
<file path=[Content_Types].xml><?xml version="1.0" encoding="utf-8"?>
<Types xmlns="http://schemas.openxmlformats.org/package/2006/content-types">
  <Default Extension="xml" ContentType="application/xml"/>
  <Default Extension="png" ContentType="image/png"/>
  <Default Extension="rels" ContentType="application/vnd.openxmlformats-package.relationships+xml"/>
  <Override PartName="/customXml/itemProps1.xml" ContentType="application/vnd.openxmlformats-officedocument.customXmlProperties+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drawings/drawing2.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7945" windowHeight="12375" tabRatio="855" firstSheet="3" activeTab="16"/>
  </bookViews>
  <sheets>
    <sheet name="丝路图书清单（一期）" sheetId="2" r:id="rId1"/>
    <sheet name="浐灞丝路图书（二期）" sheetId="19" r:id="rId2"/>
    <sheet name="七中图书清单" sheetId="3" r:id="rId3"/>
    <sheet name="十校图书" sheetId="13" r:id="rId4"/>
    <sheet name="国际港第一学校" sheetId="15" r:id="rId5"/>
    <sheet name="十小" sheetId="14" r:id="rId6"/>
    <sheet name="一幼霸柳幼儿用书" sheetId="5" r:id="rId7"/>
    <sheet name="一幼霸柳教师用书" sheetId="6" r:id="rId8"/>
    <sheet name="一幼教师图书" sheetId="7" r:id="rId9"/>
    <sheet name="一幼幼儿图书" sheetId="8" r:id="rId10"/>
    <sheet name="六幼教师书" sheetId="9" r:id="rId11"/>
    <sheet name="二幼" sheetId="17" r:id="rId12"/>
    <sheet name="二幼奥园" sheetId="18" r:id="rId13"/>
    <sheet name="六幼幼儿书" sheetId="10" r:id="rId14"/>
    <sheet name="雁鸣幼儿园图书" sheetId="11" r:id="rId15"/>
    <sheet name="恒大绿洲幼儿园图书" sheetId="12" r:id="rId16"/>
    <sheet name="恒大绿洲幼儿园教师图书" sheetId="16" r:id="rId17"/>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<sst xmlns="http://schemas.openxmlformats.org/spreadsheetml/2006/main" count="112510" uniqueCount="31380">
  <si>
    <t>西安浐灞丝路学校图书采购目录1</t>
  </si>
  <si>
    <t xml:space="preserve">册数：2420册  </t>
  </si>
  <si>
    <t>序号</t>
  </si>
  <si>
    <t>书号</t>
  </si>
  <si>
    <t>书名</t>
  </si>
  <si>
    <t>出版社</t>
  </si>
  <si>
    <t>数量</t>
  </si>
  <si>
    <t>9787518701728</t>
  </si>
  <si>
    <t>做一个会朗读的语文教师</t>
  </si>
  <si>
    <t>语文出版社</t>
  </si>
  <si>
    <t>9787553505275</t>
  </si>
  <si>
    <t>做小学生，我准备好了</t>
  </si>
  <si>
    <t>上海文化出版社</t>
  </si>
  <si>
    <t>9787521203233</t>
  </si>
  <si>
    <t>作家经典文库：人间失格</t>
  </si>
  <si>
    <t>作家出版社</t>
  </si>
  <si>
    <t>9787500095439</t>
  </si>
  <si>
    <t>最美中国人：双色版.尊老爱幼</t>
  </si>
  <si>
    <t>中国大百科全书出版社</t>
  </si>
  <si>
    <t>9787500095446</t>
  </si>
  <si>
    <t>最美中国人：双色版.自强不息</t>
  </si>
  <si>
    <t>9787500095422</t>
  </si>
  <si>
    <t>最美中国人：双色版.助人为乐</t>
  </si>
  <si>
    <t>9787567634831</t>
  </si>
  <si>
    <t>最美的遇见：小学语文阅读教学的观与议</t>
  </si>
  <si>
    <t>安徽师范大学出版社</t>
  </si>
  <si>
    <t>9787531952268</t>
  </si>
  <si>
    <t>最佳导演</t>
  </si>
  <si>
    <t>黑龙江少年儿童出版社</t>
  </si>
  <si>
    <t>9787302412755</t>
  </si>
  <si>
    <t>走专业化发展之路：语文教师专业化发展的实践与思考</t>
  </si>
  <si>
    <t>清华大学出版社</t>
  </si>
  <si>
    <t>9787547322352</t>
  </si>
  <si>
    <t>走向生命的现象学 米歇尔·亨利访谈录</t>
  </si>
  <si>
    <t>东方出版中心</t>
  </si>
  <si>
    <t>9787502264710</t>
  </si>
  <si>
    <t>走近核科学技术</t>
  </si>
  <si>
    <t>中国原子能出版社</t>
  </si>
  <si>
    <t>9787122310774</t>
  </si>
  <si>
    <t>走进神秘家族：空气</t>
  </si>
  <si>
    <t>化学工业出版社</t>
  </si>
  <si>
    <t>9787303296422</t>
  </si>
  <si>
    <t>走进可视化课堂</t>
  </si>
  <si>
    <t>北京师范大学出版社</t>
  </si>
  <si>
    <t>9787122331755</t>
  </si>
  <si>
    <t>走进化学大观园</t>
  </si>
  <si>
    <t>9787554624609</t>
  </si>
  <si>
    <t>走进孩子的心 真希望父母读过这本书</t>
  </si>
  <si>
    <t>古吴轩出版社</t>
  </si>
  <si>
    <t>9787556135066</t>
  </si>
  <si>
    <t>走出危险的"爱"</t>
  </si>
  <si>
    <t>湖南人民出版社</t>
  </si>
  <si>
    <t>9787566405692</t>
  </si>
  <si>
    <t>走！我们一起去看世界：太空之旅</t>
  </si>
  <si>
    <t>安徽大学出版社</t>
  </si>
  <si>
    <t>9787549017430</t>
  </si>
  <si>
    <t>纵有疾风起，人生不言弃</t>
  </si>
  <si>
    <t>甘肃文化出版社</t>
  </si>
  <si>
    <t>9787533550806</t>
  </si>
  <si>
    <t>自然野趣大观察：超值版.鱼类</t>
  </si>
  <si>
    <t>福建科学技术出版社</t>
  </si>
  <si>
    <t>9787533550790</t>
  </si>
  <si>
    <t>自然野趣大观察：超值版.野菇</t>
  </si>
  <si>
    <t>9787533550783</t>
  </si>
  <si>
    <t>自然野趣大观察：超值版.昆虫</t>
  </si>
  <si>
    <t>9787533550776</t>
  </si>
  <si>
    <t>自然野趣大观察：超值版.蕨类</t>
  </si>
  <si>
    <t>9787540585716</t>
  </si>
  <si>
    <t>自然观察系列：早安！我的植物邻居</t>
  </si>
  <si>
    <t>广东新世纪出版社</t>
  </si>
  <si>
    <t>9787540585693</t>
  </si>
  <si>
    <t>自然观察系列：岩羊在等狼回来：走进自然保护区寻珍</t>
  </si>
  <si>
    <t>9787558311956</t>
  </si>
  <si>
    <t>自然观察系列：我的湿地鸟类朋友</t>
  </si>
  <si>
    <t>9787562489986</t>
  </si>
  <si>
    <t>自然典藏：动物是怎样说话的</t>
  </si>
  <si>
    <t>重庆大学出版社</t>
  </si>
  <si>
    <t>9787568901024</t>
  </si>
  <si>
    <t>自然的历史：伟大的海洋</t>
  </si>
  <si>
    <t>9787568901741</t>
  </si>
  <si>
    <t>自然的历史：神奇的鸟类</t>
  </si>
  <si>
    <t>9787568902717</t>
  </si>
  <si>
    <t>自然的历史：宝石与晶体</t>
  </si>
  <si>
    <t>9787538894226</t>
  </si>
  <si>
    <t>自然的故事</t>
  </si>
  <si>
    <t>黑龙江科学技术出版社</t>
  </si>
  <si>
    <t>追寻18世纪探险家的足迹（四色）</t>
  </si>
  <si>
    <t>人民文学出版社</t>
  </si>
  <si>
    <t>9787522205069</t>
  </si>
  <si>
    <t>庄子日讲</t>
  </si>
  <si>
    <t>华夏出版社有限公司</t>
  </si>
  <si>
    <t>9787522204857</t>
  </si>
  <si>
    <t>庄子的读法</t>
  </si>
  <si>
    <t>9787559481375</t>
  </si>
  <si>
    <t>庄子 哲学的天籁</t>
  </si>
  <si>
    <t>江苏文艺出版社</t>
  </si>
  <si>
    <t>9787549348770</t>
  </si>
  <si>
    <t>筑梦太空</t>
  </si>
  <si>
    <t>江西高校出版社</t>
  </si>
  <si>
    <t>9787570540891</t>
  </si>
  <si>
    <t>主题班会30例</t>
  </si>
  <si>
    <t>江西教育出版社</t>
  </si>
  <si>
    <t>9787555254904</t>
  </si>
  <si>
    <t>烛光里的鱼</t>
  </si>
  <si>
    <t>青岛出版社</t>
  </si>
  <si>
    <t>诸侯美政《国语》选读</t>
  </si>
  <si>
    <t>上海教育</t>
  </si>
  <si>
    <t>9787544475563</t>
  </si>
  <si>
    <t>诸侯美政：《国语》选读</t>
  </si>
  <si>
    <t>上海教育出版社</t>
  </si>
  <si>
    <t>9787568045957</t>
  </si>
  <si>
    <t>朱光潜启智人生系列：给青年的十二封信</t>
  </si>
  <si>
    <t>华中科技大学出版社</t>
  </si>
  <si>
    <t>9787207111197</t>
  </si>
  <si>
    <t>周恩来与中国力量</t>
  </si>
  <si>
    <t>黑龙江人民出版社</t>
  </si>
  <si>
    <t>9787568514224</t>
  </si>
  <si>
    <t>重读经典科幻大师作品集：月球上的第一批来客</t>
  </si>
  <si>
    <t>大连理工大学出版社</t>
  </si>
  <si>
    <t>9787568514255</t>
  </si>
  <si>
    <t>重读经典科幻大师作品集：神秘世界的人</t>
  </si>
  <si>
    <t>9787568514408</t>
  </si>
  <si>
    <t>重读经典科幻大师作品集：大空战</t>
  </si>
  <si>
    <t>9787568514439</t>
  </si>
  <si>
    <t>重读经典·科幻大师作品集：隐身人</t>
  </si>
  <si>
    <t>9787568514231</t>
  </si>
  <si>
    <t>重读经典·科幻大师作品集：时间机器</t>
  </si>
  <si>
    <t>9787568514446</t>
  </si>
  <si>
    <t>重读经典·科幻大师作品集.威尔斯短篇小说集：盲人乡</t>
  </si>
  <si>
    <t>9787556135721</t>
  </si>
  <si>
    <t>终身成长(实践版)</t>
  </si>
  <si>
    <t>9787518053612</t>
  </si>
  <si>
    <t>中庸全鉴：典藏诵读版</t>
  </si>
  <si>
    <t>中国纺织出版社</t>
  </si>
  <si>
    <t>9787522207148</t>
  </si>
  <si>
    <t>中庸明意</t>
  </si>
  <si>
    <t>9787522202914</t>
  </si>
  <si>
    <t>中庸</t>
  </si>
  <si>
    <t>9787553508009</t>
  </si>
  <si>
    <t>中学生咬文嚼字手册</t>
  </si>
  <si>
    <t>9787516209271</t>
  </si>
  <si>
    <t>中小学依法治校实务</t>
  </si>
  <si>
    <t>中国民主法制出版社</t>
  </si>
  <si>
    <t>9787513149587</t>
  </si>
  <si>
    <t>中小学心理健康教育书系：心理健康大师：认知与评价</t>
  </si>
  <si>
    <t>开明出版社</t>
  </si>
  <si>
    <t>9787513147859</t>
  </si>
  <si>
    <t>中小学心理健康教育书系：留守儿童心理健康教育</t>
  </si>
  <si>
    <t>9787513147552</t>
  </si>
  <si>
    <t>中小学心理健康教育书系：积极心理健康：幸福快乐的科学</t>
  </si>
  <si>
    <t>9787303295937</t>
  </si>
  <si>
    <t>中小学生心理问题速查手册</t>
  </si>
  <si>
    <t>9787303301607</t>
  </si>
  <si>
    <t>中小学劳动实践指导手册 八年级 教师版</t>
  </si>
  <si>
    <t>9787303284368</t>
  </si>
  <si>
    <t>中小学教育管理导论</t>
  </si>
  <si>
    <t>9787303291304</t>
  </si>
  <si>
    <t>中小学教师论文写作新论</t>
  </si>
  <si>
    <t>9787554512197</t>
  </si>
  <si>
    <t>中外机智人物故事大观丛书：智斗太守：中国汉族文人机智人物故事选</t>
  </si>
  <si>
    <t>河北教育出版社</t>
  </si>
  <si>
    <t>9787554512227</t>
  </si>
  <si>
    <t>中外机智人物故事大观丛书：巧审“大善人”：中国云贵少数民族机智人物故事选</t>
  </si>
  <si>
    <t>9787554512135</t>
  </si>
  <si>
    <t>中外机智人物故事大观丛书：教皇中计：欧洲、美洲机智人物故事选</t>
  </si>
  <si>
    <t>9787554512104</t>
  </si>
  <si>
    <t>中外机智人物故事大观丛书：教国王的黄牛诵经：中近东、北非机智人物故事选</t>
  </si>
  <si>
    <t>9787554512210</t>
  </si>
  <si>
    <t>中外机智人物故事大观丛书：佛爷偷糌粑：中国东北西南少数民族机智人物故事选</t>
  </si>
  <si>
    <t>9787539549651</t>
  </si>
  <si>
    <t>中外道德寓言精品</t>
  </si>
  <si>
    <t>福建少年儿童出版社</t>
  </si>
  <si>
    <t>9787536834477</t>
  </si>
  <si>
    <t>中华友善故事</t>
  </si>
  <si>
    <t>陕西人民美术出版社</t>
  </si>
  <si>
    <t>9787544546935</t>
  </si>
  <si>
    <t>中华文化元素丛书：园林</t>
  </si>
  <si>
    <t>长春出版社</t>
  </si>
  <si>
    <t>9787544546881</t>
  </si>
  <si>
    <t>中华文化元素丛书：饮食</t>
  </si>
  <si>
    <t>9787544546874</t>
  </si>
  <si>
    <t>中华文化元素丛书：姓名</t>
  </si>
  <si>
    <t>9787544546829</t>
  </si>
  <si>
    <t>中华文化元素丛书：武术</t>
  </si>
  <si>
    <t>9787544546836</t>
  </si>
  <si>
    <t>中华文化元素丛书：服饰</t>
  </si>
  <si>
    <t>9787544546812</t>
  </si>
  <si>
    <t>中华文化元素丛书：茶</t>
  </si>
  <si>
    <t>9787110107829</t>
  </si>
  <si>
    <t>中华农耕文化精粹（农具卷）：耒耜之光</t>
  </si>
  <si>
    <t>科学普及出版社</t>
  </si>
  <si>
    <t>9787110107737</t>
  </si>
  <si>
    <t>中华农耕文化精粹 水利卷 百川为利</t>
  </si>
  <si>
    <t>9787110106655</t>
  </si>
  <si>
    <t>中华农耕文化精粹 食物加工卷 物开馐馔</t>
  </si>
  <si>
    <t>9787518704750</t>
  </si>
  <si>
    <t>中华民族优秀文化积累传承读本：全2册</t>
  </si>
  <si>
    <t>9787536834460</t>
  </si>
  <si>
    <t>中华诚信故事</t>
  </si>
  <si>
    <t>9787536834491</t>
  </si>
  <si>
    <t>中华爱国故事</t>
  </si>
  <si>
    <t>9787221186324</t>
  </si>
  <si>
    <t>中國訓詁學史</t>
  </si>
  <si>
    <t>贵州人民出版社</t>
  </si>
  <si>
    <t>中国最美古诗词.花间卷</t>
  </si>
  <si>
    <t>中国华侨</t>
  </si>
  <si>
    <t>中国最美古典诗词-格律卷</t>
  </si>
  <si>
    <t>中国最美古典诗词-边塞卷</t>
  </si>
  <si>
    <t>中国最美古典诗词：婉约卷</t>
  </si>
  <si>
    <t>中国最美古典诗词：田园卷</t>
  </si>
  <si>
    <t>中国最美古典诗词：豪放卷</t>
  </si>
  <si>
    <t>9787201099545</t>
  </si>
  <si>
    <t>中国追求：社会主义核心价值观绘本</t>
  </si>
  <si>
    <t>天津人民出版社</t>
  </si>
  <si>
    <t>9787511277169</t>
  </si>
  <si>
    <t>中国智慧故事</t>
  </si>
  <si>
    <t>光明日报出版社</t>
  </si>
  <si>
    <t>9787543584297</t>
  </si>
  <si>
    <t>中国语文教育研究丛书：语文美育学</t>
  </si>
  <si>
    <t>广西教育出版社</t>
  </si>
  <si>
    <t>9787543585492</t>
  </si>
  <si>
    <t>中国语文教育研究丛书：语文课堂的多维观察</t>
  </si>
  <si>
    <t>9787543580954</t>
  </si>
  <si>
    <t>中国语文教育研究丛书：语文教学语用论</t>
  </si>
  <si>
    <t>9787543584280</t>
  </si>
  <si>
    <t>中国语文教育研究丛书：语文工具论</t>
  </si>
  <si>
    <t>9787543584310</t>
  </si>
  <si>
    <t>中国语文教育研究丛书：写作教学研究</t>
  </si>
  <si>
    <t>9787516217900</t>
  </si>
  <si>
    <t>中国营地教育完全手册</t>
  </si>
  <si>
    <t>9787519413057</t>
  </si>
  <si>
    <t>中国义勇故事</t>
  </si>
  <si>
    <t>9787505994652</t>
  </si>
  <si>
    <t>中国戏曲故事.传统昆曲卷</t>
  </si>
  <si>
    <t>中国文联出版社</t>
  </si>
  <si>
    <t>9787505994645</t>
  </si>
  <si>
    <t>中国戏曲故事.传统京剧卷</t>
  </si>
  <si>
    <t>9787505994669</t>
  </si>
  <si>
    <t>中国戏曲故事.传统地方戏卷</t>
  </si>
  <si>
    <t>9787543582132</t>
  </si>
  <si>
    <t>中国物理教育研究丛书：科学探究能力模型与培养研究</t>
  </si>
  <si>
    <t>9787543582170</t>
  </si>
  <si>
    <t>中国物理教育研究丛书：促进认知发展的物理探究教学研究</t>
  </si>
  <si>
    <t>9787561936795</t>
  </si>
  <si>
    <t>中国文化欣赏读本.下：汉英对照</t>
  </si>
  <si>
    <t>北京语言大学出版社</t>
  </si>
  <si>
    <t>9787561936788</t>
  </si>
  <si>
    <t>中国文化欣赏读本.上：汉英对照</t>
  </si>
  <si>
    <t>中国文化小通史：先秦</t>
  </si>
  <si>
    <t>福建人民</t>
  </si>
  <si>
    <t>中国文化小通史：隋唐五代</t>
  </si>
  <si>
    <t>中国文化小通史：宋</t>
  </si>
  <si>
    <t>中国文化小通史：明</t>
  </si>
  <si>
    <t>中国文化小通史：辽西夏金元</t>
  </si>
  <si>
    <t>中国文化小通史：两晋南北朝</t>
  </si>
  <si>
    <t>9787514836257</t>
  </si>
  <si>
    <t>中国神话故事</t>
  </si>
  <si>
    <t>中国少年儿童出版社</t>
  </si>
  <si>
    <t>9787500154310</t>
  </si>
  <si>
    <t>中国少年儿童海洋百科全书.第一辑：南极北极探秘</t>
  </si>
  <si>
    <t>中译出版社</t>
  </si>
  <si>
    <t>9787500154280</t>
  </si>
  <si>
    <t>中国少年儿童海洋百科全书.第一辑：海洋资源宝库</t>
  </si>
  <si>
    <t>9787500154303</t>
  </si>
  <si>
    <t>中国少年儿童海洋百科全书.第一辑：海洋生物王国</t>
  </si>
  <si>
    <t>9787500154327</t>
  </si>
  <si>
    <t>中国少年儿童海洋百科全书.第一辑：海洋地理奇观</t>
  </si>
  <si>
    <t>9787554545003</t>
  </si>
  <si>
    <t>中国上古神话演义之四鲧禹治水</t>
  </si>
  <si>
    <t>9787554543979</t>
  </si>
  <si>
    <t>中国上古神话演义之三尧舜禅让</t>
  </si>
  <si>
    <t>9787554544990</t>
  </si>
  <si>
    <t>中国上古神话演义之二三祖归一</t>
  </si>
  <si>
    <t>9787511277176</t>
  </si>
  <si>
    <t>中国仁爱故事</t>
  </si>
  <si>
    <t>9787513146500</t>
  </si>
  <si>
    <t>中国桥</t>
  </si>
  <si>
    <t>9787530766569</t>
  </si>
  <si>
    <t>中国女孩：细妹</t>
  </si>
  <si>
    <t>新蕾出版社</t>
  </si>
  <si>
    <t>9787530767627</t>
  </si>
  <si>
    <t>中国女孩：乌衣</t>
  </si>
  <si>
    <t>9787530767641</t>
  </si>
  <si>
    <t>中国女孩：忘忧花开</t>
  </si>
  <si>
    <t>9787530767597</t>
  </si>
  <si>
    <t>中国女孩：千根夏草</t>
  </si>
  <si>
    <t>9787530766477</t>
  </si>
  <si>
    <t>中国女孩：锔盆女孩</t>
  </si>
  <si>
    <t>9787530767269</t>
  </si>
  <si>
    <t>中国女孩：何处春江无月明</t>
  </si>
  <si>
    <t>9787506388696</t>
  </si>
  <si>
    <t>中国名娃?小皮卡：钉子大军</t>
  </si>
  <si>
    <t>9787567575837</t>
  </si>
  <si>
    <t>中国名家动物小说精品：寻找东北虎</t>
  </si>
  <si>
    <t>华东师范大学出版社</t>
  </si>
  <si>
    <t>9787567577978</t>
  </si>
  <si>
    <t>中国名家动物小说精品：神农架探秘</t>
  </si>
  <si>
    <t>9787567577282</t>
  </si>
  <si>
    <t>中国名家动物小说精品：蛇岛上的秘密</t>
  </si>
  <si>
    <t>9787567547162</t>
  </si>
  <si>
    <t>中国名家动物小说精品：狼王的复仇</t>
  </si>
  <si>
    <t>9787562272083</t>
  </si>
  <si>
    <t>中国民间故事丛书：开天辟地：民间神话故事</t>
  </si>
  <si>
    <t>华中师范大学出版社</t>
  </si>
  <si>
    <t>9787562271901</t>
  </si>
  <si>
    <t>中国民间故事丛书：各领风骚：民间历史人物故事</t>
  </si>
  <si>
    <t>9787562271796</t>
  </si>
  <si>
    <t>中国民间故事丛书：风土人情：民间风土文化故事</t>
  </si>
  <si>
    <t>9787562271697</t>
  </si>
  <si>
    <t>中国民间故事丛书：斗智斗勇：民间生活智慧故事</t>
  </si>
  <si>
    <t>9787547323762</t>
  </si>
  <si>
    <t>中国梦境 公元前300年-公元800年</t>
  </si>
  <si>
    <t>9787535446756</t>
  </si>
  <si>
    <t>中国历史常识</t>
  </si>
  <si>
    <t>长江文艺出版社</t>
  </si>
  <si>
    <t>中国历史180讲</t>
  </si>
  <si>
    <t>9787519413040</t>
  </si>
  <si>
    <t>中国礼仪故事</t>
  </si>
  <si>
    <t>中国科幻经典大系：远去的星光</t>
  </si>
  <si>
    <t>福建少年儿童</t>
  </si>
  <si>
    <t>中国科幻经典大系：异星大劫案</t>
  </si>
  <si>
    <t>中国科幻经典大系：偷走人生的少女</t>
  </si>
  <si>
    <t>中国科幻经典大系：水星播种</t>
  </si>
  <si>
    <t>中国科幻经典大系：伤心者</t>
  </si>
  <si>
    <t>中国科幻经典大系：全频带阻塞干扰</t>
  </si>
  <si>
    <t>中国科幻经典大系：绿岸山庄</t>
  </si>
  <si>
    <t>中国科幻经典大系：龙骸</t>
  </si>
  <si>
    <t>中国科幻经典大系：恐惧机器</t>
  </si>
  <si>
    <t>中国科幻经典大系：会合第十行星</t>
  </si>
  <si>
    <t>中国科幻经典大系：风暴之心</t>
  </si>
  <si>
    <t>9787500154297</t>
  </si>
  <si>
    <t>中国精神：王宏甲中短篇纪实文学作品精选</t>
  </si>
  <si>
    <t>9787516614600</t>
  </si>
  <si>
    <t>中国建筑简明读本</t>
  </si>
  <si>
    <t>新华出版社</t>
  </si>
  <si>
    <t>9787547916100</t>
  </si>
  <si>
    <t>中国绘画名品：周昉簪花仕女图</t>
  </si>
  <si>
    <t>上海书画出版社</t>
  </si>
  <si>
    <t>9787547915776</t>
  </si>
  <si>
    <t>中国绘画名品：张萱虢国夫人游春图</t>
  </si>
  <si>
    <t>9787547916681</t>
  </si>
  <si>
    <t>中国绘画名品：王希孟千里江山图</t>
  </si>
  <si>
    <t>9787547916780</t>
  </si>
  <si>
    <t>中国绘画名品：清明上河图</t>
  </si>
  <si>
    <t>9787547919866</t>
  </si>
  <si>
    <t>中国绘画名品：李公麟五马图</t>
  </si>
  <si>
    <t>9787547917510</t>
  </si>
  <si>
    <t>中国绘画名品：黄公望富春山居图</t>
  </si>
  <si>
    <t>9787547916087</t>
  </si>
  <si>
    <t>中国绘画名品：顾恺之洛神赋图</t>
  </si>
  <si>
    <t>9787547916070</t>
  </si>
  <si>
    <t>中国绘画名品：顾闳中韩熙载夜宴图</t>
  </si>
  <si>
    <t>9787558305689</t>
  </si>
  <si>
    <t>中国绘·诗韵童年系列：雨中的歌</t>
  </si>
  <si>
    <t>9787558308345</t>
  </si>
  <si>
    <t>中国绘·诗韵童年系列：有一片绿叶沉默不语</t>
  </si>
  <si>
    <t>9787558308369</t>
  </si>
  <si>
    <t>中国绘·诗韵童年系列：桃花小鱼</t>
  </si>
  <si>
    <t>9787558306464</t>
  </si>
  <si>
    <t>中国绘·诗韵童年系列：螃蟹踩浪花</t>
  </si>
  <si>
    <t>9787558306037</t>
  </si>
  <si>
    <t>中国绘·诗韵童年系列：两朵会跳的云</t>
  </si>
  <si>
    <t>9787558308352</t>
  </si>
  <si>
    <t>中国绘·诗韵童年系列：大象法官</t>
  </si>
  <si>
    <t>9787547917787</t>
  </si>
  <si>
    <t>中国画技法有问必答丛书：写意山水技法有问必答</t>
  </si>
  <si>
    <t>9787547917770</t>
  </si>
  <si>
    <t>中国画技法有问必答丛书：写意兰竹技法有问必答</t>
  </si>
  <si>
    <t>9787547917800</t>
  </si>
  <si>
    <t>中国画技法有问必答丛书：写意花鸟技法有问必答</t>
  </si>
  <si>
    <t>9787547917794</t>
  </si>
  <si>
    <t>中国画技法有问必答丛书：写意草虫技法有问必答</t>
  </si>
  <si>
    <t>9787502286279</t>
  </si>
  <si>
    <t>中国核电科普手册</t>
  </si>
  <si>
    <t>9787559867858</t>
  </si>
  <si>
    <t>中国观念史的视域与方法</t>
  </si>
  <si>
    <t>广西师范大学出版社</t>
  </si>
  <si>
    <t>9787501046409</t>
  </si>
  <si>
    <t>中国古建筑时代特征举要</t>
  </si>
  <si>
    <t>文物出版社</t>
  </si>
  <si>
    <t>9787518703487</t>
  </si>
  <si>
    <t>中国古典之门丛书：古人吟佳节：节令诗三百首</t>
  </si>
  <si>
    <t>9787553809281</t>
  </si>
  <si>
    <t>中国古典小说普及文库：隋唐演义</t>
  </si>
  <si>
    <t>岳麓书社</t>
  </si>
  <si>
    <t>9787553809243</t>
  </si>
  <si>
    <t>中国古典小说普及文库：说岳全传</t>
  </si>
  <si>
    <t>9787553809274</t>
  </si>
  <si>
    <t>中国古典小说普及文库：说唐传</t>
  </si>
  <si>
    <t>9787553809151</t>
  </si>
  <si>
    <t>中国古典小说普及文库：七侠五义</t>
  </si>
  <si>
    <t>9787553809106</t>
  </si>
  <si>
    <t>中国古典小说普及文库：济公全传</t>
  </si>
  <si>
    <t>9787553809304</t>
  </si>
  <si>
    <t>中国古典小说普及文库：封神演义</t>
  </si>
  <si>
    <t>9787553809298</t>
  </si>
  <si>
    <t>中国古典小说普及文库：东周列国志</t>
  </si>
  <si>
    <t>9787552304466</t>
  </si>
  <si>
    <t>中国古典舞术语词典</t>
  </si>
  <si>
    <t>上海音乐出版社</t>
  </si>
  <si>
    <t>9787553809052</t>
  </si>
  <si>
    <t>中国古典名著普及文库：苏轼集</t>
  </si>
  <si>
    <t>9787552315455</t>
  </si>
  <si>
    <t>中国古代音乐史话</t>
  </si>
  <si>
    <t>9787522205601</t>
  </si>
  <si>
    <t>中国古代天命与青铜器</t>
  </si>
  <si>
    <t>9787546805771</t>
  </si>
  <si>
    <t>中国古代清官史话</t>
  </si>
  <si>
    <t>敦煌文艺出版社</t>
  </si>
  <si>
    <t>9787532591367</t>
  </si>
  <si>
    <t>中国古代纪时考</t>
  </si>
  <si>
    <t>上海古籍出版社</t>
  </si>
  <si>
    <t>9787554121078</t>
  </si>
  <si>
    <t>中国古代兵器图鉴</t>
  </si>
  <si>
    <t>西安出版社</t>
  </si>
  <si>
    <t>9787221184245</t>
  </si>
  <si>
    <t>中国共产党决策思想史纲</t>
  </si>
  <si>
    <t>9787303298594</t>
  </si>
  <si>
    <t>中国共产党百年学习史</t>
  </si>
  <si>
    <t>9787513138246</t>
  </si>
  <si>
    <t>中国高铁</t>
  </si>
  <si>
    <t>9787500093589</t>
  </si>
  <si>
    <t>中国非物质文化遗产：传统美术</t>
  </si>
  <si>
    <t>9787500095040</t>
  </si>
  <si>
    <t>中国儿童地图百科全书：走遍世界</t>
  </si>
  <si>
    <t>9787520201780</t>
  </si>
  <si>
    <t>中国儿童地图百科全书：世界遗产.中国篇</t>
  </si>
  <si>
    <t>9787520201797</t>
  </si>
  <si>
    <t>中国儿童地图百科全书：世界遗产.世界篇</t>
  </si>
  <si>
    <t>9787500095033</t>
  </si>
  <si>
    <t>中国儿童地图百科全书：穿越中国</t>
  </si>
  <si>
    <t>9787520203814</t>
  </si>
  <si>
    <t>中国儿童百科全书：文化艺术</t>
  </si>
  <si>
    <t>9787520203692</t>
  </si>
  <si>
    <t>中国儿童百科全书：太空气象</t>
  </si>
  <si>
    <t>9787520203807</t>
  </si>
  <si>
    <t>中国儿童百科全书：世界风貌</t>
  </si>
  <si>
    <t>9787520203777</t>
  </si>
  <si>
    <t>中国儿童百科全书：日常生活</t>
  </si>
  <si>
    <t>9787520203784</t>
  </si>
  <si>
    <t>中国儿童百科全书：科学技术</t>
  </si>
  <si>
    <t>9787520203753</t>
  </si>
  <si>
    <t>中国儿童百科全书：军事体育</t>
  </si>
  <si>
    <t>9787520203746</t>
  </si>
  <si>
    <t>中国儿童百科全书：话说历史</t>
  </si>
  <si>
    <t>9787520203791</t>
  </si>
  <si>
    <t>中国儿童百科全书：动物植物</t>
  </si>
  <si>
    <t>9787520203708</t>
  </si>
  <si>
    <t>中国儿童百科全书：地球家园</t>
  </si>
  <si>
    <t>中国短经典：我是鱼</t>
  </si>
  <si>
    <t>9787538898323</t>
  </si>
  <si>
    <t>中国东北民俗文化系列：旧时游戏</t>
  </si>
  <si>
    <t>9787512510326</t>
  </si>
  <si>
    <t>中国的未来会更好吗？</t>
  </si>
  <si>
    <t>国际文化出版公司</t>
  </si>
  <si>
    <t>9787530148686</t>
  </si>
  <si>
    <t>中国当代少年科幻名人佳作丛书：刘慈欣——超新星纪元</t>
  </si>
  <si>
    <t>北京少年儿童出版社</t>
  </si>
  <si>
    <t>9787506380935</t>
  </si>
  <si>
    <t>中国当代儿童文学四大天王经典小说集：海绵锋利</t>
  </si>
  <si>
    <t>9787502849696</t>
  </si>
  <si>
    <t>中国大地震</t>
  </si>
  <si>
    <t>地震出版社</t>
  </si>
  <si>
    <t>9787520204545</t>
  </si>
  <si>
    <t>中国大百科全书：普及版：文明之光：世界科技发展简史</t>
  </si>
  <si>
    <t>9787520202800</t>
  </si>
  <si>
    <t>中国大百科全书：普及版：天人合一：中国古代科技简史</t>
  </si>
  <si>
    <t>9787520203715</t>
  </si>
  <si>
    <t>中国大百科全书：普及版：昆虫视界：我们身边的昆虫</t>
  </si>
  <si>
    <t>9787520203982</t>
  </si>
  <si>
    <t>中国大百科全书：普及版：地球的变迁：从宇宙俯瞰到地壳漫游</t>
  </si>
  <si>
    <t>9787520203685</t>
  </si>
  <si>
    <t>中国大百科全书：普及版：赤壁借东风：现代气象研究</t>
  </si>
  <si>
    <t>9787516624982</t>
  </si>
  <si>
    <t>中国瓷器简明读本</t>
  </si>
  <si>
    <t>中国传统文化系列读本：成语·典故</t>
  </si>
  <si>
    <t>山西教育</t>
  </si>
  <si>
    <t>中国博物院大发现·北京天文馆：四季星空不一样？!</t>
  </si>
  <si>
    <t>人民文学</t>
  </si>
  <si>
    <t>9787531957171</t>
  </si>
  <si>
    <t>中国冰雪儿童文学. 童话卷：雪宝飞翔</t>
  </si>
  <si>
    <t>9787531957188</t>
  </si>
  <si>
    <t>中国冰雪儿童文学. 童话卷：小树精大冒险</t>
  </si>
  <si>
    <t>9787531957164</t>
  </si>
  <si>
    <t>中国冰雪儿童文学. 童话卷：冰雪下的宫 殿</t>
  </si>
  <si>
    <t>9787531957195</t>
  </si>
  <si>
    <t>中国冰雪儿童文学. 童话卷：冰凌的老琵琶</t>
  </si>
  <si>
    <t>9787559873750</t>
  </si>
  <si>
    <t>中国"马达" "小资本主义"一千年(960-1949)</t>
  </si>
  <si>
    <t>9787300260624</t>
  </si>
  <si>
    <t>中共党史青少年读本：插图本</t>
  </si>
  <si>
    <t>中国人民大学出版社</t>
  </si>
  <si>
    <t>智者之言——《老子》选读</t>
  </si>
  <si>
    <t>9787544475372</t>
  </si>
  <si>
    <t>智者之言：《老子》选读</t>
  </si>
  <si>
    <t>9787545824124</t>
  </si>
  <si>
    <t>智慧书</t>
  </si>
  <si>
    <t>上海书店</t>
  </si>
  <si>
    <t>智慧课堂的实施途径与策略</t>
  </si>
  <si>
    <t>现代</t>
  </si>
  <si>
    <t>9787559859822</t>
  </si>
  <si>
    <t>秩序四千年 人类如何运用法律缔造文明</t>
  </si>
  <si>
    <t>9787504380562</t>
  </si>
  <si>
    <t>致我们正在消逝的文化印记.职业传承</t>
  </si>
  <si>
    <t>中国广播影视出版社</t>
  </si>
  <si>
    <t>9787504380074</t>
  </si>
  <si>
    <t>致我们正在消逝的文化印记.戏曲乡音</t>
  </si>
  <si>
    <t>9787504380005</t>
  </si>
  <si>
    <t>致我们正在消逝的文化印记.文物百代</t>
  </si>
  <si>
    <t>9787504380043</t>
  </si>
  <si>
    <t>致我们正在消逝的文化印记.声音记忆</t>
  </si>
  <si>
    <t>9787504380036</t>
  </si>
  <si>
    <t>致我们正在消逝的文化印记.民间礼俗</t>
  </si>
  <si>
    <t>9787504380555</t>
  </si>
  <si>
    <t>致我们正在消逝的文化印记.匠人传奇</t>
  </si>
  <si>
    <t>9787504380012</t>
  </si>
  <si>
    <t>致我们正在消逝的文化印记.古村行走</t>
  </si>
  <si>
    <t>9787504379993</t>
  </si>
  <si>
    <t>致我们正在消逝的文化印记.地名故事</t>
  </si>
  <si>
    <t>致青春：你不可不知的文化常识</t>
  </si>
  <si>
    <t>9787547429563</t>
  </si>
  <si>
    <t>致亲爱的妈妈：彩图注音版</t>
  </si>
  <si>
    <t>山东画报出版社</t>
  </si>
  <si>
    <t>9787547429570</t>
  </si>
  <si>
    <t>致可爱的爸爸：彩图注音版</t>
  </si>
  <si>
    <t>9787535498236</t>
  </si>
  <si>
    <t>致成长中的你.Ⅱ，理想中的自己</t>
  </si>
  <si>
    <t>9787530765579</t>
  </si>
  <si>
    <t>纸飞机</t>
  </si>
  <si>
    <t>9787555277552</t>
  </si>
  <si>
    <t>纸房子系列：我的湾是大海</t>
  </si>
  <si>
    <t>9787555249306</t>
  </si>
  <si>
    <t>纸房子系列：青草湾</t>
  </si>
  <si>
    <t>植物科普馆：绚丽多姿的花花世界</t>
  </si>
  <si>
    <t>天津科技翻译</t>
  </si>
  <si>
    <t>植物科普馆：硕果累累的瓜果植物</t>
  </si>
  <si>
    <t>植物科普馆：功效奇特的药用植物</t>
  </si>
  <si>
    <t>9787542865205</t>
  </si>
  <si>
    <t>植物不简单(鹦鹉螺漫画·不一样的生命)</t>
  </si>
  <si>
    <t>上海科技教育出版社</t>
  </si>
  <si>
    <t>9787522207032</t>
  </si>
  <si>
    <t>直击孤独症儿童的核心挑战 JASPER模式</t>
  </si>
  <si>
    <t>9787303301287</t>
  </si>
  <si>
    <t>知识是老师的根本基础 做有扎实学识的好老师</t>
  </si>
  <si>
    <t>9787573620910</t>
  </si>
  <si>
    <t>知识点有画面·漫画历史早知道 4</t>
  </si>
  <si>
    <t>9787573620897</t>
  </si>
  <si>
    <t>知识点有画面·漫画历史早知道 2</t>
  </si>
  <si>
    <t>9787573619655</t>
  </si>
  <si>
    <t>知识点有画面·漫画化学早知道 3</t>
  </si>
  <si>
    <t>9787573619631</t>
  </si>
  <si>
    <t>知识点有画面·漫画化学早知道 1</t>
  </si>
  <si>
    <t>9787573620903</t>
  </si>
  <si>
    <t>知识点有画面 漫画历史早知道 3</t>
  </si>
  <si>
    <t>9787573620880</t>
  </si>
  <si>
    <t>知识点有画面 漫画历史早知道 1</t>
  </si>
  <si>
    <t>9787573619662</t>
  </si>
  <si>
    <t>知识点有画面 漫画化学早知道(4)</t>
  </si>
  <si>
    <t>9787573619648</t>
  </si>
  <si>
    <t>知识点有画面 漫画化学早知道 2</t>
  </si>
  <si>
    <t>9787122264190</t>
  </si>
  <si>
    <t>芝麻科学探险解谜系列：神秘地图：远古巨龙的咆哮声</t>
  </si>
  <si>
    <t>9787122292698</t>
  </si>
  <si>
    <t>芝麻科学探险解谜系列：神秘地图：雪域高原的狼图腾</t>
  </si>
  <si>
    <t>9787122233080</t>
  </si>
  <si>
    <t>芝麻科学探险解谜系列：神秘地图：潜水艇上的法老王</t>
  </si>
  <si>
    <t>9787122233073</t>
  </si>
  <si>
    <t>芝麻科学探险解谜系列：神秘地图：草原王国的守望者</t>
  </si>
  <si>
    <t>9787122279118</t>
  </si>
  <si>
    <t>芝麻科学探险解谜系列：神秘地图：彩虹山谷的暗影侠</t>
  </si>
  <si>
    <t>9787539976150</t>
  </si>
  <si>
    <t>芝麻开门：经典插图本.自信篇</t>
  </si>
  <si>
    <t>江苏凤凰文艺出版社</t>
  </si>
  <si>
    <t>9787539976174</t>
  </si>
  <si>
    <t>芝麻开门：经典插图本.勇气篇</t>
  </si>
  <si>
    <t>9787539976167</t>
  </si>
  <si>
    <t>芝麻开门：经典插图本.成长篇</t>
  </si>
  <si>
    <t>9787122236944</t>
  </si>
  <si>
    <t>芝麻的安全360：全方位儿童安全守护读本（下）</t>
  </si>
  <si>
    <t>9787122236081</t>
  </si>
  <si>
    <t>芝麻的安全360：全方位儿童安全守护读本（上）</t>
  </si>
  <si>
    <t>9787122199973</t>
  </si>
  <si>
    <t>芝麻大问号4</t>
  </si>
  <si>
    <t>9787122199966</t>
  </si>
  <si>
    <t>芝麻大问号3</t>
  </si>
  <si>
    <t>9787122199959</t>
  </si>
  <si>
    <t>芝麻大问号2</t>
  </si>
  <si>
    <t>9787122199942</t>
  </si>
  <si>
    <t>芝麻大问号1</t>
  </si>
  <si>
    <t>只为那偶然的一边</t>
  </si>
  <si>
    <t>百花文艺</t>
  </si>
  <si>
    <t>9787303295098</t>
  </si>
  <si>
    <t>支持幼儿主动学习的优秀教育活动案例与评析</t>
  </si>
  <si>
    <t>9787557701482</t>
  </si>
  <si>
    <t>震撼世界的军事博览</t>
  </si>
  <si>
    <t>山西经济出版社</t>
  </si>
  <si>
    <t>9787533469337</t>
  </si>
  <si>
    <t>诊断式阅读教学探索与教例</t>
  </si>
  <si>
    <t>福建教育出版社</t>
  </si>
  <si>
    <t>9787802419186</t>
  </si>
  <si>
    <t>真语文书系：于永正经典课例评析.作文教学卷</t>
  </si>
  <si>
    <t>9787802419179</t>
  </si>
  <si>
    <t>真语文书系：于永正经典课例评析.口语交际教学卷</t>
  </si>
  <si>
    <t>9787518703302</t>
  </si>
  <si>
    <t>真语文书系：于永正经典课例评析.高年级阅读教学卷</t>
  </si>
  <si>
    <t>9787518703296</t>
  </si>
  <si>
    <t>真语文书系：于永正经典课例评析.低中年级阅读教学卷</t>
  </si>
  <si>
    <t>9787573611314</t>
  </si>
  <si>
    <t>着着制敌 围棋攻杀秘籍</t>
  </si>
  <si>
    <t>9787554623268</t>
  </si>
  <si>
    <t>这世界那么多人</t>
  </si>
  <si>
    <t>9787110108444</t>
  </si>
  <si>
    <t>这就是数学</t>
  </si>
  <si>
    <t>这就是京剧</t>
  </si>
  <si>
    <t>江西美术</t>
  </si>
  <si>
    <t>9787559870148</t>
  </si>
  <si>
    <t>哲学与战争 京都学派六哲人思想素描</t>
  </si>
  <si>
    <t>9787568908474</t>
  </si>
  <si>
    <t>哲学与生活丛书：时间的味道</t>
  </si>
  <si>
    <t>9787562494232</t>
  </si>
  <si>
    <t>哲学与生活丛书：历史的慰藉：重拾往昔的生活智慧</t>
  </si>
  <si>
    <t>9787522206233</t>
  </si>
  <si>
    <t>哲学与律法——论迈蒙尼德及其先驱</t>
  </si>
  <si>
    <t>9787547325506</t>
  </si>
  <si>
    <t>哲学叙事 中国与西方</t>
  </si>
  <si>
    <t>9787556134427</t>
  </si>
  <si>
    <t>哲学是什么</t>
  </si>
  <si>
    <t>9787568910927</t>
  </si>
  <si>
    <t>哲学的故事：当我们谈论哲学时，我们在谈论什么</t>
  </si>
  <si>
    <t>9787547323243</t>
  </si>
  <si>
    <t>哲学的二十个夜晚</t>
  </si>
  <si>
    <t>9787522206745</t>
  </si>
  <si>
    <t>哲学、历史与僭政——重审施特劳斯与科耶夫之争</t>
  </si>
  <si>
    <t>哲人石丛书：创世138亿年:宇宙的年龄与万物之理</t>
  </si>
  <si>
    <t>上海科技教育</t>
  </si>
  <si>
    <t>9787303289271</t>
  </si>
  <si>
    <t>掌握形成性评价 促进学生学习的七种高支持性实践策略</t>
  </si>
  <si>
    <t>9787517110965</t>
  </si>
  <si>
    <t>长征中的名战名将</t>
  </si>
  <si>
    <t>中国言实出版社</t>
  </si>
  <si>
    <t>长篇小说：长城壮歌</t>
  </si>
  <si>
    <t>长篇小说：推理要在晚餐后3[精装]</t>
  </si>
  <si>
    <t>长篇小说：推理要在晚餐后2[精装]</t>
  </si>
  <si>
    <t>长篇小说：推理要在晚餐后1[精装]</t>
  </si>
  <si>
    <t>长篇小说：南方与北方</t>
  </si>
  <si>
    <t>长篇小说：面包与运动</t>
  </si>
  <si>
    <t>长篇小说：敬爱的心</t>
  </si>
  <si>
    <t>长篇小说：回家之路</t>
  </si>
  <si>
    <t>长篇小说：阿来·西藏天空</t>
  </si>
  <si>
    <t>9787511370488</t>
  </si>
  <si>
    <t>漳州当代名家作品丛书；一：林继中文艺随笔选</t>
  </si>
  <si>
    <t>中国华侨出版社</t>
  </si>
  <si>
    <t>9787568037556</t>
  </si>
  <si>
    <t>张晓风散文精选：晓风过处</t>
  </si>
  <si>
    <t>9787570205301</t>
  </si>
  <si>
    <t>张晓风散文精选：愁乡石</t>
  </si>
  <si>
    <t>9787506377539</t>
  </si>
  <si>
    <t>张炜少年书系：林子深处</t>
  </si>
  <si>
    <t>9787512507937</t>
  </si>
  <si>
    <t>战国风云三十年.5</t>
  </si>
  <si>
    <t>9787512507845</t>
  </si>
  <si>
    <t>战国风云三十年.4</t>
  </si>
  <si>
    <t>9787512507739</t>
  </si>
  <si>
    <t>战国风云三十年.3</t>
  </si>
  <si>
    <t>9787512507722</t>
  </si>
  <si>
    <t>战国风云三十年.2</t>
  </si>
  <si>
    <t>9787512507661</t>
  </si>
  <si>
    <t>战国风云三十年</t>
  </si>
  <si>
    <t>9787559868589</t>
  </si>
  <si>
    <t>责任与共生 "生命·实践"教育学视野中的家校社协同</t>
  </si>
  <si>
    <t>早起的力量</t>
  </si>
  <si>
    <t>北京联合</t>
  </si>
  <si>
    <t>9787303296347</t>
  </si>
  <si>
    <t>早期中国知识观念与文献的生成&amp;#8226;秦汉卷</t>
  </si>
  <si>
    <t>9787303296330</t>
  </si>
  <si>
    <t>早期中国知识观念与文献的生成 战国卷</t>
  </si>
  <si>
    <t>9787303296521</t>
  </si>
  <si>
    <t>早期中国知识观念与文献的生成 殷商西周卷</t>
  </si>
  <si>
    <t>9787303296361</t>
  </si>
  <si>
    <t>早期中国知识观念与文献的生成 春秋卷</t>
  </si>
  <si>
    <t>早安 午安 晚安</t>
  </si>
  <si>
    <t>浙江人民</t>
  </si>
  <si>
    <t xml:space="preserve">在这坚硬的世界里，修得一颗柔软心  </t>
  </si>
  <si>
    <t>浙江教育</t>
  </si>
  <si>
    <t>9787303268658</t>
  </si>
  <si>
    <t>在线 互联网青少年的心理画像</t>
  </si>
  <si>
    <t>在文学中成长·中国当代教育文学精选：雨是花蕾 雪是花</t>
  </si>
  <si>
    <t>花山文艺</t>
  </si>
  <si>
    <t>在文学中成长·中国当代教育文学精选：沿着文字的小巷</t>
  </si>
  <si>
    <t>在文学中成长·中国当代教育文学精选：为欢乐蓄势</t>
  </si>
  <si>
    <t>在文学中成长·中国当代教育文学精选：生活课</t>
  </si>
  <si>
    <t>在文学中成长·中国当代教育文学精选：你是春风雪中来</t>
  </si>
  <si>
    <t>在文学中成长·中国当代教育文学精选：那年那夜</t>
  </si>
  <si>
    <t>9787559865632</t>
  </si>
  <si>
    <t>在地 在线 在场 中国社区美育行动计划</t>
  </si>
  <si>
    <t>9787559874597</t>
  </si>
  <si>
    <t>再造乡土 1945年后法国农村社会的衰落与重生</t>
  </si>
  <si>
    <t>9787559871848</t>
  </si>
  <si>
    <t>运动场内外 近代江南的女子体育 1895-1937</t>
  </si>
  <si>
    <t>9787557839697</t>
  </si>
  <si>
    <t>越玩越聪明的七巧板</t>
  </si>
  <si>
    <t>吉林科学技术出版社</t>
  </si>
  <si>
    <t>9787551803977</t>
  </si>
  <si>
    <t>悦绘唐诗系列：心韵袅袅·倾听</t>
  </si>
  <si>
    <t>陕西三秦出版社</t>
  </si>
  <si>
    <t>9787551803960</t>
  </si>
  <si>
    <t>悦绘唐诗系列：心韵袅袅·凝望</t>
  </si>
  <si>
    <t>9787551803939</t>
  </si>
  <si>
    <t>悦绘唐诗系列：暮色炊烟·自乐</t>
  </si>
  <si>
    <t>9787551803922</t>
  </si>
  <si>
    <t>悦绘唐诗系列：暮色炊烟·怡然</t>
  </si>
  <si>
    <t>9787551803991</t>
  </si>
  <si>
    <t>悦绘唐诗系列：空山钟声·听水</t>
  </si>
  <si>
    <t>9787551803984</t>
  </si>
  <si>
    <t>悦绘唐诗系列：空山钟声·眺云</t>
  </si>
  <si>
    <t>9787551803946</t>
  </si>
  <si>
    <t>悦绘唐诗系列：风花雪月·竹韵</t>
  </si>
  <si>
    <t>9787551803953</t>
  </si>
  <si>
    <t>悦绘唐诗系列：风花雪月·兰香</t>
  </si>
  <si>
    <t>9787567622487</t>
  </si>
  <si>
    <t>悦读之旅</t>
  </si>
  <si>
    <t>岳南趣讲大师</t>
  </si>
  <si>
    <t>9787547429662</t>
  </si>
  <si>
    <t>月光下的阿提</t>
  </si>
  <si>
    <t>9787555109075</t>
  </si>
  <si>
    <t>院士之路</t>
  </si>
  <si>
    <t>广西科学技术出版社</t>
  </si>
  <si>
    <t>远行译丛：英国环岛之旅</t>
  </si>
  <si>
    <t>远行译丛：雪豹女皇</t>
  </si>
  <si>
    <t>远行译丛：徒步丝绸之路.IV，有始有终</t>
  </si>
  <si>
    <t>远行译丛：徒步丝绸之路.III，大草原上的风</t>
  </si>
  <si>
    <t>远行译丛：徒步丝绸之路.II，奔赴撒马尔罕</t>
  </si>
  <si>
    <t>远行译丛：徒步丝绸之路.I，穿越安纳托利亚</t>
  </si>
  <si>
    <t>远行译丛：说吧，叙利亚[精装]</t>
  </si>
  <si>
    <t>远行译丛：美国深南之旅</t>
  </si>
  <si>
    <t>远行译丛：老巴塔哥尼亚快车[精装]</t>
  </si>
  <si>
    <t>远行译丛：火车大巴扎</t>
  </si>
  <si>
    <t>远行译丛：赫拉克勒斯之柱</t>
  </si>
  <si>
    <t>9787553806518</t>
  </si>
  <si>
    <t>缘缘堂随笔</t>
  </si>
  <si>
    <t>9787522206639</t>
  </si>
  <si>
    <t>原生家庭,一所隐秘的学校</t>
  </si>
  <si>
    <t>9787541764936</t>
  </si>
  <si>
    <t>原上少年</t>
  </si>
  <si>
    <t>陕西未来出版社</t>
  </si>
  <si>
    <t>9787547320518</t>
  </si>
  <si>
    <t>原儒与回归原典 经子关系的视域</t>
  </si>
  <si>
    <t>9787558522994</t>
  </si>
  <si>
    <t>袁博动物小说新经典：野马的草原</t>
  </si>
  <si>
    <t>北方妇女儿童出版社</t>
  </si>
  <si>
    <t>9787558522963</t>
  </si>
  <si>
    <t>袁博动物小说新经典：田鼠的原野</t>
  </si>
  <si>
    <t>9787558518737</t>
  </si>
  <si>
    <t>袁博动物小说新经典：猛虎雪中行</t>
  </si>
  <si>
    <t>9787558518744</t>
  </si>
  <si>
    <t>袁博动物小说新经典：呼伦贝尔草原的狼</t>
  </si>
  <si>
    <t>9787533555269</t>
  </si>
  <si>
    <t>园林植物图鉴</t>
  </si>
  <si>
    <t>9787538894219</t>
  </si>
  <si>
    <t>元素的故事</t>
  </si>
  <si>
    <t>9787532641482</t>
  </si>
  <si>
    <t>元曲鉴赏辞典：新一版</t>
  </si>
  <si>
    <t>上海辞书出版社</t>
  </si>
  <si>
    <t>9787536973732</t>
  </si>
  <si>
    <t>遇见恐龙：与恐龙同行</t>
  </si>
  <si>
    <t>郁达夫作品：春风沉醉的晚上</t>
  </si>
  <si>
    <t>9787518703326</t>
  </si>
  <si>
    <t>语言文字答问</t>
  </si>
  <si>
    <t>9787518701780</t>
  </si>
  <si>
    <t>语文自学能力培养法</t>
  </si>
  <si>
    <t>9787547319932</t>
  </si>
  <si>
    <t>语文教育与文学</t>
  </si>
  <si>
    <r>
      <rPr>
        <sz val="11"/>
        <rFont val="宋体"/>
        <charset val="134"/>
      </rPr>
      <t>雨天的书</t>
    </r>
    <r>
      <rPr>
        <sz val="11"/>
        <rFont val="宋体"/>
        <charset val="134"/>
      </rPr>
      <t>-</t>
    </r>
    <r>
      <rPr>
        <sz val="11"/>
        <rFont val="宋体"/>
        <charset val="134"/>
      </rPr>
      <t>泽泻集</t>
    </r>
  </si>
  <si>
    <t>雨</t>
  </si>
  <si>
    <t>9787532651559</t>
  </si>
  <si>
    <t>宇宙礼花探测器</t>
  </si>
  <si>
    <t>9787546817088</t>
  </si>
  <si>
    <t>与心灵对话</t>
  </si>
  <si>
    <t>9787559877550</t>
  </si>
  <si>
    <t>舆论 望山经典文库本</t>
  </si>
  <si>
    <t>9787532651511</t>
  </si>
  <si>
    <t>鱼形太空探测器</t>
  </si>
  <si>
    <t>9787555264903</t>
  </si>
  <si>
    <t>鱼的翅膀鸟的翅膀</t>
  </si>
  <si>
    <t>9787303300464</t>
  </si>
  <si>
    <t>幼儿园规范化管理(第2版)</t>
  </si>
  <si>
    <t>9787573628183</t>
  </si>
  <si>
    <t>有效养育 如何培养自律自信的孩子</t>
  </si>
  <si>
    <t>9787218120997</t>
  </si>
  <si>
    <t>有味儿：老舍笔下的人生百味</t>
  </si>
  <si>
    <t>广东人民出版社</t>
  </si>
  <si>
    <t>9787218121000</t>
  </si>
  <si>
    <t>有趣儿：老舍笔下的人生幽默</t>
  </si>
  <si>
    <t>9787511372277</t>
  </si>
  <si>
    <t>有趣的哲学故事</t>
  </si>
  <si>
    <t>9787536963467</t>
  </si>
  <si>
    <t>有趣的课堂：历史真精彩</t>
  </si>
  <si>
    <t>陕西科学技术出版社</t>
  </si>
  <si>
    <t>9787541766480</t>
  </si>
  <si>
    <t>有趣的动物王国.第一辑</t>
  </si>
  <si>
    <t>9787506387583</t>
  </si>
  <si>
    <t>有情世界</t>
  </si>
  <si>
    <t>9787554624234</t>
  </si>
  <si>
    <t>有边界感的妈妈,孩子自觉又主动</t>
  </si>
  <si>
    <t>9787556280131</t>
  </si>
  <si>
    <t>用思维导图学古诗词(全3册)</t>
  </si>
  <si>
    <t>湖南少年儿童出版社</t>
  </si>
  <si>
    <t>9787556275984</t>
  </si>
  <si>
    <t>用手机,有规矩</t>
  </si>
  <si>
    <t>9787536584037</t>
  </si>
  <si>
    <t>永远的珍藏：影响我们的漫画：大力水手</t>
  </si>
  <si>
    <t>四川少年儿童出版社</t>
  </si>
  <si>
    <t>9787544543842</t>
  </si>
  <si>
    <t>永远的雷锋</t>
  </si>
  <si>
    <t>9787530152799</t>
  </si>
  <si>
    <t>永远的丰碑：中共历史上的杰出领导人.朱德</t>
  </si>
  <si>
    <t>9787530152812</t>
  </si>
  <si>
    <t>永远的丰碑：中共历史上的杰出领导人.周恩来</t>
  </si>
  <si>
    <t>9787530152867</t>
  </si>
  <si>
    <t>永远的丰碑：图说中共党史杰出人物.卷一</t>
  </si>
  <si>
    <t>9787530152836</t>
  </si>
  <si>
    <t>永远的丰碑：图说中共党史杰出人物.卷四</t>
  </si>
  <si>
    <t>9787530152843</t>
  </si>
  <si>
    <t>永远的丰碑：图说中共党史杰出人物.卷三</t>
  </si>
  <si>
    <t>9787530152850</t>
  </si>
  <si>
    <t>永远的丰碑：图说中共党史杰出人物.卷二</t>
  </si>
  <si>
    <t>9787502268732</t>
  </si>
  <si>
    <t>永恒的人生——王承书传</t>
  </si>
  <si>
    <t>9787542763556</t>
  </si>
  <si>
    <t>拥抱群星：与青少年一同走进天文学</t>
  </si>
  <si>
    <t>上海科学普及出版社</t>
  </si>
  <si>
    <t>9787303282098</t>
  </si>
  <si>
    <t>应用写作案例与训练 第3版</t>
  </si>
  <si>
    <t>9787111500094</t>
  </si>
  <si>
    <t>英国少儿插画百科.中世纪</t>
  </si>
  <si>
    <t>机械工业出版社</t>
  </si>
  <si>
    <t>9787111499862</t>
  </si>
  <si>
    <t>英国少儿插画百科.世界历史</t>
  </si>
  <si>
    <t>9787111505495</t>
  </si>
  <si>
    <t>英国少儿插画百科.世界经济</t>
  </si>
  <si>
    <t>9787111504344</t>
  </si>
  <si>
    <t>英国少儿插画百科.世界各民族</t>
  </si>
  <si>
    <t>9787111492740</t>
  </si>
  <si>
    <t>英国少儿插画百科.史前生物</t>
  </si>
  <si>
    <t>9787111502616</t>
  </si>
  <si>
    <t>英国少儿插画百科.生物科学</t>
  </si>
  <si>
    <t>9787111494034</t>
  </si>
  <si>
    <t>英国少儿插画百科.科学世界</t>
  </si>
  <si>
    <t>9787111501831</t>
  </si>
  <si>
    <t>英国少儿插画百科.科技世界</t>
  </si>
  <si>
    <t>9787111499886</t>
  </si>
  <si>
    <t>英国少儿插画百科.交通工具的故事</t>
  </si>
  <si>
    <t>9787111501824</t>
  </si>
  <si>
    <t>英国少儿插画百科.恒星与行星</t>
  </si>
  <si>
    <t>9787111499879</t>
  </si>
  <si>
    <t>英国少儿插画百科.行星地球</t>
  </si>
  <si>
    <t>9787111496960</t>
  </si>
  <si>
    <t>英国少儿插画百科.海洋生物</t>
  </si>
  <si>
    <t>9787111504627</t>
  </si>
  <si>
    <t>英国少儿插画百科.古代世界</t>
  </si>
  <si>
    <t>9787111502784</t>
  </si>
  <si>
    <t>英国少儿插画百科.古代帝国</t>
  </si>
  <si>
    <t>9787111496953</t>
  </si>
  <si>
    <t>英国少儿插画百科.动物2：哺乳动物</t>
  </si>
  <si>
    <t>9787111496977</t>
  </si>
  <si>
    <t>英国少儿插画百科.动物1：无脊椎动物</t>
  </si>
  <si>
    <t>9787111492344</t>
  </si>
  <si>
    <t>英国少儿插画百科 .自然界</t>
  </si>
  <si>
    <t>9787559877291</t>
  </si>
  <si>
    <t>印度神话学</t>
  </si>
  <si>
    <t>9787522206318</t>
  </si>
  <si>
    <t>引领的勇气 转化自我 创造改变</t>
  </si>
  <si>
    <t>9787554624272</t>
  </si>
  <si>
    <t>引爆孩子自控力 漫画版</t>
  </si>
  <si>
    <t>9787554624241</t>
  </si>
  <si>
    <t>引爆孩子专注力 漫画版</t>
  </si>
  <si>
    <t>9787554624289</t>
  </si>
  <si>
    <t>引爆孩子学习力 漫画版</t>
  </si>
  <si>
    <t>银座三明治</t>
  </si>
  <si>
    <t>9787531673569</t>
  </si>
  <si>
    <t>音乐深深深几许</t>
  </si>
  <si>
    <t>黑龙江教育出版社</t>
  </si>
  <si>
    <t>9787552301137</t>
  </si>
  <si>
    <t>音乐大发现</t>
  </si>
  <si>
    <t>9787547325568</t>
  </si>
  <si>
    <t>臆造南洋 马来半岛的神鬼人兽</t>
  </si>
  <si>
    <t>9787532189281</t>
  </si>
  <si>
    <t>意义的逻辑</t>
  </si>
  <si>
    <t>9787555268413</t>
  </si>
  <si>
    <t>翌平新阳刚主义成长书系：冬天里的小号手</t>
  </si>
  <si>
    <t>9787221178640</t>
  </si>
  <si>
    <t>易经真的很容易 活出自在从容</t>
  </si>
  <si>
    <t>9787221178596</t>
  </si>
  <si>
    <t>易经真的很容易 变革与创新</t>
  </si>
  <si>
    <t>9787522207339</t>
  </si>
  <si>
    <t>易经易知 于变局中开新局(全2册)</t>
  </si>
  <si>
    <t>9787111618539</t>
  </si>
  <si>
    <t>异想天开的科学游戏</t>
  </si>
  <si>
    <t>9787559870551</t>
  </si>
  <si>
    <t>艺术中的阅读者</t>
  </si>
  <si>
    <t>9787805017600</t>
  </si>
  <si>
    <t>艺术流派鉴赏方法</t>
  </si>
  <si>
    <t>北京美术摄影出版社</t>
  </si>
  <si>
    <t>9787559200181</t>
  </si>
  <si>
    <t>艺术风格鉴赏方法</t>
  </si>
  <si>
    <t>9787547910382</t>
  </si>
  <si>
    <t>艺术100中国艺术经典</t>
  </si>
  <si>
    <t>9787544475334</t>
  </si>
  <si>
    <t>义者之言：《孟子》选读</t>
  </si>
  <si>
    <t>9787502280789</t>
  </si>
  <si>
    <t>以身许国</t>
  </si>
  <si>
    <t>9787531673552</t>
  </si>
  <si>
    <t>遗迹，文明的基因</t>
  </si>
  <si>
    <t>9787559878915</t>
  </si>
  <si>
    <t>移情 弗洛伊德与拉康</t>
  </si>
  <si>
    <t>9787522208121</t>
  </si>
  <si>
    <t>伊壁鸠鲁主义的政治哲学 卢克莱修的《物性论》</t>
  </si>
  <si>
    <t>9787556136971</t>
  </si>
  <si>
    <t>一线教师怎样做教研</t>
  </si>
  <si>
    <t>一蓑烟雨任平生：苏东坡词传</t>
  </si>
  <si>
    <t>航空工业出版</t>
  </si>
  <si>
    <t>9787555264880</t>
  </si>
  <si>
    <t>一首唱不完的歌</t>
  </si>
  <si>
    <t>9787553506463</t>
  </si>
  <si>
    <t>一千零一叶：故事里的茶文化</t>
  </si>
  <si>
    <t>9787510875816</t>
  </si>
  <si>
    <t>一片树叶的传奇：茶文化简史</t>
  </si>
  <si>
    <t>九州出版社</t>
  </si>
  <si>
    <t>9787548036388</t>
  </si>
  <si>
    <t>一画一故事.读隋唐五代名画</t>
  </si>
  <si>
    <t>江西美术出版社</t>
  </si>
  <si>
    <t>9787548044543</t>
  </si>
  <si>
    <t>一画一故事.读宋元名画</t>
  </si>
  <si>
    <t>9787548048435</t>
  </si>
  <si>
    <t>一画一故事.读明清名画</t>
  </si>
  <si>
    <t>一个人的万物起源</t>
  </si>
  <si>
    <t>9787502053727</t>
  </si>
  <si>
    <t>一个没有欺凌的世界：我该怎么办？美国小学生喜爱的防欺凌情景绘本</t>
  </si>
  <si>
    <t>煤炭工业出版社</t>
  </si>
  <si>
    <t>9787555254959</t>
  </si>
  <si>
    <t>一滴雨敲开一朵花的门</t>
  </si>
  <si>
    <t>9787548046417</t>
  </si>
  <si>
    <t>一瓷一故事·名家带你赏元代名瓷</t>
  </si>
  <si>
    <t>9787548046394</t>
  </si>
  <si>
    <t>一瓷一故事·名家带你赏清代名瓷.二</t>
  </si>
  <si>
    <t>9787548046387</t>
  </si>
  <si>
    <t>一瓷一故事·名家带你赏清代名瓷</t>
  </si>
  <si>
    <t>9787548046400</t>
  </si>
  <si>
    <t>一瓷一故事·名家带你赏明代名瓷</t>
  </si>
  <si>
    <t>一禅陪你读唐诗</t>
  </si>
  <si>
    <t>9787551008648</t>
  </si>
  <si>
    <t>一杯没有思想的水</t>
  </si>
  <si>
    <t>文心出版社</t>
  </si>
  <si>
    <t>9787516515853</t>
  </si>
  <si>
    <t>遥控模型飞机系列：遥控像真模型飞机入门</t>
  </si>
  <si>
    <t>航空工业出版社</t>
  </si>
  <si>
    <t>9787516509654</t>
  </si>
  <si>
    <t>遥控模型飞机系列：遥控模型飞机入门新编</t>
  </si>
  <si>
    <t>9787522207100</t>
  </si>
  <si>
    <t>养育正念小孩</t>
  </si>
  <si>
    <t>9787554623695</t>
  </si>
  <si>
    <t>养出有目标感的孩子</t>
  </si>
  <si>
    <t>9787544520904</t>
  </si>
  <si>
    <t>杨善洲故事</t>
  </si>
  <si>
    <t>9787517110415</t>
  </si>
  <si>
    <t>杨沫文集2芳菲之歌</t>
  </si>
  <si>
    <t>9787547324844</t>
  </si>
  <si>
    <t>阳明心能源 三十岁后,还能做什么?</t>
  </si>
  <si>
    <t>阳光文库--杂写三种</t>
  </si>
  <si>
    <t>阳光出版</t>
  </si>
  <si>
    <t>阳光文库--苔花如米</t>
  </si>
  <si>
    <t>阳光文库：幸福</t>
  </si>
  <si>
    <t>阳光</t>
  </si>
  <si>
    <t>9787506381864</t>
  </si>
  <si>
    <t>阳光姐姐美美熊系列小说：孤单熊?风吹不散的白日梦</t>
  </si>
  <si>
    <t>阳光划破你的脸</t>
  </si>
  <si>
    <t>9787554518250</t>
  </si>
  <si>
    <t>燕赵文化丛书.抗战记忆系列：抗战：中华民族百年复兴历记忆.长城抗战：谁守卫中华国土</t>
  </si>
  <si>
    <t>9787536832305</t>
  </si>
  <si>
    <t>延安时期的抗战宣传画</t>
  </si>
  <si>
    <t>9787547325001</t>
  </si>
  <si>
    <t>亚洲股市 历史、运作与投资指南</t>
  </si>
  <si>
    <t>9787533556082</t>
  </si>
  <si>
    <t>亚马孙遇见撒哈拉</t>
  </si>
  <si>
    <t>寻找香格里拉</t>
  </si>
  <si>
    <t>9787551008631</t>
  </si>
  <si>
    <t>雪化后是什么</t>
  </si>
  <si>
    <t>9787555254935</t>
  </si>
  <si>
    <t>雪孩子和蒲公英</t>
  </si>
  <si>
    <t>9787218098579</t>
  </si>
  <si>
    <t>雪峰山决战</t>
  </si>
  <si>
    <t>9787502844080</t>
  </si>
  <si>
    <t>学做小小地震科学家</t>
  </si>
  <si>
    <t>9787303287772</t>
  </si>
  <si>
    <t>学校增值评价与学校改进</t>
  </si>
  <si>
    <t>9787553512372</t>
  </si>
  <si>
    <t>学习方法决定学习成绩</t>
  </si>
  <si>
    <t>9787302482253</t>
  </si>
  <si>
    <t>学习，就是要高效：时间管理达人如是说</t>
  </si>
  <si>
    <t>学问满当当：包罗万象的酷知识</t>
  </si>
  <si>
    <t>9787532649990</t>
  </si>
  <si>
    <t>学生古汉语常用词词典(双色版)</t>
  </si>
  <si>
    <t>9787520203920</t>
  </si>
  <si>
    <t>学生多功能规范字典</t>
  </si>
  <si>
    <t>9787520201971</t>
  </si>
  <si>
    <t>学生多功能规范词典</t>
  </si>
  <si>
    <t>9787532648139</t>
  </si>
  <si>
    <t>学生版文言文鉴赏辞典</t>
  </si>
  <si>
    <t>9787511035820</t>
  </si>
  <si>
    <t>学生版老舍作品系列：正红旗下</t>
  </si>
  <si>
    <t>海豚出版社</t>
  </si>
  <si>
    <t>9787522206738</t>
  </si>
  <si>
    <t>学会自理 教会特殊需要儿童日常生活技能 第4版</t>
  </si>
  <si>
    <t>9787535498694</t>
  </si>
  <si>
    <t>学会自己长大：白金修订版</t>
  </si>
  <si>
    <t>9787122441171</t>
  </si>
  <si>
    <t>学会与他人相处</t>
  </si>
  <si>
    <t>9787554625217</t>
  </si>
  <si>
    <t>学会接纳孩子的不完美</t>
  </si>
  <si>
    <t>9787538891881</t>
  </si>
  <si>
    <t>学爸实验室</t>
  </si>
  <si>
    <t>9787545815320</t>
  </si>
  <si>
    <t>玄奘西游记</t>
  </si>
  <si>
    <t>上海书店出版社</t>
  </si>
  <si>
    <t>9787547424858</t>
  </si>
  <si>
    <t>宣纸上的中国</t>
  </si>
  <si>
    <t>9787559440105</t>
  </si>
  <si>
    <t>许渊冲:美得窒息的唐诗(中英双语诗画集)(全2册)</t>
  </si>
  <si>
    <t>9787555601814</t>
  </si>
  <si>
    <t>许慎与《说文解字》</t>
  </si>
  <si>
    <t>西安地图出版社</t>
  </si>
  <si>
    <t>9787559864734</t>
  </si>
  <si>
    <t>徐徐道来:二孩养育不焦虑</t>
  </si>
  <si>
    <t>9787532585236</t>
  </si>
  <si>
    <t>徐霞客游记选评(中国古代文史经典读本)</t>
  </si>
  <si>
    <t>9787539993959</t>
  </si>
  <si>
    <t>嗅玫瑰花的天牛</t>
  </si>
  <si>
    <t>修复我们的地球：走进苔原</t>
  </si>
  <si>
    <t>修复我们的地球：走进湿地</t>
  </si>
  <si>
    <t>修复我们的地球：走进沙漠</t>
  </si>
  <si>
    <t>修复我们的地球：走进热带森林</t>
  </si>
  <si>
    <t>修复我们的地球：走进海洋</t>
  </si>
  <si>
    <t>修复我们的地球：走进淡水湖</t>
  </si>
  <si>
    <t>9787303300716</t>
  </si>
  <si>
    <t>休谟人性视域下的理性观研究</t>
  </si>
  <si>
    <t>9787567565104</t>
  </si>
  <si>
    <t>熊熊乐园环游世界.法国篇</t>
  </si>
  <si>
    <t>9787559878540</t>
  </si>
  <si>
    <t>性善论与人的存在 孟子与告子之争及其历史衍化</t>
  </si>
  <si>
    <t>幸运豆荚的奇幻旅行</t>
  </si>
  <si>
    <t>幸运的吉姆</t>
  </si>
  <si>
    <t>9787545823899</t>
  </si>
  <si>
    <t>幸福之路 金句标注版</t>
  </si>
  <si>
    <t>兴于诗——《诗经》选读</t>
  </si>
  <si>
    <t>9787544475556</t>
  </si>
  <si>
    <t>兴于诗：《诗经》选读</t>
  </si>
  <si>
    <t>9787555267478</t>
  </si>
  <si>
    <t>形影不离</t>
  </si>
  <si>
    <t>9787530768099</t>
  </si>
  <si>
    <t>星鱼</t>
  </si>
  <si>
    <t>9787535497390</t>
  </si>
  <si>
    <t>星星离我们有多远</t>
  </si>
  <si>
    <t>9787547323687</t>
  </si>
  <si>
    <t>信用的承诺与风险 一个被遗忘的犹太金融传说与欧洲商业社会的形成</t>
  </si>
  <si>
    <t>9787518907786</t>
  </si>
  <si>
    <t>信念创新奉献：国家最高科学技术奖获奖者风采</t>
  </si>
  <si>
    <t>科学技术文献出版社</t>
  </si>
  <si>
    <t>9787554624845</t>
  </si>
  <si>
    <t>薪酬激励与绩效考核</t>
  </si>
  <si>
    <t>9787500151791</t>
  </si>
  <si>
    <t>新中国故事=ThestoryofnewChina</t>
  </si>
  <si>
    <t>9787302459309</t>
  </si>
  <si>
    <t>新月集</t>
  </si>
  <si>
    <t>9787532156412</t>
  </si>
  <si>
    <t>新文艺现代艺术大家随笔：钱君匋艺术随笔</t>
  </si>
  <si>
    <t>上海文艺出版社</t>
  </si>
  <si>
    <t>9787567558700</t>
  </si>
  <si>
    <t>新说山海经.英雄卷</t>
  </si>
  <si>
    <t>9787567572775</t>
  </si>
  <si>
    <t>新说山海经.奇兽卷</t>
  </si>
  <si>
    <t>9787567579200</t>
  </si>
  <si>
    <t>新说山海经.创世卷</t>
  </si>
  <si>
    <t>9787519245726</t>
  </si>
  <si>
    <t>新时代中小学生素质教育绘本集：中小学生趣味礼仪</t>
  </si>
  <si>
    <t>世界图书出版西安公司</t>
  </si>
  <si>
    <t>9787519246082</t>
  </si>
  <si>
    <t>新时代中小学生素质教育绘本集：中小学生法制教育</t>
  </si>
  <si>
    <t>9787519245924</t>
  </si>
  <si>
    <t>新时代中小学生素质教育绘本集：中小学公德教育</t>
  </si>
  <si>
    <t>9787519245962</t>
  </si>
  <si>
    <t>新时代中小学生素质教育绘本集：中国古代文学例说</t>
  </si>
  <si>
    <t>9787519245955</t>
  </si>
  <si>
    <t>新时代中小学生素质教育绘本集：有趣的民俗文化</t>
  </si>
  <si>
    <t>9787519245689</t>
  </si>
  <si>
    <t>新时代中小学生素质教育绘本集：世界文化遗产精选</t>
  </si>
  <si>
    <t>9787519245825</t>
  </si>
  <si>
    <t>新时代中小学生素质教育绘本集：厚德家训经典</t>
  </si>
  <si>
    <t>9787519245832</t>
  </si>
  <si>
    <t>新时代中小学生素质教育绘本集：和畅家风故事</t>
  </si>
  <si>
    <t>9787519245795</t>
  </si>
  <si>
    <t>新时代中小学生素质教育绘本集：国学掌故</t>
  </si>
  <si>
    <t>9787303300075</t>
  </si>
  <si>
    <t>新时代师德师风建设的理论与实践</t>
  </si>
  <si>
    <t>新时代理想德育课堂的建构</t>
  </si>
  <si>
    <t>9787557704094</t>
  </si>
  <si>
    <t>新时代百科阅读：青少年着迷的植物奥秘</t>
  </si>
  <si>
    <t>9787557704155</t>
  </si>
  <si>
    <t>新时代百科阅读：青少年着迷的恐龙秘密</t>
  </si>
  <si>
    <t>9787557704162</t>
  </si>
  <si>
    <t>新时代百科阅读：青少年着迷的地球真相</t>
  </si>
  <si>
    <t>9787557704346</t>
  </si>
  <si>
    <t>新时代百科阅读：青少年着迷的超级武器</t>
  </si>
  <si>
    <t>9787303301362</t>
  </si>
  <si>
    <t>新时代"四有"好老师教师队伍建设政策研究</t>
  </si>
  <si>
    <t>9787559873873</t>
  </si>
  <si>
    <t>新生育时代</t>
  </si>
  <si>
    <t>9787547310311</t>
  </si>
  <si>
    <t>新编中学生古诗文读本</t>
  </si>
  <si>
    <t>9787538893137</t>
  </si>
  <si>
    <t>新版中国少年儿童百科全书：神奇科学</t>
  </si>
  <si>
    <t>9787538893144</t>
  </si>
  <si>
    <t>新版中国少年儿童百科全书：人与自然</t>
  </si>
  <si>
    <t>9787538893120</t>
  </si>
  <si>
    <t>新版中国少年儿童百科全书：恐龙王国</t>
  </si>
  <si>
    <t>9787538893151</t>
  </si>
  <si>
    <t>新版中国少年儿童百科全书：浩瀚宇宙</t>
  </si>
  <si>
    <t>9787300243108</t>
  </si>
  <si>
    <t>新版美绘西游记（全八册）</t>
  </si>
  <si>
    <t>9787530672440</t>
  </si>
  <si>
    <t>新百花散文书系：费振钟散文选集</t>
  </si>
  <si>
    <t>百花文艺出版社</t>
  </si>
  <si>
    <t>9787559878960</t>
  </si>
  <si>
    <t>心之所向 室利·阿罗频多精神自述</t>
  </si>
  <si>
    <t>9787511377418</t>
  </si>
  <si>
    <t>心有桃花源，自在水云间：古典诗词的境与韵</t>
  </si>
  <si>
    <t>9787512507838</t>
  </si>
  <si>
    <t>心若向阳，无畏伤悲</t>
  </si>
  <si>
    <t>心灵悦读：快乐心灵的小寓言大启示</t>
  </si>
  <si>
    <t>江苏凤凰美术</t>
  </si>
  <si>
    <t>心灵悦读-：快乐心灵的唯美散文</t>
  </si>
  <si>
    <t>心灵悦读-：快乐心灵的亲情故事</t>
  </si>
  <si>
    <t>心灵悦读：快乐心灵的名人故事</t>
  </si>
  <si>
    <t>心灵悦读：快乐心灵的162个故事</t>
  </si>
  <si>
    <t>心灵阅读：快乐心灵的情商故事</t>
  </si>
  <si>
    <t>9787506382229</t>
  </si>
  <si>
    <t>心灵处方</t>
  </si>
  <si>
    <t>9787568915311</t>
  </si>
  <si>
    <t>心理自助系列：跳出头脑，融入生活：心理健康新概念ACT</t>
  </si>
  <si>
    <t>9787562496007</t>
  </si>
  <si>
    <t>心理自助系列：人际关系心理学：学会相处之道</t>
  </si>
  <si>
    <t>9787221185587</t>
  </si>
  <si>
    <t>心理健康教育模式创新研究</t>
  </si>
  <si>
    <t>9787573617408</t>
  </si>
  <si>
    <t>心法 开发内心宝藏的操作法则</t>
  </si>
  <si>
    <t>9787530764541</t>
  </si>
  <si>
    <t>写给孩子的传统文化：博悟之旅.创造.中</t>
  </si>
  <si>
    <t>9787530764558</t>
  </si>
  <si>
    <t>写给孩子的传统文化：博悟之旅.创造.下</t>
  </si>
  <si>
    <t>9787530764534</t>
  </si>
  <si>
    <t>写给孩子的传统文化：博悟之旅.创造.上</t>
  </si>
  <si>
    <t>9787544542845</t>
  </si>
  <si>
    <t>鞋匠舒曼</t>
  </si>
  <si>
    <t>9787535966896</t>
  </si>
  <si>
    <t>小牙医漫谈</t>
  </si>
  <si>
    <t>广东科技出版社</t>
  </si>
  <si>
    <t>9787568409087</t>
  </si>
  <si>
    <t>小学综合实践活动指导</t>
  </si>
  <si>
    <t>江苏大学出版社</t>
  </si>
  <si>
    <t>9787570535866</t>
  </si>
  <si>
    <t>小学语文项目化学习</t>
  </si>
  <si>
    <t>9787568410205</t>
  </si>
  <si>
    <t>小学数学学习心理学</t>
  </si>
  <si>
    <t>9787502846473</t>
  </si>
  <si>
    <t>小学生灾害教育读本</t>
  </si>
  <si>
    <t>9787556273485</t>
  </si>
  <si>
    <t>小学生学法漫画 预防犯罪 我不想做坏小孩</t>
  </si>
  <si>
    <t>9787556273478</t>
  </si>
  <si>
    <t>小学生学法漫画 校园篇 被同学欺负了怎么办?</t>
  </si>
  <si>
    <t>9787556273461</t>
  </si>
  <si>
    <t>小学生学法漫画 社会篇 给游戏充的钱可以要回来吗?</t>
  </si>
  <si>
    <t>9787556273454</t>
  </si>
  <si>
    <t>小学生学法漫画 家庭篇 有了压岁钱我也不乱花</t>
  </si>
  <si>
    <t>9787501597468</t>
  </si>
  <si>
    <t>小学生心灵成长系列：做懂得感恩的人</t>
  </si>
  <si>
    <t>知识出版社</t>
  </si>
  <si>
    <t>9787501597451</t>
  </si>
  <si>
    <t>小学生心灵成长系列：做诚实的自己</t>
  </si>
  <si>
    <t>9787501597529</t>
  </si>
  <si>
    <t>小学生心灵成长系列：坚强独立靠自己</t>
  </si>
  <si>
    <t>9787501597475</t>
  </si>
  <si>
    <t>小学生心灵成长系列：好习惯成就未来</t>
  </si>
  <si>
    <t>9787501597536</t>
  </si>
  <si>
    <t>小学生心灵成长系列：办法总比困难多</t>
  </si>
  <si>
    <t>9787566403360</t>
  </si>
  <si>
    <t>小学生文学课：世界著名故事（修订版）</t>
  </si>
  <si>
    <t>9787555245940</t>
  </si>
  <si>
    <t>小学生食育文化读本：小米粒的大学问（二年级适用）</t>
  </si>
  <si>
    <t>9787555252672</t>
  </si>
  <si>
    <t>小学生食育文化读本：我可爱的家乡（五年级适用）</t>
  </si>
  <si>
    <t>9787555250562</t>
  </si>
  <si>
    <t>小学生食育文化读本：我的毕业餐会（六年级适用）</t>
  </si>
  <si>
    <t>9787555245933</t>
  </si>
  <si>
    <t>小学生食育文化读本：蔬菜特工（一年级适用）</t>
  </si>
  <si>
    <t>9787555250548</t>
  </si>
  <si>
    <t>小学生食育文化读本：面点大变身（三年级适用）</t>
  </si>
  <si>
    <t>9787555250555</t>
  </si>
  <si>
    <t>小学生食育文化读本：传统节日与中华美食（四年级适用）</t>
  </si>
  <si>
    <t>9787122271006</t>
  </si>
  <si>
    <t>小学生趣味科学课  凶猛的飞鸟</t>
  </si>
  <si>
    <t>9787122268457</t>
  </si>
  <si>
    <t>小学生趣味科学课  探秘爬行动物</t>
  </si>
  <si>
    <t>9787122270986</t>
  </si>
  <si>
    <t>小学生趣味科学课  奇怪的昆虫</t>
  </si>
  <si>
    <t>9787122268471</t>
  </si>
  <si>
    <t>小学生趣味科学课  美丽的植物</t>
  </si>
  <si>
    <t>9787532651375</t>
  </si>
  <si>
    <t>小学生多功能组词造句搭配词典：全彩版</t>
  </si>
  <si>
    <t>9787532651351</t>
  </si>
  <si>
    <t>小学生多功能字典：全彩版</t>
  </si>
  <si>
    <t>9787532651399</t>
  </si>
  <si>
    <t>小学生多功能同义词近义词反义词短语造句词典：全彩版</t>
  </si>
  <si>
    <t>9787532651344</t>
  </si>
  <si>
    <t>小学生多功能好词好句好段作文辞典：全彩版</t>
  </si>
  <si>
    <t>9787532651368</t>
  </si>
  <si>
    <t>小学生多功能成语词典：全彩版</t>
  </si>
  <si>
    <t>9787532651382</t>
  </si>
  <si>
    <t>小学生多功能笔顺规范字典：全彩版</t>
  </si>
  <si>
    <t>9787554624029</t>
  </si>
  <si>
    <t>小学生安全保护.女孩安全</t>
  </si>
  <si>
    <t>9787554623961</t>
  </si>
  <si>
    <t>小学生安全保护.男孩安全</t>
  </si>
  <si>
    <t>9787518042432</t>
  </si>
  <si>
    <t>小学生爱看的趣味科学启蒙书.医学与科技</t>
  </si>
  <si>
    <t>9787518042456</t>
  </si>
  <si>
    <t>小学生爱看的趣味科学启蒙书.物理与化学</t>
  </si>
  <si>
    <t>9787518042425</t>
  </si>
  <si>
    <t>小学生爱看的趣味科学启蒙书.卫生与健康</t>
  </si>
  <si>
    <t>9787518042449</t>
  </si>
  <si>
    <t>小学生爱看的趣味科学启蒙书.能源与环保</t>
  </si>
  <si>
    <t>9787566417442</t>
  </si>
  <si>
    <t>小学科学18个重要概念全景解读·3-4年级</t>
  </si>
  <si>
    <t>9787566415189</t>
  </si>
  <si>
    <t>小学科学18个重要概念全景解读·1-2年级</t>
  </si>
  <si>
    <t>9787510146626</t>
  </si>
  <si>
    <t>小熊乐童绘本馆.儿童情商培养绘本（6册）</t>
  </si>
  <si>
    <t>中国人口出版社</t>
  </si>
  <si>
    <t>9787532497591</t>
  </si>
  <si>
    <t>小熊包子系列：雨果的密室</t>
  </si>
  <si>
    <t>少年儿童出版社</t>
  </si>
  <si>
    <t>9787532497546</t>
  </si>
  <si>
    <t>小熊包子系列：有尾巴的同桌</t>
  </si>
  <si>
    <t>9787532497539</t>
  </si>
  <si>
    <t>小熊包子系列：神秘的身世</t>
  </si>
  <si>
    <t>9787532497553</t>
  </si>
  <si>
    <t>小熊包子系列：奇怪的礼物</t>
  </si>
  <si>
    <t>9787532497522</t>
  </si>
  <si>
    <t>小熊包子系列：怪物骑士</t>
  </si>
  <si>
    <t>9787532497577</t>
  </si>
  <si>
    <t>小熊包子系列：9乘9怪事箱</t>
  </si>
  <si>
    <t>9787513712620</t>
  </si>
  <si>
    <t>小小豆豆系列：小小的花儿一朵朵开</t>
  </si>
  <si>
    <t>中国和平出版社</t>
  </si>
  <si>
    <t>9787513712606</t>
  </si>
  <si>
    <t>小小豆豆系列：我的名字叫豆豆</t>
  </si>
  <si>
    <t>9787513712279</t>
  </si>
  <si>
    <t>小小豆豆系列：培养心中有爱的孩子：“小小豆豆”中的儿童教育</t>
  </si>
  <si>
    <t>9787513712590</t>
  </si>
  <si>
    <t>小小豆豆系列：豆豆的风车转啊转</t>
  </si>
  <si>
    <t>9787549376308</t>
  </si>
  <si>
    <t>小蜗牛原创儿童文学：怪物宝宝帅呆呆1：上学记</t>
  </si>
  <si>
    <t>9787549363063</t>
  </si>
  <si>
    <t>小蜗牛原创儿童文学：北风遗忘的花香小镇</t>
  </si>
  <si>
    <t>9787552316124</t>
  </si>
  <si>
    <t>小朋友歌曲666首2</t>
  </si>
  <si>
    <t>9787538894462</t>
  </si>
  <si>
    <t>小诺贝尔科学馆.4：汉英对照</t>
  </si>
  <si>
    <t>9787514837346</t>
  </si>
  <si>
    <t>小男生小豆包.3，豆包班里有“暗哨”</t>
  </si>
  <si>
    <t>9787506389877</t>
  </si>
  <si>
    <t>小猫菜花</t>
  </si>
  <si>
    <t>9787532497898</t>
  </si>
  <si>
    <t>小灵通漫游未来：完整版</t>
  </si>
  <si>
    <t>小橘灯”非遗文化普及读本：每天一堂非遗文化课（民间文学卷）</t>
  </si>
  <si>
    <t>小家小书：新建筑与流派</t>
  </si>
  <si>
    <t>北京</t>
  </si>
  <si>
    <t>9787532651566</t>
  </si>
  <si>
    <t>小行星追逐者</t>
  </si>
  <si>
    <t>9787221178893</t>
  </si>
  <si>
    <t>小怪物双语故事精选集 做一个勇敢的好孩子(全12册)</t>
  </si>
  <si>
    <t>9787122438454</t>
  </si>
  <si>
    <t>小古文里的大语文 神话故事</t>
  </si>
  <si>
    <t>9787122438478</t>
  </si>
  <si>
    <t>小古文里的大语文 历史故事</t>
  </si>
  <si>
    <t>9787122438485</t>
  </si>
  <si>
    <t>小古文里的大语文 古代名篇</t>
  </si>
  <si>
    <t>9787122435705</t>
  </si>
  <si>
    <t>小古文里的大语文 传统文化</t>
  </si>
  <si>
    <t>9787122438461</t>
  </si>
  <si>
    <t>小古文里的大语文 成语故事</t>
  </si>
  <si>
    <t>9787302475729</t>
  </si>
  <si>
    <t>小队芝麻官张小鱼系列：来自外星球的哇塞老师</t>
  </si>
  <si>
    <t>9787302476030</t>
  </si>
  <si>
    <t>小队芝麻官张小鱼系列：蹦豆的糗事</t>
  </si>
  <si>
    <t>9787506391733</t>
  </si>
  <si>
    <t>小豆丁幼儿园成长记</t>
  </si>
  <si>
    <t>9787533556280</t>
  </si>
  <si>
    <t>小创客玩转科学.小学科学·技术与工程</t>
  </si>
  <si>
    <t>9787122321145</t>
  </si>
  <si>
    <t>小创客轻松玩转FPV无人机</t>
  </si>
  <si>
    <t>9787521200478</t>
  </si>
  <si>
    <t>小翅膀</t>
  </si>
  <si>
    <t>9787554625088</t>
  </si>
  <si>
    <t>小本经营之道:开一家赚钱的小店</t>
  </si>
  <si>
    <t>9787514814705</t>
  </si>
  <si>
    <t>小巴掌童话</t>
  </si>
  <si>
    <t>9787547324066</t>
  </si>
  <si>
    <t>萧萐父与中国哲学的当代新开展</t>
  </si>
  <si>
    <t>萧红作品：永久的憧憬和追求</t>
  </si>
  <si>
    <t>9787547323748</t>
  </si>
  <si>
    <t>消失的劳动者 百万无业中年的困境与出路</t>
  </si>
  <si>
    <t>9787568907095</t>
  </si>
  <si>
    <t>消失的动物：灭绝动物的最后影像</t>
  </si>
  <si>
    <t>9787558308123</t>
  </si>
  <si>
    <t>肖云峰阳光成长小说系列：我的秘密淘气笔记</t>
  </si>
  <si>
    <t>肖申克的救赎：布面珍藏版[精装]</t>
  </si>
  <si>
    <t>9787570203536</t>
  </si>
  <si>
    <t>向往高处的阳光</t>
  </si>
  <si>
    <t>相遇新体系 如歌的行走</t>
  </si>
  <si>
    <t>9787303300457</t>
  </si>
  <si>
    <t>相信儿童——儿童立场视域下的幼儿园课程建设实践</t>
  </si>
  <si>
    <t>9787505993259</t>
  </si>
  <si>
    <t>相声那些事</t>
  </si>
  <si>
    <t>9787549017454</t>
  </si>
  <si>
    <t>相聚有缘，后会无期</t>
  </si>
  <si>
    <t>9787556138128</t>
  </si>
  <si>
    <t>乡土中国</t>
  </si>
  <si>
    <t>9787551011433</t>
  </si>
  <si>
    <t>乡间稻草人</t>
  </si>
  <si>
    <t>9787559866899</t>
  </si>
  <si>
    <t>现实政治史 从马基雅维利到基辛格</t>
  </si>
  <si>
    <t>9787541762857</t>
  </si>
  <si>
    <t>现代童话美学研究</t>
  </si>
  <si>
    <t>9787556133703</t>
  </si>
  <si>
    <t>现代化的中国图景</t>
  </si>
  <si>
    <t>9787554513217</t>
  </si>
  <si>
    <t>现代汉语修辞学</t>
  </si>
  <si>
    <t>9787559879523</t>
  </si>
  <si>
    <t>现代汉语反预期范畴及其表达</t>
  </si>
  <si>
    <t>9787559875297</t>
  </si>
  <si>
    <t>鲜花与美酒的杯盏</t>
  </si>
  <si>
    <t>9787122217431</t>
  </si>
  <si>
    <t>细菌简史：与人类的永恒博弈</t>
  </si>
  <si>
    <t>9787208150904</t>
  </si>
  <si>
    <t>细讲中国历史丛书：士大夫的理想时代：宋</t>
  </si>
  <si>
    <t>上海人民出版社</t>
  </si>
  <si>
    <t>9787208151017</t>
  </si>
  <si>
    <t>细讲中国历史丛书：从游牧部落到世界性帝国：元</t>
  </si>
  <si>
    <t>9787208150997</t>
  </si>
  <si>
    <t>细讲中国历史丛书：从康乾盛世到惊天巨变：清</t>
  </si>
  <si>
    <t>9787208150980</t>
  </si>
  <si>
    <t>细讲中国历史丛书：沉暮与新生：明</t>
  </si>
  <si>
    <t>9787208151086</t>
  </si>
  <si>
    <t>细讲中国历史丛书：灿烂辉煌的开放世界：隋唐五代</t>
  </si>
  <si>
    <t>9787536963832</t>
  </si>
  <si>
    <t>细胞军团大作战：免疫系统</t>
  </si>
  <si>
    <t>9787504381743</t>
  </si>
  <si>
    <t>戏曲文化艺术馆：识戏曲曲种：如数家珍</t>
  </si>
  <si>
    <t>9787514845518</t>
  </si>
  <si>
    <t>习近平讲故事:少年版</t>
  </si>
  <si>
    <t>希格斯：“上帝粒子”的发明与发现</t>
  </si>
  <si>
    <t>9787553809731</t>
  </si>
  <si>
    <t>西游记：名家演播阅读无障碍彩图版</t>
  </si>
  <si>
    <t>9787201092065</t>
  </si>
  <si>
    <t>西学大家系列：加缪自述</t>
  </si>
  <si>
    <t>9787532588596</t>
  </si>
  <si>
    <t>西厢记选评(中国古代文史经典读本）</t>
  </si>
  <si>
    <t>9787208128156</t>
  </si>
  <si>
    <t>西线无战事</t>
  </si>
  <si>
    <t>9787550820920</t>
  </si>
  <si>
    <t>西泠印社美术技法丛书：篆刻技法</t>
  </si>
  <si>
    <t>西泠印社出版社</t>
  </si>
  <si>
    <t>西湖梦寻</t>
  </si>
  <si>
    <t>北方文艺</t>
  </si>
  <si>
    <t>9787541762826</t>
  </si>
  <si>
    <t>西北野战军英雄谱：战地珍本记忆</t>
  </si>
  <si>
    <t>9787559870872</t>
  </si>
  <si>
    <t>悟数字之意，解数独之谜
数字为棋，宫格作盘
探寻智慧迷宫，点亮思维火花 | 锻炼头脑，精通技巧，进阶方法</t>
  </si>
  <si>
    <t>物理传奇</t>
  </si>
  <si>
    <t>9787555257745</t>
  </si>
  <si>
    <t>五头蒜</t>
  </si>
  <si>
    <t>9787504379429</t>
  </si>
  <si>
    <t>五朝千家诗·唐代</t>
  </si>
  <si>
    <t>9787504379511</t>
  </si>
  <si>
    <t>五朝千家诗·宋元</t>
  </si>
  <si>
    <t>9787504379481</t>
  </si>
  <si>
    <t>五朝千家诗·明清</t>
  </si>
  <si>
    <t>无眼大眼狼蛛到底有没有眼睛--奇奇怪怪的动物冷知识</t>
  </si>
  <si>
    <t>9787555211136</t>
  </si>
  <si>
    <t>我想长成一棵葱</t>
  </si>
  <si>
    <t>我逃离了纳粹德国：伊尔丝的流亡日记</t>
  </si>
  <si>
    <t>9787544468237</t>
  </si>
  <si>
    <t>我是小小中国通：十万零一个为什么：精选版</t>
  </si>
  <si>
    <t>我是我认识的最聪明的人：一位诺贝尔奖得主的艰辛旅程</t>
  </si>
  <si>
    <t>9787536966529</t>
  </si>
  <si>
    <t>我是特种兵</t>
  </si>
  <si>
    <t>我是猫</t>
  </si>
  <si>
    <t>9787512509610</t>
  </si>
  <si>
    <t>我是看着你长大的</t>
  </si>
  <si>
    <t>我去故宫看历史·第一册（全四册不单发）</t>
  </si>
  <si>
    <t>我去故宫看历史·第四册（全四册不单发）</t>
  </si>
  <si>
    <t>我去故宫看历史·第三册（全四册不单发）</t>
  </si>
  <si>
    <t>我去故宫看历史·第二册（全四册不单发）</t>
  </si>
  <si>
    <t>9787570540464</t>
  </si>
  <si>
    <t>我们怎样做校长 高质量发展视域下的小学教育创新</t>
  </si>
  <si>
    <t>我们小时候：文学少年</t>
  </si>
  <si>
    <t>9787221177827</t>
  </si>
  <si>
    <t>我们为什么缺乏安全感</t>
  </si>
  <si>
    <t>9787221177551</t>
  </si>
  <si>
    <t>我们为什么不快乐</t>
  </si>
  <si>
    <t>9787221189370</t>
  </si>
  <si>
    <t>我们为何渴望安稳 却又想要逃离?</t>
  </si>
  <si>
    <t>9787520203272</t>
  </si>
  <si>
    <t>我们都长大了</t>
  </si>
  <si>
    <t>9787550512559</t>
  </si>
  <si>
    <t>我们的宇宙：行走月球</t>
  </si>
  <si>
    <t>大连出版社</t>
  </si>
  <si>
    <t>9787549370061</t>
  </si>
  <si>
    <t>我们的童年：长征路上的快板声</t>
  </si>
  <si>
    <t>9787549378159</t>
  </si>
  <si>
    <t>我们的童年：放猫头鹰的女孩</t>
  </si>
  <si>
    <t>9787549373956</t>
  </si>
  <si>
    <t>我们的童年：放鹅少年</t>
  </si>
  <si>
    <t>9787514866001</t>
  </si>
  <si>
    <t>我们的母亲叫中国</t>
  </si>
  <si>
    <t>9787518925261</t>
  </si>
  <si>
    <t>我们的科普剧</t>
  </si>
  <si>
    <t>9787568406864</t>
  </si>
  <si>
    <t>我们的节日</t>
  </si>
  <si>
    <t>我们的父亲母亲</t>
  </si>
  <si>
    <t>广东人民</t>
  </si>
  <si>
    <t>9787536578456</t>
  </si>
  <si>
    <t>我们的非凡小学：摘星星的孩子</t>
  </si>
  <si>
    <t>9787536563193</t>
  </si>
  <si>
    <t>我们的非凡小学：加油!勇敢的心</t>
  </si>
  <si>
    <t>9787110106297</t>
  </si>
  <si>
    <t>我们的大飞机</t>
  </si>
  <si>
    <t>9787518945399</t>
  </si>
  <si>
    <t>我们的城市</t>
  </si>
  <si>
    <t>9787555003571</t>
  </si>
  <si>
    <t>我们班的数学秘密日记.一年级解密中</t>
  </si>
  <si>
    <t>福建海峡文艺出版社</t>
  </si>
  <si>
    <t>9787555003618</t>
  </si>
  <si>
    <t>我们班的数学秘密日记.五年级解密中</t>
  </si>
  <si>
    <t>9787555003601</t>
  </si>
  <si>
    <t>我们班的数学秘密日记.四年级解密中</t>
  </si>
  <si>
    <t>9787555003595</t>
  </si>
  <si>
    <t>我们班的数学秘密日记.三年级解密中</t>
  </si>
  <si>
    <t>9787555003625</t>
  </si>
  <si>
    <t>我们班的数学秘密日记.六年级解密中</t>
  </si>
  <si>
    <t>9787555003588</t>
  </si>
  <si>
    <t>我们班的数学秘密日记.二年级解密中</t>
  </si>
  <si>
    <t>9787554624500</t>
  </si>
  <si>
    <t>我对自己有办法 如何走出日常生活中的50个心理困境</t>
  </si>
  <si>
    <t>9787533552626</t>
  </si>
  <si>
    <t>我的自然生态图书馆：天气变变变</t>
  </si>
  <si>
    <t>9787533552596</t>
  </si>
  <si>
    <t>我的自然生态图书馆：探寻鸟乐园</t>
  </si>
  <si>
    <t>9787533552619</t>
  </si>
  <si>
    <t>我的自然生态图书馆：搜奇海龙宫</t>
  </si>
  <si>
    <t>9787533552602</t>
  </si>
  <si>
    <t>我的自然生态图书馆：昆虫大追踪</t>
  </si>
  <si>
    <t>9787532495665</t>
  </si>
  <si>
    <t>我的中国梦丛书：乘着梦想的翅膀</t>
  </si>
  <si>
    <t>9787518051045</t>
  </si>
  <si>
    <t>我的演讲美文.我有一个梦想：英文</t>
  </si>
  <si>
    <t>9787518050963</t>
  </si>
  <si>
    <t>我的演讲美文.神奇的时代：英文</t>
  </si>
  <si>
    <t>9787573617446</t>
  </si>
  <si>
    <t>我的心情日记</t>
  </si>
  <si>
    <t>9787520203258</t>
  </si>
  <si>
    <t>我的童玩</t>
  </si>
  <si>
    <t>我的天才女友</t>
  </si>
  <si>
    <t>9787516209301</t>
  </si>
  <si>
    <t>我的权益我做主</t>
  </si>
  <si>
    <t>9787530664124</t>
  </si>
  <si>
    <t>我的求学之路</t>
  </si>
  <si>
    <t>9787518050918</t>
  </si>
  <si>
    <t>我的名著美文.人不是生来就要被打败的：英文</t>
  </si>
  <si>
    <t>9787518050970</t>
  </si>
  <si>
    <t>我的名人书信美文.用无限温柔来感谢你：英文</t>
  </si>
  <si>
    <t>9787518050956</t>
  </si>
  <si>
    <t>我的梦想美文.有梦想谁都了不起：英文</t>
  </si>
  <si>
    <t>9787518050949</t>
  </si>
  <si>
    <t>我的励志美文.梅花香自苦寒来：英文</t>
  </si>
  <si>
    <t>9787541765971</t>
  </si>
  <si>
    <t>我的第一套视觉百科.那些黑科技</t>
  </si>
  <si>
    <t>9787541765964</t>
  </si>
  <si>
    <t>我的第一套视觉百科.机器人</t>
  </si>
  <si>
    <t>9787541764356</t>
  </si>
  <si>
    <t>我的第一套视觉百科.航天</t>
  </si>
  <si>
    <t>9787542767523</t>
  </si>
  <si>
    <t>我的第一套课外故事书：我的第一本体育故事书</t>
  </si>
  <si>
    <t>9787542767516</t>
  </si>
  <si>
    <t>我的第一套课外故事书：我的第一本生理故事书</t>
  </si>
  <si>
    <t>9787557812751</t>
  </si>
  <si>
    <t>我的第一套百科全书：进阶版：武器大师</t>
  </si>
  <si>
    <t>9787557809577</t>
  </si>
  <si>
    <t>我的第一套百科全书：进阶版：太空探索</t>
  </si>
  <si>
    <t>9787557809553</t>
  </si>
  <si>
    <t>我的第一套百科全书：进阶版：恐龙公园</t>
  </si>
  <si>
    <t>9787557809584</t>
  </si>
  <si>
    <t>我的第一套百科全书：进阶版：动物世界</t>
  </si>
  <si>
    <t>9787122266002</t>
  </si>
  <si>
    <t>我的大自然观察笔记：植物观察笔记</t>
  </si>
  <si>
    <t>9787221182708</t>
  </si>
  <si>
    <t>我爱妈妈,我爱爸爸</t>
  </si>
  <si>
    <t>9787522208312</t>
  </si>
  <si>
    <t>问题行为应对实战图解</t>
  </si>
  <si>
    <t>9787562282518</t>
  </si>
  <si>
    <t>问津文丛?中华好家风系列：科教名家好家风</t>
  </si>
  <si>
    <t>9787556132850</t>
  </si>
  <si>
    <t>问答忠诚</t>
  </si>
  <si>
    <t>9787556134601</t>
  </si>
  <si>
    <t>问答中国式现代化 道阻且长 行则将至</t>
  </si>
  <si>
    <t>9787522206653</t>
  </si>
  <si>
    <t>文字学纂要</t>
  </si>
  <si>
    <t>9787559864581</t>
  </si>
  <si>
    <t>文字奇功 梁启超与中国学术思想的现代诠释</t>
  </si>
  <si>
    <t>9787532647224</t>
  </si>
  <si>
    <t>文言文启蒙读本</t>
  </si>
  <si>
    <t>9787570202645</t>
  </si>
  <si>
    <t>文言读本</t>
  </si>
  <si>
    <t>9787539557113</t>
  </si>
  <si>
    <t>文学名著名篇读后感精粹：中学版</t>
  </si>
  <si>
    <t>9787551012904</t>
  </si>
  <si>
    <t>文心经典：作文法精义</t>
  </si>
  <si>
    <t>9787551012867</t>
  </si>
  <si>
    <t>文心经典：写作指引</t>
  </si>
  <si>
    <t>9787551012836</t>
  </si>
  <si>
    <t>文心经典：习作初步</t>
  </si>
  <si>
    <t>9787551012881</t>
  </si>
  <si>
    <t>文心经典：实用作文法</t>
  </si>
  <si>
    <t>9787551012973</t>
  </si>
  <si>
    <t>文心经典：国文做法</t>
  </si>
  <si>
    <t>9787501043682</t>
  </si>
  <si>
    <t>文物在诉说：中国抗战遗迹概览</t>
  </si>
  <si>
    <t>9787510875809</t>
  </si>
  <si>
    <t>文明之光：中国印刷史话</t>
  </si>
  <si>
    <t>9787547325308</t>
  </si>
  <si>
    <t>文明等级论与近代中国</t>
  </si>
  <si>
    <t>9787547323854</t>
  </si>
  <si>
    <t>文明的命运 当东方遇见西方</t>
  </si>
  <si>
    <t>9787303299577</t>
  </si>
  <si>
    <t>文化浸润 涵养童年——幼儿园涵养课程的实践探索</t>
  </si>
  <si>
    <t>9787553456508</t>
  </si>
  <si>
    <t>未来的太空家园</t>
  </si>
  <si>
    <t>吉林音像出版社</t>
  </si>
  <si>
    <t>9787514829747</t>
  </si>
  <si>
    <t>伟大也要有人懂:一起来读毛泽东</t>
  </si>
  <si>
    <t>9787556129195</t>
  </si>
  <si>
    <t>伟大变革</t>
  </si>
  <si>
    <t>9787522207452</t>
  </si>
  <si>
    <t>维柯讲疏</t>
  </si>
  <si>
    <t>9787573624710</t>
  </si>
  <si>
    <t>围棋中级教程 3</t>
  </si>
  <si>
    <t>9787573624703</t>
  </si>
  <si>
    <t>围棋中级教程 2</t>
  </si>
  <si>
    <t>9787573624697</t>
  </si>
  <si>
    <t>围棋中级教程 1</t>
  </si>
  <si>
    <t>9787221185280</t>
  </si>
  <si>
    <t>为什么总有女生莫名其妙针对你?</t>
  </si>
  <si>
    <t>9787532167500</t>
  </si>
  <si>
    <t>为什么唐朝会出李白</t>
  </si>
  <si>
    <t>9787516209318</t>
  </si>
  <si>
    <t>为你的青春撑把伞</t>
  </si>
  <si>
    <t>9787569109924</t>
  </si>
  <si>
    <t>为父之道 影响彼此一生的父子关系</t>
  </si>
  <si>
    <t>贵州大学出版社</t>
  </si>
  <si>
    <t>9787520203227</t>
  </si>
  <si>
    <t>薇薇的周记</t>
  </si>
  <si>
    <t>9787541749797</t>
  </si>
  <si>
    <t>微童话好成长丛书：谭旭东微童话</t>
  </si>
  <si>
    <t>9787553483221</t>
  </si>
  <si>
    <t>微生物大图鉴：真菌的秘密</t>
  </si>
  <si>
    <t>9787553483214</t>
  </si>
  <si>
    <t>微生物大图鉴：有好有坏的细菌</t>
  </si>
  <si>
    <t>9787553483207</t>
  </si>
  <si>
    <t>微生物大图鉴：微小神奇的病毒</t>
  </si>
  <si>
    <t>9787511374233</t>
  </si>
  <si>
    <t>微风不定，幽香成径：元曲</t>
  </si>
  <si>
    <t>9787538898897</t>
  </si>
  <si>
    <t>微表情心理学</t>
  </si>
  <si>
    <t>9787562496946</t>
  </si>
  <si>
    <t>微百科系列：虚空：宇宙源起何处</t>
  </si>
  <si>
    <t>9787562495567</t>
  </si>
  <si>
    <t>微百科系列：反物质</t>
  </si>
  <si>
    <t>9787221178831</t>
  </si>
  <si>
    <t>王阳明心学 十年典藏升级版</t>
  </si>
  <si>
    <t>9787512509535</t>
  </si>
  <si>
    <t>王阳明</t>
  </si>
  <si>
    <t>9787221182302</t>
  </si>
  <si>
    <t>王安石"强辩"考 十一世纪中国政治的常识与诡辩</t>
  </si>
  <si>
    <t>9787532585427</t>
  </si>
  <si>
    <t>万国衣冠拜冕旒：唐代卷大美中国</t>
  </si>
  <si>
    <t>9787532585458</t>
  </si>
  <si>
    <t>晚霞明处暮云重：清代卷大美中国</t>
  </si>
  <si>
    <t>9787533556686</t>
  </si>
  <si>
    <t>顽皮动物的奇妙世界</t>
  </si>
  <si>
    <t>9787533546670</t>
  </si>
  <si>
    <t>玩转多肉植物</t>
  </si>
  <si>
    <t>9787542859136</t>
  </si>
  <si>
    <t>玩转大自然IV--32个春夏季创意亲子活动</t>
  </si>
  <si>
    <t>玩具传奇</t>
  </si>
  <si>
    <t>玩火的女孩</t>
  </si>
  <si>
    <t>9787532651573</t>
  </si>
  <si>
    <t>外星洞穴探险者</t>
  </si>
  <si>
    <t>9787303293414</t>
  </si>
  <si>
    <t>外国教育通史 导论卷</t>
  </si>
  <si>
    <t>外公的杂货店2</t>
  </si>
  <si>
    <t>外公的杂货店</t>
  </si>
  <si>
    <t>推理要在晚餐后</t>
  </si>
  <si>
    <t>图说西方权臣</t>
  </si>
  <si>
    <t>9787300231402</t>
  </si>
  <si>
    <t>图说红色家书</t>
  </si>
  <si>
    <t>9787559200426</t>
  </si>
  <si>
    <t>图解艺术技巧与素材</t>
  </si>
  <si>
    <t>9787555602729</t>
  </si>
  <si>
    <t>图解丝绸之路经济带</t>
  </si>
  <si>
    <t>9787302432913</t>
  </si>
  <si>
    <t>图解京剧艺术</t>
  </si>
  <si>
    <t>9787573624536</t>
  </si>
  <si>
    <t>突围</t>
  </si>
  <si>
    <t>9787559201096</t>
  </si>
  <si>
    <t>透纳.艺术与观念</t>
  </si>
  <si>
    <t>9787558904882</t>
  </si>
  <si>
    <t>童心筑梦：陈伯吹国际儿童文学奖获奖作品集</t>
  </si>
  <si>
    <t>9787559869371</t>
  </si>
  <si>
    <t>童年忆往 中国孩子的历史</t>
  </si>
  <si>
    <t>9787522207629</t>
  </si>
  <si>
    <t>同与不同 50个中国孤独症孩子的故事</t>
  </si>
  <si>
    <t>9787221177919</t>
  </si>
  <si>
    <t>听张居正讲论语</t>
  </si>
  <si>
    <t>9787568038867</t>
  </si>
  <si>
    <t>铁血将帅系列：抗倭英雄：戚继光传</t>
  </si>
  <si>
    <t>9787568038270</t>
  </si>
  <si>
    <t>铁血将帅系列：护边战将：袁崇焕传</t>
  </si>
  <si>
    <t>9787549346851</t>
  </si>
  <si>
    <t>铁骨忠魂：父辈的红军岁月</t>
  </si>
  <si>
    <t>9787570529223</t>
  </si>
  <si>
    <t>调查研究 中国共产党成功秘诀</t>
  </si>
  <si>
    <t>9787542864055</t>
  </si>
  <si>
    <t>天问I</t>
  </si>
  <si>
    <t>天山形色河流的秘密：山河湖海卷</t>
  </si>
  <si>
    <t>9787559864192</t>
  </si>
  <si>
    <t>天禄论丛——中国研究图书馆员学会学刊 第13卷 2023年3月</t>
  </si>
  <si>
    <t>9787531959847</t>
  </si>
  <si>
    <t>天河</t>
  </si>
  <si>
    <t>9787533678722</t>
  </si>
  <si>
    <t>天地之旅科幻系列丛书：小飞船遭遇大灾难</t>
  </si>
  <si>
    <t>安徽教育出版社</t>
  </si>
  <si>
    <t>9787533678715</t>
  </si>
  <si>
    <t>天地之旅科幻系列丛书：臭脚丫惹来大麻烦</t>
  </si>
  <si>
    <t>天才女友</t>
  </si>
  <si>
    <t>江苏凤凰文艺</t>
  </si>
  <si>
    <t>特斯拉自传</t>
  </si>
  <si>
    <t>台海</t>
  </si>
  <si>
    <t>9787208153349</t>
  </si>
  <si>
    <t>特级教师的三十堂现代文阅读课</t>
  </si>
  <si>
    <t>9787554625064</t>
  </si>
  <si>
    <t>特别会说话的孩子都这样说话</t>
  </si>
  <si>
    <t>9787303297399</t>
  </si>
  <si>
    <t>陶西平教育思想研究</t>
  </si>
  <si>
    <t>9787533471989</t>
  </si>
  <si>
    <t>陶行知教育名论精要：教师读本</t>
  </si>
  <si>
    <t>9787573623157</t>
  </si>
  <si>
    <t>陶行知:为教育的一生</t>
  </si>
  <si>
    <r>
      <rPr>
        <sz val="11"/>
        <rFont val="宋体"/>
        <charset val="134"/>
      </rPr>
      <t>逃离</t>
    </r>
    <r>
      <rPr>
        <sz val="11"/>
        <rFont val="宋体"/>
        <charset val="134"/>
      </rPr>
      <t>(</t>
    </r>
    <r>
      <rPr>
        <sz val="11"/>
        <rFont val="宋体"/>
        <charset val="134"/>
      </rPr>
      <t>长篇小说）</t>
    </r>
  </si>
  <si>
    <t>9787554130155</t>
  </si>
  <si>
    <t>唐长安的信仰</t>
  </si>
  <si>
    <t>9787547512005</t>
  </si>
  <si>
    <t>唐宋传奇</t>
  </si>
  <si>
    <t>中西书局</t>
  </si>
  <si>
    <t>9787302516750</t>
  </si>
  <si>
    <t>唐诗中的成语</t>
  </si>
  <si>
    <t>9787302468134</t>
  </si>
  <si>
    <t>唐诗为镜照汗青：全2册</t>
  </si>
  <si>
    <t>9787553803319</t>
  </si>
  <si>
    <t>唐浩明评点曾国藩语录：超值版</t>
  </si>
  <si>
    <t>9787548612766</t>
  </si>
  <si>
    <t>唐代长安与西域文明</t>
  </si>
  <si>
    <t>学林出版社</t>
  </si>
  <si>
    <t>9787536834071</t>
  </si>
  <si>
    <t>唐代服饰文化研究</t>
  </si>
  <si>
    <t>9787554131480</t>
  </si>
  <si>
    <t>唐朝背影</t>
  </si>
  <si>
    <t>9787545452488</t>
  </si>
  <si>
    <t>汤姆?索亚历险记</t>
  </si>
  <si>
    <t>广东经济出版社</t>
  </si>
  <si>
    <t>探险传奇</t>
  </si>
  <si>
    <t>9787532189915</t>
  </si>
  <si>
    <t>探索中华学术 修订本</t>
  </si>
  <si>
    <t>9787522208176</t>
  </si>
  <si>
    <t>探索性写作</t>
  </si>
  <si>
    <t>9787557701536</t>
  </si>
  <si>
    <t>探索神秘的考古谜题</t>
  </si>
  <si>
    <t>9787553456492</t>
  </si>
  <si>
    <t>探索河外星系</t>
  </si>
  <si>
    <t>9787538898644</t>
  </si>
  <si>
    <t>探索发现百科全书：神秘宇宙</t>
  </si>
  <si>
    <t>9787538898538</t>
  </si>
  <si>
    <t>探索发现百科全书：恐龙王国</t>
  </si>
  <si>
    <t>9787538899115</t>
  </si>
  <si>
    <t>探索发现百科全书（全4册）：科技解密、恐龙王国、人与自然、神秘宇宙</t>
  </si>
  <si>
    <t>9787512507944</t>
  </si>
  <si>
    <t>探秘太空家园</t>
  </si>
  <si>
    <t>9787536963849</t>
  </si>
  <si>
    <t>探秘恐怖的风暴源：呼吸系统</t>
  </si>
  <si>
    <t>9787514832709</t>
  </si>
  <si>
    <t>探秘大自然丛书:神雕谜踪</t>
  </si>
  <si>
    <t>9787514843033</t>
  </si>
  <si>
    <t>探秘大自然丛书:红唇美猴传奇</t>
  </si>
  <si>
    <t>9787532651528</t>
  </si>
  <si>
    <t>太阳风动力飞船</t>
  </si>
  <si>
    <t>太平洋探险史：从库克船长到达尔文（精装）</t>
  </si>
  <si>
    <t>山东人民</t>
  </si>
  <si>
    <t>9787532651542</t>
  </si>
  <si>
    <t>太空蜘蛛</t>
  </si>
  <si>
    <t>9787111540427</t>
  </si>
  <si>
    <t>太空妙趣探索</t>
  </si>
  <si>
    <t>9787506391368</t>
  </si>
  <si>
    <t>台湾文学馆：亲爱的小耳朵</t>
  </si>
  <si>
    <t>9787506391375</t>
  </si>
  <si>
    <t>台湾文学馆：妈妈的爱，有几斤？</t>
  </si>
  <si>
    <t>索尔·贝娄作品集：太多值得思考的事物</t>
  </si>
  <si>
    <t>9787532585274</t>
  </si>
  <si>
    <t>所思远道：两周卷大美中国</t>
  </si>
  <si>
    <t>9787532585021</t>
  </si>
  <si>
    <t>孙子兵法选评(中国古代文史经典读本)</t>
  </si>
  <si>
    <t>9787533480899</t>
  </si>
  <si>
    <t>孙绍振作品解读系列：孙绍振如是解读作品．散文及其他卷</t>
  </si>
  <si>
    <t>碎瓦集 -夏天敏散文随笔</t>
  </si>
  <si>
    <t>云南人民</t>
  </si>
  <si>
    <t>9787514851809</t>
  </si>
  <si>
    <t>速读新时代</t>
  </si>
  <si>
    <t>苏辛词说</t>
  </si>
  <si>
    <t>9787515511894</t>
  </si>
  <si>
    <t>苏维埃血脉：中共中央至中央苏区秘密交通线纪实</t>
  </si>
  <si>
    <t>金城出版社</t>
  </si>
  <si>
    <t>9787110108819</t>
  </si>
  <si>
    <t>苏格拉底的申辩 漫画版</t>
  </si>
  <si>
    <t>9787506394864</t>
  </si>
  <si>
    <t>苏菲的世界：新版</t>
  </si>
  <si>
    <t>9787564363185</t>
  </si>
  <si>
    <t>宋人的生活艺术：中华茶百戏：茶汤幻变的千年绝技</t>
  </si>
  <si>
    <t>成都西南交大出版社</t>
  </si>
  <si>
    <t>9787547323670</t>
  </si>
  <si>
    <t>宋代科举社会</t>
  </si>
  <si>
    <t>9787500146216</t>
  </si>
  <si>
    <t>宋慈大传</t>
  </si>
  <si>
    <t>9787302477075</t>
  </si>
  <si>
    <t>宋词一阕话古今：上下册</t>
  </si>
  <si>
    <t>9787300254647</t>
  </si>
  <si>
    <t>四书五经经典故事</t>
  </si>
  <si>
    <t>9787551615167</t>
  </si>
  <si>
    <t>四季汉字一岁诗</t>
  </si>
  <si>
    <t>山东友谊出版社</t>
  </si>
  <si>
    <t>9787547318546</t>
  </si>
  <si>
    <t>四海一家 从地缘共同体到人类命运共同体</t>
  </si>
  <si>
    <t>斯蒂芬·金作品系列：杜马岛</t>
  </si>
  <si>
    <t>斯蒂芬·金作品系列：宠物公墓</t>
  </si>
  <si>
    <t>斯蒂芬.金作品系列：头号书迷</t>
  </si>
  <si>
    <t>9787122334824</t>
  </si>
  <si>
    <t>思想实验：当哲学遇见科学</t>
  </si>
  <si>
    <t>9787545451634</t>
  </si>
  <si>
    <t>水孩子</t>
  </si>
  <si>
    <t>谁说咖啡有害健康---专家告诉你64个饮食真相</t>
  </si>
  <si>
    <t>9787514802016</t>
  </si>
  <si>
    <t>数学家的眼光</t>
  </si>
  <si>
    <t>9787555254928</t>
  </si>
  <si>
    <t>数星星的孩子</t>
  </si>
  <si>
    <t>9787559879660</t>
  </si>
  <si>
    <t>树儿 我的女儿来自星星</t>
  </si>
  <si>
    <t>9787122261939</t>
  </si>
  <si>
    <t>蔬果长成记</t>
  </si>
  <si>
    <t>9787532189946</t>
  </si>
  <si>
    <t>书自有命</t>
  </si>
  <si>
    <t>书院门</t>
  </si>
  <si>
    <t>太白文艺</t>
  </si>
  <si>
    <t>9787550824706</t>
  </si>
  <si>
    <t>书写汉字的要求</t>
  </si>
  <si>
    <t>9787547324059</t>
  </si>
  <si>
    <t>书写还有未来吗?</t>
  </si>
  <si>
    <t>书香暑假-阅读与写作指南</t>
  </si>
  <si>
    <t>广东经济</t>
  </si>
  <si>
    <t>9787548045328</t>
  </si>
  <si>
    <t>书法的故事.先秦两汉</t>
  </si>
  <si>
    <t>9787548045335</t>
  </si>
  <si>
    <t>书法的故事.魏晋南北朝</t>
  </si>
  <si>
    <t>9787548045342</t>
  </si>
  <si>
    <t>书法的故事.隋唐五代</t>
  </si>
  <si>
    <t>9787532163113</t>
  </si>
  <si>
    <t>书读完了</t>
  </si>
  <si>
    <t>9787567631618</t>
  </si>
  <si>
    <t>守望乡村教育</t>
  </si>
  <si>
    <t>守望春天：生命教育10日谈</t>
  </si>
  <si>
    <t>9787559201515</t>
  </si>
  <si>
    <t>手作生活:非常容易跟着做:手作布艺技法</t>
  </si>
  <si>
    <t>9787562498568</t>
  </si>
  <si>
    <t>手作花园，指尖的慢时光</t>
  </si>
  <si>
    <t>9787513100014</t>
  </si>
  <si>
    <t>手绘海洋动物</t>
  </si>
  <si>
    <t>收藏传奇</t>
  </si>
  <si>
    <t>9787576248043</t>
  </si>
  <si>
    <t>视觉发现地板游戏书 愉快的假期</t>
  </si>
  <si>
    <t>9787576248050</t>
  </si>
  <si>
    <t>视觉发现地板游戏书 探访大自然</t>
  </si>
  <si>
    <t>9787576248036</t>
  </si>
  <si>
    <t>视觉发现地板游戏书 奇境历险</t>
  </si>
  <si>
    <t>9787576248067</t>
  </si>
  <si>
    <t>视觉发现地板游戏书 环游世界</t>
  </si>
  <si>
    <t>世界在书店中</t>
  </si>
  <si>
    <t>世界心理学经典文丛：我们内心的冲突</t>
  </si>
  <si>
    <t xml:space="preserve">	台海</t>
  </si>
  <si>
    <t>9787548611882</t>
  </si>
  <si>
    <t>世界文学名著思辨阅读：审判</t>
  </si>
  <si>
    <t>9787545813098</t>
  </si>
  <si>
    <t>世界少年文学名著故事丛书：世界少年文学名著故事丛书（全十册）</t>
  </si>
  <si>
    <t>9787511372512</t>
  </si>
  <si>
    <t>世界经典神话丛书：俄罗斯神话</t>
  </si>
  <si>
    <t>9787541754210</t>
  </si>
  <si>
    <t>世界经典漫画集.第一辑：丰子恺儿童漫画集</t>
  </si>
  <si>
    <t>9787541761409</t>
  </si>
  <si>
    <t>世界经典漫画集.第二辑：阿达姆松</t>
  </si>
  <si>
    <t>9787511024626</t>
  </si>
  <si>
    <t>世界经典儿童故事：月的话黑奴魂</t>
  </si>
  <si>
    <t>9787515513096</t>
  </si>
  <si>
    <t>世界间谍小说译丛:间谍</t>
  </si>
  <si>
    <t>食用菌与健康</t>
  </si>
  <si>
    <t>上海科学普及</t>
  </si>
  <si>
    <t>生命知疫--生命教育10堂课</t>
  </si>
  <si>
    <t>9787558516504</t>
  </si>
  <si>
    <t>生命赞歌：献给黄大年</t>
  </si>
  <si>
    <t>9787546806334</t>
  </si>
  <si>
    <t>生命是一场孤独的旅行</t>
  </si>
  <si>
    <t>生离死有多远</t>
  </si>
  <si>
    <t>9787559865540</t>
  </si>
  <si>
    <t>生活中的意义</t>
  </si>
  <si>
    <t>9787567616936</t>
  </si>
  <si>
    <t>生活启蒙：国际安徒生奖获奖作家导读</t>
  </si>
  <si>
    <t>9787303295166</t>
  </si>
  <si>
    <t>生活美学 现代性批判与重构审美精神</t>
  </si>
  <si>
    <t>9787303276172</t>
  </si>
  <si>
    <t>生活的困境</t>
  </si>
  <si>
    <t>9787548610397</t>
  </si>
  <si>
    <t>审辩式思维</t>
  </si>
  <si>
    <t>9787512509863</t>
  </si>
  <si>
    <t>沈从文读书与做人</t>
  </si>
  <si>
    <t>9787563950300</t>
  </si>
  <si>
    <t>神奇的灾难预言</t>
  </si>
  <si>
    <t>北京工业大学出版社</t>
  </si>
  <si>
    <t>9787514848069</t>
  </si>
  <si>
    <t>神奇的小草</t>
  </si>
  <si>
    <t>9787538898668</t>
  </si>
  <si>
    <t>神奇的问题：自然大“真”探</t>
  </si>
  <si>
    <t>9787538898675</t>
  </si>
  <si>
    <t>神奇的问题：科学大“真”探</t>
  </si>
  <si>
    <t>9787536963795</t>
  </si>
  <si>
    <t>神奇的魔力泉：内分泌系统</t>
  </si>
  <si>
    <t>9787111527572</t>
  </si>
  <si>
    <t>神奇的机器：神奇的小汽车</t>
  </si>
  <si>
    <t>9787111526438</t>
  </si>
  <si>
    <t>神奇的机器：神奇的摩托车</t>
  </si>
  <si>
    <t>9787111527596</t>
  </si>
  <si>
    <t>神奇的机器：神奇的火车</t>
  </si>
  <si>
    <t>9787111524885</t>
  </si>
  <si>
    <t>神奇的机器：神奇的飞机</t>
  </si>
  <si>
    <t>9787111527589</t>
  </si>
  <si>
    <t>神奇的机器：神奇的大卡车</t>
  </si>
  <si>
    <t>9787532585304</t>
  </si>
  <si>
    <t>神美隐现：史前·夏商卷大美中国</t>
  </si>
  <si>
    <t>深海浅说</t>
  </si>
  <si>
    <t>身体顶呱呱：关于身体的那些事儿</t>
  </si>
  <si>
    <t>9787557826406</t>
  </si>
  <si>
    <t>身边科技大透视：数码科技</t>
  </si>
  <si>
    <t>9787557826369</t>
  </si>
  <si>
    <t>身边科技大透视：生活科技</t>
  </si>
  <si>
    <t>9787557826376</t>
  </si>
  <si>
    <t>身边科技大透视：枪械</t>
  </si>
  <si>
    <t>9787557826352</t>
  </si>
  <si>
    <t>身边科技大透视：汽车</t>
  </si>
  <si>
    <t>9787557826437</t>
  </si>
  <si>
    <t>身边科技大透视：军舰</t>
  </si>
  <si>
    <t>9787557826413</t>
  </si>
  <si>
    <t>身边科技大透视：建筑</t>
  </si>
  <si>
    <t>9787557826444</t>
  </si>
  <si>
    <t>身边科技大透视：机械</t>
  </si>
  <si>
    <t>9787557826390</t>
  </si>
  <si>
    <t>身边科技大透视：公共设施</t>
  </si>
  <si>
    <t>9787557826383</t>
  </si>
  <si>
    <t>身边科技大透视：飞机</t>
  </si>
  <si>
    <t>9787557826420</t>
  </si>
  <si>
    <t>身边科技大透视：船舶</t>
  </si>
  <si>
    <t>每天成功一点点：让青少年受益一生的心理教育指南（双色）</t>
  </si>
  <si>
    <t>江苏凤凰教育出版社</t>
  </si>
  <si>
    <t>中学数学教师的文化成长研究</t>
  </si>
  <si>
    <t>吉林出版集团股份有限公司</t>
  </si>
  <si>
    <t>初中生品德教论</t>
  </si>
  <si>
    <t>“GSP”辅助下的初中数学基础作图与问题研究</t>
  </si>
  <si>
    <t>班主任必备丛书：以小见大·话说教育·中学班主任工作成功案例集萃</t>
  </si>
  <si>
    <t>班主任必备丛书：中学班主任家校沟通智慧</t>
  </si>
  <si>
    <t>吉林文史出版社</t>
  </si>
  <si>
    <t>班主任必备丛书：中学班级活动策划与组织</t>
  </si>
  <si>
    <t>班主任必备丛书：中学班级文化这样建设</t>
  </si>
  <si>
    <t>班主任必备丛书：中学班主任如何应对班级突发事件</t>
  </si>
  <si>
    <t>班主任必备丛书：中学班主任身心健康修炼</t>
  </si>
  <si>
    <t>班主任必备丛书：中学班主任与学生有效沟通的技巧</t>
  </si>
  <si>
    <t>班主任必备丛书：做成功的中学班主任</t>
  </si>
  <si>
    <t>初中道德与法治课程与教学研究</t>
  </si>
  <si>
    <t>初中家长会主题活动设计</t>
  </si>
  <si>
    <t>吉林大学出版社</t>
  </si>
  <si>
    <t>构建区域教研共同体的探索：培养初中生自主能力的英语教学模式研究与实践</t>
  </si>
  <si>
    <t>和谐校园文化建设读本：中学教育评价新论</t>
  </si>
  <si>
    <t>吉林教育出版社</t>
  </si>
  <si>
    <t>核心素养·名师课堂：从此爱上作文课·著名特级教师黄厚江中学作文教学智慧</t>
  </si>
  <si>
    <t>漓江出版社</t>
  </si>
  <si>
    <t>核心素养·名师课堂：预约课堂的精彩·著名特级教师黄厚江中学语文教学智慧</t>
  </si>
  <si>
    <t>核心素养下初中英语教学</t>
  </si>
  <si>
    <t>名师名校名校长书系：初中化学实验创新的探索与实践</t>
  </si>
  <si>
    <t>东北师范大学出版社</t>
  </si>
  <si>
    <t>名师名校名校长书系：初中理科实验测评与装备标准</t>
  </si>
  <si>
    <t>万卷出版公司</t>
  </si>
  <si>
    <t>名师名校名校长书系：初中历史学科时空观念核心素养培养研究</t>
  </si>
  <si>
    <t>名师名校名校长书系：初中生物常用教学模式解析</t>
  </si>
  <si>
    <t>名师名校名校长书系：初中数学思维方法导引</t>
  </si>
  <si>
    <t>北京燕山出版社</t>
  </si>
  <si>
    <t>名师名校名校长书系：初中数学思维律动课堂的探究</t>
  </si>
  <si>
    <t>吉林人民出版社</t>
  </si>
  <si>
    <t>名师名校名校长书系：初中数学思想方法教学目标管理系统的构建与思考</t>
  </si>
  <si>
    <t>现代出版社</t>
  </si>
  <si>
    <t>名师名校名校长书系：初中数学探究式课堂教学实践与研究</t>
  </si>
  <si>
    <t>名师名校名校长书系：初中体育训练理论与方法</t>
  </si>
  <si>
    <t>名师名校名校长书系：初中英语话题整合及话题下教学的实践与思考</t>
  </si>
  <si>
    <t>民主与建设出版社</t>
  </si>
  <si>
    <t>名师名校名校长书系：初中语文审辩式阅读教学案例汇编</t>
  </si>
  <si>
    <t>名师名校名校长书系：初中作文有效教学研究与实践</t>
  </si>
  <si>
    <t>名师名校名校长书系：道法有道·初中道德与法治石波名师工作室优秀作品集</t>
  </si>
  <si>
    <t>名师名校名校长书系：核心素养导向的中学物理情境教学实践研究</t>
  </si>
  <si>
    <t>名师名校名校长书系：基于育人视野初中英语课堂剖析</t>
  </si>
  <si>
    <t>名师名校名校长书系：教学反思构建初中语文有效课堂</t>
  </si>
  <si>
    <t>名师名校名校长书系：让学生在活动中成长·初中道德与法治活动课程的开发与实施</t>
  </si>
  <si>
    <t>名师名校名校长书系：生活物理体验穷理·生活体验活动及其在中学物理教学中的应用</t>
  </si>
  <si>
    <t>名师名校名校长书系：书中语·笔下文·初中语文单元主题【读悟写】一体式训练</t>
  </si>
  <si>
    <t>名师名校名校长书系：谈学品教·初中数学教与学的创新实践</t>
  </si>
  <si>
    <t>名师名校名校长书系：我的责任我担当·初中培育学生责任素养的实践研究</t>
  </si>
  <si>
    <t>名师名校名校长书系：项目化学习·初中化学学习方式的变革</t>
  </si>
  <si>
    <t>辽宁大学出版社</t>
  </si>
  <si>
    <t>名师名校名校长书系：信息学奥赛算法解析</t>
  </si>
  <si>
    <t>沈阳出版社</t>
  </si>
  <si>
    <t>名师名校名校长书系：杏坛花雨·教育教学漫谈</t>
  </si>
  <si>
    <t>名师名校名校长书系：幸福教育源何处</t>
  </si>
  <si>
    <t>名师名校名校长书系：学科教学与创新素养教育</t>
  </si>
  <si>
    <t>名师名校名校长书系：寻求特色发展·提升办学品味</t>
  </si>
  <si>
    <t>名师名校名校长书系：野外求知·初中地理野外考察（四色）</t>
  </si>
  <si>
    <t>名师名校名校长书系：一分钟玩转物理（四色）</t>
  </si>
  <si>
    <t>名师名校名校长书系：以理治校·一位中学校长的办学思想及现实策略</t>
  </si>
  <si>
    <t>名师名校名校长书系：驿路梅香·一位西部中学教育工作者的践思行</t>
  </si>
  <si>
    <t>名师名校名校长书系：英语核心素养下的本土文化教学</t>
  </si>
  <si>
    <t>名师名校名校长书系：英语说课与评课的理论和实践</t>
  </si>
  <si>
    <t>名师名校名校长书系：英语学习活动观下的初中阅读教学设计与实施</t>
  </si>
  <si>
    <t>名师名校名校长书系：用心教育，用爱育人·做学生成长路上的摆渡人</t>
  </si>
  <si>
    <t>名师名校名校长书系：有温度的故事·一线班主任育人之美</t>
  </si>
  <si>
    <t>名师名校名校长书系：语文教师专业成长必修课</t>
  </si>
  <si>
    <t>文化发展出版社</t>
  </si>
  <si>
    <t>名师名校名校长书系：语文教研之路探引·“四主六步”教学视角下的思与辨</t>
  </si>
  <si>
    <t>名师名校名校长书系：粤港澳大湾区背景下的STEAM课例研究</t>
  </si>
  <si>
    <t>名师名校名校长书系：匀速奔跑在读写的丛林间：中学语文自育式读写教学策略研究</t>
  </si>
  <si>
    <t>名师名校名校长书系：栽好梧桐树引来雏凤栖</t>
  </si>
  <si>
    <t>名师名校名校长书系：在小组研讨互动中建构师生成长共同体</t>
  </si>
  <si>
    <t>名师名校名校长书系：长天无痕·青年教师成长必修课</t>
  </si>
  <si>
    <t>名师名校名校长书系：这样做班主任，不累</t>
  </si>
  <si>
    <t>名师名校名校长书系：指向班级成长的家校共育活动案例</t>
  </si>
  <si>
    <t>名师名校名校长书系：指向核心素养的物理教学创新思考</t>
  </si>
  <si>
    <t>名师名校名校长书系：智慧课堂·初中优秀主题班会课例</t>
  </si>
  <si>
    <t>中国致公出版社</t>
  </si>
  <si>
    <t>名师名校名校长书系：智慧课堂的实施途径与策略</t>
  </si>
  <si>
    <t>名师名校名校长书系：智慧英语教学·我们在路上</t>
  </si>
  <si>
    <t>名师名校名校长书系：中学德育案例多维解析</t>
  </si>
  <si>
    <t>名师名校名校长书系：中学历史教学的中华优秀传统文化教育实践案例</t>
  </si>
  <si>
    <t>名师名校名校长书系：中学生生活素养活动设计</t>
  </si>
  <si>
    <t>名师名校名校长书系：中学音乐课堂教学四步曲</t>
  </si>
  <si>
    <t>名师名校名校长书系：中学语文课堂模型建构研究</t>
  </si>
  <si>
    <t>名师名校名校长书系：走出课堂学生物（四色）</t>
  </si>
  <si>
    <t>名师名校名校长书系：走进中华传统文化（四色）</t>
  </si>
  <si>
    <t>名师名校名校长书系：走向思维的英语教学·初中英语“思维课堂”的教学实践与思考</t>
  </si>
  <si>
    <t>名师名校名校长书系：做一个有魅力的数学老师</t>
  </si>
  <si>
    <t>钱塘新模式：综合实践活动课程建设的区域探索</t>
  </si>
  <si>
    <t>全球教育治理：国际组织、民族国家与非国家行为体的互动</t>
  </si>
  <si>
    <t>人民出版社</t>
  </si>
  <si>
    <t>让每一个生命都收获成功：基于大数据构建学生成长助力系统</t>
  </si>
  <si>
    <t>让语文教学闪耀生命熠彩</t>
  </si>
  <si>
    <t>生长在我们的土地上</t>
  </si>
  <si>
    <t>湖北教育出版社</t>
  </si>
  <si>
    <t>师道：教师的非凡旅程</t>
  </si>
  <si>
    <t>世界主要教育政策形成·实施与评价机制研究</t>
  </si>
  <si>
    <t>守望新教育</t>
  </si>
  <si>
    <t>书香弥漫·中国梦</t>
  </si>
  <si>
    <t>数学方法论视角下中学数学课程的创新教学探索</t>
  </si>
  <si>
    <t>思维课堂：面向未来的学教变革</t>
  </si>
  <si>
    <t>“四特”教育系列从书：锻炼学生注意力的智力游戏策划</t>
  </si>
  <si>
    <t>四特教育系列从书：以礼服人</t>
  </si>
  <si>
    <t>素养本位的时代课堂</t>
  </si>
  <si>
    <t>他山之石：初中物理课堂学生能力培养研究</t>
  </si>
  <si>
    <t>泰国教育制度与政策研究</t>
  </si>
  <si>
    <t>体育教师教学专业发展新视角</t>
  </si>
  <si>
    <t>我和我的工作室</t>
  </si>
  <si>
    <t>我们的风景</t>
  </si>
  <si>
    <t>五新行动：面向未来的学校变革</t>
  </si>
  <si>
    <t>舞台大世界：中外剧本选</t>
  </si>
  <si>
    <t>现代学校校长管理攻略：校园安全与危机处理</t>
  </si>
  <si>
    <t>现代学校校长管理攻略：中学校长管理艺术</t>
  </si>
  <si>
    <t>乡村教师培养工作评价体系构建研究</t>
  </si>
  <si>
    <t>新加坡教育制度与政策研究</t>
  </si>
  <si>
    <t>新教育文库·通识书系：相信种子，相信岁月·新教育实验管理操作手册</t>
  </si>
  <si>
    <t>新课程背景下教师必备基本功系列：教师的评价艺术</t>
  </si>
  <si>
    <t>新课程背景下教师必备基本功系列：教师有效沟通的艺术</t>
  </si>
  <si>
    <t>新课程背景下教师必备基本功系列：教育科学研究方法指导</t>
  </si>
  <si>
    <t>新课程背景下教师必备基本功系列：课堂教学方法的变革</t>
  </si>
  <si>
    <t>新课程背景下教师必备基本功系列：说课的艺术</t>
  </si>
  <si>
    <t>新课程背景下教师必备基本功系列：听课、观课、评课的艺术</t>
  </si>
  <si>
    <t>新课程背景下教师必备基本功系列：新课程背景下教学方法的运用</t>
  </si>
  <si>
    <t>新课程背景下教师必备基本功系列：新课程改革背景下教师应有的教育观</t>
  </si>
  <si>
    <t>新课程背景下教师必备基本功系列：新时期教师必备之信息技术应用能力</t>
  </si>
  <si>
    <t>新课程背景下教师必备基本功系列：应该这样培养学生的能力</t>
  </si>
  <si>
    <t>新课程背景下教师必备基本功系列：有效教学设计的艺术与技巧</t>
  </si>
  <si>
    <t>新课程背景下教师必备基本功系列：怎样备课才最棒</t>
  </si>
  <si>
    <t>新课程背景下教师必备基本功系列：指导学生有效学习的策略</t>
  </si>
  <si>
    <t>新课程背景下教师必备基本功系列：中学语文实用课堂教学艺术</t>
  </si>
  <si>
    <t>新时代教育丛书·名校系列：二外扬帆·千里追梦·洛阳市第二外国语学校十九年办学探索（四色）</t>
  </si>
  <si>
    <t>北京教育出版社</t>
  </si>
  <si>
    <t>新时代教育丛书·名校长系列：率性教学的思与行</t>
  </si>
  <si>
    <t>新时代教育丛书·校长智库系列：绽放最美服务</t>
  </si>
  <si>
    <t>新时代教育发展书系：基于核心素养的物理课堂教学研究</t>
  </si>
  <si>
    <t>首都师范大学出版社</t>
  </si>
  <si>
    <t>学校心理辅导实务丛书：怎样开展学校心理健康教育活动</t>
  </si>
  <si>
    <t>学校心理辅导实务丛书：怎样上好心理课</t>
  </si>
  <si>
    <t>学校心理辅导实务丛书：怎样运作学校心理辅导室</t>
  </si>
  <si>
    <t>寻找应试教育和素质教育的有机契合点：一条农村学校的教育改革之路</t>
  </si>
  <si>
    <t>伊朗教育制度与政策研究</t>
  </si>
  <si>
    <t>引导学生读懂数学书：理论研究与教学实践</t>
  </si>
  <si>
    <t>引领教师走上从事研究的幸福之路：深圳市盐田区课题研究成果集</t>
  </si>
  <si>
    <t>灵动而朴素地教语文：潘文彬的微格教育生活</t>
  </si>
  <si>
    <t>粘连作文教学：让习作成为有个性的自我建构</t>
  </si>
  <si>
    <t>学科学习策略指导</t>
  </si>
  <si>
    <t>成就每一个人：“全学习”教育模式创新实践</t>
  </si>
  <si>
    <t>读出名堂写出精彩：“读思议说”习作教学实施策略</t>
  </si>
  <si>
    <t>孩子问题行为一点通：只有好老师才知道的学生心理谜底</t>
  </si>
  <si>
    <t>课改突围：构建学校生态化教学体系</t>
  </si>
  <si>
    <t>英语课堂学习共同体：新型的师生交互学习场</t>
  </si>
  <si>
    <t>区域规范性教研共同体建设及其实践</t>
  </si>
  <si>
    <t>让个性绽放精彩：学校课程体系整合与创生</t>
  </si>
  <si>
    <t>藏在评语里的教学智慧：名师最能点拨学生的教学艺术</t>
  </si>
  <si>
    <t>江苏教育出版社</t>
  </si>
  <si>
    <t>藏在师生体态语言里的教学智慧</t>
  </si>
  <si>
    <t>高品质学校生长要素</t>
  </si>
  <si>
    <t>高效能作文教学5项修炼</t>
  </si>
  <si>
    <t>让作文落地生根：提高写作实效的教学策略</t>
  </si>
  <si>
    <t>如何让学生会学习</t>
  </si>
  <si>
    <t>班级活动管理丛书：班级活动的设计与实施</t>
  </si>
  <si>
    <t>世界图书出版公司</t>
  </si>
  <si>
    <t>班级活动管理丛书：班级活动游戏宝典</t>
  </si>
  <si>
    <t>班级活动管理丛书：班级活动与班集体教育</t>
  </si>
  <si>
    <t>班级活动管理丛书：如何创造性地开展班级活动</t>
  </si>
  <si>
    <t>班级活动管理丛书：优秀班集体的建设与维护</t>
  </si>
  <si>
    <t>教师专业发展丛书：好学生是教出来的</t>
  </si>
  <si>
    <t>教师专业发展丛书：教师课堂教学技能的培养和提高</t>
  </si>
  <si>
    <t>教师专业发展丛书：教育创新与课堂优化设计</t>
  </si>
  <si>
    <t>教师专业发展丛书：没有不好的学生只有不好的教育</t>
  </si>
  <si>
    <t>教师专业发展丛书：如何成为骨干教师</t>
  </si>
  <si>
    <t>教师专业发展丛书：如何上好一堂公开课</t>
  </si>
  <si>
    <t>优秀教师方略丛书：成为优秀教师的88个好习惯</t>
  </si>
  <si>
    <t>优秀教师方略丛书：优秀教师的10项基本功</t>
  </si>
  <si>
    <t>优秀教师方略丛书：优秀教师的沟通技巧</t>
  </si>
  <si>
    <t>优秀教师方略丛书：优秀教师的激励方法</t>
  </si>
  <si>
    <t>优秀教师方略丛书：优秀教师的心理素质分析</t>
  </si>
  <si>
    <t>优秀教师方略丛书：优秀教师的演讲口才</t>
  </si>
  <si>
    <t>优秀教师方略丛书：优秀教师的专业成长之路</t>
  </si>
  <si>
    <t>优秀教师方略丛书：优秀教师课堂氛围营造的艺术</t>
  </si>
  <si>
    <t>优秀教师方略丛书：优秀教师课堂情绪管理的智慧</t>
  </si>
  <si>
    <t>中小学教育新探索丛书：教师多元化成长平台建设</t>
  </si>
  <si>
    <t>中小学教育新探索丛书：小学生多元智能发展探索</t>
  </si>
  <si>
    <t>小学数学教学设计理论与实践</t>
  </si>
  <si>
    <t>素质教育背景下劳动育人多维度研究</t>
  </si>
  <si>
    <t>小学数学十大核心词分析与案例解读</t>
  </si>
  <si>
    <t>阿德勒心理学经典丛书：儿童教育心理学·儿童的人格形成与培养</t>
  </si>
  <si>
    <t>台海出版社</t>
  </si>
  <si>
    <t>风景这边“读”好：E时代下小学语文朗读教学探究与实践</t>
  </si>
  <si>
    <t>小学班主任技能优秀案例</t>
  </si>
  <si>
    <t>四川教育出版社</t>
  </si>
  <si>
    <t>中小学管理研究与实践</t>
  </si>
  <si>
    <t>南海出版公司</t>
  </si>
  <si>
    <t>走向卓越：打招区域强校的“景成”行动</t>
  </si>
  <si>
    <t>四特教育系列从书：从管到不管</t>
  </si>
  <si>
    <t>“四特”教育系列丛书：从历代名著学习教育思想</t>
  </si>
  <si>
    <t>“四特”教育系列丛书：让问题学生不再成问题</t>
  </si>
  <si>
    <t>“四特”教育系列丛书：向教育名家学习教育智慧</t>
  </si>
  <si>
    <t xml:space="preserve">册数：2720册   </t>
  </si>
  <si>
    <t>9787573628350</t>
  </si>
  <si>
    <t>让花成花,让树成树</t>
  </si>
  <si>
    <t>9787557539597</t>
  </si>
  <si>
    <t>让孩子着迷的科学知识小画本.自然</t>
  </si>
  <si>
    <t>吉林美术出版社</t>
  </si>
  <si>
    <t>9787557539627</t>
  </si>
  <si>
    <t>让孩子着迷的科学知识小画本.植物</t>
  </si>
  <si>
    <t>9787557539580</t>
  </si>
  <si>
    <t>让孩子着迷的科学知识小画本.生活</t>
  </si>
  <si>
    <t>9787557539573</t>
  </si>
  <si>
    <t>让孩子着迷的科学知识小画本.身体</t>
  </si>
  <si>
    <t>9787557539566</t>
  </si>
  <si>
    <t>让孩子着迷的科学知识小画本.科学</t>
  </si>
  <si>
    <t>9787557539559</t>
  </si>
  <si>
    <t>让孩子着迷的科学知识小画本.动物</t>
  </si>
  <si>
    <t>9787511028846</t>
  </si>
  <si>
    <t>让孩子脑洞大开的1000个奇思妙想：植物乐园大揭秘</t>
  </si>
  <si>
    <t>9787511028877</t>
  </si>
  <si>
    <t>让孩子脑洞大开的1000个奇思妙想：人体奥秘大追踪</t>
  </si>
  <si>
    <t>9787511028891</t>
  </si>
  <si>
    <t>让孩子脑洞大开的1000个奇思妙想：美丽星空大发现</t>
  </si>
  <si>
    <t>9787512715578</t>
  </si>
  <si>
    <t>全世界孩子最喜爱的大师趣味科学丛书：趣味魔法数学</t>
  </si>
  <si>
    <t>中国妇女出版社</t>
  </si>
  <si>
    <t>9787512709454</t>
  </si>
  <si>
    <t>全世界孩子最喜爱的大师趣味科学丛书：趣味几何学</t>
  </si>
  <si>
    <t>9787512713116</t>
  </si>
  <si>
    <t>全世界孩子最喜爱的大师趣味科学丛书：趣味化学</t>
  </si>
  <si>
    <t>9787512709485</t>
  </si>
  <si>
    <t>全世界孩子最喜爱的大师趣味科学丛书：趣味代数学</t>
  </si>
  <si>
    <t>9787545823660</t>
  </si>
  <si>
    <t>权力的文化与文化的权力 旧制度下的欧洲(1660-1789)</t>
  </si>
  <si>
    <t>9787563952410</t>
  </si>
  <si>
    <t>趣味数学思考题</t>
  </si>
  <si>
    <t>9787515516332</t>
  </si>
  <si>
    <t>趣味论辩学</t>
  </si>
  <si>
    <t>9787562277316</t>
  </si>
  <si>
    <t>趣说中国民间风情：灵禽瑞兽</t>
  </si>
  <si>
    <t>9787562277842</t>
  </si>
  <si>
    <t>趣说中国民间风情：过年过节</t>
  </si>
  <si>
    <t>9787562277453</t>
  </si>
  <si>
    <t>趣说中国民间风情：工坊匠佬</t>
  </si>
  <si>
    <t>9787547426678</t>
  </si>
  <si>
    <t>去看看唐诗诞生的地方</t>
  </si>
  <si>
    <t>9787547426692</t>
  </si>
  <si>
    <t>去看看宋词诞生的地方</t>
  </si>
  <si>
    <t>秋日来信</t>
  </si>
  <si>
    <t>丘吉尔自传：我的早年生活</t>
  </si>
  <si>
    <t>台海出版</t>
  </si>
  <si>
    <t>9787303295173</t>
  </si>
  <si>
    <t>请你这样帮助我 中小学生常见心理行为问题疏导</t>
  </si>
  <si>
    <t>9787551008587</t>
  </si>
  <si>
    <t>情感种植园</t>
  </si>
  <si>
    <t>9787568408011</t>
  </si>
  <si>
    <t>清名家词传：燕子不来花自落：乾嘉词人的盛世悲歌</t>
  </si>
  <si>
    <t>9787568405201</t>
  </si>
  <si>
    <t>清名家词传：人生若只如初见：清代词人的情感故事</t>
  </si>
  <si>
    <t>9787568406376</t>
  </si>
  <si>
    <t>清名家词传：恋他芳草不多时：道咸词人的寥落穷愁</t>
  </si>
  <si>
    <t>9787568405195</t>
  </si>
  <si>
    <t>清名家词传：故国千门难锁梦：清初词人的生死抉择</t>
  </si>
  <si>
    <t>9787302482932</t>
  </si>
  <si>
    <t>清华少儿科学馆：最美宇宙全纪录</t>
  </si>
  <si>
    <t>9787302502333</t>
  </si>
  <si>
    <t>清华少儿科学馆：微生物总动员</t>
  </si>
  <si>
    <t>9787302496502</t>
  </si>
  <si>
    <t>清华少儿科学馆：人体漫游记</t>
  </si>
  <si>
    <t>9787302496144</t>
  </si>
  <si>
    <t>清华少儿科学馆：气象如魔幻</t>
  </si>
  <si>
    <t>9787302496519</t>
  </si>
  <si>
    <t>清华少儿科学馆：科学大探索</t>
  </si>
  <si>
    <t>9787302496113</t>
  </si>
  <si>
    <t>清华少儿科学馆：会说话的植物</t>
  </si>
  <si>
    <t>9787302502319</t>
  </si>
  <si>
    <t>清华少儿科学馆：地球真奇妙</t>
  </si>
  <si>
    <t>9787302431251</t>
  </si>
  <si>
    <t>清华教授的小课堂：魔方真好玩</t>
  </si>
  <si>
    <t>9787568404945</t>
  </si>
  <si>
    <t>清朝涉外战争史</t>
  </si>
  <si>
    <t>9787530766361</t>
  </si>
  <si>
    <t>倾听博物馆：朋朋的时光笔记.2</t>
  </si>
  <si>
    <t>9787564356590</t>
  </si>
  <si>
    <t>轻松学科学：卫星定位与导航技术</t>
  </si>
  <si>
    <t>9787533558819</t>
  </si>
  <si>
    <t>青少年预防近视护眼手册</t>
  </si>
  <si>
    <t>9787536962606</t>
  </si>
  <si>
    <t>青少年性教育丛书：为生命护航</t>
  </si>
  <si>
    <t>9787536962613</t>
  </si>
  <si>
    <t>青少年性教育丛书：人从哪里来</t>
  </si>
  <si>
    <t>9787536962583</t>
  </si>
  <si>
    <t>青少年性教育丛书：悸动的心思</t>
  </si>
  <si>
    <t>9787536962590</t>
  </si>
  <si>
    <t>青少年性教育丛书：花开的季节</t>
  </si>
  <si>
    <t>9787568910422</t>
  </si>
  <si>
    <t>青少年生涯教育的33个关键词</t>
  </si>
  <si>
    <t>9787564362379</t>
  </si>
  <si>
    <t>青少年励志丛书：院士的故事.1</t>
  </si>
  <si>
    <t>9787502846619</t>
  </si>
  <si>
    <t>青少年防震减灾知识手册</t>
  </si>
  <si>
    <t>9787303271498</t>
  </si>
  <si>
    <t>青少年发展指导 第3册</t>
  </si>
  <si>
    <t>9787303271436</t>
  </si>
  <si>
    <t>青少年发展指导 第2册</t>
  </si>
  <si>
    <t>9787303291670</t>
  </si>
  <si>
    <t>青少年发展指导 第1册</t>
  </si>
  <si>
    <t>9787542868817</t>
  </si>
  <si>
    <t>青少年创新思维培养丛书(全三册)</t>
  </si>
  <si>
    <t>9787533680701</t>
  </si>
  <si>
    <t>青少年百科图书馆：运动趣谈</t>
  </si>
  <si>
    <t>9787533682019</t>
  </si>
  <si>
    <t>青少年百科图书馆：运动改变生活</t>
  </si>
  <si>
    <t>9787533682040</t>
  </si>
  <si>
    <t>青少年百科图书馆：阅动生命</t>
  </si>
  <si>
    <t>9787533680671</t>
  </si>
  <si>
    <t>青少年百科图书馆：文字七色光</t>
  </si>
  <si>
    <t>9787533682026</t>
  </si>
  <si>
    <t>青少年百科图书馆：为心灵开一扇窗</t>
  </si>
  <si>
    <t>9787533680657</t>
  </si>
  <si>
    <t>青少年百科图书馆：启蒙说法</t>
  </si>
  <si>
    <t>9787533680695</t>
  </si>
  <si>
    <t>青少年百科图书馆：行为的魅力</t>
  </si>
  <si>
    <t>9787512712386</t>
  </si>
  <si>
    <t>青少年安全自护手册</t>
  </si>
  <si>
    <t>9787512714052</t>
  </si>
  <si>
    <t>青春期男孩手册</t>
  </si>
  <si>
    <t>9787559486530</t>
  </si>
  <si>
    <t>青春期孩子心理成长手册</t>
  </si>
  <si>
    <t>9787557540272</t>
  </si>
  <si>
    <t>青春苦夏</t>
  </si>
  <si>
    <t>9787553507194</t>
  </si>
  <si>
    <t>青春读本系列：青春读本：感动学生的中国好故事.9</t>
  </si>
  <si>
    <t>9787553507187</t>
  </si>
  <si>
    <t>青春读本系列：青春读本：感动学生的中国好故事.8</t>
  </si>
  <si>
    <t>9787553505329</t>
  </si>
  <si>
    <t>青春读本系列：青春读本：感动学生的中国好故事.7</t>
  </si>
  <si>
    <t>9787553505312</t>
  </si>
  <si>
    <t>青春读本系列：青春读本：感动学生的中国好故事.6</t>
  </si>
  <si>
    <t>9787553507170</t>
  </si>
  <si>
    <t>青春读本系列：青春读本：感动学生的中国好故事.5</t>
  </si>
  <si>
    <t>9787553507163</t>
  </si>
  <si>
    <t>青春读本系列：青春读本：感动学生的中国好故事.4</t>
  </si>
  <si>
    <t>9787553507156</t>
  </si>
  <si>
    <t>青春读本系列：青春读本：感动学生的中国好故事.3</t>
  </si>
  <si>
    <t>9787553507149</t>
  </si>
  <si>
    <t>青春读本系列：青春读本：感动学生的中国好故事.2</t>
  </si>
  <si>
    <t>9787553507200</t>
  </si>
  <si>
    <t>青春读本系列：青春读本：感动学生的中国好故事.10</t>
  </si>
  <si>
    <t>9787553507132</t>
  </si>
  <si>
    <t>青春读本系列：青春读本：感动学生的中国好故事.1</t>
  </si>
  <si>
    <t>9787555600831</t>
  </si>
  <si>
    <t>秦岭全景图记</t>
  </si>
  <si>
    <t>桥梁传奇</t>
  </si>
  <si>
    <t>9787557701512</t>
  </si>
  <si>
    <t>千姿百态的植物天堂</t>
  </si>
  <si>
    <t>9787532578993</t>
  </si>
  <si>
    <t>千首唐人绝句(全二册)</t>
  </si>
  <si>
    <t>千古风流系列——国色天香福祸倚·说说历史上那些名妓们</t>
  </si>
  <si>
    <t>千古风流系列：文采堪比三江水-说说历史上那些文豪们</t>
  </si>
  <si>
    <t>9787122304230</t>
  </si>
  <si>
    <t>汽车知识与探秘</t>
  </si>
  <si>
    <t>9787122276506</t>
  </si>
  <si>
    <t>汽车怎么跑</t>
  </si>
  <si>
    <t>9787518945382</t>
  </si>
  <si>
    <t>气候怎么了</t>
  </si>
  <si>
    <t>9787539551968</t>
  </si>
  <si>
    <t>启明星道德故事丛书：校园品德故事</t>
  </si>
  <si>
    <t>9787539551951</t>
  </si>
  <si>
    <t>启明星道德故事丛书：社会公德故事</t>
  </si>
  <si>
    <t>9787522207650</t>
  </si>
  <si>
    <t>启蒙叙事 从伏尔泰到吉本的世界主义史学</t>
  </si>
  <si>
    <t>骑行天路上的小幸福</t>
  </si>
  <si>
    <t>9787510163616</t>
  </si>
  <si>
    <t>奇妙的人体科普绘本系列：嘴巴总动员</t>
  </si>
  <si>
    <t>9787510163609</t>
  </si>
  <si>
    <t>奇妙的人体科普绘本系列：重要的鼻子</t>
  </si>
  <si>
    <t>9787510163623</t>
  </si>
  <si>
    <t>奇妙的人体科普绘本系列：眼睛的秘密</t>
  </si>
  <si>
    <t>9787510163647</t>
  </si>
  <si>
    <t>奇妙的人体科普绘本系列：听，是什么声音？</t>
  </si>
  <si>
    <t>9787510163630</t>
  </si>
  <si>
    <t>奇妙的人体科普绘本系列：动动手和脚</t>
  </si>
  <si>
    <t>9787510163654</t>
  </si>
  <si>
    <t>奇妙的人体科普绘本系列：大脑指挥部</t>
  </si>
  <si>
    <t>9787553434780</t>
  </si>
  <si>
    <t>奇妙的恒星</t>
  </si>
  <si>
    <t>9787500156161</t>
  </si>
  <si>
    <t>奇妙的海洋课：南极大巡游</t>
  </si>
  <si>
    <t>9787500156109</t>
  </si>
  <si>
    <t>奇妙的海洋课：海洋小精灵</t>
  </si>
  <si>
    <t>9787500156123</t>
  </si>
  <si>
    <t>奇妙的海洋课：海洋生物馆</t>
  </si>
  <si>
    <t>9787500156130</t>
  </si>
  <si>
    <t>奇妙的海洋课：海洋猎食者</t>
  </si>
  <si>
    <t>9787500156154</t>
  </si>
  <si>
    <t>奇妙的海洋课：海底神秘园</t>
  </si>
  <si>
    <t>9787500156178</t>
  </si>
  <si>
    <t>奇妙的海洋课：北极探险家</t>
  </si>
  <si>
    <t>9787201094854</t>
  </si>
  <si>
    <t>齐白石自述：画出苦滋味</t>
  </si>
  <si>
    <t>凄凉别墅（精装）</t>
  </si>
  <si>
    <t>9787513133012</t>
  </si>
  <si>
    <t>七十二堂写作课：夏丏尊叶圣陶教你写作文</t>
  </si>
  <si>
    <t>9787207107824</t>
  </si>
  <si>
    <t>七绝古诗英译选</t>
  </si>
  <si>
    <t>9787303297856</t>
  </si>
  <si>
    <t>普通话实用教程 第二版</t>
  </si>
  <si>
    <t>9787557701581</t>
  </si>
  <si>
    <t>扑朔迷离的化学宫殿</t>
  </si>
  <si>
    <t>9787536963825</t>
  </si>
  <si>
    <t>破译闪电密码：神经系统</t>
  </si>
  <si>
    <t>平静的风暴（软精装）</t>
  </si>
  <si>
    <t>9787532154883</t>
  </si>
  <si>
    <t>品中国隐士</t>
  </si>
  <si>
    <t>9787532157631</t>
  </si>
  <si>
    <t>品中国侠客</t>
  </si>
  <si>
    <t>9787532168767</t>
  </si>
  <si>
    <t>品中国文人·圣贤传</t>
  </si>
  <si>
    <t>9787532157648</t>
  </si>
  <si>
    <t>品中国名医</t>
  </si>
  <si>
    <t>9787532154890</t>
  </si>
  <si>
    <t>品中国名臣</t>
  </si>
  <si>
    <t>9787513714747</t>
  </si>
  <si>
    <t>拼音王国名家经典书系：小熊的百花枕</t>
  </si>
  <si>
    <t>9787513714815</t>
  </si>
  <si>
    <t>拼音王国名家经典书系：小胖鳄鱼的奇妙旅行</t>
  </si>
  <si>
    <t>9787513714754</t>
  </si>
  <si>
    <t>拼音王国名家经典书系：完美暑假</t>
  </si>
  <si>
    <t>9787513714792</t>
  </si>
  <si>
    <t>拼音王国名家经典书系：木头王国的歌声</t>
  </si>
  <si>
    <t>9787513714761</t>
  </si>
  <si>
    <t>拼音王国名家经典书系：魔术师巴特</t>
  </si>
  <si>
    <t>9787513714808</t>
  </si>
  <si>
    <t>拼音王国名家经典书系：栗栗的魔法之旅</t>
  </si>
  <si>
    <t>9787513714778</t>
  </si>
  <si>
    <t>拼音王国名家经典书系：会吐蜘蛛丝的小男孩</t>
  </si>
  <si>
    <t>9787513714730</t>
  </si>
  <si>
    <t>拼音王国名家经典书系：凤仙花染红的指甲</t>
  </si>
  <si>
    <t>9787513714921</t>
  </si>
  <si>
    <t>拼音王国名家经典书系：笨笨龙和苹果小人</t>
  </si>
  <si>
    <t>9787559873163</t>
  </si>
  <si>
    <t>批判的武器 罗莎·卢森堡与同时代思想者的论争</t>
  </si>
  <si>
    <t>9787556276233</t>
  </si>
  <si>
    <t>棚车少年 动物园迷案 中英双语</t>
  </si>
  <si>
    <t>9787556282180</t>
  </si>
  <si>
    <t>棚车少年 40 灰狼湖之谜 中英双语</t>
  </si>
  <si>
    <t>9787556282173</t>
  </si>
  <si>
    <t>棚车少年 39 消失的沉船 中英双语</t>
  </si>
  <si>
    <t>9787556282166</t>
  </si>
  <si>
    <t>棚车少年 38 紫水池的秘密 中英双语</t>
  </si>
  <si>
    <t>9787556282159</t>
  </si>
  <si>
    <t>棚车少年 37 寻找神秘村 中英双语</t>
  </si>
  <si>
    <t>9787556282142</t>
  </si>
  <si>
    <t>棚车少年 36 神秘的古城堡 中英双语</t>
  </si>
  <si>
    <t>9787556282135</t>
  </si>
  <si>
    <t>棚车少年 35 表演赛谜团 中英双语</t>
  </si>
  <si>
    <t>9787556282128</t>
  </si>
  <si>
    <t>棚车少年 34 橡树农场的秘密 中英双语</t>
  </si>
  <si>
    <t>9787556282111</t>
  </si>
  <si>
    <t>棚车少年 33 比萨店迷案 中英双语</t>
  </si>
  <si>
    <t>9787517105978</t>
  </si>
  <si>
    <t>朋友——习近平与贾大山交往纪事</t>
  </si>
  <si>
    <t>培育语文核心素养经典阅读文库：朱自清经典作品集</t>
  </si>
  <si>
    <t>培育语文核心素养经典阅读文库：萧红经典作品集</t>
  </si>
  <si>
    <t>培育语文核心素养经典阅读文库：鲁彦经典作品集</t>
  </si>
  <si>
    <t>培育语文核心素养经典阅读文库：鲁迅经典作品集</t>
  </si>
  <si>
    <t>培育语文核心素养经典阅读文库：林薇茵经典作品集</t>
  </si>
  <si>
    <t>培育语文核心素养·经典阅读文库：郁达夫经典作品集</t>
  </si>
  <si>
    <t>9787555211099</t>
  </si>
  <si>
    <t>女生苏丹</t>
  </si>
  <si>
    <t>9787559870612</t>
  </si>
  <si>
    <t>女孩成长百科全书</t>
  </si>
  <si>
    <t>9787535494849</t>
  </si>
  <si>
    <t>暖心美读书：名师导读美绘版：我要做好孩子</t>
  </si>
  <si>
    <t>9787535494931</t>
  </si>
  <si>
    <t>暖心美读书：名师导读美绘版：我们的母亲叫中国</t>
  </si>
  <si>
    <t>9787535496423</t>
  </si>
  <si>
    <t>暖心美读书：名师导读美绘版：少年的荣耀</t>
  </si>
  <si>
    <t>9787570203697</t>
  </si>
  <si>
    <t>暖心美读书：名师导读美绘版：闪闪的红星</t>
  </si>
  <si>
    <t>9787535495198</t>
  </si>
  <si>
    <t>暖心美读书：名师导读美绘版：妹妹的红雨鞋</t>
  </si>
  <si>
    <t>9787535494856</t>
  </si>
  <si>
    <t>暖心美读书：名师导读美绘版：今天我是升旗手</t>
  </si>
  <si>
    <t>9787535494795</t>
  </si>
  <si>
    <t>暖心美读书：名师导读美绘版：第七条猎狗</t>
  </si>
  <si>
    <t>9787535494900</t>
  </si>
  <si>
    <t>暖心美读书：名师导读美绘版：“下次开船”港</t>
  </si>
  <si>
    <t>9787559877321</t>
  </si>
  <si>
    <t>奴隶哲学家的人生突围课</t>
  </si>
  <si>
    <t>农庄男孩</t>
  </si>
  <si>
    <t>9787530669150</t>
  </si>
  <si>
    <t>鸟的故事</t>
  </si>
  <si>
    <t>9787573622457</t>
  </si>
  <si>
    <t>逆袭</t>
  </si>
  <si>
    <t>9787535496072</t>
  </si>
  <si>
    <t>你在为谁读书：第四季：修炼完美的心灵</t>
  </si>
  <si>
    <t>9787221189592</t>
  </si>
  <si>
    <t>你越淡,人越顺</t>
  </si>
  <si>
    <t>9787511373946</t>
  </si>
  <si>
    <t>你有蔓草，我有桃花：《诗经》：越古老，越美好</t>
  </si>
  <si>
    <t>9787502850586</t>
  </si>
  <si>
    <t>你要GET的防震知识</t>
  </si>
  <si>
    <t>9787110108956</t>
  </si>
  <si>
    <t>你说什么? 沟通与理解之书</t>
  </si>
  <si>
    <t>你若盛开,清香自来</t>
  </si>
  <si>
    <t>你好。阿尔茨海默先生</t>
  </si>
  <si>
    <t>9787573633149</t>
  </si>
  <si>
    <t>你好,AI 给孩子的高效学习法</t>
  </si>
  <si>
    <t>9787547324837</t>
  </si>
  <si>
    <t>尼泊尔史 王权与变革</t>
  </si>
  <si>
    <t>9787218128047</t>
  </si>
  <si>
    <t>妮妮有条鱼</t>
  </si>
  <si>
    <t xml:space="preserve">南希是只猫 </t>
  </si>
  <si>
    <t>中国友谊</t>
  </si>
  <si>
    <t>9787518029785</t>
  </si>
  <si>
    <t>南开中华典藏文库：孟子精译：诵读版</t>
  </si>
  <si>
    <t>9787518017881</t>
  </si>
  <si>
    <t>南开中华典藏文库：论语精译：诵读版</t>
  </si>
  <si>
    <t>9787518019359</t>
  </si>
  <si>
    <t>南开中华典藏文库：老子精译：诵读版</t>
  </si>
  <si>
    <t>9787500149361</t>
  </si>
  <si>
    <t>南京大屠杀</t>
  </si>
  <si>
    <t>9787520203234</t>
  </si>
  <si>
    <t>奶奶的傻瓜相机</t>
  </si>
  <si>
    <t>9787567547643</t>
  </si>
  <si>
    <t>牧铃少儿探险三部曲：勇闯大荒漠</t>
  </si>
  <si>
    <t>9787567575943</t>
  </si>
  <si>
    <t>牧铃少儿探险三部曲：荒野历险记</t>
  </si>
  <si>
    <t>9787545452570</t>
  </si>
  <si>
    <t>木偶奇遇记</t>
  </si>
  <si>
    <t>9787559873156</t>
  </si>
  <si>
    <t>木兰无名 缇萦无踪 法律史视野下的女性悲喜</t>
  </si>
  <si>
    <t>木盒里的七彩光</t>
  </si>
  <si>
    <t>9787559481368</t>
  </si>
  <si>
    <t>墨子 救世的苦行者</t>
  </si>
  <si>
    <t>莫迪亚诺作品系列:青春咖啡馆（中篇小说）</t>
  </si>
  <si>
    <t>9787558527524</t>
  </si>
  <si>
    <t>蘑菇课</t>
  </si>
  <si>
    <t>9787516506400</t>
  </si>
  <si>
    <t>明仔玩画画之古代帆船</t>
  </si>
  <si>
    <t>9787559864253</t>
  </si>
  <si>
    <t>明代国家权力结构及运行机制</t>
  </si>
  <si>
    <t>明朝那些事儿增补版－朱棣 逆子还是明君</t>
  </si>
  <si>
    <t>明朝那些事儿增补版 第9部 1644；最后的较量</t>
  </si>
  <si>
    <t>明朝那些事儿第叁部：太监弄乱的王朝</t>
  </si>
  <si>
    <t>明朝那些事儿第贰部：朱棣--逆子还是明君</t>
  </si>
  <si>
    <t>明朝那些事儿·第肆部:妖孽横行的宫廷</t>
  </si>
  <si>
    <t>明朝那些事儿·第捌部：人间再无魏忠贤</t>
  </si>
  <si>
    <t>明朝那些事儿.第伍部：内阁不相信眼泪</t>
  </si>
  <si>
    <t>明朝那些事儿.第柒部：拐弯中的帝国</t>
  </si>
  <si>
    <t>明朝那些事儿.第陆部：帝国，山雨欲来</t>
  </si>
  <si>
    <t>明朝那些事 儿第壹部：朱元璋-从和尚到皇帝</t>
  </si>
  <si>
    <t>9787553808444</t>
  </si>
  <si>
    <t>名著导读名家讲解版：儒林外史</t>
  </si>
  <si>
    <t>9787553808307</t>
  </si>
  <si>
    <t>名著导读：镜花缘</t>
  </si>
  <si>
    <t>9787553808277</t>
  </si>
  <si>
    <t>名著导读：城南旧事</t>
  </si>
  <si>
    <t>名师名校长系列：传承·探索·创新</t>
  </si>
  <si>
    <t>名师名校名校长书系：中学化学教学论文写作指南</t>
  </si>
  <si>
    <t>9787302498674</t>
  </si>
  <si>
    <t>名师讲堂码书码课系列：音乐创意游戏100个：成就孩子一生的快乐</t>
  </si>
  <si>
    <t>9787302508229</t>
  </si>
  <si>
    <t>名师讲堂码书码课系列：物理趣味创意实验100个——让孩子们一起玩中学</t>
  </si>
  <si>
    <t>9787302498667</t>
  </si>
  <si>
    <t>名师讲堂码书码课系列：片段教学实战手册.小学语文</t>
  </si>
  <si>
    <t>名人传：雍正·评价两极的皇帝</t>
  </si>
  <si>
    <t>名人传：苏轼·千古风流人物</t>
  </si>
  <si>
    <t>名人传：宋应星·百工科技的集成者</t>
  </si>
  <si>
    <t>名将传奇</t>
  </si>
  <si>
    <t>9787544550772</t>
  </si>
  <si>
    <t>名家游记：游美札记</t>
  </si>
  <si>
    <t>9787544550802</t>
  </si>
  <si>
    <t>名家游记：磨坊随笔</t>
  </si>
  <si>
    <t>9787567619296</t>
  </si>
  <si>
    <t>名家选评中国文学经典丛书：唐宋词举要</t>
  </si>
  <si>
    <t>9787507548273</t>
  </si>
  <si>
    <t>名家说史：中国古代名君</t>
  </si>
  <si>
    <t>华文出版社</t>
  </si>
  <si>
    <t>9787507548280</t>
  </si>
  <si>
    <t>名家说史：中国古代名将</t>
  </si>
  <si>
    <t>9787535492234</t>
  </si>
  <si>
    <t>名家散文自选集：周国平散文自选集</t>
  </si>
  <si>
    <r>
      <rPr>
        <sz val="11"/>
        <rFont val="宋体"/>
        <charset val="134"/>
      </rPr>
      <t>名家散文经典译丛</t>
    </r>
    <r>
      <rPr>
        <sz val="11"/>
        <rFont val="宋体"/>
        <charset val="134"/>
      </rPr>
      <t>:</t>
    </r>
    <r>
      <rPr>
        <sz val="11"/>
        <rFont val="宋体"/>
        <charset val="134"/>
      </rPr>
      <t>太阳和鱼</t>
    </r>
  </si>
  <si>
    <t>名家散文经典译丛：偏见</t>
  </si>
  <si>
    <t>名家散文经典译丛：那么现在该干什么了呢</t>
  </si>
  <si>
    <t>名家散文经典译丛：开小差的狗</t>
  </si>
  <si>
    <t>9787547913505</t>
  </si>
  <si>
    <t>名家馆·谈艺录：沙孟海谈艺录</t>
  </si>
  <si>
    <t>9787547913536</t>
  </si>
  <si>
    <t>名家馆·谈艺录：齐白石谈艺录</t>
  </si>
  <si>
    <t>9787547913499</t>
  </si>
  <si>
    <t>名家馆·谈艺录：黄宾虹谈艺录</t>
  </si>
  <si>
    <t>9787303286652</t>
  </si>
  <si>
    <t>闵斯特伯格卷</t>
  </si>
  <si>
    <t>9787559877758</t>
  </si>
  <si>
    <t>民族文化的启蒙之旅 幼儿园地方民族文化课程的实践案例</t>
  </si>
  <si>
    <t>9787559866721</t>
  </si>
  <si>
    <t>民族精神与中华民族伟大复兴</t>
  </si>
  <si>
    <t>9787518008735</t>
  </si>
  <si>
    <t>民间美术之旅</t>
  </si>
  <si>
    <t>描花的日子</t>
  </si>
  <si>
    <t>9787568902373</t>
  </si>
  <si>
    <t>蜜蜂邮花</t>
  </si>
  <si>
    <t>9787557819279</t>
  </si>
  <si>
    <t>蜜蜂的数学王国：仙子岩上的绝处逢生</t>
  </si>
  <si>
    <t>9787557819309</t>
  </si>
  <si>
    <t>蜜蜂的数学王国：时光森林里的勇士之心</t>
  </si>
  <si>
    <t>9787557819286</t>
  </si>
  <si>
    <t>蜜蜂的数学王国：精灵古怪的木偶家族</t>
  </si>
  <si>
    <t>9787557819293</t>
  </si>
  <si>
    <t>蜜蜂的数学王国：地鼠大盗的黑魔法书</t>
  </si>
  <si>
    <t>9787300199009</t>
  </si>
  <si>
    <t>觅渡</t>
  </si>
  <si>
    <t>9787558904165</t>
  </si>
  <si>
    <t>咪妮和豆苞的故事：安全防范从小做起</t>
  </si>
  <si>
    <t>9787554511008</t>
  </si>
  <si>
    <t>梦想照亮生活：盲人穆孟杰和他的特教学校</t>
  </si>
  <si>
    <t>梦想起航</t>
  </si>
  <si>
    <t>成都时代</t>
  </si>
  <si>
    <t>孟子原来这样说</t>
  </si>
  <si>
    <t>9787221186317</t>
  </si>
  <si>
    <t>孟子文法</t>
  </si>
  <si>
    <t>9787518050505</t>
  </si>
  <si>
    <t>孟子全鉴：典藏诵读版</t>
  </si>
  <si>
    <t>9787522206516</t>
  </si>
  <si>
    <t>孟子的读法 全本</t>
  </si>
  <si>
    <t>9787559481405</t>
  </si>
  <si>
    <t>孟子 儒者的良心</t>
  </si>
  <si>
    <t>9787551616188</t>
  </si>
  <si>
    <t>孟母教子</t>
  </si>
  <si>
    <t>门捷列夫和化学世界</t>
  </si>
  <si>
    <t>美育简本：珠宝之美100问</t>
  </si>
  <si>
    <t>福建美术</t>
  </si>
  <si>
    <t>美育简本：中国古代妆容100问</t>
  </si>
  <si>
    <t>美育简本：中国古代服饰100问</t>
  </si>
  <si>
    <t>美育简本：翡翠之美100问</t>
  </si>
  <si>
    <t>9787538697193</t>
  </si>
  <si>
    <t>美绘经典系列：小桔灯</t>
  </si>
  <si>
    <t>9787557501556</t>
  </si>
  <si>
    <t>美绘经典系列：去年的树</t>
  </si>
  <si>
    <t>9787538697216</t>
  </si>
  <si>
    <t>美绘经典系列：荷花</t>
  </si>
  <si>
    <t>9787538697230</t>
  </si>
  <si>
    <t>美绘经典系列：边城</t>
  </si>
  <si>
    <t>9787512508293</t>
  </si>
  <si>
    <t>美国小学生读的名人传：希腊名人传</t>
  </si>
  <si>
    <t>9787512508330</t>
  </si>
  <si>
    <t>美国小学生读的名人传：罗马名人传</t>
  </si>
  <si>
    <t>9787507548921</t>
  </si>
  <si>
    <t>美国国家图书馆珍藏名传：伊丽莎白女王</t>
  </si>
  <si>
    <t>9787507547078</t>
  </si>
  <si>
    <t>美国国家图书馆珍藏名传：亚历山大大帝</t>
  </si>
  <si>
    <t>9787507548938</t>
  </si>
  <si>
    <t>美国国家图书馆珍藏名传：罗慕路斯</t>
  </si>
  <si>
    <t>9787507547597</t>
  </si>
  <si>
    <t>美国国家图书馆珍藏名传：居鲁士大帝</t>
  </si>
  <si>
    <t>9787507545456</t>
  </si>
  <si>
    <t>美国国家图书馆珍藏名传：汉尼拔</t>
  </si>
  <si>
    <t>9787507548860</t>
  </si>
  <si>
    <t>美国国家图书馆珍藏名传：查理二世</t>
  </si>
  <si>
    <t>9787507546958</t>
  </si>
  <si>
    <t>美国国家图书馆珍藏名传：彼得大帝</t>
  </si>
  <si>
    <t>9787507547511</t>
  </si>
  <si>
    <t>美国国家图书馆珍藏名传：阿尔弗雷德大帝</t>
  </si>
  <si>
    <t>9787547323526</t>
  </si>
  <si>
    <t>美国个人主义的根源 杰克逊时代的政治神话</t>
  </si>
  <si>
    <t>9787518707676</t>
  </si>
  <si>
    <t>每周一首古诗词.一年级</t>
  </si>
  <si>
    <t>9787518707713</t>
  </si>
  <si>
    <t>每周一首古诗词.五年级</t>
  </si>
  <si>
    <t>9787518707706</t>
  </si>
  <si>
    <t>每周一首古诗词.四年级</t>
  </si>
  <si>
    <t>9787518707690</t>
  </si>
  <si>
    <t>每周一首古诗词.三年级</t>
  </si>
  <si>
    <t>9787518707720</t>
  </si>
  <si>
    <t>每周一首古诗词.六年级</t>
  </si>
  <si>
    <t>9787518707683</t>
  </si>
  <si>
    <t>每周一首古诗词.二年级</t>
  </si>
  <si>
    <t>9787518707614</t>
  </si>
  <si>
    <t>每周一个成语故事.一年级</t>
  </si>
  <si>
    <t>9787518707652</t>
  </si>
  <si>
    <t>每周一个成语故事.五年级</t>
  </si>
  <si>
    <t>9787518707645</t>
  </si>
  <si>
    <t>每周一个成语故事.四年级</t>
  </si>
  <si>
    <t>9787518707638</t>
  </si>
  <si>
    <t>每周一个成语故事.三年级</t>
  </si>
  <si>
    <t>9787518707669</t>
  </si>
  <si>
    <t>每周一个成语故事.六年级</t>
  </si>
  <si>
    <t>9787518707621</t>
  </si>
  <si>
    <t>每周一个成语故事.二年级</t>
  </si>
  <si>
    <t>9787518705184</t>
  </si>
  <si>
    <t>每月与语文教师书</t>
  </si>
  <si>
    <t>每天一堂最有趣的思维游戏课</t>
  </si>
  <si>
    <t>每天一堂最经典的智力游戏课</t>
  </si>
  <si>
    <t>9787570541027</t>
  </si>
  <si>
    <t>每天学一点教育名著(外国卷)</t>
  </si>
  <si>
    <t>每个孩子都是一个春天</t>
  </si>
  <si>
    <t>每朵花本应芬芳</t>
  </si>
  <si>
    <t>9787547324813</t>
  </si>
  <si>
    <t>没有法兰西就没有美利坚 美国建立与发展过程中的法国力量</t>
  </si>
  <si>
    <t>9787556135622</t>
  </si>
  <si>
    <t>毛泽东书信故事</t>
  </si>
  <si>
    <t>毛姆长篇作品精选：人生的枷锁（长篇小说）</t>
  </si>
  <si>
    <t>毛姆长篇小说：刀锋</t>
  </si>
  <si>
    <t>毛姆短篇小说全集：英国特工</t>
  </si>
  <si>
    <t>毛姆短篇小说全集：一位绅士的画像</t>
  </si>
  <si>
    <t>毛姆短篇小说全集：贪食忘忧果的人</t>
  </si>
  <si>
    <t>9787576243529</t>
  </si>
  <si>
    <t>忙碌的动物 草原动物</t>
  </si>
  <si>
    <t>9787576243499</t>
  </si>
  <si>
    <t>忙碌的大自然 夏季</t>
  </si>
  <si>
    <t>9787576243505</t>
  </si>
  <si>
    <t>忙碌的大自然 春季</t>
  </si>
  <si>
    <t>9787536579071</t>
  </si>
  <si>
    <t>漫眼看历史·中华文化遗产图画书：紫禁城</t>
  </si>
  <si>
    <t>9787536579026</t>
  </si>
  <si>
    <t>漫眼看历史·中华文化遗产图画书：万里长城</t>
  </si>
  <si>
    <t>9787536579088</t>
  </si>
  <si>
    <t>漫眼看历史·中华文化遗产图画书：苏州园林</t>
  </si>
  <si>
    <t>9787536579095</t>
  </si>
  <si>
    <t>漫眼看历史·中华文化遗产图画书：丝绸之路</t>
  </si>
  <si>
    <t>9787536579118</t>
  </si>
  <si>
    <t>漫眼看历史·中华文化遗产图画书：少林寺</t>
  </si>
  <si>
    <t>9787536579101</t>
  </si>
  <si>
    <t>漫眼看历史·中华文化遗产图画书：海上丝绸之路</t>
  </si>
  <si>
    <t>9787536579064</t>
  </si>
  <si>
    <t>漫眼看历史·中华文化遗产图画书：都江堰</t>
  </si>
  <si>
    <t>漫生活 慢教育</t>
  </si>
  <si>
    <t>东北师范大学</t>
  </si>
  <si>
    <t>9787122442703</t>
  </si>
  <si>
    <t>漫话围棋 人工智能</t>
  </si>
  <si>
    <t>9787518944958</t>
  </si>
  <si>
    <t>漫话能源</t>
  </si>
  <si>
    <t>9787554625057</t>
  </si>
  <si>
    <t>漫画中小学生体育运动</t>
  </si>
  <si>
    <t>9787552308525</t>
  </si>
  <si>
    <t>漫画小小钢琴演奏家——音乐的风格</t>
  </si>
  <si>
    <t>9787552308532</t>
  </si>
  <si>
    <t>漫画小小钢琴演奏家——音乐的表情</t>
  </si>
  <si>
    <t>9787552308952</t>
  </si>
  <si>
    <t>漫画小小钢琴演奏家——完美的练习</t>
  </si>
  <si>
    <t>9787552309362</t>
  </si>
  <si>
    <t>漫画小小钢琴演奏家——多彩的触键</t>
  </si>
  <si>
    <t>9787554623190</t>
  </si>
  <si>
    <t>漫画家规家训</t>
  </si>
  <si>
    <t>9787110106907</t>
  </si>
  <si>
    <t>漫画版儿童情绪自控力(全2册)</t>
  </si>
  <si>
    <t>9787562281009</t>
  </si>
  <si>
    <t>满地黄花满地金——高中古诗文鉴赏</t>
  </si>
  <si>
    <t>9787303295920</t>
  </si>
  <si>
    <t>马克思开辟的哲学道路</t>
  </si>
  <si>
    <t>9787208151208</t>
  </si>
  <si>
    <t>马克思的20个瞬间</t>
  </si>
  <si>
    <t>9787111618874</t>
  </si>
  <si>
    <t>麻瓜的魔法：生命科学探秘</t>
  </si>
  <si>
    <t>9787518003815</t>
  </si>
  <si>
    <t>妈妈送给青春期女儿的枕边书</t>
  </si>
  <si>
    <t>9787554623626</t>
  </si>
  <si>
    <t>妈妈情绪稳定,孩子才有安全感</t>
  </si>
  <si>
    <t>9787554624791</t>
  </si>
  <si>
    <t>妈妈的修行课:用孩子的逻辑化解孩子的情绪</t>
  </si>
  <si>
    <t>9787300151328</t>
  </si>
  <si>
    <t>绿色经典?名山大川：山水散文选</t>
  </si>
  <si>
    <t>9787550513419</t>
  </si>
  <si>
    <t>绿色家园：环保从我做起：拯救濒危动物</t>
  </si>
  <si>
    <t>9787550513426</t>
  </si>
  <si>
    <t>绿色家园：环保从我做起：珍惜淡水资源</t>
  </si>
  <si>
    <t>9787550513433</t>
  </si>
  <si>
    <t>绿色家园：环保从我做起：节约地球能源</t>
  </si>
  <si>
    <t>9787519036287</t>
  </si>
  <si>
    <t>绿色环保通识丛书：自然与城市：马赛的生态建设实践</t>
  </si>
  <si>
    <t>9787519030513</t>
  </si>
  <si>
    <t>绿色环保通识丛书：勇敢行动：全球气候治理的行动方案</t>
  </si>
  <si>
    <t>9787519030520</t>
  </si>
  <si>
    <t>绿色环保通识丛书：永续经济：走出新经济革命的迷失</t>
  </si>
  <si>
    <t>9787519036362</t>
  </si>
  <si>
    <t>绿色环保通识丛书：应该害怕纳米吗</t>
  </si>
  <si>
    <t>9787519030537</t>
  </si>
  <si>
    <t>绿色环保通识丛书：向人类讲解经济：一只昆虫的视角</t>
  </si>
  <si>
    <t>9787568409537</t>
  </si>
  <si>
    <t>吕凤子文集校释</t>
  </si>
  <si>
    <t>9787513131995</t>
  </si>
  <si>
    <t>落花水面皆文章：叶圣陶谈写作</t>
  </si>
  <si>
    <t>9787547325971</t>
  </si>
  <si>
    <t>珞珈中国哲学文存 第二辑</t>
  </si>
  <si>
    <t>9787531957836</t>
  </si>
  <si>
    <t>洛桑和卓玛：卓玛的新鞋子：藏、汉</t>
  </si>
  <si>
    <t>9787531957829</t>
  </si>
  <si>
    <t>洛桑和卓玛：卓玛的新曲子：藏、汉</t>
  </si>
  <si>
    <t>9787531957812</t>
  </si>
  <si>
    <t>洛桑和卓玛：转森林：藏、汉</t>
  </si>
  <si>
    <t>9787531957805</t>
  </si>
  <si>
    <t>洛桑和卓玛：美丽的格桑花：藏、汉</t>
  </si>
  <si>
    <t>9787531957799</t>
  </si>
  <si>
    <t>洛桑和卓玛：发脾气的棕熊：藏、汉</t>
  </si>
  <si>
    <t>9787221186218</t>
  </si>
  <si>
    <t>逻辑指要</t>
  </si>
  <si>
    <t>9787547325957</t>
  </si>
  <si>
    <t>逻辑与自然语言</t>
  </si>
  <si>
    <t>9787300181301</t>
  </si>
  <si>
    <t>逻辑思维能力提升与创新人才培养丛书：课堂中的逻辑味道——让理性引导教与学</t>
  </si>
  <si>
    <t>9787207111432</t>
  </si>
  <si>
    <t>罗马史纲</t>
  </si>
  <si>
    <t>9787547326282</t>
  </si>
  <si>
    <t>罗尔斯与马克思</t>
  </si>
  <si>
    <t>9787518051984</t>
  </si>
  <si>
    <t>论语全鉴：典藏诵读版</t>
  </si>
  <si>
    <t>9787547324912</t>
  </si>
  <si>
    <t>论语句读</t>
  </si>
  <si>
    <t>9787221186287</t>
  </si>
  <si>
    <t>论语古义</t>
  </si>
  <si>
    <t>9787522207490</t>
  </si>
  <si>
    <t>论语大义(全2册)</t>
  </si>
  <si>
    <t>9787559481399</t>
  </si>
  <si>
    <t>论语 中国人的圣书</t>
  </si>
  <si>
    <t>9787533558871</t>
  </si>
  <si>
    <t>论尽宇宙：从远古人类到外星人的神秘探索</t>
  </si>
  <si>
    <t>9787533558802</t>
  </si>
  <si>
    <t>论尽星航：从空想的科幻奇谭到切实的星际航行</t>
  </si>
  <si>
    <t>9787533558840</t>
  </si>
  <si>
    <t>论尽科学：从日常科学到超次元探索的不可思议之旅</t>
  </si>
  <si>
    <t>9787559870100</t>
  </si>
  <si>
    <t>论教育</t>
  </si>
  <si>
    <t>9787522206349</t>
  </si>
  <si>
    <t>论柏拉图对话</t>
  </si>
  <si>
    <t>9787555264927</t>
  </si>
  <si>
    <t>露珠打秋千</t>
  </si>
  <si>
    <t>陆战兵器传奇</t>
  </si>
  <si>
    <t>龙族</t>
  </si>
  <si>
    <t>9787802419988</t>
  </si>
  <si>
    <t>柳斌谈语文</t>
  </si>
  <si>
    <t>9787552305654</t>
  </si>
  <si>
    <t>流行音乐自学入门丛书：写歌宝典</t>
  </si>
  <si>
    <t>9787566411310</t>
  </si>
  <si>
    <t>留守儿童成长指导手册</t>
  </si>
  <si>
    <t>9787567625402</t>
  </si>
  <si>
    <t>留守儿童成长故事系列：乡下孩子与城里娃</t>
  </si>
  <si>
    <t>9787567625396</t>
  </si>
  <si>
    <t>留守儿童成长故事系列：山村小学的纸足球</t>
  </si>
  <si>
    <t>9787567625389</t>
  </si>
  <si>
    <t>留守儿童成长故事系列：那油菜花开的日子</t>
  </si>
  <si>
    <t>9787532588312</t>
  </si>
  <si>
    <t>刘禹锡白居易诗选评(中国古代文史经典读本)</t>
  </si>
  <si>
    <t>9787303286645</t>
  </si>
  <si>
    <t>刘易斯卷</t>
  </si>
  <si>
    <t>领导致辞全集</t>
  </si>
  <si>
    <t>9787122257420</t>
  </si>
  <si>
    <t>零距离接触物联网</t>
  </si>
  <si>
    <t>9787530476970</t>
  </si>
  <si>
    <t>零错误女孩</t>
  </si>
  <si>
    <t>北京科学技术出版社</t>
  </si>
  <si>
    <t>9787303290765</t>
  </si>
  <si>
    <t>灵动语文的课程统整</t>
  </si>
  <si>
    <t>9787559873361</t>
  </si>
  <si>
    <t>〇〇年代的想象力</t>
  </si>
  <si>
    <t>9787514840469</t>
  </si>
  <si>
    <t>林汉达中国历史故事集</t>
  </si>
  <si>
    <t>9787547511800</t>
  </si>
  <si>
    <t>聊斋故事</t>
  </si>
  <si>
    <t>9787110106778</t>
  </si>
  <si>
    <t>两栖战舰</t>
  </si>
  <si>
    <t>9787551008440</t>
  </si>
  <si>
    <t>两块月饼一个圆</t>
  </si>
  <si>
    <t>9787502288525</t>
  </si>
  <si>
    <t>两弹中的年轻人——忆说在中国第一个核武器研制基地的往事</t>
  </si>
  <si>
    <t>9787555274230</t>
  </si>
  <si>
    <t>梁晓声的写作课.中学生如何写好作文</t>
  </si>
  <si>
    <t>9787555274223</t>
  </si>
  <si>
    <t>梁晓声的写作课.小学生如何写好作文</t>
  </si>
  <si>
    <t>9787568037280</t>
  </si>
  <si>
    <t>梁实秋散文精选：雅舍小品</t>
  </si>
  <si>
    <t>9787110107669</t>
  </si>
  <si>
    <t>梁衡语文绘本(全5册)</t>
  </si>
  <si>
    <t>恋上古诗词版画插图版－学词入门第一书白香词</t>
  </si>
  <si>
    <r>
      <rPr>
        <sz val="11"/>
        <rFont val="宋体"/>
        <charset val="134"/>
      </rPr>
      <t>恋上古诗词：版画插图版：一片幽情冷处浓</t>
    </r>
    <r>
      <rPr>
        <sz val="11"/>
        <rFont val="宋体"/>
        <charset val="134"/>
      </rPr>
      <t>·</t>
    </r>
    <r>
      <rPr>
        <sz val="11"/>
        <rFont val="宋体"/>
        <charset val="134"/>
      </rPr>
      <t>纳兰词</t>
    </r>
  </si>
  <si>
    <r>
      <rPr>
        <sz val="11"/>
        <rFont val="宋体"/>
        <charset val="134"/>
      </rPr>
      <t>恋上古诗词</t>
    </r>
    <r>
      <rPr>
        <sz val="11"/>
        <rFont val="宋体"/>
        <charset val="134"/>
      </rPr>
      <t>.</t>
    </r>
    <r>
      <rPr>
        <sz val="11"/>
        <rFont val="宋体"/>
        <charset val="134"/>
      </rPr>
      <t>版画插图版：无可奈何花落去</t>
    </r>
    <r>
      <rPr>
        <sz val="11"/>
        <rFont val="宋体"/>
        <charset val="134"/>
      </rPr>
      <t>.</t>
    </r>
    <r>
      <rPr>
        <sz val="11"/>
        <rFont val="宋体"/>
        <charset val="134"/>
      </rPr>
      <t>二晏词</t>
    </r>
  </si>
  <si>
    <t>9787547325254</t>
  </si>
  <si>
    <t>利维坦</t>
  </si>
  <si>
    <t>9787544475396</t>
  </si>
  <si>
    <t>立于礼：“三礼”选读</t>
  </si>
  <si>
    <t>厉害坏了的科学：数学妙无穷·酷炫好玩的数的知识</t>
  </si>
  <si>
    <t>历史绝对不简单：三国两晋十二美女</t>
  </si>
  <si>
    <t>三秦</t>
  </si>
  <si>
    <t>历史绝对不简单：两汉十八帝</t>
  </si>
  <si>
    <t>历史绝对不简单：大唐二十帝</t>
  </si>
  <si>
    <t>9787522206004</t>
  </si>
  <si>
    <t>历史常用词通用手语</t>
  </si>
  <si>
    <t>9787516209349</t>
  </si>
  <si>
    <t>历史不能忘记系列：中国海军抗战</t>
  </si>
  <si>
    <t>9787516209400</t>
  </si>
  <si>
    <t>历史不能忘记系列：文化抗战</t>
  </si>
  <si>
    <t>9787516209493</t>
  </si>
  <si>
    <t>历史不能忘记系列：淞沪抗战</t>
  </si>
  <si>
    <t>9787516209554</t>
  </si>
  <si>
    <t>历史不能忘记系列：日军细菌部队罪行录</t>
  </si>
  <si>
    <t>9787516209509</t>
  </si>
  <si>
    <t>历史不能忘记系列：南京大屠杀</t>
  </si>
  <si>
    <t>9787516209448</t>
  </si>
  <si>
    <t>历史不能忘记系列：刻骨铭心的抗日战争</t>
  </si>
  <si>
    <t>9787516209530</t>
  </si>
  <si>
    <t>历史不能忘记系列：华侨支援祖国抗战纪实</t>
  </si>
  <si>
    <t>9787516209516</t>
  </si>
  <si>
    <t>历史不能忘记系列：百团大战</t>
  </si>
  <si>
    <t>9787532585281</t>
  </si>
  <si>
    <t>离离如星辰：魏晋卷大美中国</t>
  </si>
  <si>
    <t>9787549014705</t>
  </si>
  <si>
    <t>雷锋日记</t>
  </si>
  <si>
    <t>9787221183262</t>
  </si>
  <si>
    <t>了凡四训</t>
  </si>
  <si>
    <t>了不起的中国简史：从隋唐到明清【下】</t>
  </si>
  <si>
    <t>9787122441072</t>
  </si>
  <si>
    <t>了不起的中国非遗 戏曲</t>
  </si>
  <si>
    <t>9787122439536</t>
  </si>
  <si>
    <t>了不起的中国非遗 书画</t>
  </si>
  <si>
    <t>9787535488565</t>
  </si>
  <si>
    <t>了不起的男孩：写作业不用妈妈帮</t>
  </si>
  <si>
    <t>9787535488541</t>
  </si>
  <si>
    <t>了不起的男孩：我们都是第一名</t>
  </si>
  <si>
    <t>9787535488558</t>
  </si>
  <si>
    <t>了不起的男孩：保护自己我能行</t>
  </si>
  <si>
    <t>9787559481382</t>
  </si>
  <si>
    <t>老子 生命的大智慧</t>
  </si>
  <si>
    <t>9787576247572</t>
  </si>
  <si>
    <t>老一辈出版人口述实录</t>
  </si>
  <si>
    <t>老舍作品中学生典藏版：济南的秋天</t>
  </si>
  <si>
    <t>9787218120980</t>
  </si>
  <si>
    <t>老舍自传</t>
  </si>
  <si>
    <t>9787568040358</t>
  </si>
  <si>
    <t>老舍散文精选：不如归去</t>
  </si>
  <si>
    <t>9787506392938</t>
  </si>
  <si>
    <t>老舍经典三部（之一）茶馆</t>
  </si>
  <si>
    <t>9787506392921</t>
  </si>
  <si>
    <t>老舍经典三部（之三）月牙儿</t>
  </si>
  <si>
    <t>9787506392891</t>
  </si>
  <si>
    <t>老舍经典三部（之二）骆驼祥子</t>
  </si>
  <si>
    <t>9787547312254</t>
  </si>
  <si>
    <t>老漫画中的世界史.贰，20世纪</t>
  </si>
  <si>
    <t>9787218098593</t>
  </si>
  <si>
    <t>老街的生命</t>
  </si>
  <si>
    <t>9787568037792</t>
  </si>
  <si>
    <t>蓝知了：远足：博物图鉴版</t>
  </si>
  <si>
    <t>9787568039970</t>
  </si>
  <si>
    <t>蓝知了：醒来的森林:博物图鉴版</t>
  </si>
  <si>
    <t>9787568037815</t>
  </si>
  <si>
    <t>蓝知了：夏日走过山间：博物图鉴版</t>
  </si>
  <si>
    <t>9787568042956</t>
  </si>
  <si>
    <t>蓝知了：万物得时：写给乡间生灵的自然手记（博物图鉴版）</t>
  </si>
  <si>
    <t>9787568034944</t>
  </si>
  <si>
    <t>蓝知了：沙乡年鉴：博物图鉴版</t>
  </si>
  <si>
    <t>9787568040129</t>
  </si>
  <si>
    <t>蓝知了：鸟的魅力：博物图鉴版</t>
  </si>
  <si>
    <t>9787568033435</t>
  </si>
  <si>
    <t>蓝知了：科德角：博物图鉴版</t>
  </si>
  <si>
    <t>9787568035941</t>
  </si>
  <si>
    <t>蓝知了：海风下：博物图鉴版</t>
  </si>
  <si>
    <t>9787568040044</t>
  </si>
  <si>
    <t>蓝知了：飞禽记：博物图鉴版</t>
  </si>
  <si>
    <t>9787300151335</t>
  </si>
  <si>
    <t>蓝色经典?仰望星空：文化散文选</t>
  </si>
  <si>
    <t>9787555110361</t>
  </si>
  <si>
    <t>蓝翎：中国第五支赴利比里亚维和警察防暴队纪实</t>
  </si>
  <si>
    <t>9787532652211</t>
  </si>
  <si>
    <t>拉鲁斯儿童小百科：告诉我！怎么样？</t>
  </si>
  <si>
    <t>9787532652389</t>
  </si>
  <si>
    <t>拉鲁斯儿童小百科：告诉我！怎么回事？</t>
  </si>
  <si>
    <t>9787532652259</t>
  </si>
  <si>
    <t>拉鲁斯儿童小百科：告诉我！在哪里？</t>
  </si>
  <si>
    <t>9787532652365</t>
  </si>
  <si>
    <t>拉鲁斯儿童小百科：告诉我！原来如此</t>
  </si>
  <si>
    <t>9787532652235</t>
  </si>
  <si>
    <t>拉鲁斯儿童小百科：告诉我！有多少？</t>
  </si>
  <si>
    <t>9787532652204</t>
  </si>
  <si>
    <t>拉鲁斯儿童小百科：告诉我！为什么？</t>
  </si>
  <si>
    <t>9787532652228</t>
  </si>
  <si>
    <t>拉鲁斯儿童小百科：告诉我！是什么？</t>
  </si>
  <si>
    <t>9787532652433</t>
  </si>
  <si>
    <t>拉鲁斯儿童小百科：告诉我！什么时候？</t>
  </si>
  <si>
    <t>9787532652242</t>
  </si>
  <si>
    <t>拉鲁斯儿童小百科：告诉我！恐龙</t>
  </si>
  <si>
    <t>9787532652358</t>
  </si>
  <si>
    <t>拉鲁斯儿童小百科：告诉我！科学与发明</t>
  </si>
  <si>
    <t>9787547324233</t>
  </si>
  <si>
    <t>拉康论爱</t>
  </si>
  <si>
    <t>9787530669136</t>
  </si>
  <si>
    <t>昆虫的故事</t>
  </si>
  <si>
    <t>9787555211068</t>
  </si>
  <si>
    <t>狂奔穿越黑夜</t>
  </si>
  <si>
    <t>9787501596836</t>
  </si>
  <si>
    <t>快乐小学生校园成长记：做诚实的自己</t>
  </si>
  <si>
    <t>9787501596935</t>
  </si>
  <si>
    <t>快乐小学生校园成长记：再见了，坏习惯</t>
  </si>
  <si>
    <t>9787501596829</t>
  </si>
  <si>
    <t>快乐小学生校园成长记：梦想是人生的翅膀</t>
  </si>
  <si>
    <t>9787501596928</t>
  </si>
  <si>
    <t>快乐小学生校园成长记：加油！我能行</t>
  </si>
  <si>
    <t>9787501596942</t>
  </si>
  <si>
    <t>快乐小学生校园成长记：读书不是为爸妈</t>
  </si>
  <si>
    <t>9787547325070</t>
  </si>
  <si>
    <t>跨太平洋的华人改良与革命 1898-1918</t>
  </si>
  <si>
    <t>9787521200317</t>
  </si>
  <si>
    <t>苦难辉煌：青少版</t>
  </si>
  <si>
    <t>9787541756313</t>
  </si>
  <si>
    <t>哭泣的海豚湾</t>
  </si>
  <si>
    <t>9787518933495</t>
  </si>
  <si>
    <t>口腔疾病与全身健康</t>
  </si>
  <si>
    <t>9787553492018</t>
  </si>
  <si>
    <t>恐龙时代：壮丽的生命</t>
  </si>
  <si>
    <t>9787558137952</t>
  </si>
  <si>
    <t>恐龙时代：海陆空霸主</t>
  </si>
  <si>
    <t>9787541756450</t>
  </si>
  <si>
    <t>恐龙大揭秘：侏罗纪公园</t>
  </si>
  <si>
    <t>9787541756436</t>
  </si>
  <si>
    <t>恐龙大揭秘：白垩纪大灭绝</t>
  </si>
  <si>
    <t>9787570101801</t>
  </si>
  <si>
    <t>孔雀和青蛙交朋友</t>
  </si>
  <si>
    <t>山东教育出版社</t>
  </si>
  <si>
    <t>9787533478575</t>
  </si>
  <si>
    <t>课程力：成就卓越教师</t>
  </si>
  <si>
    <t>9787542858818</t>
  </si>
  <si>
    <t>课本上学不到的信息技术(高中)(信息技术拓展阅读丛书)</t>
  </si>
  <si>
    <t>9787542864154</t>
  </si>
  <si>
    <t>课本上学不到的信息技术(初中)(信息技术拓展阅读丛书)</t>
  </si>
  <si>
    <t>9787556282098</t>
  </si>
  <si>
    <t>课本里的历史典故 状物</t>
  </si>
  <si>
    <t>9787556282074</t>
  </si>
  <si>
    <t>课本里的历史典故 写人(一)</t>
  </si>
  <si>
    <t>9787556282081</t>
  </si>
  <si>
    <t>课本里的历史典故 写人(二)</t>
  </si>
  <si>
    <t>9787556282067</t>
  </si>
  <si>
    <t>课本里的历史典故 说理</t>
  </si>
  <si>
    <t>9787556282050</t>
  </si>
  <si>
    <t>课本里的历史典故 抒情</t>
  </si>
  <si>
    <t>9787522208428</t>
  </si>
  <si>
    <t>克里同</t>
  </si>
  <si>
    <t>9787530154311</t>
  </si>
  <si>
    <t>可怕的科学.经典科学系列：全新版：显微怪物</t>
  </si>
  <si>
    <t>9787530154359</t>
  </si>
  <si>
    <t>可怕的科学.经典科学系列：全新版：实验惊魂</t>
  </si>
  <si>
    <t>9787530154328</t>
  </si>
  <si>
    <t>可怕的科学.经典科学系列：全新版：狂野动物录</t>
  </si>
  <si>
    <t>9787536578777</t>
  </si>
  <si>
    <t>可乐的一年级：同学的眼睛是雪亮的</t>
  </si>
  <si>
    <t>9787536591202</t>
  </si>
  <si>
    <t>可乐的二年级：重量级的蚕宝宝</t>
  </si>
  <si>
    <t>9787554625460</t>
  </si>
  <si>
    <t>可复制的小团队管理法</t>
  </si>
  <si>
    <t>可复制的成交</t>
  </si>
  <si>
    <t>9787530155004</t>
  </si>
  <si>
    <t>科学艺术认知系列：有多少种方法能捉到一只苍蝇</t>
  </si>
  <si>
    <t>9787530155011</t>
  </si>
  <si>
    <t>科学艺术认知系列：一直一直向下看</t>
  </si>
  <si>
    <t>9787568909204</t>
  </si>
  <si>
    <t>科学需要讲故事</t>
  </si>
  <si>
    <t>9787208145481</t>
  </si>
  <si>
    <t>科学外史：珍藏版</t>
  </si>
  <si>
    <t>9787516511008</t>
  </si>
  <si>
    <t>科学实践课堂：魅力纸飞机：纸模型飞机的制作.放飞与比赛</t>
  </si>
  <si>
    <t>9787514847987</t>
  </si>
  <si>
    <t>科学家写给孩子的科学故事:沙场风云</t>
  </si>
  <si>
    <t>9787110106648</t>
  </si>
  <si>
    <t>科学符号</t>
  </si>
  <si>
    <t>科学的天街：灾难酿福祉：科学哲理故事(教育部推荐)</t>
  </si>
  <si>
    <t>四川科学技术</t>
  </si>
  <si>
    <t>科学的天街：云帆济沧海：科学机遇故事(教育部推荐/农家书屋)</t>
  </si>
  <si>
    <t>科学的天街：星空震灵魂：科学道德故事(教育部推荐)</t>
  </si>
  <si>
    <t>科学的天街：碰撞溅火花：科学争论故事(教育部推荐)</t>
  </si>
  <si>
    <t>科学的天街：烈火焚金身：科学悲剧故事(教育部推荐)</t>
  </si>
  <si>
    <t>科学充电站：铁路擎起的朝阳</t>
  </si>
  <si>
    <t>科学充电站：数码时代最强音</t>
  </si>
  <si>
    <t>科学充电站：去外星球度个假</t>
  </si>
  <si>
    <t>科学充电站：破译心里密码</t>
  </si>
  <si>
    <t>科学充电站：进化论进化着</t>
  </si>
  <si>
    <t>科学充电站：承载生命的符号</t>
  </si>
  <si>
    <t>9787516514191</t>
  </si>
  <si>
    <t>科普知识馆系列：神奇博物馆</t>
  </si>
  <si>
    <t>9787516514153</t>
  </si>
  <si>
    <t>科普知识馆系列：奇妙的化学世界</t>
  </si>
  <si>
    <t>9787516514184</t>
  </si>
  <si>
    <t>科普知识馆系列：令人向往的著名学府</t>
  </si>
  <si>
    <t>9787516514146</t>
  </si>
  <si>
    <t>科普知识馆系列：发现宇宙黑洞之旅</t>
  </si>
  <si>
    <t>科举传奇</t>
  </si>
  <si>
    <t>9787518947256</t>
  </si>
  <si>
    <t>科技大数据：因你而改变</t>
  </si>
  <si>
    <t>9787542770110</t>
  </si>
  <si>
    <t>科创之光书系.第一辑：互联网+：网络定义生活</t>
  </si>
  <si>
    <t>9787559879257</t>
  </si>
  <si>
    <t>抗战时期党在广西的统战工作研究</t>
  </si>
  <si>
    <t>9787300211336</t>
  </si>
  <si>
    <t>抗战家书：我们先辈的抗战记忆</t>
  </si>
  <si>
    <t>9787547312049</t>
  </si>
  <si>
    <t>看漫画，学论语</t>
  </si>
  <si>
    <t>9787559485625</t>
  </si>
  <si>
    <t>看得越远 走得越直</t>
  </si>
  <si>
    <t>看得见的世界史—英国</t>
  </si>
  <si>
    <t>石油工业</t>
  </si>
  <si>
    <t>看得见的世界史—欧洲简史（下卷）</t>
  </si>
  <si>
    <t>看得见的世界史—欧洲简史（上卷）</t>
  </si>
  <si>
    <t>看得见的世界史：玛雅</t>
  </si>
  <si>
    <t>看得见的世界史：古希腊</t>
  </si>
  <si>
    <t>看得见的世界史：古罗马</t>
  </si>
  <si>
    <t>看得见的世界史：古埃及</t>
  </si>
  <si>
    <t>看得见的世界史：法国</t>
  </si>
  <si>
    <t>看得见的世界史：俄罗斯</t>
  </si>
  <si>
    <t>看得见的世界史：德国</t>
  </si>
  <si>
    <t>看得见的世界史： 意大利</t>
  </si>
  <si>
    <t>看得见的世界史： 葡萄牙</t>
  </si>
  <si>
    <t>看得见的世界史： 美国（上中下）</t>
  </si>
  <si>
    <t>看得见的世界史： 古印度</t>
  </si>
  <si>
    <t>看得见的世界史： 巴比伦</t>
  </si>
  <si>
    <t>看得见的世界史 ：荷兰</t>
  </si>
  <si>
    <t>9787553809885</t>
  </si>
  <si>
    <t>凯叔青少年名著阅读丛书：尼尔斯骑鹅旅行记</t>
  </si>
  <si>
    <t>9787553809908</t>
  </si>
  <si>
    <t>凯叔青少年名著阅读丛书：木偶奇遇记</t>
  </si>
  <si>
    <t>9787553809892</t>
  </si>
  <si>
    <t>凯叔青少年名著阅读丛书：爱丽丝漫游奇境</t>
  </si>
  <si>
    <t>9787556134007</t>
  </si>
  <si>
    <t>开始,改变</t>
  </si>
  <si>
    <t>9787532585434</t>
  </si>
  <si>
    <t>开时似雪谢时似雪：两宋卷大美中国</t>
  </si>
  <si>
    <t>开放人文：星云世界的水手——哈勃传</t>
  </si>
  <si>
    <t>开放人文：完美的对称---富勒烯的意外发现</t>
  </si>
  <si>
    <t>开放人文：生命的季节—生生不息背后的生物节律</t>
  </si>
  <si>
    <t>上海科教</t>
  </si>
  <si>
    <t>开放人文：认识方式.一种新的科学、技术和医学史</t>
  </si>
  <si>
    <t>9787544475792</t>
  </si>
  <si>
    <t>君子之言：《荀子》选读</t>
  </si>
  <si>
    <t>9787531673491</t>
  </si>
  <si>
    <t>军事，国家的骨骼</t>
  </si>
  <si>
    <t>9787517128311</t>
  </si>
  <si>
    <t>军旗飘飘</t>
  </si>
  <si>
    <t>9787554623121</t>
  </si>
  <si>
    <t>决胜大学——你的大学该如何度过(学习篇)</t>
  </si>
  <si>
    <t>9787303298808</t>
  </si>
  <si>
    <t>具身教育心理学 从镜像神经元到心智化课堂</t>
  </si>
  <si>
    <t>9787516643075</t>
  </si>
  <si>
    <t>巨变：改革开放40年中国记忆</t>
  </si>
  <si>
    <t>9787557701239</t>
  </si>
  <si>
    <t>举世瞩目的医学成就</t>
  </si>
  <si>
    <t>9787555264897</t>
  </si>
  <si>
    <t>橘子码头</t>
  </si>
  <si>
    <t>9787514828825</t>
  </si>
  <si>
    <t>九神鹿绘本馆:盘中餐</t>
  </si>
  <si>
    <t>9787564362249</t>
  </si>
  <si>
    <t>纠结的生活垃圾</t>
  </si>
  <si>
    <t>9787221188700</t>
  </si>
  <si>
    <t>纠缠在故事之中——论人与物的存在</t>
  </si>
  <si>
    <t>9787568906777</t>
  </si>
  <si>
    <t>静心悟道：100个故事的启迪</t>
  </si>
  <si>
    <t>静看花开</t>
  </si>
  <si>
    <t>精装经典名著:受戒.汪曾祺写高邮</t>
  </si>
  <si>
    <t>民主与建设</t>
  </si>
  <si>
    <t>精装经典名著:人间草木.汪曾祺写北京</t>
  </si>
  <si>
    <t>精装经典名著：七里茶坊-汪曾祺写张家口</t>
  </si>
  <si>
    <t>精装经典名著：泡茶馆汪曾祺写昆明</t>
  </si>
  <si>
    <t>9787547322673</t>
  </si>
  <si>
    <t>精神分析基础 五次演讲及其他</t>
  </si>
  <si>
    <t>9787302430742</t>
  </si>
  <si>
    <t>惊奇透视百科：好玩的机械</t>
  </si>
  <si>
    <t>9787302427001</t>
  </si>
  <si>
    <t>惊奇透视百科：繁忙的交通工具</t>
  </si>
  <si>
    <t>9787302428091</t>
  </si>
  <si>
    <t>惊奇透视百科：城市的秘密</t>
  </si>
  <si>
    <t>9787111521402</t>
  </si>
  <si>
    <t>惊奇的构造：客轮与商船</t>
  </si>
  <si>
    <t>9787559867254</t>
  </si>
  <si>
    <t>经验与理论 中国社会经济与法律的实践历史研究</t>
  </si>
  <si>
    <t>9787557703516</t>
  </si>
  <si>
    <t>经济谚语</t>
  </si>
  <si>
    <t>9787564338442</t>
  </si>
  <si>
    <t>经典悦读.第一辑</t>
  </si>
  <si>
    <t>9787564354107</t>
  </si>
  <si>
    <t>经典悦读.第五辑</t>
  </si>
  <si>
    <t>9787564346430</t>
  </si>
  <si>
    <t>经典悦读.第四辑</t>
  </si>
  <si>
    <t>9787564343026</t>
  </si>
  <si>
    <t>经典悦读.第三辑</t>
  </si>
  <si>
    <t>9787564361433</t>
  </si>
  <si>
    <t>经典悦读.第七辑</t>
  </si>
  <si>
    <t>9787564354114</t>
  </si>
  <si>
    <t>经典悦读.第六辑</t>
  </si>
  <si>
    <t>9787564343033</t>
  </si>
  <si>
    <t>经典悦读.第二辑</t>
  </si>
  <si>
    <t>9787564361457</t>
  </si>
  <si>
    <t>经典悦读.第八辑</t>
  </si>
  <si>
    <t>9787514842395</t>
  </si>
  <si>
    <t>经典民间故事图画书·大师绘本馆:神笔马良捆龙仙绳</t>
  </si>
  <si>
    <t>9787303298297</t>
  </si>
  <si>
    <t>近代中华民族共同体意识的自觉 以国共合作为中心的考察</t>
  </si>
  <si>
    <t>9787532651580</t>
  </si>
  <si>
    <t>金星漫步者</t>
  </si>
  <si>
    <t>金手指（长篇小说）</t>
  </si>
  <si>
    <t>9787530768075</t>
  </si>
  <si>
    <t>金色的信念：社会主义核心价值观小学生读本.低年级</t>
  </si>
  <si>
    <t>9787221185648</t>
  </si>
  <si>
    <t>今天我过得不太好,但明天可不一定喔</t>
  </si>
  <si>
    <t>9787522206486</t>
  </si>
  <si>
    <t>解放聪明的"笨小孩" 全新修订版</t>
  </si>
  <si>
    <t>9787557701529</t>
  </si>
  <si>
    <t>解读生命的生物传奇</t>
  </si>
  <si>
    <t>睫毛下的春天</t>
  </si>
  <si>
    <t>人民日报</t>
  </si>
  <si>
    <t>9787562277484</t>
  </si>
  <si>
    <t>杰出科学家的失误.下册</t>
  </si>
  <si>
    <t>9787562277477</t>
  </si>
  <si>
    <t>杰出科学家的失误.上册</t>
  </si>
  <si>
    <t>节约用水教育知识读物</t>
  </si>
  <si>
    <t>黄河水利</t>
  </si>
  <si>
    <t>9787573613950</t>
  </si>
  <si>
    <t>揭秘大学 大学城日历2025</t>
  </si>
  <si>
    <t>9787303286379</t>
  </si>
  <si>
    <t>教育学的地位 一种马克思主义的解释</t>
  </si>
  <si>
    <t>9787303295111</t>
  </si>
  <si>
    <t>教育理论的实践应用原理</t>
  </si>
  <si>
    <t>9787533481551</t>
  </si>
  <si>
    <t>教育家的现实情怀：教育家如何评课</t>
  </si>
  <si>
    <t>9787570206469</t>
  </si>
  <si>
    <t>教育部新编初中语文教材拓展阅读书系：中国石拱桥</t>
  </si>
  <si>
    <t>9787570206490</t>
  </si>
  <si>
    <t>教育部新编初中语文教材拓展阅读书系：精神的三间小屋</t>
  </si>
  <si>
    <t>9787303301096</t>
  </si>
  <si>
    <t>教育,为成长提供支持</t>
  </si>
  <si>
    <t>教育，可以做出幸福的味道来</t>
  </si>
  <si>
    <t>9787303299805</t>
  </si>
  <si>
    <t>教师学习论</t>
  </si>
  <si>
    <t>9787303292875</t>
  </si>
  <si>
    <t>教师教育研究 源流与演进</t>
  </si>
  <si>
    <t>9787303292851</t>
  </si>
  <si>
    <t>教师教育研究 探索与发展</t>
  </si>
  <si>
    <t>9787303292868</t>
  </si>
  <si>
    <t>教师教育研究 本土与借鉴</t>
  </si>
  <si>
    <t>9787566411419</t>
  </si>
  <si>
    <t>教师教育系列教材：小学语文课堂学习与课例研究</t>
  </si>
  <si>
    <t>9787566411471</t>
  </si>
  <si>
    <t>教师教育系列教材：小学英语课堂学习与课例研究</t>
  </si>
  <si>
    <t>9787566411440</t>
  </si>
  <si>
    <t>教师教育系列教材：小学数学课堂学习与课例研究</t>
  </si>
  <si>
    <t>9787566411501</t>
  </si>
  <si>
    <t>教师教育系列教材：小学科学课堂学习与课例研究</t>
  </si>
  <si>
    <t>角落里的老人</t>
  </si>
  <si>
    <t>9787552314229</t>
  </si>
  <si>
    <t>交响乐队乐器图典</t>
  </si>
  <si>
    <t>9787111540465</t>
  </si>
  <si>
    <t>交通工具妙趣探索</t>
  </si>
  <si>
    <t>9787559482495</t>
  </si>
  <si>
    <t>讲透王阳明传习录</t>
  </si>
  <si>
    <t>9787568602617</t>
  </si>
  <si>
    <t>江雪：中国唐宋诗词选</t>
  </si>
  <si>
    <t>黑龙江大学出版社</t>
  </si>
  <si>
    <t>9787554624777</t>
  </si>
  <si>
    <t>谏学</t>
  </si>
  <si>
    <t>9787111540434</t>
  </si>
  <si>
    <t>舰船妙趣探索</t>
  </si>
  <si>
    <t>9787302440710</t>
  </si>
  <si>
    <t>建筑小学：砖瓦</t>
  </si>
  <si>
    <t>9787302442806</t>
  </si>
  <si>
    <t>建筑小学：柱子</t>
  </si>
  <si>
    <t>9787302447139</t>
  </si>
  <si>
    <t>建筑小学：亭子</t>
  </si>
  <si>
    <t>9787302447153</t>
  </si>
  <si>
    <t>建筑小学：狮子</t>
  </si>
  <si>
    <t>9787302447146</t>
  </si>
  <si>
    <t>建筑小学：牌楼</t>
  </si>
  <si>
    <t>建筑科普馆：气势恢宏的宫殿建筑</t>
  </si>
  <si>
    <t>9787532645596</t>
  </si>
  <si>
    <t>简化字繁体字异体字对照字典</t>
  </si>
  <si>
    <t>9787551008433</t>
  </si>
  <si>
    <t>假如树能走开</t>
  </si>
  <si>
    <t>9787518702435</t>
  </si>
  <si>
    <t>贾志敏教育文集：贾志敏阅读教学经典课例品读.四至六年级</t>
  </si>
  <si>
    <t>9787303290994</t>
  </si>
  <si>
    <t>家庭教育指导二十讲</t>
  </si>
  <si>
    <t>9787512714274</t>
  </si>
  <si>
    <t>家风家训故事365</t>
  </si>
  <si>
    <t>9787559813657</t>
  </si>
  <si>
    <t>季羡林留给孩子的人生启蒙书：一寸光阴不可轻</t>
  </si>
  <si>
    <t>9787559813626</t>
  </si>
  <si>
    <t>季羡林留给孩子的人生启蒙书：所有生命都不朽</t>
  </si>
  <si>
    <t>9787559813640</t>
  </si>
  <si>
    <t>季羡林留给孩子的人生启蒙书：书山有路勤为径</t>
  </si>
  <si>
    <t>9787559813633</t>
  </si>
  <si>
    <t>季羡林留给孩子的人生启蒙书：人生自有真义在</t>
  </si>
  <si>
    <t>9787559813619</t>
  </si>
  <si>
    <t>季羡林留给孩子的人生启蒙书：赤子丹心图报国</t>
  </si>
  <si>
    <t>9787548045212</t>
  </si>
  <si>
    <t>记住乡愁·第二季</t>
  </si>
  <si>
    <t>9787517118114</t>
  </si>
  <si>
    <t>记者穆青</t>
  </si>
  <si>
    <t>9787303291311</t>
  </si>
  <si>
    <t>极简教育技术与小学数学教学</t>
  </si>
  <si>
    <t>9787303290789</t>
  </si>
  <si>
    <t>极简教育技术教师培训手册</t>
  </si>
  <si>
    <t>9787506393010</t>
  </si>
  <si>
    <t>吉祥时光</t>
  </si>
  <si>
    <t>9787532651535</t>
  </si>
  <si>
    <t>激光动力飞船</t>
  </si>
  <si>
    <t>9787530147269</t>
  </si>
  <si>
    <t>激发孩子想象力的1000个奇思妙想：天文奥秘大探险</t>
  </si>
  <si>
    <t>9787530147238</t>
  </si>
  <si>
    <t>激发孩子想象力的1000个奇思妙想：千奇百怪的生命</t>
  </si>
  <si>
    <t>9787530147207</t>
  </si>
  <si>
    <t>激发孩子想象力的1000个奇思妙想：破解自身的密码</t>
  </si>
  <si>
    <t>9787530147252</t>
  </si>
  <si>
    <t>激发孩子想象力的1000个奇思妙想：环球旅行大冒险</t>
  </si>
  <si>
    <t>9787530147276</t>
  </si>
  <si>
    <t>激发孩子想象力的1000个奇思妙想：大开眼界的地理</t>
  </si>
  <si>
    <t>9787511639394</t>
  </si>
  <si>
    <t>基因魔法师</t>
  </si>
  <si>
    <t>中国农业科学技术出版</t>
  </si>
  <si>
    <t>9787303291755</t>
  </si>
  <si>
    <t>基本功大赛视角下班主任的四项修炼</t>
  </si>
  <si>
    <t>9787111564492</t>
  </si>
  <si>
    <t>机械的奥秘：超级大拆解：空中霸王</t>
  </si>
  <si>
    <t>9787111564508</t>
  </si>
  <si>
    <t>机械的奥秘：超级大拆解：救援先锋</t>
  </si>
  <si>
    <t>9787111561668</t>
  </si>
  <si>
    <t>机械的奥秘：超级大拆解：极速跑车</t>
  </si>
  <si>
    <t>9787111560289</t>
  </si>
  <si>
    <t>机械的奥秘：超级大拆解：货运特工</t>
  </si>
  <si>
    <t>9787111564485</t>
  </si>
  <si>
    <t>机械的奥秘：超级大拆解：工程超人</t>
  </si>
  <si>
    <t>9787111564478</t>
  </si>
  <si>
    <t>机械的奥秘：超级大拆解：飙风摩托</t>
  </si>
  <si>
    <t>9787532496587</t>
  </si>
  <si>
    <t>火星探秘101</t>
  </si>
  <si>
    <t>9787502849542</t>
  </si>
  <si>
    <t>火山灾害</t>
  </si>
  <si>
    <t>9787111540441</t>
  </si>
  <si>
    <t>火山妙趣探索</t>
  </si>
  <si>
    <t>9787502845469</t>
  </si>
  <si>
    <t>活跃的地球：板块构造趣谈</t>
  </si>
  <si>
    <t>9787554122693</t>
  </si>
  <si>
    <t>魂续史迁：班固传奇</t>
  </si>
  <si>
    <t>慧海拾珠--中华哲学千问</t>
  </si>
  <si>
    <t>三泰</t>
  </si>
  <si>
    <t>慧海拾珠--中华文学千问</t>
  </si>
  <si>
    <t>慧海拾珠——中华文明千问</t>
  </si>
  <si>
    <t>慧海拾珠--中华文化千问</t>
  </si>
  <si>
    <t>慧海拾珠--中华美术千问</t>
  </si>
  <si>
    <t>慧海拾珠——中华历史千问</t>
  </si>
  <si>
    <t>慧海拾珠--中华国学千问</t>
  </si>
  <si>
    <t>慧海拾珠--西方哲学千问</t>
  </si>
  <si>
    <t>慧海拾珠--西方文明千问</t>
  </si>
  <si>
    <t>慧海拾珠--西方文化千问</t>
  </si>
  <si>
    <t>慧海拾珠--西方美术千问</t>
  </si>
  <si>
    <t>慧海拾珠--西方历史千问</t>
  </si>
  <si>
    <t>慧 海拾珠--中华书法千问</t>
  </si>
  <si>
    <t>9787562484424</t>
  </si>
  <si>
    <t>惠民小书屋丛书，自然随笔系列：昆虫丽影</t>
  </si>
  <si>
    <t>9787805017372</t>
  </si>
  <si>
    <t>绘画鉴赏方法</t>
  </si>
  <si>
    <t>9787570539093</t>
  </si>
  <si>
    <t>会说话的双语早教有声书</t>
  </si>
  <si>
    <t>9787535965363</t>
  </si>
  <si>
    <t>回归珊瑚礁</t>
  </si>
  <si>
    <t>9787510875793</t>
  </si>
  <si>
    <t>回到尘封的古蜀国：三星堆解密</t>
  </si>
  <si>
    <t>9787551617703</t>
  </si>
  <si>
    <t>辉煌四十年：中国基础教育改革大事记·高中教育卷（上下册）</t>
  </si>
  <si>
    <t>灰色的女人：盖斯凯尔哥特故事集</t>
  </si>
  <si>
    <t>9787518701773</t>
  </si>
  <si>
    <t>黄厚江教语文.中学卷</t>
  </si>
  <si>
    <t>9787548042020</t>
  </si>
  <si>
    <t>黄帝史诗六部合之有熊部落</t>
  </si>
  <si>
    <t>9787548042037</t>
  </si>
  <si>
    <t>黄帝史诗六部合之轩辕丘下</t>
  </si>
  <si>
    <t>9787548042068</t>
  </si>
  <si>
    <t>黄帝史诗六部合之莽原风云</t>
  </si>
  <si>
    <t>9787548042075</t>
  </si>
  <si>
    <t>黄帝史诗六部合之六合神石</t>
  </si>
  <si>
    <t>9787548042044</t>
  </si>
  <si>
    <t>黄帝史诗六部合之历险寻宝</t>
  </si>
  <si>
    <t>9787548042051</t>
  </si>
  <si>
    <t>黄帝史诗六部合之嫘祖情缘</t>
  </si>
  <si>
    <t>9787221178619</t>
  </si>
  <si>
    <t>焕新:两汉之际的变革和转型</t>
  </si>
  <si>
    <t>化学传奇</t>
  </si>
  <si>
    <t>9787510875786</t>
  </si>
  <si>
    <t>华夏之光：中国古代科技史话</t>
  </si>
  <si>
    <t>9787513132091</t>
  </si>
  <si>
    <t>华夏有衣：走进汉服文化</t>
  </si>
  <si>
    <t>9787564347956</t>
  </si>
  <si>
    <t>华夏谣</t>
  </si>
  <si>
    <t>9787533481940</t>
  </si>
  <si>
    <t>华侨抗战女英雄李林</t>
  </si>
  <si>
    <t>9787518052233</t>
  </si>
  <si>
    <t>华服小当家.服饰文化篇</t>
  </si>
  <si>
    <t>9787541755101</t>
  </si>
  <si>
    <t>花之魂</t>
  </si>
  <si>
    <t>9787564344498</t>
  </si>
  <si>
    <t>花与中国文化</t>
  </si>
  <si>
    <t>9787548038559</t>
  </si>
  <si>
    <t>花能解语：带你读懂齐白石</t>
  </si>
  <si>
    <t>湖底的河流</t>
  </si>
  <si>
    <t>9787303286447</t>
  </si>
  <si>
    <t>宏观文化心理学 原则、方法与应用</t>
  </si>
  <si>
    <t>9787549362554</t>
  </si>
  <si>
    <t>红星照耀下的童年</t>
  </si>
  <si>
    <t>9787510146251</t>
  </si>
  <si>
    <t>红十字应急救护动画丛书：全8册</t>
  </si>
  <si>
    <t>9787555261353</t>
  </si>
  <si>
    <t>红色中国少年励志系列：我的军团我的兵</t>
  </si>
  <si>
    <t>9787501048090</t>
  </si>
  <si>
    <t>红色英雄路：中国工农红军长征遗迹概览</t>
  </si>
  <si>
    <t>9787539558998</t>
  </si>
  <si>
    <t>红色少年小说系列?追英雄的少年</t>
  </si>
  <si>
    <t>9787539561240</t>
  </si>
  <si>
    <t>红色少年小说系列?铜村有朵红色的云</t>
  </si>
  <si>
    <t>9787539558981</t>
  </si>
  <si>
    <t>红色少年小说系列?汀江觅渡</t>
  </si>
  <si>
    <t>9787539561233</t>
  </si>
  <si>
    <t>红色少年小说系列?苏区小英雄</t>
  </si>
  <si>
    <t>9787539561226</t>
  </si>
  <si>
    <t>红色少年小说系列?三根金条</t>
  </si>
  <si>
    <t>9787539561219</t>
  </si>
  <si>
    <t>红色少年小说系列?南行记</t>
  </si>
  <si>
    <t>9787539561202</t>
  </si>
  <si>
    <t>红色少年小说系列?秘密</t>
  </si>
  <si>
    <t>9787539558974</t>
  </si>
  <si>
    <t>红色少年小说系列?螺号声声</t>
  </si>
  <si>
    <t>9787539558967</t>
  </si>
  <si>
    <t>红色少年小说系列?红星别动队</t>
  </si>
  <si>
    <t>9787539558950</t>
  </si>
  <si>
    <t>红色少年小说系列?红妹子</t>
  </si>
  <si>
    <t>9787539558943</t>
  </si>
  <si>
    <t>红色少年小说系列?好红一片天</t>
  </si>
  <si>
    <t>9787539561196</t>
  </si>
  <si>
    <t>红色少年小说系列?赶太阳</t>
  </si>
  <si>
    <t>红色经典丛书:徐光耀小说精选集</t>
  </si>
  <si>
    <t>9787559430496</t>
  </si>
  <si>
    <t>红色经典丛书：无名高地有了名</t>
  </si>
  <si>
    <t>9787559430502</t>
  </si>
  <si>
    <t>红色经典丛书：雷锋语录</t>
  </si>
  <si>
    <t>9787539997193</t>
  </si>
  <si>
    <t>红色经典丛书：红色家书</t>
  </si>
  <si>
    <t>9787550510968</t>
  </si>
  <si>
    <t>红色记忆：信仰的力量</t>
  </si>
  <si>
    <t>9787550510975</t>
  </si>
  <si>
    <t>红色记忆：梦想的力量</t>
  </si>
  <si>
    <t>9787536963801</t>
  </si>
  <si>
    <t>红色海洋大漂移：循环系统</t>
  </si>
  <si>
    <t>9787533688042</t>
  </si>
  <si>
    <t>红色初心丛书：长征精神</t>
  </si>
  <si>
    <t>9787533688035</t>
  </si>
  <si>
    <t>红色初心丛书：井冈山精神</t>
  </si>
  <si>
    <t>9787553809724</t>
  </si>
  <si>
    <t>红楼梦：名家演播阅读无障碍彩图版</t>
  </si>
  <si>
    <t>9787501598830</t>
  </si>
  <si>
    <t>红柳花开</t>
  </si>
  <si>
    <t>9787536588424</t>
  </si>
  <si>
    <t>红孩子丛书：小萝卜头</t>
  </si>
  <si>
    <t>9787536588431</t>
  </si>
  <si>
    <t>红孩子丛书：三个爸爸</t>
  </si>
  <si>
    <t>9787536588448</t>
  </si>
  <si>
    <t>红孩子丛书：虎子的50个故事</t>
  </si>
  <si>
    <t>9787536588417</t>
  </si>
  <si>
    <t>红孩子丛书：从延安到莫斯科</t>
  </si>
  <si>
    <t>9787536588455</t>
  </si>
  <si>
    <t>红孩子丛书：吃百家饭的孩子</t>
  </si>
  <si>
    <t>9787536588400</t>
  </si>
  <si>
    <t>红孩子丛书：15岁才见到父亲的女孩</t>
  </si>
  <si>
    <t>红豆生南国</t>
  </si>
  <si>
    <t>四川大学</t>
  </si>
  <si>
    <t>9787558301124</t>
  </si>
  <si>
    <t>红船扬帆</t>
  </si>
  <si>
    <t>9787554116401</t>
  </si>
  <si>
    <t>横断面：文学陕军亲历纪实</t>
  </si>
  <si>
    <r>
      <rPr>
        <sz val="11"/>
        <rFont val="宋体"/>
        <charset val="134"/>
      </rPr>
      <t>亨利</t>
    </r>
    <r>
      <rPr>
        <sz val="11"/>
        <rFont val="宋体"/>
        <charset val="134"/>
      </rPr>
      <t>·</t>
    </r>
    <r>
      <rPr>
        <sz val="11"/>
        <rFont val="宋体"/>
        <charset val="134"/>
      </rPr>
      <t>詹姆斯小说系列：在笼中</t>
    </r>
  </si>
  <si>
    <t>9787555272038</t>
  </si>
  <si>
    <t>黑鹤非常勇敢系列：逐狼呼和塔拉</t>
  </si>
  <si>
    <t>9787547323786</t>
  </si>
  <si>
    <t>黑格尔入门</t>
  </si>
  <si>
    <t>9787520203838</t>
  </si>
  <si>
    <t>鹤魂</t>
  </si>
  <si>
    <t>9787502264963</t>
  </si>
  <si>
    <t>核铸强国梦——60位核科技院士专家访谈录</t>
  </si>
  <si>
    <t>9787502270339</t>
  </si>
  <si>
    <t>核与辐射应急科普趣味系列丛书：核与辐射应急</t>
  </si>
  <si>
    <t>9787502270346</t>
  </si>
  <si>
    <t>核与辐射安全科普系列丛书：核与辐射应急</t>
  </si>
  <si>
    <t>9787502270384</t>
  </si>
  <si>
    <t>核与辐射安全科普系列丛书：核能</t>
  </si>
  <si>
    <t>9787502270391</t>
  </si>
  <si>
    <t>核与辐射安全科普系列丛书：核电</t>
  </si>
  <si>
    <t>9787502270438</t>
  </si>
  <si>
    <t>核与辐射安全科普系列丛书：辐射防护</t>
  </si>
  <si>
    <t>9787502270360</t>
  </si>
  <si>
    <t>核与辐射安全科普系列丛书：电磁辐射</t>
  </si>
  <si>
    <t>9787519402174</t>
  </si>
  <si>
    <t>核心价值观的故事丛书：座右铭的故事</t>
  </si>
  <si>
    <t>9787511298386</t>
  </si>
  <si>
    <t>核心价值观的故事丛书：新乡贤的故事</t>
  </si>
  <si>
    <t>9787511298478</t>
  </si>
  <si>
    <t>核心价值观的故事丛书：校训的故事</t>
  </si>
  <si>
    <t>9787519402440</t>
  </si>
  <si>
    <t>核心价值观的故事丛书：品牌的故事</t>
  </si>
  <si>
    <t>9787519423643</t>
  </si>
  <si>
    <t>核心价值观的故事丛书：核心价值观百场讲坛.第2辑</t>
  </si>
  <si>
    <t>9787511298492</t>
  </si>
  <si>
    <t>核心价值观的故事丛书：核心价值观百场讲坛.第1辑</t>
  </si>
  <si>
    <t>9787511298591</t>
  </si>
  <si>
    <t>核心价值观的故事丛书：地名的故事</t>
  </si>
  <si>
    <t>9787576244410</t>
  </si>
  <si>
    <t>和小猫汤米一起 双语认知百科书(全4册)</t>
  </si>
  <si>
    <t>9787122260666</t>
  </si>
  <si>
    <t>和家长谈青少年安全健康成长系列：交通事故防范与应急</t>
  </si>
  <si>
    <t>9787554623640</t>
  </si>
  <si>
    <t>何以是江南 世界遗产和人类非遗图谱上的中国苏州</t>
  </si>
  <si>
    <t>9787545532111</t>
  </si>
  <si>
    <t>何建明作品精选集：忠诚与背叛：告诉你一个真实的红岩</t>
  </si>
  <si>
    <t>天地出版社</t>
  </si>
  <si>
    <t>9787568913744</t>
  </si>
  <si>
    <t>好奇心书系：嘎嘎老师的昆虫观察记</t>
  </si>
  <si>
    <t>9787560360089</t>
  </si>
  <si>
    <t>好奇宝宝科学实验站：意想不到的食物</t>
  </si>
  <si>
    <t>哈尔滨工业大学出版社</t>
  </si>
  <si>
    <t>9787560360096</t>
  </si>
  <si>
    <t>好奇宝宝科学实验站：稀奇古怪的植物</t>
  </si>
  <si>
    <t>9787560360072</t>
  </si>
  <si>
    <t>好奇宝宝科学实验站：瞬息万变的天气和宇宙</t>
  </si>
  <si>
    <t>9787560360126</t>
  </si>
  <si>
    <t>好奇宝宝科学实验站：神奇的光与热</t>
  </si>
  <si>
    <t>9787560360133</t>
  </si>
  <si>
    <t>好奇宝宝科学实验站：奇妙的声音与振动</t>
  </si>
  <si>
    <t>9787560360102</t>
  </si>
  <si>
    <t>好奇宝宝科学实验站：倔强的力与运动</t>
  </si>
  <si>
    <t>9787560360140</t>
  </si>
  <si>
    <t>好奇宝宝科学实验站：充满魔力的水</t>
  </si>
  <si>
    <t>9787560360119</t>
  </si>
  <si>
    <t>好奇宝宝科学实验站：不可思议的电与磁</t>
  </si>
  <si>
    <t>9787303300617</t>
  </si>
  <si>
    <t>好老师家书 中华经典涵养师德新探索</t>
  </si>
  <si>
    <t>9787513133005</t>
  </si>
  <si>
    <t>好读书而求甚解：叶圣陶谈阅读</t>
  </si>
  <si>
    <t>航天传奇</t>
  </si>
  <si>
    <t>航母传奇</t>
  </si>
  <si>
    <t>航空传奇</t>
  </si>
  <si>
    <t>9787530667743</t>
  </si>
  <si>
    <t>捍疆卫土张自忠</t>
  </si>
  <si>
    <t>9787532186563</t>
  </si>
  <si>
    <t>汉字中的文化史</t>
  </si>
  <si>
    <t>汉字再发现：从旧识到新知</t>
  </si>
  <si>
    <t>上海书画</t>
  </si>
  <si>
    <t>9787564364816</t>
  </si>
  <si>
    <t>汉字应该这么学：图解201个汉字部首和1000个例字</t>
  </si>
  <si>
    <t>9787561941218</t>
  </si>
  <si>
    <t>汉字演变五百例：续编</t>
  </si>
  <si>
    <t>9787561916049</t>
  </si>
  <si>
    <t>汉字演变五百例</t>
  </si>
  <si>
    <t>9787511373847</t>
  </si>
  <si>
    <t>汉字王国</t>
  </si>
  <si>
    <t>9787530762318</t>
  </si>
  <si>
    <t>汉字奇兵</t>
  </si>
  <si>
    <t>9787553512907</t>
  </si>
  <si>
    <t>汉字里的中国：汉字的味道</t>
  </si>
  <si>
    <t>9787553514055</t>
  </si>
  <si>
    <t>汉字里的中国：汉字的故事</t>
  </si>
  <si>
    <t>9787300254500</t>
  </si>
  <si>
    <t>汉字里的国学</t>
  </si>
  <si>
    <t>9787533479442</t>
  </si>
  <si>
    <t>汉字风云会有趣的汉字王国．⑥</t>
  </si>
  <si>
    <t>9787533480202</t>
  </si>
  <si>
    <t>汉字风云会有趣的汉字王国．⑤</t>
  </si>
  <si>
    <t>9787533479923</t>
  </si>
  <si>
    <t>汉字风云会有趣的汉字王国．④</t>
  </si>
  <si>
    <t>9787533479473</t>
  </si>
  <si>
    <t>汉字风云会有趣的汉字王国．③</t>
  </si>
  <si>
    <t>9787533479091</t>
  </si>
  <si>
    <t>汉字风云会有趣的汉字王国．②</t>
  </si>
  <si>
    <t>9787533479107</t>
  </si>
  <si>
    <t>汉字风云会有趣的汉字王国．①</t>
  </si>
  <si>
    <t>汉字传奇</t>
  </si>
  <si>
    <t>9787532162635</t>
  </si>
  <si>
    <t>韩少功作品系列：漫长的假期</t>
  </si>
  <si>
    <t>9787550508828</t>
  </si>
  <si>
    <t>海洋科幻名家作品精选：海洋的见证</t>
  </si>
  <si>
    <t>9787535967305</t>
  </si>
  <si>
    <t>海上丝绸之路青少年科普丛书：海上丝路之造船开海</t>
  </si>
  <si>
    <t>9787535967800</t>
  </si>
  <si>
    <t>海上丝绸之路青少年科普丛书：海上丝路之梦想起航</t>
  </si>
  <si>
    <t>9787535967626</t>
  </si>
  <si>
    <t>海上丝绸之路青少年科普丛书：海上丝路之建港贸易</t>
  </si>
  <si>
    <t>9787535967312</t>
  </si>
  <si>
    <t>海上丝绸之路青少年科普丛书：海上丝路之导航扬帆</t>
  </si>
  <si>
    <t>9787535967619</t>
  </si>
  <si>
    <t>海上丝绸之路青少年科普丛书：海上丝路之舶来珍品</t>
  </si>
  <si>
    <t>9787560360188</t>
  </si>
  <si>
    <t>海上丝绸之路大冒险：南海历险记</t>
  </si>
  <si>
    <t>9787560360225</t>
  </si>
  <si>
    <t>海上丝绸之路大冒险：马达加斯加海滩上的狂欢节</t>
  </si>
  <si>
    <t>9787560360232</t>
  </si>
  <si>
    <t>海上丝绸之路大冒险：好望角杀人浪</t>
  </si>
  <si>
    <t>9787560360218</t>
  </si>
  <si>
    <t>海上丝绸之路大冒险：阿拉伯海底的睡公主</t>
  </si>
  <si>
    <r>
      <rPr>
        <sz val="11"/>
        <rFont val="宋体"/>
        <charset val="134"/>
      </rPr>
      <t>海上的日出</t>
    </r>
    <r>
      <rPr>
        <sz val="11"/>
        <rFont val="宋体"/>
        <charset val="134"/>
      </rPr>
      <t>·</t>
    </r>
    <r>
      <rPr>
        <sz val="11"/>
        <rFont val="宋体"/>
        <charset val="134"/>
      </rPr>
      <t>海上的月亮</t>
    </r>
  </si>
  <si>
    <t>9787559422675</t>
  </si>
  <si>
    <t>海魂：两个人的哨所与一座小岛</t>
  </si>
  <si>
    <t>9787545816785</t>
  </si>
  <si>
    <t>海帆远影：中国古代航海知识读本</t>
  </si>
  <si>
    <t>9787555264910</t>
  </si>
  <si>
    <t>海的思念</t>
  </si>
  <si>
    <t>9787532188048</t>
  </si>
  <si>
    <t>海德格尔导论</t>
  </si>
  <si>
    <t>9787555111467</t>
  </si>
  <si>
    <t>海代泉科学知识寓言选</t>
  </si>
  <si>
    <t>9787555271369</t>
  </si>
  <si>
    <t>海边童话：我们的大灰鹳</t>
  </si>
  <si>
    <t>9787555271437</t>
  </si>
  <si>
    <t>海边童话：我变丑的日子</t>
  </si>
  <si>
    <t>9787555271444</t>
  </si>
  <si>
    <t>海边童话：迷路海水浴场</t>
  </si>
  <si>
    <t>9787555271376</t>
  </si>
  <si>
    <t>海边童话：歌声和炉火</t>
  </si>
  <si>
    <t>9787555271390</t>
  </si>
  <si>
    <t>海边童话：第一次乘船</t>
  </si>
  <si>
    <t>9787554624722</t>
  </si>
  <si>
    <t>孩子自驱型成长训练手册</t>
  </si>
  <si>
    <t>9787512662629</t>
  </si>
  <si>
    <t>孩子，我为什么要让你努力读书</t>
  </si>
  <si>
    <t>团结出版社</t>
  </si>
  <si>
    <t>9787554623718</t>
  </si>
  <si>
    <t>孩子,别上当!青少年的第一本防骗指南</t>
  </si>
  <si>
    <t>9787303286621</t>
  </si>
  <si>
    <t>哈特曼卷</t>
  </si>
  <si>
    <t>9787500099727</t>
  </si>
  <si>
    <t>过年</t>
  </si>
  <si>
    <t>9787517125815</t>
  </si>
  <si>
    <t>果蔬园里种光阴</t>
  </si>
  <si>
    <t>9787559813336</t>
  </si>
  <si>
    <t>果仁小镇：拯救花生卡洛斯</t>
  </si>
  <si>
    <t>9787559813305</t>
  </si>
  <si>
    <t>果仁小镇：一场糖果雨</t>
  </si>
  <si>
    <t>9787559813312</t>
  </si>
  <si>
    <t>果仁小镇：鸟屎里的葡萄籽</t>
  </si>
  <si>
    <t>9787559813329</t>
  </si>
  <si>
    <t>果仁小镇：钓外星鱼</t>
  </si>
  <si>
    <t>9787530767689</t>
  </si>
  <si>
    <t>果壳阅读·生活习惯简史：11：用两万年修厕所</t>
  </si>
  <si>
    <t>国之重器-舰船科普丛书：支援舰</t>
  </si>
  <si>
    <t>上海科学技术</t>
  </si>
  <si>
    <t>国学入门课：章太炎国学讲义</t>
  </si>
  <si>
    <t>9787208149236</t>
  </si>
  <si>
    <t>国学入门</t>
  </si>
  <si>
    <t>9787201138800</t>
  </si>
  <si>
    <t>国学常识</t>
  </si>
  <si>
    <t>9787208129894</t>
  </si>
  <si>
    <t>国史讲话：宋蒙三百年</t>
  </si>
  <si>
    <t>9787208129900</t>
  </si>
  <si>
    <t>国史讲话：上古</t>
  </si>
  <si>
    <t>9787208129917</t>
  </si>
  <si>
    <t>国史讲话：春秋</t>
  </si>
  <si>
    <t>9787512509306</t>
  </si>
  <si>
    <t>国家安全知识简明读本：粮食安全</t>
  </si>
  <si>
    <t>9787122439529</t>
  </si>
  <si>
    <t>国际象棋入门与提高</t>
  </si>
  <si>
    <t>9787530767283</t>
  </si>
  <si>
    <t>国际大奖小说·注音版：男孩向前冲</t>
  </si>
  <si>
    <t>9787530766408</t>
  </si>
  <si>
    <t>国际大奖小说：我是你的隐形朋友</t>
  </si>
  <si>
    <t>9787530766828</t>
  </si>
  <si>
    <t>国际大奖小说：提灯的天使</t>
  </si>
  <si>
    <t>9787516209202</t>
  </si>
  <si>
    <t>国魂：社会主义核心价值观全民阅读通识读本</t>
  </si>
  <si>
    <t>9787544520898</t>
  </si>
  <si>
    <t>郭明义故事</t>
  </si>
  <si>
    <t>9787568602600</t>
  </si>
  <si>
    <t>归舟：中国元明清诗选</t>
  </si>
  <si>
    <t>9787512509078</t>
  </si>
  <si>
    <t>光武大帝</t>
  </si>
  <si>
    <t>9787122213235</t>
  </si>
  <si>
    <t>光速之旅——爱因斯坦带你遨游宇宙</t>
  </si>
  <si>
    <t>9787557701260</t>
  </si>
  <si>
    <t>光怪陆离的物理时空</t>
  </si>
  <si>
    <t>9787554623947</t>
  </si>
  <si>
    <t>管教有招</t>
  </si>
  <si>
    <t>9787563956975</t>
  </si>
  <si>
    <t>管好自己就能飞系列：读者文摘精华：学生版.走开，恼人的坏习惯</t>
  </si>
  <si>
    <t>9787563956968</t>
  </si>
  <si>
    <t>管好自己就能飞系列：读者文摘精华：学生版.自信，让自卑远离我</t>
  </si>
  <si>
    <t>9787563956944</t>
  </si>
  <si>
    <t>管好自己就能飞系列：读者文摘精华：学生版.努力，在成长中升华自己</t>
  </si>
  <si>
    <t>9787563956937</t>
  </si>
  <si>
    <t>管好自己就能飞系列：读者文摘精华：学生版.独立，对自己的人生负责</t>
  </si>
  <si>
    <t>9787563956920</t>
  </si>
  <si>
    <t>管好自己就能飞系列：读者文摘精华：学生版.不，我不能这么做</t>
  </si>
  <si>
    <r>
      <rPr>
        <sz val="11"/>
        <rFont val="宋体"/>
        <charset val="134"/>
      </rPr>
      <t>关于狗的回忆</t>
    </r>
    <r>
      <rPr>
        <sz val="11"/>
        <rFont val="宋体"/>
        <charset val="134"/>
      </rPr>
      <t>·</t>
    </r>
    <r>
      <rPr>
        <sz val="11"/>
        <rFont val="宋体"/>
        <charset val="134"/>
      </rPr>
      <t>小狗包弟</t>
    </r>
  </si>
  <si>
    <t>9787303294589</t>
  </si>
  <si>
    <t>关学《中庸》学研究</t>
  </si>
  <si>
    <t>9787532588602</t>
  </si>
  <si>
    <t>关汉卿戏曲选评(中国古代文史经典读本）</t>
  </si>
  <si>
    <t>9787513715249</t>
  </si>
  <si>
    <t>乖乖豆奇遇记：小树屋里的绿树怪</t>
  </si>
  <si>
    <t>9787513715256</t>
  </si>
  <si>
    <t>乖乖豆奇遇记：我的邻居是女巫</t>
  </si>
  <si>
    <t>9787513715270</t>
  </si>
  <si>
    <t>乖乖豆奇遇记：古老木箱里的精灵</t>
  </si>
  <si>
    <t>9787500147251</t>
  </si>
  <si>
    <t>故乡的候鸟</t>
  </si>
  <si>
    <t>9787559876980</t>
  </si>
  <si>
    <t>故事正义 文学影视中的法律文化</t>
  </si>
  <si>
    <t>9787555252474</t>
  </si>
  <si>
    <t>故事奇想树：想不到的画</t>
  </si>
  <si>
    <t>9787555250937</t>
  </si>
  <si>
    <t>故事奇想树：首席大提琴手</t>
  </si>
  <si>
    <t>9787536963856</t>
  </si>
  <si>
    <t>骨头迷宫奇遇记：运动系统</t>
  </si>
  <si>
    <t>股权思维:一本书看懂股权设计与股权激励</t>
  </si>
  <si>
    <t>中国纺织</t>
  </si>
  <si>
    <t>古文物专家奇异故事集</t>
  </si>
  <si>
    <t>古文其实很好学  中学古文高分详解</t>
  </si>
  <si>
    <t>9787558629044</t>
  </si>
  <si>
    <t>古陶瓷保护与修复基础</t>
  </si>
  <si>
    <t>贵州美术出版社</t>
  </si>
  <si>
    <t>9787208146396</t>
  </si>
  <si>
    <t>古诗词中的中华美德</t>
  </si>
  <si>
    <t>9787566417824</t>
  </si>
  <si>
    <t>古人咏百花</t>
  </si>
  <si>
    <t>9787573629869</t>
  </si>
  <si>
    <t>古人吃穿的学问</t>
  </si>
  <si>
    <t>古镜今鉴:群书治要故事选</t>
  </si>
  <si>
    <t>9787518703319</t>
  </si>
  <si>
    <t>古今词义演变举隅</t>
  </si>
  <si>
    <t>9787558312939</t>
  </si>
  <si>
    <t>古都“食”空大冒险：千年夜市的美食秘境</t>
  </si>
  <si>
    <t>9787558315671</t>
  </si>
  <si>
    <t>古都“食”空大冒险：胡同里的满汉全席</t>
  </si>
  <si>
    <t>9787558312946</t>
  </si>
  <si>
    <t>古都“食”空大冒险：海上丝路的奇幻之旅</t>
  </si>
  <si>
    <t>9787553809267</t>
  </si>
  <si>
    <t>古典名著普及文库：战国策</t>
  </si>
  <si>
    <t>9787553809328</t>
  </si>
  <si>
    <t>古典名著普及文库：孟子</t>
  </si>
  <si>
    <t>9787553809519</t>
  </si>
  <si>
    <t>古典名著普及文库：老子</t>
  </si>
  <si>
    <t>9787553808796</t>
  </si>
  <si>
    <t>古典名著普及文库：古文观止</t>
  </si>
  <si>
    <t>9787547322994</t>
  </si>
  <si>
    <t>古典法学的风格</t>
  </si>
  <si>
    <t>9787221185624</t>
  </si>
  <si>
    <t>古代中国人的日常生活</t>
  </si>
  <si>
    <t>9787522205618</t>
  </si>
  <si>
    <t>孤独症学生融合学校环境创设与教学规划</t>
  </si>
  <si>
    <t>9787522204635</t>
  </si>
  <si>
    <t>孤独症及相关障碍儿童社会情绪课程</t>
  </si>
  <si>
    <t>9787522206868</t>
  </si>
  <si>
    <t>孤独症儿童融合教育生态支持的本土化实践创新</t>
  </si>
  <si>
    <t>9787303298839</t>
  </si>
  <si>
    <t>构建教师智慧学习新生态</t>
  </si>
  <si>
    <t>9787544456494</t>
  </si>
  <si>
    <t>共和国领袖故事丛书：毛泽东</t>
  </si>
  <si>
    <t>9787544456531</t>
  </si>
  <si>
    <t>共和国领袖故事丛书：邓小平</t>
  </si>
  <si>
    <t>9787544456524</t>
  </si>
  <si>
    <t>共和国领袖的故事丛书：朱德</t>
  </si>
  <si>
    <t>9787544456500</t>
  </si>
  <si>
    <t>共和国领袖的故事丛书：周恩来</t>
  </si>
  <si>
    <t>9787544456517</t>
  </si>
  <si>
    <t>共和国领袖的故事丛书：刘少奇</t>
  </si>
  <si>
    <t>9787544456548</t>
  </si>
  <si>
    <t>共和国领袖的故事丛书：陈云</t>
  </si>
  <si>
    <t>9787555111160</t>
  </si>
  <si>
    <t>共和国科学英才：杂交水稻之父袁隆平</t>
  </si>
  <si>
    <t>工匠精神</t>
  </si>
  <si>
    <t>延边大学</t>
  </si>
  <si>
    <t>9787530498149</t>
  </si>
  <si>
    <t>工程师的大创造：最强最酷的机器人</t>
  </si>
  <si>
    <t>9787530498163</t>
  </si>
  <si>
    <t>工程师的大创造：出发，磁悬浮列车</t>
  </si>
  <si>
    <t>9787559479365</t>
  </si>
  <si>
    <t>跟着南方周末写出好文章 实战技法</t>
  </si>
  <si>
    <t>9787544488945</t>
  </si>
  <si>
    <t>跟我学朗读</t>
  </si>
  <si>
    <t>9787559414342</t>
  </si>
  <si>
    <t>跟随周恩来过草地</t>
  </si>
  <si>
    <t>给青少年的中国文化课（中）</t>
  </si>
  <si>
    <t>给青少年的中国文化课（下）</t>
  </si>
  <si>
    <t>给青少年的中国文化课（上）</t>
  </si>
  <si>
    <t>给青年的十二封信</t>
  </si>
  <si>
    <t>四川文艺</t>
  </si>
  <si>
    <t>9787559410726</t>
  </si>
  <si>
    <t>9787547312575</t>
  </si>
  <si>
    <t>给孩子的音乐故事.2</t>
  </si>
  <si>
    <t>9787547312599</t>
  </si>
  <si>
    <t>给孩子的音乐故事.1</t>
  </si>
  <si>
    <t>9787567570184</t>
  </si>
  <si>
    <t>给孩子的天文学实验室</t>
  </si>
  <si>
    <t>9787518039975</t>
  </si>
  <si>
    <t>给孩子的唐诗</t>
  </si>
  <si>
    <t>9787567578586</t>
  </si>
  <si>
    <t>给孩子的数学实验室</t>
  </si>
  <si>
    <t>9787573628534</t>
  </si>
  <si>
    <t>给孩子的漫画钝感力</t>
  </si>
  <si>
    <t>9787567569737</t>
  </si>
  <si>
    <t>给孩子的动画实验室</t>
  </si>
  <si>
    <t>9787513714976</t>
  </si>
  <si>
    <t>葛冰暖心童话屋：小狗星巴</t>
  </si>
  <si>
    <t>9787513712781</t>
  </si>
  <si>
    <t>葛冰暖心童话屋：给我一双明亮的眼睛</t>
  </si>
  <si>
    <t>9787513712750</t>
  </si>
  <si>
    <t>葛冰暖心童话屋：大米爱老鼠</t>
  </si>
  <si>
    <t>9787513712774</t>
  </si>
  <si>
    <t>葛冰暖心童话屋：“疯癫癫”的花仙子</t>
  </si>
  <si>
    <t>9787201117263</t>
  </si>
  <si>
    <t>革命与共和：孙中山读本</t>
  </si>
  <si>
    <t>9787548053224</t>
  </si>
  <si>
    <t>革命：从南昌武装前行</t>
  </si>
  <si>
    <t>9787502846466</t>
  </si>
  <si>
    <t>高中生灾害教育读本</t>
  </si>
  <si>
    <t>9787547325353</t>
  </si>
  <si>
    <t>高质量教学案例开发的30个锦囊</t>
  </si>
  <si>
    <t>9787564362591</t>
  </si>
  <si>
    <t>高铁史话：高铁简史</t>
  </si>
  <si>
    <t>高斯和太阳系中的行星</t>
  </si>
  <si>
    <t>9787573622464</t>
  </si>
  <si>
    <t>高手用人</t>
  </si>
  <si>
    <t>9787208151789</t>
  </si>
  <si>
    <t>高山上的小邮局</t>
  </si>
  <si>
    <t>9787522207384</t>
  </si>
  <si>
    <t>干净的提问</t>
  </si>
  <si>
    <t>9787541766343</t>
  </si>
  <si>
    <t>感触生命主题绘本</t>
  </si>
  <si>
    <t>9787506393898</t>
  </si>
  <si>
    <t>改变人生的七堂课</t>
  </si>
  <si>
    <t>伽利略和天文学常识</t>
  </si>
  <si>
    <t>9787532190294</t>
  </si>
  <si>
    <t>伽利略的错误</t>
  </si>
  <si>
    <t>9787547324905</t>
  </si>
  <si>
    <t>富与穷 英国政治经济学思想史(1750-1834)</t>
  </si>
  <si>
    <t>9787547914984</t>
  </si>
  <si>
    <t>傅雷谈艺系列：英国绘画</t>
  </si>
  <si>
    <t>9787547914960</t>
  </si>
  <si>
    <t>傅雷谈艺系列：世界美术名作二十讲</t>
  </si>
  <si>
    <t>9787547914991</t>
  </si>
  <si>
    <t>傅雷谈艺系列：罗丹艺术论</t>
  </si>
  <si>
    <t>9787303299553</t>
  </si>
  <si>
    <t>复杂心智 在变动时代重启人类天赋能力</t>
  </si>
  <si>
    <t>9787506394086</t>
  </si>
  <si>
    <t>父子夜谈</t>
  </si>
  <si>
    <t>9787518003822</t>
  </si>
  <si>
    <t>父母送给青春期男孩的枕边书</t>
  </si>
  <si>
    <t>9787506374019</t>
  </si>
  <si>
    <t>父母是孩子最好的音乐老师</t>
  </si>
  <si>
    <t>9787554623954</t>
  </si>
  <si>
    <t>父母话术:漫画版</t>
  </si>
  <si>
    <t>9787554623572</t>
  </si>
  <si>
    <t>父母的修养是孩子最好的心理营养</t>
  </si>
  <si>
    <t>9787554624890</t>
  </si>
  <si>
    <t>父母的认知觉醒</t>
  </si>
  <si>
    <t>9787303300594</t>
  </si>
  <si>
    <t>父母的关键认知</t>
  </si>
  <si>
    <t>9787531673460</t>
  </si>
  <si>
    <t>服饰的进化</t>
  </si>
  <si>
    <t>弗洛姆作品系列：健全的社会（精装）</t>
  </si>
  <si>
    <t>9787514851687</t>
  </si>
  <si>
    <t>枫林渡:曹文轩经典作品世界著名插画家插图版</t>
  </si>
  <si>
    <t>9787303298570</t>
  </si>
  <si>
    <t>风险化解与社会信任</t>
  </si>
  <si>
    <t>9787551008273</t>
  </si>
  <si>
    <t>风比远方更远</t>
  </si>
  <si>
    <t>9787547324967</t>
  </si>
  <si>
    <t>废奴 罪恶黑三角、大国争霸与世界文明的进化</t>
  </si>
  <si>
    <t>9787514843286</t>
  </si>
  <si>
    <t>非法智慧</t>
  </si>
  <si>
    <t>9787541756238</t>
  </si>
  <si>
    <t>非常励志学堂：不要输给自己</t>
  </si>
  <si>
    <t>9787522202303</t>
  </si>
  <si>
    <t>非暴力沟通 从心养育</t>
  </si>
  <si>
    <t>9787547429839</t>
  </si>
  <si>
    <t>飞翔的阿提</t>
  </si>
  <si>
    <t>9787111540472</t>
  </si>
  <si>
    <t>飞机妙趣探索</t>
  </si>
  <si>
    <t>房间里的阿尔及尔女人（软精装）</t>
  </si>
  <si>
    <t>9787544475594</t>
  </si>
  <si>
    <t>法者之言：《韩非子》选读</t>
  </si>
  <si>
    <t>法拉第和物理知识</t>
  </si>
  <si>
    <r>
      <rPr>
        <sz val="11"/>
        <rFont val="宋体"/>
        <charset val="134"/>
      </rPr>
      <t>法国长篇小说：此情可待</t>
    </r>
    <r>
      <rPr>
        <sz val="11"/>
        <rFont val="宋体"/>
        <charset val="134"/>
      </rPr>
      <t>(</t>
    </r>
    <r>
      <rPr>
        <sz val="11"/>
        <rFont val="宋体"/>
        <charset val="134"/>
      </rPr>
      <t>长篇小说）</t>
    </r>
  </si>
  <si>
    <t>9787560359717</t>
  </si>
  <si>
    <t>法布尔昆虫记：装死高手象鼻虫</t>
  </si>
  <si>
    <t>9787560359632</t>
  </si>
  <si>
    <t>法布尔昆虫记：用毒高手狼蛛</t>
  </si>
  <si>
    <t>9787560359649</t>
  </si>
  <si>
    <t>法布尔昆虫记：天才建筑师圆网蛛</t>
  </si>
  <si>
    <t>9787560359700</t>
  </si>
  <si>
    <t>法布尔昆虫记：神奇的手术专家砂泥蜂</t>
  </si>
  <si>
    <t>9787560359656</t>
  </si>
  <si>
    <t>法布尔昆虫记：勤劳的清洁工粪金龟</t>
  </si>
  <si>
    <t>9787560359663</t>
  </si>
  <si>
    <t>法布尔昆虫记：懒惰的旅行家松毛虫</t>
  </si>
  <si>
    <t>9787560359670</t>
  </si>
  <si>
    <t>法布尔昆虫记：婚礼上的杀手螳螂</t>
  </si>
  <si>
    <t>9787560359687</t>
  </si>
  <si>
    <t>法布尔昆虫记：短命的音乐家蝉</t>
  </si>
  <si>
    <t>发现天王星：开创现代天文学的赫歇尔兄妹</t>
  </si>
  <si>
    <t>9787111540458</t>
  </si>
  <si>
    <t>发明创造妙趣探索</t>
  </si>
  <si>
    <t>发明传奇</t>
  </si>
  <si>
    <t>9787532497478</t>
  </si>
  <si>
    <t>二米成长日记④：属于小孩的日子</t>
  </si>
  <si>
    <t>9787532497461</t>
  </si>
  <si>
    <t>二米成长日记③：我想要一个姐姐</t>
  </si>
  <si>
    <t>9787532497454</t>
  </si>
  <si>
    <t>二米成长日记②：一肚子想说的话</t>
  </si>
  <si>
    <t>9787532497447</t>
  </si>
  <si>
    <t>二米成长日记①：逃跑的橡皮</t>
  </si>
  <si>
    <t>9787516211472</t>
  </si>
  <si>
    <t>儿童性侵预防教育读本</t>
  </si>
  <si>
    <t>9787559870841</t>
  </si>
  <si>
    <t>儿童生活与教育</t>
  </si>
  <si>
    <t>9787521201567</t>
  </si>
  <si>
    <t>儿童领导力</t>
  </si>
  <si>
    <t>9787559875952</t>
  </si>
  <si>
    <t>儿童价值观教育的国际比较</t>
  </si>
  <si>
    <t>9787555015130</t>
  </si>
  <si>
    <t>儿童的人格教育</t>
  </si>
  <si>
    <t>9787547323007</t>
  </si>
  <si>
    <t>9787514853520</t>
  </si>
  <si>
    <t>儿童安全科普系列:我会保护我自己.下，灾难来了我不怕</t>
  </si>
  <si>
    <t>俄罗斯文学人生课</t>
  </si>
  <si>
    <t>9787547912829</t>
  </si>
  <si>
    <t>朵云文库·学术经典：中国绘画史</t>
  </si>
  <si>
    <t>9787547914458</t>
  </si>
  <si>
    <t>朵云文库·学术经典：印学史</t>
  </si>
  <si>
    <t>9787547918289</t>
  </si>
  <si>
    <t>朵云文库·学术经典：美术史</t>
  </si>
  <si>
    <t>9787549010691</t>
  </si>
  <si>
    <t>敦煌拾珠</t>
  </si>
  <si>
    <t>9787570542451</t>
  </si>
  <si>
    <t>对中小学管理的N条建议</t>
  </si>
  <si>
    <t>9787303286607</t>
  </si>
  <si>
    <t>杜威卷</t>
  </si>
  <si>
    <t>9787532588343</t>
  </si>
  <si>
    <t>杜牧诗文选评(中国古代文史经典读本)</t>
  </si>
  <si>
    <t>读有所得·学史崇德专辑</t>
  </si>
  <si>
    <t>湖南文艺</t>
  </si>
  <si>
    <t>9787567627666</t>
  </si>
  <si>
    <t>读信·读心：高中生心理读本</t>
  </si>
  <si>
    <t>9787535496492</t>
  </si>
  <si>
    <t>读书知味</t>
  </si>
  <si>
    <t>读名著学英语·英汉双语经典阅读：远大前程</t>
  </si>
  <si>
    <t>天津科学技术</t>
  </si>
  <si>
    <t>读名著学英语.英汉双语经典阅读：大卫.科波菲尔德</t>
  </si>
  <si>
    <t>9787568405744</t>
  </si>
  <si>
    <t>读经典长情商：从国学故事中学做人</t>
  </si>
  <si>
    <t>9787562277583</t>
  </si>
  <si>
    <t>读经典故事.学传统文化丛书：中华优秀传统故事.第一册</t>
  </si>
  <si>
    <t>9787562277576</t>
  </si>
  <si>
    <t>读经典故事.学传统文化丛书：中华优秀传统故事.第五册</t>
  </si>
  <si>
    <t>9787562277569</t>
  </si>
  <si>
    <t>读经典故事.学传统文化丛书：中华优秀传统故事.第四册</t>
  </si>
  <si>
    <t>9787562277552</t>
  </si>
  <si>
    <t>读经典故事.学传统文化丛书：中华优秀传统故事.第三册</t>
  </si>
  <si>
    <t>9787562277545</t>
  </si>
  <si>
    <t>读经典故事.学传统文化丛书：中华优秀传统故事.第二册</t>
  </si>
  <si>
    <t>读国学.诵经典：孙子兵法全解</t>
  </si>
  <si>
    <t>读国学.诵经典：大学全解</t>
  </si>
  <si>
    <t>9787547609491</t>
  </si>
  <si>
    <t>读懂中国农业</t>
  </si>
  <si>
    <t>上海远东出版社</t>
  </si>
  <si>
    <t>9787500153665</t>
  </si>
  <si>
    <t>读懂汉字：自然与社会</t>
  </si>
  <si>
    <t>9787500153658</t>
  </si>
  <si>
    <t>读懂汉字：人类与生活</t>
  </si>
  <si>
    <t>9787557701499</t>
  </si>
  <si>
    <t>独具匠心的建筑奇葩</t>
  </si>
  <si>
    <r>
      <rPr>
        <sz val="11"/>
        <rFont val="宋体"/>
        <charset val="134"/>
      </rPr>
      <t>独家新闻</t>
    </r>
    <r>
      <rPr>
        <sz val="11"/>
        <rFont val="宋体"/>
        <charset val="134"/>
      </rPr>
      <t>(</t>
    </r>
    <r>
      <rPr>
        <sz val="11"/>
        <rFont val="宋体"/>
        <charset val="134"/>
      </rPr>
      <t>长篇小说</t>
    </r>
    <r>
      <rPr>
        <sz val="11"/>
        <rFont val="宋体"/>
        <charset val="134"/>
      </rPr>
      <t>)</t>
    </r>
  </si>
  <si>
    <t>9787559869029</t>
  </si>
  <si>
    <t>洞穴公案 中华法系的思想实验</t>
  </si>
  <si>
    <t>动物园（软精装）</t>
  </si>
  <si>
    <t>9787541766510</t>
  </si>
  <si>
    <t>动物，你好：恐龙，你好</t>
  </si>
  <si>
    <t>9787558900044</t>
  </si>
  <si>
    <t>动脑筋爷爷精选版·有趣的科学</t>
  </si>
  <si>
    <t>9787558900020</t>
  </si>
  <si>
    <t>动脑筋爷爷精选版·生命的世界</t>
  </si>
  <si>
    <t>9787556273690</t>
  </si>
  <si>
    <t>懂称呼会说话</t>
  </si>
  <si>
    <t>9787519016869</t>
  </si>
  <si>
    <t>冬奥梦冰雪情：冬季运动知识读本</t>
  </si>
  <si>
    <t>东野圭吾作品：天使之耳·交通警察之夜（精装）</t>
  </si>
  <si>
    <t>东野圭吾作品：怪人们</t>
  </si>
  <si>
    <t>东野圭吾作品：绑架游戏（精装）</t>
  </si>
  <si>
    <t>东野圭吾作品：11字谜案（精装）</t>
  </si>
  <si>
    <t>东方快车谋杀案（精装）</t>
  </si>
  <si>
    <t>东大教授漫画世界史</t>
  </si>
  <si>
    <t>花城</t>
  </si>
  <si>
    <t>9787207111494</t>
  </si>
  <si>
    <t>东北烈士纪念馆文物的述说</t>
  </si>
  <si>
    <t>9787514814484</t>
  </si>
  <si>
    <t>丁丁当当:黑痴白痴</t>
  </si>
  <si>
    <t>9787516217399</t>
  </si>
  <si>
    <t>电影连环画：骆驼祥子</t>
  </si>
  <si>
    <t>9787516217504</t>
  </si>
  <si>
    <t>电影连环画：建军大业</t>
  </si>
  <si>
    <t>9787516217474</t>
  </si>
  <si>
    <t>电影连环画：建国大业</t>
  </si>
  <si>
    <t>9787516217498</t>
  </si>
  <si>
    <t>电影连环画：建党伟业</t>
  </si>
  <si>
    <t>9787516217436</t>
  </si>
  <si>
    <t>电影连环画：百团大战</t>
  </si>
  <si>
    <t>9787300238760</t>
  </si>
  <si>
    <t>点亮民族精神之魂：社会主义核心价值观青少年读本</t>
  </si>
  <si>
    <t>点亮21世纪：天野浩的蓝光LED世界</t>
  </si>
  <si>
    <t>第五种语言</t>
  </si>
  <si>
    <t>9787547614228</t>
  </si>
  <si>
    <t>帝国突围：摇晃中的光绪二十四年</t>
  </si>
  <si>
    <t>帝国的智囊团--大宋名相</t>
  </si>
  <si>
    <t>帝国的智囊团：大唐名相</t>
  </si>
  <si>
    <t>帝国的智囊团：大清名相</t>
  </si>
  <si>
    <t>帝国的智囊团：大秦明相</t>
  </si>
  <si>
    <t>9787221178336</t>
  </si>
  <si>
    <t>帝国的切口 近代中国口岸的冲突与交流 1832-1914</t>
  </si>
  <si>
    <t>9787518052165</t>
  </si>
  <si>
    <t>弟子规全鉴（典藏诵读版）</t>
  </si>
  <si>
    <t>9787502849559</t>
  </si>
  <si>
    <t>地震灾害</t>
  </si>
  <si>
    <t>9787541754661</t>
  </si>
  <si>
    <t>地远天近认星空：和星星做朋友</t>
  </si>
  <si>
    <t>9787555602286</t>
  </si>
  <si>
    <t>地图上的故事</t>
  </si>
  <si>
    <t>9787533556037</t>
  </si>
  <si>
    <t>地球简史：图解版</t>
  </si>
  <si>
    <t>9787538894240</t>
  </si>
  <si>
    <t>地球的奥秘</t>
  </si>
  <si>
    <t>9787533558864</t>
  </si>
  <si>
    <t>地球不流浪，挑战不可能3，金沙湖探险记</t>
  </si>
  <si>
    <t>地理神秘之旅</t>
  </si>
  <si>
    <t>吉林科学技术</t>
  </si>
  <si>
    <t>抵达</t>
  </si>
  <si>
    <t>时代文艺</t>
  </si>
  <si>
    <t>9787564352998</t>
  </si>
  <si>
    <t>德国汉学家李复华先生作品辑：儿童绘画与中国神话世界</t>
  </si>
  <si>
    <t>9787567623712</t>
  </si>
  <si>
    <t>稻里稻外</t>
  </si>
  <si>
    <t>9787547326138</t>
  </si>
  <si>
    <t>道义与天下 中国知识分子精神的古代源流与当代塑造</t>
  </si>
  <si>
    <t>9787303302260</t>
  </si>
  <si>
    <t>道德情操是立德树人的重要条件 做有道德情操的好老师</t>
  </si>
  <si>
    <t>9787532190478</t>
  </si>
  <si>
    <t>道德:伦理学导论</t>
  </si>
  <si>
    <t>9787532890675</t>
  </si>
  <si>
    <t>捣蛋小子林一飞：妈妈是公主</t>
  </si>
  <si>
    <t>9787532890682</t>
  </si>
  <si>
    <t>捣蛋小子林一飞：老爸懒洋洋</t>
  </si>
  <si>
    <t>9787532890712</t>
  </si>
  <si>
    <t>捣蛋小子林一飞：家有笨笨狗</t>
  </si>
  <si>
    <t>9787559874603</t>
  </si>
  <si>
    <t>当代自由意志导论</t>
  </si>
  <si>
    <t>9787303295197</t>
  </si>
  <si>
    <t>当代中国教育学教材史</t>
  </si>
  <si>
    <t>9787532190331</t>
  </si>
  <si>
    <t>单读38·第三次启程</t>
  </si>
  <si>
    <t>9787541757815</t>
  </si>
  <si>
    <t>大作家牵手小读者：生我之门</t>
  </si>
  <si>
    <t>9787545454383</t>
  </si>
  <si>
    <t>大自然嬉游记</t>
  </si>
  <si>
    <t>9787303298167</t>
  </si>
  <si>
    <t>大阅读学习路径与策略</t>
  </si>
  <si>
    <t>9787559873699</t>
  </si>
  <si>
    <t>大语文趣味阅读 墨香里的中国</t>
  </si>
  <si>
    <t>9787518053537</t>
  </si>
  <si>
    <t>大学全鉴：典藏诵读版</t>
  </si>
  <si>
    <t>9787570101795</t>
  </si>
  <si>
    <t>大象桥</t>
  </si>
  <si>
    <t>山东教育</t>
  </si>
  <si>
    <t>9787550513945</t>
  </si>
  <si>
    <t>大童话家朱奎童话：无所不能的大熊猫温任先生</t>
  </si>
  <si>
    <t>9787550513938</t>
  </si>
  <si>
    <t>大童话家朱奎童话：大名鼎鼎的大熊猫温任先生</t>
  </si>
  <si>
    <t>9787302512158</t>
  </si>
  <si>
    <t>大师精华课系列：心理学原来很有趣：16位大师的精华课</t>
  </si>
  <si>
    <t>9787302506812</t>
  </si>
  <si>
    <t>大师精华课系列：逻辑学原来很有趣：16位大师的精华课</t>
  </si>
  <si>
    <t>大师国学经典书系：三国史话</t>
  </si>
  <si>
    <t>广东旅游</t>
  </si>
  <si>
    <t xml:space="preserve">大师国学经典书系：经典常谈 诗文常谈 </t>
  </si>
  <si>
    <t xml:space="preserve">大师国学经典书系：国学常识 </t>
  </si>
  <si>
    <t>9787558304019</t>
  </si>
  <si>
    <t>大奖作家励志小说书系：少年行</t>
  </si>
  <si>
    <t>大家小说：中国政治思想史</t>
  </si>
  <si>
    <t>大家小说：唐五代两宋词史稿</t>
  </si>
  <si>
    <t>大家小说：史籍举要</t>
  </si>
  <si>
    <t>大家小书：周作人概观</t>
  </si>
  <si>
    <t>大家小书：中国文学史导论</t>
  </si>
  <si>
    <t>大家小书：中国绘画史纲</t>
  </si>
  <si>
    <t>大家小书：中国古典诗歌讲稿</t>
  </si>
  <si>
    <t>大家小书：中国古代建筑概说</t>
  </si>
  <si>
    <t>大家小书：怎样使用标点符号</t>
  </si>
  <si>
    <t>大家小书：语言与文化</t>
  </si>
  <si>
    <t>大家小书：细说红楼</t>
  </si>
  <si>
    <t>大家小书：习坎庸言校正</t>
  </si>
  <si>
    <t>大家小书：希腊漫话</t>
  </si>
  <si>
    <t>大家小书：闻一多西南联大授课录</t>
  </si>
  <si>
    <t>大家小书：文学概论讲义</t>
  </si>
  <si>
    <t>大家小书：晚明思想史论</t>
  </si>
  <si>
    <t>大家小书：陶渊明批评</t>
  </si>
  <si>
    <t>大家小书：唐五代词境浅说</t>
  </si>
  <si>
    <t>大家小书：唐宋词启蒙</t>
  </si>
  <si>
    <t>大家小书：唐诗纵横谈</t>
  </si>
  <si>
    <t>大家小书：唐诗杂论</t>
  </si>
  <si>
    <t>大家小书：唐人绝句启蒙</t>
  </si>
  <si>
    <t>大家小书：舒芜说诗</t>
  </si>
  <si>
    <t>大家小书：世界美术名作二十讲</t>
  </si>
  <si>
    <t>大家小书：史学要论</t>
  </si>
  <si>
    <t>大家小书：史料与史学</t>
  </si>
  <si>
    <t>大家小书：诗境浅说</t>
  </si>
  <si>
    <t>大家小书：人间词话新注</t>
  </si>
  <si>
    <t>大家小书：清史简述</t>
  </si>
  <si>
    <t>大家小书：评书与戏曲</t>
  </si>
  <si>
    <t>大家小书：民族文话</t>
  </si>
  <si>
    <t>大家小书：门外文谈</t>
  </si>
  <si>
    <t>大家小书：罗庸西南联大授课录</t>
  </si>
  <si>
    <t>大家小书：论园</t>
  </si>
  <si>
    <t>大家小书：论雅俗共赏</t>
  </si>
  <si>
    <t>大家小书：两宋史纲</t>
  </si>
  <si>
    <t>大家小书：两宋词境浅说</t>
  </si>
  <si>
    <t>大家小书：老子·孔子·墨子及其学派</t>
  </si>
  <si>
    <t>大家小书：红楼梦考证</t>
  </si>
  <si>
    <t>大家小书：国学救亡讲演录</t>
  </si>
  <si>
    <t>大家小书：古典小说漫稿</t>
  </si>
  <si>
    <t>大家小书：古典诗文述略</t>
  </si>
  <si>
    <t>大家小书：古典目录学浅说</t>
  </si>
  <si>
    <t>大家小书：给少男少女</t>
  </si>
  <si>
    <t>大家小书：词学通论 曲学通论</t>
  </si>
  <si>
    <t>大家小书：词学十讲</t>
  </si>
  <si>
    <t>大家小书：词曲概论</t>
  </si>
  <si>
    <t>大家小书：春秋战国思想史话</t>
  </si>
  <si>
    <t>大家小书：楚辞讲座</t>
  </si>
  <si>
    <t>9787502844158</t>
  </si>
  <si>
    <t>大家：中国就像棵大树</t>
  </si>
  <si>
    <t>9787502844165</t>
  </si>
  <si>
    <t>大家：大地山河</t>
  </si>
  <si>
    <t>9787516634257</t>
  </si>
  <si>
    <t>大父母.2,国外企业家成长课</t>
  </si>
  <si>
    <t>9787532585298</t>
  </si>
  <si>
    <t>大风起兮：秦汉卷大美中国</t>
  </si>
  <si>
    <t>9787550510289</t>
  </si>
  <si>
    <t>大白鲸原创幻想儿童文学优秀作品：我和银扣的奇幻之旅</t>
  </si>
  <si>
    <t>9787550510272</t>
  </si>
  <si>
    <t>大白鲸原创幻想儿童文学优秀作品：十二生肖鹅卵石</t>
  </si>
  <si>
    <t>9787559201287</t>
  </si>
  <si>
    <t>达利.艺术与观念</t>
  </si>
  <si>
    <t>达尔文和奇妙的生物世界</t>
  </si>
  <si>
    <t>9787506387798</t>
  </si>
  <si>
    <t>粗鲁的坏兔子的故事</t>
  </si>
  <si>
    <t>9787532189960</t>
  </si>
  <si>
    <t>从中亚古道到新大陆</t>
  </si>
  <si>
    <t>9787547324820</t>
  </si>
  <si>
    <t>从故事到知识 政治社会学观察</t>
  </si>
  <si>
    <t>9787530496435</t>
  </si>
  <si>
    <t>从百草园到三味书屋</t>
  </si>
  <si>
    <t>9787221184085</t>
  </si>
  <si>
    <t>聪明人说话前在想什么?</t>
  </si>
  <si>
    <t>9787522206752</t>
  </si>
  <si>
    <t>聪明却拖拉的孩子 如何帮孩子提高效率</t>
  </si>
  <si>
    <t>9787530760031</t>
  </si>
  <si>
    <t>纯真生命系列：九月的冰河</t>
  </si>
  <si>
    <t>9787531957010</t>
  </si>
  <si>
    <t>纯美小树叶童话. 第二季：有智慧的长耳 兔</t>
  </si>
  <si>
    <t>9787531957003</t>
  </si>
  <si>
    <t>纯美小树叶童话. 第二季：星星与月亮之 约</t>
  </si>
  <si>
    <t>9787531950790</t>
  </si>
  <si>
    <t>纯美小树叶童话. 第二季：森林里的路灯</t>
  </si>
  <si>
    <t>9787531957027</t>
  </si>
  <si>
    <t>纯美小树叶童话. 第二季：大脚丫和小脚 丫</t>
  </si>
  <si>
    <t>春天里的花瓣</t>
  </si>
  <si>
    <t>9787555254911</t>
  </si>
  <si>
    <t>春天和我们躲猫猫</t>
  </si>
  <si>
    <t>9787539563688</t>
  </si>
  <si>
    <t>春天的故事·纪念改革开放40周年儿童文学原创书系：月光十里照荷塘</t>
  </si>
  <si>
    <t>9787539563671</t>
  </si>
  <si>
    <t>春天的故事·纪念改革开放40周年儿童文学原创书系：玉扣纸</t>
  </si>
  <si>
    <t>9787539563664</t>
  </si>
  <si>
    <t>春天的故事·纪念改革开放40周年儿童文学原创书系：雨中奔跑的少年</t>
  </si>
  <si>
    <t>9787539563657</t>
  </si>
  <si>
    <t>春天的故事·纪念改革开放40周年儿童文学原创书系：寻找一只信天翁</t>
  </si>
  <si>
    <t>9787539563633</t>
  </si>
  <si>
    <t>春天的故事·纪念改革开放40周年儿童文学原创书系：飞吧，高跷</t>
  </si>
  <si>
    <t>9787522208497</t>
  </si>
  <si>
    <t>春秋繁露的读法(全2册)</t>
  </si>
  <si>
    <t>9787544475624</t>
  </si>
  <si>
    <t>春秋大义：《春秋》三传选读</t>
  </si>
  <si>
    <t>9787511374110</t>
  </si>
  <si>
    <t>春风十里，卷上珠帘：唐诗</t>
  </si>
  <si>
    <t>9787302482086</t>
  </si>
  <si>
    <t>创客教育：Scratch·爱编程的艺术家</t>
  </si>
  <si>
    <t>9787555110255</t>
  </si>
  <si>
    <t>创建汉字激光照排系统的科学家：王选传</t>
  </si>
  <si>
    <t>9787559478009</t>
  </si>
  <si>
    <t>传习录</t>
  </si>
  <si>
    <t>9787557850289</t>
  </si>
  <si>
    <t>传统中国：传统中国二十四节气.下</t>
  </si>
  <si>
    <t>9787557849726</t>
  </si>
  <si>
    <t>传统中国：传统中国二十四节气.上</t>
  </si>
  <si>
    <t>传世散文经典 : 乡关何处</t>
  </si>
  <si>
    <t>9787548052203</t>
  </si>
  <si>
    <t>传承</t>
  </si>
  <si>
    <t>9787221185655</t>
  </si>
  <si>
    <t>穿运动鞋的苏格拉底</t>
  </si>
  <si>
    <t>9787122203304</t>
  </si>
  <si>
    <t>穿越化学丛林丛书：带你走进化学世界</t>
  </si>
  <si>
    <t>9787558310072</t>
  </si>
  <si>
    <t>穿越百年中国梦：统一伟业</t>
  </si>
  <si>
    <t>9787558310089</t>
  </si>
  <si>
    <t>穿越百年中国梦：崛起东方</t>
  </si>
  <si>
    <t>9787522208008</t>
  </si>
  <si>
    <t>触摸的力量</t>
  </si>
  <si>
    <t>9787502846480</t>
  </si>
  <si>
    <t>初中生灾害教育读本</t>
  </si>
  <si>
    <t>初中科学拓展阅读丛书：课本上学不到de生物学 1</t>
  </si>
  <si>
    <t>初中科学拓展阅读丛书：课本上学不到de化学Ⅱ</t>
  </si>
  <si>
    <t>初中科学拓展阅读丛书：课本上学不到de化学 1</t>
  </si>
  <si>
    <t>初中科学扩展阅读丛书：课本上学不到的物理学·II</t>
  </si>
  <si>
    <t>初中科学扩展阅读丛书：课本上学不到的数学·II</t>
  </si>
  <si>
    <t>初中科学扩展阅读丛书：课本上学不到的数学·I[四色]</t>
  </si>
  <si>
    <t>初中科学扩展阅读丛书：课本上学不到的生物学·II[四色]</t>
  </si>
  <si>
    <t>初中科学扩展阅读丛书：课本上学不到de物理学Ⅰ（四色）</t>
  </si>
  <si>
    <t>9787549381241</t>
  </si>
  <si>
    <t>初心之光：江西红色故事精选</t>
  </si>
  <si>
    <t>9787544550420</t>
  </si>
  <si>
    <t>初识国粹：京剧·生</t>
  </si>
  <si>
    <t>9787544550444</t>
  </si>
  <si>
    <t>初识国粹：京剧·净</t>
  </si>
  <si>
    <t>9787544550437</t>
  </si>
  <si>
    <t>初识国粹：京剧·旦</t>
  </si>
  <si>
    <t>9787544550451</t>
  </si>
  <si>
    <t>初识国粹：京剧·丑</t>
  </si>
  <si>
    <t>9787110108673</t>
  </si>
  <si>
    <t>出发吧!时空冒险蛋蛋团(全5册)</t>
  </si>
  <si>
    <t>9787541763434</t>
  </si>
  <si>
    <t>虫子吉祥</t>
  </si>
  <si>
    <t>9787514845976</t>
  </si>
  <si>
    <t>吃黑夜的大象</t>
  </si>
  <si>
    <t>城市之鸟</t>
  </si>
  <si>
    <t>9787559868541</t>
  </si>
  <si>
    <t>城堡、战役与炸弹 关于战争的七堂经济学课</t>
  </si>
  <si>
    <t>9787512712119</t>
  </si>
  <si>
    <t>成长的秘密.青春期女孩生理知识手册</t>
  </si>
  <si>
    <t>9787512712102</t>
  </si>
  <si>
    <t>成长的秘密.青春期男孩生理知识手册</t>
  </si>
  <si>
    <t>2401743000248</t>
  </si>
  <si>
    <t>成语小古文(全2册)</t>
  </si>
  <si>
    <t>9787556276790</t>
  </si>
  <si>
    <t>成语小古文 上</t>
  </si>
  <si>
    <t>成语说《资治通鉴》：8.残唐五代（彩色插图版）</t>
  </si>
  <si>
    <t>成语说《资治通鉴》：7.隋唐气象（彩色插图版）</t>
  </si>
  <si>
    <t>成语说《资治通鉴》：6.南北对峙（彩色插图版）</t>
  </si>
  <si>
    <t>成语说《资治通鉴》：5.两晋烽烟（彩色插图版）</t>
  </si>
  <si>
    <t>成语说《资治通鉴》：4.三国鼎立（彩色插图版）</t>
  </si>
  <si>
    <t>成语说《资治通鉴》：2.大汉雄风（彩色插图版）</t>
  </si>
  <si>
    <t>成语说《资治通鉴》：1.统一列国（彩色插图版）</t>
  </si>
  <si>
    <t>9787545823561</t>
  </si>
  <si>
    <t>成语里的万年中华史·元代卷</t>
  </si>
  <si>
    <t>9787545823691</t>
  </si>
  <si>
    <t>成语里的万年中华史 夏商周卷</t>
  </si>
  <si>
    <t>9787545822908</t>
  </si>
  <si>
    <t>成语里的万年中华史 隋唐五代卷</t>
  </si>
  <si>
    <t>9787545822922</t>
  </si>
  <si>
    <t>成语里的万年中华史 宋代卷</t>
  </si>
  <si>
    <t>9787545823585</t>
  </si>
  <si>
    <t>成语里的万年中华史 清代卷</t>
  </si>
  <si>
    <t>9787545823028</t>
  </si>
  <si>
    <t>成语里的万年中华史 秦汉卷</t>
  </si>
  <si>
    <t>成为梵高</t>
  </si>
  <si>
    <t>中信出版集团</t>
  </si>
  <si>
    <t>9787536963863</t>
  </si>
  <si>
    <t>撑不死的大胃王：消化系统</t>
  </si>
  <si>
    <t>9787111617242</t>
  </si>
  <si>
    <t>陈总编爱车热线书系：汽车科学解密：会跑的科学课</t>
  </si>
  <si>
    <t>9787555211082</t>
  </si>
  <si>
    <t>陈土的六根头发</t>
  </si>
  <si>
    <t>9787518948352</t>
  </si>
  <si>
    <t>尘螨那些事儿</t>
  </si>
  <si>
    <t>9787559875754</t>
  </si>
  <si>
    <t>超越猿类 人类道德心理进化史</t>
  </si>
  <si>
    <t>9787122291745</t>
  </si>
  <si>
    <t>超级问问问.宇宙太空</t>
  </si>
  <si>
    <t>9787122291721</t>
  </si>
  <si>
    <t>超级问问问.生活常识</t>
  </si>
  <si>
    <t>9787122291752</t>
  </si>
  <si>
    <t>超级问问问.动物自然</t>
  </si>
  <si>
    <t>9787547427347</t>
  </si>
  <si>
    <t>绰号里的廉政故事</t>
  </si>
  <si>
    <t>9787553512273</t>
  </si>
  <si>
    <t>常见别字辨析手册</t>
  </si>
  <si>
    <t>9787221184641</t>
  </si>
  <si>
    <t>禅心与箭术 过松弛而有力的生活</t>
  </si>
  <si>
    <t>9787532585441</t>
  </si>
  <si>
    <t>姹紫嫣红开遍：元明卷大美中国</t>
  </si>
  <si>
    <t>9787568908153</t>
  </si>
  <si>
    <t>茶之书</t>
  </si>
  <si>
    <t>茶都风云</t>
  </si>
  <si>
    <t>9787514827910</t>
  </si>
  <si>
    <t>草房子</t>
  </si>
  <si>
    <t>9787514841565</t>
  </si>
  <si>
    <t>曹文轩作品萌萌鸟系列:发疯的风车</t>
  </si>
  <si>
    <t>9787543698642</t>
  </si>
  <si>
    <t>曹文轩非常典雅系列：典藏版：黑豆和他的弓</t>
  </si>
  <si>
    <t>9787506399920</t>
  </si>
  <si>
    <t>曹文轩?小童年：电影船</t>
  </si>
  <si>
    <t>9787303286638</t>
  </si>
  <si>
    <t>布伦塔诺与迈农卷</t>
  </si>
  <si>
    <t>9787506373517</t>
  </si>
  <si>
    <t>布谷鸟</t>
  </si>
  <si>
    <t>9787568514514</t>
  </si>
  <si>
    <t>不用教，孩子就会读：老童谣</t>
  </si>
  <si>
    <t>9787530491867</t>
  </si>
  <si>
    <t>不要欺负我！帮助孩子勇敢面对欺负和嘲笑</t>
  </si>
  <si>
    <t>9787573623430</t>
  </si>
  <si>
    <t>不拖拉!小学生的时间管理锦囊</t>
  </si>
  <si>
    <t>9787303303052</t>
  </si>
  <si>
    <t>不头疼的故事作文课 破浪卷</t>
  </si>
  <si>
    <t>9787303302949</t>
  </si>
  <si>
    <t>不头疼的故事作文课 乘风卷</t>
  </si>
  <si>
    <t>9787573623447</t>
  </si>
  <si>
    <t>不怯懦!小学生的信心提升锦囊</t>
  </si>
  <si>
    <t>9787554624913</t>
  </si>
  <si>
    <t>不强势的父母 教育孩子要懂心理学</t>
  </si>
  <si>
    <t>9787122144836</t>
  </si>
  <si>
    <t>不得贪胜</t>
  </si>
  <si>
    <t>9787554624340</t>
  </si>
  <si>
    <t>不打不骂，让孩子自觉写好作业</t>
  </si>
  <si>
    <t>9787539970455</t>
  </si>
  <si>
    <t>博物志：博物学家与孩子们的乡间漫步</t>
  </si>
  <si>
    <t>9787539963983</t>
  </si>
  <si>
    <t>博物志：博物学家与孩子们的海边漫步</t>
  </si>
  <si>
    <t>9787530762615</t>
  </si>
  <si>
    <t>博物馆里的中国：追寻红色记忆</t>
  </si>
  <si>
    <t>9787530762639</t>
  </si>
  <si>
    <t>博物馆里的中国：阅读最美的建筑</t>
  </si>
  <si>
    <t>9787530762554</t>
  </si>
  <si>
    <t>博物馆里的中国：四海遗珍的中国梦</t>
  </si>
  <si>
    <t>9787530762622</t>
  </si>
  <si>
    <t>博物馆里的中国：揭秘消逝的文明</t>
  </si>
  <si>
    <t>9787530762561</t>
  </si>
  <si>
    <t>博物馆里的中国：大美中国艺术</t>
  </si>
  <si>
    <t>9787559879738</t>
  </si>
  <si>
    <t>博物馆里的成语 大字注音版</t>
  </si>
  <si>
    <t>9787559867087</t>
  </si>
  <si>
    <t>博物馆里的成语</t>
  </si>
  <si>
    <t>9787559868756</t>
  </si>
  <si>
    <t>博物馆简史</t>
  </si>
  <si>
    <t>9787218098586</t>
  </si>
  <si>
    <t>兵贩子</t>
  </si>
  <si>
    <t>9787517128939</t>
  </si>
  <si>
    <t>冰雪之旅:大兴安岭纪行</t>
  </si>
  <si>
    <t>9787544551991</t>
  </si>
  <si>
    <t>冰心奖获奖作家佳作丛书：永远的藏羚羊</t>
  </si>
  <si>
    <t>9787544552028</t>
  </si>
  <si>
    <t>冰心奖获奖作家佳作丛书：一百元</t>
  </si>
  <si>
    <t>9787544553858</t>
  </si>
  <si>
    <t>冰心奖获奖作家佳作丛书：森林手记</t>
  </si>
  <si>
    <t>9787544553889</t>
  </si>
  <si>
    <t>冰心奖获奖作家佳作丛书：奶茶里的鲨鱼</t>
  </si>
  <si>
    <t>9787544552011</t>
  </si>
  <si>
    <t>冰心奖获奖作家佳作丛书：蓝帐篷</t>
  </si>
  <si>
    <t>9787544553872</t>
  </si>
  <si>
    <t>冰心奖获奖作家佳作丛书：家家国最有修养的国王</t>
  </si>
  <si>
    <t>9787544553896</t>
  </si>
  <si>
    <t>冰心奖获奖作家佳作丛书：孤鹤</t>
  </si>
  <si>
    <t>9787549014729</t>
  </si>
  <si>
    <t>冰山上的来客</t>
  </si>
  <si>
    <t>9787573628749</t>
  </si>
  <si>
    <t>别错过孩子成长的黄金十年 做孩子的梦想规划师</t>
  </si>
  <si>
    <t>9787554624067</t>
  </si>
  <si>
    <t>表扬和批评的父母话术</t>
  </si>
  <si>
    <t>9787530498637</t>
  </si>
  <si>
    <t>编程帮帮忙</t>
  </si>
  <si>
    <t>9787535492203</t>
  </si>
  <si>
    <t>毕淑敏双生文集·安暖篇：世上千寒，心中永暖</t>
  </si>
  <si>
    <t>9787512511231</t>
  </si>
  <si>
    <t>笔落三千年</t>
  </si>
  <si>
    <t>9787506387774</t>
  </si>
  <si>
    <t>彼得兔去上学</t>
  </si>
  <si>
    <t>9787506387767</t>
  </si>
  <si>
    <t>彼得兔和萨米松鼠</t>
  </si>
  <si>
    <t>本质:贝佐斯的商业逻辑与领导力法则</t>
  </si>
  <si>
    <t>9787510875779</t>
  </si>
  <si>
    <t>被唤醒的史前村庄：半坡寻遗</t>
  </si>
  <si>
    <t>9787551008266</t>
  </si>
  <si>
    <t>被风吹走的夏天</t>
  </si>
  <si>
    <t>9787506395762</t>
  </si>
  <si>
    <t>背影：朱自清散文精选</t>
  </si>
  <si>
    <t>9787555211112</t>
  </si>
  <si>
    <t>背靠背的春天</t>
  </si>
  <si>
    <t>9787562486909</t>
  </si>
  <si>
    <t>贝壳鉴赏与收藏入门</t>
  </si>
  <si>
    <t>9787549384839</t>
  </si>
  <si>
    <t>贝贝奇奇的奇妙科学之旅：火星宝贝初探地球村</t>
  </si>
  <si>
    <t>9787218112022</t>
  </si>
  <si>
    <t>北纬30度王梓</t>
  </si>
  <si>
    <t>9787547324196</t>
  </si>
  <si>
    <t>北宋的改革与变法 熙宁变法的源起、流变及其对南宋历史的影响</t>
  </si>
  <si>
    <t>9787300249568</t>
  </si>
  <si>
    <t>北京记忆丛书：人文之蕴：北京城的空间记忆</t>
  </si>
  <si>
    <t>9787558514135</t>
  </si>
  <si>
    <t>北方森林的动物故事.下</t>
  </si>
  <si>
    <t>9787558514128</t>
  </si>
  <si>
    <t>北方森林的动物故事.上</t>
  </si>
  <si>
    <t>北方的河 （精装）</t>
  </si>
  <si>
    <t>9787110107676</t>
  </si>
  <si>
    <t>爆笑语文课(全4册)</t>
  </si>
  <si>
    <t>爆笑科学漫画：生命密码 (英汉对照）</t>
  </si>
  <si>
    <t>科学普及</t>
  </si>
  <si>
    <t>爆笑科学漫画:环保超人</t>
  </si>
  <si>
    <t>爆笑科学漫画:化学妙想（英汉对照）</t>
  </si>
  <si>
    <t>9787568910316</t>
  </si>
  <si>
    <t>版画遇见橡皮章</t>
  </si>
  <si>
    <t>9787522208213</t>
  </si>
  <si>
    <t>柏拉图《美诺》疏证</t>
  </si>
  <si>
    <t>9787531671619</t>
  </si>
  <si>
    <t>百年图强</t>
  </si>
  <si>
    <t>9787501052059</t>
  </si>
  <si>
    <t>百年巨匠：张大千</t>
  </si>
  <si>
    <t>9787501051694</t>
  </si>
  <si>
    <t>百年巨匠：鲁迅</t>
  </si>
  <si>
    <t>9787517103394</t>
  </si>
  <si>
    <t>百年沧桑：中国梦散文读本</t>
  </si>
  <si>
    <t>9787516505687</t>
  </si>
  <si>
    <t>百科图解野外求生技巧</t>
  </si>
  <si>
    <t>9787516502846</t>
  </si>
  <si>
    <t>百科图解枪械知识</t>
  </si>
  <si>
    <t>9787548070757</t>
  </si>
  <si>
    <t>百家规：名人家规家训故事.品行典范</t>
  </si>
  <si>
    <t>9787548070764</t>
  </si>
  <si>
    <t>百家规：名人家规家训故事.立志勤学</t>
  </si>
  <si>
    <t>9787570202041</t>
  </si>
  <si>
    <t>百读不厌的经典故事：少年音乐和美术故事</t>
  </si>
  <si>
    <t>9787541767043</t>
  </si>
  <si>
    <t>白狐大雕和狼</t>
  </si>
  <si>
    <t>9787547322956</t>
  </si>
  <si>
    <t>霸凌与拒学</t>
  </si>
  <si>
    <t>9787530764145</t>
  </si>
  <si>
    <t>爸爸的故事</t>
  </si>
  <si>
    <t>9787535495273</t>
  </si>
  <si>
    <t>把时间当作朋友.青少版</t>
  </si>
  <si>
    <t>9787547311653</t>
  </si>
  <si>
    <t>巴金别集：控诉</t>
  </si>
  <si>
    <t>9787553456485</t>
  </si>
  <si>
    <t>遨游太阳系</t>
  </si>
  <si>
    <t>9787541752001</t>
  </si>
  <si>
    <t>安武林和他的朋友们：偷梦的妖精</t>
  </si>
  <si>
    <t>9787562277439</t>
  </si>
  <si>
    <t>安全知识小手册.第一册</t>
  </si>
  <si>
    <t>9787562277422</t>
  </si>
  <si>
    <t>安全知识小手册.第四册</t>
  </si>
  <si>
    <t>9787562277415</t>
  </si>
  <si>
    <t>安全知识小手册.第三册</t>
  </si>
  <si>
    <t>9787562277408</t>
  </si>
  <si>
    <t>安全知识小手册.第二册</t>
  </si>
  <si>
    <t>9787805017440</t>
  </si>
  <si>
    <t>安格尔</t>
  </si>
  <si>
    <t>9787300249483</t>
  </si>
  <si>
    <t>爱智书系：思维迷宫</t>
  </si>
  <si>
    <t>9787300249537</t>
  </si>
  <si>
    <t>爱智书系：历史的灵魂</t>
  </si>
  <si>
    <t>9787544475327</t>
  </si>
  <si>
    <t>爱者之言：《墨子》选读</t>
  </si>
  <si>
    <t>爱因斯坦在路上：科学偶像的旅行日记</t>
  </si>
  <si>
    <t>9787303301294</t>
  </si>
  <si>
    <t>爱是教育的灵魂 做有仁爱之心的好老师</t>
  </si>
  <si>
    <t>9787545452587</t>
  </si>
  <si>
    <t>爱丽丝漫游奇境</t>
  </si>
  <si>
    <t>9787300192178</t>
  </si>
  <si>
    <t>爱国四章</t>
  </si>
  <si>
    <t>爱读书是我一生最聪明的事</t>
  </si>
  <si>
    <t>新世纪</t>
  </si>
  <si>
    <t>9787521201321</t>
  </si>
  <si>
    <t>艾青诗选</t>
  </si>
  <si>
    <t>崇文书局</t>
  </si>
  <si>
    <t>埃莱娜·费兰特作品系列：成年人的谎言生活</t>
  </si>
  <si>
    <t>9787302508373</t>
  </si>
  <si>
    <t>Scratch编程从入门到精通</t>
  </si>
  <si>
    <t>9787221188106</t>
  </si>
  <si>
    <t>emo咨询室 烦恼为什么会找上你</t>
  </si>
  <si>
    <t>9787556277704</t>
  </si>
  <si>
    <t>DK超强大脑思维训练手册</t>
  </si>
  <si>
    <t>46亿年的奇迹·地球简史：元古庙（精美彩图版）</t>
  </si>
  <si>
    <t>9787547326121</t>
  </si>
  <si>
    <t>20世纪80年代的中国文化书院</t>
  </si>
  <si>
    <t>9787532169740</t>
  </si>
  <si>
    <t>2018年《咬文嚼字》合订本</t>
  </si>
  <si>
    <t>9787563959402</t>
  </si>
  <si>
    <t>2017中国随笔排行榜</t>
  </si>
  <si>
    <t>9787563959426</t>
  </si>
  <si>
    <t>2017中国散文排行榜</t>
  </si>
  <si>
    <t>9787532165414</t>
  </si>
  <si>
    <t>2017年《咬文嚼字》合订本</t>
  </si>
  <si>
    <t>9787530665916</t>
  </si>
  <si>
    <t>2013-2014《散文海外版》精品集：原来姹紫嫣红开遍</t>
  </si>
  <si>
    <t>9787530665824</t>
  </si>
  <si>
    <t>2013-2014《散文海外版》精品集：我在廊桥上等你</t>
  </si>
  <si>
    <t>9787559868381</t>
  </si>
  <si>
    <t>19世纪法国读者与社会 工人、女性和农民</t>
  </si>
  <si>
    <t>9787568600514</t>
  </si>
  <si>
    <t>1931—1945年东北抗日文学大系·中篇小说卷</t>
  </si>
  <si>
    <t>9787568600521</t>
  </si>
  <si>
    <t>1931—1945年东北抗日文学大系·长篇小说卷</t>
  </si>
  <si>
    <t>9787568600507</t>
  </si>
  <si>
    <t>1931—1945年东北抗日文学大系·短篇小说卷</t>
  </si>
  <si>
    <t>9787568601542</t>
  </si>
  <si>
    <t>1931—1945年东北抗日文学大系·第五卷 评论</t>
  </si>
  <si>
    <t>9787568601719</t>
  </si>
  <si>
    <t>1931—1945年东北抗日文学大系·第四卷 报告文学</t>
  </si>
  <si>
    <t>9787568601207</t>
  </si>
  <si>
    <t>1931—1945年东北抗日文学大系·第七卷 戏剧</t>
  </si>
  <si>
    <t>9787568601238</t>
  </si>
  <si>
    <t>1931—1945年东北抗日文学大系·第六卷 诗歌</t>
  </si>
  <si>
    <t>9787568601221</t>
  </si>
  <si>
    <t>1931—1945年东北抗日文学大系·第八卷 散文</t>
  </si>
  <si>
    <t>9787518054220</t>
  </si>
  <si>
    <t>10秒钟拉伸训练法治疗驼背！</t>
  </si>
  <si>
    <t>9787556135202</t>
  </si>
  <si>
    <t>100个基本</t>
  </si>
  <si>
    <t>9787221185631</t>
  </si>
  <si>
    <t>1%法则</t>
  </si>
  <si>
    <t>9787556275700</t>
  </si>
  <si>
    <t>《庄子》有哲思</t>
  </si>
  <si>
    <t>9787554135402</t>
  </si>
  <si>
    <t>《阅读力》系列丛书：阅读的色彩：全球各国阅读现状比较</t>
  </si>
  <si>
    <t>9787554135396</t>
  </si>
  <si>
    <t>《阅读力》系列丛书：阅读的传承：中国历代文化名人谈阅读</t>
  </si>
  <si>
    <t>9787554135310</t>
  </si>
  <si>
    <t>《阅读力》系列丛书：阅读的彼岸：世界文化名人谈阅读</t>
  </si>
  <si>
    <t>9787556275724</t>
  </si>
  <si>
    <t>《说文解字》有奥秘</t>
  </si>
  <si>
    <t>9787558902529</t>
  </si>
  <si>
    <t>《少年文艺》金榜名家书系：太阳村的孩子</t>
  </si>
  <si>
    <t>9787532498963</t>
  </si>
  <si>
    <t>《少年文艺》金榜名家书系：布罗镇的邮递员</t>
  </si>
  <si>
    <t>9787532497713</t>
  </si>
  <si>
    <t>《少年文艺》典藏书坊，全国儿童文学短篇小说大赛金品典藏；8：梵天城的服装师</t>
  </si>
  <si>
    <t>9787532497690</t>
  </si>
  <si>
    <t>《少年文艺》典藏书坊，全国儿童文学短篇小说大赛金品典藏；7：玛雅人的预言</t>
  </si>
  <si>
    <t>9787558903830</t>
  </si>
  <si>
    <t>《少年文艺》典藏书坊，全国儿童文学短篇小说大赛金品典藏；14：海边</t>
  </si>
  <si>
    <t>9787558903847</t>
  </si>
  <si>
    <t>《少年文艺》典藏书坊，全国儿童文学短篇小说大赛金品典藏；13：摸大冷</t>
  </si>
  <si>
    <t>9787558901720</t>
  </si>
  <si>
    <t>《少年文艺》典藏书坊，全国儿童文学短篇小说大赛金品典藏；12：白马非马</t>
  </si>
  <si>
    <t>9787558902284</t>
  </si>
  <si>
    <t>《少年文艺》典藏书坊，全国儿童文学短篇小说大赛金品典藏；11：为寂寞的夜空画上一个月亮</t>
  </si>
  <si>
    <t>9787532498710</t>
  </si>
  <si>
    <t>《少年文艺》典藏书坊，全国儿童文学短篇小说大赛金品典藏；10：星星知道</t>
  </si>
  <si>
    <t>9787547320303</t>
  </si>
  <si>
    <t>《墨子》的哲学 最早的后果论者</t>
  </si>
  <si>
    <t>9787556275748</t>
  </si>
  <si>
    <t>《孟子》有境界</t>
  </si>
  <si>
    <t>9787556275755</t>
  </si>
  <si>
    <t>《论语》有智慧</t>
  </si>
  <si>
    <t>9787547611050</t>
  </si>
  <si>
    <t>《理财周刊》系列丛书：100个你不知道的财富秘密</t>
  </si>
  <si>
    <t>9787547427385</t>
  </si>
  <si>
    <t>《老照片》温情系列：一封家书</t>
  </si>
  <si>
    <t>9787547427361</t>
  </si>
  <si>
    <t>《老照片》温情系列：我的母亲</t>
  </si>
  <si>
    <t>9787547427378</t>
  </si>
  <si>
    <t>《老照片》温情系列：我的老师</t>
  </si>
  <si>
    <t>9787547427354</t>
  </si>
  <si>
    <t>《老照片》温情系列：我的父亲</t>
  </si>
  <si>
    <t>9787547429440</t>
  </si>
  <si>
    <t>《老照片》温情系列.二：我们的节日</t>
  </si>
  <si>
    <t>9787547429402</t>
  </si>
  <si>
    <t>《老照片》温情系列.二：我的童年</t>
  </si>
  <si>
    <t>9787547429426</t>
  </si>
  <si>
    <t>《老照片》温情系列.二：我的故乡</t>
  </si>
  <si>
    <t>9787514837803</t>
  </si>
  <si>
    <t>《儿童文学》金牌作家书系:南飞的苜蓿</t>
  </si>
  <si>
    <t>9787546808369</t>
  </si>
  <si>
    <t>《读者》名人堂世界潮：一百年，不孤独</t>
  </si>
  <si>
    <t>9787546808284</t>
  </si>
  <si>
    <t>《读者》名人堂港台风，遇见更好的自己</t>
  </si>
  <si>
    <t>9787546808314</t>
  </si>
  <si>
    <t>《读者》名人堂港台风，那些年，青春正红</t>
  </si>
  <si>
    <t>9787218116686</t>
  </si>
  <si>
    <t>《地球怎么了？》环保知识系列漫画书： 地球怎么了？窒息了</t>
  </si>
  <si>
    <t>9787218116716</t>
  </si>
  <si>
    <t>《地球怎么了？》环保知识系列漫画书： 地球怎么了？枯萎了</t>
  </si>
  <si>
    <t>9787218116709</t>
  </si>
  <si>
    <t>《地球怎么了？》环保知识系列漫画书： 地球怎么了？口渴了</t>
  </si>
  <si>
    <t>9787218116693</t>
  </si>
  <si>
    <t>《地球怎么了？》环保知识系列漫画书： 地球怎么了？发烧了</t>
  </si>
  <si>
    <t>9787559200655</t>
  </si>
  <si>
    <t>《彩色铅笔的神奇创意画》（15周年珍藏版）</t>
  </si>
  <si>
    <t>9787300258201</t>
  </si>
  <si>
    <t>“走近马克思”小丛书：马克思与信仰</t>
  </si>
  <si>
    <t>9787300257693</t>
  </si>
  <si>
    <t>“走近马克思”小丛书：马克思与当代中国</t>
  </si>
  <si>
    <t>9787520202329</t>
  </si>
  <si>
    <t>“遗”脉相承，老祖宗的传家宝.民俗</t>
  </si>
  <si>
    <t>9787520202305</t>
  </si>
  <si>
    <t>“遗”脉相承，老祖宗的传家宝.传统医药</t>
  </si>
  <si>
    <t>9787520202282</t>
  </si>
  <si>
    <t>“遗”脉相承，老祖宗的传家宝.传统戏剧、音乐与舞蹈</t>
  </si>
  <si>
    <t>9787520202299</t>
  </si>
  <si>
    <t>“遗”脉相承，老祖宗的传家宝.传统体育、游艺与杂技</t>
  </si>
  <si>
    <t>9787520202312</t>
  </si>
  <si>
    <t>“遗”脉相承，老祖宗的传家宝.传统美术</t>
  </si>
  <si>
    <t>9787516631799</t>
  </si>
  <si>
    <t>“一带一路”100个全球故事</t>
  </si>
  <si>
    <t>9787547429495</t>
  </si>
  <si>
    <t>“信心”家信系列：给儿子的29封信</t>
  </si>
  <si>
    <t>9787547429464</t>
  </si>
  <si>
    <t>“信?心”家信系列：给父亲的29封信</t>
  </si>
  <si>
    <t>“小橘灯”青春励志故事-艺术求美卷</t>
  </si>
  <si>
    <t>“小橘灯”青春励志故事-科学求真卷</t>
  </si>
  <si>
    <t>“小橘灯”青春励志故事-创业求实卷</t>
  </si>
  <si>
    <t>“小橘灯”青春励志故事-爱国求是卷</t>
  </si>
  <si>
    <t>“小橘灯”青春励志故事 -人文求善卷</t>
  </si>
  <si>
    <t>“小橘灯”非遗文化普及读本：每天一堂非遗文化课（曲艺杂技卷）</t>
  </si>
  <si>
    <t>“小橘灯”非遗文化普及读本：每天一堂非遗文化课（民俗文化卷）</t>
  </si>
  <si>
    <t>9787568410694</t>
  </si>
  <si>
    <t>“玩、做、造、创”小学STEM综合实践活动课程.小创客探秘蚕宝宝</t>
  </si>
  <si>
    <t>9787506688628</t>
  </si>
  <si>
    <t>“识标准知生活”全民标准知识普及丛书：营养小标签健康大学问</t>
  </si>
  <si>
    <t>中国标准出版社</t>
  </si>
  <si>
    <t>9787506687706</t>
  </si>
  <si>
    <t>“识标准知生活”全民标准知识普及丛书：茶杯里的知识</t>
  </si>
  <si>
    <t>9787558903748</t>
  </si>
  <si>
    <t>“生命传奇”系列长篇小说：飞越喜马拉雅</t>
  </si>
  <si>
    <t>“青青子衿”传统文化书系：忠孝仁义</t>
  </si>
  <si>
    <t>“青青子衿”传统文化书系：域外传播</t>
  </si>
  <si>
    <t>“青青子衿”传统文化书系：怡情乐生</t>
  </si>
  <si>
    <t>“青青子衿”传统文化书系：修身养性</t>
  </si>
  <si>
    <t>“青青子衿”传统文化书系：天地化育</t>
  </si>
  <si>
    <t>“青青子衿”传统文化书系：生生不息</t>
  </si>
  <si>
    <t>“青青子衿”传统文化书系：平等公正</t>
  </si>
  <si>
    <t>“青青子衿”传统文化书系：交往之道</t>
  </si>
  <si>
    <t>“青青子衿”传统文化书系：家国情怀</t>
  </si>
  <si>
    <t>“青青子衿”传统文化书系：汉字魅力</t>
  </si>
  <si>
    <t>“青青子衿”传统文化书系：法治之源</t>
  </si>
  <si>
    <t>“青青子衿”传统文化：岁时节令</t>
  </si>
  <si>
    <t>9787558901102</t>
  </si>
  <si>
    <t>“弄泥的乡间童年”系列：小木匠</t>
  </si>
  <si>
    <t>“梅赛德斯先生”三部曲：警戒解除</t>
  </si>
  <si>
    <t>9787502273705</t>
  </si>
  <si>
    <t>“两弹一艇”人物谱：与国家命运结缘的人们（上下）</t>
  </si>
  <si>
    <t>9787502281601</t>
  </si>
  <si>
    <t>“两弹一艇”那些事：一位亲历见证者的记述</t>
  </si>
  <si>
    <t>9787542770400</t>
  </si>
  <si>
    <t>“科创之光”书系.第一辑：智能电网：智慧互联的“电力大白”</t>
  </si>
  <si>
    <t>9787542771179</t>
  </si>
  <si>
    <t>“科创之光”书系.第一辑：石墨烯：材料之“新宠”</t>
  </si>
  <si>
    <t>9787542770363</t>
  </si>
  <si>
    <t>“科创之光”书系.第一辑：人工智能：源自·挑战·服务人类</t>
  </si>
  <si>
    <t>9787542770806</t>
  </si>
  <si>
    <t>“科创之光”书系.第一辑：干细胞：再生医学的微光</t>
  </si>
  <si>
    <t>9787542771186</t>
  </si>
  <si>
    <t>“科创之光”书系.第一辑：多孔材料：奇妙的微结构</t>
  </si>
  <si>
    <t>9787542771193</t>
  </si>
  <si>
    <t>“科创之光”书系.第一辑：北斗导航：定位精准时空</t>
  </si>
  <si>
    <t>9787530671436</t>
  </si>
  <si>
    <t>“记忆乡愁”散文丛书：消失的乡村</t>
  </si>
  <si>
    <t>9787502267735</t>
  </si>
  <si>
    <t>“核”我探秘：我们身边的核科学技术</t>
  </si>
  <si>
    <t>9787549370054</t>
  </si>
  <si>
    <t>“粉笔灰”和淘气包们：拉钩上吊一百年不许变</t>
  </si>
  <si>
    <t>9787302495604</t>
  </si>
  <si>
    <t>“编”玩边学：Scratch趣味编程进阶：妙趣横生的数学和算法</t>
  </si>
  <si>
    <t>‘小橘灯’非遗文化普及读本：每天一堂非遗文化课（民间艺术卷）</t>
  </si>
  <si>
    <t>（精装）略萨作品：坏女孩的恶作剧</t>
  </si>
  <si>
    <t>9787570535750</t>
  </si>
  <si>
    <t>"慧"上班会课</t>
  </si>
  <si>
    <t xml:space="preserve"> 心灵悦读：震撼心灵的英雄故事</t>
  </si>
  <si>
    <t xml:space="preserve"> 心灵悦读：快乐心灵的哲理故事</t>
  </si>
  <si>
    <t>合计</t>
  </si>
  <si>
    <t>西安市浐灞第七中学图书采购目录</t>
  </si>
  <si>
    <t xml:space="preserve">册数：9000  </t>
  </si>
  <si>
    <t>条码</t>
  </si>
  <si>
    <t>出版时间</t>
  </si>
  <si>
    <t>非洲民间故事</t>
  </si>
  <si>
    <t>聆听感悟大师经典：苏轼名篇名句赏读</t>
  </si>
  <si>
    <t>阳光出版社</t>
  </si>
  <si>
    <t>聆听感悟大师经典：歌德名篇名句赏读</t>
  </si>
  <si>
    <t>聆听感悟大师经典：马克·吐温名篇名句赏读</t>
  </si>
  <si>
    <t>跟着名师学国学：小窗幽记</t>
  </si>
  <si>
    <t>追梦阅读·名师导读：闪闪的红星</t>
  </si>
  <si>
    <t>北望园文论系列丛书：夏鲁平短篇小说艺术论</t>
  </si>
  <si>
    <t>时代文艺出版社</t>
  </si>
  <si>
    <t>聆听感悟大师经典：茨威格名篇名句赏读</t>
  </si>
  <si>
    <t>国际文学大奖得主经典文库：典藏房龙·宽容（上）</t>
  </si>
  <si>
    <t>金盾出版社</t>
  </si>
  <si>
    <t>国际文学大奖得主经典文库：典藏房龙·宽容（下）</t>
  </si>
  <si>
    <t>茶馆</t>
  </si>
  <si>
    <t>聆听感悟大师经典：高尔基名篇名句赏读</t>
  </si>
  <si>
    <t>成长要素：情商课</t>
  </si>
  <si>
    <t>应急管理出版社</t>
  </si>
  <si>
    <t>成长要素：思维课</t>
  </si>
  <si>
    <t>成长要素：修养课</t>
  </si>
  <si>
    <t>成长要素：逆商课</t>
  </si>
  <si>
    <t>成长要素：口才课</t>
  </si>
  <si>
    <t>国际文学大奖得主经典文库：典藏房龙·房龙地理（上）</t>
  </si>
  <si>
    <t>国际文学大奖得主经典文库：典藏房龙·房龙地理（下）</t>
  </si>
  <si>
    <t>国际文学大奖得主经典文库：典藏房龙·人类的故事（上）</t>
  </si>
  <si>
    <t>国际文学大奖得主经典文库：典藏房龙·人类的故事（下）</t>
  </si>
  <si>
    <t>国际文学大奖得主经典文库：典藏房龙·发现太平洋</t>
  </si>
  <si>
    <t>聆听感悟大师经典：朱自清名篇名句赏读</t>
  </si>
  <si>
    <t>经纬天人：《史记》精解</t>
  </si>
  <si>
    <t>唐宋八大家名篇注释：韩愈散文</t>
  </si>
  <si>
    <t>唐宋八大家名篇注释：柳宗元散文</t>
  </si>
  <si>
    <t>唐宋八大家名篇注释：欧阳修散文</t>
  </si>
  <si>
    <t>唐宋八大家名篇注释：苏轼散文</t>
  </si>
  <si>
    <t>唐宋八大家名篇注释：苏辙散文</t>
  </si>
  <si>
    <t>唐宋八大家名篇注释：王安石散文</t>
  </si>
  <si>
    <t>唐宋八大家名篇注译：曾巩散文</t>
  </si>
  <si>
    <t>唐宋八大家明篇注释：苏洵散文</t>
  </si>
  <si>
    <t>中国文化知识读本：越剧</t>
  </si>
  <si>
    <t>中国文化知识读本：海上丝绸之路</t>
  </si>
  <si>
    <t>中国文化知识读本：岭南文化</t>
  </si>
  <si>
    <t>中国文化知识读本：戊戌变法</t>
  </si>
  <si>
    <t>中国文化知识读本：二十四节气</t>
  </si>
  <si>
    <t>中国文化知识读本：古代作物栽培</t>
  </si>
  <si>
    <t>青少年成长教育读本：学生素质培养读本</t>
  </si>
  <si>
    <t>中华思想座右铭丛书：立身处世座右铭</t>
  </si>
  <si>
    <t>齐鲁人杰丛书：兵家之祖·孙子</t>
  </si>
  <si>
    <t>国际文学大奖得主经典文库：典藏房龙·人类的艺术（下）</t>
  </si>
  <si>
    <t>国际文学大奖得主经典文库：典藏房龙·人类的艺术（中）</t>
  </si>
  <si>
    <t>世界科普巨匠经典译丛·第六辑：越玩越开窍的数学游戏大观（上）</t>
  </si>
  <si>
    <t>世界科普巨匠经典译丛·第四辑：蜜蜂的生活</t>
  </si>
  <si>
    <t>世界科普巨匠经典译丛·第四辑：醒来的森林</t>
  </si>
  <si>
    <t>世界科普巨匠经典译丛·第五辑：人和自然·征服大自然</t>
  </si>
  <si>
    <t>世界科普巨匠经典译丛·第五辑：人是怎样变成巨人的·走向光明</t>
  </si>
  <si>
    <t>世界科普巨匠经典译丛·第六辑：越玩越开窍的数字游戏大观（下）</t>
  </si>
  <si>
    <t>世界科普巨匠经典译丛·第六辑：越玩越开窍的数字游戏大观（中）</t>
  </si>
  <si>
    <t>世界科普巨匠经典译丛·第五辑：人和自然系列· 喜怒无常的天气</t>
  </si>
  <si>
    <t>世界科普巨匠经典译丛·第五辑：人和自然·人和山</t>
  </si>
  <si>
    <t>世界科普巨匠经典译丛·第五辑：人是怎样变成巨人的·科学的开始</t>
  </si>
  <si>
    <t>世界科普巨匠经典译丛·第五辑：人是怎样变成巨人的·走出大森林</t>
  </si>
  <si>
    <t>马克思主义学生读本：解读历史唯物主义</t>
  </si>
  <si>
    <t>马克思主义学生读本：什么是社会主义？</t>
  </si>
  <si>
    <t>开学第一课：不放手的梦·中学生</t>
  </si>
  <si>
    <t>开学第一课：冬夜里的守望者·中学生</t>
  </si>
  <si>
    <t>开学第一课：静听年华在歌唱·中学生</t>
  </si>
  <si>
    <t>开学第一课：盼星星点亮回家的路·中学生</t>
  </si>
  <si>
    <t>开学第一课：让心独自远行·中学生</t>
  </si>
  <si>
    <t>开学第一课：如果时光也能折叠·中学生</t>
  </si>
  <si>
    <t>开学第一课：生命的路旁满是花穗·中学生</t>
  </si>
  <si>
    <t>开学第一课：时光爬上花茎的期待·中学生</t>
  </si>
  <si>
    <t>开学第一课：时间煮成一壶茶·中学生</t>
  </si>
  <si>
    <t>开学第一课：听，雨滴在说话·中学生</t>
  </si>
  <si>
    <t>开学第一课：星星的鞋子撒了一地·中学生</t>
  </si>
  <si>
    <t>开学第一课：一路走一路盛开·中学生</t>
  </si>
  <si>
    <t>开学第一课：装满花香与种子·中学生</t>
  </si>
  <si>
    <t>名校名师导读书系：海狼</t>
  </si>
  <si>
    <t>名校名师导读书系：猎人笔记</t>
  </si>
  <si>
    <t>名校名师导读书系：名人传</t>
  </si>
  <si>
    <t>诺贝尔奖获奖者传记丛书：威廉·戈尔丁传</t>
  </si>
  <si>
    <t>诺贝尔奖获奖者传记丛书：尤金·奥尼尔传</t>
  </si>
  <si>
    <t>名校名师导读书系：自然史</t>
  </si>
  <si>
    <t>翰林院励志：没有伞的孩子必须努力奔跑</t>
  </si>
  <si>
    <t>山东人民出版社</t>
  </si>
  <si>
    <t>海明威全集：春潮◆</t>
  </si>
  <si>
    <t>国际文学大奖得主经典文库：典藏房龙·人类的艺术（上）</t>
  </si>
  <si>
    <t>幽默沟通学</t>
  </si>
  <si>
    <t>中华工商联合</t>
  </si>
  <si>
    <t>中国青少年智慧阅读书系：不可不知的谍海波澜的应变故事</t>
  </si>
  <si>
    <t>中国青少年智慧阅读书系：不可不知的决胜战争的智谋故事</t>
  </si>
  <si>
    <t>中国青少年智慧阅读书系：不可不知的说辩奇才的辞令故事</t>
  </si>
  <si>
    <t>中国青少年智慧阅读书系：不可不知的探险前行的智勇故事</t>
  </si>
  <si>
    <t>中国青少年智慧阅读书系：不可不知的政治雄才的谋略故事</t>
  </si>
  <si>
    <t>包利民散文精选集：你是世间，最暖的书</t>
  </si>
  <si>
    <t>岁月成长·追梦阅读·名师导读：小英雄雨来</t>
  </si>
  <si>
    <t>领先一步学科学·科普图书馆：世界地理趣闻</t>
  </si>
  <si>
    <t>领先一步学科学：体验大自然</t>
  </si>
  <si>
    <t>领先一步学科学·科普图书馆：神奇的成像术</t>
  </si>
  <si>
    <t>领先一步学科学·科普图书馆：体验大气层</t>
  </si>
  <si>
    <t>领先一步学科学：显微镜下的怪物</t>
  </si>
  <si>
    <t>领先一步学科学：有趣的进化</t>
  </si>
  <si>
    <t>领先一步学科学·科普图书馆：动物惊奇</t>
  </si>
  <si>
    <t>领先一步学科学·科普图书馆：海洋生态很奇妙</t>
  </si>
  <si>
    <t>领先一步学科学·科普图书馆：回到侏罗纪</t>
  </si>
  <si>
    <t>领先一步学科学·科普图书馆：消失的生物</t>
  </si>
  <si>
    <t>领先一步学科学·科普图书馆：植物惊奇</t>
  </si>
  <si>
    <t>领先一步学科学：生活中的低碳</t>
  </si>
  <si>
    <t>领先一步学科学：海上旅行记</t>
  </si>
  <si>
    <t>领先一步学科学：谁来保护我们的家园</t>
  </si>
  <si>
    <t>领先一步学科学·科普图书馆：我是环保狂</t>
  </si>
  <si>
    <t>世界科普巨匠经典译丛·第三辑：世界简史·人类文明的历程·上</t>
  </si>
  <si>
    <t>世界科普巨匠经典译丛·第三辑：微生物猎人·终于制服了疯狗·上</t>
  </si>
  <si>
    <t>好好接话：会说话是优势，会接话才是本事</t>
  </si>
  <si>
    <t>成都地图</t>
  </si>
  <si>
    <t>被风吻过的日子</t>
  </si>
  <si>
    <t>太白文艺出版社</t>
  </si>
  <si>
    <t>开学第一课：假如我成了天使·中学生</t>
  </si>
  <si>
    <t>开学第一课：这个青春有点儿萌·中学生</t>
  </si>
  <si>
    <t>人生四季：求医季</t>
  </si>
  <si>
    <t>西路行吟</t>
  </si>
  <si>
    <t>世界商业名人传记丛书：巴鲁克传·美国著名投资大师</t>
  </si>
  <si>
    <t>世界商业名人传记丛书：李·艾柯卡传·美国公认的商界英雄</t>
  </si>
  <si>
    <t>世界商业名人传记丛书：玛莎·斯图尔特传</t>
  </si>
  <si>
    <t>世界商业名人传记丛书：玫琳凯传·商业传奇女性的不平凡人生</t>
  </si>
  <si>
    <t>世界商业名人传记丛书：摩根传</t>
  </si>
  <si>
    <t>世界商业名人传记丛书：默多克传</t>
  </si>
  <si>
    <t>世界商业名人传记丛书：欧洲乃至世界久负盛名的金融家·罗斯柴尔德传</t>
  </si>
  <si>
    <t>世界商业名人传记丛书：乔治·索罗斯传</t>
  </si>
  <si>
    <t>世界商业名人传记丛书：松下幸之助传</t>
  </si>
  <si>
    <t>经典常谈</t>
  </si>
  <si>
    <t>百花洲文艺</t>
  </si>
  <si>
    <t>新概念阅读书坊：学会感恩学会爱</t>
  </si>
  <si>
    <t>新概念阅读书坊：做最出色的自己</t>
  </si>
  <si>
    <t>新概念阅读书坊：王牌兵器秘密档案</t>
  </si>
  <si>
    <t>新概念阅读书坊：女孩最爱读的真情故事全集</t>
  </si>
  <si>
    <t>新概念阅读书坊：培养了不起女孩的故事</t>
  </si>
  <si>
    <t>新概念阅读书坊：让女孩一生幸福的魅力故事</t>
  </si>
  <si>
    <t>新概阅读书坊：小故事大智慧全集</t>
  </si>
  <si>
    <t>新概念阅读书坊：不可思议的历史神秘奇案</t>
  </si>
  <si>
    <t>新概念阅读书坊：古文明探索</t>
  </si>
  <si>
    <t>新概念阅读书坊：世界遗产百科</t>
  </si>
  <si>
    <t>新概念阅读书坊：新编世界上下五千年</t>
  </si>
  <si>
    <t>新概念阅读书坊：中国地理胜境</t>
  </si>
  <si>
    <t>新概念阅读书坊：不可思议的地球神秘奇案</t>
  </si>
  <si>
    <t>新概念阅读书坊：神秘海洋大揭秘</t>
  </si>
  <si>
    <t>新概念阅读书坊：最美地球自然胜境</t>
  </si>
  <si>
    <t>新概念阅读书坊：趣味动物王国大发现</t>
  </si>
  <si>
    <t>新概念阅读书坊：不可思议的人类神秘奇案</t>
  </si>
  <si>
    <t>新概念阅读书坊：不可思议的世界神秘奇案</t>
  </si>
  <si>
    <t>世界科普巨匠经典译丛·第六辑：越算越聪明的印度数学</t>
  </si>
  <si>
    <t>世界科普巨匠经典译丛·第五辑：听伊林讲故事</t>
  </si>
  <si>
    <t>窦娥冤：关汉卿选集</t>
  </si>
  <si>
    <t>欧也妮·葛朗台</t>
  </si>
  <si>
    <t>培根随笔</t>
  </si>
  <si>
    <t>好日子是怎么来的</t>
  </si>
  <si>
    <t>黄山书社</t>
  </si>
  <si>
    <t>岁月何曾隔两乡：上沟村三十年纪</t>
  </si>
  <si>
    <t>海明威全集：海明威诗集</t>
  </si>
  <si>
    <t>2023/7/3</t>
  </si>
  <si>
    <t>现当代名家作品典藏：鲁迅散文精选·白衣胜雪</t>
  </si>
  <si>
    <t>婳说“三国”</t>
  </si>
  <si>
    <t>书香暑假：阅读与写作指南</t>
  </si>
  <si>
    <t>望江南·广州好</t>
  </si>
  <si>
    <t>修得平常心，淡看世间事：弘一法师的人生哲学·珍藏版</t>
  </si>
  <si>
    <t>戒烟不难</t>
  </si>
  <si>
    <t>象棋短局杀法系列：象棋超短局杀法赏析</t>
  </si>
  <si>
    <t>安徽科学技术出版社</t>
  </si>
  <si>
    <t>象棋短局杀法系列：象棋顺炮、列炮短局实战解析</t>
  </si>
  <si>
    <t>短言碎语话人生</t>
  </si>
  <si>
    <t>李汉荣散文精选集：万物皆有欢喜时</t>
  </si>
  <si>
    <t>齐鲁人杰丛书：东方哲人·孔子</t>
  </si>
  <si>
    <t>印江大印象</t>
  </si>
  <si>
    <t>朱成玉散文精选集：心中有爱，眼里有光</t>
  </si>
  <si>
    <t>中国式沟通艺术</t>
  </si>
  <si>
    <t>军事五千年：烽火连天的外国古代战争</t>
  </si>
  <si>
    <t>军事五千年：硝烟弥漫的海战</t>
  </si>
  <si>
    <t>人生四季：就业季</t>
  </si>
  <si>
    <t>全新知识大揭秘：生存的哲思</t>
  </si>
  <si>
    <t>全新知识大揭秘：社会的忧思</t>
  </si>
  <si>
    <t>全新知识大揭秘：财富创造</t>
  </si>
  <si>
    <t>全新知识大揭秘：经济与生活</t>
  </si>
  <si>
    <t>全新知识大揭秘：文学宝库</t>
  </si>
  <si>
    <t>全新知识大揭秘：艺术的天空</t>
  </si>
  <si>
    <t>全新知识大揭秘：人类新时代</t>
  </si>
  <si>
    <t>全新知识大揭秘：能源与环境</t>
  </si>
  <si>
    <t>全新知识大揭秘：火箭与卫星</t>
  </si>
  <si>
    <t>全新知识大揭秘：神奇大自然</t>
  </si>
  <si>
    <t>老舍自传：细读人间</t>
  </si>
  <si>
    <t>秋日宴</t>
  </si>
  <si>
    <t>智慧加油站丛书：学生校园笑话500则</t>
  </si>
  <si>
    <t>知识树丛书：游戏中的科学</t>
  </si>
  <si>
    <t>知识树丛书：学生最感兴趣的200个世界未解之谜</t>
  </si>
  <si>
    <t>人际关系心理学</t>
  </si>
  <si>
    <t>三十六计</t>
  </si>
  <si>
    <t>滴水藏海·3分钟典藏故事：母爱没有盗版</t>
  </si>
  <si>
    <t>人生四季：求学季</t>
  </si>
  <si>
    <t>科学就在你身边系列：慧眼洞察身边的世界·生活中的地理知识</t>
  </si>
  <si>
    <t>玩转科学系列：解读身边的奥秘·生活中的自然知识</t>
  </si>
  <si>
    <t>科学就在你身边系列：苍穹中的美丽与传说·解码天文奇观</t>
  </si>
  <si>
    <t>科学就在你身边系列：与自由的舞者牵手·品味地球大气层</t>
  </si>
  <si>
    <t>科学就在你身边系列：40亿年的风雨历程·动物进化</t>
  </si>
  <si>
    <t>科学就在你身边系列：你来自何方，又走向何处·生命的起源与演化狂想曲</t>
  </si>
  <si>
    <t>科学就在你身边系列：你身边的特种部队·谈真菌与人类</t>
  </si>
  <si>
    <t>科学就在你身边系列：趣味生命科学图解·生物世界漫游</t>
  </si>
  <si>
    <t>科学就在你身边系列：在深蓝中与你同行·海洋生物点评</t>
  </si>
  <si>
    <t>科学就在你身边系列：在生命的旅途中与你同行·生活中的动物</t>
  </si>
  <si>
    <t>科学就在你身边系列：在无限的蓝色世界中探寻·海洋生态揭秘</t>
  </si>
  <si>
    <t>科学就在你身边系列：从宏观迈向微观的“使者’’·显微镜</t>
  </si>
  <si>
    <t>玩转科学系列：留住光与影的美丽·玩转成像技术</t>
  </si>
  <si>
    <t>玩转科学系列：我们只有一个地球·节能和低碳生活方式</t>
  </si>
  <si>
    <t>玩转科学系列：舞起大洋深处的探戈·玩转航海</t>
  </si>
  <si>
    <t>科学就在你身边：何以构筑美好的家园·谈环境污染</t>
  </si>
  <si>
    <t>科学就在你身边系列：善待与共存何以可能·环保的过去、现在与未来</t>
  </si>
  <si>
    <t>世界军事未解之谜</t>
  </si>
  <si>
    <t>世界考古未解之谜</t>
  </si>
  <si>
    <t>中国考古未解之谜</t>
  </si>
  <si>
    <t>世界科学未解之谜</t>
  </si>
  <si>
    <t>世界建筑未解之谜</t>
  </si>
  <si>
    <t>希腊神话和传说</t>
  </si>
  <si>
    <t>少年科学家通识丛书：世遗明珠</t>
  </si>
  <si>
    <t>中国大百科全书</t>
  </si>
  <si>
    <t>少年科学家通识丛书：名将大观</t>
  </si>
  <si>
    <t>少年科学家通识丛书：奇秀江山</t>
  </si>
  <si>
    <t>少年科学家通识丛书：多彩中国</t>
  </si>
  <si>
    <t>少年科学家通识丛书：寰宇之最</t>
  </si>
  <si>
    <t>少年科学家通识丛书：科技简史</t>
  </si>
  <si>
    <t>少年科学家通识丛书：天文简观</t>
  </si>
  <si>
    <t>少年科学家通识丛书：太空之旅</t>
  </si>
  <si>
    <t>少年科学家通识丛书：解码气象</t>
  </si>
  <si>
    <t>少年科学家通识丛书：地球宝藏</t>
  </si>
  <si>
    <t>少年科学家通识丛书：岩石密码</t>
  </si>
  <si>
    <t>少年科学家通识丛书：动物家族</t>
  </si>
  <si>
    <t>少年科学家通识丛书：昆虫百态</t>
  </si>
  <si>
    <t>少年科学家通识丛书：农业简史</t>
  </si>
  <si>
    <t>少年科学家通识丛书：国家公园</t>
  </si>
  <si>
    <t>少年科学家通识丛书：文明遗迹</t>
  </si>
  <si>
    <t>少年科学家通识丛书：中国建筑</t>
  </si>
  <si>
    <t>少年科学家通识丛书：交通简史</t>
  </si>
  <si>
    <t>加德纳趣味数学经典汇编：剪纸、棋盘游戏及堆积球</t>
  </si>
  <si>
    <t>世界科普巨匠经典译丛·第六辑：越玩越着迷的亨利·杜德尼数学游戏（上）</t>
  </si>
  <si>
    <t>和谐校园文化建设读本：如何培养中小学生的阅读习惯</t>
  </si>
  <si>
    <t>世界科普巨匠经典译丛·第四辑：瓦尔登湖</t>
  </si>
  <si>
    <t>远近之间</t>
  </si>
  <si>
    <t>愿我的世界总有一个你</t>
  </si>
  <si>
    <t>百花洲文艺出版社</t>
  </si>
  <si>
    <t>世界科普巨匠经典译丛·第六辑：越玩越聪明的数学机智游戏</t>
  </si>
  <si>
    <t>和谐校园文化建设读本：中小学生植物常识一本通</t>
  </si>
  <si>
    <t>和谐校园文化建设读本：中小学生生活常识一本通</t>
  </si>
  <si>
    <t>世界科普巨匠经典译丛·第五辑：十万个为什么</t>
  </si>
  <si>
    <t>成功之路丛书：播下成功的种子</t>
  </si>
  <si>
    <t>成功之路丛书：成为人生的赢家</t>
  </si>
  <si>
    <t>成功之路丛书：信心成就未来</t>
  </si>
  <si>
    <t>成就一生的99个人生哲理</t>
  </si>
  <si>
    <t>青少年必知的修身处世经典</t>
  </si>
  <si>
    <t>如何开发自己的潜能</t>
  </si>
  <si>
    <t>受益一生的99个智慧锦囊</t>
  </si>
  <si>
    <t>一生应具备的18种品质</t>
  </si>
  <si>
    <t>智慧人生丛书：贯通古今的人生法则</t>
  </si>
  <si>
    <t>学生迫切需要解答的问题：学生社会交往中的108个怎么办</t>
  </si>
  <si>
    <t>智慧人生丛书：小故事中的处世智慧</t>
  </si>
  <si>
    <t>应该知道的知识丛书：法律知识一本通</t>
  </si>
  <si>
    <t>中小学生不得不读的故事丛书：让青少年懂得孝敬父母的故事</t>
  </si>
  <si>
    <t>中小学生不得不读的故事丛书：让青少年知道勤奋好学的故事</t>
  </si>
  <si>
    <t>中小学生不得不读的故事丛书：让青少年做到言行一致的故事</t>
  </si>
  <si>
    <t>步入信息化时代</t>
  </si>
  <si>
    <t>看图走天下丛书：走进世界著名博物馆</t>
  </si>
  <si>
    <t>培养青少年受益一生的好素质</t>
  </si>
  <si>
    <t>全世界学生爱问的300个体育问题</t>
  </si>
  <si>
    <t>如何组织开好圆满的班会</t>
  </si>
  <si>
    <t>阳光快乐体育：飞扬排球</t>
  </si>
  <si>
    <t>阳光快乐体育：空中芭蕾·跳水·碧波舞者·花样游泳</t>
  </si>
  <si>
    <t>怎样当一个合格的班干部</t>
  </si>
  <si>
    <t>中小学生必备常识丛书：中小学生必备的艺术鉴赏常识</t>
  </si>
  <si>
    <t>中小学生校外生活指南丛书：中小学生德育自我修养指南</t>
  </si>
  <si>
    <t>中小学生校外生活指南丛书：中小学生素质自我提高指南</t>
  </si>
  <si>
    <t>中小学生校外生活指南丛书：中小学生校外读书活动指南</t>
  </si>
  <si>
    <t>中小学生校外生活指南丛书：中小学生校外文艺活动指南</t>
  </si>
  <si>
    <t>菁菁校园精品读物丛书：警语名句</t>
  </si>
  <si>
    <t>菁菁校园精品读物丛书：趣味俗语</t>
  </si>
  <si>
    <t>智慧人生丛书：千载传承的人生格言</t>
  </si>
  <si>
    <t>中小学生不得不读的故事丛书：让青少年学会乐于助人的故事</t>
  </si>
  <si>
    <t>中小学生不得不读的故事丛书：让青少年学会热爱集体的故事</t>
  </si>
  <si>
    <t>精彩缤纷的魔术世界丛书：校园魔术集锦</t>
  </si>
  <si>
    <t>看图走天下丛书：走进世界著名雕像</t>
  </si>
  <si>
    <t>人类艺术史上伟大的成就</t>
  </si>
  <si>
    <t>新世纪青少年艺术素质培养丛书：川剧入门与鉴赏</t>
  </si>
  <si>
    <t>学生课外创意手工小制作</t>
  </si>
  <si>
    <t>应该知道的知识丛书：绘画知识一本通</t>
  </si>
  <si>
    <t>地理地貌的变迁</t>
  </si>
  <si>
    <t>看图走天下丛书：走进世界著名宫殿</t>
  </si>
  <si>
    <t>青少年人生礼仪指导丛书：馈赠礼仪</t>
  </si>
  <si>
    <t>世界文化未解之谜</t>
  </si>
  <si>
    <t>探寻逝去已久的远古世界</t>
  </si>
  <si>
    <t>中小学生必备常识丛书：中小学生必备的中国文化常识</t>
  </si>
  <si>
    <t>妙不可言的电学世界</t>
  </si>
  <si>
    <t>走进化学世界丛书：有机化学世界大观</t>
  </si>
  <si>
    <t>走进物理世界丛书：光的世界</t>
  </si>
  <si>
    <t>走进物理世界丛书：身边的力学</t>
  </si>
  <si>
    <t>走进物理世界丛书：无所不在的磁场</t>
  </si>
  <si>
    <t>环境保护知识必读丛书：肆虐人类的沙尘暴</t>
  </si>
  <si>
    <t>让你大开眼界的世界之最丛书：让你大开眼界的天文世界之最</t>
  </si>
  <si>
    <t>应该知道的知识丛书：动物知识全知道</t>
  </si>
  <si>
    <t>走进化学世界丛书：人体中的化学</t>
  </si>
  <si>
    <t>车辆模型制作入门</t>
  </si>
  <si>
    <t>环境保护知识必读丛书：温室效应与环境保护</t>
  </si>
  <si>
    <t>人类面临的生态难题</t>
  </si>
  <si>
    <t>青少年必知的国学经典</t>
  </si>
  <si>
    <t>老子今注今译</t>
  </si>
  <si>
    <t>现代名家美文经典文库：兔儿爷</t>
  </si>
  <si>
    <t>新疆青少年出版社</t>
  </si>
  <si>
    <t>现代名家美文经典文库：祝福</t>
  </si>
  <si>
    <t>肖复兴散文精选集：愿时光能缓，故人不散</t>
  </si>
  <si>
    <t>科学家给孩子的12封信：动物与人那些事</t>
  </si>
  <si>
    <t>2023/7/6</t>
  </si>
  <si>
    <t>漫画高效学习法</t>
  </si>
  <si>
    <t>青少年安全知识丛书：青少年社交安全知识</t>
  </si>
  <si>
    <t>别人眼里没有你想要的人生</t>
  </si>
  <si>
    <t>花山文艺出版社</t>
  </si>
  <si>
    <t>海港集</t>
  </si>
  <si>
    <t>齐鲁人杰丛书：旷世才女·李清照</t>
  </si>
  <si>
    <t>齐鲁人杰丛书：志异圣手</t>
  </si>
  <si>
    <t>中国历代通俗演义故事：农闲读本：七剑十三侠</t>
  </si>
  <si>
    <t>中华科技传奇：从珠算到神威蓝光系统</t>
  </si>
  <si>
    <t>中华科技传奇：从观象到射电望远镜</t>
  </si>
  <si>
    <t>青少年安全知识丛书：青少年健康安全知识</t>
  </si>
  <si>
    <t>中华科技传奇：从飞鸽传书到量子通信</t>
  </si>
  <si>
    <t>中华科技传奇：从大雁塔到东方明珠</t>
  </si>
  <si>
    <t>中华科技传奇：从都江堰到南水北调</t>
  </si>
  <si>
    <t>中华科技传奇：从赵州桥到珠港澳大桥</t>
  </si>
  <si>
    <t>中华科技传奇：从郑和下西洋到辽宁号航母</t>
  </si>
  <si>
    <t>中华科技传奇：从东汉火药到长征火箭</t>
  </si>
  <si>
    <t>青少年常识读本·第1辑：现代兵器</t>
  </si>
  <si>
    <t>体育五千年：丰富多彩的体育风尚</t>
  </si>
  <si>
    <t>体育五千年：激情四射的体育舞台</t>
  </si>
  <si>
    <t>体育五千年：力与美融合的体育人生</t>
  </si>
  <si>
    <t>体育五千年：圣火相传的体育盛会</t>
  </si>
  <si>
    <t>体育五千年：彰显人类文明的体育文化</t>
  </si>
  <si>
    <t>青少年常识读本·第1辑：汉字的故事</t>
  </si>
  <si>
    <t>青少年常识读本·第1辑：中外传世格言</t>
  </si>
  <si>
    <t>红叶谷</t>
  </si>
  <si>
    <t>青少年常识读本·第1辑：中华名联大观</t>
  </si>
  <si>
    <t>青少年常识读本·第1辑：名人的幽默智慧</t>
  </si>
  <si>
    <t>受益一生的百科知识：世界地理百科知识</t>
  </si>
  <si>
    <t>受益一生的百科知识：世界历史百科知识</t>
  </si>
  <si>
    <t>受益一生的百科知识：世界文化百科知识</t>
  </si>
  <si>
    <t>受益一生的百科知识：中国地理百科知识</t>
  </si>
  <si>
    <t>受益一生的百科知识：中国文化百科知识</t>
  </si>
  <si>
    <t>体育五千年：叱咤风云的体育人物</t>
  </si>
  <si>
    <t>带你畅游知识的海洋：走近新科学·宇宙</t>
  </si>
  <si>
    <t>受益一生的百科知识：海洋文化百科知识</t>
  </si>
  <si>
    <t>带你畅游知识的海洋：走近新科学·生命</t>
  </si>
  <si>
    <t>带你畅游知识的海洋：走近新科学·生物工程</t>
  </si>
  <si>
    <t>青少年常识读本·第1辑：走近机器人</t>
  </si>
  <si>
    <t>带你畅游知识的海洋：走近新科学·能源</t>
  </si>
  <si>
    <t>带你畅游知识的海洋：走近新科学·电子</t>
  </si>
  <si>
    <t>带你畅游知识的海洋：走近新科学·交通</t>
  </si>
  <si>
    <t>带你畅游知识的海洋：走近新科学·环境</t>
  </si>
  <si>
    <t>带你畅游知识的海洋：走近新科学·自然资源</t>
  </si>
  <si>
    <t>经典历史：儒家道学</t>
  </si>
  <si>
    <t>广东旅游出版社</t>
  </si>
  <si>
    <t>经典历史：中国历史上著名的思想家</t>
  </si>
  <si>
    <t>经典历史：改革图强</t>
  </si>
  <si>
    <t>经典历史：风云战役</t>
  </si>
  <si>
    <t>经典历史：决定中国发展历程的100场战役</t>
  </si>
  <si>
    <t>经典历史：影响中国发展历程的100部军事著作</t>
  </si>
  <si>
    <t>经典历史：文体娱乐</t>
  </si>
  <si>
    <t>体育运动：轮滑·滑板</t>
  </si>
  <si>
    <t>体育运动：攀岩·山地自行车</t>
  </si>
  <si>
    <t>经典历史：代表中国雕刻艺术的100件雕刻</t>
  </si>
  <si>
    <t>经典历史：代表中国书法艺术的100幅书法作品</t>
  </si>
  <si>
    <t>经典历史：代表中国文化精髓的100件艺术品</t>
  </si>
  <si>
    <t>经典历史：代表中国艺术高度的100幅名画</t>
  </si>
  <si>
    <t>经典历史：代表中国音乐发展历程的100件乐器与舞蹈</t>
  </si>
  <si>
    <t>经典历史：梨园戏曲</t>
  </si>
  <si>
    <t>经典历史：龙飞凤舞</t>
  </si>
  <si>
    <t>经典历史：代表中国皇室文化艺术的50座帝王宫殿</t>
  </si>
  <si>
    <t>经典历史：光武中兴</t>
  </si>
  <si>
    <t>经典历史：开元盛世</t>
  </si>
  <si>
    <t>经典历史：康乾盛世</t>
  </si>
  <si>
    <t>经典历史：秦皇汉武</t>
  </si>
  <si>
    <t>经典历史：盛世大唐</t>
  </si>
  <si>
    <t>经典历史：文景之治</t>
  </si>
  <si>
    <t>经典历史：影响中国发展历程的100位名相</t>
  </si>
  <si>
    <t>经典历史：中国二十四朝100座陵墓</t>
  </si>
  <si>
    <t>经典历史：中国二十四朝代重大记事</t>
  </si>
  <si>
    <t>经典历史：中国二十四史帝王谱</t>
  </si>
  <si>
    <t>经典历史：中国历史上著名的画家</t>
  </si>
  <si>
    <t>经典历史：中国历史上著名的军事家</t>
  </si>
  <si>
    <t>经典历史：中国历史上著名的科学家</t>
  </si>
  <si>
    <t>经典历史：中国历史上著名的书法家</t>
  </si>
  <si>
    <t>经典历史：中国历史上著名的文学家</t>
  </si>
  <si>
    <t>经典历史：中国历史上著名的艺术家</t>
  </si>
  <si>
    <t>经典历史：中国历史上著名的政治家</t>
  </si>
  <si>
    <t>历史的记忆：百家争鸣时期</t>
  </si>
  <si>
    <t>历史的记忆：春秋五霸·争雄天下</t>
  </si>
  <si>
    <t>历史的记忆：大动荡大转变时期</t>
  </si>
  <si>
    <t>历史的记忆：大汉盛世</t>
  </si>
  <si>
    <t>历史的记忆：大清盛世时期</t>
  </si>
  <si>
    <t>历史的记忆：大清衰弱时期</t>
  </si>
  <si>
    <t>历史的记忆：大清已成历史</t>
  </si>
  <si>
    <t>历史的记忆：大唐盛世</t>
  </si>
  <si>
    <t>历史的记忆：帝国落幕中的文明</t>
  </si>
  <si>
    <t>历史的记忆：帝国飘摇</t>
  </si>
  <si>
    <t>历史的记忆：帝国书生气</t>
  </si>
  <si>
    <t>历史的记忆：东汉中兴</t>
  </si>
  <si>
    <t>历史的记忆：动荡中的文明</t>
  </si>
  <si>
    <t>历史的记忆：短命王朝</t>
  </si>
  <si>
    <t>历史的记忆：各领风骚</t>
  </si>
  <si>
    <t>历史的记忆：共产党抗日救国</t>
  </si>
  <si>
    <t>历史的记忆：国内革命时期</t>
  </si>
  <si>
    <t>历史的记忆：汉并天下</t>
  </si>
  <si>
    <t>历史的记忆：洪武大帝时期</t>
  </si>
  <si>
    <t>历史的记忆：胡汉融的新兴朝代</t>
  </si>
  <si>
    <t>历史的记忆：华夏文明的曙光</t>
  </si>
  <si>
    <t>历史的记忆：康熙盛世时期</t>
  </si>
  <si>
    <t>历史的记忆：乱世初定</t>
  </si>
  <si>
    <t>历史的记忆：乱世天下</t>
  </si>
  <si>
    <t>历史的记忆：民族大危机时期</t>
  </si>
  <si>
    <t>历史的记忆：民族崛起的东汉</t>
  </si>
  <si>
    <t>历史的记忆：秦汉交替的时代</t>
  </si>
  <si>
    <t>历史的记忆：群雄逐鹿天下</t>
  </si>
  <si>
    <t>历史的记忆：日暮西山</t>
  </si>
  <si>
    <t>历史的记忆：塞北三朝的文明</t>
  </si>
  <si>
    <t>历史的记忆：盛世再现</t>
  </si>
  <si>
    <t>历史的记忆：盛衰的转折</t>
  </si>
  <si>
    <t>历史的记忆：铁蹄踏出的帝国</t>
  </si>
  <si>
    <t>历史的记忆：万国来朝时期</t>
  </si>
  <si>
    <t>历史的记忆：王朝建立与巩固统治时期</t>
  </si>
  <si>
    <t>历史的记忆：王朝暮年</t>
  </si>
  <si>
    <t>历史的记忆：文化大发展时期</t>
  </si>
  <si>
    <t>历史的记忆：文治盛世</t>
  </si>
  <si>
    <t>历史的记忆：异彩纷呈的文明</t>
  </si>
  <si>
    <t>历史的记忆：英雄辈出的时代</t>
  </si>
  <si>
    <t>历史的记忆：战乱不断的南宋</t>
  </si>
  <si>
    <t>历史的记忆：贞观时期的文明</t>
  </si>
  <si>
    <t>历史的记忆：中华文化走向世界</t>
  </si>
  <si>
    <t>历史的记忆：中华文明起源</t>
  </si>
  <si>
    <t>历史的记忆；大唐文化的奇葩</t>
  </si>
  <si>
    <t>经典历史：天工开物</t>
  </si>
  <si>
    <t>经典历史：神农医学</t>
  </si>
  <si>
    <t>川上晨雨</t>
  </si>
  <si>
    <t>近芳集</t>
  </si>
  <si>
    <t>沈嘉柯散文精选集：借你一双翅膀去飞翔</t>
  </si>
  <si>
    <t>草露集</t>
  </si>
  <si>
    <t>刺儿上开满灿烂</t>
  </si>
  <si>
    <t>济南出版社</t>
  </si>
  <si>
    <t>芳草未歇</t>
  </si>
  <si>
    <t>看见自己生命的惊人光芒</t>
  </si>
  <si>
    <t>芍药摇晚风</t>
  </si>
  <si>
    <t>我自故乡来</t>
  </si>
  <si>
    <t>海明威全集：危险夏日</t>
  </si>
  <si>
    <t>安徒生童话</t>
  </si>
  <si>
    <t>格林童话</t>
  </si>
  <si>
    <t>呼兰河传</t>
  </si>
  <si>
    <t>漫画图解素书</t>
  </si>
  <si>
    <t>“蜡烛精神”写人生:萧楚女</t>
  </si>
  <si>
    <t>不忘初心 缅怀先烈-山丹丹花开红似火：刘志丹</t>
  </si>
  <si>
    <t>春雷滚滚震华夏：张太雷</t>
  </si>
  <si>
    <t>工运领袖惊天地：邓中夏</t>
  </si>
  <si>
    <t>巾帼豪杰化长虹：向警予</t>
  </si>
  <si>
    <t>留的豪情谱新篇：恽代英</t>
  </si>
  <si>
    <t>鲁迅挚友民族魂：瞿秋白</t>
  </si>
  <si>
    <t>农运大王泣鬼神：彭湃</t>
  </si>
  <si>
    <t>为了可爱的中国：方志敏</t>
  </si>
  <si>
    <t>先驱铁肩担道义：李大钊</t>
  </si>
  <si>
    <t>雪沃天山绿万秋：陈潭秋</t>
  </si>
  <si>
    <t>以笔作枪拯国危：蔡和森</t>
  </si>
  <si>
    <t>齐鲁人杰丛书：科技之父·墨子</t>
  </si>
  <si>
    <t>我的青春我的梦：一个少女的简单心事（夏）</t>
  </si>
  <si>
    <t>我的青春我的梦：今世的五百次回眸（冬）</t>
  </si>
  <si>
    <t>我的青春我的梦：开往十八岁的列车（冬）</t>
  </si>
  <si>
    <t>我的青春我的梦：蜜糖少女，请你一直奔跑（夏）</t>
  </si>
  <si>
    <t>我的青春我的梦：那年高三那场雨（夏）</t>
  </si>
  <si>
    <t>我的青春我的梦：如果风都变成歌（冬）</t>
  </si>
  <si>
    <t>我的青春我的梦：蜗牛姑娘不要掉眼泪（秋）</t>
  </si>
  <si>
    <t>我的青春我的梦：在每个星空陨落的夜晚（夏）</t>
  </si>
  <si>
    <t>青春隔着人山人海（秋）</t>
  </si>
  <si>
    <t>我的青春我的梦：把你藏在故事里（冬）</t>
  </si>
  <si>
    <t>我的青春我的梦：离开忧伤的海洋（秋）</t>
  </si>
  <si>
    <t>我的青春我的梦：如果记忆会说话（秋）</t>
  </si>
  <si>
    <t>我的青春我的梦：十三个少年（秋）</t>
  </si>
  <si>
    <t>我的青春我的梦：时光里的小秘密（春）</t>
  </si>
  <si>
    <t>我的青春我的梦：一尘不染的少年真心（春）</t>
  </si>
  <si>
    <t>我的青春我的梦·冬·谢谢你路过我的世界</t>
  </si>
  <si>
    <t>加德纳趣味数学经典汇编：三角、随机行走及图灵机</t>
  </si>
  <si>
    <t>名人传记：亚历山大</t>
  </si>
  <si>
    <t>国际文化</t>
  </si>
  <si>
    <t>世界传世经典阅读吧：卢梭的忏悔</t>
  </si>
  <si>
    <t>世界传世经典阅读吧：尼采的箴言</t>
  </si>
  <si>
    <t>世界传世经典阅读吧：培根的智慧</t>
  </si>
  <si>
    <t>世界传世经典阅读吧：萨特的哲思</t>
  </si>
  <si>
    <t>学生必知的外国文化知识读本：学生必知的西方启蒙运动</t>
  </si>
  <si>
    <t>领先一步学科学：我是运动狂</t>
  </si>
  <si>
    <t>诺贝尔文学奖大系：1919年·伊玛果</t>
  </si>
  <si>
    <t>海峡文艺出版社</t>
  </si>
  <si>
    <t>岭南漫记</t>
  </si>
  <si>
    <t>世界传世经典阅读吧：巴尔扎克的妙语</t>
  </si>
  <si>
    <t>世界传世经典阅读吧：歌德的谈话</t>
  </si>
  <si>
    <t>世界传世经典阅读吧：托尔斯泰的感悟</t>
  </si>
  <si>
    <t>寻觅春天的诗行</t>
  </si>
  <si>
    <t>学生必知的外国文化知识读本：学生必知的西方雕塑常识</t>
  </si>
  <si>
    <t>学生必知的外国文化知识读本：学生必知的西方绘画常识</t>
  </si>
  <si>
    <t>女皇驾到：一张图看懂武则天</t>
  </si>
  <si>
    <t>学生必知的外国文化知识读本：学生必知的古罗马文明</t>
  </si>
  <si>
    <t>学生必知的外国文化知识读本：学生必知的古希腊文明</t>
  </si>
  <si>
    <t>学生必知的外国文化知识读本：学生必知的文明古国</t>
  </si>
  <si>
    <t>领先一步学科学：绝地探险</t>
  </si>
  <si>
    <t>领先一步学科学·科普图书馆：改变世界的发明</t>
  </si>
  <si>
    <t>领先一步学科学：走进微观粒子世界</t>
  </si>
  <si>
    <t>领先一步学科学：看不见的小水滴</t>
  </si>
  <si>
    <t>领先一步学科学：丑陋的虫子</t>
  </si>
  <si>
    <t>领先一步学科学：与细菌作战</t>
  </si>
  <si>
    <t>领先一步学科学：再造生命之河</t>
  </si>
  <si>
    <t>领先一步学科学：你所不知的基因密码</t>
  </si>
  <si>
    <t>领先一步学科学：低碳与新能源</t>
  </si>
  <si>
    <t>领先一步学科学：激光的魔力</t>
  </si>
  <si>
    <t>领先一步学科学·科普图书馆：街上流行机器人</t>
  </si>
  <si>
    <t>领先一步学科学：汽车中的秘密</t>
  </si>
  <si>
    <t>领先一步学科学·科普图书馆：飞机中的秘密</t>
  </si>
  <si>
    <t>颜氏家训译注</t>
  </si>
  <si>
    <t>焦裕禄精神</t>
  </si>
  <si>
    <t>研究出版社</t>
  </si>
  <si>
    <t>2023/7/5</t>
  </si>
  <si>
    <t>科学巨匠：特斯拉自传</t>
  </si>
  <si>
    <t>你应该具备的：社交礼仪知识</t>
  </si>
  <si>
    <t>安徽人民出版社</t>
  </si>
  <si>
    <t>你应该具备的：谈判谋略知识</t>
  </si>
  <si>
    <t>自然科技知识小百科：军事科技知识小百科</t>
  </si>
  <si>
    <t>希望出版社</t>
  </si>
  <si>
    <t>自然科技知识小百科：战争知识小百科</t>
  </si>
  <si>
    <t>红书坊课外阅读·以读促写历史篇：追随文明的足迹</t>
  </si>
  <si>
    <t>安徽美术出版社</t>
  </si>
  <si>
    <t>红书坊课外阅读·以读促写社会篇：世界很小也很大</t>
  </si>
  <si>
    <t>红书坊课外阅读·以读促写自然篇：读你千遍不厌倦</t>
  </si>
  <si>
    <t>红书坊课外阅读·以读促写自我篇：太阳花般科学狂</t>
  </si>
  <si>
    <t>自然科技知识小百科：体育知识小百科</t>
  </si>
  <si>
    <t>你应该具备的语言文学知识</t>
  </si>
  <si>
    <t>摇摆吧，绣球花</t>
  </si>
  <si>
    <t>独屋里的灯</t>
  </si>
  <si>
    <t>你应该具备的：文学知识</t>
  </si>
  <si>
    <t>青少年修身养性故事系列：丢了鼻子的小白象·奉献爱心、人间有爱的故事</t>
  </si>
  <si>
    <t>安徽文艺出版社</t>
  </si>
  <si>
    <t>青少年修身养性故事系列：猎狗与兔子的奔跑·成功哲理、开拓思想的故事</t>
  </si>
  <si>
    <t>青少年修身养性故事系列：每天给自己一个希望·阳光心态、习惯培养的故事</t>
  </si>
  <si>
    <t>青少年修身养性故事系列：石头与陶罐·人格教育、情商培养的故事</t>
  </si>
  <si>
    <t>青少年修身养性故事系列：直面天灾人祸·健康成长、珍惜生命的故事</t>
  </si>
  <si>
    <t>享受孤独</t>
  </si>
  <si>
    <t>你应该具备的：影视戏剧知识</t>
  </si>
  <si>
    <t>你应该具备的：中国书法绘画知识</t>
  </si>
  <si>
    <t>你应该具备的艺术知识</t>
  </si>
  <si>
    <t>你应该具备的考古知识</t>
  </si>
  <si>
    <t>你应该具备的历史知识</t>
  </si>
  <si>
    <t>你应该具备的民俗知识</t>
  </si>
  <si>
    <t>自然科技知识小百科：自然奥秘小百科</t>
  </si>
  <si>
    <t>发现科学世界丛书：地球的故事</t>
  </si>
  <si>
    <t>自然科技知识小百科：地球知识小百科</t>
  </si>
  <si>
    <t>自然科技知识小百科：海洋知识小百科</t>
  </si>
  <si>
    <t>自然科技知识小百科：宇宙知识小百科</t>
  </si>
  <si>
    <t>自然科技知识小百科：动物知识小百科</t>
  </si>
  <si>
    <t>自然科技知识小百科：人体奥秘小百科</t>
  </si>
  <si>
    <t>长征精神代代传丛书：血染的丰碑</t>
  </si>
  <si>
    <t>传家·知识：让青少年受益一生的经济学知识</t>
  </si>
  <si>
    <t>北京出版社</t>
  </si>
  <si>
    <t>传家·知识：让青少年受益一生的美学知识</t>
  </si>
  <si>
    <t>传家·知识：让青少年受益一生的人性学知识</t>
  </si>
  <si>
    <t>传家·知识：让青少年受益一生的心理学知识</t>
  </si>
  <si>
    <t>卡耐基夫人写给女孩的忠告</t>
  </si>
  <si>
    <t>榜样的正能量：向榜样学习·爱心·友善</t>
  </si>
  <si>
    <t>榜样的正能量：向榜样学习·诚信·守诺</t>
  </si>
  <si>
    <t>榜样的正能量：向榜样学习·创新·学习</t>
  </si>
  <si>
    <t>榜样的正能量：向榜样学习·奋斗·探索</t>
  </si>
  <si>
    <t>榜样的正能量：向榜样学习·感恩·奉献</t>
  </si>
  <si>
    <t>榜样的正能量：向榜样学习·严谨·坚持</t>
  </si>
  <si>
    <t>榜样的正能量：向榜样学习·责任·尊重</t>
  </si>
  <si>
    <t>青少年财智故事汇：开阔青少年视野的名人传记故事</t>
  </si>
  <si>
    <t>青少年财智故事汇：开启青少年智慧的哲学故事</t>
  </si>
  <si>
    <t>青少年财智故事汇：培养青少年财商的精彩故事</t>
  </si>
  <si>
    <t>青少年财智故事汇：启迪青少年创意的精彩故事</t>
  </si>
  <si>
    <t>青少年财智故事汇：让青少年体味生命的真情故事</t>
  </si>
  <si>
    <t>青少年财智故事汇：让青少年学会感恩的精彩故事</t>
  </si>
  <si>
    <t>青少年财智故事汇：让青少年正确面对生活的智慧故事</t>
  </si>
  <si>
    <t>青少年财智故事汇：让青少年自尊自信的精彩故事</t>
  </si>
  <si>
    <t>青少年财智故事汇：陶冶青少年情操的美德故事</t>
  </si>
  <si>
    <t>青少年财智故事汇：引起青少年共鸣的成长故事</t>
  </si>
  <si>
    <t>青少年财智故事汇：影响青少年一生的品德故事</t>
  </si>
  <si>
    <t>传家·知识：让青少年受益一生的艺术知识</t>
  </si>
  <si>
    <t>传家·知识：让青少年受益一生的历史知识</t>
  </si>
  <si>
    <t>传家·知识：让青少年受益一生的博弈学知识</t>
  </si>
  <si>
    <t>传家·知识：让青少年受益一生的国学精粹</t>
  </si>
  <si>
    <t>青少年寓言必读：蝴蝶说蜜蜂是害虫</t>
  </si>
  <si>
    <t>青少年探索发现系列丛书：中国历史悬疑之谜</t>
  </si>
  <si>
    <t>一带一路列国人物传系：德国9人传·与灵魂对话的思辨之国</t>
  </si>
  <si>
    <t>一带一路列国人物传系：泰国9人传·千佛之国</t>
  </si>
  <si>
    <t>冬日的乡村</t>
  </si>
  <si>
    <t>雨润秋气清</t>
  </si>
  <si>
    <t>艺术启蒙：丰子恺写给孩子的美术与音乐故事</t>
  </si>
  <si>
    <t>雨竹</t>
  </si>
  <si>
    <t>醉美诗书.美得令人心醉的宋词</t>
  </si>
  <si>
    <t>醉美诗书·美得令人心醉的汉代诗赋</t>
  </si>
  <si>
    <t>醉美诗书·美得令人心醉的诗经</t>
  </si>
  <si>
    <t>醉美诗书·美得令人心醉的元曲</t>
  </si>
  <si>
    <t>呐喊·彷徨</t>
  </si>
  <si>
    <t>闻一多诗选</t>
  </si>
  <si>
    <t>笑林广记选</t>
  </si>
  <si>
    <t>莺歌海之歌</t>
  </si>
  <si>
    <t>韩愈：李长之作品</t>
  </si>
  <si>
    <t>乌龟的生活智慧</t>
  </si>
  <si>
    <t>写给女孩的哲理书</t>
  </si>
  <si>
    <t>边走边吟</t>
  </si>
  <si>
    <t>中国好故事·作品系列：开卷故事</t>
  </si>
  <si>
    <t>畅游徽州乡村</t>
  </si>
  <si>
    <t>中国近代史</t>
  </si>
  <si>
    <t>中国诗人：仰望月亮</t>
  </si>
  <si>
    <t>春风文艺</t>
  </si>
  <si>
    <t>漓江边</t>
  </si>
  <si>
    <t>2023/3/3</t>
  </si>
  <si>
    <t>汉字里的中华科技</t>
  </si>
  <si>
    <t>世界文学5000年</t>
  </si>
  <si>
    <t>世界艺术5000年</t>
  </si>
  <si>
    <t>好的孤独</t>
  </si>
  <si>
    <t>学会说服</t>
  </si>
  <si>
    <t>蠢蠢集</t>
  </si>
  <si>
    <t>上海文化</t>
  </si>
  <si>
    <t>小小说集：密码</t>
  </si>
  <si>
    <t>自愈力：不疲劳的生活法则</t>
  </si>
  <si>
    <t>这本书能让你战胜抑郁</t>
  </si>
  <si>
    <t>人与环境知识丛书：生态伦理小常识</t>
  </si>
  <si>
    <t>趣味科学馆丛书：军事世界大扫描</t>
  </si>
  <si>
    <t>认识海洋丛书：古往今来的经典海战</t>
  </si>
  <si>
    <t>科学就在你身边：教你成为运动达人·体育与竞技</t>
  </si>
  <si>
    <t>青少年不可不知的常识丛书：青少年不可不知的德育修养常识</t>
  </si>
  <si>
    <t>趣味科学馆丛书：走进信息化时代</t>
  </si>
  <si>
    <t>思维游戏总动员丛书：青少年最喜爱的创新能力思维游戏</t>
  </si>
  <si>
    <t>思维游戏总动员丛书：青少年最喜爱的记忆力思维游戏</t>
  </si>
  <si>
    <t>思维游戏总动员丛书：青少年最喜爱的判断力思维游戏</t>
  </si>
  <si>
    <t>思维游戏总动员丛书：青少年最喜爱的思考力思维游戏</t>
  </si>
  <si>
    <t>思维游戏总动员丛书：青少年最喜爱的想象力思维游戏</t>
  </si>
  <si>
    <t>思维游戏总动员丛书：青少年最喜爱玩的思维游戏</t>
  </si>
  <si>
    <t>玩转科学系列：做健康生活的领跑者·运动中的科学</t>
  </si>
  <si>
    <t>海明威全集：非洲的青山</t>
  </si>
  <si>
    <t>海明威全集：有钱人和没钱人</t>
  </si>
  <si>
    <t>我是欧文太太</t>
  </si>
  <si>
    <t>感悟青少年心灵的故事丛书：感人至深的亲情故事</t>
  </si>
  <si>
    <t>感悟青少年心灵的故事丛书：奇谋百出的智慧故事</t>
  </si>
  <si>
    <t>感悟青少年心灵的故事丛书：温暖心灵的友情故事</t>
  </si>
  <si>
    <t>感悟青少年心灵的故事丛书：有情有义的感恩故事</t>
  </si>
  <si>
    <t>汉水西流</t>
  </si>
  <si>
    <t>黉园集</t>
  </si>
  <si>
    <t>精品文学书系：诺贝尔文学奖得主小小说精选</t>
  </si>
  <si>
    <t>精品文学书系：世界讽刺微型小说佳作选</t>
  </si>
  <si>
    <t>精品文学书系：世界小小说拾萃</t>
  </si>
  <si>
    <t>精品文学书系：一生必知的中国文学知识</t>
  </si>
  <si>
    <t>青少年素质养成必读故事丛书：让青少年热爱科学的故事</t>
  </si>
  <si>
    <t>青少年素质养成必读故事丛书：让青少年学会感恩的故事</t>
  </si>
  <si>
    <t>青少年素质养成必读故事丛书：让青少年学会沟通的故事</t>
  </si>
  <si>
    <t>青少年素质养成必读故事丛书：让青少年学会孝敬的故事</t>
  </si>
  <si>
    <t>青少年不可不知的常识丛书：青少年不可不知的中外艺术常识</t>
  </si>
  <si>
    <t>马云非常道：我的成功不是偶然</t>
  </si>
  <si>
    <t>新世界出版社</t>
  </si>
  <si>
    <t>科学就在你身边系列：还有多少未知与可能·世界神秘之地</t>
  </si>
  <si>
    <t>科学就在你身边系列：走进诺贝尔奖名人堂·与生物及医学对话</t>
  </si>
  <si>
    <t>青少年不可不知的常识丛书：青少年不可不知的中国文化常识</t>
  </si>
  <si>
    <t>科学就在你身边系列：让智慧点亮生活·影响你我的发明</t>
  </si>
  <si>
    <t>青少年不可不知的常识丛书：青少年不可不知的世界科技史</t>
  </si>
  <si>
    <t>趣味科学馆丛书：改变历史进程的发明</t>
  </si>
  <si>
    <t>科学就在你身边系列：“小宇宙”中的大精彩·微观粒子探秘</t>
  </si>
  <si>
    <t>科学就在你身边系列：宇宙万物我支配·神奇的力</t>
  </si>
  <si>
    <t>科学就在你身边系列：在无形中寻找力量·电与磁的世界</t>
  </si>
  <si>
    <t>科学就在你身边系列：走进诺贝尔奖名人堂·与物理学对话</t>
  </si>
  <si>
    <t>科学就在你身边系列：你是我生命的源泉·水的故事</t>
  </si>
  <si>
    <t>趣味科学馆丛书：破解日食与月食</t>
  </si>
  <si>
    <t>认识海洋丛书：海洋中取之不尽的宝藏</t>
  </si>
  <si>
    <t>认识海洋丛书：掀开大洋的盖头来</t>
  </si>
  <si>
    <t>“玩转科学”系列：再造另一个你自己·克隆与仿生</t>
  </si>
  <si>
    <t>科学就在你身边：寻找解码生命的密钥·谈进化的未解之迷</t>
  </si>
  <si>
    <t>科学就在你身边系列：感悟绿色生命的律动·植物趣谈</t>
  </si>
  <si>
    <t>科学就在你身边系列：禽言兽语真奇妙·动物的交流艺术</t>
  </si>
  <si>
    <t>科学就在你身边系列：让我欢喜让我忧·昆虫与人类</t>
  </si>
  <si>
    <t>科学就在你身边系列：探索微观世界的精灵·细菌与人类</t>
  </si>
  <si>
    <t>认识海洋丛书：海洋中环环相扣的食物链</t>
  </si>
  <si>
    <t>认识海洋丛书：生活在海洋中的动物</t>
  </si>
  <si>
    <t>认识海洋丛书：生长在海洋中的植物</t>
  </si>
  <si>
    <t>“玩转科学”系列：追求极速之外的美丽·探索激光世界</t>
  </si>
  <si>
    <t>科学就在你身边系列：你的未来不是梦·能源与可持续发展</t>
  </si>
  <si>
    <t>科学就在你身边系列：用科技渲染未来生活·谈电子世界</t>
  </si>
  <si>
    <t>青少年身边的环保丛书：低碳生活与环境保护</t>
  </si>
  <si>
    <t>人与环境知识丛书：家居节能，环保常识</t>
  </si>
  <si>
    <t>人与环境知识丛书：绿色未来与生活习惯</t>
  </si>
  <si>
    <t>人与环境知识丛书：日常节能、环保并不难</t>
  </si>
  <si>
    <t>玩转科学系列：在钢铁中铸入灵魂·玩转机器人</t>
  </si>
  <si>
    <t>青少年网络素养读本·第1辑：地球村与低头族</t>
  </si>
  <si>
    <t>宁波出版社</t>
  </si>
  <si>
    <t>青少年网络素养读本·第1辑：黑客与网络安全</t>
  </si>
  <si>
    <t>青少年网络素养读本·第1辑：互联网与未来媒体</t>
  </si>
  <si>
    <t>青少年网络素养读本·第1辑：网络谣言与真相</t>
  </si>
  <si>
    <t>青少年网络素养读本·第1辑：网络游戏与网络沉迷</t>
  </si>
  <si>
    <t>青少年网络素养读本·第1辑：虚拟社会与角色扮演</t>
  </si>
  <si>
    <t>青少年网络素养读本·第2辑：人与智能化社会</t>
  </si>
  <si>
    <t>青少年网络素养读本·第2辑：数字鸿沟与数学机遇</t>
  </si>
  <si>
    <t>青少年网络素养读本·第2辑：网络语言与交往理性</t>
  </si>
  <si>
    <t>青少年网络素养读本·第2辑：以德治网与依法治网</t>
  </si>
  <si>
    <t>趣味科学馆丛书：飞向蓝天的历程</t>
  </si>
  <si>
    <t>神秘的太空世界丛书：飞向宇宙</t>
  </si>
  <si>
    <t>神秘的太空世界丛书：飞向月球</t>
  </si>
  <si>
    <t>神秘的太空世界丛书：人类的航天历程</t>
  </si>
  <si>
    <t>神秘的太空世界丛书：人类星外根据地·太空站</t>
  </si>
  <si>
    <t>神秘的太空世界丛书：神秘的太空</t>
  </si>
  <si>
    <t>神秘的太空世界丛书：神奇的宇宙空间探测器</t>
  </si>
  <si>
    <t>神秘的太空世界丛书：太空生活全接触</t>
  </si>
  <si>
    <t>神秘的太空世界丛书：征服太空之路</t>
  </si>
  <si>
    <t>玩转科学系列：透视翱翔蓝天的秘密·飞机中的科学</t>
  </si>
  <si>
    <t>征服太空之路丛书：火箭与长征火箭的故事</t>
  </si>
  <si>
    <t>征服太空之路丛书：微型航天器·航模</t>
  </si>
  <si>
    <t>征服太空之路丛书：向太空进军</t>
  </si>
  <si>
    <t>征服太空之路丛书：月球的新姐妹·卫星</t>
  </si>
  <si>
    <t>征服太空之路丛书：载人航天器的故事</t>
  </si>
  <si>
    <t>征服太空之路丛书：中国人的骄傲·神舟家族</t>
  </si>
  <si>
    <t>征服太空之路丛书：走近太空之子</t>
  </si>
  <si>
    <t>科学就在你身边系列：究竟是谁惹的祸·地球自然灾害</t>
  </si>
  <si>
    <t>青少年身边的环保丛书：海洋的现实和未来</t>
  </si>
  <si>
    <t>青少年身边的环保丛书：环保与人类生活</t>
  </si>
  <si>
    <t>青少年身边的环保丛书：环境与人类健康</t>
  </si>
  <si>
    <t>青少年身边的环保丛书：人类、自然与城市</t>
  </si>
  <si>
    <t>青少年身边的环保丛书：人类的环保之路</t>
  </si>
  <si>
    <t>青少年身边的环保丛书：人类的生态困境</t>
  </si>
  <si>
    <t>青少年身边的环保丛书：人类危机之温室效应</t>
  </si>
  <si>
    <t>趣味科学馆丛书：生态资源大搜索</t>
  </si>
  <si>
    <t>趣味科学馆丛书：伟大的绿色革命</t>
  </si>
  <si>
    <t>人与环境知识丛书：不容忽视的全球污染</t>
  </si>
  <si>
    <t>人与环境知识丛书：地球与环境</t>
  </si>
  <si>
    <t>人与环境知识丛书：关注明天的阳光</t>
  </si>
  <si>
    <t>人与环境知识丛书：环保生活100问</t>
  </si>
  <si>
    <t>人与环境知识丛书：环境与城市</t>
  </si>
  <si>
    <t>人与环境知识丛书：绿色出游，绿色假期</t>
  </si>
  <si>
    <t>人与环境知识丛书：绿色未来，人人有责</t>
  </si>
  <si>
    <t>人与环境知识丛书：绿色未来与新思维</t>
  </si>
  <si>
    <t>人与环境知识丛书：人类健康与环境</t>
  </si>
  <si>
    <t>人与环境知识丛书：世界环保组织</t>
  </si>
  <si>
    <t>人与环境知识丛书：中国环保先锋</t>
  </si>
  <si>
    <t>人与环境知识丛书：中国民间环保组织</t>
  </si>
  <si>
    <t>认识海洋丛书：海洋中无处不在的科学</t>
  </si>
  <si>
    <t>名人传记：梵高</t>
  </si>
  <si>
    <t>名人传记：海伦·凯勒</t>
  </si>
  <si>
    <t>海天摘云：卞毓方散文精选集</t>
  </si>
  <si>
    <t>静静的吊钟岭</t>
  </si>
  <si>
    <t>四川民族出版社</t>
  </si>
  <si>
    <t>象棋实战丛书：经典中局攻杀赏析</t>
  </si>
  <si>
    <t>象棋实战丛书：炮战新法与印象布局</t>
  </si>
  <si>
    <t>象棋实战丛书：实战中局谋略攻杀</t>
  </si>
  <si>
    <t>象棋实战丛书：现代残局实战技法</t>
  </si>
  <si>
    <t>中国象棋经典布局系列：顺炮直车对缓开车</t>
  </si>
  <si>
    <t>中国象棋经典布局系列：中炮过河车急进中兵对屏风马平炮兑车</t>
  </si>
  <si>
    <t>青少年寓言必读：野狼出没</t>
  </si>
  <si>
    <t>情绪认知：在复杂的世界里，做个明白人</t>
  </si>
  <si>
    <t>格列佛游记</t>
  </si>
  <si>
    <t>世说新语选译</t>
  </si>
  <si>
    <t>留住乡愁</t>
  </si>
  <si>
    <t>环保中国·自然生态美文馆：行走在岸上的鱼</t>
  </si>
  <si>
    <t>郑州大学出版社</t>
  </si>
  <si>
    <t>正能量·美文馆：没有一颗心会因为追求梦想而受伤</t>
  </si>
  <si>
    <t>正能量·美文馆：美好比美更好</t>
  </si>
  <si>
    <t>正能量·美文馆：生命的图腾就在脚下</t>
  </si>
  <si>
    <t>KB人生有梦不觉寒</t>
  </si>
  <si>
    <t>KB塔木德中的为人处世智慧</t>
  </si>
  <si>
    <t>数字唬人：用常识看穿无所不在的数字陷阱</t>
  </si>
  <si>
    <t>加德纳趣味数学经典汇编：博弈论、手指算数及默比乌斯带</t>
  </si>
  <si>
    <t>加德纳趣味数学经典汇编：怪棋、多米诺骨牌及太阳系趣闻</t>
  </si>
  <si>
    <t>加德纳趣味数学经典汇编：幻星、萌芽游戏及心算奇才</t>
  </si>
  <si>
    <t>加德纳趣味数学经典汇编：交际数、龙形曲线及棋盘上的马</t>
  </si>
  <si>
    <t>加德纳趣味数学经典汇编：椭圆、拉丁方及连桥棋牌</t>
  </si>
  <si>
    <t>加德纳趣味数学经典汇编：歪招.月球鸟及数字命理学</t>
  </si>
  <si>
    <t>百姓·家风（禁止网售）</t>
  </si>
  <si>
    <t>华中科技大学</t>
  </si>
  <si>
    <t>漫画趣读孔子</t>
  </si>
  <si>
    <t>海豚</t>
  </si>
  <si>
    <t>漫画趣读鬼谷子</t>
  </si>
  <si>
    <t>黄帝内经素问</t>
  </si>
  <si>
    <t>河南科学技术</t>
  </si>
  <si>
    <t>灵枢经</t>
  </si>
  <si>
    <t>黄帝八十一难经、难经本义、华佗中藏经</t>
  </si>
  <si>
    <t>脉经</t>
  </si>
  <si>
    <t>成就青少年一生的人生哲理</t>
  </si>
  <si>
    <t>好习惯是这样培养出来的</t>
  </si>
  <si>
    <t>绿色未来丛书：生态伦理常识读本</t>
  </si>
  <si>
    <t>青少年基础能力培养必读丛书：如何培养中小学生的为人处世能力</t>
  </si>
  <si>
    <t>青少年思维能力培训</t>
  </si>
  <si>
    <t>青少年走向辉煌丛书：成功的资本</t>
  </si>
  <si>
    <t>生命教育丛书：生命的价值和意义</t>
  </si>
  <si>
    <t>生命教育丛书：生命的气质与个性</t>
  </si>
  <si>
    <t>智慧人生丛书：小故事中的人生智慧</t>
  </si>
  <si>
    <t>智慧人生丛书：智慧在成长</t>
  </si>
  <si>
    <t>青少年必知的智谋经典</t>
  </si>
  <si>
    <t>青少年团队能力培训</t>
  </si>
  <si>
    <t>解决学生品德修养中经常遇到的问题</t>
  </si>
  <si>
    <t>雷锋的故事</t>
  </si>
  <si>
    <t>绿色未来丛书：公共道德·知识与责任</t>
  </si>
  <si>
    <t>生命教育丛书：珍爱生命学会感恩</t>
  </si>
  <si>
    <t>三十六计·孙子兵法</t>
  </si>
  <si>
    <t>聪明人喜欢玩的数独游戏</t>
  </si>
  <si>
    <t>飞向太空丛书：航模也精彩·科技航模的今天与明天</t>
  </si>
  <si>
    <t>改变厌学情绪并不难</t>
  </si>
  <si>
    <t>国际象棋入门指南</t>
  </si>
  <si>
    <t>合格的班干部应该这样当</t>
  </si>
  <si>
    <t>青少年最爱玩的创新力思维游戏</t>
  </si>
  <si>
    <t>青少年最爱玩的思考力思维游戏</t>
  </si>
  <si>
    <t>青少年最爱玩的想象力思维游戏</t>
  </si>
  <si>
    <t>认识地震丛书：学校安全与地震</t>
  </si>
  <si>
    <t>生命教育丛书：心理健康与心理自护</t>
  </si>
  <si>
    <t>数独游戏的进阶测试</t>
  </si>
  <si>
    <t>玩数独游戏其实很简单</t>
  </si>
  <si>
    <t>围棋入门指南</t>
  </si>
  <si>
    <t>象棋入门指南</t>
  </si>
  <si>
    <t>象棋实用残局与破解</t>
  </si>
  <si>
    <t>学生劳动锻炼中经常遇到的问题</t>
  </si>
  <si>
    <t>学生迫切需要解答的问题：学生劳动锻炼中的108个怎么办</t>
  </si>
  <si>
    <t>阳光快乐体育：运动之母·径赛</t>
  </si>
  <si>
    <t>阳光快乐体育：运动之母·田赛</t>
  </si>
  <si>
    <t>中小学生的健康心理</t>
  </si>
  <si>
    <t>中小学生校外体育活动指南</t>
  </si>
  <si>
    <t>妙趣横生的中华俗语</t>
  </si>
  <si>
    <t>名人格言</t>
  </si>
  <si>
    <t>名人名言</t>
  </si>
  <si>
    <t>无处不在的科学丛书：成语中的科学</t>
  </si>
  <si>
    <t>源远流长的中华谚语</t>
  </si>
  <si>
    <t>智慧人生丛书：一生受益的至理名言</t>
  </si>
  <si>
    <t>终生受益的名人名言</t>
  </si>
  <si>
    <t>飞向太空丛书：开普勒的梦·太空探险科幻小说赏析</t>
  </si>
  <si>
    <t>开拓视野的课外读物丛书：精彩绝伦的微型小说</t>
  </si>
  <si>
    <t>美德故事</t>
  </si>
  <si>
    <t>青少年喜欢看的名人校园演讲</t>
  </si>
  <si>
    <t>让青少年学会理解父母的150个故事</t>
  </si>
  <si>
    <t>儒林外史</t>
  </si>
  <si>
    <t>神话故事</t>
  </si>
  <si>
    <t>水浒传</t>
  </si>
  <si>
    <t>童话故事</t>
  </si>
  <si>
    <t>往事心痕</t>
  </si>
  <si>
    <t>幽默笑话</t>
  </si>
  <si>
    <t>飞向太空丛书：星际之门·太空探险科幻电影赏析</t>
  </si>
  <si>
    <t>青少年必知的世界著名大提琴曲、小提琴曲</t>
  </si>
  <si>
    <t>青少年必知的世界著名歌剧</t>
  </si>
  <si>
    <t>青少年必知的世界著名交响乐曲</t>
  </si>
  <si>
    <t>青少年必知的世界著名声乐作品</t>
  </si>
  <si>
    <t>青少年必知的世界著名音乐剧</t>
  </si>
  <si>
    <t>无处不在的科学丛书：魔术中的原理</t>
  </si>
  <si>
    <t>新世纪青少年艺术素质培养丛书：版画艺术入门与指导</t>
  </si>
  <si>
    <t>新世纪青少年艺术素质培养丛书：国画入门与鉴赏</t>
  </si>
  <si>
    <t>新世纪青少年艺术素质培养丛书：交际舞入门与鉴赏</t>
  </si>
  <si>
    <t>新世纪青少年艺术素质培养丛书：实用单、双簧管基础与入门</t>
  </si>
  <si>
    <t>新世纪青少年艺术素质培养丛书：实用笛子基础与入门</t>
  </si>
  <si>
    <t>新世纪青少年艺术素质培养丛书：实用电子琴基础与入门</t>
  </si>
  <si>
    <t>新世纪青少年艺术素质培养丛书：实用花鸟画基础与入门</t>
  </si>
  <si>
    <t>新世纪青少年艺术素质培养丛书：实用口琴基础与入门</t>
  </si>
  <si>
    <t>新世纪青少年艺术素质培养丛书：实用隶书基础与入门</t>
  </si>
  <si>
    <t>新世纪青少年艺术素质培养丛书：实用摄像基础与入门</t>
  </si>
  <si>
    <t>新世纪青少年艺术素质培养丛书：油画入门与鉴赏</t>
  </si>
  <si>
    <t>令人心驰神往的彩云之南</t>
  </si>
  <si>
    <t>鲁迅的故事</t>
  </si>
  <si>
    <t>华文</t>
  </si>
  <si>
    <t>青少年校园学习中应该懂得的礼仪</t>
  </si>
  <si>
    <t>探索学科科学奥秘丛书：探索地理的奥秘</t>
  </si>
  <si>
    <t>中小学生必备常识丛书：中小学生必备的外国文化常识</t>
  </si>
  <si>
    <t>生命教育丛书：亲近自然</t>
  </si>
  <si>
    <t>生活中无处不在的化学原理</t>
  </si>
  <si>
    <t>探索学科科学奥秘丛书：探索数学的奥秘</t>
  </si>
  <si>
    <t>探索学科科学奥秘丛书：探索物理的奥秘</t>
  </si>
  <si>
    <t>无处不在的科学丛书：无处不在的化学</t>
  </si>
  <si>
    <t>无处不在的科学丛书：无处不在的数学</t>
  </si>
  <si>
    <t>无处不在的科学丛书：无处不在的物理</t>
  </si>
  <si>
    <t>在电的世界漫游</t>
  </si>
  <si>
    <t>开拓青少年眼界的天下之奇丛书：世界上不可思议的奇观</t>
  </si>
  <si>
    <t>认识地震丛书：地震的奥秘</t>
  </si>
  <si>
    <t>认识地震丛书：地震自救与互救应急避险自助救护大全</t>
  </si>
  <si>
    <t>阳光教育必读书系：神奇的太阳系</t>
  </si>
  <si>
    <t>走进大自然丛书：探索大自然的四季</t>
  </si>
  <si>
    <t>多彩的植物王国</t>
  </si>
  <si>
    <t>奇妙的海底世界</t>
  </si>
  <si>
    <t>神奇的基因工程</t>
  </si>
  <si>
    <t>探索学科科学奥秘丛书：探索动物的奥秘</t>
  </si>
  <si>
    <t>探索学科科学奥秘丛书：探索植物的奥秘</t>
  </si>
  <si>
    <t>绿色未来丛书：病变·环境与人类健康</t>
  </si>
  <si>
    <t>认识地震丛书：地震灾后防病防疫必备常识</t>
  </si>
  <si>
    <t>生命教育丛书：认识我们的身体</t>
  </si>
  <si>
    <t>绿色未来丛书：它们和我们·野生动物与人类的生存</t>
  </si>
  <si>
    <t>绿色未来丛书：知道与做到·日常节能环保从我做起</t>
  </si>
  <si>
    <t>飞向太空丛书：人类的飞翔·从梦想到现实</t>
  </si>
  <si>
    <t>飞向太空丛书：太空科学站·形形色色的卫星</t>
  </si>
  <si>
    <t>飞向太空丛书：太空之子·世界宇航员轶事</t>
  </si>
  <si>
    <t>飞向太空丛书：太阳战车·人类飞行器史话</t>
  </si>
  <si>
    <t>飞向太空丛书：欲与天公试比高·世界各国航天计划与太空试验</t>
  </si>
  <si>
    <t>飞向太空系列：飞机的故事</t>
  </si>
  <si>
    <t>地球上的生态资源</t>
  </si>
  <si>
    <t>亟待解决的生态难题</t>
  </si>
  <si>
    <t>绿色未来丛书：绿色档案·当代中国著名的民间环保组织</t>
  </si>
  <si>
    <t>绿色未来丛书：绿色经典·改变世界的新思维</t>
  </si>
  <si>
    <t>绿色未来丛书：绿色生活·21世纪新时尚</t>
  </si>
  <si>
    <t>绿色未来丛书：绿色行动·世界各国的环保组织</t>
  </si>
  <si>
    <t>绿色未来丛书：你知道吗·环保生活101问</t>
  </si>
  <si>
    <t>绿色未来丛书：全球污染·跨国界的话题</t>
  </si>
  <si>
    <t>绿色未来丛书：生存与毁灭·地球的哭泣</t>
  </si>
  <si>
    <t>绿色未来丛书：同一个地球·我们为什么，我们做什么</t>
  </si>
  <si>
    <t>绿色未来丛书：未来的城市生活·生存环境与绿色家园</t>
  </si>
  <si>
    <t>绿色未来丛书：我爱我家·家居生活中的环保小知识</t>
  </si>
  <si>
    <t>绿色未来丛书：阳光、空气和水·明天是否依然</t>
  </si>
  <si>
    <t>绿色未来丛书：震撼·影响人类生活的自然灾变</t>
  </si>
  <si>
    <t>青少年自我保护能力的培养</t>
  </si>
  <si>
    <t>生命教育丛书：防灾避难与危机处理</t>
  </si>
  <si>
    <t>生命教育丛书：人身安全与生命自护</t>
  </si>
  <si>
    <t>阳光教育必读书系：环境科学</t>
  </si>
  <si>
    <t>无处不在的科学丛书：不可不知的科幻名著</t>
  </si>
  <si>
    <t>无处不在的科学丛书：不可不知的科普名著</t>
  </si>
  <si>
    <t>无处不在的科学丛书：不可不知的科学名著</t>
  </si>
  <si>
    <t>无处不在的科学丛书：故事中的科学</t>
  </si>
  <si>
    <t>无处不在的科学丛书：生活中的科学</t>
  </si>
  <si>
    <t>探索学科科学奥秘丛书：探索化学的奥秘</t>
  </si>
  <si>
    <t>齐鲁人杰丛书：一代名相·诸葛亮</t>
  </si>
  <si>
    <t>聊斋志异选</t>
  </si>
  <si>
    <t>战国策选</t>
  </si>
  <si>
    <t>庄里</t>
  </si>
  <si>
    <t>我们将完成两次相逢</t>
  </si>
  <si>
    <t>中国书籍出版社</t>
  </si>
  <si>
    <t>2023/7/2</t>
  </si>
  <si>
    <t>我的父亲贾大山</t>
  </si>
  <si>
    <t>海明威全集：太阳照常升起</t>
  </si>
  <si>
    <t>李清照词传：倚门回首嗅青梅</t>
  </si>
  <si>
    <t>知秋书系：纳兰词传·人到情多情转薄</t>
  </si>
  <si>
    <t>离宇宙最近的人：霍金传</t>
  </si>
  <si>
    <t>知秋书系：任我江海寄余生·苏轼词传</t>
  </si>
  <si>
    <t>星火流光：刘家彬诗歌集</t>
  </si>
  <si>
    <t>三秦出版社</t>
  </si>
  <si>
    <t>中华5000年科学故事</t>
  </si>
  <si>
    <t>KB长征精神代代传：信仰的力量</t>
  </si>
  <si>
    <t>安徽教育</t>
  </si>
  <si>
    <t>木瓜集</t>
  </si>
  <si>
    <t>经典珍藏：吴清源精湛棋艺赏析</t>
  </si>
  <si>
    <t>象棋精妙杀着系列：象棋绝杀实战精选</t>
  </si>
  <si>
    <t>中国象棋经典布局系列：中炮对三步虎转半途列炮</t>
  </si>
  <si>
    <t>青少年最爱读的500个经典成语故事·警示篇</t>
  </si>
  <si>
    <t>中国经济出版社</t>
  </si>
  <si>
    <t>湖南省文艺人才扶持·三百工程系列丛书：传递一盏灯古典的灯</t>
  </si>
  <si>
    <t>湖南师范大学出版社</t>
  </si>
  <si>
    <t>蝴蝶飞过的村庄</t>
  </si>
  <si>
    <t>诺贝尔文学奖大系：1910年·骄傲的姑娘</t>
  </si>
  <si>
    <t>诺贝尔文学奖大系：孤独与沉思</t>
  </si>
  <si>
    <t>诺贝尔文学奖大系：六个寻找剧作家的角色</t>
  </si>
  <si>
    <t>诺贝尔文学奖大系1921年：泰绮思</t>
  </si>
  <si>
    <t>一朵古典的花</t>
  </si>
  <si>
    <t>007典藏系列·第二辑：女王密使</t>
  </si>
  <si>
    <t>不在梅边</t>
  </si>
  <si>
    <t>中国民族文化出版社</t>
  </si>
  <si>
    <t>慧眼看世界</t>
  </si>
  <si>
    <t>新疆文化出版社</t>
  </si>
  <si>
    <t>江心鱼</t>
  </si>
  <si>
    <t>旁观者</t>
  </si>
  <si>
    <t>齐鲁人杰丛书：翰墨人生·王羲之</t>
  </si>
  <si>
    <t>齐鲁人杰丛书：亚圣春秋·孟子</t>
  </si>
  <si>
    <t>齐鲁人杰丛书：壮怀浩歌·辛弃疾</t>
  </si>
  <si>
    <t>青少年寓言必读：被蜜蜂追赶的小熊</t>
  </si>
  <si>
    <t>人间杂录</t>
  </si>
  <si>
    <t>善者仁行</t>
  </si>
  <si>
    <t>时间的图像</t>
  </si>
  <si>
    <t>汪曾祺散文精选：不要着急</t>
  </si>
  <si>
    <t>汪曾祺散文精选：花花草草</t>
  </si>
  <si>
    <t>汪曾祺散文精选：山河入梦</t>
  </si>
  <si>
    <t>一里路 一座城</t>
  </si>
  <si>
    <t>云朵背后的云朵</t>
  </si>
  <si>
    <t>只缘</t>
  </si>
  <si>
    <t>种在疯长的时间里</t>
  </si>
  <si>
    <t>白方礼，一个人的爱心长征</t>
  </si>
  <si>
    <t>渐行渐远的乡村</t>
  </si>
  <si>
    <t>陕西旅游出版社</t>
  </si>
  <si>
    <t>中国名人大传：胡雪岩传</t>
  </si>
  <si>
    <t>北京联合出版公司</t>
  </si>
  <si>
    <t>中国名人大传：李白传</t>
  </si>
  <si>
    <t>寂静的春天</t>
  </si>
  <si>
    <t>煤炭工业</t>
  </si>
  <si>
    <t>KB画说孟子</t>
  </si>
  <si>
    <t>全媒体科普丛书：守护心脏的每一次跳动</t>
  </si>
  <si>
    <t>郑州大学</t>
  </si>
  <si>
    <t>中国诗人：风雅集</t>
  </si>
  <si>
    <t>把生活折腾成自己想要的样子</t>
  </si>
  <si>
    <t>文汇出版社</t>
  </si>
  <si>
    <t>泡茶时光</t>
  </si>
  <si>
    <t>海峡书局</t>
  </si>
  <si>
    <t>时光短笺</t>
  </si>
  <si>
    <t>为什么我总是无法说不</t>
  </si>
  <si>
    <t>蔬食记忆</t>
  </si>
  <si>
    <t>湖南文艺出版社</t>
  </si>
  <si>
    <t>一带一路列国人物传系：乾隆传·神武大帝</t>
  </si>
  <si>
    <t>中华名人给青少年的智慧课：第2版</t>
  </si>
  <si>
    <t>提高你的记忆力</t>
  </si>
  <si>
    <t>写给男孩的哲理书</t>
  </si>
  <si>
    <t>怎样考第一</t>
  </si>
  <si>
    <t>读家记忆：世界终将如你所愿</t>
  </si>
  <si>
    <t>读家记忆：月山下的帆影</t>
  </si>
  <si>
    <t>读家记忆：纸上年华</t>
  </si>
  <si>
    <t>雨中桂花落</t>
  </si>
  <si>
    <t>传世励志经典·一谏一风节：中国古代励志谏言</t>
  </si>
  <si>
    <t>中华工商联合出版社</t>
  </si>
  <si>
    <t>知秋书系：白居易诗传·五百年中一乐天</t>
  </si>
  <si>
    <t>知秋书系：人生长恨水长东·李煜词传</t>
  </si>
  <si>
    <t>世界上最难回答的问题</t>
  </si>
  <si>
    <t>山河回望：王若冰说大秦岭</t>
  </si>
  <si>
    <t>史遵衡散文集：白云苍狗</t>
  </si>
  <si>
    <t>山东文艺出版社</t>
  </si>
  <si>
    <t>乡村情结</t>
  </si>
  <si>
    <t>中国当代乡土小说文库：乡村诗人</t>
  </si>
  <si>
    <t>成语里的中华科技</t>
  </si>
  <si>
    <t>花开的声音</t>
  </si>
  <si>
    <t>风，不曾来过</t>
  </si>
  <si>
    <t>古文观止</t>
  </si>
  <si>
    <t>八十天环游地球</t>
  </si>
  <si>
    <t>金银岛</t>
  </si>
  <si>
    <t>鲁滨逊漂流记</t>
  </si>
  <si>
    <t>莫泊桑短篇小说选</t>
  </si>
  <si>
    <t>你是人间四月天</t>
  </si>
  <si>
    <t>一个矿井的记忆</t>
  </si>
  <si>
    <t>竹韵悠长</t>
  </si>
  <si>
    <t>KB边走边悟:·丰源益语</t>
  </si>
  <si>
    <t>KB以德为邻心自清：朱自清励志文选</t>
  </si>
  <si>
    <t>梦中的绿草地</t>
  </si>
  <si>
    <t>北京日报</t>
  </si>
  <si>
    <t>KB心理自愈书：做自己的心理医生</t>
  </si>
  <si>
    <t>格致文库：梨花楼书事</t>
  </si>
  <si>
    <t>北岳文艺出版社</t>
  </si>
  <si>
    <t>格致文库：有梦楼随笔</t>
  </si>
  <si>
    <t>鸟的光阴</t>
  </si>
  <si>
    <t>秋吻落叶集</t>
  </si>
  <si>
    <t>无界散文：白菜花</t>
  </si>
  <si>
    <t>无界散文：太符观的秘密</t>
  </si>
  <si>
    <t>无界散文：香巴拉</t>
  </si>
  <si>
    <t>微生物猎人传</t>
  </si>
  <si>
    <t>好心态是这样培养出来的</t>
  </si>
  <si>
    <t>好性格是这样培养出来的</t>
  </si>
  <si>
    <t>让青少年定位好人生坐标</t>
  </si>
  <si>
    <t>让学生聪明的心理方法</t>
  </si>
  <si>
    <t>中小学生思维能力的提高</t>
  </si>
  <si>
    <t>解决学生社会交往中经常遇到的问题</t>
  </si>
  <si>
    <t>道德修养培养应该注意的误区</t>
  </si>
  <si>
    <t>解决学生课堂学习中经常遇到的问题</t>
  </si>
  <si>
    <t>开发中小学生学习潜力的窍门</t>
  </si>
  <si>
    <t>青少年最喜欢的思维游戏</t>
  </si>
  <si>
    <t>学生最喜欢玩的数独游戏</t>
  </si>
  <si>
    <t>中小学生如何做好预习与复习</t>
  </si>
  <si>
    <t>大山里的小黑板</t>
  </si>
  <si>
    <t>近回至相寺</t>
  </si>
  <si>
    <t>漫崛起：平民子弟的逆袭之道</t>
  </si>
  <si>
    <t>让学生学会与人沟通的小故事</t>
  </si>
  <si>
    <t>朔北的风</t>
  </si>
  <si>
    <t>锡伯渡传奇：凤求凰</t>
  </si>
  <si>
    <t>锡伯渡传奇：有钱的树</t>
  </si>
  <si>
    <t>班级黑板报该怎么出</t>
  </si>
  <si>
    <t>中国俗文化丛书：草原牧俗</t>
  </si>
  <si>
    <t>认识人类的大脑</t>
  </si>
  <si>
    <t>解说影像，一份情怀</t>
  </si>
  <si>
    <t>甘肃科学技术出版社</t>
  </si>
  <si>
    <t>墙壁里的大胡子老头</t>
  </si>
  <si>
    <t>菜根谭</t>
  </si>
  <si>
    <t>论语译注</t>
  </si>
  <si>
    <t>庄子选集</t>
  </si>
  <si>
    <t>朱自清散文选集</t>
  </si>
  <si>
    <t>查理国王的人马：诺贝尔文学奖大系</t>
  </si>
  <si>
    <t>诺贝尔文学奖大系：青春的诗</t>
  </si>
  <si>
    <t>红星照耀中国</t>
  </si>
  <si>
    <t>团结</t>
  </si>
  <si>
    <t>匆匆行色</t>
  </si>
  <si>
    <t>风中的芦苇花</t>
  </si>
  <si>
    <t>秋日素笺</t>
  </si>
  <si>
    <t>我的记者梦</t>
  </si>
  <si>
    <t>最是那一回眸</t>
  </si>
  <si>
    <t>往事茁壮</t>
  </si>
  <si>
    <t>尼采传</t>
  </si>
  <si>
    <t>KB谁是最可爱的人：永不磨灭的解放军精神</t>
  </si>
  <si>
    <t>KB关键对话：重要时刻高手这样说</t>
  </si>
  <si>
    <t>范武子</t>
  </si>
  <si>
    <t>回望中原：一段捡读历史真相的心路</t>
  </si>
  <si>
    <t>KB工作就是解决问题</t>
  </si>
  <si>
    <t>KB用心去工作</t>
  </si>
  <si>
    <t>KB个体赋能</t>
  </si>
  <si>
    <t>KB文明的灯塔</t>
  </si>
  <si>
    <t>师说：痴玩雅趣</t>
  </si>
  <si>
    <t>哈佛凌晨给青少年的启示</t>
  </si>
  <si>
    <t>做个有出息的青少年 如何与人高效沟通</t>
  </si>
  <si>
    <t>科学的天街丛书：砥砺出锋剑·科学睿智故事</t>
  </si>
  <si>
    <t>四川科学技术出版社</t>
  </si>
  <si>
    <t>科学的天街丛书：圭臬警世人·科学准则故事</t>
  </si>
  <si>
    <t>科学的天街丛书：金针绣鸳鸯·科学方法故事</t>
  </si>
  <si>
    <t>科学的天街丛书：利矛刺坚盾·科学悖论故事</t>
  </si>
  <si>
    <t>科学的天街丛书：星空震灵魂·科学道德故事</t>
  </si>
  <si>
    <t>科学的天街丛书：灾难酿福祉·科学哲理故事</t>
  </si>
  <si>
    <t>烈火丹心</t>
  </si>
  <si>
    <t>四川大学出版社</t>
  </si>
  <si>
    <t>罗马行</t>
  </si>
  <si>
    <t>山湾梦谷</t>
  </si>
  <si>
    <t>耀眼的星座</t>
  </si>
  <si>
    <t>洛克菲勒写给儿子的38封信</t>
  </si>
  <si>
    <t>青少年科学探索丛书：生命，宇宙的瑰宝</t>
  </si>
  <si>
    <t>马莲花情丝</t>
  </si>
  <si>
    <t>三国人物攻略：曹操</t>
  </si>
  <si>
    <t>三国人物攻略：司马懿</t>
  </si>
  <si>
    <t>三国人物攻略：孙权</t>
  </si>
  <si>
    <t>三国人物攻略：周瑜</t>
  </si>
  <si>
    <t>三国人物攻略：诸葛亮</t>
  </si>
  <si>
    <t>岁月之痕</t>
  </si>
  <si>
    <t>红色记忆.第1辑19：粉碎日军“铁壁合围”</t>
  </si>
  <si>
    <t>南海</t>
  </si>
  <si>
    <t>老舍散文集</t>
  </si>
  <si>
    <t>文学大师经典文集：朱自清散文集</t>
  </si>
  <si>
    <t>四川教育</t>
  </si>
  <si>
    <t>世界重大发明与发现</t>
  </si>
  <si>
    <t>趣说相对论</t>
  </si>
  <si>
    <t>人类神秘现象</t>
  </si>
  <si>
    <t>徐霞客游记</t>
  </si>
  <si>
    <t>资治通鉴选</t>
  </si>
  <si>
    <t>左传选</t>
  </si>
  <si>
    <t>神秘的天外来客：宇宙射线</t>
  </si>
  <si>
    <t>河北科学技术出版社</t>
  </si>
  <si>
    <t>加德纳趣味数学经典汇编：分形、取子游戏及彭罗斯铺陈</t>
  </si>
  <si>
    <t>轻阅读书系：达夫游记</t>
  </si>
  <si>
    <t>轻阅读书系：断鸿零雁记·碎簪记</t>
  </si>
  <si>
    <t>轻阅读书系：高加索民间故事</t>
  </si>
  <si>
    <t>轻阅读书系：红烛·死水</t>
  </si>
  <si>
    <t>轻阅读书系：空山灵雨·无法投递之邮件</t>
  </si>
  <si>
    <t>轻阅读书系：落叶·秋</t>
  </si>
  <si>
    <t>轻阅读书系：你我·标准与尺度</t>
  </si>
  <si>
    <t>轻阅读书系：涛语·偶然草</t>
  </si>
  <si>
    <t>轻阅读书系：望舒草·我底记忆</t>
  </si>
  <si>
    <t>轻阅读书系：新月集·飞鸟集</t>
  </si>
  <si>
    <t>少年游（精装）</t>
  </si>
  <si>
    <t>世界经典文学名著：高尔基自传小说三部曲·童年</t>
  </si>
  <si>
    <t>探秘女儿国</t>
  </si>
  <si>
    <t>江风海韵张謇情：张謇故事汇</t>
  </si>
  <si>
    <t>轻阅读书系：戊戌政变记</t>
  </si>
  <si>
    <t>金匮要略方论、金匮要略心典</t>
  </si>
  <si>
    <t>针灸甲乙经</t>
  </si>
  <si>
    <t>神农本草经、本草三家合注</t>
  </si>
  <si>
    <t>读家记忆：流觞记</t>
  </si>
  <si>
    <t>诺贝尔文学奖大系：织工</t>
  </si>
  <si>
    <t>心路风景：王克勇诗词选编</t>
  </si>
  <si>
    <t>名人笔下的扬州（四色）（塑封）</t>
  </si>
  <si>
    <t>南方出版社</t>
  </si>
  <si>
    <t>名人笔下的瘦西湖（四色）（塑封）</t>
  </si>
  <si>
    <t>名人笔下的大运河（四色）（塑封）</t>
  </si>
  <si>
    <t>名人笔下的大明寺(四色)（塑封）</t>
  </si>
  <si>
    <t>一路清风</t>
  </si>
  <si>
    <t>1分钟漫画舍与得</t>
  </si>
  <si>
    <t>三分钟漫画：为人处世</t>
  </si>
  <si>
    <t>3分钟漫画：社交的底层逻辑</t>
  </si>
  <si>
    <t>北京工艺美术</t>
  </si>
  <si>
    <t>别让不会表达害了你（漫画版）</t>
  </si>
  <si>
    <t>漫画图解：中国人的礼仪规矩</t>
  </si>
  <si>
    <t>四川美术</t>
  </si>
  <si>
    <t>孟子译注</t>
  </si>
  <si>
    <t>淡如</t>
  </si>
  <si>
    <t>读者·美丽中国：每一片土地的希望</t>
  </si>
  <si>
    <t>读者·美丽中国：祁连山下，碧草如茵</t>
  </si>
  <si>
    <t>漫游的人</t>
  </si>
  <si>
    <t>母城之光</t>
  </si>
  <si>
    <t>西风消息</t>
  </si>
  <si>
    <t>栽种春光</t>
  </si>
  <si>
    <t>最真的萧红：生死场</t>
  </si>
  <si>
    <t>淯井</t>
  </si>
  <si>
    <t>《点石成金·陇原宝藏》自然资源·地学系列科普丛书：高原寻宝·甘南金矿</t>
  </si>
  <si>
    <t>《点石成金·陇原宝藏》自然资源·地学系列科普丛书：秦岭金腰带·西成铅锌矿</t>
  </si>
  <si>
    <t>《点石成金·陇原宝藏》自然资源·地学系列科普丛书：铁山探宝记·镜铁山铁矿</t>
  </si>
  <si>
    <t>《读者》人文科普文库·“有趣的科学”丛书：科幻英雄的神奇装备</t>
  </si>
  <si>
    <t>绿洲文库：尘土之上</t>
  </si>
  <si>
    <t>新疆生产建设兵团出版社</t>
  </si>
  <si>
    <t>绿洲文库：沐雪</t>
  </si>
  <si>
    <t>嘎嗒辣椒</t>
  </si>
  <si>
    <t>追踪二牦</t>
  </si>
  <si>
    <t>爱十二梦</t>
  </si>
  <si>
    <t>小窗幽记选</t>
  </si>
  <si>
    <t>唐宋八大家文选</t>
  </si>
  <si>
    <t>居里夫人传</t>
  </si>
  <si>
    <t>史记选</t>
  </si>
  <si>
    <t>生命有何意义：培根的人生哲学</t>
  </si>
  <si>
    <t>KB做对三件事，人生不瞎忙</t>
  </si>
  <si>
    <t>你是落在我生命里的一束光</t>
  </si>
  <si>
    <t>中国当代随笔作品集：寻找西康</t>
  </si>
  <si>
    <t>九州</t>
  </si>
  <si>
    <t>智者的自我修养：蒙田的生活哲学</t>
  </si>
  <si>
    <t>风的肋骨</t>
  </si>
  <si>
    <t>寻找</t>
  </si>
  <si>
    <t>经典珍藏：吴清源手谈秘籍镜鉴</t>
  </si>
  <si>
    <t>象棋精妙杀着系列：象棋古谱精妙杀法与实战精选</t>
  </si>
  <si>
    <t>象棋实战丛书：马炮争雄之布局新变</t>
  </si>
  <si>
    <t>象棋实战丛书：棋海残局拾贝</t>
  </si>
  <si>
    <t>中国象棋经典布局系列：中炮对左炮封车转列炮</t>
  </si>
  <si>
    <t>中国象棋经典布局系列：中炮过河车七路马对屏风马平炮兑车</t>
  </si>
  <si>
    <t>中国象棋经典布局系列：中炮进三兵对反宫马</t>
  </si>
  <si>
    <t>核心素养系列丛书——青少年控烟行动教育知识</t>
  </si>
  <si>
    <t>青少年黄赌毒预防教育知识</t>
  </si>
  <si>
    <t>中小学生知识产权教育知识</t>
  </si>
  <si>
    <t>反电信网络诈骗知识</t>
  </si>
  <si>
    <t>应急管理</t>
  </si>
  <si>
    <t>中小学生交通安全教育知识</t>
  </si>
  <si>
    <t>中小学生德育教育知识</t>
  </si>
  <si>
    <t>中小学生生态文明教育知识</t>
  </si>
  <si>
    <t>网络与信息安全知识</t>
  </si>
  <si>
    <t>KB长征精神代代传丛书：成功的基石</t>
  </si>
  <si>
    <t>KB长征精神代代传丛书：胜利的保障</t>
  </si>
  <si>
    <t>青少年通识文库：家风家训家书</t>
  </si>
  <si>
    <t>中国民族文化</t>
  </si>
  <si>
    <t>青少年通识文库：象棋 从入门到精通</t>
  </si>
  <si>
    <t>围棋：从入门到精通</t>
  </si>
  <si>
    <t>中国民族</t>
  </si>
  <si>
    <t>宋词有故事</t>
  </si>
  <si>
    <t>山东画报</t>
  </si>
  <si>
    <t>青少年通识文库：古罗马神话</t>
  </si>
  <si>
    <t>青少年通识文库：大侦探福尔摩斯</t>
  </si>
  <si>
    <t>青少年通识文库：尚书这样读</t>
  </si>
  <si>
    <t>青少年通识文库——礼记这样读</t>
  </si>
  <si>
    <t>谁都读得懂的本草纲目</t>
  </si>
  <si>
    <t>我用往事读懂你</t>
  </si>
  <si>
    <t>记忆的规律与记忆的方法</t>
  </si>
  <si>
    <t>图解天下名人丛书：苏格拉底</t>
  </si>
  <si>
    <t>中小学生观察能力的培养和提升</t>
  </si>
  <si>
    <t>做时间的主人</t>
  </si>
  <si>
    <t>课前预习与课后复习</t>
  </si>
  <si>
    <t>中小学生如何利用工具书</t>
  </si>
  <si>
    <t>中小学生如何上好每一堂课</t>
  </si>
  <si>
    <t>中小学生如何做好笔记</t>
  </si>
  <si>
    <t>中小学生学习潜力的开发</t>
  </si>
  <si>
    <t>中小学生学习习惯的养成</t>
  </si>
  <si>
    <t>中小学生学习兴趣的培养</t>
  </si>
  <si>
    <t>边玩边学丛书：边玩边学语文</t>
  </si>
  <si>
    <t>莎士比亚经典戏剧：罗密欧与朱丽叶（中英对照）</t>
  </si>
  <si>
    <t>莎士比亚经典戏剧：威尼斯商人（中英对照）</t>
  </si>
  <si>
    <t>引领成长的必读故事丛书：出口成章的成语故事</t>
  </si>
  <si>
    <t>感人泪下的动物故事</t>
  </si>
  <si>
    <t>历代松竹梅诗选注</t>
  </si>
  <si>
    <t>木棉花开</t>
  </si>
  <si>
    <t>散文集：我从沙漠来</t>
  </si>
  <si>
    <t>世界散文精品集丛书：当玫瑰开花的时候</t>
  </si>
  <si>
    <t>世界散文精品集丛书：热爱生命</t>
  </si>
  <si>
    <t>世界散文精品集丛书：童年轶事</t>
  </si>
  <si>
    <t>世界散文精品集丛书：温馨与光明</t>
  </si>
  <si>
    <t>世界散文精品集丛书：一个爱尔兰城市的肖像</t>
  </si>
  <si>
    <t>受益终生的哲理故事</t>
  </si>
  <si>
    <t>血祭九一八</t>
  </si>
  <si>
    <t>引领成长的必读故事丛书：终生受益的古训故事</t>
  </si>
  <si>
    <t>值得珍藏的世界微型小说丛书：世界讽刺小小说精选</t>
  </si>
  <si>
    <t>中国现代文学大师精品集：林徽因精品集</t>
  </si>
  <si>
    <t>中国现代文学大师精品集：鲁迅精品集</t>
  </si>
  <si>
    <t>中国现代文学大师精品集：石评梅精品集</t>
  </si>
  <si>
    <t>中国现代文学大师精品集：闻一多精品集</t>
  </si>
  <si>
    <t>中国现代文学大师精品集：许地山精品集</t>
  </si>
  <si>
    <t>中国现代文学大师精品集：叶紫精品集</t>
  </si>
  <si>
    <t>中国现代文学大师精品集：郑振铎精品集</t>
  </si>
  <si>
    <t>中国现代文学大师精品集：朱湘精品集</t>
  </si>
  <si>
    <t>边玩边学丛书：边玩边学历史</t>
  </si>
  <si>
    <t>红色圣地江西</t>
  </si>
  <si>
    <t>话说黄河</t>
  </si>
  <si>
    <t>话说长城</t>
  </si>
  <si>
    <t>话说长江</t>
  </si>
  <si>
    <t>神秘莫测的青藏高原</t>
  </si>
  <si>
    <t>图解天下名人丛书：拜伦</t>
  </si>
  <si>
    <t>图解天下名人丛书：毕加索</t>
  </si>
  <si>
    <t>图解天下名人丛书：凡·高</t>
  </si>
  <si>
    <t>图解天下名人丛书：华盛顿</t>
  </si>
  <si>
    <t>图解天下名人丛书：罗斯福</t>
  </si>
  <si>
    <t>图解天下名人丛书：牛顿</t>
  </si>
  <si>
    <t>鲜为人知的名人故事</t>
  </si>
  <si>
    <t>一本书知晓南北朝</t>
  </si>
  <si>
    <t>一本书知晓清朝</t>
  </si>
  <si>
    <t>一本书知晓宋朝</t>
  </si>
  <si>
    <t>一本书知晓唐朝</t>
  </si>
  <si>
    <t>一本书知晓夏朝</t>
  </si>
  <si>
    <t>游遍名山大川</t>
  </si>
  <si>
    <t>游遍名胜古迹</t>
  </si>
  <si>
    <t>边玩边学丛书：边玩边学化学</t>
  </si>
  <si>
    <t>边玩边学丛书：边玩边学数学</t>
  </si>
  <si>
    <t>中小学生如何正确使用网络</t>
  </si>
  <si>
    <t>漫画趣说李清照：这个才女不太冷</t>
  </si>
  <si>
    <t>慈善三人谈</t>
  </si>
  <si>
    <t>青少年最爱读的500个经典成语故事·榜样篇</t>
  </si>
  <si>
    <t>青少年最爱读的500个经典成语故事·处世篇</t>
  </si>
  <si>
    <t>青少年最爱读的500个经典成语故事·知识篇</t>
  </si>
  <si>
    <t>青少年最爱读的500个经典成语故事·智慧篇</t>
  </si>
  <si>
    <t>独行者文丛：点燃记忆</t>
  </si>
  <si>
    <t>内蒙古文化出版社</t>
  </si>
  <si>
    <t>独行者文丛：用文字摆平好汉</t>
  </si>
  <si>
    <t>喜悦漫了过来</t>
  </si>
  <si>
    <t>香草美人</t>
  </si>
  <si>
    <t>诗说桐庐</t>
  </si>
  <si>
    <t>大地星辰</t>
  </si>
  <si>
    <t>世界风云政治家：富兰克林自传</t>
  </si>
  <si>
    <t>积极思考的力量</t>
  </si>
  <si>
    <t>写给青少年的心理学</t>
  </si>
  <si>
    <t>写给青少年的哲学书</t>
  </si>
  <si>
    <t>错乱的影子</t>
  </si>
  <si>
    <t>凤凰鸟</t>
  </si>
  <si>
    <t>海明威全集：渡河入林</t>
  </si>
  <si>
    <t>铿然有声</t>
  </si>
  <si>
    <t>李白李之仪当涂诗词赏析</t>
  </si>
  <si>
    <t>林中无路</t>
  </si>
  <si>
    <t>鹿苑文心</t>
  </si>
  <si>
    <t>名家精品：施蛰存小说</t>
  </si>
  <si>
    <t>名家精品阅读：莫怀戚小说·散文</t>
  </si>
  <si>
    <t>名家精品阅读：许地山·散文·小说</t>
  </si>
  <si>
    <t>青少年成长故事</t>
  </si>
  <si>
    <t>苏武牧羊</t>
  </si>
  <si>
    <t>素影云屏</t>
  </si>
  <si>
    <t>现代文学精品集：戴望舒文学精品选</t>
  </si>
  <si>
    <t>现代文学精品集：蒋光慈文学精品选</t>
  </si>
  <si>
    <t>现代文学精品集：老舍文学精品选</t>
  </si>
  <si>
    <t>现代文学精品集：梁遇春文学精品选</t>
  </si>
  <si>
    <t>现代文学精品集：庐隐文学精品选</t>
  </si>
  <si>
    <t>现代文学精品集：鲁迅文学精品选</t>
  </si>
  <si>
    <t>现代文学精品集：瞿秋白文学精品选</t>
  </si>
  <si>
    <t>现代文学精品集：石评梅文学精品选</t>
  </si>
  <si>
    <t>现代文学精品集：苏曼殊文学精品选</t>
  </si>
  <si>
    <t>现代文学精品集：闻一多文学精品选</t>
  </si>
  <si>
    <t>现代文学精品集：夏丏尊文学精品选</t>
  </si>
  <si>
    <t>现代文学精品集：萧红文学精品选</t>
  </si>
  <si>
    <t>现代文学精品集：许地山文学精品选</t>
  </si>
  <si>
    <t>现代文学精品集：郁达夫文学精品选</t>
  </si>
  <si>
    <t>现代文学精品集：郑振铎文学精品选</t>
  </si>
  <si>
    <t>现代文学精品集：朱湘文学精品选</t>
  </si>
  <si>
    <t>现代文学精品集：朱自清文学精品选</t>
  </si>
  <si>
    <t>正行2</t>
  </si>
  <si>
    <t>灼华诗丛：捕露者</t>
  </si>
  <si>
    <t>灼华诗丛：李壮坐在桥塔上</t>
  </si>
  <si>
    <t>灼华诗丛：去火星旅行</t>
  </si>
  <si>
    <t>灼华诗丛：上湾笔记</t>
  </si>
  <si>
    <t>灼华诗丛：形而上的夜晚</t>
  </si>
  <si>
    <t>灼华诗丛：最好的秋天</t>
  </si>
  <si>
    <t>影响青少年一生的世界大科学家</t>
  </si>
  <si>
    <t>中国20世纪名家散文经典：冰心散文集</t>
  </si>
  <si>
    <t>中国20世纪名家散文经典：梁实秋散文集</t>
  </si>
  <si>
    <t>中国20世纪名家散文经典：徐志摩散文集</t>
  </si>
  <si>
    <t>中国20世纪名家散文经典：周作人散文集</t>
  </si>
  <si>
    <t>车铃侠</t>
  </si>
  <si>
    <t>从老牛湾出发</t>
  </si>
  <si>
    <t>正在消失的南方</t>
  </si>
  <si>
    <t>种质资源总是情：董玉琛传</t>
  </si>
  <si>
    <t>中国科学技术出版社</t>
  </si>
  <si>
    <t>遇见最美的青春：我的留学成长心路</t>
  </si>
  <si>
    <t>贾平凹《古炉》论</t>
  </si>
  <si>
    <t>晋军新方阵·第五辑：烛房羽客</t>
  </si>
  <si>
    <t>读家记忆：情满青山绿水</t>
  </si>
  <si>
    <t>先秦汉魏晋南北朝侠文艺篇目辑略</t>
  </si>
  <si>
    <t>迎春花儿红</t>
  </si>
  <si>
    <t>读家记忆：天涯之梦</t>
  </si>
  <si>
    <t>我的父亲母亲：民国大家笔下的父母</t>
  </si>
  <si>
    <t>林徽因：民国最美的女神</t>
  </si>
  <si>
    <t>水帘洞传奇</t>
  </si>
  <si>
    <t>福尔摩斯探案选集</t>
  </si>
  <si>
    <t>陕西抗战记忆丛书：陕西抗战遗存</t>
  </si>
  <si>
    <t>3分钟漫画修心三不：不生气不计较不抱怨</t>
  </si>
  <si>
    <t>3分钟漫画墨菲定律</t>
  </si>
  <si>
    <t>三分钟漫画：好好说话</t>
  </si>
  <si>
    <t>3分钟漫画交际艺术</t>
  </si>
  <si>
    <t>漫画图解中国式社交礼仪</t>
  </si>
  <si>
    <t>经典百年海战大观：甲午海战</t>
  </si>
  <si>
    <t>当代实力派作家美文精选集：行走的歌谣（精装）</t>
  </si>
  <si>
    <t>情暖秋天</t>
  </si>
  <si>
    <t>炼金岁月：我的体育缘</t>
  </si>
  <si>
    <t>国史国师：周谷城传</t>
  </si>
  <si>
    <t>三大师（精装）</t>
  </si>
  <si>
    <t>审美与生活：诗境浅说</t>
  </si>
  <si>
    <t>有一棵树是我种下</t>
  </si>
  <si>
    <t>张謇与唐家闸</t>
  </si>
  <si>
    <t>苏州大学出版社</t>
  </si>
  <si>
    <t>诺贝尔文学奖大系：葡萄压榨机</t>
  </si>
  <si>
    <t>海洋的馈赠</t>
  </si>
  <si>
    <t>航空工业</t>
  </si>
  <si>
    <t>遇见海底生物</t>
  </si>
  <si>
    <t>探秘植物世界</t>
  </si>
  <si>
    <t>鸟类的奥秘</t>
  </si>
  <si>
    <t>昆虫博物课</t>
  </si>
  <si>
    <t>不可思议的身体</t>
  </si>
  <si>
    <t>经典珍藏：吴清源详解经典名局</t>
  </si>
  <si>
    <t>象棋大师系列：象棋特级大师残杀名局赏析</t>
  </si>
  <si>
    <t>象棋大师系列：象棋特级大师绝杀神招</t>
  </si>
  <si>
    <t>象棋短局杀法系列：象棋实战短局精彩杀势</t>
  </si>
  <si>
    <t>象棋精妙杀着系列：象棋简易杀着</t>
  </si>
  <si>
    <t>象棋精妙杀着系列：象棋妙杀速胜精编</t>
  </si>
  <si>
    <t>象棋精妙杀着系列：象棋名手杀着精华</t>
  </si>
  <si>
    <t>象棋名局精解系列：屏风马横车布局探秘</t>
  </si>
  <si>
    <t>象棋名局精解系列：屏风马横车名局精解</t>
  </si>
  <si>
    <t>中国象棋经典布局系列：顺炮直车对横车</t>
  </si>
  <si>
    <t>中国象棋经典布局系列：中炮进七兵对反宫马</t>
  </si>
  <si>
    <t>大舌头励志演讲系列丛书：好口才伴我成长</t>
  </si>
  <si>
    <t>爱拼才会赢</t>
  </si>
  <si>
    <t>仓颉</t>
  </si>
  <si>
    <t>大道长歌系列丛书：寒墨春秋</t>
  </si>
  <si>
    <t>当代中国文学书馆：论“短”道“长”</t>
  </si>
  <si>
    <t>当代中国文学书馆：青春作伴好还乡</t>
  </si>
  <si>
    <t>当代中国文学书馆：让时光逆流</t>
  </si>
  <si>
    <t>当代中国文学书馆：王伟玲散文集·对面的风景</t>
  </si>
  <si>
    <t>当代中国小说榜：海风吹山城</t>
  </si>
  <si>
    <t>而立益生30载</t>
  </si>
  <si>
    <t>今夜有太阳</t>
  </si>
  <si>
    <t>泉韵咏流芳</t>
  </si>
  <si>
    <t>若兰如云</t>
  </si>
  <si>
    <t>思海悟洲</t>
  </si>
  <si>
    <t>文脉中国·散文库：记住我的姓氏</t>
  </si>
  <si>
    <t>我的青少儿时代</t>
  </si>
  <si>
    <t>2023/7/1</t>
  </si>
  <si>
    <t>中国当代传记文学：爱拼才会赢</t>
  </si>
  <si>
    <t>2023/3/1</t>
  </si>
  <si>
    <t>文脉中国散文库:记住我的姓氏</t>
  </si>
  <si>
    <t>当代中国文学书馆：对面的风景:王伟玲散文集</t>
  </si>
  <si>
    <t>老科学家学术成长资料采集工程·中国科学院士传记：微纳世界中国芯·李志坚传</t>
  </si>
  <si>
    <t>你好，胡同</t>
  </si>
  <si>
    <t>文化中国·边缘话题·第五辑：陈寅恪·自由独高标</t>
  </si>
  <si>
    <t>竺可桢的抗战年代：竺藏照片考述</t>
  </si>
  <si>
    <t>半条皮带</t>
  </si>
  <si>
    <t>旅途</t>
  </si>
  <si>
    <t>宁夏人民出版社</t>
  </si>
  <si>
    <t>学府往事系列：清华风流人物</t>
  </si>
  <si>
    <t>冰心散文奖获奖者作品精选集：大地的礼物</t>
  </si>
  <si>
    <t>冰心散文奖获奖者作品精选集：复活的河流</t>
  </si>
  <si>
    <t>冰心散文奖获奖者作品精选集：皮影悠悠唱千年</t>
  </si>
  <si>
    <t>冰心散文奖获奖者作品精选集：生命在歌唱</t>
  </si>
  <si>
    <t>冰心散文奖获奖者作品精选集：踏踏蹄声</t>
  </si>
  <si>
    <t>冰心散文奖获奖者作品精选集：我对面的我</t>
  </si>
  <si>
    <t>冰心散文奖获奖者作品精选集：摇椅上总有一本书</t>
  </si>
  <si>
    <t>冰心散文奖获奖者作品精选集：旖旎深处</t>
  </si>
  <si>
    <t>冰心散文奖获奖者作品精选集：风流总被雨打风吹去</t>
  </si>
  <si>
    <t>带梦逐路：民营企业“一带一路”故事集</t>
  </si>
  <si>
    <t>传世励志经典：理智的狂人·尼采</t>
  </si>
  <si>
    <t>回眸：杜芳川散文作品集</t>
  </si>
  <si>
    <t>传世励志经典：笔歌墨舞属二王：王羲之、王献之</t>
  </si>
  <si>
    <t>传世励志经典：给财富注入生命的人·诺贝尔</t>
  </si>
  <si>
    <t>传世励志经典：孤舟的舵手·但丁</t>
  </si>
  <si>
    <t>传世励志经典：勤奋的天才·爱因斯坦</t>
  </si>
  <si>
    <t>传世励志经典：屹立的雄狮·海明威</t>
  </si>
  <si>
    <t>草的大千世界（上下册）</t>
  </si>
  <si>
    <t>解析成功的捷径（全二册）</t>
  </si>
  <si>
    <t>解析成功的心态（全二册）</t>
  </si>
  <si>
    <t>解析辉煌的人生（全二册）</t>
  </si>
  <si>
    <t>解析进取的人生（全二册）</t>
  </si>
  <si>
    <t>解析开放的心态（上下册）</t>
  </si>
  <si>
    <t>解析潜能的发掘（全二册）</t>
  </si>
  <si>
    <t>解析人格的魅力（全二册）</t>
  </si>
  <si>
    <t>解析天才的产生（上下册）</t>
  </si>
  <si>
    <t>名家启迪小书库：名家谈思维（上下册）</t>
  </si>
  <si>
    <t>培养良好习惯的N个法则（全二册）</t>
  </si>
  <si>
    <t>青少年学习能力法则：训练有意记忆的N个法则（上下册）</t>
  </si>
  <si>
    <t>赢在起跑线上的N个法则（全二册）</t>
  </si>
  <si>
    <t>集邮趣谈（上下册）</t>
  </si>
  <si>
    <t>解读提高智力的诀窍（上下册）</t>
  </si>
  <si>
    <t>培养务实学习的N个法则（全二册）</t>
  </si>
  <si>
    <t>培养阅读能力的N个法则（全二册）</t>
  </si>
  <si>
    <t>青少年素质教育小书库：中学生法律常识12讲（全两册）</t>
  </si>
  <si>
    <t>如何提高学生心理素质（全二册）</t>
  </si>
  <si>
    <t>树立终身学习观的N个法则（全二册）</t>
  </si>
  <si>
    <t>探究性学习能力的N个法则（全二册）</t>
  </si>
  <si>
    <t>提高学习效率的N个法则 （全二册）</t>
  </si>
  <si>
    <t>掌握正确学习的N个法则（上下册）</t>
  </si>
  <si>
    <t>解读《战国策》（全二册）</t>
  </si>
  <si>
    <t>解读红顶商人胡雪岩（上下册）</t>
  </si>
  <si>
    <t>破解世界历史迷案（全二册）</t>
  </si>
  <si>
    <t>上古文明揭秘（全二册）</t>
  </si>
  <si>
    <t>中国文化趣闻（上下册）</t>
  </si>
  <si>
    <t>中华文明揭秘（全二册）</t>
  </si>
  <si>
    <t>花的大千世界（全二册）</t>
  </si>
  <si>
    <t>中华茶文化（全二册）</t>
  </si>
  <si>
    <t>每天读点经史子集（全二册）</t>
  </si>
  <si>
    <t>KB深度共情：换位思考实现的有效沟通</t>
  </si>
  <si>
    <t>中国工商联合</t>
  </si>
  <si>
    <t>图说武器的历史</t>
  </si>
  <si>
    <t>格致文库：因了心意</t>
  </si>
  <si>
    <t>可怕的事实</t>
  </si>
  <si>
    <t>一本书读通世界名著</t>
  </si>
  <si>
    <t>大爱化作田间行：余松烈传</t>
  </si>
  <si>
    <t>济南故事·第二辑：小清河·澄澈秀色运长波</t>
  </si>
  <si>
    <t>梦回哨所</t>
  </si>
  <si>
    <t>KB直播就该这么玩</t>
  </si>
  <si>
    <t>白房子</t>
  </si>
  <si>
    <t>北岸的人生</t>
  </si>
  <si>
    <t>别在最好的时光里满腹委屈</t>
  </si>
  <si>
    <t>光之逝</t>
  </si>
  <si>
    <t>红绒花</t>
  </si>
  <si>
    <t>后来的傍晚</t>
  </si>
  <si>
    <t>您养我长大·我陪您慢慢变老</t>
  </si>
  <si>
    <t>时光的追逐者</t>
  </si>
  <si>
    <t>乡望三题：中国作协2010年重点扶持作品·乡志</t>
  </si>
  <si>
    <t>张掖红的故事·第二辑</t>
  </si>
  <si>
    <t>中国作协2013年定点深入生活重点扶持作品:乡望三题.人子,人</t>
  </si>
  <si>
    <t>竹摇清影集</t>
  </si>
  <si>
    <t>逐梦奋行</t>
  </si>
  <si>
    <t>春秋战国的那些政客</t>
  </si>
  <si>
    <t>明清的那些皇子</t>
  </si>
  <si>
    <t>人类精神捕手：弗洛伊德自传</t>
  </si>
  <si>
    <t>圣哲·常人·疯子·大哲学家</t>
  </si>
  <si>
    <t>限制与自由：美国著名政治家传</t>
  </si>
  <si>
    <t>（精装）墨子</t>
  </si>
  <si>
    <t>中国图书</t>
  </si>
  <si>
    <t>（精装）吕氏春秋</t>
  </si>
  <si>
    <t>（精装）淮南子</t>
  </si>
  <si>
    <t>中国书店</t>
  </si>
  <si>
    <t>（精装）孙子兵法</t>
  </si>
  <si>
    <t>（精装）金匮要略</t>
  </si>
  <si>
    <t>悦读季大家小书院：中国京剧小史</t>
  </si>
  <si>
    <t>新疆青少年</t>
  </si>
  <si>
    <t>博弈的战场：98位军事家的谋略人生·第2卷</t>
  </si>
  <si>
    <t>汕头大学出版社</t>
  </si>
  <si>
    <t>博弈的战场：98位军事家的谋略人生·第5卷</t>
  </si>
  <si>
    <t>沉思的智者：42位思想家的智慧图腾·第1卷</t>
  </si>
  <si>
    <t>沉思的智者：42位思想家的智慧图腾·第2卷</t>
  </si>
  <si>
    <t>沉思的智者：42位思想家的智慧图腾·第3卷</t>
  </si>
  <si>
    <t>淡泊的书香：171位文学家的人生风华·第9卷</t>
  </si>
  <si>
    <t>KB长征精神代代传：创新的胆略</t>
  </si>
  <si>
    <t>少年趣读：漫画止学</t>
  </si>
  <si>
    <t>漫画好玩的心理学：墨菲定律</t>
  </si>
  <si>
    <t>富爸爸宣言 （漫画版）</t>
  </si>
  <si>
    <t>航天工业</t>
  </si>
  <si>
    <t>风吹红绸</t>
  </si>
  <si>
    <t>红嫂故里书系：沂蒙红嫂祖秀莲</t>
  </si>
  <si>
    <t>红嫂故里书系：鱼水情乡桃棵子</t>
  </si>
  <si>
    <t>历史的遗憾</t>
  </si>
  <si>
    <t>诺贝尔文学奖获奖者小说坊：丛林里的春天</t>
  </si>
  <si>
    <t>诺贝尔文学奖获奖者小说坊：饥俄的石头</t>
  </si>
  <si>
    <t>诺贝尔文学奖获奖者小说坊：狂欢节</t>
  </si>
  <si>
    <t>文润寿州丛书之文润寿春</t>
  </si>
  <si>
    <t>汶河岸边：依汶故事</t>
  </si>
  <si>
    <t>闲人小诗</t>
  </si>
  <si>
    <t>向阳而生</t>
  </si>
  <si>
    <t>尤墨书坊：倒骑驴</t>
  </si>
  <si>
    <t>尤墨书坊：见字如画</t>
  </si>
  <si>
    <t>尤墨书坊：看不到自己</t>
  </si>
  <si>
    <t>尤墨书坊：也就是这么一说</t>
  </si>
  <si>
    <t>尤墨书坊：自以为是</t>
  </si>
  <si>
    <t>再见沔河</t>
  </si>
  <si>
    <t>青州历史文化丛书：范仲淹知青州</t>
  </si>
  <si>
    <t>大鱼有爱的青春陪伴者：闪耀的你</t>
  </si>
  <si>
    <t>北京燕山</t>
  </si>
  <si>
    <t>南国</t>
  </si>
  <si>
    <t>田野之歌</t>
  </si>
  <si>
    <t>杂想杂说</t>
  </si>
  <si>
    <t>红飘带</t>
  </si>
  <si>
    <t>天高地远</t>
  </si>
  <si>
    <t>鲁迅杂文选读</t>
  </si>
  <si>
    <t>宋词选</t>
  </si>
  <si>
    <t>风中的瓦楞草</t>
  </si>
  <si>
    <t>局外人</t>
  </si>
  <si>
    <t>永恒的经典：不可不知的400条成语典故</t>
  </si>
  <si>
    <t>天津科学技术出版社</t>
  </si>
  <si>
    <t>永恒的经典：诙谐机智的1000条常用俗语</t>
  </si>
  <si>
    <t>永恒的经典：受用终身的1000条名人名言</t>
  </si>
  <si>
    <t>永恒的经典：荡气回肠的60篇名人自白</t>
  </si>
  <si>
    <t>永恒的经典：慷慨激昂的80篇名人演讲</t>
  </si>
  <si>
    <t>永恒的经典：修身励志的160个哲理故事</t>
  </si>
  <si>
    <t>珍藏一段时光</t>
  </si>
  <si>
    <t>永恒的经典：流传百世的80篇名篇佳作</t>
  </si>
  <si>
    <t>闲韵野律</t>
  </si>
  <si>
    <t>艺海观澜：新语境下的文艺论丛</t>
  </si>
  <si>
    <t>安妮日记</t>
  </si>
  <si>
    <t>好心态成就好人生</t>
  </si>
  <si>
    <t>轻松做人快乐生活</t>
  </si>
  <si>
    <t>世界名人给青少年上的哲理课</t>
  </si>
  <si>
    <t>思维决定人生</t>
  </si>
  <si>
    <t>细节决定成败</t>
  </si>
  <si>
    <t>想到才能做到</t>
  </si>
  <si>
    <t>传世励志经典：美国精神·美国历史文献中的励志精品</t>
  </si>
  <si>
    <t>大开眼界的数学：像贝克汉姆那样踢球·100件你不知道的关于体育的事</t>
  </si>
  <si>
    <t>北部湾名人系列之三：大儒冯敏昌</t>
  </si>
  <si>
    <t>传世励志经典：一牍一天下·中国古代励志尺牍</t>
  </si>
  <si>
    <t>读家记忆：寻不到的故乡</t>
  </si>
  <si>
    <t>狂人日记：鲁迅小说全集</t>
  </si>
  <si>
    <t>启迪人生的智慧故事大全</t>
  </si>
  <si>
    <t>我的父亲</t>
  </si>
  <si>
    <t>一部生态主义先知的土地伦理学巨著：沙乡年鉴</t>
  </si>
  <si>
    <t>影响孩子一生的成才故事（中国卷）</t>
  </si>
  <si>
    <t>永别了，武器</t>
  </si>
  <si>
    <t>世纪人文系列丛书·开放人文：师从天才·一个科学王朝的崛起</t>
  </si>
  <si>
    <t>从一到无穷大：宏观世界</t>
  </si>
  <si>
    <t>从一到无穷大：数组时空与爱因斯坦</t>
  </si>
  <si>
    <t>大开眼界的数学：雷劈的真相·神奇的概率事件</t>
  </si>
  <si>
    <t>大开眼界的数学：与达利共闯四维空间·100件你不知道的关于艺术的事</t>
  </si>
  <si>
    <t>读心术的把戏：其实你不知道的100件事</t>
  </si>
  <si>
    <t>陈应松文集：松鸦为什么鸣叫</t>
  </si>
  <si>
    <t>陈应松文集：太平狗</t>
  </si>
  <si>
    <t>陈应松文集：小说的远方气象</t>
  </si>
  <si>
    <t>见到了贝加尔湖</t>
  </si>
  <si>
    <t>望粮山</t>
  </si>
  <si>
    <t>徽州记忆·1938：汪荫祯日记</t>
  </si>
  <si>
    <t>悦读好故事系列丛书：鹿王哨</t>
  </si>
  <si>
    <t>民族音乐：五十六个民族五十六朵花</t>
  </si>
  <si>
    <t>成都时代出版社</t>
  </si>
  <si>
    <t>皖江历史与文献丛稿</t>
  </si>
  <si>
    <t>炽热的情怀</t>
  </si>
  <si>
    <t>甘肃人民出版社</t>
  </si>
  <si>
    <t>等你长了头发</t>
  </si>
  <si>
    <t>捧一把阳光温暖你</t>
  </si>
  <si>
    <t>无悔的异国岁月</t>
  </si>
  <si>
    <t>炎阳下</t>
  </si>
  <si>
    <t>走出“孤岛”</t>
  </si>
  <si>
    <t>大师智慧书系：大师谈读书</t>
  </si>
  <si>
    <t>大师智慧书系：大师谈风景</t>
  </si>
  <si>
    <t>大师智慧书系：大师谈经典</t>
  </si>
  <si>
    <t>大师智慧书系：大师谈名人</t>
  </si>
  <si>
    <t>大师智慧书系：大师谈亲情</t>
  </si>
  <si>
    <t>大师智慧书系：大师谈人生</t>
  </si>
  <si>
    <t>大师智慧书系：大师谈人世</t>
  </si>
  <si>
    <t>大师智慧书系：大师谈生活</t>
  </si>
  <si>
    <t>大师智慧书系：大师谈生命</t>
  </si>
  <si>
    <t>大师智慧书系：大师谈思想</t>
  </si>
  <si>
    <t>大师智慧书系：大师谈艺术</t>
  </si>
  <si>
    <t>大师智慧书系：大师谈自然</t>
  </si>
  <si>
    <t>国学经典丛书：李煜词全集（精装）</t>
  </si>
  <si>
    <t>李培战散文集</t>
  </si>
  <si>
    <t>六月半</t>
  </si>
  <si>
    <t>全民微阅读系列：白鸦</t>
  </si>
  <si>
    <t>全民微阅读系列：不喜欢春天的女孩</t>
  </si>
  <si>
    <t>全民微阅读系列：诚实培训班</t>
  </si>
  <si>
    <t>全民微阅读系列：父子约</t>
  </si>
  <si>
    <t>全民微阅读系列：喊一嗓子</t>
  </si>
  <si>
    <t>全民微阅读系列：活着的村庄</t>
  </si>
  <si>
    <t>全民微阅读系列：简单爱</t>
  </si>
  <si>
    <t>全民微阅读系列：流水的营盘</t>
  </si>
  <si>
    <t>全民微阅读系列：南京的太阳</t>
  </si>
  <si>
    <t>全民微阅读系列：天下无骗</t>
  </si>
  <si>
    <t>全民微阅读系列：雪花那个飘</t>
  </si>
  <si>
    <t>全民微阅读系列：一个人的车站</t>
  </si>
  <si>
    <t>全民微阅读系列：鱼图腾</t>
  </si>
  <si>
    <t>全民微阅读系列：远去的红裙子</t>
  </si>
  <si>
    <t>听雪集</t>
  </si>
  <si>
    <t>小故事的生活智慧书系：改变一生的小故事</t>
  </si>
  <si>
    <t>小故事中的生活智慧书系：担当责任的小故事</t>
  </si>
  <si>
    <t>小故事中的生活智慧书系：父亲的小故事</t>
  </si>
  <si>
    <t>小故事中的生活智慧书系：激励一生的小故事</t>
  </si>
  <si>
    <t>小故事中的生活智慧书系：磨砺人生的小故事</t>
  </si>
  <si>
    <t>小故事中的生活智慧书系：为人处世的小故事</t>
  </si>
  <si>
    <t>小故事中的生活智慧书系：温暖亲情的小故事</t>
  </si>
  <si>
    <t>小故事中的生活智慧书系：与人相处的小故事</t>
  </si>
  <si>
    <t>长篇小说：忽必烈</t>
  </si>
  <si>
    <t>长篇小说：王莽</t>
  </si>
  <si>
    <t>成吉思汗传：马背巨人</t>
  </si>
  <si>
    <t>赤岸探幽：筑梦义务国际登山健身步道路书</t>
  </si>
  <si>
    <t>春秋五霸</t>
  </si>
  <si>
    <t>华文通史：解元·他们的元朝</t>
  </si>
  <si>
    <t>华文通史：识宋·他们的宋朝</t>
  </si>
  <si>
    <t>华文通史：谈金·他们的金朝</t>
  </si>
  <si>
    <t>华文通史：探明·他们的明朝</t>
  </si>
  <si>
    <t>人类简史：从远古到二十一世纪</t>
  </si>
  <si>
    <t>世界名人给青少年的智慧课</t>
  </si>
  <si>
    <t>司马迁：李长之作品</t>
  </si>
  <si>
    <t>文学的鲁滨逊：木心的前半生（1927-1956）</t>
  </si>
  <si>
    <t>知新文丛：说郁达夫</t>
  </si>
  <si>
    <t>傅菲作品系列：瓶子里的鱼</t>
  </si>
  <si>
    <t>好家风润三秦</t>
  </si>
  <si>
    <t>晋侯新方阵·第三辑：抱一为天下武</t>
  </si>
  <si>
    <t>晋侯新方阵·第三辑：黄雀鲊</t>
  </si>
  <si>
    <t>晋军新方阵·第二辑：汉家文章</t>
  </si>
  <si>
    <t>流光晬语</t>
  </si>
  <si>
    <t>流年漫过长安城</t>
  </si>
  <si>
    <t>夜航船</t>
  </si>
  <si>
    <t>终南散曲（诗集）</t>
  </si>
  <si>
    <t>鲁迅精选集</t>
  </si>
  <si>
    <t>朱自清精选集</t>
  </si>
  <si>
    <t>红色黄山</t>
  </si>
  <si>
    <t>晨语：让心亮起来</t>
  </si>
  <si>
    <t>浮光碎影伴流年</t>
  </si>
  <si>
    <t>徽州儒商</t>
  </si>
  <si>
    <t>梦落沧海</t>
  </si>
  <si>
    <t>（精装）群书治要</t>
  </si>
  <si>
    <t>（精装）宋词三百首</t>
  </si>
  <si>
    <t>漫画一读就上瘾的中国史：非凡气象</t>
  </si>
  <si>
    <t>轻阅读书系：巴黎的鳞爪·轮盘小说集</t>
  </si>
  <si>
    <t>轻阅读书系：背影·欧游杂记</t>
  </si>
  <si>
    <t>轻阅读书系：沉沦·屐痕处处</t>
  </si>
  <si>
    <t>轻阅读书系：疯话</t>
  </si>
  <si>
    <t>轻阅读书系：孩儿塔·革命军·晓珠词</t>
  </si>
  <si>
    <t>轻阅读书系：茑萝集·日记九种</t>
  </si>
  <si>
    <t>轻阅读书系：自剖·翡冷翠的一夜</t>
  </si>
  <si>
    <t>轻阅读书系：踪迹·论雅俗共赏</t>
  </si>
  <si>
    <t>世界经典微型小说</t>
  </si>
  <si>
    <t>世界经典文学名著：高尔基自传小说三部曲·在人间</t>
  </si>
  <si>
    <t>世界经典侦探小说</t>
  </si>
  <si>
    <t>唐庚诗白首赏析</t>
  </si>
  <si>
    <t>票根记</t>
  </si>
  <si>
    <t>笑的隐语：劳马创作论</t>
  </si>
  <si>
    <t>礼仪是女人的资本</t>
  </si>
  <si>
    <t>品曾国藩的才智，悟胡雪岩的睿智</t>
  </si>
  <si>
    <t>十里印迹</t>
  </si>
  <si>
    <t>毒品预防教育知识</t>
  </si>
  <si>
    <t>生命安全与健康教育知识：初中版</t>
  </si>
  <si>
    <t>沈阳</t>
  </si>
  <si>
    <t>居里夫人自传</t>
  </si>
  <si>
    <t>古吴轩</t>
  </si>
  <si>
    <t>漫画民法典</t>
  </si>
  <si>
    <t>花间一壶酒：品味唐诗里的气度情怀</t>
  </si>
  <si>
    <t>回首萧瑟处</t>
  </si>
  <si>
    <t>美丽与哀愁：窦漪房</t>
  </si>
  <si>
    <t>名家经典散文丛书：生活的艺术</t>
  </si>
  <si>
    <t>名家经典散文丛书：乡村医生</t>
  </si>
  <si>
    <t>名家经典小说选：别了，“羊羔”</t>
  </si>
  <si>
    <t>名家经典小说选：风雪沦落人</t>
  </si>
  <si>
    <t>名家经典小说选：红色手绢</t>
  </si>
  <si>
    <t>名家经典小说选：少年愁绪</t>
  </si>
  <si>
    <t>名家经典小说选：我们所选择的路</t>
  </si>
  <si>
    <t>名家经典小说选：我想知道为什么</t>
  </si>
  <si>
    <t>神圣的希望：诗歌三部曲</t>
  </si>
  <si>
    <t>无诗时光</t>
  </si>
  <si>
    <t>心似莲花</t>
  </si>
  <si>
    <t>《点石成金·陇原宝藏》自然资源·地学系列科普丛书：中国金娃娃·金川铜镍矿</t>
  </si>
  <si>
    <t>淮水流过二道河</t>
  </si>
  <si>
    <t>韬略平天下：宋元韬略</t>
  </si>
  <si>
    <t>韬略平天下：隋唐韬略</t>
  </si>
  <si>
    <t>漫说《山海经》：异人篇（少年版）</t>
  </si>
  <si>
    <t>漫说《山海经》：鱼鸟篇（少年版）</t>
  </si>
  <si>
    <t>小言杂谈</t>
  </si>
  <si>
    <t>走着走着花开了</t>
  </si>
  <si>
    <t>思念与往事</t>
  </si>
  <si>
    <t>浙江黄埔老兵的人生纪实</t>
  </si>
  <si>
    <t>从准噶尔风中走过</t>
  </si>
  <si>
    <t>高高的柴火垛</t>
  </si>
  <si>
    <t>百家文学馆：追赶心中的彩虹</t>
  </si>
  <si>
    <t>当代中国文学书馆：潍河滩</t>
  </si>
  <si>
    <t>当代中国文学书馆：悬崖上的野花</t>
  </si>
  <si>
    <t>春语</t>
  </si>
  <si>
    <t>梅子黄时雨</t>
  </si>
  <si>
    <t>不要慌，太阳下山有月光</t>
  </si>
  <si>
    <t>岁月欢喜一步步，成就人间朝与暮</t>
  </si>
  <si>
    <t>哈佛学生必须具备的15种杰出本领</t>
  </si>
  <si>
    <t>图说世界文学史</t>
  </si>
  <si>
    <t>中国20世纪名家散文经典：丰子恺散文集</t>
  </si>
  <si>
    <t>中国20世纪名家散文经典：沈从文散文集</t>
  </si>
  <si>
    <t>中国20世纪名家散文经典：郁达夫散文集</t>
  </si>
  <si>
    <t>中国历史悬案</t>
  </si>
  <si>
    <t>写给青少年的简明自然百科</t>
  </si>
  <si>
    <t>生活中的数学思维</t>
  </si>
  <si>
    <t>破译DNA密码</t>
  </si>
  <si>
    <t>图说科学百科</t>
  </si>
  <si>
    <t>当代诗歌名家星座：巨石为冠</t>
  </si>
  <si>
    <t>当代诗歌名家星座：三人颂</t>
  </si>
  <si>
    <t>中国学生美文鉴赏文库：成长路上的串串音符</t>
  </si>
  <si>
    <t>武汉大学</t>
  </si>
  <si>
    <t>中国学生美文鉴赏文库：聆听爱的声音</t>
  </si>
  <si>
    <t>中国学生美文鉴赏文库：享受阳光的味道</t>
  </si>
  <si>
    <t>青少年原创文学：米小西的“寻泪启事”</t>
  </si>
  <si>
    <t>青少年原创文学丛书：穿越地心迷宫</t>
  </si>
  <si>
    <t>青少年原创文学丛书：无聊的大人世界</t>
  </si>
  <si>
    <t>陈应松文集：到天边收割</t>
  </si>
  <si>
    <t>陈应松文集：滚钩</t>
  </si>
  <si>
    <t>陈应松文集：马嘶岭血案</t>
  </si>
  <si>
    <t>哑水手</t>
  </si>
  <si>
    <t>中篇小说：神鹫过境</t>
  </si>
  <si>
    <t>百年大师经典：梁启超卷（精装）</t>
  </si>
  <si>
    <t>百年大师经典：萧红卷（精装）</t>
  </si>
  <si>
    <t>百年大师经典：徐志摩卷（精装）</t>
  </si>
  <si>
    <t>百年大师经典：许地山卷（精装）</t>
  </si>
  <si>
    <t>不要害怕事与愿违，时间从来不会亏待于你</t>
  </si>
  <si>
    <t>孤独的像一片羽毛</t>
  </si>
  <si>
    <t>花开花落的思念</t>
  </si>
  <si>
    <t>回声嘹亮：伊吾保卫战英雄及相关人员寻访纪实</t>
  </si>
  <si>
    <t>惊喜不会迟到，只要你在努力</t>
  </si>
  <si>
    <t>六骏风烟</t>
  </si>
  <si>
    <t>眉清目秀一道烟</t>
  </si>
  <si>
    <t>农闲笔记</t>
  </si>
  <si>
    <t>未来会怎样，用力走下去就会知道</t>
  </si>
  <si>
    <t>未来有无数可能，你又何必止步不前</t>
  </si>
  <si>
    <t>心力：林森散文集</t>
  </si>
  <si>
    <t>原音</t>
  </si>
  <si>
    <t>愿你的青春不负光芒</t>
  </si>
  <si>
    <t>中国传统记忆丛书：图说老吉祥</t>
  </si>
  <si>
    <t>中国传统记忆丛书：图说老家风</t>
  </si>
  <si>
    <t>中国传统记忆丛书：图说老祖师</t>
  </si>
  <si>
    <t>献词</t>
  </si>
  <si>
    <t>云南人民出版社</t>
  </si>
  <si>
    <t>我的伯父田汉</t>
  </si>
  <si>
    <t>苏氏文稿</t>
  </si>
  <si>
    <t>鱼脸</t>
  </si>
  <si>
    <t>创业之魂·领航</t>
  </si>
  <si>
    <t>裴正学的医路人生</t>
  </si>
  <si>
    <t>陈应松文集：失语的村庄</t>
  </si>
  <si>
    <t>悦读好故事系列丛书：会呼吸的密码</t>
  </si>
  <si>
    <t>悦读好故事系列丛书：盛开千年的玫瑰</t>
  </si>
  <si>
    <t>诗趣杂谈</t>
  </si>
  <si>
    <t>痴竹诗集（二）（精装）</t>
  </si>
  <si>
    <t>茂密的扎干林</t>
  </si>
  <si>
    <t>目送莲花</t>
  </si>
  <si>
    <t>女儿与父亲</t>
  </si>
  <si>
    <t>属于你的巴黎</t>
  </si>
  <si>
    <t>我们丛书·壮族作家作品系列：尘土之河（精装）</t>
  </si>
  <si>
    <t>广西民族出版社</t>
  </si>
  <si>
    <t>我们丛书·壮族作家作品系列：除了山水 还有什么（精装）</t>
  </si>
  <si>
    <t>我们丛书·壮族作家作品系列：合唱团（精装）</t>
  </si>
  <si>
    <t>我们丛书·壮族作家作品系列：履痕心绪（精装）</t>
  </si>
  <si>
    <t>我们丛书·壮族作家作品系列：生在平用（精装）</t>
  </si>
  <si>
    <t>新时代颂：石才夫朗诵诗选（精装）（禁止网售）</t>
  </si>
  <si>
    <t>烟火人生</t>
  </si>
  <si>
    <t>在水一方</t>
  </si>
  <si>
    <t>壮族作家作品系列：屈指家山·牙韩彰散文集（精装）</t>
  </si>
  <si>
    <t>壮族作家作品系列：一团金子·李约热小说集（精装）</t>
  </si>
  <si>
    <t>馥郁流年</t>
  </si>
  <si>
    <t>第二次世界大战</t>
  </si>
  <si>
    <t>中国象棋经典布局系列：中炮过河车对屏风马左马盘河</t>
  </si>
  <si>
    <t>风起毛乌素</t>
  </si>
  <si>
    <t>晋军新方阵·第三辑：陌生人的玩笑</t>
  </si>
  <si>
    <t>梦是故乡真</t>
  </si>
  <si>
    <t>诗面庞</t>
  </si>
  <si>
    <t>于心安处</t>
  </si>
  <si>
    <t>艾语</t>
  </si>
  <si>
    <t>百年大师经典：戴望舒卷（精装）</t>
  </si>
  <si>
    <t>百年大师经典：林徽因卷（精装）</t>
  </si>
  <si>
    <t>当代中国文学书馆：梨花院落溶溶月</t>
  </si>
  <si>
    <t>当代中国文学书馆：藤蔓集</t>
  </si>
  <si>
    <t>聆听的瞬间</t>
  </si>
  <si>
    <t>南风歌</t>
  </si>
  <si>
    <t>秦岭是做父亲山</t>
  </si>
  <si>
    <t>微风轩书话</t>
  </si>
  <si>
    <t>为文有时</t>
  </si>
  <si>
    <t>我把青春献给您：基层最美党员风采</t>
  </si>
  <si>
    <t>心路</t>
  </si>
  <si>
    <t>云语风声</t>
  </si>
  <si>
    <t>只是为了遇见你</t>
  </si>
  <si>
    <t>中国现代文学名家精选书系：戴望舒精品文集（精装）</t>
  </si>
  <si>
    <t>中国现代文学名家精选书系：梁遇春精品文集（精装）</t>
  </si>
  <si>
    <t>中国现代文学名家精选书系：刘半农精品文集（精装）</t>
  </si>
  <si>
    <t>中国现代文学名家精选书系：穆时英精品文集（精装）</t>
  </si>
  <si>
    <t>中国现代文学名家精选书系：石评梅精品文集（精装）</t>
  </si>
  <si>
    <t>中国现代文学名家精选书系：王统照精品文集（精装）</t>
  </si>
  <si>
    <t>中国现代文学名家精选书系：闻一多精品文集（精装）</t>
  </si>
  <si>
    <t>中国现代文学名家精选书系：夏丏尊精品文集（精装）</t>
  </si>
  <si>
    <t>中国现代文学名家精选书系：萧红精品文集（精装）</t>
  </si>
  <si>
    <t>中国现代文学名家精选书系：许地山精品文集（精装）</t>
  </si>
  <si>
    <t>中国现代文学名家精选书系：叶紫精品文集（精装）</t>
  </si>
  <si>
    <t>中国现代文学名家精选书系：郁达夫精品文集（精装）</t>
  </si>
  <si>
    <t>中国现代文学名家精选书系：邹稻奋精品文集（精装）</t>
  </si>
  <si>
    <t>最美的背影</t>
  </si>
  <si>
    <t>棒棰岛金苹果文艺丛书：晁德仁</t>
  </si>
  <si>
    <t>棒棰岛金苹果文艺丛书：车培晶</t>
  </si>
  <si>
    <t>棒棰岛金苹果文艺丛书：陈洪运</t>
  </si>
  <si>
    <t>棒棰岛金苹果文艺丛书：崔风云</t>
  </si>
  <si>
    <t>棒棰岛金苹果文艺丛书：高满堂</t>
  </si>
  <si>
    <t>棒棰岛金苹果文艺丛书：高志华</t>
  </si>
  <si>
    <t>棒棰岛金苹果文艺丛书：韩月琴</t>
  </si>
  <si>
    <t>棒棰岛金苹果文艺丛书：李萍</t>
  </si>
  <si>
    <t>棒棰岛金苹果文艺丛书：刘东</t>
  </si>
  <si>
    <t>棒棰岛金苹果文艺丛书：刘美华</t>
  </si>
  <si>
    <t>棒棰岛金苹果文艺丛书：素素</t>
  </si>
  <si>
    <t>棒棰岛金苹果文艺丛书：夏君</t>
  </si>
  <si>
    <t>棒棰岛金苹果文艺丛书：杨赤</t>
  </si>
  <si>
    <t>史记中的大舜</t>
  </si>
  <si>
    <t>不忘初心 ，砥砺前行</t>
  </si>
  <si>
    <t>慢慢走，欣赏啊！</t>
  </si>
  <si>
    <t>在大地上</t>
  </si>
  <si>
    <t>大师读书与做人：冯友兰读书与做人</t>
  </si>
  <si>
    <t>读家记忆：我看见的都是不存在的</t>
  </si>
  <si>
    <t>青精灵</t>
  </si>
  <si>
    <t>拒绝：世间万物都有其规矩法度（漫画插图）</t>
  </si>
  <si>
    <t>山西人民出版社</t>
  </si>
  <si>
    <t>微澜荡漾</t>
  </si>
  <si>
    <t>我的家乡我的家</t>
  </si>
  <si>
    <t>月光洒满乡愁</t>
  </si>
  <si>
    <t>中国古代才子（56册/包）</t>
  </si>
  <si>
    <t>给身体减龄：这辈子要完成的抗衰老方案</t>
  </si>
  <si>
    <t>2024/1/2</t>
  </si>
  <si>
    <t>城乡，漂浮</t>
  </si>
  <si>
    <t>俄罗斯精短文学经典译丛·诗意人生系列：爬满常春藤的塔楼</t>
  </si>
  <si>
    <t>另一种笔墨</t>
  </si>
  <si>
    <t>消失的目的地</t>
  </si>
  <si>
    <t>007第二辑典藏系列：择日而亡</t>
  </si>
  <si>
    <t>当代中国文学书馆：天涯芳草青青</t>
  </si>
  <si>
    <t>当代中国文学书馆:天涯芳草青青</t>
  </si>
  <si>
    <t>王顺山传奇</t>
  </si>
  <si>
    <t>牧口常三郎画传</t>
  </si>
  <si>
    <t>2024/4/1</t>
  </si>
  <si>
    <t>《凤阳是个好地方》全国诗词大赛优秀作品集</t>
  </si>
  <si>
    <t>灰飞</t>
  </si>
  <si>
    <t>红色合肥</t>
  </si>
  <si>
    <t>红色泾县</t>
  </si>
  <si>
    <t>红色六安</t>
  </si>
  <si>
    <t>青少年通识文库：诗经这样读</t>
  </si>
  <si>
    <t>中国国际广播</t>
  </si>
  <si>
    <t>青少年通识文库：读懂世界通史</t>
  </si>
  <si>
    <t>青少年通识文库：春秋左传这样读</t>
  </si>
  <si>
    <t>青少年通识文库：杜甫传</t>
  </si>
  <si>
    <t>青少年通识文库：苏东坡传</t>
  </si>
  <si>
    <t>青少年通识文库：秦始皇传</t>
  </si>
  <si>
    <t>青少年通识文库：宋太祖传</t>
  </si>
  <si>
    <t>青少年通识文库：成吉思汗传</t>
  </si>
  <si>
    <t>青少年通识文库：朱元璋传</t>
  </si>
  <si>
    <t>漫画《黄帝内经》</t>
  </si>
  <si>
    <t>天津</t>
  </si>
  <si>
    <t>励志美文：彩云从不迷路</t>
  </si>
  <si>
    <t>诺贝尔奖获奖者小说坊：里凯的沉思</t>
  </si>
  <si>
    <t>诺贝尔奖获奖者小说坊：太阳与阴影</t>
  </si>
  <si>
    <t>诺贝尔文学奖获奖者小说坊：福尔赛的救赎</t>
  </si>
  <si>
    <t>诺贝尔文学奖获奖者小说坊：海边的蒙特卡罗</t>
  </si>
  <si>
    <t>诺贝尔文学奖获奖者小说坊：红腹知更鸟</t>
  </si>
  <si>
    <t>诺贝尔文学奖获奖者小说坊：寂静之岛</t>
  </si>
  <si>
    <t>诺贝尔文学奖获奖者小说坊：快乐男孩</t>
  </si>
  <si>
    <t>诺贝尔文学奖获奖者小说坊：柳树下的人行道</t>
  </si>
  <si>
    <t>诺贝尔文学奖获奖者小说坊：女性启示录</t>
  </si>
  <si>
    <t>诺贝尔文学奖获奖者小说坊：神的光辉</t>
  </si>
  <si>
    <t>诺贝尔文学奖获奖者小说坊：生命的召唤</t>
  </si>
  <si>
    <t>诺贝尔文学奖获奖者小说坊：水上酒馆</t>
  </si>
  <si>
    <t>诺贝尔文学奖获奖者小说坊：田园交响曲</t>
  </si>
  <si>
    <t>诺贝尔文学奖获奖者小说坊：无声的愤怒</t>
  </si>
  <si>
    <t>备注</t>
  </si>
  <si>
    <t>非凡的罗一达（全4册）：蚯蚓工厂</t>
  </si>
  <si>
    <t>外语教学与研究</t>
  </si>
  <si>
    <t>小学</t>
  </si>
  <si>
    <t>非凡的罗一达（全4册）：特别的道歉信</t>
  </si>
  <si>
    <t>非凡的罗一达（全4册）：校园新生</t>
  </si>
  <si>
    <t>非凡的罗一达（全4册）：拯救海狮艾伦</t>
  </si>
  <si>
    <t>万千教育：让学生爱上作业--小学作业布置、查收和批改的技巧（第二版）</t>
  </si>
  <si>
    <t>中国轻工业</t>
  </si>
  <si>
    <t>万物里的科学：便便也有大用途（英汉对照）（全6册）</t>
  </si>
  <si>
    <t>万物里的科学：不可思议的植物（英汉对照）（全6册）</t>
  </si>
  <si>
    <t>中华优秀传统文化经典诵读：大学·中庸诵读本（升级版）（注音版）</t>
  </si>
  <si>
    <t>中华书局</t>
  </si>
  <si>
    <t>中华经典诵读工程配套读本：老子诵读本 （彩图注音版）</t>
  </si>
  <si>
    <t>中华诵·经典素读教程系列：中华经典素读本－第四册（二年级下 正文注音）</t>
  </si>
  <si>
    <t>中华优秀传统文化经典诵读：14.孙子兵法·孙膑兵法诵读本·升级版  （注音版）</t>
  </si>
  <si>
    <t>中华诵·经典素读教程系列：中华经典素读本·第九册.五年级上.诸子百家编  （注音版）</t>
  </si>
  <si>
    <t>中华优秀传统文化经典诵读：千家诗诵读本（升级版）（注音版）</t>
  </si>
  <si>
    <t>中华经典大字诵读：三字经·百家姓·千字文·弟子规诵读本（注音插图版）</t>
  </si>
  <si>
    <t>鼹鼠的故事：鼹鼠和电视 （彩图注音版）</t>
  </si>
  <si>
    <t>接力</t>
  </si>
  <si>
    <t>鼹鼠的故事：鼹鼠和小鱼 （彩图注音版）</t>
  </si>
  <si>
    <t>鼹鼠的故事：鼹鼠和宇宙飞船 （彩图注音版）</t>
  </si>
  <si>
    <t>鼹鼠的故事：鼹鼠是个小画家 （彩图注音版）</t>
  </si>
  <si>
    <t>国际大奖小说：一百条裙子  （注音版）（荣获纽伯瑞儿童文学奖银奖）</t>
  </si>
  <si>
    <t>新蕾</t>
  </si>
  <si>
    <t>小学生必背古诗文129篇  （正文注音版）</t>
  </si>
  <si>
    <t>小学生应知的传统文化常识</t>
  </si>
  <si>
    <t>中华经典诵读工程配套读本：庄子诵读本 （插图注音版）</t>
  </si>
  <si>
    <t>中华优秀传统文化经典诵读：声律启蒙·笠翁对韵诵读本（升级版）（注音版）</t>
  </si>
  <si>
    <t>日本现代儿童短篇小说集：前进吧，铁桶号！</t>
  </si>
  <si>
    <t>中华经典诵读工程配套读本：论语诵读本（注音版）</t>
  </si>
  <si>
    <t>中华经典诵读工程配套读本：千家诗诵读本（插图注音版）</t>
  </si>
  <si>
    <t>国际大奖小说·注音版：苹果树上的外婆（奥地利国家儿童与青少年文学奖）</t>
  </si>
  <si>
    <t>鼹鼠的故事：鼹鼠和玩具汽车 （彩图注音版）</t>
  </si>
  <si>
    <t>鼹鼠的故事：鼹鼠和雪人 （彩图注音版）</t>
  </si>
  <si>
    <t>鼹鼠的故事：鼹鼠做裤子 （彩图注音版）</t>
  </si>
  <si>
    <t>中华优秀传统文化经典诵读：15.黄帝内经诵读本·升级版  （注音版）</t>
  </si>
  <si>
    <t>中华优秀传统文化经典诵读：颜氏家训诵读本（升级版）（注音版）</t>
  </si>
  <si>
    <t>中华优秀传统文化经典诵读：18.唐诗三百首诵读本·升级版  （注音版）</t>
  </si>
  <si>
    <t>蹦蹦和跳跳桥梁书系列：“生病的兔子”游戏（彩图注音版）</t>
  </si>
  <si>
    <t>蹦蹦和跳跳桥梁书系列：蹦蹦和跳跳成为朋友的那一天（彩图注音版）</t>
  </si>
  <si>
    <t>蹦蹦和跳跳桥梁书系列：别嘲笑我的朋友（彩图注音版）</t>
  </si>
  <si>
    <t>蹦蹦和跳跳桥梁书系列：胡萝卜赛车的秘密（彩图注音版）</t>
  </si>
  <si>
    <t>蹦蹦和跳跳桥梁书系列：猫头鹰会不会吃青蛙的脚趾？（彩图注音版）</t>
  </si>
  <si>
    <t>蹦蹦和跳跳桥梁书系列：世界上究竟有没有胡萝卜味的苍蝇（彩图注音版）</t>
  </si>
  <si>
    <t>蹦蹦和跳跳桥梁书系列：谁偷了我们的垃圾？（彩图注音版）</t>
  </si>
  <si>
    <t>蹦蹦和跳跳桥梁书系列：为什么你的蛋糕比我大？（彩图注音版）</t>
  </si>
  <si>
    <t>岩濑成子经典儿童文学系列：我的朋友小时  （彩绘拼音版）</t>
  </si>
  <si>
    <t>岩濑成子经典儿童文学系列：小小的海  （彩绘拼音版）</t>
  </si>
  <si>
    <t>鼹鼠的故事：鼹鼠当医生 （彩图注音版）</t>
  </si>
  <si>
    <t>鼹鼠的故事：鼹鼠和老鹰 （彩图注音版）</t>
  </si>
  <si>
    <t>鼹鼠的故事：鼹鼠进城历险记 （彩图注音版）</t>
  </si>
  <si>
    <t>中华经典吟诵系列：中华吟诵·少儿诗歌30首.1（彩图版）（全书配有音频二维码）</t>
  </si>
  <si>
    <t>中华经典诵读工程配套读本：增广贤文·格言联璧诵读本 （插图注音版）</t>
  </si>
  <si>
    <t>中华优秀传统文化经典诵读：11.礼记诵读本（升级版）（注音版）</t>
  </si>
  <si>
    <t>世界桥梁书精选书系：宇宙火箭煎蛋糕1号 （彩图版）</t>
  </si>
  <si>
    <t>日本现代中篇儿童小说：云雀小区的瓢虫</t>
  </si>
  <si>
    <t>中华经典诵读工程配套读本：世说新语诵读本  （插图注音版）</t>
  </si>
  <si>
    <t>中华优秀传统文化经典诵读：10.周易诵读本·升级版  （注音版）</t>
  </si>
  <si>
    <t>绿狮子瓦尼尼系列：寻找</t>
  </si>
  <si>
    <t>中华经典诵读工程配套读本：周易诵读本  （插图注音版）</t>
  </si>
  <si>
    <t>中华优秀传统文化经典诵读：19.宋词三百首诵读本（升级版）（注音版）</t>
  </si>
  <si>
    <t>中华优秀传统文化经典诵读：20.古文观止诵读本（升级版）（注音版）</t>
  </si>
  <si>
    <t>故事中的经济学：产业经济  （彩图版）</t>
  </si>
  <si>
    <t>故事中的经济学：货币财税  （彩图版）</t>
  </si>
  <si>
    <t>故事中的经济学：经济原理  （彩图版）</t>
  </si>
  <si>
    <t>中华优秀传统文化经典诵读：04幼学琼林诵读本（升级版）（注音版）</t>
  </si>
  <si>
    <t>写字基本功</t>
  </si>
  <si>
    <t>中华经典诵读工程配套读本：诗经诵读本 （插图注音版）</t>
  </si>
  <si>
    <t>给孩子的经典名著：红楼梦  （少儿彩绘版）</t>
  </si>
  <si>
    <t>给孩子的经典名著：史记  （少儿彩绘版）</t>
  </si>
  <si>
    <t>给孩子的经典名著：资治通鉴  （少儿彩绘版）</t>
  </si>
  <si>
    <t>苏斯博士世界精选系列：白胡子爷爷去体检（精装彩绘版）</t>
  </si>
  <si>
    <t>苏斯博士世界精选系列：黄油大战（精装彩绘版）</t>
  </si>
  <si>
    <t>苏斯博士世界精选系列：老雷斯飞天记（精装彩绘版）</t>
  </si>
  <si>
    <t>大惊奇科学系列：地理大惊奇 （彩图版）</t>
  </si>
  <si>
    <t>给孩子的经典名著：西游记  （少儿彩绘版）</t>
  </si>
  <si>
    <t>给孩子的传统文化：传统节日就是这么有意思（精装彩绘版）</t>
  </si>
  <si>
    <t>诗经小学  诗经小学录</t>
  </si>
  <si>
    <t>哈利·波特与密室  （全彩绘本）</t>
  </si>
  <si>
    <t>哈利·波特与阿兹卡班囚徒  （教育部推荐）</t>
  </si>
  <si>
    <t>冰上运动·少儿读物：孩子们超喜爱的冰雪运动知识科普绘本.3  （精装绘本）</t>
  </si>
  <si>
    <t>北京体育大学</t>
  </si>
  <si>
    <t>冰上运动·少儿读物：孩子们超喜爱的冰雪运动知识科普绘本.4  （精装绘本）</t>
  </si>
  <si>
    <t>冰上运动·少儿读物：孩子们超喜爱的冰雪运动知识科普绘本.5  （精装绘本）</t>
  </si>
  <si>
    <t>超好玩的3D历史拼插游戏书：揭秘古埃及（精装彩图版）</t>
  </si>
  <si>
    <t>五洲传播</t>
  </si>
  <si>
    <t>给孩子的经典名著：本草纲目（彩绘版）</t>
  </si>
  <si>
    <t>给孩子的经典名著：天工开物（彩绘版）</t>
  </si>
  <si>
    <t>aoe名家名作：调皮的日子1.上（注音版）</t>
  </si>
  <si>
    <t>调皮的日子1：下（注音版）</t>
  </si>
  <si>
    <t>小布老虎丛书：装在口袋里的爸爸·点石成金（经典版）</t>
  </si>
  <si>
    <t>小布老虎丛书：装在口袋里的爸爸·金蝉出壳</t>
  </si>
  <si>
    <t>小布老虎丛书：装在口袋里的爸爸·神奇宝瓶（纪念版）</t>
  </si>
  <si>
    <t>小布老虎丛书：装在口袋里的爸爸·神奇的乌鸦嘴（纪念版）</t>
  </si>
  <si>
    <t>小布老虎丛书：装在口袋里的爸爸·我的大脑能上网（纪念版）</t>
  </si>
  <si>
    <t>小布老虎丛书：装在口袋里的爸爸·无敌戒指（纪念版）</t>
  </si>
  <si>
    <t>中国儿童文学经典：吃黑夜的大象</t>
  </si>
  <si>
    <t>小布老虎丛书：装在口袋里的爸爸·超级透视眼</t>
  </si>
  <si>
    <t>小布老虎丛书：装在口袋里的爸爸·我是超人（纪念版）</t>
  </si>
  <si>
    <t>小布老虎丛书：装在口袋里的爸爸·隐身小侠（纪念版）</t>
  </si>
  <si>
    <t>小猛犸童书·臭狗普利（全8册）：臭狗普利  （彩绘版）</t>
  </si>
  <si>
    <t>电子工业</t>
  </si>
  <si>
    <t>小猛犸童书·臭狗普利（全8册）：臭狗普利过生日  （彩绘版）</t>
  </si>
  <si>
    <t>小猛犸童书·臭狗普利（全8册）：臭狗普利过圣诞  （彩绘版）</t>
  </si>
  <si>
    <t>小猛犸童书·臭狗普利（全8册）：臭狗普利恋爱啦  （彩绘版）</t>
  </si>
  <si>
    <t>小猛犸童书·臭狗普利（全8册）：臭狗普利去上学  （彩绘版）</t>
  </si>
  <si>
    <t>小猛犸童书·臭狗普利（全8册）：臭狗普利在巴黎  （彩绘版）</t>
  </si>
  <si>
    <t>小猛犸童书·臭狗普利（全8册）：臭狗普利在海滩  （彩绘版）</t>
  </si>
  <si>
    <t>小猛犸童书·臭狗普利（全8册）：臭狗普利在农场  （彩绘版）</t>
  </si>
  <si>
    <t>小猛犸童书·穿越历史的仰望（全15册）：毕昇·小工匠成为印刷革命家  （彩绘版）</t>
  </si>
  <si>
    <t>小猛犸童书·穿越历史的仰望（全15册）：蔡伦·蔡侯纸的来龙去脉  （彩绘版）</t>
  </si>
  <si>
    <t>小猛犸童书·穿越历史的仰望（全15册）：华佗·悬壶济世，妙手回春 （彩绘版）</t>
  </si>
  <si>
    <t>小猛犸童书·穿越历史的仰望（全15册）：黄道婆·“衣被天下”的女纺织家（彩绘版）</t>
  </si>
  <si>
    <t>小猛犸童书·穿越历史的仰望（全15册）：李冰·治理水患，成就“天府之国”  （彩绘版）</t>
  </si>
  <si>
    <t>小猛犸童书·穿越历史的仰望（全15册）：李时珍·一介农夫，挥就传世医典  （彩绘版）</t>
  </si>
  <si>
    <t>小猛犸童书·穿越历史的仰望（全15册）：鲁班·藏在木头里的奇思妙想 （彩绘版）</t>
  </si>
  <si>
    <t>小猛犸童书·穿越历史的仰望（全15册）：马钧·巧匠终成机械制造家（彩绘版）</t>
  </si>
  <si>
    <t>小猛犸童书·穿越历史的仰望（全15册）：宋应星·不只是科学巨匠  （彩绘版）</t>
  </si>
  <si>
    <t>小猛犸童书·穿越历史的仰望（全15册）：孙思邈·生命之重，贵于千金  （彩绘版）</t>
  </si>
  <si>
    <t>小猛犸童书·穿越历史的仰望（全15册）：徐光启·沟通中西方文化的先行者  （彩绘版）</t>
  </si>
  <si>
    <t>小猛犸童书·穿越历史的仰望（全15册）：徐霞客·行万里路的旅行家  （彩绘版）</t>
  </si>
  <si>
    <t>小猛犸童书·穿越历史的仰望（全15册）：一行·好奇始于大地有多长 （彩绘版）</t>
  </si>
  <si>
    <t>小猛犸童书·穿越历史的仰望（全15册）：张衡·开创中国天文、地理研究先河 （彩绘版）</t>
  </si>
  <si>
    <t>小猛犸童书·穿越历史的仰望（全15册）：祖冲之·发现月亮变“胖”变“瘦”的规律 （彩绘版）</t>
  </si>
  <si>
    <t>14只老鼠系列：14只老鼠捣年糕（彩绘版）</t>
  </si>
  <si>
    <t>14只老鼠系列：14只老鼠挖山药 （彩绘版）</t>
  </si>
  <si>
    <t>小布老虎丛书：装在口袋里的爸爸.全能超人</t>
  </si>
  <si>
    <t>小布老虎丛书：装在口袋里的爸爸·多重人格转换器</t>
  </si>
  <si>
    <t>小猛犸桥梁书·有点儿不对劲（全7册）：臭狗屎危机  （彩绘版）</t>
  </si>
  <si>
    <t>小猛犸桥梁书·有点儿不对劲（全7册）：看不见的仇敌  （彩绘版）</t>
  </si>
  <si>
    <t>小猛犸桥梁书·有点儿不对劲（全7册）：老板失踪了  （彩绘版）</t>
  </si>
  <si>
    <t>小猛犸桥梁书·有点儿不对劲（全7册）：离奇失踪的臭袜子  （彩绘版）</t>
  </si>
  <si>
    <t>小猛犸桥梁书·有点儿不对劲（全7册）：谁动了我的午餐  （彩绘版）</t>
  </si>
  <si>
    <t>小猛犸桥梁书·有点儿不对劲（全7册）：杂志谜团  （彩绘版）</t>
  </si>
  <si>
    <t>小猛犸桥梁书·有点儿不对劲（全7册）：自行车丢啦  （彩绘版）</t>
  </si>
  <si>
    <t>小猛犸童书·厉害了科学（全20册）：鼻涕和痰</t>
  </si>
  <si>
    <t>小猛犸童书·厉害了科学（全20册）：便便和屁</t>
  </si>
  <si>
    <t>小猛犸童书·厉害了科学（全20册）：飞行</t>
  </si>
  <si>
    <t>小猛犸童书·厉害了科学（全20册）：粉刺和痤疮</t>
  </si>
  <si>
    <t>小猛犸童书·厉害了科学（全20册）：海洋</t>
  </si>
  <si>
    <t>小猛犸童书·厉害了科学（全20册）：海洋霸主</t>
  </si>
  <si>
    <t>小猛犸童书·厉害了科学（全20册）：航海</t>
  </si>
  <si>
    <t>小猛犸童书·厉害了科学（全20册）：航天</t>
  </si>
  <si>
    <t>小猛犸童书·厉害了科学（全20册）：化脓和结痂</t>
  </si>
  <si>
    <t>小猛犸童书·厉害了科学（全20册）：会飞的爬行动物</t>
  </si>
  <si>
    <t>小猛犸童书·厉害了科学（全20册）：建筑</t>
  </si>
  <si>
    <t>小猛犸童书·厉害了科学（全20册）：交通工具</t>
  </si>
  <si>
    <t>小猛犸童书·厉害了科学（全20册）：恐龙猎手</t>
  </si>
  <si>
    <t>小猛犸童书·厉害了科学（全20册）：桥梁和隧道</t>
  </si>
  <si>
    <t>小猛犸童书·厉害了科学（全20册）：史前巨兽</t>
  </si>
  <si>
    <t>小猛犸童书·厉害了科学（全20册）：天气</t>
  </si>
  <si>
    <t>小猛犸童书·厉害了科学（全20册）：武器</t>
  </si>
  <si>
    <t>小猛犸童书·厉害了科学（全20册）：岩石和矿物</t>
  </si>
  <si>
    <t>小猛犸童书·厉害了科学（全20册）：医药技术</t>
  </si>
  <si>
    <t>小猛犸童书·厉害了科学（全20册）：自然灾害</t>
  </si>
  <si>
    <t>春风·注音aoe名家名作：大个子老鼠小个子猫1（注音版）</t>
  </si>
  <si>
    <t>小布老虎丛书：装在口袋里的爸爸·平行世界的我 （长销二十年的经典）</t>
  </si>
  <si>
    <t>小布老虎丛书：装在口袋里的爸爸·猪八戒来我家</t>
  </si>
  <si>
    <t>小懒鼠蒂尼(全8册）：小懒鼠当守门员</t>
  </si>
  <si>
    <t>小懒鼠蒂尼(全8册）：小懒鼠等春天</t>
  </si>
  <si>
    <t>小懒鼠蒂尼(全8册）：小懒鼠堆雪鼠</t>
  </si>
  <si>
    <t>小懒鼠蒂尼(全8册）：小懒鼠迷路了</t>
  </si>
  <si>
    <t>小懒鼠蒂尼(全8册）：小懒鼠去图书馆</t>
  </si>
  <si>
    <t xml:space="preserve">小懒鼠蒂尼(全8册）：小懒鼠去野餐 </t>
  </si>
  <si>
    <t>小懒鼠蒂尼(全8册）：小懒鼠上绘画课</t>
  </si>
  <si>
    <t>小懒鼠蒂尼(全8册）：小懒鼠送奶酪卷</t>
  </si>
  <si>
    <t>小猛犸桥梁书·我的哥们儿是僵尸（全5册）：爱放屁的牙仙  （彩绘版）</t>
  </si>
  <si>
    <t>小猛犸桥梁书·我的哥们儿是僵尸（全5册）：救命，汽车来啦！  （彩绘版）</t>
  </si>
  <si>
    <t>小猛犸桥梁书·我的哥们儿是僵尸（全5册）：墓地足球赛  （彩绘版）</t>
  </si>
  <si>
    <t>小猛犸桥梁书·我的哥们儿是僵尸（全5册）：五百岁的“小学生”  （彩绘版）</t>
  </si>
  <si>
    <t>小猛犸桥梁书·我的哥们儿是僵尸（全5册）：最勇敢的“胆小鬼”  （彩绘版）</t>
  </si>
  <si>
    <t>aoe名家名作·小猪唏哩呼噜：唏哩呼噜和猪八戒（注音版）</t>
  </si>
  <si>
    <t>aoe名家名作：调皮的日子1·下（彩图注音版）</t>
  </si>
  <si>
    <t>帽子里的魔法师：5.代课老师的秘密</t>
  </si>
  <si>
    <t>超好看文学经典·漫画本.第二辑（全9册）：埃涅阿斯纪  （彩图版）</t>
  </si>
  <si>
    <t>超好看文学经典·漫画本.第二辑（全9册）：海华沙之歌  （彩图版）</t>
  </si>
  <si>
    <t>超好看文学经典·漫画本.第二辑（全9册）：三个火枪手  （彩图版）</t>
  </si>
  <si>
    <t>超好看文学经典·漫画本.第二辑（全9册）：双城记  （彩图版）</t>
  </si>
  <si>
    <t>超好看文学经典·漫画本.第二辑（全9册）：汤姆叔叔的小屋  （彩图版）</t>
  </si>
  <si>
    <t>超好看文学经典·漫画本.第二辑（全9册）：铁面人  （彩图版）</t>
  </si>
  <si>
    <t>超好看文学经典·漫画本.第二辑（全9册）：威廉·退尔  （彩图版）</t>
  </si>
  <si>
    <t>超好看文学经典·漫画本.第二辑（全9册）：尤利乌斯·恺撒  （彩图版）</t>
  </si>
  <si>
    <t>超好看文学经典·漫画本.第二辑（全9册）：最后的莫西干人  （彩图版）</t>
  </si>
  <si>
    <t>超好看文学经典·漫画本.第一辑（全9册）：地心游记  （彩图版）</t>
  </si>
  <si>
    <t>超好看文学经典·漫画本.第一辑（全9册）：弗兰肯斯坦  （彩图版）</t>
  </si>
  <si>
    <t>超好看文学经典·漫画本.第一辑（全9册）：海底两万里  （彩图版）</t>
  </si>
  <si>
    <t>超好看文学经典·漫画本.第一辑（全9册）：海狼  （彩图版）</t>
  </si>
  <si>
    <t>超好看文学经典·漫画本.第一辑（全9册）：金银岛  （彩图版）</t>
  </si>
  <si>
    <t>超好看文学经典·漫画本.第一辑（全9册）：康州美国佬大闹亚瑟王朝  （彩图版）</t>
  </si>
  <si>
    <t>超好看文学经典·漫画本.第一辑（全9册）：神秘岛  （彩图版）</t>
  </si>
  <si>
    <t>超好看文学经典·漫画本.第一辑（全9册）：圣诞颂歌  （彩图版）</t>
  </si>
  <si>
    <t>超好看文学经典·漫画本.第一辑（全9册）：时间机器  （彩图版）</t>
  </si>
  <si>
    <t>小猛犸童书·包公驾到（全8册）：画中话  （彩绘版）</t>
  </si>
  <si>
    <t>小猛犸童书·包公驾到（全8册）：狸猫换太子  （彩绘版）</t>
  </si>
  <si>
    <t>小猛犸童书·包公驾到（全8册）：孪生劫  （彩绘版）</t>
  </si>
  <si>
    <t>小猛犸童书·包公驾到（全8册）：青龙珠  （彩绘版）</t>
  </si>
  <si>
    <t>小猛犸童书·包公驾到（全8册）：乌盆案  （彩绘版）</t>
  </si>
  <si>
    <t>小猛犸童书·包公驾到（全8册）：五鼠闹东京  （彩绘版）</t>
  </si>
  <si>
    <t>小猛犸童书·包公驾到（全8册）：铡美案  （彩绘版）</t>
  </si>
  <si>
    <t>小猛犸童书·包公驾到（全8册）：真假状元  （彩绘版）</t>
  </si>
  <si>
    <t>小猛犸童书·文言文太容易啦（全7册）：各种各样的实词  （彩绘版）</t>
  </si>
  <si>
    <t>小猛犸童书·文言文太容易啦（全7册）：灵活多变的虚词  （彩绘版）</t>
  </si>
  <si>
    <t>小猛犸童书·文言文太容易啦（全7册）：文言文游乐园  （彩绘版）</t>
  </si>
  <si>
    <t>小猛犸童书·文言文太容易啦（全7册）：五花八门的名词  （彩绘版）</t>
  </si>
  <si>
    <t>小猛犸童书·文言文太容易啦（全7册）：一点就通的译文  （彩绘版）</t>
  </si>
  <si>
    <t>小猛犸童书·文言文太容易啦（全7册）：意想不到的动词  （彩绘版）</t>
  </si>
  <si>
    <t>小猛犸童书·文言文太容易啦（全7册）：有声有色的形容词  （彩绘版）</t>
  </si>
  <si>
    <t>小猛犸童书·锦猫卫（全四册）：被偷走的夜明珠</t>
  </si>
  <si>
    <t>小猛犸童书·锦猫卫（全四册）：城墙外的怪兽</t>
  </si>
  <si>
    <t>小猛犸童书·锦猫卫（全四册）：神秘的塞外访客</t>
  </si>
  <si>
    <t>小猛犸童书·锦猫卫（全四册）：势不可挡的巨鹰</t>
  </si>
  <si>
    <t>少年读《东周列国志》（全10册）：1.烽火戏诸侯  （彩图版）</t>
  </si>
  <si>
    <t>少年读《东周列国志》（全10册）：10.荆轲刺秦王  （彩图版）</t>
  </si>
  <si>
    <t>少年读《东周列国志》（全10册）：2.齐桓公称霸  （彩图版）</t>
  </si>
  <si>
    <t>少年读《东周列国志》（全10册）：3.城濮之役  （彩图版）</t>
  </si>
  <si>
    <t>少年读《东周列国志》（全10册）：4.吴越争霸  （彩图版）</t>
  </si>
  <si>
    <t>少年读《东周列国志》（全10册）：5.三家分晋  （彩图版）</t>
  </si>
  <si>
    <t>少年读《东周列国志》（全10册）：6.孙庞斗智  （彩图版）</t>
  </si>
  <si>
    <t>少年读《东周列国志》（全10册）：7.合纵连横  （彩图版）</t>
  </si>
  <si>
    <t>少年读《东周列国志》（全10册）：8.孟尝君养客  （彩图版）</t>
  </si>
  <si>
    <t>少年读《东周列国志》（全10册）：9.完璧归赵  （彩图版）</t>
  </si>
  <si>
    <t>aoe名家名著·大个子老鼠小个子猫：快乐秘方（彩图注音版）</t>
  </si>
  <si>
    <t>aoe名家名著·大个子老鼠小个子猫：三个笨学生（彩图注音版）</t>
  </si>
  <si>
    <t>aoe名家名著·大个子老鼠小个子猫：寻找糊涂蛋（彩图注音版）</t>
  </si>
  <si>
    <t>春风·注音aoe名家名作：装在口袋里的爸爸--机器妈妈（美绘注音版）（中国首位迪士尼签约作家·幻想大王杨鹏力作）</t>
  </si>
  <si>
    <t>大个子老鼠小个子猫：狂欢节的惊喜（彩绘注音版）</t>
  </si>
  <si>
    <t>大个子老鼠小个子猫：用尾巴跳绳（彩绘注音版）</t>
  </si>
  <si>
    <t>读懂孩子·食育故事书·食材篇（全6册）：肉食的誓言（彩绘版）</t>
  </si>
  <si>
    <t>北京师范大学</t>
  </si>
  <si>
    <t>读懂孩子·食育故事书·食材篇（全6册）：蔬菜的派对（彩绘版）</t>
  </si>
  <si>
    <t>读懂孩子·食育故事书·食材篇（全6册）：水产的勇气（彩绘版）</t>
  </si>
  <si>
    <t>读懂孩子·食育故事书·食材篇（全6册）：味道的踪迹（彩绘版）</t>
  </si>
  <si>
    <t>读懂孩子·食育故事书·食材篇（全6册）：腌味的坚持（彩绘版）</t>
  </si>
  <si>
    <t>读懂孩子·食育故事书·食材篇（全6册）：主食的秘密（彩绘版）</t>
  </si>
  <si>
    <t>读懂孩子·食育故事书·食意篇（全6册）：把酒话桑麻（彩绘版）</t>
  </si>
  <si>
    <t>读懂孩子·食育故事书·食意篇（全6册）：今日良宴会（彩绘版）</t>
  </si>
  <si>
    <t>读懂孩子·食育故事书·食意篇（全6册）：努力加餐饭（彩绘版）</t>
  </si>
  <si>
    <t>读懂孩子·食育故事书·食意篇（全6册）：且食勿踟蹰（彩绘版）</t>
  </si>
  <si>
    <t>读懂孩子·食育故事书·食意篇（全6册）：乡味忆还乡（彩绘版）</t>
  </si>
  <si>
    <t>读懂孩子·食育故事书·食意篇（全6册）：有味是清欢（彩绘版）</t>
  </si>
  <si>
    <t>读懂孩子·食育故事书·味道篇（全6册）：沉默的咸味（彩绘版）</t>
  </si>
  <si>
    <t>读懂孩子·食育故事书·味道篇（全6册）：独特的苦味（彩绘版）</t>
  </si>
  <si>
    <t>读懂孩子·食育故事书·味道篇（全6册）：复杂的酸味（彩绘版）</t>
  </si>
  <si>
    <t>读懂孩子·食育故事书·味道篇（全6册）：宽容的鲜味（彩绘版）</t>
  </si>
  <si>
    <t>读懂孩子·食育故事书·味道篇（全6册）：矛盾的辣味（彩绘版）</t>
  </si>
  <si>
    <t>读懂孩子·食育故事书·味道篇（全6册）：幸福的甜味（彩绘版）</t>
  </si>
  <si>
    <t>历史之谜少年科学推理小说：复活节岛神秘石像</t>
  </si>
  <si>
    <t>北京科学技术</t>
  </si>
  <si>
    <t>历史之谜少年科学推理小说：魔鬼百慕大三角</t>
  </si>
  <si>
    <t>历史之谜少年科学推理小说：拿破仑之死</t>
  </si>
  <si>
    <t>历史之谜少年科学推理小说：热沃当恶兽</t>
  </si>
  <si>
    <t>历史之谜少年科学推理小说：死而复生的路易十七</t>
  </si>
  <si>
    <t>历史之谜少年科学推理小说：铁面人</t>
  </si>
  <si>
    <t>历史之谜少年科学推理小说：图坦卡蒙的诅咒</t>
  </si>
  <si>
    <t>历史之谜少年科学推理小说：喜马拉雅雪人</t>
  </si>
  <si>
    <t>历史之谜少年科学推理小说：消失的亚特兰蒂斯</t>
  </si>
  <si>
    <t>七色狐丛书：小屁孩日记·三年级怪事多</t>
  </si>
  <si>
    <t>七色狐丛书：一年级的小豆豆（彩绘注音版）</t>
  </si>
  <si>
    <t>七色狐注音读物·小屁孩日记：一年级快乐多.女生版（注音全彩美绘版）</t>
  </si>
  <si>
    <t>趣味数学科普故事：好玩的数学日记·一串一串的小秘密（一年级）（彩图注音版）</t>
  </si>
  <si>
    <t>小布老虎丛书：装在口袋里的爸爸·无敌戒指  （彩色升级版）</t>
  </si>
  <si>
    <t>校园故事大王黄宇小屁孩书系：小屁孩日记--二年级趣事多  （注音版）</t>
  </si>
  <si>
    <t>美国现代儿童小说：小爵爷</t>
  </si>
  <si>
    <t>北京十月文艺</t>
  </si>
  <si>
    <t>超级麻烦的情绪（全六册）：没头没脑的惊奇（彩图版）（附赠情绪手册）</t>
  </si>
  <si>
    <t>超级麻烦的情绪（全六册）：莫名其妙的讨厌（彩图版）（附赠情绪手册）</t>
  </si>
  <si>
    <t>超级麻烦的情绪（全六册）：说来就来的坏脾气（彩图版）（附赠情绪手册）</t>
  </si>
  <si>
    <t>超级麻烦的情绪（全六册）：停不下来的快乐（彩图版）（附赠情绪手册）</t>
  </si>
  <si>
    <t>超级麻烦的情绪（全六册）：止不住的悲伤（彩图版）（附赠情绪手册）</t>
  </si>
  <si>
    <t>京剧里的三国故事（全7册）：1.桃园结义（内含赠品2册）（彩图版）</t>
  </si>
  <si>
    <t>京剧里的三国故事（全7册）：2.捉放曹（内含赠品2册）（彩图版）</t>
  </si>
  <si>
    <t>京剧里的三国故事（全7册）：3.长坂坡（内含赠品2册）（彩图版）</t>
  </si>
  <si>
    <t>京剧里的三国故事（全7册）：4.赤壁之战（内含赠品2册）（彩图版）</t>
  </si>
  <si>
    <t>京剧里的三国故事（全7册）：5.定军山（内含赠品2册）（彩图版）</t>
  </si>
  <si>
    <t>京剧里的三国故事（全7册）：6.空城计（内含赠品2册）（彩图版）</t>
  </si>
  <si>
    <t>京剧里的三国故事（全7册）：7.铁笼山（内含赠品2册）（彩图版）</t>
  </si>
  <si>
    <t>小调皮日记：蟋蟀战神（彩绘注音版）</t>
  </si>
  <si>
    <t>中国元素·写给孩子的礼乐文化：琴瑟和鸣</t>
  </si>
  <si>
    <t>中国元素·写给孩子的礼乐文化：笙生不息</t>
  </si>
  <si>
    <t>大个子老鼠小个子猫：会飞的航空母舰（彩色注音版）</t>
  </si>
  <si>
    <t>大个子老鼠小个子猫：母亲节的小脚印（彩色注音版）</t>
  </si>
  <si>
    <t>小布老虎“好孩子”中国原创书系：无独有偶</t>
  </si>
  <si>
    <t>小猪唏哩呼噜：唏哩呼噜和他的弟弟（彩色注音版）</t>
  </si>
  <si>
    <t>100层童书馆（全4册）：一封来自猫咪的战书.1</t>
  </si>
  <si>
    <t>100层童书馆（全4册）：一封来自猫咪的战书.2.为主人争光</t>
  </si>
  <si>
    <t>100层童书馆（全4册）：一封来自猫咪的战书.3.在逃宠物</t>
  </si>
  <si>
    <t>100层童书馆（全4册）：一封来自猫咪的战书.4.有家不能回</t>
  </si>
  <si>
    <t>aoe系列·小猪唏哩呼噜（全2册）：上  （彩色注音版）（上下册不单发）</t>
  </si>
  <si>
    <t>X书店：12节虚构的语文课.成长是一部小说</t>
  </si>
  <si>
    <t>X书店：12节虚构的语文课.关于性别</t>
  </si>
  <si>
    <t>X书店：12节虚构的语文课.伤害及被伤害</t>
  </si>
  <si>
    <t xml:space="preserve">跟着诗词游中国.十全十美版（全10册）：北京研学手账  </t>
  </si>
  <si>
    <t xml:space="preserve">跟着诗词游中国.十全十美版（全10册）：成都研学手账  </t>
  </si>
  <si>
    <t xml:space="preserve">跟着诗词游中国.十全十美版（全10册）：敦煌研学手账  </t>
  </si>
  <si>
    <t xml:space="preserve">跟着诗词游中国.十全十美版（全10册）：杭州研学手账  </t>
  </si>
  <si>
    <t xml:space="preserve">跟着诗词游中国.十全十美版（全10册）：洛阳研学手账  </t>
  </si>
  <si>
    <t xml:space="preserve">跟着诗词游中国.十全十美版（全10册）：南京研学手账  </t>
  </si>
  <si>
    <t xml:space="preserve">跟着诗词游中国.十全十美版（全10册）：绍兴研学手账  </t>
  </si>
  <si>
    <t xml:space="preserve">跟着诗词游中国.十全十美版（全10册）：苏州研学手账  </t>
  </si>
  <si>
    <t xml:space="preserve">跟着诗词游中国.十全十美版（全10册）：皖南研学手账  </t>
  </si>
  <si>
    <t xml:space="preserve">跟着诗词游中国.十全十美版（全10册）：西安研学手账  </t>
  </si>
  <si>
    <t>体育我能行（全6册）：跑步真简单  （彩图版）</t>
  </si>
  <si>
    <t>体育我能行（全6册）：跳绳真简单  （彩图版）</t>
  </si>
  <si>
    <t>体育我能行（全6册）：跳远真简单  （彩图版）</t>
  </si>
  <si>
    <t>体育我能行（全6册）：仰卧起坐真简单  （彩图版）</t>
  </si>
  <si>
    <t>体育我能行（全6册）：游泳真简单  （彩图版）</t>
  </si>
  <si>
    <t>体育我能行（全6册）：掷球真简单  （彩图版）</t>
  </si>
  <si>
    <t>写作文其实很简单（全5册）：边玩边练提升快  （彩绘版）（附赠大师名篇素材库等）</t>
  </si>
  <si>
    <t>写作文其实很简单（全5册）：给内容加点儿料  （彩绘版）（附赠大师名篇素材库等）</t>
  </si>
  <si>
    <t>写作文其实很简单（全5册）：看图写话我能行  （彩绘版）（附赠大师名篇素材库等）</t>
  </si>
  <si>
    <t>写作文其实很简单（全5册）：一口吃出好主题  （彩绘版）（附赠大师名篇素材库等）</t>
  </si>
  <si>
    <t>写作文其实很简单（全5册）：有皮有馅搭框架  （彩绘版）（附赠大师名篇素材库等）</t>
  </si>
  <si>
    <t>中国当代儿童长篇小说：甲骨文学校</t>
  </si>
  <si>
    <t>25周年纪念版：1.调皮的日子</t>
  </si>
  <si>
    <t>25周年纪念版：2.调皮的日子</t>
  </si>
  <si>
    <t>25周年纪念版：3.调皮的日子</t>
  </si>
  <si>
    <t>100层童书馆·学习靠自己：把老师的话存储在大脑里</t>
  </si>
  <si>
    <t>捣蛋天王的正义之旅.怪杰佐罗力（全5册）：1.劲敌登场（全彩版）</t>
  </si>
  <si>
    <t>捣蛋天王的正义之旅.怪杰佐罗力（全5册）：2.寻宝行动（全彩版）</t>
  </si>
  <si>
    <t>捣蛋天王的正义之旅.怪杰佐罗力（全5册）：3.保卫店铺（全彩版）</t>
  </si>
  <si>
    <t>捣蛋天王的正义之旅.怪杰佐罗力（全5册）：5.完美搭档（全彩版）</t>
  </si>
  <si>
    <t>海猫的旅程10：最后的信</t>
  </si>
  <si>
    <t>海猫的旅程6：声之波里的重逢</t>
  </si>
  <si>
    <t>海猫的旅程7：沉船往事</t>
  </si>
  <si>
    <t>海猫的旅程7：珍珠岛的神秘来客</t>
  </si>
  <si>
    <t>海猫的旅程9：金色的浪，银色的风</t>
  </si>
  <si>
    <t>魔法老师菜子：风暴降临的第二学期</t>
  </si>
  <si>
    <t>魔法老师菜子：怪事连连的毕业季</t>
  </si>
  <si>
    <t>魔法老师菜子：危机四伏的假期大作战</t>
  </si>
  <si>
    <t>日本现代童话－梦想成真的未来日记</t>
  </si>
  <si>
    <t>日本现代童话－梦想成真的未来日记：不愿服输的心情</t>
  </si>
  <si>
    <t>日本现代童话－梦想成真的未来日记：寒假里的新目标</t>
  </si>
  <si>
    <t>日本现代童话－梦想成真的未来日记：梦想实现计划</t>
  </si>
  <si>
    <t>深见春夫桥梁书系列·动物剧团爆笑剧场（全3册）：谁来当国王呀  （彩色插图版）</t>
  </si>
  <si>
    <t>深见春夫桥梁书系列·动物剧团爆笑剧场（全3册）：偷梦的蒙面龟  （彩色插图版）</t>
  </si>
  <si>
    <t>深见春夫桥梁书系列·动物剧团爆笑剧场（全3册）：熊猫面包屋  （彩色插图版）</t>
  </si>
  <si>
    <t>天下无敌猫狗侦探队：1.白兔历史博物馆盗窃案  （彩绘版）</t>
  </si>
  <si>
    <t>少年狼-4：松神诺古拉 （彩色插图版）</t>
  </si>
  <si>
    <t>少年狼-4：哲别山谷 （彩色插图版）</t>
  </si>
  <si>
    <t>趣识实验动物  （彩图版）</t>
  </si>
  <si>
    <t>北京大学</t>
  </si>
  <si>
    <t>守护地球大挑战（全3册）：寻找外星能量石  （彩图版）</t>
  </si>
  <si>
    <t>守护地球大挑战（全3册）：伊拉贝卡的大任务  （彩图版）</t>
  </si>
  <si>
    <t>守护地球大挑战（全3册）：捉拿藏书阁的小魔怪  （彩图版）</t>
  </si>
  <si>
    <t>捣蛋天王的正义之旅.怪杰佐罗力（全5册）：4.太空救援（全彩版）</t>
  </si>
  <si>
    <t>法国经典探案游戏书－真相只有一个：魔法秘境   （彩图版）</t>
  </si>
  <si>
    <t>法国经典探案游戏书－真相只有一个：奇异之城   （彩图版）</t>
  </si>
  <si>
    <t>法国经典探案游戏书－真相只有一个：神话世界   （彩图版）</t>
  </si>
  <si>
    <t>数学就这么有趣.小学五年级.修订版</t>
  </si>
  <si>
    <t>小升初数学.最后一题（五六年级适用）</t>
  </si>
  <si>
    <t>100层童书馆：这样做，成为抗挫高手 （彩图版）</t>
  </si>
  <si>
    <t>100层童书馆：这样做，成为社交高手 （彩图版）</t>
  </si>
  <si>
    <t>100层童书馆：超厉害的屁（精装彩绘版）</t>
  </si>
  <si>
    <t>给孩子的哲学探险故事  （附赠哲学迷宫游戏）</t>
  </si>
  <si>
    <t>情绪自我控制少儿读物：6-12岁情绪管理书.Hello，情绪小怪兽！  （彩图版）</t>
  </si>
  <si>
    <t>小猛犸世界精选绘本：我记得你（精装绘本）</t>
  </si>
  <si>
    <t>超多案列一学即会：小学生黑板报手抄报创意大全</t>
  </si>
  <si>
    <t>6~12岁情绪管理书：我喜欢交朋友  （彩图版）</t>
  </si>
  <si>
    <t>小猛犸童书·不遗憾的进化（全2册）：你好!我的超能力·100余种生物的萌趣演化史（彩图版）（全2册不单发）</t>
  </si>
  <si>
    <t>小猛犸童书·不遗憾的进化（全2册）：这特长我不要了·100余种生物的萌趣演化史（彩图版）（全2册不单发）</t>
  </si>
  <si>
    <t>100层童书馆：从日记开始唰唰写作 （彩图版）</t>
  </si>
  <si>
    <t>小学语言艺术：我能自信有清晰地表达 （彩图版）</t>
  </si>
  <si>
    <t>100层童书馆：有钱就能幸福吗？ （精装彩图版）</t>
  </si>
  <si>
    <t>美国儿童自信力训练手册·40年研究实践经验</t>
  </si>
  <si>
    <t>皮艇运动：跟世界冠军学皮划艇（精装绘本）</t>
  </si>
  <si>
    <t>历史-人类学译丛-美好生活：中产阶级的生活史 （精装）</t>
  </si>
  <si>
    <t>DK一分钟科学：哲学（精装彩图版）</t>
  </si>
  <si>
    <t>望东方:从古希腊到1800年的西方中国报告 上卷</t>
  </si>
  <si>
    <t>小猛犸童书·万物有灵：鲸的世界  （精装绘本）</t>
  </si>
  <si>
    <t>小猛犸童书·万物有灵：狼的法则  （精装绘本）</t>
  </si>
  <si>
    <t>神奇动物突击队：大闹马戏团、营救狐狸宝宝、南极洲大冒险  （全3册）</t>
  </si>
  <si>
    <t>小猛犸童书·聪明绝顶的植物  (精装绘本)（小科学家国际大奖图画书）</t>
  </si>
  <si>
    <t>小猛犸童书·刘慈欣科幻绘本：乡村教师（精装绘本）</t>
  </si>
  <si>
    <t>小猛犸桥梁书·不好，又要变身了！：长鬓毛邻居、班级旅行、盗马事件、差点儿露馅  （全4册）</t>
  </si>
  <si>
    <t>当代外国儿童文学名家詹姆斯·克吕斯作品：保莉妮和风中王子</t>
  </si>
  <si>
    <t>明天</t>
  </si>
  <si>
    <t>罗尔德·达尔作品典藏：了不起的狐狸爸爸——人民日报推荐，学生必读书单{二年级}</t>
  </si>
  <si>
    <t>郑渊洁十二生肖童话：狗王梦游</t>
  </si>
  <si>
    <t>浙江少年儿童</t>
  </si>
  <si>
    <t>郑渊洁十二生肖童话：马王登基</t>
  </si>
  <si>
    <t>郑渊洁十二生肖童话：牛王醉酒</t>
  </si>
  <si>
    <t>郑渊洁十二生肖童话：鼠王做寿</t>
  </si>
  <si>
    <t>郑渊洁十二生肖童话：羊王称霸</t>
  </si>
  <si>
    <t>中国幽默儿童文学创作·任溶溶系列：大大大和小小小历险记（注音版）</t>
  </si>
  <si>
    <t>艾克斯奥特曼·读故事学知识：4.美丽的终结（彩图注音版）</t>
  </si>
  <si>
    <t>二十一世纪</t>
  </si>
  <si>
    <t>怪物大师：3.危险的蓝胡子战士国</t>
  </si>
  <si>
    <t>小博集：金篮子旅店</t>
  </si>
  <si>
    <t>植物大战僵尸2之脑筋急转弯：藏宝箱争夺战  （彩绘版）</t>
  </si>
  <si>
    <t>中国少年儿童</t>
  </si>
  <si>
    <t>中国科普名家名作·院士数学讲座专辑（典藏版）：从根号2谈起</t>
  </si>
  <si>
    <t>我爱阅读丛书·逆境英雄独立成长系列（全6册）：2.成为英雄的勇气  （彩图版）</t>
  </si>
  <si>
    <t>安徽科学技术</t>
  </si>
  <si>
    <t>我爱阅读丛书·逆境英雄独立成长系列（全6册）：4.战斗的意义  （彩图版）</t>
  </si>
  <si>
    <t>我爱阅读丛书·逆境英雄独立成长系列（全6册）：5.极限水晶的诞生  （彩图版）</t>
  </si>
  <si>
    <t>我爱阅读丛书·逆境英雄独立成长系列（全6册）：6.决战鲁格赛特  （彩图版）</t>
  </si>
  <si>
    <t>不一样的卡梅拉手绘本：我的东方大冒险（彩绘版）</t>
  </si>
  <si>
    <t>不一样的卡梅拉手绘本：我的疯狂节日（彩绘版）</t>
  </si>
  <si>
    <t>不一样的卡梅拉手绘本：我登上了逍遥岛（彩绘版）</t>
  </si>
  <si>
    <t>不一样的卡梅拉手绘本：我唤醒了睡美人（彩绘版）</t>
  </si>
  <si>
    <t>不一样的卡梅拉手绘本：我家来了不速之客（彩绘版）</t>
  </si>
  <si>
    <t>不一样的卡梅拉手绘本：我要保护家园（彩绘版）</t>
  </si>
  <si>
    <t>不一样的卡梅拉手绘本：我要挑战魔法屋（彩绘版）</t>
  </si>
  <si>
    <t>大科学家讲的小故事丛书：神奇的符号  （插图珍藏版）</t>
  </si>
  <si>
    <t>湖南少年儿童</t>
  </si>
  <si>
    <t>大科学家讲的小故事丛书：生命的密码  （插图珍藏版）</t>
  </si>
  <si>
    <t>大科学家讲的小故事丛书：无尽的追问  （插图珍藏版）</t>
  </si>
  <si>
    <t>大科学家讲的小故事丛书：悠长的岁月   （插图珍藏版）</t>
  </si>
  <si>
    <t>大科学家讲的小故事丛书：与鸟儿一起飞翔（插图珍藏版）</t>
  </si>
  <si>
    <t>儿童行为和情商培养绘本：我不打人（彩绘版）</t>
  </si>
  <si>
    <t>辽宁科学技术</t>
  </si>
  <si>
    <t>量子战队之恐龙守护拼音认读故事：担当（彩图注音版）</t>
  </si>
  <si>
    <t>四川少年儿童</t>
  </si>
  <si>
    <t>量子战队之恐龙守护拼音认读故事：互助（彩图注音版）</t>
  </si>
  <si>
    <t>量子战队之恐龙守护拼音认读故事：救援（彩图注音版）</t>
  </si>
  <si>
    <t>量子战队之恐龙守护拼音认读故事：守卫（彩图注音版）</t>
  </si>
  <si>
    <t>漫画小学生（全4册）：安全教育</t>
  </si>
  <si>
    <t>漫画小学生（全4册）：公共场合表达力</t>
  </si>
  <si>
    <t>漫画小学生（全4册）：家庭沟通力</t>
  </si>
  <si>
    <t>漫画小学生（全4册）：校园社交力</t>
  </si>
  <si>
    <t>名侦探柯南特辑故事：警校五人组·合作篇 （彩图版）</t>
  </si>
  <si>
    <t>名侦探柯南特辑故事：警校五人组·交往篇 （彩图版）</t>
  </si>
  <si>
    <t>名侦探柯南特辑故事：警校五人组·亲情篇 （彩图版）</t>
  </si>
  <si>
    <t>名侦探柯南特辑故事：警校五人组·勇气篇 （彩图版）</t>
  </si>
  <si>
    <t>名侦探柯南特辑故事：警校五人组·责任篇 （彩图版）</t>
  </si>
  <si>
    <t>名侦探柯南特辑故事：警校五人组·正义篇 （彩图版）</t>
  </si>
  <si>
    <t>名侦探柯南特辑故事：警校五人组·智慧篇 （彩图版）</t>
  </si>
  <si>
    <t>奇妙萌可·公主品格培养拼音认读故事：丢掉嫉妒心 （彩图版）</t>
  </si>
  <si>
    <t>奇妙萌可·公主品格培养拼音认读故事：同理心很重要 （彩图版）</t>
  </si>
  <si>
    <t>奇妙萌可·公主品格培养拼音认读故事：自信放光芒 （彩图版）</t>
  </si>
  <si>
    <t>四大名著图画捉迷藏：红楼梦捉迷藏  （儿童视觉益智游戏+中国古典名著）</t>
  </si>
  <si>
    <t>四大名著图画捉迷藏：三国演义捉迷藏  （儿童视觉益智游戏+中国古典名著）</t>
  </si>
  <si>
    <t>四大名著图画捉迷藏：西游记捉迷藏  （儿童视觉益智游戏+中国古典名著）</t>
  </si>
  <si>
    <t>太空鼠一家·会唱歌的暖心动画故事：点点的摇篮曲  （彩图版）</t>
  </si>
  <si>
    <t>我爱阅读：宝船的故事 （彩插注音版）</t>
  </si>
  <si>
    <t>长江少年儿童</t>
  </si>
  <si>
    <t>我爱阅读：灯塔妈妈 （彩插注音版）</t>
  </si>
  <si>
    <t>我爱阅读：梦里的我（注音版）</t>
  </si>
  <si>
    <t>我爱阅读：中国神的故事 （彩插注音版）</t>
  </si>
  <si>
    <t>故事奇想树：用点心学校 神气白米饭（注音版）</t>
  </si>
  <si>
    <t>青岛</t>
  </si>
  <si>
    <t>故事奇想树：用点心学校（注音版）</t>
  </si>
  <si>
    <t>故事奇想树·用点心学校：3.老师真够辣  （美绘注音版）</t>
  </si>
  <si>
    <t>国际大作家桥梁书：爱的面包</t>
  </si>
  <si>
    <t>天天</t>
  </si>
  <si>
    <t>国际大作家桥梁书系：蚯蚓拯救日</t>
  </si>
  <si>
    <t>可怕的科学·经典科学系列·全新版：力的惊险奇遇</t>
  </si>
  <si>
    <t>北京少年儿童</t>
  </si>
  <si>
    <t>漫画成语游戏：小蓝书</t>
  </si>
  <si>
    <t>米小圈爱学习系列：米小圈漫画成语游戏（彩绘版）</t>
  </si>
  <si>
    <t>笑猫日记：17.寻找黑骑士 （荣获世界知识产权组织版权金奖）</t>
  </si>
  <si>
    <t>笑猫日记：2.塔顶上的猫 （荣获世界知识产权组织版权金奖）</t>
  </si>
  <si>
    <t>笑猫日记：21.青蛙合唱团 （荣获世界知识产权组织版权金奖）</t>
  </si>
  <si>
    <t>新中国成立70周年儿童文学经典作品集：闪亮的日子</t>
  </si>
  <si>
    <t>新中国成立70周年儿童文学经典作品集：野葡萄</t>
  </si>
  <si>
    <t>徐鲁温暖童年系列：游戏的童年</t>
  </si>
  <si>
    <t>小译林中小学阅读丛书：小王子（入选《中小学生阅读指导目录》）</t>
  </si>
  <si>
    <t>译林</t>
  </si>
  <si>
    <t>变形金刚塞伯坦之战拼音认读故事书·第2辑：3.萨克巨人的偷袭  （彩图注音版）</t>
  </si>
  <si>
    <t>天地</t>
  </si>
  <si>
    <t>变形金刚塞伯坦之战拼音认读故事书·第2辑：4.激战涅布伦  （彩图注音版）</t>
  </si>
  <si>
    <t>变形金刚塞伯坦之战拼音认读故事书·第2辑：6.一起去地球  （彩图注音版）</t>
  </si>
  <si>
    <t>变形金刚塞伯坦之战拼音认读故事书第3辑：恐龙勇士的选择（彩图）</t>
  </si>
  <si>
    <t>变形金刚塞伯坦之战拼音认读故事书第3辑：又一个威震天（彩图）</t>
  </si>
  <si>
    <t>厕所帮少年侦探.4：外星人绑架之谜</t>
  </si>
  <si>
    <t>长江文艺</t>
  </si>
  <si>
    <t>动物王国大探秘：听海洋生物讲故事（彩图版）</t>
  </si>
  <si>
    <t>故事奇想树：第一百栋大楼</t>
  </si>
  <si>
    <t>卡卡虎大冒险神奇星探案故事集：菠萝园的陷阱（拼音认读版）</t>
  </si>
  <si>
    <t>卡卡虎大冒险神奇星探案故事集：粉碎盗猎团的阴谋（拼音认读版）</t>
  </si>
  <si>
    <t>卡卡虎大冒险神奇星探案故事集：河马山探秘（拼音认读版）</t>
  </si>
  <si>
    <t>卡卡虎大冒险神奇星探案故事集：山洞里的怪兽（拼音认读版）</t>
  </si>
  <si>
    <t>卡卡虎大冒险神奇星探案故事集：神秘的空间球（拼音认读版）</t>
  </si>
  <si>
    <t>可怕的科学·经典科学系列·新修订版：臭屁的大脑</t>
  </si>
  <si>
    <t>可怕的科学·经典科学系列·新修订版：触电惊魂</t>
  </si>
  <si>
    <t>可怕的科学·经典科学系列·新修订版：动物的狩猎绝招</t>
  </si>
  <si>
    <t>可怕的科学·经典科学系列·新修订版：肚子里的恶心事儿</t>
  </si>
  <si>
    <t>可怕的科学·经典科学系列·新修订版：进化之谜</t>
  </si>
  <si>
    <t>可怕的科学·经典科学系列·新修订版：恐怖的实验</t>
  </si>
  <si>
    <t>可怕的科学·经典科学系列·新修订版：魔鬼头脑训练营</t>
  </si>
  <si>
    <t>可怕的科学·经典科学系列·新修订版：目瞪口呆话发明</t>
  </si>
  <si>
    <t>可怕的科学·经典科学系列·新修订版：身体使用手册</t>
  </si>
  <si>
    <t>可怕的科学·经典科学系列·新修订版：神秘莫测的光</t>
  </si>
  <si>
    <t>可怕的科学·经典科学系列·新修订版：时间揭秘</t>
  </si>
  <si>
    <t>可怕的科学·经典科学系列·新修订版：显微镜下的怪物</t>
  </si>
  <si>
    <t>可怕的科学·经典科学系列·新修订版：植物的咒语</t>
  </si>
  <si>
    <t>可怕的科学·经典数学系列·新修订版：数学头脑训练营</t>
  </si>
  <si>
    <t>可怕的科学·科学新知系列：巧克力秘闻</t>
  </si>
  <si>
    <t>可怕的科学·体验课堂系列·新修订版：体验丛林</t>
  </si>
  <si>
    <t>可怕的科学·体验课堂系列·新修订版：体验沙漠</t>
  </si>
  <si>
    <t>可怕的科学·体验课堂系列·新修订版：体验鲨鱼</t>
  </si>
  <si>
    <t>可怕的科学·体验课堂系列·新修订版：体验宇宙</t>
  </si>
  <si>
    <t>可怕的科学·中国特辑·新修订版：谁来拯救地球</t>
  </si>
  <si>
    <t>可怕的科学·自然探秘系列·新修订版：发威的火山</t>
  </si>
  <si>
    <t>可怕的科学·自然探秘系列·新修订版：惊险南北极</t>
  </si>
  <si>
    <t>可怕的科学·自然探秘系列·新修订版：死亡沙漠</t>
  </si>
  <si>
    <t>可怕的科学·自然探秘系列·新修订版：无情的海洋</t>
  </si>
  <si>
    <t>可怕的科学·自然探秘系列·新修订版：雨林深处</t>
  </si>
  <si>
    <t>秦文君作品系列：剃头大师</t>
  </si>
  <si>
    <t>淘气包马小跳·漫画典藏版：23.孔雀屎咖啡  （彩图版）</t>
  </si>
  <si>
    <t>安徽少年儿童</t>
  </si>
  <si>
    <t>淘气包马小跳·漫画典藏版：6.暑假奇遇  （彩图版）</t>
  </si>
  <si>
    <t>统编小学语文教科书同步阅读书系：腊八粥  （六年级）</t>
  </si>
  <si>
    <t>汪汪队立大功拯救恐龙大冒险故事书：霸王龙逃离火山岛  （彩绘版）</t>
  </si>
  <si>
    <t>汪汪队立大功拯救恐龙大冒险故事书：剑龙宝宝找妈妈  （彩绘版）</t>
  </si>
  <si>
    <t>汪汪队立大功拯救恐龙大冒险故事书：消失的恐龙蛋  （彩绘版）</t>
  </si>
  <si>
    <t>我的世界·苦力怕上学记：1.生存计划</t>
  </si>
  <si>
    <t>我的世界·苦力怕上学记：3.新朋友</t>
  </si>
  <si>
    <t>我的世界·苦力怕上学记：6.大侦探</t>
  </si>
  <si>
    <t>我们的母亲叫中国  （荣获中宣部“五个一工程”奖等）</t>
  </si>
  <si>
    <t>小品一家人脑筋急转弯：量子老师（彩图版）</t>
  </si>
  <si>
    <t>小品一家人脑筋急转弯：平行世界大冒险（彩图版）</t>
  </si>
  <si>
    <t>小品一家人脑筋急转弯：特工小品（彩图版）</t>
  </si>
  <si>
    <t>小学语文同步阅读：白鹅·四年级</t>
  </si>
  <si>
    <t>小学语文同步阅读：方帽子店·三年级（插图版）</t>
  </si>
  <si>
    <t>小学语文同步阅读新版：爸爸的计划.六年级（知名教育专家、一线语文名师推荐阅读）</t>
  </si>
  <si>
    <t>小学语文同步阅读新版：繁星·海上日出.四年级（知名教育专家、一线语文名师推荐阅读）</t>
  </si>
  <si>
    <t>小学语文同步阅读新版：延安，我把你追寻.四年级（知名教育专家、一线语文名师推荐阅读）</t>
  </si>
  <si>
    <t>新版小学语文同步阅读·六年级：竹节人</t>
  </si>
  <si>
    <t>新版小学语文同步阅读·四年级：牛的写意</t>
  </si>
  <si>
    <t>一年一班萌学园：一年一班最会跳  （注音版）</t>
  </si>
  <si>
    <t>河北少年儿童</t>
  </si>
  <si>
    <t>一年一班萌学园：一年一班最美丽  （注音版）</t>
  </si>
  <si>
    <t>纸房子系列：燕明刀</t>
  </si>
  <si>
    <t>中国孩子爱问的为什么：科学的奥秘  (注音美绘版）</t>
  </si>
  <si>
    <t>中国孩子爱问的为什么：了不起的工程  （注音美绘版）</t>
  </si>
  <si>
    <t>中国孩子爱问的为什么：领先的技术  （注音美绘版）</t>
  </si>
  <si>
    <t>中国儿童文学经典赏读书系：鲁迅经典作品赏读·三味书屋</t>
  </si>
  <si>
    <t>摆渡船当代世界儿童文学金奖书系：寻狗启示</t>
  </si>
  <si>
    <t>革命家少年时代丛书：少年赵一曼</t>
  </si>
  <si>
    <t>小淘气尼古拉的故事：小尼古拉在动物园 （注音版）</t>
  </si>
  <si>
    <t>小学语文同步阅读：我变成了一棵树·3年级</t>
  </si>
  <si>
    <t>德国现代儿童故事作品集：大海在哪里</t>
  </si>
  <si>
    <t>高士其科普经典丛书：灰尘的旅行</t>
  </si>
  <si>
    <t>高士其科普经典丛书：细菌世界历险记</t>
  </si>
  <si>
    <t>高士其科普经典丛书：细菌学的第一课</t>
  </si>
  <si>
    <t>高士其科普经典丛书：细菌与人</t>
  </si>
  <si>
    <t>动物小说大王沈石溪·品藏书系·升级版：第七条猎狗</t>
  </si>
  <si>
    <t>动物小说大王沈石溪·品藏书系·升级版：再被狐狸骗一次</t>
  </si>
  <si>
    <t>动物小说大王沈石溪·品藏书系·升级版：最后一头战象</t>
  </si>
  <si>
    <t>国际大作家桥梁书系：爸爸的头发去度假了</t>
  </si>
  <si>
    <t>中国历史故事集：春秋故事  （修订版）</t>
  </si>
  <si>
    <t>激发孩子想象力的1000个奇思妙想：宇宙地球大探索 （彩图版）</t>
  </si>
  <si>
    <t>成长的秘密信箱：“豆布丁”的新“魔法”</t>
  </si>
  <si>
    <t>成长文库世界儿童文学精选：大战火星人          （拼音美绘版）</t>
  </si>
  <si>
    <t>成长文库世界儿童文学精选：格林童话  （拼音美绘版）</t>
  </si>
  <si>
    <t>成长文库世界儿童文学精选：海蒂    （拼音美绘版）</t>
  </si>
  <si>
    <t>成长文库世界儿童文学精选：列那狐的故事        （拼音美绘版）</t>
  </si>
  <si>
    <t>成长文库世界儿童文学精选：秘密花园            （拼音美绘版）</t>
  </si>
  <si>
    <t>成长文库世界儿童文学精选：汤姆·索亚历险记    （拼音美绘版）</t>
  </si>
  <si>
    <t>成长文库世界儿童文学精选：小公主  （拼音美绘版）</t>
  </si>
  <si>
    <t>成长文库世界儿童文学精选：小公子  （拼音美绘版）</t>
  </si>
  <si>
    <t>成长文库世界少年文学精选：大战火星人    （青少版）</t>
  </si>
  <si>
    <t>成长文库世界少年文学精选：基督山恩仇记    （青少版）</t>
  </si>
  <si>
    <t>成长文库世界少年文学精选：昆虫记          （青少版）</t>
  </si>
  <si>
    <t>成长文库世界少年文学精选：气球上的五星期  （青少版）</t>
  </si>
  <si>
    <t>成长文库世界少年文学精选：神秘岛          （青少版）</t>
  </si>
  <si>
    <t>成长文库世界少年文学精选：小妇人          （青少版）</t>
  </si>
  <si>
    <t>成长文库世界少年文学精选：小公子         （青少版）</t>
  </si>
  <si>
    <t>成长文库世界少年文学精选：亚森·罗宾探案集（青少版）</t>
  </si>
  <si>
    <t>动物小说大王沈石溪·品藏书系·升级版：红飘带狮王</t>
  </si>
  <si>
    <t>动物小说大王沈石溪·品藏书系·升级版：金蟒蛇</t>
  </si>
  <si>
    <t>动物小说大王沈石溪·品藏书系·升级版：鸟奴</t>
  </si>
  <si>
    <t>动物小说大王沈石溪·品藏书系·升级版：雪豹悲歌</t>
  </si>
  <si>
    <t>狐狸家的中国味道：腊八粥 （彩绘版）</t>
  </si>
  <si>
    <t>可怕的科学·经典科学系列·新修订版：化学也疯狂</t>
  </si>
  <si>
    <t>可怕的科学·经典科学系列·新修订版：力的惊险故事</t>
  </si>
  <si>
    <t>可怕的科学·经典数学系列·全新版：妙趣数学谜题</t>
  </si>
  <si>
    <t>可怕的科学·经典数学系列·全新版：奇妙的几何王国</t>
  </si>
  <si>
    <t>可怕的科学·经典数学系列·全新版：数学头脑游戏</t>
  </si>
  <si>
    <t>可怕的科学·经典数学系列·新修订版：代数任我行</t>
  </si>
  <si>
    <t>可怕的科学·经典数学系列·新修订版：绝望的分数</t>
  </si>
  <si>
    <t>可怕的科学·经典数学系列·新修订版：特别要命的数学</t>
  </si>
  <si>
    <t>可怕的科学·经典数学系列·新修订版：要命的数学</t>
  </si>
  <si>
    <t>米小圈漫画成语：多如牛毛  （彩图版）</t>
  </si>
  <si>
    <t>米小圈漫画成语：叶公好龙  （彩图版）</t>
  </si>
  <si>
    <t>米小圈漫画成语第一辑：狐假虎威  （漫画版）</t>
  </si>
  <si>
    <t>米小圈漫画成语第一辑：鸡飞蛋打  （漫画版）</t>
  </si>
  <si>
    <t>全球华语少儿科幻大奖书系：后人类之旅·寻找甜苹果</t>
  </si>
  <si>
    <t>沈石溪写给孩子的蟒蛇传奇故事：金花蟒的最佳拍档（美绘版）</t>
  </si>
  <si>
    <t>沈石溪写给孩子的蟒蛇传奇故事：金蟒与黑豹（美绘版）</t>
  </si>
  <si>
    <t>沈石溪写给孩子的蟒蛇传奇故事：勇斗恶蟒（美绘版）</t>
  </si>
  <si>
    <t>四川历史名人图画故事书 第二辑－薛涛：多才蜀女</t>
  </si>
  <si>
    <t>童年中国书系：穿过那片竹林 （冰心奖官方原创）</t>
  </si>
  <si>
    <t>童年中国书系：三只流泪的苹果 （冰心奖官方原创）</t>
  </si>
  <si>
    <t>我的世界·HIM军团系列：1.影子恶魔</t>
  </si>
  <si>
    <t>我的世界·HIM军团系列：2.附身末影龙</t>
  </si>
  <si>
    <t>我的世界·HIM军团系列：3.HIM的复仇</t>
  </si>
  <si>
    <t>我的世界·HIM军团系列：6.服务器危机</t>
  </si>
  <si>
    <t>沃顿女孩小时候：“小名人”的烦恼</t>
  </si>
  <si>
    <t>小学语文同步阅读：彩色的梦·2年级 （彩图版）</t>
  </si>
  <si>
    <t>小学语文同步阅读：枫树上的喜鹊·二年级（彩图注音版）</t>
  </si>
  <si>
    <t>阳刚少年书系.少年特战队：1.特战训练营</t>
  </si>
  <si>
    <t>阳刚少年书系.少年特战队：10.猎鹰行动</t>
  </si>
  <si>
    <t>阳刚少年书系.少年特战队：11.红蓝对抗</t>
  </si>
  <si>
    <t>阳刚少年书系.少年特战队：12.空降先锋</t>
  </si>
  <si>
    <t>阳刚少年书系.少年特战队：13.角逐沙场</t>
  </si>
  <si>
    <t>阳刚少年书系.少年特战队：17.蟒蛇谷之战</t>
  </si>
  <si>
    <t>阳刚少年书系.少年特战队：18.科技城之战</t>
  </si>
  <si>
    <t>阳刚少年书系.少年特战队：2.丛林山地战</t>
  </si>
  <si>
    <t>阳刚少年书系.少年特战队：20.地下城之战</t>
  </si>
  <si>
    <t>阳刚少年书系.少年特战队：3.出征亚丁湾</t>
  </si>
  <si>
    <t>阳刚少年书系.少年特战队：4.城市反恐战</t>
  </si>
  <si>
    <t>阳刚少年书系.少年特战队：5.特种兵大赛</t>
  </si>
  <si>
    <t>阳刚少年书系.少年特战队：6.丛林营救</t>
  </si>
  <si>
    <t>阳刚少年书系.少年特战队：7.拯救乌拉拉</t>
  </si>
  <si>
    <t>阳刚少年书系·少年特战队：14.两国军演</t>
  </si>
  <si>
    <t>阳刚少年书系·少年特战队：16.机械怪兽</t>
  </si>
  <si>
    <t>一年一班萌学园：一年一班最哥们儿（注音版）</t>
  </si>
  <si>
    <t>一年一班萌学园：一年一班最活跃（注音版）</t>
  </si>
  <si>
    <t>一年一班萌学园：一年一班最能跑（注音版）</t>
  </si>
  <si>
    <t>一年一班萌学园：一年一班最调皮（注音版）</t>
  </si>
  <si>
    <t>一年一班萌学园：一年一班最勇敢（注音版）</t>
  </si>
  <si>
    <t>中国科普名家名作·数学故事专辑： 荒岛历险（典藏版）</t>
  </si>
  <si>
    <t>中小学生阅读指导目录：少儿科普三字经  （彩绘版）（一线名师推荐·学生课外阅读经典）</t>
  </si>
  <si>
    <t>《儿童文学》童书馆·大拇指原创：黑白熊侦探社·倒霉的幸运者</t>
  </si>
  <si>
    <t>动物小说大王沈石溪·品藏书系·升级版：残狼灰满</t>
  </si>
  <si>
    <t>动物小说大王沈石溪·品藏书系·升级版：虎娃金叶子</t>
  </si>
  <si>
    <t>动物小说大王沈石溪·品藏书系·升级版：混血豺王</t>
  </si>
  <si>
    <t>动物小说大王沈石溪·品藏书系·升级版：双面猎犬</t>
  </si>
  <si>
    <t>动物小说大王沈石溪·品藏书系·升级版：王妃黑叶猴</t>
  </si>
  <si>
    <t>动物小说大王沈石溪·品藏书系·升级版：象母怨</t>
  </si>
  <si>
    <t>动物小说大王沈石溪·品藏书系·升级版：侏罗纪龙鸟</t>
  </si>
  <si>
    <t>革命家少年时代丛书：少年车耀先</t>
  </si>
  <si>
    <t>革命家少年时代丛书：少年赵世炎</t>
  </si>
  <si>
    <t>国际大作家桥梁书系：大象倒立</t>
  </si>
  <si>
    <t>我的世界·红石学校系列：10.女巫的阴谋  （彩绘版）</t>
  </si>
  <si>
    <t>我的世界·冒险故事图画书：5.陌生人来访  （彩图版）</t>
  </si>
  <si>
    <t>小淘气尼古拉的故事：小尼古拉在海滨 （注音版）</t>
  </si>
  <si>
    <t>小学生版·漫画科学故事：探索万物的冒险家  （彩图版）</t>
  </si>
  <si>
    <t>重庆</t>
  </si>
  <si>
    <t>小译林中小学阅读丛书：安徒生童话--入选《中小学生阅读指导目录》</t>
  </si>
  <si>
    <t>小译林中小学阅读丛书：格林童话--小学语文课文《快乐读书吧》品种</t>
  </si>
  <si>
    <t>战机少年：2.勇闯地堡实验室  （彩图版）</t>
  </si>
  <si>
    <t>战机少年：3.坠落雷米星  （彩图版）</t>
  </si>
  <si>
    <t>战机少年：4.决战地球  （彩图版）</t>
  </si>
  <si>
    <t>战机少年：5.烈焰冲天  （彩图版）</t>
  </si>
  <si>
    <t>操场下100层的学校：被隐藏教室的秘密（插图版）</t>
  </si>
  <si>
    <t>操场下100层的学校：天上下黑雨（插图版）</t>
  </si>
  <si>
    <t>百读不厌的经典故事：毛泽东青少年时代的故事</t>
  </si>
  <si>
    <t>摆渡船当代世界儿童文学金奖书系：欧奈莉和安奈莉的故事</t>
  </si>
  <si>
    <t>成长文库·你一定要读的中国经典·拓展阅读本·青少版：资治通鉴</t>
  </si>
  <si>
    <t>动物小说大王沈石溪·品藏书系·升级版：导盲犬迪克</t>
  </si>
  <si>
    <t>动物小说大王沈石溪·品藏书系·升级版：黑天鹅紫水晶</t>
  </si>
  <si>
    <t>动物小说大王沈石溪·品藏书系·升级版：野马归野</t>
  </si>
  <si>
    <t>鸽子侦探：6.魔法面包</t>
  </si>
  <si>
    <t>鸽子侦探：7.羽毛危机</t>
  </si>
  <si>
    <t>孤独·童年·印象：学艺记</t>
  </si>
  <si>
    <t>希望</t>
  </si>
  <si>
    <t>国际获奖大作家系列：妈妈怎么了?</t>
  </si>
  <si>
    <t>金种子童话：我的38天·一只蜜蜂的日记</t>
  </si>
  <si>
    <t>奇思妙想科普图鉴（全10册）：化学元素（彩图版）</t>
  </si>
  <si>
    <t>奇思妙想科普图鉴（全10册）：矿物（彩图版）</t>
  </si>
  <si>
    <t>奇思妙想科普图鉴（全10册）：免疫（彩图版）</t>
  </si>
  <si>
    <t>奇思妙想科普图鉴（全10册）：人体（彩图版）</t>
  </si>
  <si>
    <t>奇思妙想科普图鉴（全10册）：食品添加剂（彩图版）</t>
  </si>
  <si>
    <t>奇思妙想科普图鉴（全10册）：食物过敏（彩图版）</t>
  </si>
  <si>
    <t>奇思妙想科普图鉴（全10册）：蔬菜（彩图版）</t>
  </si>
  <si>
    <t>奇思妙想科普图鉴（全10册）：天文（彩图版）</t>
  </si>
  <si>
    <t>奇思妙想科普图鉴（全10册）：营养素（彩图版）</t>
  </si>
  <si>
    <t>全国儿童文学大奖书系：木偶的森林  （荣获中宣部“五个一工程”奖等）</t>
  </si>
  <si>
    <t>全国儿童文学大奖书系：屎壳郎先生波比拉 （中宣部“五个一工程”奖 全国优秀儿童文学奖）</t>
  </si>
  <si>
    <t>全国儿童文学大奖书系：住在先生小姐城  （荣获中宣部“五个一工程”奖等）</t>
  </si>
  <si>
    <t>全球华语少儿科幻大奖书系：改造天才</t>
  </si>
  <si>
    <t>沈石溪写给孩子的蟒蛇传奇故事：义蟒传奇（美绘版）</t>
  </si>
  <si>
    <t>无敌侦探普雷舍丝：神秘的猫鼬山</t>
  </si>
  <si>
    <t>小童话轻松读：憨憨猪（彩图版）</t>
  </si>
  <si>
    <t>小童话轻松读：跳跳鼠和灵灵鼠 （彩图版）</t>
  </si>
  <si>
    <t>小童话轻松读：熊公公 （彩图版）</t>
  </si>
  <si>
    <t>一看就会演得少儿英语小剧场：神奇的魔法 （英汉双语 彩图版）</t>
  </si>
  <si>
    <t>有故事的汉字：认识自我篇</t>
  </si>
  <si>
    <t>中国科学文艺名家名作精品书系：人不要与猫同睡</t>
  </si>
  <si>
    <t>百读不厌的经典故事：希腊神话故事</t>
  </si>
  <si>
    <t>可怕的科学·经典科学系列·新修订版：致命毒药</t>
  </si>
  <si>
    <t>可怕的科学·经典数学系列·新修订版：超级公式</t>
  </si>
  <si>
    <t>可怕的科学·经典数学系列·新修订版：数字·破解万物的钥匙</t>
  </si>
  <si>
    <t>可怕的科学·经典数学系列·新修订版：玩转几何</t>
  </si>
  <si>
    <t>世界大作家儿童文学文库：一个孩子的宴会  （彩绘版）</t>
  </si>
  <si>
    <t>小译林中小学生阅读丛书：稻草人（小学语文课本《快乐读书吧》品种）</t>
  </si>
  <si>
    <t>遇见精灵系列：总在夜里失踪的外婆</t>
  </si>
  <si>
    <t>数据图表难不倒我 （全4册）：1.条形统计图 （彩图版）</t>
  </si>
  <si>
    <t>数据图表难不倒我 （全4册）：2.折线统计图 （彩图版）</t>
  </si>
  <si>
    <t>数据图表难不倒我 （全4册）：3.扇形统计图 （彩图版）</t>
  </si>
  <si>
    <t>数据图表难不倒我 （全4册）：4.统计与概率 （彩图版）</t>
  </si>
  <si>
    <t>彩云梯童话集：豆腐客栈（注音美绘版）</t>
  </si>
  <si>
    <t>海燕</t>
  </si>
  <si>
    <t>彩云梯童话集：蘑菇心田（注音美绘版）</t>
  </si>
  <si>
    <t>彩云梯童话集：幽兰冰灯（注音美绘版）</t>
  </si>
  <si>
    <t>彩云梯童话集：猪猪驾到（注音美绘版）</t>
  </si>
  <si>
    <t>你猜对了！趣味科普系列：哺乳动物也生蛋？（彩图版）</t>
  </si>
  <si>
    <t>你猜对了！趣味科普系列：吃口香糖可能违法？（彩图版）</t>
  </si>
  <si>
    <t>你猜对了！趣味科普系列：大象永远不会忘记？（彩图版）</t>
  </si>
  <si>
    <t>你猜对了！趣味科普系列：地球表面有一半是陆地？（彩图版）</t>
  </si>
  <si>
    <t>你猜对了！趣味科普系列：地球上的水大多都不能喝？（彩图版）</t>
  </si>
  <si>
    <t>你猜对了！趣味科普系列：飞机比子弹还快？（彩图版）</t>
  </si>
  <si>
    <t>你猜对了！趣味科普系列：复活草能起死回生吗？（彩图版）</t>
  </si>
  <si>
    <t>你猜对了！趣味科普系列：黑猩猩也能办画展？（彩图版）</t>
  </si>
  <si>
    <t>你猜对了！趣味科普系列：机器人会取代人类吗？（彩图版）</t>
  </si>
  <si>
    <t>你猜对了！趣味科普系列：机器人会伤心吗？（彩图版）</t>
  </si>
  <si>
    <t>你猜对了！趣味科普系列：雷有不同的声音吗？（彩图版）</t>
  </si>
  <si>
    <t>你猜对了！趣味科普系列：流星是星星吗？（彩图版）</t>
  </si>
  <si>
    <t>你猜对了！趣味科普系列：鸟能看见颜色吗？（彩图版）</t>
  </si>
  <si>
    <t>你猜对了！趣味科普系列：人的舌头都一样吗？（彩图版）</t>
  </si>
  <si>
    <t>你猜对了！趣味科普系列：人最小的骨头在哪里？（彩图版）</t>
  </si>
  <si>
    <t>你猜对了！趣味科普系列：闪电会击中一个地方吗？（彩图版）</t>
  </si>
  <si>
    <t>你猜对了！趣味科普系列：世界上第一座摩天轮在哪里？（彩图版）</t>
  </si>
  <si>
    <t>你猜对了！趣味科普系列：世界上有“不老泉”吗？（彩图版）</t>
  </si>
  <si>
    <t>你猜对了！趣味科普系列：所有的鸟都会飞吗？（彩图版）</t>
  </si>
  <si>
    <t>你猜对了！趣味科普系列：太阳是白色的吗？（彩图版）</t>
  </si>
  <si>
    <t>你猜对了！趣味科普系列：一场网球赛能打多久？（彩图版）</t>
  </si>
  <si>
    <t>你猜对了！趣味科普系列：艺术曾经是一项比赛吗？（彩图版）</t>
  </si>
  <si>
    <t>你猜对了！趣味科普系列：职业篮球选手要多高？（彩图版）</t>
  </si>
  <si>
    <t>你猜对了！趣味科普系列：植物也会吃肉吗？（彩图版）</t>
  </si>
  <si>
    <t>少年侦探团.最强大脑版：进击的机器人</t>
  </si>
  <si>
    <t>少年侦探团.最强大脑版：燃烧的悬丝人偶</t>
  </si>
  <si>
    <t>少年侦探团·最强大脑版：布满天空的怪脸  （内附最强大脑解密卡）</t>
  </si>
  <si>
    <t>少年侦探团·最强大脑版：地底下的小丑  （内附最强大脑解密卡）</t>
  </si>
  <si>
    <t>世界儿童文学经典书系：爱丽丝镜中奇遇</t>
  </si>
  <si>
    <t>汤小团漫游中国历史系列（全八册）：上古再临卷.1--49.时空转轮</t>
  </si>
  <si>
    <t>汤小团漫游中国历史系列（全八册）：上古再临卷.2--50.战神蚩尤</t>
  </si>
  <si>
    <t>汤小团漫游中国历史系列（全八册）：上古再临卷.3--51.神殿疑踪</t>
  </si>
  <si>
    <t>汤小团漫游中国历史系列（全八册）：上古再临卷.4--52.九州禹迹</t>
  </si>
  <si>
    <t>汤小团漫游中国历史系列（全八册）：上古再临卷.5--53天命玄鸟</t>
  </si>
  <si>
    <t>汤小团漫游中国历史系列（全八册）：上古再临卷.6--54逆转时空</t>
  </si>
  <si>
    <t>汤小团漫游中国历史系列（全八册）：上古再临卷.7--55.天书奇谈</t>
  </si>
  <si>
    <t>汤小团漫游中国历史系列（全八册）：上古再临卷.8--56.最终封印</t>
  </si>
  <si>
    <t>汤小团漫游中国历史系列.东周列国卷（全八册）：1.掉进书里的汤小团</t>
  </si>
  <si>
    <t>汤小团漫游中国历史系列.东周列国卷（全八册）：2.王者之剑</t>
  </si>
  <si>
    <t>汤小团漫游中国历史系列.东周列国卷（全八册）：3.幻象之谜</t>
  </si>
  <si>
    <t>汤小团漫游中国历史系列.东周列国卷（全八册）：4.仁者无疆</t>
  </si>
  <si>
    <t>汤小团漫游中国历史系列.东周列国卷（全八册）：5.藏在镜子里的人</t>
  </si>
  <si>
    <t>汤小团漫游中国历史系列.东周列国卷（全八册）：6.梦里乾坤</t>
  </si>
  <si>
    <t>汤小团漫游中国历史系列.东周列国卷（全八册）：7.剑道人道</t>
  </si>
  <si>
    <t>汤小团漫游中国历史系列.东周列国卷（全八册）：8.见龙在野</t>
  </si>
  <si>
    <t>天天当助理：小学是串糖葫芦 （彩图注音版）</t>
  </si>
  <si>
    <t>江西教育</t>
  </si>
  <si>
    <t>统编小学语文教科书同步阅读书系：拉封丹寓言-精美插图版（3年级）</t>
  </si>
  <si>
    <t>小书坊原创童书·中中历险记：探秘太昊陵</t>
  </si>
  <si>
    <t>笑猫日记：10.那个黑色的下午 （荣获世界知识产权组织版权金奖）</t>
  </si>
  <si>
    <t>新中国成立70周年儿童文学经典作品集：一棵神奇的树</t>
  </si>
  <si>
    <t>中国原创科学童话：海蟹大侠历险记·海洋篇</t>
  </si>
  <si>
    <t>课文作家作品系列：动物王国开大会  （语文教材配套阅读.一年级下册.注音版）</t>
  </si>
  <si>
    <t>人民教育</t>
  </si>
  <si>
    <t>课文作家作品系列：端午粽  （彩图注音版）（语文教材配套阅读.一年级下册）</t>
  </si>
  <si>
    <t>小猛犸童书·神探魔术师（全17册）：01.奇妙的镜子  （彩绘版）</t>
  </si>
  <si>
    <t>小猛犸童书·神探魔术师（全17册）：02.魔电来袭  （彩绘版）</t>
  </si>
  <si>
    <t>小猛犸童书·神探魔术师（全17册）：03.神秘气体  （彩绘版）</t>
  </si>
  <si>
    <t>小猛犸童书·神探魔术师（全17册）：04.神奇的平衡  （彩绘版）</t>
  </si>
  <si>
    <t>小猛犸童书·神探魔术师（全17册）：05.光影的骗术  （彩绘版）</t>
  </si>
  <si>
    <t>小猛犸童书·神探魔术师（全17册）：06.数魔谜团  （彩绘版）</t>
  </si>
  <si>
    <t>小猛犸童书·神探魔术师（全17册）：07.奇异水魔术  （彩绘版）</t>
  </si>
  <si>
    <t>小猛犸童书·神探魔术师（全17册）：08.纸张的秘密  （彩绘版）</t>
  </si>
  <si>
    <t>小猛犸童书·神探魔术师（全17册）：09.眼见不为实·上  （彩绘版）</t>
  </si>
  <si>
    <t>小猛犸童书·神探魔术师（全17册）：10.眼见不为实·下  （彩绘版）</t>
  </si>
  <si>
    <t>小猛犸童书·神探魔术师（全17册）：11.魔音绕耳  （彩绘版）</t>
  </si>
  <si>
    <t>小猛犸童书·神探魔术师（全17册）：12.魔幻植物  （彩绘版）</t>
  </si>
  <si>
    <t>小猛犸童书·神探魔术师（全17册）：13.化学泡泡  （彩绘版）</t>
  </si>
  <si>
    <t>小猛犸童书·神探魔术师（全17册）：14.动物魔术秀  （彩绘版）</t>
  </si>
  <si>
    <t>小猛犸童书·神探魔术师（全17册）：15.魔术厨房  （彩绘版）</t>
  </si>
  <si>
    <t>小猛犸童书·神探魔术师（全17册）：16.催眠大法  （彩绘版）</t>
  </si>
  <si>
    <t>小猛犸童书·神探魔术师（全17册）：17.终极决战  （彩绘版）</t>
  </si>
  <si>
    <t>Q神奇动物在哪里：鲸 （彩图版）</t>
  </si>
  <si>
    <t>Q神奇动物在哪里：蚂蚁 （彩图版）</t>
  </si>
  <si>
    <t>W惊奇的生命探索系列：蝌蚪如何变成青蛙 （彩图版）</t>
  </si>
  <si>
    <t>W惊奇的生命探索系列：熊是如何冬眠的 （彩图版）</t>
  </si>
  <si>
    <t>神奇的数王国·数学脑筋急转弯：0国王的烦心事（彩图版）</t>
  </si>
  <si>
    <t>神奇的数王国·数学脑筋急转弯：捣蛋节快乐（彩图版）</t>
  </si>
  <si>
    <t>神奇的数王国·数学脑筋急转弯：飞毛腿先生的保镖（彩图版）</t>
  </si>
  <si>
    <t>神奇的数王国·数学脑筋急转弯：青蛙王子的邀请信（彩图版）</t>
  </si>
  <si>
    <t>小学语文同步阅读书系·5年级下册：丰碑  （精选课本中的作家作品 一线语文名师推荐阅读）</t>
  </si>
  <si>
    <t>新版小学语文同步阅读·六年级：京剧趣谈</t>
  </si>
  <si>
    <t>新版小学语文同步阅读·六年级：狼牙山五壮士</t>
  </si>
  <si>
    <t>新版小学语文同步阅读·六年级：野草</t>
  </si>
  <si>
    <t>新版小学语文同步阅读·四年级：麻雀</t>
  </si>
  <si>
    <t>新版小学语文同步阅读·四年级：爬山虎的脚·荷花</t>
  </si>
  <si>
    <t>张之路作品：永远的合唱团</t>
  </si>
  <si>
    <t>动物神秘事件簿：草原动物 （彩图版）</t>
  </si>
  <si>
    <t>北方妇女儿童</t>
  </si>
  <si>
    <t>动物神秘事件簿：多彩的鱼 （彩图版）</t>
  </si>
  <si>
    <t>动物神秘事件簿：海洋动物 （彩图版）</t>
  </si>
  <si>
    <t>动物神秘事件簿：昆虫世界 （彩图版）</t>
  </si>
  <si>
    <t>动物神秘事件簿：史前动物 （彩图版）</t>
  </si>
  <si>
    <t>蜗牛·小小朗读家：一起念童谣（彩图注音版）</t>
  </si>
  <si>
    <t>蜗牛小经典·有声版：小巴掌童话（彩色插图版）</t>
  </si>
  <si>
    <t>新版小学语文同步阅读·六年级：灯光</t>
  </si>
  <si>
    <t>“一学就会的拼音书”系列（全7册）：鼻韵母很简单（附赠拼读表及诗词卡片）</t>
  </si>
  <si>
    <t>“一学就会的拼音书”系列（全7册）：单韵母好有趣（附赠拼读表及诗词卡片）</t>
  </si>
  <si>
    <t>“一学就会的拼音书”系列（全7册）：复韵母超好玩（附赠拼读表及诗词卡片）</t>
  </si>
  <si>
    <t>“一学就会的拼音书”系列（全7册）：三拼音节没问题（附赠拼读表及诗词卡片）</t>
  </si>
  <si>
    <t>“一学就会的拼音书”系列（全7册）：声母真神气（附赠拼读表及诗词卡片）</t>
  </si>
  <si>
    <t>“一学就会的拼音书”系列（全7册）：我的第一本拼音描红本（附赠拼读表及诗词卡片）</t>
  </si>
  <si>
    <t>“一学就会的拼音书”系列（全7册）：整体认读大挑战（附赠拼读表及诗词卡片）</t>
  </si>
  <si>
    <t>红色经典成长教育读本：铁道游击队 （彩图版）</t>
  </si>
  <si>
    <t>北京时代华文书局</t>
  </si>
  <si>
    <t>红色经典成长教育读本：小英雄雨来</t>
  </si>
  <si>
    <t>新版小学语文同步阅读·三年级：胡萝卜先生的长胡子</t>
  </si>
  <si>
    <t>嗨！我是地球！：超绿能战士 （彩图版）</t>
  </si>
  <si>
    <t>嗨，我是地球！：濒危动物保护计划 （彩图版）</t>
  </si>
  <si>
    <t>嗨，我是地球！：血冰川之谜 （彩图版）</t>
  </si>
  <si>
    <t>破解昆虫世界的秘密：蝉和蝗虫 （彩图版）</t>
  </si>
  <si>
    <t>破解昆虫世界的秘密：胡锋和蜣螂（彩图版）</t>
  </si>
  <si>
    <t>中华优秀传统文化经典选读：史记（原文注音+注释）</t>
  </si>
  <si>
    <t>中华优秀传统文化经典选读：幼学琼林（原文注音+注释）</t>
  </si>
  <si>
    <t>中华优秀传统文化经典选读：中国寓言故事（原文注音+注释）</t>
  </si>
  <si>
    <t>从古至今看中国（全8册）：传统服饰</t>
  </si>
  <si>
    <t>从古至今看中国（全8册）：二十四节气</t>
  </si>
  <si>
    <t>从古至今看中国（全8册）：古代发明</t>
  </si>
  <si>
    <t>从古至今看中国（全8册）：古代建筑</t>
  </si>
  <si>
    <t>从古至今看中国（全8册）：古典乐器</t>
  </si>
  <si>
    <t>从古至今看中国（全8册）：十二生肖</t>
  </si>
  <si>
    <t>从古至今看中国（全8册）：中国节日</t>
  </si>
  <si>
    <t>从古至今看中国（全8册）：中医启蒙</t>
  </si>
  <si>
    <t>23号牛乃唐：可爱捣蛋计划（彩绘注音版）</t>
  </si>
  <si>
    <t>23号牛乃唐：小老师卓尔（彩绘注音版）</t>
  </si>
  <si>
    <t>23号牛奶唐：鸡飞狗跳的周末（彩绘注音版）</t>
  </si>
  <si>
    <t>爱自然动物小说：六条腿的马</t>
  </si>
  <si>
    <t>爱自然动物小说：蚂蚁帝国的故事</t>
  </si>
  <si>
    <t>爱自然动物小说：小老虎瓦西卡</t>
  </si>
  <si>
    <t>爱自然动物小说：熊渔夫</t>
  </si>
  <si>
    <t>畅销百万经典版：童年河  （彩色插图版）（《人民日报》100本适合孩子阅读的精品书NO.1）</t>
  </si>
  <si>
    <t>大头儿子和小头爸爸：大头儿子和小头爸爸（彩绘版）</t>
  </si>
  <si>
    <t>读《父与子》看图写话（全4册）：爸爸的童心（彩绘注音版）</t>
  </si>
  <si>
    <t>读《父与子》看图写话（全4册）：情感大荟萃（彩绘注音版）</t>
  </si>
  <si>
    <t>读《父与子》看图写话（全4册）：生活乐淘淘（彩绘注音版）</t>
  </si>
  <si>
    <t>读《父与子》看图写话（全4册）：小小机灵鬼（彩绘注音版）</t>
  </si>
  <si>
    <t>读者童书·一起读经典：木偶奇遇记（彩绘注音版）</t>
  </si>
  <si>
    <t>甘肃少年儿童</t>
  </si>
  <si>
    <t>儿童文学名家精品典藏馆：秋水芦花（曹文轩推荐）</t>
  </si>
  <si>
    <t>儿童文学名家精品典藏馆：远去的百灵（曹文轩推荐）</t>
  </si>
  <si>
    <t>国际大奖儿童文学：父与子 （彩图版）</t>
  </si>
  <si>
    <t>孩子超喜欢看的趣味科学馆：动物（彩图版）</t>
  </si>
  <si>
    <t>孩子超喜欢看的趣味科学馆：飞机（彩图版）</t>
  </si>
  <si>
    <t>孩子超喜欢看的趣味科学馆：建筑（彩图版）</t>
  </si>
  <si>
    <t>孩子超喜欢看的趣味科学馆：恐龙（彩图版）</t>
  </si>
  <si>
    <t>孩子超喜欢看的趣味科学馆：昆虫（彩图版）</t>
  </si>
  <si>
    <t>孩子超喜欢看的趣味科学馆：枪械</t>
  </si>
  <si>
    <t>孩子超喜欢看的趣味科学馆：植物（彩图版）</t>
  </si>
  <si>
    <t>看《父与子》学写作文（全4册）：爸爸的童心</t>
  </si>
  <si>
    <t>看《父与子》学写作文（全4册）：情感大荟萃</t>
  </si>
  <si>
    <t>看《父与子》学写作文（全4册）：生活乐淘淘</t>
  </si>
  <si>
    <t>看《父与子》学写作文（全4册）：小小机灵鬼</t>
  </si>
  <si>
    <t>课文作家作品系列：彩色的梦  （彩图注音版）（语文教材配套阅读··二年级下册）</t>
  </si>
  <si>
    <t>课文作家作品系列：称赞·二年级上册（彩图注音版）（语文教材配套与阅读）</t>
  </si>
  <si>
    <t>课文作家作品系列：风娃娃  （统编版语文教材配套阅读.二年级上册.注音版）</t>
  </si>
  <si>
    <t>课文作家作品系列：花的学校  （语文教材配套阅读.三年级上册）</t>
  </si>
  <si>
    <t>课文作家作品系列：陀螺  （语文教材配套阅读.四年级上册）</t>
  </si>
  <si>
    <t>课文作家作品系列：祖先的摇篮  （语文教材配套阅读·二年级下册.注音版）</t>
  </si>
  <si>
    <t>快乐读书吧·名著阅读课程化丛书：稻草人·三年级·上册</t>
  </si>
  <si>
    <t>麦田少年文库：火星沙粒·科幻卷（彩色插图版）</t>
  </si>
  <si>
    <t>麦田少年文库：太阳的泥脚印·生态卷（彩色插图版）</t>
  </si>
  <si>
    <t>麦田少年文库：侦探竹节虫·童话卷（彩色插图版）</t>
  </si>
  <si>
    <t>漫画国学馆：漫画《增广贤文》</t>
  </si>
  <si>
    <t>拇指班长.脑筋急转弯：脑洞大开的外星客</t>
  </si>
  <si>
    <t>轻幽默校园小说绘：钱嘟嘟校园日记.3.闪闪发光的心愿瓶</t>
  </si>
  <si>
    <t>轻幽默校园小说绘：芝麻街的唐小果</t>
  </si>
  <si>
    <t>全国优秀儿童文学奖·大奖书系：小女孩的名字</t>
  </si>
  <si>
    <t>全国优秀儿童文学奖·大奖书系：住在房梁上的必必</t>
  </si>
  <si>
    <t>世界儿童文学经典书系：金银岛</t>
  </si>
  <si>
    <t>世界儿童文学经典书系：鲁滨逊漂流记</t>
  </si>
  <si>
    <t>书虫爸爸桥梁书：安米的奇遇 （彩图注音版）</t>
  </si>
  <si>
    <t>书虫爸爸桥梁书：安米和怪物 （彩图注音版）</t>
  </si>
  <si>
    <t>书虫爸爸桥梁书：安米在学校 （彩图注音版）</t>
  </si>
  <si>
    <t>我的第一套小故事大道理：做更好的自己（彩图注音版）</t>
  </si>
  <si>
    <t>万卷</t>
  </si>
  <si>
    <t>小牛顿人文馆：漫画世界名人传记· 安徒生 （彩图版）</t>
  </si>
  <si>
    <t>河南美术</t>
  </si>
  <si>
    <t>小牛顿人文馆：漫画世界名人传记· 居里夫人 （彩图版）</t>
  </si>
  <si>
    <t>小学生基础阅读经典故事库：中国神话故事精选（彩绘注音版）</t>
  </si>
  <si>
    <t>四川辞书</t>
  </si>
  <si>
    <t>小学语文同步阅读·2年级：笋芽儿  （全彩版）</t>
  </si>
  <si>
    <t>新版小学语文同步阅读·二年级：葡萄沟  （彩绘注音版）</t>
  </si>
  <si>
    <t>新版小学语文同步阅读·四年级：宝葫芦的秘密  （小学语文配套同步阅读）</t>
  </si>
  <si>
    <t>语文作家作品系列：一支铅笔的梦想（语文教材配套阅读三年级下册）</t>
  </si>
  <si>
    <t>阅读指导目录丛书：小王子</t>
  </si>
  <si>
    <t>作家</t>
  </si>
  <si>
    <t>中国当代儿童文学：狮王</t>
  </si>
  <si>
    <t>中国幽默儿童文学创作·任溶溶系列：没头脑和不高兴  （注音版）（入选全国小学生基础阅读书目）</t>
  </si>
  <si>
    <t>畅销百年的经典名著：一个孩子的诗园</t>
  </si>
  <si>
    <t>山东科学技术</t>
  </si>
  <si>
    <t>生命的故事</t>
  </si>
  <si>
    <t>向着明亮那方</t>
  </si>
  <si>
    <t>超能少年侦探团：1.隐身预言大师</t>
  </si>
  <si>
    <t>超能橡皮人小语文系列：标点符号来帮忙·常用的点号</t>
  </si>
  <si>
    <t>超能橡皮人小语文系列：标点符号来帮忙·熟悉的标号</t>
  </si>
  <si>
    <t>超能橡皮人小语文系列：标点符号来帮忙·易混用的标点符号</t>
  </si>
  <si>
    <t>超能橡皮人小语文系列：错别字请走开·读音相同的字</t>
  </si>
  <si>
    <t>超能橡皮人小语文系列：错别字请走开·望文生义的字</t>
  </si>
  <si>
    <t>超能橡皮人小语文系列：错别字请走开·易混用的字词</t>
  </si>
  <si>
    <t>超能橡皮人小语文系列：错别字请走开·字形相近的字</t>
  </si>
  <si>
    <t>大语文名著阅读文库：小狗的小房子（注音版）</t>
  </si>
  <si>
    <t>山东文艺</t>
  </si>
  <si>
    <t>红色经典成长教育读本：两个小八路 （彩图版）</t>
  </si>
  <si>
    <t>雪莲牡丹一园香·融媒体版（注音彩绘版）</t>
  </si>
  <si>
    <t>阅读指导目录丛书：安徒生童话</t>
  </si>
  <si>
    <t>阅读指导目录丛书：格林童话</t>
  </si>
  <si>
    <t>不负韶华－做新时代追梦人：河水悠悠</t>
  </si>
  <si>
    <t>不负韶华－做新时代追梦人：梨花盛开的时节</t>
  </si>
  <si>
    <t>不负韶华－做新时代追梦人：岭上开遍映山红</t>
  </si>
  <si>
    <t>不负韶华－做新时代追梦人：幸福花园</t>
  </si>
  <si>
    <t>不负韶华－做新时代追梦人：雪白雪白的春天</t>
  </si>
  <si>
    <t>操场下100层的学校：神秘岛的暴风雪（插图版）</t>
  </si>
  <si>
    <t>克克罗带您发现身边的科学·难不倒的克克罗：飞行器大赛（彩漫版）</t>
  </si>
  <si>
    <t>克克罗带您发现身边的科学·难不倒的克克罗：迷路的海马（彩漫版）</t>
  </si>
  <si>
    <t>克克罗带您发现身边的科学·难不倒的克克罗：沙漠寻宝记（彩漫版）</t>
  </si>
  <si>
    <t>克克罗带您发现身边的科学·难不倒的克克罗：神秘的花园（彩漫版）</t>
  </si>
  <si>
    <t>中国儿童文学获奖作家作品选：藏在心里的星星</t>
  </si>
  <si>
    <t>中国儿童文学获奖作家作品选：成年仪式</t>
  </si>
  <si>
    <t>中国儿童文学获奖作家作品选：海洋铁道之夜</t>
  </si>
  <si>
    <t>中国儿童文学获奖作家作品选：矢车菊的天空下雨了</t>
  </si>
  <si>
    <t>中国儿童文学获奖作家作品选：信巴士</t>
  </si>
  <si>
    <t>中国儿童文学获奖作家作品选：野百合也有春天</t>
  </si>
  <si>
    <t>中国儿童文学获奖作家作品选：远去的百灵</t>
  </si>
  <si>
    <t>“追光的少年”儿童文学书系：牧星人的孩子</t>
  </si>
  <si>
    <t>百读不厌的经典故事：雷锋的故事</t>
  </si>
  <si>
    <t>辫子姐姐·主题公园系列：我们的外号大会</t>
  </si>
  <si>
    <t>超科少年.3：电学秘客法拉第</t>
  </si>
  <si>
    <t>福建科学技术</t>
  </si>
  <si>
    <t>超科少年.5：现代遗传学之父孟德尔</t>
  </si>
  <si>
    <t>大别山红色经典故事：信念之花（插图版）</t>
  </si>
  <si>
    <t>鸽子侦探：5.猫眼谜团</t>
  </si>
  <si>
    <t>鸽子侦探：8.神秘快递</t>
  </si>
  <si>
    <t>给孩子的美文：金色的麦笛  （有声版）</t>
  </si>
  <si>
    <t>给孩子美的阅读：楹联</t>
  </si>
  <si>
    <t>共和国大科学家故事丛书·第二辑：当代毕昇--王选</t>
  </si>
  <si>
    <t>共和国大科学家故事丛书·第二辑：数学高峰攀登者--陈景润</t>
  </si>
  <si>
    <t>国际安徒生奖荣誉得主代表作：我的哥哥吹黑管</t>
  </si>
  <si>
    <t>国际大奖小说：魔法师的接班人（国际安徒生奖·英国卡内基文学奖）</t>
  </si>
  <si>
    <t>国际大奖新阅读：内米和嘿先生（插图版）</t>
  </si>
  <si>
    <t>家国少年系列：大银杏树的小秘密</t>
  </si>
  <si>
    <t>教育部统编语文教科书·名著阅读文丛：西顿野生动物故事集·我所知道的野生动物</t>
  </si>
  <si>
    <t>科学童话总动员：太阳光接力棒  （彩绘注音有声版）</t>
  </si>
  <si>
    <t>林汉达春秋战国故事全集（全5册）：1.周王东迁（美绘版）</t>
  </si>
  <si>
    <t>林汉达春秋战国故事全集（全5册）：2.列国争霸（美绘版）</t>
  </si>
  <si>
    <t>林汉达春秋战国故事全集（全5册）：3.三家分晋（美绘版）</t>
  </si>
  <si>
    <t>林汉达春秋战国故事全集（全5册）：4.战国七雄（美绘版）</t>
  </si>
  <si>
    <t>林汉达春秋战国故事全集（全5册）：5.天下一统（美绘版）</t>
  </si>
  <si>
    <t>林汉达前后汉故事全集（全5册）：1.楚汉争霸（彩绘版）</t>
  </si>
  <si>
    <t>万卷出版有限责任公司</t>
  </si>
  <si>
    <t>林汉达前后汉故事全集（全5册）：2.刘邦建汉（彩绘版）</t>
  </si>
  <si>
    <t>林汉达前后汉故事全集（全5册）：3.汉武风云（彩绘版）</t>
  </si>
  <si>
    <t>林汉达前后汉故事全集（全5册）：4.昭宣之治（彩绘版）</t>
  </si>
  <si>
    <t>林汉达前后汉故事全集（全5册）：5.光武中兴（彩绘版）</t>
  </si>
  <si>
    <t>林汉达三国故事全集（全5册）：1.黄巾起义（彩绘版）</t>
  </si>
  <si>
    <t>林汉达三国故事全集（全5册）：2.官渡之战（彩绘版）</t>
  </si>
  <si>
    <t>林汉达三国故事全集（全5册）：3.三国鼎立（彩绘版）</t>
  </si>
  <si>
    <t>林汉达三国故事全集（全5册）：4.六出祁山（彩绘版）</t>
  </si>
  <si>
    <t>林汉达三国故事全集（全5册）：5.三家归晋（彩绘版）</t>
  </si>
  <si>
    <t>漫画中国：兵马俑（漫画版）</t>
  </si>
  <si>
    <t>漫画中国：故宫（漫画版）</t>
  </si>
  <si>
    <t>漫画中国：丝绸之路（漫画版）</t>
  </si>
  <si>
    <t>漫画中国：圆明园（漫画版）</t>
  </si>
  <si>
    <t>漫画中国：长城（漫画版）</t>
  </si>
  <si>
    <t>名师伴你读名著.小巴掌童话：哥哥和弟弟.5（彩绘注音版）</t>
  </si>
  <si>
    <t>名师伴你读名著.小巴掌童话：会讲故事的蝴蝶花.6（彩绘注音版）</t>
  </si>
  <si>
    <t>名师伴你读名著.小巴掌童话：月亮是个魔术家.2（彩绘注音版）</t>
  </si>
  <si>
    <t>全国优秀儿童文学奖·大奖书系：风居住的街道</t>
  </si>
  <si>
    <t>全国优秀儿童文学奖·大奖书系：奇迹花园</t>
  </si>
  <si>
    <t>全国优秀儿童文学奖·大奖书系：骑扁马的扁人</t>
  </si>
  <si>
    <t>全国优秀儿童文学奖·大奖书系：少女罗薇</t>
  </si>
  <si>
    <t>全国优秀儿童文学奖·大奖书系：神秘的猎人</t>
  </si>
  <si>
    <t>全国优秀儿童文学奖·大奖书系：为一片绿叶而歌</t>
  </si>
  <si>
    <t>全国优秀儿童文学奖·大奖书系：一千朵跳跃的花蕾</t>
  </si>
  <si>
    <t>神奇的小豆子：“狼”老师</t>
  </si>
  <si>
    <t>神奇的小豆子：“驱魔人”爸爸和棉花糖妈妈</t>
  </si>
  <si>
    <t>神奇的小豆子：马大哈做的马虎梦</t>
  </si>
  <si>
    <t>神奇的小豆子：朋友比新皮鞋重要</t>
  </si>
  <si>
    <t>神奇的小豆子：我是一个执着的人</t>
  </si>
  <si>
    <t>神奇的小豆子：我终于得奖啦</t>
  </si>
  <si>
    <t>四季气象</t>
  </si>
  <si>
    <t>孙幼军奇妙童话集·奇奇怪怪童书系列：怪老头的玩具小屋</t>
  </si>
  <si>
    <t>文明行为条例我践行（插图版）</t>
  </si>
  <si>
    <t>天津人民</t>
  </si>
  <si>
    <t>小老鼠大冒险（全5册）：1.阿宝挑战阿灰·丢香肠事件 （彩图版）（附赠贴画）</t>
  </si>
  <si>
    <t>小老鼠大冒险（全5册）：2.阿宝勇斗阴谋家·阿宝归来 （彩图版）（附赠贴画）</t>
  </si>
  <si>
    <t>小老鼠大冒险（全5册）：3.凶猛的动物·阿灰复仇 （彩图版）（附赠贴画）</t>
  </si>
  <si>
    <t>小老鼠大冒险（全5册）：4.日扎农谜案·阿宝获胜 （彩图版）（附赠贴画）</t>
  </si>
  <si>
    <t>小老鼠大冒险（全5册）：5.美食家黄鼬·阿宝反攻 （彩图版）（附赠贴画）</t>
  </si>
  <si>
    <t>小狮子赛几爆笑校园漫画：假如上学可以领工资（彩绘版）</t>
  </si>
  <si>
    <t>小书坊原创童书·中中历险记：决战轩辕丘</t>
  </si>
  <si>
    <t>小译林国际大奖童书：同学都说我丑</t>
  </si>
  <si>
    <t>英雄小八路</t>
  </si>
  <si>
    <t>正在长大系列：寻找失踪的父亲</t>
  </si>
  <si>
    <t>中国当代儿童小说：爱与歌的故事</t>
  </si>
  <si>
    <t>中国当代儿童小说：青稞谣</t>
  </si>
  <si>
    <t>中国当代儿童小说：一水绕城南</t>
  </si>
  <si>
    <t>中国当代儿童小说：影子朋友</t>
  </si>
  <si>
    <t>中国当代儿童作品集：长征路上小红军</t>
  </si>
  <si>
    <t>中国儿童长篇小说：生命的十二乐章</t>
  </si>
  <si>
    <t>中国诗歌儿童文学：世界金典儿童诗集.中国卷</t>
  </si>
  <si>
    <t>中国原创科学通话：鹿角角行医记</t>
  </si>
  <si>
    <t>中国原创科学通话：象群北游记</t>
  </si>
  <si>
    <t>中国原创科学童话：黄莺三愿</t>
  </si>
  <si>
    <t>中国原创科学童话：蚂蚁王国探秘</t>
  </si>
  <si>
    <t>中国原创科学童话：小兔太空历险记</t>
  </si>
  <si>
    <t>芝麻盒子经典阅读美绘注音本：声律启蒙 笠翁对韵</t>
  </si>
  <si>
    <t>芝麻盒子经典阅读美绘注音本：童谣--儿歌300首</t>
  </si>
  <si>
    <t>芝麻盒子经典阅读美绘注音本：长征的故事</t>
  </si>
  <si>
    <t>陈丹燕经典代表作（全2册）：我的妈妈是精灵·下册  （彩图注音版）（入选教育部推荐小学生基础阅读书目）（上下册不单发）</t>
  </si>
  <si>
    <t>课文作家作品系列：梅花魂  （统编语文教材配套阅读.五年级下册）</t>
  </si>
  <si>
    <t>课文作家作品系列：小岛  （语文教材配套阅读.五年级上册）</t>
  </si>
  <si>
    <t>少年神探：瞭望岛奇遇记</t>
  </si>
  <si>
    <t>吉林出版集团</t>
  </si>
  <si>
    <t>王一梅阿姨讲故事：糊涂猪（全彩美绘注音版）</t>
  </si>
  <si>
    <t>小译林国际大奖童书：罐头里的小孩</t>
  </si>
  <si>
    <t>小译林国际大奖童书：萨姆的八个愿望  （荣获英国水磨石童书奖）</t>
  </si>
  <si>
    <t>小译林国际大奖童书：我被爸爸绑架了  （“国家图书馆文津图书奖”推荐图书）</t>
  </si>
  <si>
    <t>不能不知道的中国：传统节日  (科普漫画)</t>
  </si>
  <si>
    <t>不能不知道的中国：风景名胜</t>
  </si>
  <si>
    <t>不能不知道的中国：交通运输</t>
  </si>
  <si>
    <t>不能不知道的中国：人文科技  (科普漫画)</t>
  </si>
  <si>
    <t>不能不知道的中国：山川河流</t>
  </si>
  <si>
    <t>不能不知道的中国：上下五千年  (科普漫画)</t>
  </si>
  <si>
    <t>春华秋实经典书系：童年</t>
  </si>
  <si>
    <t>儿童文学大奖作家精品书系：蓝鲸的眼睛（彩绘注音版）</t>
  </si>
  <si>
    <t>罐子姐姐童话之考考家的家具家电系列：板凳小六和小猫咪莉  （彩绘版）</t>
  </si>
  <si>
    <t>国学经典必修课：百家姓（彩绘注音版）</t>
  </si>
  <si>
    <t>国学经典必修课：成语（彩绘注音版）</t>
  </si>
  <si>
    <t>国学经典必修课：道德经（彩绘注音版）</t>
  </si>
  <si>
    <t>国学经典必修课：弟子规（彩绘注音版）</t>
  </si>
  <si>
    <t>国学经典必修课：笠翁对韵（彩绘注音版）</t>
  </si>
  <si>
    <t>国学经典必修课：论语（彩绘注音版）</t>
  </si>
  <si>
    <t>国学经典必修课：千字文（彩绘注音版）</t>
  </si>
  <si>
    <t>北京妇女儿童</t>
  </si>
  <si>
    <t>国学经典必修课：三字经（彩绘注音版）</t>
  </si>
  <si>
    <t>国学经典必修课：声律启蒙（彩绘注音版）</t>
  </si>
  <si>
    <t>国学经典必修课：宋词（彩绘注音版）</t>
  </si>
  <si>
    <t>国学经典必修课：唐诗（彩绘注音版）</t>
  </si>
  <si>
    <t>国学经典必修课：小学生必背古诗词75+80首（彩绘注音版）</t>
  </si>
  <si>
    <t>国学经典必修课：孝经·朱子家训（彩绘注音版）</t>
  </si>
  <si>
    <t>国学经典必修课：增广贤文（彩绘注音版）</t>
  </si>
  <si>
    <t>海上丝绸之路寻游记：海上奇香  （彩绘版）</t>
  </si>
  <si>
    <t>漫游宇宙：摆渡银河</t>
  </si>
  <si>
    <t>少年神探李长乐：怪物天师 （插图版）</t>
  </si>
  <si>
    <t>少年神探李长乐：神秘机关屋 （插图版）</t>
  </si>
  <si>
    <t>少年神探李长乐：书院迷影 （插图版）</t>
  </si>
  <si>
    <t>四大名著漫画版（全4册）：三国演义1</t>
  </si>
  <si>
    <t>北方幼女儿童</t>
  </si>
  <si>
    <t>四大名著漫画版（全4册）：三国演义2</t>
  </si>
  <si>
    <t>四大名著漫画版（全4册）：三国演义3</t>
  </si>
  <si>
    <t>四大名著漫画版（全4册）：三国演义4</t>
  </si>
  <si>
    <t>听爸爸讲身边的科学：大自然里的学问（彩图版）</t>
  </si>
  <si>
    <t>听爸爸讲身边的科学：生活里的秘密（彩图版）</t>
  </si>
  <si>
    <t>听爸爸讲身边的科学：生物的奥秘（彩图版）</t>
  </si>
  <si>
    <t>听爸爸讲身边的科学：食物里的科学（彩图版）</t>
  </si>
  <si>
    <t>小地鼠数学游戏闯关漫画书：爱放屁的鼹鼠皮皮 （彩图版）（不加印）</t>
  </si>
  <si>
    <t>小地鼠数学游戏闯关漫画书：菲幽爷爷的助听器 （彩图版）（不加印）</t>
  </si>
  <si>
    <t>小地鼠数学游戏闯关漫画书：绿侏儒的小餐桌 （彩图版）（不加印）</t>
  </si>
  <si>
    <t>小地鼠数学游戏闯关漫画书：鼠妇大婶儿的小诊所 （彩图版）</t>
  </si>
  <si>
    <t>写给孩子的自然灾害科普书：地质灾害</t>
  </si>
  <si>
    <t>黑龙江少年儿童</t>
  </si>
  <si>
    <t>写给孩子的自然灾害科普书：洪水灾害</t>
  </si>
  <si>
    <t>写给孩子的自然灾害科普书：火山灾害</t>
  </si>
  <si>
    <t>学生体育教育漫画书：我的第一堂篮球课（彩绘版）</t>
  </si>
  <si>
    <t>学生体育教育漫画书：我的第一堂乒乓球课（彩绘版）</t>
  </si>
  <si>
    <t>学生体育教育漫画书：我的第一堂体操课（彩绘版）</t>
  </si>
  <si>
    <t>学生体育教育漫画书：我的第一堂游泳课（彩绘版）</t>
  </si>
  <si>
    <t>学生体育教育漫画书：我的第一堂足球课（彩绘版）</t>
  </si>
  <si>
    <t>长江少儿科普馆：刘兴诗爷爷讲述--中国的海洋·渤海·黄海</t>
  </si>
  <si>
    <t>长江少儿科普馆：刘兴诗爷爷讲述--中国的海洋·东海</t>
  </si>
  <si>
    <t>长江少儿科普馆：刘兴诗爷爷讲述--中国的海洋·南海</t>
  </si>
  <si>
    <t>中国当代科学家的故事：“海底巨兽”的秘密</t>
  </si>
  <si>
    <t>广东科技</t>
  </si>
  <si>
    <t>中国当代科学家的故事：超导“玩家”的科学梦</t>
  </si>
  <si>
    <t>中国当代科学家的故事：从一张白纸到繁星满天</t>
  </si>
  <si>
    <t>中国当代科学家的故事：一把手术刀解开迷宫</t>
  </si>
  <si>
    <t>中国当代科学家的故事：一粒种子的粮仓梦</t>
  </si>
  <si>
    <t>中国孩子不能错过的科学习惯培养百科：身边的科学--零食柜里的知识</t>
  </si>
  <si>
    <t>自然灾害科普书：气象灾害</t>
  </si>
  <si>
    <t>超级军事迷：极致火力 （彩绘版）</t>
  </si>
  <si>
    <t>超级军事迷：陆地战神 （彩绘版）</t>
  </si>
  <si>
    <t>给孩子面向未来的科学课：逐梦航天</t>
  </si>
  <si>
    <t>故事中国：孟子寓言，韩非子寓言</t>
  </si>
  <si>
    <t>故事中国：上古神话与史话</t>
  </si>
  <si>
    <t>故事中国：搜神记神话、说苑故事</t>
  </si>
  <si>
    <t>故事中国：庄子寓言，列子故事</t>
  </si>
  <si>
    <t>魔法帆船风骑士（全4册）：1.海龟滩大救援（彩绘版）</t>
  </si>
  <si>
    <t>魔法帆船风骑士（全4册）：2.消失的五彩金刚鹦鹉（彩绘版）</t>
  </si>
  <si>
    <t>魔法帆船风骑士（全4册）：3.海豹湾沉船事件（彩绘版）</t>
  </si>
  <si>
    <t>魔法帆船风骑士（全4册）：4.海雀崖夏的白鲸（彩绘版）</t>
  </si>
  <si>
    <t>全国优秀儿童文学奖·大奖书系：赤色小子</t>
  </si>
  <si>
    <t>全国优秀儿童文学奖·大奖书系：少年摔跤王</t>
  </si>
  <si>
    <t>全国优秀儿童文学奖·大奖书系：纸风铃 紫风铃</t>
  </si>
  <si>
    <t>汤小团漫游中国历史系列纵横三国卷：1.祝融之灵（彩图注音版）</t>
  </si>
  <si>
    <t>汤小团漫游中国历史系列纵横三国卷：2.群雄并起（彩图注音版）</t>
  </si>
  <si>
    <t>汤小团漫游中国历史系列纵横三国卷：3.乱世将星（彩图注音版）</t>
  </si>
  <si>
    <t>汤小团漫游中国历史系列纵横三国卷：4.三分天下（彩图注音版）</t>
  </si>
  <si>
    <t>小豆豆成长漫画·一年级的小豆豆：哥哥真逗乐（彩图版）</t>
  </si>
  <si>
    <t>小豆豆成长漫画·一年级的小豆豆：妈妈罢工（彩图版）</t>
  </si>
  <si>
    <t>小豆豆成长漫画·一年级的小豆豆：汪汪叫的语文课（彩图版）</t>
  </si>
  <si>
    <t>小豆豆成长漫画·一年级的小豆豆：想当原始人不容易（彩图版）</t>
  </si>
  <si>
    <t>小豆豆成长漫画·一年级的小豆豆：糟糕的作业（彩图版）</t>
  </si>
  <si>
    <t>小豆豆成长漫画·一年级的小朵朵：变丑了的“家长阅”（彩图版）</t>
  </si>
  <si>
    <t>小豆豆成长漫画·一年级的小朵朵：课堂上的尖叫（彩图版）</t>
  </si>
  <si>
    <t>小豆豆成长漫画·一年级的小朵朵：写日记并不可怕（彩图版）</t>
  </si>
  <si>
    <t>写给小学生的科学知识系列·数学这么简单（全3册）：生活处处有运算</t>
  </si>
  <si>
    <t>写给小学生的科学知识系列·数学这么简单（全3册）：数学的伟大功绩</t>
  </si>
  <si>
    <t>写给小学生的科学知识系列·数学这么简单（全3册）：图形里的秘密</t>
  </si>
  <si>
    <t>中国当代儿童长篇小说：外婆的神奇之旅（彩色插图版）</t>
  </si>
  <si>
    <t>中国当代儿童中篇小说：天天种太阳</t>
  </si>
  <si>
    <t>“不一样的小瓜子”趣味成长故事：撒谎会变长鼻子（插图版）</t>
  </si>
  <si>
    <t>彩虹桥童话·林世仁童话：宇宙魔法印刷机  （彩绘版）</t>
  </si>
  <si>
    <t>二年级的小多米：爱学习，我有好办法（全彩注音版）</t>
  </si>
  <si>
    <t>跟着物理学家玩游戏（全6册）：力大无穷 （彩图版）</t>
  </si>
  <si>
    <t>跟着物理学家玩游戏（全6册）：奇异的光 （彩图版）</t>
  </si>
  <si>
    <t>跟着物理学家玩游戏（全6册）：神奇的能量 （彩图版）</t>
  </si>
  <si>
    <t>跟着物理学家玩游戏（全6册）：声音 （彩图版）</t>
  </si>
  <si>
    <t>跟着物理学家玩游戏（全6册）：物态变化 （彩图版）</t>
  </si>
  <si>
    <t>跟着物理学家玩游戏（全6册）：原子在行动 （彩图版）</t>
  </si>
  <si>
    <t>家的王国：父亲的空王冠</t>
  </si>
  <si>
    <t>家的王国：我的小战马</t>
  </si>
  <si>
    <t>快乐运动：卡杰学游泳（精装彩绘版）</t>
  </si>
  <si>
    <t>七十二变大冒险：地球村 （彩图版）</t>
  </si>
  <si>
    <t>七十二变大冒险：魔幻塔 （彩图版）</t>
  </si>
  <si>
    <t>七十二变大冒险：植物星球 （彩图版）</t>
  </si>
  <si>
    <t>全国优秀儿童文学奖·大奖书系：你是我的宝贝</t>
  </si>
  <si>
    <t>王一梅精品系列：雨街的猫 （彩图版）</t>
  </si>
  <si>
    <t>小太阳童诗馆：给孩子的草叶集</t>
  </si>
  <si>
    <t>小太阳童诗馆：给孩子的昆虫集（彩绘版）</t>
  </si>
  <si>
    <t>小译林国际大奖童书：魔柜小奇兵</t>
  </si>
  <si>
    <t>悦成长青少年文库：爱的教育（全彩手绘插图）</t>
  </si>
  <si>
    <t>悦成长青少年文库：八十天环游地球 （全彩手绘插图）</t>
  </si>
  <si>
    <t>糟糕的一周：星期二</t>
  </si>
  <si>
    <t>中译</t>
  </si>
  <si>
    <t>糟糕的一周：星期三</t>
  </si>
  <si>
    <t>糟糕的一周：星期一</t>
  </si>
  <si>
    <t>中国幻想文学大奖书系·名师导读版：比翼鸟  （彩图版）</t>
  </si>
  <si>
    <t>朝华</t>
  </si>
  <si>
    <t>中华优秀传统文化核心素养养成系列：心中的国学·明理（1-2年级适用）（彩图注音版）</t>
  </si>
  <si>
    <t>中华优秀传统文化核心素养养成系列：心中的国学·正己</t>
  </si>
  <si>
    <t>中小学语文教材同步科普分级阅读：草木私语·植物世界那些事  （五年级上册）（院士专家推荐 一线名师导读）</t>
  </si>
  <si>
    <t>湖北科学技术</t>
  </si>
  <si>
    <t>学校学不到的成长课：小学生思考力漫画</t>
  </si>
  <si>
    <t>南方</t>
  </si>
  <si>
    <t>23号牛乃唐：23号的烦恼</t>
  </si>
  <si>
    <t>23号牛乃唐：冒牌“爱因斯坦” （彩绘版）</t>
  </si>
  <si>
    <t>23号牛乃唐：小侦探牛乃唐（彩绘版）</t>
  </si>
  <si>
    <t>新时期中国儿童文学精品文库：最后一头战象</t>
  </si>
  <si>
    <t>浙江文艺</t>
  </si>
  <si>
    <t>中国当代儿童长篇小说：小小补书匠（彩绘版）</t>
  </si>
  <si>
    <t>我的第一套百科漫画书·罗小闹漫游世界：埃菲尔铁塔下的邂逅  （漫画版）</t>
  </si>
  <si>
    <t>中国和平</t>
  </si>
  <si>
    <t>我的第一套百科漫画书·罗小闹漫游世界：拜访莎士比亚的故乡（漫画版）</t>
  </si>
  <si>
    <t>我的第一套百科漫画书·罗小闹漫游世界：多彩的亚马孙雨林（漫画版）</t>
  </si>
  <si>
    <t>我的第一套百科漫画书·罗小闹漫游世界：瑰丽的东南亚（漫画版）</t>
  </si>
  <si>
    <t>我的第一套百科漫画书·罗小闹漫游世界：美国大冒险（漫画版）</t>
  </si>
  <si>
    <t>我的第一套百科漫画书·罗小闹漫游世界：守护南极最后的净土（漫画版）</t>
  </si>
  <si>
    <t>写给孩子的花草物语：好奇妙的草儿（彩绘版）</t>
  </si>
  <si>
    <t>写给孩子的花草物语：好神奇的花儿（彩绘版）</t>
  </si>
  <si>
    <t>安全教育：漫画儿童安全--交通游戏篇</t>
  </si>
  <si>
    <t>和福尔摩斯一起学思考：逻辑游戏（修订版）</t>
  </si>
  <si>
    <t>昆虫儿童读物：我的虫子朋友 （彩图版）</t>
  </si>
  <si>
    <t>林格伦作品选集：长袜子皮皮  （美绘版）</t>
  </si>
  <si>
    <t>漫画国学馆：漫画《鬼谷子》</t>
  </si>
  <si>
    <t>漫画国学馆：漫画《韩非子》</t>
  </si>
  <si>
    <t>漫画国学馆：漫画成语典故.人物故事</t>
  </si>
  <si>
    <t>漫画里的科学：化石的秘密</t>
  </si>
  <si>
    <t>纳唐科学问答系列·第一辑：恐龙（精装彩图版）</t>
  </si>
  <si>
    <t>轻幽默校园小说绘：李小妙的奇思妙想</t>
  </si>
  <si>
    <t>轻幽默校园小说绘：钱嘟嘟校园日记6.拥抱理想的滋味</t>
  </si>
  <si>
    <t>轻幽默校园小说绘：闪闪发光的我们</t>
  </si>
  <si>
    <t>轻幽默校园小说绘：同桌是个大麻烦.2.好运气找上门</t>
  </si>
  <si>
    <t>轻幽默校园小说绘：夏小梦成长计划.1.文字江湖畅游记</t>
  </si>
  <si>
    <t>少年与玄奘的西行游记（全4册）：历险天竺国</t>
  </si>
  <si>
    <t>万物有灵：熊和女孩 （彩色插图版）</t>
  </si>
  <si>
    <t>西安</t>
  </si>
  <si>
    <t>小太阳童诗馆：一首诗的诞生</t>
  </si>
  <si>
    <t>小译林国际大奖童书：你的世界有多大</t>
  </si>
  <si>
    <t>学生课外阅读书系：杜利特医生航海记  （插图典藏版）（纽伯瑞儿童文学奖获奖作品）</t>
  </si>
  <si>
    <t>大象</t>
  </si>
  <si>
    <t>袁博恐龙小说系列：暴龙的祖先--五彩冠龙（彩色插图版）</t>
  </si>
  <si>
    <t>袁博恐龙小说系列：了不起的浙江翼龙（彩色插图版）</t>
  </si>
  <si>
    <t>袁博恐龙小说系列：马门溪龙真骄傲（彩色插图版）</t>
  </si>
  <si>
    <t>袁博恐龙小说系列：窃蛋龙来到岭南（彩色插图版）</t>
  </si>
  <si>
    <t>袁博恐龙小说系列：四翼恐龙飞天记（彩色插图版）</t>
  </si>
  <si>
    <t>袁博恐龙小说系列：勇敢的禄丰龙（彩色插图版）</t>
  </si>
  <si>
    <t>中国当代长篇小说：大河的歌谣（彩绘版）</t>
  </si>
  <si>
    <t>中华成语小课堂系列注音版：课堂上的成语故事  （彩绘版）</t>
  </si>
  <si>
    <t>冰雪童话：冰雪双龙</t>
  </si>
  <si>
    <t>冰雪童话：灵精王子</t>
  </si>
  <si>
    <t>藏在典籍里的中华美德：爱国与勤奋（彩绘版）</t>
  </si>
  <si>
    <t>山东友谊</t>
  </si>
  <si>
    <t>家门外的自然课系列：看！蚯蚓（精装彩绘版）</t>
  </si>
  <si>
    <t>家门外的自然课系列：看！树木（精装彩绘版）</t>
  </si>
  <si>
    <t>家门外的自然课系列：看！蜗牛（精装彩绘版）</t>
  </si>
  <si>
    <t>开路先锋盾构机</t>
  </si>
  <si>
    <t>世界儿童文学大师罗大里经典作品：洋葱头历险记  （国际安徒生奖获得者作品）</t>
  </si>
  <si>
    <t>思维导图说气象：二十四节气（彩图版）</t>
  </si>
  <si>
    <t>思维导图说气象：天气的秘密（彩图版）</t>
  </si>
  <si>
    <t>我的动物朋友：牛铃叮当</t>
  </si>
  <si>
    <t>小小管弦乐团（全6册）：打击乐器（精装彩绘版）</t>
  </si>
  <si>
    <t>小小管弦乐团（全6册）：大提琴（精装彩绘版）</t>
  </si>
  <si>
    <t>小小管弦乐团（全6册）：单簧管（精装彩绘版）</t>
  </si>
  <si>
    <t>小小管弦乐团（全6册）：小号（精装彩绘版）</t>
  </si>
  <si>
    <t>小小管弦乐团（全6册）：小提琴（精装彩绘版）</t>
  </si>
  <si>
    <t>小小管弦乐团（全6册）：长笛（精装彩绘版）</t>
  </si>
  <si>
    <t>中国当代儿童长篇小说：听，星星的耳朵在唱歌</t>
  </si>
  <si>
    <t>达达象的好故事：曹冲称象（精装彩绘版）</t>
  </si>
  <si>
    <t>达达象的好故事：人参娃娃（精装彩绘版）</t>
  </si>
  <si>
    <t>达达象的好故事：商汤识才（精装彩绘版）</t>
  </si>
  <si>
    <t>达达象的好故事：司马光砸缸（精装彩绘版）</t>
  </si>
  <si>
    <t>达达象的好故事：苏武牧羊（精装彩绘版）</t>
  </si>
  <si>
    <t>达达象的好故事：晏子使楚（精装彩绘版）</t>
  </si>
  <si>
    <t>魅力语文*好学习.有魅力·快乐读书吧·新编小学经典阅读书系：贝丝的快乐农场</t>
  </si>
  <si>
    <t>魅力语文*好学习.有魅力·快乐读书吧·新编小学经典阅读书系：陈伯吹童话精选集</t>
  </si>
  <si>
    <t>魅力语文*好学习.有魅力·快乐读书吧·新编小学经典阅读书系：丁丁的一次奇怪旅行</t>
  </si>
  <si>
    <t>魅力语文*好学习.有魅力·快乐读书吧·新编小学经典阅读书系：杜立德医生航海记</t>
  </si>
  <si>
    <t>魅力语文*好学习.有魅力·快乐读书吧·新编小学经典阅读书系：非洲民间故事</t>
  </si>
  <si>
    <t>魅力语文*好学习.有魅力·快乐读书吧·新编小学经典阅读书系：弗雷迪历险记</t>
  </si>
  <si>
    <t>魅力语文*好学习.有魅力·快乐读书吧·新编小学经典阅读书系：黑暗护卫舰</t>
  </si>
  <si>
    <t>魅力语文*好学习.有魅力·快乐读书吧·新编小学经典阅读书系：洪汛涛童话精选集</t>
  </si>
  <si>
    <t>魅力语文*好学习.有魅力·快乐读书吧·新编小学经典阅读书系：狐狸打猎人</t>
  </si>
  <si>
    <t>魅力语文*好学习.有魅力·快乐读书吧·新编小学经典阅读书系：会飞的小鹿</t>
  </si>
  <si>
    <t>魅力语文*好学习.有魅力·快乐读书吧·新编小学经典阅读书系：吉尔伽美什</t>
  </si>
  <si>
    <t>魅力语文*好学习.有魅力·快乐读书吧·新编小学经典阅读书系：能跑会跳的房子</t>
  </si>
  <si>
    <t>魅力语文*好学习.有魅力·快乐读书吧·新编小学经典阅读书系：欧洲民间故事</t>
  </si>
  <si>
    <t>魅力语文*好学习.有魅力·快乐读书吧·新编小学经典阅读书系：淘气包日记</t>
  </si>
  <si>
    <t>魅力语文*好学习.有魅力·快乐读书吧·新编小学经典阅读书系：小老鼠吹哨子</t>
  </si>
  <si>
    <t>魅力语文*好学习.有魅力·快乐读书吧·新编小学经典阅读书系：中国民间故事</t>
  </si>
  <si>
    <t>盒子勇士历险记·寻找不死光年（全4册）：1·白毛雪人的烦恼</t>
  </si>
  <si>
    <t>盒子勇士历险记·寻找不死光年（全4册）：2·深海里的龙骸石</t>
  </si>
  <si>
    <t>盒子勇士历险记·寻找不死光年（全4册）：3·奇特的豚鼠王国</t>
  </si>
  <si>
    <t>盒子勇士历险记·寻找不死光年（全4册）：4·神奇的日光水镜</t>
  </si>
  <si>
    <t>万物有灵：山神 （彩色插图版）</t>
  </si>
  <si>
    <t>盒子勇士历险记·昆塔勇士的任务（全2册）：1·神龟学院的秘密</t>
  </si>
  <si>
    <t>盒子勇士历险记·昆塔勇士的任务（全2册）：2·拯救神龟学院</t>
  </si>
  <si>
    <t>盒子勇士历险记·密语使者的使命（全2册）：1·神叨叨研究所</t>
  </si>
  <si>
    <t>盒子勇士历险记·密语使者的使命（全2册）：2·踏上恐龙岛</t>
  </si>
  <si>
    <t>安吉尔·卡拉利切夫暖心之作：母亲的眼泪</t>
  </si>
  <si>
    <t>中国当代儿童故事作品集：一年级的小蜜瓜 （全彩注音版）</t>
  </si>
  <si>
    <t>中国当代儿童长篇小说：二年级的小豌豆 （全彩注音版）</t>
  </si>
  <si>
    <t>中国当代童话：白布的梦想</t>
  </si>
  <si>
    <t>中国当代童话：鸡妈妈家的幸福生活</t>
  </si>
  <si>
    <t>中国当代童话：一只耳鼠小小</t>
  </si>
  <si>
    <t>九年义务教育教材配套工具书：小学生多功能成语词典（精装彩图版）</t>
  </si>
  <si>
    <t>华语教学</t>
  </si>
  <si>
    <t>九年义务教育教材配套工具书：小学生英汉汉英词典（精装彩图版）</t>
  </si>
  <si>
    <t>托芙·扬松姆咪故事全集：姆咪爸爸海上探险记</t>
  </si>
  <si>
    <t>小译林国际大奖童书：天虹战队小学</t>
  </si>
  <si>
    <t>藏在新兴科技里的数学思维：孩子能懂的大数据（彩绘版）</t>
  </si>
  <si>
    <t>藏在新兴科技里的数学思维：孩子能懂的人工智能（彩绘版）</t>
  </si>
  <si>
    <t>给孩子的博物文化课：文物里的黑科技</t>
  </si>
  <si>
    <t>给孩子的博物文化课：文物里的近代往事</t>
  </si>
  <si>
    <t>给孩子的博物文化课：文物里的民俗节日</t>
  </si>
  <si>
    <t>科学新世界：地球 （彩图版）</t>
  </si>
  <si>
    <t>科学新世界：进化 （彩图版）</t>
  </si>
  <si>
    <t>恐龙悍将：光与影的英雄</t>
  </si>
  <si>
    <t>磨铁星球：安徒生童话（美绘精选集）</t>
  </si>
  <si>
    <t>舌尖上的儿歌：蔬菜部落（彩图注音版）（精装）</t>
  </si>
  <si>
    <t>舌尖上的儿歌：水果部落（彩图注音版）（精装）</t>
  </si>
  <si>
    <t>图解万物系列：藏在餐桌上的秘密</t>
  </si>
  <si>
    <t>图解万物系列：藏在农场里的秘密</t>
  </si>
  <si>
    <t>图解万物系列：藏在身体里的秘密</t>
  </si>
  <si>
    <t>图解万物系列：藏在自然界的秘密</t>
  </si>
  <si>
    <t>完美小孩的不完美世界</t>
  </si>
  <si>
    <t>小古文：日有所诵·二年级（美绘注音版）</t>
  </si>
  <si>
    <t>小学生新百科漫画：5.应对危险有妙招</t>
  </si>
  <si>
    <t>小学生新百科漫画：6.从小学会科学用钱</t>
  </si>
  <si>
    <t>小学生新百科漫画：7.自立生活小训练</t>
  </si>
  <si>
    <t>小学生新百科漫画：8.六招养成好习惯</t>
  </si>
  <si>
    <t>中国当代儿童长篇小说：跟着爷爷去冒险</t>
  </si>
  <si>
    <t>课内海量阅读丛书：巧玩飞花令  趣学古诗词</t>
  </si>
  <si>
    <t>守护地球家园：拯救小动物（彩图版）</t>
  </si>
  <si>
    <t>小读客原创童书馆：小学生漫画高情商·理解别人</t>
  </si>
  <si>
    <t>勇敢孩子的动物世界：鸟类王国 （彩图版）</t>
  </si>
  <si>
    <t>勇敢孩子的恐龙公园：三叠纪恐龙（彩图版）（生僻词注音版）</t>
  </si>
  <si>
    <t>勇敢孩子的恐龙公园：侏罗纪恐龙（彩图版）</t>
  </si>
  <si>
    <t>勇敢孩子的宇宙世界：揭秘银河系（彩图版）</t>
  </si>
  <si>
    <t>勇敢孩子的宇宙世界：我们的星球（彩图版）</t>
  </si>
  <si>
    <t>勇敢孩子的宇宙世界：星际大探索（彩图版）</t>
  </si>
  <si>
    <t>卷毛漫游世界历史注音版.远古时代卷（全三册）：1.来自宇宙的猫卷</t>
  </si>
  <si>
    <t>卷毛漫游世界历史注音版.远古时代卷（全三册）：2.回到古埃及</t>
  </si>
  <si>
    <t>卷毛漫游世界历史注音版.远古时代卷（全三册）：3.神话里的战争卷</t>
  </si>
  <si>
    <t>它们去哪儿了（全4册）：便便、塑料和太空垃圾（精装彩绘版）</t>
  </si>
  <si>
    <t>它们去哪儿了（全4册）：尿、雨水和海绵城市（精装彩绘版）</t>
  </si>
  <si>
    <t>它们去哪儿了（全4册）：屁、烟雾和汽车尾气（精装彩绘版）</t>
  </si>
  <si>
    <t>它们去哪儿了（全4册）：闪电、阳光和未来能源（精装彩绘版）</t>
  </si>
  <si>
    <t>写给孩子的古都历史之旅：出发--我们的北京</t>
  </si>
  <si>
    <t>给孩子看的经济学故事</t>
  </si>
  <si>
    <t>黄金手看图写话三步走（全4册）：动物篇</t>
  </si>
  <si>
    <t>黄金手看图写话三步走（全4册）：景物篇</t>
  </si>
  <si>
    <t>黄金手看图写话三步走（全4册）：漫画篇</t>
  </si>
  <si>
    <t>黄金手看图写话三步走（全4册）：人事篇</t>
  </si>
  <si>
    <t>江户川乱步少年侦探系列：地底魔术王</t>
  </si>
  <si>
    <t>江户川乱步少年侦探系列：妖怪博士</t>
  </si>
  <si>
    <t>经典分层阅读：水的春天·一年级</t>
  </si>
  <si>
    <t>上海科学技术文献</t>
  </si>
  <si>
    <t>儒意欣欣：蚯蚓旺达寻找爱（精装彩绘版）</t>
  </si>
  <si>
    <t>图解巧记小学生英语单词</t>
  </si>
  <si>
    <t>小学生英语听力口语训练（提高级）</t>
  </si>
  <si>
    <t>影响孩子一生的英文书：亲子英语口语  （彩图版）</t>
  </si>
  <si>
    <t>儿童文学日记：糊糊的欧洲旅行日记（精装）</t>
  </si>
  <si>
    <t>好玩的数学：100道让人着迷的数学题</t>
  </si>
  <si>
    <t>家门外的自然课系列：看！蚂蚁（精装彩绘版）</t>
  </si>
  <si>
    <t>家门外的自然课系列：噢！泉（精装彩绘版）</t>
  </si>
  <si>
    <t>家门外的自然课系列：噢！水稻（精装彩绘版）</t>
  </si>
  <si>
    <t>家门外的自然课系列：噢！中国茶（精装彩绘版）</t>
  </si>
  <si>
    <t>经典分层阅读：百鸟之国·二年级</t>
  </si>
  <si>
    <t>经典分层阅读：逃家小兔·三年级</t>
  </si>
  <si>
    <t>考考你：你未必知道的中华文化常识</t>
  </si>
  <si>
    <t>新世界</t>
  </si>
  <si>
    <t>莫砺锋新作：小学生必读诗词112首</t>
  </si>
  <si>
    <t>少年轻科普丛书：当古诗词遇到科学</t>
  </si>
  <si>
    <t>广西师范大学</t>
  </si>
  <si>
    <t>少年轻科普丛书：当小古文遇到科学</t>
  </si>
  <si>
    <t>调皮的小行星：融媒体版</t>
  </si>
  <si>
    <t>蜗牛国学馆·全本诵读版：唐诗三百首（彩色注音版）</t>
  </si>
  <si>
    <t>小唐老鸭系列故事：倒霉的小鸭子（彩色漫画版）</t>
  </si>
  <si>
    <t>小唐老鸭系列故事：发明大冒险（漫画版）</t>
  </si>
  <si>
    <t>小唐老鸭系列故事：潜力无限鸭（漫画版）</t>
  </si>
  <si>
    <t>小唐老鸭系列故事：幽灵和羽毛（彩色漫画版）</t>
  </si>
  <si>
    <t>九年义务教育教材配套工具书：小学生多功能字典（精装彩图版）</t>
  </si>
  <si>
    <t>九年义务教育教材配套工具书：小学生同义词·近义词·反义词·组词·造句·多音·多义字词典（精装）</t>
  </si>
  <si>
    <t>大自然博物记：走！跟着山鹰访古迹（彩图版）</t>
  </si>
  <si>
    <t>大自然博物记：走！跟着山鹰识花草 （彩图版）</t>
  </si>
  <si>
    <t>经典科普图鉴系列：飞机 （彩图版）</t>
  </si>
  <si>
    <t>经典科普图鉴系列：狗 （彩图版）</t>
  </si>
  <si>
    <t>经典科普图鉴系列：猫（彩图版）</t>
  </si>
  <si>
    <t>经典科普图鉴系列：枪械（彩图版）</t>
  </si>
  <si>
    <t>经典科普图鉴系列：鲨鱼 （彩图版）</t>
  </si>
  <si>
    <t>经典科普图鉴系列：坦克（彩图版）</t>
  </si>
  <si>
    <t>经典科普图鉴系列：战舰（彩图版）</t>
  </si>
  <si>
    <t>科普图鉴系列：地球（彩图版）</t>
  </si>
  <si>
    <t>科普图鉴系列：海洋（彩图版）</t>
  </si>
  <si>
    <t>科普图鉴系列：虎豹（彩图版）</t>
  </si>
  <si>
    <t>科普图鉴系列：宇宙（彩图版）</t>
  </si>
  <si>
    <t>拉鲁斯科学500问（彩图版）</t>
  </si>
  <si>
    <t>奇趣博物馆（全4册）：非洲与大洋洲</t>
  </si>
  <si>
    <t>奇趣博物馆（全4册）：美洲</t>
  </si>
  <si>
    <t>奇趣博物馆（全4册）：欧洲</t>
  </si>
  <si>
    <t>奇趣博物馆（全4册）：亚洲</t>
  </si>
  <si>
    <t>都市童话：被带偏的日子  （彩图版）</t>
  </si>
  <si>
    <t>激发孩子兴趣的自然百科</t>
  </si>
  <si>
    <t>奇奇怪怪的数学 （全彩科普漫画）</t>
  </si>
  <si>
    <t>全彩科普漫画：奇奇怪怪的地球 （彩图版）</t>
  </si>
  <si>
    <t>万籁俱寂的南北两级，藴藏着旺盛蓬勃的生命力：激发孩子兴趣的极地百科</t>
  </si>
  <si>
    <t>影响孩子一生的图画书：彼得兔的故事（彩绘版）</t>
  </si>
  <si>
    <t>影响孩子一生的图画书：不一样的玛德琳（英汉对照）（彩绘版）</t>
  </si>
  <si>
    <t>影响孩子一生的图画书：父与子全集（彩绘版）</t>
  </si>
  <si>
    <t>带你走进昆虫王国，了解千奇白怪的昆虫：昆虫大百科--超详细昆虫档案+百余幅全彩大图</t>
  </si>
  <si>
    <t>登顶（精装彩图版）</t>
  </si>
  <si>
    <t>樊登漫画《孟子》  （彩绘版）</t>
  </si>
  <si>
    <t>了不起的中国制造：兵器（精装彩绘版）</t>
  </si>
  <si>
    <t>了不起的中国制造：乐器 笔墨纸砚（精装彩绘版）</t>
  </si>
  <si>
    <t>了不起的中国制造：桥梁船舶（精装彩绘版）</t>
  </si>
  <si>
    <t>了不起的中国制造：丝绸 茶叶（精装彩绘版）</t>
  </si>
  <si>
    <t>了不起的中国制造：陶瓷 青铜器（精装彩绘版）</t>
  </si>
  <si>
    <t>少儿百科：动物大百科 （彩图版）（超精彩动物内容+百余幅全彩大图）</t>
  </si>
  <si>
    <t>为儿童量身定制的心理学漫画：儿童自助漫画心理学</t>
  </si>
  <si>
    <t>快乐读书吧·名著阅读课程化丛书：红楼梦·五年级·下册</t>
  </si>
  <si>
    <t>中国童话作品集：小白兔琳琳和她的朋友们（上下册）</t>
  </si>
  <si>
    <t>大故宫里的小故事：从前，有座好大的宫 （彩图版）</t>
  </si>
  <si>
    <t>大故宫里的小故事：故宫里的大日子 （彩图版）</t>
  </si>
  <si>
    <t>大故宫里的小故事：故宫住户花名册 （彩图版）</t>
  </si>
  <si>
    <t>百读不厌的经典故事：中国民间故事 （上下全2册）</t>
  </si>
  <si>
    <t>快乐读书吧·名著阅读课程化丛书：三国演义·五年级·下册</t>
  </si>
  <si>
    <t>日本现代童话：银河铁道之夜 （精装彩图版）</t>
  </si>
  <si>
    <t>阅读指导目录丛书：西游记  （上下册）</t>
  </si>
  <si>
    <t>2023年度中国儿童诗精选</t>
  </si>
  <si>
    <t>青海人民</t>
  </si>
  <si>
    <t>经典分层阅读：小意达的花儿·六年级</t>
  </si>
  <si>
    <t>经典分层阅读：一次激动人心的历险·五年级</t>
  </si>
  <si>
    <t>经典分层阅读：衣冠齐整的毛虫·四年级</t>
  </si>
  <si>
    <t>屏幕时代的养育：9堂课让孩子不再沉迷电子产品</t>
  </si>
  <si>
    <t>我的奇趣动物朋友</t>
  </si>
  <si>
    <t>成语大会：初出茅庐（美绘注音精装版）</t>
  </si>
  <si>
    <t>儿童读物探险：给孩子的自然探险图鉴（精装）（内含图书.植物标本制作器使用说明）</t>
  </si>
  <si>
    <t>百读不厌的经典故事：中华民族的故事 （全2册）</t>
  </si>
  <si>
    <t>大科学家讲小科普：动物王国大解密 （精装彩图版）</t>
  </si>
  <si>
    <t>大科学家讲小科普：火箭进入太空后速度会有变化 （精装彩图版）</t>
  </si>
  <si>
    <t>大科学家讲小科普：木结构建筑改变了世界 （精装彩图版）</t>
  </si>
  <si>
    <t>大科学家讲小科普：脑的活动产生心 （精装彩图版）</t>
  </si>
  <si>
    <t>工程师爸爸写给孩子的信：港珠澳大桥是怎样建成的（精装）</t>
  </si>
  <si>
    <t>成语大会：初露锋芒（美绘注音精装版）</t>
  </si>
  <si>
    <t>中国儿童地图百科全书：世界遗产·世界篇  （精装）</t>
  </si>
  <si>
    <t>中国儿童地图百科全书：世界遗产·中国篇  （精装）</t>
  </si>
  <si>
    <t>自然观察探索百科系列丛书：动物大百科（精装彩图版）</t>
  </si>
  <si>
    <t>共建和谐美丽家园：桂建芳院士自然科普工作室给孩子的自然通识课 （精装彩插版）</t>
  </si>
  <si>
    <t>国宝有画说：汉画像石里的历史故事（精装彩图版）</t>
  </si>
  <si>
    <t>宇宙探索大揭秘：太阳系家族 （精装彩图版）</t>
  </si>
  <si>
    <t>宇宙探索大揭秘：我们的家园 （精装彩图版）</t>
  </si>
  <si>
    <t>宇宙探索大揭秘：星际探索 （精装彩图版）</t>
  </si>
  <si>
    <t>再现恐龙时代：独来独往的单挑霸主 （精装彩图版）</t>
  </si>
  <si>
    <t>再现恐龙时代：团队协作的捕食者 （精装彩图版）</t>
  </si>
  <si>
    <t>中国少年儿童大百科：动物百科 （彩图版）</t>
  </si>
  <si>
    <t>中国少年儿童大百科：海洋百科 （彩图版）</t>
  </si>
  <si>
    <t>迷失的家园：全球变暖之后（精装漫画版）</t>
  </si>
  <si>
    <t>写给中国儿童的百科全书：中国儿童动物百科全书 （精装彩图版）</t>
  </si>
  <si>
    <t>核能儿童读物："核”我在一起 奇幻旅行（精装彩绘版）</t>
  </si>
  <si>
    <t>西方乐器总动员：一本写给孩子看的乐器百科书（精装彩图版）</t>
  </si>
  <si>
    <t>小学作文这样写（上下册）</t>
  </si>
  <si>
    <t>乡土和孩子：宝石蜜城</t>
  </si>
  <si>
    <t>乡土和孩子：吃荆芥的猫</t>
  </si>
  <si>
    <t>李牧雨校园成长小说系列：校园树精灵3--猫大人驾到</t>
  </si>
  <si>
    <t>小学语文同步阅读书系·4年级：乡下人家  （精选课本中的作家作品 一线语文名师推荐阅读）</t>
  </si>
  <si>
    <t>中国戏曲连环画：白蛇传</t>
  </si>
  <si>
    <t>神奇小百科（全7册）：动物王国的秘密（彩图版）</t>
  </si>
  <si>
    <t>神奇小百科（全7册）：恐龙去哪儿了（彩图版）</t>
  </si>
  <si>
    <t>神奇小百科（全7册）：如果植物会说话（彩图版）</t>
  </si>
  <si>
    <t>神奇小百科（全7册）：未来我会成为谁（彩图版）</t>
  </si>
  <si>
    <t>神奇小百科（全7册）：我的身体我知道（彩图版）</t>
  </si>
  <si>
    <t>神奇小百科（全7册）：小虫子的大世界（彩图版）</t>
  </si>
  <si>
    <t>神奇小百科（全7册）：一起环游世界吧（彩图版）</t>
  </si>
  <si>
    <t>儿童文学名家精品典藏馆：童话时光机（曹文轩推荐）</t>
  </si>
  <si>
    <t>马小跳爱科学：从神话到科学.世界</t>
  </si>
  <si>
    <t>吉林美术</t>
  </si>
  <si>
    <t>马小跳爱科学：从神话到科学.中国</t>
  </si>
  <si>
    <t>马小跳爱科学：读历史游天下.世界</t>
  </si>
  <si>
    <t>马小跳爱科学：读历史游天下.中国</t>
  </si>
  <si>
    <t>麦田少年文库：飞毛腿叔叔的三次长高 （彩图版）</t>
  </si>
  <si>
    <t>麦田少年文库：狍子 袍子，傻狍子·动物卷（彩色插图版）</t>
  </si>
  <si>
    <t>百读不厌的经典故事：图解汉字的故事</t>
  </si>
  <si>
    <t>名师推荐学生课外阅读经典：寄小读者</t>
  </si>
  <si>
    <t>高丁丁来啦！：想变成孙悟空（彩色注音·幼小衔接）</t>
  </si>
  <si>
    <t>打动孩子心灵的世界经典：吹牛大王历险记  （彩图版）</t>
  </si>
  <si>
    <t>名师推荐学生课外阅读经典：宝葫芦的秘密</t>
  </si>
  <si>
    <t>名师推荐学生课外阅读经典：居里夫人的故事</t>
  </si>
  <si>
    <t>世界儿童文学经典书系：雾都孤儿</t>
  </si>
  <si>
    <t>高丁丁来啦！：妈妈不是唐僧（彩色注音·小学低年级）</t>
  </si>
  <si>
    <t>高丁丁来啦！：我不怕“牛魔王” （彩色注音·小学低年级）</t>
  </si>
  <si>
    <t>高丁丁来啦！：我不想当猪八戒（彩色注音·小学低年级）</t>
  </si>
  <si>
    <t>雷锋：磨砺成长</t>
  </si>
  <si>
    <t>辽宁人民</t>
  </si>
  <si>
    <t>万卷楼国学经典·少儿版：二十四史精华  （正文注音版）</t>
  </si>
  <si>
    <t>万卷楼国学经典·少儿版：古文观止  （正文注音版）</t>
  </si>
  <si>
    <t>万卷楼国学经典·少儿版：孔子家语 颜氏家训  （正文注音版）</t>
  </si>
  <si>
    <t>万卷楼国学经典·少儿版：论语  （正文注音版）</t>
  </si>
  <si>
    <t>万卷楼国学经典·少儿版：孟子  （正文注音版）</t>
  </si>
  <si>
    <t>万卷楼国学经典·少儿版：山海经  （正文注音版）</t>
  </si>
  <si>
    <t>万卷楼国学经典·少儿版：世说新语  （正文注音版）</t>
  </si>
  <si>
    <t>万卷楼国学经典·少儿版：孙子兵法 三十六计  （正文注音版）</t>
  </si>
  <si>
    <t>万卷楼国学经典·少儿版：唐诗三百首  （正文注音版）</t>
  </si>
  <si>
    <t>万卷楼国学经典·少儿版：资治通鉴  （正文注音版）</t>
  </si>
  <si>
    <t>中国儿童文学名家自选书系：老祖母的小房子（插图版）</t>
  </si>
  <si>
    <t>济南</t>
  </si>
  <si>
    <t>中国儿童文学名家自选书系：我亲爱的童年（插图版）</t>
  </si>
  <si>
    <t>动物秘密大搜罗：动物感官的秘密 （彩图版）</t>
  </si>
  <si>
    <t>动物秘密大搜罗：动物家园的秘密 （彩图版）</t>
  </si>
  <si>
    <t>动物秘密大搜罗：动物生存的秘密 （彩图版）</t>
  </si>
  <si>
    <t>动物秘密大搜罗：动物语言的秘密 （彩图版）</t>
  </si>
  <si>
    <t>儿童科学启蒙馆：环游世界 （彩图版）</t>
  </si>
  <si>
    <t>名师推荐学生课外阅读经典：爱的教育</t>
  </si>
  <si>
    <t>王一梅精品系列：城市的眼睛（彩色插图版）</t>
  </si>
  <si>
    <t>写给小学生的科学知识系列（全3册）：化学这么好玩·奇妙的化学元素 （彩插版）</t>
  </si>
  <si>
    <t>写给小学生的科学知识系列（全3册）：化学这么好玩·生活处处有化学 （彩插版）</t>
  </si>
  <si>
    <t>写给小学生的科学知识系列（全3册）：化学这么好玩·有趣的化学实验 （彩插版）</t>
  </si>
  <si>
    <t>大科学家与小侦探系列·科学侦探团：神秘的宇航员签名</t>
  </si>
  <si>
    <t>新书记</t>
  </si>
  <si>
    <t>大科学家与小侦探系列·科学侦探团：提奥失踪了</t>
  </si>
  <si>
    <t>大科学家与小侦探系列·科学侦探团：研究员穆勒的秘密</t>
  </si>
  <si>
    <t>名师推荐学生课外阅读经典：父与子  （彩绘版）（全国优秀畅销书）</t>
  </si>
  <si>
    <t>名师推荐学生课外阅读经典：呼兰河传</t>
  </si>
  <si>
    <t>中国当代儿童文学：穿裙子的男孩</t>
  </si>
  <si>
    <t>《儿童文学》童书馆·大拇指原创：我的，我的  （彩绘版）</t>
  </si>
  <si>
    <t>和福尔摩斯一起学思考：数独游戏（修订版）</t>
  </si>
  <si>
    <t>和福尔摩斯一起学思考：思维游戏（修订版）</t>
  </si>
  <si>
    <t>和福尔摩斯一起学思考：推理游戏（修订版）</t>
  </si>
  <si>
    <t>和福尔摩斯一起学思考：侦探游戏（修订版）</t>
  </si>
  <si>
    <t>暖心美读书·名师导读彩插版：班长上台</t>
  </si>
  <si>
    <t>《儿童文学》典藏书库：《儿童文学》金近奖获奖文集（2016-2017）--捡到一个童话</t>
  </si>
  <si>
    <t>两只小老鼠：1.河流历险</t>
  </si>
  <si>
    <t>两只小老鼠：2.发光宝石</t>
  </si>
  <si>
    <t>两只小老鼠：3.灯塔幽灵</t>
  </si>
  <si>
    <t>两只小老鼠：4.黑暗森林</t>
  </si>
  <si>
    <t>两只小老鼠：5.强盗山洞</t>
  </si>
  <si>
    <t>儒勒·列那尔勇气之作：胡萝卜须</t>
  </si>
  <si>
    <t>中小学科普经典阅读书系：科学家工作大揭秘  （彩图版）</t>
  </si>
  <si>
    <t>恐龙悍将：炙热的梦想</t>
  </si>
  <si>
    <t>万卷楼国学启蒙：论语（正文注音彩绘版）</t>
  </si>
  <si>
    <t>万卷楼国学启蒙：千字文 弟子规（正文注音彩绘版）</t>
  </si>
  <si>
    <t>万卷楼国学启蒙：中华上下五千年（彩绘注音版）</t>
  </si>
  <si>
    <t>小古文·日有所诵·美绘版（六年级）</t>
  </si>
  <si>
    <t>小古文·日有所诵·美绘版（三年级）</t>
  </si>
  <si>
    <t>小古文·日有所诵·美绘版（四年级）</t>
  </si>
  <si>
    <t>小古文·日有所诵·美绘版（五年级）</t>
  </si>
  <si>
    <t>中国小学古典诗歌（全4册）：古诗词这样学.1</t>
  </si>
  <si>
    <t>中国小学古典诗歌（全4册）：古诗词这样学.2</t>
  </si>
  <si>
    <t>中国小学古典诗歌（全4册）：古诗词这样学.3</t>
  </si>
  <si>
    <t>中国小学古典诗歌（全4册）：古诗词这样学.4</t>
  </si>
  <si>
    <t>改变世界的发明与创造：驾驭自然 （彩插版）</t>
  </si>
  <si>
    <t>改变世界的发明与创造：掌控能源 （彩插版）</t>
  </si>
  <si>
    <t>改变世界的发明与创造：征服海洋 （彩图版）</t>
  </si>
  <si>
    <t>中国四季童谣：春·草芽尖尖（剪纸版）</t>
  </si>
  <si>
    <t>中国四季童谣：冬·雪人捣蛋（剪纸版）</t>
  </si>
  <si>
    <t>中国四季童谣：秋·谷穗弯弯（剪纸版）</t>
  </si>
  <si>
    <t>中国四季童谣：夏·荷叶圆圆（剪纸版）</t>
  </si>
  <si>
    <t>新加坡数学（全3册）：六年级 （彩图版）（独家引进中文版，让中国孩子掌握先进的思维，成为真正的数学学霸！）</t>
  </si>
  <si>
    <t>中信</t>
  </si>
  <si>
    <t>经典科普图鉴系列：恐龙 （彩图版）</t>
  </si>
  <si>
    <t>和孩子一起探索神秘的海洋世界：激发孩子兴趣的海洋百科</t>
  </si>
  <si>
    <t>鸟类儿童读物：激发孩子兴趣的鸟类百科</t>
  </si>
  <si>
    <t>让我们一起探索昆虫的奥秘：激发孩子兴趣的昆虫百科</t>
  </si>
  <si>
    <t>生活中的科学（全四册）：生活大爆发</t>
  </si>
  <si>
    <t>青少年武器读物：武器大百科 （彩图版）（超详细武器档案+百余幅全彩大图）</t>
  </si>
  <si>
    <t>小科普大文化：不简单的古风古迹  （精装）</t>
  </si>
  <si>
    <t>小科普大文化：不寻常的自然传说 （精装）</t>
  </si>
  <si>
    <t>小科普大文化：了不起的古代发明 （精装）</t>
  </si>
  <si>
    <t>与科学亲密接触：动物王国 （彩图版）</t>
  </si>
  <si>
    <t>与科学亲密接触：环游世界 （彩图版）</t>
  </si>
  <si>
    <t>与科学亲密接触：玩转宇宙 （彩图版）</t>
  </si>
  <si>
    <t>小布丁漫游唐诗王国（全二册）</t>
  </si>
  <si>
    <t>新加坡数学（全3册）：四年级 （彩图版）（独家引进中文版，让中国孩子掌握先进的思维，成为真正的数学学霸！）</t>
  </si>
  <si>
    <t>新加坡数学（全3册）：五年级 （彩图版）（独家引进中文版，让中国孩子掌握先进的思维，成为真正的数学学霸！）</t>
  </si>
  <si>
    <t>写给孩子的诗词创作课</t>
  </si>
  <si>
    <t>大科学家讲小科普：吃了西瓜再喝茶为什么会感到苦 （精装彩图版）</t>
  </si>
  <si>
    <t>大科学家讲小科普：你的身体里有哪些吸收营养的器官 （精装彩图版）</t>
  </si>
  <si>
    <t>土豆岛传奇：1.疯狂石头/2.爆改校园/3.颠倒教室（全三册）</t>
  </si>
  <si>
    <t>敦煌：从新石器时代到今天（少儿读物）（英汉对照）</t>
  </si>
  <si>
    <t>狐狸耍大熊 －罗马尼亚经典童话故事集 （精装）</t>
  </si>
  <si>
    <t>孩子一看就爱上都科普小百科：可爱的动物 （精装彩图版）</t>
  </si>
  <si>
    <t>昆虫世界大揭秘：会超能力的昆虫 （精装彩图版）</t>
  </si>
  <si>
    <t>昆虫世界大揭秘：昆虫和它们的亲戚 （精装彩图版）</t>
  </si>
  <si>
    <t>孩子超喜欢看的趣味科学馆：坦克（彩图版）</t>
  </si>
  <si>
    <t>金波“爱的小雨滴”朗读本：雨铃铛（彩绘版）</t>
  </si>
  <si>
    <t>谢长华动物小说系列：岩鹰雷鹏</t>
  </si>
  <si>
    <t>谢长华动物小说系列：义犬金虎</t>
  </si>
  <si>
    <t>中国当代童话作品集：很久很久以后</t>
  </si>
  <si>
    <t>狐狸大侦探系列：美术馆盗窃案</t>
  </si>
  <si>
    <t>狐狸大侦探系列：神秘香水配方</t>
  </si>
  <si>
    <t>狐狸大侦探系列：甜点大赛离奇事件</t>
  </si>
  <si>
    <t>不能不知道的中国：饮食服饰 (科普漫画)</t>
  </si>
  <si>
    <t>名师推荐学生课外阅读经典：中国神话故事集</t>
  </si>
  <si>
    <t>谢长华动物小说系列：雪峰豺</t>
  </si>
  <si>
    <t>勇敢孩子的宇宙世界：太阳系之旅（彩图版）</t>
  </si>
  <si>
    <t>世界少年经典文学书屋：托比的马戏团奇遇记</t>
  </si>
  <si>
    <t>中华典籍故事：汉书故事</t>
  </si>
  <si>
    <t>塞普尔维达童话：小米 、小马和小墨 （彩色插图版）</t>
  </si>
  <si>
    <t>世界少年经典文学书屋：暗黑少年团</t>
  </si>
  <si>
    <t>世界少年经典文学书屋：科利亚的日出</t>
  </si>
  <si>
    <t>谢长华动物小说系列：猎神.虎王</t>
  </si>
  <si>
    <t>给孩子的趣味历史科普：嘿，原来是表情包</t>
  </si>
  <si>
    <t>我们小时候：描花的日子</t>
  </si>
  <si>
    <t>安妮·M·G施密特作品：爱捣蛋的小邋遢（精装）</t>
  </si>
  <si>
    <t>F小学生交通安全教育读本：快快乐乐上学 平平安安回家  （适用年级小学1-3年级）（彩图版）</t>
  </si>
  <si>
    <t>人民交通</t>
  </si>
  <si>
    <t>打动孩子心灵的动物经典：驴子的回忆</t>
  </si>
  <si>
    <t>魔法拼音·名家经典：别去五厘米之外  （彩绘注音版）</t>
  </si>
  <si>
    <t>魔法拼音·名家经典：从现在开始  （彩绘注音版）</t>
  </si>
  <si>
    <t>汪侦探福尔摩斯3：亲爱的喵生必不可少 (插图版)</t>
  </si>
  <si>
    <t>乡土和孩子：一朵花就是一座果园</t>
  </si>
  <si>
    <t>小侦探夏洛克（全6册）：古堡里的秘密 （彩图版）</t>
  </si>
  <si>
    <t>小侦探夏洛克（全6册）：金鱼事件 （彩图版）</t>
  </si>
  <si>
    <t>小侦探夏洛克（全6册）：神秘的箱子 （彩图版）</t>
  </si>
  <si>
    <t>小侦探夏洛克（全6册）：土豆谜案 （彩图版）</t>
  </si>
  <si>
    <t>小侦探夏洛克（全6册）：牙齿失踪了 （彩图版）</t>
  </si>
  <si>
    <t>小侦探夏洛克（全6册）：游乐园大冒险 （彩图版）</t>
  </si>
  <si>
    <t>新中国成立70周年儿童文学经典作品集：将军与跳蚤</t>
  </si>
  <si>
    <t>中国卡通漫画书：见习魔法师·漫画版11</t>
  </si>
  <si>
    <t>中国卡通漫画书：见习魔法师·漫画版21</t>
  </si>
  <si>
    <t>中国卡通漫画书：见习魔法师·漫画版24</t>
  </si>
  <si>
    <t>中国卡通漫画书：见习魔法师·漫画版25</t>
  </si>
  <si>
    <t>中国卡通漫画书：见习魔法师·漫画版5</t>
  </si>
  <si>
    <t>中国卡通漫画书：见习魔法师·漫画版7</t>
  </si>
  <si>
    <t>中国卡通漫画书：蓝漠的花 13  （漫画版）</t>
  </si>
  <si>
    <t>中国卡通漫画书：蓝漠的花 6  （漫画版）</t>
  </si>
  <si>
    <t>中国卡通漫画书：龙皇之约9.艰难的抉择  （漫画版）</t>
  </si>
  <si>
    <t>中国卡通漫画书：龙凰之约·漫画版10.幕后的主使  （彩绘版）</t>
  </si>
  <si>
    <t>中国卡通漫画书：女巫在身边·漫画版13.新的旅程</t>
  </si>
  <si>
    <t>新中国成立70周年儿童文学经典作品集：大林和小林</t>
  </si>
  <si>
    <t>儿童文学光荣榜：宝葫芦的秘密（新中国成立70周年献礼）</t>
  </si>
  <si>
    <t>儿童文学光荣榜：闪闪的红星（新中国成立70周年献礼）</t>
  </si>
  <si>
    <t>辫子姐姐温暖小手套：失物招领小天才（彩绘注音版）</t>
  </si>
  <si>
    <t>花奶奶小森林童话：花奶奶去旅行</t>
  </si>
  <si>
    <t>开明儿童文学书系：寄小读者</t>
  </si>
  <si>
    <t>开明儿童文学书系：天籁和回声</t>
  </si>
  <si>
    <t>脑力体操：五秒钟问答.脑力龙卷风</t>
  </si>
  <si>
    <t>脑力体操：五秒钟问答.语文智多星</t>
  </si>
  <si>
    <t>世界百年经典动物小说：白牙    （美绘版）</t>
  </si>
  <si>
    <t>童话梦工场：带小鱼儿去旅行  （注音版）</t>
  </si>
  <si>
    <t>我们爱科学·精品科普书系：探秘大自然丛书-神雕迷踪</t>
  </si>
  <si>
    <t>小学语文同步阅读书系·6年级：在希望的田野上  （精选课本中的作家作品 一线语文名师推荐阅读）</t>
  </si>
  <si>
    <t>新版小学语文同步阅读·六年级：花之歌</t>
  </si>
  <si>
    <t>新版小学语文同步阅读·四年级：一只窝囊的大老虎</t>
  </si>
  <si>
    <t>中国孩子爱问的十万个为什么：恐龙大家族 （注音美绘版）</t>
  </si>
  <si>
    <t>中国孩子爱问的十万个为什么：生命的演化 （注音美绘版）</t>
  </si>
  <si>
    <t>中国孩子爱问的十万个为什么：我要快乐成长 ·成长小秘密（彩绘注音版）</t>
  </si>
  <si>
    <t>中国孩子爱问的十万个为什么：我要快乐成长 ·好习惯与坏习惯（彩绘注音版）</t>
  </si>
  <si>
    <t>中国孩子爱问的十万个为什么：我要快乐成长 ·好心情与坏心情（彩绘注音版）</t>
  </si>
  <si>
    <t>中国孩子爱问的十万个为什么：我要快乐成长 ·学会爱自己（彩绘注音版）</t>
  </si>
  <si>
    <t>中国原创奇幻动物小说：动物特战队.深海危机</t>
  </si>
  <si>
    <t>最能打动孩子心灵的世界经典童话：爱丽斯漫游奇境</t>
  </si>
  <si>
    <t>快乐读书吧 同步阅读书系：安徒生童话（名师导读版·三年级适读）（彩绘版）</t>
  </si>
  <si>
    <t>上海人民美术</t>
  </si>
  <si>
    <t>快乐读书吧 同步阅读书系·二年级必读：“歪脑袋”木头桩  （注音版）</t>
  </si>
  <si>
    <t>儿童文学淘·乐·酷.杨老黑少年侦探系列：地器之谜</t>
  </si>
  <si>
    <t>儿童文学光荣榜：小英雄雨来（新中国成立70周年献礼）</t>
  </si>
  <si>
    <t>大语文名著阅读文库：小王子  （20世纪最佳法语图书）</t>
  </si>
  <si>
    <t>大语文名著阅读文库：伊索寓言精选（小学语文三年级下册快乐读书吧指定阅读）</t>
  </si>
  <si>
    <t>蒲蒲兰艺术馆：和霸王龙一起·来当小画家（内含贴纸和猜谜游戏）</t>
  </si>
  <si>
    <t>小牛顿人文馆：漫画三国演义1（彩图版）</t>
  </si>
  <si>
    <t>小牛顿人文馆：漫画三国演义2（彩图版）</t>
  </si>
  <si>
    <t>小牛顿人文馆：漫画三国演义3（彩图版）</t>
  </si>
  <si>
    <t>小牛顿人文馆：漫画三国演义4（彩图版）</t>
  </si>
  <si>
    <t>小牛顿人文馆：漫画三国演义5（彩图版）</t>
  </si>
  <si>
    <t>小牛顿人文馆：漫画水浒传2（彩图版）</t>
  </si>
  <si>
    <t>小牛顿人文馆：漫画水浒传4（彩图版）</t>
  </si>
  <si>
    <t>小牛顿人文馆：漫画水浒传5（彩图版）</t>
  </si>
  <si>
    <t>小牛顿人文馆：漫画西游记1（彩图版）</t>
  </si>
  <si>
    <t>小牛顿人文馆：漫画西游记2（彩图版）</t>
  </si>
  <si>
    <t>小牛顿人文馆：漫画西游记3（彩图版）</t>
  </si>
  <si>
    <t>小牛顿人文馆：漫画西游记4（彩图版）</t>
  </si>
  <si>
    <t>小牛顿人文馆：漫画西游记5（彩图版）</t>
  </si>
  <si>
    <t>黏糊糊的世界（全4册）：哇，便便！（彩绘版）</t>
  </si>
  <si>
    <t>黏糊糊的世界（全4册）：哇，泥巴！（彩绘版）</t>
  </si>
  <si>
    <t>黏糊糊的世界（全4册）：哇，黏液！（彩绘版）</t>
  </si>
  <si>
    <t>黏糊糊的世界（全4册）：哇，真菌！（彩绘版）</t>
  </si>
  <si>
    <t>艺术可以这样玩：DIY手工篇（彩绘版）</t>
  </si>
  <si>
    <t>江西高校</t>
  </si>
  <si>
    <t>艺术可以这样玩：彩笔篇（彩绘版）</t>
  </si>
  <si>
    <t>艺术可以这样玩：跟着大师学画画篇（彩绘版）</t>
  </si>
  <si>
    <t>艺术可以这样玩：颜料篇（彩绘版）</t>
  </si>
  <si>
    <t>这是不一样的语言学习书：动词（彩绘版）</t>
  </si>
  <si>
    <t>这是不一样的语言学习书：句子（彩绘版）</t>
  </si>
  <si>
    <t>这是不一样的语言学习书：名词（彩绘版）</t>
  </si>
  <si>
    <t>这是不一样的语言学习书：形容词（彩绘版）</t>
  </si>
  <si>
    <t>“爱因斯坦叔叔的侦探所”系列：玻意耳叔叔的玻璃温室</t>
  </si>
  <si>
    <t>“爱因斯坦叔叔的侦探所”系列：达·芬奇叔叔的比萨店</t>
  </si>
  <si>
    <t>“爱因斯坦叔叔的侦探所”系列：达尔文叔叔的奇妙博物馆</t>
  </si>
  <si>
    <t>“爱因斯坦叔叔的侦探所”系列：法布尔叔叔的昆虫照相馆</t>
  </si>
  <si>
    <t>“爱因斯坦叔叔的侦探所”系列：古道尔阿姨的动物园</t>
  </si>
  <si>
    <t>“爱因斯坦叔叔的侦探所”系列：居里阿姨的小屋研究所</t>
  </si>
  <si>
    <t>打动孩子心灵的世界经典：彼得兔的故事  （美绘版）</t>
  </si>
  <si>
    <t>第十二只枯叶蝶  （全彩美绘注音版）</t>
  </si>
  <si>
    <t>杜达达七十二变：妈妈是我的超人  （注音版）</t>
  </si>
  <si>
    <t>给孩子的第一套世界经典：彼得兔的故事 （彩图注音版）</t>
  </si>
  <si>
    <t>给孩子的第一套世界经典：拉封丹寓言（彩图注音版）</t>
  </si>
  <si>
    <t>给孩子的第一套世界经典：柳林风声（彩图注音版）</t>
  </si>
  <si>
    <t>会说话的汉字注音版：口目手足（彩绘版）</t>
  </si>
  <si>
    <t>会说话的汉字注音版：衣食住行（彩绘版）</t>
  </si>
  <si>
    <t>会说话的汉字注音版：植物动物（彩绘版）</t>
  </si>
  <si>
    <t>金波别集：把童话写满树叶（彩绘版）</t>
  </si>
  <si>
    <t>金波别集：把字镀上阳光（彩绘版）</t>
  </si>
  <si>
    <t>金波别集：窗外的风景（彩绘版）</t>
  </si>
  <si>
    <t>金波别集：火狐狸（彩绘版）</t>
  </si>
  <si>
    <t>金波别集：蓝帆船（彩绘版）</t>
  </si>
  <si>
    <t>金波别集：送你一束蒲公英（彩绘版）</t>
  </si>
  <si>
    <t>金波别集：我们的节日（彩绘版）</t>
  </si>
  <si>
    <t>金波别集：影子人（彩绘版）</t>
  </si>
  <si>
    <t>金波别集：雨天，我和一只白色鸟相遇（彩绘版）</t>
  </si>
  <si>
    <t>金波别集：愿你也有美的心境（彩绘版）</t>
  </si>
  <si>
    <t>金波别集：自己的灯（彩绘版）</t>
  </si>
  <si>
    <t>漫画国学系列：《续资治通鉴》五代十国（彩色版）</t>
  </si>
  <si>
    <t>蘑菇城堡名家经典童话：淘气的小波波熊  （彩绘版）</t>
  </si>
  <si>
    <t>魔法拼音·名家经典：子鱼微童话  （彩绘注音版）</t>
  </si>
  <si>
    <t>我的第一套小故事大道理：办法总比困难多（彩图注音版）</t>
  </si>
  <si>
    <t>我的第一套小故事大道理：坏情绪快走开  （彩图注音版）</t>
  </si>
  <si>
    <t>我的第一套小故事大道理：讲礼貌朋友多  （彩图注音版）</t>
  </si>
  <si>
    <t>中国儿童文学大视野丛书：羊家族的喜剧</t>
  </si>
  <si>
    <t>知识</t>
  </si>
  <si>
    <t>中国孩子爱问的十万个为什么：发明与发现 （注音美绘版）</t>
  </si>
  <si>
    <t>中国孩子爱问的十万个为什么：浩瀚的海洋 （注音美绘版）</t>
  </si>
  <si>
    <t>中国孩子爱问的十万个为什么：互联网时代  （注音美绘版）</t>
  </si>
  <si>
    <t>中国孩子爱问的十万个为什么：恐龙王国  （注音美绘版）</t>
  </si>
  <si>
    <t>中国孩子爱问的十万个为什么：昆虫与蜘蛛 （注音美绘版）</t>
  </si>
  <si>
    <t>中国孩子爱问的十万个为什么：历史与文化 （注音美绘版）</t>
  </si>
  <si>
    <t>中国孩子爱问的十万个为什么：美丽的植物 （注音美绘版）</t>
  </si>
  <si>
    <t>中国孩子爱问的十万个为什么：南极和北极  （注音美绘版）</t>
  </si>
  <si>
    <t>中国孩子爱问的十万个为什么：奇妙的人体  （注音美绘版）</t>
  </si>
  <si>
    <t>中国孩子爱问的十万个为什么：神奇的科学 （注音美绘版）</t>
  </si>
  <si>
    <t>中国孩子爱问的十万个为什么：生命的奥秘  （注音美绘版）</t>
  </si>
  <si>
    <t>中国孩子爱问的十万个为什么：世界风貌和建筑（注音美绘版）</t>
  </si>
  <si>
    <t>国学启蒙经典诵读：百家姓·有声注音（彩绘版）</t>
  </si>
  <si>
    <t>国学启蒙经典诵读：弟子规·有声注音（彩绘版）</t>
  </si>
  <si>
    <t>国学启蒙经典诵读：千字文·有声注音（彩绘版）</t>
  </si>
  <si>
    <t>国学启蒙经典诵读：三字经·有声注音（彩绘版）</t>
  </si>
  <si>
    <t>国学启蒙经典诵读：声律启蒙·有声注音（彩绘版）</t>
  </si>
  <si>
    <t>大语文名著阅读文库：孤独的小螃蟹（二年级上册）（注音版）</t>
  </si>
  <si>
    <t>大语文名著阅读文库：中国民间故事--田螺姑娘</t>
  </si>
  <si>
    <t>短篇注音故事·名家名作：森林手记·周锐奇妙童话系列 （注音版）</t>
  </si>
  <si>
    <t>儿童文学童书馆·大拇指原创：黑白熊侦探社·神秘的邀请函</t>
  </si>
  <si>
    <t>林焕彰童诗百首：我的童年在长大</t>
  </si>
  <si>
    <t>儿童文学光荣榜：白烟青烟（新中国成立70周年献礼）</t>
  </si>
  <si>
    <t>儿童文学光荣榜：小游击队员（新中国成立70周年献礼）（裸脊）</t>
  </si>
  <si>
    <t>快乐读书吧·同步阅读书系：大林和小林  （彩绘版）（名师导读版·小学配套阅读书目）</t>
  </si>
  <si>
    <t>中国人口</t>
  </si>
  <si>
    <t>《儿童文学》淘乐酷书系：盗国九耀.4·谁也拿不走的珍宝</t>
  </si>
  <si>
    <t>辫子姐姐·主题公园系列：小熊小熊请说话</t>
  </si>
  <si>
    <t>不可思议的万物变化（全6册）：动物的生命历程</t>
  </si>
  <si>
    <t>中国农业</t>
  </si>
  <si>
    <t>不可思议的万物变化（全6册）：季节更替</t>
  </si>
  <si>
    <t>不可思议的万物变化（全6册）：能量传递</t>
  </si>
  <si>
    <t>不可思议的万物变化（全6册）：水的循环</t>
  </si>
  <si>
    <t>不可思议的万物变化（全6册）：岩石转化</t>
  </si>
  <si>
    <t>不可思议的万物变化（全6册）：植物的生命历程</t>
  </si>
  <si>
    <t>成长摆渡人书系：豌豆花姑娘</t>
  </si>
  <si>
    <t>大语文名著阅读文库：爱的教育（国际安徒生奖“青少年必读书目”）</t>
  </si>
  <si>
    <t>大语文名著阅读文库：宝葫芦的秘密</t>
  </si>
  <si>
    <t>大语文名著阅读文库：寄小读者</t>
  </si>
  <si>
    <t>大语文名著阅读文库：鲁滨逊漂流记</t>
  </si>
  <si>
    <t>大语文名著阅读文库：尼尔斯骑鹅旅行记（教育部统编语文六年级下册快乐读书吧指定阅读）</t>
  </si>
  <si>
    <t>大语文名著阅读文库：闪闪的红星（少年儿童爱国主义教育的经典之作）</t>
  </si>
  <si>
    <t>短篇注音故事·名家名作：竖着爬的小螃蟹</t>
  </si>
  <si>
    <t>儿童文学.淘·乐·酷书系：盗国九耀3.谁也记不住的少女</t>
  </si>
  <si>
    <t>儿童文学淘乐酷书系：盗国九曜.1.吞噬天地的少年</t>
  </si>
  <si>
    <t>儿童文学淘乐酷书系：盗国九曜·6.另一段生命的裂纹</t>
  </si>
  <si>
    <t>儿童文学淘乐酷书系：盗国九耀、2.吞噬未来的怪盗</t>
  </si>
  <si>
    <t>给孩子的第一套世界经典: 小狐狸买手套 （彩图注音版）</t>
  </si>
  <si>
    <t>给孩子的故事：合欢树（注音版）</t>
  </si>
  <si>
    <t>给孩子的散文：麦田里（注音版）</t>
  </si>
  <si>
    <t>狗武士3：黑暗迫近</t>
  </si>
  <si>
    <t>国际安徒生文学奖·大师经典：被爷爷原谅的那天</t>
  </si>
  <si>
    <t>国际安徒生文学奖·大师经典：我不想上学了</t>
  </si>
  <si>
    <t>国际安徒生文学奖·大师经典：我就是我</t>
  </si>
  <si>
    <t>教育部统编语文教科书·名著阅读文库：灰尘的旅行·细菌世界历险记  （有声版）</t>
  </si>
  <si>
    <t>金色童年名家童话：蓝狐狸的深井</t>
  </si>
  <si>
    <t>金色童年名家童话：时间小马</t>
  </si>
  <si>
    <t>金色童年名家童话：西亚的兔子洞</t>
  </si>
  <si>
    <t>金色童年名家童话：寻找天使的翅膀</t>
  </si>
  <si>
    <t>金色童年名家童话：在雨中游泳的鱼</t>
  </si>
  <si>
    <t>卡迪少儿－四大名著少儿阅读彩色漫画版：红楼梦</t>
  </si>
  <si>
    <t>卡迪少儿－四大名著少儿阅读彩色漫画版：水浒传</t>
  </si>
  <si>
    <t>李东华“致成长·焰火”系列：小满</t>
  </si>
  <si>
    <t>名师伴你读名著.小巴掌童话：称赞.4（彩绘注音版）</t>
  </si>
  <si>
    <t>名师伴你读名著.小巴掌童话：请别嘲笑我.8（彩绘注音版）</t>
  </si>
  <si>
    <t>名师伴你读名著.小巴掌童话：摇摇摆摆的旅行队.3（彩绘注音版）</t>
  </si>
  <si>
    <t>名师伴你读名著·小巴掌童话：爱写诗的小螃蟹（彩绘注音版）</t>
  </si>
  <si>
    <t>名师伴你读名著·小巴掌童话：森林里捡来的故事（彩绘注音版）</t>
  </si>
  <si>
    <t>名师推荐学生课外阅读经典：安徒生童话</t>
  </si>
  <si>
    <t>青藤少儿美术教程：写生·生活  （彩图版）</t>
  </si>
  <si>
    <t>青藤少儿美术教程：远景写生</t>
  </si>
  <si>
    <t>趣阅读去悦读：会唱歌的火炉（五年级）（彩色插图版）</t>
  </si>
  <si>
    <t>世界图书</t>
  </si>
  <si>
    <t>趣阅读去悦读：假如世界没有了书（四年级）（彩色插图版）</t>
  </si>
  <si>
    <t>趣阅读去悦读：森林里的太阳（二年级）（彩色插图版）</t>
  </si>
  <si>
    <t>趣阅读去悦读：神奇的种子（一年级）（彩色插图注音版）</t>
  </si>
  <si>
    <t>趣阅读去悦读：图书馆里的狗熊（三年级）（彩色插图版）</t>
  </si>
  <si>
    <t>少年读史记故事：列国春秋  （全彩美绘版）（这是每一个孩子都能读懂的史记）</t>
  </si>
  <si>
    <t>少年读史记故事：名臣风骨  （全彩美绘版）（这是每一个孩子都能读懂的史记）</t>
  </si>
  <si>
    <t>少年读史记故事：士人绝唱  （全彩美绘版）（这是每一个孩子都能读懂的史记）</t>
  </si>
  <si>
    <t>少年读史记故事：世家风云  （全彩美绘版）（这是每一个孩子都能读懂的史记）</t>
  </si>
  <si>
    <t>少年读史记故事：先秦之治  （全彩美绘版）（这是每一个孩子都能读懂的史记）</t>
  </si>
  <si>
    <t>少年科考团：苏醒的女神</t>
  </si>
  <si>
    <t>史记人物故事100：文明的离合创灭</t>
  </si>
  <si>
    <t>世界儿童文学大师林格伦作品精选：长袜子皮皮打败大力士  （注音美绘版）</t>
  </si>
  <si>
    <t>世界儿童文学大师林格伦作品精选：长袜子皮皮教训鲨鱼  （注音美绘版）</t>
  </si>
  <si>
    <t>孙幼军奇幻童话系列：小耗子阿灰（短篇注音故事名家名作）</t>
  </si>
  <si>
    <t>王一梅冰波经典童话：恐龙来了（注音·全彩·美绘）</t>
  </si>
  <si>
    <t>王一梅冰波经典童话：米粒与糖巫婆（注音·全彩·美绘）</t>
  </si>
  <si>
    <t>王一梅冰波经典童话：南瓜村的龙（注音·全彩·美绘）</t>
  </si>
  <si>
    <t>王一梅冰波经典童话：雨街的猫（注音·全彩·美绘）</t>
  </si>
  <si>
    <t>我得第一本百科故事：动物世界--海底大冒险（彩图注音版）</t>
  </si>
  <si>
    <t>我的第一本百科故事：物理现象--电乌鸦来了（彩图注音版）</t>
  </si>
  <si>
    <t>我的第一本百科故事：自然奥秘--火狐狸吃月亮（彩图注音版）</t>
  </si>
  <si>
    <t>我们中国了不起.这就是中国精神</t>
  </si>
  <si>
    <t>熊武士二部曲：2.消融之海</t>
  </si>
  <si>
    <t>悦艺术少儿美术课堂：快乐学漫画  （彩图版）</t>
  </si>
  <si>
    <t>中国当代儿歌作品集：鹅 鹅 鹅 童 谣  （注音版）</t>
  </si>
  <si>
    <t>中国儿童文学大视野丛书：背影</t>
  </si>
  <si>
    <t>中国儿童文学大视野丛书：端午的鸭蛋</t>
  </si>
  <si>
    <t>中国孩子爱问的十万个为什么：谁把尾巴借给了别人？（彩图注音版)</t>
  </si>
  <si>
    <t>中国孩子爱问的十万个为什么：天有多高，地有多厚？（彩图注音版)</t>
  </si>
  <si>
    <t>中国孩子爱问的十万个为什么：小树没有腿,怎么会走路？（彩图注音版)</t>
  </si>
  <si>
    <t>中国孩子爱问的十万个为什么：影子去哪儿了？（彩图注音版)</t>
  </si>
  <si>
    <t>中国卡通漫画书：见习魔法师·漫画版.12</t>
  </si>
  <si>
    <t>中国原创奇幻动物小说·动物特战队：冰火山危机</t>
  </si>
  <si>
    <t>装在口袋里的爸爸：作文王国奇遇记 （彩图注音版）</t>
  </si>
  <si>
    <t>最能打动孩子心灵的世界经典童话：小狐狸买手套（美绘版）</t>
  </si>
  <si>
    <t>芝麻盒子经典阅读：丛林故事（美绘注音本）</t>
  </si>
  <si>
    <t>芝麻盒子经典阅读：大发明家的故事  （美绘注音本）</t>
  </si>
  <si>
    <t>芝麻盒子经典阅读：大科学家的故事  （美绘注音本）</t>
  </si>
  <si>
    <t>芝麻盒子经典阅读：大文学家的故事  （美绘注音本）</t>
  </si>
  <si>
    <t>芝麻盒子经典阅读：大艺术家的故事  （美绘注音本）</t>
  </si>
  <si>
    <t>芝麻盒子经典阅读：封神演义 （美绘注音版）</t>
  </si>
  <si>
    <t>芝麻盒子经典阅读：昆虫记 （美绘注音版）</t>
  </si>
  <si>
    <t>芝麻盒子经典阅读：列那狐的故事 （美绘注音版）</t>
  </si>
  <si>
    <t>芝麻盒子经典阅读：论语故事 （美绘注音版）</t>
  </si>
  <si>
    <t>芝麻盒子经典阅读：史记故事 （美绘注音版）</t>
  </si>
  <si>
    <t>芝麻盒子经典阅读：孙子兵法故事 （美绘注音版）</t>
  </si>
  <si>
    <t>芝麻盒子经典阅读：乌鸦天使（美绘注音本）</t>
  </si>
  <si>
    <t>芝麻盒子经典阅读：西顿动物故事集 （美绘注音版）</t>
  </si>
  <si>
    <t>芝麻盒子经典阅读：小鹿斑比（美绘注音版）</t>
  </si>
  <si>
    <t>芝麻盒子经典阅读：英雄人物的故事  （美绘注音本）</t>
  </si>
  <si>
    <t>芝麻盒子经典阅读美绘注音本：节气故事</t>
  </si>
  <si>
    <t>芝麻盒子经典阅读美绘注音本：三十六计故事</t>
  </si>
  <si>
    <t>成长的“律”途：啊？要给垃圾找个家？（彩色漫画版）</t>
  </si>
  <si>
    <t>中国民主法制</t>
  </si>
  <si>
    <t>成长的“律”途：对！向校园霸凌说“不”（彩色漫画版）</t>
  </si>
  <si>
    <t>成长的“律”途：哇！这里的动物会说话！（彩色漫画版）</t>
  </si>
  <si>
    <t>成长的“律”途：耶！侦探小分队诞生！（彩色漫画版）</t>
  </si>
  <si>
    <t>成长的“律”途：咦？“彩色糖果”不是糖？（彩色漫画版）</t>
  </si>
  <si>
    <t>儿童文学淘乐酷书系：白鱼记 7.桃水</t>
  </si>
  <si>
    <t>跟大侦探练思维：跟摩尔摩斯感知空间形式（彩绘版）</t>
  </si>
  <si>
    <t>跟大侦探练思维：跟摩尔摩斯观察微妙细节（彩绘版）</t>
  </si>
  <si>
    <t>跟大侦探练思维：跟摩尔摩斯破解计算谜题（彩绘版）</t>
  </si>
  <si>
    <t>跟大侦探练思维：跟摩尔摩斯探索推理之路（彩绘版）</t>
  </si>
  <si>
    <t>跟大侦探练思维：跟摩尔摩斯挑战记忆迷宫（彩绘版）</t>
  </si>
  <si>
    <t>讲给孩子的中国故事：中国成语故事（彩图有声版）</t>
  </si>
  <si>
    <t>讲给孩子的中国故事：中国民间故事（彩图有声版）</t>
  </si>
  <si>
    <t>讲给孩子的中国故事：中国神话故事（彩图有声版）</t>
  </si>
  <si>
    <t>讲给孩子的中国故事：中国寓言故事（彩图有声版）</t>
  </si>
  <si>
    <t>秘境童年系列：蓝色井的咕咚</t>
  </si>
  <si>
    <t>奇幻校园·王天宇奇幻校园系列：消失的影子</t>
  </si>
  <si>
    <t>数学小警察：1.一网打尽（彩色插图版）</t>
  </si>
  <si>
    <t>塔克星球探险队：1.布鲁霍利的绝地反击</t>
  </si>
  <si>
    <t>塔克星球探险队：2.地下城里的远古生灵</t>
  </si>
  <si>
    <t>塔克星球探险队：3.黄金雨神的迷失宠物</t>
  </si>
  <si>
    <t>塔克星球探险队：4.突兀城的神秘面具（插图版）</t>
  </si>
  <si>
    <t>我的古代科学家朋友：毕昇的故事</t>
  </si>
  <si>
    <t>我的古代科学家朋友：蔡伦的故事  （彩绘有声版）</t>
  </si>
  <si>
    <t>我的古代科学家朋友：鲁班的故事</t>
  </si>
  <si>
    <t>我的古代科学家朋友：祖冲之的故事（彩绘版）</t>
  </si>
  <si>
    <t>周锐幽默儿童文学系列·校园篇：快乐的车轮 （彩图版）</t>
  </si>
  <si>
    <t>“我能自己读”系列：我的邻居是魔法师  （彩绘版）</t>
  </si>
  <si>
    <t>不能不知道的中国：森林草原  (科普漫画)</t>
  </si>
  <si>
    <t>成长必读·中华经典故事库：中国古代寓言故事（彩图注音版）</t>
  </si>
  <si>
    <t>成长必读·中华经典故事库：中国汉字故事（彩图注音版）</t>
  </si>
  <si>
    <t>成长必读·中华经典故事库：中国民间故事（彩图注音版）</t>
  </si>
  <si>
    <t>成长必读·中华经典故事库：中国神话故事（彩图注音版）</t>
  </si>
  <si>
    <t>成长必读·中华经典故事库：中华成语故事（彩图注音版）</t>
  </si>
  <si>
    <t>成长必读·中华经典故事库：中华美德故事（彩图注音版）</t>
  </si>
  <si>
    <t>成长必读·中华经典故事库：中华勤学故事（彩图注音版）</t>
  </si>
  <si>
    <t>成长必读·中华经典故事库：中华上下五千年（彩图注音版）</t>
  </si>
  <si>
    <t>打动孩子心灵的世界经典：木偶奇遇记  （彩图版）</t>
  </si>
  <si>
    <t>打动孩子心灵的世界经典：骑鹅旅行记</t>
  </si>
  <si>
    <t>打动孩子心灵的世界经典：水孩子  （美绘版）</t>
  </si>
  <si>
    <t>儿童文学大奖作家精品书系：挤不破的房子（彩绘注音版）</t>
  </si>
  <si>
    <t>儿童文学大奖作家精品书系：蔷薇别墅的老鼠（彩绘注音版）</t>
  </si>
  <si>
    <t>儿童文学大奖作家精品书系：铜铃儿小叮当（彩绘注音版）</t>
  </si>
  <si>
    <t>儿童文学大奖作家精品书系：小巴掌童话（彩绘注音版）</t>
  </si>
  <si>
    <t>华广纲精品漫画：奇奇过大陆2--与猿共戏</t>
  </si>
  <si>
    <t>课外阅读：小学生阅读写作直播课.1</t>
  </si>
  <si>
    <t>课外阅读：小学生阅读写作直播课2</t>
  </si>
  <si>
    <t>雷锋：精神永存</t>
  </si>
  <si>
    <t>雷锋：为民服务</t>
  </si>
  <si>
    <t>林汉达成语故事：隐身西汉的成语  （美绘版）</t>
  </si>
  <si>
    <t>鲁冰带你读童话：秋天的歌谣  （彩绘注音版）</t>
  </si>
  <si>
    <t>鲁冰带你读童话：一颗小白牙  （彩绘注音版）</t>
  </si>
  <si>
    <t>斯大林文学奖获奖作品：十二个月（彩绘注音版）</t>
  </si>
  <si>
    <t>万卷楼国学经典·少儿版：老子  （正文注音版）</t>
  </si>
  <si>
    <t>万卷楼国学经典·少儿版：三字经 百家姓 千字文  （正文注音版）</t>
  </si>
  <si>
    <t>万卷楼国学经典·少儿版：诗经  （正文注音版）</t>
  </si>
  <si>
    <t>万卷楼国学经典·少儿版：庄子  （正文注音版）</t>
  </si>
  <si>
    <t>我爱读国际大奖小说：送小獾回家（卡内基奖短名单）</t>
  </si>
  <si>
    <t>我爱读国际大奖小说·卡内基奖：当如云雀高唱</t>
  </si>
  <si>
    <t>新书--猫屋（彩绘注音版）</t>
  </si>
  <si>
    <t>郑渊洁给孩子的励志书：你就是最好的自己  （彩绘版）</t>
  </si>
  <si>
    <t>郑渊洁给孩子的励志书：用乐观与世界相处  （彩绘版）</t>
  </si>
  <si>
    <t>植物里的中国传统文化：茶（精装彩绘版）</t>
  </si>
  <si>
    <t>植物里的中国传统文化：菊（精装彩绘版）</t>
  </si>
  <si>
    <t>植物里的中国传统文化：兰（精装彩绘版）</t>
  </si>
  <si>
    <t>植物里的中国传统文化：莲（精装彩绘版）</t>
  </si>
  <si>
    <t>植物里的中国传统文化：梅（精装彩绘版）</t>
  </si>
  <si>
    <t>植物里的中国传统文化：松（精装彩绘版）</t>
  </si>
  <si>
    <t>植物里的中国传统文化：竹（精装彩绘版）</t>
  </si>
  <si>
    <t>中国当代儿童长篇小说：爬杆儿</t>
  </si>
  <si>
    <t>中国卡通漫画书：蓝漠的花.夏沫篇 .6</t>
  </si>
  <si>
    <t>中国卡通漫画书：蓝漠的花.夏沫篇.漫画版.3</t>
  </si>
  <si>
    <t>中国卡通漫画书：蓝漠的花.夏沫篇.漫画版.4</t>
  </si>
  <si>
    <t>中国卡通漫画书：蓝漠的花·夏沫篇.漫画版5</t>
  </si>
  <si>
    <t>中华古诗文分级诵读：初级篇（二）（彩图注音版）</t>
  </si>
  <si>
    <t>中华古诗文分级诵读：初级篇（三）（彩图注音版）</t>
  </si>
  <si>
    <t>中华古诗文分级诵读：初级篇（四）（彩图注音版）</t>
  </si>
  <si>
    <t>中华古诗文分级诵读：初级篇（一）（彩图注音版）</t>
  </si>
  <si>
    <t>中华古诗文分级诵读：高级篇（二）（彩图注音版）</t>
  </si>
  <si>
    <t>中华古诗文分级诵读：高级篇（三）（彩图注音版）</t>
  </si>
  <si>
    <t>中华古诗文分级诵读：高级篇（四）（彩图注音版）</t>
  </si>
  <si>
    <t>中华古诗文分级诵读：高级篇（一）（彩图注音版）</t>
  </si>
  <si>
    <t>中华古诗文分级诵读：中级篇（二）（彩图注音版）</t>
  </si>
  <si>
    <t>中华古诗文分级诵读：中级篇（三）（彩图注音版）</t>
  </si>
  <si>
    <t>中华古诗文分级诵读：中级篇（四）（彩图注音版）</t>
  </si>
  <si>
    <t>中华古诗文分级诵读：中级篇（一）（彩图注音版）</t>
  </si>
  <si>
    <t>最能打动孩子心灵的世界经典童话：列那狐的故事</t>
  </si>
  <si>
    <t>超级军事迷：空中战鹰 （彩绘版）</t>
  </si>
  <si>
    <t>蔡志忠漫画系列：漫画小学文言文课</t>
  </si>
  <si>
    <t>国际少年生存小说典藏：茫茫荒原之惊险归程</t>
  </si>
  <si>
    <t>金波别集：常常想起的朋友（彩绘版）</t>
  </si>
  <si>
    <t>名家小诗园·任溶溶写给孩子的诗：我遇到了孙悟空（美绘注释版）</t>
  </si>
  <si>
    <t>少年特种兵·典藏版：丛林卷11.域外战场</t>
  </si>
  <si>
    <t>少年特种兵·典藏版：丛林卷7.特训游戏</t>
  </si>
  <si>
    <t>少年特种兵·典藏版：海岛卷13.海岛飞人</t>
  </si>
  <si>
    <t>少年特种兵·典藏版：海岛卷15.对手是谁</t>
  </si>
  <si>
    <t>少年特种兵·典藏版：海岛卷16.回归之路</t>
  </si>
  <si>
    <t>少年特种兵·典藏版·特训卷：4.噩梦成双</t>
  </si>
  <si>
    <t>小幻龙少儿科幻系列（全6册）：别惹机器人</t>
  </si>
  <si>
    <t>小幻龙少儿科幻系列（全6册）：海底理想国</t>
  </si>
  <si>
    <t>小幻龙少儿科幻系列（全6册）：火星驯龙记</t>
  </si>
  <si>
    <t>小幻龙少儿科幻系列（全6册）：惊险超时空</t>
  </si>
  <si>
    <t>小幻龙少儿科幻系列（全6册）：空间救援站</t>
  </si>
  <si>
    <t>小幻龙少儿科幻系列（全6册）：脑电波危机</t>
  </si>
  <si>
    <t>小学生名家经典分级阅读：倔猫的最后一个赌  （3-4年级适用）（附赠阅读指导手册）（彩绘版）</t>
  </si>
  <si>
    <t>小学生名家经典分级阅读：恐龙的藏宝图  （5-6年级适用）（附赠阅读指导手册）（彩绘版）</t>
  </si>
  <si>
    <t>小学生名家经典分级阅读：木里一家  （3-4年级适用）（附赠阅读指导手册）（彩绘版）</t>
  </si>
  <si>
    <t>小学生名家经典分级阅读：神秘的螳螂一号  （5-6年级适用）（附赠阅读指导手册）（彩绘版）</t>
  </si>
  <si>
    <t>小学生名家经典分级阅读：特殊的生日礼物  （5-6年级适用）（附赠阅读指导手册）（彩绘版）</t>
  </si>
  <si>
    <t>小学生名家经典分级阅读：晚安，我的星星  （1-2年级适用）（附赠阅读指导手册）（彩绘注音版）</t>
  </si>
  <si>
    <t>小学生名家经典分级阅读：小蛇八弟的故事  （5-6年级适用）（附赠阅读指导手册）（彩绘版）</t>
  </si>
  <si>
    <t>小学生名家经典分级阅读：寻光的旅程  （3-4年级适用）（附赠阅读指导手册）（彩绘版）</t>
  </si>
  <si>
    <t>小学生名家经典分级阅读：野葡萄  （1-2年级适用）（附赠阅读指导手册）（彩绘注音版）</t>
  </si>
  <si>
    <t>小学生名家经典分级阅读：长尾巴动物城  （1-2年级适用）（附赠阅读指导手册）（彩绘注音版）</t>
  </si>
  <si>
    <t>叶圣陶写给孩子的诗：小小的船（美绘注释版）（入选小学语文课本）</t>
  </si>
  <si>
    <t>中国儿童文学新世界：谎言修复师</t>
  </si>
  <si>
    <t>成语串起史记（全5册）：汉武帝时代人物的成语故事</t>
  </si>
  <si>
    <t>成语串起史记（全5册）：历史名人与将相的成语故事</t>
  </si>
  <si>
    <t>成语串起史记（全5册）：奇人与秦汉名臣的成语故事</t>
  </si>
  <si>
    <t>成语串起史记（全5册）：诸侯与世家名门的成语故事</t>
  </si>
  <si>
    <t>W万物有哲学（全4册）：1.生命的故事 （彩图版）</t>
  </si>
  <si>
    <t>W万物有哲学（全4册）：2.神奇的植物 （彩图版）</t>
  </si>
  <si>
    <t>W万物有哲学（全4册）：3.脱变与成长 （彩图版）</t>
  </si>
  <si>
    <t>W万物有哲学（全4册）：4.动物的智慧 （彩图版）</t>
  </si>
  <si>
    <t>党史儿童读物：少年学党史（彩图注音版）</t>
  </si>
  <si>
    <t>儿童文学淘乐酷书系：白鱼记 2.焦螟</t>
  </si>
  <si>
    <t>儿童文学淘乐酷书系：白鱼记.4.异鹊</t>
  </si>
  <si>
    <t>儿童文学淘乐酷书系：白鱼记.5.北海</t>
  </si>
  <si>
    <t>儿童文学淘乐酷书系：白鱼记.6.无名</t>
  </si>
  <si>
    <t>儿童文学淘乐酷书系：神秘快递家族7·壁画深处的龙影</t>
  </si>
  <si>
    <t>儿童文学童书馆·大拇指原创：黑白熊侦探社·不倒翁倒下之迷</t>
  </si>
  <si>
    <t xml:space="preserve">凡尔纳科幻小说.少年简读版（全4册）：八十天环游地球   </t>
  </si>
  <si>
    <t xml:space="preserve">凡尔纳科幻小说.少年简读版（全4册）：格兰特船长的儿女  </t>
  </si>
  <si>
    <t xml:space="preserve">凡尔纳科幻小说.少年简读版（全4册）：海底两万里  </t>
  </si>
  <si>
    <t xml:space="preserve">凡尔纳科幻小说.少年简读版（全4册）：神秘岛  </t>
  </si>
  <si>
    <t>孩子的诗：当世界还在童年的时候  （彩绘版）</t>
  </si>
  <si>
    <t>将来时·廖小琴的故事盒子：不断消失的男孩（美绘版）</t>
  </si>
  <si>
    <t>将来时·廖小琴的故事盒子：杜杜来到布谷村（美绘版）</t>
  </si>
  <si>
    <t>将来时·廖小琴的故事盒子：萝奶奶有了一只老虎（美绘版）</t>
  </si>
  <si>
    <t>刘亮程给孩子的自然美文：狗能看见人做的梦  （彩绘版）</t>
  </si>
  <si>
    <t>刘亮程给孩子的自然美文：那时候的阳光和风 （彩图版）</t>
  </si>
  <si>
    <t>刘亮程给孩子的自然美文：野地上的麦子  （彩绘版）</t>
  </si>
  <si>
    <t>刘亮程给孩子的自然美文：野兔的路 （彩图版）</t>
  </si>
  <si>
    <t>猫武士七部曲·破灭守则：4.暗由心生</t>
  </si>
  <si>
    <t>猫武士首部曲：1.呼唤野性</t>
  </si>
  <si>
    <t>猫武士首部曲：2.寒冰烈火</t>
  </si>
  <si>
    <t>猫武士首部曲：3.疑云重重</t>
  </si>
  <si>
    <t>少年奇幻探险系列：长安魅影</t>
  </si>
  <si>
    <t>我的国家公园丛书：虎豹山林  （彩色插图版）</t>
  </si>
  <si>
    <t>小号手科学童话总动员：动物界的大侦探</t>
  </si>
  <si>
    <t>叶圣陶童话精选集：稻草人</t>
  </si>
  <si>
    <t>英国现代长篇小说：猫武士二部曲1.午夜追踪</t>
  </si>
  <si>
    <t>英国现代长篇小说：猫武士二部曲2.新月危机</t>
  </si>
  <si>
    <t>英国现代长篇小说：猫武士二部曲4.星光指路</t>
  </si>
  <si>
    <t>英国现代长篇小说：猫武士二部曲5.黄昏战争</t>
  </si>
  <si>
    <t>英国现代长篇小说：猫武士二部曲6.日落和平</t>
  </si>
  <si>
    <t>中国当代闪小说精品</t>
  </si>
  <si>
    <t>中国当代童话作品集：童话诗经</t>
  </si>
  <si>
    <t>作文提分宝典：优秀作文素材大全·分类作文</t>
  </si>
  <si>
    <t>作文提分宝典：优秀作文素材大全·好词 好句 好段</t>
  </si>
  <si>
    <t>作文提分宝典：优秀作文素材大全·好开头 好结尾 句段仿写 成语活用</t>
  </si>
  <si>
    <t xml:space="preserve">给孩子超好看的莎士比亚戏剧故事集（全4册）：悲剧 </t>
  </si>
  <si>
    <t>开明</t>
  </si>
  <si>
    <t xml:space="preserve">给孩子超好看的莎士比亚戏剧故事集（全4册）：传奇剧 </t>
  </si>
  <si>
    <t xml:space="preserve">给孩子超好看的莎士比亚戏剧故事集（全4册）：喜剧 上 </t>
  </si>
  <si>
    <t xml:space="preserve">给孩子超好看的莎士比亚戏剧故事集（全4册）：喜剧 下 </t>
  </si>
  <si>
    <t>儿童文学光荣榜：烽火三少年（新中国成立70周年献礼）</t>
  </si>
  <si>
    <t>乐尚读书吧：校园安全对抗赛</t>
  </si>
  <si>
    <t>庆祝中国共产党成立100周年－长大后我想成为你（彩图版）</t>
  </si>
  <si>
    <t>诗人那些事儿：李商隐篇  （彩绘版）</t>
  </si>
  <si>
    <t>中国儿童文学经典书系：城南旧事</t>
  </si>
  <si>
    <t>西安交通大学</t>
  </si>
  <si>
    <t>中国儿童文学经典书系：稻草人</t>
  </si>
  <si>
    <t>蔡志忠给孩子的国学经典漫画（箱装全17册）：儒家四书·论语2  （古文对照全彩版）（附赠手账本）</t>
  </si>
  <si>
    <t>蔡志忠给孩子的国学经典漫画（箱装全17册）：儒家四书·孟子  （古文对照全彩版）（附赠手账本）</t>
  </si>
  <si>
    <t>蔡志忠给孩子的国学经典漫画（箱装全17册）：中华风流·宋词  （古文对照全彩版）（附赠手账本）</t>
  </si>
  <si>
    <t>蔡志忠给孩子的国学经典漫画（箱装全17册）：诸子百家·韩非子  （古文对照全彩版）（附赠手账本）</t>
  </si>
  <si>
    <t>这才是孩子爱看的山海经（全6册）：飞鸟游鱼（彩绘注音版）</t>
  </si>
  <si>
    <t>北京理工大学</t>
  </si>
  <si>
    <t>这才是孩子爱看的山海经（全6册）：奇枝怪叶（彩绘注音版）</t>
  </si>
  <si>
    <t>这才是孩子爱看的山海经（全6册）：瑞兽妖物（彩绘注音版）</t>
  </si>
  <si>
    <t>这才是孩子爱看的山海经（全6册）：神人异兽（彩绘注音版）</t>
  </si>
  <si>
    <t>这才是孩子爱看的山海经（全6册）：异域远国（彩绘注音版）</t>
  </si>
  <si>
    <t>这才是孩子爱看的山海经（全6册）：英雄帝王（彩绘注音版）</t>
  </si>
  <si>
    <t>讲有趣故事的数学书：数学西游·勇闯数学世界（彩色插图版）</t>
  </si>
  <si>
    <t>科学先锋队·地球科学（全4册）：地球的黑色宝藏（彩图版）</t>
  </si>
  <si>
    <t>科学先锋队·地球科学（全4册）：地球岩石观光团（彩图版）</t>
  </si>
  <si>
    <t>科学先锋队·地球科学（全4册）：坏天气作怪（彩图版）</t>
  </si>
  <si>
    <t>科学先锋队·地球科学（全4册）：火山爆发了（彩图版）</t>
  </si>
  <si>
    <t>科学先锋队·地球与宇宙科学（全4册）：冰雪南极（彩图版）</t>
  </si>
  <si>
    <t>科学先锋队·地球与宇宙科学（全4册）：地球的大冰库（彩图版）</t>
  </si>
  <si>
    <t>科学先锋队·地球与宇宙科学（全4册）：太阳也会吹风（彩图版）</t>
  </si>
  <si>
    <t>科学先锋队·地球与宇宙科学（全4册）：寻找火星人（彩图版）</t>
  </si>
  <si>
    <t>科学先锋队·动物的结构与功能（全4册）：变色大师（彩图版）</t>
  </si>
  <si>
    <t>科学先锋队·动物的结构与功能（全4册）：动物的毛毛（彩图版）</t>
  </si>
  <si>
    <t>科学先锋队·动物的结构与功能（全4册）：鸟嘴大不同（彩图版）</t>
  </si>
  <si>
    <t>科学先锋队·动物的结构与功能（全4册）：伪装高手（彩图版）</t>
  </si>
  <si>
    <t>科学先锋队·动物科学（全4册）：草原上的旅行队伍（彩图版）</t>
  </si>
  <si>
    <t>科学先锋队·动物科学（全4册）：动物旅行家（彩图版）</t>
  </si>
  <si>
    <t>科学先锋队·动物科学（全4册）：酷热干燥的沙漠（彩图版）</t>
  </si>
  <si>
    <t>科学先锋队·动物科学（全4册）：小蚂蚁和大鲸鱼（彩图版）</t>
  </si>
  <si>
    <t>科学先锋队·动物世界（全4册）：鸡妈妈的宝贝蛋（彩图版）</t>
  </si>
  <si>
    <t>科学先锋队·动物世界（全4册）：甲虫王者的夏天（彩图版）</t>
  </si>
  <si>
    <t>科学先锋队·动物世界（全4册）：小象亮亮的第一次旅行（彩图版）</t>
  </si>
  <si>
    <t>科学先锋队·动物世界（全4册）：鱼儿真奇妙（彩图版）</t>
  </si>
  <si>
    <t>科学先锋队·技术与工程（全4册）：盖房子（彩图版）</t>
  </si>
  <si>
    <t>科学先锋队·技术与工程（全4册）：火车大改造（彩图版）</t>
  </si>
  <si>
    <t>科学先锋队·技术与工程（全4册）：热气球飞上天（彩图版）</t>
  </si>
  <si>
    <t>科学先锋队·技术与工程（全4册）：新鲜？不新鲜？（彩图版）</t>
  </si>
  <si>
    <t>科学先锋队·人体科学（全4册）：美食游园会（彩图版）</t>
  </si>
  <si>
    <t>科学先锋队·人体科学（全4册）：五官的秘密（彩图版）</t>
  </si>
  <si>
    <t>科学先锋队·物质科学（全4册）：电小子的旅程（彩图版）</t>
  </si>
  <si>
    <t>科学先锋队·物质科学（全4册）：发现浮力原理的阿基米德（彩图版）</t>
  </si>
  <si>
    <t>科学先锋队·物质科学（全4册）：生命的水（彩图版）</t>
  </si>
  <si>
    <t>科学先锋队·物质科学（全4册）：我要空气（彩图版）</t>
  </si>
  <si>
    <t>科学先锋队·远古生命（全4册）：海怪称霸的世界（彩图版）</t>
  </si>
  <si>
    <t>科学先锋队·远古生命（全4册）：恐龙的秘密生活（彩图版）</t>
  </si>
  <si>
    <t>科学先锋队·远古生命（全4册）：恐龙时代的远古巨兽（彩图版）</t>
  </si>
  <si>
    <t>科学先锋队·远古生命（全4册）：奇特的恐龙（彩图版）</t>
  </si>
  <si>
    <t>科学先锋队·植物科学（全4册）：好吃的种子（彩图版）</t>
  </si>
  <si>
    <t>科学先锋队·植物科学（全4册）：花儿的邀请（彩图版）</t>
  </si>
  <si>
    <t>科学先锋队·植物科学（全4册）：森林大宝库（彩图版）</t>
  </si>
  <si>
    <t>科学先锋队·植物科学（全4册）：植物妈妈的爱（彩图版）</t>
  </si>
  <si>
    <t>百千大阅读：跌下悬崖的白马（五年级·下册）（统编语文教材配套读物）</t>
  </si>
  <si>
    <t>打动孩子心灵的中国经典：鼹鼠的月亮河 （彩图版）</t>
  </si>
  <si>
    <t>大作家小童书：幸运豆荚的奇幻旅行 （彩图版）</t>
  </si>
  <si>
    <t>儿童文学童书馆·大拇指原创：黑白熊侦探社.消失的脚印</t>
  </si>
  <si>
    <t>飞舞的加利娅：芭蕾女神乌兰诺娃成长记</t>
  </si>
  <si>
    <t>非常成长书·男孩版：爱笑的男孩最幸运</t>
  </si>
  <si>
    <t>非常成长书·男孩版：我是小小男子汉</t>
  </si>
  <si>
    <t>非常成长书·男孩版：这样的男孩受欢迎</t>
  </si>
  <si>
    <t>非常成长书·女孩版：优雅是这样练成的</t>
  </si>
  <si>
    <t>观复猫小学馆：寻找失窃的文物·马都督拍案惊奇  （彩绘版）</t>
  </si>
  <si>
    <t>国际安徒生大奖·给孩子的世界经典童话：格林与豪夫童话</t>
  </si>
  <si>
    <t>快乐读书吧·同步阅读书系：森林报 （名师导读版·小学配套阅读书目） （彩绘版）</t>
  </si>
  <si>
    <t>小米多诗词王国漫游记－李白 下：仙剑月中行（彩插版）</t>
  </si>
  <si>
    <t>小米多诗词王国漫游记－苏轼 下：六枚金钥匙（彩插版）</t>
  </si>
  <si>
    <t>悦艺术少儿美术课堂：写生线描  （彩图版）</t>
  </si>
  <si>
    <t>悦艺术少儿美术课堂：装饰线描  （彩图版）</t>
  </si>
  <si>
    <t>悦艺术少儿美术课堂：综合材料绘画  （彩图版）</t>
  </si>
  <si>
    <t>中国当代童话：寻找林木森书店</t>
  </si>
  <si>
    <t>最能打动孩子心灵的中国经典：繁星·春水（彩图版）</t>
  </si>
  <si>
    <t>《儿童文学》淘乐酷书系：神秘的快递家族2·深海里的收件人</t>
  </si>
  <si>
    <t>DK小科学馆：编程</t>
  </si>
  <si>
    <t>DK小科学馆：恐龙</t>
  </si>
  <si>
    <t>DK小科学馆：能量 （彩图版）</t>
  </si>
  <si>
    <t>超级恐龙：4.索尔人神庙</t>
  </si>
  <si>
    <t>打动孩子心灵的中国经典：宝葫芦的秘密  （彩图版）</t>
  </si>
  <si>
    <t>大师画给孩子的世界经典漫画：施拉德尔漫画精选</t>
  </si>
  <si>
    <t>名家阅读课：少年中国说</t>
  </si>
  <si>
    <t>数学帮：数学文化大西游·三年级  （彩图版）</t>
  </si>
  <si>
    <t>数学帮：数学文化大西游·一年级  （彩图注音版）</t>
  </si>
  <si>
    <t>万物启蒙：蜜蜂（彩绘版）</t>
  </si>
  <si>
    <t>学而书馆：成语少年版 （彩图注音版）</t>
  </si>
  <si>
    <t>学而书馆：唐诗少年版 （彩图注音版）</t>
  </si>
  <si>
    <t>大语文趣味阅读：成长的印记</t>
  </si>
  <si>
    <t>大语文趣味阅读：墨香里的中国</t>
  </si>
  <si>
    <t>大语文趣味阅读：生活中的感悟</t>
  </si>
  <si>
    <t>大语文趣味阅读：探索文明之旅</t>
  </si>
  <si>
    <t>大语文趣味阅读：我的读书时光</t>
  </si>
  <si>
    <t>大语文趣味阅读：拥抱大千世界</t>
  </si>
  <si>
    <t>你好，古文字：课本中的古文字·5   （彩绘版）</t>
  </si>
  <si>
    <t>诗人那些事儿：李白篇  （彩绘版）</t>
  </si>
  <si>
    <t>百千大阅读：下一站等你（六年级上册）（统编语文教材配套读物）</t>
  </si>
  <si>
    <t>看拼音·读史记（全5册）：帝王风云录  （彩绘注音版）</t>
  </si>
  <si>
    <t>看拼音·读史记（全5册）：崛起的诸侯世家  （彩绘注音版）</t>
  </si>
  <si>
    <t>看拼音·读史记（全5册）：名臣与贤相  （彩绘注音版）</t>
  </si>
  <si>
    <t>看拼音·读史记（全5册）：名将、刺客与游侠  （彩绘注音版）</t>
  </si>
  <si>
    <t>看拼音·读史记（全5册）：诸子与名士  （彩绘注音版）</t>
  </si>
  <si>
    <t>《儿童文学》金牌作家书系：黑夜鸟5.遗落之石</t>
  </si>
  <si>
    <t>蔡志忠给孩子的国学经典漫画（箱装全17册）：儒家四书·论语1  （古文对照全彩版）（附赠手账本）</t>
  </si>
  <si>
    <t>蔡志忠给孩子的国学经典漫画（箱装全17册）：神话志异·禅说  （古文对照全彩版）（附赠手账本）</t>
  </si>
  <si>
    <t>蔡志忠给孩子的国学经典漫画（箱装全17册）：神话志异·聊斋志异  （古文对照全彩版）（附赠手账本）</t>
  </si>
  <si>
    <t>蔡志忠给孩子的国学经典漫画（箱装全17册）：神话志异·列子  （古文对照全彩版）（附赠手账本）</t>
  </si>
  <si>
    <t>蔡志忠给孩子的国学经典漫画（箱装全17册）：神话志异·六朝怪谈  （古文对照全彩版）（附赠手账本）</t>
  </si>
  <si>
    <t>蔡志忠给孩子的国学经典漫画（箱装全17册）：中华风流·菜根谭  （古文对照全彩版）（附赠手账本）</t>
  </si>
  <si>
    <t>蔡志忠给孩子的国学经典漫画（箱装全17册）：中华风流·史记  （古文对照全彩版）（附赠手账本）</t>
  </si>
  <si>
    <t>蔡志忠给孩子的国学经典漫画（箱装全17册）：中华风流·世说新语  （古文对照全彩版）（附赠手账本）</t>
  </si>
  <si>
    <t>蔡志忠给孩子的国学经典漫画（箱装全17册）：诸子百家·孙子兵法  （古文对照全彩版）（附赠手账本）</t>
  </si>
  <si>
    <t>超级恐龙：5.棘龙武士</t>
  </si>
  <si>
    <t>超级恐龙3：霸王龙之战</t>
  </si>
  <si>
    <t>超级小孩子：超级勤奋，成就有为少年</t>
  </si>
  <si>
    <t>超级小孩子：超级正直，成就有志少年</t>
  </si>
  <si>
    <t>法国现代儿童图画故事：相似的动物（彩绘版）</t>
  </si>
  <si>
    <t>鲁冰童话精品集：大森林里的花钟</t>
  </si>
  <si>
    <t>鲁冰童话精品集：杨柳依依</t>
  </si>
  <si>
    <t>中国当代长篇小说：银骆驼</t>
  </si>
  <si>
    <t>儿童文学童书馆·大拇指原创：黑白熊侦探社.JY 大盗重出江湖</t>
  </si>
  <si>
    <t>国学里的中国：道德经（彩图注音版）</t>
  </si>
  <si>
    <t>国学里的中国：论语（彩图注音版）</t>
  </si>
  <si>
    <t>国学里的中国：孟子（彩图注音版）</t>
  </si>
  <si>
    <t>国学里的中国：千字文（彩图注音版）</t>
  </si>
  <si>
    <t>国学里的中国：三十六计（彩图注音版）</t>
  </si>
  <si>
    <t>国学里的中国：三字经（彩图注音版）</t>
  </si>
  <si>
    <t>国学里的中国：声律启蒙（彩图注音版）</t>
  </si>
  <si>
    <t>国学里的中国：孙子兵法（彩图注音版）</t>
  </si>
  <si>
    <t>红色少年丛书：沂蒙红星</t>
  </si>
  <si>
    <t>开明科普馆：昆虫记</t>
  </si>
  <si>
    <t>开明科普馆：趣味物理学</t>
  </si>
  <si>
    <t>1分钟儿童小百科：奇妙植物小百科（注音版）（精装插图版）</t>
  </si>
  <si>
    <t>江苏凤凰科学技术</t>
  </si>
  <si>
    <t>1分钟儿童小百科：史前动物小百科（注音版）（精装插图版）</t>
  </si>
  <si>
    <t>1分钟儿童小百科：唐诗小百科（注音版）（精装插图版）</t>
  </si>
  <si>
    <t>唱哼《诗经》：蒹葭苍苍·自然篇（彩图版）</t>
  </si>
  <si>
    <t>唱哼《诗经》：君子阳阳·情绪篇（彩图版）</t>
  </si>
  <si>
    <t>唱哼《诗经》：鹿鸣呦呦·人际篇（彩图版）</t>
  </si>
  <si>
    <t>唱哼《诗经》：桃之夭夭·感知篇（彩图版）</t>
  </si>
  <si>
    <t>儿童地理学启蒙读物：跟孩子聊聊地理（少儿精装读物）</t>
  </si>
  <si>
    <t>儿童经典文库：宋词三百首·精选  （彩图注音版）</t>
  </si>
  <si>
    <t>儿童经典文库：唐诗三百首·精选  （彩图注音版）</t>
  </si>
  <si>
    <t>儿童科学饮食指南：跟孩子聊聊营养学（少儿精装读物）</t>
  </si>
  <si>
    <t>儿童生态教育启蒙读物：跟孩子聊聊环保（少儿精装读物）</t>
  </si>
  <si>
    <t>儿童天文学启蒙读物：跟孩子聊聊天文学（少儿精装读物）</t>
  </si>
  <si>
    <t>反霸凌意识培养读物：跟孩子聊聊霸凌（少儿精装读物）</t>
  </si>
  <si>
    <t>菲利克斯不想长大·情感启蒙：我才不喜欢她呢  （彩绘版）</t>
  </si>
  <si>
    <t>菲利克斯不想长大·时间管理：我的时间去哪儿了  （彩绘版）</t>
  </si>
  <si>
    <t>了不起的科学·化学：让孩子着迷的奇妙化学</t>
  </si>
  <si>
    <t>趣味昆虫学</t>
  </si>
  <si>
    <t>日本国民礼仪培训师送给孩子的礼仪教养书：从小懂礼仪</t>
  </si>
  <si>
    <t>如何阅读一本童书.从阅读经典到轻松写作</t>
  </si>
  <si>
    <t>什么都行魔法商店：11--西卡卡阿姨的信（精装彩绘版）</t>
  </si>
  <si>
    <t>什么都行魔法商店：13--魔女的星辰礼服（精装彩绘版）</t>
  </si>
  <si>
    <t>什么都行魔法商店：14--蒲公英嘉年华（精装彩绘版）</t>
  </si>
  <si>
    <t>什么都行魔法商店：15--85%的黑猫（精装彩绘版）</t>
  </si>
  <si>
    <t>什么都行魔法商店：16--美味蛋包饭的魔力（精装彩绘版）</t>
  </si>
  <si>
    <t>什么都行魔法商店：17--闪亮爱心礼服（精装彩绘版）</t>
  </si>
  <si>
    <t>什么都行魔法商店：18--传说中的什么都能魔法商店（精装彩绘版）</t>
  </si>
  <si>
    <t>听中国国家博物馆第一代讲解员讲文物：这个历史太有趣·辽宋夏金元</t>
  </si>
  <si>
    <t>听中国国家博物馆第一代讲解员讲文物：这个历史太有趣·明朝</t>
  </si>
  <si>
    <t>小古文：日有所诵·一年级（美绘注音版）</t>
  </si>
  <si>
    <t>意大利现代儿童长篇小说：我要对付所有人</t>
  </si>
  <si>
    <t>这个历史太有趣：清朝  （彩绘版）（120个文物故事讲述5000年中华文明）</t>
  </si>
  <si>
    <t>这个历史太有趣：隋唐五代十国  （彩绘版）（120个文物故事讲述5000年中华文明）</t>
  </si>
  <si>
    <t>中国少儿百科核心素养提升丛书：奇思妙想的大脑--探索人类思维（精装彩绘版）</t>
  </si>
  <si>
    <t>中国少儿百科核心素养提升丛书：深海秘境--探索深海生物（精装彩绘版）</t>
  </si>
  <si>
    <t>中国少儿百科核心素养提升丛书：探秘航空航天--探索无尽苍穹（精装彩绘版）</t>
  </si>
  <si>
    <t>中国少儿百科核心素养提升丛书：探索机械奥秘--运转的机械（精装彩绘版）</t>
  </si>
  <si>
    <t>中国少儿百科核心素养提升丛书：探索科学之路--科学发现家（精装彩绘版）</t>
  </si>
  <si>
    <t>中国少儿百科核心素养提升丛书：探索神秘力量--看不见的磁力（精装彩绘版）</t>
  </si>
  <si>
    <t>中国少儿百科核心素养提升丛书：探索自然动物--蜜蜂有点忙（精装彩绘版）</t>
  </si>
  <si>
    <t>中国少儿百科核心素养提升丛书：宇宙--探索浩瀚星空（精装彩绘版）</t>
  </si>
  <si>
    <t>中国少儿百科核心素养提升丛书：震动的地球--探索自然之力（精装彩绘版）</t>
  </si>
  <si>
    <t>太喜欢神话了：世界众神全书·希腊神话</t>
  </si>
  <si>
    <t>大师画给孩子的世界经典漫画：伦格仑漫画精选</t>
  </si>
  <si>
    <t>大师画给孩子的世界经典漫画：三毛</t>
  </si>
  <si>
    <t>泡泡噜噜的博物馆不眠夜系列：探秘中国科学技术馆  （彩绘版）</t>
  </si>
  <si>
    <t>蔡志忠漫画系列：漫画小学古诗词课</t>
  </si>
  <si>
    <t>非遗中国（全4册）：灯彩 （精装彩绘版）</t>
  </si>
  <si>
    <t>非遗中国（全4册）：风筝（精装彩绘版）</t>
  </si>
  <si>
    <t>非遗中国（全4册）：丝织（精装彩绘版）</t>
  </si>
  <si>
    <t>非遗中国（全4册）：陶瓷（精装彩绘版）</t>
  </si>
  <si>
    <t>给孩子系列：给孩子的故事（精装）</t>
  </si>
  <si>
    <t>古诗有意思系列：豁达人生（漫画版）</t>
  </si>
  <si>
    <t>少年儿童</t>
  </si>
  <si>
    <t>古诗有意思系列：家国情怀（漫画版）</t>
  </si>
  <si>
    <t>古诗有意思系列：山河壮志（漫画版）</t>
  </si>
  <si>
    <t>古诗有意思系列：诗比人红（漫画版）</t>
  </si>
  <si>
    <t>厉害了，我的古诗词（全4册）：1--古诗词里的历史传说（彩绘版）</t>
  </si>
  <si>
    <t>厉害了，我的古诗词（全4册）：2--古诗词里的名人故事（彩绘版）</t>
  </si>
  <si>
    <t>厉害了，我的古诗词（全4册）：3--古诗词里的成语故事（彩绘版）</t>
  </si>
  <si>
    <t>厉害了，我的古诗词（全4册）：4--古诗词里的地理名胜（彩绘版）</t>
  </si>
  <si>
    <t>少儿国学系列:唐诗说：悲欢的歌者 （彩图白金版）</t>
  </si>
  <si>
    <t>小古文里的大语文（全4册）：跟着小古文识古人（附赠卡片2套）（彩绘版）</t>
  </si>
  <si>
    <t>小古文里的大语文（全4册）：跟着小古文学表达（附赠卡片2套）（彩绘版）</t>
  </si>
  <si>
    <t>小古文里的大语文（全4册）：跟着小古文学成语（附赠卡片2套）（彩绘版）</t>
  </si>
  <si>
    <t>小古文里的大语文（全4册）：跟着小古文学作文（附赠卡片2套）（彩绘版）</t>
  </si>
  <si>
    <t>易人外语：看漫画学好小学英语口语（漫画版）</t>
  </si>
  <si>
    <t>易人外语：用漫画轻松学好小学英语国际音标（漫画版）</t>
  </si>
  <si>
    <t>易人外语：用漫画轻松学好小学英语语法·词法（插图版）</t>
  </si>
  <si>
    <t>樱桃日记.5：英仙座流星雨（彩图版）</t>
  </si>
  <si>
    <t>写给青少年的中国古代科技与发明（全3册）：2.科技和军事</t>
  </si>
  <si>
    <t>贵州科技</t>
  </si>
  <si>
    <t>写给青少年的中国古代科技与发明（全3册）：3.生活和游戏</t>
  </si>
  <si>
    <t>国际中文教育青少年阅读精选（全2册）：中国传统故事（俄文注释版）</t>
  </si>
  <si>
    <t>国际中文教育青少年阅读精选（全2册）：中国当代故事（俄文注释版）</t>
  </si>
  <si>
    <t>什么都行魔法商店：19.观星魔女的预测（精装彩绘版）</t>
  </si>
  <si>
    <t>什么都行魔法商店：20--幸运新娘艾莉卡（精装彩绘版）</t>
  </si>
  <si>
    <t>7分钟全脑训练：记忆力</t>
  </si>
  <si>
    <t>7分钟全脑训练：逻辑思维</t>
  </si>
  <si>
    <t>7分钟全脑训练：数字游戏</t>
  </si>
  <si>
    <t>7分钟全脑训练：专注力</t>
  </si>
  <si>
    <t>大卫·阿尔蒙德作品集：寒鸦之夏（国际安徒生奖得主作品）</t>
  </si>
  <si>
    <t>点亮新世界的冒险之旅：蜜蜂的新家（精装彩绘版）</t>
  </si>
  <si>
    <t>给孩子的趣味漫画上下五千年：东周·春秋</t>
  </si>
  <si>
    <t>给孩子的趣味漫画上下五千年：东周·战国</t>
  </si>
  <si>
    <t>给孩子的趣味漫画上下五千年：汉</t>
  </si>
  <si>
    <t>给孩子的趣味漫画上下五千年：明</t>
  </si>
  <si>
    <t>给孩子的趣味漫画上下五千年：秦</t>
  </si>
  <si>
    <t>给孩子的趣味漫画上下五千年：清</t>
  </si>
  <si>
    <t>给孩子的趣味漫画上下五千年：三国两晋南北朝</t>
  </si>
  <si>
    <t>给孩子的趣味漫画上下五千年：宋辽金</t>
  </si>
  <si>
    <t>给孩子的趣味漫画上下五千年：隋唐五代十国</t>
  </si>
  <si>
    <t>给孩子的趣味漫画上下五千年：晚清</t>
  </si>
  <si>
    <t>给孩子的趣味漫画上下五千年：夏商西周</t>
  </si>
  <si>
    <t>给孩子的趣味漫画上下五千年：元</t>
  </si>
  <si>
    <t>汉字通俗读物：汉字的世界</t>
  </si>
  <si>
    <t>齐鲁书社</t>
  </si>
  <si>
    <t>今天我们都不看手机（精装彩绘版）</t>
  </si>
  <si>
    <t>太空的一天：空间站生活的一天 （彩图版）</t>
  </si>
  <si>
    <t>易人外语：看漫画学好小学英语句型（漫画版）</t>
  </si>
  <si>
    <t>易人外语：用漫画轻松学好小学英语自然拼读（漫画版）</t>
  </si>
  <si>
    <t>中国现代漫画：观复猫演义之文言物语（漫画版）</t>
  </si>
  <si>
    <t>七星镇图书馆：二十四节气 （彩图版）</t>
  </si>
  <si>
    <t>漫画卧龙奇才诸葛亮</t>
  </si>
  <si>
    <t>中央编译</t>
  </si>
  <si>
    <t>漫画冢虎鬼才</t>
  </si>
  <si>
    <t>世界少儿读物文化遗产：孩子不可不知的世界遗产·世界篇</t>
  </si>
  <si>
    <t>我的中药朋友：小药花子开香山药铺（精装彩绘版）</t>
  </si>
  <si>
    <t>中国当代长篇小说：大院童年</t>
  </si>
  <si>
    <t>中国少儿读物文化遗产：孩子不可不知的世界遗产·中国篇</t>
  </si>
  <si>
    <t>中华优秀传统文化经典赏析·写给孩子的成语故事：成长交际卷（彩绘版）</t>
  </si>
  <si>
    <t>贵州民族</t>
  </si>
  <si>
    <t>中华优秀传统文化经典赏析·写给孩子的成语故事：风物文化卷（彩绘版）</t>
  </si>
  <si>
    <t>中华优秀传统文化经典赏析·写给孩子的成语故事：美德品行卷（彩绘版）</t>
  </si>
  <si>
    <t>波点童趣：少年读懂用对《孙子兵法》</t>
  </si>
  <si>
    <t>波点童趣：少年读懂用对尼采的人生哲学</t>
  </si>
  <si>
    <t>蔡志忠给孩子的国学经典漫画（箱装全17册）：中华风流·唐诗  （古文对照全彩版）（附赠手账本）</t>
  </si>
  <si>
    <t>蔡志忠给孩子的国学经典漫画（箱装全17册）：诸子百家·老子  （古文对照全彩版）（附赠手账本）</t>
  </si>
  <si>
    <t>蔡志忠给孩子的国学经典漫画（箱装全17册）：诸子百家·庄子  （古文对照全彩版）（附赠手账本）</t>
  </si>
  <si>
    <t>小先锋：逃跑的诺亚</t>
  </si>
  <si>
    <t>贵州人民</t>
  </si>
  <si>
    <t>林汉达写给孩子的中国历史：春秋故事（彩图版）</t>
  </si>
  <si>
    <t>林汉达写给孩子的中国历史：东汉故事（彩图版）</t>
  </si>
  <si>
    <t>林汉达写给孩子的中国历史：西汉故事（彩图版）</t>
  </si>
  <si>
    <t>林汉达写给孩子的中国历史：战国故事（彩图版）</t>
  </si>
  <si>
    <t>蛙蛙发明家（精装彩绘版）</t>
  </si>
  <si>
    <t>中华优秀传统文化经典赏析：写给孩子的蒙学四书--百家姓（彩绘版）</t>
  </si>
  <si>
    <t>中华优秀传统文化经典赏析：写给孩子的蒙学四书--弟子规（彩绘版）</t>
  </si>
  <si>
    <t>中华优秀传统文化经典赏析：写给孩子的蒙学四书--千字文（彩绘版）</t>
  </si>
  <si>
    <t>中华优秀传统文化经典赏析：写给孩子的蒙学四书--三字经（彩绘版）</t>
  </si>
  <si>
    <t>W这才是孩子爱看的山海经（全5册）：第二卷·异域远国（彩图版）（不加印））</t>
  </si>
  <si>
    <t>W这才是孩子爱看的山海经（全5册）：第三卷·鸟兽鱼虫（彩图版）（不加印））</t>
  </si>
  <si>
    <t>W这才是孩子爱看的山海经（全5册）：第四卷·奇枝怪叶（彩图版）（不加印））</t>
  </si>
  <si>
    <t>W这才是孩子爱看的山海经（全5册）：第五卷·怪物异兽（彩图版）（不加印））</t>
  </si>
  <si>
    <t>W这才是孩子爱看的山海经（全5册）：第一卷·神人英雄（彩图版）（不加印））</t>
  </si>
  <si>
    <t>儿童音乐启蒙读物：跟孩子聊聊音乐（少儿精装读物）</t>
  </si>
  <si>
    <t>故宫里的博物学：清宫海错图</t>
  </si>
  <si>
    <t>故宫里的博物学：清宫鸟谱</t>
  </si>
  <si>
    <t>故宫里的博物学：清宫兽谱  （彩图版）</t>
  </si>
  <si>
    <t>看世界.走天下：跟着课本去旅行</t>
  </si>
  <si>
    <t>科学少年系列·写给孩子的科普丛书：真好奇，能源  （彩图版）</t>
  </si>
  <si>
    <t>刘慈欣科幻漫画系列：圆圆的肥皂泡  （彩图版）</t>
  </si>
  <si>
    <t>身体里跑出来的小怪物.有形物质</t>
  </si>
  <si>
    <t>小学生时间管理培养训练书（漫画版）</t>
  </si>
  <si>
    <t>小学生自我保护培养训练书（漫画版）</t>
  </si>
  <si>
    <t>红领巾系列自然灾害防灾减灾科普：暴雨（精装彩绘版）</t>
  </si>
  <si>
    <t>红领巾系列自然灾害防灾减灾科普：地震（精装彩绘版）</t>
  </si>
  <si>
    <t>红领巾系列自然灾害防灾减灾科普：洪水（精装彩绘版）</t>
  </si>
  <si>
    <t>红领巾系列自然灾害防灾减灾科普：火灾（精装彩绘版）</t>
  </si>
  <si>
    <t>红领巾系列自然灾害防灾减灾科普：台风（精装彩绘版）</t>
  </si>
  <si>
    <t>漫画国学系列：《续资治通鉴》两晋南北朝（上下全二册）（彩色版）</t>
  </si>
  <si>
    <t>漫画国学系列：《续资治通鉴》明（上下全二册）（彩色版）</t>
  </si>
  <si>
    <t>漫画国学系列：《续资治通鉴》秦汉（上下全二册）（彩色版）</t>
  </si>
  <si>
    <t>漫画国学系列：《续资治通鉴》清（全二册）（彩色版）</t>
  </si>
  <si>
    <t>漫画国学系列：《续资治通鉴》宋（上下全二册）（彩色版）</t>
  </si>
  <si>
    <t>漫画国学系列：《资治通鉴》隋唐（上下全2册）（彩色版）</t>
  </si>
  <si>
    <t>如沐春风作文课：写作指引</t>
  </si>
  <si>
    <t>西苑</t>
  </si>
  <si>
    <t>丛林守护天使：灵长类动物学家养成手册 （彩绘版）</t>
  </si>
  <si>
    <t>有用的知识又增加了（全2册）：1.小狐兔漫画科普--生活小科普（彩绘版）</t>
  </si>
  <si>
    <t>陕西科学技术</t>
  </si>
  <si>
    <t>有用的知识又增加了（全2册）：2.小狐兔漫画科普--身体小百科（彩绘版）</t>
  </si>
  <si>
    <t>浪花朵朵童书：树的自然课（精装）</t>
  </si>
  <si>
    <t>中国原创儿童生态文学精品书系：林小兔进山</t>
  </si>
  <si>
    <t>国际科幻大奖系列：重力水平·荒毁  （彩绘版）</t>
  </si>
  <si>
    <t>国际科幻大奖系列：重力水平·逃离  （彩绘版）</t>
  </si>
  <si>
    <t>教学参考资料：小学生必背文言文（三-六年级）</t>
  </si>
  <si>
    <t>了不起的农田护卫队</t>
  </si>
  <si>
    <t>平行小宇宙童书：森林女孩  （精装彩图版）</t>
  </si>
  <si>
    <t>走！去博物馆学历史：世界国宝篇  （彩图版）</t>
  </si>
  <si>
    <t>走！去博物馆学历史：中国国宝篇  （彩图版）</t>
  </si>
  <si>
    <t>给孩子系列：给孩子的演讲（精装）</t>
  </si>
  <si>
    <t>世界文化遗址少儿读物：挖挖挖，找到远古密码  （精装彩绘版）</t>
  </si>
  <si>
    <t>写给孩子的艺术史（彩图版）</t>
  </si>
  <si>
    <t>新母语：一年级子集（注音版）</t>
  </si>
  <si>
    <t>给孩子超好看的小故事、大哲理（上下全2册）</t>
  </si>
  <si>
    <t>如沐春风作文课：语文课外活动丰收记</t>
  </si>
  <si>
    <t>半小时读懂元宇宙  （精装彩图版）</t>
  </si>
  <si>
    <t>蔡志忠漫画系列：漫画小学成语课</t>
  </si>
  <si>
    <t>更高更险的山：探索地球之巅与人类极限  （精装彩图版）</t>
  </si>
  <si>
    <t>浪花朵朵图画故事：豹子和小老鼠  （精装彩绘版）</t>
  </si>
  <si>
    <t>印刷的革命：约翰·古登堡的故事  （精装彩绘版）</t>
  </si>
  <si>
    <t>不可思议的大自然（全2册）：风（精装彩绘版）</t>
  </si>
  <si>
    <t>不可思议的大自然（全2册）：水（精装彩绘版）</t>
  </si>
  <si>
    <t>凯叔范读有声故事书：凯叔千字文  （正文注音版）（精装彩绘版）</t>
  </si>
  <si>
    <t>云南美术</t>
  </si>
  <si>
    <t>世界科幻大师百年经典系列：时间机器 （精装）</t>
  </si>
  <si>
    <t>世界科幻大师百年经典系列：隐形人·下 （精装）</t>
  </si>
  <si>
    <t>小世界童书馆：马·永远的传奇  （精装彩绘版）</t>
  </si>
  <si>
    <t>红披风童书：人类的速度·一幅展现伟大探索者的历史画卷  （精装彩绘版）</t>
  </si>
  <si>
    <t>浪花朵朵：我的手绘博物馆·鸟  （精装彩绘版）</t>
  </si>
  <si>
    <t>浪花朵朵：希腊神话大迷宫·把信送给宙斯（精装）</t>
  </si>
  <si>
    <t>身边的动物（全4册）：城市里的动物（纸板书）</t>
  </si>
  <si>
    <t>身边的动物（全4册）：花园里的动物（纸板书）</t>
  </si>
  <si>
    <t>身边的动物（全4册）：农场里的动物（纸板书）</t>
  </si>
  <si>
    <t>身边的动物（全4册）：森林里的动物（纸板书）</t>
  </si>
  <si>
    <t>大运河：从北京出发，下江南！（精装彩图版）</t>
  </si>
  <si>
    <t>地球上的爆笑生活：便便、树懒和你的一天  （彩绘版）</t>
  </si>
  <si>
    <t>快乐了解人体秘密：身体小侦探 （精装彩绘版）（全2册）</t>
  </si>
  <si>
    <t>刘慈欣科幻漫画系列：赡养人类</t>
  </si>
  <si>
    <t>体育知识趣味百科：图说体育（精装彩绘版）</t>
  </si>
  <si>
    <t>小博物学家的神秘动物图鉴  （精装彩图版）</t>
  </si>
  <si>
    <t>课本里的小学生必背文学常识</t>
  </si>
  <si>
    <t>不可思议的大自然·第二辑（全2册）：火（精装彩绘版）</t>
  </si>
  <si>
    <t>不可思议的大自然·第二辑（全2册）：土（精装彩绘版）</t>
  </si>
  <si>
    <t>火山儿童读物：神奇的火山 （精装彩图版）</t>
  </si>
  <si>
    <t>太阳系儿童读物：神奇的太阳系 （精装彩图版）</t>
  </si>
  <si>
    <t>难以想象的生活：当这些发明还未被发明的时候  （精装彩绘版）</t>
  </si>
  <si>
    <t>DK职业探秘百科系列： 时尚设计师  （精装彩图版）</t>
  </si>
  <si>
    <t>DK职业探秘百科系列：编程高手（Scratch3.0） （精装彩图版）</t>
  </si>
  <si>
    <t>W漫画人文通识系列·不可不知的世界史：亚瑟王与圆桌骑士·地理大发现·罗马帝国  （彩图版）（全3册）</t>
  </si>
  <si>
    <t>W漫画人文通识系列·不可不知的文学家：寓言大王拉封丹·戏剧大师莫里哀·大文豪雨果  （彩图版）（全3册）</t>
  </si>
  <si>
    <t>W漫画人文通识系列·不可不知的艺术家：艺术天才达·芬奇·印象派之父莫奈·色彩大师梵高  （彩图版）（全3册）</t>
  </si>
  <si>
    <t>读懂经典：英雄的世界·走进荷马史诗  （精装彩图版）</t>
  </si>
  <si>
    <t>可怜虫蚯蚓的生活：一部很有趣的蚯蚓简史（彩色插图精装版）</t>
  </si>
  <si>
    <t>浪花朵朵系列：濒危的幻想动物（精装彩图版）</t>
  </si>
  <si>
    <t>终极探索：动物（精装彩图版）</t>
  </si>
  <si>
    <t>终极探索：恐龙（精装彩图版）</t>
  </si>
  <si>
    <t>终极探索：太空（精装彩图版）</t>
  </si>
  <si>
    <t>最后一片大陆：人类南极探险史诗  （精装彩绘版）</t>
  </si>
  <si>
    <t>插花儿童读物：水岸花事（精装）</t>
  </si>
  <si>
    <t>牛牛大百科：牛和牛带给我们的一切（精装）</t>
  </si>
  <si>
    <t>生命：万物不可思议的连接方式 （精装彩图版）</t>
  </si>
  <si>
    <t>动植物少儿读物：神奇的动植物 （精装彩图版）</t>
  </si>
  <si>
    <t>漫画中国传统文化：儿童成长趣俗  （彩绘版）</t>
  </si>
  <si>
    <t>中国卡通漫画书：还来就荔枝·漫画版1</t>
  </si>
  <si>
    <t>中国卡通漫画书：还来就荔枝·漫画版2</t>
  </si>
  <si>
    <t>中国卡通漫画书：见习魔法师·漫画版10</t>
  </si>
  <si>
    <t>中国卡通漫画书：见习魔法师·漫画版23</t>
  </si>
  <si>
    <t>中国卡通漫画书：蓝漠的花 1  （漫画版）</t>
  </si>
  <si>
    <t>中国卡通漫画书：蓝漠的花.夏沫篇.漫画版.7</t>
  </si>
  <si>
    <t>中国卡通漫画书：蓝漠的花.夏沫篇.漫画版.9</t>
  </si>
  <si>
    <t>中国卡通漫画书：蓝漠的花·夏沫篇.漫画版.8</t>
  </si>
  <si>
    <t>中国卡通漫画书：龙皇之约7.激烈的对决  （漫画版）</t>
  </si>
  <si>
    <t>中国卡通漫画书：龙皇之约8.短暂的安宁  （漫画版）</t>
  </si>
  <si>
    <t>中国卡通漫画书：龙凰之约·漫画版11.情感的较量  （彩绘版）</t>
  </si>
  <si>
    <t>中国卡通漫画书：龙凰之约·漫画版12.我的大英雄  （彩绘版）</t>
  </si>
  <si>
    <t>中国卡通漫画书：女巫在身边·漫画版11.真相大白</t>
  </si>
  <si>
    <t>中国卡通漫画书：女巫在身边·漫画版12.告别故友</t>
  </si>
  <si>
    <t>打动孩子心灵的动物经典：牧牛小马斯摩奇  （彩图版）</t>
  </si>
  <si>
    <t>儿童文学童书馆·拆信猫时间系列：阿驰的蓝皮火车（彩色插图版）</t>
  </si>
  <si>
    <t>中国卡通漫画书：雪上的群鸟·漫画版.4</t>
  </si>
  <si>
    <t>《儿童文学》金牌作家书系：家园</t>
  </si>
  <si>
    <t>《儿童文学》童书馆·大拇指原创：飞天鼠·空战精英赛</t>
  </si>
  <si>
    <t>《儿童文学》童书馆·大拇指原创：飞天鼠·老鼠飞行家  （彩绘版）</t>
  </si>
  <si>
    <t>《儿童文学》童书馆·大拇指原创：小黑白熊侦探社2.哼唧的大发明  （彩绘注音版）</t>
  </si>
  <si>
    <t>打动孩子心灵的世界经典：穿靴子的猫  （彩图版）</t>
  </si>
  <si>
    <t>打动孩子心灵的世界经典：假如给我三天光明  （彩图版）</t>
  </si>
  <si>
    <t>儿童文学金牌作家书系：一滴泪珠掰两瓣</t>
  </si>
  <si>
    <t>狗武士：4.歧路途穷</t>
  </si>
  <si>
    <t>狗武士：5.无尽江湖</t>
  </si>
  <si>
    <t>狗武士：6.汹涌狂潮</t>
  </si>
  <si>
    <t>熊武士二部曲：1.暗影之岛</t>
  </si>
  <si>
    <t>熊武士二部曲：3.迷失之河</t>
  </si>
  <si>
    <t>熊武士二部曲：4.群狼森林</t>
  </si>
  <si>
    <t>熊武士二部曲：5.天际之焰</t>
  </si>
  <si>
    <t>熊武士二部曲：6.最长一天</t>
  </si>
  <si>
    <t>中国卡通文字书：蓝漠的花·文字版5</t>
  </si>
  <si>
    <t>洋葱头儿童文学精选：猫先生的生意 （彩图版）</t>
  </si>
  <si>
    <t>中华人物故事全书·美绘版：科学巨擘</t>
  </si>
  <si>
    <t>《儿童文学》淘乐酷书系：紫雾心谜11.秘语</t>
  </si>
  <si>
    <t>《儿童文学》童书馆：镜之森  （彩绘版）</t>
  </si>
  <si>
    <t>儿童文学金牌作家书系：猫王4</t>
  </si>
  <si>
    <t>儿童文学淘乐酷丛书：神秘的快递家族--8春天支配的国度</t>
  </si>
  <si>
    <t>儿童文学童书馆·大拇指原创：黑白熊侦探社--三个解不开的迷（彩图版）</t>
  </si>
  <si>
    <t>国际大奖作家作品精选·第一辑：奶奶  （文学斗士彼得·赫尔特林的经典之作）</t>
  </si>
  <si>
    <t>可爱的中国：我把妈妈借给你</t>
  </si>
  <si>
    <t>猫武士七部曲·破灭守则：6.迷雾明光</t>
  </si>
  <si>
    <t>《儿童文学》童书馆·大拇指原创：黑白熊侦探社·平安夜的预告信</t>
  </si>
  <si>
    <t>传说中国：秦始皇兵马俑.陕西名胜之旅</t>
  </si>
  <si>
    <t>打动孩子心灵的中国经典：大林和小林  （彩图版）</t>
  </si>
  <si>
    <t>观复猫小学馆：麻条条的二十四小时  （彩绘版）</t>
  </si>
  <si>
    <t>观复猫小学馆·寻找失窃的文物：王情圣异国历险  （彩色漫画版）</t>
  </si>
  <si>
    <t>观复猫小学馆·寻找失窃的文物：小二黑大漠寻宝（彩图版）</t>
  </si>
  <si>
    <t>《儿童文学》典藏书库：《儿童文学》金近奖获奖文集（2014-2015）--教室窗前的辛夷花</t>
  </si>
  <si>
    <t>《儿童文学》典藏书库：《儿童文学》金近奖获奖文集（2018-2019）--百万个明天</t>
  </si>
  <si>
    <t>《儿童文学》金牌作家书系：尖叫的海棠</t>
  </si>
  <si>
    <t>打动孩子心灵的动物经典：苍狼</t>
  </si>
  <si>
    <t>打动孩子心灵的动物经典：愤怒的狐狸</t>
  </si>
  <si>
    <t>打动孩子心灵的动物经典：海豹历险记</t>
  </si>
  <si>
    <t>打动孩子心灵的动物经典：狼王传 （彩图版）</t>
  </si>
  <si>
    <t>打动孩子心灵的动物经典：山雀的日历</t>
  </si>
  <si>
    <t>打动孩子心灵的中国经典：狐狸打猎人  （彩图版）</t>
  </si>
  <si>
    <t>打动孩子心灵的中国经典：野葡萄  （彩图版）</t>
  </si>
  <si>
    <t>国际大奖作家作品精选·第一辑：变身男孩  （奇幻巨匠菲利普·普尔曼的经典之作）</t>
  </si>
  <si>
    <t>国际大奖作家作品精选·第一辑：哈里斯和我  （传奇作家加里·保尔森的经典之作）</t>
  </si>
  <si>
    <t>《儿童文学》童书馆·大拇指原创：黑白熊侦探社·猪五花失踪之谜  （彩绘版）</t>
  </si>
  <si>
    <t>打动孩子心灵的中国经典：新创小巴掌童话百篇  （美绘版）</t>
  </si>
  <si>
    <t>理想国·中国儿童文学原创馆：坐在月亮上的猫  （彩图版）</t>
  </si>
  <si>
    <t>j中华人物故事全书·近现代部分：文坛巨匠  （美绘版）</t>
  </si>
  <si>
    <t>中国现代漫画：观复猫演义之咒言蜜语</t>
  </si>
  <si>
    <t>浪花朵朵童书：画给孩子的历史大事件·巴黎公社 （精装彩图版）</t>
  </si>
  <si>
    <t>《儿童文学》M书系：蓝莓日记·给你一个惊喜</t>
  </si>
  <si>
    <t>《儿童文学》M书系：蓝莓日记--我在夏天遇见你</t>
  </si>
  <si>
    <t>好玩的历史：丞相大人的试卷</t>
  </si>
  <si>
    <t>好玩的历史：皇帝陛下的成绩单</t>
  </si>
  <si>
    <t>好玩的历史：哪位才子能考100分</t>
  </si>
  <si>
    <t>好玩的历史：谁是将军中的优等生</t>
  </si>
  <si>
    <t>地球家园系列：蓝鲸凯利历险记</t>
  </si>
  <si>
    <t>小淘气尼古拉绝版故事·典藏版（软精装）</t>
  </si>
  <si>
    <t>打动孩子心灵的经典故事：世界神话故事  （精装）</t>
  </si>
  <si>
    <t>金色诗园：沙与沫.先知（精装）</t>
  </si>
  <si>
    <t>大大小小的动物  （精装）</t>
  </si>
  <si>
    <t>浪花朵朵童书：他们的家--不同年代的房子（精装）</t>
  </si>
  <si>
    <t>每天读一点·世界动物文学名著：丛林传奇</t>
  </si>
  <si>
    <t>呼兰河传：呼兰河小城（美绘版）</t>
  </si>
  <si>
    <t>呼兰河传：火烧云（美绘版）</t>
  </si>
  <si>
    <t>呼兰河传：我和祖父的后花园（美绘版）</t>
  </si>
  <si>
    <t>红色经典成长教育读本：赤色小子 （彩图版）</t>
  </si>
  <si>
    <t>红色经典成长教育读本：闪闪的红星 （彩图版）</t>
  </si>
  <si>
    <t>中小学生课外阅读：格兰特船长的儿女（彩插励志版）</t>
  </si>
  <si>
    <t>儿童文学：妈妈爱我 爸爸爱我</t>
  </si>
  <si>
    <t>儿童文学：小老鼠上灯台</t>
  </si>
  <si>
    <t>给孩子美的阅读：小说</t>
  </si>
  <si>
    <t>汉字奥秘 1（注音版）</t>
  </si>
  <si>
    <t>文心</t>
  </si>
  <si>
    <t>汉字奥秘 2（注音版）</t>
  </si>
  <si>
    <t>汉字奥秘 3（注音版）</t>
  </si>
  <si>
    <t>汉字奥秘 4（注音版）</t>
  </si>
  <si>
    <t>金波别集：打开又关闭的窗子（彩绘版）</t>
  </si>
  <si>
    <t>金波别集：轱辘轱辘圆（彩绘版）</t>
  </si>
  <si>
    <t>金波别集：古古丢先生的遭遇（彩图版）</t>
  </si>
  <si>
    <t>金波别集：花朵开放的声音（彩图版）</t>
  </si>
  <si>
    <t>金波别集：火红的枫叶（彩图版）</t>
  </si>
  <si>
    <t>金波别集：森林小火车（彩图版）</t>
  </si>
  <si>
    <t>金波别集：沙滩上的童话（彩图版）</t>
  </si>
  <si>
    <t>金波别集：神奇的小银蛇（彩图版）</t>
  </si>
  <si>
    <t>金波别集：铜铃儿小叮当（彩图版）</t>
  </si>
  <si>
    <t>金波别集：我第一次发了脾气（彩绘版）</t>
  </si>
  <si>
    <t>金波别集：我们去看海（彩图版）</t>
  </si>
  <si>
    <t>金波别集：小麻雀洗澡（彩图版）</t>
  </si>
  <si>
    <t>金波别集：小树叶童话（彩图版）</t>
  </si>
  <si>
    <t>金波别集：小雨的悄悄话（彩图版）</t>
  </si>
  <si>
    <t>金波别集：一个月亮两颗星（彩图版）</t>
  </si>
  <si>
    <t>金波别集：一起长大的玩具（彩图版）</t>
  </si>
  <si>
    <t>金波别集：有个小孩就爱哭（彩绘注音版）</t>
  </si>
  <si>
    <t>米小圈上学记·二年级（全4册）：如果我有时光机（彩图注音版）</t>
  </si>
  <si>
    <t>米小圈上学记·二年级（全4册）：新同桌的烦恼  （彩图注音版）</t>
  </si>
  <si>
    <t>红色经典成长教育读本：小游击队员 （彩图版）</t>
  </si>
  <si>
    <t>四维阅读 ：五年级 下册</t>
  </si>
  <si>
    <t>2020-12-01</t>
  </si>
  <si>
    <t>四维阅读：三年级上册（四色）</t>
  </si>
  <si>
    <t>2022-05-01</t>
  </si>
  <si>
    <t>“红星闪耀”少年成长系列：雷锋日记  （附赠阅读与自测）</t>
  </si>
  <si>
    <t>“红星闪耀”少年成长系列：两个小八路  （附赠阅读与自测）</t>
  </si>
  <si>
    <t>“红星闪耀”少年成长系列：橹声回响  （附赠阅读与自测）</t>
  </si>
  <si>
    <t>“红星闪耀”少年成长系列：绿野枪声  （附赠阅读与自测）</t>
  </si>
  <si>
    <t>“红星闪耀”少年成长系列：闪闪的红星  （附赠阅读与自测）</t>
  </si>
  <si>
    <t>“红星闪耀”少年成长系列：少年火种  （附赠阅读与自测）</t>
  </si>
  <si>
    <t>“红星闪耀”少年成长系列：小游击队员  （附赠阅读与自测）</t>
  </si>
  <si>
    <t>动物岛的顶顶侦探：大怪兽出没（彩绘版）</t>
  </si>
  <si>
    <t>中国林业</t>
  </si>
  <si>
    <t>动物岛的顶顶侦探：杀蛇公路之谜（彩绘版）</t>
  </si>
  <si>
    <t>动物岛的顶顶侦探：水鸟失踪案（上）（彩绘版）</t>
  </si>
  <si>
    <t>动物岛的顶顶侦探：水鸟失踪案（下）（彩绘版）</t>
  </si>
  <si>
    <t>动物岛的顶顶侦探：搜救胡子博士（彩绘版）</t>
  </si>
  <si>
    <t>给孩子的古诗词：青山独归远（注音版）</t>
  </si>
  <si>
    <t>给孩子美的阅读：童话</t>
  </si>
  <si>
    <t>漫画中国·第四季：大运河（彩绘版）</t>
  </si>
  <si>
    <t>漫画中国·第四季：东海（彩绘版）</t>
  </si>
  <si>
    <t>漫画中国·第四季：黄河（彩绘版）</t>
  </si>
  <si>
    <t>漫画中国·第四季：西湖（彩绘版）</t>
  </si>
  <si>
    <t>漫画中国·第四季：长江（彩绘版）</t>
  </si>
  <si>
    <t>猛虎勇士：年兽来袭</t>
  </si>
  <si>
    <t>我们中国了不起，上天入地的高科技</t>
  </si>
  <si>
    <t>写给孩子的生命科学启蒙书（全5册）：你好，露卡！--极端环境中的古细菌（彩图版）</t>
  </si>
  <si>
    <t>写给孩子的生命科学启蒙书（全5册）：你好，露卡！--生命的起源（彩图版）</t>
  </si>
  <si>
    <t>写给孩子的生命科学启蒙书（全5册）：你好，露卡！--无处不在的真细菌（彩图版）</t>
  </si>
  <si>
    <t>写给孩子的生命科学启蒙书（全5册）：你好，露卡！--真核生物的演变（彩图版）</t>
  </si>
  <si>
    <t>中国儿童文学大视野丛书：竹公主</t>
  </si>
  <si>
    <t>人民文学社孩子应该知道的秘密：生命是怎么回事（四色）</t>
  </si>
  <si>
    <t>2021-03-01</t>
  </si>
  <si>
    <t>漫画小学生心理：抗挫力</t>
  </si>
  <si>
    <t>漫画小学生心理：社交力</t>
  </si>
  <si>
    <t>漫画小学生心理：学习力</t>
  </si>
  <si>
    <t>漫画小学生心理：专注力</t>
  </si>
  <si>
    <t>漫画小学生心理：自控力</t>
  </si>
  <si>
    <t>漫画小学生心理：自信力</t>
  </si>
  <si>
    <t>小甜橙快乐学习故事集：小甜橙数学（四色注音）</t>
  </si>
  <si>
    <t>2022-04-01</t>
  </si>
  <si>
    <t>小甜橙快乐学习故事集：小甜橙学写段落（四色注音）</t>
  </si>
  <si>
    <t>小甜橙快乐学习故事集：小甜橙学写话（四色注音）</t>
  </si>
  <si>
    <t>本草战纪：魔都符咒的秘密</t>
  </si>
  <si>
    <t>本草战纪：药草学院的插班生</t>
  </si>
  <si>
    <t>本草战纪：药灵的期末考试</t>
  </si>
  <si>
    <t>本草战纪：众药之王的好运</t>
  </si>
  <si>
    <t>人民文学社小柏拉图：卢梭的歌剧（四色）</t>
  </si>
  <si>
    <t>2019-03-01</t>
  </si>
  <si>
    <t>中国原创儿童少年财商冒险小说·航海少年团：1.古灯塔的神秘之门</t>
  </si>
  <si>
    <t>别说你懂我：我只是个小孩</t>
  </si>
  <si>
    <t>给孩子美的阅读：古诗词</t>
  </si>
  <si>
    <t>揭秘昆虫：了不起的农田护卫队（彩绘版）</t>
  </si>
  <si>
    <t>荆歌成长课系列：穿心弄</t>
  </si>
  <si>
    <t>荆歌成长课系列：感动星</t>
  </si>
  <si>
    <t>荆歌成长课系列：老街时间</t>
  </si>
  <si>
    <t>妙趣60秒读懂中国词儿（全4册）：1.古代文艺（彩绘版）</t>
  </si>
  <si>
    <t>妙趣60秒读懂中国词儿（全4册）：2.天文地理科技（彩绘版）</t>
  </si>
  <si>
    <t>妙趣60秒读懂中国词儿（全4册）：3.典章规矩（彩绘版）</t>
  </si>
  <si>
    <t>妙趣60秒读懂中国词儿（全4册）：4.雅风民俗（彩绘版）</t>
  </si>
  <si>
    <t>王勇英美绘童话：精灵城堡（彩绘注音版）</t>
  </si>
  <si>
    <t>广西教育</t>
  </si>
  <si>
    <t>中国当代儿童小说：天字号秘密</t>
  </si>
  <si>
    <t>中国当代儿童长篇小说：熊猫王</t>
  </si>
  <si>
    <t>四川人民</t>
  </si>
  <si>
    <t>杨红樱童话全集：流浪狗和流浪猫  （彩绘版）</t>
  </si>
  <si>
    <t>杨红樱童话全集：毛毛虫的天空  （彩绘版）</t>
  </si>
  <si>
    <t>杨红樱童话全集：没有尾巴的狼  （彩绘版）</t>
  </si>
  <si>
    <t>杨红樱童话全集：那个骑轮箱来的蜜儿  （彩绘版）</t>
  </si>
  <si>
    <t>杨红樱童话全集：亲爱的笨笨猪  （彩绘版）</t>
  </si>
  <si>
    <t>杨红樱童话全集：神秘的女老师  （彩绘版）</t>
  </si>
  <si>
    <t>杨红樱童话全集：神犬探长  （彩绘版）</t>
  </si>
  <si>
    <t>杨红樱童话全集：偷梦的影子  （彩绘版）</t>
  </si>
  <si>
    <t>杨红樱童话全集：寻找美人鱼  （彩绘版）</t>
  </si>
  <si>
    <t>杨红樱童话全集：再见野骆驼  （彩绘版）</t>
  </si>
  <si>
    <t>红色经典成长教育读本：烽火三少年 （彩图版）</t>
  </si>
  <si>
    <t>精装中国古典四大名著·典藏版：西游记  （手机扫码有声伴读）（精装彩绘版）</t>
  </si>
  <si>
    <t>人民文学社我的动物朋友：爱热闹的小猫奥斯卡（四色）</t>
  </si>
  <si>
    <t>2021-05-02</t>
  </si>
  <si>
    <t>人民文学社我的动物朋友：小猫摩西（四色）</t>
  </si>
  <si>
    <t>99国际大奖小说：小熊战士</t>
  </si>
  <si>
    <t>国际大奖小说：玩具岛梦幻之旅  （彩绘版）</t>
  </si>
  <si>
    <t>日记背后的历史：法老的探险家·小特使米内迈斯的日记</t>
  </si>
  <si>
    <t>日记背后的历史：海盗的俘虏·小人质伊夫的日记</t>
  </si>
  <si>
    <t>日记背后的历史：庞贝城的灰烬·小奴隶布里瑟丝的日记</t>
  </si>
  <si>
    <t>日记背后的历史：泰坦尼克号·朱丽亚的沉船日记</t>
  </si>
  <si>
    <t>日记背后的历史：王室的逃亡·小裁缝露易丝的日记</t>
  </si>
  <si>
    <t>日记背后的历史：我逃离了纳粹德国·伊尔丝的流亡日记</t>
  </si>
  <si>
    <t>日记背后的历史：樱桃时节·马蒂尔德的巴黎公社日记</t>
  </si>
  <si>
    <t>熊猫王：2.荒野的守望</t>
  </si>
  <si>
    <t>看看我们的二十四节气（全4册）：春（彩绘版）（系列书不单发 ）</t>
  </si>
  <si>
    <t>看看我们的二十四节气（全4册）：冬（彩绘版）（系列书不单发 ）</t>
  </si>
  <si>
    <t>看看我们的二十四节气（全4册）：秋（彩绘版）（系列书不单发 ）</t>
  </si>
  <si>
    <t>看看我们的二十四节气（全4册）：夏（彩绘版）（系列书不单发 ）</t>
  </si>
  <si>
    <t>大卫·阿尔蒙德作品集：献给艾拉·格雷的歌（国际安徒生得主作品）</t>
  </si>
  <si>
    <t>让孩子着迷的自然百科－1 （彩图版）</t>
  </si>
  <si>
    <t>中国致公</t>
  </si>
  <si>
    <t>童话猎人计划：一只猫的工夫 （彩图版）</t>
  </si>
  <si>
    <t>童话猎人计划：再见数十下 （彩图版）</t>
  </si>
  <si>
    <t>蜗牛速递：拯救森林小镇</t>
  </si>
  <si>
    <t>好戏开场了！笔救生  （彩绘版）</t>
  </si>
  <si>
    <t>好戏开场了！打砂锅  （彩绘版）</t>
  </si>
  <si>
    <t>好戏开场了！二进宫  （彩绘版）</t>
  </si>
  <si>
    <t>好戏开场了！海周过关  （彩绘版）</t>
  </si>
  <si>
    <t>好戏开场了！黄一刀  （彩绘版）</t>
  </si>
  <si>
    <t>好戏开场了！六月雪  （彩绘版）</t>
  </si>
  <si>
    <t>好戏开场了！千里送京娘  （彩绘版）</t>
  </si>
  <si>
    <t>好戏开场了！娶李逵  （彩绘版）</t>
  </si>
  <si>
    <t>好戏开场了！三娘教子  （彩绘版）</t>
  </si>
  <si>
    <t>好戏开场了！双下山  （彩绘版）</t>
  </si>
  <si>
    <t>好戏开场了！天女散花  （彩绘版）</t>
  </si>
  <si>
    <t>好戏开场了！杨门女将  （彩绘版）</t>
  </si>
  <si>
    <t>克瑞丝塔王国：七灯</t>
  </si>
  <si>
    <t>塞普尔维达童话：一只名叫忠诚的狗  （彩色插图版）</t>
  </si>
  <si>
    <t>激发孩子兴趣的地理百科（给孩子看的地理入门读物）</t>
  </si>
  <si>
    <t>一年级不可怕：50个亲子游戏让数学变有趣</t>
  </si>
  <si>
    <t>一年级不可怕：50个亲子游戏让语文变简单</t>
  </si>
  <si>
    <t>日本现代儿童中篇小说：德治郞与我</t>
  </si>
  <si>
    <t>塞普尔维达童话：白鲸的故事</t>
  </si>
  <si>
    <t>中国当代幻想小说：地球的翅膀</t>
  </si>
  <si>
    <t>人民文学社（简装塑封）创意涂鸦：小小规划师</t>
  </si>
  <si>
    <t>2021-07-01</t>
  </si>
  <si>
    <t>人民文学社（简装塑封）创意涂鸦：小小魔术师</t>
  </si>
  <si>
    <t>人民文学社（简装塑封）创意涂鸦：小小造型师</t>
  </si>
  <si>
    <t>99国际大奖小说：阿曼达的幻影男孩</t>
  </si>
  <si>
    <t>中国当代儿童诗歌集：小号童诗·动物园</t>
  </si>
  <si>
    <t>人民文学社一学就会创意简笔画：神秘雨林（四色）</t>
  </si>
  <si>
    <t>2021-08-01</t>
  </si>
  <si>
    <t>从统治天空的翼龙到称霸海洋的巨怪  （精装彩绘版）</t>
  </si>
  <si>
    <t>其实你每天都会见到恐龙  （精装彩绘版）</t>
  </si>
  <si>
    <t>燕子号与亚马孙号探险系列：布尔河畔的黑鸭子</t>
  </si>
  <si>
    <t>燕子号与亚马孙号探险系列：鸽子邮差</t>
  </si>
  <si>
    <t>燕子号与亚马孙号探险系列：向“北极”进发</t>
  </si>
  <si>
    <t>燕子号与亚马孙号探险系列：蟹岛寻宝</t>
  </si>
  <si>
    <t>燕子号与亚马孙号探险系列：燕子谷历险记</t>
  </si>
  <si>
    <t>燕子号与亚马孙号探险系列：燕子号与亚马孙号</t>
  </si>
  <si>
    <t>西游记图像小说：拜师唐三藏 （精装彩图版）</t>
  </si>
  <si>
    <t>西游记图像小说：大闹天宫 （精装彩图版）</t>
  </si>
  <si>
    <t>西游记图像小说：黄风岭 （精装彩图版）</t>
  </si>
  <si>
    <t>西游记图像小说：火焰山 （精装彩图版）</t>
  </si>
  <si>
    <t>西游记图像小说：三打白骨精 （精装彩图版）</t>
  </si>
  <si>
    <t>法国现代儿童短篇小说集：从未见过大海的人（插图版）</t>
  </si>
  <si>
    <t>统编语文教材配套阅读七年级下·语文作家作品系列：驿路梨花</t>
  </si>
  <si>
    <t>儿童文学光荣榜：青春奏鸣曲（新中国成立70周年献礼）</t>
  </si>
  <si>
    <t>半小时科学漫画百科：3.昆虫</t>
  </si>
  <si>
    <t>半小时漫画科学百科：10软件与编程</t>
  </si>
  <si>
    <t>半小时漫画科学百科：2.动物</t>
  </si>
  <si>
    <t>半小时漫画科学百科：5.实验与观察</t>
  </si>
  <si>
    <t>泳池游戏：舒展儿童自由生命</t>
  </si>
  <si>
    <t>河海大学</t>
  </si>
  <si>
    <t>用游戏重构儿童的学习生活·剧场游戏：滋养儿童审美情趣</t>
  </si>
  <si>
    <t>中国当代童话作品集：想看大海的小叶子</t>
  </si>
  <si>
    <t>经济日报</t>
  </si>
  <si>
    <t>经典脑力大挑战：聪明孩子爱做的科学游戏</t>
  </si>
  <si>
    <t>经典脑力大挑战：聪明孩子都要学的印度数学</t>
  </si>
  <si>
    <t>经典脑力大挑战：聪明孩子喜欢的脑筋急转弯</t>
  </si>
  <si>
    <t>经典脑力大挑战：聪明孩子右脑开发训练</t>
  </si>
  <si>
    <t>名家阅读课：彩色的梦（注音版）</t>
  </si>
  <si>
    <t>名家阅读课：开满鲜花的小路（注音版）</t>
  </si>
  <si>
    <t>名家阅读课：妈妈睡了（注音版）</t>
  </si>
  <si>
    <t>名家阅读课：企鹅寄冰（注音版）</t>
  </si>
  <si>
    <t>名家阅读课：文具的家（注音版）</t>
  </si>
  <si>
    <t>名家阅读课：小壁虎借尾巴（注音版）</t>
  </si>
  <si>
    <t>名家阅读课：纸船和风筝（注音版）</t>
  </si>
  <si>
    <t>名家阅读课：带刺的朋友</t>
  </si>
  <si>
    <t>名家阅读课：昆虫备忘录</t>
  </si>
  <si>
    <t>名家阅读课：落花生</t>
  </si>
  <si>
    <t>名家阅读课：童年的水墨画</t>
  </si>
  <si>
    <t>名家阅读课：小白船·荷花</t>
  </si>
  <si>
    <t>名家阅读课：一支铅笔的梦想</t>
  </si>
  <si>
    <t>儿童表达力提升亲子读本：人际交往篇  （软精装彩绘版）</t>
  </si>
  <si>
    <t>中华先锋人物故事汇·第一辑：谷文昌·绿色蝴蝶</t>
  </si>
  <si>
    <t>中华先锋人物故事汇·第一辑：廖俊波·“背石头上山”的领路人</t>
  </si>
  <si>
    <t>中华先锋人物故事汇·第一辑：王选·“异想天开”的科学斗士</t>
  </si>
  <si>
    <t>中华先锋人物故事汇·第一辑：中国女排·永不言弃的王者之师</t>
  </si>
  <si>
    <t>身边生动的自然课：岸边水鸟王国 （彩图版）</t>
  </si>
  <si>
    <t>身边生动的自然课：海滨生物世界 （彩图版）</t>
  </si>
  <si>
    <t>身边生动的自然课：水生植物乐园 （彩图版）</t>
  </si>
  <si>
    <t>F动物小说王子袁博非洲系列：豹的世仇</t>
  </si>
  <si>
    <t>常新港动物小说系列：背靠背的春天</t>
  </si>
  <si>
    <t>从荷马到狄更斯·给孩子的世界文学名著第一辑：高康大（彩绘版）</t>
  </si>
  <si>
    <t>故事奇想树：想不到的画（美绘版）</t>
  </si>
  <si>
    <t>开明儿童文学书系：草长莺飞时节</t>
  </si>
  <si>
    <t>开明儿童文学书系：会流泪的黑毛驴</t>
  </si>
  <si>
    <t>中华先锋人物故事汇·第二辑：邓稼先·腾空而起的蘑菇云</t>
  </si>
  <si>
    <t>中华先锋人物故事汇·第二辑：龚全珍·大山孩子的爱心奶奶</t>
  </si>
  <si>
    <t>中华先锋人物故事汇·第二辑：黄大年·给地球做CT检查的科学家</t>
  </si>
  <si>
    <t>中华先锋人物故事汇·第二辑：黄文秀·青春之花</t>
  </si>
  <si>
    <t>中华先锋人物故事汇·第二辑：李保国·太行山上的新愚公</t>
  </si>
  <si>
    <t>中华先锋人物故事汇·第二辑：李四光·探寻宝藏的人</t>
  </si>
  <si>
    <t>中华先锋人物故事汇·第二辑：孙家栋·卫星之父的太空梦</t>
  </si>
  <si>
    <t>中华先锋人物故事汇·第二辑：屠呦呦·影响世界的中国小草</t>
  </si>
  <si>
    <t>中华先锋人物故事汇·第二辑：许振超·向往开大吊车的孩子</t>
  </si>
  <si>
    <t>中华先锋人物故事汇·第一辑：常香玉·戏比天大</t>
  </si>
  <si>
    <t>中华先锋人物故事汇·第一辑：焦裕禄·把我埋在沙丘上</t>
  </si>
  <si>
    <t>中华先锋人物故事汇·第一辑：孔繁森·高原上的红柳树</t>
  </si>
  <si>
    <t>中华先锋人物故事汇·第一辑：杨善洲·捡果核的人</t>
  </si>
  <si>
    <t>作家版·中国儿童文学经典：有情世界</t>
  </si>
  <si>
    <t>小语言大语文（全6册）：“吹牛大王”小蚊子（彩绘注音版）</t>
  </si>
  <si>
    <t>小语言大语文（全6册）：爱发火的小犀牛（彩绘注音版）</t>
  </si>
  <si>
    <t>小语言大语文（全6册）：掉进陷阱的狐狸（彩绘注音版）</t>
  </si>
  <si>
    <t>小语言大语文（全6册）：喜欢冒险的小猴子（彩绘注音版）</t>
  </si>
  <si>
    <t>小语言大语文（全6册）：与猫决斗的老鼠（彩绘注音版）</t>
  </si>
  <si>
    <t>小语言大语文（全6册）：自以为是的小毛驴（彩绘注音版）</t>
  </si>
  <si>
    <t>给孩子的细节世界史.漫画版（盒装全14册）：第八册.东西罗马与阿拉伯</t>
  </si>
  <si>
    <t>给孩子的细节世界史.漫画版（盒装全14册）：第二册.灿烂的地中海文明</t>
  </si>
  <si>
    <t>给孩子的细节世界史.漫画版（盒装全14册）：第九册.中世纪的世界</t>
  </si>
  <si>
    <t>给孩子的细节世界史.漫画版（盒装全14册）：第六册.战火中的蜕变</t>
  </si>
  <si>
    <t>给孩子的细节世界史.漫画版（盒装全14册）：第七册.罗马的帝国时代</t>
  </si>
  <si>
    <t>给孩子的细节世界史.漫画版（盒装全14册）：第三册.从亚述到波斯</t>
  </si>
  <si>
    <t>给孩子的细节世界史.漫画版（盒装全14册）：第十册.旷日持久的百年战争</t>
  </si>
  <si>
    <t>给孩子的细节世界史.漫画版（盒装全14册）：第十二册.近代的开端</t>
  </si>
  <si>
    <t>给孩子的细节世界史.漫画版（盒装全14册）：第十三册.革命的时代</t>
  </si>
  <si>
    <t>给孩子的细节世界史.漫画版（盒装全14册）：第十四册.冰与火的交锋</t>
  </si>
  <si>
    <t>给孩子的细节世界史.漫画版（盒装全14册）：第十一册.告别中世纪</t>
  </si>
  <si>
    <t>给孩子的细节世界史.漫画版（盒装全14册）：第四册.希腊和罗马</t>
  </si>
  <si>
    <t>给孩子的细节世界史.漫画版（盒装全14册）：第五册.古希腊的荣光</t>
  </si>
  <si>
    <t>给孩子的细节世界史.漫画版（盒装全14册）：第一册.打开文明时代的大门</t>
  </si>
  <si>
    <t>F小学生食育文化读本：我的毕业餐会（六年级适用）（彩图版）</t>
  </si>
  <si>
    <t>夏洛书屋：西顿动物记（注音版）</t>
  </si>
  <si>
    <t>上海译文</t>
  </si>
  <si>
    <t>语文学习高手都在看·再也不怕文言文啦（全4册）：1--基础篇</t>
  </si>
  <si>
    <t>语文学习高手都在看·再也不怕文言文啦（全4册）：2--巩固篇</t>
  </si>
  <si>
    <t>语文学习高手都在看·再也不怕文言文啦（全4册）：3--提升篇</t>
  </si>
  <si>
    <t>语文学习高手都在看·再也不怕文言文啦（全4册）：4--进阶篇</t>
  </si>
  <si>
    <t>中华先锋人物故事汇·第二辑：罗阳·用生命托起中国战机</t>
  </si>
  <si>
    <t>中华先锋人物故事汇·第二辑：时传祥·最香最美的淘粪工</t>
  </si>
  <si>
    <t>中华先锋人物故事汇·第二辑：钟南山·生命的卫士</t>
  </si>
  <si>
    <t>中华先锋人物故事汇·第三辑：黄旭华·志探"龙宫"</t>
  </si>
  <si>
    <t>中华先锋人物故事汇·第三辑：蒋筑英·追光的人</t>
  </si>
  <si>
    <t>中华先锋人物故事汇·第三辑：李培斌·贴心的亲人“李司法”</t>
  </si>
  <si>
    <t>中华先锋人物故事汇·第三辑：李延年·从“小猪倌”到大英雄</t>
  </si>
  <si>
    <t>中华先锋人物故事汇·第三辑：邰丽华·无声之舞</t>
  </si>
  <si>
    <t>中华先锋人物故事汇·第三辑：吴登云·马背上的医生</t>
  </si>
  <si>
    <t>中华先锋人物故事汇·第三辑：张秉贵·“一抓准”和“一口清”</t>
  </si>
  <si>
    <t>中华先锋人物故事汇·第一辑：华罗庚·小杂货铺里走出的大数学家</t>
  </si>
  <si>
    <t>中华先锋人物故事汇·第一辑：雷锋·大海里的一滴水</t>
  </si>
  <si>
    <t>中华先锋人物故事汇·第一辑：王杰·“小马驹”的英雄梦</t>
  </si>
  <si>
    <t>中华先锋人物故事汇·第一辑：王进喜·铁人是这样练成的</t>
  </si>
  <si>
    <t>中华先锋人物故事汇·第一辑：张海迪·轮椅上的远行者</t>
  </si>
  <si>
    <t>童话大法官（全三册）：学校保护“法”</t>
  </si>
  <si>
    <t>开明儿童文学书系：蓝小鱼很想当女巫</t>
  </si>
  <si>
    <t>艺术可以这样玩：油画棒篇（彩绘版）</t>
  </si>
  <si>
    <t>（2019年教育推荐目录）马小跳发现之旅·儿童行为养成：合格的小公民（四色）</t>
  </si>
  <si>
    <t>2018-12-04</t>
  </si>
  <si>
    <t>【社版·少儿科普】（简装塑封）我的第一本科学漫画书：儿童百问百答·肮脏科学（四色）</t>
  </si>
  <si>
    <t>2017-01-02</t>
  </si>
  <si>
    <t>【社版·少儿科普】（简装塑封）我的第一本科学漫画书：儿童百问百答·惊人科学事件（四色）</t>
  </si>
  <si>
    <t>2016-11-07</t>
  </si>
  <si>
    <t>开明儿童文学书系：艾晚的水仙球</t>
  </si>
  <si>
    <t>马小跳爱科学自然课：春天（彩图版）</t>
  </si>
  <si>
    <t>马小跳爱科学自然课：冬天（彩图版）</t>
  </si>
  <si>
    <t>马小跳爱科学自然课：秋天（彩图版）</t>
  </si>
  <si>
    <t>马小跳爱科学自然课：夏天（彩图版）</t>
  </si>
  <si>
    <t>燃少年·明侦探系列：纸条大侦探</t>
  </si>
  <si>
    <t>辽宁少年儿童</t>
  </si>
  <si>
    <t>夏洛书屋·经典版：发条钟</t>
  </si>
  <si>
    <t>中国当代长篇小说：爸爸的故事</t>
  </si>
  <si>
    <t>中华先锋人物故事汇·第三辑：樊锦诗·敦煌的女儿</t>
  </si>
  <si>
    <t>中华先锋人物故事汇·第三辑：方永刚·讲台上的战士</t>
  </si>
  <si>
    <t>中华先锋人物故事汇·第三辑：高德荣·满山挂起金果果</t>
  </si>
  <si>
    <t>中华先锋人物故事汇·第三辑：顾方舟·糖丸爷爷</t>
  </si>
  <si>
    <t>中华先锋人物故事汇·第三辑：郭兰英·花篮的花儿香</t>
  </si>
  <si>
    <t>中华先锋人物故事汇·第三辑：贾立群·儿童医院里的“B超神探”</t>
  </si>
  <si>
    <t>中华先锋人物故事汇·第三辑：茅盾·飞出子夜的鸿雁</t>
  </si>
  <si>
    <t>中华先锋人物故事汇·第三辑：申纪兰·西沟村的幸福花</t>
  </si>
  <si>
    <t>中华先锋人物故事汇·第三辑：施光南·“种豆芽”的作曲家</t>
  </si>
  <si>
    <t>中华先锋人物故事汇·第三辑：孙永才·让中国高铁跑出“世界速度”</t>
  </si>
  <si>
    <t>中华先锋人物故事汇·第三辑：王顺友·大凉山的希望信使</t>
  </si>
  <si>
    <t>中华先锋人物故事汇·第三辑：王有德·治沙“魔法师”</t>
  </si>
  <si>
    <t>中华先锋人物故事汇·第三辑：吴大观·给战鹰安上“中国心”</t>
  </si>
  <si>
    <t>中华先锋人物故事汇·第三辑：许海峰·从“弹弓大王”到世界冠军</t>
  </si>
  <si>
    <t>中华先锋人物故事汇·第三辑：姚明·红旗下的“移动长城”</t>
  </si>
  <si>
    <t>中华先锋人物故事汇·第三辑：张超·飞行超人</t>
  </si>
  <si>
    <t>中华先锋人物故事汇·第三辑：张富清·旧皮箱丽的秘密</t>
  </si>
  <si>
    <t>中华先锋人物故事汇·第四辑：于漪·在讲台上用生命歌唱</t>
  </si>
  <si>
    <t>中小学生语文配套阅读经典：伊索寓言</t>
  </si>
  <si>
    <t>蝙蝠少年：深海魔龙</t>
  </si>
  <si>
    <t>红色经典·爱国教育丛书：可爱的中国</t>
  </si>
  <si>
    <t>漓江</t>
  </si>
  <si>
    <t>小学基础阅读配套丛书·快乐读书吧：少年赏读西游记</t>
  </si>
  <si>
    <t>j彩虹前中国名家原创桥梁书：天上掉下个老奶奶</t>
  </si>
  <si>
    <t>j彩虹桥中国名家原创桥梁书：神奇的电影  （彩绘版）</t>
  </si>
  <si>
    <t>爱因斯坦式·小学生逻辑思维训练：提升观察力·低阶版</t>
  </si>
  <si>
    <t>豆丁二人组：奇妙的阁楼君</t>
  </si>
  <si>
    <t>青禾成长书系：橘豆的茧</t>
  </si>
  <si>
    <t>倾听博物馆：朋朋的时光笔记2</t>
  </si>
  <si>
    <t>世界经典漫画集：阿达姆松（漫画版）</t>
  </si>
  <si>
    <t>未来</t>
  </si>
  <si>
    <t>夏洛书屋·经典版：面粉娃娃</t>
  </si>
  <si>
    <t>小学基础阅读配套丛书·快乐读书吧：少年赏读红楼梦</t>
  </si>
  <si>
    <t>中国当代儿童小说：妈妈变小的日子</t>
  </si>
  <si>
    <t>中华先锋人物故事汇·第三辑：库尔班.尼亚孜·用心血浇灌民族之花</t>
  </si>
  <si>
    <t>中华先锋人物故事汇·第三辑：林俊德·铸造"核盾"的马兰英雄</t>
  </si>
  <si>
    <t>中华先锋人物故事汇·第三辑：谭竹青·“小巷总理”</t>
  </si>
  <si>
    <t>中华先锋人物故事汇·第三辑：吴良镛·给胡同“动手术”的建筑大师</t>
  </si>
  <si>
    <t>中华先锋人物故事汇·第三辑：谢晋·用光影书写中国</t>
  </si>
  <si>
    <t>自然学堂博物美文系列：鸣禽记</t>
  </si>
  <si>
    <t>自然学堂博物美文系列：木花记</t>
  </si>
  <si>
    <t>自然学堂博物美文系列：野草记</t>
  </si>
  <si>
    <t>自然学堂博物美文系列：走兽记</t>
  </si>
  <si>
    <t>水滴精灵的世界（全3册）：藏在食物里的水滴精灵 （精装彩图版）</t>
  </si>
  <si>
    <t>水滴精灵的世界（全3册）：发现水滴精灵的世界 （精装彩图版）</t>
  </si>
  <si>
    <t>水滴精灵的世界（全3册）：生活每天都离不开我 （精装彩图版）</t>
  </si>
  <si>
    <t>抗日小英雄儿童文学经典读本：烽火三少年（彩插版）</t>
  </si>
  <si>
    <t>DK科学小实验：空气·色彩·光·水 （彩图版）</t>
  </si>
  <si>
    <t>超级问问问系列：宇宙太空（彩图版）</t>
  </si>
  <si>
    <t>化学工业</t>
  </si>
  <si>
    <t>迪士尼官方小说：2分之1的魔法</t>
  </si>
  <si>
    <t>经典脑力大挑战：聪明孩子爱玩的迷宫游戏</t>
  </si>
  <si>
    <t>经典脑力大挑战：聪明孩子左脑开发训练</t>
  </si>
  <si>
    <t>少年知道：雷锋的故事  （通识教育彩绘版）（国家教育部推荐书目）</t>
  </si>
  <si>
    <t>童诗百年：“小迷糊”阿姨（彩绘版）（束沛德、金波等联袂推荐）</t>
  </si>
  <si>
    <t>山东电子音像</t>
  </si>
  <si>
    <t>童诗百年：把我的梦送给你（彩绘版）（束沛德、金波等联袂推荐）</t>
  </si>
  <si>
    <t>童诗百年：白天见不到黑夜 （彩图版）</t>
  </si>
  <si>
    <t>童诗百年：藏起来的笑（彩绘版）（束沛德、金波等联袂推荐）</t>
  </si>
  <si>
    <t>童诗百年：大海、旋风和老虎（彩绘版）（束沛德、金波等联袂推荐）</t>
  </si>
  <si>
    <t>童诗百年：大自然一定藏着什么魔法（彩绘版）（束沛德、金波等联袂推荐）</t>
  </si>
  <si>
    <t>童诗百年：淡淡的星光（彩绘版）（束沛德、金波等联袂推荐）</t>
  </si>
  <si>
    <t>童诗百年：荡秋千（彩绘版）（束沛德、金波等联袂推荐）</t>
  </si>
  <si>
    <t>童诗百年：海蓝蓝（彩绘版）（束沛德、金波等联袂推荐）</t>
  </si>
  <si>
    <t>童诗百年：和平鸽·闪电河（彩绘版）（束沛德、金波等联袂推荐）</t>
  </si>
  <si>
    <t>童诗百年：红萝卜白萝卜（彩绘版）（束沛德、金波等联袂推荐）</t>
  </si>
  <si>
    <t>童诗百年：湖滩上，有一对天鹅（彩绘版）（束沛德、金波等联袂推荐）</t>
  </si>
  <si>
    <t>童诗百年：金灿灿的六月（彩绘版）（束沛德、金波等联袂推荐）</t>
  </si>
  <si>
    <t>童诗百年：露珠 （彩图版）</t>
  </si>
  <si>
    <t>童诗百年：秘密去了哪里（彩绘版）（束沛德、金波等联袂推荐）</t>
  </si>
  <si>
    <t>童诗百年：蒲公英飞呀飞（彩绘版）（束沛德、金波等联袂推荐）</t>
  </si>
  <si>
    <t>童诗百年：请染蓝你的手指头吧 （彩图版）</t>
  </si>
  <si>
    <t>童诗百年：神奇的旅行（彩绘版）（束沛德、金波等联袂推荐）</t>
  </si>
  <si>
    <t>童诗百年：时光老人的礼物（彩绘版）（束沛德、金波等联袂推荐）</t>
  </si>
  <si>
    <t>童诗百年：树的朋友圈（彩色插图版）</t>
  </si>
  <si>
    <t>童诗百年：水一上路就成了河 （彩图版）</t>
  </si>
  <si>
    <t>童诗百年：糖宝石 （彩图版）</t>
  </si>
  <si>
    <t>童诗百年：为一百株葡萄苗歌唱（彩绘版）（束沛德、金波等联袂推荐）</t>
  </si>
  <si>
    <t>童诗百年：我家住在大海边 （彩图版）</t>
  </si>
  <si>
    <t>童诗百年：我是一只小鸟（彩绘版）（束沛德、金波等联袂推荐）</t>
  </si>
  <si>
    <t>童诗百年：献给老师的花（彩绘版）（束沛德、金波等联袂推荐）</t>
  </si>
  <si>
    <t>童诗百年：像小猫小狗的太阳（彩绘版）（束沛德、金波等联袂推荐）</t>
  </si>
  <si>
    <t>童诗百年：小河环绕小村庄（彩绘版）（束沛德、金波等联袂推荐）</t>
  </si>
  <si>
    <t>童诗百年：心灵的花朵（彩绘版）（束沛德、金波等联袂推荐）</t>
  </si>
  <si>
    <t>童诗百年：一个胡桃落下来（彩绘版）（束沛德、金波等联袂推荐）</t>
  </si>
  <si>
    <t>童诗百年：雨中的快乐（彩绘版）（束沛德、金波等联袂推荐）</t>
  </si>
  <si>
    <t>童诗百年：月亮星星滑滑梯 （彩图版）</t>
  </si>
  <si>
    <t>童诗百年：在诗的世界里成长（彩绘版）（束沛德、金波等联袂推荐）</t>
  </si>
  <si>
    <t>童诗百年：这事儿真的等不及 （彩图版）</t>
  </si>
  <si>
    <t>一生必读的经典世界十大名著·课改精编版：爱的教育  （彩图版）</t>
  </si>
  <si>
    <t>一生必读的经典世界十大名著·课改精编版：假如给我三天光明·海伦·凯勒自传  （彩图版）</t>
  </si>
  <si>
    <t>一生必读的经典世界十大名著·课改精编版：名人传  （彩图版）</t>
  </si>
  <si>
    <t>一生必读的中国十大名著· 课改精编版：红楼梦  （彩图版）</t>
  </si>
  <si>
    <t>一生必读的中国十大名著· 课改精编版：聊斋志异  （彩图版）</t>
  </si>
  <si>
    <t>一生必读的中国十大名著· 课改精编版：三国演义  （彩图版）</t>
  </si>
  <si>
    <t>一生必读的中国十大名著· 课改精编版：水浒传  （彩图版）</t>
  </si>
  <si>
    <t>一生必读的中国十大名著· 课改精编版：隋唐演义  （彩图版）</t>
  </si>
  <si>
    <t>一生必读的中国十大名著· 课改精编版：杨家将  （彩图版）</t>
  </si>
  <si>
    <t>植物里的中国传统文化：桑（精装彩绘版）</t>
  </si>
  <si>
    <t>中国名家儿歌典藏大系：草丛里的兵  （彩绘注音版）（束沛德、金波等联袂推荐）</t>
  </si>
  <si>
    <t>中国名家儿歌典藏大系：虫虫小谣曲  （彩绘注音版）（束沛德、金波等联袂推荐）</t>
  </si>
  <si>
    <t>中国名家儿歌典藏大系：串串儿歌一串串  （彩绘注音版）（束沛德、金波等联袂推荐）</t>
  </si>
  <si>
    <t>中国名家儿歌典藏大系：春天读书小河旁（彩绘注音版）（束沛德 金波等联袂推荐）</t>
  </si>
  <si>
    <t>中国名家儿歌典藏大系：大象洗澡（彩绘注音版）（束沛德 金波等联袂推荐）</t>
  </si>
  <si>
    <t>中国名家儿歌典藏大系：东拉西扯吹吹牛（彩绘注音版）（束沛德、金波等联袂推荐）</t>
  </si>
  <si>
    <t>中国名家儿歌典藏大系：蛤蟆大姐穿新衣  （彩绘注音版）（束沛德、金波等联袂推荐）</t>
  </si>
  <si>
    <t>中国名家儿歌典藏大系：荷塘音乐会（彩绘注音版）（束沛德、金波等联袂推荐）</t>
  </si>
  <si>
    <t>中国名家儿歌典藏大系：气球旅游  （彩绘注音版）（束沛德、金波等联袂推荐）</t>
  </si>
  <si>
    <t>中国名家儿歌典藏大系：狮子大王去理发（彩绘注音版）（束沛德、金波等联袂推荐）</t>
  </si>
  <si>
    <t>中国名家儿歌典藏大系：水果味儿的甜儿歌（彩绘注音版）（束沛德、金波等联袂推荐）</t>
  </si>
  <si>
    <t>中国名家儿歌典藏大系：太阳公公真有趣（彩绘注音版）（束沛德、金波等联袂推荐）</t>
  </si>
  <si>
    <t>中国名家儿歌典藏大系：天天迎着太阳笑（彩绘注音版）（束沛德、金波等联袂推荐）</t>
  </si>
  <si>
    <t>中国名家儿歌典藏大系：童子童谣大家唱（彩绘注音版）（束沛德、金波等联袂推荐）</t>
  </si>
  <si>
    <t>中国名家儿歌典藏大系：蟋蟀一跳三米高  （彩绘注音版）（束沛德、金波等联袂推荐）</t>
  </si>
  <si>
    <t>中国名家儿歌典藏大系：小猫在家正睡觉（彩绘注音版）（束沛德、金波等联袂推荐）</t>
  </si>
  <si>
    <t>中国名家儿歌典藏大系：小兔爱吹牛  （彩绘注音版）（束沛德、金波等联袂推荐）</t>
  </si>
  <si>
    <t>中国名家儿歌典藏大系：小雪屋  （彩绘注音版）（束沛德、金波等联袂推荐）</t>
  </si>
  <si>
    <t>中国名家儿歌典藏大系：萤火虫（彩绘注音版）（束沛德 金波等联袂推荐）</t>
  </si>
  <si>
    <t>中国名家儿歌典藏大系：竹叶谣（彩绘注音版）（束沛德、金波等联袂推荐）</t>
  </si>
  <si>
    <t>【社版·少儿科普】（简装塑封）我的第一本科学漫画书：儿童百问百答·肮脏科学(新)（四色）</t>
  </si>
  <si>
    <t>2021-11-10</t>
  </si>
  <si>
    <t>【社版·少儿科普】（简装塑封）我的第一本科学漫画书：儿童百问百答·垃圾科学（四色）</t>
  </si>
  <si>
    <t>2018-07-01</t>
  </si>
  <si>
    <t>华夏历险记（全四册）：第二部.地下宫城</t>
  </si>
  <si>
    <t>浙江工商大学</t>
  </si>
  <si>
    <t>华夏历险记（全四册）：第三部.绝迹古堡</t>
  </si>
  <si>
    <t>华夏历险记（全四册）：第四部.天城秘岛</t>
  </si>
  <si>
    <t>华夏历险记（全四册）：第一部.深海女王</t>
  </si>
  <si>
    <t>一个女孩朝前走：“七一勋章”获得者黄文秀成长之路</t>
  </si>
  <si>
    <t>小海鹦童书馆·国门小学：童年里的木偶戏（彩绘版）</t>
  </si>
  <si>
    <t>小学英语晨读晚诵：每天15分钟速学口语4</t>
  </si>
  <si>
    <t>写给孩子的传统文化·博悟之旅：创造·中</t>
  </si>
  <si>
    <t>青鸟童书·女孩自我保护百科全书·漫画版（全5册）：居家安全 （彩图版）</t>
  </si>
  <si>
    <t>青鸟童书·女孩自我保护百科全书·漫画版（全5册）：人身安全 （彩图版）</t>
  </si>
  <si>
    <t>青鸟童书·女孩自我保护百科全书·漫画版（全5册）：外出安全 （彩图版）</t>
  </si>
  <si>
    <t>青鸟童书·女孩自我保护百科全书·漫画版（全5册）：校园安全 （彩图版）</t>
  </si>
  <si>
    <t>这就是中国：你好，中国桥 （精装）</t>
  </si>
  <si>
    <t>俄罗斯经典儿童侦探故事·猫侦探系列：梦魇海的海盗（彩图版）</t>
  </si>
  <si>
    <t>俄罗斯经典儿童侦探故事·猫侦探系列：强盗入侵（彩图版）</t>
  </si>
  <si>
    <t>F诗画童年·给小时候的诗：橘子码头（彩图版）</t>
  </si>
  <si>
    <t>F诗画童年·给小时候的诗：一首唱不完的歌  （彩图版）</t>
  </si>
  <si>
    <t>丹麦儿童文学大师基尔克高作品精选：小威格尔  （精装彩绘版）</t>
  </si>
  <si>
    <t>凯叔诗词来了·麦小麦诗词奇遇·第一辑：3.银河漂流记  （彩绘版）</t>
  </si>
  <si>
    <t>祁智经典少儿小说系列：芝麻开门·勇气篇（经典插图本）</t>
  </si>
  <si>
    <t>祁智经典少儿小说系列：芝麻开门-自信篇（经典插图本）</t>
  </si>
  <si>
    <t>萧萍儿童文学精品书系·美酷系列：奶奶的拇指盾牌</t>
  </si>
  <si>
    <t>小童话·趣科普系列：云姑娘太空漫游 （彩色插图版）</t>
  </si>
  <si>
    <t>写给孩子的传统文化·博悟之旅：创造·下</t>
  </si>
  <si>
    <t>眼镜博士的奇妙科学课：气候与气象 （彩图版）</t>
  </si>
  <si>
    <t>眼镜博士的奇妙科学课：资源与环保（有声读物）（彩图版）</t>
  </si>
  <si>
    <t>易上手的儿童折纸：农场动物</t>
  </si>
  <si>
    <t>易上手的儿童折纸：野生动物</t>
  </si>
  <si>
    <t>F当故事来敲门：民国儿童故事集</t>
  </si>
  <si>
    <t>给孩子看的趣味地理（全3册）：地球·地形·地貌景观·宇宙  （彩绘版）</t>
  </si>
  <si>
    <t>给孩子看的趣味地理（全3册）：气象·河流和湖泊·海洋  （彩绘版）</t>
  </si>
  <si>
    <t>给孩子看的趣味地理（全3册）：岩石和矿物·自然资源·自然灾害  （彩绘版）</t>
  </si>
  <si>
    <t>梁晓声的写作课：小学生如何写好作文</t>
  </si>
  <si>
    <t>中国当代儿童幻想小说：天使的约定（彩绘版）</t>
  </si>
  <si>
    <t>青鸟童书·儿童自我管理百科全书·漫画版（全4册）：时间管理（彩图版）</t>
  </si>
  <si>
    <t>青鸟童书·儿童自我管理百科全书·漫画版（全4册）：自立生活（彩图版）</t>
  </si>
  <si>
    <t>青鸟童书·儿童自我管理百科全书·漫画版（全4册）：自律力（彩图版）</t>
  </si>
  <si>
    <t>青鸟童书·儿童自我管理百科全书·漫画版（全4册）：自驱力（彩图版）</t>
  </si>
  <si>
    <t>这才是孩子爱读的三国演义（盒装全8册）：1.黄巾之乱</t>
  </si>
  <si>
    <t>这才是孩子爱读的三国演义（盒装全8册）：2.曹操崛起</t>
  </si>
  <si>
    <t>这才是孩子爱读的三国演义（盒装全8册）：3.群雄逐鹿</t>
  </si>
  <si>
    <t>这才是孩子爱读的三国演义（盒装全8册）：4.三顾茅庐</t>
  </si>
  <si>
    <t>这才是孩子爱读的三国演义（盒装全8册）：5.火烧赤壁</t>
  </si>
  <si>
    <t>这才是孩子爱读的三国演义（盒装全8册）：6.三足鼎立</t>
  </si>
  <si>
    <t>这才是孩子爱读的三国演义（盒装全8册）：7.北伐中原</t>
  </si>
  <si>
    <t>这才是孩子爱读的三国演义（盒装全8册）：8.三国归晋</t>
  </si>
  <si>
    <t>超好看！漫画水浒传：景阳冈打虎（漫画版）</t>
  </si>
  <si>
    <t>超好看！漫画水浒传：三打祝家庄（漫画版）</t>
  </si>
  <si>
    <t>孩子好奇父母却难以回答的问题（全4册）：1.历史文化篇</t>
  </si>
  <si>
    <t>孩子好奇父母却难以回答的问题（全4册）：2.生物篇</t>
  </si>
  <si>
    <t>孩子好奇父母却难以回答的问题（全4册）：3.物理篇</t>
  </si>
  <si>
    <t>孩子好奇父母却难以回答的问题（全4册）：4.地理篇</t>
  </si>
  <si>
    <t>海边童话：歌声和炉火（精装彩图版）</t>
  </si>
  <si>
    <t>杨红樱童话：仙女蜜儿  （彩图典藏版）</t>
  </si>
  <si>
    <t>这就是中国：你好，中国港（精装）</t>
  </si>
  <si>
    <t>中国绘·诗韵童年系列：雨中的歌（精装）</t>
  </si>
  <si>
    <t>野营（军事体育）儿童读物：我的露营游戏书</t>
  </si>
  <si>
    <t>中国当代中篇小说：从狼谷那边来的孩子</t>
  </si>
  <si>
    <t>少年读中华家训（全3册）：立品.好品格好习惯的养成</t>
  </si>
  <si>
    <t>少年读中华家训（全3册）：立志.自主学习能力的提升</t>
  </si>
  <si>
    <t>1分钟儿童小百科：地球小百科（彩图注音版）（精装）</t>
  </si>
  <si>
    <t>1分钟儿童小百科：动物小百科（彩图注音版）（精装）</t>
  </si>
  <si>
    <t>1分钟儿童小百科：发明创造小百科（彩图注音版）（精装）</t>
  </si>
  <si>
    <t>1分钟儿童小百科：飞机小百科（彩图注音版）（精装）</t>
  </si>
  <si>
    <t>1分钟儿童小百科：狗狗小百科（彩图注音版）（精装）</t>
  </si>
  <si>
    <t>1分钟儿童小百科：航空航天小百科（彩图注音版）（精装）</t>
  </si>
  <si>
    <t>1分钟儿童小百科：河流湖泊小百科（彩图注音版）（精装）</t>
  </si>
  <si>
    <t>1分钟儿童小百科：交通小百科（彩图注音版）（精装）</t>
  </si>
  <si>
    <t>1分钟儿童小百科：恐龙小百科（彩图注音版）（精装）</t>
  </si>
  <si>
    <t>1分钟儿童小百科：昆虫小百科（彩图注音版）（精装）</t>
  </si>
  <si>
    <t>1分钟儿童小百科：礼仪小百科（彩图注音版）（精装）</t>
  </si>
  <si>
    <t>1分钟儿童小百科：汽车小百科（彩图注音版）（精装）</t>
  </si>
  <si>
    <t>1分钟儿童小百科：桥梁小百科（彩图注音版）（精装）</t>
  </si>
  <si>
    <t>1分钟儿童小百科：山脉小百科（彩图注音版）（精装）</t>
  </si>
  <si>
    <t>1分钟儿童小百科：体育小百科（彩图注音版）（精装）</t>
  </si>
  <si>
    <t>1分钟儿童小百科：未解之谜小百科（彩图注音版）（精装）</t>
  </si>
  <si>
    <t>1分钟小百科：安全小百科（彩图注音版）（精装）</t>
  </si>
  <si>
    <t>儿童情商百科全书·漫画版（全5册）：爱的能力</t>
  </si>
  <si>
    <t>儿童情商百科全书·漫画版（全5册）：抗挫力</t>
  </si>
  <si>
    <t>儿童情商百科全书·漫画版（全5册）：情绪控制</t>
  </si>
  <si>
    <t>儿童情商百科全书·漫画版（全5册）：社交力</t>
  </si>
  <si>
    <t>空间跃进 梦域巡游.2：梦域空间与龙巢基地的狩梦试炼.珍藏版</t>
  </si>
  <si>
    <t>晨光</t>
  </si>
  <si>
    <t>空间跃进 梦域巡游.3：梦域空间与雾莲街诡眼蜘蛛.珍藏版</t>
  </si>
  <si>
    <t>空间跃迁 梦域巡游.4：梦域空间与塔兰幽浮魅影.珍藏版</t>
  </si>
  <si>
    <t>太喜欢历史了：给孩子的简明中国史--拾.清与民国</t>
  </si>
  <si>
    <t>写给中国孩子的：100个文学家的故事</t>
  </si>
  <si>
    <t>中国当代儿童文学：你好，小读者</t>
  </si>
  <si>
    <t>周晓枫长篇童话新作：星鱼</t>
  </si>
  <si>
    <t>勇敢孩子的动物世界：哺乳动物 （彩图版）</t>
  </si>
  <si>
    <t>勇敢孩子的动物世界：海洋生命 （彩图版）</t>
  </si>
  <si>
    <t>勇敢孩子的动物世界：两栖和爬行动物 （彩图版）</t>
  </si>
  <si>
    <t>熊熊乐园环游世界·法国篇 （央视及各大卫视强档热播）</t>
  </si>
  <si>
    <t>华东师范大学</t>
  </si>
  <si>
    <t xml:space="preserve">漫画儿童心理百科·我知道我该怎么办了（全五册）：1.情绪管理  </t>
  </si>
  <si>
    <t xml:space="preserve">漫画儿童心理百科·我知道我该怎么办了（全五册）：2.人际交往  </t>
  </si>
  <si>
    <t xml:space="preserve">漫画儿童心理百科·我知道我该怎么办了（全五册）：3.高效学习  </t>
  </si>
  <si>
    <t xml:space="preserve">漫画儿童心理百科·我知道我该怎么办了（全五册）：4.自信积极  </t>
  </si>
  <si>
    <t xml:space="preserve">漫画儿童心理百科·我知道我该怎么办了（全五册）：5.心灵成长  </t>
  </si>
  <si>
    <t>W神奇生物世界丛书：肚兜先生·兽类王国大揭秘三（彩图版）</t>
  </si>
  <si>
    <t>W神奇生物世界丛书：非洲大帝·兽类王国大揭秘一  （彩图版）</t>
  </si>
  <si>
    <t>W神奇生物世界丛书：拼命三郎·兽类王国大揭秘二  （彩图版）</t>
  </si>
  <si>
    <t>W神奇生物世界丛书：水陆英雄·恐龙帝国大揭秘（彩图版）</t>
  </si>
  <si>
    <t>W神奇生物世界丛书：五彩天使·水族世界大揭秘（彩图版）</t>
  </si>
  <si>
    <t>W神奇生物世界丛书：夏日歌手·昆虫军团大揭秘（彩图版）</t>
  </si>
  <si>
    <t>W神奇生物世界丛书：摇摆萌娃·鸟类天地大揭秘（彩图版）</t>
  </si>
  <si>
    <t>W神奇生物世界丛书：长腿模特·爬行国度大揭秘（彩图版）</t>
  </si>
  <si>
    <t>漫画四大发明（全四册）：火药（内容严谨的漫画小百科）</t>
  </si>
  <si>
    <t>漫画四大发明（全四册）：印刷术（内容严谨的漫画小百科）</t>
  </si>
  <si>
    <t>漫画四大发明（全四册）：造纸术（内容严谨的漫画小百科）</t>
  </si>
  <si>
    <t>漫画四大发明（全四册）：指南针（内容严谨的漫画小百科）</t>
  </si>
  <si>
    <t>你好，大自然（全4册）：动物的感觉  （精装彩绘版）</t>
  </si>
  <si>
    <t>你好，大自然（全4册）：动物的家  （精装彩绘版）</t>
  </si>
  <si>
    <t>你好，大自然（全4册）：动物的颜色  （精装彩绘版）</t>
  </si>
  <si>
    <t>你好，大自然（全4册）：太阳、地球与四季  （精装彩绘版）</t>
  </si>
  <si>
    <t>易人外语：用漫画轻松学好小学英语单词  （彩图版）</t>
  </si>
  <si>
    <t>易人外语－用漫画轻松学好小学英语阅读 （彩图版）</t>
  </si>
  <si>
    <t>英国儿童小说：闪闪花火</t>
  </si>
  <si>
    <t>中国当代儿童小说：珊瑚在唱歌</t>
  </si>
  <si>
    <t>孩子读得懂的5G  （比童话还好看的科学启蒙书）</t>
  </si>
  <si>
    <t>漫画科学全知道：保护我们的环境 （彩图版）</t>
  </si>
  <si>
    <t>漫画科学全知道：不可的思议的人体（彩图版）</t>
  </si>
  <si>
    <t>漫画科学全知道：吃穿玩要注意（彩图版）</t>
  </si>
  <si>
    <t>漫画科学全知道：大自然的奥秘（彩图版）</t>
  </si>
  <si>
    <t>漫画科学全知道：交通大揭秘（彩图版）</t>
  </si>
  <si>
    <t>漫画科学全知道：卵生动物大揭秘（彩图版）</t>
  </si>
  <si>
    <t>漫画科学全知道：鸟类的秘密（彩图版）</t>
  </si>
  <si>
    <t>漫画科学全知道：奇妙的哺乳动物（彩图版）</t>
  </si>
  <si>
    <t>漫画科学全知道：奇妙的天气现象（彩图版）</t>
  </si>
  <si>
    <t>漫画科学全知道：日常卫生好习惯（彩图版）</t>
  </si>
  <si>
    <t>漫画科学全知道：身边的宠物（彩图版）</t>
  </si>
  <si>
    <t>漫画科学全知道：神奇的声光电（彩图版）</t>
  </si>
  <si>
    <t>漫画科学全知道：生活中的化学（彩图版）</t>
  </si>
  <si>
    <t>漫画科学全知道：食物的小秘密 （彩图版）</t>
  </si>
  <si>
    <t>漫画科学全知道：体育运动大揭秘（彩图版）</t>
  </si>
  <si>
    <t>漫画科学全知道：小物品大科学（彩图版）</t>
  </si>
  <si>
    <t>漫画科学全知道：鱼类的秘密（彩图版）</t>
  </si>
  <si>
    <t>姆咪漫画全集：姆咪谷变成热带雨林（精装彩绘版）</t>
  </si>
  <si>
    <t>奇妙的儿童科学漫画书：恐龙王国（彩图版）</t>
  </si>
  <si>
    <t>奇妙的儿童科学漫画书：垃圾与环保（彩图版）</t>
  </si>
  <si>
    <t>奇妙的儿童科学漫画书：鸟类世界（彩图版）</t>
  </si>
  <si>
    <t>奇妙的儿童科学漫画书：沙漠（彩图版）</t>
  </si>
  <si>
    <t>奇妙的儿童科学漫画书：身体的秘密（彩图版）</t>
  </si>
  <si>
    <t>奇妙的儿童科学漫画书：神秘的宇宙（彩图版）</t>
  </si>
  <si>
    <t>奇妙的儿童科学漫画书：史前生物（彩图版）</t>
  </si>
  <si>
    <t>奇妙的儿童科学漫画书：天气（彩图版）</t>
  </si>
  <si>
    <t>奇妙的儿童科学漫画书：植物大探险（彩图版）</t>
  </si>
  <si>
    <t>稀有物种观察日记：稀有哺乳动物观察日记（彩图版）</t>
  </si>
  <si>
    <t>广西科学技术</t>
  </si>
  <si>
    <t>稀有物种观察日记：稀有昆虫观察日记（彩图版）</t>
  </si>
  <si>
    <t>稀有物种观察日记：稀有鸟类观察日记（彩图版）</t>
  </si>
  <si>
    <t>稀有物种观察日记：稀有鱼类观察日记（彩图版）</t>
  </si>
  <si>
    <t>小创客玩转科学.小学科学：技术与工程（彩图版）</t>
  </si>
  <si>
    <t>英国儿童幻想小说：科拉决定做自己</t>
  </si>
  <si>
    <t>这就是中国，中国探月丛书：飞吧，嫦娥 （精装彩图版）</t>
  </si>
  <si>
    <t>这就是中国，中国探月丛书：哇哦，月球 （精装彩图版）</t>
  </si>
  <si>
    <t>中国当代儿童文学：拍摄班的故事</t>
  </si>
  <si>
    <t>大连</t>
  </si>
  <si>
    <t>辞海版小学生多功能必背工具书：小学生多功能成语词典（精装全彩版）</t>
  </si>
  <si>
    <t>上海辞书</t>
  </si>
  <si>
    <t>辞海版小学生多功能必背工具书：小学生多功能组词造句搭配词典（精装）</t>
  </si>
  <si>
    <t>万物运转的秘密（全5册）：城市（精装）</t>
  </si>
  <si>
    <t>万物运转的秘密（全5册）：大自然（精装）</t>
  </si>
  <si>
    <t>万物运转的秘密（全5册）：机械（精装）</t>
  </si>
  <si>
    <t>万物运转的秘密（全5册）：生命（精装）</t>
  </si>
  <si>
    <t>万物运转的秘密（全5册）：宇宙（精装）</t>
  </si>
  <si>
    <t>DK昆虫学儿童读物：虫虫动物园（精装彩图版）</t>
  </si>
  <si>
    <t>j新世纪儿童文学精选读本：雨季的阳光</t>
  </si>
  <si>
    <t>辞海版小学生多功能必背工具书：小学生多功能笔顺规范字典（精装全彩版）</t>
  </si>
  <si>
    <t>儿童简笔画大全－一本给孩子的绘画启蒙认知图鉴</t>
  </si>
  <si>
    <t>这就是中国，中国探月丛书：加油，玉兔  （精装彩图版）</t>
  </si>
  <si>
    <t>辞海版小学生多功能必备工具书：小学生多功能好词好句好段作文辞典  （精装全彩版）</t>
  </si>
  <si>
    <t>姆咪漫画全集：姆咪谷的彗星（精装彩绘版）</t>
  </si>
  <si>
    <t>中华造物记（全4册）：创造技术和器物  （精装彩绘版）（送给孩子的古代科技发明史）</t>
  </si>
  <si>
    <t>中华造物记（全4册）：发明饮食和衣物  （精装彩绘版）（送给孩子的古代科技发明史）</t>
  </si>
  <si>
    <t>中华造物记（全4册）：发现现象和原理  （精装彩绘版）（送给孩子的古代科技发明史）</t>
  </si>
  <si>
    <t>中华造物记（全4册）：建造奇妙的工程  （精装彩绘版）（送给孩子的古代科技发明史）</t>
  </si>
  <si>
    <t>少年通识学院（全4册）：和经济学做朋友</t>
  </si>
  <si>
    <t>少年通识学院（全4册）：和科学做朋友</t>
  </si>
  <si>
    <t>少年通识学院（全4册）：和美学做朋友</t>
  </si>
  <si>
    <t>少年通识学院（全4册）：和哲学做朋友</t>
  </si>
  <si>
    <t>这才是孩子爱读的希腊神话（全4册）：创世与主神 （彩图版）</t>
  </si>
  <si>
    <t>这才是孩子爱读的希腊神话（全4册）：次神与怪物 （彩图版）</t>
  </si>
  <si>
    <t>这才是孩子爱读的希腊神话（全4册）：人类与英雄 （彩图版）</t>
  </si>
  <si>
    <t>这才是孩子爱读的希腊神话（全4册）：战争与史诗 （彩图版）</t>
  </si>
  <si>
    <t>DK探索百科：海洋世界  （彩图版）</t>
  </si>
  <si>
    <t>DK有趣的科学：有趣的数学—玩转数与形（精装彩图版）</t>
  </si>
  <si>
    <t>超燃漫画科学史：从数字到计算机  （彩图版）</t>
  </si>
  <si>
    <t>有趣的科学：有趣的大脑.什么指挥我（精装）</t>
  </si>
  <si>
    <t>张丹丹给孩子的国学启蒙（全10册）：百家姓·上  （彩绘注音版）</t>
  </si>
  <si>
    <t>湖南教育</t>
  </si>
  <si>
    <t>张丹丹给孩子的国学启蒙（全10册）：百家姓·下  （彩绘注音版）</t>
  </si>
  <si>
    <t>张丹丹给孩子的国学启蒙（全10册）：千家诗·上  （彩绘注音版）</t>
  </si>
  <si>
    <t>张丹丹给孩子的国学启蒙（全10册）：千家诗·下  （彩绘注音版）</t>
  </si>
  <si>
    <t>张丹丹给孩子的国学启蒙（全10册）：千字文·上  （彩绘注音版）</t>
  </si>
  <si>
    <t>张丹丹给孩子的国学启蒙（全10册）：千字文·下  （彩绘注音版）</t>
  </si>
  <si>
    <t>张丹丹给孩子的国学启蒙（全10册）：三字经·上  （彩绘注音版）</t>
  </si>
  <si>
    <t>张丹丹给孩子的国学启蒙（全10册）：三字经·下  （彩绘注音版）</t>
  </si>
  <si>
    <t>张丹丹给孩子的国学启蒙（全10册）：声律启蒙·上  （彩绘注音版）</t>
  </si>
  <si>
    <t>张丹丹给孩子的国学启蒙（全10册）：声律启蒙·下  （彩绘注音版）</t>
  </si>
  <si>
    <t>做小学生，我准备好了   （彩图版）（这本书就是教你快速适应小学生活，开始快乐地学习！）</t>
  </si>
  <si>
    <t>打动孩子心灵的中国经典童话：小巴掌童话</t>
  </si>
  <si>
    <t>萌趣企鹅生活图鉴</t>
  </si>
  <si>
    <t>奇趣动物行为图鉴</t>
  </si>
  <si>
    <t>思维导图说二十四节气  （精装彩绘版）</t>
  </si>
  <si>
    <t>小读客经典童书馆：没有超能力的超级英雄·2  （上下全二册）</t>
  </si>
  <si>
    <t>小读客经典童书馆：没有超能力的超级英雄·3  （上下全二册）</t>
  </si>
  <si>
    <t>小读客经典童书馆：没有超能力的超级英雄·4  （上下全二册）</t>
  </si>
  <si>
    <t>新编小学国学启蒙四库全书</t>
  </si>
  <si>
    <t>现代教育</t>
  </si>
  <si>
    <t>科幻电影中的科学：科学家奶爸的AI手绘  （精装彩绘版）</t>
  </si>
  <si>
    <t>科幻电影中的科学：科学家奶爸的宇宙手绘  （精装彩绘版）</t>
  </si>
  <si>
    <t>水儿童读物：水的神奇之旅（精装彩图版）</t>
  </si>
  <si>
    <t>中国青少年读物爱国主义教育：少共·小红军</t>
  </si>
  <si>
    <t>光明日报</t>
  </si>
  <si>
    <t>孩子读得懂的数学思维  （漫画数学西游路）</t>
  </si>
  <si>
    <t>青鸟童书：孩子读得懂的哲学思维</t>
  </si>
  <si>
    <t>青鸟童书·孩子读得懂的史记（全4册）：1.五帝夏商周（精装彩插版）</t>
  </si>
  <si>
    <t>青鸟童书·孩子读得懂的史记（全4册）：2.春秋大战乱（精装彩插版）</t>
  </si>
  <si>
    <t>青鸟童书·孩子读得懂的史记（全4册）：3.战国战不休（精装彩插版）</t>
  </si>
  <si>
    <t>青鸟童书·孩子读得懂的史记（全4册）：4.秦汉大统一（精装彩插版）</t>
  </si>
  <si>
    <t>00后诗丛：天空停车场</t>
  </si>
  <si>
    <t>00后诗丛：隐身</t>
  </si>
  <si>
    <t>小学的暇时光</t>
  </si>
  <si>
    <t>中国当代长篇儿童小说：喇叭花和他的朋友们</t>
  </si>
  <si>
    <t>小秀美童书馆：美的旅程·非凡的绘画和雕塑（精装彩图版）</t>
  </si>
  <si>
    <t>这才是孩子爱看的.了凡四训（全2册）：向善而生</t>
  </si>
  <si>
    <t>这才是孩子爱看的.了凡四训（全2册）：终身成长</t>
  </si>
  <si>
    <t>科学大爆炸（全3册）：1.身体篇--秘密小猫俱乐部与足球队的谜团（彩绘版）</t>
  </si>
  <si>
    <t>科学大爆炸（全3册）：2.动物与微生物--寻找流浪猫三色（彩绘版）</t>
  </si>
  <si>
    <t>科学大爆炸（全3册）：3.植物篇--鬼怪博士与花岛的秘密（彩绘版）</t>
  </si>
  <si>
    <t>“未小读”手绘自然百科系列：手绘树百科（精装）</t>
  </si>
  <si>
    <t>出发！寻梦三星堆（精装彩绘版）</t>
  </si>
  <si>
    <t>给孩子的26堂写作课：跟着经典名篇写作文</t>
  </si>
  <si>
    <t>国学经典选读（注音版）</t>
  </si>
  <si>
    <t>吉林文史</t>
  </si>
  <si>
    <t>科学家爸爸教数学：原来数学可以这样学</t>
  </si>
  <si>
    <t>恐龙记：尔玛的丛林秘史</t>
  </si>
  <si>
    <t>恐龙记：高远的天空传说</t>
  </si>
  <si>
    <t>恐龙记：里安的荒原战争</t>
  </si>
  <si>
    <t>恐龙记：鲁雄的大地征途</t>
  </si>
  <si>
    <t>中国当代儿童图画故事：故乡和布谷的歌（精装）</t>
  </si>
  <si>
    <t>中国当代童话作品集：会讲故事的小枕头</t>
  </si>
  <si>
    <t>中国当代长篇儿童小说：花天落奇遇记</t>
  </si>
  <si>
    <t>大文豪写给孩子的小童书：丛林故事  （精装）</t>
  </si>
  <si>
    <t>大文豪写给孩子的小童书：胡萝卜须  （精装）</t>
  </si>
  <si>
    <t>大文豪写给孩子的小童书：九月公主与夜莺  （精装）</t>
  </si>
  <si>
    <t>大文豪写给孩子的小童书：蜜蜂公主  （精装）</t>
  </si>
  <si>
    <t>大文豪写给孩子的小童书：浦岛太郎  （精装）</t>
  </si>
  <si>
    <t>大文豪写给孩子的小童书：三个宝物  （精装）</t>
  </si>
  <si>
    <t>大文豪写给孩子的小童书：圣诞颂歌  （精装）</t>
  </si>
  <si>
    <t>大文豪写给孩子的小童书：小王子和他的旅伴们  （精装）</t>
  </si>
  <si>
    <t>大文豪写给孩子的小童书：夜莺演唱会  （精装）</t>
  </si>
  <si>
    <t>大文豪写给孩子的小童书：纸牌王国  （精装）</t>
  </si>
  <si>
    <t>故宫里的神奇动物：海错图  （精装彩绘版）</t>
  </si>
  <si>
    <t>故宫里的神奇动物：鸟谱  （精装彩绘版）</t>
  </si>
  <si>
    <t>故宫里的神奇动物：兽谱  （精装彩绘版）</t>
  </si>
  <si>
    <t>青鸟童书·孩子读得懂的大数据：数据的秘密、一切全知道、共建梦想未来 （彩图版）（全3册）</t>
  </si>
  <si>
    <t>青鸟童书·孩子读得懂的基因科学：了不起的豌豆、打开潘多拉魔盒、我想养恐龙 （彩图版）（全3册）</t>
  </si>
  <si>
    <t>青鸟童书·孩子读得懂的元宇宙：探索“新世界”、新技术，真奇妙、一起来创造 （彩图版）（全3册）</t>
  </si>
  <si>
    <t>中国儿童生动百科全书：微生物（精装彩图版）</t>
  </si>
  <si>
    <t>中国儿童生动百科全书：文学（精装彩图版）</t>
  </si>
  <si>
    <t>大象果奇和老鼠小满的故事</t>
  </si>
  <si>
    <t>当代作家精品·童话卷：柳叶姑娘</t>
  </si>
  <si>
    <t>新时代儿童诗选：谁带小猫去散步（精装）</t>
  </si>
  <si>
    <t>线装书局</t>
  </si>
  <si>
    <t>阅海拾贝：小学整本书阅读指引</t>
  </si>
  <si>
    <t>新华</t>
  </si>
  <si>
    <t>青鸟童书·孩子读得懂的山海经2（全三册）：神木（精装彩插版）</t>
  </si>
  <si>
    <t>青鸟童书·孩子读得懂的山海经2（全三册）：仙山（精装彩插版）</t>
  </si>
  <si>
    <t>青鸟童书·孩子读得懂的山海经2（全三册）：异兽（精装彩插版）</t>
  </si>
  <si>
    <t>给孩子的动画实验室 （彩图版）（软精装）</t>
  </si>
  <si>
    <t>包罗万象的艺术：一看就懂的戏剧历史百科 （精装）</t>
  </si>
  <si>
    <t>冰心儿童文学新作奖获得者：撒落在春天的花瓣</t>
  </si>
  <si>
    <t>青鸟童书：孩子读得懂的时间简史（全景手绘版）（精装）</t>
  </si>
  <si>
    <t>青鸟童书：孩子读得懂的自然简史（全景手绘版）（精装）</t>
  </si>
  <si>
    <t>时空少儿读物：孩子读得懂的人类简史 （全景手绘版）（精装）</t>
  </si>
  <si>
    <t>写给孩子的趣味小百科：发明发现（精装彩图版）</t>
  </si>
  <si>
    <t>海南</t>
  </si>
  <si>
    <t>写给孩子的趣味小百科：人体（精装彩图版）</t>
  </si>
  <si>
    <t>写给孩子的趣味小百科：世界之最（精装彩图版）</t>
  </si>
  <si>
    <t>写给孩子的很热很热的科学冷知识（全2册）：人体篇·动植物篇（精装）</t>
  </si>
  <si>
    <t>写给孩子的很热很热的科学冷知识（全2册）：物理化学篇·天文地理篇（精装）</t>
  </si>
  <si>
    <t>中国儿童生动百科全书：气候与环境（精装彩图版）</t>
  </si>
  <si>
    <t>瑞典近代童话：尼尔斯骑鹅旅行记  （彩图版）（全2册）</t>
  </si>
  <si>
    <t>DK职业探秘百科系列：如何成为艺术家（精装）</t>
  </si>
  <si>
    <t>孩子读得懂的全球简史  （精装全景手绘板）</t>
  </si>
  <si>
    <t>漫画科学家传记：漫画爱因斯坦 （彩图版）</t>
  </si>
  <si>
    <t>漫画科学家传记：漫画费曼传 （彩图版）</t>
  </si>
  <si>
    <t>谜一样的海盗：海盗的历史与传说 （精装）</t>
  </si>
  <si>
    <t>墨染九州：这才是孩子读得懂的经济学</t>
  </si>
  <si>
    <t>时空少儿读物：孩子读得懂的万物简史 （全景手绘版）（精装）</t>
  </si>
  <si>
    <t>给孩子的建筑史科普课：写给孩子的建筑历史 （精装彩图版）</t>
  </si>
  <si>
    <t>日本现代儿童图画故事：嘿，有趣的名人  （精装彩绘版）</t>
  </si>
  <si>
    <t>斯坦威图书：奇妙飞机博物馆（精装彩图版）</t>
  </si>
  <si>
    <t>斯坦威图书：奇妙汽车博物馆（精装彩图版）</t>
  </si>
  <si>
    <t>中国少年儿童海洋百科全书（第一辑）：海洋资源宝库 （精装）</t>
  </si>
  <si>
    <t>W哇！文具真的超有趣：书写工具·剪切工具·粘贴工具·测量工具（全4册）</t>
  </si>
  <si>
    <t>改变世界的十次伟大探险  （精装彩图版）  （上海静安父子联盟2020冬季阅读推荐书目）</t>
  </si>
  <si>
    <t>改变世界的十个伟大帝国  （精装彩图版）</t>
  </si>
  <si>
    <t>中国当代散文集：快乐小精灵</t>
  </si>
  <si>
    <t>小学生吃饭救星：食上无难事（彩绘版）</t>
  </si>
  <si>
    <t>成长读书课：拔萝卜  （心灵成长美绘注音版）（一年级上适读）</t>
  </si>
  <si>
    <t>成长读书课：曹冲称象·心灵成长美绘版  （彩绘注音版）（二年级上适读）</t>
  </si>
  <si>
    <t>成长读书课：金色的草地  （心灵成长美绘版）（三年级上适读）</t>
  </si>
  <si>
    <t>成长读书课：七色花  （心灵成长美绘版）（二年级下适读）</t>
  </si>
  <si>
    <t>少年知道：十万个为什么·屋内旅行记  （小学生彩绘版）（《语文》四年级下“快乐读书吧”指定阅读）</t>
  </si>
  <si>
    <t>成长读书课：搭船的鸟（三年级上适读）</t>
  </si>
  <si>
    <t>成长读书课：一块奶酪·心灵成长美绘版</t>
  </si>
  <si>
    <t>哇！超有趣的数学漫画：计算与实践  （彩绘版）</t>
  </si>
  <si>
    <t>哇！超有趣的数学漫画：逻辑与统计  （彩绘版）</t>
  </si>
  <si>
    <t>小学生生命关怀书系·1：我的微笑很灿烂--学会微笑（大字注音版）</t>
  </si>
  <si>
    <t>小学生生命关怀书系·2：你的声音很动听--学会倾听（大字注音版）</t>
  </si>
  <si>
    <t>成长读书课：中国民间故事·名家公开课美绘版  （五年级上适读）</t>
  </si>
  <si>
    <t>成长读书课：中国神话传说·名家公开课美绘版  （四年级上适读）</t>
  </si>
  <si>
    <t>少年知道：做数学的朋友·给孩子的数学四书·数学的园地</t>
  </si>
  <si>
    <t>成长读书课：古古丢先生的遭遇（彩绘注音版）（二年级下适读）</t>
  </si>
  <si>
    <t>成长读书课：拉封丹寓言 （心灵成长美绘版）（三年级下适读）</t>
  </si>
  <si>
    <t>成长读书课：小巴掌童话  （心灵成长美绘版）（三年级上适读）</t>
  </si>
  <si>
    <t>成长读书课：野葡萄·山林童话  （心灵成长美绘版）（四年级上适读）</t>
  </si>
  <si>
    <t>成长读书课：一千零一夜  （心灵成长美绘版）（五年级上适读）</t>
  </si>
  <si>
    <t>成长读书课：一只窝囊的大老虎·失踪的哥哥  （心灵成长美绘版）（四年级上适读）</t>
  </si>
  <si>
    <t>成长读书课：海上日出·鸟的天堂 （名家公开课美绘版）（四年级下适读）</t>
  </si>
  <si>
    <t>幸福课：詹妮和云起的故事</t>
  </si>
  <si>
    <t>少年知道：孔子的故事  （通识教育彩绘版）（入选中小学生基础阅读书目）</t>
  </si>
  <si>
    <t>成长读书课：呐喊  （名家公开课美绘版）（六年级上适读）</t>
  </si>
  <si>
    <t>成长读书课：尼尔斯骑鹅旅行记 （名家公开课美绘版）（六年级下适读）</t>
  </si>
  <si>
    <t>成长读书课：山海经·名家公开课美绘版  （四年级上适读）</t>
  </si>
  <si>
    <t>成长读书课：天窗 （名家公开课美绘版）（四年级下适读）</t>
  </si>
  <si>
    <t>魔法象·故事森林：和爸爸一起度假</t>
  </si>
  <si>
    <t>少年知道：穿过地平线  （思维导图版）（《语文》四年级下“快乐读书吧”推荐阅读）</t>
  </si>
  <si>
    <t>跟小古文学作文：1.生活篇  （有声伴读）（彩绘版）</t>
  </si>
  <si>
    <t>跟小古文学作文：2.故事篇  （有声伴读）（彩绘版）</t>
  </si>
  <si>
    <t>成长读书课：小抄写员·爱的教育  （心灵成长美绘版）（六年级上适读）</t>
  </si>
  <si>
    <t>汤素兰作品：犇向绿心  （彩绘版）（打通现实题材和童话幻想的突破之作）</t>
  </si>
  <si>
    <t>小学生生命关怀书系·3：我的关怀很温暖--感恩遇见（大字彩绘版）</t>
  </si>
  <si>
    <t>小学生生命关怀书系·4：你的心意很温馨·学会理解（大字彩图版）</t>
  </si>
  <si>
    <t>小学生生命关怀书系·5：我的成长很快乐--悦纳自我（大字彩图版）</t>
  </si>
  <si>
    <t>小学生生命关怀书系·6：你的梦想很美丽--拥抱未来（大字彩图版）</t>
  </si>
  <si>
    <t>少年知道：细菌世界历险记  （思维导图版）（《语文》四年级（下）“快乐读书吧”推荐阅读）</t>
  </si>
  <si>
    <t>少年知道：小灵通漫游未来·三部曲  （小学生彩绘版）（获第十三届中国图书奖）</t>
  </si>
  <si>
    <t>少年知道：给孩子的音乐故事  （古典音乐原声版）（彩绘版）</t>
  </si>
  <si>
    <t>成长读书课：傅雷家书 （名家公开课美绘版）（八年级下适读）</t>
  </si>
  <si>
    <t>萌趣山精海怪（全3册）：1.《山海经》山峦海川走兽篇（彩绘版）</t>
  </si>
  <si>
    <t>萌趣山精海怪（全3册）：2.《山海经》飞禽水族草木篇（彩绘版）</t>
  </si>
  <si>
    <t>萌趣山精海怪（全3册）：3.《海错图》（彩绘版）</t>
  </si>
  <si>
    <t>太好玩了！我们的写作课：多样而细致的表达  （彩绘版）</t>
  </si>
  <si>
    <t>太好玩了！我们的写作课：来到创意世界  （彩绘版）</t>
  </si>
  <si>
    <t>太好玩了！我们的写作课：在观察中发现奥秘  （彩绘版）</t>
  </si>
  <si>
    <t>“F”W中国当代儿童图画故事：熊猫梦梦（彩绘版）</t>
  </si>
  <si>
    <t>金教授和熊猫妈妈：好学的数思维</t>
  </si>
  <si>
    <t>成语有智慧</t>
  </si>
  <si>
    <t>少年知道：做数学的朋友·给孩子的数学四书·马先生谈算学</t>
  </si>
  <si>
    <t>猴子当大王</t>
  </si>
  <si>
    <t>给孩子的第一本动物百科全书（精装）</t>
  </si>
  <si>
    <t>甘肃科学技术</t>
  </si>
  <si>
    <t>蓝鹦鹉格鲁比科普故事：身边的化学（彩绘版）</t>
  </si>
  <si>
    <t>中国水利水电</t>
  </si>
  <si>
    <t>F徐仁修荒野游踪.寻找大自然的秘密：村童野径  （精装）</t>
  </si>
  <si>
    <t>其有瓷理：从颜色看瓷器（精装彩绘版）</t>
  </si>
  <si>
    <t>财商教育：写给孩子经济启蒙书（插画版）</t>
  </si>
  <si>
    <t>F小学科学18个重要概念全景解读：1-2年级</t>
  </si>
  <si>
    <t>安徽大学</t>
  </si>
  <si>
    <t>中国童话作品集：小猪琦琦童话故事</t>
  </si>
  <si>
    <t>小秀美童书馆·哇！这就是科学（全2册）：超简单的数学（精装彩图版）</t>
  </si>
  <si>
    <t>小秀美童书馆·哇！这就是科学（全2册）：超简单的自然（精装彩图版）</t>
  </si>
  <si>
    <t>PNSO翼龙博物馆：非翼手龙类  （精装彩绘版）</t>
  </si>
  <si>
    <t>PNSO翼龙博物馆：翼手龙类  （精装彩图版）</t>
  </si>
  <si>
    <t>可怕的科学：妙趣历史课·斗士的秘器（四色）</t>
  </si>
  <si>
    <t>2019-08-01</t>
  </si>
  <si>
    <t>【社版·儿童文学】拇指班长·奇妙假期：不能说谎的小镇（四色注音）</t>
  </si>
  <si>
    <t>2017-10-07</t>
  </si>
  <si>
    <t>（简装塑封）小学生小散文100科·上册（全两册不单发）</t>
  </si>
  <si>
    <t>2021-06-06</t>
  </si>
  <si>
    <t>（简装塑封）小学生小散文100科·下册（全两册不单发）</t>
  </si>
  <si>
    <t>蜗牛国学馆早早读有声版：笠翁对韵</t>
  </si>
  <si>
    <t>2018-06-05</t>
  </si>
  <si>
    <t>儿童武器百科全书（全5册）：单兵武器</t>
  </si>
  <si>
    <t>儿童武器百科全书（全5册）：海军武器</t>
  </si>
  <si>
    <t>儿童武器百科全书（全5册）：空军武器</t>
  </si>
  <si>
    <t>儿童武器百科全书（全5册）：陆军武器</t>
  </si>
  <si>
    <t>儿童武器百科全书（全5册）：新型武器</t>
  </si>
  <si>
    <t>童诗百年：彩虹车轮  （彩绘版）（束沛德、金波等联袂推荐）</t>
  </si>
  <si>
    <t>童诗百年：乘着诗歌的翅膀（彩绘版）（束沛德、金波等联袂推荐）</t>
  </si>
  <si>
    <t>童诗百年：春天假装逃跑（彩绘版）（束沛德、金波等联袂推荐）</t>
  </si>
  <si>
    <t>童诗百年：告别（彩绘版）（束沛德、金波等联袂推荐）</t>
  </si>
  <si>
    <t>童诗百年：海的梦（彩绘版）（束沛德、金波等联袂推荐）</t>
  </si>
  <si>
    <t>童诗百年：红蜻蜓（彩绘版）（束沛德、金波等联袂推荐）</t>
  </si>
  <si>
    <t>童诗百年：花瓣一样的云朵  （彩绘版）（束沛德、金波等联袂推荐）</t>
  </si>
  <si>
    <t>童诗百年：花神的篮子  （彩绘版）（束沛德、金波等联袂推荐）</t>
  </si>
  <si>
    <t>童诗百年：幻想的一天（彩绘版）（束沛德、金波等联袂推荐）</t>
  </si>
  <si>
    <t>童诗百年：露珠是虫鸣结出的果（彩绘版）（束沛德、金波等联袂推荐）</t>
  </si>
  <si>
    <t>童诗百年：时间动物园（彩绘版）（束沛德、金波等联袂推荐）</t>
  </si>
  <si>
    <t>童诗百年：糖人孙悟空  （彩绘版）（束沛德、金波等联袂推荐）</t>
  </si>
  <si>
    <t>童诗百年：天上的孩子（彩绘版）（束沛德、金波等联袂推荐）</t>
  </si>
  <si>
    <t>童诗百年：我的爸爸从大海回来  （彩绘版）（束沛德、金波等联袂推荐）</t>
  </si>
  <si>
    <t>童诗百年：我思念一只小鸟  （彩绘版）（束沛德、金波等联袂推荐）</t>
  </si>
  <si>
    <t>童诗百年：雪橡皮（彩绘版）（束沛德、金波等联袂推荐）</t>
  </si>
  <si>
    <t>童诗百年：养一株水仙做朋友  （彩绘版）（束沛德、金波等联袂推荐）</t>
  </si>
  <si>
    <t>童诗百年：野花的季节  （彩绘版）（束沛德、金波等联袂推荐）</t>
  </si>
  <si>
    <t>童诗百年：一串紫葡萄（彩绘版）（束沛德、金波等联袂推荐）</t>
  </si>
  <si>
    <t>童诗百年：月亮上的孩子（彩绘版）（束沛德、金波等联袂推荐）</t>
  </si>
  <si>
    <t>经典天天读系列：成语故事（四色注音）</t>
  </si>
  <si>
    <t>2020-03-02</t>
  </si>
  <si>
    <t>经典天天读系列：父与子（四色注音）</t>
  </si>
  <si>
    <t>2019-11-05</t>
  </si>
  <si>
    <t>经典天天读系列：中国民间故事（四色注音）</t>
  </si>
  <si>
    <t>2020-04-04</t>
  </si>
  <si>
    <t>汉知简：小学生成语实用词典</t>
  </si>
  <si>
    <t>汉知简：小学生多角度造句词典</t>
  </si>
  <si>
    <t>青少年读物：少年读杜甫（彩插版）（附赠手册）</t>
  </si>
  <si>
    <t>青少年读物：少年读李白（彩插版）（附赠手册）</t>
  </si>
  <si>
    <t>青少年读物：少年读左宗棠（彩插版）（附赠手册）</t>
  </si>
  <si>
    <t>“童话爷爷”严文井作品集：下次开船港  （教育部推荐小学3-4年级阅读指导图书）</t>
  </si>
  <si>
    <t>CS叶永烈讲科学家故事：青龙桥车站旁的铜像  （彩绘版）</t>
  </si>
  <si>
    <t>W寻龙记·龙与九子的故事传说（全10册）：1.龙（彩绘版）</t>
  </si>
  <si>
    <t>广东海燕电子音像</t>
  </si>
  <si>
    <t>W寻龙记·龙与九子的故事传说（全10册）：10.椒图（彩绘版）</t>
  </si>
  <si>
    <t>W寻龙记·龙与九子的故事传说（全10册）：2.赑屃（彩绘版）</t>
  </si>
  <si>
    <t>W寻龙记·龙与九子的故事传说（全10册）：3.睚眦（彩绘版）</t>
  </si>
  <si>
    <t>W寻龙记·龙与九子的故事传说（全10册）：4.饕餮（彩绘版）</t>
  </si>
  <si>
    <t>W寻龙记·龙与九子的故事传说（全10册）：5.狻猊（彩绘版）</t>
  </si>
  <si>
    <t>W寻龙记·龙与九子的故事传说（全10册）：6.貔貅（彩绘版）</t>
  </si>
  <si>
    <t>W寻龙记·龙与九子的故事传说（全10册）：7.狴犴（彩绘版）</t>
  </si>
  <si>
    <t>W寻龙记·龙与九子的故事传说（全10册）：8.螭吻（彩绘版）</t>
  </si>
  <si>
    <t>W寻龙记·龙与九子的故事传说（全10册）：9.蒲牢（彩绘版）</t>
  </si>
  <si>
    <t>【社版·儿童文学】小学语文同步阅读·三年级：我变成了一棵树</t>
  </si>
  <si>
    <t>2021-04-01</t>
  </si>
  <si>
    <t>曹文芳·勇敢长大系列：会飞的大房子  （彩绘版）（一段友爱陪伴的成长时光）</t>
  </si>
  <si>
    <t>曹文轩大王书：第二只魔袋</t>
  </si>
  <si>
    <t>迪士尼我会自己读·第5级：毛毛虫去哪儿了（四色）</t>
  </si>
  <si>
    <t>人民邮电</t>
  </si>
  <si>
    <t>迪士尼我会自己读·第5级：头脑特工队 （四色）</t>
  </si>
  <si>
    <t>2021-03-14</t>
  </si>
  <si>
    <t>图图兔与兔突突数学闯关故事漫画书：鳄鱼皮中的小人国  （彩图版）</t>
  </si>
  <si>
    <t>图图兔与兔突突数学闯关故事漫画书：古冢里的黄金铠甲  （彩图版）</t>
  </si>
  <si>
    <t>图图兔与兔突突数学闯关故事漫画书：老蜗牛的传家宝  （彩图版）</t>
  </si>
  <si>
    <t>图图兔与兔突突数学闯关故事漫画书：兔子国里的烦心事  （彩图版）</t>
  </si>
  <si>
    <t>图图兔与兔突突数学闯关故事漫画书：战神大兜虫的地下宫殿  （彩图版）</t>
  </si>
  <si>
    <t>（简装塑封）小学语文同步阅读：三月桃花水（四年级）</t>
  </si>
  <si>
    <t>2024-01-01</t>
  </si>
  <si>
    <t>汤素兰陪伴童话系列：捉风记（美绘桥梁书）</t>
  </si>
  <si>
    <t>“我们爱科学”中小学科普分级阅读书系：昆虫记（四色注音）</t>
  </si>
  <si>
    <t>湖北教育</t>
  </si>
  <si>
    <t>2024-05-01</t>
  </si>
  <si>
    <t>【社版·儿童文学】麦田少年文库：我想把字镀上阳光·散文卷（四色）</t>
  </si>
  <si>
    <t>2020-07-01</t>
  </si>
  <si>
    <t>W彩条鱼童书·男孩变猫记（全8册）：1.比利变猫（彩绘版）</t>
  </si>
  <si>
    <t>W彩条鱼童书·男孩变猫记（全8册）：2.菲尔曼的命运（彩绘版）</t>
  </si>
  <si>
    <t>W彩条鱼童书·男孩变猫记（全8册）：3.夏天的秘密（彩绘版）</t>
  </si>
  <si>
    <t>W彩条鱼童书·男孩变猫记（全8册）：4.可怕的腊肠（彩绘版）</t>
  </si>
  <si>
    <t>W彩条鱼童书·男孩变猫记（全8册）：5.寻找于贝尔（彩绘版）</t>
  </si>
  <si>
    <t>W彩条鱼童书·男孩变猫记（全8册）：6.比利的选择（彩绘版）</t>
  </si>
  <si>
    <t>W彩条鱼童书·男孩变猫记（全8册）：7.淘气帮（彩绘版）</t>
  </si>
  <si>
    <t>W彩条鱼童书·男孩变猫记（全8册）：8.猫的生活（彩绘版）</t>
  </si>
  <si>
    <t>W彩条鱼童书·王牌特工（全8册）：克里夫顿和神秘之“王”（彩绘版）</t>
  </si>
  <si>
    <t>W彩条鱼童书·王牌特工（全8册）：克里夫顿和失落的宝藏（彩绘版）</t>
  </si>
  <si>
    <t>W彩条鱼童书·王牌特工（全8册）：克里夫顿和失忆人（彩绘版）</t>
  </si>
  <si>
    <t>W彩条鱼童书·王牌特工（全8册）：克里夫顿在19世纪的伦敦（彩绘版）</t>
  </si>
  <si>
    <t>W彩条鱼童书·王牌特工（全8册）：克里夫顿在安的列斯群岛（彩绘版）</t>
  </si>
  <si>
    <t>W彩条鱼童书·王牌特工（全8册）：克里夫顿在巴黎（彩绘版）</t>
  </si>
  <si>
    <t>W彩条鱼童书·王牌特工（全8册）：克里夫顿在电影拍摄现场（彩绘版）</t>
  </si>
  <si>
    <t>W彩条鱼童书·王牌特工（全8册）：克里夫顿在苏格兰（彩绘版）</t>
  </si>
  <si>
    <t>W麻辣老师（全4册）：1.最佳男主角（彩绘版）</t>
  </si>
  <si>
    <t>W麻辣老师（全4册）：2.临时校长（彩绘版）</t>
  </si>
  <si>
    <t>W麻辣老师（全4册）：3.读书郎的拐杖（彩绘版）</t>
  </si>
  <si>
    <t>W麻辣老师（全4册）：4.老师，再见（彩绘版）</t>
  </si>
  <si>
    <t>Y美国现代童话：猎犬鲍泽</t>
  </si>
  <si>
    <t>中国画报</t>
  </si>
  <si>
    <t>Y美国现代童话：鹿莱特富特</t>
  </si>
  <si>
    <t>杜达达七十二变：好朋友，不哭  （注音版）</t>
  </si>
  <si>
    <t>童年中国书系：沉醉的夏和冬（冰心奖官方原创）</t>
  </si>
  <si>
    <t>童年中国书系：点街女孩儿（冰心奖官方原创）</t>
  </si>
  <si>
    <t>童年中国书系：高小宝的熊时代（冰心奖官方原创）</t>
  </si>
  <si>
    <t>童年中国书系：红蜻蜓，我的红蜻蜓（冰心奖官方原创）</t>
  </si>
  <si>
    <t>童年中国书系：家在学堂 （冰心奖官方原创）</t>
  </si>
  <si>
    <t>童年中国书系：绿皮火车 （冰心奖官方原创）</t>
  </si>
  <si>
    <t>童年中国书系：我的邻居是大象（冰心奖官方原创）</t>
  </si>
  <si>
    <t>童年中国书系：我是一棵小草 （冰心奖官方原创）</t>
  </si>
  <si>
    <t>童年中国书系：再见，婆婆纳（冰心奖官方原创）</t>
  </si>
  <si>
    <t>小学生基础阅读经典故事库：中国民间故事精选（彩绘注音版）</t>
  </si>
  <si>
    <t>小学语文名家阅读：一只想飞的猫（彩绘注音版）</t>
  </si>
  <si>
    <t>中华先锋人物故事汇·第三辑：宋鱼水·辨法析理的暖心人</t>
  </si>
  <si>
    <t>快乐读书吧：小矮人的南瓜（四色注音）</t>
  </si>
  <si>
    <t>2020-01-01</t>
  </si>
  <si>
    <t>爱阅读·课本里的作家：会走的鸟窝·一年级 （彩绘注音版）（顾之川 金波 联袂推荐）</t>
  </si>
  <si>
    <t>爱阅读·课本里的作家：绿色娃娃（彩绘注音版）（小学语文同步阅读·一年级）</t>
  </si>
  <si>
    <t>爱阅读·课本里的作家：小鸟的家·一年级 （彩绘注音版）（顾之川 金波 联袂推荐）</t>
  </si>
  <si>
    <t>小学语文同步阅读：刘胡兰的故事（二年级）（四色注音）</t>
  </si>
  <si>
    <t>2023-06-01</t>
  </si>
  <si>
    <t>小学语文同步阅读：少年英雄王二小（二年级）（四色注音）</t>
  </si>
  <si>
    <t>小学语文同步阅读：我种的是葫芦（二年级）（四色注音）</t>
  </si>
  <si>
    <t>小学语文阅读书系：49只纸船和49只风筝（二年级）（四色注音）</t>
  </si>
  <si>
    <t>（简装塑封）百年百部中国儿童文学经典书系：谁跟我玩儿（四色注音）</t>
  </si>
  <si>
    <t>2023-11-05</t>
  </si>
  <si>
    <t>精灵小米：吹牛的代价（四色注音）</t>
  </si>
  <si>
    <t>精灵小米：小糊涂虫（四色注音）</t>
  </si>
  <si>
    <t>2023-04-02</t>
  </si>
  <si>
    <t>陪伴孩子成长的故事宝库：中国民间故事（四色注音）</t>
  </si>
  <si>
    <t>白狐迪拉：克鲁姆之书</t>
  </si>
  <si>
    <t>哈哈哈哈！它们古怪又搞笑：我乔装打扮（彩绘版）</t>
  </si>
  <si>
    <t>爱阅读·课本里的作家：比尾巴·一年级 （彩绘注音版）（顾之川 金波 联袂推荐）</t>
  </si>
  <si>
    <t>爱阅读·课本里的作家：春天的消息·一年级 （彩绘注音版）（顾之川 金波 联袂推荐）</t>
  </si>
  <si>
    <t>爱阅读·课本里的作家：金波经典美文.第三辑·雨点儿·一年级 （彩绘注音版）（顾之川 金波 联袂推荐）</t>
  </si>
  <si>
    <t>爱阅读·课本里的作家：金波经典美文.第一辑·树与喜鹊 ·一年级 （彩绘注音版）（顾之川 金波 联袂推荐）</t>
  </si>
  <si>
    <t>爱阅读·课本里的作家：金波经典美文·第二辑.阳光  （彩绘注音版）（小学语文同步阅读·一年级）</t>
  </si>
  <si>
    <t>爱阅读·课本里的作家：妈妈，我爱您·一年级 （彩绘注音版）（顾之川 金波 联袂推荐）</t>
  </si>
  <si>
    <t>爱阅读·课本里的作家：说话  （彩绘注音版）（小学语文同步阅读·一年级）</t>
  </si>
  <si>
    <t>爱阅读·课本里的作家：太阳公公，你早！  （彩绘注音版）（小学语文同步阅读·一年级）</t>
  </si>
  <si>
    <t>爱阅读·课本里的作家：香水姑娘  （彩绘注音版）（小学语文同步阅读·一年级）</t>
  </si>
  <si>
    <t>爱阅读·课本里的作家：小小的船·一年级 （彩图注音版）</t>
  </si>
  <si>
    <t>爱阅读·课本里的作家：有鸟窝的树  （彩绘注音版）（小学语文同步阅读·一年级）</t>
  </si>
  <si>
    <t>课本里的作家·小学语文同步阅读：一起长大的玩具（二年级·彩绘注音版）</t>
  </si>
  <si>
    <t>大自然中的童年系列：鹤舞</t>
  </si>
  <si>
    <t>大自然中的童年系列：五色树 （儿童小说）</t>
  </si>
  <si>
    <t>金波爷爷给孩子的四季童谣：秋季卷（美绘版）</t>
  </si>
  <si>
    <t>课外阅读经典丛书：穿越地平线·看看我们的地球  （无障碍彩绘读本）</t>
  </si>
  <si>
    <t>课外阅读经典丛书：灰尘的旅行·细菌世界历险记  （无障碍彩绘读本）</t>
  </si>
  <si>
    <t>课外阅读经典丛书：世界经典神话与传说故事  （无障碍彩绘读本）</t>
  </si>
  <si>
    <t>课外阅读经典丛书：爷爷的爷爷哪里来·人类起源的演化过程  （无障碍彩绘读本）</t>
  </si>
  <si>
    <t>课外阅读经典丛书：中国古代神话  （无障碍彩绘读本）</t>
  </si>
  <si>
    <t>课外阅读经典丛书：中国古代寓言  （无障碍彩绘读本）</t>
  </si>
  <si>
    <t>听见：和豆子的日常对话.1</t>
  </si>
  <si>
    <t>童诗百年：爸爸的手 （彩图版）</t>
  </si>
  <si>
    <t>童诗百年：红顶小屋  （彩绘版）（束沛德、金波等联袂推荐）</t>
  </si>
  <si>
    <t>童诗百年：蝴蝶知道一切  （彩绘版）（束沛德、金波等联袂推荐）</t>
  </si>
  <si>
    <t>童诗百年：简单的事  （彩绘版）（束沛德、金波等联袂推荐）</t>
  </si>
  <si>
    <t>童诗百年：绿叶在歌唱  （彩绘版）（束沛德、金波等联袂推荐）</t>
  </si>
  <si>
    <t>童诗百年：神奇的窗子  （彩绘版）（束沛德、金波等联袂推荐）</t>
  </si>
  <si>
    <t>童诗百年：谁小的时候不是一朵花呢 （彩绘版）（束沛德、金波等联袂推荐）</t>
  </si>
  <si>
    <t>童诗百年：太阳的孩子（彩绘版）（束沛德、金波等联袂推荐）</t>
  </si>
  <si>
    <t>童诗百年：外公的菜园子  （彩绘版）（束沛德、金波等联袂推荐）</t>
  </si>
  <si>
    <t>童诗百年：小草也开七色花</t>
  </si>
  <si>
    <t>童诗百年：谢谢你，春天  （彩绘版）（束沛德、金波等联袂推荐）</t>
  </si>
  <si>
    <t>童诗百年：有风吹过  （彩绘版）（束沛德、金波等联袂推荐）</t>
  </si>
  <si>
    <t>童诗百年：祝福所有的孩子 （彩图版）</t>
  </si>
  <si>
    <t>小学生必背古诗词75+80（原文带注音+考题）</t>
  </si>
  <si>
    <t>写给孩子的前沿科技：空天技术</t>
  </si>
  <si>
    <t>写给孩子的前沿科技：能源科技</t>
  </si>
  <si>
    <t>写给孩子的前沿科技：人工智能</t>
  </si>
  <si>
    <t>写给孩子的前沿科技：生物科技</t>
  </si>
  <si>
    <t>写给孩子的前沿科技：数字生活</t>
  </si>
  <si>
    <t>新思维阅读：非洲民间故事  （无障碍彩绘读本）</t>
  </si>
  <si>
    <t>新思维阅读：欧洲民间故事  （无障碍彩绘读本）</t>
  </si>
  <si>
    <t>新思维阅读：中国民间故事  （无障碍彩绘读本）</t>
  </si>
  <si>
    <t>英国现代儿童短篇小说：海底王国</t>
  </si>
  <si>
    <t>知心姐姐主编祝薇心灵成长小说：我是自己的CEO</t>
  </si>
  <si>
    <t>中国名家儿歌典藏大系：大海的歌（彩绘注音版）（束沛德、金波等联袂推荐）</t>
  </si>
  <si>
    <t>中国名家儿歌典藏大系：大山的云帽子（彩绘注音版）（束沛德 金波等联袂推荐）</t>
  </si>
  <si>
    <t>中国名家儿歌典藏大系：大象鼻子当滑梯（彩绘注音版）（束沛德、金波等联袂推荐）</t>
  </si>
  <si>
    <t>中国名家儿歌典藏大系：狐狸考小鸡  （彩绘注音版）（束沛德、金波等联袂推荐）</t>
  </si>
  <si>
    <t>中国名家儿歌典藏大系：会跑的雨伞（彩绘注音版）（束沛德、金波等联袂推荐）</t>
  </si>
  <si>
    <t>中国名家儿歌典藏大系：会走的鞋  （彩绘注音版）（束沛德、金波等联袂推荐）</t>
  </si>
  <si>
    <t>中国名家儿歌典藏大系：太阳公公起得早（彩绘注音版）（束沛德、金波等联袂推荐）</t>
  </si>
  <si>
    <t>中国名家儿歌典藏大系：摇啊摇（彩绘注音版）（束沛德 金波等联袂推荐）</t>
  </si>
  <si>
    <t>中国名家儿歌典藏大系：一条小河九道湾（彩绘注音版）（束沛德、金波等联袂推荐）</t>
  </si>
  <si>
    <t>中国名家儿歌典藏大系：郁金香  （彩绘注音版）（束沛德、金波等联袂推荐）</t>
  </si>
  <si>
    <t>百年百部：野葡萄（四色注音）</t>
  </si>
  <si>
    <t>百年科幻.江波科幻精品系列（全6册）：洪荒世界</t>
  </si>
  <si>
    <t>百年科幻.江波科幻精品系列（全6册）：机器之道</t>
  </si>
  <si>
    <t>百年科幻.江波科幻精品系列（全6册）：湿婆之舞</t>
  </si>
  <si>
    <t>百年科幻.江波科幻精品系列（全6册）：时空追缉</t>
  </si>
  <si>
    <t>百年科幻.江波科幻精品系列（全6册）：随风而逝</t>
  </si>
  <si>
    <t>百年科幻.江波科幻精品系列（全6册）：最后的游戏</t>
  </si>
  <si>
    <t xml:space="preserve">百年科幻·超侠小特工·第二季（盒装全5册）：大战超级水怪  </t>
  </si>
  <si>
    <t xml:space="preserve">百年科幻·超侠小特工·第二季（盒装全5册）：彗星魔蛋校花拳  </t>
  </si>
  <si>
    <t xml:space="preserve">百年科幻·超侠小特工·第二季（盒装全5册）：迷你恐龙大战巨型异虫  </t>
  </si>
  <si>
    <t xml:space="preserve">百年科幻·超侠小特工·第二季（盒装全5册）：神秘水怪来袭  </t>
  </si>
  <si>
    <t xml:space="preserve">百年科幻·超侠小特工·第二季（盒装全5册）：与迷你恐龙同行  </t>
  </si>
  <si>
    <t>百年科幻·高士其科学童话系列（全4册）：灰尘的旅行</t>
  </si>
  <si>
    <t>百年科幻·高士其科学童话系列（全4册）：细菌世界历险记</t>
  </si>
  <si>
    <t>百年科幻·高士其科学童话系列（全4册）：细菌学的第一课</t>
  </si>
  <si>
    <t>百年科幻·高士其科学童话系列（全4册）：细菌与人</t>
  </si>
  <si>
    <t>百年科幻·金涛科幻精品系列（全6册）：冰原迷踪</t>
  </si>
  <si>
    <t>百年科幻·金涛科幻精品系列（全6册）：机器人“大脑袋”的传奇</t>
  </si>
  <si>
    <t>百年科幻·金涛科幻精品系列（全6册）：马里兰警长探案</t>
  </si>
  <si>
    <t>百年科幻·金涛科幻精品系列（全6册）：马小哈奇遇记</t>
  </si>
  <si>
    <t>百年科幻·金涛科幻精品系列（全6册）：美丽的月光</t>
  </si>
  <si>
    <t>百年科幻·金涛科幻精品系列（全6册）：台风行动</t>
  </si>
  <si>
    <t>百年科幻·刘慈欣少儿科幻系列（全6册）：超新星纪元</t>
  </si>
  <si>
    <t>百年科幻·刘慈欣少儿科幻系列（全6册）：带上她的眼睛</t>
  </si>
  <si>
    <t>百年科幻·刘慈欣少儿科幻系列（全6册）：地球大炮</t>
  </si>
  <si>
    <t>百年科幻·刘慈欣少儿科幻系列（全6册）：光荣与梦想</t>
  </si>
  <si>
    <t>百年科幻·刘慈欣少儿科幻系列（全6册）：流浪地球</t>
  </si>
  <si>
    <t>百年科幻·刘慈欣少儿科幻系列（全6册）：中国太阳</t>
  </si>
  <si>
    <t>百年科幻·彭绪洛科幻探险系列（全6册）：神奇帐篷之激战钢甲狼</t>
  </si>
  <si>
    <t>百年科幻·彭绪洛科幻探险系列（全6册）：神奇帐篷之迷雾恐龙岛</t>
  </si>
  <si>
    <t>百年科幻·彭绪洛科幻探险系列（全6册）：神奇帐篷之神秘美人鱼</t>
  </si>
  <si>
    <t>百年科幻·彭绪洛科幻探险系列（全6册）：神奇帐篷之万物皆可翔</t>
  </si>
  <si>
    <t>百年科幻·彭绪洛科幻探险系列（全6册）：神奇帐篷之雪山狼娃</t>
  </si>
  <si>
    <t>百年科幻·彭绪洛科幻探险系列（全6册）：神奇帐篷之野人迷踪</t>
  </si>
  <si>
    <t>百年科幻·探险小龙队（全5册）：海洋之旅--冰下的秘密基地</t>
  </si>
  <si>
    <t>百年科幻·探险小龙队（全5册）：海洋之旅--大战海贼王</t>
  </si>
  <si>
    <t>百年科幻·探险小龙队（全5册）：海洋之旅--美人鱼的传说</t>
  </si>
  <si>
    <t>百年科幻·探险小龙队（全5册）：海洋之旅--深海里的巨怪</t>
  </si>
  <si>
    <t>百年科幻·探险小龙队（全5册）：海洋之旅--神秘的海底绿洲</t>
  </si>
  <si>
    <t>百年科幻·叶永烈少儿科幻精选集·第二辑（全5册）：宝宝和贝贝</t>
  </si>
  <si>
    <t>百年科幻·叶永烈少儿科幻精选集·第二辑（全5册）：机器理发店</t>
  </si>
  <si>
    <t>百年科幻·叶永烈少儿科幻精选集·第二辑（全5册）：龙宫探宝</t>
  </si>
  <si>
    <t>百年科幻·叶永烈少儿科幻精选集·第二辑（全5册）：小侦探</t>
  </si>
  <si>
    <t>百年科幻·叶永烈少儿科幻精选集·第二辑（全5册）：欲擒故纵</t>
  </si>
  <si>
    <t>百年科幻·叶永烈少儿科幻精选集·第一辑（全5册）：飞向冥王星的人</t>
  </si>
  <si>
    <t>百年科幻·叶永烈少儿科幻精选集·第一辑（全5册）：球场外的间谍案</t>
  </si>
  <si>
    <t>百年科幻·叶永烈少儿科幻精选集·第一辑（全5册）：无形窃贼</t>
  </si>
  <si>
    <t>百年科幻·叶永烈少儿科幻精选集·第一辑（全5册）：小灵通漫游未来·上</t>
  </si>
  <si>
    <t>百年科幻·叶永烈少儿科幻精选集·第一辑（全5册）：小灵通漫游未来·下</t>
  </si>
  <si>
    <t>百年科幻·郑军秘境科幻探险系列（全四册）：冰海谜踪</t>
  </si>
  <si>
    <t>百年科幻·郑军秘境科幻探险系列（全四册）：孤岛潜流</t>
  </si>
  <si>
    <t>百年科幻·郑军秘境科幻探险系列（全四册）：溶洞惊奇（系列书书不单发）</t>
  </si>
  <si>
    <t>百年科幻·郑军秘境科幻探险系列（全四册）：神圣后羿</t>
  </si>
  <si>
    <t>刘慈欣少儿科幻系列（全6册）：地球大炮</t>
  </si>
  <si>
    <t>刘慈欣少儿科幻系列（全6册）：光荣与梦想</t>
  </si>
  <si>
    <t>刘慈欣少儿科幻系列（全6册）：流浪地球</t>
  </si>
  <si>
    <t>刘慈欣少儿科幻系列（全6册）：梦之海</t>
  </si>
  <si>
    <t>刘慈欣少儿科幻系列（全6册）：天使时代</t>
  </si>
  <si>
    <t>刘慈欣少儿科幻系列（全6册）：中国太阳</t>
  </si>
  <si>
    <t>刘慈欣少儿科幻系列：微纪元</t>
  </si>
  <si>
    <t>小学生的第一套漫画世界史（全4册）：1·原来古代是这个样子（精装彩绘版）</t>
  </si>
  <si>
    <t>小学生的第一套漫画世界史（全4册）：2·原来还有这样的国家（精装彩绘版）</t>
  </si>
  <si>
    <t>小学生的第一套漫画世界史（全4册）：3·世界上居然有这种事（精装彩绘版）</t>
  </si>
  <si>
    <t>小学生的第一套漫画世界史（全4册）：4·世界上发生过这种战争啊（精装彩绘版）</t>
  </si>
  <si>
    <t>作文课堂：小学生分类作文大全·3年级  （彩图版）</t>
  </si>
  <si>
    <t>大语文阅读名家经典书系：末班车</t>
  </si>
  <si>
    <t>大语文阅读名家经典书系：螳螂一号</t>
  </si>
  <si>
    <t>大语文阅读名家经典书系：小狐狸的书桌</t>
  </si>
  <si>
    <t>大语文阅读名家经典书系：小蛇八弟</t>
  </si>
  <si>
    <t>大语文阅读名家经典书系：猩猩王非比</t>
  </si>
  <si>
    <t>魔法象阅读学园：图画书的力量</t>
  </si>
  <si>
    <t>皮卡成长记 ：“里头”有个魔鬼（注音版）</t>
  </si>
  <si>
    <t>皮卡成长记 一个人的夜晚（彩绘注音版）</t>
  </si>
  <si>
    <t>皮卡成长记：5+6=13（彩绘注音版）</t>
  </si>
  <si>
    <t>皮卡成长记：灰狗冤案（彩绘注音版）</t>
  </si>
  <si>
    <t>漫画少年读三国（全6册）：曹操的雄才大略（彩插版）</t>
  </si>
  <si>
    <t>漫画少年读三国（全6册）：颠沛英雄刘备（彩插版）</t>
  </si>
  <si>
    <t>漫画少年读三国（全6册）：刘备的礼贤德治（彩插版）</t>
  </si>
  <si>
    <t>漫画少年读三国（全6册）：乱世枭雄曹操（彩插版）</t>
  </si>
  <si>
    <t>漫画少年读三国（全6册）：隐士高人诸葛亮（彩插版）</t>
  </si>
  <si>
    <t>漫画少年读三国（全6册）：诸葛亮的神机妙算（彩插版）</t>
  </si>
  <si>
    <t>少儿数学读物·看漫画学数学（全6册）：1.数和运算  （彩图版）（附习题册）</t>
  </si>
  <si>
    <t>中国科学技术</t>
  </si>
  <si>
    <t>少儿数学读物·看漫画学数学（全6册）：2.平面图形  （彩图版）（附习题册）</t>
  </si>
  <si>
    <t>少儿数学读物·看漫画学数学（全6册）：3.因数和倍数  （彩图版）（附习题册）</t>
  </si>
  <si>
    <t>少儿数学读物·看漫画学数学（全6册）：4.比和比例  （彩图版）（附习题册）</t>
  </si>
  <si>
    <t>少儿数学读物·看漫画学数学（全6册）：5.立体图形  （彩图版）（附习题册）</t>
  </si>
  <si>
    <t>少儿数学读物·看漫画学数学（全6册）：6.概率和统计 （彩图版）（附习题册）</t>
  </si>
  <si>
    <t>海豚童书·快乐读书吧·同步阅读书系：骑鹅旅行记·六年级</t>
  </si>
  <si>
    <t>2023-09-01</t>
  </si>
  <si>
    <t>陪伴孩子成长的知识宝库：我想知道为什么（四色注音）</t>
  </si>
  <si>
    <t>2024-07-01</t>
  </si>
  <si>
    <t>大自然中的童年系列：最后的狼群</t>
  </si>
  <si>
    <t>乐尚读书吧：办公室留学记</t>
  </si>
  <si>
    <t>乐尚读书吧：大自然里的微童话（彩图注音版）</t>
  </si>
  <si>
    <t>乐尚读书吧：山里来的“女汉子”</t>
  </si>
  <si>
    <t>乐尚读书吧：少年与风</t>
  </si>
  <si>
    <t>乐尚读书吧：神奇的探险之旅</t>
  </si>
  <si>
    <t>乐尚读书吧：王闹作文</t>
  </si>
  <si>
    <t>乐尚读书吧：最后一头驴</t>
  </si>
  <si>
    <t>瑞典现代儿童中篇小说集：约瑟芬</t>
  </si>
  <si>
    <t>学习方法决定学习成绩·名师点金：体育可以这样学·小学版</t>
  </si>
  <si>
    <t>学习方法决定学习成绩·名师点金：英语可以这样学·小学版</t>
  </si>
  <si>
    <t>爱阅读·课本里的作家：曹文轩经典小说.芦花鞋·四年级 （彩插版）</t>
  </si>
  <si>
    <t>爱阅读·课本里的作家：慈母情深·五年级 （彩插版）</t>
  </si>
  <si>
    <t>爱阅读·课本里的作家：高洪波精选集·陀螺 ·四年级 （彩插版）</t>
  </si>
  <si>
    <t>爱阅读·课本里的作家：高洪波诗歌·彩色的梦  （彩绘注音版）（小学语文同步阅读·二年级）</t>
  </si>
  <si>
    <t>爱阅读·课本里的作家：荷花、爬山虎的脚·三年级 （彩插版）</t>
  </si>
  <si>
    <t>爱阅读·课本里的作家：金波经典通话.沙滩上的童话·二年级 （彩图注音版）</t>
  </si>
  <si>
    <t>爱阅读·课本里的作家：美丽的足迹·五年级 （彩插版）</t>
  </si>
  <si>
    <t>爱阅读·课本里的作家：铺满金色巴掌的水泥道·三年级 （彩插版）</t>
  </si>
  <si>
    <t>爱阅读·课本里的作家：沙坪小屋的鹅·五年级 （彩插版）</t>
  </si>
  <si>
    <t>爱阅读·课本里的作家：书本里的蚂蚁（彩插精读版）（小学语文同步阅读·三年级）</t>
  </si>
  <si>
    <t>爱阅读·课本里的作家：童年七彩水墨画  （彩插精读版）（小学语文同步阅读·三年级）</t>
  </si>
  <si>
    <t>爱阅读·课本里的作家：我的“长生果”·五年级 （彩插版）</t>
  </si>
  <si>
    <t>爱阅读·课本里的作家：吴然精选集.珍珠雨·四年级 （彩插版）</t>
  </si>
  <si>
    <t>爱阅读·课本里的作家：吴然精选集·五彩路·三年级</t>
  </si>
  <si>
    <t>爱阅读·课本里的作家：肖复兴精选集·阳光的两种用法  （小学语文同步阅读·六年级）</t>
  </si>
  <si>
    <t>爱阅读·课本里的作家：小柳树和小枣树  （彩绘注音版）（小学语文同步阅读·二年级）</t>
  </si>
  <si>
    <t>爱阅读·课本里的作家：遥远的美丽·六年级 （彩插版）</t>
  </si>
  <si>
    <t>课本里的作家·小学生同步阅读：海的女儿（四年级·彩插精读版）</t>
  </si>
  <si>
    <t>课本里的作家·小学语文同步阅读：金波诗歌--我们去看海（六年级·彩插精读版）</t>
  </si>
  <si>
    <t>课本里的作家·小学语文同步阅读：天窗（四年级·彩插精读版）</t>
  </si>
  <si>
    <t>课本里的作家·小学语文同步阅读：向着乐园前进 （五年级·彩插精读版）</t>
  </si>
  <si>
    <t>课本里的作家·小学语文同步阅读：影子（三年级·彩插精读版）</t>
  </si>
  <si>
    <t>课本里的作家·小学语文同步阅读：有的人--臧克家诗歌精粹（六年级·彩插精读版）</t>
  </si>
  <si>
    <t>阿吹不吹牛爆笑校园系列：大脑互联网</t>
  </si>
  <si>
    <t>写给孩子的简明中国史：东汉三国</t>
  </si>
  <si>
    <t>山西人民</t>
  </si>
  <si>
    <t>写给孩子的简明中国史：辽金西夏元</t>
  </si>
  <si>
    <t>写给孩子的简明中国史：隋唐</t>
  </si>
  <si>
    <t>写给孩子的简明中国史：魏晋南北朝</t>
  </si>
  <si>
    <t>原来你是这样的历史：皇帝篇  （全彩漫画）</t>
  </si>
  <si>
    <t>原来你是这样的历史：将军篇  （全彩漫画）</t>
  </si>
  <si>
    <t>原来你是这样的历史：文人篇  （全彩漫画）</t>
  </si>
  <si>
    <t>原来你是这样的历史：文物篇  （全彩漫画）</t>
  </si>
  <si>
    <t>小学语文课里的秘密：表达能力课·三年级</t>
  </si>
  <si>
    <t>小学语文课里的秘密：表达能力课·四年级</t>
  </si>
  <si>
    <t>小学语文课里的秘密：表达能力课·五年级</t>
  </si>
  <si>
    <t>杨红樱童话系列：神秘的女老师（彩绘版）</t>
  </si>
  <si>
    <t>中国经典儿歌300首  （彩绘注音版）</t>
  </si>
  <si>
    <t>国学经典超有趣：漫画春秋左氏传（漫画版）</t>
  </si>
  <si>
    <t>国学经典超有趣：漫画道德经（漫画版）</t>
  </si>
  <si>
    <t>国学经典超有趣：漫画礼记（漫画版）</t>
  </si>
  <si>
    <t>国学经典超有趣：漫画论语（漫画版）</t>
  </si>
  <si>
    <t>国学经典超有趣：漫画孟子（漫画版）</t>
  </si>
  <si>
    <t>国学经典超有趣：漫画墨子（漫画版）</t>
  </si>
  <si>
    <t>国学经典超有趣：漫画三十六计（漫画版）</t>
  </si>
  <si>
    <t>国学经典超有趣：漫画三字经（漫画版）</t>
  </si>
  <si>
    <t>国学经典超有趣：漫画尚书（漫画版）</t>
  </si>
  <si>
    <t>国学经典超有趣：漫画诗经（漫画版）</t>
  </si>
  <si>
    <t>国学经典超有趣：漫画孙子兵法（漫画版）</t>
  </si>
  <si>
    <t>国学经典超有趣：漫画易经（漫画版）</t>
  </si>
  <si>
    <t>国学经典超有趣：漫画中庸（漫画版）</t>
  </si>
  <si>
    <t>国学经典超有趣：漫画庄子（漫画版）</t>
  </si>
  <si>
    <t>漫画版安全保护启蒙书：培养孩子好好长大</t>
  </si>
  <si>
    <t>全国优秀儿童文学奖作品集：散文  （彩绘版）</t>
  </si>
  <si>
    <t>全国优秀儿童文学奖作品集：幼儿文学  （彩绘版）</t>
  </si>
  <si>
    <t>童诗百年：大家名家童诗选粹（1919年-1949年）（彩绘版）（束沛德、金波等联袂推荐）</t>
  </si>
  <si>
    <t>小刺猬理发：读读童谣和儿歌（全彩注音版）</t>
  </si>
  <si>
    <t>一园青菜成了精：读读童谣和儿歌（全彩注音版）</t>
  </si>
  <si>
    <t>影响孩子一生的中国经典：三国演义</t>
  </si>
  <si>
    <t>中国故事：走马镇  （彩绘版）</t>
  </si>
  <si>
    <t>国家地理动物百科全书：奇妙的动物界  （彩图版）</t>
  </si>
  <si>
    <t>百年科幻.李辅贵科幻作品集（全二册）：上月球开采氦-3（上下册不单发）</t>
  </si>
  <si>
    <t>百年科幻.李辅贵科幻作品集（全二册）：喜马拉雅塌陷（上下册不单发）</t>
  </si>
  <si>
    <t>藏在古诗词里的中华文明：传统美食</t>
  </si>
  <si>
    <t>藏在古诗词里的中华文明：工程建筑</t>
  </si>
  <si>
    <t>藏在古诗词里的中华文明：礼节风俗</t>
  </si>
  <si>
    <t>藏在古诗词里的中华文明：霓裳风华</t>
  </si>
  <si>
    <t>藏在古诗词里的中华文明：音舞曲艺</t>
  </si>
  <si>
    <t>家有宝贝初成长：宝贝去旅行（精装彩绘版）</t>
  </si>
  <si>
    <t>漫画科学全知道：不可思议的动物（彩图版）</t>
  </si>
  <si>
    <t>漫画科学全知道：动物的神奇本领（彩图版）</t>
  </si>
  <si>
    <t>漫画科学全知道：动物饮食习性大揭秘（彩图版）</t>
  </si>
  <si>
    <t>漫画科学全知道：揭秘海洋（彩图版）</t>
  </si>
  <si>
    <t>漫画科学全知道：冷知识大集合（彩图版）</t>
  </si>
  <si>
    <t>漫画科学全知道：两栖爬行动物面面观（彩图版）</t>
  </si>
  <si>
    <t>漫画科学全知道：排泄的秘密（彩图版）</t>
  </si>
  <si>
    <t>漫画科学全知道：身边的昆虫（彩图版）</t>
  </si>
  <si>
    <t>漫画科学全知道：身体的小秘密（彩图版）</t>
  </si>
  <si>
    <t>漫画科学全知道：生活趣发现（彩图版）</t>
  </si>
  <si>
    <t>漫画科学全知道：万物运转的秘密（彩图版）</t>
  </si>
  <si>
    <t>漫画科学全知道：危险动物（彩图版）</t>
  </si>
  <si>
    <t>漫画科学全知道：五官的秘密（彩图版）</t>
  </si>
  <si>
    <t>漫画科学全知道：五花八门的感觉（彩图版）</t>
  </si>
  <si>
    <t>漫画科学全知道：有趣的力学现象（彩图版）</t>
  </si>
  <si>
    <t>漫画科学全知道：有趣的野生动物（彩图版）</t>
  </si>
  <si>
    <t>漫画科学全知道：宇宙的秘密（彩图版）</t>
  </si>
  <si>
    <t>漫画科学全知道：植物的成长答案（彩图版）</t>
  </si>
  <si>
    <t>漫画科学全知道：植物的独家本领（彩图版）</t>
  </si>
  <si>
    <t>漫画科学全知道：植物的冷知识（彩图版）</t>
  </si>
  <si>
    <t>小学生全功能图解工具书：小学生全功能好词好句好段谚语歇后语名人名言大全·升级版（精装彩图版）</t>
  </si>
  <si>
    <t>小学生全功能图解工具书：小学生全功能组词造句大全·升级版（精装彩图版）</t>
  </si>
  <si>
    <t>新课标部编版·小学生全功能图解工具书：小学生全功能易错易混多音多义字大全  （精装彩图升级版版）</t>
  </si>
  <si>
    <t>小学语文课里的秘密：文化常识课·六年级</t>
  </si>
  <si>
    <t>小学语文课里的秘密：文化常识课·四年级</t>
  </si>
  <si>
    <t>小学语文课里的秘密：文化常识课·五年级</t>
  </si>
  <si>
    <t>小学语文课里的秘密：作文技法课·六年级</t>
  </si>
  <si>
    <t>小学语文课里的秘密：作文技法课·三年级</t>
  </si>
  <si>
    <t>漫画儿童心理学</t>
  </si>
  <si>
    <t>内蒙古文化</t>
  </si>
  <si>
    <t>沈石溪寓言故事</t>
  </si>
  <si>
    <t>小学语文课里的秘密：博物通识课·六年级</t>
  </si>
  <si>
    <t>小学语文课里的秘密：文化常识课·三年级</t>
  </si>
  <si>
    <t>小学语文课里的秘密：作文技法课·四年级</t>
  </si>
  <si>
    <t>写给孩子的心理成长书：孩子，你是在为自己努力（彩绘版）</t>
  </si>
  <si>
    <t>中国经典儿童诗300首  （彩绘版）</t>
  </si>
  <si>
    <t>给孩子的另类科普：一万亿个外婆  （科普版《爱丽丝漫游奇境记》）</t>
  </si>
  <si>
    <t>解压杂货铺：想画就画</t>
  </si>
  <si>
    <t>解压杂货铺：想玩就玩</t>
  </si>
  <si>
    <t>解压杂货铺：想写就写</t>
  </si>
  <si>
    <t>趣味科普：真好笑，这样的“傻”问题竟然还有答案</t>
  </si>
  <si>
    <t>上海社会科学院</t>
  </si>
  <si>
    <t>世界童书大师温情桥梁书：书读书茶喝茶（精装彩绘版）</t>
  </si>
  <si>
    <t>小学生全功能图解工具书：小学生全功能笔顺笔画部首结构规范大全·升级版（精装彩图版）</t>
  </si>
  <si>
    <t>宠物之家：汪星球小百科 （彩图版）</t>
  </si>
  <si>
    <t>儿童游戏化时间管理  （彩图版）</t>
  </si>
  <si>
    <t>DK动物百科系列：濒危动物  （精装彩图版）</t>
  </si>
  <si>
    <t>DK动物百科系列：虫  （精装彩图版）</t>
  </si>
  <si>
    <t>DK动物百科系列：鸟  （精装彩图版）</t>
  </si>
  <si>
    <t>赫尔曼·沃克专为童年而作：少年赫比（精装）</t>
  </si>
  <si>
    <t>开启写作之门：小学生日记精选</t>
  </si>
  <si>
    <t>小小夏洛克系列：不可思议的谜题（精装）</t>
  </si>
  <si>
    <t>小小夏洛克系列：解谜大挑战（精装）</t>
  </si>
  <si>
    <t>新时代教育发展书系：为了让每位教师都能上好语文课·小学语文关联阅读教学这样教</t>
  </si>
  <si>
    <t>首都师范大学</t>
  </si>
  <si>
    <t>中国古代军师演义丛书：王猛演义  （精装）</t>
  </si>
  <si>
    <t>中国古代军师演义丛书：张良演义（精装）</t>
  </si>
  <si>
    <t>小秀美童书馆：美的旅程·非凡的建筑（精装彩图版）</t>
  </si>
  <si>
    <t>海洋：带你发现大海之美（精装彩绘版）</t>
  </si>
  <si>
    <t>气候变化与动物们的来信·当世界变得不一样：海洋、南北极篇（精装彩绘版）</t>
  </si>
  <si>
    <t>气候变化与动物们的来信·当世界变得不一样：美洲、大洋洲篇（精装彩绘版）</t>
  </si>
  <si>
    <t>气候变化与动物们的来信·当世界变得不一样：亚非欧篇（精装彩绘版）</t>
  </si>
  <si>
    <t>气候变化与动物们的来信·当世界变得不一样：中国篇（精装彩绘版）</t>
  </si>
  <si>
    <t>中国古代军师演义丛书：伍子胥演义  （精装）</t>
  </si>
  <si>
    <t>中国古代军师演义丛书：徐茂公演义  （精装）</t>
  </si>
  <si>
    <t>中国古代军师演义丛书：赵普演义  （精装）</t>
  </si>
  <si>
    <t>中国古代军师演义丛书：诸葛亮演义  （精装）</t>
  </si>
  <si>
    <t>宋英杰叔叔讲节气（全4册）： 春日（彩绘版）</t>
  </si>
  <si>
    <t>宋英杰叔叔讲节气（全4册）： 冬日（彩绘版）</t>
  </si>
  <si>
    <t>宋英杰叔叔讲节气（全4册）： 秋日（彩绘版）</t>
  </si>
  <si>
    <t>宋英杰叔叔讲节气（全4册）： 夏日（彩绘版）</t>
  </si>
  <si>
    <t>宇宙：行星探险地图  （精装彩图版）</t>
  </si>
  <si>
    <t>最高的塔最小的星：给孩子的世界之最图解  （精装彩图版）</t>
  </si>
  <si>
    <t>不一样的科学书：科学  （彩绘版）</t>
  </si>
  <si>
    <t>熊亮儿童故事：游侠小木客·青少版  （上下全二册）（彩绘版）</t>
  </si>
  <si>
    <t>（简装塑封）我的第一本：世界地理启蒙书（四色）</t>
  </si>
  <si>
    <t>2021-06-01</t>
  </si>
  <si>
    <t>中小学劳动教育读本·小学高年级</t>
  </si>
  <si>
    <t>2023-01-06</t>
  </si>
  <si>
    <t>【社版·儿童文学】拼音王国名家经典书系：会说话的巧克力糖（四色注音）（第一辑）</t>
  </si>
  <si>
    <t>2019-12-01</t>
  </si>
  <si>
    <t>【社版·儿童文学】拼音王国名家经典书系：两个部落（四色注音）（第一辑）</t>
  </si>
  <si>
    <t>【社版·工具书】（精装塑封）小学数学公式定律手册</t>
  </si>
  <si>
    <t>魔法象·故事森林：种子  （彩绘版）（林文宝、曹文轩、简平共同推荐）</t>
  </si>
  <si>
    <t>上学真有趣：别跑，双百分  （彩图版）（校园幽默日记系列·小学生课外读物四年级）</t>
  </si>
  <si>
    <t>上学真有趣：每天都说我爱你  （彩图版）（校园幽默日记系列·小学生课外读物四年级）</t>
  </si>
  <si>
    <t>上学真有趣：糖果和牙医  （彩图版）（校园幽默日记系列·小学生课外读物四年级）</t>
  </si>
  <si>
    <t>大头儿子和小头爸爸：地铁马戏团（四色美绘版）</t>
  </si>
  <si>
    <t>2019-04-01</t>
  </si>
  <si>
    <t>经典名著轻松读：安徒生童话（四色注音）</t>
  </si>
  <si>
    <t>湖北少儿</t>
  </si>
  <si>
    <t>2019-05-04</t>
  </si>
  <si>
    <t>经典名著轻松读：绿野仙踪（四色注音）</t>
  </si>
  <si>
    <t>2021-02-07</t>
  </si>
  <si>
    <t>神笔马良童话馆：小芝麻奇历记（四色注音）</t>
  </si>
  <si>
    <t>2018-03-02</t>
  </si>
  <si>
    <t>神笔马良童话馆：棕猪比比（四色注音）</t>
  </si>
  <si>
    <t>2018-04-03</t>
  </si>
  <si>
    <t>四维阅读：五年级  上册</t>
  </si>
  <si>
    <t>法国现代长篇小说：白马布朗</t>
  </si>
  <si>
    <t>约翰医生的动物医院</t>
  </si>
  <si>
    <t>2022-05-02</t>
  </si>
  <si>
    <t>【社版·亲子教育】父母是孩子一生的心理老师系列丛书·陪孩子走过小学六年：送给亲爱的小学生（双色）</t>
  </si>
  <si>
    <t>内蒙古人民</t>
  </si>
  <si>
    <t>2018-08-01</t>
  </si>
  <si>
    <t>【社版·少儿科普】令人着迷的世界旅行历险记：德国历险记（四色）</t>
  </si>
  <si>
    <t>见微知著.上：小升初必备·小学生分类作文</t>
  </si>
  <si>
    <t>见微知著.下：小升初必备·小学生好词好句好段</t>
  </si>
  <si>
    <t>魔法象·故事森林·冰心奖25周年典藏书系：无人知晓的心愿</t>
  </si>
  <si>
    <t>英娃大自然童话故事集：奇异梦幻岛（彩图版）</t>
  </si>
  <si>
    <t>远方</t>
  </si>
  <si>
    <t>好奇宝宝和博学爸爸：船舶与航海（四色）</t>
  </si>
  <si>
    <t>2022-12-01</t>
  </si>
  <si>
    <t>好奇宝宝和博学爸爸：飞机与航空（四色）</t>
  </si>
  <si>
    <t>好奇宝宝和博学爸爸：回到石器时代（四色）</t>
  </si>
  <si>
    <t>好奇宝宝和博学爸爸：汽车与交通（四色）</t>
  </si>
  <si>
    <t>好奇宝宝和博学爸爸：认识机器人（四色）</t>
  </si>
  <si>
    <t>好奇宝宝和博学爸爸：太空飞行（四色）</t>
  </si>
  <si>
    <t>魔法象·故事森林：小猫温斯顿5·马戏团历险</t>
  </si>
  <si>
    <t>中华传统文化国粹经典文库：增广贤文</t>
  </si>
  <si>
    <t>魔法象·故事森林：树假装不动（美绘版）</t>
  </si>
  <si>
    <t>瑞典现代儿童图画故事：小雨果  （国际安徒生获奖作品）</t>
  </si>
  <si>
    <t>瑞典现代儿童图画故事：小雨果和约瑟芬  （国际安徒生获奖作品）</t>
  </si>
  <si>
    <t>曹文轩儿童文学经典名作：罗圈腿的小猎狗</t>
  </si>
  <si>
    <t>曹文轩儿童文学经典名作：天花板里的画像</t>
  </si>
  <si>
    <t>曹文轩儿童文学经典名作：一条更大的鱼</t>
  </si>
  <si>
    <t>曹文轩儿童文学经典名作：一只叫凤的鸽子</t>
  </si>
  <si>
    <t>全国儿童文学获奖名家名作：凤凰的山谷</t>
  </si>
  <si>
    <t>全国儿童文学获奖名家名作：拐角书店</t>
  </si>
  <si>
    <t>全国儿童文学获奖名家名作：金色的屋脊</t>
  </si>
  <si>
    <t>全国儿童文学获奖名家名作：再见了，我的小星星</t>
  </si>
  <si>
    <t>全国儿童文学获奖名家名作：猪笨笨的幸福时光</t>
  </si>
  <si>
    <t>沈石溪世界动物小说典藏：白象家族</t>
  </si>
  <si>
    <t>沈石溪世界动物小说典藏：出走的野马</t>
  </si>
  <si>
    <t>沈石溪世界动物小说典藏：传奇狼王</t>
  </si>
  <si>
    <t>沈石溪世界动物小说典藏：黑熊舞蹈家</t>
  </si>
  <si>
    <t>沈石溪世界动物小说典藏：警犬拉拉</t>
  </si>
  <si>
    <t>沈石溪世界动物小说典藏：母羊茜露儿</t>
  </si>
  <si>
    <t>沈石溪世界动物小说典藏：雄狮归来</t>
  </si>
  <si>
    <t>沈石溪世界动物小说典藏：雄鹰兄弟</t>
  </si>
  <si>
    <t>（简装塑封）图说天下国家地理：跟着课本去旅行（四色）</t>
  </si>
  <si>
    <t>2023-03-01</t>
  </si>
  <si>
    <t>疯狂科学：下一站，X星球</t>
  </si>
  <si>
    <t>东方沃野·换个角度读经典童话书系列：1.小红帽  （精装）</t>
  </si>
  <si>
    <t>东方沃野·换个角度读经典童话书系列：10.丑小鸭  （精装）</t>
  </si>
  <si>
    <t>东方沃野·换个角度读经典童话书系列：2.皇帝的新装  （精装）</t>
  </si>
  <si>
    <t>东方沃野·换个角度读经典童话书系列：4.阿里巴巴和四十大盗  （精装）</t>
  </si>
  <si>
    <t>东方沃野·换个角度读经典童话书系列：7.拇指姑娘  （精装）</t>
  </si>
  <si>
    <t>中华传统文化国粹经典文库·名家导读版：牡丹亭</t>
  </si>
  <si>
    <t>孩子情绪钝感力：给孩子的反脆弱指南</t>
  </si>
  <si>
    <t>漫画小学生财商养成</t>
  </si>
  <si>
    <t>小学生安全保护：女孩安全</t>
  </si>
  <si>
    <t>CS爆笑科学漫画：生命密码（英汉对照）</t>
  </si>
  <si>
    <t>阿德勒给孩子讲勇气</t>
  </si>
  <si>
    <t>卡耐基给孩子讲人性的弱点</t>
  </si>
  <si>
    <t>漫画礼仪教养：为人处世之道，懂规矩守规矩</t>
  </si>
  <si>
    <t>艺术百科：给孩子的外国文学史（精装）（彩色插画版）</t>
  </si>
  <si>
    <t>艺术百科：给孩子的中国美学史（精装）（彩色插画版）</t>
  </si>
  <si>
    <t>点亮童年：党旗下的100个教育故事</t>
  </si>
  <si>
    <t>吉林大学</t>
  </si>
  <si>
    <t>中国当代儿童图画故事：游侠小木客--深山新纪元（精装彩绘版）</t>
  </si>
  <si>
    <t>中国科幻启蒙系列：家园篇.冲在音速的前面  （彩绘版）</t>
  </si>
  <si>
    <t>身边亲近的化学：氧化和还原</t>
  </si>
  <si>
    <t>爱阅读课程化丛书·快乐读书吧：爱丽丝漫游奇境记  （无障碍精读版）</t>
  </si>
  <si>
    <t>爱阅读课程化丛书·快乐读书吧：八十天环游地球    （无障碍精读版）</t>
  </si>
  <si>
    <t>爱阅读课程化丛书·快乐读书吧：城南旧事（无障碍精读版）</t>
  </si>
  <si>
    <t>爱阅读课程化丛书·快乐读书吧：稻草人（无障碍精读版）</t>
  </si>
  <si>
    <t>爱阅读课程化丛书·快乐读书吧：地球的故事 （无障碍精读版）</t>
  </si>
  <si>
    <t>爱阅读课程化丛书·快乐读书吧：动物素描（无障碍精读版）</t>
  </si>
  <si>
    <t>爱阅读课程化丛书·快乐读书吧：非洲民间故事  （无障碍精读版）</t>
  </si>
  <si>
    <t>爱阅读课程化丛书·快乐读书吧：福尔摩斯探案集  （无障碍精读版）</t>
  </si>
  <si>
    <t>爱阅读课程化丛书·快乐读书吧：父与子 （彩绘注音版）（无障碍精读版）</t>
  </si>
  <si>
    <t>爱阅读课程化丛书·快乐读书吧：革命烈士诗抄 （无障碍精读版）</t>
  </si>
  <si>
    <t>爱阅读课程化丛书·快乐读书吧：怪老头  （无障碍精读版）</t>
  </si>
  <si>
    <t>爱阅读课程化丛书·快乐读书吧：海的女儿（无障碍精读版）</t>
  </si>
  <si>
    <t>爱阅读课程化丛书·快乐读书吧：呼兰河传（无障碍精读版）</t>
  </si>
  <si>
    <t>爱阅读课程化丛书·快乐读书吧：寄小读者   （无障碍精读版）</t>
  </si>
  <si>
    <t>爱阅读课程化丛书·快乐读书吧：巨人的花园（无障碍精读版）</t>
  </si>
  <si>
    <t>爱阅读课程化丛书·快乐读书吧：苦儿流浪记 （无障碍精读版）</t>
  </si>
  <si>
    <t>爱阅读课程化丛书·快乐读书吧：昆虫记（无障碍精读版）</t>
  </si>
  <si>
    <t>爱阅读课程化丛书·快乐读书吧：拉封丹寓言  （无障碍精读版）</t>
  </si>
  <si>
    <t>爱阅读课程化丛书·快乐读书吧：老人与海（无障碍精读版）</t>
  </si>
  <si>
    <t>爱阅读课程化丛书·快乐读书吧：列那狐的故事 （无障碍精读版）</t>
  </si>
  <si>
    <t>爱阅读课程化丛书·快乐读书吧：柳林风声   （无障碍精读版）</t>
  </si>
  <si>
    <t>爱阅读课程化丛书·快乐读书吧：绿山墙的安妮 （无障碍精读版）</t>
  </si>
  <si>
    <t>爱阅读课程化丛书·快乐读书吧：绿野仙踪  （无障碍精读版）</t>
  </si>
  <si>
    <t>爱阅读课程化丛书·快乐读书吧：名人传（无障碍精读版）</t>
  </si>
  <si>
    <t>爱阅读课程化丛书·快乐读书吧：木偶奇遇记（无障碍精读版）</t>
  </si>
  <si>
    <t>爱阅读课程化丛书·快乐读书吧：尼尔斯骑鹅旅行记（无障碍精读版）</t>
  </si>
  <si>
    <t>爱阅读课程化丛书·快乐读书吧：欧洲民间故事（无障碍精读版）</t>
  </si>
  <si>
    <t>爱阅读课程化丛书·快乐读书吧：骑鹅旅行记（无障碍精读版）</t>
  </si>
  <si>
    <t>爱阅读课程化丛书·快乐读书吧：人类起源的演化过程 （无障碍精读版）</t>
  </si>
  <si>
    <t>爱阅读课程化丛书·快乐读书吧：山海经 （无障碍精读版）</t>
  </si>
  <si>
    <t>爱阅读课程化丛书·快乐读书吧：谁是最可爱的人（无障碍精读版）</t>
  </si>
  <si>
    <t>爱阅读课程化丛书·快乐读书吧：苏东坡传  （无障碍精读版）</t>
  </si>
  <si>
    <t>爱阅读课程化丛书·快乐读书吧：汤姆·索亚历险记  （无障碍精读版）</t>
  </si>
  <si>
    <t>爱阅读课程化丛书·快乐读书吧：王尔德童话（无障碍精读版）</t>
  </si>
  <si>
    <t>爱阅读课程化丛书·快乐读书吧：希腊神话   （无障碍精读版）</t>
  </si>
  <si>
    <t>爱阅读课程化丛书·快乐读书吧：细菌世界历险记 （无障碍精读版）</t>
  </si>
  <si>
    <t>爱阅读课程化丛书·快乐读书吧：小坡的生日（无障碍精读版）</t>
  </si>
  <si>
    <t>爱阅读课程化丛书·快乐读书吧：小英雄雨来 （无障碍精读版）</t>
  </si>
  <si>
    <t>爱阅读课程化丛书·快乐读书吧：仰望第一面五星红旗升起（无障碍精读版）</t>
  </si>
  <si>
    <t>爱阅读课程化丛书·快乐读书吧：爷爷的爷爷哪里来 （无障碍精读版）</t>
  </si>
  <si>
    <t>爱阅读课程化丛书·快乐读书吧：一千零一夜  （无障碍精读版）</t>
  </si>
  <si>
    <t>爱阅读课程化丛书·快乐读书吧：中国的十万个为什么 （无障碍精读版）</t>
  </si>
  <si>
    <t>爱阅读课程化丛书·快乐读书吧：中国古代神话故事（无障碍精读版）</t>
  </si>
  <si>
    <t>爱阅读课程化丛书·快乐读书吧：中国古代寓言故事（无障碍精读版）</t>
  </si>
  <si>
    <t>爱阅读课程化丛书·快乐读书吧：中国兔子德国草（无障碍精读版）</t>
  </si>
  <si>
    <t>爱阅读课程化丛书·快乐读书吧：中华名言警句（无障碍精读版）</t>
  </si>
  <si>
    <t>爱阅读课程化丛书·快乐读书吧：中华智慧故事（无障碍精读版）</t>
  </si>
  <si>
    <t>爱阅读课程化丛书·快乐读书吧·无障碍精读版：二十四节气故事</t>
  </si>
  <si>
    <t>陕西人民</t>
  </si>
  <si>
    <t>爱阅读课程化丛书·快乐读书吧·无障碍精读版：中国传统节日故事</t>
  </si>
  <si>
    <t>中国科幻启蒙系列：亲情篇.米粒快跑  （彩绘版）</t>
  </si>
  <si>
    <t>新文学选集：殷夫选集</t>
  </si>
  <si>
    <t>爱阅读·课本里的作家：来自大自然的歌  （彩绘注音版）（小学语文同步阅读·一年级）</t>
  </si>
  <si>
    <t>爱阅读·课本里的作家：雷宝宝敲天鼓  （彩绘注音版）（小学语文同步阅读·一年级）</t>
  </si>
  <si>
    <t>世界儿童文学精品书系：艾玛的兔子  （纽伯瑞大奖作家震撼新作）</t>
  </si>
  <si>
    <t>三十六计故事（四色注音）</t>
  </si>
  <si>
    <t>2021-08-02</t>
  </si>
  <si>
    <t>孙子兵法（四色注音）</t>
  </si>
  <si>
    <t>童诗百年：一动物友好日（彩绘版）（束沛德、金波等联袂推荐）</t>
  </si>
  <si>
    <t>英娃大自然童话故事集：沙暴小王子历险记（彩绘版）</t>
  </si>
  <si>
    <t>英娃大自然童话故事集：神秘木偶剧院（彩图版）</t>
  </si>
  <si>
    <t>中华传统文化国粹经典文库·名家导读版：吴越春秋</t>
  </si>
  <si>
    <t>作文好帮手：小学生读后感、观后感分类大全</t>
  </si>
  <si>
    <t>作文好帮手：小学生获奖作文</t>
  </si>
  <si>
    <t>作文好帮手：小学生看图说话写话</t>
  </si>
  <si>
    <t>作文好帮手：小学生满分作文</t>
  </si>
  <si>
    <t>作文好帮手：小学生英语作文大全</t>
  </si>
  <si>
    <t>作业好帮手：小学生分类作文</t>
  </si>
  <si>
    <t>作业好帮手：小学生英语作文入门</t>
  </si>
  <si>
    <t>百年科幻·何夕科幻精品系列（全6册）：平行</t>
  </si>
  <si>
    <t>百年科幻·何夕科幻精品系列（全6册）：伤心者</t>
  </si>
  <si>
    <t>百年科幻·何夕科幻精品系列（全6册）：审判日</t>
  </si>
  <si>
    <t>百年科幻·何夕科幻精品系列（全6册）：十亿年后的来客</t>
  </si>
  <si>
    <t>百年科幻·何夕科幻精品系列（全6册）：天生我材</t>
  </si>
  <si>
    <t>百年科幻·何夕科幻精品系列（全6册）：异域</t>
  </si>
  <si>
    <t>百年科幻·杨鹏科幻精品系列（全6册）：超时空少年</t>
  </si>
  <si>
    <t>百年科幻·杨鹏科幻精品系列（全6册）：超时空战警</t>
  </si>
  <si>
    <t>百年科幻·杨鹏科幻精品系列（全6册）：吹牛大王航天记</t>
  </si>
  <si>
    <t>百年科幻·杨鹏科幻精品系列（全6册）：巨蚁袭击城市</t>
  </si>
  <si>
    <t>百年科幻·杨鹏科幻精品系列（全6册）：人鱼在呼吸</t>
  </si>
  <si>
    <t>百年科幻·杨鹏科幻精品系列（全6册）：我变成了小老鼠</t>
  </si>
  <si>
    <t>超侠小特工·第一季（全4册）：百慕大魔鬼人</t>
  </si>
  <si>
    <t>超侠小特工·第一季（全4册）：金字塔顶跳舞的木乃伊</t>
  </si>
  <si>
    <t>超侠小特工·第一季（全4册）：麦田怪圈里的龙</t>
  </si>
  <si>
    <t>超侠小特工·第一季（全4册）：亚特兰蒂斯重现世界</t>
  </si>
  <si>
    <t>刘兴诗爷爷讲给孩子的科幻小说系列（全3册）：恩戈博士的飞行小屋</t>
  </si>
  <si>
    <t>刘兴诗爷爷讲给孩子的科幻小说系列（全3册）：美梦公司的礼物</t>
  </si>
  <si>
    <t>刘兴诗爷爷讲给孩子的科幻小说系列（全3册）：尼斯湖梦幻曲</t>
  </si>
  <si>
    <t>英国现代儿童中篇小说：哈里的魔力双脚</t>
  </si>
  <si>
    <t>中华传统文化国粹经典文库：名家导读版：治家格言</t>
  </si>
  <si>
    <t>黄蓓佳说故事：两个男孩和一只小鸟 （彩绘版）</t>
  </si>
  <si>
    <t>黄蓓佳说故事：站在舞台上的单明明 （彩绘版）</t>
  </si>
  <si>
    <t>学习方法决定学习成绩：名师点金·语文可以这样学·小学版</t>
  </si>
  <si>
    <t>学习方法决定学习成绩·名师点金：数学可以这样学·小学版</t>
  </si>
  <si>
    <t>爱阅读·课本里的作家：孤独的小螃蟹  （彩绘注音版）（小学语文同步阅读·二年级）</t>
  </si>
  <si>
    <t>爱阅读·课本里的作家：妈妈睡了·称赞  （彩绘注音版）（小学语文同步阅读·二年级）</t>
  </si>
  <si>
    <t>爱阅读·课本里的作家：企鹅寄冰·大象的耳朵  （彩绘注音版）（小学语文同步阅读·二年级）</t>
  </si>
  <si>
    <t>黄蓓佳说故事：小狗孩孩 （彩绘版）</t>
  </si>
  <si>
    <t>孩子们去哪儿了：1.校外追梦</t>
  </si>
  <si>
    <t>孩子们去哪儿了：2.仙界迷踪</t>
  </si>
  <si>
    <t>孩子们去哪儿了：3.落入魔掌</t>
  </si>
  <si>
    <t>孩子们去哪儿了：4.荒城遇险</t>
  </si>
  <si>
    <t>孩子们去哪儿了：5.梦境再现</t>
  </si>
  <si>
    <t>孩子们去哪儿了：6.节外生枝</t>
  </si>
  <si>
    <t>孩子们去哪儿了：7.最后之战</t>
  </si>
  <si>
    <t>新文学选集：柔石选集</t>
  </si>
  <si>
    <t>新文学选集：闻一多选集</t>
  </si>
  <si>
    <t>中华传统文化国粹经典文化：中华成语典故</t>
  </si>
  <si>
    <t>给小时候的美文·任溶溶成长美文系列：我这样快乐长大（彩绘版）</t>
  </si>
  <si>
    <t>给小时候的美文·鲍尔吉.原野草原童年美文系列：河对岸的星辰（彩绘版）</t>
  </si>
  <si>
    <t>给小时候的美文·鲍尔吉.原野草原童年美文系列：马群在傍晚飞翔（彩绘版）</t>
  </si>
  <si>
    <t>给小时候的美文·鲍尔吉.原野草原童年美文系列：云的故乡在草原（彩绘版）</t>
  </si>
  <si>
    <t>少年飞虎队：清福门</t>
  </si>
  <si>
    <t>我的原野盛宴·博物少年版：3.月亮宴</t>
  </si>
  <si>
    <t>我的原野盛宴·博物少年版：5.追梦小屋</t>
  </si>
  <si>
    <t>百年科幻·杨红樱科学童话（全3册）：我们的地球系列·北冰洋的巨兽（附赠一本我的阅读笔记）</t>
  </si>
  <si>
    <t>百年科幻·杨红樱科学童话（全3册）：我们的地球系列·荒漠小精灵（附赠一本我的阅读笔记）</t>
  </si>
  <si>
    <t>百年科幻·杨红樱科学童话（全3册）：我们的地球系列·黄莺事件（附赠一本我的阅读笔记）</t>
  </si>
  <si>
    <t>小妹小弟欢乐成长记：爸爸说话不算数</t>
  </si>
  <si>
    <t>小妹小弟欢乐成长记：爸妈可以共享吗？</t>
  </si>
  <si>
    <t>小妹小弟欢乐成长记：老师老师我爱你</t>
  </si>
  <si>
    <t>高洪波童话：鱼灯（彩绘注音版）</t>
  </si>
  <si>
    <t>新文学选集：老舍选集</t>
  </si>
  <si>
    <t>高洪波童话：波斯猫派克在冬天的奇遇（彩绘注音版）</t>
  </si>
  <si>
    <t>给小时候的美文·任溶溶成长美文系列：小时候的风味（彩绘版）</t>
  </si>
  <si>
    <t>少年飞虎队：欢喜桥</t>
  </si>
  <si>
    <t>少年飞虎队：瓦罐鱼</t>
  </si>
  <si>
    <t>中国当代儿童长篇小说：无尽夏</t>
  </si>
  <si>
    <t>中国当代儿童中篇小说：梦想家老圣恩 （彩插版）</t>
  </si>
  <si>
    <t>给小时候的美文·金波诗意美文系列：湖边的雕像（彩绘版）</t>
  </si>
  <si>
    <t>给小时候的美文·金波诗意美文系列：会走路的雪人（彩绘版）</t>
  </si>
  <si>
    <t>给小时候的美文·金波诗意美文系列：面对一棵树（精读点评本）（彩绘版）</t>
  </si>
  <si>
    <t>给小时候的美文·金波诗意美文系列：月亮湖（精读点评本）（彩绘版）</t>
  </si>
  <si>
    <t>晓童书：我的二.二班（彩图注音版）</t>
  </si>
  <si>
    <t>晓童书：月光小巷</t>
  </si>
  <si>
    <t>中国当代儿童长篇小说：航海家归来</t>
  </si>
  <si>
    <t>中国当代儿童长篇小说：像蝴蝶一样自由 （彩插版）</t>
  </si>
  <si>
    <t>中国当代儿童长篇小说：游泳 （彩绘版）</t>
  </si>
  <si>
    <t>新文学选集：郁达夫选集</t>
  </si>
  <si>
    <t>新文学选集：朱自清选集</t>
  </si>
  <si>
    <t>爱的童年书《小葵花》50年精品典藏：“鸭鸭军团”出征记（彩图版）</t>
  </si>
  <si>
    <t>爱的童年书《小葵花》50年精品典藏：从前，有一个点（彩图版）</t>
  </si>
  <si>
    <t>爱的童年书《小葵花》50年精品典藏：鸟背上的绿洲（彩图版）</t>
  </si>
  <si>
    <t>爱的童年书《小葵花》50年精品典藏：王子不爱蓝雨伞（彩图版）</t>
  </si>
  <si>
    <t>爱的童年书《小葵花》50年精品典藏：萤火虫的太空（彩图版）</t>
  </si>
  <si>
    <t>趣味历史小百科·了不起的中国军事：边境线上烽烟长（彩绘版）</t>
  </si>
  <si>
    <t>趣味历史小百科·了不起的中国军事：打仗是个技术活儿（彩绘版）</t>
  </si>
  <si>
    <t>趣味历史小百科·了不起的中国军事：军事家都有大智慧 （彩绘版）</t>
  </si>
  <si>
    <t>趣味历史小百科·了不起的中国军事：谋篇布局话战争（彩绘版）</t>
  </si>
  <si>
    <t>董宏猷小说集：牧歌</t>
  </si>
  <si>
    <t>给小时候的美文·金波诗意美文系列：星星草（精读点评本）（彩绘版）</t>
  </si>
  <si>
    <t>趣味历史小百科·了不起的中国军事：真刀真枪话装备（彩绘版）</t>
  </si>
  <si>
    <t>让孩子的笔绽放光芒：温情诗意的阅读写作陪伴</t>
  </si>
  <si>
    <t>中国当代儿童长篇小说：海上飘来你的信</t>
  </si>
  <si>
    <t>新文学选集：胡也频选集</t>
  </si>
  <si>
    <t>新文学选集：蒋光慈选集</t>
  </si>
  <si>
    <t>秋千童书：我的动物萌友·珍藏版  （精装彩图版）（动物肖像摄影集）</t>
  </si>
  <si>
    <t>新文学选集：叶圣陶选集</t>
  </si>
  <si>
    <t>魔法庄园奇幻之旅：发条乌鸦、天鹅绒狐狸、午夜天鹅  （全3册）</t>
  </si>
  <si>
    <t>国学经典启蒙读本：声律启蒙 （注音版）</t>
  </si>
  <si>
    <t>文化艺术</t>
  </si>
  <si>
    <t>冰心儿童图书奖获奖作家作品：唐豆豆不要笑(四色注音)</t>
  </si>
  <si>
    <t>2019-09-01</t>
  </si>
  <si>
    <t>【社版·儿童文学】小米粒奇遇记：米粒和唐巫婆（四色注音）</t>
  </si>
  <si>
    <t>2019-11-01</t>
  </si>
  <si>
    <t>作文课堂：小学生看图说话写话  （彩图注音版）</t>
  </si>
  <si>
    <t>贝乐兔故事集2：谁也别想糊弄贝乐兔！（四色）（全三册不单发）</t>
  </si>
  <si>
    <t>贝乐兔故事集3：贝乐兔的玩笑真吓人（四色）（全三册不单发）</t>
  </si>
  <si>
    <t>贝乐兔故事集1：贝乐兔是个混球（四色）（全三册不单发）</t>
  </si>
  <si>
    <t>半小时漫画小学生百科（全8册）：兵器的冷与热（彩绘版）</t>
  </si>
  <si>
    <t>半小时漫画小学生百科（全8册）：不可思议的人体（彩绘版）</t>
  </si>
  <si>
    <t>半小时漫画小学生百科（全8册）：交通工具总动员（彩绘版）</t>
  </si>
  <si>
    <t>半小时漫画小学生百科（全8册）：令人着迷的植物（彩绘版）</t>
  </si>
  <si>
    <t>半小时漫画小学生百科（全8册）：史前生物探索之旅（彩绘版）</t>
  </si>
  <si>
    <t>半小时漫画小学生百科（全8册）：世界未解之谜大集合（彩绘版）</t>
  </si>
  <si>
    <t>半小时漫画小学生百科（全8册）：探索宇宙奥秘（彩绘版）</t>
  </si>
  <si>
    <t>半小时漫画小学生百科（全8册）：有趣的动物朋友（彩绘版）</t>
  </si>
  <si>
    <t>中国儿童文学经典作品集：班上来了“大猩猩”</t>
  </si>
  <si>
    <t>中国儿童文学经典作品集：残豹</t>
  </si>
  <si>
    <t>中国儿童文学经典作品集：城里的月光</t>
  </si>
  <si>
    <t>中国儿童文学经典作品集：哒哒作响的冬天</t>
  </si>
  <si>
    <t>中国儿童文学经典作品集：稻草人</t>
  </si>
  <si>
    <t>中国儿童文学经典作品集：独船</t>
  </si>
  <si>
    <t>中国儿童文学经典作品集：风很幸福</t>
  </si>
  <si>
    <t>中国儿童文学经典作品集：古扇之谜</t>
  </si>
  <si>
    <t>中国儿童文学经典作品集：黑白神丸</t>
  </si>
  <si>
    <t>中国儿童文学经典作品集：红花草原</t>
  </si>
  <si>
    <t>中国儿童文学经典作品集：看不见的画</t>
  </si>
  <si>
    <t>中国儿童文学经典作品集：流江河边的少年</t>
  </si>
  <si>
    <t>中国儿童文学经典作品集：魔法学校</t>
  </si>
  <si>
    <t>中国儿童文学经典作品集：轻重梦境曲</t>
  </si>
  <si>
    <t>中国儿童文学经典作品集：童话居住的地方</t>
  </si>
  <si>
    <t>中国儿童文学经典作品集：兔子女孩</t>
  </si>
  <si>
    <t>中国儿童文学经典作品集：午夜列车</t>
  </si>
  <si>
    <t>中国儿童文学经典作品集：小船，小船</t>
  </si>
  <si>
    <t>中国儿童文学经典作品集：小蚂蚁的作文</t>
  </si>
  <si>
    <t>中国儿童文学经典作品集：星星树</t>
  </si>
  <si>
    <t>中国儿童文学经典作品集：猩猩王非比</t>
  </si>
  <si>
    <t>中国儿童文学经典作品集：寻找野人</t>
  </si>
  <si>
    <t>中国儿童文学经典作品集：云雾中的古堡</t>
  </si>
  <si>
    <t>中国儿童文学经典作品集：紫紫村童话</t>
  </si>
  <si>
    <t>古诗连线－小学生必背75首诗词·速记法（彩图注音版）</t>
  </si>
  <si>
    <t>F徐仁修荒野游踪.寻找大自然的秘密：大自然小侦探（精装）</t>
  </si>
  <si>
    <t>大鲸童书房：第十二只枯叶蝶（四色注音）</t>
  </si>
  <si>
    <t>中国中福会</t>
  </si>
  <si>
    <t>2016-09-01</t>
  </si>
  <si>
    <t>【社版·儿童文学】四季读不停·带刺的朋友</t>
  </si>
  <si>
    <t xml:space="preserve">湖南少年儿童 </t>
  </si>
  <si>
    <t>2018-10-01</t>
  </si>
  <si>
    <t>大鲸童书房：一百只蜗牛去旅行（四色注音）</t>
  </si>
  <si>
    <t>2019-02-15</t>
  </si>
  <si>
    <t>小学生必读古诗词75+80首（四色 注音）</t>
  </si>
  <si>
    <t>2018-06-03</t>
  </si>
  <si>
    <t>成语图画搜寻王：出类拔萃（双色）</t>
  </si>
  <si>
    <t>武汉</t>
  </si>
  <si>
    <t>2021-10-01</t>
  </si>
  <si>
    <t>成语图画搜寻王：脱颖而出（双色）</t>
  </si>
  <si>
    <t>图画搜寻王：环游世界（双色）</t>
  </si>
  <si>
    <t>2021-01-01</t>
  </si>
  <si>
    <t>图画搜寻王：快乐旅行（双色）</t>
  </si>
  <si>
    <t>图画搜寻王：陪我读唐诗（双色）</t>
  </si>
  <si>
    <t>图画搜寻王：陪我阅读世界名著（双色）</t>
  </si>
  <si>
    <t>图画搜寻王：神奇探险（双色）</t>
  </si>
  <si>
    <t>（简装塑封）一年级上册：和大人一起读（二）（四色注音）（全四册不单发）</t>
  </si>
  <si>
    <t>吉林</t>
  </si>
  <si>
    <t>2019-06-01</t>
  </si>
  <si>
    <t>（简装塑封）一年级上册：和大人一起读（三）（四色注音）（全四册不单发）</t>
  </si>
  <si>
    <t>（简装塑封）一年级上册：和大人一起读（四）（四色注音）（全四册不单发）</t>
  </si>
  <si>
    <t>（简装塑封）一年级上册：和大人一起读（一）（四色注音）（全四册不单发）</t>
  </si>
  <si>
    <t>黄冈作文：手把手教你写作文·看图写话（一年级）（四色注音）</t>
  </si>
  <si>
    <t>（简装塑封）汉阳历史文化故事·小学高年级（四色）</t>
  </si>
  <si>
    <t>【社版·儿童文学】拼音王国名家经典书系：可可的特别通行证（四色注音）（第一辑）</t>
  </si>
  <si>
    <t>【社版·儿童文学】拼音王国名家经典书系：舌尖上的精灵（四色注音）（第一辑）</t>
  </si>
  <si>
    <t>2021-12-10</t>
  </si>
  <si>
    <t>W大大熊和好朋友们（全8册）：1.营救大大熊（彩绘版）</t>
  </si>
  <si>
    <t>W大大熊和好朋友们（全8册）：2.呜呼，是谁在那儿（彩绘版）</t>
  </si>
  <si>
    <t>W大大熊和好朋友们（全8册）：3.划船比赛和龙面具（彩绘版）</t>
  </si>
  <si>
    <t>W大大熊和好朋友们（全8册）：4.大家一起学画画（彩绘版）</t>
  </si>
  <si>
    <t>W大大熊和好朋友们（全8册）：5.红裤子哪儿去了（彩绘版）</t>
  </si>
  <si>
    <t>W大大熊和好朋友们（全8册）：6.生日快乐（彩绘版）</t>
  </si>
  <si>
    <t>W大大熊和好朋友们（全8册）：7.期待下雪的一整天（彩绘版）</t>
  </si>
  <si>
    <t>W大大熊和好朋友们（全8册）：8.小小熊与美丽银星（彩绘版）</t>
  </si>
  <si>
    <t>漫画少年自我管理（全5册）：如何爱上学习</t>
  </si>
  <si>
    <t>三环</t>
  </si>
  <si>
    <t>漫画少年自我管理（全5册）：如何成为自律达人</t>
  </si>
  <si>
    <t>漫画少年自我管理（全5册）：如何管理好情绪</t>
  </si>
  <si>
    <t>漫画少年自我管理（全5册）：如何管理好时间</t>
  </si>
  <si>
    <t>漫画少年自我管理（全5册）：如何远离校园欺凌</t>
  </si>
  <si>
    <t>少年爱读的中国史·汉末-隋唐卷（全3册）：隋唐（彩绘版）</t>
  </si>
  <si>
    <t>河北人民</t>
  </si>
  <si>
    <t>少年爱读的中国史·汉末-隋唐卷（全3册）：魏晋南北朝（彩绘版）</t>
  </si>
  <si>
    <t>少年爱读的中国史·汉末-隋唐卷（全3册）：五代十国（彩绘版）</t>
  </si>
  <si>
    <t>少年爱读的中国史·远古秦汉卷（全3册）：1.上古至夏（彩绘版）</t>
  </si>
  <si>
    <t>少年爱读的中国史·远古秦汉卷（全3册）：2.商周（彩绘版）</t>
  </si>
  <si>
    <t>少年爱读的中国史·远古秦汉卷（全3册）：3.秦汉（彩绘版）</t>
  </si>
  <si>
    <t>新百年百部中国儿童文学经典书系：你是我的妹</t>
  </si>
  <si>
    <t>新百年百部中国儿童文学经典书系：敲门的女孩子</t>
  </si>
  <si>
    <t>（简装塑封）名师讲读版：稻草人（三年级）</t>
  </si>
  <si>
    <t>2021-07-06</t>
  </si>
  <si>
    <t>（简装塑封）语言表达启蒙课：动词（四色）（全6册不单发）</t>
  </si>
  <si>
    <t>（简装塑封）语言表达启蒙课：反义词（四色）（全6册不单发）</t>
  </si>
  <si>
    <t>（简装塑封）语言表达启蒙课：名词（四色）（全6册不单发）</t>
  </si>
  <si>
    <t>（简装塑封）语言表达启蒙课：数量词（四色）（全6册不单发）</t>
  </si>
  <si>
    <t>（简装塑封）语言表达启蒙课：形容词（四色）（全6册不单发）</t>
  </si>
  <si>
    <t>让孩子从厌学到爱学，这一套就够了（全5册）：高校学习法（彩绘版）</t>
  </si>
  <si>
    <t>让孩子从厌学到爱学，这一套就够了（全5册）：唤醒内驱力（彩绘版）</t>
  </si>
  <si>
    <t>让孩子从厌学到爱学，这一套就够了（全5册）：思维逻辑力（彩绘版）</t>
  </si>
  <si>
    <t>让孩子从厌学到爱学，这一套就够了（全5册）：提升自控力（彩绘版）</t>
  </si>
  <si>
    <t>让孩子从厌学到爱学，这一套就够了（全5册）：自主学习力（彩绘版）</t>
  </si>
  <si>
    <t>中国少年儿童百科全书：动物百科（彩图注音版）</t>
  </si>
  <si>
    <t>中国少年儿童百科全书：人体百科（彩图注音版）</t>
  </si>
  <si>
    <t>跟着童话学语文：斑马的“长绳子”（四色）</t>
  </si>
  <si>
    <t>2016-08-01</t>
  </si>
  <si>
    <t>跟着童话学语文：鳄鱼照相馆（四色）</t>
  </si>
  <si>
    <t>2015-07-01</t>
  </si>
  <si>
    <t>跟着童话学语文：跟着剑龙去野餐（四色）</t>
  </si>
  <si>
    <r>
      <rPr>
        <sz val="10"/>
        <rFont val="宋体"/>
        <charset val="0"/>
      </rPr>
      <t>跟着童话学语文：胡萝卜先生的胡子（四色）</t>
    </r>
    <r>
      <rPr>
        <sz val="10"/>
        <rFont val="Arial"/>
        <charset val="0"/>
      </rPr>
      <t xml:space="preserve">	</t>
    </r>
  </si>
  <si>
    <t>跟着童话学语文：会滚的“汽车”（四色）</t>
  </si>
  <si>
    <t>跟着童话学语文：老蜘蛛的一百张床（四色）</t>
  </si>
  <si>
    <t>2018-03-04</t>
  </si>
  <si>
    <t>跟着童话学语文：山鼠叔叔的欢送会（四色）</t>
  </si>
  <si>
    <t>跟着童话学语文：小巴掌童话（四色）</t>
  </si>
  <si>
    <t xml:space="preserve">跟着童话学语文：小精灵的秋天（四色） </t>
  </si>
  <si>
    <t>2019-07-15</t>
  </si>
  <si>
    <t>跟着童话学语文：新小巴掌童话（四色）</t>
  </si>
  <si>
    <t>什么是什么·德国少年儿童百科知识全书 ：熊的故事（四色）</t>
  </si>
  <si>
    <t>2020-08-02</t>
  </si>
  <si>
    <t>什么是什么·德国少年儿童百科知识全书：冰河世纪（四色）</t>
  </si>
  <si>
    <t>什么是什么·德国少年儿童百科知识全书：电子科技（四色）</t>
  </si>
  <si>
    <t>什么是什么·德国少年儿童百科知识全书：古罗马帝国（四色）</t>
  </si>
  <si>
    <r>
      <rPr>
        <sz val="10"/>
        <rFont val="宋体"/>
        <charset val="0"/>
      </rPr>
      <t>什么是什么·德国少年儿童百科知识全书：蝴蝶王国（四色）</t>
    </r>
    <r>
      <rPr>
        <sz val="10"/>
        <rFont val="Arial"/>
        <charset val="0"/>
      </rPr>
      <t xml:space="preserve">	</t>
    </r>
  </si>
  <si>
    <t>2020-02-01</t>
  </si>
  <si>
    <t>什么是什么·德国少年儿童百科知识全书：化学世界（四色）</t>
  </si>
  <si>
    <t>2019-10-01</t>
  </si>
  <si>
    <t>什么是什么·德国少年儿童百科知识全书：计算机和机器人（四色）</t>
  </si>
  <si>
    <t>什么是什么·德国少年儿童百科知识全书：神奇的海洋（四色）</t>
  </si>
  <si>
    <t>什么是什么·德国少年儿童百科知识全书：远古人类（四色）</t>
  </si>
  <si>
    <t>什么是什么·德国少年儿童百科知识全书：蜘蛛王国（四色）</t>
  </si>
  <si>
    <t>爱读写：小学生这样学古文（上册）</t>
  </si>
  <si>
    <t>陕西师范大学出版总社有限公司</t>
  </si>
  <si>
    <t>爱读写：小学生这样学古文（下册）</t>
  </si>
  <si>
    <t>【社版·儿童文学】（简装塑封）朱奎经典童话：非常了不起的吹吹·正传·上（四色注音）（附赠导读单）</t>
  </si>
  <si>
    <t>2019-04-02</t>
  </si>
  <si>
    <t>F孟母教子（本书中英文版已被美国国会图书馆收藏）（注音版）</t>
  </si>
  <si>
    <t xml:space="preserve">杨红樱的作文课（箱装全10册）：非常爸爸  </t>
  </si>
  <si>
    <t xml:space="preserve">杨红樱的作文课（箱装全10册）：非常榜样  </t>
  </si>
  <si>
    <t xml:space="preserve">杨红樱的作文课（箱装全10册）：非常搭档  </t>
  </si>
  <si>
    <t xml:space="preserve">杨红樱的作文课（箱装全10册）：非常伙伴  </t>
  </si>
  <si>
    <t xml:space="preserve">杨红樱的作文课（箱装全10册）：非常老师  </t>
  </si>
  <si>
    <t xml:space="preserve">杨红樱的作文课（箱装全10册）：非常妈妈  </t>
  </si>
  <si>
    <t xml:space="preserve">杨红樱的作文课（箱装全10册）：非常男生  </t>
  </si>
  <si>
    <t xml:space="preserve">杨红樱的作文课（箱装全10册）：非常女生  </t>
  </si>
  <si>
    <t xml:space="preserve">杨红樱的作文课（箱装全10册）：非常事件  </t>
  </si>
  <si>
    <t xml:space="preserve">杨红樱的作文课（箱装全10册）：非常小男生和小女生  </t>
  </si>
  <si>
    <t>冰心儿童文学新作奖获奖作家丛书：短尾鸽</t>
  </si>
  <si>
    <t>我的第一套计算机启蒙书（全四册）：机器人与人工智能</t>
  </si>
  <si>
    <t>我的第一套计算机启蒙书（全四册）：计算机程序与编程</t>
  </si>
  <si>
    <t>我的第一套计算机启蒙书（全四册）：计算机是如何工作的</t>
  </si>
  <si>
    <t>（简装塑封）语文书中的名家名作·三年级：带刺的朋友</t>
  </si>
  <si>
    <t>（简装塑封）语文书中的名家名作·三年级：花的学校</t>
  </si>
  <si>
    <t>（简装塑封）语文书中的名家名作·三年级：画眉</t>
  </si>
  <si>
    <t>（简装塑封）语文书中的名家名作·三年级：金色的草地</t>
  </si>
  <si>
    <t>（简装塑封）语文书中的名家名作·三年级：快乐的夏令营</t>
  </si>
  <si>
    <t>（简装塑封）语文书中的名家名作·三年级：去年的树</t>
  </si>
  <si>
    <t xml:space="preserve">（简装塑封）语文书中的名家名作·三年级：长在树上的“莲蓬” </t>
  </si>
  <si>
    <t>（简装塑封）语文书中的名家名作·一年级：海边的童话（四色注音）</t>
  </si>
  <si>
    <t>2021-01-02</t>
  </si>
  <si>
    <t>（简装塑封）语文书中的名家名作·一年级：荷乡娃娃（四色注音）</t>
  </si>
  <si>
    <t>（简装塑封）语文书中的名家名作·一年级：青蛙写诗（四色注音）</t>
  </si>
  <si>
    <t>（简装塑封）语文书中的名家名作·一年级：说话（四色注音）</t>
  </si>
  <si>
    <t>（简装塑封）语文书中的名家名作·一年级：四季之歌（四色注音）</t>
  </si>
  <si>
    <t>（简装塑封）语文书中的名家名作·一年级：夏夜静悄悄（四色注音）</t>
  </si>
  <si>
    <t>（简装塑封）语文书中的名家名作·一年级：月亮的脸（四色注音）</t>
  </si>
  <si>
    <t>万物由来：身边的科学·笔</t>
  </si>
  <si>
    <t>2020-02-07</t>
  </si>
  <si>
    <t>万物由来：身边的科学·布</t>
  </si>
  <si>
    <t>2019-11-06</t>
  </si>
  <si>
    <t>万物由来：身边的科学·钱</t>
  </si>
  <si>
    <t>2019-12-07</t>
  </si>
  <si>
    <t>万物由来：身边的科学·碗</t>
  </si>
  <si>
    <t>万物由来：身边的科学·鞋</t>
  </si>
  <si>
    <t>万物由来：身边的科学·纸</t>
  </si>
  <si>
    <t>2019-11-10</t>
  </si>
  <si>
    <t>小神探齐乐天：活着的标本（四色注音）</t>
  </si>
  <si>
    <t>小神探齐乐天：假钞迷案（四色注音）</t>
  </si>
  <si>
    <t>小神探齐乐天：睡美人奇案（四色注音）</t>
  </si>
  <si>
    <t>小神探齐乐天：寻找树屋怪人（四色注音）</t>
  </si>
  <si>
    <t>语文书中的名家名作·一年级：小松鼠和红树叶（四色注音）</t>
  </si>
  <si>
    <t>2020-09-01</t>
  </si>
  <si>
    <t>一直想飞的猫</t>
  </si>
  <si>
    <t>2022-12-05</t>
  </si>
  <si>
    <t>“最美奋斗者”品德教育系列：“嫦娥”奔月--航天科技“嫦娥”团队（彩绘版）</t>
  </si>
  <si>
    <t>“最美奋斗者”品德教育系列：把山“涂”绿的人--文朝荣（彩绘版）</t>
  </si>
  <si>
    <t>“最美奋斗者”品德教育系列：草原上的流动“舞台”--苏尼特右旗乌兰牧骑红色文艺轻骑兵（彩绘版）</t>
  </si>
  <si>
    <t>“最美奋斗者”品德教育系列：草原之鹰--延·巴特尔（彩绘版）</t>
  </si>
  <si>
    <t>“最美奋斗者”品德教育系列：大山里的“暖阳”--刘芳（彩绘版）</t>
  </si>
  <si>
    <t>“最美奋斗者”品德教育系列：当代“女愚公”--邓迎香（彩绘版）</t>
  </si>
  <si>
    <t>“最美奋斗者”品德教育系列：独臂坦克总师--祝榆生（彩绘版）</t>
  </si>
  <si>
    <t>“最美奋斗者”品德教育系列：开拖拉机的女英雄--金茂芳（彩绘版）</t>
  </si>
  <si>
    <t>“最美奋斗者”品德教育系列：你守边防 我护后方--韩素云（彩绘版）</t>
  </si>
  <si>
    <t>“最美奋斗者”品德教育系列：沙海中的“红柳爷爷”--刘铭庭（彩绘版）</t>
  </si>
  <si>
    <t>“最美奋斗者”品德教育系列：天才数学家--陈景润（彩绘版）</t>
  </si>
  <si>
    <t>“最美奋斗者”品德教育系列：永不消逝的脚印--彭加木（彩绘版）</t>
  </si>
  <si>
    <t>“最美奋斗者”品德教育系列：永远在路上的记者--甘远志（彩绘版）</t>
  </si>
  <si>
    <t>“最美奋斗者”品德教育系列：中国舰载机之父--罗阳（彩绘版）</t>
  </si>
  <si>
    <t>“最美奋斗者”品德教育系列：最美的“格桑花”--卓嘎、央宗姐妹（彩绘版）</t>
  </si>
  <si>
    <t>（简装塑封）百年百部中国儿童文学经典书系：飞翔的汉字（四色注音）</t>
  </si>
  <si>
    <t>百年百部中国儿童文学经典书系·精选注音书：丫头小子唱童谣（四色注音）</t>
  </si>
  <si>
    <t>【社版·儿童文学】 幸福快递系列·蓝皮鼠和大脸猫：岛城幻影</t>
  </si>
  <si>
    <t>【社版·儿童文学】 幸福快递系列·蓝皮鼠和大脸猫-1：解密眼镜猫</t>
  </si>
  <si>
    <t>2017-07-01</t>
  </si>
  <si>
    <t>【社版·儿童文学】 幸福快递系列·蓝皮鼠和大脸猫-2：黄毛小草的尖叫</t>
  </si>
  <si>
    <t>2018-05-01</t>
  </si>
  <si>
    <t>【社版·儿童文学】（简装塑封）快乐读书吧：一只想飞的猫（四色注音）</t>
  </si>
  <si>
    <t>2022-09-03</t>
  </si>
  <si>
    <t>【社版·儿童文学】（简装塑封）蓝皮鼠和大脸猫：蓝皮鼠耳朵里的金甲虫（四色注音）（附赠导读单）</t>
  </si>
  <si>
    <t>2020-01-03</t>
  </si>
  <si>
    <t>F小学生食育文化读本：传统节日与中华美食（四年级适用）（彩图版）</t>
  </si>
  <si>
    <t>F幸福小孩儿系列：悄悄告诉他（注音版）</t>
  </si>
  <si>
    <t>Y美国现代童话：长腿苍鹭</t>
  </si>
  <si>
    <t>百年百部中国儿童文学经典书系：会走路的花朵（彩绘注音版）</t>
  </si>
  <si>
    <t>百年百部中国儿童文学经典书系：看风景的猫（彩绘注音版）</t>
  </si>
  <si>
    <t>百年百部中国儿童文学经典书系：奇先生趣小姐（彩绘注音版）</t>
  </si>
  <si>
    <t>百年百部中国儿童文学经典书系：小猫钓鱼（彩绘注音版）</t>
  </si>
  <si>
    <t>冰心儿童文学新作奖获奖作家丛书：猪小大的幸福生活</t>
  </si>
  <si>
    <t>藏在成语里的历史故事·智慧篇（彩图版）</t>
  </si>
  <si>
    <t>我能读·无障碍阅读桥梁书（全8册）：爱讲笑话的小蚂蚁（彩绘注音版）</t>
  </si>
  <si>
    <t>我能读·无障碍阅读桥梁书（全8册）：不凶猛的大灰狼（彩绘注音版）</t>
  </si>
  <si>
    <t>我能读·无障碍阅读桥梁书（全8册）：国王的旧衣（彩绘注音版）</t>
  </si>
  <si>
    <t>我能读·无障碍阅读桥梁书（全8册）：很丑很丑的丑小鸭（彩绘注音版）</t>
  </si>
  <si>
    <t>我能读·无障碍阅读桥梁书（全8册）：糊涂的仙女（彩绘注音版）</t>
  </si>
  <si>
    <t>我能读·无障碍阅读桥梁书（全8册）：兔子兔子飞上天（彩绘注音版）</t>
  </si>
  <si>
    <t>我能读·无障碍阅读桥梁书（全8册）：小王子的梦（彩绘注音版）</t>
  </si>
  <si>
    <t>我能读·无障碍阅读桥梁书（全8册）：自大女巫和青蛙王子（彩绘注音版）</t>
  </si>
  <si>
    <t>小猪唏哩呼噜游戏故事：小猪唏哩呼噜的宝贝（美绘注音版）</t>
  </si>
  <si>
    <t>小猪唏哩呼噜游戏故事：小猪唏哩呼噜和红尾巴  （彩绘注音版）</t>
  </si>
  <si>
    <t>小猪唏哩呼噜游戏故事：小猪唏哩呼噜去海边  （彩绘注音版）</t>
  </si>
  <si>
    <t>小猪唏哩呼噜游戏故事：小猪唏哩呼噜去露营（美绘注音版）</t>
  </si>
  <si>
    <t>少儿科普十万个W（全5册）：遨游太空（彩图版）</t>
  </si>
  <si>
    <t>少儿科普十万个W（全5册）：揭秘地球（彩图版）</t>
  </si>
  <si>
    <t>少儿科普十万个W（全5册）：昆虫世界（彩图版）</t>
  </si>
  <si>
    <t>少儿科普十万个W（全5册）：认识身体（彩图版）</t>
  </si>
  <si>
    <t>少儿科普十万个W（全5册）：探索科学（彩图版）</t>
  </si>
  <si>
    <t>（简装塑封）语文书中的名家名作·二年级：笨小龙（四色注音）</t>
  </si>
  <si>
    <t>（简装塑封）语文书中的名家名作·二年级：大象的耳朵（四色注音）</t>
  </si>
  <si>
    <t>（简装塑封）语文书中的名家名作·二年级：好天气和坏天气（四色注音）</t>
  </si>
  <si>
    <t>（简装塑封）语文书中的名家名作·二年级：树上的鞋（四色注音）</t>
  </si>
  <si>
    <t>（简装塑封）语文书中的名家名作·二年级：送给盲婆婆的蝈蝈（四色注音）</t>
  </si>
  <si>
    <t>（简装塑封）语文书中的名家名作·二年级：小柳树和小枣树（四色注音）</t>
  </si>
  <si>
    <t>（简装塑封）中华经典诵读：山水情怀（注音）</t>
  </si>
  <si>
    <t>（简装塑封）中华经典诵读：时令节气(注音)</t>
  </si>
  <si>
    <t>（简装塑封）中华经典诵读：四季花木【注音】</t>
  </si>
  <si>
    <t>（简装塑封）中华经典诵读：诵读启蒙（注音）</t>
  </si>
  <si>
    <t>经典儿童成长故事：爱的教育（四色注音）</t>
  </si>
  <si>
    <t>浙江古籍</t>
  </si>
  <si>
    <t>2023-08-01</t>
  </si>
  <si>
    <t>经典儿童成长故事：钢铁是怎样炼成的（四色注音）</t>
  </si>
  <si>
    <t>2023-07-01</t>
  </si>
  <si>
    <t>经典儿童成长故事：鲁滨逊漂流记（四色注音）</t>
  </si>
  <si>
    <t>经典儿童成长故事：唐诗三百首精选（四色注音）</t>
  </si>
  <si>
    <t>语文书中的名家名作·二年级：雪孩子（四色注音）</t>
  </si>
  <si>
    <t>2021-09-01</t>
  </si>
  <si>
    <t>语文书中的名家名作一年级：一匹出色的马（四色注音）</t>
  </si>
  <si>
    <t>【社版·儿童文学】摆渡当代世界儿童文学金奖书系：男孩与狗（双色）</t>
  </si>
  <si>
    <t>2018-11-01</t>
  </si>
  <si>
    <t>童话里的成长课：黑月和白星（彩绘注音版）</t>
  </si>
  <si>
    <t>（简装塑封）三年级上册：安徒生童话（四色）（全三册不单发）</t>
  </si>
  <si>
    <t>（简装塑封）三年级上册：稻草人（四色）（全三册不单发）</t>
  </si>
  <si>
    <t>（简装塑封）三年级上册：格林童话（四色）（全三册不单发）</t>
  </si>
  <si>
    <t>（简装塑封）四年级上册：中外神话故事·古希腊神话（四色）（全三册不单发）</t>
  </si>
  <si>
    <t>2022-05-04</t>
  </si>
  <si>
    <t>（简装塑封）四年级上册：中外神话故事·世界神话传说（四色）（全三册不单发）</t>
  </si>
  <si>
    <t>（简装塑封）四年级上册：中外神话故事·中国古代神话（四色）（全三册不单发）</t>
  </si>
  <si>
    <t>爱德少儿：365夜好故事·冬（四色注音）</t>
  </si>
  <si>
    <t>浙江人民美术</t>
  </si>
  <si>
    <t>爱德少儿：365夜好故事·秋（四色注音）</t>
  </si>
  <si>
    <t>【社版·儿童文学】语文作家作品深度阅读系列：袋鼠蹦蹦（四色注音）</t>
  </si>
  <si>
    <t>2023-10-01</t>
  </si>
  <si>
    <t>【社版·儿童文学】语文作家作品深度阅读系列：红花草原（四色注音）</t>
  </si>
  <si>
    <t>【社版·儿童文学】语文作家作品深度阅读系列：会飞的青蛙（四色注音）</t>
  </si>
  <si>
    <t>【社版·儿童文学】语文作家作品深度阅读系列：土怪黑塔（四色注音）</t>
  </si>
  <si>
    <t>【社版·儿童文学】语文作家作品深度阅读系列：蜗牛一米（四色注音）</t>
  </si>
  <si>
    <t>【社版·儿童文学】语文作家作品深度阅读系列：想飞的心（四色注音）</t>
  </si>
  <si>
    <t>【社版·儿童文学】语文作家作品深度阅读系列：项链（四色注音）</t>
  </si>
  <si>
    <t>【社版·儿童文学】语文作家作品深度阅读系列：一条读书鱼（四色注音）</t>
  </si>
  <si>
    <t>2023-10-03</t>
  </si>
  <si>
    <t>【社版·儿童文学】语文作家作品深度阅读系列：智擒滑板小偷（四色）</t>
  </si>
  <si>
    <t>2023-11-01</t>
  </si>
  <si>
    <t>爱读书：小学生快乐诵读.二年级（彩图注音版）</t>
  </si>
  <si>
    <t>爱读书：小学生快乐诵读.六年级（彩绘版）</t>
  </si>
  <si>
    <t>爱读书：小学生快乐诵读.三年级（彩绘版）</t>
  </si>
  <si>
    <t>爱读书：小学生快乐诵读.四年级（彩绘版）</t>
  </si>
  <si>
    <t>爱读书：小学生快乐诵读.五年级（彩绘版）</t>
  </si>
  <si>
    <t>爱读书：小学生快乐诵读.一年级（彩绘版）</t>
  </si>
  <si>
    <t>（简装塑封）小溪流名家童诗坊：不要吃了野雏菊（四色）</t>
  </si>
  <si>
    <t>（简装塑封）小学语文教材同步阅读书系·快乐读书吧：“歪脑袋”木头桩·二年级（四色注音）（附赠导读单）</t>
  </si>
  <si>
    <t>2020-05-08</t>
  </si>
  <si>
    <t>（简装塑封）小学语文教材同步阅读书系·快乐读书吧：小狗的小房子·二年级（四色注音）（附赠导读单）</t>
  </si>
  <si>
    <t>2020-05-01</t>
  </si>
  <si>
    <t>（简装塑封）小学语文教材同步阅读书系·快乐读书吧：小鲤鱼跳龙门·二年级（四色注音）（附赠导读单）</t>
  </si>
  <si>
    <t>（简装塑封）小学语文教材同步阅读书系·快乐读书吧：一只想飞的猫·二年级（四色注音）（附赠导读单）</t>
  </si>
  <si>
    <t>海豚故事馆：故事大王</t>
  </si>
  <si>
    <t>湖北少年儿童</t>
  </si>
  <si>
    <t>快乐读书吧：小学语文配套名著丛书：孤独的小螃蟹（四色注音）（二年级上册）</t>
  </si>
  <si>
    <t>江苏人民</t>
  </si>
  <si>
    <t>歪脑袋木头桩（四色注音）</t>
  </si>
  <si>
    <t>2023-08-20</t>
  </si>
  <si>
    <t>【社版·儿童文学】阳光姐姐萌宠动物园·超人气明星：企鹅妹妹爱摔跤（四色注音）</t>
  </si>
  <si>
    <t>【社版·儿童文学】语文作家作品深度阅读系列：田家四季歌（四色注音）</t>
  </si>
  <si>
    <t>我的北方狗</t>
  </si>
  <si>
    <t>百年百部中国儿童文学经典书系：狮子和兔子--凡夫寓言选</t>
  </si>
  <si>
    <t>故事里的中国：塑心人</t>
  </si>
  <si>
    <t>扫黑除恶教育知识读本：小学版  （彩图版）</t>
  </si>
  <si>
    <t>淘气包马小跳：28.妈妈我爱你  （彩图版）</t>
  </si>
  <si>
    <t>小兵日记：新兵趣事多（彩绘版）</t>
  </si>
  <si>
    <t>小幻想家系列丛书（全六册）：古庙奇人</t>
  </si>
  <si>
    <t>小幻想家系列丛书（全六册）：奇奇怪史前海洋大冒险</t>
  </si>
  <si>
    <t>小幻想家系列丛书（全六册）：小灵通漫游未来</t>
  </si>
  <si>
    <t>小幻想家系列丛书（全六册）：校园三剑客</t>
  </si>
  <si>
    <t>小幻想家系列丛书（全六册）：移民梦幻星</t>
  </si>
  <si>
    <t>小幻想家系列丛书（全六册）：中国太阳</t>
  </si>
  <si>
    <t>写给儿童的四大名著（全4册）：红楼梦（彩绘注音版）</t>
  </si>
  <si>
    <t>写给儿童的四大名著（全4册）：三国演义（彩绘注音版）</t>
  </si>
  <si>
    <t>写给儿童的四大名著（全4册）：水浒传（彩绘注音版）</t>
  </si>
  <si>
    <t>写给儿童的四大名著（全4册）：西游记（彩绘注音版）</t>
  </si>
  <si>
    <t>阳光姐姐萌宠动物园·超人气明星：斑马先生睡衣秀（彩绘注音版）</t>
  </si>
  <si>
    <t>阳光姐姐萌宠动物园·超人气明星：吃树叶的懒毛怪（彩绘注音版）</t>
  </si>
  <si>
    <t>阳光姐姐萌宠动物园·超人气明星：憨憨龙猫胖皮球（彩绘注音版）</t>
  </si>
  <si>
    <t>阳光姐姐萌宠动物园·超人气明星：浣熊小偷圆眼镜  （彩图注音版）</t>
  </si>
  <si>
    <t>中国儿童文学经典：断尾狼</t>
  </si>
  <si>
    <t>中国儿童文学经典：九色菊</t>
  </si>
  <si>
    <t>中国儿童文学经典：义犬</t>
  </si>
  <si>
    <t>中国故事系列：穿的故事（美绘版）</t>
  </si>
  <si>
    <t>紫金文库·儿童文学：奔跑吧，大明</t>
  </si>
  <si>
    <t>中国书籍</t>
  </si>
  <si>
    <t>（简装塑封）快乐读书吧·年级成长阅读丛书：稻草人·三年级上册（四色）（含贴画）（全三册不单发）</t>
  </si>
  <si>
    <t>2022-09-01</t>
  </si>
  <si>
    <t>jx名家自选精品书系：肚子里的纪念碑</t>
  </si>
  <si>
    <t>疯狂侦探团“古堡系列”（全4册）：古堡窗户上的怪脸</t>
  </si>
  <si>
    <t>疯狂侦探团“古堡系列”（全4册）：古堡夺宝记</t>
  </si>
  <si>
    <t>疯狂侦探团“古堡系列”（全4册）：古塔深处的秘密</t>
  </si>
  <si>
    <t>疯狂侦探团“古堡系列”（全4册）：走私者的堡垒</t>
  </si>
  <si>
    <t>“最美奋斗者”爱国主义教育系列：战斗英雄  （彩图版）</t>
  </si>
  <si>
    <t>（简装塑封）乌龙小学的唐诗游乐园：杜胖的青春小鸟（四色）（全六册不单发）</t>
  </si>
  <si>
    <t>文化发展</t>
  </si>
  <si>
    <t>2018-09-01</t>
  </si>
  <si>
    <t>（简装塑封）乌龙小学的唐诗游乐园：林小笨大战李小白（四色）（全六册不单发）</t>
  </si>
  <si>
    <t>（简装塑封）乌龙小学的唐诗游乐园：躺尸魔王的最后挑战（四色）（全六册不单发）</t>
  </si>
  <si>
    <t>（简装塑封）乌龙小学的唐诗游乐园：无敌转学生王维（四色）（全六册不单发）</t>
  </si>
  <si>
    <t>（简装塑封）乌龙小学的唐诗游乐园：斜眼驱魔师（四色）（全六册不单发）</t>
  </si>
  <si>
    <t>好奇宝宝和博学爸爸：了不起的化学（四色）</t>
  </si>
  <si>
    <t>好奇宝宝和博学爸爸：其实你不了解地球（四色）</t>
  </si>
  <si>
    <t>好奇宝宝和博学爸爸：神奇的地理大发现（四色）</t>
  </si>
  <si>
    <t>好奇宝宝和博学爸爸：哇，惊人的身体之谜（四色）</t>
  </si>
  <si>
    <t>好奇宝宝和博学爸爸：咦，物理就在你身边（四色）</t>
  </si>
  <si>
    <t>好奇宝宝和博学爸爸：走，一起去太空（四色）</t>
  </si>
  <si>
    <t>李毓佩数学故事·小学低年级（四色注音）</t>
  </si>
  <si>
    <t>2024-03-02</t>
  </si>
  <si>
    <t>李毓佩数学故事·小学高年级（四色）</t>
  </si>
  <si>
    <t>李毓佩数学故事·小学中年级（四色）</t>
  </si>
  <si>
    <t>万物由来：身边的科学·茶的由来</t>
  </si>
  <si>
    <t>2020-02-02</t>
  </si>
  <si>
    <t>万物由来：身边的科学·酒的由来</t>
  </si>
  <si>
    <t>万物由来：身边的科学·牛奶的由来</t>
  </si>
  <si>
    <t>万物由来：身边的科学·水的由来</t>
  </si>
  <si>
    <t>万物由来：身边的科学·小麦的由来</t>
  </si>
  <si>
    <t>万物由来：身边的科学·玉米的由来</t>
  </si>
  <si>
    <t>袁博恐龙小说系列：蛮龙的蛋壳装甲</t>
  </si>
  <si>
    <t>2018-03-01</t>
  </si>
  <si>
    <t>【社版·儿童文学】（简装塑封）白天鹅儿童文学书系：黑夜马戏团（四色）</t>
  </si>
  <si>
    <t>2015-07-02</t>
  </si>
  <si>
    <t>【社版·儿童文学】（简装塑封）月光坞.世界儿童文学精选：再见了，魔结先生</t>
  </si>
  <si>
    <t>【社版·儿童文学】摆渡当代世界儿童文学金奖书系--冬官历险记（双色）</t>
  </si>
  <si>
    <t>【社版·儿童文学】宾果男孩日记 ：蹦跳的宾果</t>
  </si>
  <si>
    <t>2018-01-01</t>
  </si>
  <si>
    <t>【社版·儿童文学】语文作家作品深度阅读系列：糊涂猪（四色注音）</t>
  </si>
  <si>
    <t>j我的第一本趣味历史书·2</t>
  </si>
  <si>
    <t>（简装塑封）快乐读书吧·年级成长阅读丛书：安徒生童话·三年级上册（四色）（含贴画）（全三册不单发）</t>
  </si>
  <si>
    <t>（简装塑封）快乐读书吧·年级成长阅读丛书：格林童话·三年级上册（四色）（含贴画）（全三册不单发）</t>
  </si>
  <si>
    <t>百年百部中国儿童文学经典书系：巨虫公园</t>
  </si>
  <si>
    <t>百年百部中国儿童文学经典书系：妹妹的红雨鞋（精装典藏版）</t>
  </si>
  <si>
    <t>百年百部中国儿童文学经典书系：我爱我的祖国  （精装典藏版）</t>
  </si>
  <si>
    <t>百年百部中国儿童文学经典书系：小布头奇遇记（精装典藏版）</t>
  </si>
  <si>
    <t>j心路：小学生道德教育精品案例集</t>
  </si>
  <si>
    <t>安徽师范大学</t>
  </si>
  <si>
    <t>哈哈哈哈！它们古怪又搞笑系列（全9册）：我饱经风霜（彩图版）</t>
  </si>
  <si>
    <t>哈哈哈哈！它们古怪又搞笑系列（全9册）：我海中作怪（彩图版）</t>
  </si>
  <si>
    <t>哈哈哈哈！它们古怪又搞笑系列（全9册）：我令人作呕（彩图版）</t>
  </si>
  <si>
    <t>哈哈哈哈！它们古怪又搞笑系列（全9册）：我没头没尾（彩图版）</t>
  </si>
  <si>
    <t>哈哈哈哈！它们古怪又搞笑系列（全9册）：我们形影不离（彩图版）</t>
  </si>
  <si>
    <t>哈哈哈哈！它们古怪又搞笑系列（全9册）：我默默求生（彩图版）</t>
  </si>
  <si>
    <t>哈哈哈哈！它们古怪又搞笑系列（全9册）：我奇形怪状（彩图版）</t>
  </si>
  <si>
    <t>哈哈哈哈！它们古怪又搞笑系列（全9册）：我乔装改扮（彩图版）</t>
  </si>
  <si>
    <t>哈哈哈哈！它们古怪又搞笑系列（全9册）：我杀气腾腾（彩图版）</t>
  </si>
  <si>
    <t>作文课堂：小学生看图写话·2年级（彩图注音版）</t>
  </si>
  <si>
    <t>作文课堂：小学生日记周记起步（彩图注音版）</t>
  </si>
  <si>
    <t>作文课堂：小学生一句话日记（彩图注音版）</t>
  </si>
  <si>
    <t>快乐读书吧：小学语文配套名著丛书：世界神话传说（四年级上册）</t>
  </si>
  <si>
    <t>快乐读书吧：小学语文配套名著丛书：希腊神话传说（四年级上册）</t>
  </si>
  <si>
    <t>2023-06-05</t>
  </si>
  <si>
    <t>快乐读书吧：小学语文配套名著丛书：中国古代神话 （四年级上册）</t>
  </si>
  <si>
    <t>【社版·读客】（简装塑封）小学生安全漫画2校园安全（双色）</t>
  </si>
  <si>
    <t>2020-05-15</t>
  </si>
  <si>
    <t>【社版·读客】（简装塑封）小学生安全漫画3出行安全（双色）</t>
  </si>
  <si>
    <t>纯美儿童文学读本：冬天的树</t>
  </si>
  <si>
    <t>纯美儿童文学读本：记得那年花下</t>
  </si>
  <si>
    <t>纯美儿童文学读本：三个惹祸的汉字</t>
  </si>
  <si>
    <t>纯美儿童文学读本：谁不喜欢玩</t>
  </si>
  <si>
    <t>纯美儿童文学读本：蜗牛的森林</t>
  </si>
  <si>
    <t>（简装塑封）快乐读书吧：稻草人（赠阅读与考试手册）（四色）</t>
  </si>
  <si>
    <t>2024-07-08</t>
  </si>
  <si>
    <t>（简装塑封）很久很久以前·一年级（四色注音）</t>
  </si>
  <si>
    <t>2024-01-19</t>
  </si>
  <si>
    <t>布马哥哥给孩子的成长书：管好自己就能赢</t>
  </si>
  <si>
    <t>布马哥哥给孩子的成长书：人际交往我能行</t>
  </si>
  <si>
    <t>布马哥哥给孩子的成长书：我是财富小管家</t>
  </si>
  <si>
    <t>布马哥哥给孩子的成长书：我想受欢迎</t>
  </si>
  <si>
    <t>布马哥哥给孩子的成长书：我一定有办法</t>
  </si>
  <si>
    <t>布马哥哥给孩子的成长书：习惯让我更优秀</t>
  </si>
  <si>
    <t>布马哥哥给孩子的成长书：遇到困难我不怕</t>
  </si>
  <si>
    <t>布马哥哥给孩子的成长书：做时间管理小达人</t>
  </si>
  <si>
    <t>丰子恺儿童漫画选：儿童卷二</t>
  </si>
  <si>
    <t>丰子恺儿童漫画选：儿童卷一</t>
  </si>
  <si>
    <t>丰子恺儿童漫画选：诗词卷二</t>
  </si>
  <si>
    <t>丰子恺儿童漫画选：诗词卷一</t>
  </si>
  <si>
    <t>丰子恺儿童漫画选：世态卷</t>
  </si>
  <si>
    <t>丰子恺儿童漫画选：学生卷二</t>
  </si>
  <si>
    <t>丰子恺儿童漫画选：学生卷一</t>
  </si>
  <si>
    <t>丰子恺儿童漫画选：自然卷</t>
  </si>
  <si>
    <t>中国当代儿童短篇小说：萝卜老师和萝卜丝们</t>
  </si>
  <si>
    <t>哭鼻子大王（全二册）：下.机器人城大冒险（彩绘版）</t>
  </si>
  <si>
    <t>少年读经典·爆笑漫画读兵书（全3册）：三十六计.上</t>
  </si>
  <si>
    <t>少年读经典·爆笑漫画读兵书（全3册）：三十六计.下</t>
  </si>
  <si>
    <t>少年读经典·爆笑漫画读兵书（全3册）：孙子兵法</t>
  </si>
  <si>
    <t>小学文言文参考资料：小学生古诗文必背129+75篇（注音伴读版）</t>
  </si>
  <si>
    <t>宫泽贤治童话集（全4册）：猫咪事务所（精装彩绘版）</t>
  </si>
  <si>
    <t>宫泽贤治童话集（全4册）：水仙月四日（精装彩绘版）</t>
  </si>
  <si>
    <t>宫泽贤治童话集（全4册）：要求太多的餐馆（精装彩绘版）</t>
  </si>
  <si>
    <t>宫泽贤治童话集（全4册）：银河铁道之夜（精装彩绘版）</t>
  </si>
  <si>
    <t>新美南吉童话集（全四册）：花木村和盗贼们（精装）</t>
  </si>
  <si>
    <t>新美南吉童话集（全四册）：去年的树（精装）</t>
  </si>
  <si>
    <t>新美南吉童话集（全四册）：小狐狸买手套（精装）</t>
  </si>
  <si>
    <t>新美南吉童话集（全四册）：最后一个胡琴手（精装）</t>
  </si>
  <si>
    <t>CS叶永烈讲科学家故事：看门人游历“小人国”  （彩绘版）</t>
  </si>
  <si>
    <t>CS叶永烈讲科学家故事：热爱星星的孩子  （彩绘版）</t>
  </si>
  <si>
    <t>百年百部中国儿童文学经典书系：小巴掌童话（精装典藏版）</t>
  </si>
  <si>
    <t>百年百部中国儿童文学经典书系：芝麻开门（精装典藏版）</t>
  </si>
  <si>
    <t>丰子恺儿童漫画选：儿童彩色卷</t>
  </si>
  <si>
    <t>丰子恺儿童漫画选：诗词彩色卷</t>
  </si>
  <si>
    <t>给孩子的环保绿皮书  （软精装彩绘版）</t>
  </si>
  <si>
    <t>杨红樱童话全集：流浪狗和流浪猫  （彩绘典藏版）</t>
  </si>
  <si>
    <t>杨红樱童话全集：毛毛虫的天空 （彩绘典藏版）</t>
  </si>
  <si>
    <t>杨红樱童话全集：没有尾巴的狼  （彩图版）</t>
  </si>
  <si>
    <t>杨红樱童话全集：神犬探长  （彩图典藏版）</t>
  </si>
  <si>
    <t>杨红樱童话全集：偷梦的影子  （彩绘典藏版）</t>
  </si>
  <si>
    <t>杨红樱童话全集：再见野骆驼 （彩绘典藏版）</t>
  </si>
  <si>
    <t>中国当代儿童图画故事：我们的中国·写给孩子的中国地理（精装手绘版）</t>
  </si>
  <si>
    <t>写给孩子的自然启蒙课（全三册）：果蔬的秘密日记·下</t>
  </si>
  <si>
    <t>写给孩子的自然启蒙课（全三册）：花儿的秘密日记·中</t>
  </si>
  <si>
    <t>中国当代儿童诗歌集：蟠桃味的筋斗云（彩图版）</t>
  </si>
  <si>
    <t>（简装塑封）大象巴巴的故事·一年级（四色）</t>
  </si>
  <si>
    <t>2024-01-13</t>
  </si>
  <si>
    <t>宝藏探险队：追寻失落文明（趣味漫画版）</t>
  </si>
  <si>
    <t>曹文轩儿童文学经典名作：草房子</t>
  </si>
  <si>
    <t>曹文轩儿童文学经典名作：第十一根红布条</t>
  </si>
  <si>
    <t>曹文轩儿童文学经典名作：鸭宝的河</t>
  </si>
  <si>
    <t>超凡5侠：飞向太空探险（趣味漫画版）</t>
  </si>
  <si>
    <t>超凡5侠：怪异植物探险（趣味漫画版）</t>
  </si>
  <si>
    <t>超凡5侠：恐龙怪兽探险（趣味漫画版）</t>
  </si>
  <si>
    <t>超凡5侠：奇妙地球探险（趣味漫画版）</t>
  </si>
  <si>
    <t>超凡5侠：神秘宝藏探险（趣味漫画版）</t>
  </si>
  <si>
    <t>超凡5侠：神秘动物探险（趣味漫画版）</t>
  </si>
  <si>
    <t>超凡5侠：特战军事探险（趣味漫画版）</t>
  </si>
  <si>
    <t>超凡5侠：勇闯宇宙探险（趣味漫画版）</t>
  </si>
  <si>
    <t>地球探险队：破解地球秘密（趣味漫画版）</t>
  </si>
  <si>
    <t>动物探险队：穿越神秘丛林（趣味漫画版）</t>
  </si>
  <si>
    <t>防震减灾知识</t>
  </si>
  <si>
    <t>军事探险队：超级武器来袭（趣味漫画版）</t>
  </si>
  <si>
    <t>空间跃进 梦域巡游.1：梦域空间与幻魇天鹅之忧伤.珍藏版</t>
  </si>
  <si>
    <t>恐龙探险队：重返争霸现场（趣味漫画版）</t>
  </si>
  <si>
    <t>漫画典故里的中国史：给孩子看的60个中国历史典故（彩绘版）</t>
  </si>
  <si>
    <t>漫画世界经典系列：苏格拉底的申辩（漫画版）</t>
  </si>
  <si>
    <t>全国儿童文学获奖名家名作：阿笨猫</t>
  </si>
  <si>
    <t>全国儿童文学获奖名家名作：陈士的六根头发</t>
  </si>
  <si>
    <t>全国儿童文学获奖名家名作：蓝雪花</t>
  </si>
  <si>
    <t>全国儿童文学获奖名家名作：面包狼</t>
  </si>
  <si>
    <t>全国儿童文学获奖名家名作：木偶的森林</t>
  </si>
  <si>
    <t>全国儿童文学获奖名家名作：屎壳郎先生波比拉</t>
  </si>
  <si>
    <t>全国儿童文学获奖名家名作：住在先生小姐城</t>
  </si>
  <si>
    <t>太空探险队：浩瀚星河奇遇（趣味漫画版）</t>
  </si>
  <si>
    <t>消防安全教育青少年读物：消防安全知识  （彩图版）</t>
  </si>
  <si>
    <t>新时代中华传统文化知识丛书：中国茶酒文化  （彩图版）</t>
  </si>
  <si>
    <t>新时代中华传统文化知识丛书：中国传统美德  （彩图版）</t>
  </si>
  <si>
    <t>宇宙探险队：寻找神秘家园（趣味漫画版）</t>
  </si>
  <si>
    <t>植物探险队：启动防御密码（趣味漫画版）</t>
  </si>
  <si>
    <t>中国儿童文学经典作品集：鸟树与鲜花</t>
  </si>
  <si>
    <t>中国儿童文学经典作品集：小巴掌童话百篇</t>
  </si>
  <si>
    <t>自驱力：懂时间管理的孩子更自律（彩绘版）</t>
  </si>
  <si>
    <t>成语儿童读物：我们的成语（精装手绘版）</t>
  </si>
  <si>
    <t>泰山</t>
  </si>
  <si>
    <t>国宝精灵大冒险·第一季（全4册）：1.神奇的国宝精灵（彩绘版）</t>
  </si>
  <si>
    <t>黑龙江美术</t>
  </si>
  <si>
    <t>国宝精灵大冒险·第一季（全4册）：2.不可思议的图书馆（彩绘版）</t>
  </si>
  <si>
    <t>国宝精灵大冒险·第一季（全4册）：3.王朝的宝藏（彩绘版）</t>
  </si>
  <si>
    <t>国宝精灵大冒险·第一季（全4册）：4.觉醒吧长城（彩绘版）</t>
  </si>
  <si>
    <t>汉字儿童读物：我们的汉字（精装手绘版）</t>
  </si>
  <si>
    <t>人体儿童读物：我们的身体（精装手绘版）</t>
  </si>
  <si>
    <t>群言</t>
  </si>
  <si>
    <t>世界地理少儿读物：我们的世界地址（精装手绘版）</t>
  </si>
  <si>
    <t>丝绸之路大冒险·第一季（全3册）：1.西域迷云（彩绘版）</t>
  </si>
  <si>
    <t>丝绸之路大冒险·第一季（全3册）：2.重启征程（彩绘版）</t>
  </si>
  <si>
    <t>丝绸之路大冒险·第一季（全3册）：3.历经磨难（彩绘版）</t>
  </si>
  <si>
    <t>国学启蒙：陪孩子学楚辞（精装彩绘版）</t>
  </si>
  <si>
    <t>情商儿童读物：高情商孩子的社交课</t>
  </si>
  <si>
    <t>中国古代儿童读物：教孩子唱学乐府（精装）</t>
  </si>
  <si>
    <t>名家经典：汤姆·索亚历险记（精装）</t>
  </si>
  <si>
    <t>名家经典传记：假如给我三天光明（精装）</t>
  </si>
  <si>
    <t>中国现代名家经典长篇小说：呼兰河传（精装）</t>
  </si>
  <si>
    <t>（精装塑封）少儿必读金典·经典名著馆：水浒传（四色注音）</t>
  </si>
  <si>
    <t>2020-07-16</t>
  </si>
  <si>
    <t>中国当代中篇小说：沈石溪动物故事</t>
  </si>
  <si>
    <t>写给孩子的识字课本：日月山河.笔墨纸砚.父母哥姐.画扇飞拿（全四册）</t>
  </si>
  <si>
    <t>2018-01-02</t>
  </si>
  <si>
    <t>我的中药朋友：小药花子和神农传说  （精装彩绘版）</t>
  </si>
  <si>
    <t>中国妇女</t>
  </si>
  <si>
    <t>现代爱尔兰幻想小说：发条王国</t>
  </si>
  <si>
    <t>一起向未来民法典普法系列：少年读民法典--小学版</t>
  </si>
  <si>
    <t>我想象：一本给孩子的想象漫游指南</t>
  </si>
  <si>
    <t>这才是给孩子看的山海经（全4册）：飞鸟游鱼（彩绘版）</t>
  </si>
  <si>
    <t>这才是给孩子看的山海经（全4册）：山野走兽（彩绘版）</t>
  </si>
  <si>
    <t>这才是给孩子看的山海经（全4册）：上古众神（彩绘版）</t>
  </si>
  <si>
    <t>这才是给孩子看的山海经（全4册）：远古先民（彩绘版）</t>
  </si>
  <si>
    <t>【社版·工具书】（简装塑封）新课标教材版：小学生 字 词 成语词典（双色）</t>
  </si>
  <si>
    <t>商务印书馆</t>
  </si>
  <si>
    <t>2017-11-01</t>
  </si>
  <si>
    <t>儿童表达力提升亲子读本：情感表达篇  （软精装彩绘版）</t>
  </si>
  <si>
    <t>孩子都要学会的必修课：变通</t>
  </si>
  <si>
    <t>中国经济</t>
  </si>
  <si>
    <t>全国儿童文学获奖名家名作：蓝天下的课程</t>
  </si>
  <si>
    <t>全国儿童文学获奖名家名作：流动的花朵</t>
  </si>
  <si>
    <t>全国儿童文学获奖名家名作：汤汤缤纷成长童话集</t>
  </si>
  <si>
    <t>全国儿童文学获奖名家名作：小巴掌童话</t>
  </si>
  <si>
    <t>j中国语文教育研究丛书：新世纪语文名师教学智慧研究·小学卷</t>
  </si>
  <si>
    <t>多样的乐器朋友圈：古今中外的乐器博物馆  （精装彩绘版）</t>
  </si>
  <si>
    <t>古代雄辩谋略第一书：少年战国策（彩绘版）</t>
  </si>
  <si>
    <t>王阳明：我给孩子上一课（漫画版）</t>
  </si>
  <si>
    <t>有趣的动物朋友圈：妙趣横生的动物小档案  （精装彩绘版）</t>
  </si>
  <si>
    <t>成功心理儿童读物：写给孩子的逆商课 （彩图版）</t>
  </si>
  <si>
    <t>中国当代儿童文学：给孩子的成长散文</t>
  </si>
  <si>
    <t>中国当代儿童文学：给孩子的暖心故事</t>
  </si>
  <si>
    <t>小学生必背文言文100篇·上（四色注音）（全两册不单发）</t>
  </si>
  <si>
    <t>2023-05-01</t>
  </si>
  <si>
    <t>小学生必背文言文100篇·下（四色注音）（全两册不单发）</t>
  </si>
  <si>
    <t>李毓佩数学科普文集：X探长和π司令  （精装）</t>
  </si>
  <si>
    <t>布克熊童书：孩子玩不腻的创意游戏（精装彩绘版）</t>
  </si>
  <si>
    <t>进击的人类：生命的非凡逆袭--让你惊掉下巴的漫画人类进化史（精装彩绘版）</t>
  </si>
  <si>
    <t>一看你就懂四大名著：红楼还可以这样读（全彩漫画版）</t>
  </si>
  <si>
    <t>一看你就懂四大名著：三国还可以这样读（全彩漫画版）</t>
  </si>
  <si>
    <t>一看你就懂四大名著：水浒还可以这样读（全彩漫画版）</t>
  </si>
  <si>
    <t>一看你就懂四大名著：西游还可以这样读（全彩漫画版）</t>
  </si>
  <si>
    <t>跟着课本去旅行：带孩子游中国（彩绘版）</t>
  </si>
  <si>
    <t>中国文化文学经典文丛：三字经·百家姓·千字文（精装）</t>
  </si>
  <si>
    <t>漫画少年读：巴菲特给儿女的智慧书（彩绘版）</t>
  </si>
  <si>
    <t>这才是孩子爱看的：洛克菲勒写给儿子的家书</t>
  </si>
  <si>
    <t>写给孩子的经典读本第三辑：儿童笑话.儿童作文.儿童剧本.儿童故事（全四册）</t>
  </si>
  <si>
    <t>2017-03-01</t>
  </si>
  <si>
    <t>诺奖大师写给小读者的童话：五位诺贝尔文学奖得主献给孩子的成长故事  （彩绘版）</t>
  </si>
  <si>
    <t>日本现代儿歌作品集：日本童谣（精装）</t>
  </si>
  <si>
    <t>提升语言水平.增加文化底蕴：一分钟成语接龙（全二册）</t>
  </si>
  <si>
    <t>贵州大学</t>
  </si>
  <si>
    <t>中国历史中的殿堂级智慧奇书：智囊.少年版</t>
  </si>
  <si>
    <t>闯关古文明：幸好不是古埃及人（精装彩绘版）</t>
  </si>
  <si>
    <t>闯关古文明：幸好不是古罗马人（精装彩绘版）</t>
  </si>
  <si>
    <t>启蒙读物：凯叔三字经  （精装）</t>
  </si>
  <si>
    <t>大语文精读：阅读力训练·五年级上册（四色）</t>
  </si>
  <si>
    <t>巨童童书馆：超级飞侠带你环游世界（精装立体书）</t>
  </si>
  <si>
    <t>巨童图书馆：儿童版军事科普（精装立体书）</t>
  </si>
  <si>
    <t>李毓佩数学科普文集：酷酷猴历险记  （精装）</t>
  </si>
  <si>
    <t>美丽中国少年说：“绿水青山图  童眼看自然”全国小学生自然教育优秀作品选集</t>
  </si>
  <si>
    <t>比利时现代连环画：捣蛋鬼提尔（精装彩绘版）</t>
  </si>
  <si>
    <t>环球大百科全景大揭秘：海底世界全景大揭秘  （精装彩图版）</t>
  </si>
  <si>
    <t>美国现代儿童长篇小说：秘密花园 （彩图注音版）（全3册）</t>
  </si>
  <si>
    <t>夏老师神奇物理实验课（上下全两册）（彩色插图版）</t>
  </si>
  <si>
    <t>中国儿歌  （林海音致敬的经典之作）</t>
  </si>
  <si>
    <t>【社版.儿童文学】普鲁士勒作品典藏：稻草人托马斯</t>
  </si>
  <si>
    <t>2017-01-01</t>
  </si>
  <si>
    <t>【社版.儿童文学】普鲁士勒作品典藏：会魔法的老师</t>
  </si>
  <si>
    <t>2017-10-01</t>
  </si>
  <si>
    <t>小蜗牛远出国儿童文学·加油·小淘气系列：2.小飞侠</t>
  </si>
  <si>
    <t>凡尔纳科幻历险必读经典：从地球到月球</t>
  </si>
  <si>
    <t>爱阅读课程化丛书·快乐读书吧：“歪脑袋”木头桩 （无障碍精读版）</t>
  </si>
  <si>
    <t>爱阅读课程化丛书·快乐读书吧：安徒生童话  （无障碍精读版）</t>
  </si>
  <si>
    <t>爱阅读课程化丛书·快乐读书吧：宝葫芦的秘密 （无障碍精读版）</t>
  </si>
  <si>
    <t>爱阅读课程化丛书·快乐读书吧：成语故事 （无障碍精读版）</t>
  </si>
  <si>
    <t>爱阅读课程化丛书·快乐读书吧：赤色小子（无障碍精读版）</t>
  </si>
  <si>
    <t>爱阅读课程化丛书·快乐读书吧：吹牛大王历险记（无障碍精读版）</t>
  </si>
  <si>
    <t>爱阅读课程化丛书·快乐读书吧：大林和小林 （无障碍精读版）</t>
  </si>
  <si>
    <t>爱阅读课程化丛书·快乐读书吧：丁丁的一次奇怪旅行（无障碍精读版）</t>
  </si>
  <si>
    <t>爱阅读课程化丛书·快乐读书吧：格林童话  （无障碍精读版）</t>
  </si>
  <si>
    <t>爱阅读课程化丛书·快乐读书吧：狐狸打猎人 （无障碍精读版）</t>
  </si>
  <si>
    <t>爱阅读课程化丛书·快乐读书吧：假如给我三天光明  （无障碍精读版）</t>
  </si>
  <si>
    <t>爱阅读课程化丛书·快乐读书吧：镜花缘（无障碍精读版）</t>
  </si>
  <si>
    <t>爱阅读课程化丛书·快乐读书吧：克雷洛夫寓言 （无障碍精读版）</t>
  </si>
  <si>
    <t>爱阅读课程化丛书·快乐读书吧：猎人笔记 （无障碍精读版）</t>
  </si>
  <si>
    <t>爱阅读课程化丛书·快乐读书吧：鲁迅杂文集（无障碍精读版）</t>
  </si>
  <si>
    <t>爱阅读课程化丛书·快乐读书吧：鸟孩子 （无障碍精读版）</t>
  </si>
  <si>
    <t>爱阅读课程化丛书·快乐读书吧：世界经典神话与传说  （无障碍精读版）</t>
  </si>
  <si>
    <t>爱阅读课程化丛书·快乐读书吧：唐·吉诃德        （无障碍精读版）</t>
  </si>
  <si>
    <t>爱阅读课程化丛书·快乐读书吧：中华上下五千年（无障碍精读版）</t>
  </si>
  <si>
    <t>马小跳发现之旅：野花野草（四色）</t>
  </si>
  <si>
    <t>2018-04-07</t>
  </si>
  <si>
    <t>小牛顿科学与人文：快乐王子为什么让燕子飞回南方?-故事中的动物世界 （彩色版 内附科学视频）</t>
  </si>
  <si>
    <t>人生必读书：傲慢与偏见 （美绘版）</t>
  </si>
  <si>
    <t>山东美术</t>
  </si>
  <si>
    <t>人生必读书：拉封丹寓言  （美绘版）</t>
  </si>
  <si>
    <t>人生必读书：柳林风声 （美绘版）</t>
  </si>
  <si>
    <t>人生必读书：三言两拍（美绘版）</t>
  </si>
  <si>
    <t>人生必读书：童年  （美绘版）</t>
  </si>
  <si>
    <t>j海南动物镇.（全2册）：下.危机暗涌  （彩图版上下册不单发）</t>
  </si>
  <si>
    <t>天津教育</t>
  </si>
  <si>
    <t>j感动世界的童书经典：小鹿斑比  （彩绘注音版）</t>
  </si>
  <si>
    <t>好学生跟我学系列：教你讲故事编结尾 （彩图注音版）</t>
  </si>
  <si>
    <t>影响孩子一生的故事系列：影响孩子一生的成语故事 （彩图注音版）</t>
  </si>
  <si>
    <t>影响孩子一生的故事系列：影响孩子一生的经典故事 （彩图注音版）</t>
  </si>
  <si>
    <t>上学专注力训练：感统训练一对一  （思维训练彩色版）</t>
  </si>
  <si>
    <t>“闪耀深空深海深地的中国科技”科普丛书：潜入万米深海 （彩图版）</t>
  </si>
  <si>
    <t>人工智能青少年读物：人工智能大揭秘 （彩图版）（上下全2册）</t>
  </si>
  <si>
    <t>中国古典诗歌儿童读物：凯叔读给孩子的古诗词  （精装）（彩绘版）</t>
  </si>
  <si>
    <t>每个孩子必读的经典名著：爱丽丝漫游奇境记（四色注音）</t>
  </si>
  <si>
    <t>2016-10-01</t>
  </si>
  <si>
    <t>每个孩子必读的经典名著：假如给我三天光明 （四色注音）</t>
  </si>
  <si>
    <t>2016-01-01</t>
  </si>
  <si>
    <t>每个孩子必读的经典名著：绿野仙踪（四色注音）</t>
  </si>
  <si>
    <t>每个孩子必读的经典名著：木偶奇遇记（四色注音）</t>
  </si>
  <si>
    <t>每个孩子必读的经典名著：尼尔斯骑鹅历险记（四色注音）</t>
  </si>
  <si>
    <t>每个孩子必读的经典名著：小王子（四色注音）</t>
  </si>
  <si>
    <t>小宝贝国学经典天天读：学成语（四色注音）</t>
  </si>
  <si>
    <t>【社版·儿童文学】中国当代获儿童文学作家书系：选一头大象去远方（四色注音）</t>
  </si>
  <si>
    <t>2020-11-01</t>
  </si>
  <si>
    <t>【社版·儿童文学】中国当代获奖儿童文学家书系：痛痛快快哭一场（四色注音）</t>
  </si>
  <si>
    <t>【社版·儿童文学】中国当代获奖儿童文学作家书系：北极熊的棉鞋（四色注音）</t>
  </si>
  <si>
    <t>【社版·儿童文学】中国当代获奖儿童文学作家书系：赶乌云的小兔子（四色注音）</t>
  </si>
  <si>
    <t>【社版·儿童文学】中国当代获奖儿童文学作家书系：今天真的不一样（四色注音）</t>
  </si>
  <si>
    <t>【社版·儿童文学】中国当代获奖儿童文学作家书系：小狐狸想妈妈（四色注音）</t>
  </si>
  <si>
    <t>【社版·儿童文学】中国当代获奖儿童文学作家书系：小仙女卖房子（四色注音）</t>
  </si>
  <si>
    <t>【社版·儿童文学】中国当代获奖儿童作家书系：不怕冷的衣服（四色注音）</t>
  </si>
  <si>
    <t>【社版·儿童文学】中国当代获奖儿童作家书系：彩虹滑梯（四色注音）</t>
  </si>
  <si>
    <t>【社版·儿童文学】中国当代获奖儿童作家书系：鲨鱼菜园（四色注音）</t>
  </si>
  <si>
    <t>【社版·儿童文学】中国当代获奖儿童作家书系：糖果星球的秘密武器（四色注音）</t>
  </si>
  <si>
    <t>【社版·儿童文学】中国当代获奖儿童作家书系：桃树下的小白兔（四色注音）</t>
  </si>
  <si>
    <t>【社版·儿童文学】中国当代获奖儿童作家书系：小女巫的魔蛋（四色注音）</t>
  </si>
  <si>
    <t>【社版·儿童文学】中国当代获奖儿童作家书系：小兔的隐身衣（四色注音）</t>
  </si>
  <si>
    <t>【社版·儿童文学】中国当代获奖儿童作家书系：鞋子和小路聊天儿（四色注音）</t>
  </si>
  <si>
    <t>【社版·儿童文学】中国当代获奖儿童作家书系：一只会变颜色的小狗（四色注音）</t>
  </si>
  <si>
    <t>【社版·儿童文学】中国当代获奖儿童作家书系：长颈鹿牌晴雨伞（四色注音）</t>
  </si>
  <si>
    <t>小学语文配套阅读名著·世界经典文学名著：小王子·六年级适读</t>
  </si>
  <si>
    <t>小学语文配套阅读名著·中国经典文学名著：柳林风声·六年级适读</t>
  </si>
  <si>
    <t>2020-11-03</t>
  </si>
  <si>
    <t>小学语文配套阅读名著·中国经典文学名著：水孩子·三年级适读</t>
  </si>
  <si>
    <t>2020-11-02</t>
  </si>
  <si>
    <t>（简装塑封）猪猪侠超级萌宠·心灵成长故事连环画第一辑·1签订契约吧少年（四色）</t>
  </si>
  <si>
    <t>2018-12-01</t>
  </si>
  <si>
    <t>（简装塑封）猪猪侠超级萌宠·心灵成长故事连环画第一辑·2时间维护者（四色）</t>
  </si>
  <si>
    <t>（简装塑封）猪猪侠超级萌宠·心灵成长故事连环画第一辑·3蘑菇星人来袭</t>
  </si>
  <si>
    <t>中国致工</t>
  </si>
  <si>
    <t>（简装塑封）猪猪侠超级萌宠·心灵成长故事连环画第一辑·5神秘来客</t>
  </si>
  <si>
    <t>（简装塑封）猪猪侠超级萌宠·心灵成长故事连环画第一辑·6孤独星人</t>
  </si>
  <si>
    <t>（简装塑封）猪猪侠超级萌宠·心灵成长故事连环画第一辑·7美食大作战</t>
  </si>
  <si>
    <t>（简装塑封）猪猪侠超级萌宠·心灵成长故事连环画第一辑·9超开心偶像（四色）</t>
  </si>
  <si>
    <t>2018-12-20</t>
  </si>
  <si>
    <t>（简装塑封）国家大奖小说：彼得兔的故事（四色注音）(全四册不单发）</t>
  </si>
  <si>
    <t>（简装塑封）国家大奖小说：森林王子（四色注音）(全四册不单发）</t>
  </si>
  <si>
    <t>（简装塑封）国家大奖小说：小矮人的谎言（四色注音）(全四册不单发）</t>
  </si>
  <si>
    <t>（简装塑封）国家大奖小说：小书房（四色注音）(全四册不单发）</t>
  </si>
  <si>
    <t>【社版·儿童文学】（简装塑封）飞行的瓦片（四色注音）</t>
  </si>
  <si>
    <t>【社版·儿童文学】拼音王国名家经典书系：男孩皮卡（四色注音）（第三辑）</t>
  </si>
  <si>
    <t>2020-10-01</t>
  </si>
  <si>
    <t>W中国神话传说.5000年传下来的中国故事（全10册）：宝莲灯--名师编写.难字注音.神话溯源</t>
  </si>
  <si>
    <t>W中国神话传说.5000年传下来的中国故事（全10册）：嫦娥奔月--名师编写.难字注音.神话溯源</t>
  </si>
  <si>
    <t>W中国神话传说.5000年传下来的中国故事（全10册）：大闹天宫--名师编写.难字注音.神话溯源</t>
  </si>
  <si>
    <t>W中国神话传说.5000年传下来的中国故事（全10册）：后羿射日--名师编写.难字注音.神话溯源</t>
  </si>
  <si>
    <t>W中国神话传说.5000年传下来的中国故事（全10册）：精卫填海--名师编写.难字注音.神话溯源</t>
  </si>
  <si>
    <t>W中国神话传说.5000年传下来的中国故事（全10册）：九色鹿--名师编写.难字注音.神话溯源</t>
  </si>
  <si>
    <t>W中国神话传说.5000年传下来的中国故事（全10册）：鲤鱼跃龙门--名师编写.难字注音.神话溯源</t>
  </si>
  <si>
    <t>W中国神话传说.5000年传下来的中国故事（全10册）：哪吒闹海--名师编写.难字注音.神话溯源</t>
  </si>
  <si>
    <t>W中国神话传说.5000年传下来的中国故事（全10册）：年兽的传说--名师编写.难字注音.神话溯源</t>
  </si>
  <si>
    <t>W中国神话传说.5000年传下来的中国故事（全10册）：愚公移山--名师编写.难字注音.神话溯源</t>
  </si>
  <si>
    <t>凡尔纳科幻历险必读经典：八十天环游地球</t>
  </si>
  <si>
    <t>凡尔纳科幻历险必读经典：地心游记</t>
  </si>
  <si>
    <t>凡尔纳科幻历险必读经典：海底两万里</t>
  </si>
  <si>
    <t>凡尔纳科幻历险必读经典：气球上的五星期</t>
  </si>
  <si>
    <t>j冰心奖获奖作家精品书系：幸福的味道</t>
  </si>
  <si>
    <t>（简装塑封）噗噜噗噜蜜（四色）</t>
  </si>
  <si>
    <t xml:space="preserve"> 人民文学</t>
  </si>
  <si>
    <t>2017-12-01</t>
  </si>
  <si>
    <t>经典名著轻松读：格林童话（四色注音）</t>
  </si>
  <si>
    <t>2019-02-05</t>
  </si>
  <si>
    <t>经典名著轻松读：海底两万里（四色注音）</t>
  </si>
  <si>
    <t>经典名著轻松读：聊斋志异（四色注音）</t>
  </si>
  <si>
    <t>2017-04-01</t>
  </si>
  <si>
    <t>经典名著轻松读：秘密花园（四色注音）</t>
  </si>
  <si>
    <t>2019-10-03</t>
  </si>
  <si>
    <t>经典名著轻松读：小鹿斑比（四色注音）</t>
  </si>
  <si>
    <t>2021-04-06</t>
  </si>
  <si>
    <t>经典名著轻松读：一千零一夜（四色注音）</t>
  </si>
  <si>
    <t>2019-02-03</t>
  </si>
  <si>
    <t>经典名著轻松读：伊索寓言（四色注音）</t>
  </si>
  <si>
    <t>2019-01-04</t>
  </si>
  <si>
    <t>旧版·经典名著轻松读：史记故事（四色注音）</t>
  </si>
  <si>
    <t>小学语文配套阅读名著·世界经典文学名著：金银岛·六年级适读</t>
  </si>
  <si>
    <t>新编小学生必背古诗文128首+100篇·三年级上册（四色注音）</t>
  </si>
  <si>
    <t>2022-08-03</t>
  </si>
  <si>
    <t>【社版·儿童文学】一年级的小豆豆：被罚站的鞋子（四色注音）</t>
  </si>
  <si>
    <t>【社版·儿童文学】一年级的小豆豆：火焰冰激凌妈妈（四色注音）</t>
  </si>
  <si>
    <t>【社版·儿童文学】一年级的小豆豆：书桌里的秘密（四色注音）</t>
  </si>
  <si>
    <t>【社版·儿童文学】一年级的小豆豆：贪玩的老师（四色注音）</t>
  </si>
  <si>
    <t>【社版·儿童文学】一年级的小豆豆：一年级，我来啦（四色注音）</t>
  </si>
  <si>
    <t>淘气包蘑菇头玩转数学·一年级：1.加减法难不倒我  （彩图注音版）（依据教育部《义务教育数学课程标准》教材同步编写）</t>
  </si>
  <si>
    <t>淘气包蘑菇头玩转数学·一年级：2.计算我最快  （彩图注音版）（依据教育部《义务教育数学课程标准》教材同步编写）</t>
  </si>
  <si>
    <t>淘气包蘑菇头玩转数学·一年级：3.认真最重要  （彩图注音版）（依据教育部《义务教育数学课程标准》教材同步编写）</t>
  </si>
  <si>
    <t>淘气包蘑菇头玩转数学·一年级：4.我挑战我快乐  （彩图注音版）（依据教育部《义务教育数学课程标准》教材同步编写）</t>
  </si>
  <si>
    <t>经典名著轻松读：朝花夕拾（四色注音）</t>
  </si>
  <si>
    <t>2022-02-07</t>
  </si>
  <si>
    <t>经典名著轻松读：繁星·春水（四色注音）</t>
  </si>
  <si>
    <t>2021-12-04</t>
  </si>
  <si>
    <t>经典名著轻松读：福尔摩斯探案故事（四色注音）</t>
  </si>
  <si>
    <t>2022-02-09</t>
  </si>
  <si>
    <t>经典名著轻松读：钢铁是怎样炼成的（四色注音）</t>
  </si>
  <si>
    <t>2021-12-07</t>
  </si>
  <si>
    <t>经典名著轻松读：红楼梦（四色注音）</t>
  </si>
  <si>
    <t>2021-12-09</t>
  </si>
  <si>
    <t>经典名著轻松读：三国演义（四色注音）</t>
  </si>
  <si>
    <t>2022-04-13</t>
  </si>
  <si>
    <t>经典名著轻松读：水浒传（四色注音）</t>
  </si>
  <si>
    <t>2022-04-12</t>
  </si>
  <si>
    <t>经典名著轻松读：汤姆·索亚历险记（四色注音）</t>
  </si>
  <si>
    <t>2021-08-05</t>
  </si>
  <si>
    <t>经典名著轻松读：岳飞传（四色注音）</t>
  </si>
  <si>
    <t>2018-05-02</t>
  </si>
  <si>
    <t>经典名著轻松读：中华上下五千年（四色注音）</t>
  </si>
  <si>
    <t>2022-02-10</t>
  </si>
  <si>
    <t>小鹿斑比</t>
  </si>
  <si>
    <t>2021-01-05</t>
  </si>
  <si>
    <t>中国成语章回新小说：小动物演义4.各有千秋</t>
  </si>
  <si>
    <t>爱德少儿：听爸爸妈妈讲·成语故事（四色注音）</t>
  </si>
  <si>
    <t>2022-06-01</t>
  </si>
  <si>
    <t>爱德少儿听爸爸妈妈讲：一千零一夜（四色注音）</t>
  </si>
  <si>
    <t>2022-06-06</t>
  </si>
  <si>
    <t>教育部统编语文教材推荐阅读·世界经典文学名著：丛林之书·六年级下册</t>
  </si>
  <si>
    <t>2020-04-07</t>
  </si>
  <si>
    <t>小学语文配套阅读名著·世界经典文学名著：爱丽丝漫游奇境·六年级适读</t>
  </si>
  <si>
    <t>小学语文配套阅读名著·世界经典文学名著：鲁滨孙漂流记·六年级适读</t>
  </si>
  <si>
    <t>2020-11-06</t>
  </si>
  <si>
    <t>写给孩子的经典名著·有声版：钢铁是怎样炼成的（四色注音）</t>
  </si>
  <si>
    <t>写给孩子的经典名著·有声版：绿野仙踪（四色注音）</t>
  </si>
  <si>
    <t>2022-10-06</t>
  </si>
  <si>
    <t>写给孩子的经典名著·有声版：中国民间故事（四色注音）</t>
  </si>
  <si>
    <t>2019-11-04</t>
  </si>
  <si>
    <t>董恒波校园作品选集：大象总统发火了（彩绘版）</t>
  </si>
  <si>
    <t>董恒波校园作品选集：一脚迈进了字典（彩绘版）</t>
  </si>
  <si>
    <t>中国儿童文学名家新经典童话丛书：分割钞票的小妖（彩绘版）</t>
  </si>
  <si>
    <t>敦煌文艺</t>
  </si>
  <si>
    <t>中国儿童文学名家新经典童话丛书：狐狸少年</t>
  </si>
  <si>
    <t>中国儿童文学名家新经典童话丛书：糖外婆（彩绘版）</t>
  </si>
  <si>
    <t>儿童识字必备：1480字识字大王（四色注音）</t>
  </si>
  <si>
    <t>2020-08-01</t>
  </si>
  <si>
    <t>人生必读书：爱丽丝漫游奇境记（美绘版）</t>
  </si>
  <si>
    <t>人生必读书：安妮日记 （美绘版）</t>
  </si>
  <si>
    <t>人生必读书：巴黎圣母院 （美绘版）</t>
  </si>
  <si>
    <t>人生必读书：吹牛大王历险记 （美绘版）</t>
  </si>
  <si>
    <t>人生必读书：捣蛋鬼日记 （美绘版）</t>
  </si>
  <si>
    <t>人生必读书：稻草人  （美绘版）（名师点评无障碍阅读）</t>
  </si>
  <si>
    <t>人生必读书：非洲民间故事  （美绘版）</t>
  </si>
  <si>
    <t>人生必读书：封神演义 （美绘版）</t>
  </si>
  <si>
    <t>人生必读书：高老头 （美绘版）</t>
  </si>
  <si>
    <t>人生必读书：格林童话 （美绘版）</t>
  </si>
  <si>
    <t>人生必读书：公主与柯迪 （彩绘版）</t>
  </si>
  <si>
    <t>人生必读书：红楼梦 （美绘版）</t>
  </si>
  <si>
    <t>人生必读书：克雷洛夫寓言  （美绘版）（名师点评无障碍阅读）</t>
  </si>
  <si>
    <t>人生必读书：名人传 （美绘版）</t>
  </si>
  <si>
    <t>人生必读书：神话故事 （美绘版）（名师点评无障碍阅读）</t>
  </si>
  <si>
    <t>人生必读书：诗经 （彩绘版）</t>
  </si>
  <si>
    <t>人生必读书：世界神话传说（名句美句+阅读理解名师点评）（美绘版）</t>
  </si>
  <si>
    <t>人生必读书：杨家将（美绘版）（名师点评无障碍阅读）</t>
  </si>
  <si>
    <t>人生必读书：长腿叔叔        （美绘版）</t>
  </si>
  <si>
    <t>人生必读书：中外民间故事 （彩绘版）</t>
  </si>
  <si>
    <t>教育部统编语文教材推荐阅读·世界经典文学名著：绿山墙的安妮·六年级上册</t>
  </si>
  <si>
    <t>2020-04-05</t>
  </si>
  <si>
    <t>漫童时代·小学生超喜爱的漫画科学（全4册）：揭开大自然的奥秘  （彩图版）</t>
  </si>
  <si>
    <t>漫童时代·小学生超喜爱的漫画科学（全4册）：力的神奇世界  （彩图版）</t>
  </si>
  <si>
    <t>漫童时代·小学生超喜爱的漫画科学（全4册）：奇妙的科学定律  （彩图版）</t>
  </si>
  <si>
    <t>漫童时代·小学生超喜爱的漫画科学（全4册）：有趣的科学现象  （彩图版）</t>
  </si>
  <si>
    <t>L小熊包子系列：6.雨果的密室</t>
  </si>
  <si>
    <t>悦读童年：千字文·弟子规（四色注音）</t>
  </si>
  <si>
    <t>2018-11-02</t>
  </si>
  <si>
    <t>悦读童年：一千零一夜（四色注音）</t>
  </si>
  <si>
    <t>“秦岭四宝”动物故事系列：金丝猴福宝（彩图版）（有声伴读）</t>
  </si>
  <si>
    <t>陕西人民教育</t>
  </si>
  <si>
    <t>“秦岭四宝”动物故事系列：羚牛威武  （彩图版）（有声伴读）</t>
  </si>
  <si>
    <t>“秦岭四宝”动物故事系列：朱鹮禧禧  （彩图版）（有声伴读）</t>
  </si>
  <si>
    <t>经典天天读系列：安徒生童话（四色注音）</t>
  </si>
  <si>
    <t>2019-09-09</t>
  </si>
  <si>
    <t>经典天天读系列：格林童话（四色注音）</t>
  </si>
  <si>
    <t>世界儿童共享的经典丛书：爱的教育（四色注音）</t>
  </si>
  <si>
    <t>世界儿童共享的经典丛书：钢铁是怎样炼成的（四色注音）</t>
  </si>
  <si>
    <t>2019-03-03</t>
  </si>
  <si>
    <t>世界儿童共享的经典丛书：假如给我三天光明（四色注音）</t>
  </si>
  <si>
    <t>2017-07-05</t>
  </si>
  <si>
    <t>世界儿童共享的经典丛书：昆虫记（四色注音）</t>
  </si>
  <si>
    <t>2020-10-08</t>
  </si>
  <si>
    <t>世界儿童共享的经典丛书：鲁滨孙漂流记（四色注音）</t>
  </si>
  <si>
    <t>L爸爸，我要玩黏土：动物王国（内附视频）</t>
  </si>
  <si>
    <t>剑生英语：图解小学英语单词--快速记忆法（彩绘版）</t>
  </si>
  <si>
    <t>剑圣英语：零基础英语入门--图解一学就会（彩绘版）</t>
  </si>
  <si>
    <t>小学语文配套阅读名著·世界经典文学名著：汤姆叔叔的小屋·六年级适读</t>
  </si>
  <si>
    <t>彩绘伴随小学生成长的故事大王：会飞的箱子（彩图注音版）</t>
  </si>
  <si>
    <t>安徽美术</t>
  </si>
  <si>
    <t>彩绘世界童话大王：骄傲的黑天鹅 （彩图注音版）</t>
  </si>
  <si>
    <t>彩绘世界童话大王：勇敢的小裁缝 （彩图注音版）</t>
  </si>
  <si>
    <t>成长文库.孩子一定要读的中国经典名著：三国演义(彩图注音版)</t>
  </si>
  <si>
    <t>成长文库.孩子一定要读的中国经典名著：史记（彩图注音版）</t>
  </si>
  <si>
    <t>成长文库.孩子一定要读的中国经典名著：水浒传(彩图注音版)</t>
  </si>
  <si>
    <t>成长文库.孩子一定要读的中国经典名著：杨家将(彩图注音版)</t>
  </si>
  <si>
    <t>写给儿童看的英语：情景联想1000词（英汉对照）</t>
  </si>
  <si>
    <t>写给儿童看的英语：情境联想600句（英汉对照）</t>
  </si>
  <si>
    <t>（精装塑封）图说天下：奇趣动物大百科·第三卷（四色）（全三册不单发）</t>
  </si>
  <si>
    <t>（精装塑封）图说天下：疯狂恐龙时代·第三卷（四色）（全三册不单发）</t>
  </si>
  <si>
    <t>（精装塑封）图说天下：疯狂恐龙时代·第二卷（四色）（全三册不单发）</t>
  </si>
  <si>
    <t>（精装塑封）图说天下：疯狂恐龙时代·第一卷（四色）（全三册不单发）</t>
  </si>
  <si>
    <t>小学生好词 好句 好段 好开头 好结尾 作文无忧（双色注音）</t>
  </si>
  <si>
    <t>长江</t>
  </si>
  <si>
    <t>（精装塑封）图说天下：奇趣动物大百科·第二卷（四色）（全三册不单发）</t>
  </si>
  <si>
    <t>（精装塑封）图说天下：奇趣动物大百科·第一卷（四色）（全三册不单发）</t>
  </si>
  <si>
    <t>2022-07-01</t>
  </si>
  <si>
    <t>小学生国家版图教育</t>
  </si>
  <si>
    <t>中国地图</t>
  </si>
  <si>
    <t>中国超级工程丛书：中国车  （精装彩图版）</t>
  </si>
  <si>
    <t>中国超级工程丛书：中国航空航天  （精装彩图版）</t>
  </si>
  <si>
    <t>中国超级工程丛书：中国路  （精装彩图版）</t>
  </si>
  <si>
    <t>小学生最想知道的100+1个故事：精灵故事·镜头里出现小绿人·小学生最想知道的100+1个精灵故事（韩国引进·美绘注音版）</t>
  </si>
  <si>
    <t>小学生最想知道的100+1个故事系列：飞上天空的乌龟·小学生最想知道的100+1个机智故事（韩国引进·美绘注音版）</t>
  </si>
  <si>
    <t>小学生最想知道的100+1个故事系列：和星星打个招呼·小学生最想知道的100+1个星座故事（韩国引进·美绘注音版）</t>
  </si>
  <si>
    <t>小学生最想知道的100+1个故事系列：蘑菇出来戴草帽·小学生最想知道的100+1个美丽故事（韩国引进·美绘注音版））</t>
  </si>
  <si>
    <t>小学生最想知道的100+1个故事系列：脱掉潜水服的蝴蝶·小学生最想知道的100+1个感人故事（韩国引进·美绘注音版）</t>
  </si>
  <si>
    <t>小学生最想知道的100+1个故事系列：我也可以撬动地球·小学生最想知道的100+1个智慧故事（韩国引进·美绘注音版））</t>
  </si>
  <si>
    <t>（精装塑封）纽伯瑞儿童文学奖作品：草原上的小木屋（四色）</t>
  </si>
  <si>
    <t>儿童读物-人体：臭臭的人体小百科（精装）（彩绘版）</t>
  </si>
  <si>
    <t>有料又有趣的动物科普：臭臭的动物小百科（精装）</t>
  </si>
  <si>
    <t>雪漠说老子：让孩子爱上《道德经》</t>
  </si>
  <si>
    <t>中华优秀传统文化·四年级 上册（四色）</t>
  </si>
  <si>
    <t>巴蜀</t>
  </si>
  <si>
    <t>上学就看：出发，我们去读书吧（四色注音）</t>
  </si>
  <si>
    <t>2019-12-05</t>
  </si>
  <si>
    <t>上学就看：紧紧抓住梦想吧（四色注音）</t>
  </si>
  <si>
    <t>2019-12-12</t>
  </si>
  <si>
    <t>上学就看：我要当班长（四色注音）</t>
  </si>
  <si>
    <t>上学就看：写作业再也难不倒我（四色注音）</t>
  </si>
  <si>
    <t>（简装塑封）猪猪侠超级萌宠·心灵成长故事连环画第一辑·10谁是外星人（四色）</t>
  </si>
  <si>
    <t>（简装塑封）猪猪侠超级萌宠·心灵成长故事连环画第一辑·4真假猪猪侠</t>
  </si>
  <si>
    <t>（简装塑封）猪猪侠超级萌宠·心灵成长故事连环画第一辑·8大战苦瓜星人（四色）</t>
  </si>
  <si>
    <t>童话里的成长课：神秘消失的小狗  （彩图注音版）</t>
  </si>
  <si>
    <t>中华传统文化经典阅读（全10册）：写给孩子的思维导图·中华上下五千年--春秋（彩图注音版）</t>
  </si>
  <si>
    <t>中华传统文化经典阅读（全10册）：写给孩子的思维导图·中华上下五千年--秦汉（彩图注音版）</t>
  </si>
  <si>
    <t>中华传统文化经典阅读（全10册）：写给孩子的思维导图·中华上下五千年--清（彩图注音版）</t>
  </si>
  <si>
    <t>中华传统文化经典阅读（全10册）：写给孩子的思维导图·中华上下五千年--神话时代（彩图注音版）</t>
  </si>
  <si>
    <t>中华传统文化经典阅读（全10册）：写给孩子的思维导图·中华上下五千年--宋辽西夏金（彩图注音版）</t>
  </si>
  <si>
    <t>中华传统文化经典阅读（全10册）：写给孩子的思维导图·中华上下五千年--隋唐（彩图注音版）</t>
  </si>
  <si>
    <t>中华传统文化经典阅读（全10册）：写给孩子的思维导图·中华上下五千年--魏晋南北朝（彩图注音版）</t>
  </si>
  <si>
    <t>中华传统文化经典阅读（全10册）：写给孩子的思维导图·中华上下五千年--夏商西周（彩图注音版）</t>
  </si>
  <si>
    <t>中华传统文化经典阅读（全10册）：写给孩子的思维导图·中华上下五千年--元明（彩图注音版）</t>
  </si>
  <si>
    <t>中华传统文化经典阅读（全10册）：写给孩子的思维导图·中华上下五千年--战国（彩图注音版）</t>
  </si>
  <si>
    <t>国学经典必修课：百家姓  （彩图注音）</t>
  </si>
  <si>
    <t>爱阅读童话馆：豪猪模特儿（四色注音）</t>
  </si>
  <si>
    <t>爱阅读童话馆：哇，魔法！（四色注音）</t>
  </si>
  <si>
    <t>z小熊包子系列：3.神秘的身世</t>
  </si>
  <si>
    <t>故事里的中国：我们的龙船</t>
  </si>
  <si>
    <t>了不起的小叶子：每天都有好消息</t>
  </si>
  <si>
    <t>小学生实验大百科（全5册）：1.身边的科学</t>
  </si>
  <si>
    <t>小学生实验大百科（全5册）：2.神秘的自然</t>
  </si>
  <si>
    <t>小学生实验大百科（全5册）：3.疯狂的厨房</t>
  </si>
  <si>
    <t>小学生实验大百科（全5册）：4.有趣的能量</t>
  </si>
  <si>
    <t>小学生实验大百科（全5册）：5.奇妙的身体</t>
  </si>
  <si>
    <t>jx大作家小故事书系：黄梅雨</t>
  </si>
  <si>
    <t>jx大作家小故事书系：检讨的荣耀</t>
  </si>
  <si>
    <t>jx大作家小故事书系：三姐（美绘版）</t>
  </si>
  <si>
    <t>jx大作家小故事书系：少年与芨芨草</t>
  </si>
  <si>
    <t>jx大作家小故事书系：天上的一张笑脸</t>
  </si>
  <si>
    <t>j沐阳上学记：1.快跑啊，裤子人</t>
  </si>
  <si>
    <t>j沐阳上学记：3.亲爱的妈妈妈妈妈妈</t>
  </si>
  <si>
    <t>j沐阳上学记：4.暴躁的兔子软糖</t>
  </si>
  <si>
    <t>辫子姐姐非凡成长系列：触不到的哥哥  （彩绘版）</t>
  </si>
  <si>
    <t>辫子姐姐非凡成长系列：亲爱的贝垒，加油！  （彩绘版）</t>
  </si>
  <si>
    <t>辫子姐姐非凡成长系列：谁说天使不穿袜子  （彩绘版）</t>
  </si>
  <si>
    <t>辫子姐姐非凡成长系列：左脚哥哥的秘密  （彩绘版）</t>
  </si>
  <si>
    <t>名家经典童话悦读系列：恐龙寻宝记  （彩绘版）</t>
  </si>
  <si>
    <t>名家经典童话悦读系列：鼹鼠米加和魔法师  （彩绘版）</t>
  </si>
  <si>
    <t>青藤少儿美术教程：写生·自然  （彩图版）</t>
  </si>
  <si>
    <t>盛开的少年：一只酒窝，去找另一只酒窝  （彩绘版）</t>
  </si>
  <si>
    <t>人生必读书：“下次开船”港（美绘版）（名师点评无障碍阅读）</t>
  </si>
  <si>
    <t>人生必读书：阿凡提的故事（无障碍阅读）（美绘版）</t>
  </si>
  <si>
    <t>人生必读书：安徒生童话  （美绘版）</t>
  </si>
  <si>
    <t>人生必读书：八十天环游地球 （美绘版）</t>
  </si>
  <si>
    <t>人生必读书：百家姓（彩绘版）</t>
  </si>
  <si>
    <t>人生必读书：冰心散文（彩图版）</t>
  </si>
  <si>
    <t>人生必读书：茶花女 （彩绘版）</t>
  </si>
  <si>
    <t>人生必读书：朝花夕拾·呐喊 （美绘版）</t>
  </si>
  <si>
    <t>人生必读书：大林和小林  （美绘版）（名师点评无障碍阅读）</t>
  </si>
  <si>
    <t>人生必读书：二十五史故事 （彩绘版）</t>
  </si>
  <si>
    <t>人生必读书：格兰特船长的儿女 （美绘版）</t>
  </si>
  <si>
    <t>人生必读书：格列佛游记  （美绘版）</t>
  </si>
  <si>
    <t>人生必读书：古文观止 （美绘版）（名师点评无障碍阅读）</t>
  </si>
  <si>
    <t>人生必读书：海底两万里 （美绘版）</t>
  </si>
  <si>
    <t>人生必读书：好兵帅克历险记（美绘版）</t>
  </si>
  <si>
    <t>人生必读书：假如给我三天光明 （美绘版）</t>
  </si>
  <si>
    <t>人生必读书：金银岛 （美绘版）</t>
  </si>
  <si>
    <t>人生必读书：看看我们的地球（美绘版）</t>
  </si>
  <si>
    <t>人生必读书：科学家的故事  （美绘版）</t>
  </si>
  <si>
    <t>人生必读书：聊斋故事 （彩绘版）</t>
  </si>
  <si>
    <t>人生必读书：绿野仙踪 （美绘版）（名师点评无障碍阅读）</t>
  </si>
  <si>
    <t>人生必读书：孟子 （彩绘版）</t>
  </si>
  <si>
    <t>人生必读书：秘密花园  （美绘版）</t>
  </si>
  <si>
    <t>人生必读书：名人成长故事（彩绘版）</t>
  </si>
  <si>
    <t>人生必读书：尼尔斯骑鹅旅行记  （美绘版）（名师点评）</t>
  </si>
  <si>
    <t>人生必读书：千家诗（美绘版）</t>
  </si>
  <si>
    <t>人生必读书：青鸟（教育部最新版“语文课程标准”重点推荐阅读）（美绘版）</t>
  </si>
  <si>
    <t>人生必读书：儒林外史（美绘版）</t>
  </si>
  <si>
    <t>人生必读书：三国演义 （美绘版）</t>
  </si>
  <si>
    <t>人生必读书：十万个为什么  （美绘版）</t>
  </si>
  <si>
    <t>人生必读书：水孩子（美绘版）</t>
  </si>
  <si>
    <t>人生必读书：水浒传（美绘版）</t>
  </si>
  <si>
    <t>人生必读书：宋词三百首 （美绘版）</t>
  </si>
  <si>
    <t>人生必读书：泰戈尔诗选 （彩绘版）</t>
  </si>
  <si>
    <t>人生必读书：汤姆·索亚历险记 （美绘版）</t>
  </si>
  <si>
    <t>人生必读书：唐诗三百首 （彩绘版）</t>
  </si>
  <si>
    <t>人生必读书：王尔德童话  （美绘版）</t>
  </si>
  <si>
    <t>人生必读书：雾都孤儿 （彩绘版）</t>
  </si>
  <si>
    <t>人生必读书：希腊神话故事 （美绘版）</t>
  </si>
  <si>
    <t>人生必读书：小飞侠彼得·潘  （美绘版）</t>
  </si>
  <si>
    <t>人生必读书：小桔灯（美绘版）</t>
  </si>
  <si>
    <t>人生必读书：小鹿斑比 （美绘版）</t>
  </si>
  <si>
    <t>人生必读书：小王子 （美绘版）</t>
  </si>
  <si>
    <t>人生必读书：小英雄雨来  （美绘版）（名师点评无障碍阅读）</t>
  </si>
  <si>
    <t>人生必读书：小寓言大启发 （美绘版）</t>
  </si>
  <si>
    <t>人生必读书：荀子（美绘版）</t>
  </si>
  <si>
    <t>人生必读书：一千零一夜 （美绘版）</t>
  </si>
  <si>
    <t>人生必读书：伊索寓言 （美绘版）</t>
  </si>
  <si>
    <t>人生必读书：英雄人物故事（美绘版）</t>
  </si>
  <si>
    <t>人生必读书：岳飞传  （美绘版）（名师点评无障碍阅读）</t>
  </si>
  <si>
    <t>人生必读书：中国民间故事  （美绘版）（名师点评无障碍阅读）</t>
  </si>
  <si>
    <t>人生必读书：中华上下五千年 （彩绘版）</t>
  </si>
  <si>
    <t>人生必读书：资治通鉴 （彩绘版）</t>
  </si>
  <si>
    <t>中华文化通俗读物：华夏谣</t>
  </si>
  <si>
    <t>西南交通大学</t>
  </si>
  <si>
    <t>jxd童心树华文原创：我要变成大富翁-精灵与男孩4（金鼎奖获奖作品）</t>
  </si>
  <si>
    <t>传统文化艺术普及读本：小学生应知的传统书画常识</t>
  </si>
  <si>
    <t>小学汉语修辞：每日一学修辞手法</t>
  </si>
  <si>
    <t>小学作文课：每日一句优美句子</t>
  </si>
  <si>
    <t>小学作文课：每日一练五感法写作</t>
  </si>
  <si>
    <t>小学作文课：每日一篇读后感观后感听后感</t>
  </si>
  <si>
    <t>非常励志学堂：亚奇的料理梦（美绘注音版）</t>
  </si>
  <si>
    <t>百年百部中国儿童文学经典书系：阁楼精灵（精装典藏版）</t>
  </si>
  <si>
    <t>法国现代童话：小王子  （美绘双语典藏）</t>
  </si>
  <si>
    <t>文汇</t>
  </si>
  <si>
    <t>给孩子读的中国历史（全8册）：1.从远古至春秋（彩图易读版）</t>
  </si>
  <si>
    <t>给孩子读的中国历史（全8册）：2.战国七雄（彩图易读版）</t>
  </si>
  <si>
    <t>给孩子读的中国历史（全8册）：3.汉家天下（彩图易读版）</t>
  </si>
  <si>
    <t>给孩子读的中国历史（全8册）：4.三国鼎立（彩图易读版）</t>
  </si>
  <si>
    <t>给孩子读的中国历史（全8册）：5.大唐盛世（彩图易读版）</t>
  </si>
  <si>
    <t>给孩子读的中国历史（全8册）：6.宋元兴衰（彩图易读版）</t>
  </si>
  <si>
    <t>给孩子读的中国历史（全8册）：7.明朝风云（彩图易读版）</t>
  </si>
  <si>
    <t>给孩子读的中国历史（全8册）：8.大清皇朝（彩图易读版）</t>
  </si>
  <si>
    <t>中国当代儿童长篇小说：黄豆子的养猫日记  （彩图版）（沈石溪、王一梅等联袂推荐）</t>
  </si>
  <si>
    <t>凯勒自传：假如给我三天光明  （美绘双语典藏）</t>
  </si>
  <si>
    <t>j给孩子的艺术笔记：俄罗斯博物馆之旅</t>
  </si>
  <si>
    <t>j给孩子的艺术笔记：法国博物馆之旅</t>
  </si>
  <si>
    <t>j给孩子的艺术笔记：英国博物馆之旅</t>
  </si>
  <si>
    <t>j给孩子的艺术笔记：中国博物馆之旅</t>
  </si>
  <si>
    <t>孩子眼中的古诗词一百首：四时风物（彩绘版）</t>
  </si>
  <si>
    <t>作文课堂：小学生分类作文大全·6年级 （彩图版）</t>
  </si>
  <si>
    <t>作文课堂：小学生名校作文大全 （彩图版）</t>
  </si>
  <si>
    <t>作文课堂：小学生优秀作文大全 （彩图版）</t>
  </si>
  <si>
    <t>开创明天的小专家系列：小富豪一定要知道的经济故事（彩色插图版）</t>
  </si>
  <si>
    <t>世界伟人传：白衣天使--南丁格尔（美绘注音版）</t>
  </si>
  <si>
    <t>世界伟人传：大发明家--爱迪生（美绘注音版）</t>
  </si>
  <si>
    <t>世界伟人传：军事天才--拿破仑（美绘注音版）</t>
  </si>
  <si>
    <t>世界伟人传：科学的主宰--牛顿（美绘注音版）</t>
  </si>
  <si>
    <t>世界伟人传：科学巨人--爱因斯坦（美绘注音版）</t>
  </si>
  <si>
    <t>世界伟人传：美国国父--华盛顿（美绘注音版）</t>
  </si>
  <si>
    <t>世界伟人传：欧洲近代音乐之父--巴赫（美绘注音版）</t>
  </si>
  <si>
    <t>世界伟人传：伟大的乐圣--贝多芬（美绘注音版）</t>
  </si>
  <si>
    <t>世界伟人传：艺术大师--毕加索（美绘注音版）</t>
  </si>
  <si>
    <t>世界伟人传：音乐神童--莫扎特（美绘注音版）</t>
  </si>
  <si>
    <t>像童话一样有趣的科学书：无处不在的身边科学（彩色插图版）</t>
  </si>
  <si>
    <t>小学生必读智慧故事书系：小学生一定要知道的200个成语故事（美绘注音版）</t>
  </si>
  <si>
    <t>小学生必读智慧故事书系：小学生一定要知道的200个典故故事（美绘注音版）</t>
  </si>
  <si>
    <t>小学生必读智慧故事书系：小学生一定要知道的200个寓言故事（美绘注音版）</t>
  </si>
  <si>
    <t>小学生经典人物传记.世界历史名人传记：传唱千古的文学家（美绘注音版）</t>
  </si>
  <si>
    <t>小学生经典人物传记.世界历史名人传记：发明家的故事（美绘注音版）</t>
  </si>
  <si>
    <t>小学生经典人物传记.世界历史名人传记：科学家的故事（美绘注音版）</t>
  </si>
  <si>
    <t>小学生经典人物传记.世界历史名人传记：艺术家的故事（彩绘注音版）</t>
  </si>
  <si>
    <t>小学生经典人物传记.世界历史名人传记：音乐家的故事（美绘注音版）</t>
  </si>
  <si>
    <t>小学生经典人物传记.中国历史人物传记：劳苦功高的科学家（美绘注音版）</t>
  </si>
  <si>
    <t>小学生经典人物传记.中国历史人物传记：智勇双全的军事家（美绘注音版）</t>
  </si>
  <si>
    <t>小学生领先一步学科学：计算机与机器人  （彩绘版）（“韩国教育产业大奖”获奖图书）</t>
  </si>
  <si>
    <t>中国国家公园（精装彩图版）</t>
  </si>
  <si>
    <t>中国古典诗集：给孩子读的古诗词·清丽婉约（精装彩绘版）</t>
  </si>
  <si>
    <t>中国古典诗集：给孩子读的古诗词·儒雅翩翩（精装彩绘版）</t>
  </si>
  <si>
    <t>中国古典诗集：给孩子读的古诗词·山水田园（精装彩绘版）</t>
  </si>
  <si>
    <t>中国古典诗集：给孩子读的古诗词·壮志豪情（精装彩绘版）</t>
  </si>
  <si>
    <t>j给孩子的艺术笔记：美国博物馆之旅</t>
  </si>
  <si>
    <t>中国黑板报图案图集：创意手抄报大全（彩绘版）</t>
  </si>
  <si>
    <t>漫画儿童赢在正能量：怎样培养孩子正确的世界观，人生观，价值观</t>
  </si>
  <si>
    <t>中国超级工程丛书：中国盾构  （精装彩图版）</t>
  </si>
  <si>
    <t>（精装）注音版儿童课外阅读丛书： 公主童话（四色）</t>
  </si>
  <si>
    <t>（精装）注音版儿童课外阅读丛书： 励志故事（四色）</t>
  </si>
  <si>
    <t>2019-05-01</t>
  </si>
  <si>
    <t>（精装）注音版儿童课外阅读丛书：365夜故事（四色）</t>
  </si>
  <si>
    <t>北京集团</t>
  </si>
  <si>
    <t>（精装）注音版儿童课外阅读丛书：床前5分钟好故事（四色）</t>
  </si>
  <si>
    <t>2019-01-01</t>
  </si>
  <si>
    <t>（精装）注音版儿童课外阅读丛书：弟子规（四色）</t>
  </si>
  <si>
    <t>2019-02-04</t>
  </si>
  <si>
    <t>（精装）注音版儿童课外阅读丛书：动物故事（四色）</t>
  </si>
  <si>
    <t>2019-07-01</t>
  </si>
  <si>
    <t>（精装）注音版儿童课外阅读丛书：儿歌三百首（四色）</t>
  </si>
  <si>
    <t>（精装）注音版儿童课外阅读丛书：格林童话（四色）</t>
  </si>
  <si>
    <t>（精装）注音版儿童课外阅读丛书：红楼梦（四色）</t>
  </si>
  <si>
    <t>（精装）注音版儿童课外阅读丛书：妈妈讲故事（四色）</t>
  </si>
  <si>
    <t>（精装）注音版儿童课外阅读丛书：美德故事（四色）</t>
  </si>
  <si>
    <t>（精装）注音版儿童课外阅读丛书：谜语三百则（四色）</t>
  </si>
  <si>
    <t>（精装）注音版儿童课外阅读丛书：名人故事（四色）</t>
  </si>
  <si>
    <t>（精装）注音版儿童课外阅读丛书：世界经典童话（四色）</t>
  </si>
  <si>
    <t>（精装）注音版儿童课外阅读丛书：世界著名童话（四色）</t>
  </si>
  <si>
    <t>（精装）注音版儿童课外阅读丛书：水浒传（四色）</t>
  </si>
  <si>
    <t>（精装）注音版儿童课外阅读丛书：宋词三百首（四色）</t>
  </si>
  <si>
    <t>（精装）注音版儿童课外阅读丛书：王子童话（四色）</t>
  </si>
  <si>
    <t>（精装）注音版儿童课外阅读丛书：心灵故事（四色）</t>
  </si>
  <si>
    <t>（精装）注音版儿童课外阅读丛书：一千零一夜（四色）</t>
  </si>
  <si>
    <t>（精装）注音版儿童课外阅读丛书：伊索寓言（四色）</t>
  </si>
  <si>
    <t>（精装）注音版儿童课外阅读丛书：幽默笑话（四色）</t>
  </si>
  <si>
    <t>（精装）注音版儿童课外阅读丛书：友善故事（四色）</t>
  </si>
  <si>
    <t>（精装）注音版儿童课外阅读丛书：智慧故事（四色）</t>
  </si>
  <si>
    <t>（精装）注音版儿童课外阅读丛书：中国神话故事（四色）</t>
  </si>
  <si>
    <t>【社版·教师用书】（简装塑封）中国当代儿童文化研究：玩转儿童戏剧：小学戏剧教育的理论与实践（四色）</t>
  </si>
  <si>
    <t>中国当代儿童长篇小说：街上的马</t>
  </si>
  <si>
    <t>名家经典童话悦读系列：阿笨猫  （彩绘版）（上中下全三册）</t>
  </si>
  <si>
    <t>环球大百科全景大揭秘：大自然全景大揭秘  （精装彩图版）</t>
  </si>
  <si>
    <t>环球大百科全景大揭秘：动物王国全景大揭秘  （精装彩图版）</t>
  </si>
  <si>
    <t>环球大百科全景大揭秘：恐龙帝国全景大揭秘  （精装彩图版）</t>
  </si>
  <si>
    <t>【社版·儿童文学】优等生必读文库·世界儿童文学经典注音畅读系列：绿野仙踪（四色注音）</t>
  </si>
  <si>
    <t>2018-11-05</t>
  </si>
  <si>
    <t>淘气包马小跳系列：唐家小仙妹25</t>
  </si>
  <si>
    <t>2017-08-01</t>
  </si>
  <si>
    <t>同桌冤家爆笑校园系列漫画版1：新班头的必杀技（四色）</t>
  </si>
  <si>
    <t>同桌冤家爆笑校园系列漫画版10：奇葩作文一箩筐（四色）</t>
  </si>
  <si>
    <t>同桌冤家爆笑校园系列漫画版2：我是搞晕大师（四色）</t>
  </si>
  <si>
    <t>同桌冤家爆笑校园系列漫画版3：都是周记惹的祸（四色）</t>
  </si>
  <si>
    <t>同桌冤家爆笑校园系列漫画版4：广告创意大师（四色）</t>
  </si>
  <si>
    <t>同桌冤家爆笑校园系列漫画版5：大奖风波（四色）</t>
  </si>
  <si>
    <t>同桌冤家爆笑校园系列漫画版6：不平等协议（四色）</t>
  </si>
  <si>
    <t>同桌冤家爆笑校园系列漫画版7：配镜惊魂记（四色）</t>
  </si>
  <si>
    <t>同桌冤家爆笑校园系列漫画版8：天才儿童双生子（四色）</t>
  </si>
  <si>
    <t>同桌冤家爆笑校园系列漫画版9：天下我最跩（四色）</t>
  </si>
  <si>
    <t>【社版·儿童文学】拼音王国名家经典书系：我爱黑桃7（四色注音）（第三辑）</t>
  </si>
  <si>
    <t>j冰心奖获奖作家精品书系：开在窗玻璃上的花</t>
  </si>
  <si>
    <t>j冰心奖获奖作家精品书系：寻找生命中的光亮</t>
  </si>
  <si>
    <t>（简装塑封）黑鹤动物小说儿童彩绘拼音版：大熊塔的故事（四色注音）</t>
  </si>
  <si>
    <t>（简装塑封）黑鹤动物小说儿童彩绘拼音版：狐狗（四色注音）</t>
  </si>
  <si>
    <t>黑鹤动物小说儿童彩绘拼音版：穿越高速公路的狼（四色注音）</t>
  </si>
  <si>
    <t>黑鹤动物小说儿童彩绘拼音版：雌野兔（四色注音）</t>
  </si>
  <si>
    <t>黑鹤动物小说儿童彩绘拼音版：黑眼睛（四色注音）</t>
  </si>
  <si>
    <t>2018-09-02</t>
  </si>
  <si>
    <t>黑鹤动物小说儿童彩绘拼音版：雪地鸟群（四色注音）</t>
  </si>
  <si>
    <t>2018-09-03</t>
  </si>
  <si>
    <t>霹雳贝贝之父张之路少儿科幻小说巅峰系列：小猪大侠1·变成荧光小猪</t>
  </si>
  <si>
    <t>霹雳贝贝之父张之路少儿科幻小说巅峰系列：小猪大侠2·逃离送物学校</t>
  </si>
  <si>
    <t>霹雳贝贝之父张之路少儿科幻小说巅峰系列：小猪大侠3·替身的命运</t>
  </si>
  <si>
    <t>霹雳贝贝之父张之路少儿科幻小说巅峰系列：小猪大侠4·真假莫跑跑</t>
  </si>
  <si>
    <t>霹雳贝贝之父张之路少儿科幻小说巅峰系列：小猪大侠5·偷来的男主角</t>
  </si>
  <si>
    <t>霹雳贝贝之父张之路少儿科幻小说巅峰系列：小猪大侠6·无人机的秘密</t>
  </si>
  <si>
    <t>中西动物小说大王沈石溪纪念典藏书系：墨迹哈扎·披肩榛鸡红翎（注音）</t>
  </si>
  <si>
    <t>【社版·儿童文学】加油！小米啦6：周末化装舞会（四色注音）</t>
  </si>
  <si>
    <t>2018-06-01</t>
  </si>
  <si>
    <t>【社版·儿童文学】你好，小木耳：小木耳和忙碌婆婆（四色注音）</t>
  </si>
  <si>
    <t>2018-04-01</t>
  </si>
  <si>
    <t>【社版·儿童文学】糖果姐妹淘：吃实话的精灵（四色注音）</t>
  </si>
  <si>
    <t>2018-06-02</t>
  </si>
  <si>
    <t>【社版·儿童文学】糖果姐妹淘：过期的“对不起”（四色注音）</t>
  </si>
  <si>
    <t>【社版·儿童文学】糖果姐妹淘：会走路的树（四色注音）</t>
  </si>
  <si>
    <t>2018-01-10</t>
  </si>
  <si>
    <t>【社版·儿童文学】糖果姐妹淘：跑来跑去的路（四色注音）</t>
  </si>
  <si>
    <t>淘气包蘑菇头玩转数学（全4册）：1.我终于会花钱了·二年级（彩图注音版）</t>
  </si>
  <si>
    <t>淘气包蘑菇头玩转数学（全4册）：2.神奇的倍数·二年级（彩图注音版）</t>
  </si>
  <si>
    <t>淘气包蘑菇头玩转数学（全4册）：3.除法很简单·二年级（彩图注音版）</t>
  </si>
  <si>
    <t>淘气包蘑菇头玩转数学（全4册）：4.图形中的奥秘·二年级（彩图注音版）</t>
  </si>
  <si>
    <t>漫阅文化·中国历史漫游记：一代天骄（四色）</t>
  </si>
  <si>
    <t>j曹文轩小说集·典藏版：蓝花泪</t>
  </si>
  <si>
    <t>广东教育</t>
  </si>
  <si>
    <t>青少年头脑开发益智思维开发：优秀小学生都喜欢的300个逻辑思维游戏（彩色插图版）</t>
  </si>
  <si>
    <t>青少年头脑开发益智思维系列：优秀小学生都爱玩的500个脑筋急转弯？（彩色插图版）</t>
  </si>
  <si>
    <t>青少年头脑开发益智思维系列：优秀小学生都爱做的300个数学思维游戏（彩色插图版）</t>
  </si>
  <si>
    <t>青少年头脑开发益智思维系列：优秀小学生都感兴趣的200个探案游戏（彩色插图版）</t>
  </si>
  <si>
    <t>青少年头脑开发益智思维系列：优秀小学生都着迷的300个创意思维游戏（彩色插图版）</t>
  </si>
  <si>
    <t>中国成语章回新小说第二部：大森林传奇2-适可而止</t>
  </si>
  <si>
    <t>文学经典百部·语文课本作家作品系列：小站·六年级配套（含同步提分手册）</t>
  </si>
  <si>
    <t>脑筋急转弯：百发百中（彩绘版）</t>
  </si>
  <si>
    <t>脑筋急转弯：不可思议（彩绘版）</t>
  </si>
  <si>
    <t>脑筋急转弯：出乎意料（彩绘版）</t>
  </si>
  <si>
    <t>脑筋急转弯：出奇制胜（彩绘版）</t>
  </si>
  <si>
    <t>脑筋急转弯：非同寻常（彩绘版）</t>
  </si>
  <si>
    <t>脑筋急转弯：峰回路转（彩绘版）</t>
  </si>
  <si>
    <t>脑筋急转弯：过关斩将（彩绘版）</t>
  </si>
  <si>
    <t>脑筋急转弯：恍然大悟（彩绘版）</t>
  </si>
  <si>
    <t>脑筋急转弯：急中生智（彩绘版）</t>
  </si>
  <si>
    <t>脑筋急转弯：柳暗花明（彩绘版）</t>
  </si>
  <si>
    <t>脑筋急转弯：巧问妙答（彩绘版）</t>
  </si>
  <si>
    <t>脑筋急转弯：声东击西（彩绘版）</t>
  </si>
  <si>
    <t>脑筋急转弯：头脑风暴（彩绘版）</t>
  </si>
  <si>
    <t>脑筋急转弯：智力比拼（彩绘版）</t>
  </si>
  <si>
    <t>幽默笑话天天乐：爆笑无极限（彩绘版）</t>
  </si>
  <si>
    <t>幽默笑话天天乐：搞笑天天乐（彩绘版）</t>
  </si>
  <si>
    <t>幽默笑话天天乐：开心集中营（彩绘版）</t>
  </si>
  <si>
    <t>幽默笑话天天乐：快乐一箩筐（彩绘版）</t>
  </si>
  <si>
    <t>幽默笑话天天乐：生活乐翻天（彩绘版）</t>
  </si>
  <si>
    <t>幽默笑话天天乐：幽默碰碰车（彩绘版）</t>
  </si>
  <si>
    <t>幽默笑话天天乐：幽默总动员（彩绘版）</t>
  </si>
  <si>
    <t>（简装塑封）孤独星球·童书系列：城市大探秘·发现巴黎（四色）</t>
  </si>
  <si>
    <t>（简装塑封）孤独星球·童书系列：城市大探秘·发现巴塞罗那（四色）</t>
  </si>
  <si>
    <t>（简装塑封）孤独星球·童书系列：城市大探秘·发现东京（四色）</t>
  </si>
  <si>
    <t>（简装塑封）孤独星球·童书系列：城市大探秘·发现华盛顿（四色）</t>
  </si>
  <si>
    <t>（简装塑封）孤独星球·童书系列：城市大探秘·发现伦敦（四色）</t>
  </si>
  <si>
    <t>（简装塑封）孤独星球·童书系列：城市大探秘·发现罗马（四色）</t>
  </si>
  <si>
    <t>（简装塑封）孤独星球·童书系列：城市大探秘·发现纽约（四色）</t>
  </si>
  <si>
    <t>（简装塑封）孤独星球·童书系列：城市大探秘·发现悉尼（四色）</t>
  </si>
  <si>
    <t>【社版·儿童文学】（简装塑封）经典童诗童谣大师插画版：鹅妈妈童谣（四色）</t>
  </si>
  <si>
    <t>浙江少儿儿童</t>
  </si>
  <si>
    <t>j给孩子的艺术笔记：德国博物馆之旅</t>
  </si>
  <si>
    <t>j给孩子的艺术笔记：西班牙博物馆之旅</t>
  </si>
  <si>
    <t>j给孩子的艺术笔记：意大利博物馆之旅</t>
  </si>
  <si>
    <t>作文课堂：小学生分类作文大全 （彩图版）</t>
  </si>
  <si>
    <t>作文课堂：小学生分类作文大全·5年级 （彩图版）</t>
  </si>
  <si>
    <t>小学生领先一步学科学：动物世界  （彩绘版）（“韩国教育产业大奖”获奖图书）</t>
  </si>
  <si>
    <t>小学生领先一步学科学：科学未解之谜  （彩绘版）（“韩国教育产业大奖”获奖图书）</t>
  </si>
  <si>
    <t>小学生领先一步学科学：恐龙世界  （彩绘版）（“韩国教育产业大奖”获奖图书）</t>
  </si>
  <si>
    <t>小学生领先一步学科学：昆虫世界  （彩绘版）（“韩国教育产业大奖”获奖图书）</t>
  </si>
  <si>
    <t>小学生领先一步学科学：太阳系与宇宙星座  （彩绘版）（“韩国教育产业大奖”获奖图书）</t>
  </si>
  <si>
    <t>幸福的小学生数学：数的世界（彩色插图版）</t>
  </si>
  <si>
    <t>少年博物：孩子一定要知道的中国非物质文化遗产（精装彩图版）</t>
  </si>
  <si>
    <t>图说天下少年游系列：把世界遗产讲给你听（精装）</t>
  </si>
  <si>
    <t>人体五感探险书：触觉大探险（彩图版）</t>
  </si>
  <si>
    <t>人体五感探险书：视觉大探险（彩图版）</t>
  </si>
  <si>
    <t>人体五感探险书：味觉大探险（彩图）</t>
  </si>
  <si>
    <t>流浪狗：1.穿红皮鞋的狗  （彩绘版）</t>
  </si>
  <si>
    <t>当代世界</t>
  </si>
  <si>
    <t>流浪狗：2.妮妮的选择  （彩绘版）</t>
  </si>
  <si>
    <t>小学生最想知道的100+1个故事系列：花孩子的秘密·小学生最想知道的100+1个花的故事（韩国引进·美绘注音版）</t>
  </si>
  <si>
    <t>【红色读物】新时代爱国主义教育：我和祖国共成长·小学低年级版（一、二年级）（四色注音）</t>
  </si>
  <si>
    <t>2021-02-01</t>
  </si>
  <si>
    <t>小宝贝国学经典天天读：弟子规（四色注音）</t>
  </si>
  <si>
    <t>小饼干和围裙妈妈：没有鼻子的小人儿（四色）</t>
  </si>
  <si>
    <t>2015-10-01</t>
  </si>
  <si>
    <t>图画搜寻王：神话故事（双色）</t>
  </si>
  <si>
    <t>（简装塑封）奇迹男孩毛卷卷安全成长系列：毛卷卷有朵灭火云（四色注音）</t>
  </si>
  <si>
    <t>彩乌鸦原创注音系列：俊妍的图画本（四色注音）</t>
  </si>
  <si>
    <t>彩乌鸦原创注音系列：去旧书店和猫说话（四色注音）</t>
  </si>
  <si>
    <t>2019-06-02</t>
  </si>
  <si>
    <t>大自然的奥秘（全5册）：风是怎样形成的（彩绘版）</t>
  </si>
  <si>
    <t>大自然的奥秘（全5册）：奇妙的昆虫（彩绘版）</t>
  </si>
  <si>
    <t>大自然的奥秘（全5册）：神奇的植物（彩绘版）</t>
  </si>
  <si>
    <t>大自然的奥秘（全5册）：石头的故事（彩绘版）</t>
  </si>
  <si>
    <t>大自然的奥秘（全5册）：小水滴历险记（彩绘版）</t>
  </si>
  <si>
    <t>黑暗迫近</t>
  </si>
  <si>
    <t>汉字风神：小学生书法美育启蒙·人文篇</t>
  </si>
  <si>
    <t>汉字风神：小学生书法美育启蒙·自然篇</t>
  </si>
  <si>
    <t>特拉芙斯作品典藏：玛丽阿姨和隔壁房子  （拼音版）</t>
  </si>
  <si>
    <t>自然灾害的预防与自救丛书：海啸</t>
  </si>
  <si>
    <t>（简装塑封）丝绸之路寻宝记：封狼居胥</t>
  </si>
  <si>
    <t>2016-12-01</t>
  </si>
  <si>
    <t>（简装塑封）语言表达启蒙课：修辞（四色）（全6册不单发）</t>
  </si>
  <si>
    <t>奇迹男孩毛卷卷安全成长系列：我有一层防护罩（四色注音）</t>
  </si>
  <si>
    <t>2022-02-04</t>
  </si>
  <si>
    <t>【社版·儿童文学】（简装塑封）青少年整本书阅读书系：影子</t>
  </si>
  <si>
    <t>【社版·儿童文学】（简装塑封）青少年整体书阅读书系·名师讲读版：雪孩子（一、二年级）</t>
  </si>
  <si>
    <t>动物小说精品少年读本：山林之王  （动物小说大王沈石溪选评）</t>
  </si>
  <si>
    <t>王勇英惊险科幻系列：雪山上的机器人</t>
  </si>
  <si>
    <t>【社版·儿童文学】（简装塑封）快乐读书吧推荐三年级：安徒生童话（四色）</t>
  </si>
  <si>
    <t>一看就着迷的侦探推理漫画（全5册）：不该留下的指纹（彩图版）</t>
  </si>
  <si>
    <t>一看就着迷的侦探推理漫画（全5册）：穿越毒雾迷宫（彩图版）</t>
  </si>
  <si>
    <t>一看就着迷的侦探推理漫画（全5册）：奇怪的图案（彩图版）</t>
  </si>
  <si>
    <t>一看就着迷的侦探推理漫画（全5册）：神秘的暗影（彩图版）</t>
  </si>
  <si>
    <t>一看就着迷的侦探推理漫画（全5册）：雪夜蹊跷盗窃案（彩图版）</t>
  </si>
  <si>
    <t>我爱读经典：哈姆莱特</t>
  </si>
  <si>
    <t>图说天下儿童版·环球探险记（全7册）：冲顶珠峰（彩图版）</t>
  </si>
  <si>
    <t>图说天下儿童版·环球探险记（全7册）：地下三万米（彩图版）</t>
  </si>
  <si>
    <t>图说天下儿童版·环球探险记（全7册）：流浪无人岛（彩图版）</t>
  </si>
  <si>
    <t>图说天下儿童版·环球探险记（全7册）：迷途撒哈拉（彩图版）</t>
  </si>
  <si>
    <t>图说天下儿童版·环球探险记（全7册）：亚马孙奇遇（彩图版）</t>
  </si>
  <si>
    <t>图说天下儿童版·环球探险记（全7册）：重返古埃及（彩图版）</t>
  </si>
  <si>
    <t>图说天下儿童版·环球探险记（全7册）：追光北极遇（彩图版）</t>
  </si>
  <si>
    <t>（简装塑封）百年百部中国儿童文学经典书系·精选注音书：树的怪脾气（四色注音）</t>
  </si>
  <si>
    <t>2020-07-03</t>
  </si>
  <si>
    <t>大头儿子和小头爸爸原著故事：写信和读信（四色注音）</t>
  </si>
  <si>
    <t>2019-01-03</t>
  </si>
  <si>
    <t>大英儿童漫画百科：人类心理（四色）</t>
  </si>
  <si>
    <t>2024-05-23</t>
  </si>
  <si>
    <t>孤独的小螃蟹（四色注音）</t>
  </si>
  <si>
    <t>2024-05-08</t>
  </si>
  <si>
    <t>经典名著轻松读：孙子兵法（四色注音）</t>
  </si>
  <si>
    <t>米小圈上学记：耗子是条狗·一年级（四色注音）</t>
  </si>
  <si>
    <t>2023-04-01</t>
  </si>
  <si>
    <t>世界经典漫画系列：父与子全集·爸爸，我爱你  （四色注音）</t>
  </si>
  <si>
    <t>2022-04-18</t>
  </si>
  <si>
    <t xml:space="preserve">世界经典漫画系列：父与子全集·快乐的生活 （四色注音） </t>
  </si>
  <si>
    <t>2022-07-19</t>
  </si>
  <si>
    <t>世界经典漫画系列：父与子全集·我是大富翁（四色注音）</t>
  </si>
  <si>
    <t>孙幼军温馨童话系列：老皮克和小皮克的故事（四色注音）</t>
  </si>
  <si>
    <t>小屁孩励志成长日记：告状精转变记（四色注音）</t>
  </si>
  <si>
    <t>小屁孩励志成长日记：香果果别害怕（四色注音）</t>
  </si>
  <si>
    <t>小学生语文新课标必读·我最爱看的世界名著：爱丽丝梦游仙境（四色注音）</t>
  </si>
  <si>
    <t>华中师范大学</t>
  </si>
  <si>
    <t>2016-04-01</t>
  </si>
  <si>
    <t>小学生语文新课标必读·我最爱看的世界名著：安徒生童话（四色注音）</t>
  </si>
  <si>
    <t>小学生语文新课标必读·我最爱看的世界名著：格林童话（四色注音）</t>
  </si>
  <si>
    <t>小学生语文新课标必读·我最爱看的世界名著：昆虫记（四色注音）</t>
  </si>
  <si>
    <t>小学生语文新课标必读·我最爱看的世界名著：鲁滨孙漂流记（四色注音）</t>
  </si>
  <si>
    <t>小学生语文新课标必读·我最爱看的世界名著：绿野仙踪（四色注音）</t>
  </si>
  <si>
    <t>小学生语文新课标必读·我最爱看的世界名著：木偶奇遇记（四色注音）</t>
  </si>
  <si>
    <t>小学生语文新课标必读·我最爱看的世界名著：小鹿斑比（四色注音）</t>
  </si>
  <si>
    <t>小学生语文新课标必读·我最爱看的世界名著：小王子（四色注音）</t>
  </si>
  <si>
    <t>新编小学生必背古诗文128首+100篇·二年级下册（四色注音）</t>
  </si>
  <si>
    <t>新编小学生必背古诗文128首+100篇·六年级上册（四色注音）</t>
  </si>
  <si>
    <t>新编小学生必背古诗文128首+100篇·六年级下册（四色注音）</t>
  </si>
  <si>
    <t>2022-01-02</t>
  </si>
  <si>
    <t>新编小学生必背古诗文128首+100篇·四年级下册（四色注音）</t>
  </si>
  <si>
    <t>新编小学生必背古诗文128首+100篇·五年级上册（四色注音）</t>
  </si>
  <si>
    <t>新编小学生必背古诗文128首+100篇·五年级下册（四色注音）</t>
  </si>
  <si>
    <t>元气小米啦：我的爸妈是超人！（四色注音）</t>
  </si>
  <si>
    <t>元气小米啦：我等朋友好多好多（四色注音）</t>
  </si>
  <si>
    <t>2020-06-01</t>
  </si>
  <si>
    <t>元气小米啦：我能自己想办法！（四色注音）</t>
  </si>
  <si>
    <t>【社版·儿童文学】（简装塑封）肖定丽获奖童话书系：河马的蓝宝石戒指（四色注音）</t>
  </si>
  <si>
    <t>【社版·儿童文学】（简装塑封）肖定丽获奖童话书系：老虎钟（四色注音）</t>
  </si>
  <si>
    <t>2018-07-03</t>
  </si>
  <si>
    <t>【社版·儿童文学】肖定丽获奖童话书系：鳄鱼皮鞋（四色注音）</t>
  </si>
  <si>
    <t>【社版·少儿文学】小学语文课本入选作家作品精选 ：母鸡小裙子（四色注音）</t>
  </si>
  <si>
    <t>埃里希·凯斯特纳作品典藏：小不点和安东（彩绘拼音版）</t>
  </si>
  <si>
    <t>埃里希·凯斯特纳作品典藏：在我是一个小男孩的时候</t>
  </si>
  <si>
    <t>辫子姐姐心灵花园：你是我的星标朋友</t>
  </si>
  <si>
    <t>曹文轩画本·根鸟：4.走不出的米溪（彩绘版）</t>
  </si>
  <si>
    <t>曹文轩画本·根鸟：5.白鹰飞翔的峡谷（彩绘版）</t>
  </si>
  <si>
    <t>金玫瑰国际大奖童书精粹：布拉贝尔的奇幻之梦</t>
  </si>
  <si>
    <t>金玫瑰国际大奖童书精粹：尼科与手风琴</t>
  </si>
  <si>
    <t>漫画游世界（全4册）：非洲·大洋洲·极地</t>
  </si>
  <si>
    <t>漫画游世界（全4册）：美洲</t>
  </si>
  <si>
    <t>漫画游世界（全4册）：欧洲</t>
  </si>
  <si>
    <t>漫画游世界（全4册）：亚洲</t>
  </si>
  <si>
    <t>漫画游中国（全4册）：广东·广西·海南·福建·香港·澳门·台湾</t>
  </si>
  <si>
    <t>漫画游中国（全4册）：陕西·山西·内蒙古·新疆·西藏·甘肃·青海·宁夏·辽宁·吉林·黑龙江</t>
  </si>
  <si>
    <t>漫画游中国（全4册）：云南·贵州·四川·重庆·上海·江苏·浙江</t>
  </si>
  <si>
    <t>漫画游中国（全4册）：总论·北京·天津·河北·河南·湖北·湖南·山东·安徽·江西</t>
  </si>
  <si>
    <t>沈石溪画本·中短篇精选：牧羊神豹（彩绘版）</t>
  </si>
  <si>
    <t>蜗牛图画书：格林童话精选（彩图注音版）（大图大字）</t>
  </si>
  <si>
    <t>蜗牛图画书：唐诗三百首2（彩图注音版）（大图大字）</t>
  </si>
  <si>
    <t>我的名师阅读课：妹妹，不许动</t>
  </si>
  <si>
    <t>薛涛名作画本：小车站  （彩图版）</t>
  </si>
  <si>
    <t>薛涛名作画本：雁叫寒林  （彩图版）</t>
  </si>
  <si>
    <t>薛涛名作画本：坐在红滩上的小瓦  （彩图版）</t>
  </si>
  <si>
    <t>中国儿童文学经典：稻田童话</t>
  </si>
  <si>
    <t>中国儿童文学经典：秃秃大王</t>
  </si>
  <si>
    <t>写给孩子的资治通鉴（全五册）：1.战国与秦·彩图注音版</t>
  </si>
  <si>
    <t>写给孩子的资治通鉴（全五册）：2.东西两汉·彩图注音版</t>
  </si>
  <si>
    <t>写给孩子的资治通鉴（全五册）：3.三国两晋·彩图注音版</t>
  </si>
  <si>
    <t>写给孩子的资治通鉴（全五册）：4.南朝北朝·彩图注音版</t>
  </si>
  <si>
    <t>写给孩子的资治通鉴（全五册）：5.隋唐五代·彩图注音版</t>
  </si>
  <si>
    <t>（简装塑封）麦克米伦世纪童书·零时差·YA书系：布鲁克林大桥</t>
  </si>
  <si>
    <t>中西动物小说大王沈石溪纪念典藏书系：野牛传奇.奇灵厄姆野牛（注音）</t>
  </si>
  <si>
    <t>【社版·儿童文学】（简装塑封）快乐读书吧推荐三年级：格林童话（四色）</t>
  </si>
  <si>
    <t>百年百部中国儿童文学经典书系：寓言王国的新鲜事儿</t>
  </si>
  <si>
    <t>黑鹤动物小说系列：旷野之犬</t>
  </si>
  <si>
    <t>奇彩虹中国原创幻想儿童文学丛书：石榴与狐狸奶奶</t>
  </si>
  <si>
    <t>快乐读书吧：列那狐的故事（五年级上册）（四色）</t>
  </si>
  <si>
    <t>快乐读书吧 ：神笔马良（四色注音）</t>
  </si>
  <si>
    <t>图画搜寻王：恐龙探秘</t>
  </si>
  <si>
    <t>图画搜寻王：视觉挑战</t>
  </si>
  <si>
    <t>海豚故事馆：经典神话故事（四色注音）</t>
  </si>
  <si>
    <t>芝麻·不蒙童话系列：篝火会上的惊人秘密（美绘注音版）</t>
  </si>
  <si>
    <t>【社版·儿童文学】（简装塑封）安武林朗读本：明年会开花吧（四色）</t>
  </si>
  <si>
    <t>【社版·儿童文学】小鲤鱼跳龙门（四色注音）</t>
  </si>
  <si>
    <t>【社版·儿童文学】小马过河（四色注音）</t>
  </si>
  <si>
    <t>jx沈石溪画本第一辑：老鹿王哈克</t>
  </si>
  <si>
    <t>j彩虹桥中国名家原创桥梁书：两个小公主  （彩绘版）</t>
  </si>
  <si>
    <t>j沐阳上学记：2.吃数字的数学狂人</t>
  </si>
  <si>
    <t>j兔子作家：马兰花开  （彩绘版）（茅盾文学奖得主作品）</t>
  </si>
  <si>
    <t>鲍尔吉·原野写给孩子的自然之书：送你一条大河--西拉与木伦</t>
  </si>
  <si>
    <t>不一样的成长故事：巨人岛之谜（经典全彩版）</t>
  </si>
  <si>
    <t>动物成长小说：狼国故事--孤儿的新生（美绘版）</t>
  </si>
  <si>
    <t>奇彩虹中国原创幻想儿童文学丛书：荷叶房子荷叶伞</t>
  </si>
  <si>
    <t>奇彩虹中国原创幻想儿童文学丛书：猫咪树</t>
  </si>
  <si>
    <t>奇彩虹中国原创幻想儿童文学丛书：水晶街的吹梦人</t>
  </si>
  <si>
    <t>奇彩虹中国原创幻想儿童文学丛书：天街的灯</t>
  </si>
  <si>
    <t>奇彩虹中国原创幻想儿童文学丛书：永远不吃胡萝卜</t>
  </si>
  <si>
    <t>奇彩虹中国原创幻想儿童文学丛书：最后一只净水鸟</t>
  </si>
  <si>
    <t>青藤少儿美术教程：近景写生</t>
  </si>
  <si>
    <t>身边的科学真好玩：简单机械也疯狂！</t>
  </si>
  <si>
    <t>沈石溪动物探索营：黄河历险记  （彩绘版）</t>
  </si>
  <si>
    <t>中国儿童文学经典：旱冰鞋</t>
  </si>
  <si>
    <t>中国儿童文学经典：两人的银河</t>
  </si>
  <si>
    <t>沐阳上学记：三只小猪噼哩啪（四色注音）</t>
  </si>
  <si>
    <t>小巨人原创：有没有人告诉你</t>
  </si>
  <si>
    <t>漫童时代·漫画儿童安全（全4册）：交通安全 （彩图版）</t>
  </si>
  <si>
    <t>漫童时代·漫画儿童安全（全4册）：生活安全 （彩图版）</t>
  </si>
  <si>
    <t>漫童时代·漫画儿童安全（全4册）：校园安全 （彩图版）</t>
  </si>
  <si>
    <t>【社版·儿童文学】（简装塑封）幼儿园的男老师（四色注音）</t>
  </si>
  <si>
    <t>【社版·工具书】（精装塑封）商务国际小学生系列工具书：小学生同义词近义词反义词详解词典（双色插图本）</t>
  </si>
  <si>
    <t>商务印书馆国际有限公司</t>
  </si>
  <si>
    <t>2011-08-01</t>
  </si>
  <si>
    <t>【社版·少儿科普】中国寻宝记文化遗产·神秘的冰裂纹：杭州（四色）</t>
  </si>
  <si>
    <t>2019-07-06</t>
  </si>
  <si>
    <t>j不一样的童年：风铃儿的玉米地</t>
  </si>
  <si>
    <t>j彩虹桥中国名家原创桥梁书：大熊柚子和小熊芒果</t>
  </si>
  <si>
    <t>j彩虹桥中国名家原创桥梁书：灯塔山早市</t>
  </si>
  <si>
    <t>j彩虹桥中国名家原创桥梁书：恐龙哪吒小霸王</t>
  </si>
  <si>
    <t>j彩虹桥中国名家原创桥梁书：亲爱的兔子</t>
  </si>
  <si>
    <t>j搞怪明星毛大帅：疯狂的玫瑰</t>
  </si>
  <si>
    <t>j搞怪明星毛大帅：会飞的臭脚丫</t>
  </si>
  <si>
    <t>j搞怪明星毛大帅：求求你叫我一声淑女</t>
  </si>
  <si>
    <t>j搞怪明星毛大帅：鲜花献给马美美</t>
  </si>
  <si>
    <t>j国际安徒生奖大奖书系：臭爸爸香爸爸</t>
  </si>
  <si>
    <t>j国际安徒生奖大奖书系：霹雳贝贝</t>
  </si>
  <si>
    <t>j国家最高科学技术奖获得者书系：袁隆平的故事</t>
  </si>
  <si>
    <t>j喵博士讲希腊神话：驾太阳车的法厄同  （彩绘版）</t>
  </si>
  <si>
    <t>j喵博士讲希腊神话：美杜莎之眼（彩绘版）</t>
  </si>
  <si>
    <t>j喵博士讲希腊神话：宙斯称王  （彩绘版）</t>
  </si>
  <si>
    <t>j诺米姐姐奇思妙想校园新小说：超级呼噜侠</t>
  </si>
  <si>
    <t>j诺米姐姐奇思妙想校园新小说：粉红喵小姐</t>
  </si>
  <si>
    <t>j诺米姐姐奇思妙想校园新小说：精灵王杜伦</t>
  </si>
  <si>
    <t>j诺米姐姐奇思妙想校园新小说：双鱼座小爱</t>
  </si>
  <si>
    <t>j诺米姐姐奇思妙想校园新小说：西圆圆公主之宝藏风云</t>
  </si>
  <si>
    <t>j少年奇境探险系列：白垩纪的生物灭绝</t>
  </si>
  <si>
    <t>j少年奇境探险系列：亚特兰蒂斯的文明</t>
  </si>
  <si>
    <t>j少年奇境探险系列：侏罗纪的恐龙大战</t>
  </si>
  <si>
    <t>j时光球原创少儿科幻小说：无边量子号--火星</t>
  </si>
  <si>
    <t>j中国野生东北虎保护纪实故事：虎影--人虎相逢</t>
  </si>
  <si>
    <t>j中国野生东北虎保护纪实故事：虎影--王者风范</t>
  </si>
  <si>
    <t>j中国野生东北虎保护纪实故事：虎影--王者归来</t>
  </si>
  <si>
    <t>不一样的童年：黄梅天的太阳</t>
  </si>
  <si>
    <t>国际儿童文学经典书系：爱丽丝漫游奇境（注音版）</t>
  </si>
  <si>
    <t>国际儿童文学经典书系：草原上的小木屋（美绘注音版）</t>
  </si>
  <si>
    <t>国际儿童文学经典书系：吹牛大王历险记（美绘注音版）</t>
  </si>
  <si>
    <t>国际儿童文学经典书系：捣蛋鬼日记（美绘注音版）</t>
  </si>
  <si>
    <t>国际儿童文学经典书系：福尔摩斯探案集（注音版）</t>
  </si>
  <si>
    <t>国际儿童文学经典书系：海底两万里（注音版）</t>
  </si>
  <si>
    <t>国际儿童文学经典书系：会飞的教室（美绘注音版）</t>
  </si>
  <si>
    <t>国际儿童文学经典书系：金银岛（注音版）</t>
  </si>
  <si>
    <t>国际儿童文学经典书系：昆虫记（注音版）</t>
  </si>
  <si>
    <t>国际儿童文学经典书系：柳林风声（美绘注音版）</t>
  </si>
  <si>
    <t>国际儿童文学经典书系：绿山墙的安妮（注音版）</t>
  </si>
  <si>
    <t>国际儿童文学经典书系：绿野仙踪（美绘注音版）</t>
  </si>
  <si>
    <t>国际儿童文学经典书系：木偶奇遇记（美绘注音版）</t>
  </si>
  <si>
    <t>国际儿童文学经典书系：尼尔斯骑鹅旅行记（美绘注音版）</t>
  </si>
  <si>
    <t>国际儿童文学经典书系：青鸟（美绘注音版）</t>
  </si>
  <si>
    <t>国际儿童文学经典书系：森林报（注音版）</t>
  </si>
  <si>
    <t>国际儿童文学经典书系：汤姆·索亚历险记（注音版）</t>
  </si>
  <si>
    <t>国际儿童文学经典书系：兔子坡（注音版）</t>
  </si>
  <si>
    <t>国际儿童文学经典书系：王子与贫儿（注音版）</t>
  </si>
  <si>
    <t>国际儿童文学经典书系：小鹿斑比（美绘注音版）</t>
  </si>
  <si>
    <t>红色经典阅读书系：“铁道游击队”的小队员们  （彩插版）</t>
  </si>
  <si>
    <t>红色经典阅读书系：赤色小子  （彩插版）</t>
  </si>
  <si>
    <t>红色经典阅读书系：烽火三少年  （彩插版）</t>
  </si>
  <si>
    <t>红色经典阅读书系：洪泽湖的故事  （彩插版）</t>
  </si>
  <si>
    <t>红色经典阅读书系：雷锋日记  （彩图注音版）</t>
  </si>
  <si>
    <t>红色经典阅读书系：小砍刀的故事  （彩插版）</t>
  </si>
  <si>
    <t>红色经典阅读书系：小马当八路  （彩图注音版）</t>
  </si>
  <si>
    <t>红色经典阅读书系：小游击队员  （彩插版）</t>
  </si>
  <si>
    <t>经典文学课外阅读：少年印刷工  （彩图注音版）</t>
  </si>
  <si>
    <t>青春逗幽默成长小说：让烦恼穿上隐形衣</t>
  </si>
  <si>
    <t>青春逗幽默成长小说：四大雷女诞生记</t>
  </si>
  <si>
    <t>少儿百科探秘：发现和发明（彩图版）</t>
  </si>
  <si>
    <t>少儿百科探秘：交通和航天（彩图版）</t>
  </si>
  <si>
    <t>少儿百科探秘：美丽的海洋（彩图版）</t>
  </si>
  <si>
    <t>少儿百科探秘：奇妙的仿生 （彩图版）</t>
  </si>
  <si>
    <t>少儿百科探秘：奇异的植物（彩图版）</t>
  </si>
  <si>
    <t>少儿百科探秘：武器和科技（彩图版）</t>
  </si>
  <si>
    <t>少儿百科探秘：有趣的昆虫（彩图版）</t>
  </si>
  <si>
    <t>少儿读物.科学知识：古诗文中的科学·1</t>
  </si>
  <si>
    <t>少儿读物.科学知识：古诗文中的科学·2</t>
  </si>
  <si>
    <t>少儿读物.科学知识：古诗文中的科学·3</t>
  </si>
  <si>
    <t>少儿读物.科学知识：古诗文中的科学·4</t>
  </si>
  <si>
    <t>少儿棋类冠军课堂系列：少儿围棋比赛篇</t>
  </si>
  <si>
    <t>少儿棋类冠军课堂系列：少儿象棋启蒙篇</t>
  </si>
  <si>
    <t>少年儿童成长百科：地球家园（彩图注音版）</t>
  </si>
  <si>
    <t>少年儿童成长百科：科学万象（彩图注音版）</t>
  </si>
  <si>
    <t>少年奇境探险系列：根达亚的三眼神族</t>
  </si>
  <si>
    <t>少年奇境探险系列：米索不达亚的湮灭</t>
  </si>
  <si>
    <t>少年奇境探险系列：穆里亚的吃人森林</t>
  </si>
  <si>
    <t>少年奇境探险系列：三叠纪的人类脚印</t>
  </si>
  <si>
    <t>世界奥秘解码：怪兽怪相的故事解读·怪兽部落见证（彩图版）</t>
  </si>
  <si>
    <t>听见：和豆子的日常对话.2</t>
  </si>
  <si>
    <t>伟人成功故事：世界大思想家成功故事（彩图版）</t>
  </si>
  <si>
    <t>小树苗经典文库--影响孩子一生的经典名著书：爱的教育（美绘注音版）</t>
  </si>
  <si>
    <t>小树苗经典文库--影响孩子一生的经典名著书：安徒生童话（美绘注音版）</t>
  </si>
  <si>
    <t>小树苗经典文库--影响孩子一生的经典名著书：八十天环游地球（美绘注音版）</t>
  </si>
  <si>
    <t>小树苗经典文库--影响孩子一生的经典名著书：格列佛游记（美绘注音版）</t>
  </si>
  <si>
    <t>小树苗经典文库--影响孩子一生的经典名著书：格林童话（美绘注音版）</t>
  </si>
  <si>
    <t>小树苗经典文库--影响孩子一生的经典名著书：列那狐的故事（美绘注音版）</t>
  </si>
  <si>
    <t>小树苗经典文库--影响孩子一生的经典名著书：鲁滨孙漂流记（美绘注音版）</t>
  </si>
  <si>
    <t>小树苗经典文库--影响孩子一生的经典名著书：小王子（美绘注音版）</t>
  </si>
  <si>
    <t>小树苗经典文库--影响孩子一生的经典名著书：一千零一夜（美绘注音版）</t>
  </si>
  <si>
    <t>小树苗经典文库--影响孩子一生的经典名著书：伊索寓言（美绘注音版）</t>
  </si>
  <si>
    <t>小学生最爱想的101个故事系列：信不信由你.小学生最想单独的101个动植物故事</t>
  </si>
  <si>
    <t>笑猫和马小跳：2.秘密山洞  （拼音版）</t>
  </si>
  <si>
    <t>笑猫和马小跳：3.送猴子回家（彩绘拼音版）</t>
  </si>
  <si>
    <t xml:space="preserve"> 悦读童年：三字经·百家姓（四色注音）</t>
  </si>
  <si>
    <t>悦读童年：中华民间故事（四色注音）</t>
  </si>
  <si>
    <t>金玫瑰国际大奖童书精粹：悠远的琴声</t>
  </si>
  <si>
    <t>快乐读书吧·六年级：小英雄雨来 （附赠核心考点手册） （精美插图 全新修订版）</t>
  </si>
  <si>
    <t>冰心儿童文学奖新锐作家精品馆：心灵玩偶</t>
  </si>
  <si>
    <t>有意思的古文课：书·谏·表·记·下</t>
  </si>
  <si>
    <t>2022-01-01</t>
  </si>
  <si>
    <t>L爸爸，我要玩黏土：果蔬乐园（内附视频）</t>
  </si>
  <si>
    <t>百年百部中国儿童文学经典书系：鼹鼠的月亮河（精装典藏版）</t>
  </si>
  <si>
    <t>科学实验少儿读物：和妈妈玩科学</t>
  </si>
  <si>
    <t>快乐手抄报：小学生办报专用美术素材大全·纯手绘篇  （彩图版）</t>
  </si>
  <si>
    <t>快乐手抄报：小学生办报专用美术素材大全·电脑绘图篇  （彩图版）</t>
  </si>
  <si>
    <t>男孩心灵成长经典伴读：童年</t>
  </si>
  <si>
    <t>心灵成长经典伴读：爱丽丝漫游奇境</t>
  </si>
  <si>
    <t>心灵成长经典伴读：吹牛大王历险记</t>
  </si>
  <si>
    <t>心灵成长经典伴读：水孩子</t>
  </si>
  <si>
    <t>中国文化精灵城堡漫游记：07.宋词轩里的词牌仙子  （彩绘版）</t>
  </si>
  <si>
    <t>中国文化精灵城堡漫游记：09.本草国里的草药精灵  （彩绘版）</t>
  </si>
  <si>
    <t>j世界地理少儿读物：地理趣闻</t>
  </si>
  <si>
    <t>中原农民</t>
  </si>
  <si>
    <t>世界著名漫画系列.父与子全集（全3册）：看图讲故事--快乐父子俩（彩图注音版）</t>
  </si>
  <si>
    <t>世界著名漫画系列.父与子全集（全3册）：看图讲故事--老爸陪伴我（彩图注音版）</t>
  </si>
  <si>
    <t>世界著名漫画系列.父与子全集（全3册）：看图讲故事--童年欢乐多（彩图注音版）</t>
  </si>
  <si>
    <t>【社版·儿童文学】曹文轩名篇梯度精选：独角牛（注音）</t>
  </si>
  <si>
    <t>小星和西西博物探险系列丛书：七星宝石锁密门  （彩图版）</t>
  </si>
  <si>
    <t>j海栖童话了不起的鼠小壳：2.无畏闯险途  （彩绘版）</t>
  </si>
  <si>
    <t>致敬中国：谢谢你，维和妈妈</t>
  </si>
  <si>
    <t>漫画儿童心理学（全5册）：交际心理学</t>
  </si>
  <si>
    <t>漫画儿童心理学（全5册）：竞争心理学</t>
  </si>
  <si>
    <t>漫画儿童心理学（全5册）：受挫心理学</t>
  </si>
  <si>
    <t>漫画儿童心理学（全5册）：自律心理学</t>
  </si>
  <si>
    <t>漫画儿童心理学（全5册）：自信心理学</t>
  </si>
  <si>
    <t>j国际安徒生奖大奖书系：冒傻气的傻丫头</t>
  </si>
  <si>
    <t>人一生一定要看的博物馆：艾尔米塔什国家博物馆</t>
  </si>
  <si>
    <t>人一生一定要看的博物馆：大都会艺术博物馆</t>
  </si>
  <si>
    <t>人一生一定要看的博物馆：大英博物馆</t>
  </si>
  <si>
    <t>人一生一定要看的博物馆：卢浮宫博物馆</t>
  </si>
  <si>
    <t>有意思的古文课：思想元典·2</t>
  </si>
  <si>
    <t>有意思的古文课：思想元曲·1</t>
  </si>
  <si>
    <t>中国儿童共享的经典丛书：弟子规·百家姓（四色注音）</t>
  </si>
  <si>
    <t>上海少年儿童</t>
  </si>
  <si>
    <t>2023-06-03</t>
  </si>
  <si>
    <t>j辫子姐姐长大有意思：大象鼻子（美绘注音版）</t>
  </si>
  <si>
    <t>j辫子姐姐长大有意思：糖纸姑娘不见了（美绘注音版）</t>
  </si>
  <si>
    <t>j冰心奖获奖作家精品书系：唱着歌走来的女孩</t>
  </si>
  <si>
    <t>j冰心奖获奖作家精品书系：豆豆花儿</t>
  </si>
  <si>
    <t>j冰心奖获奖作家精品书系：父亲的城</t>
  </si>
  <si>
    <t>j冰心奖获奖作家精品书系：阁楼上的白云</t>
  </si>
  <si>
    <t>j冰心奖获奖作家精品书系：你离善良有多远</t>
  </si>
  <si>
    <t>j冰心奖获奖作家精品书系：让你猜猜我是谁</t>
  </si>
  <si>
    <t>j冰心奖获奖作家精品书系：我的心在跳舞</t>
  </si>
  <si>
    <t>j冰心奖获奖作家精品书系：永远的风景</t>
  </si>
  <si>
    <t>j诺米姐姐奇思妙想校园新小说：龙三太子流浪记</t>
  </si>
  <si>
    <t>j诺米姐姐奇思妙想校园新小说：龙三太子流浪记之四海之王</t>
  </si>
  <si>
    <t>j诺米姐姐奇思妙想校园新小说：麦当当闯北极</t>
  </si>
  <si>
    <t>j诺米姐姐奇思妙想校园新小说：西圆圆公主新传</t>
  </si>
  <si>
    <t>j诺米姐姐奇思妙想校园新小说：樱桃小妹子</t>
  </si>
  <si>
    <t>j小学生好奇的知识世界：天文百科</t>
  </si>
  <si>
    <t>j谢霓虹纯美童年小说：我要毕业了（美绘版）（冰心儿童图书奖·陈伯吹儿童文学奖）</t>
  </si>
  <si>
    <t>j谢倩霓纯美童年小说：我要放假了（美绘版）</t>
  </si>
  <si>
    <t>j谢倩霓纯美童年小说：我要上学了 （美绘版）（荣获全国优秀儿童文学奖）</t>
  </si>
  <si>
    <t>j谢倩霓暖爱少女馆：女孩心语</t>
  </si>
  <si>
    <t>j谢倩霓暖爱少女馆：一片湖</t>
  </si>
  <si>
    <t>j谢天谢地来啦：谢天谢地大脚行天下</t>
  </si>
  <si>
    <t>j谢天谢地来啦：谢天谢地和百变爸妈</t>
  </si>
  <si>
    <t>j谢天谢地来啦：谢天谢地和达人老师</t>
  </si>
  <si>
    <t>j谢天谢地来啦：谢天谢地和同窗死党</t>
  </si>
  <si>
    <t>j谢天谢地来啦：谢天谢地私房小秘密</t>
  </si>
  <si>
    <t>j谢天谢地来啦：谢天谢地特别事件簿</t>
  </si>
  <si>
    <t>j战国时代：李山讲战国七雄故事之百家争鸣（彩图版）</t>
  </si>
  <si>
    <t>j中国当代儿童长篇小说：楼上楼下</t>
  </si>
  <si>
    <t>j中国当代幻想小说：飞翔吧，格米</t>
  </si>
  <si>
    <t>女孩心灵成长经典伴读：爱的教育</t>
  </si>
  <si>
    <t>女孩心灵成长经典伴读：安妮日记</t>
  </si>
  <si>
    <t>女孩心灵成长经典伴读：绿野仙踪</t>
  </si>
  <si>
    <t>心灵成长经典伴读：八十天环游地球</t>
  </si>
  <si>
    <t>心灵成长经典伴读：地心游记</t>
  </si>
  <si>
    <t>心灵成长经典伴读：格林童话</t>
  </si>
  <si>
    <t>心灵成长经典伴读：金银岛</t>
  </si>
  <si>
    <t>心灵成长经典伴读：木偶奇遇记</t>
  </si>
  <si>
    <t>心灵成长经典伴读：尼尔斯骑鹅旅行记</t>
  </si>
  <si>
    <t>培优计划：每日晨读--小学通用</t>
  </si>
  <si>
    <t>培优计划：美文晨读--小学通用</t>
  </si>
  <si>
    <t>培优计划：同义词近义词反义词训练--小学通用</t>
  </si>
  <si>
    <t>培优计划：小学生必背文学常识--小学通用</t>
  </si>
  <si>
    <t>培优计划：小学英语知识点总汇--小学通用</t>
  </si>
  <si>
    <t>培优计划：小学语文基础知识手册--小学通用</t>
  </si>
  <si>
    <t>培优计划：元角分与钟表--小学通用</t>
  </si>
  <si>
    <t>少儿棋类冠军课堂系列：少儿围棋提高篇</t>
  </si>
  <si>
    <t>小学生必背文言文（彩图注音版）</t>
  </si>
  <si>
    <t>L人人都爱雷阿蕾系列：校车里的秘密</t>
  </si>
  <si>
    <t>j爱与智慧校园阅读新童话：蛋蛋超人</t>
  </si>
  <si>
    <t>j爱与智慧校园阅读新童话：利昂和多特</t>
  </si>
  <si>
    <t>j爱与智慧校园阅读新童话：西圆圆公主</t>
  </si>
  <si>
    <t>j爱与智慧校园阅读新童话：小女巫艾玛</t>
  </si>
  <si>
    <t>j爱与智慧校园阅读新童话：小兔乖乖</t>
  </si>
  <si>
    <t>j北斗星名人励志故事馆：智慧四重奏--四大寓言家的故事</t>
  </si>
  <si>
    <t>j加油小鱼儿：屎壳郎公主  （彩绘版）</t>
  </si>
  <si>
    <t>j加油小鱼儿：蜘蛛的咒语（彩绘版）</t>
  </si>
  <si>
    <t>j铅笔潘妮系列：动物园历险记  （彩图版）（荣获爱尔兰儿童图书荣誉奖）</t>
  </si>
  <si>
    <t>j铅笔潘妮系列：奇思妙想太空课 （荣获爱尔兰儿童图书荣誉奖）</t>
  </si>
  <si>
    <t>j小青鸟有声书·美绘注音本系列：好想要一只小行星（注音版）</t>
  </si>
  <si>
    <t>j小青鸟有声书·美绘注音本系列：芒果树抖抖抖（注音版）</t>
  </si>
  <si>
    <t>j小青鸟有声书·美绘注音本系列：你是慢吞吞的闪电吗（注音版）</t>
  </si>
  <si>
    <t>j小青鸟有声书·美绘注音本系列：千万不能惹象妈妈生气（彩图注音版）</t>
  </si>
  <si>
    <t>j小青鸟有声书·美绘注音本系列：肉丸子在滑溜溜国当国王（注音版）</t>
  </si>
  <si>
    <t>j小青鸟有声书·美绘注音本系列：世界上最后一只小魔怪（注音版）</t>
  </si>
  <si>
    <t>j小青鸟有声书·美绘注音本系列：咸的！咸的！（注音版）</t>
  </si>
  <si>
    <t>j小青鸟有声书·美绘注音本系列：幸福的便便（注音版）</t>
  </si>
  <si>
    <t>j小学作文课课堂教学法：换个角度教作文--微童话教学课堂实录</t>
  </si>
  <si>
    <t>浙江科学技术</t>
  </si>
  <si>
    <t>j中国当代长篇小说：小岗村孩子的春夏秋冬</t>
  </si>
  <si>
    <t>j中国现代动画：小英雄雨来.上</t>
  </si>
  <si>
    <t>j中国现代动画：小英雄雨来.下</t>
  </si>
  <si>
    <t>中国当代儿童诗歌：装乖的小孩</t>
  </si>
  <si>
    <t>【社版·儿童文学】曹文轩名篇梯度精选：最后一只豹子（注音）</t>
  </si>
  <si>
    <t>有意思的古文课：书·谏·表·记·上</t>
  </si>
  <si>
    <t>j辫子姐姐故事星球：好朋友是外星人（美绘注音版）</t>
  </si>
  <si>
    <t>j辫子姐姐故事星球：脚丫哥哥和泰迪熊（美绘注音版）</t>
  </si>
  <si>
    <t>j辫子姐姐故事星球：我最喜欢下课了</t>
  </si>
  <si>
    <t>j春秋时代：李山讲五霸故事之风云乍起（彩图版）</t>
  </si>
  <si>
    <t>j拐角处长大：白鹅小巫</t>
  </si>
  <si>
    <t>j拐角处长大：送玫瑰的小女孩</t>
  </si>
  <si>
    <t>j李山讲战国七雄故事之波谲云诡（彩图版）</t>
  </si>
  <si>
    <t>j小橘灯儿童文学原创馆：半河小鱼</t>
  </si>
  <si>
    <t>j小橘灯儿童文学原创馆：瓷碟的歌</t>
  </si>
  <si>
    <t>j小橘灯儿童文学原创馆：和悦洲上</t>
  </si>
  <si>
    <t>j小橘灯儿童文学原创馆：门板上的夏天</t>
  </si>
  <si>
    <t>j小橘灯儿童文学原创馆：那年冬天叫比姆</t>
  </si>
  <si>
    <t>j小橘灯儿童文学原创馆：男孩猫和猫男孩</t>
  </si>
  <si>
    <t>j谢倩霓暖爱成长小说精品馆（升级版）：不变的约定</t>
  </si>
  <si>
    <t>j谢倩霓暖爱成长小说精品馆（升级版）：灰姑娘日志</t>
  </si>
  <si>
    <t>j谢倩霓暖爱成长小说精品馆（升级版）：暑假鹰计划</t>
  </si>
  <si>
    <t>j谢倩霓暖爱成长小说精品馆（升级版）：丫头小子在行动</t>
  </si>
  <si>
    <t>j谢倩霓暖爱成长小说精品馆（升级版）：有些秘密要公开</t>
  </si>
  <si>
    <t>j谢倩霓暖爱成长小说精品馆：达人是这样炼成的（升级版）</t>
  </si>
  <si>
    <t>j谢倩霓暖爱少女馆：叶子上的秘密</t>
  </si>
  <si>
    <t>j星星点灯：白马飞过的童年</t>
  </si>
  <si>
    <t>j星星点灯：独自长大</t>
  </si>
  <si>
    <t>j星星点灯：启程</t>
  </si>
  <si>
    <t>j杨红樱童话：骆驼爸爸讲故事（美绘注音版）</t>
  </si>
  <si>
    <t>j杨红樱童话注音本系列：背着房子的蜗牛（美绘版）</t>
  </si>
  <si>
    <t>j杨红樱童话注音本系列：乖狐狸（美绘注音版）</t>
  </si>
  <si>
    <t>j杨红樱童话注音本系列：会走路的小房子 （美绘版）</t>
  </si>
  <si>
    <t>j杨红樱童话注音本系列：七个小淘气 （美绘版）</t>
  </si>
  <si>
    <t>j杨红樱童话注音本系列:小蝌蚪成长（美绘版）</t>
  </si>
  <si>
    <t>j杨红樱童话注音本系列：鼹鼠妈妈讲故事 （美绘版）</t>
  </si>
  <si>
    <t>j中国当代儿童长篇小说：山鹰行动</t>
  </si>
  <si>
    <t>j中国当代儿童长篇小说：长成一棵树</t>
  </si>
  <si>
    <t>动脑筋爷爷精选版：有趣的科学  （彩绘版）</t>
  </si>
  <si>
    <t>教师教育系列教材·有效教学研究丛书：小学语文课堂学习与课例研究</t>
  </si>
  <si>
    <t>科学知识：千奇百怪.恐龙（彩图版）</t>
  </si>
  <si>
    <t>辽宁美术</t>
  </si>
  <si>
    <t>科学知识：千奇百怪.昆虫（彩图版）</t>
  </si>
  <si>
    <t>科学知识：千奇百怪.鱼类（彩图版）</t>
  </si>
  <si>
    <t>科学知识：千奇百怪：鸟类（彩绘版）</t>
  </si>
  <si>
    <t>科学知识：稀奇古怪.地球（彩图版）</t>
  </si>
  <si>
    <t>科学知识：稀奇古怪.动物（彩图版）</t>
  </si>
  <si>
    <t>科学知识：稀奇古怪.植物（彩图版）</t>
  </si>
  <si>
    <t>科学知识：稀奇古怪--海洋（彩图版）</t>
  </si>
  <si>
    <t>男孩心灵成长经典伴读：鲁滨孙漂流记</t>
  </si>
  <si>
    <t>男孩心灵成长经典伴读：汤姆·索亚历险记</t>
  </si>
  <si>
    <t>世界经典动物小说：列那狐的故事</t>
  </si>
  <si>
    <t>心灵成长经典伴读：一千零一夜</t>
  </si>
  <si>
    <t>杨红樱童话注音本系列：毛毛虫的天空 （美绘版）</t>
  </si>
  <si>
    <t>杨红樱童话注音本系列：偷梦的影子 （美绘版）</t>
  </si>
  <si>
    <t>杨红樱童话注音本系列：小人精的故事 （美绘版）</t>
  </si>
  <si>
    <t>赵丽宏诗歌自选集：给我翅膀  （彩色插图版）</t>
  </si>
  <si>
    <t>走遍世界很简单：柬埔寨大探秘  （美绘版）</t>
  </si>
  <si>
    <t>走遍世界很简单：沙特阿拉伯大探秘   （彩绘版）</t>
  </si>
  <si>
    <t>写给孩子的自然启蒙课（全三册）：草儿的秘密日记·上</t>
  </si>
  <si>
    <t>j国际安徒生奖大奖书系：威伦历险记1·冰山来啦</t>
  </si>
  <si>
    <t>不一样的童年：姐姐的背篓</t>
  </si>
  <si>
    <t>冰心儿童文学奖新锐作家精品馆：御狼师</t>
  </si>
  <si>
    <t>沉浸式推理解谜游戏书（全6册）：博物馆里的哭声  （彩绘版）</t>
  </si>
  <si>
    <t>延边教育</t>
  </si>
  <si>
    <t>沉浸式推理解谜游戏书（全6册）：大雁塔顶的风铃  （彩绘版）</t>
  </si>
  <si>
    <t>沉浸式推理解谜游戏书（全6册）：敦煌里的歌声  （彩绘版）</t>
  </si>
  <si>
    <t>沉浸式推理解谜游戏书（全6册）：秦皇陵里的黑影  （彩绘版）</t>
  </si>
  <si>
    <t>沉浸式推理解谜游戏书（全6册）：外滩的脚印  （彩绘版）</t>
  </si>
  <si>
    <t>沉浸式推理解谜游戏书（全6册）：长城上的来客  （彩绘版）</t>
  </si>
  <si>
    <t>【社版·工具书】（精装塑封）商务国际小学生系列工具书：商务国际.小学生同义词近义词反义词详解词典(四色插图本)(精)</t>
  </si>
  <si>
    <t>2011-01-01</t>
  </si>
  <si>
    <t>j北斗星名人励志故事馆：命运交响曲--贝多芬的故事</t>
  </si>
  <si>
    <t>j北斗星名人励志故事馆：琴动我心·肖邦的故事</t>
  </si>
  <si>
    <t>j北斗星名人励志故事馆：小船驶向远方--马可·波罗的故事</t>
  </si>
  <si>
    <t>j北斗星名人励志故事馆：雪地上的红星--盖达尔的故事</t>
  </si>
  <si>
    <t>j冰波儿童文学名作精选：蓝鲸的眼睛</t>
  </si>
  <si>
    <t>j冰波儿童文学名作精选：狼蝙蝠</t>
  </si>
  <si>
    <t>j冰波儿童文学名作精选：外星鸟雷吉</t>
  </si>
  <si>
    <t>j冰波儿童文学名作精选：宇宙蛋</t>
  </si>
  <si>
    <t>j动物变形侠：我变成了喷火龙（美绘注音版）</t>
  </si>
  <si>
    <t>j动物小说大王沈石溪精品集：太阳鸟和眼镜王蛇（注音版）</t>
  </si>
  <si>
    <t>j动物小说大王沈石溪精品集：小火鸡与狗妈妈（拼音版）</t>
  </si>
  <si>
    <t>j父爱一片天：每一次呼啸而来</t>
  </si>
  <si>
    <t>j名家自选精品系列：炉灰墙里的桃花</t>
  </si>
  <si>
    <t>j名家自选精品系列：迷失的弹丸</t>
  </si>
  <si>
    <t>j名家自选精品系列：纳西亚传奇</t>
  </si>
  <si>
    <t>j名家自选精品系列：骑狼的小兔</t>
  </si>
  <si>
    <t>j名家自选精品系列：无言的夜曲</t>
  </si>
  <si>
    <t>j我们班：超级大麻烦 （彩绘注音版）</t>
  </si>
  <si>
    <t>j我们班：一年级真好玩</t>
  </si>
  <si>
    <t>j小橘灯儿童文学原创馆：戴熊面具的女孩</t>
  </si>
  <si>
    <t>j小橘灯精品系列：魔药高手</t>
  </si>
  <si>
    <t>j阳光姐姐孤独小侦探：小学生侦探社</t>
  </si>
  <si>
    <t>j中国当代儿童长篇小说：黑仔星</t>
  </si>
  <si>
    <t>j中国动物小说品藏书系：豹的领地</t>
  </si>
  <si>
    <t>j中国动物小说品藏书系：虎的暮年</t>
  </si>
  <si>
    <t>j中国动物小说品藏书系：忧伤崖上的狼</t>
  </si>
  <si>
    <t>j祖国与童年：芦花渡</t>
  </si>
  <si>
    <t>j祖国与童年：屋顶上的炊烟</t>
  </si>
  <si>
    <t>j祖国与童年：兄弟树</t>
  </si>
  <si>
    <t>j祖国与童年：走在祖国的春天</t>
  </si>
  <si>
    <t>j祖国与童年·少年与狼</t>
  </si>
  <si>
    <t>爱与智慧校园阅读新童话：水果王国（注音版）</t>
  </si>
  <si>
    <t>爱与智慧校园阅读新童话：小和尚云游记（彩图注音版）</t>
  </si>
  <si>
    <t>爱与智慧校园阅读新小说：淘气大王董咚咚--雷霆双少</t>
  </si>
  <si>
    <t>彩绘伴随小学生成长的故事大王：聪明的王戎 （彩图注音版）</t>
  </si>
  <si>
    <t>彩绘伴随小学生成长的故事大王：团结就是力量 （彩图注音版）</t>
  </si>
  <si>
    <t>彩绘伴随小学生成长的故事大王：像盐一样的爱 （彩图注音版）</t>
  </si>
  <si>
    <t>成长文库.孩子一定要读的中国经典名著：红楼梦(彩图注音版)</t>
  </si>
  <si>
    <t>成长文库.孩子一定要读的中国经典名著：三十六计(彩图注音版)</t>
  </si>
  <si>
    <t>成长文库.孩子一定要读的中国经典名著：西游记(彩图注音版)</t>
  </si>
  <si>
    <t>成长文库.孩子一定要读的中国经典名著：岳飞传(彩图注音版)</t>
  </si>
  <si>
    <t>大侠周锐写中国：书</t>
  </si>
  <si>
    <t>地球图书馆：闯入生物世界</t>
  </si>
  <si>
    <t>地球图书馆：解码水下生物</t>
  </si>
  <si>
    <t>地球图书馆：昆虫家族</t>
  </si>
  <si>
    <t>动物变形侠：超能力兄弟（美绘注音版）</t>
  </si>
  <si>
    <t>动物变形侠：狐狸的烦恼（美绘注音版）</t>
  </si>
  <si>
    <t>国际动物小说品藏书系：我的北方狗</t>
  </si>
  <si>
    <t>好学生跟我学系列：教你学画画 （彩图注音版）</t>
  </si>
  <si>
    <t>老游戏 旧时光</t>
  </si>
  <si>
    <t>立体派·太空第1课：探索地外生命</t>
  </si>
  <si>
    <t>吉林出版集团有限责任公司</t>
  </si>
  <si>
    <t>励志读物名人传记：爱迪生传·给人类带来光明的伟大发明家</t>
  </si>
  <si>
    <t>励志读物名人传记：爱因斯坦传·有“世纪伟人”之称的物理学家</t>
  </si>
  <si>
    <t>励志读物名人传记：达·芬奇传.有着多项发明的意大利杰出画像</t>
  </si>
  <si>
    <t>诺米姐姐·爱与智慧校园阅读新童话：小狐狸洛卡 （注音版）</t>
  </si>
  <si>
    <t>诺米姐姐爱与智慧校园阅读新童话：超级机器人芭芭拉（注音版）</t>
  </si>
  <si>
    <t>诺米姐姐爱与智慧校园阅读新童话：小猪呆呆 （注音版）</t>
  </si>
  <si>
    <t>诺米姐姐爱与智慧校园阅读新小说：明星班长左拉拉</t>
  </si>
  <si>
    <t>培优计划：写人.写事.写景.写物作文--小学通用</t>
  </si>
  <si>
    <t>少儿学围棋系列：跟着名师学围棋—快速提高</t>
  </si>
  <si>
    <t>萧萍儿童文学获奖作品：蚂蚁恰恰进行曲（彩色注音版）</t>
  </si>
  <si>
    <t>萧萍儿童文学获奖作品顽皮匣子系列：大侦探老一白（彩色注音版）</t>
  </si>
  <si>
    <t>小鱼大梦想系列：环球航行的奇迹（彩图注音版）</t>
  </si>
  <si>
    <t>小鱼大梦想系列：抹香鱼的悄悄话（彩图注音版）</t>
  </si>
  <si>
    <t>小鱼大梦想系列：我的朋友很特别（彩图注音版）</t>
  </si>
  <si>
    <t>小鱼大梦想系列：旋转不停的岛屿（彩图注音版）</t>
  </si>
  <si>
    <t>心灵成长经典伴读：安徒生童话</t>
  </si>
  <si>
    <t>心灵成长经典伴读：格列佛游记</t>
  </si>
  <si>
    <t>心灵成长经典伴读：长腿叔叔</t>
  </si>
  <si>
    <t>影响孩子一生的故事系列：影响孩子一生的外国名人故事（彩图注音版）</t>
  </si>
  <si>
    <t>致青春·中国青少年成长书系：我有所念食，隔在远远乡</t>
  </si>
  <si>
    <t>中国当代长篇小说：我和小素</t>
  </si>
  <si>
    <t>中国儿童成长必读：亲子晚安故事 （彩图注音版）</t>
  </si>
  <si>
    <t>中国儿童成长必读：让男孩子着迷的成长好故事 （彩图注音版）</t>
  </si>
  <si>
    <t>中国学生喜爱的好故事：动物友爱故事 （彩图注音版）</t>
  </si>
  <si>
    <t>中国学生喜爱的好故事：古代传奇故事（彩图注音版）</t>
  </si>
  <si>
    <t>中国学生喜爱的好故事：塑造孩子优良品格的好故事·行为卷（彩图注音版）</t>
  </si>
  <si>
    <t>中国学生喜爱的好故事：夜夜都有好故事 （彩图注音版）</t>
  </si>
  <si>
    <t>小学生必读智慧故事书系：小学生一定要知道的200个神话故事（美绘注音版）</t>
  </si>
  <si>
    <t>有意思的古文课：史家风采·1</t>
  </si>
  <si>
    <t>有意思的古文课：史家风采·2</t>
  </si>
  <si>
    <t>有意思的古文课：唐宋八大家散文经典·下</t>
  </si>
  <si>
    <t>【社版·日知图书】（精装塑封）成长必读：三字经百家姓弟子规(四色注音)</t>
  </si>
  <si>
    <t>【社版·日知图书】（精装塑封）中国娃娃读国学：笠翁对韵（四色注音）</t>
  </si>
  <si>
    <t>【社版·日知图书】（精装塑封）中国娃娃讲国学·弟子规（四色注音）</t>
  </si>
  <si>
    <t>【社版·日知图书】（简装塑封）儿童文学作家的趣味写作课（安武林教小学生写作文）（四色）</t>
  </si>
  <si>
    <t>【社版·日知图书】（精装塑封）作文辅导班的高效写作课：小学生创意思维与写作技巧（四色）</t>
  </si>
  <si>
    <t>j动物小说大王沈石溪精品集：虎女蒲公英（注音版）</t>
  </si>
  <si>
    <t>j动物小说大王沈石溪精品集：智取双熊（注音版）</t>
  </si>
  <si>
    <t>j斗星名人励志故事馆：永恒的灯火--新美南吉的故事</t>
  </si>
  <si>
    <t>j中国当代儿童散文：小山羊走过田野（彩绘版）</t>
  </si>
  <si>
    <t>迷你世界之觉醒：迷你世界大电影剧照故事书（彩图版）</t>
  </si>
  <si>
    <t>人体五感探险书：听觉大探险（彩图版）</t>
  </si>
  <si>
    <t>人体五感探险书：嗅觉大探险（彩图版）</t>
  </si>
  <si>
    <t>走出课本系列·名胜古迹里的古诗词（全4册）：卷二.水光潋滟晴方好  （彩图版）（附赠古诗词鉴赏思维导图）</t>
  </si>
  <si>
    <t>走出课本系列·名胜古迹里的古诗词（全4册）：卷三.姑苏城外寒山寺  （彩图版）（附赠古诗词鉴赏思维导图）</t>
  </si>
  <si>
    <t>走出课本系列·名胜古迹里的古诗词（全4册）：卷四.春风不度玉门关  （彩图版）（附赠古诗词鉴赏思维导图）</t>
  </si>
  <si>
    <t>走出课本系列·名胜古迹里的古诗词（全4册）：卷一.横看成岭侧成峰  （彩图版）（附赠古诗词鉴赏思维导图）</t>
  </si>
  <si>
    <t>j爱与智慧校园阅读新小说：淘气大王董咚咚（农家书屋）</t>
  </si>
  <si>
    <t>j父爱一片天：送你一颗启明星</t>
  </si>
  <si>
    <t>小树苗经典文库--影响孩子一生的经典名著书：小飞侠彼得·潘 (注音美绘版)</t>
  </si>
  <si>
    <t>j冰心奖获奖作家精品书系：居民楼里的时光 （原创版）</t>
  </si>
  <si>
    <t>j动物小说大王沈石溪精品集：狼獾与少年（注音版）</t>
  </si>
  <si>
    <t>j动物小说大王沈石溪精品集：睡蟒边的雪兔（注音版）</t>
  </si>
  <si>
    <t>j金蔷薇少年人文故事读本：爱心的池塘  （彩图版）</t>
  </si>
  <si>
    <t>j励志少年派：龙抬头--猪会飞</t>
  </si>
  <si>
    <t>j名家自选精品系列：稻草人不能走路</t>
  </si>
  <si>
    <t>j少儿趣味数学故事系列：千伶百俐狐小妹·蒙面怪兽</t>
  </si>
  <si>
    <t>j星星点灯：船上</t>
  </si>
  <si>
    <t>j中国当代儿童长篇小说：砂粒与星尘</t>
  </si>
  <si>
    <t>j中国当代儿童长篇小说：山呼谷应 （彩色插图版）</t>
  </si>
  <si>
    <t>j中国当代儿童长篇小说：生命的院子·小院</t>
  </si>
  <si>
    <t>j中国当代童话作品集：沙粒星球</t>
  </si>
  <si>
    <t>恐龙图鉴给儿童的恐龙百科全书：白垩纪恐龙（彩图版）</t>
  </si>
  <si>
    <t>恐龙图鉴给儿童的恐龙百科全书：恐龙灭绝后的史前怪兽（彩图版）</t>
  </si>
  <si>
    <t>恐龙图鉴给儿童的恐龙百科全书：三叠纪与侏罗纪恐龙（彩图版）</t>
  </si>
  <si>
    <t>恐龙图鉴给儿童的恐龙百科全书：侏罗纪与白垩纪恐龙（彩图版）</t>
  </si>
  <si>
    <t>少儿趣味数学故事系列：千伶百俐狐小妹--圣塔除魔 （彩图版）</t>
  </si>
  <si>
    <t>数字看世界：2000个让人惊叹的冷知识  （彩图版）</t>
  </si>
  <si>
    <t>我想尖叫：悠悠日记（著名作家，学者周国平先生深情推荐）</t>
  </si>
  <si>
    <t>【社版·工具书】（简装塑封）商务国际：新课标教材版·小学生全功能大字典（双色）</t>
  </si>
  <si>
    <t>2015-09-01</t>
  </si>
  <si>
    <t>【社版·工具书】（简装塑封）新课标教材版：小学生同义近义反义辨析用法例句典故接龙成语词典（双色）新版</t>
  </si>
  <si>
    <t>2016-06-01</t>
  </si>
  <si>
    <t>【社版·工具书】（简装塑封）新课标教材版：小学生歇后语谚语惯用语典故辞典（双色）</t>
  </si>
  <si>
    <t>j小橘灯精品系列：一个人的香火龙</t>
  </si>
  <si>
    <t>j小橘灯精品系列·希加亚的日与夜</t>
  </si>
  <si>
    <t>j徐鲁作品系列：为了天长地久</t>
  </si>
  <si>
    <t>j中国当代儿童散文集：祖国与童年--我的母亲河</t>
  </si>
  <si>
    <t>j中国动物小说品藏书系：在捕象的陷阱里</t>
  </si>
  <si>
    <t>j中国动物小说品藏书系：最后一只狍子</t>
  </si>
  <si>
    <t>福尔摩斯探案与思维故事：2.花瓣的玄机</t>
  </si>
  <si>
    <t>福尔摩斯探案与思维故事：3.囚徒的博弈</t>
  </si>
  <si>
    <t>福尔摩斯探案与思维故事：4.神奇的密码（彩绘版）</t>
  </si>
  <si>
    <t>福尔摩斯探案与思维故事：纸牌的秘密</t>
  </si>
  <si>
    <t>萧萍儿童文学获奖作品顽皮匣子系列：小顽皮愿望树（彩色注音版）</t>
  </si>
  <si>
    <t>小学生必背古诗词75+80首（彩图注音版）</t>
  </si>
  <si>
    <t>小学生最想知道的100+1个故事系列：和小猪一起打猎·小学生最想知道的100+1个动植物故事（韩国引进·美绘注音版））</t>
  </si>
  <si>
    <t>小学生最想知道的100+1个故事系列：环游世界的玩具企鹅·小学生最想知道的100+1个趣味故事（韩国引进·美绘注音版）</t>
  </si>
  <si>
    <t>大科技：孩子喜欢读的前沿科学（精装彩图版）</t>
  </si>
  <si>
    <t>孩子一定要去的博物馆：三星堆博物院 （精装彩图版）</t>
  </si>
  <si>
    <t>学霸作文：小学生分类作文大全</t>
  </si>
  <si>
    <t>学霸作文：小学生获奖作文</t>
  </si>
  <si>
    <t>学霸作文：小学生考场作文</t>
  </si>
  <si>
    <t>学霸作文：小学生满分作文</t>
  </si>
  <si>
    <t>学霸作文：小学生抒情作文</t>
  </si>
  <si>
    <t>学霸作文：小学生同步作文</t>
  </si>
  <si>
    <t>学霸作文：小学生想象作文</t>
  </si>
  <si>
    <t>学霸作文：小学生写景作文</t>
  </si>
  <si>
    <t>学霸作文：小学生写人作文</t>
  </si>
  <si>
    <t>学霸作文：小学生叙事作文</t>
  </si>
  <si>
    <t>学霸作文：小学生优秀作文大全</t>
  </si>
  <si>
    <t>学霸作文：小学生作文大全</t>
  </si>
  <si>
    <t>一起读童谣 全两册（全彩注音版）</t>
  </si>
  <si>
    <t>j爸爸树：1树精和鸡精（美绘版）</t>
  </si>
  <si>
    <t>j爸爸树：2神秘的工厂</t>
  </si>
  <si>
    <t>j爸爸树：3大树的天堂（美绘版）</t>
  </si>
  <si>
    <t>j小青鸟中国名家童话阅读宝库：宝葫芦的秘密 （彩图注音版）</t>
  </si>
  <si>
    <t>国际大奖儿童文学：草原上的小木屋（精装彩绘版）</t>
  </si>
  <si>
    <t>国际大奖儿童文学：丛林历险记（精装彩绘版）</t>
  </si>
  <si>
    <t>国际大奖儿童文学：柳林风声（精装彩绘版）</t>
  </si>
  <si>
    <t>国际大奖儿童文学：青鸟（精装彩绘版）</t>
  </si>
  <si>
    <t>国际大奖儿童文学：兔子坡（精装彩绘版）</t>
  </si>
  <si>
    <t>中国当代童话作品集：仓鼠兄弟闯世界幼儿启蒙童话（彩图版）</t>
  </si>
  <si>
    <t>脚边的美丽：花  （彩图版）</t>
  </si>
  <si>
    <t>【社版·工具书】（简装塑封）新课标教材版：小学生字词成语词典（双色）</t>
  </si>
  <si>
    <t>2015-04-01</t>
  </si>
  <si>
    <t>【社版·工具书】（简装塑封）新课标教材版：小学生组词搭配造句词典（双色）</t>
  </si>
  <si>
    <t>漫画儿童边界感：做一个有边界感的孩子</t>
  </si>
  <si>
    <t>漫画少年励志之旅：狼之道--典藏版</t>
  </si>
  <si>
    <t>数学密码：别莱利曼的漫画数学--趣味数学</t>
  </si>
  <si>
    <t>物理密码：别莱利曼的漫画物理--趣味物理</t>
  </si>
  <si>
    <t>这才是孩子爱看的安全自救书</t>
  </si>
  <si>
    <t>这才是孩子爱看的心理自助书：心理常识从孩子学起</t>
  </si>
  <si>
    <t>读读童谣和儿歌  （彩绘注音版）（全4册）</t>
  </si>
  <si>
    <t>和大人一起读  （彩绘注音版）（全4册）</t>
  </si>
  <si>
    <t>巨童科普·小小科学家双语百科全套（全10册）：揭秘大熊猫（精装彩图版）</t>
  </si>
  <si>
    <t>巨童科普·小小科学家双语百科全套（全10册）：揭秘地球（精装彩图版）</t>
  </si>
  <si>
    <t>巨童科普·小小科学家双语百科全套（全10册）：揭秘恐龙（精装彩图版）</t>
  </si>
  <si>
    <t>巨童科普·小小科学家双语百科全套（全10册）：揭秘食物（精装彩图版）</t>
  </si>
  <si>
    <t>巨童科普·小小科学家双语百科全套（全10册）：揭秘四季（精装彩图版）</t>
  </si>
  <si>
    <t>巨童科普·小小科学家双语百科全套（全10册）：蚂蚁的地下王国（精装彩图版）</t>
  </si>
  <si>
    <t>巨童科普·小小科学家双语百科全套（全10册）：农场里的动物们（精装彩图版）</t>
  </si>
  <si>
    <t>巨童科普·小小科学家双语百科全套（全10册）：企鹅的冰雪世界（精装彩图版）</t>
  </si>
  <si>
    <t>巨童科普·小小科学家双语百科全套（全10册）：身体运转的秘密（精装彩图版）</t>
  </si>
  <si>
    <t>巨童科普·小小科学家双语百科全套（全10册）：狮王家族（精装彩图版）</t>
  </si>
  <si>
    <t>小学科学18个重要概念全景解读：3-4年级</t>
  </si>
  <si>
    <t>小青鸟中国名家童话阅读宝库：樱桃树去散步 （彩绘注音版）</t>
  </si>
  <si>
    <t>（简装塑封）新东方中小学全科教育：博文精讲·二年级（春季版）（四色）（含笔记本、作文本、学习手册）</t>
  </si>
  <si>
    <t>儿童趣味百科：漫画趣味化学启蒙书</t>
  </si>
  <si>
    <t>儿童趣味百科：漫画趣味即兴演讲启蒙书（彩绘版）</t>
  </si>
  <si>
    <t>农村读物</t>
  </si>
  <si>
    <t>儿童趣味百科：漫画趣味山海经启蒙书（精装彩绘版）</t>
  </si>
  <si>
    <t>儿童趣味百科：漫画趣味物理启蒙书</t>
  </si>
  <si>
    <t>儿童趣味百科：漫画趣味心理学启蒙书（彩绘版）</t>
  </si>
  <si>
    <t>儿童趣味百科：漫画趣味整理归纳启蒙书（彩绘版）</t>
  </si>
  <si>
    <t>英国近代童话：爱丽丝漫游奇境（精装）</t>
  </si>
  <si>
    <t>漫童时代：奇趣百兽世界  （精装彩图版）</t>
  </si>
  <si>
    <t>巨童科学馆·儿童科学大百科（全8册）：我的地球知识启蒙（彩图注音版）（精装）</t>
  </si>
  <si>
    <t>巨童科学馆·儿童科学大百科（全8册）：我的动物知识启蒙（彩图注音版）（精装）</t>
  </si>
  <si>
    <t>巨童科学馆·儿童科学大百科（全8册）：我的海洋知识启蒙（彩图注音版）（精装）</t>
  </si>
  <si>
    <t>巨童科学馆·儿童科学大百科（全8册）：我的科学知识启蒙（彩图注音版）（精装）</t>
  </si>
  <si>
    <t>巨童科学馆·儿童科学大百科（全8册）：我的恐龙知识启蒙（彩图注音版）（精装）</t>
  </si>
  <si>
    <t>巨童科学馆·儿童科学大百科（全8册）：我的身体知识启蒙（彩图注音版）（精装）</t>
  </si>
  <si>
    <t>巨童科学馆·儿童科学大百科（全8册）：我的太空知识启蒙（彩图注音版）（精装）</t>
  </si>
  <si>
    <t>巨童科学馆·儿童科学大百科（全8册）：我的植物知识启蒙（彩图注音版）（精装）</t>
  </si>
  <si>
    <t>小小数独游戏书  （全6册）</t>
  </si>
  <si>
    <t>啊哈，我发现了！：10000年来改变世界的奇思妙想  （精装）</t>
  </si>
  <si>
    <t>男孩成长冒险书（精装）（上下全2册）</t>
  </si>
  <si>
    <t>英语词汇儿童读物：365每日一词 （精装彩图版）</t>
  </si>
  <si>
    <t>（2019教育部推荐目录）15岁才见到父亲的女孩</t>
  </si>
  <si>
    <t>2020-06-04</t>
  </si>
  <si>
    <t>（简装塑封）名家名作阅读课程化书系·快乐读书吧：读读童谣和儿歌（二）（四色注音）（全四册不单发）</t>
  </si>
  <si>
    <t>（简装塑封）名家名作阅读课程化书系·快乐读书吧：读读童谣和儿歌（三）（四色注音）（全四册不单发）</t>
  </si>
  <si>
    <t>（简装塑封）名家名作阅读课程化书系·快乐读书吧：读读童谣和儿歌（四）（四色注音）（全四册不单发）</t>
  </si>
  <si>
    <t>（简装塑封）名家名作阅读课程化书系·快乐读书吧：读读童谣和儿歌（一）（四色注音）（全四册不单发）</t>
  </si>
  <si>
    <t>名家名作阅读课程化书系·快乐读书吧：和大人一起读（二）（四色注音）（全4册不单发）</t>
  </si>
  <si>
    <t>名家名作阅读课程化书系·快乐读书吧：和大人一起读（三）（四色注音）（全4册不单发）</t>
  </si>
  <si>
    <t>名家名作阅读课程化书系·快乐读书吧：和大人一起读（四）（四色注音）（全4册不单发）</t>
  </si>
  <si>
    <t>名家名作阅读课程化书系·快乐读书吧：和大人一起读（一）（四色注音）（全4册不单发）</t>
  </si>
  <si>
    <t>j早安说·晚安说：油灯下的读书时光</t>
  </si>
  <si>
    <t>【社版·儿童文学】金谷粒桥梁书：一月的宠物（四色）</t>
  </si>
  <si>
    <t>2017-05-01</t>
  </si>
  <si>
    <t>【社版·儿童文学】金谷粒桥梁书：长出翅膀那一天（四色）</t>
  </si>
  <si>
    <t>j亲近经典·天天诵读：桂花卷</t>
  </si>
  <si>
    <t>j亲近经典·天天诵读：兰花卷</t>
  </si>
  <si>
    <t>j亲近经典天天诵读：桃花卷（双色注音版）</t>
  </si>
  <si>
    <t>世界百年经典动物小说：黑骏马（四色）</t>
  </si>
  <si>
    <t>世界百年经典动物小说：灵犬莱西（四色）</t>
  </si>
  <si>
    <t>世界百年经典动物小说：小战马（四色）</t>
  </si>
  <si>
    <t>2021-03-04</t>
  </si>
  <si>
    <t>【社版·儿童文学】辫子姐姐神奇小种子：扇贝的荷包蛋猪（四色注音）</t>
  </si>
  <si>
    <t>【社版·儿童文学】阳光姐姐嘉年华:三色堇一直在思念（新版）</t>
  </si>
  <si>
    <t>2017-12-10</t>
  </si>
  <si>
    <t>考试总动员 (四色注音）</t>
  </si>
  <si>
    <t>亲近传统：国学儿歌（四色）</t>
  </si>
  <si>
    <t>吟咏童心：童趣儿歌（四色注音）</t>
  </si>
  <si>
    <t>j亲近经典·天天诵读：菊花卷</t>
  </si>
  <si>
    <t>j亲近经典·天天诵读：梅花卷</t>
  </si>
  <si>
    <t>（简装塑封）黄蓓佳获奖儿童小说：我飞了</t>
  </si>
  <si>
    <t>（简装塑封）黄蓓佳获奖儿童小说：余宝的世界</t>
  </si>
  <si>
    <t>莎士比亚戏剧故事美绘馆：安东尼与克里奥佩特拉（彩绘版）</t>
  </si>
  <si>
    <t>莎士比亚戏剧故事美绘馆：奥赛罗（彩绘版）</t>
  </si>
  <si>
    <t>莎士比亚戏剧故事美绘馆：暴风雨（彩绘版）</t>
  </si>
  <si>
    <t>莎士比亚戏剧故事美绘馆：第十二夜（彩绘版）</t>
  </si>
  <si>
    <t>莎士比亚戏剧故事美绘馆：哈姆雷特（彩绘版）</t>
  </si>
  <si>
    <t>莎士比亚戏剧故事美绘馆：亨利五世（彩绘版）</t>
  </si>
  <si>
    <t>莎士比亚戏剧故事美绘馆：皆大欢喜（彩绘版）</t>
  </si>
  <si>
    <t>莎士比亚戏剧故事美绘馆：李尔王（彩绘版）</t>
  </si>
  <si>
    <t>莎士比亚戏剧故事美绘馆：理查三世（彩绘版）</t>
  </si>
  <si>
    <t>莎士比亚戏剧故事美绘馆：罗密欧与朱丽叶（彩绘版）</t>
  </si>
  <si>
    <t>莎士比亚戏剧故事美绘馆：麦克白（彩绘版）</t>
  </si>
  <si>
    <t>莎士比亚戏剧故事美绘馆：威尼斯商人（彩绘版）</t>
  </si>
  <si>
    <t>莎士比亚戏剧故事美绘馆：驯悍记（彩绘版）</t>
  </si>
  <si>
    <t>莎士比亚戏剧故事美绘馆：优利乌斯·凯撒（彩绘版）</t>
  </si>
  <si>
    <t>j辫子姐姐故事星球：我爱神奇外婆（美绘注音版）</t>
  </si>
  <si>
    <t>j辫子姐姐长大有故事：奇奇怪怪姐妹俩</t>
  </si>
  <si>
    <t>j辫子姐姐长大有故事：什么都如愿的小姑娘</t>
  </si>
  <si>
    <t>j辫子姐姐长大有故事：下巴上的星星不见了</t>
  </si>
  <si>
    <t>j不一样的麦小朵：星星是天空的花朵 （美绘版） （全国优秀儿童文学奖得主）</t>
  </si>
  <si>
    <t>j不一样的麦小朵：住在心里的小公主（彩绘版）（全国优秀儿童文学奖得主）</t>
  </si>
  <si>
    <t>j彩虹桥中国名家原创桥梁书：小芝麻  （彩绘版）</t>
  </si>
  <si>
    <t>j彭学军心灵地图系列：等大雁飞过 （美绘版）</t>
  </si>
  <si>
    <t>j彭学军心灵地图系列：美丽的古文（美绘版）</t>
  </si>
  <si>
    <t>j彭学军心灵地图系列：有个女孩叫毛驼（美绘版）</t>
  </si>
  <si>
    <t>j三只松鼠动画故事书：1.故事开始了  （彩绘版）</t>
  </si>
  <si>
    <t>j三只松鼠动画故事书：10.不速之客  （彩绘版）</t>
  </si>
  <si>
    <t>j三只松鼠动画故事书：2.传奇诞生了  （彩绘版）</t>
  </si>
  <si>
    <t>j三只松鼠动画故事书：3.初露锋芒  （彩绘版）</t>
  </si>
  <si>
    <t>j三只松鼠动画故事书：4.奇特的香草  （彩绘版）</t>
  </si>
  <si>
    <t>j三只松鼠动画故事书：5.迷幻果干（彩绘版）</t>
  </si>
  <si>
    <t>j三只松鼠动画故事书：6.拯救山猫  （彩绘版）</t>
  </si>
  <si>
    <t>j三只松鼠动画故事书：7.坚果大赛  （彩绘版）</t>
  </si>
  <si>
    <t>j三只松鼠动画故事书：8.七夕节的礼物  （彩绘版）</t>
  </si>
  <si>
    <t>j三只松鼠动画故事书：9.山猫的烦恼  （彩绘版）</t>
  </si>
  <si>
    <t>j同桌冤家注音剧场：阿呆的大富翁计划 （注音版）</t>
  </si>
  <si>
    <t>j同桌冤家注音剧场：超级无厘头的梦 （注音版）</t>
  </si>
  <si>
    <t>j同桌冤家注音剧场：都是手机惹的祸  （注音版）</t>
  </si>
  <si>
    <t>j同桌冤家注音剧场：说走咱就走天下 （注音版）</t>
  </si>
  <si>
    <t>j同桌冤家注音剧场：我的冤大头同桌（注音版）</t>
  </si>
  <si>
    <t>j同桌冤家注音剧场：校园风云人物 （注音版）</t>
  </si>
  <si>
    <t>j兔子作家：天使羊大夫  （彩绘版）（茅盾文学奖得主作品）</t>
  </si>
  <si>
    <t>j兔子作家：为猫王立传  （彩绘版）（茅盾文学奖得主作品）</t>
  </si>
  <si>
    <t>j兔子作家：鼹鼠地道  （彩绘版）（茅盾文学奖得主作品）</t>
  </si>
  <si>
    <t>j小笨鼠和大眼贼系列：嘎嘎鸡回家  （彩绘版）</t>
  </si>
  <si>
    <t>j小笨鼠和大眼贼系列：两个偷蛋贼  （彩绘版）</t>
  </si>
  <si>
    <t>j小笨鼠和大眼贼系列：鼠哥哥出嫁  （彩绘版）</t>
  </si>
  <si>
    <t>j小笨鼠和大眼贼系列：田鼠装老爹  （彩绘版）</t>
  </si>
  <si>
    <t>j小瓜的秘密岛屿系列：会说话的头发</t>
  </si>
  <si>
    <t>j小怪物合唱团：等待深夜歌声</t>
  </si>
  <si>
    <t>j小怪物合唱团：迷失水仙湖</t>
  </si>
  <si>
    <t>j小怪物合唱团：密林深处的眼睛</t>
  </si>
  <si>
    <t>j原创儿童文学新作：兔子作家--孤独的喜鹊 （当代著名作家.茅盾文学奖得主张炜新作）</t>
  </si>
  <si>
    <t>j原创儿童文学新作：兔子作家--寻访歌手 （当代著名作家·茅盾文学奖得主张炜新作）</t>
  </si>
  <si>
    <t>j中国原创科幻小说：银河真相·青木入侵</t>
  </si>
  <si>
    <t>【社版·儿童文学】岭南生态文学·袁博动物小说：驯鹿迁徙时（四色注音）</t>
  </si>
  <si>
    <t>j辫子姐姐故事星球：每个人都要说再见</t>
  </si>
  <si>
    <t>j海南动物镇.（全2册）：上.危机暗涌  （彩图版上下册不单发）</t>
  </si>
  <si>
    <t>j小树苗经典文库·世界儿童文学名著彩图全译本：兔子坡  （彩绘版）</t>
  </si>
  <si>
    <t>j小树苗经典文库·世界儿童文学名著彩图全译本：小王子（权威珍藏版）</t>
  </si>
  <si>
    <t>（简装塑封）高洪波童话:一颗小泪珠（四色注音）</t>
  </si>
  <si>
    <t>j辫子姐姐长大有意思：蹲下来，抱抱自己</t>
  </si>
  <si>
    <t>j辫子姐姐长大有意思：没有秘密，彼此很透明</t>
  </si>
  <si>
    <t>j辫子姐姐长大有意思：每个心愿，都会实现</t>
  </si>
  <si>
    <t>j辫子姐姐长大有意思：像我这样的女生</t>
  </si>
  <si>
    <t>j辫子姐姐长大有意思：一个孩子朝前走</t>
  </si>
  <si>
    <t>j冰波童话注音本系列：大背壳乌龟  （彩绘注音版）</t>
  </si>
  <si>
    <t>j冰波童话注音本系列：小精灵的秋天  （彩绘注音版）</t>
  </si>
  <si>
    <t>j冰波童话注音本系列：小青虫的梦  （彩绘注音版）</t>
  </si>
  <si>
    <t>j冰波童话注音本系列：长头发狮子  （彩绘注音版）</t>
  </si>
  <si>
    <t>j冰心奖获奖作家精品书系：39只小纸鹤</t>
  </si>
  <si>
    <t>j冰心奖获奖作家精品书系：母亲的味道</t>
  </si>
  <si>
    <t>j冰心奖获奖作家精品书系：狮子座的兔子和山羊座的狮子</t>
  </si>
  <si>
    <t>j冰心奖获奖作家精品书系：我亲爱的童年</t>
  </si>
  <si>
    <t>j冰心奖获奖作家精品书系：午后歌谣</t>
  </si>
  <si>
    <t>j冰心奖获奖作家精品书系：小石桥边的蒲公英</t>
  </si>
  <si>
    <t>j冰心奖获奖作家精品书系：月光舞鞋</t>
  </si>
  <si>
    <t>j动物小说大王沈石溪·精读酷玩系列：不好惹的小树螽（全彩升级版）</t>
  </si>
  <si>
    <t>j动物小说大王沈石溪·精读酷玩系列：放电霹雳鱼（全彩升级版）</t>
  </si>
  <si>
    <t>j动物小说大王沈石溪·精读酷玩系列：猎枪下的白狐（全彩升级版）</t>
  </si>
  <si>
    <t>j动物小说大王沈石溪·精读酷玩系列：流星龙王（全彩升级版）</t>
  </si>
  <si>
    <t>j对对碰阳光姐姐：疯狂爱上机器人</t>
  </si>
  <si>
    <t>j国际安徒生奖大奖书系：巴贝路乔不做“熊孩子”（上）（上下册不单发）</t>
  </si>
  <si>
    <t>j国际安徒生奖大奖书系：巴贝路乔不做“熊孩子”（下）（上下册不单发）</t>
  </si>
  <si>
    <t>j国际安徒生奖大奖书系：布丁保利破案记之盗女行侠</t>
  </si>
  <si>
    <t>j国际安徒生奖大奖书系：威伦历险记3·风的背后</t>
  </si>
  <si>
    <t>j小枞树原创儿童文学精品：爸爸和二丫儿  （彩绘版）</t>
  </si>
  <si>
    <t>j小枞树原创儿童文学精品：宝贝猪（彩绘版）</t>
  </si>
  <si>
    <t>j小枞树原创儿童文学精品：格格树（彩绘版）</t>
  </si>
  <si>
    <t>j小枞树原创儿童文学精品：故事里应该有怪兽  （彩绘版）</t>
  </si>
  <si>
    <t>j小枞树原创儿童文学精品：开心的罗罗罗</t>
  </si>
  <si>
    <t>j小枞树原创儿童文学精品：舒涵上学记  （彩绘版）</t>
  </si>
  <si>
    <t>j小枞树原创儿童文学精品：小超人登登  （彩绘版）</t>
  </si>
  <si>
    <t>j小枞树原创儿童文学精品：一土小时候（彩绘版）</t>
  </si>
  <si>
    <t>j小枞树原创儿童文学精品：一万个第一次（彩绘版）</t>
  </si>
  <si>
    <t>j薛涛大地·星空系列：升旗日</t>
  </si>
  <si>
    <t>j薛涛大地·星空系列：小兽们的温暖冬天</t>
  </si>
  <si>
    <t>j薛涛大地·星空系列：月光下的狍子</t>
  </si>
  <si>
    <t>j阳光姐姐对对碰：闪闪发光的公主裙</t>
  </si>
  <si>
    <t>j阳光姐姐对对碰：神奇的记忆橡皮擦</t>
  </si>
  <si>
    <t>j阳光姐姐对对碰：完美"麻豆"同桌</t>
  </si>
  <si>
    <t>j阳光姐姐对对碰：走火入魔的武侠帮</t>
  </si>
  <si>
    <t>j月亮船童书：达人小子（彩绘注音版）</t>
  </si>
  <si>
    <t>j月亮船注音童书：藏起来的秘密  （彩绘注音版）</t>
  </si>
  <si>
    <t>j月亮船注音童书：大脚丫 小脚丫  （彩绘注音版）</t>
  </si>
  <si>
    <t>j月亮船注音童书：茉莉天使降临  （彩绘注音版）</t>
  </si>
  <si>
    <t>j月亮船注音童书：女巫梦想实现  （彩绘注音版）</t>
  </si>
  <si>
    <t>j月亮船注音童书：苹果快回来 （美绘注音版）</t>
  </si>
  <si>
    <t>j月亮船注音童书：青蛙先生看报 （美绘注音版）</t>
  </si>
  <si>
    <t>j月亮船注音童书：一块飞毯  （彩绘注音版）</t>
  </si>
  <si>
    <t>j月亮船注音童书：只带走一枚贝壳  （彩绘注音版）</t>
  </si>
  <si>
    <t>j月亮船注音童书：周末妈妈不在家（美绘注音版）</t>
  </si>
  <si>
    <t>j月亮船注音童书：最爱的人  （彩绘注音版）</t>
  </si>
  <si>
    <t>罗伯茨动物小说精选第一辑（全5册）：捕虫草的囚犯</t>
  </si>
  <si>
    <t>黑龙江科学技术</t>
  </si>
  <si>
    <t>罗伯茨动物小说精选第一辑（全5册）：带斑点的陌生人</t>
  </si>
  <si>
    <t>罗伯茨动物小说精选第一辑（全5册）：孤狗之战</t>
  </si>
  <si>
    <t>罗伯茨动物小说精选第一辑（全5册）：苹果枝头的月亮</t>
  </si>
  <si>
    <t>罗伯茨动物小说精选第一辑（全5册）：石头狗</t>
  </si>
  <si>
    <t>淘气包蘑菇头·玩转数学·三年级（全4册）：2.周长、乘法和时间</t>
  </si>
  <si>
    <t>淘气包蘑菇头·玩转数学·三年级（全4册）：3.原来乘除这么简单</t>
  </si>
  <si>
    <t>淘气包蘑菇头·玩转数学·三年级（全4册）：4.面积与分数</t>
  </si>
  <si>
    <t>十万个冷知识：动物奇葩大会  （彩图版）</t>
  </si>
  <si>
    <t>十万个冷知识：厉害了，虫虫  （彩图版）</t>
  </si>
  <si>
    <t>十万个冷知识：远古漫游指南  （彩图版）</t>
  </si>
  <si>
    <t>中国名家经典童话：小狼路路的惊奇饭店（四色注音）</t>
  </si>
  <si>
    <t>中国名家经典童话·小刺猬啪啪啦啦：住在厨柜里的药神（四色）</t>
  </si>
  <si>
    <t>j彩虹桥中国名家原创桥梁书：天鹅牧场</t>
  </si>
  <si>
    <t>快乐读书吧·六年级：爱丽丝漫游奇境 （附赠核心考点手册） （精美插图 全新修订版）</t>
  </si>
  <si>
    <t>快乐读书吧·三年级：克雷洛夫寓言精选 （附赠核心考点手册） （全新修订版）</t>
  </si>
  <si>
    <t>快乐读书吧·四年级：世界神话故事 （附赠核心考点手册） （精美插图 全新修订版）</t>
  </si>
  <si>
    <t>快乐读书吧·五年级：曼丁之狮·非洲民间故事 （附赠核心考点手册） （全新修订版）</t>
  </si>
  <si>
    <t>快乐读书吧·五年级：世界民间故事 （附赠核心考点手册） （精美插图 全新修订版）</t>
  </si>
  <si>
    <t>快乐读书吧·五年级：中国民间故事 （附赠核心考点手册） （精美插图 全新修订版）</t>
  </si>
  <si>
    <t>快乐读书吧·六年级：爱的教育 （附赠核心考点手册） （精美插图 全新修订版）</t>
  </si>
  <si>
    <t>快乐读书吧·六年级：汤姆·索亚历险记 （附赠核心考点手册） （全新修订版）</t>
  </si>
  <si>
    <t>快乐读书吧·三年级：安徒生童话 （附赠核心考点手册） （精美插图 全新修订版）</t>
  </si>
  <si>
    <t>快乐读书吧·五年级：伊索寓言 （附赠核心考点手册） （精美插图 全新修订版）</t>
  </si>
  <si>
    <t>快乐读书吧·三年级：格林童话 （附赠核心考点手册） （全新修订版）</t>
  </si>
  <si>
    <t>快乐读书吧·四年级：灰尘的旅行 （附赠核心考点手册） （精美插图 全新修订版）</t>
  </si>
  <si>
    <t>（简装塑封）儿童轻松快乐读：中华上下五千年·上册（全两册不单发）（四色）</t>
  </si>
  <si>
    <t>旅游教育</t>
  </si>
  <si>
    <t>（简装塑封）儿童轻松快乐读：中华上下五千年·下册（全两册不单发）（四色）</t>
  </si>
  <si>
    <t>j辫子姐姐故事树：古怪愿望收集人</t>
  </si>
  <si>
    <t>j辫子姐姐故事树：两颗幸福的眼泪</t>
  </si>
  <si>
    <t>j辫子姐姐故事树：我们做好朋友吧</t>
  </si>
  <si>
    <t>j辫子姐姐故事树：一起去看萤火虫</t>
  </si>
  <si>
    <t>j辫子姐姐故事星球：哥哥爸爸我爱你</t>
  </si>
  <si>
    <t>j辫子姐姐故事星球：梭梭拉拉不分开</t>
  </si>
  <si>
    <t>j辫子姐姐故事星球：王子同桌来啦</t>
  </si>
  <si>
    <t>j辫子姐姐故事星球：我最想要的礼物</t>
  </si>
  <si>
    <t>j辫子姐姐故事星球：响当当的李爱球</t>
  </si>
  <si>
    <t>j辫子姐姐长大有意思：两个女孩手拉手</t>
  </si>
  <si>
    <t>j辫子姐姐长大有意思：一千零一个烦恼</t>
  </si>
  <si>
    <t>j辫子姐姐长大有意思：一千零一个问号</t>
  </si>
  <si>
    <t>j刘海栖幽默童话系列：神奇的扁镇·马桶造反记</t>
  </si>
  <si>
    <t>j刘海栖幽默童话系列：神奇的扁镇·小兵立大功</t>
  </si>
  <si>
    <t>j梦舟少年志：1.上古玄女  （彩绘版）（“榕树下”儿童文学大赛一等奖作品）</t>
  </si>
  <si>
    <t>j梦舟少年志：2.周朝六舞  （彩绘版）（“榕树下”儿童文学大赛一等奖作品）</t>
  </si>
  <si>
    <t>j梦舟少年志：3.大秦长城  （彩绘版）（“榕树下”儿童文学大赛一等奖作品）</t>
  </si>
  <si>
    <t>j梦舟少年志：4.西汉公主  （彩绘版）（“榕树下”儿童文学大赛一等奖作品）</t>
  </si>
  <si>
    <t>j雀鸣谷系列：请叫我莫大--信不信由你·我爸爸变成燕子啦！</t>
  </si>
  <si>
    <t>j自然邮递员：豆粒儿，你的信  （彩绘版）</t>
  </si>
  <si>
    <t>j自然邮递员：男生游戏（选字注音）</t>
  </si>
  <si>
    <t>快乐读书吧·三年级：中国古代寓言 （附赠核心考点手册） （精美插图 全新修订版）</t>
  </si>
  <si>
    <t>快乐读书吧·四年级：希腊神话故事 （附赠核心考点手册） （全新修订版）</t>
  </si>
  <si>
    <t>快乐读书吧·四年级：爷爷的爷爷从哪里来·人类起源的演化过程 （附赠核心考点手册） （全新修订版）</t>
  </si>
  <si>
    <t>j国际安徒生奖大奖书系：呦呦鹿鸣（上）（上下册不单发）</t>
  </si>
  <si>
    <t>j国际安徒生奖大奖书系：呦呦鹿鸣（下）（上下册不单发）</t>
  </si>
  <si>
    <t>j加油小鱼儿：猫咪变蛤蟆  （彩绘版）</t>
  </si>
  <si>
    <t>j王一梅儿童文学名作精选：恐龙的宝藏</t>
  </si>
  <si>
    <t>j王一梅儿童文学名作精选：米粒和蓝色眼泪</t>
  </si>
  <si>
    <t>j王一梅儿童文学名作精选：木偶的森林</t>
  </si>
  <si>
    <t>j王一梅儿童文学名作精选：雨街的猫</t>
  </si>
  <si>
    <t>j张之路科幻星球：蝉为谁鸣  （彩绘版）</t>
  </si>
  <si>
    <t>快乐读书吧·六年级：鲁滨逊漂流记 （附赠核心考点手册） （精美插图 全新修订版）</t>
  </si>
  <si>
    <t>j安武林儿童文学名作精选：春暖花开  （彩绘版）</t>
  </si>
  <si>
    <t>j安武林儿童文学名作精选：环形跑道</t>
  </si>
  <si>
    <t>j安武林儿童文学名作精选：一棵神奇的树</t>
  </si>
  <si>
    <t>j安武林儿童文学名作精选：长大最好做一条书虫</t>
  </si>
  <si>
    <t>j辫子姐姐故事星球：爸爸妈妈真好吃</t>
  </si>
  <si>
    <t>j辫子姐姐故事星球：看不见的好朋友</t>
  </si>
  <si>
    <t>j辫子姐姐故事星球：老师一定有办法</t>
  </si>
  <si>
    <t>j辫子姐姐故事星球：最离奇的小姑娘</t>
  </si>
  <si>
    <t>j动画梦工厂：怪物史莱克卷  （彩图版）（梦工厂动画电影经典故事）</t>
  </si>
  <si>
    <t>j动画梦工厂：驯龙高手卷  （彩图版）（梦工厂动画电影经典故事）</t>
  </si>
  <si>
    <t>j动画梦工场：马达加斯加卷 （彩图版）</t>
  </si>
  <si>
    <t>j国际安徒生奖大奖书系：威伦历险记2·明暗之水</t>
  </si>
  <si>
    <t>j小橘灯精品系列：双溪岸边</t>
  </si>
  <si>
    <t>j徐鲁作品系列：芦花的飞絮</t>
  </si>
  <si>
    <t>j徐鲁作品系列：青梅竹马时节</t>
  </si>
  <si>
    <t>j徐鲁作品系列：小狐狸的书桌（注音版）</t>
  </si>
  <si>
    <t>j徐鲁作品系列：校园弦歌</t>
  </si>
  <si>
    <t>j薛涛大地·星空系列：菜窖里的姥爷</t>
  </si>
  <si>
    <t>j张之路科幻星球：非法智慧  （彩绘版）</t>
  </si>
  <si>
    <t>j张之路科幻星球：极限幻觉</t>
  </si>
  <si>
    <t>j张之路科幻星球：霹雳贝贝</t>
  </si>
  <si>
    <t>j张之路科幻星球：小心猫房间</t>
  </si>
  <si>
    <t>j中国当代儿童长篇小说薛涛大地星空系列：猫庄园</t>
  </si>
  <si>
    <t>j中国现代汉字书法作品集：书法有故事  （彩绘版）</t>
  </si>
  <si>
    <t>中国绘国学经典唐诗</t>
  </si>
  <si>
    <t>2018-08-02</t>
  </si>
  <si>
    <t>j小树苗经典文库·世界儿童文学名著彩图全译本：假如给我三天光明（语文新课标必读书目国家教育部推荐）</t>
  </si>
  <si>
    <t>j小树苗经典文库·世界儿童文学名著彩图全译本：木偶奇遇记  （彩绘版）</t>
  </si>
  <si>
    <t>j小树苗经典文库世界儿童文学名著彩图全译本：绿野仙踪  （彩绘版）</t>
  </si>
  <si>
    <t>（精装塑封）儿童轻松快乐读：中华上下五千年·上册（全两册不单发）（四色）</t>
  </si>
  <si>
    <t>（精装塑封）儿童轻松快乐读：中华上下五千年·下册（全两册不单发）（四色）</t>
  </si>
  <si>
    <t>j徐玲纯爱小说系列：邻家哥哥  （美绘版）</t>
  </si>
  <si>
    <t>j徐玲纯爱小说系列：明星姐姐  （美绘版）</t>
  </si>
  <si>
    <t>j徐玲纯爱小说系列：我们等你 （美绘版）</t>
  </si>
  <si>
    <t>j徐玲纯爱小说系列：我需要你  （美绘版）</t>
  </si>
  <si>
    <t>j徐玲纯爱小说系列：寻水的鱼（美绘版）</t>
  </si>
  <si>
    <t>j徐玲纯爱小说系列：字如其人（美绘版）</t>
  </si>
  <si>
    <t>中国历史青少年读物：孩子应该知道的50个中国历史典故</t>
  </si>
  <si>
    <t>j“一带一路”上的童年：仰望星空的眼睛</t>
  </si>
  <si>
    <t>课本中的美丽世界--小学卷（四色）</t>
  </si>
  <si>
    <t>中国铁道</t>
  </si>
  <si>
    <t>j金蔷薇·少年人文故事读本：乘着音乐的翅膀  （彩图版）</t>
  </si>
  <si>
    <t>j金蔷薇·少年人文故事读本：画布上的泪滴（彩图版）</t>
  </si>
  <si>
    <t>j徐鲁作品系列：钢琴上的玫瑰</t>
  </si>
  <si>
    <t>（精装塑封）成长红绿灯之安全伴你行：儿童日常安全（四色）</t>
  </si>
  <si>
    <t>（精装塑封）成长红绿灯之安全伴你行：儿童自身安全（四色）</t>
  </si>
  <si>
    <t>（精装塑封）儿童轻松快乐读：百科全书（四色）</t>
  </si>
  <si>
    <t>（精装塑封）儿童轻松快乐读：经典童谣（四色）</t>
  </si>
  <si>
    <t>（精装塑封）儿童轻松快乐读：小故事大道理（四色）</t>
  </si>
  <si>
    <t>（精装塑封）儿童轻松快乐读：小故事大智慧（四色）</t>
  </si>
  <si>
    <t>j小树苗经典文库·世界儿童文学名著彩图全译本：爱丽丝漫游奇境记（彩绘版）</t>
  </si>
  <si>
    <t>j小树苗经典文库·世界儿童文学名著彩图全译本：八十天环游地球</t>
  </si>
  <si>
    <t>j小树苗经典文库·世界儿童文学名著彩图全译本：杜利特医生航海记  （彩绘版）</t>
  </si>
  <si>
    <t>j小树苗经典文库·世界儿童文学名著彩图全译本：铁路边的孩子们 （权威珍藏版）（国家教育部推荐语文新课标必读书目）</t>
  </si>
  <si>
    <t>j小树苗经典文库·世界儿童文学名著彩图全译本：一千零一夜  （彩绘版）</t>
  </si>
  <si>
    <t>j小树苗经典文库世界儿童文学名著彩图全译本：黑骏马  （彩绘版）</t>
  </si>
  <si>
    <t>j小树苗经典文库世界儿童文学名著彩图全译本：金银岛（彩绘版）</t>
  </si>
  <si>
    <t>j小树苗经典文库世界儿童文学名著彩图全译本：列那狐的故事  （彩绘版）</t>
  </si>
  <si>
    <t>j小树苗经典文库世界儿童文学名著彩图全译本：柳林风声（彩绘版）</t>
  </si>
  <si>
    <t>j小树苗经典文库世界儿童文学名著彩图全译本：西顿野生动物故事集（彩绘版）</t>
  </si>
  <si>
    <t>j方卫平儿童文学随笔</t>
  </si>
  <si>
    <t>j小青鸟中国名家童话阅读宝库：丑丑走出红房子  （彩绘注音版）</t>
  </si>
  <si>
    <t>j小青鸟中国名家童话阅读宝库：稻草人（彩绘注音版）</t>
  </si>
  <si>
    <t>j小青鸟中国名家童话阅读宝库：孤独的小螃蟹  （彩绘注音版）</t>
  </si>
  <si>
    <t>j小青鸟中国名家童话阅读宝库：书包里的老师  （彩绘注音版）</t>
  </si>
  <si>
    <t>j小青鸟中国名家童话阅读宝库：书本里的蚂蚁  （彩绘注音版）</t>
  </si>
  <si>
    <t>j小青鸟中国名家童话阅读宝库：水羽毛  （彩绘注音版）</t>
  </si>
  <si>
    <t>j小青鸟中国名家童话阅读宝库：小巴掌童话  （彩绘注音版）</t>
  </si>
  <si>
    <t>j小青鸟中国名家童话阅读宝库：小鲤鱼跳龙门  （彩绘注音版）</t>
  </si>
  <si>
    <t>j小树苗经典文库·世界儿童文学名著彩图全译本：淘气包日记（彩绘版）</t>
  </si>
  <si>
    <t>j小树苗经典文库世界儿童文学名著彩图全译本：爱的教育  （彩绘版）</t>
  </si>
  <si>
    <t>j小树苗经典文库世界儿童文学名著彩图全译本：格列佛游记（彩绘版）</t>
  </si>
  <si>
    <t>j小树苗经典文库世界儿童文学名著彩图全译本：秘密花园（彩绘版）</t>
  </si>
  <si>
    <t>j小树苗经典文库世界儿童文学名著彩图全译本：小狐狸阿权（彩绘版）</t>
  </si>
  <si>
    <t>j小树苗经典文库世界儿童文学著名彩图全译本：昆虫记（彩绘版）</t>
  </si>
  <si>
    <t>告诉自己我最棒：漫画稻盛和夫的成长法则（彩绘版）</t>
  </si>
  <si>
    <t>快乐读书吧·六年级：骑鹅旅行记 上下两册（附赠核心考点手册） （全新修订版）</t>
  </si>
  <si>
    <t>（精装塑封）儿童轻松快乐读：成语故事（四色）</t>
  </si>
  <si>
    <t>（精装塑封）儿童轻松快乐读：中外经典故事（四色）</t>
  </si>
  <si>
    <t>j小树苗经典文库·世界儿童文学名著彩图全译本：丛林故事  （彩绘版）</t>
  </si>
  <si>
    <t>j小树苗经典文库·世界儿童文学著名彩图全译本：安徒生童话（彩绘版）</t>
  </si>
  <si>
    <t>解密物种起源少年科普丛书：1.鱼类称霸（彩绘版）</t>
  </si>
  <si>
    <t>地质</t>
  </si>
  <si>
    <t>解密物种起源少年科普丛书：2.四足时代（彩绘版）</t>
  </si>
  <si>
    <t>解密物种起源少年科普丛书：3.龙鸟王国（彩绘版）</t>
  </si>
  <si>
    <t>解密物种起源少年科普丛书：4.人类天下（彩绘版）</t>
  </si>
  <si>
    <t>快乐读书吧·六年级：红楼梦 上下两册 （附赠核心考点手册） （精美插图 全新修订版）</t>
  </si>
  <si>
    <t>快乐读书吧·六年级：水浒传 上下两册 （附赠核心考点手册） （精美插图 全新修订版）</t>
  </si>
  <si>
    <t>j小树苗经典文库·世界儿童文学名著彩图全译本：海底两万里（彩绘版）（上下全二册）</t>
  </si>
  <si>
    <t>《西游记》绘本故事：比丘国救童（四色）</t>
  </si>
  <si>
    <t>《西游记》绘本故事：火烧琵琶洞（四色）</t>
  </si>
  <si>
    <t>《西游记》绘本故事：寇员外重生（四色）</t>
  </si>
  <si>
    <t>《西游记》绘本故事：贪僧谋袈裟（四色）</t>
  </si>
  <si>
    <t>《西游记》绘本故事：西天取真经（四色）</t>
  </si>
  <si>
    <t>（2019年教育部推荐目录）小蜗牛原创儿童文学：孔雀与白头翁（注音）</t>
  </si>
  <si>
    <t>（2019年教育部推荐目录）中华经典诗文诵读读本·小学篇 1（注音）</t>
  </si>
  <si>
    <t>儿童身体认知奥秘漫画书：活力满满的心脏和大脑（四色）</t>
  </si>
  <si>
    <t>儿童身体认知奥秘漫画书：日夜工作的肠胃、骨骼与肌肉（四色）</t>
  </si>
  <si>
    <t>（2019年教育部推荐目录）文明基因·孝诚爱六年级（四色）</t>
  </si>
  <si>
    <t>【社版·儿童文学】（2019年教育部推荐目录）纯美小树叶童话第二季：星星与月亮之约（四色）</t>
  </si>
  <si>
    <t>西风妈妈和小动物们的故事：快乐的小微风（四色）</t>
  </si>
  <si>
    <t>东方</t>
  </si>
  <si>
    <t>2019-05-02</t>
  </si>
  <si>
    <t>(2019年教育部推荐）悦绘唐诗：空山钟声·眺云</t>
  </si>
  <si>
    <t>（2019年教育部推荐目录）神奇制作：小老鼠娱乐城（四色）</t>
  </si>
  <si>
    <t>（2019年教育部推荐目录）悦绘 唐诗：暮色炊烟·怡然（四色）</t>
  </si>
  <si>
    <t>2020-05-02</t>
  </si>
  <si>
    <t>（2019年教育部推荐目录）汤素兰智慧童年书：鹰背上的小鸟（四色注音）</t>
  </si>
  <si>
    <t>2020-11-05</t>
  </si>
  <si>
    <t>（2019年教育部推荐目录）英国少儿插画百科：科技世界（四色）</t>
  </si>
  <si>
    <t>机械工业</t>
  </si>
  <si>
    <t>快乐读书吧·小学生课外阅读书系：玩具和我：一起长大的玩具·二年级下册</t>
  </si>
  <si>
    <t>中国大百科</t>
  </si>
  <si>
    <t>章鱼国小时代：食堂大变样（注音）</t>
  </si>
  <si>
    <t>外国经典名著·青少年美绘文库：钢铁是怎样炼成的（彩色插图版)</t>
  </si>
  <si>
    <t>小学基础阅读配套丛书·"快乐读书吧"推荐书目：童年</t>
  </si>
  <si>
    <t>教育部统编语文教材“名著导读”指定阅读书目·和名师一起读名著：傅雷的家风·傅雷给孩子的60封信·八年级下册（附赠导读手册）</t>
  </si>
  <si>
    <t>同学，你好！漫画学科知识启蒙书（全6册）：超有趣的生物·动物世界（彩绘版）</t>
  </si>
  <si>
    <t>同学，你好！漫画学科知识启蒙书（全6册）：超有趣的生物·共同家园-生物圈（彩绘版）</t>
  </si>
  <si>
    <t>同学，你好！漫画学科知识启蒙书（全6册）：超有趣的生物·人体之谜（彩绘版）</t>
  </si>
  <si>
    <t>同学，你好！漫画学科知识启蒙书（全6册）：超有趣的生物·微观世界（彩绘版）</t>
  </si>
  <si>
    <t>同学，你好！漫画学科知识启蒙书（全6册）：超有趣的生物·遗传变异（彩绘版）</t>
  </si>
  <si>
    <t>同学，你好！漫画学科知识启蒙书（全6册）：超有趣的生物·植物王国（彩绘版）</t>
  </si>
  <si>
    <t>一看就入迷的趣味中国史（全6册）：1.先秦（彩绘版）</t>
  </si>
  <si>
    <t>一看就入迷的趣味中国史（全6册）：2.秦汉（彩绘版）</t>
  </si>
  <si>
    <t>一看就入迷的趣味中国史（全6册）：3.三国两晋（彩绘版）</t>
  </si>
  <si>
    <t>一看就入迷的趣味中国史（全6册）：4.南北朝隋唐五代（彩绘版）</t>
  </si>
  <si>
    <t>一看就入迷的趣味中国史（全6册）：5.宋元（彩绘版）</t>
  </si>
  <si>
    <t>一看就入迷的趣味中国史（全6册）：6.明清（彩绘版）</t>
  </si>
  <si>
    <t>小学基础阅读配套丛书·"快乐读书吧"推荐书目：爱的教育</t>
  </si>
  <si>
    <t>新阅读.小学新课标阅读精品书系：小学生必背古诗词75首（彩绘注音版）</t>
  </si>
  <si>
    <t>少年读的懂的漫画《资治通鉴》（全6册）： 2.分析与判断</t>
  </si>
  <si>
    <t>少年读的懂的漫画《资治通鉴》（全6册）： 4.智慧谋略</t>
  </si>
  <si>
    <t xml:space="preserve">少年读的懂的漫画《资治通鉴》（全6册）：3.胆识与忠义 </t>
  </si>
  <si>
    <t xml:space="preserve">少年读的懂的漫画《资治通鉴》（全6册）：5.廉洁公正 </t>
  </si>
  <si>
    <t xml:space="preserve">少年读的懂的漫画《资治通鉴》（全6册）：6.为政之道 </t>
  </si>
  <si>
    <t>少年读的懂的漫画《资治通鉴》（全6册）： 1.品德与才能</t>
  </si>
  <si>
    <t>人体科普童话：红色海洋大漂移（循环系统）</t>
  </si>
  <si>
    <t>这才是孩子爱看的漫画中国史（全8册）：1.夏商周（彩图版）</t>
  </si>
  <si>
    <t>这才是孩子爱看的漫画中国史（全8册）：2.秦汉（彩图版）</t>
  </si>
  <si>
    <t>这才是孩子爱看的漫画中国史（全8册）：3.三国两晋南北朝（彩图版）</t>
  </si>
  <si>
    <t>这才是孩子爱看的漫画中国史（全8册）：4.隋唐五代又十国（彩图版）</t>
  </si>
  <si>
    <t>这才是孩子爱看的漫画中国史（全8册）：5.宋辽夏金（彩图版）</t>
  </si>
  <si>
    <t>这才是孩子爱看的漫画中国史（全8册）：6.元朝（彩图版）</t>
  </si>
  <si>
    <t>这才是孩子爱看的漫画中国史（全8册）：7.明朝（彩图版）</t>
  </si>
  <si>
    <t>这才是孩子爱看的漫画中国史（全8册）：8.清朝（彩图版）</t>
  </si>
  <si>
    <t>（2019年教育部推荐目录）怪物宝宝帅呆呆上学记1（四色）</t>
  </si>
  <si>
    <t>2020-08-03</t>
  </si>
  <si>
    <t>范丸子同学：哎哟，我的屁股（四色注音）</t>
  </si>
  <si>
    <t>范丸子同学：范丸子同学：“饭”组长（四色注音）</t>
  </si>
  <si>
    <t>快乐读书吧·小学生课外阅读书系：爱丽丝漫游奇境·六年级下册</t>
  </si>
  <si>
    <t>快乐读书吧·小学生课外阅读书系：愿望的实现·二年级下册</t>
  </si>
  <si>
    <t>快乐读书吧·小学生课外阅读书系：中国古今寓言·三年级下册</t>
  </si>
  <si>
    <t>元气小米啦：我不是有意捣蛋的！（四色注音）</t>
  </si>
  <si>
    <t>元气小米啦：我的才艺得满分！（四色注音）</t>
  </si>
  <si>
    <t>元气小米啦：我有一架望远镜！（四色注音）</t>
  </si>
  <si>
    <t>中小学生阅读指导目录精选书系：狐狸打猎人·五年级 六年级</t>
  </si>
  <si>
    <t>百年百部中国儿童文学经典书系：雪孩子</t>
  </si>
  <si>
    <t>曹文轩纯美故事：第五只轮子（彩绘注音版）</t>
  </si>
  <si>
    <t>给孩子讲时代楷模的故事：深山点灯人--记时代楷模张玉滚校长</t>
  </si>
  <si>
    <t>了不起的小叶子：我不当“错别字大王” （彩绘注音版）</t>
  </si>
  <si>
    <t>梁晓声童话：白鸭阿呷  （彩绘版）</t>
  </si>
  <si>
    <t>流萤之光：逃离--夜森林</t>
  </si>
  <si>
    <t>人文大课堂：画猫的男孩</t>
  </si>
  <si>
    <t>人文大课堂：看不见的舰队</t>
  </si>
  <si>
    <t>人文大课堂：我睡在地球旁边</t>
  </si>
  <si>
    <t>人文大课堂：我为这个世界着迷</t>
  </si>
  <si>
    <t>新时代好少年成长系列：成功者的路径布满磨难</t>
  </si>
  <si>
    <t>新时代好少年成长系列：是种子就要破土发芽</t>
  </si>
  <si>
    <t>新时代好少年成长系列：真实的世界是彩色的（彩绘版）</t>
  </si>
  <si>
    <t>中国当代儿童小说：学校里的新发现（彩绘注音版）</t>
  </si>
  <si>
    <t>中国儿童文学大视野丛书：亲亲我的妈妈（全彩插图版）</t>
  </si>
  <si>
    <t>中国儿童文学大视野丛书：妖湖传说（全彩插图版）</t>
  </si>
  <si>
    <t>小学馆科学漫画：危机大挑战·龙卷（四色）</t>
  </si>
  <si>
    <t>2019-07-02</t>
  </si>
  <si>
    <t>小学馆科学漫画：危机大挑战·森林（四色）</t>
  </si>
  <si>
    <t>小学馆科学漫画：危机大挑战·狮子（四色）</t>
  </si>
  <si>
    <t>W荷兰现代儿童图画故事：奇怪的一天（彩绘版）</t>
  </si>
  <si>
    <t>荷兰现代儿童图画故事：小章鱼遇到大麻烦（彩绘版）</t>
  </si>
  <si>
    <t>名家入选课本作品全集：两颗燃烧的小星星（彩绘版）</t>
  </si>
  <si>
    <t>拾光者丛书：挂龙灯的男孩</t>
  </si>
  <si>
    <t>小学基础阅读配套丛书·"快乐读书吧"推荐书目：小英雄雨来</t>
  </si>
  <si>
    <t>中国儿童文学名家作品·曹文轩卷：童年的笑与泪</t>
  </si>
  <si>
    <t>神秘岛·黑鹤动物漫画：叼狼</t>
  </si>
  <si>
    <t>神秘岛·黑鹤动物漫画：鬼狗</t>
  </si>
  <si>
    <t>神秘岛·黑鹤动物漫画：狼谷的孩子</t>
  </si>
  <si>
    <t>神秘岛·黑鹤动物漫画：美丽世界的孤儿</t>
  </si>
  <si>
    <t>神秘岛·黑鹤动物漫画：天鹅牧场</t>
  </si>
  <si>
    <t>神秘岛·黑鹤动物漫画：驯鹿之国</t>
  </si>
  <si>
    <t>“生命的光亮”儿童生命教育小说：天使之翼</t>
  </si>
  <si>
    <t>中国小学生百科全书：动物（四色）</t>
  </si>
  <si>
    <t>中国小学生百科全书：科学（四色）</t>
  </si>
  <si>
    <t>2019-01-05</t>
  </si>
  <si>
    <t>中国小学生百科全书：历史（四色）</t>
  </si>
  <si>
    <t>中国小学生百科全书：美术（四色）</t>
  </si>
  <si>
    <t>（简装塑封）十二生肖上学记：和小猴啊申一起写日记（五年级第一册）（四色）</t>
  </si>
  <si>
    <t>（简装塑封）十二生肖上学记：和小老鼠啊子一起写日记（一年级第一册）（四色注音）</t>
  </si>
  <si>
    <t>中国小学生百科全书：军事 体育（四色）</t>
  </si>
  <si>
    <t>中国小学生百科全书：中国 世界（四色）</t>
  </si>
  <si>
    <t>中国小学生百科全书：自然（四色）</t>
  </si>
  <si>
    <t>【社版·儿童文学】（2019年教育部推荐目录）中国冰雪儿童文学·童话券：冰雪下的宫殿（四色）</t>
  </si>
  <si>
    <t>【社版·儿童文学】童话妈妈讲童话·段立欣经典童话集：暖暖的记忆照片（四色注音）</t>
  </si>
  <si>
    <t>【社版·儿童文学】童话妈妈讲童话·段立欣经典童话集：太阳小屋的守护人（四色注音）</t>
  </si>
  <si>
    <t>【社版·儿童文学】童话妈妈讲童话·段立欣经典童话集：土豆星球的孩子们（四色注音）</t>
  </si>
  <si>
    <t>【社版·儿童文学】童话妈妈讲童话·段立欣经典童话集：我有几个梦想（四色注音）</t>
  </si>
  <si>
    <t>2024-06-02</t>
  </si>
  <si>
    <t>【社版·儿童文学】童话妈妈讲童话·段立欣经典童话集：一只海鸥去哪里（四色注音）</t>
  </si>
  <si>
    <t>F中国当代诗集儿童诗歌：梦之国</t>
  </si>
  <si>
    <t>笨熊动漫.奇趣百科大揭密：拨开神奇植物的迷雾</t>
  </si>
  <si>
    <t>刘海栖原创童话：猎人、女孩和花朵（彩图版）</t>
  </si>
  <si>
    <t>漂流瓶文学馆：狐狸沃克  （匈牙利国宝级儿童文学作家菲克特·伊斯特万传世之作）</t>
  </si>
  <si>
    <t>奇趣百科大揭秘：动物的生存智慧（彩图版）</t>
  </si>
  <si>
    <t>奇趣百科大揭秘：动植物王国中的那些奇葩（彩图版）</t>
  </si>
  <si>
    <t>奇趣百科大揭秘：揭开神秘动物的面纱（彩图版）</t>
  </si>
  <si>
    <t>奇趣百科大揭秘：植物的怪诞本性（彩图版）</t>
  </si>
  <si>
    <t>奇趣百科大揭秘：走进动物的语言世界（彩图版）</t>
  </si>
  <si>
    <t>小笨熊动漫.恐龙大追踪：弱肉强食--威震恐龙王国的霸王龙（彩图版）</t>
  </si>
  <si>
    <t>小笨熊动漫.奇趣百科大揭秘：带你走出动物误区（彩图版）</t>
  </si>
  <si>
    <t>小笨熊动漫.奇趣百科大揭秘：动植物王国中的魅力明星（彩图版）</t>
  </si>
  <si>
    <t>小笨熊动漫.奇趣百科大揭秘：令人胆战心惊的动植物（彩图版）</t>
  </si>
  <si>
    <t>小笨熊动漫.奇趣百科大揭秘：自然界中的杀手（彩图版）</t>
  </si>
  <si>
    <t>小笨熊动漫·恐龙大追踪：飞行霸主--称霸天空的翼手龙（彩图版）</t>
  </si>
  <si>
    <t>小笨熊动漫·恐龙大追踪：冠军争霸--短跑冠军美颌龙（彩图版）</t>
  </si>
  <si>
    <t>小笨熊动漫·恐龙大追踪：绝地反击--依靠骨板自我保护的剑龙（彩图版）</t>
  </si>
  <si>
    <t>小笨熊动漫·恐龙大追踪：生死追逐--迅捷而又聪明的恐爪龙（彩图版）</t>
  </si>
  <si>
    <t>小笨熊动漫·恐龙大追踪：素食主义--总也吃不饱的梁龙（彩图版）</t>
  </si>
  <si>
    <t>小笨熊动漫·恐龙大追踪：王者无敌--可怕的杀手异特龙（彩图版）</t>
  </si>
  <si>
    <t>小笨熊动漫·恐龙大追踪：致命偷袭--横行海洋的凶猛蛇颈龙（彩图版）</t>
  </si>
  <si>
    <t>小笨熊动漫·恐龙大追踪：自然法则--恐龙帝国的盛世兴衰（彩图版）</t>
  </si>
  <si>
    <t>小笨熊动漫·奇趣百科大揭秘：带你走出植物误区（彩图版）</t>
  </si>
  <si>
    <t>小笨熊动漫·奇趣百科大揭秘：动物们的奇闻怪事（彩图版）</t>
  </si>
  <si>
    <t>小笨熊动漫·奇趣百科大揭秘：小动物大智慧（彩图版）</t>
  </si>
  <si>
    <t>小笨熊动漫·奇趣百科大揭秘：找个邻居好安家（彩图版）</t>
  </si>
  <si>
    <t>小笨熊动漫·奇趣百科大揭秘：自然界中的万人嫌（彩图版）</t>
  </si>
  <si>
    <t>写给儿童的国学经典：百家姓  （美绘注音版）</t>
  </si>
  <si>
    <t>写给儿童的国学经典：弟子规  （美绘注音版）</t>
  </si>
  <si>
    <t>写给儿童的国学经典：笠翁对韵  （美绘注音版）</t>
  </si>
  <si>
    <t>写给儿童的国学经典：论语·节选  （美绘注音版）</t>
  </si>
  <si>
    <t>写给儿童的国学经典：千家诗  （美绘注音版）</t>
  </si>
  <si>
    <t>写给儿童的国学经典：千字文  （美绘注音版）</t>
  </si>
  <si>
    <t>写给儿童的国学经典：声律启蒙  （美绘注音版）</t>
  </si>
  <si>
    <t>写给儿童的国学经典：唐诗  （美绘注音版）</t>
  </si>
  <si>
    <t>写给儿童的国学经典：增广贤文  （美绘注音版）</t>
  </si>
  <si>
    <t>中国当代儿童小说：华灯初上</t>
  </si>
  <si>
    <t>故事里的中国精神：勤的故事</t>
  </si>
  <si>
    <t>故事里的中国精神：仁的故事</t>
  </si>
  <si>
    <t>故事里的中国精神：义的故事</t>
  </si>
  <si>
    <t>故事里的中国精神：勇的故事</t>
  </si>
  <si>
    <t>原创童话故事注音版：爱唱歌的蚂蚁（彩绘版）</t>
  </si>
  <si>
    <t>原创童话故事注音版：狮子的微笑（彩绘版）</t>
  </si>
  <si>
    <t>原创童话故事注音版：小老鼠和梦想树（彩绘版）</t>
  </si>
  <si>
    <t>原创童话故事注音版：小猩猩驾渔船（彩绘版）</t>
  </si>
  <si>
    <t>原创童话故事注音版：小英雄萝卜头（彩绘版）</t>
  </si>
  <si>
    <t>原创童话故事注音版：雪人邮递员（彩绘版）</t>
  </si>
  <si>
    <t>（2019年教育部推荐目录）小学生喜爱的·漫画科学DIY：神秘的力（四色）</t>
  </si>
  <si>
    <t>（2019年教育部推荐目录）小学生喜爱的·漫画科学DIY：神奇定律（四色）</t>
  </si>
  <si>
    <t>（2019年教育部推荐目录）小学生喜爱的·漫画科学DIY：探索自然（四色）</t>
  </si>
  <si>
    <t>百年老课文：美文诵读（四色注音）</t>
  </si>
  <si>
    <t>湖南科学技术</t>
  </si>
  <si>
    <t>2019-02-01</t>
  </si>
  <si>
    <t>大名人的启迪小故事：思想家小故事（注音美绘版）</t>
  </si>
  <si>
    <t>儿童国学教化经典阅读：蒙训（四色注音版）</t>
  </si>
  <si>
    <t>红色经典阅读书系：大别山的故事  （彩插版）</t>
  </si>
  <si>
    <t>红色经典阅读书系：地下小学 （彩插版）</t>
  </si>
  <si>
    <t>红色经典阅读书系：淮河边上的儿女  （彩插版）</t>
  </si>
  <si>
    <t>红色经典阅读书系：两个小八路  （彩插版）</t>
  </si>
  <si>
    <t>红色经典阅读书系：刘胡兰的故事（彩插版）</t>
  </si>
  <si>
    <t>红色经典阅读书系：吕梁英雄传  （彩插版）</t>
  </si>
  <si>
    <t>红色经典阅读书系：七根火柴  （彩图注音版）</t>
  </si>
  <si>
    <t>红色经典阅读书系：闪闪的红星  （彩插版）</t>
  </si>
  <si>
    <t>红色经典阅读书系：少年方志敏  （彩插版）</t>
  </si>
  <si>
    <t>红色经典阅读书系：铁道游击队  （彩插版）</t>
  </si>
  <si>
    <t>红色经典阅读书系：微山湖上  （彩插版）</t>
  </si>
  <si>
    <t>红色经典阅读书系：雪夜行军  （彩图注音版）</t>
  </si>
  <si>
    <t>红色经典阅读书系：一次战地采访 （彩插版）</t>
  </si>
  <si>
    <t>红色经典阅读书系：一个小战斗员  （彩图注音版）</t>
  </si>
  <si>
    <t>红色经典阅读书系：一支神勇的侦察队  （彩插版）</t>
  </si>
  <si>
    <t>红色经典阅读书系：一支小宣传队  （彩插版）</t>
  </si>
  <si>
    <t>红色经典阅读书系：沂蒙山的故事  （彩插版）</t>
  </si>
  <si>
    <t>红色经典阅读书系：云烟弥漫  （彩图注音版）</t>
  </si>
  <si>
    <t>红色经典阅读书系：战地故事  （彩图注音版）</t>
  </si>
  <si>
    <t>红色经典阅读书系：战士  （彩插版）</t>
  </si>
  <si>
    <t>红色经典阅读书系：战友  （彩图注音版）</t>
  </si>
  <si>
    <t>经典文学课外阅读：大鼻子的故事  （彩图注音版）</t>
  </si>
  <si>
    <t>经典文学课外阅读：风雷  （彩图版）</t>
  </si>
  <si>
    <t>经典文学课外阅读：奇怪的地方  （彩图注音版）</t>
  </si>
  <si>
    <t>马小跳学成语：365冬</t>
  </si>
  <si>
    <t>马小跳学成语：365秋（彩绘版）</t>
  </si>
  <si>
    <t>马小跳学成语：365夏</t>
  </si>
  <si>
    <t>培养学习兴趣的小故事：数学小故事（彩绘注音版）</t>
  </si>
  <si>
    <t>亲子共读小书架·大名人的启迪小故事：大诗人小故事（彩绘注音版）</t>
  </si>
  <si>
    <t>亲子共读小书架·大名人的启迪小故事：大英雄小故事（彩绘注音版）</t>
  </si>
  <si>
    <t>亲子共读小书架·大名人的启迪小故事：发明家小故事（彩绘注音版）</t>
  </si>
  <si>
    <t>亲子共读小书架·大名人的启迪小故事：科学家小故事（彩绘注音版）</t>
  </si>
  <si>
    <t>亲子共读小书架·大名人的启迪小故事：谋略家的小故事（彩绘注音版）</t>
  </si>
  <si>
    <t>亲子共读小书架·大名人的启迪小故事：探险家小故事（彩绘注音版）</t>
  </si>
  <si>
    <t>亲子共读小书架·大名人的启迪小故事：艺术家小故事（彩绘注音版）</t>
  </si>
  <si>
    <t>亲子共读小书架·儿童国学传统启蒙经典：格言联壁（彩绘注音版）</t>
  </si>
  <si>
    <t>亲子共读小书架·儿童国学传统启蒙经典：笠翁对韵（彩绘注音版)</t>
  </si>
  <si>
    <t>亲子共读小书架·儿童国学传统启蒙经典：龙文鞭影（彩绘注音版）</t>
  </si>
  <si>
    <t>亲子共读小书架·儿童国学传统启蒙经典：蒙求（彩绘注音版）</t>
  </si>
  <si>
    <t>亲子共读小书架·儿童国学传统启蒙经典：明贤集（彩绘注音版）</t>
  </si>
  <si>
    <t>亲子共读小书架·儿童国学传统启蒙经典：宋词（彩绘注音版）</t>
  </si>
  <si>
    <t>亲子共读小书架·儿童国学传统启蒙经典：唐诗（彩绘注音版）</t>
  </si>
  <si>
    <t>亲子共读小书架·儿童国学传统启蒙经典：提纲释义（彩绘注音版）</t>
  </si>
  <si>
    <t>亲子共读小书架·儿童国学传统启蒙经典：童蒙须知韵语 （彩绘注音版）</t>
  </si>
  <si>
    <t>亲子共读小书架·儿童国学传统启蒙经典：五字鉴（彩绘注音版）</t>
  </si>
  <si>
    <t>亲子共读小书架·儿童国学传统启蒙经典：小儿语（彩绘注音版）</t>
  </si>
  <si>
    <t>亲子共读小书架·儿童国学传统启蒙经典：训蒙骈句（彩绘注音版）</t>
  </si>
  <si>
    <t>亲子共读小书架·儿童国学教化经典阅读：弟子职（彩绘注音版）</t>
  </si>
  <si>
    <t>亲子共读小书架·儿童国学教化经典阅读：家常语（彩绘注音版）</t>
  </si>
  <si>
    <t>亲子共读小书架·儿童国学教化经典阅读：教儿经 （彩绘注音版）</t>
  </si>
  <si>
    <t>亲子共读小书架·儿童国学教化经典阅读：孟子（彩绘注音版）</t>
  </si>
  <si>
    <t>亲子共读小书架·儿童国学教化经典阅读：四字经（彩绘注音版）</t>
  </si>
  <si>
    <t>亲子共读小书架·儿童国学教化经典阅读：童蒙须知 （彩绘注音版）</t>
  </si>
  <si>
    <t>亲子共读小书架·儿童国学教化经典阅读：小学诗（彩绘注音版）</t>
  </si>
  <si>
    <t>亲子共读小书架·儿童国学教化经典阅读：养蒙便读（彩绘注音版）</t>
  </si>
  <si>
    <t>亲子共读小书架·儿童国学美绘注音读本：菜根谭（彩绘注音版）</t>
  </si>
  <si>
    <t>亲子共读小书架·儿童国学美绘注音读本：弟子规 （彩绘注音版）</t>
  </si>
  <si>
    <t>亲子共读小书架·儿童国学美绘注音读本：论语 （彩绘注音版）</t>
  </si>
  <si>
    <t>亲子共读小书架·儿童国学美绘注音读本：千家诗（彩绘注音版）</t>
  </si>
  <si>
    <t>亲子共读小书架·儿童国学美绘注音读本：千字文 （彩绘注音版）</t>
  </si>
  <si>
    <t>亲子共读小书架·儿童国学美绘注音读本：三字经（彩绘注音版）</t>
  </si>
  <si>
    <t>亲子共读小书架·儿童国学美绘注音读本：声律启蒙（彩绘注音版）</t>
  </si>
  <si>
    <t>亲子共读小书架·儿童国学美绘注音读本：孙子兵法（彩绘注音版）</t>
  </si>
  <si>
    <t>亲子共读小书架·儿童国学美绘注音读本：围炉夜话（彩绘注音版）</t>
  </si>
  <si>
    <t>亲子共读小书架·儿童国学美绘注音读本：小窗幽记（彩绘注音版）</t>
  </si>
  <si>
    <t>亲子共读小书架·儿童国学美绘注音读本：幼学琼林（彩绘注音版）</t>
  </si>
  <si>
    <t>亲子共读小书架·儿童国学美绘注音读本：增广贤文（彩绘注音版）</t>
  </si>
  <si>
    <t>亲子共读小书架·培养学习兴趣的小故事：地理小故事（彩绘注音版）</t>
  </si>
  <si>
    <t>亲子共读小书架·培养学习兴趣的小故事：化学小故事 （彩绘注音版）</t>
  </si>
  <si>
    <t>亲子共读小书架·培养学习兴趣的小故事：科学小故事（彩绘注音版）</t>
  </si>
  <si>
    <t>亲子共读小书架·培养学习兴趣的小故事：历史小故事（彩绘注音版）</t>
  </si>
  <si>
    <t>亲子共读小书架·培养学习兴趣的小故事：美术小故事（彩绘注音版）</t>
  </si>
  <si>
    <t>亲子共读小书架·培养学习兴趣的小故事：体育小故事（彩绘注音版）</t>
  </si>
  <si>
    <t>亲子共读小书架·培养学习兴趣的小故事：物理小故事（彩绘注音版）</t>
  </si>
  <si>
    <t>亲子共读小书架·培养学习兴趣的小故事：音乐小故事 （彩绘注音版）</t>
  </si>
  <si>
    <t>亲子共读小书架·培养学习兴趣的小故事：语文小故事（彩绘注音版）</t>
  </si>
  <si>
    <t>亲子共读小书架·培养学习兴趣的小故事：作文小故事（彩绘注音版）</t>
  </si>
  <si>
    <t>亲子共读小书架·亲子共读寓言小故事：百姓的闯关赛（彩绘注音版）</t>
  </si>
  <si>
    <t>亲子共读小书架·亲子共读寓言小故事：大猛兽真呆萌（彩绘注音版）</t>
  </si>
  <si>
    <t>亲子共读小书架·亲子共读寓言小故事：动物都想高飞（彩绘注音版)</t>
  </si>
  <si>
    <t>亲子共读小书架·亲子共读寓言小故事：动物园的游戏（彩绘注音版）</t>
  </si>
  <si>
    <t>亲子共读小书架·亲子共读寓言小故事：家禽大晒智力（彩绘注音版）</t>
  </si>
  <si>
    <t>亲子共读小书架·亲子共读寓言小故事：天使的小秘密（彩绘注音版）</t>
  </si>
  <si>
    <t>亲子共读小书架·亲子共读寓言小故事：听话的乖乖兽（彩绘注音版）</t>
  </si>
  <si>
    <t>亲子共读小书架·亲子共读寓言小故事：小动物大本领（彩绘注音版）</t>
  </si>
  <si>
    <t>亲子共读小书架·亲子共读寓言小故事：小昆虫也机灵（彩绘注音版）</t>
  </si>
  <si>
    <t>亲子共读小书架·亲子共读寓言小故事：真神奇的家禽（彩绘注音版)</t>
  </si>
  <si>
    <t>亲子共读小书架·亲子共读寓言小故事：植物也真有才（彩绘注音版）</t>
  </si>
  <si>
    <t>亲子共读小书架·人类奥秘探索小窗口：宝藏的秘图（彩绘注音版）</t>
  </si>
  <si>
    <t>亲子共读小书架·人类奥秘探索小窗口：古城的穿越（彩绘注音版）</t>
  </si>
  <si>
    <t>亲子共读小书架·人类奥秘探索小窗口：古迹的新探（彩绘注音版）</t>
  </si>
  <si>
    <t>亲子共读小书架·人类奥秘探索小窗口：历史的百谜（彩绘注音版）</t>
  </si>
  <si>
    <t>亲子共读小书架·人类奥秘探索小窗口：名胜的奥秘（彩绘注音版）</t>
  </si>
  <si>
    <t>亲子共读小书架·人类奥秘探索小窗口：人类的困惑（彩绘注音版）</t>
  </si>
  <si>
    <t>亲子共读小书架·人类奥秘探索小窗口：史前的科技 （彩绘注音版）</t>
  </si>
  <si>
    <t>亲子共读小书架·自然奥秘探索小窗口：动物的秘密（彩绘注音版）</t>
  </si>
  <si>
    <t>亲子共读小书架·自然奥秘探索小窗口：怪兽的追踪（彩绘注音版）</t>
  </si>
  <si>
    <t>亲子共读小书架·自然奥秘探索小窗口：花草的真相（彩绘注音版）</t>
  </si>
  <si>
    <t>亲子共读小书架·自然奥秘探索小窗口：恐龙的世纪 （彩绘注音版）</t>
  </si>
  <si>
    <t>亲子共读小书架·自然奥秘探索小窗口：猛兽的档案（彩绘注音版）</t>
  </si>
  <si>
    <t>亲子共读小书架·自然奥秘探索小窗口：奇物的见证（彩绘注音版）</t>
  </si>
  <si>
    <t>亲子共读小书架·自然奥秘探索小窗口：物种的探索（彩绘注音版）</t>
  </si>
  <si>
    <t>亲子共读小书架·自然奥秘探索小窗口：野人的足迹（彩绘注音版）</t>
  </si>
  <si>
    <t>亲子共读小书架·自然奥秘探索小窗口：鱼鸟的迷藏（彩绘注音版）</t>
  </si>
  <si>
    <t>神秘岛：奇妙的数学游戏·1  （彩图版）</t>
  </si>
  <si>
    <t>神秘岛：奇妙的数学游戏·2  （彩图版）</t>
  </si>
  <si>
    <t>神秘岛：奇妙的数学游戏·3（彩图版）</t>
  </si>
  <si>
    <t>神秘岛：奇妙的数学游戏·4（彩图版）</t>
  </si>
  <si>
    <t>神秘岛：奇妙的数学游戏·5  （彩图版）</t>
  </si>
  <si>
    <t>神秘岛：奇妙的数学游戏·6  （彩图版）</t>
  </si>
  <si>
    <t>神秘岛·史豆豆历史奇遇记（全6册）：1.上古风云</t>
  </si>
  <si>
    <t>神秘岛·史豆豆历史奇遇记（全6册）：2.王朝兴衰</t>
  </si>
  <si>
    <t>神秘岛·史豆豆历史奇遇记（全6册）：3.春秋乱世</t>
  </si>
  <si>
    <t>神秘岛·史豆豆历史奇遇记（全6册）：4.傲骨名臣</t>
  </si>
  <si>
    <t>神秘岛·史豆豆历史奇遇记（全6册）：5.诸侯称霸</t>
  </si>
  <si>
    <t>神秘岛·史豆豆历史奇遇记（全6册）：6.群雄崛起</t>
  </si>
  <si>
    <t>小学英语知识大全</t>
  </si>
  <si>
    <t>快乐读书吧·小学生课外阅读书系：红楼梦·五年级下册</t>
  </si>
  <si>
    <t>快乐读书吧·小学生课外阅读书系：克雷洛夫寓言·三年级下册</t>
  </si>
  <si>
    <t>快乐读书吧小学生课外阅读书系：伊索寓言·三年级下册</t>
  </si>
  <si>
    <t>绿色家园·环保从我做起：节约地球能源</t>
  </si>
  <si>
    <t>绿色家园·环保从我做起：珍惜淡水资源</t>
  </si>
  <si>
    <t>绿色家园·环保从我做起：拯救濒危动物</t>
  </si>
  <si>
    <t>神秘岛·鲁米尼航海记：6.铁之岛蝴蝶危机</t>
  </si>
  <si>
    <t>《我们的家园.寻找失落的海洋》原创海洋科普文学大系5：烫板鲨别动队</t>
  </si>
  <si>
    <t>最美的昆虫科学馆：小昆虫小世界·昆虫记·贪婪的麻醉专家·砂泥蜂</t>
  </si>
  <si>
    <t>快乐读书吧·小学生课外阅读书系：三国演义·五年级下册</t>
  </si>
  <si>
    <t>【社版·红色读物】少年小英雄系列：报童（四色）</t>
  </si>
  <si>
    <t xml:space="preserve">世界图书 </t>
  </si>
  <si>
    <t>【社版·红色读物】少年小英雄系列：扶我上战马的人（四色）</t>
  </si>
  <si>
    <t>【社版·红色读物】少年小英雄系列：火娃（四色）</t>
  </si>
  <si>
    <t>【社版·红色读物】少年小英雄系列：两个小八路（四色）</t>
  </si>
  <si>
    <t>【社版·红色读物】少年小英雄系列：刘胡兰（四色）</t>
  </si>
  <si>
    <t>【社版·红色读物】少年小英雄系列：小骑兵历险记（四色）</t>
  </si>
  <si>
    <t>【社版·红色读物】少年小英雄系列：信仰者（四色）</t>
  </si>
  <si>
    <t>【社版·红色读物】少年小英雄系列：岳云（四色）</t>
  </si>
  <si>
    <t>文学经典百部·语文课本作家作品系列：金色的草地·三年级配套（含同步提分手册）</t>
  </si>
  <si>
    <t>幼狮学堂：小学数学知识大全</t>
  </si>
  <si>
    <t>【社版·教师用书】（2019年教育部推荐目录）小学科学课堂学习与课例研究</t>
  </si>
  <si>
    <t>（2023年教育部推荐目录）小学生防溺水知识宝典：漂漂漂水上</t>
  </si>
  <si>
    <t>经典天天读系列：中国神话故事（四色注音）</t>
  </si>
  <si>
    <t>2019-08-02</t>
  </si>
  <si>
    <t>快乐读书吧·小学生课外阅读书系：灰尘的旅行·四年级下册</t>
  </si>
  <si>
    <t>2022-08-01</t>
  </si>
  <si>
    <t>快乐读书吧·小学生课外阅读书系：鲁滨孙漂流记·六年级下册</t>
  </si>
  <si>
    <t>快乐读书吧·小学生课外阅读书系：尼尔斯骑鹅旅行记·六年级下册</t>
  </si>
  <si>
    <t>快乐读书吧·小学生课外阅读书系：水浒传·五年级下册</t>
  </si>
  <si>
    <t>中小学生阅读指导目录精选书系：儿歌300首（四色注音）</t>
  </si>
  <si>
    <t>女孩子心灵成长经典伴读：假如给我三天光明</t>
  </si>
  <si>
    <t>心灵成长经典伴读：小鹿斑比</t>
  </si>
  <si>
    <t>【社版·儿童科普】（精装塑封）名家名绘版·西顿动物记：狼王洛波</t>
  </si>
  <si>
    <t>小学语文知识大全</t>
  </si>
  <si>
    <t>（2019年教育部推荐目录）中国经典童诗诵读100首</t>
  </si>
  <si>
    <t>西安电子科技大学</t>
  </si>
  <si>
    <t>2020-07-09</t>
  </si>
  <si>
    <t>当代名家少年选本·铁凝作品：欢欢腾腾</t>
  </si>
  <si>
    <t>中国古典诗歌：一天一首古诗词·冬（注音版）（小学统编教材入选篇目+小学课标推荐篇目+必背经典篇目）</t>
  </si>
  <si>
    <t>中国古典诗歌：一天一首古诗词·夏（注音版）（小学统编教材入选篇目+小学课标推荐篇目+必背经典篇目）</t>
  </si>
  <si>
    <t>中国古典诗集：一天一首古诗词·秋（注音版）（小学统编教材入选篇目+小学课标推荐篇目+必背经典篇目）</t>
  </si>
  <si>
    <t>小升初备考总复习宝典：小学数学基础知识总复习</t>
  </si>
  <si>
    <t>小升初备考总复习宝典：小学英语基础知识总复习</t>
  </si>
  <si>
    <t>小学语文基础知识总复习（小升初备考总复习宝典）</t>
  </si>
  <si>
    <t>阅读让你有出息：影响男孩一生的78个自强故事</t>
  </si>
  <si>
    <t>新时代爱国主义教育读本：我爱我的祖国（小学中.高年级版）</t>
  </si>
  <si>
    <t>【社版·红色读物】少年小英雄系列：红孩子（四色）</t>
  </si>
  <si>
    <t>【社版·红色读物】少年小英雄系列：闪闪红星（四色）</t>
  </si>
  <si>
    <t>AS你好，神奇动物！世界生态文学经典丛书：小鹿斑比</t>
  </si>
  <si>
    <t>冰心奖获奖作家精品文库：追逐太阳的孩子</t>
  </si>
  <si>
    <t>冰心奖获奖作家作品精选：吃心情的麦芽精</t>
  </si>
  <si>
    <t>漫画版世界科技史大冒险2：火炮始祖震天雷（彩图版）</t>
  </si>
  <si>
    <t>阅读星空：与孩子分享哲学家的故事</t>
  </si>
  <si>
    <t>鲁迅文学院·百草园文集：尘劳</t>
  </si>
  <si>
    <t>汤姆·斯威夫特丛书：汤姆·斯威夫特登上幻影卫星</t>
  </si>
  <si>
    <t>江西科学技术</t>
  </si>
  <si>
    <t>汤姆·斯威夫特丛书：汤姆·斯威夫特和3D遥控喷射器</t>
  </si>
  <si>
    <t>汤姆·斯威夫特丛书：汤姆·斯威夫特和X星球的来客</t>
  </si>
  <si>
    <t>汤姆·斯威夫特丛书：汤姆·斯威夫特和百万巨视太空探测器</t>
  </si>
  <si>
    <t>汤姆·斯威夫特丛书：汤姆·斯威夫特和捕获的小行星</t>
  </si>
  <si>
    <t>汤姆·斯威夫特丛书：汤姆·斯威夫特和超声波旋风飞机</t>
  </si>
  <si>
    <t>汤姆·斯威夫特丛书：汤姆·斯威夫特和斥力空中公路</t>
  </si>
  <si>
    <t>汤姆·斯威夫特丛书：汤姆·斯威夫特和戴娜四号机舱</t>
  </si>
  <si>
    <t>汤姆·斯威夫特丛书：汤姆·斯威夫特和登月竞赛</t>
  </si>
  <si>
    <t>汤姆·斯威夫特丛书：汤姆·斯威夫特和电子回溯镜</t>
  </si>
  <si>
    <t>汤姆·斯威夫特丛书：汤姆·斯威夫特和电子水肺</t>
  </si>
  <si>
    <t>汤姆·斯威夫特丛书：汤姆·斯威夫特和飞行实验室</t>
  </si>
  <si>
    <t>汤姆·斯威夫特丛书：汤姆·斯威夫特和光谱海洋挑选器</t>
  </si>
  <si>
    <t>汤姆·斯威夫特丛书：汤姆·斯威夫特和海底土地掘进机</t>
  </si>
  <si>
    <t>汤姆·斯威夫特丛书：汤姆·斯威夫特和火箭飞船</t>
  </si>
  <si>
    <t>汤姆·斯威夫特丛书：汤姆·斯威夫特和极地之光接闪器</t>
  </si>
  <si>
    <t>汤姆·斯威夫特丛书：汤姆·斯威夫特和加速飞船</t>
  </si>
  <si>
    <t>汤姆·斯威夫特丛书：汤姆·斯威夫特和喷气式潜艇</t>
  </si>
  <si>
    <t>汤姆·斯威夫特丛书：汤姆·斯威夫特和潜水直升机</t>
  </si>
  <si>
    <t>汤姆·斯威夫特丛书：汤姆·斯威夫特和三栖原子能车</t>
  </si>
  <si>
    <t>汤姆·斯威夫特丛书：汤姆·斯威夫特和深海保护罩</t>
  </si>
  <si>
    <t>汤姆·斯威夫特丛书：汤姆·斯威夫特和神秘彗星</t>
  </si>
  <si>
    <t>汤姆·斯威夫特丛书：汤姆·斯威夫特和水底跟踪器</t>
  </si>
  <si>
    <t>汤姆·斯威夫特丛书：汤姆·斯威夫特和他的巨型机器人</t>
  </si>
  <si>
    <t>汤姆·斯威夫特丛书：汤姆·斯威夫特和他的空间前哨站</t>
  </si>
  <si>
    <t>汤姆·斯威夫特丛书：汤姆·斯威夫特和太阳能装置</t>
  </si>
  <si>
    <t>汤姆·斯威夫特丛书：汤姆·斯威夫特和小行星上的海盗们</t>
  </si>
  <si>
    <t>汤姆·斯威夫特丛书：汤姆·斯威夫特和星际幽灵</t>
  </si>
  <si>
    <t>汤姆·斯威夫特丛书：汤姆·斯威夫特和宇航员</t>
  </si>
  <si>
    <t>汤姆·斯威夫特丛书：汤姆·斯威夫特和原子能地球挖掘机</t>
  </si>
  <si>
    <t>汤姆·斯威夫特丛书：汤姆·斯威夫特和重力逆变器</t>
  </si>
  <si>
    <t>汤姆·斯威夫特丛书：汤姆·斯威夫特在核火洞穴</t>
  </si>
  <si>
    <t>超级故事荟：劈山救母（彩图版）</t>
  </si>
  <si>
    <t>超级童话屋：骄傲的老虎（彩图版）</t>
  </si>
  <si>
    <t>超级童话屋：一对斑点狗（彩图版）</t>
  </si>
  <si>
    <t>地球图书馆：微生物的秘密</t>
  </si>
  <si>
    <t>儿童文学图书馆：查理王子历险记（彩图版）</t>
  </si>
  <si>
    <t>儿童文学图书馆：金发公主（彩图版）</t>
  </si>
  <si>
    <t>经典国学启蒙·儿童诵读版：古诗词（精装彩绘版）</t>
  </si>
  <si>
    <t>经典国学启蒙·儿童诵读版：民间故事（精装彩绘版）</t>
  </si>
  <si>
    <t>经典国学启蒙·儿童诵读版：山海经（精装彩绘版）</t>
  </si>
  <si>
    <t>经典国学启蒙·儿童诵读版：神话（精装彩绘版）</t>
  </si>
  <si>
    <t>经典国学启蒙·儿童诵读版：孝经·朱子家训（精装彩绘版）</t>
  </si>
  <si>
    <t>开心阅读俱乐部：父亲的笛声 （彩图版）</t>
  </si>
  <si>
    <t>开心阅读俱乐部：人与狮子（彩图版）</t>
  </si>
  <si>
    <t>开心阅读俱乐部：十二个猎人（彩图版）</t>
  </si>
  <si>
    <t>快乐读书吧：赤脚的孩子</t>
  </si>
  <si>
    <t>快乐读书吧：金色的草地</t>
  </si>
  <si>
    <t>快乐读书吧：没有秋虫的地方</t>
  </si>
  <si>
    <t>快乐读书吧：三个小伙伴（彩色注音版）</t>
  </si>
  <si>
    <t>快乐读书吧：笑的种子（彩图版）</t>
  </si>
  <si>
    <t>励志图书馆：狼、羊群和公羊（彩图版）</t>
  </si>
  <si>
    <t>少年阅读王：袁绍占冀州（经典全彩版）</t>
  </si>
  <si>
    <t>神秘岛·信息图少儿奇趣百科系列：不可思议的生命（精装）</t>
  </si>
  <si>
    <t>神秘岛·信息图少儿奇趣百科系列：浩瀚无垠的天空（精装）</t>
  </si>
  <si>
    <t>神秘岛·信息图少儿奇趣百科系列：精巧实用的机械（精装）</t>
  </si>
  <si>
    <t>神秘岛·信息图少儿奇趣百科系列：奇妙无穷的人体（精装）</t>
  </si>
  <si>
    <t>神秘岛·信息图少儿奇趣百科系列：千变万化的地球（精装）</t>
  </si>
  <si>
    <t>神秘岛·信息图少儿奇趣百科系列：日新月异的科技（精装）</t>
  </si>
  <si>
    <t>世界诗集：给孩子们的诗</t>
  </si>
  <si>
    <t>探索生活大奥秘：神秘的昆虫世界（彩绘版）</t>
  </si>
  <si>
    <t>图说天下的好故事：两个旅行者（彩图版）</t>
  </si>
  <si>
    <t>我的成长不烦恼：我不哭，我会清楚地说出来（彩绘注音版）</t>
  </si>
  <si>
    <t>我的成长不烦恼：我要成为内心强大的人（彩图注音版）</t>
  </si>
  <si>
    <t>我的成长不烦恼：我要成为最受欢迎的人（彩图注音版）</t>
  </si>
  <si>
    <t>我的学习我做主：办法总比困难多（全彩注音版）</t>
  </si>
  <si>
    <t>写给中国孩子的思维游戏书（全5册）：发散思维游戏</t>
  </si>
  <si>
    <t>写给中国孩子的思维游戏书（全5册）：逻辑思维游戏</t>
  </si>
  <si>
    <t>写给中国孩子的思维游戏书（全5册）：数学思维游戏</t>
  </si>
  <si>
    <t>写给中国孩子的思维游戏书（全5册）：图形思维游戏</t>
  </si>
  <si>
    <t>写给中国孩子的思维游戏书（全5册）：推理思维游戏</t>
  </si>
  <si>
    <t>心灵成长经典伴读：森林报</t>
  </si>
  <si>
    <t>杨鹏幻想文学系列：海豚王子和阿力古  （沈石溪 刘慈欣鼎力推荐）</t>
  </si>
  <si>
    <t>杨鹏幻想文学系列：火星恐龙阿力酷  （沈石溪 刘慈欣鼎力推荐）</t>
  </si>
  <si>
    <t>杨鹏幻想文学系列：魔力古棒  （沈石溪 刘慈欣鼎力推荐）</t>
  </si>
  <si>
    <t>优秀生成长记：加油，我是最棒的（全彩注音版）</t>
  </si>
  <si>
    <t>优秀生成长记：轻松成为优等生 （全彩注音版）</t>
  </si>
  <si>
    <t>原理大百科：海洋的奥秘  （精装彩绘版）（那些从未搞明白的问题都在这里）</t>
  </si>
  <si>
    <t>原理大百科：神秘的宇宙  （精装彩绘版）（那些从未搞明白的问题都在这里）</t>
  </si>
  <si>
    <t>原理大百科：神奇的地球  （精装彩绘版）（那些从未搞明白的问题都在这里）</t>
  </si>
  <si>
    <t>原理大百科：愉快的城市出行  （精装彩绘版）（那些从未搞明白的问题都在这里）</t>
  </si>
  <si>
    <t>中国超级工程丛书：中国楼（精装彩绘版）</t>
  </si>
  <si>
    <t>做优秀的自己：让坏人知道我有多厉害（全彩注音版）</t>
  </si>
  <si>
    <t>做优秀的自己：我会处理好朋友关系（全彩注音版）</t>
  </si>
  <si>
    <t>新时代少先队书架系列：有趣的成语故事·典故篇</t>
  </si>
  <si>
    <t>新时代少先队书架系列：有趣的成语故事·美德篇</t>
  </si>
  <si>
    <t>新时代少先队书架系列：有趣的成语故事·事物篇</t>
  </si>
  <si>
    <t>（精装塑封）写给孩子的财商启蒙课（四色）</t>
  </si>
  <si>
    <t>（2019年教育部推荐目录）从小看世界：材料的奥秘（四色）</t>
  </si>
  <si>
    <t>中国宇航</t>
  </si>
  <si>
    <t>2020-10-02</t>
  </si>
  <si>
    <t>（2019年教育部推荐目录）从小看世界：大自然的魔法（四色）</t>
  </si>
  <si>
    <t>（2019年教育部推荐目录）从小看世界：趣味运动（四色）</t>
  </si>
  <si>
    <t>（2019年教育部推荐目录）从小看世界：人类的发明（四色）</t>
  </si>
  <si>
    <t>（2019年教育部推荐目录）从小看世界：人体真奇妙（四色）</t>
  </si>
  <si>
    <t>（2019年教育部推荐目录）从小看世界：食物从哪来（四色）</t>
  </si>
  <si>
    <t>（2019年教育部推荐目录）从小看世界：我们的地球（四色）</t>
  </si>
  <si>
    <t>【社版·文学】（简装塑封）2017中国年度儿童文学</t>
  </si>
  <si>
    <t>少年博物·跟着神探学科学：化学神探很忙（精装彩图版）</t>
  </si>
  <si>
    <t>少年博物·跟着神探学科学：生物神探很忙（精装彩图版）</t>
  </si>
  <si>
    <t>少年博物·跟着神探学科学：物理神探很忙（精装彩图版）</t>
  </si>
  <si>
    <t>心灵成长经典伴读：神秘岛</t>
  </si>
  <si>
    <t>（简装塑封）少儿国学经典系列·小学生必读：小学生必背古诗词（四色）</t>
  </si>
  <si>
    <t>一看就懂的中国艺术史：书画卷三·少年版  （彩图版）</t>
  </si>
  <si>
    <t>快乐读书吧·小学生课外阅读书系：汤姆·索亚历险记·六年级下册</t>
  </si>
  <si>
    <t>成语连线－小学生114个成语速记法（彩图版）</t>
  </si>
  <si>
    <t>神秘岛·鲁米尼航海记：5.决战柿子海岸</t>
  </si>
  <si>
    <t>（简装塑封）少儿国学经典系列：声律启蒙·上（四色）（全两册不单发）</t>
  </si>
  <si>
    <t>（简装塑封）少儿国学经典系列：声律启蒙·下（四色）（全两册不单发）</t>
  </si>
  <si>
    <t>中华文明冒险队：1.敦煌大冒险  （彩绘版）</t>
  </si>
  <si>
    <t>上海交通大学</t>
  </si>
  <si>
    <t>文学小口袋：给孩子的小古文100课（上下册）</t>
  </si>
  <si>
    <t>文学小口袋：给孩子的小诗词100课（上下册）</t>
  </si>
  <si>
    <t>国际大奖儿童文学：吹号手的诺言（精装彩绘版）</t>
  </si>
  <si>
    <t>国际大奖儿童文学：吹牛大王历险记（精装彩绘版）</t>
  </si>
  <si>
    <t>国际大奖儿童文学：捣蛋鬼日记（精装彩绘版）</t>
  </si>
  <si>
    <t>国际大奖儿童文学：杜利特医生航海记（精装彩绘版）</t>
  </si>
  <si>
    <t>国际大奖儿童文学：海蒂（精装彩绘版）</t>
  </si>
  <si>
    <t>国际大奖儿童文学：胡桃夹子（精装彩绘版）</t>
  </si>
  <si>
    <t>国际大奖儿童文学：会飞的教室（精装彩绘版）</t>
  </si>
  <si>
    <t>国际大奖儿童文学：假话国历险记（精装彩绘版）</t>
  </si>
  <si>
    <t>国际大奖儿童文学：居里夫人的故事（精装彩绘版）</t>
  </si>
  <si>
    <t>国际大奖儿童文学：纳尼亚传奇·狮子、女巫和魔衣柜（精装彩绘版）</t>
  </si>
  <si>
    <t>国际大奖儿童文学：小鹿斑比（精装彩绘版）</t>
  </si>
  <si>
    <t>国际大奖儿童文学：小熊维尼历险记（精装彩绘版）</t>
  </si>
  <si>
    <t>一本书读懂元宇宙</t>
  </si>
  <si>
    <t>常春藤：三字经·百家姓·弟子规·千字文  （彩图注音精装版）</t>
  </si>
  <si>
    <t>汕头大学</t>
  </si>
  <si>
    <t>常春藤：世界地理全知道  （彩图精装版）</t>
  </si>
  <si>
    <t>常春藤：世界名校优等生都在做的思维训练  （彩图精装版）</t>
  </si>
  <si>
    <t>给孩子讲元宇宙</t>
  </si>
  <si>
    <t>有趣的职业：喜欢户外的你，长大后能做什么？（精装彩图版）</t>
  </si>
  <si>
    <t>有趣的职业：喜欢太空的你，长大后能做什么？（精装彩图版）</t>
  </si>
  <si>
    <t>有趣的职业：喜欢艺术的你，长大后能做什么（精装彩图版）</t>
  </si>
  <si>
    <t>有趣的职业：喜欢运动的你，长大后能做什么？（精装彩图版）</t>
  </si>
  <si>
    <t>（精装塑封）彩书坊：弟子规（四色注音）</t>
  </si>
  <si>
    <t>聪颖宝贝科普馆：发明创造（精装彩绘版）</t>
  </si>
  <si>
    <t>聪颖宝贝科普馆：强悍战车（精装彩绘版）</t>
  </si>
  <si>
    <t>聪颖宝贝科普馆：人体奥秘（精装彩绘版）</t>
  </si>
  <si>
    <t>聪颖宝贝科普馆：世界奇观（精装彩绘版）</t>
  </si>
  <si>
    <t>聪颖宝贝科普馆：世界之最（精装彩绘版）</t>
  </si>
  <si>
    <t>聪颖宝贝科普馆：万物由来（精装彩绘版）</t>
  </si>
  <si>
    <t>聪颖宝贝科普馆：先进战机（精装彩绘版）</t>
  </si>
  <si>
    <t>聪颖宝贝科普馆：中国之最（精装彩绘版）</t>
  </si>
  <si>
    <t>（精装塑封）彩书坊：三字经（四色注音）</t>
  </si>
  <si>
    <t>DK少儿艺术百科书系：DK少儿电影大百科  （精装彩图版）</t>
  </si>
  <si>
    <t>《西游记》绘本故事：高老庄收徒（四色）</t>
  </si>
  <si>
    <t>《西游记》绘本故事：观音收红孩（四色）</t>
  </si>
  <si>
    <t>《西游记》绘本故事：女儿国奇遇（四色）</t>
  </si>
  <si>
    <t>《西游记》绘本故事：平顶山遭灾（四色）</t>
  </si>
  <si>
    <t>《西游记》绘本故事：孙悟空拜师（四色）</t>
  </si>
  <si>
    <t>《西游记》绘本故事：无底洞降妖（四色）</t>
  </si>
  <si>
    <t>《西游记》绘本故事：误入小西天（四色）</t>
  </si>
  <si>
    <t>《西游记》绘本故事：隐雾山救师（四色）</t>
  </si>
  <si>
    <t>名人传记故事：失聪音乐家贝多芬（四色注音）</t>
  </si>
  <si>
    <t>2018-03-03</t>
  </si>
  <si>
    <t>语文书中的名家名作：海边的童话（一年级）（四色注音）</t>
  </si>
  <si>
    <t>语文书中的名家名作：荷乡娃娃（一年级）（四色注音）</t>
  </si>
  <si>
    <t>语文书中的名家名作：青蛙写诗（一年级））（四色注音）</t>
  </si>
  <si>
    <t>语文书中的名家名作：说话（一年级）（四色注音）</t>
  </si>
  <si>
    <t>语文书中的名家名作：四季之歌（一年级）（四色注音）</t>
  </si>
  <si>
    <t>语文书中的名家名作：夏夜静悄悄（一年级）（四色注音）</t>
  </si>
  <si>
    <t>语文书中的名家名作：小松鼠和红树叶（一年级）（四色注音）</t>
  </si>
  <si>
    <t>语文书中的名家名作：月亮的脸（一年级）（四色注音）</t>
  </si>
  <si>
    <t>魔法象·故事森林·少年游：记忆古董店2·翡翠迷城</t>
  </si>
  <si>
    <t>西风妈妈和小动物们的故事：兔子彼得的恶作剧（四色）</t>
  </si>
  <si>
    <r>
      <rPr>
        <sz val="10"/>
        <rFont val="宋体"/>
        <charset val="0"/>
      </rPr>
      <t>（简装塑封）语文书中的名家名作：带刺的朋友（三年级）（全九册不单发）</t>
    </r>
    <r>
      <rPr>
        <sz val="10"/>
        <rFont val="Arial"/>
        <charset val="0"/>
      </rPr>
      <t xml:space="preserve">	</t>
    </r>
  </si>
  <si>
    <t>（简装塑封）语文书中的名家名作：花的学校（三年级）（全九册不单发）</t>
  </si>
  <si>
    <t>（简装塑封）语文书中的名家名作：画眉（三年级）（全九册不单发）</t>
  </si>
  <si>
    <t>（简装塑封）语文书中的名家名作：金色的草地（三年级）（全九册不单发）</t>
  </si>
  <si>
    <t>（简装塑封）语文书中的名家名作：快乐的夏令营（三年级）（全九册不单发）</t>
  </si>
  <si>
    <t>（简装塑封）语文书中的名家名作：铺满金色巴掌的水泥道（三年级）（全九册不单发）</t>
  </si>
  <si>
    <t>（简装塑封）语文书中的名家名作：去年的树（三年级）（全九册不单发）</t>
  </si>
  <si>
    <t>（简装塑封）语文书中的名家名作：长在树上的莲蓬（三年级）（全九册不单发）</t>
  </si>
  <si>
    <t>语文书中的名家名作：笨小龙（二年级）（四色注音）</t>
  </si>
  <si>
    <t>2021-12-03</t>
  </si>
  <si>
    <t>语文书中的名家名作：大象的耳朵（二年级）（四色注音）</t>
  </si>
  <si>
    <t>语文书中的名家名作：好天气和坏天气（二年级）（四色注音）</t>
  </si>
  <si>
    <t>2021-12-01</t>
  </si>
  <si>
    <t>语文书中的名家名作：妈妈睡了（二年级）（四色注音）</t>
  </si>
  <si>
    <t>语文书中的名家名作：树上的鞋（二年级）（四色注音）</t>
  </si>
  <si>
    <t>语文书中的名家名作：送给盲婆婆的蝈蝈（二年级）（四色注音）</t>
  </si>
  <si>
    <t>语文书中的名家名作：小柳树和小枣树（二年级）（四色注音）</t>
  </si>
  <si>
    <t>语文书中的名家名作：雪孩子（二年级）（四色注音）</t>
  </si>
  <si>
    <t>语文书中的名家名作：一匹出色的马（二年级）（四色注音）</t>
  </si>
  <si>
    <t>快乐读书吧：二年级·愿望的实现（四色）</t>
  </si>
  <si>
    <t>魔法象.故事森林·少年游·世界大作家寄小读者丛书：战马、骆驼和导盲犬</t>
  </si>
  <si>
    <t>【社版·儿童文学】（简装塑封）曹文芳.青青童年书系：西溪镇的灯儿（四色注音）</t>
  </si>
  <si>
    <t>2022-08-06</t>
  </si>
  <si>
    <t>【社版·儿童文学】曹文芳.青青童年书系：香蒲青,香蒲黄（四色注音）</t>
  </si>
  <si>
    <t>【社版·儿童文学】曹文芳·青青童年书系：悠悠妹妹（四色注音）</t>
  </si>
  <si>
    <t>【社版·儿童文学】 小学生名家名作系列：小狗的小房子（四色注音）</t>
  </si>
  <si>
    <t>吉林人民</t>
  </si>
  <si>
    <t>【社版·儿童文学】 小学生名家名作系列：小鲤鱼跳龙门（四色注音）</t>
  </si>
  <si>
    <t>【社版·儿童文学】世界经典名著阅读馆：神笔马良（四色注音）</t>
  </si>
  <si>
    <t>2019-01-07</t>
  </si>
  <si>
    <t>快乐读书吧： 二年级·神笔马良（四色）</t>
  </si>
  <si>
    <t>快乐读书吧：二年级·小狐狸的鬼主意（四色注音）</t>
  </si>
  <si>
    <t>快乐读书吧：一年级·口袋里的爸爸妈妈（四色注音）</t>
  </si>
  <si>
    <t>让孩子受益一生的经典名著：昆虫记（四色注音）</t>
  </si>
  <si>
    <t>2020-04-01</t>
  </si>
  <si>
    <t>（简装塑封）恐龙成长小说：丢失的慈母龙蛋（四色）</t>
  </si>
  <si>
    <t>垃圾分类知识读本（儿童版）</t>
  </si>
  <si>
    <t>杨鹏幻想小说·幻想大王奇遇记：教室宇宙战舰</t>
  </si>
  <si>
    <t>2021-04-05</t>
  </si>
  <si>
    <t>【社版·儿童文学】淘皮鼠系列童话：哭鼻子大王（四色注音）</t>
  </si>
  <si>
    <t>2022-04-02</t>
  </si>
  <si>
    <t>小学生作文写景写物写人写事：好词好句好段大全</t>
  </si>
  <si>
    <t>生命日记：肉质植物·仙人掌（四色）</t>
  </si>
  <si>
    <t>生命日记：藤本植物·牵牛花（四色）</t>
  </si>
  <si>
    <t>（简装塑封）十二生肖上学记：和小狗啊戌一起写日记（六年级第一册）（四色）</t>
  </si>
  <si>
    <t>（简装塑封）十二生肖上学记：和小龙啊辰一起写日记（三年级第一册）（四色）</t>
  </si>
  <si>
    <t>（简装塑封）十二生肖上学记：和小兔啊卯一起写日记（二年级第二册）（四色注音）</t>
  </si>
  <si>
    <t>（简装塑封）十二生肖上学记：和小羊啊未一起写日记（四年级第二册）（四色）</t>
  </si>
  <si>
    <t>（简装塑封）十二生肖上学记系列：和小鸡啊酉一起写日记·五年级第二册</t>
  </si>
  <si>
    <t>（简装塑封）十二生肖上学记系列：和小马啊午一起写日记（四年级第一册）（四色）</t>
  </si>
  <si>
    <t>精灵鼠的奇幻之旅：三个火枪手</t>
  </si>
  <si>
    <t>2018-11-03</t>
  </si>
  <si>
    <t>万有童书：儿童百科故事大全（四色注音）</t>
  </si>
  <si>
    <t>2018-04-02</t>
  </si>
  <si>
    <t>【社版·儿童文学】张秋生·小怪龙[芝麻·K蒙]童话系列：小怪龙和40大盗（四色注音）</t>
  </si>
  <si>
    <t>2020-07-02</t>
  </si>
  <si>
    <t>少儿未来智慧星·儿童感恩奉献寓言故事：仙女的叹息（四色）</t>
  </si>
  <si>
    <t>2019-03-02</t>
  </si>
  <si>
    <t>少儿未来智慧星·儿童趣味哲理寓言故事：猴子的礼物（四色）</t>
  </si>
  <si>
    <t>少儿未来智慧星·儿童趣味哲理寓言故事：爬上金字塔的蜗牛（四色）</t>
  </si>
  <si>
    <t>少儿未来智慧星·儿童趣味哲理寓言故事：小乌贼的哲学（四色）</t>
  </si>
  <si>
    <t>【社版·儿童文学】虫虫密码系列·故事虫的故事密码：百炼成师（四色）</t>
  </si>
  <si>
    <t>2022-02-01</t>
  </si>
  <si>
    <t>【社版·儿童文学】虫虫密码系列·故事虫的故事密码：完美结局（四色）</t>
  </si>
  <si>
    <t>【社版·儿童文学】中国名家经典童话：小麻雀跟踪外星人（四色注音）</t>
  </si>
  <si>
    <t>中国儿童成长枕边故事：培养孩子聪明机智的100个智慧故事（四色注音）</t>
  </si>
  <si>
    <t>儿童探索百科：奇异文明（四色注音）</t>
  </si>
  <si>
    <t>体验式阅读经典书系：世界之最 发现植物（四色注音）</t>
  </si>
  <si>
    <t>体验式阅读经典书系：世界之最·发现动物（四色注音）</t>
  </si>
  <si>
    <t>根据教育部语文新课标指定篇目编写：小学生古诗文阅读鉴赏</t>
  </si>
  <si>
    <t>2019-01-02</t>
  </si>
  <si>
    <t>ScratCh少儿编程趣味课（四色）</t>
  </si>
  <si>
    <t>中华传统文化经典注音全本（第1辑）：孟子</t>
  </si>
  <si>
    <t>东南大学</t>
  </si>
  <si>
    <t>【社版·教师用书】字若星辰-最受小学生欢迎的99堂汉字课（四色）</t>
  </si>
  <si>
    <t>（精装塑封）彩书坊：笠翁对韵 声律启蒙（四色注音）</t>
  </si>
  <si>
    <t>（2015年教育部推荐书目）孙小圣和猪小龙：坏蛋变好蛋  （注音）</t>
  </si>
  <si>
    <t>《西游记》绘本故事：宝林寺惊梦（四色）</t>
  </si>
  <si>
    <t>《西游记》绘本故事：冰雪通天河（四色）</t>
  </si>
  <si>
    <t>《西游记》绘本故事：波月洞遇妖（四色）</t>
  </si>
  <si>
    <t>《西游记》绘本故事：车迟国斗法（四色）</t>
  </si>
  <si>
    <t>《西游记》绘本故事：大圣扮三清（四色）</t>
  </si>
  <si>
    <t>《西游记》绘本故事：大圣盗蟠桃（四色）</t>
  </si>
  <si>
    <t>《西游记》绘本故事：大圣斗三魔（四色）</t>
  </si>
  <si>
    <t>《西游记》绘本故事：大战九头怪（四色）</t>
  </si>
  <si>
    <t>《西游记》绘本故事：黑风怪窃宝（四色）</t>
  </si>
  <si>
    <t>《西游记》绘本故事：黑水河擒妖（四色）</t>
  </si>
  <si>
    <t>《西游记》绘本故事：流沙河收徒（四色）</t>
  </si>
  <si>
    <t>《西游记》绘本故事：龙宫强借宝（四色）</t>
  </si>
  <si>
    <t>《西游记》绘本故事：美猴王求道（四色）</t>
  </si>
  <si>
    <t>《西游记》绘本故事：妙计赚国宝（四色）</t>
  </si>
  <si>
    <t>《西游记》绘本故事：灭法国变法（四色）</t>
  </si>
  <si>
    <t>《西游记》绘本故事：巧计试禅心（四色）</t>
  </si>
  <si>
    <t>《西游记》绘本故事：如来显佛法（四色）</t>
  </si>
  <si>
    <t>《西游记》绘本故事：三打白骨精（四色）</t>
  </si>
  <si>
    <t>《西游记》绘本故事：三借芭蕉扇（四色）</t>
  </si>
  <si>
    <t>《西游记》绘本故事：舍利塔藏妖（四色）</t>
  </si>
  <si>
    <t>《西游记》绘本故事：石猴初问世（四色）</t>
  </si>
  <si>
    <t>《西游记》绘本故事：偷吃人参果（四色）</t>
  </si>
  <si>
    <t>《西游记》绘本故事：乌鸡国除妖（四色）</t>
  </si>
  <si>
    <t>《西游记》绘本故事：悟空闹天宫</t>
  </si>
  <si>
    <t>《西游记》绘本故事：犀牛怪伏诛（四色）</t>
  </si>
  <si>
    <t>《西游记》绘本故事：险走黄风岭（四色）</t>
  </si>
  <si>
    <t>《西游记》绘本故事：勇闯狮驼岭（四色）</t>
  </si>
  <si>
    <t>《西游记》绘本故事：玉华县失宝（四色）</t>
  </si>
  <si>
    <t>《西游记》绘本故事：真火烧大圣（四色）</t>
  </si>
  <si>
    <t>《西游记》绘本故事：真假美猴王（四色）</t>
  </si>
  <si>
    <t>《西游记》绘本故事：竹篮擒水怪（四色）</t>
  </si>
  <si>
    <t>》《西游记》绘本故事：唐三藏出关（四色）</t>
  </si>
  <si>
    <t>名人传记故事：钢琴诗人肖邦（四色注音）</t>
  </si>
  <si>
    <t>名人传记故事：现代音乐之父巴赫（四色注音）</t>
  </si>
  <si>
    <t>名人传记故事：旋律之王柴可夫斯基（四色注音）</t>
  </si>
  <si>
    <t>名人传记故事：圆舞曲之王施特劳斯（四色注音）</t>
  </si>
  <si>
    <t>名人传记故事：指挥帝王卡拉扬（四色注音）</t>
  </si>
  <si>
    <t>（2017年教育部推荐书目）《西游记》绘本故事：宝象国救师（四色）</t>
  </si>
  <si>
    <t>（2017年教育部推荐书目）《西游记》绘本故事：观音救宝树（四色）</t>
  </si>
  <si>
    <t>（2017年教育部推荐书目）《西游记》绘本故事：盘丝洞化斋（四色）</t>
  </si>
  <si>
    <t>（2017年教育部推荐书目）《西游记》绘本故事：遇阻火焰山（四色）</t>
  </si>
  <si>
    <t>（2017年教育部推荐书目）《西游记》绘本故事：智收白龙马（四色）</t>
  </si>
  <si>
    <t>（2017年教育部推荐书目）名人传记故事：交响乐之父·海顿（四色注音）</t>
  </si>
  <si>
    <t>（2017年教育部推荐书目）名人传记故事：快乐钢琴家舒伯特（四色注音）</t>
  </si>
  <si>
    <t>小学生“百宝箱”系列：小学生文史知识百宝箱</t>
  </si>
  <si>
    <t>小学生“百宝箱”系列：小学生知识拓展百宝箱</t>
  </si>
  <si>
    <t>大师密码G：大富翁的心愿（四色）</t>
  </si>
  <si>
    <t>大师密码H：谁家的小孩这么皮!（四色）</t>
  </si>
  <si>
    <t>大师密码P：再也不睡觉了（四色）</t>
  </si>
  <si>
    <t>小学数学文化：环境与数学（四色）</t>
  </si>
  <si>
    <t>西南师范大学</t>
  </si>
  <si>
    <t>2018-11-07</t>
  </si>
  <si>
    <t>小学数学文化：科学与数学（四色）</t>
  </si>
  <si>
    <t>“法治教育进课堂”系列从书：宪法教育读本·小学版</t>
  </si>
  <si>
    <t>小学生“百宝箱”系列：小学生世界知识百宝箱</t>
  </si>
  <si>
    <t>【社版·儿童文学】（简装塑封）青少年整本书阅读书系·名师讲读版：七色花（二年级）</t>
  </si>
  <si>
    <t>【社版·儿童文学】（简装塑封）青少年整本书阅读书系·名师讲读版：愿望的实现（二年级）</t>
  </si>
  <si>
    <t>紫荆花·中国当代儿童文学原创桥梁书：树叶合唱团（四色注音）</t>
  </si>
  <si>
    <t>清华大学</t>
  </si>
  <si>
    <t>（2016年教育部推荐书目）儿童经典诵读丛书：成语诵读（注音）</t>
  </si>
  <si>
    <t>凤凰</t>
  </si>
  <si>
    <t>（2014年教育部推荐书目）我要去上学·儿童成长童话系列：不要欺负我！（四色）</t>
  </si>
  <si>
    <t>动物嘉年华：陆地好朋友（四色）</t>
  </si>
  <si>
    <t>2018-12-03</t>
  </si>
  <si>
    <t>西风妈妈和小动物们的故事：爱听故事的兔子彼得（四色）</t>
  </si>
  <si>
    <t>西风妈妈和小动物们的故事：西风妈妈的动物朋友们</t>
  </si>
  <si>
    <t>世界经典名著阅读馆：爱的教育（四色注音）</t>
  </si>
  <si>
    <t>2020-01-09</t>
  </si>
  <si>
    <t>世界经典名著阅读馆：爱丽丝漫游奇境（四色注音）</t>
  </si>
  <si>
    <t>2017-03-06</t>
  </si>
  <si>
    <t>世界经典名著阅读馆：彼得·潘（四色注音）</t>
  </si>
  <si>
    <t>2018-12-02</t>
  </si>
  <si>
    <t>世界经典名著阅读馆：彼得兔的故事（四色注音）</t>
  </si>
  <si>
    <t>世界经典名著阅读馆：大林和小林（四色注音）</t>
  </si>
  <si>
    <t>世界经典名著阅读馆：海蒂（四色注音）</t>
  </si>
  <si>
    <t>2019-02-02</t>
  </si>
  <si>
    <t>世界经典名著阅读馆：红楼梦（四色注音）</t>
  </si>
  <si>
    <t>2020-03-06</t>
  </si>
  <si>
    <t>世界经典名著阅读馆：假如给我三天光明（四色注音）</t>
  </si>
  <si>
    <t>2017-07-07</t>
  </si>
  <si>
    <t>世界经典名著阅读馆：昆虫记（四色注音）</t>
  </si>
  <si>
    <t>2019-04-10</t>
  </si>
  <si>
    <t>世界经典名著阅读馆：鲁滨逊漂流记（四色注音）</t>
  </si>
  <si>
    <t>2018-02-06</t>
  </si>
  <si>
    <t>世界经典名著阅读馆：木偶奇遇记（四色注音）</t>
  </si>
  <si>
    <t>2019-07-12</t>
  </si>
  <si>
    <t>世界经典名著阅读馆：三国演义（四色注音）</t>
  </si>
  <si>
    <t>2020-01-08</t>
  </si>
  <si>
    <t>世界经典名著阅读馆：三字经（四色注音）</t>
  </si>
  <si>
    <t>世界经典名著阅读馆：森林报（四色注音）</t>
  </si>
  <si>
    <t>2016-01-02</t>
  </si>
  <si>
    <t>世界经典名著阅读馆：小鹿斑比（四色注音）</t>
  </si>
  <si>
    <t>2018-12-07</t>
  </si>
  <si>
    <t>世界经典名著阅读馆：小王子（四色注音）</t>
  </si>
  <si>
    <t>世界经典名著阅读馆：小熊维尼（四色注音）</t>
  </si>
  <si>
    <t>世界经典名著阅读馆：中外名人故事（四色注音）</t>
  </si>
  <si>
    <t>【社版·儿童文学】冰心奖25周年典藏书系·魔法象.故事森林：记忆古董店3.奇魅壁画（四色）</t>
  </si>
  <si>
    <t>【社版·少儿科普】（2019年教育部推荐目录）神奇制作·长颈鹿生活馆（四色）</t>
  </si>
  <si>
    <t>儿童经典诵读丛书：幼学琼林（注音)</t>
  </si>
  <si>
    <t>2020-04-06</t>
  </si>
  <si>
    <t>中国儿童好问题百科全书： 太空奥秘（四色）</t>
  </si>
  <si>
    <t>中国儿童好问题百科全书：发明发现（四色）</t>
  </si>
  <si>
    <t>中国儿童好问题百科全书：头脑风暴（四色）</t>
  </si>
  <si>
    <t>中国儿童好问题百科全书：学习成长（四色）</t>
  </si>
  <si>
    <t>（2016年教育部推荐书目）中国儿童好问题百科全书：安全自救（四色）</t>
  </si>
  <si>
    <t>（2016年教育部推荐书目）中国儿童好问题百科全书：动物奇趣（四色）</t>
  </si>
  <si>
    <t>（2016年教育部推荐书目）中国儿童好问题百科全书：人体秘闻（四色）</t>
  </si>
  <si>
    <t>（2019年教育部推荐目录）英国少儿插画百科：古代帝国（四色）</t>
  </si>
  <si>
    <t>【社版·儿童文学】（简装塑封）统编小学语文教科书指定阅读书系·名师讲读版：世界民间故事（5年级）</t>
  </si>
  <si>
    <t>（2015年教育部推荐目录）宝葫芦丛书：“小溜溜”溜了</t>
  </si>
  <si>
    <t>2019-07-03</t>
  </si>
  <si>
    <t>（2015年教育部推荐目录）宝葫芦丛书：海底激战</t>
  </si>
  <si>
    <t>2019-08-03</t>
  </si>
  <si>
    <t>（2015年教育部推荐书目）宝葫芦丛书：魔笛</t>
  </si>
  <si>
    <t>2019-08-04</t>
  </si>
  <si>
    <t>（2014年教育部推荐目录）民族卡通宝库系列丛书：彝族机智人物故事选（四色注音）</t>
  </si>
  <si>
    <t>四川民族</t>
  </si>
  <si>
    <t>2019-09-05</t>
  </si>
  <si>
    <t>（2016年教育部推荐书目）睁大眼睛看地球·少儿环保科普系列丛书：地球上的居民</t>
  </si>
  <si>
    <t>（简装塑封）统编小学语文教科书指定阅读书系·名师讲读版：中国古代寓言（三年级）</t>
  </si>
  <si>
    <t>【社版·儿童文学】（简装塑封）青少年整本书阅读书系·名师讲读版 ：“歪脑袋”木头桩（二年级）</t>
  </si>
  <si>
    <t>【社版·儿童文学】（简装塑封）青少年整本书阅读书系·名师讲读版：青蛙写诗（一，二年级）</t>
  </si>
  <si>
    <t>【社版·儿童文学】（简装塑封）青少年整本书阅读书系·名师讲读版：小狗的小房子（二年级）</t>
  </si>
  <si>
    <t>【社版·儿童文学】（简装塑封）青少年整本书阅读书系·名师讲读版：一只想飞的猫（二年级）</t>
  </si>
  <si>
    <t>2018-07-02</t>
  </si>
  <si>
    <t>校园必读丛书：强健体魄的盾牌·机体护卫（双色）</t>
  </si>
  <si>
    <t>2018-05-04</t>
  </si>
  <si>
    <t>【社版·儿童文学】（简装塑封）青少年整本书阅读书系·名师讲读版：四季（一年级）</t>
  </si>
  <si>
    <t>【社版·儿童文学】（简装塑封）青少年整体书阅书系·名师讲读版：孤独的小螃蟹（二年级）</t>
  </si>
  <si>
    <t>【社版·儿童文学】（简装塑封）青少年整体书阅书系·名师讲读版：小鲤鱼跳龙门（二年级）</t>
  </si>
  <si>
    <t>（2015年教育部推荐目录）宝葫芦丛书：小企鹅和北极犬</t>
  </si>
  <si>
    <t>环保小卫士：麻辣麻雀（四色）</t>
  </si>
  <si>
    <t>（2017年教育部推荐书目）儿童安全大百科：居家安全（四色）</t>
  </si>
  <si>
    <t>（2017年教育部推荐书目）儿童安全大百科：外出安全（四色）</t>
  </si>
  <si>
    <t>（2017年教育部推荐书目）儿童安全大百科：校园安全与心理安全（四色）</t>
  </si>
  <si>
    <t xml:space="preserve">中国大百科全书 </t>
  </si>
  <si>
    <t>中国古代传统美德经典故事丛书：绘图耻节经典故事（双色注音）</t>
  </si>
  <si>
    <t>2020-06-02</t>
  </si>
  <si>
    <t>中国古代传统美德经典故事丛书：绘图礼节经典故事（注音）</t>
  </si>
  <si>
    <t>中国古代传统美德经典故事丛书：绘图廉节经典故事（注音）</t>
  </si>
  <si>
    <t>中国古代传统美德经典故事丛书：绘图悌节经典故事（注音）</t>
  </si>
  <si>
    <t>中国古代传统美德经典故事丛书：绘图孝节经典故事（注音）</t>
  </si>
  <si>
    <t>中国古代传统美德经典故事丛书：绘图信节经典故事（注音）</t>
  </si>
  <si>
    <t>中国古代传统美德经典故事丛书：绘图义节经典故事（注音）</t>
  </si>
  <si>
    <t>中国古代传统美德经典故事丛书：绘图忠节经典故事（注音）</t>
  </si>
  <si>
    <t>（2015年教育部推荐目录）中华传统蒙学经典（注音版）</t>
  </si>
  <si>
    <t>世界知识</t>
  </si>
  <si>
    <t>美国小学生读的名人传：近代名人传</t>
  </si>
  <si>
    <t>美国小学生读的名人传：中世纪名人传</t>
  </si>
  <si>
    <t>美国原版青少年核心能力拓展：好玩的数学（3级）（英语）</t>
  </si>
  <si>
    <t>（2017年教育部推荐书目）美国原版青少年核心能力拓展：好玩的数学（2级）（英语）</t>
  </si>
  <si>
    <t>（2017年教育部推荐书目）美国原版青少年核心能力拓展：好玩的数学（4级）（英语）</t>
  </si>
  <si>
    <t>（2017年教育部推荐书目）美国原版青少年核心能力拓展：好玩的数学（8级）</t>
  </si>
  <si>
    <t>（简装塑封）世界文学文库：小学生必背古诗词(150首)</t>
  </si>
  <si>
    <t>2020-10-13</t>
  </si>
  <si>
    <t>阳光女孩杜小默：暑假乐事多（注音）</t>
  </si>
  <si>
    <t>阳光女孩杜小默：小默上学记（注音）</t>
  </si>
  <si>
    <t>小学生情境成语1(四色注音）</t>
  </si>
  <si>
    <t>2019-10-02</t>
  </si>
  <si>
    <t>小学生情境成语2（四色注音）</t>
  </si>
  <si>
    <t>小学生情境成语3（四色）</t>
  </si>
  <si>
    <t>小学生情境成语4（四色）</t>
  </si>
  <si>
    <t>小学生情境成语5（四色）</t>
  </si>
  <si>
    <t>小学生情境成语6（四色）</t>
  </si>
  <si>
    <t>小学生情境古诗词1（四色注音）</t>
  </si>
  <si>
    <t>小学生情境古诗词2（四色注音）</t>
  </si>
  <si>
    <t>小学生情境古诗词3（四色注音）</t>
  </si>
  <si>
    <t>小学生情境古诗词5（四色注音）</t>
  </si>
  <si>
    <t>适合三-六年级使用 全面破解作文难题：左右脑快速作文</t>
  </si>
  <si>
    <t>上海远东</t>
  </si>
  <si>
    <t>2020-01-02</t>
  </si>
  <si>
    <t>数眼看世界</t>
  </si>
  <si>
    <t>【社版·儿童文学】冰心奖25周年典藏书系·魔法象.故事森林：五个男孩一条江（四色）</t>
  </si>
  <si>
    <t>生命日记：哺乳动物·兔（四色）</t>
  </si>
  <si>
    <t>生命日记：昆虫·蜜蜂（四色）</t>
  </si>
  <si>
    <t>生命日记：水生植物·荷花</t>
  </si>
  <si>
    <t>生命日记：鱼类动物·金鱼（四色）</t>
  </si>
  <si>
    <t>小爱迪生科普漫画：航空母舰博物馆（四色）</t>
  </si>
  <si>
    <t>2018-05-03</t>
  </si>
  <si>
    <t>（2016年教育部推荐书目）生命日记：蕨类植物·肾蕨（四色）</t>
  </si>
  <si>
    <t>（2016年教育部推荐书目）生命日记：两栖动物·青蛙（四色）</t>
  </si>
  <si>
    <t>会讲故事的小博士丛书：会讲故事的童话小博士（四色）</t>
  </si>
  <si>
    <t>中国小学生百科全书：语文（四色）</t>
  </si>
  <si>
    <t>（2017年教育部推荐书目）精灵鼠的奇幻之旅：格列佛游记（四色）</t>
  </si>
  <si>
    <t>（2017年教育部推荐书目）中国小学生百科全书：数学（四色）</t>
  </si>
  <si>
    <t>（简装塑封）给孩子的国学启蒙书：钱文忠讲《三字经》（四色注音）</t>
  </si>
  <si>
    <t>（简装塑封）十二生肖上学记：和小老虎啊寅一起写日记（二年级第一册）（四色注音）</t>
  </si>
  <si>
    <t>（简装塑封）十二生肖上学记：和小牛啊丑一起写日记（一年级第二册）（四色注音）</t>
  </si>
  <si>
    <t>（简装塑封）十二生肖上学记：和小蛇啊巳一起写日记（三年级第二册）（四色）</t>
  </si>
  <si>
    <t>（简装塑封）十二生肖上学记：和小猪啊亥一起写日记（六年级第二册）（四色）</t>
  </si>
  <si>
    <t>精灵鼠的奇幻之旅：格林童话精选（四色）</t>
  </si>
  <si>
    <t>识字大王·讲国学：百家姓·趣味识字决（四色注音）</t>
  </si>
  <si>
    <t>2020-05-04</t>
  </si>
  <si>
    <t>识字大王·讲国学：成语接龙·趣味识字决（四色注音）</t>
  </si>
  <si>
    <t>识字大王·讲国学：道德经·趣味识字诀（四色注音）</t>
  </si>
  <si>
    <t>识字大王·讲国学：弟子规·趣味识字诀（四色注音）</t>
  </si>
  <si>
    <t>识字大王·讲国学：古诗词·趣味识字诀（四色注音）</t>
  </si>
  <si>
    <t>识字大王·讲国学：论语名言·趣味识字诀（四色注音）</t>
  </si>
  <si>
    <t>识字大王·讲国学：名言警句·趣味识字决（四色注音）</t>
  </si>
  <si>
    <t>识字大王·讲国学：千字文·趣味识字决（上册）（四色注音）</t>
  </si>
  <si>
    <t>识字大王·讲国学：千字文·趣味识字决（下册）（四色注音）</t>
  </si>
  <si>
    <t>识字大王·讲国学：三字经·趣味识字决（四色注音）</t>
  </si>
  <si>
    <t>识字大王·讲国学：声律启蒙·趣味识字诀（四色注音）</t>
  </si>
  <si>
    <t>识字大王·讲国学：现代诗韵·趣味识字诀（四色注音）</t>
  </si>
  <si>
    <t>识字大王·讲国学：孝经·朱子家训·趣味识字诀（四色注音）</t>
  </si>
  <si>
    <t>识字大王·讲国学：幼学琼林·趣味识字决（四色注音）</t>
  </si>
  <si>
    <t>识字大王·讲国学：增广贤文·趣味识字决（四色注音）</t>
  </si>
  <si>
    <t>中国小学生百科全书：植物（四色）</t>
  </si>
  <si>
    <t>（2016年教育部推荐书目）青少年成长励志丛书：庄子（四色）</t>
  </si>
  <si>
    <t>2019-12-02</t>
  </si>
  <si>
    <t>中国家园·中国儿童百科全书：上学就看</t>
  </si>
  <si>
    <t>冰心奖25周年典藏书系：艾晚的水仙球</t>
  </si>
  <si>
    <t>儿童未来智慧星·儿童感恩奉献寓言故事：解救小偷（四色）</t>
  </si>
  <si>
    <t>儿童未来智慧星·儿童趣味哲理寓言故事：小兔采蘑菇（四色）</t>
  </si>
  <si>
    <t>儿童未来智慧星·儿童趣味知识寓言故事：仓鼠的地盘（四色）</t>
  </si>
  <si>
    <t>儿童未来智慧星·儿童趣味知识寓言故事：夏天的蜻蜓（四色）</t>
  </si>
  <si>
    <t>儿童未来智慧星·儿童智慧寓言故事：勇敢的青蛙（四色）</t>
  </si>
  <si>
    <t>魔法象.故事森林：陈伯吹的故事</t>
  </si>
  <si>
    <t>少儿未来智慧星·儿童感恩奉献寓言故事：无忧无虑的蜘蛛（四色）</t>
  </si>
  <si>
    <t>少儿未来智慧星·儿童趣味哲理寓言故事：嘲笑蜗牛的母鸡（四色）</t>
  </si>
  <si>
    <t>少儿未来智慧星·儿童趣味哲理寓言故事：诚实的小兔姐姐（四色）</t>
  </si>
  <si>
    <t>少儿未来智慧星·儿童趣味哲理寓言故事：猴子改新房（四色）</t>
  </si>
  <si>
    <t>少儿未来智慧星·儿童趣味知识寓言故事：猴子驴子与狐狸（四色）</t>
  </si>
  <si>
    <t>少儿未来智慧星·儿童趣味知识寓言故事：狐狸讨饭（四色）</t>
  </si>
  <si>
    <t>少儿未来智慧星·儿童趣味知识寓言故事：灰兔智斗老鹰（四色）</t>
  </si>
  <si>
    <t>少儿未来智慧星·儿童团结友爱寓言故事：翻筋斗的小刺猬（四色）</t>
  </si>
  <si>
    <t>少儿未来智慧星·儿童团结友爱寓言故事：很小很小的树皮房子（四色）</t>
  </si>
  <si>
    <t>少儿未来智慧星·儿童团结友爱寓言故事：拉钩钩守约定（四色）</t>
  </si>
  <si>
    <t>少儿未来智慧星·儿童团结友爱寓言故事：癞蛤蟆的理由（四色）</t>
  </si>
  <si>
    <t>少儿未来智慧星·儿童团结友爱寓言故事：飘飞的气球（四色）</t>
  </si>
  <si>
    <t>少儿未来智慧星·儿童智慧寓言故事：练习跳高的刺猬（四色）</t>
  </si>
  <si>
    <t>少儿未来智慧星·儿童智慧寓言故事：乌龟和刺猬（四色）</t>
  </si>
  <si>
    <t>少儿未来智慧星·儿童智慧寓言故事：小熊修路（四色）</t>
  </si>
  <si>
    <t>（2016年教育部推荐书目）少儿未来智慧星：儿童趣味知识寓言故事·猴子当班长（四色）</t>
  </si>
  <si>
    <t>【社版·儿童文学】冰心奖25周年典藏书系：奔向未来的日子</t>
  </si>
  <si>
    <t>语文新课标必读丛书：绿野仙踪（四色）</t>
  </si>
  <si>
    <t>大型历史文化类原创漫画：超时空猎人·Go！广州</t>
  </si>
  <si>
    <t>（简装塑封）经典漫画·卡尔文与霍布斯虎-2：寻宝的卡尔文（四色）</t>
  </si>
  <si>
    <t>2013-09-01</t>
  </si>
  <si>
    <t>（简装塑封）经典漫画·卡尔文与霍布斯虎-4：探险的卡尔文（四色）</t>
  </si>
  <si>
    <t>（简装塑封）经典漫画·卡尔文与霍布斯虎-5：找乐的卡尔文（四色）</t>
  </si>
  <si>
    <t>（精装塑封）（2016年教育部推荐书目）学生国学启蒙词典系列丛书：神童诗 续神童诗 女儿经 洞学十戒（四色注音）</t>
  </si>
  <si>
    <t>蓝色海洋：海洋风暴潮（四色）</t>
  </si>
  <si>
    <t>（2016年教育部推荐书目）图说中国传统文化故事：百善孝为先（四色）</t>
  </si>
  <si>
    <t>石油大学</t>
  </si>
  <si>
    <t>中国儿童文学大师典藏品读书系：高年级·冬季卷（四色注音）</t>
  </si>
  <si>
    <t>人民东方</t>
  </si>
  <si>
    <t>中国儿童文学大师典藏品读书系（低年级·春季卷）（四色注音）</t>
  </si>
  <si>
    <t>（精装塑封）学生国学启蒙词典蒙学系列：弟子规·千字文·训蒙骈句（四色）</t>
  </si>
  <si>
    <t>（精装塑封）（2016年教育部推荐书目）学生国学启蒙词典系列丛书：幼学琼林（四色））</t>
  </si>
  <si>
    <t>儿童经典诵读丛书：唐诗三百首（注音）</t>
  </si>
  <si>
    <t>中国孩子的汉子启蒙书：汉字！汉字！ 汉字原来如此·有故事的字</t>
  </si>
  <si>
    <t>华夏</t>
  </si>
  <si>
    <t>中国孩子的汉子启蒙书：汉字，汉字，汉字原来如此·会说话的字（四色）</t>
  </si>
  <si>
    <t>中国孩子的汉子启蒙书：汉字，汉字，汉字原来如此·有画面的字（四色）</t>
  </si>
  <si>
    <t>中国孩子的汉子启蒙书：汉字，汉字，汉字原来如此·有生命的字（四色）</t>
  </si>
  <si>
    <t>中国孩子的汉字启蒙书：汉字，汉字，汉字原来如此（四色注音）</t>
  </si>
  <si>
    <t>诗说中国文化：小学生古诗词曲篇（下）</t>
  </si>
  <si>
    <t>2019-05-03</t>
  </si>
  <si>
    <t>诗说中国文化：小学生古诗词曲篇.上（四色）</t>
  </si>
  <si>
    <t>中华传统蒙学精华注音全本：孝经·弟子规·增广贤文（注音）</t>
  </si>
  <si>
    <t>2019-03-09</t>
  </si>
  <si>
    <r>
      <rPr>
        <sz val="10"/>
        <rFont val="宋体"/>
        <charset val="0"/>
      </rPr>
      <t>（2016年教育部推荐书目）小海星：每周读个智慧故事</t>
    </r>
    <r>
      <rPr>
        <sz val="10"/>
        <rFont val="Arial"/>
        <charset val="0"/>
      </rPr>
      <t xml:space="preserve">	</t>
    </r>
  </si>
  <si>
    <t>（2016年教育部推荐书目）小寓言大道理（四色）</t>
  </si>
  <si>
    <t>数学小侦探：坏蛋军团的袭击</t>
  </si>
  <si>
    <t>中国科学技术大学</t>
  </si>
  <si>
    <t>2020-06-05</t>
  </si>
  <si>
    <t>【社版·教师用书】此岸与彼岸II：我的数学教学手记</t>
  </si>
  <si>
    <t>江苏凤凰教育</t>
  </si>
  <si>
    <t>体验式阅读经典书系：儿童探索百科 奇特现象（四色注音）</t>
  </si>
  <si>
    <t>体验式阅读经典书系：儿童探索百科·奇妙动植物（四色注音）</t>
  </si>
  <si>
    <t>体验式阅读经典书系：世界之最 探索人体（四色注音）</t>
  </si>
  <si>
    <t>（2016年教育部推荐书目）体验式阅读经典书系：世界之最.探索自然（四色注音）</t>
  </si>
  <si>
    <t>（精装塑封）（2016年教育部推荐书目）学生国学启蒙词典系列丛书：千家诗 名贤集（四色注音）</t>
  </si>
  <si>
    <t>数学小侦探：帽子村的嘉年华会</t>
  </si>
  <si>
    <t>权五吉老师讲述的·令人惊叹的人体故事（四色）</t>
  </si>
  <si>
    <t>少年法布尔的昆虫冒险记 2（四色）</t>
  </si>
  <si>
    <t>蒙学五经（注音）</t>
  </si>
  <si>
    <t>（简装塑封）珍藏版儿童彩图注音中国古典名著：封神演义（四色注音）</t>
  </si>
  <si>
    <t>2022-12-02</t>
  </si>
  <si>
    <t>（简装塑封）珍藏版儿童彩图注音中国古典名著：聊斋志异（四色注音）</t>
  </si>
  <si>
    <t>（简装塑封）珍藏版儿童彩图注音中国古典名著：三国演义（四色注音）</t>
  </si>
  <si>
    <t>（简装塑封）珍藏版儿童彩图注音中国古典名著：三十六计（四色注音）</t>
  </si>
  <si>
    <t>（简装塑封）珍藏版儿童彩图注音中国古典名著：山海经（四色注音）</t>
  </si>
  <si>
    <t>（简装塑封）珍藏版儿童彩图注音中国古典名著：水浒传（四色注音）</t>
  </si>
  <si>
    <t>（简装塑封）珍藏版儿童彩图注音中国古典名著：孙子兵法（四色注音）</t>
  </si>
  <si>
    <t>（简装塑封）珍藏版儿童彩图注音中国古典名著：西游记（四色注音）</t>
  </si>
  <si>
    <t>（精装塑封）（2016年教育部推荐书目）学生国学启蒙词典系列丛书：格言联璧（四色注音）</t>
  </si>
  <si>
    <t>（简装盒装）方太青竹简：弟子规·三字经（注音）（全五册不单发）</t>
  </si>
  <si>
    <t>2019-03-24</t>
  </si>
  <si>
    <t>（简装盒装）方太青竹简：日行一善（全五册不单发）</t>
  </si>
  <si>
    <t>会飞的棉花糖（四色）</t>
  </si>
  <si>
    <t>（2016年教育部推荐书目）（精装塑封）美丽中国:美丽汉字</t>
  </si>
  <si>
    <t>（简装盒装）方太青竹简：了凡四训（注音）（全五册不单发）</t>
  </si>
  <si>
    <t>（简装盒装）方太青竹简：诗三百（注音）（全五册不单发）</t>
  </si>
  <si>
    <t>（简装盒装）方太青竹简：学庸论语（注音）（全五册不单发）</t>
  </si>
  <si>
    <t>新课标·世界经典文学名著宝库：爱的教育（四色注音）</t>
  </si>
  <si>
    <t>2019-06-05</t>
  </si>
  <si>
    <t>新课标·世界经典文学名著宝库：红楼梦（四色注音）</t>
  </si>
  <si>
    <t>新课标·世界经典文学名著宝库：水浒传（四色注音）</t>
  </si>
  <si>
    <t>2020-03-05</t>
  </si>
  <si>
    <t>【社版·儿童文学】（简装塑封）快乐读书吧丛书：读读童谣和儿歌（二）（一年级下）（四色注音）（全四册不单发）</t>
  </si>
  <si>
    <t>2021-03-03</t>
  </si>
  <si>
    <t>【社版·儿童文学】（简装塑封）快乐读书吧丛书：读读童谣和儿歌（三）（一年级下）（四色注音）（全四册不单发）</t>
  </si>
  <si>
    <r>
      <rPr>
        <sz val="10"/>
        <rFont val="宋体"/>
        <charset val="0"/>
      </rPr>
      <t>【社版·儿童文学】（简装塑封）快乐读书吧丛书：读读童谣和儿歌（三）（一年级下）（四色注音）（全四册不单发）</t>
    </r>
    <r>
      <rPr>
        <sz val="10"/>
        <rFont val="Arial"/>
        <charset val="0"/>
      </rPr>
      <t xml:space="preserve">	</t>
    </r>
  </si>
  <si>
    <t>【社版·儿童文学】（简装塑封）快乐读书吧丛书：读读童谣和儿歌（一）（一年级下）（四色注音）（全四册不单发）</t>
  </si>
  <si>
    <t>【社版·儿童文学】快乐读书吧丛书：《歪脑袋》木头桩（二年级上）（四色）</t>
  </si>
  <si>
    <t>【社版·儿童文学】快乐读书吧丛书：孤独的小螃蟹（二年级上）（四色）</t>
  </si>
  <si>
    <t>2020-09-03</t>
  </si>
  <si>
    <t>【社版·儿童文学】快乐读书吧丛书：金波经典美文选（二年级下）（四色）</t>
  </si>
  <si>
    <t>2020-09-02</t>
  </si>
  <si>
    <t>【社版·儿童文学】快乐读书吧丛书：小狗的小房子（二年级上）（四色）</t>
  </si>
  <si>
    <t>【社版·儿童文学】快乐读书吧丛书：小鲤鱼跳龙门（二年级上）（四色）</t>
  </si>
  <si>
    <t>【社版·儿童文学】快乐读书吧丛书：一只想飞的猫（二年级上）（四色）</t>
  </si>
  <si>
    <t>【社版·儿童文学】快乐读书吧丛书：愿望的实现（二年级下）（四色）</t>
  </si>
  <si>
    <t>（简装塑封）少年儿童科普之星：百问百答·动物世界（四色注音）（全六册不单发）</t>
  </si>
  <si>
    <t>（简装塑封）少年儿童科普之星：百问百答·海洋生物（四色注音）（全六册不单发）</t>
  </si>
  <si>
    <t>（简装塑封）少年儿童科普之星：百问百答·鸟类昆虫（四色注音）（全六册不单发）</t>
  </si>
  <si>
    <t>（简装塑封）少年儿童科普之星：百问百答·宇宙探秘（四色注音）（全六册不单发）</t>
  </si>
  <si>
    <t>（简装塑封）少年儿童科普之星：百问百答·植物乐园（四色注音）（全六册不单发）</t>
  </si>
  <si>
    <t>世界经典名著阅读馆：秘密花园（四色注音）</t>
  </si>
  <si>
    <t>2016-01-04</t>
  </si>
  <si>
    <t>世界经典名著阅读馆：水浒传（四色注音）</t>
  </si>
  <si>
    <t>2017-09-06</t>
  </si>
  <si>
    <t>（简装塑封）少年儿童科普之星：百问百答·恐龙帝国（四色注音）（全六册不单发）</t>
  </si>
  <si>
    <t>【社版·儿童文学】快乐读书吧丛书： 世界经典神话与故事传说（四年级上）</t>
  </si>
  <si>
    <t>【社版·儿童文学】快乐读书吧丛书：安徒生童话（三年级上）（四色）</t>
  </si>
  <si>
    <t>【社版·儿童文学】快乐读书吧丛书：稻草人（三年级上）（四色）</t>
  </si>
  <si>
    <t>二十一世纪集团</t>
  </si>
  <si>
    <t>【社版·儿童文学】快乐读书吧丛书：格林童话（三年级上）（四色）</t>
  </si>
  <si>
    <t>【社版·儿童文学】快乐读书吧丛书：克雷洛夫寓言（二年级下）（四色）</t>
  </si>
  <si>
    <t>【社版·儿童文学】快乐读书吧丛书：希腊神话与英雄传说（四年级上）</t>
  </si>
  <si>
    <t>【社版·儿童文学】快乐读书吧丛书：伊索寓言（三年级下）（四色）</t>
  </si>
  <si>
    <t>【社版·儿童文学】快乐读书吧丛书：中国古代寓言（三年级下）（四色）</t>
  </si>
  <si>
    <t>【社版·儿童文学】快乐读书吧丛书：非洲民间故事（五年级上）</t>
  </si>
  <si>
    <t>【社版·儿童文学】快乐读书吧丛书：列那狐的故事（五年级上）</t>
  </si>
  <si>
    <t>【社版·儿童文学】快乐读书吧丛书：欧洲民间故事（五年级上）</t>
  </si>
  <si>
    <t>【社版·儿童文学】快乐读书吧丛书：中国民间故事（五年级上）</t>
  </si>
  <si>
    <t>中华传统文化经典读本：成语故事二（四色注音）</t>
  </si>
  <si>
    <t>【社版·儿童文学】快乐读书吧丛书：爱的教育（六年级上）</t>
  </si>
  <si>
    <t>2020-12-02</t>
  </si>
  <si>
    <t>写给孩子的经典名著·有声版：秘密花园（四色注音）</t>
  </si>
  <si>
    <t>写给孩子的经典名著·有声版：汤姆·索亚历险记（四色注音）</t>
  </si>
  <si>
    <t>写给孩子的经典名著·有声版：一千零一夜（四色注音）</t>
  </si>
  <si>
    <t>2019-10-04</t>
  </si>
  <si>
    <t>【社版·儿童文学】快乐读书吧丛书：童年（六年级上）</t>
  </si>
  <si>
    <t>（简装塑封）迪士尼经典电影漫画故事书：阿拉丁（四色）</t>
  </si>
  <si>
    <t>迪士尼经典电影漫画故事书：无敌破坏王（四色）</t>
  </si>
  <si>
    <t>勇敢公主系列·迪士尼经典电影动画故事书：风中奇缘（四色）（全三册不单发）</t>
  </si>
  <si>
    <t>勇敢公主系列·迪士尼经典电影漫画故事书：花木兰（四色）（全三册不单发）</t>
  </si>
  <si>
    <t>勇敢公主系列·迪士尼经典电影漫画故事书：长发公主（四色）（全三册不单发）</t>
  </si>
  <si>
    <t>（简装塑封）珍藏版儿童彩图注音中国古典名著：红楼梦（四色注音）</t>
  </si>
  <si>
    <t>（简装塑封）珍藏版儿童彩图注音中国古典名著：史记（四色注音）</t>
  </si>
  <si>
    <t>（简装塑封）珍藏版儿童彩图注音中国古典名著：岳飞传（四色注音）</t>
  </si>
  <si>
    <t>（简装塑封）珍藏版儿童彩图注音中国古典名著：资治通鉴（四色注音）</t>
  </si>
  <si>
    <t>金星教育：小学教学全解·二年级语文（上）</t>
  </si>
  <si>
    <t>2020-06-07</t>
  </si>
  <si>
    <t>金星教育：小学教学全解·三年级语文（上）</t>
  </si>
  <si>
    <t>2020-06-09</t>
  </si>
  <si>
    <t>金星教育：小学教学全解·四年级语文（上）</t>
  </si>
  <si>
    <t>金星教育：小学教学全解·五年级语文（上）</t>
  </si>
  <si>
    <t>英语初级听力·学生用书  （ 附MP3光盘1张）</t>
  </si>
  <si>
    <t>初中</t>
  </si>
  <si>
    <t>中华优秀传统文化经典诵读：世说新语诵读本.升级版</t>
  </si>
  <si>
    <t>跟大师学语文：怎样学习文言文</t>
  </si>
  <si>
    <t>语文课推荐阅读丛书：世说新语·中学生版 原著选读/专题学习 （上下全两册）</t>
  </si>
  <si>
    <t>初中生应知的传统文化常识</t>
  </si>
  <si>
    <t>中国式现代化初中生学习六课</t>
  </si>
  <si>
    <t>人民</t>
  </si>
  <si>
    <t>黛绿色的好时光</t>
  </si>
  <si>
    <t>论语译注（简体字本）</t>
  </si>
  <si>
    <t>汉字青少年读物：汉字解密·秋收</t>
  </si>
  <si>
    <t>经典译林：茶馆（精装）</t>
  </si>
  <si>
    <t>土壤污染防治普及读物：漫谈土地</t>
  </si>
  <si>
    <t>科学技术文献</t>
  </si>
  <si>
    <t>有声双语经典：爱的教育·汉英对照（精装）</t>
  </si>
  <si>
    <t>有声双语经典：风中奇缘·汉英对照（精装）</t>
  </si>
  <si>
    <t>有声双语经典：花木兰（精装）</t>
  </si>
  <si>
    <t>有声双语经典：昆虫记·汉英对照（精装）</t>
  </si>
  <si>
    <t>有声双语经典：伊利亚特·汉英对照（精装）</t>
  </si>
  <si>
    <t>中学生必知的人物与故事：文学家</t>
  </si>
  <si>
    <t>黑鹤动物文学精品系列：黑焰</t>
  </si>
  <si>
    <t>经典译林：呼兰河传（精装）</t>
  </si>
  <si>
    <t>经典译林：寂静的春天（精装）</t>
  </si>
  <si>
    <t>经典译林：乌合之众（精装）</t>
  </si>
  <si>
    <t>中国当代长篇小说：锦裳少年</t>
  </si>
  <si>
    <t>CCF中学生计算机程序设计教材：CCF中学生计算机程序设计·基础篇</t>
  </si>
  <si>
    <t>科学</t>
  </si>
  <si>
    <t>经典译林：乡土中国（精装）</t>
  </si>
  <si>
    <t>经典译林：一间自己的房间（精装）</t>
  </si>
  <si>
    <t>经典译林：伊索寓言·555则（精装）</t>
  </si>
  <si>
    <t>数独原来这么有趣－六宫计算篇</t>
  </si>
  <si>
    <t>经典译林：给青年的十二封信（精装）</t>
  </si>
  <si>
    <t>经典译林：了不起的盖茨比（精装）</t>
  </si>
  <si>
    <t>经典译林：猎人笔记（精装）</t>
  </si>
  <si>
    <t>译文学生文库：爱的教育</t>
  </si>
  <si>
    <t>管好自己就能飞系列：3.做成长的主人--有效解决成长的22个关键问题</t>
  </si>
  <si>
    <t>经典译林：白洋淀纪事（精装）</t>
  </si>
  <si>
    <t>经典译林：林肯传（精装）</t>
  </si>
  <si>
    <t>经典译林：我是猫（精装）</t>
  </si>
  <si>
    <t>体悟力：楼宇烈的北大哲学课</t>
  </si>
  <si>
    <t>新经典文库：甲子园的梦想</t>
  </si>
  <si>
    <t>新经典文库·东野圭吾作品：我的老师是侦探</t>
  </si>
  <si>
    <t>阿西莫夫太空冒险小说：金星阴谋  （刘慈欣、卞毓麟等联袂推荐）</t>
  </si>
  <si>
    <t>半小时漫画：史记 下（彩图版）</t>
  </si>
  <si>
    <t>半小时漫画：史记（上）（彩图版）</t>
  </si>
  <si>
    <t>初中文言百段阅读训练</t>
  </si>
  <si>
    <t>英语介词不用背：漫画趣解常见考点</t>
  </si>
  <si>
    <t>备战体育中考：双人趣味练120招</t>
  </si>
  <si>
    <t>福建教育</t>
  </si>
  <si>
    <t>W普通高校对口招收中等职业学校毕业生考试备考丛书：单元同步测试卷·语文（基础模块下）（第2版）</t>
  </si>
  <si>
    <t>这是一本讲述尘螨前世今生的科普漫画书：漫话尘螨</t>
  </si>
  <si>
    <t>日本现代漫画：银河巡警加克--特别收录《龙珠-被放逐的命运之子》</t>
  </si>
  <si>
    <t>经典译林：克雷洛夫寓言（精装）</t>
  </si>
  <si>
    <t>经典译林：骑鹅旅行记（精装）</t>
  </si>
  <si>
    <t>林清玄散文自选集（少年版）</t>
  </si>
  <si>
    <t>河北教育</t>
  </si>
  <si>
    <t>“青少年学音乐”系列丛书：青少年学手风琴</t>
  </si>
  <si>
    <t>上海音乐</t>
  </si>
  <si>
    <t>中学生学科基础读物丛书：写给中学生的逻辑学</t>
  </si>
  <si>
    <t>科学元典丛书：海陆的起源.学生版（精装）</t>
  </si>
  <si>
    <t>科学元典丛书：计算机与人脑.学生版（精装）</t>
  </si>
  <si>
    <t>科学元典丛书：自然哲学之数学原理.学生版（精装）</t>
  </si>
  <si>
    <t>植物也有“大智慧”：啊哈！这么有趣的植物（彩图版）</t>
  </si>
  <si>
    <t>都市里的汤姆&amp;索亚：1.我们的城堡</t>
  </si>
  <si>
    <t>都市里的汤姆&amp;索亚：2.欢迎来到游戏之馆</t>
  </si>
  <si>
    <t>都市里的汤姆&amp;索亚：3.战斗何时才能结束？</t>
  </si>
  <si>
    <t>都市里的汤姆&amp;索亚：4.四重奏</t>
  </si>
  <si>
    <t>都市里的汤姆&amp;索亚：5.游戏正式开场！</t>
  </si>
  <si>
    <t>都市里的汤姆&amp;索亚：6.游戏告一段落？</t>
  </si>
  <si>
    <t>青少年信息技术科普丛书：不再迷航</t>
  </si>
  <si>
    <t>青少年信息技术科普丛书：不再神秘的区块链</t>
  </si>
  <si>
    <t>哦，他们是这样的·探秘课文作者的故事与手迹：第一册.童心闪（彩图版）</t>
  </si>
  <si>
    <t>微生物科学普及：无处不在的微生物</t>
  </si>
  <si>
    <t>写给青少年的“双碳”故事（彩色插图版）</t>
  </si>
  <si>
    <t>红色经典阅读丛书：红色旋律</t>
  </si>
  <si>
    <t>科学好好玩：神奇的煤炭.2</t>
  </si>
  <si>
    <t>少年人文读本：少年日知录·白话榜</t>
  </si>
  <si>
    <t>语文阅读推荐丛书：文心   （经典名著 口碑版本）</t>
  </si>
  <si>
    <t>骆驼祥子</t>
  </si>
  <si>
    <t>猫城记：高荣生插图本</t>
  </si>
  <si>
    <t>外国文学名著丛书：少年维特的烦恼（精装）</t>
  </si>
  <si>
    <t>爱心树文学馆：下雨的书店--雨中森林</t>
  </si>
  <si>
    <t>新星</t>
  </si>
  <si>
    <t>红色长篇小说经典·红旗谱（全3部）：第二部.播火记</t>
  </si>
  <si>
    <t>红色长篇小说经典·红旗谱（全3部）：第三部.烽烟图</t>
  </si>
  <si>
    <t>红色长篇小说经典·红旗谱（全3部）：第一部.红旗谱</t>
  </si>
  <si>
    <t>时契者：大唐异人司</t>
  </si>
  <si>
    <t>时契者：永生族的秘密</t>
  </si>
  <si>
    <t>语文阅读推荐丛书：百万英镑--马克.吐温中短篇小说选（经典名作 口碑版本）</t>
  </si>
  <si>
    <t>中小衔接丛书：经典古诗文读写诵</t>
  </si>
  <si>
    <t>中学红色文学经典阅读丛书：吕梁英雄传</t>
  </si>
  <si>
    <t>蔡志忠国学漫画经典：论语·儒者的诤言  （导读注释版）</t>
  </si>
  <si>
    <t>迟子建作品中学生阅读.红本</t>
  </si>
  <si>
    <t>中学红色文学经典阅读丛书：暴风骤雨</t>
  </si>
  <si>
    <t>蔡志忠国学漫画经典：列子说·御风而行的哲思  （导读注释版）</t>
  </si>
  <si>
    <t>蔡志忠国学漫画经典：孟子说·乱世的哲思  （导读注释版）</t>
  </si>
  <si>
    <t>科学元典丛书：关于两门新科学的对话.学生版（精装）</t>
  </si>
  <si>
    <t>科学元典丛书：生命是什么.学生版（精装）</t>
  </si>
  <si>
    <t>科学元典丛书：物种起源.学生版（精装）</t>
  </si>
  <si>
    <t>语文阅读推荐丛书：地球的故事（经典名作 口碑版本）</t>
  </si>
  <si>
    <t>爱心树文学馆：周末图书馆  （《纽约时报》畅销书）</t>
  </si>
  <si>
    <t>青少年美育丛书：北欧神话  （增订本）</t>
  </si>
  <si>
    <t>人生有所思：给青少年的散文读本</t>
  </si>
  <si>
    <t>语文阅读推荐丛书：流浪地球.刘慈欣作品精选  （经典名作·口碑版本）</t>
  </si>
  <si>
    <t>中学语文名著整本书阅读：艾青诗选</t>
  </si>
  <si>
    <t>中学语文名著整本书阅读：昆虫记</t>
  </si>
  <si>
    <t>给青少年的科学文化课：科学的琴弦</t>
  </si>
  <si>
    <t>给青少年的科学文化课：生命的开关</t>
  </si>
  <si>
    <t>混知：朝花夕拾（漫画助攻版）</t>
  </si>
  <si>
    <t>国风小注：您好，庄子  （彩图版）（附赠阅读学习单）（“国风小注”项目指定用书）</t>
  </si>
  <si>
    <t>蔡志忠国学漫画经典：老子说·智者的低语  （导读注释版）</t>
  </si>
  <si>
    <t>迟子建作品中学生阅读.蓝本</t>
  </si>
  <si>
    <t>中学红色文学经典阅读丛书：苦菜花</t>
  </si>
  <si>
    <t>语文阅读推荐丛书：我亲爱的甜橙树</t>
  </si>
  <si>
    <t>语文阅读推荐丛书：诗经选   （经典名著 口碑版本）</t>
  </si>
  <si>
    <t>冰心散文集：寄小读者·珍藏本  （精装）</t>
  </si>
  <si>
    <t>红色长篇小说经典：保卫延安</t>
  </si>
  <si>
    <t>曹文轩儿童文学奖获奖作品：福如东海</t>
  </si>
  <si>
    <t>江苏凤凰少年儿童</t>
  </si>
  <si>
    <t>曹文轩儿童文学奖获奖作品：星骏马</t>
  </si>
  <si>
    <t>曹文轩儿童文学奖获奖作品：星子的灯塔</t>
  </si>
  <si>
    <t>国际大奖小说：追光的翅膀</t>
  </si>
  <si>
    <t>国内大奖书系：来自异国的孩子</t>
  </si>
  <si>
    <t>人性的优点·青少版--卡耐基给孩子的积极心理学</t>
  </si>
  <si>
    <t>数学简史丛书：未来的数学</t>
  </si>
  <si>
    <t>新说山海经·古俗卷</t>
  </si>
  <si>
    <t>徐玲亲情小说：楼顶上的外婆  （浓情版）</t>
  </si>
  <si>
    <t>中国当代长篇小说：草屋里的琴声</t>
  </si>
  <si>
    <t>中国当代长篇小说：拿云歌</t>
  </si>
  <si>
    <t>卓有成效的管理者·青少版--德鲁克给孩子的自我管理指南</t>
  </si>
  <si>
    <t>5分钟爱上博物馆：穿紫衣服的兵马俑</t>
  </si>
  <si>
    <t>彭懿成长幻想小说：睡魔怪，睡魔怪  （典藏版）</t>
  </si>
  <si>
    <t>青少年审美素养丛书：美之奥妙.何为美</t>
  </si>
  <si>
    <t>小女生的秘密书信：揭开青春期性知识的神秘面纱 （彩图版）</t>
  </si>
  <si>
    <t>野性追踪：滇金丝猴·高山秘境的红唇精灵</t>
  </si>
  <si>
    <t>中国当代短篇小说集：青色风筝飞走了</t>
  </si>
  <si>
    <t>中学生的作文课：中外名著中的精彩人物描写·1</t>
  </si>
  <si>
    <t>中学生的作文课：中外名著中的精彩人物描写·2</t>
  </si>
  <si>
    <t>纳尼亚传奇（全7册）：1.魔法师的外甥</t>
  </si>
  <si>
    <t>纳尼亚传奇（全7册）：2.狮子，女巫和魔衣柜</t>
  </si>
  <si>
    <t>纳尼亚传奇（全7册）：3.马和男孩</t>
  </si>
  <si>
    <t>纳尼亚传奇（全7册）：4.凯斯宾王子</t>
  </si>
  <si>
    <t>纳尼亚传奇（全7册）：5.“黎明踏浪”号</t>
  </si>
  <si>
    <t>纳尼亚传奇（全7册）：6.银椅子</t>
  </si>
  <si>
    <t>纳尼亚传奇（全7册）：7.最后决战</t>
  </si>
  <si>
    <t>倪亚达（全4册）：1.真是令人不屑</t>
  </si>
  <si>
    <t>倪亚达（全4册）：2.倪亚达脸红了</t>
  </si>
  <si>
    <t>倪亚达（全4册）：3.倪亚达FUN暑假</t>
  </si>
  <si>
    <t>倪亚达（全4册）：4.倪亚达黑白切</t>
  </si>
  <si>
    <t>W化学在行动：化学元素排排坐</t>
  </si>
  <si>
    <t>W化学在行动：酷炫的化学反应</t>
  </si>
  <si>
    <t>W化学在行动：物质状态变化的故事</t>
  </si>
  <si>
    <t>W化学在行动：原子和分子的世界</t>
  </si>
  <si>
    <t>百年经典·中国青少年成长文学书系：花季·雨季</t>
  </si>
  <si>
    <t>春之林：鹤舞金沙</t>
  </si>
  <si>
    <t>傅雷家书精编</t>
  </si>
  <si>
    <t>公众健康素养图解：青少年合理用药</t>
  </si>
  <si>
    <t>中国医药科技</t>
  </si>
  <si>
    <t>汉字中的地理课：苍穹天文</t>
  </si>
  <si>
    <t>汉字中的地理课：地脉万象</t>
  </si>
  <si>
    <t>汉字中的地理课：农邦千秋</t>
  </si>
  <si>
    <t>汉字中的地理课：市井烟火</t>
  </si>
  <si>
    <t>化学在行动：非金属的奇妙世界（彩插版）</t>
  </si>
  <si>
    <t>化学在行动：生活中的化学（彩插版）</t>
  </si>
  <si>
    <t>化学在行动：生物体内的化学（彩插版）</t>
  </si>
  <si>
    <t>化学在行动：探秘金属和类金属（彩插版）</t>
  </si>
  <si>
    <t>化学在行动：有机化学知多少（彩插版）</t>
  </si>
  <si>
    <t>老舍作品精选·少年版：断魂枪 （彩图版）</t>
  </si>
  <si>
    <t>年少早识苏东坡</t>
  </si>
  <si>
    <t>千寻.科普通识：热点！--如何一眼辨别真假信息</t>
  </si>
  <si>
    <t>山这边，山那边</t>
  </si>
  <si>
    <t>书要这样读：中学语文名著《红楼梦》</t>
  </si>
  <si>
    <t>数学简史丛书：数学是怎么诞生的</t>
  </si>
  <si>
    <t>数学简史丛书：谁是数学奠基者</t>
  </si>
  <si>
    <t>数学简史丛书：天才时代的数学大师</t>
  </si>
  <si>
    <t>我的小花朵们</t>
  </si>
  <si>
    <t>影响中国的古代科学巨匠：紫荆城角楼的秘密</t>
  </si>
  <si>
    <t>中国好故事：英雄出少年·英文 （彩图版）</t>
  </si>
  <si>
    <t>汉字里的动物世界</t>
  </si>
  <si>
    <t>科幻文学：璐比·芬利大战星际入侵（2022年度美国科幻星云奖最佳青少年科幻奇幻作品）</t>
  </si>
  <si>
    <t>麦田少年文库：送绝影回家</t>
  </si>
  <si>
    <t>有梦少年：中华好儿女的家风故事</t>
  </si>
  <si>
    <t>赵丽宏美文精选·赏析版：时间断想</t>
  </si>
  <si>
    <t>赵丽宏美文精选·赏析版：永远的守灯人</t>
  </si>
  <si>
    <t>中国博物馆协会向全国青少年郑重推荐：博物馆里的中国--发现绝妙器皿</t>
  </si>
  <si>
    <t>中国博物馆协会向全国青少年郑重推荐：博物馆里的中国--倾听地球秘密</t>
  </si>
  <si>
    <t>中国博物馆协会向全国青少年郑重推荐：博物馆里的中国--探索科学的脚步</t>
  </si>
  <si>
    <t>走向世界的中国文明丛书：杂技</t>
  </si>
  <si>
    <t>西南大学</t>
  </si>
  <si>
    <t>3分钟心理漫画：初探心理学</t>
  </si>
  <si>
    <t>3分钟心理漫画：交往的秘密</t>
  </si>
  <si>
    <t>3分钟心理漫画：情绪的秘密</t>
  </si>
  <si>
    <t>3分钟心理漫画：学习的秘密</t>
  </si>
  <si>
    <t>3分钟心理漫话：人格的秘密</t>
  </si>
  <si>
    <t>曹文轩纯美长篇小说：青铜葵花  （精装典藏版）（国际安徒生奖得主作品）</t>
  </si>
  <si>
    <t>废品生活：垃圾场的经济.社群与空间</t>
  </si>
  <si>
    <t>三联书店</t>
  </si>
  <si>
    <t>给中学生读的大师经典：人间草木</t>
  </si>
  <si>
    <t>龙域：2.龙海  （一部集魔幻传说与热血史诗的全新战记）</t>
  </si>
  <si>
    <t>你好！大诗人：苏轼.诗酒年华尽天真</t>
  </si>
  <si>
    <t>你好！大诗人系列：陶渊明.人生不喜亦不惧</t>
  </si>
  <si>
    <t>薛瑞萍母语课堂：薛瑞萍教育教学问答</t>
  </si>
  <si>
    <t>中学生名师导读文库：寂静的春天</t>
  </si>
  <si>
    <t>畅销诗词经典：宋词素描</t>
  </si>
  <si>
    <t>成语里的万年中华史：元代卷</t>
  </si>
  <si>
    <t>上海人民</t>
  </si>
  <si>
    <t>初中生必备古诗词85首</t>
  </si>
  <si>
    <t>初中生必备古文39篇  （软精装）</t>
  </si>
  <si>
    <t>现代长篇小说：海奥华预言</t>
  </si>
  <si>
    <t>英国现代传记文学：我很特别，这其实很酷！</t>
  </si>
  <si>
    <t>张之路品藏书系：第三军团  （升级版）</t>
  </si>
  <si>
    <t>给青少年的科学文化课：我在北极等你</t>
  </si>
  <si>
    <t>给青少年的科学文化课：我在南极等你</t>
  </si>
  <si>
    <t>阅见未来：强国少年爱科学</t>
  </si>
  <si>
    <t>中国围棋：围棋文化</t>
  </si>
  <si>
    <t>春之林：孔雀坝.我的家</t>
  </si>
  <si>
    <t>国风小注：您好，荀子  （彩图版）（附赠阅读学习单）（“国风小注”项目指定用书）</t>
  </si>
  <si>
    <t>国家地理图解万物大百科：火山与地震</t>
  </si>
  <si>
    <t>国家地理图解万物大百科：能量与运动</t>
  </si>
  <si>
    <t>国家地理图解万物大百科：宇宙</t>
  </si>
  <si>
    <t>科学改变人类生活的119个伟大瞬间（入选2013年度“大众喜爱的50种图书”）</t>
  </si>
  <si>
    <t>少年人文读本：少年日知录·万里路</t>
  </si>
  <si>
    <t>学党史树理想学生丛书（初中版）</t>
  </si>
  <si>
    <t>大夏书系·跟随佐藤学做教育：学习共同体的愿景与行动</t>
  </si>
  <si>
    <t>国风小注：您好，孔夫子  （彩图版）（附赠阅读学习单）（“国风小注”项目指定用书）</t>
  </si>
  <si>
    <t>经典译林：物种起源（精装）</t>
  </si>
  <si>
    <t>谁都不能替你长大：读懂内心的感受 成为最好的自己</t>
  </si>
  <si>
    <t>黄蓓佳青青小说系列：叫一声老师</t>
  </si>
  <si>
    <t>有趣的化学基础百科：化学键</t>
  </si>
  <si>
    <t>有趣的化学基础百科：金属</t>
  </si>
  <si>
    <t>有趣的化学基础百科：物质状态.气体、液体和固体</t>
  </si>
  <si>
    <t>《少年文艺》经典儿童文学大系·小说卷：1.第一枚花瓣</t>
  </si>
  <si>
    <t>《少年文艺》经典儿童文学大系·小说卷：10.蓝色夏令营</t>
  </si>
  <si>
    <t>《少年文艺》经典儿童文学大系·小说卷：2.时光照相机</t>
  </si>
  <si>
    <t>《少年文艺》经典儿童文学大系·小说卷：3.常春藤信使</t>
  </si>
  <si>
    <t>《少年文艺》经典儿童文学大系·小说卷：4.少年的岛屿</t>
  </si>
  <si>
    <t>《少年文艺》经典儿童文学大系·小说卷：5.遇见甜橙树</t>
  </si>
  <si>
    <t>《少年文艺》经典儿童文学大系·小说卷：7.和飞鸟远行</t>
  </si>
  <si>
    <t>《少年文艺》经典儿童文学大系·小说卷：8.仲夏五线谱</t>
  </si>
  <si>
    <t>《少年文艺》经典儿童文学大系·小说卷：9.树叶在歌唱</t>
  </si>
  <si>
    <t>百年百篇中国儿童文学经典文丛：小说卷·世界最高峰上的奇迹</t>
  </si>
  <si>
    <t>红旗下成长：英雄丰碑</t>
  </si>
  <si>
    <t>花马驹·少数民族现实主义原创儿童小说系列：雏鹰合唱团</t>
  </si>
  <si>
    <t>花马驹·少数民族现实主义原创儿童小说系列：鹤儿飞</t>
  </si>
  <si>
    <t>木头马亲近经典：汤姆·索亚历险记</t>
  </si>
  <si>
    <t>少年文艺经典儿童文学大系：小心诗逃走</t>
  </si>
  <si>
    <t>生长的宇宙：脑科学短篇科幻小说集</t>
  </si>
  <si>
    <t>田野牧歌·王勇英小说精选系列：孩子与白鹭</t>
  </si>
  <si>
    <t>中国当代革命故事：红旗漫卷江西</t>
  </si>
  <si>
    <t>中小学语文经典文库：双城记</t>
  </si>
  <si>
    <t>中宣部2023年主题出版重点出版物：课文背后的红色故事</t>
  </si>
  <si>
    <t>5分钟爱上博物馆：丝路飘来胡旋舞</t>
  </si>
  <si>
    <t>5分钟爱上博物馆：在900年前“航拍”中国  （彩图版）</t>
  </si>
  <si>
    <t>和数学家一起学数学：代数与计算入门</t>
  </si>
  <si>
    <t>猫武士外传·短篇小说：1未曾公开的故事.纪念版</t>
  </si>
  <si>
    <t>青少年审美素养丛书：江山如画--自然美</t>
  </si>
  <si>
    <t>少年人文读本：与世界对话·与墙对话</t>
  </si>
  <si>
    <t>数林外传系列·跟大学名师学中学数学：三角函数</t>
  </si>
  <si>
    <t>数林外传系列·跟大学名师学中学数学：向量、复数与质点</t>
  </si>
  <si>
    <t>硝烟中的号角：百战英雄王占山  （彩色插图版）</t>
  </si>
  <si>
    <t>阅读世界文学巨匠系列：德国文学的王者--歌德</t>
  </si>
  <si>
    <t>上下五千年·新时代版（箱装全18册）：1.源远流长·远古至夏（彩图版）</t>
  </si>
  <si>
    <t>上下五千年·新时代版（箱装全18册）：10.天下长安·隋至盛唐（彩图版）</t>
  </si>
  <si>
    <t>上下五千年·新时代版（箱装全18册）：11.盛衰变幻·中唐至五代（彩图版）</t>
  </si>
  <si>
    <t>上下五千年·新时代版（箱装全18册）：12.东京梦华·北宋（彩图版）</t>
  </si>
  <si>
    <t>上下五千年·新时代版（箱装全18册）：13.烟笼江南·南宋（彩图版）</t>
  </si>
  <si>
    <t>上下五千年·新时代版（箱装全18册）：14.牧马耕田·辽西夏金元（彩图版）</t>
  </si>
  <si>
    <t>上下五千年·新时代版（箱装全18册）：15.日月山河·明 上（彩图版）</t>
  </si>
  <si>
    <t>上下五千年·新时代版（箱装全18册）：16.市井风华·明 下（彩图版）</t>
  </si>
  <si>
    <t>上下五千年·新时代版（箱装全18册）：17.王朝余晖·清 上（彩图版）</t>
  </si>
  <si>
    <t>上下五千年·新时代版（箱装全18册）：18.千年变局·清 下（彩图版）</t>
  </si>
  <si>
    <t>上下五千年·新时代版（箱装全18册）：2.礼乐允张·商、西周（彩图版）</t>
  </si>
  <si>
    <t>上下五千年·新时代版（箱装全18册）：3.诸侯称霸·春秋（彩图版）</t>
  </si>
  <si>
    <t>上下五千年·新时代版（箱装全18册）：4.列国争雄·战国（彩图版）</t>
  </si>
  <si>
    <t>上下五千年·新时代版（箱装全18册）：5.走向一统·秦（彩图版）</t>
  </si>
  <si>
    <t>上下五千年·新时代版（箱装全18册）：6.大风泱泱·西汉（彩图版）</t>
  </si>
  <si>
    <t>上下五千年·新时代版（箱装全18册）：7.中兴再造·新朝、东汉（彩图版）</t>
  </si>
  <si>
    <t>上下五千年·新时代版（箱装全18册）：8.巨浪淘沙·三国西晋（彩图版）</t>
  </si>
  <si>
    <t>上下五千年·新时代版（箱装全18册）：9.融合新生·东晋南北朝（彩图版）</t>
  </si>
  <si>
    <t>科学真有趣：漫画地球百科</t>
  </si>
  <si>
    <t>科学真有趣：漫画科学侦查</t>
  </si>
  <si>
    <t>科学真有趣：漫画人体百科</t>
  </si>
  <si>
    <t>科学真有趣：漫画世界未解之谜</t>
  </si>
  <si>
    <t>科学真有趣：漫画太空百科</t>
  </si>
  <si>
    <t>科学真有趣：漫画太阳系百科</t>
  </si>
  <si>
    <t>科学真有趣：漫画微生物百科</t>
  </si>
  <si>
    <t>科学真有趣：漫画灾害与防护</t>
  </si>
  <si>
    <t>中华文史名著精选精译精注·全民阅读版：陶渊明集（精装）</t>
  </si>
  <si>
    <t>零碳能源科普丛书：探索风能的奥秘</t>
  </si>
  <si>
    <t>河北大学</t>
  </si>
  <si>
    <t>和数学家一起学数学：几何与证明入门</t>
  </si>
  <si>
    <t>百年文库：鲁滨逊漂流记（1719年馆藏版）（精装）</t>
  </si>
  <si>
    <t>魔法象故事森林：迷失的鲸</t>
  </si>
  <si>
    <t>魔法象故事森林：寻找夜莺</t>
  </si>
  <si>
    <t>古代文人画中的生活美学</t>
  </si>
  <si>
    <t>古诗词里的博物志：古诗词里的地理名胜  （彩图版）</t>
  </si>
  <si>
    <t>古诗词里的博物志：古诗词里的衣食住行  （彩图版）</t>
  </si>
  <si>
    <t>科学年少：爱因斯坦的实验</t>
  </si>
  <si>
    <t>科学年少：量子谜团大冒险</t>
  </si>
  <si>
    <t>科学年少：玩转数字</t>
  </si>
  <si>
    <t>猫武士八部曲·无星之族：4·雷光破云</t>
  </si>
  <si>
    <t>少年的军歌系列：飞机楼</t>
  </si>
  <si>
    <t>伟大的失败：沙克尔顿的南极探险之旅</t>
  </si>
  <si>
    <t>想去看海的鱼</t>
  </si>
  <si>
    <t>中国民间故事：灵猫献宝（彩图版）</t>
  </si>
  <si>
    <t>奥林匹克数学普及讲座丛书：初中数学竞赛中的思维方法</t>
  </si>
  <si>
    <t>常读常经典故事系列：甲骨文的故事</t>
  </si>
  <si>
    <t>初中数学竞赛中的数论初步（第2版）</t>
  </si>
  <si>
    <t>红色基因：奋斗篇</t>
  </si>
  <si>
    <t>红色基因：为民篇</t>
  </si>
  <si>
    <t>红色基因：信念篇</t>
  </si>
  <si>
    <t>红色基因：忠诚篇</t>
  </si>
  <si>
    <t>奇妙的大脑：写给青少年的脑科学</t>
  </si>
  <si>
    <t>中华文史名著精选精译精注·全民阅读版：王阳明集（精装）</t>
  </si>
  <si>
    <t>壮辐侠探秘漫游记：核与辐射科普漫画（漫画版）</t>
  </si>
  <si>
    <t>少年读三国：10.托孤白帝城</t>
  </si>
  <si>
    <t>常读常新经典故事系列：地球的故事</t>
  </si>
  <si>
    <t>李有干文集：蔷薇河</t>
  </si>
  <si>
    <t>名著里的科学历险书系：海洋博物馆</t>
  </si>
  <si>
    <t>海峡文艺</t>
  </si>
  <si>
    <t>你好！大诗人：屈原.仰望苍穹叩问天</t>
  </si>
  <si>
    <t>中国国家公园：大熊猫国家公园</t>
  </si>
  <si>
    <t>中国国家公园：东北虎豹国家公园</t>
  </si>
  <si>
    <t>中国国家公园：海南热带雨林国家公园</t>
  </si>
  <si>
    <t>中国国家公园：三江源国家公园</t>
  </si>
  <si>
    <t>中国国家公园：武夷山国家公园</t>
  </si>
  <si>
    <t>中国青少年科学教育丛书：科学的背后 （彩图版）</t>
  </si>
  <si>
    <t>中国青少年科学教育丛书：科学的遗憾 （彩图版）</t>
  </si>
  <si>
    <t>中国青少年科学教育丛书：科学在身边 （彩图版）</t>
  </si>
  <si>
    <t>中国青少年科学教育丛书：生命科学的世界（彩图版）</t>
  </si>
  <si>
    <t>中国青少年科学教育丛书：生命密码的世界 （彩图版）</t>
  </si>
  <si>
    <t>中国青少年科学教育丛书：太空探索（彩图版）</t>
  </si>
  <si>
    <t>大国小兵  （献礼中国人民解放军建军95周年）</t>
  </si>
  <si>
    <t>青少年电力知识</t>
  </si>
  <si>
    <t>中国故事：小时光，老朋友</t>
  </si>
  <si>
    <t>中华文史名著精选精译精注·全民阅读版：柳宗元集（精装）</t>
  </si>
  <si>
    <t>中学数学中的分形几何</t>
  </si>
  <si>
    <t>畅销书作家雷克·莱尔顿幻想小说：深海奇旅</t>
  </si>
  <si>
    <t>此生属于祖国：功勋科学家黄旭华的故事</t>
  </si>
  <si>
    <t>故事里的中国历史：春秋故事</t>
  </si>
  <si>
    <t>故事里的中国历史：两晋南北朝故事</t>
  </si>
  <si>
    <t>嗨，别担心：你可以成为更好的自己</t>
  </si>
  <si>
    <t>嗨，别担心：你可以停止自我伤害</t>
  </si>
  <si>
    <t>科幻遇见大语文：2889年的一天</t>
  </si>
  <si>
    <t>科幻遇见大语文：冷酷的等式</t>
  </si>
  <si>
    <t>科技大探秘：机与飞机场（精装彩图版）</t>
  </si>
  <si>
    <t>了不起的故宫：神秘大怪兽</t>
  </si>
  <si>
    <t>林清玄给少年的散文：不雨花落，无风絮飞</t>
  </si>
  <si>
    <t>林清玄给少年的散文：聪者观雪，智者见白</t>
  </si>
  <si>
    <t>林清玄给少年的散文：日日好日，步步清风</t>
  </si>
  <si>
    <t>猫武士外传·长篇小说：3天族的命运.纪念版</t>
  </si>
  <si>
    <t>哦，他们是这样的·探秘课文作者的故事与手迹：第三册.时光里（彩图版）</t>
  </si>
  <si>
    <t>哦，他们是这样的·探秘课文作者的故事与手迹：第四册.爱世界（彩图版）</t>
  </si>
  <si>
    <t>元界山海：1.大荒世界.大荒篇</t>
  </si>
  <si>
    <t>元界山海：2.大荒归来.大荒篇</t>
  </si>
  <si>
    <t>这就是中国历史.清：帝国的斜阳</t>
  </si>
  <si>
    <t>这就是中国历史：元·草原征服者</t>
  </si>
  <si>
    <t>北京非物质文化遗产传承人口述史：花丝镶嵌制作技艺·程淑美</t>
  </si>
  <si>
    <t>北京非物质文化遗产传承人口述史：京西太平鼓·高洪伟</t>
  </si>
  <si>
    <t>冷湖实验室·中学研究性学习实践（全3册）：1.航天篇</t>
  </si>
  <si>
    <t>冷湖实验室·中学研究性学习实践（全3册）：2.如何建立卫星能源系统</t>
  </si>
  <si>
    <t>冷湖实验室·中学研究性学习实践（全3册）：3.如何设计航天服</t>
  </si>
  <si>
    <t>青少年数学读物：读红楼玩数学</t>
  </si>
  <si>
    <t>青少年数学读物：读三国玩数学</t>
  </si>
  <si>
    <t>青少年数学读物：读水浒玩数学</t>
  </si>
  <si>
    <t>青少年数学读物：读西游玩数学</t>
  </si>
  <si>
    <t>树林外转系列·跟大学名师学中学数学：初等数论第2版</t>
  </si>
  <si>
    <t>中华传统文化百部经典：西厢记</t>
  </si>
  <si>
    <t>国家图书馆</t>
  </si>
  <si>
    <t>自然真奇妙：夜探大自然  （彩图版）</t>
  </si>
  <si>
    <t>李长之作品：李白</t>
  </si>
  <si>
    <t>现当代长篇小说典藏插图本：红日</t>
  </si>
  <si>
    <t>小巨人原创：万里漂流瓶</t>
  </si>
  <si>
    <t>中国故事：走，捉鱼去</t>
  </si>
  <si>
    <t>嗨，别担心：你可以克服社交困难</t>
  </si>
  <si>
    <t>伟大也要有人懂：一起来读马克思  （修订版）（彩图版）</t>
  </si>
  <si>
    <t>伟大也要有人懂：一起来读毛泽东  （修订版）（彩图版）（荣获“五个一工程”奖等）</t>
  </si>
  <si>
    <t>伟大也要有人懂：一起来读王阳明</t>
  </si>
  <si>
    <t>伟大也要有人懂：中国共产党一路走来  （修订版）（彩色插图版）</t>
  </si>
  <si>
    <t>中华传统文化百部经典：战国策</t>
  </si>
  <si>
    <t>《少年文艺》经典儿童文学大系·小说卷：6.杏花巷的猫</t>
  </si>
  <si>
    <t>语文阅读推荐丛书：聊斋志异选  （经典名著 口碑版本）</t>
  </si>
  <si>
    <t>语文阅读推荐丛书：小兵张嘎  （经典名著·口碑版本）</t>
  </si>
  <si>
    <t>猫武士七步曲：破灭守则·1迷失群星</t>
  </si>
  <si>
    <t>语文阅读推荐丛书：寂静的春天</t>
  </si>
  <si>
    <t>语文阅读推荐丛书：贾平凹散文精选  （经典名著·口碑版本）</t>
  </si>
  <si>
    <t>语文素养小丛书：课本中的成语典故.上</t>
  </si>
  <si>
    <t>语文素养小丛书：课本中的古诗词.上</t>
  </si>
  <si>
    <t>语文阅读推荐丛书：古文观止（经典名著·口碑版本）</t>
  </si>
  <si>
    <t>语文阅读推荐丛书：海底两万里  （经典名著·口碑版本）</t>
  </si>
  <si>
    <t>语文阅读推荐丛书：我是猫  （经典名著·口碑版本）</t>
  </si>
  <si>
    <t>语文阅读推荐丛书：复活  （经典名著 口碑版本）</t>
  </si>
  <si>
    <t>语文阅读推荐丛书：钢铁是怎样炼成的</t>
  </si>
  <si>
    <t>语文阅读推荐丛书：昆虫记</t>
  </si>
  <si>
    <t>语文阅读推荐丛书：鲁迅杂文精选  （经典名著·口碑版本）</t>
  </si>
  <si>
    <t>语文阅读推荐丛书：唐诗三百首详析  （经典名著·口碑版本）</t>
  </si>
  <si>
    <t>猫武士外传·短篇小说：5黄牙的秘密.纪念版</t>
  </si>
  <si>
    <t>猫武士外传·长篇小说：7黑莓星的风暴.纪念版</t>
  </si>
  <si>
    <t>语文阅读推荐丛书：森林报  （经典名著·口碑版本）</t>
  </si>
  <si>
    <t>青少年读物：魅力朱德</t>
  </si>
  <si>
    <t>林业草原科普读本：中国草原（彩图版）</t>
  </si>
  <si>
    <t>林业草原科普读本：中国国家公园（彩图版）</t>
  </si>
  <si>
    <t>林业草原科普读本：中国自然保护地.I（彩图版）</t>
  </si>
  <si>
    <t>猫武士荒野手册：2.族群的猫</t>
  </si>
  <si>
    <t>猫武士荒野手册：3.族群的守则</t>
  </si>
  <si>
    <t>猫武士荒野手册：4.族群的战争</t>
  </si>
  <si>
    <t>少年科普名人名著书系·典藏版：穿越时空访南极</t>
  </si>
  <si>
    <t>长江少年儿同</t>
  </si>
  <si>
    <t>细胞生物惊奇事件簿：药物的体内奇幻漫游</t>
  </si>
  <si>
    <t>南京大学</t>
  </si>
  <si>
    <t>敦煌奇幻旅行记：2.和龙王猜拳</t>
  </si>
  <si>
    <t>敦煌奇幻旅行记：3.逃跑的王子</t>
  </si>
  <si>
    <t>考试应该掌握的古诗词（双色版）</t>
  </si>
  <si>
    <t>林业草原科普读本：中国自然保护地.II（彩图版）</t>
  </si>
  <si>
    <t>名家原创--布老虎与布绵羊之英雄出少年</t>
  </si>
  <si>
    <t>中国当代散文集：狗尾草</t>
  </si>
  <si>
    <t>像大科学家一样做实验  （漫画版）</t>
  </si>
  <si>
    <t>成长悦读：鲁滨孙漂流记</t>
  </si>
  <si>
    <t>地图集：世界地图册</t>
  </si>
  <si>
    <t>定真气象科普丛书：风雨同行--走进生活气象</t>
  </si>
  <si>
    <t>气象</t>
  </si>
  <si>
    <t>定真气象科普丛书：云谲波诡--看懂气象现象</t>
  </si>
  <si>
    <t>化学元素魔法课：元素的毒性魔法.3</t>
  </si>
  <si>
    <t>化学元素魔法课：元素的实用魔法.2</t>
  </si>
  <si>
    <t>化学元素魔法课：元素的调节魔法.4</t>
  </si>
  <si>
    <t>杰出人物的青少年时代：法拉第</t>
  </si>
  <si>
    <t>中国青年</t>
  </si>
  <si>
    <t>名家经典：萧红散文精选（青少版）</t>
  </si>
  <si>
    <t>名家经典：郁达夫散文精选（青少版）</t>
  </si>
  <si>
    <t>名师推荐学生课外阅读经典：人间词话</t>
  </si>
  <si>
    <t>牧铃动物文学系列：丑虎</t>
  </si>
  <si>
    <t>青少年阅读传记系列：林肯图传  （纽伯瑞金奖作品）</t>
  </si>
  <si>
    <t>青少年走近领袖人物丛书：周恩来的故事</t>
  </si>
  <si>
    <t>江西人民</t>
  </si>
  <si>
    <t>青少年走近领袖人物丛书：朱德的故事</t>
  </si>
  <si>
    <t>趣讲科学史：百年计算机--从CPU到人工智能（彩图版）</t>
  </si>
  <si>
    <t>趣讲科学史：两千年的物理--从日心说到万有引力（彩图版）</t>
  </si>
  <si>
    <t>趣讲科学史：三万年的数学--从数的起源到黄金分割（彩图版）</t>
  </si>
  <si>
    <t>趣讲科学史－百年计算机：从计算器到Windows （彩图版）</t>
  </si>
  <si>
    <t>全国优秀科普获奖作品—别莱利曼趣味科学作品全集：趣味物理学（续编）</t>
  </si>
  <si>
    <t>人民英雄.国家记忆文库：杨靖宇.白山忠魂</t>
  </si>
  <si>
    <t>少年人文美文系列：万物有灵且美·亲近自然卷</t>
  </si>
  <si>
    <t>少年中国书系：鸣鹤</t>
  </si>
  <si>
    <t>天工开物-中国大发明书系：汉字</t>
  </si>
  <si>
    <t>语文阅读推荐丛书：莎士比亚戏剧故事集（经典名著·口碑版本）</t>
  </si>
  <si>
    <t>中国地图集：中国地图册</t>
  </si>
  <si>
    <t>中国科普大奖图书典藏书系·典藏图书：三位猿姑娘</t>
  </si>
  <si>
    <t>中外科学家传记丛书：工开万物--实验物理学家</t>
  </si>
  <si>
    <t>朱自清散文精选.青少版</t>
  </si>
  <si>
    <t>统编语文教科书指定阅读：格列佛游记</t>
  </si>
  <si>
    <t>不可不读的红色经典：先烈家书</t>
  </si>
  <si>
    <t>崇文国学经典：大学 中庸（精装）</t>
  </si>
  <si>
    <t>大视野原创科普馆·大科学家讲科学：寻找永恒的动力--著名科学家谈能源科学</t>
  </si>
  <si>
    <t>狗武士二部曲黑暗笼罩：1.危机四伏</t>
  </si>
  <si>
    <t>狗武士二部曲黑暗笼罩：2.众矢之的</t>
  </si>
  <si>
    <t>狗武士二部曲黑暗笼罩：3.分崩离析</t>
  </si>
  <si>
    <t>狗武士二部曲黑暗笼罩：4.红月初升</t>
  </si>
  <si>
    <t>狗武士二部曲黑暗笼罩：5.流亡之路</t>
  </si>
  <si>
    <t>狗武士二部曲黑暗笼罩：6.终极之战</t>
  </si>
  <si>
    <t>杰出人物的青少年时代：恩格斯</t>
  </si>
  <si>
    <t>今天如何读经典：暗夜独行·今天如何读鲁迅</t>
  </si>
  <si>
    <t>中国人民大学</t>
  </si>
  <si>
    <t>猫武士六部曲：1.学徒探索</t>
  </si>
  <si>
    <t>猫武士四部曲·星预言·新译本：2.战声渐近</t>
  </si>
  <si>
    <t>猫武士四部曲·星预言·新译本：3.暗夜密语</t>
  </si>
  <si>
    <t>猫武士四部曲·星预言·新译本：4.月光启示</t>
  </si>
  <si>
    <t>猫武士四部曲·星预言·新译本：5.武士归来</t>
  </si>
  <si>
    <t>猫武士四部曲·星预言·新译本：6.群星之战</t>
  </si>
  <si>
    <t>猫武士五部曲·族群黎明·新译本：1.日光小径</t>
  </si>
  <si>
    <t>猫武士五部曲·族群黎明·新译本：2.惊雷乍起</t>
  </si>
  <si>
    <t>猫武士五部曲·族群黎明·新译本：4.燃烧之星</t>
  </si>
  <si>
    <t>猫武士五部曲·族群黎明·新译本：5.开枝散叶</t>
  </si>
  <si>
    <t>猫武士五部曲·族群黎明新译本：3.首战风云</t>
  </si>
  <si>
    <t>猫武士五部曲·族群黎明新译本：6.群星之路</t>
  </si>
  <si>
    <t>名家经典：郭沫若散文精选（青少版）</t>
  </si>
  <si>
    <t>名著阅读力养成丛书：大自然的文字  （权威版本）</t>
  </si>
  <si>
    <t>人民英雄.国家记忆文库：雷锋.毛主席的好战士</t>
  </si>
  <si>
    <t>少年读天工开物：古人吃穿的学问</t>
  </si>
  <si>
    <t>少年读天工开物：了不起的发明创造</t>
  </si>
  <si>
    <t>少年读天工开物：形形色色的传统工艺</t>
  </si>
  <si>
    <t>少年人文美文系列：推开作家的门--文学故事卷</t>
  </si>
  <si>
    <t>四大名著话气象</t>
  </si>
  <si>
    <t>我的国家公园丛书：云边的歌 （彩插版）</t>
  </si>
  <si>
    <t>我的自然科考笔记：人间秘境</t>
  </si>
  <si>
    <t>物理学：我们的生活比你想的还物理</t>
  </si>
  <si>
    <t>肖复兴散文学生读本：肖复兴散文精选.青少卷</t>
  </si>
  <si>
    <t>写给青少年的唐诗故事 （彩插版）</t>
  </si>
  <si>
    <t>新时代青少年成长文库：朱自清散文  （共青团中央全国少工委向全国青少年推荐）</t>
  </si>
  <si>
    <t>银河少年科幻系列：人生不相见（2024年雨果奖入围作品）</t>
  </si>
  <si>
    <t>英国近代长篇小说：格列佛游记</t>
  </si>
  <si>
    <t>樱桃山的夏天（潍坊市重点文艺作品扶持项目）</t>
  </si>
  <si>
    <t>语文阅读推荐丛书：名人传  （经典名著·口碑版本）</t>
  </si>
  <si>
    <t>语文阅读推荐丛书：泰戈尔诗选  （经典名著·口碑版本）</t>
  </si>
  <si>
    <t>阅读指导目录丛书：唐诗三百首</t>
  </si>
  <si>
    <t>中国读本：穿梭世界文明</t>
  </si>
  <si>
    <t>中国读本：回到古代中国</t>
  </si>
  <si>
    <t>中国人物先进事迹：青少年学英模</t>
  </si>
  <si>
    <t>昨日书林：昆虫漫话  （精装）</t>
  </si>
  <si>
    <t>中州古籍</t>
  </si>
  <si>
    <t>名著导读与鉴赏丛书：艾青诗歌精选</t>
  </si>
  <si>
    <t>未来科普漫话文库：植物漫话  （彩图版）</t>
  </si>
  <si>
    <t>初中语文配套阅读：儒林外史  （全新修订版）（李镇西、余映潮、叶开、张文质联袂推荐）</t>
  </si>
  <si>
    <t>世界文学经典名家名作：莫泊桑短篇小说选（精装）</t>
  </si>
  <si>
    <t>少年读三国 ：曹魏风烟</t>
  </si>
  <si>
    <t>少年读三国：东吴鲸波</t>
  </si>
  <si>
    <t>少年读三国：汉宫落日</t>
  </si>
  <si>
    <t>少年读三国：蜀汉旌鼓</t>
  </si>
  <si>
    <t>季羡林散文精选.青少版</t>
  </si>
  <si>
    <t>名著导读与鉴赏丛书：骆驼祥子</t>
  </si>
  <si>
    <t>鲍尔吉·原野作品：面包的天堂</t>
  </si>
  <si>
    <t>博物馆里的中国历史：丝绸之路超时空旅行  （彩图版）</t>
  </si>
  <si>
    <t>初中语文配套阅读：钢铁是怎样炼成的  （全新修订版）（李镇西、余映潮、叶开、张文质联袂推荐）</t>
  </si>
  <si>
    <t>大气的秘密</t>
  </si>
  <si>
    <t>大视野原创科普馆·大科学家讲科学：生物演化与人类未来·著名科学家谈古生物学</t>
  </si>
  <si>
    <t>动物趣味千问千答：哺乳动物问与答</t>
  </si>
  <si>
    <t>动物趣味千问千答：昆虫问与答</t>
  </si>
  <si>
    <t>动物趣味千问千答：两栖类及爬行类问与答</t>
  </si>
  <si>
    <t>动物趣味千问千答：鸟类问与答</t>
  </si>
  <si>
    <t>动物趣味千问千答：无脊椎动物问与答</t>
  </si>
  <si>
    <t>动物趣味千问千答：鱼类问与答</t>
  </si>
  <si>
    <t>给少年的科幻经典：“伽利略好”火箭飞船</t>
  </si>
  <si>
    <t>给少年的科幻经典：火星少年</t>
  </si>
  <si>
    <t>好奇心教室：课堂上听不到的地理传奇</t>
  </si>
  <si>
    <t>好奇心教室：课堂上听不到的化学传奇</t>
  </si>
  <si>
    <t>好奇心教室：课堂上听不到的生物传奇</t>
  </si>
  <si>
    <t>好奇心教室：课堂上听不到的数学传奇</t>
  </si>
  <si>
    <t>好奇心教室：课堂上听不到的物理传奇</t>
  </si>
  <si>
    <t>了不起的物理学：万物有引力</t>
  </si>
  <si>
    <t>茅盾文学奖得主张炜最新力作：爱的川流不息  （插图版）</t>
  </si>
  <si>
    <t>南极来信</t>
  </si>
  <si>
    <t>青少年读物：赵树理选集</t>
  </si>
  <si>
    <t>人民文学社（简装塑封）从憨憨到敢敢</t>
  </si>
  <si>
    <t>2024-06-06</t>
  </si>
  <si>
    <t>人民文学社（简装塑封）黑暗中的小怪兽</t>
  </si>
  <si>
    <t>人民文学社（简装塑封）名人传：白居易·乐天诗雄</t>
  </si>
  <si>
    <t>2024-11-03</t>
  </si>
  <si>
    <t>人民文学社（简装塑封）名人传：韩信·忍小辱成大英雄</t>
  </si>
  <si>
    <t>人民文学社（简装塑封）名人传：汉武帝·开疆辟土</t>
  </si>
  <si>
    <t>人民文学社（简装塑封）名人传：忽必烈·纵马驰中原</t>
  </si>
  <si>
    <t>人民文学社（简装塑封）名人传：康熙·开创康乾盛世</t>
  </si>
  <si>
    <t>人民文学社（简装塑封）名人传：莱特兄弟·让梦想飞上天</t>
  </si>
  <si>
    <t>2024-01-02</t>
  </si>
  <si>
    <t>人民文学社（简装塑封）名人传：李白·欲上青天揽明月</t>
  </si>
  <si>
    <t>人民文学社（简装塑封）名人传：林则徐·禁烟先锋</t>
  </si>
  <si>
    <t>人民文学社（简装塑封）名人传：南丁格尔·提灯天使</t>
  </si>
  <si>
    <t>人民文学社（简装塑封）名人传：屈原·汩罗江畔的悲吟</t>
  </si>
  <si>
    <t>2024-06-09</t>
  </si>
  <si>
    <t>人民文学社（简装塑封）名人传：宋应星·百工科技的集成者</t>
  </si>
  <si>
    <t>人民文学社（简装塑封）名人传：苏轼·千古风流人物</t>
  </si>
  <si>
    <t>人民文学社（简装塑封）名人传：苏武·十九年的孤独背影</t>
  </si>
  <si>
    <t>人民文学社（简装塑封）名人传：孙膑·坐轮椅的军师</t>
  </si>
  <si>
    <t>人民文学社（简装塑封）名人传：唐太宗·最能接受批评的皇帝</t>
  </si>
  <si>
    <t>人民文学社（简装塑封）名人传：文天祥·正气永存</t>
  </si>
  <si>
    <t>人民文学社（简装塑封）名人传：伍子胥·弃小义，雪大耻</t>
  </si>
  <si>
    <t>人民文学社（简装塑封）名人传：项羽·悲剧英雄</t>
  </si>
  <si>
    <t>人民文学社（简装塑封）名人传：雍正·评价两极的皇帝</t>
  </si>
  <si>
    <t>人民文学社（简装塑封）名人传：岳飞·鹏举的忠魂</t>
  </si>
  <si>
    <t>人民文学社（简装塑封）名人传：詹天佑·铁路巨擘</t>
  </si>
  <si>
    <t>人民文学社（简装塑封）名人传：张仪·舌灿莲花定天下</t>
  </si>
  <si>
    <t>人民文学社（简装塑封）名人传：诸葛亮·草庐中的智谋家</t>
  </si>
  <si>
    <t>2024-11-04</t>
  </si>
  <si>
    <t>人民文学社（简装塑封）我只是个外公</t>
  </si>
  <si>
    <t>人民文学社大卫·阿尔蒙德作品集：纸船，纸鹤（双色）</t>
  </si>
  <si>
    <t>人民文学社【社版·漫画】四月是你的谎言·1</t>
  </si>
  <si>
    <t>2022-10-01</t>
  </si>
  <si>
    <t>人民文学社【社版·漫画】四月是你的谎言·10</t>
  </si>
  <si>
    <t>人民文学社【社版·漫画】四月是你的谎言·11</t>
  </si>
  <si>
    <t>2024-05-05</t>
  </si>
  <si>
    <t>人民文学社【社版·漫画】四月是你的谎言·2</t>
  </si>
  <si>
    <t>2024-06-03</t>
  </si>
  <si>
    <t>人民文学社【社版·漫画】四月是你的谎言·3</t>
  </si>
  <si>
    <t>人民文学社【社版·漫画】四月是你的谎言·4</t>
  </si>
  <si>
    <t>人民文学社【社版·漫画】四月是你的谎言·5</t>
  </si>
  <si>
    <t>人民文学社【社版·漫画】四月是你的谎言·6</t>
  </si>
  <si>
    <t>人民文学社【社版·漫画】四月是你的谎言·7</t>
  </si>
  <si>
    <t>人民文学社【社版·漫画】四月是你的谎言·8</t>
  </si>
  <si>
    <t>人民文学社【社版·漫画】四月是你的谎言·9</t>
  </si>
  <si>
    <t>人民文学社【社版·漫画】四月是你的谎言·终曲</t>
  </si>
  <si>
    <t>2024-09-01</t>
  </si>
  <si>
    <t>少年与张骞的丝路探险：胡杨林奇遇</t>
  </si>
  <si>
    <t>唐诗中的节令民俗</t>
  </si>
  <si>
    <t>唐诗中国：唐诗中的绿水青山</t>
  </si>
  <si>
    <t>图灵奖获奖科学家漫画系列：藏不住的秘密</t>
  </si>
  <si>
    <t>图灵奖获奖科学家漫画系列：未完待续的故事</t>
  </si>
  <si>
    <t>向全国青少年推荐百种优秀出版物：初朵的秋天</t>
  </si>
  <si>
    <t>新时代·新农村·新少年：百花争艳</t>
  </si>
  <si>
    <t>新时代青少年成长文库：趣味物理学  （共青团中央全国少工委向全国青少年推荐）</t>
  </si>
  <si>
    <t>新时代青少年成长文库：闻一多诗选  （共青团中央全国少工委向全国青少年推荐）</t>
  </si>
  <si>
    <t>星际先锋：解密人类七大航天意外事件</t>
  </si>
  <si>
    <t>有故事的汉字文化课：行辈字里叙宗族</t>
  </si>
  <si>
    <t>有故事的汉字文化课：会意偏旁聊衣食</t>
  </si>
  <si>
    <t>有故事的汉字文化课：象形文字说身体</t>
  </si>
  <si>
    <t>有故事的汉字文化课：字形演绎讲万物</t>
  </si>
  <si>
    <t>怎样读唐宋词</t>
  </si>
  <si>
    <t>这样好读的历史：夏商周·文明之源</t>
  </si>
  <si>
    <t>中国故事作品集：我的青春，我的团</t>
  </si>
  <si>
    <t>中华古典珍品：图解李太白集</t>
  </si>
  <si>
    <t>“微百科”系列丛书：最初三分钟·关于宇宙起源的现代观点</t>
  </si>
  <si>
    <t>重庆大学</t>
  </si>
  <si>
    <t>百读不厌的经典故事：钞票的故事  （全彩插图版）（金鼎奖图书）</t>
  </si>
  <si>
    <t>从地球出发·太空科学实验与应用科普丛书：空间实验那些事儿（彩图版）</t>
  </si>
  <si>
    <t>对话少年：永不褪色的红色经典</t>
  </si>
  <si>
    <t>给青少年的美文：一滴水能活多久</t>
  </si>
  <si>
    <t>给青少年的美文：一个人的长安</t>
  </si>
  <si>
    <t>跟着古诗文学写作：感悟篇</t>
  </si>
  <si>
    <t>跟着古诗文学写作：景物篇</t>
  </si>
  <si>
    <t>跟着古诗文学写作：人物篇</t>
  </si>
  <si>
    <t>共和国科学拓荒者传记系列：王淦昌传</t>
  </si>
  <si>
    <t>核科技知识丛书：辐射与防护</t>
  </si>
  <si>
    <t>中国原子能</t>
  </si>
  <si>
    <t>空中多面手：世界军用无人机秘闻（国防科普委员会鼎力推荐）</t>
  </si>
  <si>
    <t>青少年科普：霍金弟子讲宇宙争霸战</t>
  </si>
  <si>
    <t>人民文学社（简装塑封）编舟记：漫画版·上</t>
  </si>
  <si>
    <t>2024-08-01</t>
  </si>
  <si>
    <t>人民文学社（简装塑封）编舟记：漫画版·下</t>
  </si>
  <si>
    <t>人生学校：情绪是26只动物</t>
  </si>
  <si>
    <t>少年读李白（精编版）</t>
  </si>
  <si>
    <t>少年人文美文系列：带一本书去远方--文化行旅卷</t>
  </si>
  <si>
    <t>雪岗人文讲堂：古典抒情诗赏读·中华名诗精选</t>
  </si>
  <si>
    <t>致美岭南系列：传说娓娓道</t>
  </si>
  <si>
    <t>中国博物馆协会向全国青少年郑重推荐：博物馆里的中国--藏在指尖的艺术</t>
  </si>
  <si>
    <t>中华文化：国学常识观止</t>
  </si>
  <si>
    <t>中学生作家之旅：四位初中生现场限时创作集</t>
  </si>
  <si>
    <t>深圳</t>
  </si>
  <si>
    <t>生命教育救在身边：10分钟漫画应急救护·学生版</t>
  </si>
  <si>
    <t>“追风人”青少年科普丛书：你好.我是可爱的大块头</t>
  </si>
  <si>
    <t>21堂行走的文学课：水边的修辞·青少版</t>
  </si>
  <si>
    <t>阿坝草原的少年</t>
  </si>
  <si>
    <t>鲍尔吉·原野作品：黎明的云朵</t>
  </si>
  <si>
    <t>崇文国学经典：小窗幽记（精装）</t>
  </si>
  <si>
    <t>给青少年的思政课：工匠志·造物</t>
  </si>
  <si>
    <t>航天STEAM系列：火箭的秘密</t>
  </si>
  <si>
    <t>航天少年：学生空间搭载实验基础</t>
  </si>
  <si>
    <t>研究</t>
  </si>
  <si>
    <t>好奇心书系：常见天牛野外识别手册</t>
  </si>
  <si>
    <t>核与辐射安全科普系列丛书之十七：核反应堆简史</t>
  </si>
  <si>
    <t>九堂课读懂名著：海底两万里·科幻与人文的双重变奏</t>
  </si>
  <si>
    <t>名著点读·中外名著·无障碍阅读：聊斋志异（附赠校本学案手册）</t>
  </si>
  <si>
    <t>青少年环境与科学知识读本：海平面在上升--洪水.气候变化下的未来</t>
  </si>
  <si>
    <t>少年读《水经注》·黄河篇：奔腾入海</t>
  </si>
  <si>
    <t>少年读《水经注》·黄河篇：大河之源</t>
  </si>
  <si>
    <t>写给青少年的党史：精编版  （彩图版）</t>
  </si>
  <si>
    <t>新时代青少年成长文库：居里夫人的故事</t>
  </si>
  <si>
    <t>新知图书馆：细胞知道答案（第三辑）</t>
  </si>
  <si>
    <t>熊大叔讲文史：允文允武刘秀复国</t>
  </si>
  <si>
    <t>熊大树讲文史：伐交伐兵西域归来</t>
  </si>
  <si>
    <t>语文阅读推荐系列：鲁滨逊漂流记</t>
  </si>
  <si>
    <t>张怀存哲思美文系列：采一朵云的猫</t>
  </si>
  <si>
    <t>张怀存哲思美文系列：云的秘密庄园</t>
  </si>
  <si>
    <t>致美岭南系列：童谣轻轻唱</t>
  </si>
  <si>
    <t>中国当代长篇小说：行走的月光静悄悄</t>
  </si>
  <si>
    <t>中国当代长篇小说：南浦摊上的少年</t>
  </si>
  <si>
    <t>中国古典文学四大名著：红楼梦（精装）</t>
  </si>
  <si>
    <t>中国古典文学四大名著：水浒传（精装）</t>
  </si>
  <si>
    <t>中国科普大奖图书典藏书系·典藏图书：百感交集·人类感觉之谜</t>
  </si>
  <si>
    <t>中华道德楷模（当代卷）</t>
  </si>
  <si>
    <t>中华道德楷模（古代卷）</t>
  </si>
  <si>
    <t>中华道德楷模（近代卷）</t>
  </si>
  <si>
    <t>中华经典名篇：诸子锦言启智慧（精装）</t>
  </si>
  <si>
    <t>大有书局</t>
  </si>
  <si>
    <t>中学生趣味数学史：从数字到图形</t>
  </si>
  <si>
    <t>“科幻小说之父”儒勒·凡尔纳超越时代的百年经典：海底两万里</t>
  </si>
  <si>
    <t>给青少年讲红色纪念馆里的故事丛书：八一军旗红--建军的故事</t>
  </si>
  <si>
    <t>给青少年讲红色纪念馆里的故事丛书：红星照耀中国--革命圣地延安的故事</t>
  </si>
  <si>
    <t>给青少年讲红色纪念馆里的故事丛书：开天辟地创伟业--建党的故事</t>
  </si>
  <si>
    <t>给青少年讲红色纪念馆里的故事丛书：抗日中坚--八路军的故事</t>
  </si>
  <si>
    <t>给青少年讲红色纪念馆里的故事丛书：新时代的先声--北大红楼的故事</t>
  </si>
  <si>
    <t>给青少年讲红色纪念馆里的故事丛书：新中国从这里走来--西柏坡的故事</t>
  </si>
  <si>
    <t>给青少年讲红色纪念馆里的故事丛书：一部伟大的史诗--红军长征的故事</t>
  </si>
  <si>
    <t>给青少年讲红色纪念馆里面的故事丛书：共和国摇篮--红都瑞金的故事</t>
  </si>
  <si>
    <t>给青少年讲红色纪念馆里面的故事丛书·第二辑：邓小平青少年时代的故事</t>
  </si>
  <si>
    <t>经典名著全本全解版：钢铁是怎样练成的</t>
  </si>
  <si>
    <t>经典名著全本全解版：昆虫记</t>
  </si>
  <si>
    <t>漫画墨菲定律（全2册）：释放潜能，超越自我</t>
  </si>
  <si>
    <t>漫画墨菲定律（全2册）：掌握社交，驾驭情绪</t>
  </si>
  <si>
    <t>美国现代中篇小说：我本不想告诉你（精装）</t>
  </si>
  <si>
    <t>青山年读物：三里湾</t>
  </si>
  <si>
    <t>人民文学社（简装塑封）美少年侦探团：美少年椅子</t>
  </si>
  <si>
    <t>人民文学社（简装塑封）中国八大诗人</t>
  </si>
  <si>
    <t>2023-03-03</t>
  </si>
  <si>
    <t>人民文学社美少年侦探团：带着贴画旅行的美少年</t>
  </si>
  <si>
    <t>人民文学社美少年侦探团：美少年侦探团·只为你而闪亮的黑暗星</t>
  </si>
  <si>
    <t>人民文学社美少年侦探团：欺诈师、空气男和美少年</t>
  </si>
  <si>
    <t>人民文学社美少年侦探团：天花板上的美少年</t>
  </si>
  <si>
    <t>人民文学社我知道所有问题的答案了（四色）</t>
  </si>
  <si>
    <t>人民文学社夜色玛奇莲：毛豆邂逅白色恶魔</t>
  </si>
  <si>
    <t>人民文学社夜色玛奇莲：毛豆邂逅贝西意大利餐厅·上</t>
  </si>
  <si>
    <t>2024-07-02</t>
  </si>
  <si>
    <t>人民文学社夜色玛奇莲：毛豆邂逅贝西意大利餐厅·下</t>
  </si>
  <si>
    <t>人民文学社夜色玛奇莲：毛豆邂逅多利读书会</t>
  </si>
  <si>
    <t>人民文学社夜色玛奇莲：毛豆邂逅浮冰上的男孩</t>
  </si>
  <si>
    <t>人民文学社夜色玛奇莲：毛豆邂逅黑猫奶茶店</t>
  </si>
  <si>
    <t>人民文学社夜色玛奇莲：毛豆邂逅看不见的朋友</t>
  </si>
  <si>
    <t>人民文学社夜色玛奇莲：毛豆邂逅咪咪的玻璃屋</t>
  </si>
  <si>
    <t>人民文学社夜色玛奇莲：毛豆邂逅米拉尔奇莲</t>
  </si>
  <si>
    <t>人民文学社夜色玛奇莲：毛豆邂逅银白色头发的少年</t>
  </si>
  <si>
    <t>人民文学社夜色玛奇莲：毛豆邂逅致命的旅伴</t>
  </si>
  <si>
    <t>少年读红楼梦：繁华成空</t>
  </si>
  <si>
    <t>少年读红楼梦：金玉相逢</t>
  </si>
  <si>
    <t>少年读红楼梦：木石前盟</t>
  </si>
  <si>
    <t>少年读红楼梦：群芳流散</t>
  </si>
  <si>
    <t>寻找安详（青少年版）</t>
  </si>
  <si>
    <t>中国国家文化公园丛书：大运河国家文化公园100问</t>
  </si>
  <si>
    <t>南京</t>
  </si>
  <si>
    <t>中国国家文化公园丛书：长江国家文化公园100问</t>
  </si>
  <si>
    <t>中华名著导读：旧史新读（精装）</t>
  </si>
  <si>
    <t>百年文库：彼得·潘  （精装）（110周年纪念版）</t>
  </si>
  <si>
    <t>百年文库：怪医杜里特·精选版  （精装）</t>
  </si>
  <si>
    <t>百年文库：克雷洛夫寓言·精选版  （精装）</t>
  </si>
  <si>
    <t>大家读老子</t>
  </si>
  <si>
    <t>大家说孔子</t>
  </si>
  <si>
    <t>大家说孟子</t>
  </si>
  <si>
    <t>大家说庄子</t>
  </si>
  <si>
    <t>大科学家讲科学：小小芯片万事通·著名科学家谈计算机技术</t>
  </si>
  <si>
    <t>格列佛游记（精装）</t>
  </si>
  <si>
    <t>给成长加点甜：青少年的心理自助图书（2023英国国家图书奖获奖作品）</t>
  </si>
  <si>
    <t>故事里的中国历史：东汉故事</t>
  </si>
  <si>
    <t>故事里的中国历史：宋元故事</t>
  </si>
  <si>
    <t>故事里的中国历史：隋唐故事</t>
  </si>
  <si>
    <t>化学系列科普：原来这就是物质</t>
  </si>
  <si>
    <t>华东理工大学</t>
  </si>
  <si>
    <t>凯叔水浒传.第六册：大战江州城</t>
  </si>
  <si>
    <t>科学家名人传记丛书：哥白尼·伟大的业余天文学家</t>
  </si>
  <si>
    <t>老北京有意思：绝活隐于市</t>
  </si>
  <si>
    <t>了不起的故宫：皇帝的宝贝</t>
  </si>
  <si>
    <t>了不起的故宫：热闹中国节</t>
  </si>
  <si>
    <t>了不起的故宫：神奇红房子</t>
  </si>
  <si>
    <t>猫武士外传·长篇小说：8蛾飞的幻象.纪念版</t>
  </si>
  <si>
    <t>名著导读与鉴赏丛书：昆虫记</t>
  </si>
  <si>
    <t>青少版.领袖故事丛书：刘少奇的故事</t>
  </si>
  <si>
    <t>青少版.领袖故事丛书：朱德的故事</t>
  </si>
  <si>
    <t>青少年教育问题解答：我家问连岳之少年问答</t>
  </si>
  <si>
    <t>赛雷元气漫画中国神话－创世篇 （彩图版）</t>
  </si>
  <si>
    <t>赛雷元气漫画中国神话－仙话传说篇 （彩图版）</t>
  </si>
  <si>
    <t>赛雷元气漫画中国神话－尧舜禹篇 （彩图版）</t>
  </si>
  <si>
    <t>诗词里的中国故事.唐诗1</t>
  </si>
  <si>
    <t>诗词里的中国故事.唐诗2</t>
  </si>
  <si>
    <t>文学大师的15堂作文课</t>
  </si>
  <si>
    <t>我的安全指导游戏书：你能自救吗？（彩图版）</t>
  </si>
  <si>
    <t>物理系列科普：原来这就是电磁</t>
  </si>
  <si>
    <t>物理系列科普：原来这就是光</t>
  </si>
  <si>
    <t>物理学家的足迹·青少年读本</t>
  </si>
  <si>
    <t>学生专用辞书：现代汉语词典（双色版）</t>
  </si>
  <si>
    <t>英国近代长篇小说：金银岛（精装）</t>
  </si>
  <si>
    <t>原来这就是引力</t>
  </si>
  <si>
    <t>长江文明之旅·建筑神韵篇：佛寺道观（彩色插图版）（科技部推荐优秀科普图书）</t>
  </si>
  <si>
    <t>长江文明之旅·建筑神韵篇：陵寝墓葬（彩色插图版）（科技部推荐优秀科普图书）</t>
  </si>
  <si>
    <t>长江文明之旅·建筑神韵篇：民居园林（彩色插图版）（科技部推荐优秀科普图书）</t>
  </si>
  <si>
    <t>长江文明之旅·建筑神韵篇：名城古镇（彩色插图版）（科技部推荐优秀科普图书）</t>
  </si>
  <si>
    <t>长江文明之旅·建筑神韵篇：文庙书院（彩色插图版）（科技部推荐优秀科普图书）</t>
  </si>
  <si>
    <t>长江文明之旅·民俗风情篇：华美服饰（彩色插图版）（科技部推荐优秀科普图书）</t>
  </si>
  <si>
    <t>长江文明之旅·民俗风情篇：丝织刺绣（彩色插图版）（科技部推荐优秀科普图书）</t>
  </si>
  <si>
    <t>长江文明之旅·民俗风情篇：饮食生活（彩色插图版）（科技部推荐优秀科普图书）</t>
  </si>
  <si>
    <t>长江文明之旅·民俗风情篇：游艺竞技（彩色插图版）（科技部推荐优秀科普图书）</t>
  </si>
  <si>
    <t>长江文明之旅·人文历史篇：兵法战争（彩色插图版）（科技部推荐优秀科普图书）</t>
  </si>
  <si>
    <t>长江文明之旅·人文历史篇：古国旧邦（彩色插图版）（科技部推荐优秀科普图书）</t>
  </si>
  <si>
    <t>长江文明之旅·人文历史篇：器玉陶瓷（彩色插图版）（科技部推荐优秀科普图书）</t>
  </si>
  <si>
    <t>长江文明之旅·人文历史篇：青铜冶铸（彩色插图版）（科技部推荐优秀科普图书）</t>
  </si>
  <si>
    <t>长江文明之旅·人文历史篇：武林流派（彩色插图版）（科技部推荐优秀科普图书）</t>
  </si>
  <si>
    <t>长江文明之旅·山高水长篇：名山奇峡（彩色插图版）（科技部推荐优秀科普图书）</t>
  </si>
  <si>
    <t>长江文明之旅·山高水长篇：纵横水网（彩色插图版）（科技部推荐优秀科普图书）</t>
  </si>
  <si>
    <t>长江文明之旅·文学艺术篇：古典诗词（彩色插图版）（科技部推荐优秀科普图书）</t>
  </si>
  <si>
    <t>长江文明之旅·文学艺术篇：音乐舞蹈（彩色插图版）（科技部推荐优秀科普图书）</t>
  </si>
  <si>
    <t>中国古典诗歌研究·叶嘉莹：爱上古诗词的九课堂</t>
  </si>
  <si>
    <t>中华诗文鉴赏典丛：古文鉴赏辞典</t>
  </si>
  <si>
    <t>中华诗文鉴赏典丛：元曲鉴赏辞典</t>
  </si>
  <si>
    <t>“杂交水稻之父”“共和国勋章”获得者：袁隆平传（上下册）</t>
  </si>
  <si>
    <t>趣味科学新编：趣味动物学</t>
  </si>
  <si>
    <t>趣味科学新编：趣味生理学</t>
  </si>
  <si>
    <t>孙子兵法思辨课：出奇制胜</t>
  </si>
  <si>
    <t>孙子兵法思辨课：赏罚分明</t>
  </si>
  <si>
    <t>孙子兵法思辨课：知彼知己</t>
  </si>
  <si>
    <t>我和我的祖国  （入选中宣部2019年重点主题出版物）</t>
  </si>
  <si>
    <t>新时代青少年成长文库：子夜  （共青团中央全国少工委向全国青少年推荐）</t>
  </si>
  <si>
    <t>致美岭南系列：谁人不识君</t>
  </si>
  <si>
    <t>凯叔水浒传：第九册.巾帼胜须眉  （彩图版）</t>
  </si>
  <si>
    <t>创想未来·中国科幻名家系列：机械纪元</t>
  </si>
  <si>
    <t>从地球出发·太空科学实验与应用科普丛书：遥看大地那些事儿（彩图版）</t>
  </si>
  <si>
    <t>古典文学研究：西南联大古典文学课.青少版</t>
  </si>
  <si>
    <t>经典译林：沙乡年鉴（精装）</t>
  </si>
  <si>
    <t>九堂课读懂名著：钢铁是怎样炼成的·唱响在暴风雨中的英雄之歌</t>
  </si>
  <si>
    <t>九堂课读懂名著：水浒传·逝去与存留</t>
  </si>
  <si>
    <t>开课了！博物馆：国宝里的科学课</t>
  </si>
  <si>
    <t>历史深处的人格图谱</t>
  </si>
  <si>
    <t>漫画图解微观世界：显微镜下的微生物</t>
  </si>
  <si>
    <t>漫画图解微观世界：显微镜下的细胞</t>
  </si>
  <si>
    <t>名著点读·中外名著·无障碍阅读：猎人笔记（附赠校本学案手册）</t>
  </si>
  <si>
    <t>青少年读物.诗歌欣赏：西南联大诗词课--青少版</t>
  </si>
  <si>
    <t>人生学校：如何找到一份超酷的工作</t>
  </si>
  <si>
    <t>数学冒险岛：激活大脑的智力闯关</t>
  </si>
  <si>
    <t>学会自己长大.2：如何成为更受欢迎的人</t>
  </si>
  <si>
    <t>隐藏在自然博物馆里的怪物：稀奇古“怪”（彩图版）</t>
  </si>
  <si>
    <t>袁珂神话作品集：中国神话故事集</t>
  </si>
  <si>
    <t>这个历史：西南联大国史课--青少版</t>
  </si>
  <si>
    <t>中国科普大奖图书典藏书系·典藏图书：追星·关于天文、历史、艺术与宗教的传奇  （全新修订版）</t>
  </si>
  <si>
    <t>中华人物故事：先贤启示（精装）</t>
  </si>
  <si>
    <t>经典名篇里的写作课：很高兴遇见你</t>
  </si>
  <si>
    <t>经典名篇里的写作课：没有比脚更长的路</t>
  </si>
  <si>
    <t>经典名篇里的写作课：万物皆可爱</t>
  </si>
  <si>
    <t>经典名篇里的写作课：一切皆是美</t>
  </si>
  <si>
    <t>名著阅读课程化丛书：我是猫</t>
  </si>
  <si>
    <t>金熊猫·世界文学经典名家名作：海底两万里（精装）</t>
  </si>
  <si>
    <t>金熊猫·世界文学经典名家名作：呐喊·鲁迅小说集（精装）</t>
  </si>
  <si>
    <t>叶永烈讲述科学家故事100个（上下册）</t>
  </si>
  <si>
    <t>悦读海洋365名家美文系列：哦，亲爱的大海（春华卷）</t>
  </si>
  <si>
    <t>中国海洋大学</t>
  </si>
  <si>
    <t>中学生物理思维方法丛书：数学物理方法</t>
  </si>
  <si>
    <t>陶渊明传：陶渊明传论（插图版）</t>
  </si>
  <si>
    <t>彩风筝原创书系：梨园明月</t>
  </si>
  <si>
    <t>海洋生物：多彩珊瑚礁生物（彩插版）</t>
  </si>
  <si>
    <t>跟着蛟龙去探海：海底奇观（彩插版）</t>
  </si>
  <si>
    <t>跟着蛟龙去探海：奇妙生物圈（彩插版）</t>
  </si>
  <si>
    <t>跟着蛟龙去探海：深海宝藏（彩插版）</t>
  </si>
  <si>
    <t>跟着蛟龙去探海：探海重器（彩插版）</t>
  </si>
  <si>
    <t>大家小书·现代散文集：背影  （精装）</t>
  </si>
  <si>
    <t>故事中国：左转故事</t>
  </si>
  <si>
    <t>语文阅读推荐丛书：海子的诗</t>
  </si>
  <si>
    <t>中国当代长篇小说：八音瓜子</t>
  </si>
  <si>
    <t>凯斯特纳逝世五十年纪念之作：埃米尔和三个孪生子</t>
  </si>
  <si>
    <t>凯斯特纳逝世五十年纪念之作：袖珍男孩儿</t>
  </si>
  <si>
    <t>凯斯特纳逝世五十年纪念之作：袖珍男孩儿和袖珍小姐</t>
  </si>
  <si>
    <t>意大利近代长篇小说：智的教育</t>
  </si>
  <si>
    <t>中国当代报告文学：中国北斗·青少版（获第八届鲁迅文学奖/中宣部“五个一工程”优秀作品奖）</t>
  </si>
  <si>
    <t>科学与文化泛读丛书：13.服饰的故事--历史与文化</t>
  </si>
  <si>
    <t>科学与文化泛读丛书：12.萌芽与花朵--古代的科学技术</t>
  </si>
  <si>
    <t>写给青少年的生命教育课</t>
  </si>
  <si>
    <t>趣读小古文：启迪智慧的古代寓言</t>
  </si>
  <si>
    <t>趣读小古文：滋养心灵的神话故事</t>
  </si>
  <si>
    <t>曹文轩动物形象系列小说：疯狗浪</t>
  </si>
  <si>
    <t>穿越时空之旅-游历古埃及</t>
  </si>
  <si>
    <t>二十四节气文化读本</t>
  </si>
  <si>
    <t>科学魔法师：57个令人惊奇的科学实验</t>
  </si>
  <si>
    <t>农产品质量管理：现代农产品与健康生活小百科</t>
  </si>
  <si>
    <t>中国农业科学技术</t>
  </si>
  <si>
    <t>语法知识和运用（精装）</t>
  </si>
  <si>
    <t>中国科普作家协会推荐原创普及图书：让科技文物活起来</t>
  </si>
  <si>
    <t>知识产权</t>
  </si>
  <si>
    <t>中华成语大辞典.全新修订（精装）</t>
  </si>
  <si>
    <t>法国近代科学幻想小说：海底两万里(大语文名著阅读文库）</t>
  </si>
  <si>
    <t>经典名著全本全解版：海底两万里</t>
  </si>
  <si>
    <t>中华文化故事（少年读）</t>
  </si>
  <si>
    <t>作物普及读物：漫画农作物</t>
  </si>
  <si>
    <t>故事里的中国历史：明朝故事</t>
  </si>
  <si>
    <t>故事里的中国历史：清朝故事</t>
  </si>
  <si>
    <t>华西医学大系·医学科普：华西医院辟谣小分队医学科普读本.4</t>
  </si>
  <si>
    <t>华西医学大系·医学科普：华西医院辟谣小分队医学科普读本5</t>
  </si>
  <si>
    <t>诺贝尔文学奖作家作品：当你老了（精装）</t>
  </si>
  <si>
    <t>趣讲唐诗：从香山居士到无题诗人 （彩图版）</t>
  </si>
  <si>
    <t>塞居尔夫人代表作：苏菲的烦恼</t>
  </si>
  <si>
    <t>大家小书青春版：桥梁史话</t>
  </si>
  <si>
    <t>大家小书青春版：诗词格律概要</t>
  </si>
  <si>
    <t>中国科普大奖图书典藏书系·典藏图书：数学大世界</t>
  </si>
  <si>
    <t>曹文轩动物形象系列小说：鸽疯子</t>
  </si>
  <si>
    <t>创想未来.中国科幻名家系列：异星拓殖</t>
  </si>
  <si>
    <t>给青少年的思政课：院士说.照亮</t>
  </si>
  <si>
    <t>学生实用新英汉大词典（精装插图本）</t>
  </si>
  <si>
    <t>学生实用新英汉双解大词典（精装插图本）</t>
  </si>
  <si>
    <t>中国饮食文化青少年读物：藏在课本里的美食地图</t>
  </si>
  <si>
    <t>中华文明黄河故事丛书－母亲河畔的儿女 人物传说与故事篇</t>
  </si>
  <si>
    <t>3小时读懂你身边的生物</t>
  </si>
  <si>
    <t>3小时读懂你身边的微生物</t>
  </si>
  <si>
    <t>世界少年经典文学书屋：出售妈妈的商店</t>
  </si>
  <si>
    <t>名师推荐学生课外阅读经典：史记选</t>
  </si>
  <si>
    <t>肖复兴给青少年的读写课（全4册）：写作课.上</t>
  </si>
  <si>
    <t>肖复兴给青少年的读写课（全4册）：写作课.下</t>
  </si>
  <si>
    <t>肖复兴给青少年的读写课（全4册）：阅读课.上</t>
  </si>
  <si>
    <t>肖复兴给青少年的读写课（全4册）：阅读课.下</t>
  </si>
  <si>
    <t>诺贝尔文学奖作家作品：丛林之书（精装）</t>
  </si>
  <si>
    <t>名师推荐学生课外阅读经典：美学漫步</t>
  </si>
  <si>
    <t>名师推荐学生课外阅读经典：关于两门新科学的对话</t>
  </si>
  <si>
    <t>中国幻想文学大奖书系：穿越森林的女孩--名师导读版</t>
  </si>
  <si>
    <t>中国幻想文学大奖书系：森林手记--名师导读版</t>
  </si>
  <si>
    <t>中国幻想文学大奖书系：十个故事逃跑了--名师导读版</t>
  </si>
  <si>
    <t>中国幻想文学大奖书系：音符精灵--名师导读版</t>
  </si>
  <si>
    <t>名师推荐学生课外阅读经典：唐诗三百首</t>
  </si>
  <si>
    <t>江户川乱步少年侦探系列：黄金怪兽</t>
  </si>
  <si>
    <t>名师推荐学生课外阅读经典：天工开物</t>
  </si>
  <si>
    <t>给青少年的世界文学经典读书笔记·第一册</t>
  </si>
  <si>
    <t>趣讲科学史·三万年的数学：从鸡兔同笼到概率（彩图版）</t>
  </si>
  <si>
    <t>趣讲科学史－两千年的物理：从电磁波到时空旅行 （彩图版）</t>
  </si>
  <si>
    <t>图说世界历史：发现古罗马</t>
  </si>
  <si>
    <t>哈尔滨</t>
  </si>
  <si>
    <t>图说世界历史：探索古埃及</t>
  </si>
  <si>
    <t>图说世界历史：寻找古希腊</t>
  </si>
  <si>
    <t>图说世界历史：走进中世纪</t>
  </si>
  <si>
    <t>英雄模范共产党员故事汇：杨靖宇</t>
  </si>
  <si>
    <t>百科故事会：发明的故事</t>
  </si>
  <si>
    <t>百科故事会：物理的故事</t>
  </si>
  <si>
    <t>大语文名著阅读文库：傅雷家书</t>
  </si>
  <si>
    <t>国学经典读本－孟子：历史的哲思（漫画彩版全本）</t>
  </si>
  <si>
    <t>猫武士六部曲：2.雷影交加</t>
  </si>
  <si>
    <t>猫武士六部曲：3.天空破碎</t>
  </si>
  <si>
    <t>猫武士六部曲·暗影幻象：4.极夜无光</t>
  </si>
  <si>
    <t>猫武士六部曲·暗影幻象：5.烈焰焚河</t>
  </si>
  <si>
    <t>猫武士六部曲·暗影幻象：6.风暴来袭</t>
  </si>
  <si>
    <t>猫武士三部曲：2.暗河汹涌</t>
  </si>
  <si>
    <t>猫武士三部曲：3.驱逐之战</t>
  </si>
  <si>
    <t>猫武士三部曲：4.天蚀遮月</t>
  </si>
  <si>
    <t>猫武士三部曲：5.暗夜长影</t>
  </si>
  <si>
    <t>猫武士三部曲：6.拂晓之光（新译本）</t>
  </si>
  <si>
    <t>猫武士首部曲：4.风起云涌</t>
  </si>
  <si>
    <t>猫武士首部曲：5.险路惊魂</t>
  </si>
  <si>
    <t>猫武士首部曲：6.力挽狂澜</t>
  </si>
  <si>
    <t>名家散文·青春版：抬头见喜·老舍经典散文</t>
  </si>
  <si>
    <t>亲爱的女孩·国际大奖小说：最好的朋友</t>
  </si>
  <si>
    <t>英雄模范共产党员故事汇：江竹筠</t>
  </si>
  <si>
    <t>中学生语文配套阅读经典：白洋淀纪事</t>
  </si>
  <si>
    <t>中学生语文配套阅读经典：唐诗三百首</t>
  </si>
  <si>
    <t>作文提分宝典：优秀作文素材大全·诗词金句</t>
  </si>
  <si>
    <t>作文提分宝典：优秀作文素材大全·谚语精粹</t>
  </si>
  <si>
    <t>经典传统故事：讲了100万次的中国神怪故事（第4辑）</t>
  </si>
  <si>
    <t>名家散文·青春版：地平线，遥远的地平线·肖复兴经典散文</t>
  </si>
  <si>
    <t>中少·明天书系：希腊神话故事</t>
  </si>
  <si>
    <t>经典传统故事：讲了100万次的中国神怪故事（第2辑）</t>
  </si>
  <si>
    <t>名家散文精选：丰子恺散文</t>
  </si>
  <si>
    <t>名家散文精选：冯骥才散文</t>
  </si>
  <si>
    <t>名家散文精选：季羡林散文</t>
  </si>
  <si>
    <t>名家散文精选：老舍散文</t>
  </si>
  <si>
    <t>名家散文精选：汪曾祺散文</t>
  </si>
  <si>
    <t>名家散文精选：徐志摩散文</t>
  </si>
  <si>
    <t>名家散文精选：宗璞散文</t>
  </si>
  <si>
    <t>少年科学阅读丛书：蜡烛的故事</t>
  </si>
  <si>
    <t>文学大师课：品读中外经典寓言 （彩图版）</t>
  </si>
  <si>
    <t>中国画技法教程：玉兰、紫玉兰画法 （彩图版）（内附免费教学视频）</t>
  </si>
  <si>
    <t>经典传统故事：讲了100万次的中国神怪故事（第6辑）</t>
  </si>
  <si>
    <t>化学元素青少年读物：元素的故事</t>
  </si>
  <si>
    <t>名师推荐学生课外阅读经典：白洋淀纪事</t>
  </si>
  <si>
    <t>奶奶的半个心愿</t>
  </si>
  <si>
    <t>乡村夜晚的光</t>
  </si>
  <si>
    <t>中国共产党成立100周年献礼之作：少年阿水</t>
  </si>
  <si>
    <t>国学百科：科技制作</t>
  </si>
  <si>
    <t>哆啦A梦：大雄的新恐龙</t>
  </si>
  <si>
    <t>跟着唐诗去旅行</t>
  </si>
  <si>
    <t>开明科普馆：十万个为什么</t>
  </si>
  <si>
    <t>昆虫漫话</t>
  </si>
  <si>
    <t>青少版.领袖故事丛书：陈云的故事</t>
  </si>
  <si>
    <t>全脑高效记忆法</t>
  </si>
  <si>
    <t>中学生语文配套阅读经典：钢铁是怎样炼成的.导读版（字词注释无障碍阅读.附赠导读手册）</t>
  </si>
  <si>
    <t>中学生语文配套阅读经典：儒林外史（字词注释无障碍阅读.附赠导读手册）</t>
  </si>
  <si>
    <t>太喜欢神话了：世界众神全书·印度神话</t>
  </si>
  <si>
    <t>蔡志忠漫画：长平英雄传</t>
  </si>
  <si>
    <t>藏在课本里的“星”人物</t>
  </si>
  <si>
    <t>藏在课本里的万物小历史</t>
  </si>
  <si>
    <t>藏在课本里的小古文密码</t>
  </si>
  <si>
    <t>黑色魔咒1：镜子里的魔法</t>
  </si>
  <si>
    <t>英雄模范共产党员故事汇：焦裕禄</t>
  </si>
  <si>
    <t>中国当代长篇小说：小牧马人</t>
  </si>
  <si>
    <t>昆虫记：少年简读版1-4（全四册）（彩插版）（“科学诗人”法布尔倾心创作的生物学著作）</t>
  </si>
  <si>
    <t>巴瑞的书屋：隐秘族的出走</t>
  </si>
  <si>
    <t>巴瑞的书屋：隐秘族的归来</t>
  </si>
  <si>
    <t>乡村振兴100问系列丛书：粮食安全100问</t>
  </si>
  <si>
    <t>叶永烈科普典藏：元素的故事</t>
  </si>
  <si>
    <t>人民文学社（简装塑封）别说你懂我：我不只是小狗</t>
  </si>
  <si>
    <t>人民文学社（简装塑封）达妮和最好的朋友：海岛在歌唱</t>
  </si>
  <si>
    <t>人民文学社（简装塑封）达妮和最好的朋友：幸福突然来到</t>
  </si>
  <si>
    <t>人民文学社（简装塑封）达妮和最好的朋友：再见时说再见</t>
  </si>
  <si>
    <t>人民文学社达妮和最好的朋友：第一本快乐日记</t>
  </si>
  <si>
    <t>红旗渠是怎样修成的</t>
  </si>
  <si>
    <t>叶永烈科普典藏：化学趣史</t>
  </si>
  <si>
    <t>英雄虎胆：缉毒警察甘科伟</t>
  </si>
  <si>
    <t>大家小书·鲁迅散文集：朝花夕拾  （精装）</t>
  </si>
  <si>
    <t>杜甫诗传.修订本</t>
  </si>
  <si>
    <t>巴蜀书社</t>
  </si>
  <si>
    <t>韩愈诗传</t>
  </si>
  <si>
    <t>叶永烈科普典藏：小灵通漫游未来</t>
  </si>
  <si>
    <t>人民文学社亚尔斯兰战记：3</t>
  </si>
  <si>
    <t>人民文学社亚尔斯兰战记：4</t>
  </si>
  <si>
    <t>人民文学社亚尔斯兰战记：5</t>
  </si>
  <si>
    <t>揭开转基因的面纱：公众聚焦30问</t>
  </si>
  <si>
    <t>伟大的短篇小说家们：热爱生命--杰克·伦敦选集</t>
  </si>
  <si>
    <t>伟大的短篇小说家们：羊脂球--莫泊桑选集</t>
  </si>
  <si>
    <t>大语文阅读与写作系列：自然课</t>
  </si>
  <si>
    <t>大语文阅读与写作系列：作文觉醒－在文字里与更好的自己相遇</t>
  </si>
  <si>
    <t>图解英语单词</t>
  </si>
  <si>
    <t>（简装塑封）青年作家创意写作书系：夜鸭停止呼叫</t>
  </si>
  <si>
    <t>金牌变形数独</t>
  </si>
  <si>
    <t>金牌标准数独</t>
  </si>
  <si>
    <t>长辫子老师·诗词中的创意写作课（全5册）：人间（彩图版）</t>
  </si>
  <si>
    <t>长辫子老师·诗词中的创意写作课（全5册）：四海（彩图版）</t>
  </si>
  <si>
    <t>长辫子老师·诗词中的创意写作课（全5册）：四季（彩图版）</t>
  </si>
  <si>
    <t>长辫子老师·诗词中的创意写作课（全5册）：万物（彩图版）</t>
  </si>
  <si>
    <t>长辫子老师·诗词中的创意写作课（全5册）：万象（彩图版）</t>
  </si>
  <si>
    <t>爱阅读无障碍导读本：初中生古诗文阅读</t>
  </si>
  <si>
    <t>高等教育</t>
  </si>
  <si>
    <t>爱阅读无障碍导读本：骆驼祥子</t>
  </si>
  <si>
    <t>j父爱的世界系列：老爸能撑一片天</t>
  </si>
  <si>
    <t>爱阅读无障碍导读本：朝花夕拾.呐喊</t>
  </si>
  <si>
    <t>半小时科学漫画百科：大数据</t>
  </si>
  <si>
    <t>半小时科学漫画百科：核科学与能源</t>
  </si>
  <si>
    <t>半小时科学漫画百科：甲壳虫家族</t>
  </si>
  <si>
    <t>半小时科学漫画百科：尖端材料</t>
  </si>
  <si>
    <t>半小时科学漫画百科：两栖和爬行动物</t>
  </si>
  <si>
    <t>半小时科学漫画百科：南极·北极</t>
  </si>
  <si>
    <t>半小时科学漫画百科：人类</t>
  </si>
  <si>
    <t>半小时科学漫画百科：物联网</t>
  </si>
  <si>
    <t>伟大的短篇小说家们：最后一课--都德选集</t>
  </si>
  <si>
    <t>中国古典诗歌集：古诗词中的中华美德</t>
  </si>
  <si>
    <t>爱阅读无障碍导读本：鲁滨孙漂流记</t>
  </si>
  <si>
    <t>爱阅读无障碍导读本：朱自清散文</t>
  </si>
  <si>
    <t>中学生语文配套阅读经典：昆虫记·导读版（附赠导读手册）</t>
  </si>
  <si>
    <t>爱阅读无障碍导读本：庄子选注</t>
  </si>
  <si>
    <t>百年百部红旗谱：少年飘泊者（精装）</t>
  </si>
  <si>
    <t>中国言实</t>
  </si>
  <si>
    <t>过年：中国版《胡桃夹子》</t>
  </si>
  <si>
    <t>市井生活篇：动和静的风</t>
  </si>
  <si>
    <t>爱阅读无障碍导读本：名人传</t>
  </si>
  <si>
    <t>（2019年教育部推荐目录）:影像青少版:狼图腾之再见了小狼（四色）</t>
  </si>
  <si>
    <t>浙江摄影</t>
  </si>
  <si>
    <t>本书适用于救护员培训及学校、社区、应急救援等应急救护教育：应急救护手册</t>
  </si>
  <si>
    <t>冰心散文奖获奖者作品精选集：风动一庭花</t>
  </si>
  <si>
    <t>国文</t>
  </si>
  <si>
    <t>冰心散文奖获奖者作品精选集：花开一扇门</t>
  </si>
  <si>
    <t>冰心散文奖获奖者作品精选集：与草木谈心</t>
  </si>
  <si>
    <t>国学大书院全民阅读：茶经</t>
  </si>
  <si>
    <t>国学大书院全民阅读：格言联璧</t>
  </si>
  <si>
    <t>国学大书院全民阅读：鬼谷子</t>
  </si>
  <si>
    <t>国学大书院全民阅读：三十六计</t>
  </si>
  <si>
    <t>国学大书院全民阅读：史记·列传</t>
  </si>
  <si>
    <t>国学大书院全民阅读：唐诗</t>
  </si>
  <si>
    <t>含章·图鉴系：恐龙图鉴--154种恐龙的特征与生活习性解读</t>
  </si>
  <si>
    <t>含章·图鉴系列：常见蔬菜图鉴--129种蔬菜的识别与了解</t>
  </si>
  <si>
    <t>含章·图鉴系列：常见水果图鉴·77种水果的鉴别之旅</t>
  </si>
  <si>
    <t>含章·图鉴系列：蝴蝶图鉴--158种蝴蝶与60种蛾的图解指南</t>
  </si>
  <si>
    <t>欧·亨利小说集：麦琪的礼物</t>
  </si>
  <si>
    <t>青少年读物昆虫学：昆虫漫画</t>
  </si>
  <si>
    <t>日本近代长篇小说：我是猫</t>
  </si>
  <si>
    <t>生死场：萧红小说精选集</t>
  </si>
  <si>
    <t>试卷上的作家：安徒生的孤独·初中版</t>
  </si>
  <si>
    <t>试卷上的作家：白水台看云·初中版</t>
  </si>
  <si>
    <t>试卷上的作家：从身边最近的地方寻找快乐（初中版）</t>
  </si>
  <si>
    <t>试卷上的作家：鲜花课（初中版）</t>
  </si>
  <si>
    <t>试卷上的作家：心壤之上，万亩花开·初中版</t>
  </si>
  <si>
    <t>试卷上的作家：一里路需要走多久·初中版</t>
  </si>
  <si>
    <t>试卷上的作家：一只蚂蚁爬过春天·初中版</t>
  </si>
  <si>
    <t>试卷上的作家：用三十年等我自己长大·初中版</t>
  </si>
  <si>
    <t>试卷上的作家：有温度的生活·初中版</t>
  </si>
  <si>
    <t>试卷上的作家：指尖花田·初中版</t>
  </si>
  <si>
    <t>伟大的历程：好雨知时节</t>
  </si>
  <si>
    <t>伟大的历程：希望在人间</t>
  </si>
  <si>
    <t>中国式父与子的成长故事：我是看着你长大的 （彩图版）</t>
  </si>
  <si>
    <t>中考热点作家：从时光里归来</t>
  </si>
  <si>
    <t>中考热点作家：让时光朴素</t>
  </si>
  <si>
    <t>中考热点作家：山水课</t>
  </si>
  <si>
    <t>中考热点作家：阳光切入麦穗</t>
  </si>
  <si>
    <t>中考热点作家：招手</t>
  </si>
  <si>
    <t>中考热点作家：自然课堂--科学视角与绿色之美</t>
  </si>
  <si>
    <t>中考热点作家－安塞腰鼓</t>
  </si>
  <si>
    <t>中考热点作家丛书：水墨色的麦浪</t>
  </si>
  <si>
    <t>第三届鲲鹏青少年科幻文学奖·获奖作品：涅槃</t>
  </si>
  <si>
    <t>读经典 长情商：从国学故事中学做人</t>
  </si>
  <si>
    <t>江苏大学</t>
  </si>
  <si>
    <t>爱阅读无障碍导读本：鲁迅杂文集</t>
  </si>
  <si>
    <t>军事科普丛书：巨鲨猎洋/核潜艇</t>
  </si>
  <si>
    <t>易人外语：太喜欢英语了！爆笑漫画学英语（彩图版）</t>
  </si>
  <si>
    <t>小小说金麻雀奖获奖作家自选集：马背上的少年</t>
  </si>
  <si>
    <t>小小说金麻雀奖获奖作家自选集：有一天发生的事</t>
  </si>
  <si>
    <t>手工达人系列：手作花园，指尖的慢时光</t>
  </si>
  <si>
    <t>（2019教育部推荐目录）中外名人传记：发现新大陆·哥伦布</t>
  </si>
  <si>
    <t>（2019教育部推荐目录）中外名人传记：全才科学家·牛顿</t>
  </si>
  <si>
    <t>读经典：伊索寓言  （精装）</t>
  </si>
  <si>
    <t>鲁迅经典作品集：故事新编</t>
  </si>
  <si>
    <t>鲁迅经典作品集：鲁迅笔下的萧红</t>
  </si>
  <si>
    <t>鲁迅经典作品集：呐喊</t>
  </si>
  <si>
    <t>鲁迅经典作品集：彷徨</t>
  </si>
  <si>
    <t>鲁迅经典作品集：伪自由书</t>
  </si>
  <si>
    <t>明仔玩画画之古代帆船：技法进阶篇</t>
  </si>
  <si>
    <t>致敬永恒的雷锋精神：永恒的信仰</t>
  </si>
  <si>
    <t>湖南人民</t>
  </si>
  <si>
    <t>鲁迅经典作品集：朝花夕拾</t>
  </si>
  <si>
    <t>（2019教育部推荐目录）国学小百科书系：唐诗小百科</t>
  </si>
  <si>
    <t>小魔方，大世界：带你开启魔方之旅</t>
  </si>
  <si>
    <t>苏州大学</t>
  </si>
  <si>
    <t>中国文化经纬：中国文化在朝鲜半岛</t>
  </si>
  <si>
    <t>科幻文学群星榜：天上的风  （中国科幻银河奖得主杨晚晴精选作品集）</t>
  </si>
  <si>
    <t>科幻文学群星榜：月光岛  （中国科幻迎合奖获得主金涛精选之作）</t>
  </si>
  <si>
    <t>（简装塑封）植物大战僵尸2：恐龙漫画·第一辑·穿越时空之战（四色）（全四册不单发）</t>
  </si>
  <si>
    <t>2018-05-05</t>
  </si>
  <si>
    <t>（简装塑封）植物大战僵尸2：恐龙漫画·第一辑·飞跃侏罗纪（四色）（全四册不单发）</t>
  </si>
  <si>
    <t>（简装塑封）植物大战僵尸2：恐龙漫画·第一辑·决战恐龙园（四色）（全四册不单发）</t>
  </si>
  <si>
    <t>（简装塑封）植物大战僵尸2：恐龙漫画·第一辑·勇士大冒险（四色）（全四册不单发）</t>
  </si>
  <si>
    <t>侨界杰出人物故事丛书：李四光的故事</t>
  </si>
  <si>
    <t>（2019教育部推荐目录）周锐幽默系列：两个王子和一千头大象</t>
  </si>
  <si>
    <t>百年科幻·阿缺科幻精品系列（全6册）：江河流觞</t>
  </si>
  <si>
    <t>百年科幻·阿缺科幻精品系列（全6册）：生死镜</t>
  </si>
  <si>
    <t>百年科幻·阿缺科幻精品系列（全6册）：星辰暗旅</t>
  </si>
  <si>
    <t>百年科幻·阿缺科幻精品系列（全6册）：永生者</t>
  </si>
  <si>
    <t>百年科幻·阿缺科幻精品系列（全6册）：与机器人同行</t>
  </si>
  <si>
    <t>百年科幻·阿缺科幻精品系列（全6册）：与机器人同眠</t>
  </si>
  <si>
    <t>百年科幻·元宇少年科幻精品系列（全4册）：AI与人类</t>
  </si>
  <si>
    <t>百年科幻·元宇少年科幻精品系列（全4册）：人机大融合</t>
  </si>
  <si>
    <t>百年科幻·元宇少年科幻精品系列（全4册）：时空大冒险</t>
  </si>
  <si>
    <t>百年科幻·元宇少年科幻精品系列（全4册）：星空探险者</t>
  </si>
  <si>
    <t>大众科普系列丛书：校园生活知识手册</t>
  </si>
  <si>
    <t>经典悦读之旅：泰戈尔诗选</t>
  </si>
  <si>
    <t>（简装塑封）荒野求生科普漫画书：加勒比探险记（四色）</t>
  </si>
  <si>
    <t>（简装塑封）荒野求生科普漫画书：喜马拉雅生存记</t>
  </si>
  <si>
    <t>2021-11-02</t>
  </si>
  <si>
    <t>（简装塑封）荒野求生科普漫画书：新西兰历险记（四色）</t>
  </si>
  <si>
    <t>中国历史故事作品集：中华和谐故事</t>
  </si>
  <si>
    <t>陕西人民美术</t>
  </si>
  <si>
    <t>中国历史故事作品集：中华文明故事</t>
  </si>
  <si>
    <t>经典名著· 课程化阅读丛书：骆驼祥子</t>
  </si>
  <si>
    <t>经典悦读之旅：名人传</t>
  </si>
  <si>
    <t>经典悦读之旅：人类群星闪耀时</t>
  </si>
  <si>
    <t>科幻文学群星榜：智能的面具  （银河奖读者提名奖获奖者双翅目精选之作）</t>
  </si>
  <si>
    <t>雨花忠魂·雨花英烈系列纪实文学：流火·邓中夏烈士传</t>
  </si>
  <si>
    <t>科幻文学群星榜·惊险科幻探案系列：第四卷.乔装打扮</t>
  </si>
  <si>
    <t>经典悦读之旅：欧也妮·葛朗台</t>
  </si>
  <si>
    <t>科幻文学群星榜：白令桥横  （中国科幻银河奖获得者星河精选之作）</t>
  </si>
  <si>
    <t>（2019年教育部推荐目录）孙中山文物100个故事（四色）</t>
  </si>
  <si>
    <t>古诗词分级阅读丛书·中华最美古诗词三百六十首：八级</t>
  </si>
  <si>
    <t>古诗词分级阅读丛书·中华最美古诗词三百六十首：九级</t>
  </si>
  <si>
    <t>古诗词分级阅读丛书·中华最美古诗词三百六十首：七级</t>
  </si>
  <si>
    <t>古诗词分级阅读丛书·中华最美古诗词三百六十首：十级</t>
  </si>
  <si>
    <t>古诗词分级阅读丛书·中华最美古诗词三百六十首：十一级</t>
  </si>
  <si>
    <t>经典名著· 课程化阅读丛书：格列佛游记</t>
  </si>
  <si>
    <t>经典悦读之旅：格列佛游记</t>
  </si>
  <si>
    <t>经典悦读之旅：骆驼祥子</t>
  </si>
  <si>
    <t>经典悦读之旅：契科夫短篇小说选</t>
  </si>
  <si>
    <t>科幻中国系列：天才的非正常生活</t>
  </si>
  <si>
    <t>科幻中国系列：逐日－空间太阳能电站档案</t>
  </si>
  <si>
    <t>魔法国度：神秘黑羽毛</t>
  </si>
  <si>
    <t>魔法国度：天命男孩</t>
  </si>
  <si>
    <t>（2019年教育部推荐目录）30个影响一生的经典心理实验</t>
  </si>
  <si>
    <t>古诗词分级阅读丛书·中华最美古诗词三百六十首：十二级</t>
  </si>
  <si>
    <t>家藏文库：孔子家语</t>
  </si>
  <si>
    <t>小小说金麻雀奖获奖作家自选集：具丘山笔记</t>
  </si>
  <si>
    <t>经典悦读之旅：猎人笔记</t>
  </si>
  <si>
    <t>科幻文学群星榜：灰城</t>
  </si>
  <si>
    <t>科幻文学群星榜：撬动世界的人于此长眠  （中国科幻银河奖获奖作家七月精选之作）</t>
  </si>
  <si>
    <t>科幻文学群星榜：侏罗纪  （中国科幻文学之父张文光精选之作）</t>
  </si>
  <si>
    <t>科幻文学群星榜·惊险科幻探案系列：第三卷.不翼而飞</t>
  </si>
  <si>
    <t>科幻文学群星榜·惊险科幻探案系列：第五卷.如梦初醒</t>
  </si>
  <si>
    <t>科幻文学群星榜·惊险科幻探案系列：第一卷.暗斗</t>
  </si>
  <si>
    <t>科幻文学群星榜·惊险科幻探案系列：第二卷.秘密纵队</t>
  </si>
  <si>
    <t>科幻文学群星榜：古星图之谜</t>
  </si>
  <si>
    <t>科幻文学群星榜：美洲来的哥伦布</t>
  </si>
  <si>
    <t>科幻文学群星榜：动物观察者</t>
  </si>
  <si>
    <t>看漫画读经典系列：伽利略的对话  （彩图版）</t>
  </si>
  <si>
    <t>朱自清作品：经典常谈  （附赠考点精练手册）</t>
  </si>
  <si>
    <t>写给少年的水浒人物故事：李逵（四色）（全五册不单发）</t>
  </si>
  <si>
    <t>写给少年的水浒人物故事：林冲（四色）（全五册不单发）</t>
  </si>
  <si>
    <t>写给少年的水浒人物故事：鲁智深（四色）（全五册不单发）</t>
  </si>
  <si>
    <t>写给少年的水浒人物故事：宋江（四色）（全五册不单发）</t>
  </si>
  <si>
    <t>写给少年的水浒人物故事：武松（四色）（全五册不单发）</t>
  </si>
  <si>
    <t>中学生学科基础读物丛书：写给中学生的伦理学</t>
  </si>
  <si>
    <t>数学公主探案记：智破国宝案（四色）</t>
  </si>
  <si>
    <t>（2019教育部推荐目录）鸟国拾趣:下册（四色）</t>
  </si>
  <si>
    <t>【社版·红色读物】雷锋，我们时代的精神坐标</t>
  </si>
  <si>
    <t>看漫画读经典系列：亚当·斯密的国富论（彩图版）</t>
  </si>
  <si>
    <t>中国梦我的梦：青春励志故事·科学求真篇</t>
  </si>
  <si>
    <t>时代</t>
  </si>
  <si>
    <t>看漫画读经典系列：柏拉图的理想国（彩图版）</t>
  </si>
  <si>
    <t>看漫画读经典系列：西塞罗的论义务（彩图版）</t>
  </si>
  <si>
    <t>四大名著·青少年版（全4册）：红楼梦（附赠考练手册）</t>
  </si>
  <si>
    <t>四大名著·青少年版（全4册）：三国演义（附赠考练手册）</t>
  </si>
  <si>
    <t>四大名著·青少年版（全4册）：水浒传（附赠考练手册）</t>
  </si>
  <si>
    <t>四大名著·青少年版（全4册）：西游记（附赠考练手册）</t>
  </si>
  <si>
    <t>我也有过小时候</t>
  </si>
  <si>
    <t>吃透古诗文：夏昆带你学语文·初中卷  （部编版初中语文新课标必读古诗文）</t>
  </si>
  <si>
    <t>疯狂科学：机器人驾到</t>
  </si>
  <si>
    <t>疯狂科学：神奇的感官</t>
  </si>
  <si>
    <t>看漫画读经典系列：牛顿的原理  （彩图版）</t>
  </si>
  <si>
    <t>看漫画读经典系列：托马斯·莫尔的乌托邦 （彩图版）</t>
  </si>
  <si>
    <t>（2019年教育部推荐目录）现当代名家作品典藏：张晓风散文精选·晓风过处</t>
  </si>
  <si>
    <t>2020-06-03</t>
  </si>
  <si>
    <t>科幻文学群星榜：点亮时间的人（全球华语科幻星云奖得主万象峰年精选之作）</t>
  </si>
  <si>
    <t>（简装塑封）中国学生学习法系列丛书·中国学生学习法 ：初中生卷（双色）</t>
  </si>
  <si>
    <t>致青春中国青少年成长书系：记得那时还年少（中国文学）【双色】</t>
  </si>
  <si>
    <t>科幻文学群星榜：青春的跌宕  （中国科幻银河奖得主韩松精选之作）</t>
  </si>
  <si>
    <t>（2019年教育部推荐目录）爱国奋斗精神学习读本：理论篇</t>
  </si>
  <si>
    <t>中华传统文化国粹经典文库：菜根谭（名家导读版）</t>
  </si>
  <si>
    <t>中华传统文化国粹经典文库：春秋左传（名家导读版）</t>
  </si>
  <si>
    <t>中华传统文化国粹经典文库：古文观止（名家导读版）</t>
  </si>
  <si>
    <t>中华传统文化国粹经典文库：儒林外史（名家导读版）</t>
  </si>
  <si>
    <t>中华传统文化国粹经典文库：世说新语（名家导读版）</t>
  </si>
  <si>
    <t>中华传统文化国粹经典文库：说文解字（名家导读版）</t>
  </si>
  <si>
    <t>中华传统文化国粹经典文库：道德经（名家导读版）</t>
  </si>
  <si>
    <t>中华传统文化国粹经典文库：弟子规·千家诗（名家导读版）</t>
  </si>
  <si>
    <t>（简装塑封）曹文轩短篇小说臻选：芦荻秋（全两册不单发）</t>
  </si>
  <si>
    <t>2021-07-02</t>
  </si>
  <si>
    <t>（简装塑封）曹文轩短篇小说臻选：月光下的铜板（全两册不单发）</t>
  </si>
  <si>
    <t>（2019年教育部推荐目录）抗战三部曲·兵贩子</t>
  </si>
  <si>
    <t>（简装塑封）故事里的古代中国：梦想家</t>
  </si>
  <si>
    <t>2023-01-01</t>
  </si>
  <si>
    <t>老话说得好-不可不知的民谚俗语</t>
  </si>
  <si>
    <t>女性自我保护：女孩，你该如何保护自己</t>
  </si>
  <si>
    <t>（2019年教育部推荐目录）保冬妮成长小说馆修订版：小木瓜的暑假历险（四色）</t>
  </si>
  <si>
    <t>校园阳光心灵成长丛书：会变身的版画（四色）</t>
  </si>
  <si>
    <t>2021-05-01</t>
  </si>
  <si>
    <t>校园阳光心灵成长丛书：会说话的文物（四色）</t>
  </si>
  <si>
    <t>校园阳光心灵成长丛书：会寻宝的羊皮卷(四色）</t>
  </si>
  <si>
    <t>校园阳光心灵成长丛书：会造梦的化石（四色）</t>
  </si>
  <si>
    <t>学习方法决定学习成绩：名师点金·化学可以这样学（初中版）</t>
  </si>
  <si>
    <t>学习方法决定学习成绩：名师点金·物理可以这样学（初中版）</t>
  </si>
  <si>
    <t>学习方法决定学习成绩：名师点金·英语可以这样学  （初中版）</t>
  </si>
  <si>
    <t>学习方法决定学习成绩：学习高手是这样炼成的（初中版）</t>
  </si>
  <si>
    <t>学习方法决定学习成绩丛书：名师点金·数学可以这样学（初中版）</t>
  </si>
  <si>
    <t>学习方法决定学习成绩丛书：名师点金·语文可以这样学（初中版）</t>
  </si>
  <si>
    <t>（简装塑封）小刺猬找微笑（四色）</t>
  </si>
  <si>
    <t>新疆文化</t>
  </si>
  <si>
    <t>2025-01-02</t>
  </si>
  <si>
    <t>（简装塑封）荒野求生科普漫画书：亚马孙大冒险（四色）</t>
  </si>
  <si>
    <t>2016-03-01</t>
  </si>
  <si>
    <t>中国汉字听写大会：我的趣味汉字世界·汉字里的一二三四（四色）</t>
  </si>
  <si>
    <t>中国科学文艺名家名作精品书系：发现的故事</t>
  </si>
  <si>
    <t>少年艺术馆：中国古代音乐故事（四色）</t>
  </si>
  <si>
    <t>少年艺术馆：中国书法的故事（四色）</t>
  </si>
  <si>
    <t>名师导读：仁义箴言《论语》</t>
  </si>
  <si>
    <t>2022-10-02</t>
  </si>
  <si>
    <t>丧钟为谁而鸣·上（全译本）（全两册不单发）</t>
  </si>
  <si>
    <t>丧钟为谁而鸣·下（全译本）（全两册不单发）</t>
  </si>
  <si>
    <t>狼国女王（影像青少版）</t>
  </si>
  <si>
    <t>2019-06-04</t>
  </si>
  <si>
    <t>初中安全教育教材：生命安全与健康教育知识.初中版</t>
  </si>
  <si>
    <t>名师导读：绝世妙笔《古文观止》</t>
  </si>
  <si>
    <t>2022-10-03</t>
  </si>
  <si>
    <t>初中语文配套阅读·新版：初中生必背文言文  （全新修订版）</t>
  </si>
  <si>
    <t>康奈尔·伍里奇黑色悬疑小说系列：黑色帷帘</t>
  </si>
  <si>
    <t>上海文艺</t>
  </si>
  <si>
    <t>康奈尔·伍里奇黑色悬疑小说系列：黑色幽会</t>
  </si>
  <si>
    <t>康奈尔·伍里奇黑色悬疑小说系列：黑衣新娘</t>
  </si>
  <si>
    <t>康奈尔·伍里奇黑色悬疑小说系列：幻影女郎</t>
  </si>
  <si>
    <t>康奈尔·伍里奇黑色悬疑小说系列：我嫁给了一个死人</t>
  </si>
  <si>
    <t>扫黑除恶教育知识读本：中学版  （彩图版）</t>
  </si>
  <si>
    <t>校园阳光心灵成长丛书：会唱歌的乐器</t>
  </si>
  <si>
    <t>校园阳光心灵成长丛书：会旅行的丝绸</t>
  </si>
  <si>
    <t>校园阳光心灵成长丛书：会挑战的诗词（四色）</t>
  </si>
  <si>
    <t>中国科普大奖图书典藏书系：相对论通俗演义</t>
  </si>
  <si>
    <t>艾青诗精选</t>
  </si>
  <si>
    <t>（简装塑封）少年风华·第三界茅盾青少年征文作品选</t>
  </si>
  <si>
    <t>传媒艺苑文丛·第一辑：中国的年谱与家谱（典藏版）</t>
  </si>
  <si>
    <t>传媒艺苑文丛·第一辑：中国礼俗史话（典藏版）</t>
  </si>
  <si>
    <t>中国科普大奖图书典藏书系：数学五千年</t>
  </si>
  <si>
    <t>中国科普大奖图书典藏书系：物理五千年</t>
  </si>
  <si>
    <t>中国现代长篇小说集：骆驼祥子（精装）</t>
  </si>
  <si>
    <t>名师导读：大美如歌《诗经》</t>
  </si>
  <si>
    <t>（2019年教育部推荐目录）月球与人类丛书：月球万象</t>
  </si>
  <si>
    <t>湖南大学</t>
  </si>
  <si>
    <t>初中人民防空知识讲义·长三角版（四色）</t>
  </si>
  <si>
    <t>2023-11-03</t>
  </si>
  <si>
    <t>远离校园贷·青春不欠债：校园贷知识读本</t>
  </si>
  <si>
    <t>（2019年教育部推荐目录）我的演讲美文:我有一个梦想（双语）</t>
  </si>
  <si>
    <t>（简装塑封）跟着柯小驼一起游新疆：柯小驼漫游奇境记·穿越夏塔古道（四色）</t>
  </si>
  <si>
    <t>新疆科学技术</t>
  </si>
  <si>
    <t>2025-02-01</t>
  </si>
  <si>
    <t>（简装塑封）跟着柯小驼一起游新疆：柯小驼漫游奇境记·帕米尔之旅（四色）</t>
  </si>
  <si>
    <t>（简装塑封）跟着柯小驼一起游新疆：柯小驼漫游奇境记·探秘喀纳斯（四色）</t>
  </si>
  <si>
    <t>（简装塑封）跟着柯小驼一起游新疆：柯小驼漫游奇境记·寻踪巴音布鲁克（四色）</t>
  </si>
  <si>
    <t>（简装塑封）跟着柯小驼一起游新疆：柯小鸵漫游奇境记·横渡红沙漠（四色）</t>
  </si>
  <si>
    <t>（简装塑封）古典名著·阅读无障碍本：千字文·千家诗</t>
  </si>
  <si>
    <t>2022-01-09</t>
  </si>
  <si>
    <t>名著帮系列：傅雷家书（内赠练习册）</t>
  </si>
  <si>
    <t>青少年反邪教知识</t>
  </si>
  <si>
    <t>青少年性健康教育知识</t>
  </si>
  <si>
    <t>新时代中华传统文虎知识丛书：中国古代科学家</t>
  </si>
  <si>
    <t>新时代中华传统文化知识丛书：中国古代画家</t>
  </si>
  <si>
    <t>新时代中华传统文化知识丛书：中国古代书院</t>
  </si>
  <si>
    <t>新时代中华传统文化知识丛书：中国古代医学家</t>
  </si>
  <si>
    <t>新时代中华传统文化知识丛书：中华传统工艺</t>
  </si>
  <si>
    <t>新时代中华传统文化知识丛书：中华古代交通</t>
  </si>
  <si>
    <t>新时代中华传统文化知识丛书：中华古代科技</t>
  </si>
  <si>
    <t>新时代中华传统文化知识丛书：中华天文历法</t>
  </si>
  <si>
    <t>(2019年教育部推荐目录)科学部落格：让技术与科学学习联接（四色）</t>
  </si>
  <si>
    <t>中国科普大奖图书典藏书系：蝙蝠大侠的遗愿</t>
  </si>
  <si>
    <t>（简装塑封）诸子百喵：孔子和他的弟子们（四色）（全六册不单发）</t>
  </si>
  <si>
    <t>2024-03-01</t>
  </si>
  <si>
    <t>（简装塑封）诸子百喵：列子的智慧哲思（四色）（全六册不单发）</t>
  </si>
  <si>
    <t>（简装塑封）诸子百喵：孟子的浩然之气（四色）（全六册不单发）</t>
  </si>
  <si>
    <t>（简装塑封）诸子百喵：战国群英纵横（四色）（全六册不单发）</t>
  </si>
  <si>
    <t>（简装塑封）诸子百喵：庄子的逍遥世界（四色）（全六册不单发）</t>
  </si>
  <si>
    <t>（简装塑封）诸子百喵：左传里的春秋（四色）（全六册不单发）</t>
  </si>
  <si>
    <t>（2019年教育部推荐目录）（精装）美国国家图书馆珍藏名传：阿尔弗雷德大帝·北欧海盗与英格兰开国（四色）</t>
  </si>
  <si>
    <t>化学元素的奇妙世界：万物由什么组成</t>
  </si>
  <si>
    <t>男性青春期健康教育：给青春期男孩的100个引导</t>
  </si>
  <si>
    <t>女性青春期健康教育：给青春期女孩的100个引导</t>
  </si>
  <si>
    <t>千古才女教给大家的诗意与优雅：李清照传</t>
  </si>
  <si>
    <t>（2019年教育部推荐目录）家藏文库：徐霞客游记  上 （全两册不单发）</t>
  </si>
  <si>
    <t>（2019年教育部推荐目录）家藏文库：徐霞客游记 下 （全两册不单发）</t>
  </si>
  <si>
    <t>名家经典：朝花夕拾（精装）</t>
  </si>
  <si>
    <t>名家经典：伊索寓言（精装）</t>
  </si>
  <si>
    <t>（2020农家总署推荐书目）电影连环画-地雷战</t>
  </si>
  <si>
    <t>（2020农家总署推荐书目）红色经典电影连环画-林家铺子</t>
  </si>
  <si>
    <t>（2020农家总署推荐书目）早期教育·体能锻炼</t>
  </si>
  <si>
    <t>黑龙江教育</t>
  </si>
  <si>
    <t>（2020农家总署推荐书目）演讲与口才</t>
  </si>
  <si>
    <t>红色金寨·革命经典系列读物：八月桂花遍地开</t>
  </si>
  <si>
    <t>红色金寨·革命经典系列读物：将星璀璨</t>
  </si>
  <si>
    <t>红色金寨·革命经典系列读物：立夏节烽火</t>
  </si>
  <si>
    <t>红色金寨·革命经典系列读物：英烈忠魂</t>
  </si>
  <si>
    <t>（简装塑封）少年读水浒：李逵（四色）</t>
  </si>
  <si>
    <t>（简装塑封）少年读水浒：林冲（四色）</t>
  </si>
  <si>
    <t>（简装塑封）少年读水浒：鲁智深（四色）</t>
  </si>
  <si>
    <t>（简装塑封）少年读水浒：宋江（四色）</t>
  </si>
  <si>
    <t>（2020农家总署推荐书目）中国文学佳作选：散文卷</t>
  </si>
  <si>
    <t>（2020农家总署推荐书目）中国文学佳作选：小小说卷</t>
  </si>
  <si>
    <t>（2020农家总署推荐书目）（插图版）王安石评传</t>
  </si>
  <si>
    <t>（2016年教育部推荐)与八卦老爸赏艺术：瓷器的秘密(四色）</t>
  </si>
  <si>
    <t>2017-09-01</t>
  </si>
  <si>
    <t>青铜器的秘密</t>
  </si>
  <si>
    <t>（2019年教育部推目录)与八卦老爸赏艺术：画像砖的秘密</t>
  </si>
  <si>
    <t>雕塑工艺的秘密（四色）</t>
  </si>
  <si>
    <t>（精装塑封）世界文学名著典藏·全译本 ：汤姆.索亚历险记</t>
  </si>
  <si>
    <t>2018-01-08</t>
  </si>
  <si>
    <t>地图上的新时代</t>
  </si>
  <si>
    <t>这就是历史（全9册）：1.葡萄牙</t>
  </si>
  <si>
    <t>河北科学技术</t>
  </si>
  <si>
    <t>这就是历史（全9册）：2.西班牙</t>
  </si>
  <si>
    <t>这就是历史（全9册）：3.荷兰</t>
  </si>
  <si>
    <t>这就是历史（全9册）：4.英国</t>
  </si>
  <si>
    <t>这就是历史（全9册）：5.法国</t>
  </si>
  <si>
    <t>这就是历史（全9册）：6.德国</t>
  </si>
  <si>
    <t>这就是历史（全9册）：7.日本</t>
  </si>
  <si>
    <t>这就是历史（全9册）：8.俄罗斯</t>
  </si>
  <si>
    <t>这就是历史（全9册）：9.美国</t>
  </si>
  <si>
    <t>中国科普大奖图书典藏书系：科学十大突破</t>
  </si>
  <si>
    <t>珍藏中国系列图书：中国的工业-钢花飞红【四色】</t>
  </si>
  <si>
    <t>（2019教育部推荐目录）从小做起，建设美丽中国（四色）</t>
  </si>
  <si>
    <t>（2019年教育部推荐目录）你要GET的防震知识（四色）</t>
  </si>
  <si>
    <t>地震</t>
  </si>
  <si>
    <t>（2019年教育部推荐目录）祖先的生活·文化寻根之旅：服饰的进化</t>
  </si>
  <si>
    <t>鲁迅经典全集（全4册）：朝花夕拾 野草 两地书（精装）</t>
  </si>
  <si>
    <t>鲁迅经典全集（全4册）：鲁迅杂文集·上（精装）</t>
  </si>
  <si>
    <t>鲁迅经典全集（全4册）：鲁迅杂文集·下（精装）</t>
  </si>
  <si>
    <t>鲁迅经典全集（全4册）：呐喊 彷徨 故事新篇（精装）</t>
  </si>
  <si>
    <t>（2019年教育部推荐目录）中华民族优秀文化积累传承读本（上）（塑封全2册不单发四色）</t>
  </si>
  <si>
    <t>语文</t>
  </si>
  <si>
    <t>（2019年教育部推荐目录）中华民族优秀文化积累传承读本（下）（塑封全2册不单发四色）</t>
  </si>
  <si>
    <t>（2019年教育部推荐目录）童心书系列·读书启示录卷：三色蝴蝶在飞</t>
  </si>
  <si>
    <t>昆虫图解：百科图解小心--身边的生物杀手（彩图版）</t>
  </si>
  <si>
    <t xml:space="preserve"> (2019教育部推荐目录)罗马史纲</t>
  </si>
  <si>
    <t>黑龙江人民</t>
  </si>
  <si>
    <t>（2019年教育部推荐目录）读家记忆·浙江少年文学新星丛书：小鱼儿与范潇潇</t>
  </si>
  <si>
    <t>（2019年教育部推荐目录）汉字的味道（双色）</t>
  </si>
  <si>
    <t>2021-04-07</t>
  </si>
  <si>
    <t>（简装塑封）至纯真的你：十五个成长故事</t>
  </si>
  <si>
    <t>F中国梦.我的梦：青春励志故事.爱国求是篇</t>
  </si>
  <si>
    <t>Nh前沿科技早知道普及读本：3D打印</t>
  </si>
  <si>
    <t>Nh前沿科技早知道普及读本：基因科技</t>
  </si>
  <si>
    <t>Nh前沿科技早知道普及读本：纳米科技</t>
  </si>
  <si>
    <t>Nh前沿科技早知道普及读本：未来新能源</t>
  </si>
  <si>
    <t>风中的少年（四色）</t>
  </si>
  <si>
    <t>解读地球密码：地苑奇葩·地质公园（四色）</t>
  </si>
  <si>
    <t>2023-04-04</t>
  </si>
  <si>
    <t>李毓佩数学科普文集：数学传奇与游戏（精装）</t>
  </si>
  <si>
    <t>数学和数学家的故事·第10册</t>
  </si>
  <si>
    <t>头长反毛的小丫（四色）</t>
  </si>
  <si>
    <t>小书大传承·中国非物质文化遗产通识读本：中国神话</t>
  </si>
  <si>
    <t>（2019年教育部推荐目录）读者童文馆·九色鹿文库：风居住的地方（四色）</t>
  </si>
  <si>
    <t>（2019年教育部推荐目录）祖先的生活·饮食，舌尖上的文化（双色）</t>
  </si>
  <si>
    <t>国际动物小说品藏书系--灰狗黑熊闯天下</t>
  </si>
  <si>
    <t>国际动物小说品藏书系--两个小野蛮人(下)</t>
  </si>
  <si>
    <t>汉语有大观（四色）</t>
  </si>
  <si>
    <t>2024-04-01</t>
  </si>
  <si>
    <t>全民微阅读系列：遇见</t>
  </si>
  <si>
    <t>山水有传说（四色）</t>
  </si>
  <si>
    <t>四时有佳节（四色）</t>
  </si>
  <si>
    <t>玩中有意趣（四色）</t>
  </si>
  <si>
    <t>（2019年教育部推荐目录）中国创造故事丛书·追逐太阳的人：杂交水稻之父袁隆平</t>
  </si>
  <si>
    <t>河南文艺</t>
  </si>
  <si>
    <t>无边的风景</t>
  </si>
  <si>
    <t>2017-06-01</t>
  </si>
  <si>
    <t>(2019教育部推荐目录)为你的青春撑把伞</t>
  </si>
  <si>
    <t>（简装塑封）戴指环的红嘴鸥</t>
  </si>
  <si>
    <t>草木有本心</t>
  </si>
  <si>
    <t>聪明人都在玩的折纸拼图 （彩图版）</t>
  </si>
  <si>
    <t>国际动物小说品藏书系--混血狗巴利传奇</t>
  </si>
  <si>
    <t>校园侦探队：蹊跷的午餐（四色）</t>
  </si>
  <si>
    <t>2019-04-03</t>
  </si>
  <si>
    <t>校园侦探队：神奇的指纹（四色）</t>
  </si>
  <si>
    <t>2019-04-04</t>
  </si>
  <si>
    <t>校园侦探队：图画里的秘密</t>
  </si>
  <si>
    <t>校园侦探队：钻石大骗局（四色）</t>
  </si>
  <si>
    <t>【红色读物】红色经典连环画库：平原枪声</t>
  </si>
  <si>
    <t>河北美术</t>
  </si>
  <si>
    <t>2022-03-01</t>
  </si>
  <si>
    <t>【红色读物】红色经典连环画库：英雄儿女</t>
  </si>
  <si>
    <t>（2015年教育部推荐目录）九天揽月</t>
  </si>
  <si>
    <t>（2015年教育部推荐目录）味中味:味蕾上的历史记忆（四色）</t>
  </si>
  <si>
    <t>2017-09-03</t>
  </si>
  <si>
    <t>珍藏中国—晨钟暮鼓中国的寺院（四色）</t>
  </si>
  <si>
    <t>希望出版</t>
  </si>
  <si>
    <t>（精装塑封）世界文学名著典藏·全译本 ：娜娜</t>
  </si>
  <si>
    <t>2017-12-02</t>
  </si>
  <si>
    <t>读者丛书：从一棵树到一片“海”</t>
  </si>
  <si>
    <t>甘肃人民</t>
  </si>
  <si>
    <t>读者丛书：山桃花与信天游</t>
  </si>
  <si>
    <t>读者丛书：星星缀满我的脸</t>
  </si>
  <si>
    <t>珍藏中国系列图书：趵突洄澜—中国的名泉【四色】</t>
  </si>
  <si>
    <t>(2019教育部推荐目录)中国营地教育完全手册</t>
  </si>
  <si>
    <t>（简装塑封）（2019年教育部推荐目录）我的名人书信美文:用无限温柔来感谢你（双语）</t>
  </si>
  <si>
    <t>科普分级阅读书系：科学技术的双刃剑效应</t>
  </si>
  <si>
    <t>孙犁经典之作：白洋淀纪事（全新修订无删减版）</t>
  </si>
  <si>
    <t>梧桐街上的梅子（四色）</t>
  </si>
  <si>
    <t>许愿树巷的叶子（四色）</t>
  </si>
  <si>
    <t>银杏路上的白果(四色)</t>
  </si>
  <si>
    <t>游学天下·冬  （彩图版）（12位科普大咖陪你“行”天下，“知”天下）</t>
  </si>
  <si>
    <t>张国龙著·水边的夏天（四色）</t>
  </si>
  <si>
    <t>（2019年教育部推荐目录）追溯与传承:大庆精神（双色）</t>
  </si>
  <si>
    <t>器物有百福（四色）</t>
  </si>
  <si>
    <t>珍藏 中国系列版--中国的沙漠 --瀚海苍茫【彩图版】</t>
  </si>
  <si>
    <t>（2019年教育部推荐目录）中国创造故事丛书·挺进太空：中国载人航天纪事（四色）</t>
  </si>
  <si>
    <t>李毓佩数学科普文集：数学西游记（精装）</t>
  </si>
  <si>
    <t>名家散文精选：林清玄散文精选（青少版）</t>
  </si>
  <si>
    <t>珍藏中国系列--中国的陵 墓--贝阙寿宫【彩图】</t>
  </si>
  <si>
    <t>【畅销】（简装塑封）鲁迅精选文集：朝花夕拾</t>
  </si>
  <si>
    <t>国际动物小说品藏书系沈石溪：鹿王</t>
  </si>
  <si>
    <t>【畅销】（简装塑封）鲁迅精选文集：仿徨</t>
  </si>
  <si>
    <t>【畅销】（简装塑封）鲁迅精选文集：花边文学</t>
  </si>
  <si>
    <t>【畅销】（简装塑封）鲁迅精选文集：华盖集</t>
  </si>
  <si>
    <t>（简装塑封）意林·九堂课赢中考作文</t>
  </si>
  <si>
    <t>吉林摄影</t>
  </si>
  <si>
    <t>（2019教育部推荐目录）文心悦读--转身碰到暖</t>
  </si>
  <si>
    <t>（2019年教育部推荐目录）文心悦读--爱的磁石</t>
  </si>
  <si>
    <t>（2019年教育部推荐目录）文心悦读--平平仄仄桂花香</t>
  </si>
  <si>
    <t>初中语文配套阅读－给青年的十二封信 （附赠核心考点手册）（全新修订完整版）</t>
  </si>
  <si>
    <t>新视线文化·中华国学经典必读书系：成语故事（四色）</t>
  </si>
  <si>
    <t>2022-01-11</t>
  </si>
  <si>
    <t>新视线文化·中华国学经典必读书系：初中生必背古诗词50首（四色）</t>
  </si>
  <si>
    <t>2022-01-06</t>
  </si>
  <si>
    <t>新视线文化·中华国学经典必读书系：红楼梦（四色）</t>
  </si>
  <si>
    <t>2022-01-03</t>
  </si>
  <si>
    <t>新视线文化·中华国学经典必读书系：民间故事（四色）</t>
  </si>
  <si>
    <t>2022-01-10</t>
  </si>
  <si>
    <t>新视线文化·中华国学经典必读书系：千家诗（四色）</t>
  </si>
  <si>
    <t>新视线文化·中华国学经典必读书系：三国演义（四色）</t>
  </si>
  <si>
    <t>2022-01-04</t>
  </si>
  <si>
    <t>新视线文化·中华国学经典必读书系：三十六计（四色）</t>
  </si>
  <si>
    <t>新视线文化·中华国学经典必读书系：三字经·百家姓·千字文·弟子规（四色）</t>
  </si>
  <si>
    <t>新视线文化·中华国学经典必读书系：神话故事（四色）</t>
  </si>
  <si>
    <t>新视线文化·中华国学经典必读书系：水浒传（四色）</t>
  </si>
  <si>
    <t>新视线文化·中华国学经典必读书系：宋词三百首（四色）</t>
  </si>
  <si>
    <t>新视线文化·中华国学经典必读书系：孙子兵法（四色）</t>
  </si>
  <si>
    <t>新视线文化·中华国学经典必读书系：唐诗三百首（四色）</t>
  </si>
  <si>
    <t>新视线文化·中华国学经典必读书系：杨家将（四色）</t>
  </si>
  <si>
    <t>新视线文化·中华国学经典必读书系：岳飞传（四色）</t>
  </si>
  <si>
    <t>新视线文化·中华国学经典必读书系：中华上下五千年（四色）</t>
  </si>
  <si>
    <t>初中语文配套阅读－骆驼祥子（附赠核心考点手册）（全新修订完整版）</t>
  </si>
  <si>
    <t>经典名家名作：经典常谈·阅读版 （附赠：备考手册）</t>
  </si>
  <si>
    <t>中国故事·文化名人系列:孔子</t>
  </si>
  <si>
    <t>中国故事·文化名人系列:李白</t>
  </si>
  <si>
    <t>中国故事·文化名人系列:屈原</t>
  </si>
  <si>
    <t>中国故事·文化名人系列:苏轼</t>
  </si>
  <si>
    <t>中国故事·文化名人系列:王羲之</t>
  </si>
  <si>
    <t>中国故事·文化名人系列·李时珍</t>
  </si>
  <si>
    <t>【畅销】（简装塑封）鲁迅精选文集：两地书</t>
  </si>
  <si>
    <t>（简装塑封）2019全国中学生年度诗选</t>
  </si>
  <si>
    <t>孙悟空学科学：科学家怎么说</t>
  </si>
  <si>
    <t>中国隋唐时代历史人物生平事迹：历史风云人物（明朝卷）插图版</t>
  </si>
  <si>
    <t>中国隋唐时代历史人物生平事迹：历史风云人物（清朝卷）插图版</t>
  </si>
  <si>
    <t>中国隋唐时代历史人物生平事迹：历史风云人物（宋朝卷）插图版</t>
  </si>
  <si>
    <t>中国隋唐时代历史人物生平事迹：历史风云人物（隋唐卷）插图版</t>
  </si>
  <si>
    <t>中国隋唐时代历史人物生平事迹：历史风云人物（先秦卷）插图版</t>
  </si>
  <si>
    <t>中国隋唐时代历史人物生平事迹：历史风云人物（元朝卷）插图版</t>
  </si>
  <si>
    <t>（2019年教育部推荐目录）少年轻科普：花花草草和大树，我有问题想问你</t>
  </si>
  <si>
    <t>（2019年教育部推荐目录）少年轻科普丛书：我们身边的奇妙科学</t>
  </si>
  <si>
    <t>中国隋唐时代历史人物生平事迹：历史风云人物（秦汉卷）插图版</t>
  </si>
  <si>
    <t>初中语文配套阅读－白洋淀纪事 （附赠核心考点手册）（全新修订完整版）</t>
  </si>
  <si>
    <t>j数学青少年读物：从一到无穷大</t>
  </si>
  <si>
    <t>花城年选系列：2016中国中篇小说年选</t>
  </si>
  <si>
    <t>科学惊奇大探险：人体迷宫大调查-食物消化篇（四色）</t>
  </si>
  <si>
    <t>科学惊奇大探险：人体迷宫大调查-血液冒险篇（四色）</t>
  </si>
  <si>
    <t>致青春·中国青少年成长书系：黑屋怪事</t>
  </si>
  <si>
    <t>榜样的正能量：向榜样学习.诚信·守诺</t>
  </si>
  <si>
    <t>榜样的正能量：向榜样学习.严谨·坚持</t>
  </si>
  <si>
    <t>超级疯狂阅读系列：回眸不为人知的中国历史（四色）</t>
  </si>
  <si>
    <t>2025-01-06</t>
  </si>
  <si>
    <t>超级疯狂阅读系列：透视疯狂野蛮的世界战争（四色）</t>
  </si>
  <si>
    <t>超级疯狂阅读系列：寻觅纵横四海的海盗足迹（四色）</t>
  </si>
  <si>
    <t>超级疯狂阅读系列：追忆功绩卓越的领袖风采（四色）</t>
  </si>
  <si>
    <t>超级疯狂阅读系列：追踪引领时代的科学先驱（四色）</t>
  </si>
  <si>
    <t>青少年综合素质培养课：青少年创造力培养课·财富</t>
  </si>
  <si>
    <t>青少年综合素质培养课：青少年创造力培养课·创新</t>
  </si>
  <si>
    <t>青少年综合素质培养课：青少年创造力培养课·潜能</t>
  </si>
  <si>
    <t>青少年综合素质培养课：青少年创造力培养课·思考</t>
  </si>
  <si>
    <t>青少年综合素质培养课：青少年能力培养课·口才</t>
  </si>
  <si>
    <t>青少年综合素质培养课：青少年能力培养课·社交</t>
  </si>
  <si>
    <t>青少年综合素质培养课：青少年能力培养课·习惯</t>
  </si>
  <si>
    <t>青少年综合素质培养课：青少年品质培养课·感恩</t>
  </si>
  <si>
    <t>青少年综合素质培养课：青少年品质培养课·磨难</t>
  </si>
  <si>
    <t>青少年综合素质培养课：青少年品质培养课·品质</t>
  </si>
  <si>
    <t>青少年综合素质培养课：青少年品质培养课·心态</t>
  </si>
  <si>
    <t>青少年综合素质培养课：青少年品质培养课·修养</t>
  </si>
  <si>
    <t>中国青少年品德教育：中华敬业故事</t>
  </si>
  <si>
    <t>【社版·畅销】（简装塑封）中国成语大会·我的智慧成语世界①：中国智慧自成语境</t>
  </si>
  <si>
    <t>2015-12-01</t>
  </si>
  <si>
    <t>【社版·畅销】中国成语大会·我的智慧成语世界②：中国智慧 自成语境</t>
  </si>
  <si>
    <t>小书大传承·中国非物质文化遗产通识读本：古代戏曲（四色）</t>
  </si>
  <si>
    <t>重庆出版</t>
  </si>
  <si>
    <t>悦读好故事：十里花屯的枪声</t>
  </si>
  <si>
    <t>2024-09-06</t>
  </si>
  <si>
    <t>刘先平大自然文学画本馆·美丽的西沙群岛--珊瑚岛狩猎3(四色)</t>
  </si>
  <si>
    <t>刘先平大自然文学画本馆·美丽的西沙群岛--西沙神秘岛2(四色)</t>
  </si>
  <si>
    <t>三大智慧奇书：鬼谷子</t>
  </si>
  <si>
    <t>2025-01-05</t>
  </si>
  <si>
    <t>致青春·中国青少年成长书系：数着牛奶过日子</t>
  </si>
  <si>
    <t>悦读好故事：琉璃冰块</t>
  </si>
  <si>
    <t>悦读好故事：生死一幅画</t>
  </si>
  <si>
    <t>（2019年教育部推荐目录）华夏文明之源·郭煌文艺：绿洲上的乐舞（四色）</t>
  </si>
  <si>
    <t>甘肃教育</t>
  </si>
  <si>
    <t>（2019年教育部推荐目录）通识简说·国学系列·回到远古和神仙们聊天：简说神话传说</t>
  </si>
  <si>
    <t>化学的秘密</t>
  </si>
  <si>
    <t>2024-09-04</t>
  </si>
  <si>
    <t>科普基石丛书：“地心之旅”从科幻到现实（四色）</t>
  </si>
  <si>
    <t>2025-01-03</t>
  </si>
  <si>
    <t>科普基石丛书：法老的船队（四色）</t>
  </si>
  <si>
    <t>科普基石丛书：灭绝的物种能复活吗？（四色）</t>
  </si>
  <si>
    <t>2025-01-04</t>
  </si>
  <si>
    <t>科普基石丛书：胖瘦天注定？（四色）</t>
  </si>
  <si>
    <t>2025-01-01</t>
  </si>
  <si>
    <t>美学大师朱光潜教你写高分作文：谈文学</t>
  </si>
  <si>
    <t>美学大师朱光潜写给青少年的人生启示录：谈修养（裸脊）</t>
  </si>
  <si>
    <t>少年读库·我和宋词有个约会·春夏版（四色）</t>
  </si>
  <si>
    <t>中华优秀传统文化教育读本：诚信</t>
  </si>
  <si>
    <t>中华优秀传统文化教育读本：大同</t>
  </si>
  <si>
    <t>红丘陵上的李花（四色）</t>
  </si>
  <si>
    <t>离开是为了回来（四色）</t>
  </si>
  <si>
    <t>小屁孩树屋历险记：26 层树屋 （中英双语）</t>
  </si>
  <si>
    <t>长江少儿</t>
  </si>
  <si>
    <t>小屁孩树屋历险记：39层树屋（中英双语）</t>
  </si>
  <si>
    <t>小书大传承·中国非物质文化遗产通识读本：地方戏曲（四色）</t>
  </si>
  <si>
    <t>致青春·中国青少年成长书系：少年，别急</t>
  </si>
  <si>
    <t>致青春·中国青少年成长书系：土杏仁</t>
  </si>
  <si>
    <t>青少年名家经典阅读：带你看看这个世界</t>
  </si>
  <si>
    <t>青少年名家经典阅读：每天都冒一点险</t>
  </si>
  <si>
    <t>青少年名家经典阅读：愿只当微笑，却有力量</t>
  </si>
  <si>
    <t>2024-09-03</t>
  </si>
  <si>
    <t>致青春·中国青少年成长书系：反S联盟</t>
  </si>
  <si>
    <t>致青春·中国青少年成长书系：果核</t>
  </si>
  <si>
    <t>致青春·中国青少年成长书系：猫国传奇之风掣雷行</t>
  </si>
  <si>
    <t>致青春·中国青少年成长书系：我曾经有过一个小说人物</t>
  </si>
  <si>
    <t>致青春·中国青少年成长书系：鲜红与淡绿</t>
  </si>
  <si>
    <t>（2019年教育部推荐目录）名家选评中国文学经典丛书:唐宋词举要</t>
  </si>
  <si>
    <t>2016-05-01</t>
  </si>
  <si>
    <t>初中语文配套阅读－简·爱 （附赠核心考点手册）（全新修订完整版）</t>
  </si>
  <si>
    <t>j科学大讲堂丛书：大家说科学</t>
  </si>
  <si>
    <t>（2023年教育部推荐）秦岭常见兽类识别手册（四色）</t>
  </si>
  <si>
    <t>（简装塑封）荒野求生科普漫画书：马达加斯加寻宝记（四色）</t>
  </si>
  <si>
    <t>2021-11-01</t>
  </si>
  <si>
    <t>（简装塑封）荒野求生科普漫画书：纳米比亚与巴布亚大冒险 （四色）</t>
  </si>
  <si>
    <t>2016-11-01</t>
  </si>
  <si>
    <t>（简装塑封）荒野求生科普漫画书：瓦努阿图历险记（四色）</t>
  </si>
  <si>
    <t>（简装塑封）荒野求生科普漫画书：西伯利亚生存记（四色）</t>
  </si>
  <si>
    <t>j艺术小史系列：舞蹈小史</t>
  </si>
  <si>
    <t>榜样的正能量：向榜样学习.爱心·友善</t>
  </si>
  <si>
    <t>榜样的正能量：向榜样学习.奋斗·探索</t>
  </si>
  <si>
    <t>成为学霸（全4册）：记忆方法</t>
  </si>
  <si>
    <t>成为学霸（全4册）：时间管理</t>
  </si>
  <si>
    <t>成为学霸（全4册）：听课技巧</t>
  </si>
  <si>
    <t>成为学霸（全4册）：学习习惯</t>
  </si>
  <si>
    <t>初中语文配套阅读－繁星·春水 （附赠核心考点手册）（全新修订完整版）</t>
  </si>
  <si>
    <t>婳说三国</t>
  </si>
  <si>
    <t>中国青少年品德教育：中华诚信故事</t>
  </si>
  <si>
    <t>（2019年教育部推荐目录）我的影子在奔跑</t>
  </si>
  <si>
    <t>鲁迅作品集：中国小说史略·汉文学史纲要</t>
  </si>
  <si>
    <t>（2019年教育部推荐目录）快乐手工玩转黏土：创意基础大课堂（四色）</t>
  </si>
  <si>
    <t>（2019年教育部推荐目录）快乐手工玩转黏土：创意提高大课堂（四色）</t>
  </si>
  <si>
    <t>（2019年教育部推荐目录）长征中的名战名将</t>
  </si>
  <si>
    <t>【社版·课外读物】发现中国印记系列丛书：笔落惊风雨 书法 ·上（四色）</t>
  </si>
  <si>
    <t>【社版·课外读物】发现中国印记系列丛书：笔落惊风雨 书法 ·下（四色）</t>
  </si>
  <si>
    <t>冰波奇妙系列：忧郁的大猩猩（四色）</t>
  </si>
  <si>
    <t>给青年的十二信</t>
  </si>
  <si>
    <t>初中语文配套阅读－经典常谈 （附赠核心考点手册）（全新修订完整版）</t>
  </si>
  <si>
    <t>初中语文配套阅读－沙乡年鉴（附赠核心考点手册）（全新修订完整版）</t>
  </si>
  <si>
    <t>青少年探索世界丛书：多种多样的精确导弹（四色）</t>
  </si>
  <si>
    <t>合肥工业大学</t>
  </si>
  <si>
    <t>青少年探索世界丛书：攻无不克的陆战之王（四色）</t>
  </si>
  <si>
    <t>青少年探索世界丛书：揭开宇宙的神秘盖头（四色）</t>
  </si>
  <si>
    <t>青少年探索世界丛书：解读中国的历史谜团（四色）</t>
  </si>
  <si>
    <t>青少年探索世界丛书：日新月异的电脑革命（四色）</t>
  </si>
  <si>
    <t>王蒙作品中学生典版：春天的心</t>
  </si>
  <si>
    <t>j小橘灯精品系列·实力作家原创精品：水兔子</t>
  </si>
  <si>
    <t>（2019年教育部推荐目录）阿里纪行：探秘雪域之巅的往昔生命（四色）</t>
  </si>
  <si>
    <t>（2019年教育部推荐目录）核心价值观的故事丛书：新乡贤的故事</t>
  </si>
  <si>
    <t>（2019年教育部推荐目录）科学之旅·可可西里的生态印记：一位野生动物研究者的快乐之旅（四色）</t>
  </si>
  <si>
    <t>（2019年教育部推荐目录）学校心理辅导实务丛书：怎样运作学校心理辅导室</t>
  </si>
  <si>
    <t>（2023年教育部推荐）火柴游戏·第2版</t>
  </si>
  <si>
    <t>哈尔滨工业大学</t>
  </si>
  <si>
    <t>（2023年教育部推荐）张骞传</t>
  </si>
  <si>
    <t>（简装塑封）悦读季作家榜：小王子</t>
  </si>
  <si>
    <t>走进语文之美：散文向你微笑·吴然的24堂语文课（四色）</t>
  </si>
  <si>
    <t>走进语文之美：书本里的蜜·金波的24堂阅读课（四色）</t>
  </si>
  <si>
    <t>走进语文之美：为你打开一扇门·赵丽宏的18堂语文课（四色）</t>
  </si>
  <si>
    <t>走进语文之美：重读《那片绿绿的爬山虎》·肖复兴的12堂写作课（四色）</t>
  </si>
  <si>
    <t>F帝高沧朗书业：成长的秘密·青春期女孩生理知识手册</t>
  </si>
  <si>
    <t>j仰望苍穹：中国天眼之父南仁东</t>
  </si>
  <si>
    <t>爱上大语文·读懂小古文（全6册）：锦绣文章的华丽风行--两汉魏晋南北朝古文（附赠古文索引）（彩插版）</t>
  </si>
  <si>
    <t>爱上大语文·读懂小古文（全6册）：千古绝唱·万世不息--先秦古文.下卷（附赠古文索引）（彩插版）</t>
  </si>
  <si>
    <t>爱上大语文·读懂小古文（全6册）：盛世华章·文以载道--隋唐古文（附赠古文索引）（彩插版）</t>
  </si>
  <si>
    <t>爱上大语文·读懂小古文（全6册）：思辨在左·文学在右--宋代古文（附赠古文索引）（彩插版）</t>
  </si>
  <si>
    <t>爱上大语文·读懂小古文（全6册）：阳春白雪落人间--明清古文（附赠古文索引）（彩插版）</t>
  </si>
  <si>
    <t>爱上大语文·读懂小古文（全6册）：追忆群星闪耀时--先秦古文.上卷（附赠古文索引）（彩插版）</t>
  </si>
  <si>
    <t>中华传统美德青少年读本：青年卷--奋发图强</t>
  </si>
  <si>
    <t>中华传统美德青少年读本：青年卷--清正廉洁</t>
  </si>
  <si>
    <t>中华传统美德青少年读本：青年卷--求知重行</t>
  </si>
  <si>
    <t>中华传统美德青少年读本：青年卷--天下为公</t>
  </si>
  <si>
    <t>中华传统美德青少年读本：青年卷--严己宽人</t>
  </si>
  <si>
    <t>中华传统美德青少年读本：少年卷--诚实守信</t>
  </si>
  <si>
    <t>中华传统美德青少年读本：少年卷--谦虚礼貌</t>
  </si>
  <si>
    <t>中华传统美德青少年读本：少年卷--勤劳节俭</t>
  </si>
  <si>
    <t>中华传统美德青少年读本：少年卷--热爱祖国</t>
  </si>
  <si>
    <t>中华传统美德青少年读本：智勇双全</t>
  </si>
  <si>
    <t>初中语文配套阅读：初中生必背古诗词（全新修订完整版）</t>
  </si>
  <si>
    <t>（2019年教育部推荐目录）少年轻科普丛书：生物饭店·奇奇怪怪的食客与意想不到的食谱</t>
  </si>
  <si>
    <t>（2019年教育部推荐目录）肖复兴读写系列：我的父亲手记</t>
  </si>
  <si>
    <t>（2023年教育部推荐）中国教育通鉴 三（ 鸦片战争－宣统末年）</t>
  </si>
  <si>
    <t>（简装塑封）教育部新编语文教材指定阅读书系：水浒传 （上）（全两册不单发）</t>
  </si>
  <si>
    <t>（简装塑封）教育部新编语文教材指定阅读书系：水浒传 （下）（全两册不单发）</t>
  </si>
  <si>
    <t>国学小百科书系：宋词小百科</t>
  </si>
  <si>
    <t>（2019年教育部推荐目录）大自然文学画馆：爱在山野（四色）</t>
  </si>
  <si>
    <t>（2019年教育部推荐目录）大自然文学画馆：麋鹿找家（四色）</t>
  </si>
  <si>
    <t>（2019年教育部推荐目录）大自然文学画馆：谁跟踪谁（四色）</t>
  </si>
  <si>
    <t>（2019年教育部推荐目录）大自然文学画馆：寻找大树杜鹃王（四色）</t>
  </si>
  <si>
    <t>（2019年教育部推荐目录）大自然文学画馆：追踪雪豹（四色）</t>
  </si>
  <si>
    <t>（2019年教育部推荐目录）看图就能学会：简单翻花绳大全集（四色）</t>
  </si>
  <si>
    <t>2021-06-03</t>
  </si>
  <si>
    <t>（2023年教育部推荐）词说宋朝：飘落在风雪中的盛世花月（南宋卷）</t>
  </si>
  <si>
    <t>j科幻新星派：直到宇宙尽头</t>
  </si>
  <si>
    <t>j小橘灯精品系列：纸飞机</t>
  </si>
  <si>
    <t>j阳光姐姐孤独小侦探：神秘的签名书</t>
  </si>
  <si>
    <t>j阳光姐姐孤独小侦探：我和收音机男孩</t>
  </si>
  <si>
    <t>j语文试卷里的名家美文：李丹崖卷</t>
  </si>
  <si>
    <t>j语文试卷里的名家美文：李雪峰卷</t>
  </si>
  <si>
    <t>j语文试卷里的名家美文：许俊文卷</t>
  </si>
  <si>
    <t>j中国动物小说品藏书系：鏖战苍穹</t>
  </si>
  <si>
    <t>j中国动物小说品藏书系：白狮传奇</t>
  </si>
  <si>
    <t>j中国动物小说品藏书系：喋血北方狼</t>
  </si>
  <si>
    <t>j中国动物小说品藏书系：鹤殇</t>
  </si>
  <si>
    <t>j中国动物小说品藏书系：狼行天下</t>
  </si>
  <si>
    <t>j中国动物小说品藏书系：牧犬兄弟</t>
  </si>
  <si>
    <t>j中国动物小说品藏书系：人狐之间</t>
  </si>
  <si>
    <t>j中国动物小说品藏书系：血战群狼</t>
  </si>
  <si>
    <t>j中国动物小说品藏书系：野化猎豹</t>
  </si>
  <si>
    <t>立体派·太空第1课：解密人造航天器</t>
  </si>
  <si>
    <t>立体派·太空第1课：神秘的彗星与流星</t>
  </si>
  <si>
    <t>立体派·太空第1课：宇宙探秘</t>
  </si>
  <si>
    <t>每天读点青春期心理学</t>
  </si>
  <si>
    <t>女孩心灵成长经典伴读：傲慢与偏见</t>
  </si>
  <si>
    <t>太空第1课：奇妙的太空生活</t>
  </si>
  <si>
    <t>探索与发现：奇妙的物理世界</t>
  </si>
  <si>
    <t>玩转地理：奇妙的地球资源</t>
  </si>
  <si>
    <t>玩转地理：奇妙的南极</t>
  </si>
  <si>
    <t>玩转地理：奇妙的森林 （领略地球风貌 培养环保意识）</t>
  </si>
  <si>
    <t>玩转地理：奇妙的水资源</t>
  </si>
  <si>
    <t>玩转地理：奇妙的自然景观</t>
  </si>
  <si>
    <t>现代青少读物：最美中国人</t>
  </si>
  <si>
    <t>语文试卷里的名家美文：张丽钧卷</t>
  </si>
  <si>
    <t xml:space="preserve">（2019年教育部推荐目录）2017年咬文嚼字合订本 </t>
  </si>
  <si>
    <t>有意思的古文课：唐宋八大家散文经典·上</t>
  </si>
  <si>
    <t>（2019年教育部推荐目录） 核心价值观的故事丛书：校训的故事</t>
  </si>
  <si>
    <t>（2019年教育部推荐目录）学校心理辅导实务丛书：怎样做好个别辅导</t>
  </si>
  <si>
    <t>（简装塑封）小木屋的故事系列：草原上的小木屋</t>
  </si>
  <si>
    <t>少年知本家·身边的科学：漫长的地貌变化</t>
  </si>
  <si>
    <t>j语文试卷里的名家美文：乔叶卷</t>
  </si>
  <si>
    <t>j语文试卷里的名家美文：叶倾城卷</t>
  </si>
  <si>
    <t>名师导读本·经典译本航海系列：罗密欧与茱丽叶·威尼斯商人</t>
  </si>
  <si>
    <t>2023-10-04</t>
  </si>
  <si>
    <t>名师导读本·经典译本航海系列：欧也妮·葛朗台</t>
  </si>
  <si>
    <t>名师导读本·诗歌散文剧本系列：普希金诗选</t>
  </si>
  <si>
    <t>名师导读本·经典译本航海系列：朝花夕拾·呐喊</t>
  </si>
  <si>
    <t>2023-10-05</t>
  </si>
  <si>
    <t>名师导读本·经典译本航海系列：歌德谈话录</t>
  </si>
  <si>
    <t>名师导读本·经典译本航海系列：泰戈尔诗选</t>
  </si>
  <si>
    <t>初中语文配套阅读－假如给我三天光明（附赠核心考点手册）（全新修订完整版）</t>
  </si>
  <si>
    <t>初中语文配套阅读－人类的群星闪耀时 （附赠核心考点手册）（全新修订完整版）</t>
  </si>
  <si>
    <t>jx国家最高科学技术奖获得者书系：刘东生的故事（2003年度国家最高科学技术奖获得者）</t>
  </si>
  <si>
    <t>传统文化经典：曾国潘家书（典藏版）</t>
  </si>
  <si>
    <t>中国古典名著系列丛书：歇后语大全（典藏版）</t>
  </si>
  <si>
    <t>j父爱的世界系列：天冷就回家</t>
  </si>
  <si>
    <t>j父爱的世界系列：紫风铃</t>
  </si>
  <si>
    <t>j红色中国升级纪念版：父与子的1934（抗战胜利70周年纪念版）</t>
  </si>
  <si>
    <t>名家作品名师赏析系列－冰心作品·学生版</t>
  </si>
  <si>
    <t>名师导读本·经典译本航海系列：论语</t>
  </si>
  <si>
    <t>2022-06-08</t>
  </si>
  <si>
    <t>名师导读本·经典译本航海系列：莫泊桑短篇小说选</t>
  </si>
  <si>
    <t>2023-10-07</t>
  </si>
  <si>
    <t>名师导读本·经典译本航海系列：颜氏家训</t>
  </si>
  <si>
    <t>名师导读本·经典译本航海系列：一千零一夜</t>
  </si>
  <si>
    <t>j辫子姐姐故事星球：你投奔哪颗星球</t>
  </si>
  <si>
    <t>j雀鸣谷系列：盖弗特的江湖生涯</t>
  </si>
  <si>
    <t>初中语文配套阅读－史记（附赠核心考点手册）（全新修订完整版）</t>
  </si>
  <si>
    <t>名师导读本·经典译本航海系列：希腊神话与传说</t>
  </si>
  <si>
    <t>名师导读本·经典译本航海系列：增广贤文</t>
  </si>
  <si>
    <t>2023-10-06</t>
  </si>
  <si>
    <t>青春期的秘密日记（四色）</t>
  </si>
  <si>
    <t>长征精神代代传丛书：创新的胆略</t>
  </si>
  <si>
    <t>jx红色中国升级纪念版：松林一号</t>
  </si>
  <si>
    <t>（2023农家总署推荐书目）中国精神传承丛书：雷锋精神</t>
  </si>
  <si>
    <t>初中语文配套阅读－猎人笔记 （附赠核心考点手册）（全新修订完整版）</t>
  </si>
  <si>
    <t>初中语文配套阅读－唐诗三百首 （附赠核心考点手册）（全新修订完整版）</t>
  </si>
  <si>
    <t>初中语文配套阅读－紫藤萝瀑布·丁香结（附赠核心考点手册）（全新修订完整版）</t>
  </si>
  <si>
    <t>名师导读本·经典译本航海系列：茶花女</t>
  </si>
  <si>
    <t>名师导读本·经典译本航海系列：高老头</t>
  </si>
  <si>
    <t>名师导读本·经典译本航海系列：昆虫记</t>
  </si>
  <si>
    <t>【社版·红色读物】（简装塑封）陈模经典作品集：奇花</t>
  </si>
  <si>
    <t>【社版·红色读物】（简装塑封）马烽经典作品集：刘胡兰传</t>
  </si>
  <si>
    <t>jx红色中国升级纪念版：大人们的那些事儿</t>
  </si>
  <si>
    <t>j父爱的世界系列：扑朔迷离</t>
  </si>
  <si>
    <t>j古典名著奇幻之旅：红楼千古梦</t>
  </si>
  <si>
    <t>j古典名著奇幻之旅：水浒英雄榜</t>
  </si>
  <si>
    <t>j古典名著奇幻之旅：西游降妖记</t>
  </si>
  <si>
    <t>j古典名著奇幻之旅：夜游聊斋界</t>
  </si>
  <si>
    <t>j张之路科幻星球：魔表</t>
  </si>
  <si>
    <t>初中语文配套阅读－昆虫记（附赠核心考点手册）（全新修订完整版）</t>
  </si>
  <si>
    <t>初中语文配套阅读－蒲柳人家 （附赠核心考点手册）（全新修订完整版）</t>
  </si>
  <si>
    <t>名师导读本·经典必读国学系列：墨子</t>
  </si>
  <si>
    <t>名师导读本·经典译本航海系列：吕氏春秋</t>
  </si>
  <si>
    <t>名师导读本·经典译本航海系列：契诃夫短篇小说</t>
  </si>
  <si>
    <t>名师导读本·经典译本航海系列：宋词</t>
  </si>
  <si>
    <t>jx红色中国·升级纪念版：拯救折翼飞鸟</t>
  </si>
  <si>
    <t>jx红色中国升级纪念版：南方以南</t>
  </si>
  <si>
    <t>名师导读本·经典译本航海系列：唐诗</t>
  </si>
  <si>
    <t>jx红色中国·升级纪念版：风雨金牛村</t>
  </si>
  <si>
    <t>jx红色中国升级纪念版：花塘往事</t>
  </si>
  <si>
    <t>中华青少年科学文化博览丛书·环保卷：图说海洋的现实与未来（彩图版）</t>
  </si>
  <si>
    <t>中华青少年科学文化博览丛书·环保卷：图说环境与城市（彩图版）</t>
  </si>
  <si>
    <t>中华青少年科学文化博览丛书·环保卷：图说人类危机之温室效应 （彩图版）</t>
  </si>
  <si>
    <t>中华青少年科学文化博览丛书·科学技术卷：图说穿行地底的火车、地铁（彩图版）</t>
  </si>
  <si>
    <t>中华青少年科学文化博览丛书·科学技术卷：图说富于启迪的技术发明 （彩图版）</t>
  </si>
  <si>
    <t>中华青少年科学文化博览丛书·科学技术卷：图说高科技与现代交通（彩图版）</t>
  </si>
  <si>
    <t>中华青少年科学文化博览丛书·科学技术卷：图说高新科技的开发与应用（彩图版）</t>
  </si>
  <si>
    <t>中华青少年科学文化博览丛书·科学技术卷：图说公路轻骑兵-摩托车（彩图版）</t>
  </si>
  <si>
    <t>中华青少年科学文化博览丛书·科学技术卷：图说火箭的历史与发展（彩图版）</t>
  </si>
  <si>
    <t>中华青少年科学文化博览丛书·科学技术卷：图说建筑界的宠儿：水泥 （彩图版）</t>
  </si>
  <si>
    <t>中华青少年科学文化博览丛书·科学技术卷：图说克隆技术（彩图版）</t>
  </si>
  <si>
    <t>中华青少年科学文化博览丛书·科学技术卷：图说拉近人类距离的电话 （彩图版）</t>
  </si>
  <si>
    <t>中华青少年科学文化博览丛书·科学技术卷：图说令人难解的科学之谜（彩图版）</t>
  </si>
  <si>
    <t>中华青少年科学文化博览丛书·科学技术卷：图说纳米世界（彩图版）</t>
  </si>
  <si>
    <t>中华青少年科学文化博览丛书·科学技术卷：图说让人又爱又恨的塑料 （彩图版）</t>
  </si>
  <si>
    <t>中华青少年科学文化博览丛书·科学技术卷：图说摄像机（彩图版）</t>
  </si>
  <si>
    <t>中华青少年科学文化博览丛书·科学技术卷：图说生活中的趣味科学（彩图版）</t>
  </si>
  <si>
    <t>中华青少年科学文化博览丛书·科学技术卷：图说香蕉树的“眼泪”：橡胶（彩图版）</t>
  </si>
  <si>
    <t>中华青少年科学文化博览丛书·科学技术卷：图说星外基地.太空站（彩图版）</t>
  </si>
  <si>
    <t>中华青少年科学文化博览丛书·科学技术卷：图说一路飞驰的汽车（彩图版）</t>
  </si>
  <si>
    <t>中华青少年科学文化博览丛书·科学技术卷：图说移动通讯技术与未来（彩图版）</t>
  </si>
  <si>
    <t>中华青少年科学文化博览丛书·科学技术卷：图说照相机（彩图版）</t>
  </si>
  <si>
    <t>中华青少年科学文化博览丛书·科学卷：图说陆战武器（彩图版）</t>
  </si>
  <si>
    <t>中华青少年科学文化博览丛书·科学卷：图说运载火箭的发明（彩图版）</t>
  </si>
  <si>
    <t>中华青少年科学文化博览丛书·气象卷：图说大气与大气压力 （彩图版）</t>
  </si>
  <si>
    <t>中华青少年科学文化博览丛书·气象卷：图说风霜雪雨（彩图版）</t>
  </si>
  <si>
    <t>中华青少年科学文化博览丛书·气象卷：图说洪水与干旱（彩图版）</t>
  </si>
  <si>
    <t>中华青少年科学文化博览丛书·气象卷：图说温度与湿度（彩图版）</t>
  </si>
  <si>
    <t>中华青少年科学文化博览丛书·气象卷：图说云雾淞（彩图版）</t>
  </si>
  <si>
    <t>中华青少年科学文化博览丛书·文化卷：世界著名遗址（彩图版）</t>
  </si>
  <si>
    <t>中华青少年科学文化博览丛书·文化卷：图说世界著名广场 （彩图版）</t>
  </si>
  <si>
    <t>中华青少年科学文化博览丛书·文化卷：图说世界著名海港（彩图版）</t>
  </si>
  <si>
    <t>中华青少年科学文化博览丛书·文化卷：图说世界著名陵墓（彩图版）</t>
  </si>
  <si>
    <t>中华青少年科学文化博览丛书·文化卷：图说世界著名岩洞（彩图版）</t>
  </si>
  <si>
    <t>（简装塑封）北大荒读本（四色）</t>
  </si>
  <si>
    <t>名师导读本·经典译本航海系列：鲁迅杂文精选</t>
  </si>
  <si>
    <t>名师导读本·经典译本航海系列：孟子</t>
  </si>
  <si>
    <t>名师导读本·经典译本航海系列：资治通鉴</t>
  </si>
  <si>
    <t>中国最具代表性碑帖临摹范本丛书：化度寺碑·温彦博碑</t>
  </si>
  <si>
    <t>人民美术</t>
  </si>
  <si>
    <t>精讲围棋·入门篇</t>
  </si>
  <si>
    <t>鲁迅文学院·百草园书系：低飞的诗意</t>
  </si>
  <si>
    <t>j红色中国·升级纪念版：麻雀打鬼子</t>
  </si>
  <si>
    <t>名师导读本·经典译本航海系列：荀子</t>
  </si>
  <si>
    <t>名师导读本·经典译本航海系列：战国策</t>
  </si>
  <si>
    <t>名师导读本·经典译本航海系列：世说新语</t>
  </si>
  <si>
    <t>（简装塑封）学生课外拓展阅读丛书：八十天环游地球</t>
  </si>
  <si>
    <t>（2019教育部推荐目录）创建汉字激光照排系统的科学家：王选传</t>
  </si>
  <si>
    <t>2020-03-04</t>
  </si>
  <si>
    <t>（2019年教育部推荐目录）中国少年儿童百科全书：科学与生活·上卷 （四色）（全三册不单发）</t>
  </si>
  <si>
    <t>（2019年教育部推荐目录）中国少年儿童百科全书：科学与生活·下卷（四色）（全三册不单发）</t>
  </si>
  <si>
    <t>（2019年教育部推荐目录）中国少年儿童百科全书：科学与生活·中卷（四色）（全三册不单发）</t>
  </si>
  <si>
    <t>（2019年教育部推荐目录）中国少年儿童百科全书：文体艺术·上卷 （四色）（全三册不单发）</t>
  </si>
  <si>
    <t>（2019年教育部推荐目录）中国少年儿童百科全书：文体艺术·下卷 （四色）（全三册不单发）</t>
  </si>
  <si>
    <t>（2019年教育部推荐目录）中国少年儿童百科全书：文体艺术·中卷 （四色）（全三册不单发）</t>
  </si>
  <si>
    <t>中小学生阅读指导目录精选书系：骆驼祥子·初中</t>
  </si>
  <si>
    <t>中小学生阅读指导目录精选书系：朱自清散文选集·初中</t>
  </si>
  <si>
    <t>【社版·畅销】少年科学乐园：探索声乐科学（四色）</t>
  </si>
  <si>
    <t>绿色家园环保从我做起：爱护绿色植物（全彩图本）</t>
  </si>
  <si>
    <t>绿色家园环保从我做起：保护生态环境（全彩图本）</t>
  </si>
  <si>
    <t>绿色家园环保从我做起：警惕气候变暖（全彩图本）</t>
  </si>
  <si>
    <t>少年科学文库：十大科学家丛书·中国当代十大科学家</t>
  </si>
  <si>
    <t>少年科学文库·十大科学家丛书：十大数学家</t>
  </si>
  <si>
    <t>学生课外拓展阅读丛书：聊斋志异</t>
  </si>
  <si>
    <t>学生课外拓展阅读丛书：培根随笔</t>
  </si>
  <si>
    <t>学生课外拓展阅读丛书:热爱生命</t>
  </si>
  <si>
    <t>学生课外拓展阅读丛书：小飞侠彼得·潘</t>
  </si>
  <si>
    <t>学生课外拓展阅读丛书--红楼梦</t>
  </si>
  <si>
    <t>学生课外拓展阅读丛书：福尔摩斯探案全集</t>
  </si>
  <si>
    <t>学生课外拓展阅读丛书：金银岛</t>
  </si>
  <si>
    <t>（2019年教育部推荐目录）一瓷一故事：名家带你赏明代名瓷 （四色）</t>
  </si>
  <si>
    <t>（2019年教育部推荐目录）一瓷一故事：名家带你赏清代名瓷 一 (四色）</t>
  </si>
  <si>
    <t>（2019年教育部推荐目录）一瓷一故事：名家带你赏元代名瓷 （四色）</t>
  </si>
  <si>
    <t>【红色读物】（2015教育部推荐目录）（简装塑封）新版爱国主义教育经典电影系列丛书：平原游击队</t>
  </si>
  <si>
    <t>【红色读物】（2015年教育部推荐目录）（简装塑封）爱国主义教育经典电影系列丛书：甲午风云</t>
  </si>
  <si>
    <t>【红色读物】（2015年教育部推荐目录）（简装塑封）爱国主义教育经典电影系列丛书：中华女儿</t>
  </si>
  <si>
    <t>（2019年教育部推荐目录）（农家书屋）威尔斯科幻小说集：月球上的第一批来客</t>
  </si>
  <si>
    <t>大连理工大学</t>
  </si>
  <si>
    <t>（2019年教育部推荐目录）传统艺术篇：学英语·讲中国故事</t>
  </si>
  <si>
    <t>（2019年教育部推荐目录）威尔斯科幻小说集：盲人乡</t>
  </si>
  <si>
    <t>大连理工</t>
  </si>
  <si>
    <t>（2019年教育部推荐目录）我们的家园·寻找失落的海洋：海洋科普文学大系 ·消失的精灵王族</t>
  </si>
  <si>
    <t>（简装塑封）常青藤名家名译·亲近文学大师阅读世界经典：德伯家的苔丝</t>
  </si>
  <si>
    <t>2015-11-01</t>
  </si>
  <si>
    <t>榜样的正能量：向榜样学习.创新·学习</t>
  </si>
  <si>
    <t>榜样的正能量：向榜样学习.责任·尊重</t>
  </si>
  <si>
    <t>美丽地球·少年环保科普丛书：地球新生的希冀（四色）</t>
  </si>
  <si>
    <t>2022-03-03</t>
  </si>
  <si>
    <t>美丽地球·少年环保科普丛书：绿色植物的呐喊（四色）</t>
  </si>
  <si>
    <t>美丽地球·少年环保科普丛书：温室效应的魔咒（四色）</t>
  </si>
  <si>
    <t>青少年阅读文库·花的故事：花语</t>
  </si>
  <si>
    <t>青少年阅读文库·家园的故事丛书：森林的故事</t>
  </si>
  <si>
    <t>青少年阅读文库·十大科学家丛书：十大物理学家</t>
  </si>
  <si>
    <t>青少年综合素质培养课：青少年能力培养课·记忆</t>
  </si>
  <si>
    <t>青少年综合素质培养课：青少年能力培养课·能力</t>
  </si>
  <si>
    <t>青少年综合素质培养课：青少年能力培养课·思维</t>
  </si>
  <si>
    <t>学生课外拓展阅读丛书：钢铁是怎样练成的</t>
  </si>
  <si>
    <t>学生课外拓展阅读丛书：呼兰河传</t>
  </si>
  <si>
    <t>学生课外拓展阅读丛书：绿野仙踪</t>
  </si>
  <si>
    <t>学生课外拓展阅读丛书：希腊神话</t>
  </si>
  <si>
    <t>学生课外拓展阅读丛书：小海蒂</t>
  </si>
  <si>
    <t>咬文嚼字文库：咬文嚼字二百问</t>
  </si>
  <si>
    <t>与文学名家对话·中国当代获奖作家作品联展：青春的边沿</t>
  </si>
  <si>
    <t>与文学名家对话·中国当代获奖作家作品联展：生命的笑声（双色）</t>
  </si>
  <si>
    <t>2021-06-02</t>
  </si>
  <si>
    <t>与文学名家对话·中国当代获奖作家作品联展：一路走来（双色）</t>
  </si>
  <si>
    <t>全新知识大搜索：遨游太空（双色）</t>
  </si>
  <si>
    <t>2018-05-14</t>
  </si>
  <si>
    <t>（2019年教育部推荐目录）中华根文化·中学生读本：立于礼--“三礼”选读</t>
  </si>
  <si>
    <t>上海教育出版</t>
  </si>
  <si>
    <t>（2019年教育部推荐目录）读者丛书：从前，购物证那些事儿</t>
  </si>
  <si>
    <t>（2019年教育部推荐目录）读者丛书：飞翔，是我的姿态</t>
  </si>
  <si>
    <t>海带泉科学知识寓言选</t>
  </si>
  <si>
    <t>广西科学</t>
  </si>
  <si>
    <t>学生课外拓展阅读丛书：巴黎圣母院</t>
  </si>
  <si>
    <t>学生课外拓展阅读丛书：格兰特船长的儿女</t>
  </si>
  <si>
    <t>学生课外拓展阅读丛书：格列佛游记</t>
  </si>
  <si>
    <t>学生课外拓展阅读丛书：荒野的呼唤</t>
  </si>
  <si>
    <t>学生课外拓展阅读丛书：名人故事</t>
  </si>
  <si>
    <t>学生课外拓展阅读丛书：飘</t>
  </si>
  <si>
    <t>学生课外拓展阅读丛书：汤姆叔叔的小屋</t>
  </si>
  <si>
    <t>学生课外拓展阅读丛书：中华上下五千年</t>
  </si>
  <si>
    <t xml:space="preserve">阅读1+1工程：老人与海 </t>
  </si>
  <si>
    <t>延边人民</t>
  </si>
  <si>
    <t>青少年阅读文库·十大科学丛书：十大地学家</t>
  </si>
  <si>
    <t>少年游学：考古少年探秘考古现场</t>
  </si>
  <si>
    <t>少年游学：去博物馆学历史</t>
  </si>
  <si>
    <t>少年游学：中国游学博物旅行</t>
  </si>
  <si>
    <t>学生课外拓展阅读丛书：捣蛋鬼日记</t>
  </si>
  <si>
    <t>学生课外拓展阅读丛书：封神演义</t>
  </si>
  <si>
    <t>学生课外拓展阅读丛书：复活</t>
  </si>
  <si>
    <t>学生课外拓展阅读丛书：鲁宾逊漂流记</t>
  </si>
  <si>
    <t>“海洋梦”系列丛书——八仙过海：海上探险与航海</t>
  </si>
  <si>
    <t>“海洋梦”系列丛书——北海浩歌：海洋生态与文明</t>
  </si>
  <si>
    <t>“海洋梦”系列丛书——碧波唇影：海岸与海湾</t>
  </si>
  <si>
    <t>“海洋梦”系列丛书——碧海鲸波：海洋能</t>
  </si>
  <si>
    <t>“海洋梦”系列丛书——沧海桑田：海洋知识拾贝</t>
  </si>
  <si>
    <t>“海洋梦”系列丛书——海立云垂：海洋工程与海</t>
  </si>
  <si>
    <t>“海洋梦”系列丛书——海纳百川·海洋资源面面观</t>
  </si>
  <si>
    <t>“海洋梦”系列丛书——海市蜃楼：海底世界</t>
  </si>
  <si>
    <t>“海洋梦”系列丛书——海晏河清：人海和谐共生之路</t>
  </si>
  <si>
    <t>“海洋梦”系列丛书——精卫填海：海洋污染与环境保护</t>
  </si>
  <si>
    <t>“海洋梦”系列丛书——蓝色“妖姬”：海洋植物</t>
  </si>
  <si>
    <t>“海洋梦”系列丛书——凌波踏浪：航海设备与舰只</t>
  </si>
  <si>
    <t>“海洋梦”系列丛书——骑鲸蹈海：海洋军事与海军</t>
  </si>
  <si>
    <t>“海洋梦”系列丛书——晴天恨海：海难</t>
  </si>
  <si>
    <t>“海洋梦”系列丛书——四海鼎沸：海洋灾害</t>
  </si>
  <si>
    <t>“海洋梦”系列丛书——蔚蓝星汉：奇趣海岛</t>
  </si>
  <si>
    <t>“海洋梦”系列丛书——游弋精灵：海洋动物</t>
  </si>
  <si>
    <t>（简装塑封）诗情画意之贰（全三册不单发）</t>
  </si>
  <si>
    <t>（简装塑封）诗情画意之叁（全三册不单发）</t>
  </si>
  <si>
    <t>（简装塑封）诗情画意之壹（全三册不单发）</t>
  </si>
  <si>
    <t>（简装塑封）以史为鉴之：五字鉴</t>
  </si>
  <si>
    <t>（简装塑封）诸子百家之：寓言故事</t>
  </si>
  <si>
    <t>（2019教育部推荐目录）致我们正在消逝的文化印记·地名故事（四色）</t>
  </si>
  <si>
    <t>中国广播影视</t>
  </si>
  <si>
    <t xml:space="preserve">（2019年教育部推荐目录）致我们正在消逝的：文化印记·古村行走 </t>
  </si>
  <si>
    <t>中国广播电视</t>
  </si>
  <si>
    <t>（2019年教育部推荐目录）致我们正在消逝的：文化印记·匠人传奇</t>
  </si>
  <si>
    <t xml:space="preserve">中国广播影视 </t>
  </si>
  <si>
    <t>（2019年教育部推荐目录）致我们正在消逝的：文化印记·文物百代</t>
  </si>
  <si>
    <t>（2019年教育部推荐目录）致我们正在消逝的文化印记·民间礼俗（四色）</t>
  </si>
  <si>
    <t>（简装塑封）博物馆里的历史百科：看我弯弓射大雕·宋元（四色）</t>
  </si>
  <si>
    <t>（简装塑封）常青藤名家名译·亲近文学大师阅读世界经典：小妇人</t>
  </si>
  <si>
    <t>杨红樱故事作品集: 马小跳课间剧（双色）</t>
  </si>
  <si>
    <t>360°全景探秘：最不可思议的地理自然（四色）</t>
  </si>
  <si>
    <t>2021-06-05</t>
  </si>
  <si>
    <t>360°全景探秘：最不可思议的飞碟外星人</t>
  </si>
  <si>
    <t>360°全景探秘：最不可思议的昆虫帝（四色）</t>
  </si>
  <si>
    <t>360°全景探秘：最不可思议的四大文明古国（四色）</t>
  </si>
  <si>
    <t>360°全景探秘：最不可思议的万物由来（四色）</t>
  </si>
  <si>
    <t>360°全景探秘-：最不可思议的亿年恐龙</t>
  </si>
  <si>
    <t>2021-06-04</t>
  </si>
  <si>
    <t>360°全景探秘：最不可思议的异形动植物（四色）</t>
  </si>
  <si>
    <t>360°全景探秘：最不可思议的宇宙星球（四色）</t>
  </si>
  <si>
    <t>360度全景探秘：最不可思议的史前巨兽（四色）</t>
  </si>
  <si>
    <t>大众体育系列：滑轮滑板体育舞蹈</t>
  </si>
  <si>
    <t>大众体育系列：健美操</t>
  </si>
  <si>
    <t>大众体育系列：篮球</t>
  </si>
  <si>
    <t>大众体育系列：排球</t>
  </si>
  <si>
    <t>大众体育系列：乒乓球</t>
  </si>
  <si>
    <t>大众体育系列：手球 棒球 垒球</t>
  </si>
  <si>
    <t>大众体育系列：跆拳道</t>
  </si>
  <si>
    <t>大众体育系列：体操 艺术体操 蹦床</t>
  </si>
  <si>
    <t>大众体育系列：田径运动</t>
  </si>
  <si>
    <t>大众体育系列：网球</t>
  </si>
  <si>
    <t>大众体育系列：游泳</t>
  </si>
  <si>
    <t>大众体育系列：羽毛球</t>
  </si>
  <si>
    <t>2021-07-03</t>
  </si>
  <si>
    <t>大众体育系列：重竞技体育</t>
  </si>
  <si>
    <t>大众体育系列：足球</t>
  </si>
  <si>
    <t>看漫画读经典系列：弗洛伊德的梦的解析（彩图版）</t>
  </si>
  <si>
    <t>生命知疫：生命教育10堂课</t>
  </si>
  <si>
    <t>2022-06-04</t>
  </si>
  <si>
    <t>学生课外拓展阅读丛书：茶花女</t>
  </si>
  <si>
    <t>学生课外拓展阅读丛书：一千零一夜</t>
  </si>
  <si>
    <t>阅读1+1工程：培根随笔</t>
  </si>
  <si>
    <t>2021-11-12</t>
  </si>
  <si>
    <t>阅读1+1工程：少年维持之烦恼</t>
  </si>
  <si>
    <t>2021-11-08</t>
  </si>
  <si>
    <t>阅读1+1工程：诗经</t>
  </si>
  <si>
    <t>2021-11-05</t>
  </si>
  <si>
    <t>致青春·中国青少年成长书系：我的动物朋友</t>
  </si>
  <si>
    <t>致青春·中国青少年成长书系：我的魔法世界笔记</t>
  </si>
  <si>
    <t>致青春·中国青少年成长书系：我想开一家小小的书店</t>
  </si>
  <si>
    <t>智慧少年书系：学生一定要做的50件事（四色）</t>
  </si>
  <si>
    <t>中外故事书系·名称故事丛书：中国人姓名故事（本书入选“2020年农家书屋重点出版物推荐目录”）</t>
  </si>
  <si>
    <t>（简装塑封）纽伯瑞尔童文学奖银奖：光明岛</t>
  </si>
  <si>
    <t>阅读1+1工程：高老头</t>
  </si>
  <si>
    <t>阅读1+1工程：假如给我三天光明</t>
  </si>
  <si>
    <t>2021-11-15</t>
  </si>
  <si>
    <t>阅读1+1工程：尼尔斯骑鹅旅行记</t>
  </si>
  <si>
    <t>2021-11-11</t>
  </si>
  <si>
    <t>站在巨人肩上：从阿基米德谈物理学起源</t>
  </si>
  <si>
    <t>站在巨人肩上：从爱因斯坦谈相对论</t>
  </si>
  <si>
    <t>站在巨人肩上：从巴斯德谈微生物学</t>
  </si>
  <si>
    <t>站在巨人肩上：从波义耳谈化学元素</t>
  </si>
  <si>
    <t>站在巨人肩上：从布鲁诺谈天文物理</t>
  </si>
  <si>
    <t>站在巨人肩上：从达尔文谈生物进化</t>
  </si>
  <si>
    <t>站在巨人肩上：从法拉第谈磁物理学</t>
  </si>
  <si>
    <t>站在巨人肩上：从伏打谈电化学</t>
  </si>
  <si>
    <t>站在巨人肩上：从富兰克林谈电物理学</t>
  </si>
  <si>
    <t>站在巨人肩上：从伽利略谈机械发明</t>
  </si>
  <si>
    <t>站在巨人肩上：从哈维谈植物生理</t>
  </si>
  <si>
    <t>站在巨人肩上：从居里夫人谈放射化学</t>
  </si>
  <si>
    <t>站在巨人肩上：从拉瓦锡谈化学革命</t>
  </si>
  <si>
    <t>站在巨人肩上：从卢瑟福谈原子核物理学</t>
  </si>
  <si>
    <t>站在巨人肩上：从门捷列夫谈化学起源</t>
  </si>
  <si>
    <t>站在巨人肩上：从孟德尔谈细胞遗传</t>
  </si>
  <si>
    <t>站在巨人肩上：从米歇尔谈生物化学</t>
  </si>
  <si>
    <t>站在巨人肩上：从摩尔根谈遗传基因</t>
  </si>
  <si>
    <t>站在巨人肩上：从牛顿谈经典力学</t>
  </si>
  <si>
    <t>站在巨人肩上：从欧几里得谈对数学的贡献</t>
  </si>
  <si>
    <t>站在巨人肩上：从舍勒谈有机化学</t>
  </si>
  <si>
    <t>站在巨人肩上：从神匠鲁班谈仿生学</t>
  </si>
  <si>
    <t>站在巨人肩上：从汤姆生谈粒子物理学</t>
  </si>
  <si>
    <t>站在巨人肩上：从沃森谈分子生物学</t>
  </si>
  <si>
    <t>站在巨人肩上：从亚里士多德谈生物学</t>
  </si>
  <si>
    <t>（2019年教育部推荐目录）书法的故事：隋唐五代</t>
  </si>
  <si>
    <t>（2015年教育部推荐目录）中华文明探微：凝固的神韵·中国建筑（四色）</t>
  </si>
  <si>
    <t>北京教育</t>
  </si>
  <si>
    <t>（2019年教育部推荐目录）（农家书屋)（简装塑封）养成一生有用的好习惯</t>
  </si>
  <si>
    <t>2020-11-07</t>
  </si>
  <si>
    <t>（2019年教育部推荐目录）爱国奋斗精神学习读本·榜样篇</t>
  </si>
  <si>
    <t>（2019年教育部推荐目录）道家第一课</t>
  </si>
  <si>
    <t>（2019年教育部推荐目录）人物故事篇·学英语：讲中国故事</t>
  </si>
  <si>
    <t>（2019年教育部推荐目录）威尔斯科幻小说集：神秘世界的人</t>
  </si>
  <si>
    <t>（2019年教育部推荐目录）遥控模型飞机系列：遥控模型飞机系列入门新编（四色）</t>
  </si>
  <si>
    <t>（2019年教育部推荐目录）中华优秀传统文化是什么：儒家第一课</t>
  </si>
  <si>
    <t>智慧·励志经典丛书：低调做人·心存高志</t>
  </si>
  <si>
    <t>智慧·励志经典丛书：积极心态·风采人生</t>
  </si>
  <si>
    <t>智慧·励志经典丛书：集沙成塔·集腋成裘</t>
  </si>
  <si>
    <t>智慧·励志经典丛书：精心选择·睿智放弃</t>
  </si>
  <si>
    <t>智慧·励志经典丛书：人生智慧枕边书全集</t>
  </si>
  <si>
    <t>智慧·励志经典丛书：细节·梦想·奇迹</t>
  </si>
  <si>
    <t>智慧·励志经典丛书：小故事大人生</t>
  </si>
  <si>
    <t>智慧·励志经典丛书：智慧锦囊全集</t>
  </si>
  <si>
    <t>智慧·励志经典丛书：智慧人脉 快乐人生</t>
  </si>
  <si>
    <t>智慧·励志经典丛书：智慧与方圆</t>
  </si>
  <si>
    <t>智慧·励志经典丛书：中外寓言·智慧人生</t>
  </si>
  <si>
    <t>潜能开发青少年思维能力训练丛书：越玩越聪明的谜语游戏</t>
  </si>
  <si>
    <t>潜能开发青少年思维能力训练丛书：越玩越聪明的脑筋急转弯</t>
  </si>
  <si>
    <t>潜能开发青少年思维能力训练丛书：越玩越聪明的右脑游戏</t>
  </si>
  <si>
    <t>青春美文精品集萃丛书·回忆的长廊系列：回忆是画满童真的彩纸</t>
  </si>
  <si>
    <t>青春美文精品集萃丛书·回忆长廊系列：回忆是乘着微风的滑板</t>
  </si>
  <si>
    <t>青春美文精品集萃丛书·回忆长廊系列：回忆是带着希望的纸鹤</t>
  </si>
  <si>
    <t>青春美文精品集萃丛书·回忆长廊系列：回忆是挂着愿望的风铃</t>
  </si>
  <si>
    <t>青春美文精品集萃丛书·回忆长廊系列：回忆是收集星星的口袋</t>
  </si>
  <si>
    <t>青春美文精品集萃丛书·回忆长廊系列：回忆是映射光影的镜子</t>
  </si>
  <si>
    <t>青春美文精品集萃丛书·回忆长廊系列：回忆是载着春意的纸鸢</t>
  </si>
  <si>
    <t>青春美文精品集萃丛书·没好时代系列：美好生命的放歌</t>
  </si>
  <si>
    <t>青春美文精品集萃丛书·美好时代系列：美好记忆的回味</t>
  </si>
  <si>
    <t>青春美文精品集萃丛书·美好时代系列：美好理想的追求</t>
  </si>
  <si>
    <t>青春美文精品集萃丛书·美好时代系列：美好梦想的火花</t>
  </si>
  <si>
    <t>青春美文精品集萃丛书·美好时代系列：美好青春的畅游</t>
  </si>
  <si>
    <t>青春美文精品集萃丛书·美好时代系列：美好生活的乐趣</t>
  </si>
  <si>
    <t>青春美文精品集萃丛书·美好时代系列：美好时光的绚烂</t>
  </si>
  <si>
    <t>青春美文精品集萃丛书·美好时代系列：美好追求的喜悦</t>
  </si>
  <si>
    <t>青春美文精品集萃丛书·梦想系列：梦想是璀璨夺目的星光</t>
  </si>
  <si>
    <t>青春美文精品集萃丛书·梦想系列：梦想是五彩斑斓的画笔</t>
  </si>
  <si>
    <t>青春美文精品集萃丛书·拿手好戏系列：包容是大自然的拿手好戏</t>
  </si>
  <si>
    <t>青春美文精品集萃丛书·陪伴系列：陪伴是苦尽甘来的喜悦</t>
  </si>
  <si>
    <t>青春美文精品集萃丛书·陪伴系列：陪伴是雪中送炭的温暖</t>
  </si>
  <si>
    <t>青春美文精品集萃丛书·时光不老系列：时光是最后一排的悄悄话</t>
  </si>
  <si>
    <t>青春美文精品集萃丛书·真诚的美好：真诚是激荡青春的乐章</t>
  </si>
  <si>
    <t>青春美文精品集萃丛书·真诚的美好系列：真诚是涤荡尘埃的清泉</t>
  </si>
  <si>
    <t>青春美文精品集萃丛书·真诚的美好系列：真诚是点燃希望的火种</t>
  </si>
  <si>
    <t>青春美文精品集萃丛书·真诚的美好系列：真诚是连接心灵的纽带</t>
  </si>
  <si>
    <t>青春美文精品集萃丛书·真诚的美好系列：真诚是温暖世间的阳光</t>
  </si>
  <si>
    <t>青春美文精品集萃丛书·真诚的美好系列：真诚是照亮夜空的光芒</t>
  </si>
  <si>
    <t>青春美文精品集萃丛书·真诚的美好系列：真诚是助飞人生的翅膀</t>
  </si>
  <si>
    <t>青春美文精品集萃丛书·自由的你系列：自由的你是搏击长空的雄鹰</t>
  </si>
  <si>
    <t>青春美文精品集萃丛书·自由的你系列：自由的你是指尖滑过的音符</t>
  </si>
  <si>
    <t>青少年读物.汉语.成语：一天一个成语·卷二（彩图版）</t>
  </si>
  <si>
    <t>青少年读物.汉语.成语：一天一个成语·卷一（彩图版）</t>
  </si>
  <si>
    <t>青少年脑力游戏厅：激发创意的思维谜题</t>
  </si>
  <si>
    <t>青少年脑力游戏厅：激发潜能的逻辑游戏</t>
  </si>
  <si>
    <t>青少年脑力游戏厅：开发智力的数字谜题</t>
  </si>
  <si>
    <t>青少年脑力游戏厅：提高成绩的数学游戏</t>
  </si>
  <si>
    <t>青少年脑力游戏厅：提升能力的科学游戏</t>
  </si>
  <si>
    <t>青少年脑力游戏厅：挑战智慧的侦探游戏</t>
  </si>
  <si>
    <t>趣味课堂启智阅读书：我的第一本趣味历史书</t>
  </si>
  <si>
    <t>神奇的宇宙：探索宇宙的神奇奥秘（双色插图版）</t>
  </si>
  <si>
    <t>数学人类智慧的源泉：开启人类智慧的钥匙</t>
  </si>
  <si>
    <t>学生课外拓展阅读丛书：海底两万里</t>
  </si>
  <si>
    <t>学生课外拓展阅读丛书：名人传</t>
  </si>
  <si>
    <t>学生课外拓展阅读丛书：诗经</t>
  </si>
  <si>
    <t>学生课外拓展阅读丛书：汤姆·索亚历险记</t>
  </si>
  <si>
    <t>学生课外拓展阅读丛书：堂吉诃德</t>
  </si>
  <si>
    <t>学生课外拓展阅读丛书：西顿动物故事选</t>
  </si>
  <si>
    <t>学生课外拓展阅读丛书：西游记</t>
  </si>
  <si>
    <t>学生课外拓展阅读丛书：羊脂球</t>
  </si>
  <si>
    <t>一天一个成语·卷三  （彩图版）</t>
  </si>
  <si>
    <t>一天一个成语·卷四  （彩图版）</t>
  </si>
  <si>
    <t>纸上游天下·中国当代游记精选：不一样的路</t>
  </si>
  <si>
    <t>纸上游天下·中国当代游记精选：乘着传说的翅膀畅游</t>
  </si>
  <si>
    <t>纸上游天下·中国当代游记精选：风景-流动的丹青</t>
  </si>
  <si>
    <t>纸上游天下·中国当代游记精选：风情万种的风景</t>
  </si>
  <si>
    <t>纸上游天下·中国当代游记精选：行走的风景</t>
  </si>
  <si>
    <t>纸上游天下·中国当代游记精选：精彩，于驻足间呈现</t>
  </si>
  <si>
    <t>纸上游天下·中国当代游记精选：向东，向大海</t>
  </si>
  <si>
    <t>纸上游天下·中国当代游记精选：一路风尘，一路成长</t>
  </si>
  <si>
    <t>纸上游天下·中国当代游记精选：月照江夏韵</t>
  </si>
  <si>
    <t>致青春·中国青少年成长书系：今天我拥有10分钟彩虹</t>
  </si>
  <si>
    <t>阅读1+1工程：成语故事</t>
  </si>
  <si>
    <t>2021-11-13</t>
  </si>
  <si>
    <t>阅读1+1工程：格列佛游记</t>
  </si>
  <si>
    <t>青少年读史记（全4册）：帝王崛起（精装版）</t>
  </si>
  <si>
    <t>青少年读史记（全4册）：名将传奇（精装版）</t>
  </si>
  <si>
    <t>青少年读史记（全4册）：贤相风范（精装版）</t>
  </si>
  <si>
    <t>青少年读史记（全4册）：诸侯争霸（精装版）</t>
  </si>
  <si>
    <t>学生课外拓展阅读丛书：百万英镑</t>
  </si>
  <si>
    <t>学生课外拓展阅读丛书：海狼</t>
  </si>
  <si>
    <t>学生课外拓展阅读丛书：水浒传</t>
  </si>
  <si>
    <t>智慧青少年书系：学生一定要注意的50个细节（四色）</t>
  </si>
  <si>
    <t>中华少年信仰教育读本：悟语箴言</t>
  </si>
  <si>
    <t>（2021年农家总署推荐书目）节庆挥毫宝典：欧阳询九成宫醴泉铭集字吉语诗词</t>
  </si>
  <si>
    <t>（2022年农家总署推荐书目）节庆挥毫宝典：曹全碑集字吉语诗词</t>
  </si>
  <si>
    <t>（2022年农家总署推荐书目）节庆挥毫宝典：颜真卿多宝塔碑集字吉语诗词</t>
  </si>
  <si>
    <t>（2022年农家总署推荐书目）节庆挥毫宝典：颜真卿颜勤礼碑集字吉语诗词</t>
  </si>
  <si>
    <t>（简装塑封）会走路的梦：奥黛丽·赫本传</t>
  </si>
  <si>
    <t>（简装塑封）太空漫步：迈克尔·杰克逊传</t>
  </si>
  <si>
    <t>【红色读物】红色初心丛书：延安精神</t>
  </si>
  <si>
    <t>2022-09-06</t>
  </si>
  <si>
    <t>（2019年教育部推荐目录）2013-2014《散文海外版》精品集：我在桥上等你</t>
  </si>
  <si>
    <t>（2019年教育部推荐目录）科普大师经典馆：花与文学（四色）</t>
  </si>
  <si>
    <t>（2019年教育部推荐目录）鸟的故事</t>
  </si>
  <si>
    <t>（2019年教育部推荐目录）威尔斯科幻小说集：大空战</t>
  </si>
  <si>
    <t>红色经典连环画库：党的儿女：王进喜</t>
  </si>
  <si>
    <t>节庆挥毫宝典：礼器碑集字吉语诗词</t>
  </si>
  <si>
    <t>节庆挥毫宝典：赵孟頫行书集字吉语诗词</t>
  </si>
  <si>
    <t>经典奥秘科学书：探秘地球的奥秘</t>
  </si>
  <si>
    <t>经典奥秘科学书：探索UFO和外星人的奥秘</t>
  </si>
  <si>
    <t>经典奥秘科学书：探索太阳系的奥秘</t>
  </si>
  <si>
    <t>经典奥秘科学书：探索星座的奥秘</t>
  </si>
  <si>
    <t>经典奥秘科学书：探索宇宙的奥秘</t>
  </si>
  <si>
    <t>经典奥秘科学书：探索月球的奥秘</t>
  </si>
  <si>
    <t>科学家或许是错的：大地与海洋</t>
  </si>
  <si>
    <t>科学家或许是错的：动物与植物</t>
  </si>
  <si>
    <t>科学家或许是错的：人类与人体</t>
  </si>
  <si>
    <t>科学家或许是错的：星球与宇宙</t>
  </si>
  <si>
    <t>鲁迅文学院·百草园书系：日常生活</t>
  </si>
  <si>
    <t>青春文学精品集萃丛书·希望系列：希望是藏在云朵里的小天使</t>
  </si>
  <si>
    <t>青春文学精品集萃丛书·希望系列：希望是风雨过后的彩虹</t>
  </si>
  <si>
    <t>青春文学精品集萃丛书·希望系列：希望是唤醒万物的春风</t>
  </si>
  <si>
    <t>青春文学精品集萃丛书·希望系列：希望是夜空中最亮的星</t>
  </si>
  <si>
    <t>青春文学精品集萃丛书·幸福系列：幸福是悄悄长高的时光</t>
  </si>
  <si>
    <t>青春文学精品集萃丛书·幸福系列：幸福是校园里无忧的欢唱</t>
  </si>
  <si>
    <t>神秘岛·鲁米尼航海记：2.拯救白霜领地</t>
  </si>
  <si>
    <t>神秘岛·鲁米尼航海记：3.征服者霍德里克</t>
  </si>
  <si>
    <t>学生课外拓展阅读丛书：安妮日记</t>
  </si>
  <si>
    <t>学生课外拓展阅读丛书：骆驼祥子</t>
  </si>
  <si>
    <t>学生课外拓展阅读丛书：三国演义</t>
  </si>
  <si>
    <t>致青春·中国青少年成长书系：我的“痘痘”</t>
  </si>
  <si>
    <t>致青春·中国青少年成长书系：我的征途是星辰与大海</t>
  </si>
  <si>
    <t>致青春·中国青少年成长书系：我走在深圳的春天里</t>
  </si>
  <si>
    <t>破译天下谜团：地球谜团（彩图版）</t>
  </si>
  <si>
    <t>内蒙古科学技术</t>
  </si>
  <si>
    <t>破译天下谜团：动物谜团（彩图版）</t>
  </si>
  <si>
    <t>破译天下谜团：飞碟谜团（彩图版）</t>
  </si>
  <si>
    <t>破译天下谜团：海洋谜团（彩图版）</t>
  </si>
  <si>
    <t>破译天下谜团：恐龙谜团（彩图版）</t>
  </si>
  <si>
    <t>破译天下谜团：名胜谜团（彩图版）</t>
  </si>
  <si>
    <t>破译天下谜团：外星人谜团（彩图版）</t>
  </si>
  <si>
    <t>破译天下谜团：野人谜团（彩图版）</t>
  </si>
  <si>
    <t>破译天下谜团：宇宙谜团（彩图版）</t>
  </si>
  <si>
    <t>破译天下谜团：植物谜团（彩图版）</t>
  </si>
  <si>
    <t>十万个为什么：地理大探险（彩图版）</t>
  </si>
  <si>
    <t>十万个为什么：发现地球（彩图版）</t>
  </si>
  <si>
    <t>十万个为什么：好玩的科学（彩图版）</t>
  </si>
  <si>
    <t>十万个为什么：昆虫世界大揭秘（彩图版）</t>
  </si>
  <si>
    <t>十万个为什么：来自海底的秘密（彩图版）</t>
  </si>
  <si>
    <t>十万个为什么：奇异的植物世界（彩图版）</t>
  </si>
  <si>
    <t>十万个为什么：人类的秘密（彩图版）</t>
  </si>
  <si>
    <t>十万个为什么：神奇的大自然（彩图版）</t>
  </si>
  <si>
    <t>十万个为什么：神奇的动物王国（彩图版）</t>
  </si>
  <si>
    <t>十万个为什么：探寻古老的文明（彩图版）</t>
  </si>
  <si>
    <t>十万个为什么：消失的物种（彩图版）</t>
  </si>
  <si>
    <t>十万个为什么：宇宙的奥秘（彩图版）</t>
  </si>
  <si>
    <t>应知应会课外系列丛书：教你上好每一堂课</t>
  </si>
  <si>
    <t>应知应会课外系列丛书：青少年如何正确把握时间</t>
  </si>
  <si>
    <t>（2019年教育部推荐目录）花城年选系列：2016中国散文年选</t>
  </si>
  <si>
    <t>（2019年教育部推荐目录）中国历代战争之汉末烽烟</t>
  </si>
  <si>
    <t>（2019年教育部推荐目录）花城年选系列：2016中国小小说年选</t>
  </si>
  <si>
    <t>（简装塑封）常青藤名家名译·亲近文学大师阅读世界经典：忏悔录</t>
  </si>
  <si>
    <r>
      <rPr>
        <sz val="10"/>
        <rFont val="宋体"/>
        <charset val="0"/>
      </rPr>
      <t>科学就在你身边·科普图书馆：从宏观迈向微观的“使者’’·显微镜</t>
    </r>
    <r>
      <rPr>
        <sz val="10"/>
        <rFont val="Arial"/>
        <charset val="0"/>
      </rPr>
      <t xml:space="preserve">	</t>
    </r>
  </si>
  <si>
    <r>
      <rPr>
        <sz val="10"/>
        <rFont val="宋体"/>
        <charset val="0"/>
      </rPr>
      <t>科学就在你身边·科普图书馆：解读身边的奥秘·—生活中的自然知识</t>
    </r>
    <r>
      <rPr>
        <sz val="10"/>
        <rFont val="Arial"/>
        <charset val="0"/>
      </rPr>
      <t xml:space="preserve">	</t>
    </r>
  </si>
  <si>
    <t>2023-06-04</t>
  </si>
  <si>
    <t>科学就在你身边·科普图书馆：留住“光”与“影”的美丽·玩转成像技术</t>
  </si>
  <si>
    <r>
      <rPr>
        <sz val="10"/>
        <rFont val="宋体"/>
        <charset val="0"/>
      </rPr>
      <t>科学就在你身边·科普图书馆：我们只有一个地球·节能和低碳生活方式</t>
    </r>
    <r>
      <rPr>
        <sz val="10"/>
        <rFont val="Arial"/>
        <charset val="0"/>
      </rPr>
      <t xml:space="preserve">	</t>
    </r>
  </si>
  <si>
    <t>科学就在你身边·科普图书馆：舞起大洋深处的探戈·玩转航海</t>
  </si>
  <si>
    <t>2023-03-04</t>
  </si>
  <si>
    <t>科学就在你身边系列·科普图书馆：40亿年的风雨历程·动物进化</t>
  </si>
  <si>
    <t>科学就在你身边系列·科普图书馆：何以构筑美好的家园·谈环境污染</t>
  </si>
  <si>
    <r>
      <rPr>
        <sz val="10"/>
        <rFont val="宋体"/>
        <charset val="0"/>
      </rPr>
      <t>科学就在你身边系列·科普图书馆：慧眼洞察身边的世界：生活中的地理知识</t>
    </r>
    <r>
      <rPr>
        <sz val="10"/>
        <rFont val="Arial"/>
        <charset val="0"/>
      </rPr>
      <t xml:space="preserve">	</t>
    </r>
  </si>
  <si>
    <r>
      <rPr>
        <sz val="10"/>
        <rFont val="宋体"/>
        <charset val="0"/>
      </rPr>
      <t>科学就在你身边系列·科普图书馆：你来自何方，又走向何处·生命的起源与演化狂想曲</t>
    </r>
    <r>
      <rPr>
        <sz val="10"/>
        <rFont val="Arial"/>
        <charset val="0"/>
      </rPr>
      <t xml:space="preserve">	</t>
    </r>
  </si>
  <si>
    <t>科学就在你身边系列·科普图书馆：你身边的特种部队·谈真菌与人类</t>
  </si>
  <si>
    <t>科学就在你身边系列·科普图书馆：趣味生命科学图解·生物世界漫游</t>
  </si>
  <si>
    <t>科学就在你身边系列·科普图书馆：善待与共存何以可能·环保的过去、现在与未来</t>
  </si>
  <si>
    <r>
      <rPr>
        <sz val="10"/>
        <rFont val="宋体"/>
        <charset val="0"/>
      </rPr>
      <t>科学就在你身边系列·科普图书馆：绚丽多彩的绿色世界·生活中的植物</t>
    </r>
    <r>
      <rPr>
        <sz val="10"/>
        <rFont val="Arial"/>
        <charset val="0"/>
      </rPr>
      <t xml:space="preserve">	</t>
    </r>
  </si>
  <si>
    <r>
      <rPr>
        <sz val="10"/>
        <rFont val="宋体"/>
        <charset val="0"/>
      </rPr>
      <t>科学就在你身边系列·科普图书馆：与自由的舞者牵手·品味地球大气层</t>
    </r>
    <r>
      <rPr>
        <sz val="10"/>
        <rFont val="Arial"/>
        <charset val="0"/>
      </rPr>
      <t xml:space="preserve">	</t>
    </r>
  </si>
  <si>
    <r>
      <rPr>
        <sz val="10"/>
        <rFont val="宋体"/>
        <charset val="0"/>
      </rPr>
      <t>科学就在你身边系列·科普图书馆：在深蓝中与你同行·海洋生物点评</t>
    </r>
    <r>
      <rPr>
        <sz val="10"/>
        <rFont val="Arial"/>
        <charset val="0"/>
      </rPr>
      <t xml:space="preserve">	</t>
    </r>
  </si>
  <si>
    <r>
      <rPr>
        <sz val="10"/>
        <rFont val="宋体"/>
        <charset val="0"/>
      </rPr>
      <t>科学就在你身边系列·科普图书馆：在无限的蓝色世界中探寻·海洋生态揭秘</t>
    </r>
    <r>
      <rPr>
        <sz val="10"/>
        <rFont val="Arial"/>
        <charset val="0"/>
      </rPr>
      <t xml:space="preserve">	</t>
    </r>
  </si>
  <si>
    <t>鲁迅文学院·百草园文集：像树一样飞翔</t>
  </si>
  <si>
    <t>学生课外拓展阅读丛书：猎人笔记</t>
  </si>
  <si>
    <t>颜真卿多宝塔碑临习歌诀</t>
  </si>
  <si>
    <t>（2019教育部推荐目录）学京剧·画京剧：华美服饰（四色）</t>
  </si>
  <si>
    <t>（2019年教育部推荐目录）近体诗精华读本：唐代五朝千家诗</t>
  </si>
  <si>
    <t>（2019年教育部推荐目录）近体诗精华读本：五朝千家诗·明清</t>
  </si>
  <si>
    <t>（2019年教育部推荐目录）游学天下·春（四色）</t>
  </si>
  <si>
    <t>（2019年教育部推荐目录）游学天下·夏</t>
  </si>
  <si>
    <t>【社版·畅销】我是大吧吧主（四色）</t>
  </si>
  <si>
    <t>超简单！大师教你画车车</t>
  </si>
  <si>
    <t>换个角度看世界：你不知道的生物化学</t>
  </si>
  <si>
    <t>朗诵语言艺术高等学校入学考试自学参考资料：经典诗文台词朗诵技巧</t>
  </si>
  <si>
    <t>男孩心灵成长经典伴读：名人传</t>
  </si>
  <si>
    <t>其实你很棒：学习不再苦恼</t>
  </si>
  <si>
    <t>奇妙幻境冒险系列：菜园子历险记（四色）</t>
  </si>
  <si>
    <t>奇妙幻境冒险系列：穿越人体奥秘（四色）</t>
  </si>
  <si>
    <t>奇妙幻境冒险系列：惊魂海底世界（四色）</t>
  </si>
  <si>
    <t>奇妙幻境冒险系列：空中小骑士（四色）</t>
  </si>
  <si>
    <t>奇妙幻境冒险系列：快乐星球历险记（四色）</t>
  </si>
  <si>
    <t>奇妙幻境冒险系列：迷宫除魔记（四色）</t>
  </si>
  <si>
    <t>奇妙幻境冒险系列：灭绝植物复活记（四色）</t>
  </si>
  <si>
    <t>奇妙幻境冒险系列：细菌核战记（四色）</t>
  </si>
  <si>
    <t>奇妙幻境冒险系列：勇斗噪音王（四色）</t>
  </si>
  <si>
    <t>奇妙幻境冒险系列：猿人大战（四色）</t>
  </si>
  <si>
    <t>阅读1+1工程：契诃夫短篇小说精选</t>
  </si>
  <si>
    <t>致青春·中国青少年成长书系：十五日</t>
  </si>
  <si>
    <t>中华青少年科学文化博览丛书·文化卷：图说世界名著剧院（四色）</t>
  </si>
  <si>
    <t>中华青少年科学文化博览丛书·文化卷：图说世界著名博物馆（四色）</t>
  </si>
  <si>
    <t>2021-02-04</t>
  </si>
  <si>
    <t>读故事学经典系列：读故事学古诗名句</t>
  </si>
  <si>
    <t>读故事学经典系列：读故事学古文名句</t>
  </si>
  <si>
    <t>读故事学经典系列：读故事学宋词名句</t>
  </si>
  <si>
    <t>读故事学经典系列：读故事学唐诗名句</t>
  </si>
  <si>
    <t>（2019年教育部推荐目录）中国航天人的故事</t>
  </si>
  <si>
    <t>2020-10-05</t>
  </si>
  <si>
    <t>传统文化故事会：发明发现的故事</t>
  </si>
  <si>
    <t>胡军漫画：图话经典古诗</t>
  </si>
  <si>
    <t>环境科学丛书：宽容的大地（全彩图本）</t>
  </si>
  <si>
    <t xml:space="preserve">名家美文话格言：尚德（四色）	</t>
  </si>
  <si>
    <t>新时代爱国主义教育读本：我爱我的祖国（中学版）</t>
  </si>
  <si>
    <t>《菜根谭》的智慧：古人教给青少年的人生成长课</t>
  </si>
  <si>
    <t>（2019年教育部推荐目录）中国生态六讲</t>
  </si>
  <si>
    <t>学生课外拓展阅读丛书：朱子家训·颜氏家训</t>
  </si>
  <si>
    <t>安邦武将系列:骁勇善战郑成功</t>
  </si>
  <si>
    <t>大语文·语文原来可以这样学（全6册）：此心安处是吾乡--回忆与议论篇</t>
  </si>
  <si>
    <t>大语文·语文原来可以这样学（全6册）：风景万千草木香--写景与状物篇</t>
  </si>
  <si>
    <t>大语文·语文原来可以这样学（全6册）：世界静养如谜--风景篇</t>
  </si>
  <si>
    <t>大语文·语文原来可以这样学（全6册）：万物皆有灵性--状物篇</t>
  </si>
  <si>
    <t>大语文·语文原来可以这样学（全6册）：温柔人间真情在--抒情篇</t>
  </si>
  <si>
    <t>【社版·儿童文学】海洋科幻名家作品精选：月光岛的故事</t>
  </si>
  <si>
    <t>学英语·讲中国故事（全8册）：民间故事篇（英文版）</t>
  </si>
  <si>
    <t>学英语·讲中国故事（全8册）：名胜古迹篇（英文版）</t>
  </si>
  <si>
    <t>蓝色海洋：海底地震（四色）</t>
  </si>
  <si>
    <t>【社版·畅销】（简装塑封）你在为谁读书：一个CEO给青少年的礼物·成就优秀的自己 （四色）（第二季）</t>
  </si>
  <si>
    <t>【社版·畅销】（简装塑封）你在为谁读书：一个CEO给青少年的礼物·有效的学习方法 （四色）（第三季）</t>
  </si>
  <si>
    <t>昆虫记·个性十足的虫子：蛾子·蜘蛛·萤火虫（四色）</t>
  </si>
  <si>
    <t>昆虫记·好吃懒做的大佬：大头泥蜂与寄生虫（四色）</t>
  </si>
  <si>
    <t>昆虫记·滑稽的秘密演员：壁蜂、芫菁与土蜂（四色）</t>
  </si>
  <si>
    <t>昆虫记·毛虫的故事：松毛虫、叶甲（四色）</t>
  </si>
  <si>
    <t>昆虫记·毛虫的故事：土蜂、长腹蜂（四色）</t>
  </si>
  <si>
    <t>昆虫记·毛虫的故事：蟋蟀、蝗虫、蝎子（四色）</t>
  </si>
  <si>
    <t>昆虫记·最恶心的食粪虫：嗡蜣螂、粪金龟（四色）</t>
  </si>
  <si>
    <t>昆虫记·最勤恳的挖掘工：粪蜣螂 螳螂（四色）</t>
  </si>
  <si>
    <t>倾听缪斯的絮语.中国当代唯美诗歌精选：带大海回家</t>
  </si>
  <si>
    <t>倾听缪斯的絮语.中国当代唯美诗歌精选：渐渐远去的夏天</t>
  </si>
  <si>
    <t>学生速度版：十万个为什么·兵器（四色）</t>
  </si>
  <si>
    <t>全新知识大搜索：神奇的生命（双色）</t>
  </si>
  <si>
    <t>青少年讲武堂：战争战役回眸·追寻战争历史的闪亮足迹</t>
  </si>
  <si>
    <t>【社版·日知图书】（简装塑封）自然科普百年经典·法布尔昆虫记·第1册（四色）（全三册不单发）</t>
  </si>
  <si>
    <t>【社版·日知图书】（简装塑封）自然科普百年经典·法布尔昆虫记·第2册（四色）（全三册不单发）</t>
  </si>
  <si>
    <t>【社版·日知图书】（简装塑封）自然科普百年经典·法布尔昆虫记·第3册（四色）（全三册不单发）</t>
  </si>
  <si>
    <t>世界五千年科技故事丛书：传播中国古代科学文明的使者--李约瑟的故事</t>
  </si>
  <si>
    <t>吉林科技</t>
  </si>
  <si>
    <t>世界五千年科技故事丛书：东西方文化的产儿--汤川秀树的故事</t>
  </si>
  <si>
    <t>世界五千年科技故事丛书：独领风骚数十年--李比希的故事</t>
  </si>
  <si>
    <t>世界五千年科技故事丛书：过渡时代的奇人--徐寿的故事</t>
  </si>
  <si>
    <t>世界五千年科技故事丛书：海陆空的飞跃.火车.轮船.汽车.飞机发明的故事</t>
  </si>
  <si>
    <t>世界五千年科技故事丛书：华罗康的故事</t>
  </si>
  <si>
    <t>世界五千年科技故事丛书：窥视宇宙万物的奥秘--望远镜显微镜的故事</t>
  </si>
  <si>
    <t>世界五千年科技故事丛书：梦溪园的科学老人--沈括的故事</t>
  </si>
  <si>
    <t>世界五千年科技故事丛书：席卷全球的世纪波--计算机研究发展的故事</t>
  </si>
  <si>
    <t>世界五千年科技故事丛书：现在科学的最高奖赏--诺贝尔奖的故事</t>
  </si>
  <si>
    <t>世界五千年科技故事丛书：硝烟弥漫的诗情--诺贝尔的故事</t>
  </si>
  <si>
    <t>世界五千年科技故事丛书：学究天人--郭守敬的故事</t>
  </si>
  <si>
    <t>世界五千年科技故事丛书：血液循环的发现者--哈维的故事</t>
  </si>
  <si>
    <t>世界五千年科技故事丛书：原子弹之父--罗伯特奥本海默</t>
  </si>
  <si>
    <t>世界五千年科技故事丛书：陨落的科学巨星--钱三强的故事</t>
  </si>
  <si>
    <t>世界五千年科技故事丛书：真理在烈火中闪光·布鲁诺的故事</t>
  </si>
  <si>
    <t>世界五千年科技故事丛书：中国数学史上最光辉的篇章--李治，秦九韶，杨辉，朱世杰的故事</t>
  </si>
  <si>
    <t>世界五千年科技故事丛书：中华医圣--张仲景的故事</t>
  </si>
  <si>
    <t>中国大百科全书·青少年拓展阅读版：笔意纵横·历代文人与文章</t>
  </si>
  <si>
    <t>感动一生书系：感动男孩的100个成功故事·人生的舞台有多大</t>
  </si>
  <si>
    <t>中学生课外阅读精品丛书：智慧文库6·捕捉灵动的哲思</t>
  </si>
  <si>
    <t>2021-06-07</t>
  </si>
  <si>
    <t>快乐读书吧·语文新课程标准必读：爱丽斯梦游奇境记（四色）</t>
  </si>
  <si>
    <t>（2014年教育部推荐目录）我的第一堂科学知识课析系列：图解动物的世界（四色）</t>
  </si>
  <si>
    <t>（2015年教育部推荐目录）我的第一课堂科学知识课系列：图解微生物世界（四色）</t>
  </si>
  <si>
    <t>教科书里没有的常识（四色）</t>
  </si>
  <si>
    <t>（简装塑封）海量阅读经典书系：有意思的古文课3（四色）</t>
  </si>
  <si>
    <t>大众体育系列：国际象棋入门</t>
  </si>
  <si>
    <t>快乐学习系列：地理知识全知道</t>
  </si>
  <si>
    <t>快乐学习系列：地球--我们的家园</t>
  </si>
  <si>
    <t>快乐学习系列：军事知识全知道</t>
  </si>
  <si>
    <t>快乐学习系列：克服厌学情绪</t>
  </si>
  <si>
    <t>快乐学习系列：数独游戏</t>
  </si>
  <si>
    <t>快乐学习系列：体育知识</t>
  </si>
  <si>
    <t>快乐学习系列：天文知识全知道</t>
  </si>
  <si>
    <t>快乐学习系列：医学知识全知道</t>
  </si>
  <si>
    <t>（2019年教育部推荐目录） 核心价值观的故事丛书:核心价值观百场讲坛·第一辑</t>
  </si>
  <si>
    <t>（简装塑封）我的第一本趣味物理书（第2版）</t>
  </si>
  <si>
    <t>2024-01-03</t>
  </si>
  <si>
    <t>畅游海洋科普丛书：船舶胜览（四色）</t>
  </si>
  <si>
    <t>2019-04-05</t>
  </si>
  <si>
    <t>青少年讲武堂·军事檄文赏析：解读壮气励士的激扬文字</t>
  </si>
  <si>
    <t>冰波奇妙系列：方头恐龙（四色）</t>
  </si>
  <si>
    <t>环境保护生活伴我行：保护环境的必要性</t>
  </si>
  <si>
    <t>环境保护生活伴我行：地球我的家园</t>
  </si>
  <si>
    <t>环境保护生活伴我行：环境保护小百科</t>
  </si>
  <si>
    <t>环境保护生活伴我行：肆虐地球的灾难.环境污染</t>
  </si>
  <si>
    <t>环境保护生活伴我行：危险的气候·温室效应</t>
  </si>
  <si>
    <t>环境保护生活伴我行：修筑环境保护之路造福千秋万代</t>
  </si>
  <si>
    <t>环境保护生活伴我行：应该保护地球的生态资源</t>
  </si>
  <si>
    <t>名著阅读力养成丛书：李白传 （权威版本）</t>
  </si>
  <si>
    <t>青春美文精品集萃丛书·陪伴系列：陪伴是义无反顾的执着</t>
  </si>
  <si>
    <t>青春美文精品集萃丛书·时光不老系列：时光是穿越时空的纸飞机</t>
  </si>
  <si>
    <t>青春美文精品集萃丛书·时光不老系列：时光是美好瞬间的定格器</t>
  </si>
  <si>
    <t>青少年校园美文精品集萃丛书.成长同行系列：成长是乘风破浪的勇气</t>
  </si>
  <si>
    <t>青少年校园美文精品集萃丛书.成长同行系列：成长是奋勇拼搏的荣耀</t>
  </si>
  <si>
    <t>青少年校园美文精品集萃丛书.成长同行系列：成长是镌刻心间的印记</t>
  </si>
  <si>
    <t>青少年校园美文精品集萃丛书.成长同行系列：成长是明辨是非的能力</t>
  </si>
  <si>
    <t>青少年校园美文精品集萃丛书.成长同行系列：成长是无惧风雨的历练</t>
  </si>
  <si>
    <t>青少年校园美文精品集萃丛书.成长同行系列：成长是眼底闪耀的光芒</t>
  </si>
  <si>
    <t>青少年校园美文精品集萃丛书.成长同行系列：成长是悦耳动听的旋律</t>
  </si>
  <si>
    <t>青少年校园美文精品集萃丛书.青春伴读系列：青春是百折不回的航线</t>
  </si>
  <si>
    <t>青少年校园美文精品集萃丛书.青春伴读系列：青春是苦中带甜的领悟</t>
  </si>
  <si>
    <t>青少年校园美文精品集萃丛书.青春伴读系列：青春是念念不忘的执着</t>
  </si>
  <si>
    <t>青少年校园美文精品集萃丛书.青春伴读系列：青春是燃烧激情的火焰</t>
  </si>
  <si>
    <t>青少年校园美文精品集萃丛书.青春伴读系列：青春是任由驰骋的草原</t>
  </si>
  <si>
    <t>青少年校园美文精品集萃丛书.青春伴读系列：青春是神采飞扬的笑脸</t>
  </si>
  <si>
    <t>青少年校园美文精品集萃丛书.青春伴读系列：青春是天马行空的探索</t>
  </si>
  <si>
    <t>青少年校园美文精品集萃丛书.青春伴读系列：青春是细话初心的梦想</t>
  </si>
  <si>
    <t>青少年校园美文精品集萃丛书.青春伴读系列：青春是长河奔流的风帆</t>
  </si>
  <si>
    <t>青少年校园美文精品集萃丛书.少年的你系列：少年的你是破浪而去的航船</t>
  </si>
  <si>
    <t>青少年校园美文精品集萃丛书.少年的你系列：少年的你是奇思妙想的魔法师</t>
  </si>
  <si>
    <t>趣味发明与实践：成功从创新手工做起（双色插图版）</t>
  </si>
  <si>
    <t>趣味发明与实践：动脑筋玩转数学魔术（双色插图版）</t>
  </si>
  <si>
    <t>趣味发明与实践：模型制作小技巧·舰船（双色插图版）</t>
  </si>
  <si>
    <t>趣味发明与实践：模型制作小技巧车辆（双色插图版）</t>
  </si>
  <si>
    <t>趣味发明与实践：魔幻的科学在魔术中展现（双色插图版）</t>
  </si>
  <si>
    <t>趣味发明与实践：能验证的科学（双色插图版）</t>
  </si>
  <si>
    <t>趣味发明与实践：青少年科技知识博览（双色插图版）</t>
  </si>
  <si>
    <t>趣味发明与实践：青少年体育知识博览（双色插图版）</t>
  </si>
  <si>
    <t>趣味发明与实践：趣味生物标本（双色插图版）</t>
  </si>
  <si>
    <t>趣味发明与实践：小小发明家（双色插图版）</t>
  </si>
  <si>
    <t>人类文明的足迹.地理百科：玄妙的地理故事</t>
  </si>
  <si>
    <t>人类文明的足迹·地理百科：百变漂亮的石头（双色插图版）</t>
  </si>
  <si>
    <t>人类文明的足迹·地理百科：人类在地理上的疑问</t>
  </si>
  <si>
    <t>人类文明的足迹·地理百科：细数地下矿产宝藏</t>
  </si>
  <si>
    <t>神奇的宇宙：解读我们生存的天体太阳系（双色插图版）</t>
  </si>
  <si>
    <t>神奇的宇宙：快乐环游星球（双色插图版）</t>
  </si>
  <si>
    <t>神奇的宇宙：人类家园的客人UFO（双色插图版）</t>
  </si>
  <si>
    <t>神奇的宇宙：宇宙家族成员大比拼（双色插图版）</t>
  </si>
  <si>
    <t>神奇的宇宙：月球是否是人类未来的家园（双色插图版）</t>
  </si>
  <si>
    <t>神奇的宇宙：追逐宇宙与星空（双色插图版）</t>
  </si>
  <si>
    <t>世界上聪明人都在玩的头脑体操：越玩越聪明的探索游戏全集</t>
  </si>
  <si>
    <t>数学人类智慧的源泉：打开数学智慧窗</t>
  </si>
  <si>
    <t>数学人类智慧的源泉：让你的眼界大开的数学</t>
  </si>
  <si>
    <t>数学人类智慧的源泉：数学的起源与发展</t>
  </si>
  <si>
    <t>数学人类智慧的源泉：数学谜题巧解答</t>
  </si>
  <si>
    <t>数学人类智慧的源泉：探索数学大观园</t>
  </si>
  <si>
    <t>数学人类智慧的源泉：挖掘人类潜能的点睛石</t>
  </si>
  <si>
    <t>探索生命密码：追溯生命足迹（双色插图版）</t>
  </si>
  <si>
    <t>探索生物密码：动物的前世今生与未来（双色插图版）</t>
  </si>
  <si>
    <t>探索生物密码：放大后的微观世界（双色插图版）</t>
  </si>
  <si>
    <t>探索生物密码：关爱危难中的动物（双色插图版）</t>
  </si>
  <si>
    <t>探索生物密码：关爱危难中的植物（双色插图版）</t>
  </si>
  <si>
    <t>探索生物密码：解析动物的凶猛天性（双色插图版）</t>
  </si>
  <si>
    <t>探索生物密码：人类的朋友·昆虫（双色插图版）</t>
  </si>
  <si>
    <t>探索生物密码：水陆两栖动物知多少（双色插图版）</t>
  </si>
  <si>
    <t>探索生物密码：一起寻找鸟类世界（双色插图版）</t>
  </si>
  <si>
    <t>物理能量转换世界：超自然的力量</t>
  </si>
  <si>
    <t>物理能量转换世界：解析神秘电波</t>
  </si>
  <si>
    <t>物理能量转换世界：扑朔迷离的热动力学</t>
  </si>
  <si>
    <t>物理能量转换世界：七彩光学</t>
  </si>
  <si>
    <t>物理能量转换世界：奇妙的力与运动</t>
  </si>
  <si>
    <t>物理能量转换世界：探究微妙的声光电</t>
  </si>
  <si>
    <t>物理能量转换世界：探秘宇宙大爆炸</t>
  </si>
  <si>
    <t>物理能量转换世界：探索激光世界</t>
  </si>
  <si>
    <t>物理能量转换世界：相互吸引的能量</t>
  </si>
  <si>
    <t>物理能量转换世界：自然的韵律</t>
  </si>
  <si>
    <t>物质构成的化学：化学百科知识</t>
  </si>
  <si>
    <t>物质构成的化学：化学的发展历程</t>
  </si>
  <si>
    <t>物质构成的化学：漫谈元素周期表的故事</t>
  </si>
  <si>
    <t>物质构成的化学：魔幻的化学</t>
  </si>
  <si>
    <t>物质构成的化学：奇妙化学百宝箱</t>
  </si>
  <si>
    <t>物质构成的化学：趣味化学的模拟与展现</t>
  </si>
  <si>
    <t>物质构成的化学：人类在化学上的探知</t>
  </si>
  <si>
    <t>物质构成的化学：神奇化学元素组成我</t>
  </si>
  <si>
    <t>物质构成的化学：探索身边化学</t>
  </si>
  <si>
    <t>少年探索发现系列：最不可思议的科学未解之谜（四色）</t>
  </si>
  <si>
    <t>马丁的流浪：一个丢失的小男孩</t>
  </si>
  <si>
    <t>（2014年教育部推荐目录）阿Q正传</t>
  </si>
  <si>
    <t>（2014年教育部推荐目录）学生万有文库：爱丽丝漫游仙境</t>
  </si>
  <si>
    <t>（2014年教育部推荐目录）学生万有文库：神曲</t>
  </si>
  <si>
    <t>（2014年教育部推荐目录）学生万有文库：希腊神话故事（四色）</t>
  </si>
  <si>
    <t>千奇百怪大自然：动物世界大揭秘（四色）</t>
  </si>
  <si>
    <t>畅销版课外阅读系列：有问必答--科学新普及</t>
  </si>
  <si>
    <t>青春的荣耀.90后先锋作家二十佳作品精选：我的缥缈时光</t>
  </si>
  <si>
    <t>边玩边学丛书：边玩边学生物</t>
  </si>
  <si>
    <t>边玩边学丛书：边玩边学物理</t>
  </si>
  <si>
    <t>飞向太空丛书：人类的飞翔·从梦想到现实  （航天英雄杨利伟作序推荐）</t>
  </si>
  <si>
    <t>好学生应该具备的18种品质</t>
  </si>
  <si>
    <t>化学普及读物：生活中无处不在的化学原理</t>
  </si>
  <si>
    <t>舰船模型青少年读物：舰船模型轻松做</t>
  </si>
  <si>
    <t>菁菁校园精品读物丛书：中国历代名将大观</t>
  </si>
  <si>
    <t>军事小天才丛书·第二辑：最新武器面面观</t>
  </si>
  <si>
    <t>开拓青少年视野的课外读物丛书：充满智慧的哲理小品</t>
  </si>
  <si>
    <t>快乐学习：地理知识</t>
  </si>
  <si>
    <t>快乐学习：化学知识</t>
  </si>
  <si>
    <t>青少年必看的回眸历史书系：震惊世界的大事纪</t>
  </si>
  <si>
    <t>青少年必知传世经典系列：青少年必知的智谋经典</t>
  </si>
  <si>
    <t>青少年精品故事丛书：鲜为人知的名人故事</t>
  </si>
  <si>
    <t>青少年科学馆丛书：化学元素的故事</t>
  </si>
  <si>
    <t>青少年课外手工小制作</t>
  </si>
  <si>
    <t>青少年课外体育健身一本通</t>
  </si>
  <si>
    <t>青少年课外修养丛书：丰富多彩的中外文化</t>
  </si>
  <si>
    <t>思想修养青少年读物：道德修养培养应该注意的误区</t>
  </si>
  <si>
    <t>素质教育青少年读物：好素质是这样培养出来的</t>
  </si>
  <si>
    <t>新世纪青少年艺术素质培养从书：体育运动观赛指南</t>
  </si>
  <si>
    <t>新世纪青少年艺术素质培养丛书：钢琴入门与鉴赏</t>
  </si>
  <si>
    <t>新世纪青少年艺术素质培养丛书：实用小号·圆号基础与入门</t>
  </si>
  <si>
    <t>学习方法青少年读物：解决学生课堂学习中经常遇到的问题</t>
  </si>
  <si>
    <t>走进大自然丛书：大自然的神秘现象</t>
  </si>
  <si>
    <t>（2015年教育部推荐目录）话说中国：空前的融合（上）·公元265年至公元420年的中国故事（四色）</t>
  </si>
  <si>
    <t>上海锦绣文章</t>
  </si>
  <si>
    <t>（2019年教育部推荐目录）少年轻科普：动物界的特种工（四色）</t>
  </si>
  <si>
    <t>（2015年教育部推荐目录）钢铁科普丛书：绿色钢铁·钢铁的未来之路</t>
  </si>
  <si>
    <t>理解科学丛书：探天利器（四色）</t>
  </si>
  <si>
    <t>诚-俱实首真之道</t>
  </si>
  <si>
    <t>花城年选系列：2016中国杂文年选</t>
  </si>
  <si>
    <t>科学充电站：承载生命的符号（双色）</t>
  </si>
  <si>
    <t>2022-06-03</t>
  </si>
  <si>
    <t>科学充电站：进化论进化着（双色）</t>
  </si>
  <si>
    <t>科学充电站：破译心里密码（双色）</t>
  </si>
  <si>
    <t>科学充电站：去外星球度个假（双色）</t>
  </si>
  <si>
    <t>科学充电站：数码时代最强音（双色）</t>
  </si>
  <si>
    <t>科学充电站：铁路擎起的朝阳（双色）</t>
  </si>
  <si>
    <t>科学充电站：物理改变世界（双色）</t>
  </si>
  <si>
    <t>科学充电站：植物这道风景（双色）</t>
  </si>
  <si>
    <t>名著阅读力养成丛书：初中古诗文推荐背诵70篇  （权威版本）</t>
  </si>
  <si>
    <t>名著阅读力养成丛书：受戒--汪曾祺小说精选</t>
  </si>
  <si>
    <t>青少年暖心励志读本·青春暖时光：通往父爱的路有多远</t>
  </si>
  <si>
    <t>山东济南</t>
  </si>
  <si>
    <t>2023-05-02</t>
  </si>
  <si>
    <t>青少年暖心励志读本·青春暖时光：我做我自己的骄傲</t>
  </si>
  <si>
    <t>青少年暖心励志读本·青春暖时光：有风吹过的青春</t>
  </si>
  <si>
    <t>清收啊您暖心励志读本·青春暖时光：坐在最后一排的日子</t>
  </si>
  <si>
    <t>世界著名自然科学家及科普知识系列丛书：达尔文和和奇妙的生物世界</t>
  </si>
  <si>
    <t>2022-06-02</t>
  </si>
  <si>
    <t>世界著名自然科学家及科普知识系列丛书：法拉第和物理知识</t>
  </si>
  <si>
    <t>世界著名自然科学家及科普知识系列丛书：伽利略和天文学常识</t>
  </si>
  <si>
    <t>世界著名自然科学家及科普知识系列丛书：高斯和太阳系中的行星</t>
  </si>
  <si>
    <t>世界著名自然科学家及科普知识系列丛书：门捷列夫和化学世界</t>
  </si>
  <si>
    <t>（2015年教育部推荐目录）人文海洋普及丛书：海洋旅游（四色）</t>
  </si>
  <si>
    <t>青少年课外阅读系列丛书：古文观止</t>
  </si>
  <si>
    <t>2018-01-07</t>
  </si>
  <si>
    <t>青少年课外阅读系列丛书·学生版：名人名言</t>
  </si>
  <si>
    <t>青少年课外阅读系列丛书·学生版：宋词三百首</t>
  </si>
  <si>
    <t>青少年无障碍阅读系列丛书·学生版：三国演义</t>
  </si>
  <si>
    <t>青少年无障碍阅读系列丛书·学生版：世界上下五千年</t>
  </si>
  <si>
    <t>青少年无障碍阅读系列丛书·学生版：水浒传</t>
  </si>
  <si>
    <t>青少年课外阅读系列丛书：论语·孟子·学生版</t>
  </si>
  <si>
    <t>2018-01-06</t>
  </si>
  <si>
    <t>青少年课外阅读系列丛书：资治通鉴·学生版</t>
  </si>
  <si>
    <t>青少年课外阅读系列丛书·学生版：中国通史</t>
  </si>
  <si>
    <t>（2019年教育部推荐目录）学京剧·画京剧：道具乐器（四色）</t>
  </si>
  <si>
    <t>米仓山下的小瓦房（四色）</t>
  </si>
  <si>
    <t>小问号看大天下:世界之最大百科【四色】</t>
  </si>
  <si>
    <t>小问号看大天下：探索宇宙奥秘（四色）</t>
  </si>
  <si>
    <t>小问号看大天下:走进动植物王国（四色）</t>
  </si>
  <si>
    <t>自我保护：男孩儿的智慧与勇气</t>
  </si>
  <si>
    <t>自我保护：女孩儿的安全与成长</t>
  </si>
  <si>
    <t>快乐读书吧·语文新课程标准必读：尼尔斯骑鹅旅行记（四色）</t>
  </si>
  <si>
    <t>（简装塑封）海量阅读经典书系：有意思的古文课4（四色）</t>
  </si>
  <si>
    <t>（简装塑封）热爱地球：科普知识大观（上）（全两册不单发）</t>
  </si>
  <si>
    <t>中国文史</t>
  </si>
  <si>
    <t>（简装塑封）热爱地球：科普知识大观（下）（全两册不单发）</t>
  </si>
  <si>
    <t>（2015年教育部推荐目录）青少年科普阅读丛书：成为科学家的100个理由（第二版）</t>
  </si>
  <si>
    <t>毛驴上的智者·学生最爱读的阿凡提经典故事：贪心篇·愚心篇·吹牛篇</t>
  </si>
  <si>
    <t>女性成功心理通俗读物：像张爱玲一样强大，像林徽因一样优雅</t>
  </si>
  <si>
    <t>青少年教育：清华北大给青少年的梦想课</t>
  </si>
  <si>
    <t>青少年教育：清华北大人给青少年的成长课</t>
  </si>
  <si>
    <t>让你成为像柯南一样足智多谋的思维高手：越玩越好玩的侦探思维游戏（悦读珍藏版）</t>
  </si>
  <si>
    <t>名著阅读力养成丛书：世界简史  （权威版本）</t>
  </si>
  <si>
    <t>（2019年教育部推荐目录）漫画小小钢琴演奏家：多彩的触键</t>
  </si>
  <si>
    <t>2021-01-11</t>
  </si>
  <si>
    <t>（2019年教育部推荐目录）学习方法决定学习成绩（新版）</t>
  </si>
  <si>
    <t>2021-01-06</t>
  </si>
  <si>
    <t>（2014年教育部推荐目录）通用规范汉字表</t>
  </si>
  <si>
    <t>（2014年教育部推荐目录）辛亥风云人物</t>
  </si>
  <si>
    <t>（2014年教育部推荐书目）名人与图书馆(续篇)</t>
  </si>
  <si>
    <t>漫山遍野的今天</t>
  </si>
  <si>
    <t>中华好诗词主题阅读：古代怀人诗词三百首</t>
  </si>
  <si>
    <t>2016中国最佳诗歌</t>
  </si>
  <si>
    <t xml:space="preserve">超时空猎人：Go！成都（四色）	</t>
  </si>
  <si>
    <t>超时空猎人：Go！南京（四色）</t>
  </si>
  <si>
    <t>（2019年教育部推荐目录）留守儿童成长故事系列：山村小学的纸足球</t>
  </si>
  <si>
    <t>（简装塑封）福娃成长系列丛书：悉心说体育</t>
  </si>
  <si>
    <t>儿童文学实力作家新作精选：小时候的喜欢</t>
  </si>
  <si>
    <t>梁斌红色经典三部曲：播火记（连环画）</t>
  </si>
  <si>
    <t>天津人民美术</t>
  </si>
  <si>
    <t>梁斌红色经典三部曲：烽烟图（连环画）</t>
  </si>
  <si>
    <t>零基础学音乐丛书：零基础学小号</t>
  </si>
  <si>
    <t>语文这样学</t>
  </si>
  <si>
    <t>中国大百科全书青少年拓展阅读版：建筑艺术·世界经典建筑（四色）</t>
  </si>
  <si>
    <t>中国大百科全书青少年拓展阅读版：学点儿中医·中国传统医学（四色）</t>
  </si>
  <si>
    <t>中学生数学思维方法丛书：改造命题</t>
  </si>
  <si>
    <t>读名著学英语.英汉双语经典阅读：大卫·科波菲尔德</t>
  </si>
  <si>
    <t>海洋科普馆：层出不穷的海洋舰船</t>
  </si>
  <si>
    <t>海洋科普馆：风光旖旎的海洋岛屿</t>
  </si>
  <si>
    <t>海洋科普馆：影响深远的海洋战争</t>
  </si>
  <si>
    <t>思维的盛宴：200个聪明人的创意思维游戏</t>
  </si>
  <si>
    <t>思维的盛宴：200个聪明人的逻辑思维游戏</t>
  </si>
  <si>
    <t>思维的盛宴：激发无限潜能的智力开发游戏</t>
  </si>
  <si>
    <t>思维的盛宴：青少年最爱玩的500个脑筋急转弯</t>
  </si>
  <si>
    <t>思维的盛宴：清除思维障碍的智力开发游戏</t>
  </si>
  <si>
    <t>中国的鲁滨逊：二战英雄、中国轮机长沈祖挺</t>
  </si>
  <si>
    <t>故事里的文学经典：明诗</t>
  </si>
  <si>
    <t>兰州大学</t>
  </si>
  <si>
    <t>（2014年教育部推荐目录）新世纪心理与心理健康教育文库：生命教育</t>
  </si>
  <si>
    <t>（2015年教育部推荐目录）中国文化漫谈</t>
  </si>
  <si>
    <t>青少年讲武堂·著名将帅传略展：现军事翘楚的戎马生涯</t>
  </si>
  <si>
    <t>中国最具代表性碑帖临摹范本丛书：曹全碑</t>
  </si>
  <si>
    <t>（2017年教育部推荐书目）中国最具代表性碑帖临摹范本丛书：颜真卿 祭侄文稿（附二文稿)</t>
  </si>
  <si>
    <t>贵州世居民族文化书系：长鼓舞盘王（瑶族）（四色）</t>
  </si>
  <si>
    <t>名家选评中国文学经典：唐诗举要</t>
  </si>
  <si>
    <t>（2014年教育部推荐目录）成功‘不需要完美’</t>
  </si>
  <si>
    <t>（2014年教育部推荐目录）汽车知识全知道：新能源汽车大讲堂（四色）</t>
  </si>
  <si>
    <t>（2014年教育部推荐目录）散文中国精选：被时光雕刻的少年</t>
  </si>
  <si>
    <t>2019-07-04</t>
  </si>
  <si>
    <t>（2014年教育部推荐目录）散文中国精选：独立小桥风满袖</t>
  </si>
  <si>
    <t>（2014年教育部推荐目录）散文中国精选：为每一座山起一个温暖的名字</t>
  </si>
  <si>
    <t>（2014年教育部推荐书目）散文中国精选-：人生听雨客舟中</t>
  </si>
  <si>
    <t>（2015年教育部推荐目录）中国大百科全书·名家文库 ：中国哲学史（四色）</t>
  </si>
  <si>
    <t>（2015年教育部推荐目录）中国大百科全书·名家文库：西方哲学史（四色）</t>
  </si>
  <si>
    <t>爱有花开·倪红霞生命热爱教育实践</t>
  </si>
  <si>
    <t>成长的秘密：青春期女孩心理知识手册（四色）</t>
  </si>
  <si>
    <t>简明海洋科普知识读本</t>
  </si>
  <si>
    <t>蓝色海洋：厄尔尼诺现象（四色）</t>
  </si>
  <si>
    <t>蓝色海洋：佛国仙山普陀岛（四色）</t>
  </si>
  <si>
    <t>蓝色海洋：海底生物之最（四色）</t>
  </si>
  <si>
    <t>蓝色海洋：海啸灾害</t>
  </si>
  <si>
    <t>蓝色海洋：海洋神话（四色）</t>
  </si>
  <si>
    <t>蓝色海洋：南极探险（四色）</t>
  </si>
  <si>
    <t>蓝色海洋：神秘的海洋</t>
  </si>
  <si>
    <t>丝绸之路丛书：秦岭书</t>
  </si>
  <si>
    <t>丝绸之路丛书：西部向西</t>
  </si>
  <si>
    <t>丝绸之路丛书：长安寻梦</t>
  </si>
  <si>
    <t>（2016年教育部推荐书目）半狼巴利</t>
  </si>
  <si>
    <t>（2016年教育部推荐书目）古典诗词精品：元曲三百首</t>
  </si>
  <si>
    <t>（2016年教育部推荐书目）简明海洋文化普及读本</t>
  </si>
  <si>
    <t>2019-04-06</t>
  </si>
  <si>
    <t>（2016年教育部推荐书目）蓝色海洋：赤潮灾害</t>
  </si>
  <si>
    <t>（2016年教育部推荐书目）蓝色海洋：镶金的渤海（四色）</t>
  </si>
  <si>
    <t>（2016年教育部推荐书目）丝绸之路丛书：历史的乡愁</t>
  </si>
  <si>
    <t>（2016年教育部推荐书目）最美的昆虫科学馆：小昆虫大世界·昆虫记·狡猾的超能力·红蚂蚁·狼蛛</t>
  </si>
  <si>
    <t>开放的大唐系列丛书：盛世繁华·名城篇（四色）</t>
  </si>
  <si>
    <t>随缘而喜：我的人生哲学</t>
  </si>
  <si>
    <t>中国文化百科从书：飞扬文字（四色）</t>
  </si>
  <si>
    <t>中国文化百科从书：神州记忆（四色）</t>
  </si>
  <si>
    <t>中国文化百科从书：艺术殿堂（四色）</t>
  </si>
  <si>
    <t>中国最具代表性碑帖临摹范本丛书：钟繇宣示表</t>
  </si>
  <si>
    <t>（2017年教育部推荐书目）开放的大唐系列丛书：物阜民丰·生活篇（四色）</t>
  </si>
  <si>
    <t>（2017年教育部推荐书目）你为什么不快乐</t>
  </si>
  <si>
    <t>（2017年教育部推荐书目）千奇百怪大自然：植物世界大揭秘（四色）</t>
  </si>
  <si>
    <t>（2017年教育部推荐书目）中华文化百科丛书：中华美食</t>
  </si>
  <si>
    <t>（2017年教育部推荐书目）中华文化百科丛书·地理：九州方圆</t>
  </si>
  <si>
    <t>2018-11-04</t>
  </si>
  <si>
    <t>（2019年教育部推荐目录）我的中学时代</t>
  </si>
  <si>
    <t>2019-12-03</t>
  </si>
  <si>
    <t>中国大百科全书青少年拓展阅读版：丹青历史·中国艺术家（四色）</t>
  </si>
  <si>
    <t>中国大百科全书青少年拓展阅读版：飞阁流丹·中国古建筑类型（四色）</t>
  </si>
  <si>
    <t>中国大百科全书青少年拓展阅读版：观澜·文人的”朋友圈“和”文艺范儿“（四色）</t>
  </si>
  <si>
    <t>中国大百科全书青少年拓展阅读版：文明的火种·世界各地域文明与古国（四色）</t>
  </si>
  <si>
    <t>中国大百科全书青少年拓展阅读版：斜晖脉脉水悠悠·中国著名河流湖海（四色）</t>
  </si>
  <si>
    <t>中国大百科全书青少年拓展阅读版：寻找智慧的先行者·发明家与科学家（四色）</t>
  </si>
  <si>
    <t>中国大百科全书青少年拓展阅读版：源远流长·中国传统医学简史（四色）</t>
  </si>
  <si>
    <t>中国大百科全书青少年拓展阅读版：众神的天空·远古神话与传说（四色）</t>
  </si>
  <si>
    <t>中国大百科全书青少年拓展阅读版：滋味·别是一家词与曲（四色）</t>
  </si>
  <si>
    <t>挪威现代长篇小说：青蛙城堡</t>
  </si>
  <si>
    <t>青少年自我完善计划：青少年环境保护知识手册</t>
  </si>
  <si>
    <t>倾听缪斯的絮语·中国当代唯美诗歌精选：脊背上的花</t>
  </si>
  <si>
    <t>2021-07-05</t>
  </si>
  <si>
    <t>全新只大搜索：历史的隧道（双色）</t>
  </si>
  <si>
    <t>吉林出版集团有限公司</t>
  </si>
  <si>
    <t>全新只是大搜索：能源工程（双色）</t>
  </si>
  <si>
    <t>全新知识大搜索：富饶的海洋（双色）</t>
  </si>
  <si>
    <t>全新知识大搜索：经济与生活</t>
  </si>
  <si>
    <t>2018-05-10</t>
  </si>
  <si>
    <t>全新知识大搜索：奇妙的动物（双色）</t>
  </si>
  <si>
    <t>全新知识大搜索：生存的哲思（双色）</t>
  </si>
  <si>
    <t>全新知识大搜索：医学新知（双色）</t>
  </si>
  <si>
    <t>全新知识大搜索：遗传密码（双色）</t>
  </si>
  <si>
    <t>2018-05-12</t>
  </si>
  <si>
    <t>（2016年教育部推荐书目）全新只是大搜索：经济与财富（双色）</t>
  </si>
  <si>
    <t>（2016年教育部推荐书目）全新知识大搜索：人文风景线（双色）</t>
  </si>
  <si>
    <t>（2016年教育部推荐书目）全新知识大搜索：神秘的海洋（双色）</t>
  </si>
  <si>
    <t>（2016年教育部推荐书目）全新知识大搜索：自然与环境</t>
  </si>
  <si>
    <t>（2016年教育部推荐书目）世界遗产与丝绸之路·青少年读本（精编本）（四色）</t>
  </si>
  <si>
    <t>全新知识大搜索：生物新时代</t>
  </si>
  <si>
    <t>2018-05-13</t>
  </si>
  <si>
    <t>（2015年教育部推荐目录）中华文明探微：格致经世·中国科技（四色）</t>
  </si>
  <si>
    <t>（2015年教育部推荐目录）中华文明探微：润物的歌咏·中国节气（四色）</t>
  </si>
  <si>
    <t>2016中国最佳散文</t>
  </si>
  <si>
    <t>青少年讲武堂·军事文化解读：领悟文韬武略的历史积淀</t>
  </si>
  <si>
    <t>思想决定命运：发掘生命中的无限可能</t>
  </si>
  <si>
    <t>中国最具代表性碑帖临摹范本从书：玄秘塔碑</t>
  </si>
  <si>
    <t>中国最具代表性碑帖临摹范本丛书：真草千字文</t>
  </si>
  <si>
    <t>（2017年教育部推荐书目）2016中国最佳随笔</t>
  </si>
  <si>
    <t>（2017年教育部推荐书目）国家机密之隐藏杀机</t>
  </si>
  <si>
    <t>中国大百科全书：江河湖海的浪漫·世界著名河流湖海（四色）</t>
  </si>
  <si>
    <t>中国大百科全书青少年拓展阅读版：没有硝烟的斗争·和约会谈及事件</t>
  </si>
  <si>
    <t>（2019年教育部推荐目录）新教育文库萤火虫书系·大师教你做父母：对话叶圣陶</t>
  </si>
  <si>
    <t>（2014年教育部推荐目录）仰望星空从仰望伟人开始</t>
  </si>
  <si>
    <t>青少年讲武堂：军事心理探幽·透析军人情志的心路历程</t>
  </si>
  <si>
    <t>青少年讲武堂·兵要地志寻踪：走近军事活动的天然平台</t>
  </si>
  <si>
    <t>中国最具代表性碑帖临摹范本丛书：怀素自叙帖</t>
  </si>
  <si>
    <t>中国最具代表性碑帖临摹范本丛书：雁塔圣教序</t>
  </si>
  <si>
    <t>中国最具代表性碑帖临摹范本丛书：张旭古诗四帖附郎官石记序等</t>
  </si>
  <si>
    <t>（2017年教育部推荐书目）中国最具代表性碑帖临摹范本丛书：张迁碑</t>
  </si>
  <si>
    <t>中国大百科全书青少年拓展阅读版：思想的播种者·中国伟大思想家（四色）</t>
  </si>
  <si>
    <t>中国大百科全书青少年拓展阅读版：星辰日月的牧歌·探索太空宇宙（四色）</t>
  </si>
  <si>
    <t>（2019年教育部推荐目录）国学经典名句珍藏：四书五经名句解析</t>
  </si>
  <si>
    <t>（简装塑封）飞花令：古诗词</t>
  </si>
  <si>
    <t>2022-02-02</t>
  </si>
  <si>
    <t>“小方寸大世界”邮票中的百科知识：邮票百科科普馆--建筑艺术</t>
  </si>
  <si>
    <t>天津科技翻译出版有限公司</t>
  </si>
  <si>
    <t>“小方寸大世界”邮票中的百科知识：邮票百科科普馆--名胜古迹</t>
  </si>
  <si>
    <t>（2014年教育部推荐目录）散文中国精选：每一朵雪都是奔跑的疼痛</t>
  </si>
  <si>
    <t>（2014年教育部推荐目录）学习，就是找对方法</t>
  </si>
  <si>
    <t>2019-06-12</t>
  </si>
  <si>
    <t>（2015年教育部推荐目录）我的第一课堂科学知识课系列：图解气象的故事（四色）</t>
  </si>
  <si>
    <t>2019-02-06</t>
  </si>
  <si>
    <t>（2015年教育部推荐书目）我的第一课堂科学知识课系列：图解昆虫的世界</t>
  </si>
  <si>
    <t>海洋科普馆：海洋活化石（四色）</t>
  </si>
  <si>
    <t>理解科学丛书：宇宙与人</t>
  </si>
  <si>
    <t>理解科学丛书·苍穹之上之五：新太阳系（四色）</t>
  </si>
  <si>
    <t>听歌入味：当代优秀歌词评论与鉴赏</t>
  </si>
  <si>
    <t>首都经济贸易大学</t>
  </si>
  <si>
    <t>（2016年教育部推荐书目）古代田园诗词三百首</t>
  </si>
  <si>
    <t>（2016年教育部推荐书目）海洋科普馆：珊瑚花园</t>
  </si>
  <si>
    <t>2016中国最佳短篇小说</t>
  </si>
  <si>
    <t>畅游海洋科普丛书：航海探险（四色）</t>
  </si>
  <si>
    <t>畅游海洋科普丛书：探秘海底（四色）</t>
  </si>
  <si>
    <t>国家机密之隐蔽出击</t>
  </si>
  <si>
    <t>激光先驱邓锡铭</t>
  </si>
  <si>
    <t>建筑中的妙与趣</t>
  </si>
  <si>
    <t>科学蒲公英系列：走进天文（四色）</t>
  </si>
  <si>
    <t>2019-03-04</t>
  </si>
  <si>
    <t>梁启超传 1873-1898（增订版）</t>
  </si>
  <si>
    <t>（2017年教育部推荐书目）福尔摩斯探案全集：新探案</t>
  </si>
  <si>
    <t>津门大侠霍元甲·上：大闹娘娘宫·夜战狼窟·威镇紫竹林</t>
  </si>
  <si>
    <t>游游游漂流·中学生防溺水警示手帐（四色）</t>
  </si>
  <si>
    <t>中国古代传奇故事：四进士·金玉奴棒打薄情郎·吴保安（漫画版）</t>
  </si>
  <si>
    <t>360度全景探秘：最不可思议的惊世发现（彩图版）</t>
  </si>
  <si>
    <t>360度全景探秘：最不可思议的奇异部落（彩图版）</t>
  </si>
  <si>
    <t>360度全景探秘：最不可思议的世界宝藏（彩图版）</t>
  </si>
  <si>
    <t>360度全景探秘：最不可思议的世界考古（彩图版）</t>
  </si>
  <si>
    <t>360度全景探秘：最不可思议的中国世界遗产（彩图版）</t>
  </si>
  <si>
    <t>360度全景探秘：最不可思议的中外历史（彩图版）</t>
  </si>
  <si>
    <t>360度全景探秘：最不可思议的中外悬案（彩图版）</t>
  </si>
  <si>
    <t>挪威现代长篇小说：没有肚脐的小孩</t>
  </si>
  <si>
    <t>钱德勒短篇侦探小说全集1：自作聪明的杀手</t>
  </si>
  <si>
    <t>我的第一堂科学知识课析系列：图解水的世界</t>
  </si>
  <si>
    <t>新时代红色经典连环画库·中国梦：“天下第一村”的领头人吴仁宝</t>
  </si>
  <si>
    <t>2023-01-02</t>
  </si>
  <si>
    <t>新时代红色经典连环画库·中国梦：爱国艺术家常香玉</t>
  </si>
  <si>
    <t>新时代红色经典连环画库·中国梦：爱民模范欧阳海</t>
  </si>
  <si>
    <t>新时代红色经典连环画库·中国梦：把一切献给党的吴运铎</t>
  </si>
  <si>
    <t>新时代红色经典连环画库·中国梦：蔡锷将军的故事</t>
  </si>
  <si>
    <t>新时代红色经典连环画库·中国梦：赤胆忠心节振国</t>
  </si>
  <si>
    <t>新时代红色经典连环画库·中国梦：当代保尔张海迪</t>
  </si>
  <si>
    <t>新时代红色经典连环画库·中国梦：东进抗日</t>
  </si>
  <si>
    <t>新时代红色经典连环画库·中国梦：飞夺沪定桥</t>
  </si>
  <si>
    <t>新时代红色经典连环画库·中国梦：钢铁战士麦贤得</t>
  </si>
  <si>
    <r>
      <rPr>
        <sz val="10"/>
        <rFont val="宋体"/>
        <charset val="0"/>
      </rPr>
      <t>新时代红色经典连环画库·中国梦：歌德巴赫猜想第一人陈景润</t>
    </r>
    <r>
      <rPr>
        <sz val="10"/>
        <rFont val="Arial"/>
        <charset val="0"/>
      </rPr>
      <t xml:space="preserve">	</t>
    </r>
  </si>
  <si>
    <t>新时代红色经典连环画库·中国梦：革命烈士向秀丽</t>
  </si>
  <si>
    <t>新时代红色经典连环画库·中国梦：革命先烈刘胡兰</t>
  </si>
  <si>
    <t>新时代红色经典连环画库·中国梦：共产党人的好榜样彭雪枫</t>
  </si>
  <si>
    <t>新时代红色经典连环画库·中国梦：国际主义战士白求恩</t>
  </si>
  <si>
    <t>新时代红色经典连环画库·中国梦：国际主义战士罗盛教</t>
  </si>
  <si>
    <t>新时代红色经典连环画库·中国梦：虎门销烟林则徐</t>
  </si>
  <si>
    <t>新时代红色经典连环画库·中国梦：激战狼牙山</t>
  </si>
  <si>
    <t>新时代红色经典连环画库·中国梦：甲午海战邓世昌</t>
  </si>
  <si>
    <t>新时代红色经典连环画库·中国梦：解放石家庄</t>
  </si>
  <si>
    <t>新时代红色经典连环画库·中国梦：金沙江畔</t>
  </si>
  <si>
    <t>新时代红色经典连环画库·中国梦：近代民主革命志士秋瑾</t>
  </si>
  <si>
    <t>新时代红色经典连环画库·中国梦：鞠躬尽瘁只为人民的大山女儿王瑛</t>
  </si>
  <si>
    <t>新时代红色经典连环画库·中国梦：抗联司令赵尚志</t>
  </si>
  <si>
    <t>新时代红色经典连环画库·中国梦：抗日民族英雄杨靖宇</t>
  </si>
  <si>
    <t>新时代红色经典连环画库·中国梦：抗日民族英雄赵一曼</t>
  </si>
  <si>
    <t>新时代红色经典连环画库·中国梦：抗日名将吉鸿昌</t>
  </si>
  <si>
    <t>新时代红色经典连环画库·中国梦：抗震小英雄林浩</t>
  </si>
  <si>
    <t>新时代红色经典连环画库·中国梦：雷锋式的好战士王杰</t>
  </si>
  <si>
    <t>新时代红色经典连环画库·中国梦：李兆麟将军</t>
  </si>
  <si>
    <t>新时代红色经典连环画库·中国梦：两弹元勋邓稼先</t>
  </si>
  <si>
    <t>新时代红色经典连环画库·中国梦：烈火中永生的邱少云</t>
  </si>
  <si>
    <t>新时代红色经典连环画库·中国梦：罗布泊之魂彭加木</t>
  </si>
  <si>
    <t>新时代红色经典连环画库·中国梦：毛主席的好干部焦裕禄</t>
  </si>
  <si>
    <t>新时代红色经典连环画库·中国梦：毛主席的好战士雷锋</t>
  </si>
  <si>
    <t>新时代红色经典连环画库·中国梦：模范共青团员胡业桃</t>
  </si>
  <si>
    <t>新时代红色经典连环画库·中国梦：南京路上好八连</t>
  </si>
  <si>
    <t>新时代红色经典连环画库·中国梦：全国优秀人民警察任长霞</t>
  </si>
  <si>
    <t>新时代红色经典连环画库·中国梦：试飞英雄李中华</t>
  </si>
  <si>
    <r>
      <rPr>
        <sz val="10"/>
        <rFont val="宋体"/>
        <charset val="0"/>
      </rPr>
      <t>新时代红色经典连环画库·中国梦：数学伟人华罗庚</t>
    </r>
    <r>
      <rPr>
        <sz val="10"/>
        <rFont val="Arial"/>
        <charset val="0"/>
      </rPr>
      <t xml:space="preserve">	</t>
    </r>
  </si>
  <si>
    <t>新时代红色经典连环画库·中国梦：谭嗣同就义</t>
  </si>
  <si>
    <t>新时代红色经典连环画库·中国梦：特级英雄黄继光</t>
  </si>
  <si>
    <t>新时代红色经典连环画库·中国梦：特级英雄杨根思</t>
  </si>
  <si>
    <t>新时代红色经典连环画库·中国梦：铁人王进喜</t>
  </si>
  <si>
    <t>新时代红色经典连环画库·中国梦：为人民服务的楷模张思德</t>
  </si>
  <si>
    <t>新时代红色经典连环画库·中国梦：戊戌变法</t>
  </si>
  <si>
    <t>新时代红色经典连环画库·中国梦：西沙儿女</t>
  </si>
  <si>
    <t>新时代红色经典连环画库·中国梦：献身国防现代化的模范干部苏宁</t>
  </si>
  <si>
    <t>新时代红色经典连环画库·中国梦：小英雄刘文学</t>
  </si>
  <si>
    <t>新时代红色经典连环画库·中国梦：野火春风</t>
  </si>
  <si>
    <t>新时代红色经典连环画库·中国梦：沂蒙红嫂明德英</t>
  </si>
  <si>
    <t>新时代红色经典连环画库·中国梦：英雄少年王二小</t>
  </si>
  <si>
    <t>新时代红色经典连环画库·中国梦：战斗英雄董存瑞</t>
  </si>
  <si>
    <t>新时代红色经典连环画库·中国梦：知青模范邢燕子</t>
  </si>
  <si>
    <t>新时代红色经典连环画库·中国梦：直罗之战</t>
  </si>
  <si>
    <t>新时代红色经典连环画库·中国梦：中国导弹之父钱学森</t>
  </si>
  <si>
    <t>新时代红色经典连环画库·中国梦：中国第一金容国团</t>
  </si>
  <si>
    <t>新时代红色经典连环画库·中国梦：中国妇女运动的先驱向警予</t>
  </si>
  <si>
    <t>新时代红色经典连环画库·中国梦：中国肝胆医学泰斗吴孟超</t>
  </si>
  <si>
    <t>新时代红色经典连环画库·中国梦：中国航空发动机之交吴大观</t>
  </si>
  <si>
    <t>新时代红色经典连环画库·中国梦：中国核事业的领航人朱光亚</t>
  </si>
  <si>
    <t>新时代红色经典连环画库·中国梦：中国近代力学之父钱伟长</t>
  </si>
  <si>
    <t>新时代红色经典连环画库·中国梦：中印自卫反击战英雄罗光燮</t>
  </si>
  <si>
    <t>新时代红色经典连环画库·中国梦：子弟兵的母亲亲戎冠秀</t>
  </si>
  <si>
    <t>新时代红色经典连环画库·中国梦：最美基层干部菊美多吉</t>
  </si>
  <si>
    <t>邮票百科科普馆.“小方寸大世界”邮票中的百科知识：动物百科</t>
  </si>
  <si>
    <t>邮票百科科普馆.“小方寸大世界”邮票中的百科知识：花卉植物</t>
  </si>
  <si>
    <t>邮票百科科普馆.“小方寸大世界”邮票中的百科知识：名胜古迹二</t>
  </si>
  <si>
    <t>邮票百科科普馆.“小方寸大世界”邮票中的百科知识：文学与生肖</t>
  </si>
  <si>
    <t>邮票百科科普馆.“小方寸大世界”邮票中的百科知识：艺术瑰宝二</t>
  </si>
  <si>
    <t>邮票百科科普馆.“小方寸大世界”邮票中的百科知识：艺术瑰宝一</t>
  </si>
  <si>
    <t>百科图解：枪械知识</t>
  </si>
  <si>
    <t>（2019教育部推荐目录）未成年人权益保护丛书：我的权益我做主</t>
  </si>
  <si>
    <t>（2015年教育部推荐目录）动物世界之最（四色）</t>
  </si>
  <si>
    <r>
      <rPr>
        <sz val="10"/>
        <rFont val="宋体"/>
        <charset val="0"/>
      </rPr>
      <t>（2015年教育部推荐目录）中国文明探微：风度华服·中国服饰</t>
    </r>
    <r>
      <rPr>
        <sz val="10"/>
        <rFont val="Arial"/>
        <charset val="0"/>
      </rPr>
      <t xml:space="preserve">	</t>
    </r>
    <r>
      <rPr>
        <sz val="10"/>
        <rFont val="宋体"/>
        <charset val="0"/>
      </rPr>
      <t>（四色）</t>
    </r>
  </si>
  <si>
    <t>（2015年教育部推荐目录）中华文明探徽：礼在东方·中国青铜器（四色）</t>
  </si>
  <si>
    <t>（2015年教育部推荐目录）中华文明探微：乐赋心弦·中国音乐（四色）</t>
  </si>
  <si>
    <t>（2015年教育部推荐目录）中华文明探微：情意流转·中国文学（四色）</t>
  </si>
  <si>
    <t>（2015年教育部推荐目录）中华文明探微：声韵闲情·中国曲艺（四色）</t>
  </si>
  <si>
    <t>（2015年教育部推荐目录）中华文明探微：石之美者·中国玉器（四色）</t>
  </si>
  <si>
    <t>（2015年教育部推荐目录）中华文明探微：武道神艺·中国武术（四色）</t>
  </si>
  <si>
    <t>国家安全知识简明读本：中国海疆问题</t>
  </si>
  <si>
    <t>季羡林百年散文精华</t>
  </si>
  <si>
    <t>力量·与大师一起读书成长</t>
  </si>
  <si>
    <t>名家选评中国文学经典丛书：诗经举要</t>
  </si>
  <si>
    <t>我们的核心价值观：公民篇</t>
  </si>
  <si>
    <t>2020-07-04</t>
  </si>
  <si>
    <t>中国古代四大名剧：牡丹亭</t>
  </si>
  <si>
    <t>中国古典四大名著：桃花扇（精注插图本）</t>
  </si>
  <si>
    <t>2020-04-03</t>
  </si>
  <si>
    <t>（2016年教育部推荐书目）国家安全知识简明读本：中国海外利益</t>
  </si>
  <si>
    <r>
      <rPr>
        <sz val="10"/>
        <rFont val="宋体"/>
        <charset val="0"/>
      </rPr>
      <t>（2016年教育部推荐书目）小鬼游天下 （四色）</t>
    </r>
    <r>
      <rPr>
        <sz val="10"/>
        <rFont val="Arial"/>
        <charset val="0"/>
      </rPr>
      <t xml:space="preserve">	</t>
    </r>
  </si>
  <si>
    <t>国家安全知识简明读本：全球化视角下的金融安全</t>
  </si>
  <si>
    <t>国家机密之隐形追踪</t>
  </si>
  <si>
    <t>悄然30年</t>
  </si>
  <si>
    <t>清帝陵系列：努尔哈赤陵及清祖陵历史之谜</t>
  </si>
  <si>
    <t>我的第一本生存漫画书：野外生存小达人（四色）</t>
  </si>
  <si>
    <t>（2017年教育部推荐书目）畅游海洋科普丛书：壮美机地（四色）</t>
  </si>
  <si>
    <t>（2017年教育部推荐书目）我的第一本生存漫画书：野外生存小达人1（四色）</t>
  </si>
  <si>
    <t>（2017年教育部推荐书目）中国最具代表性碑帖临摹范本丛书：神策军碑</t>
  </si>
  <si>
    <t>（2019年教育部推荐目录）我们的核心价值观：总论篇</t>
  </si>
  <si>
    <t>（2020总署）烈火金钢·下：飞行员大闹县城·血坛祭万众誓师·八路军猛虎出山</t>
  </si>
  <si>
    <t>（简装塑封）世界文学文库：中华上下五千年</t>
  </si>
  <si>
    <t>2018-08-14</t>
  </si>
  <si>
    <t>（简装塑封）学会自己长大·2：如何成为学习高手</t>
  </si>
  <si>
    <t>解密·国际·跳棋·64格</t>
  </si>
  <si>
    <t>山西科学技术</t>
  </si>
  <si>
    <t>连心锁 上（连环画）</t>
  </si>
  <si>
    <t>中国大百科全书：传世的歌者·诗赋雅乐（四色）</t>
  </si>
  <si>
    <t>中国大百科全书：从英雄道人文·必知外国文学家1（四色）</t>
  </si>
  <si>
    <t>中国大百科全书：反抗神权的盗火者·中国著名起义与战争（四色）</t>
  </si>
  <si>
    <t>中国大百科全书：市井烟火话通俗·大众的文学（四色）</t>
  </si>
  <si>
    <t>中国大百科全书青少年拓展阅读版：舞台上的智者·世界伟大哲学家（四色）</t>
  </si>
  <si>
    <t>中国大百科全书青少年拓展阅读版：最渺小与最伟大的文学·必知外国文学家2（四色）</t>
  </si>
  <si>
    <t>中国古代传奇故事 之四：双玉蝉 永安突围 戚继光抗倭斩子</t>
  </si>
  <si>
    <t>中学生数学思维方法丛书：充分条件</t>
  </si>
  <si>
    <t>读名著学英语.英汉双语经典阅读：呼啸山庄</t>
  </si>
  <si>
    <t>科学家带你读科幻：虚构的现实</t>
  </si>
  <si>
    <t>中国当代中篇小说集：白马伶娜</t>
  </si>
  <si>
    <t>（2014年教育部推荐书目）《21世纪交通文化建设研究与实践》系列丛书：站文化</t>
  </si>
  <si>
    <t>（简装塑封）培养务实学习的N个法则·上（全两册不单发）</t>
  </si>
  <si>
    <t>（简装塑封）培养务实学习的N个法则·下（全两册不单发）</t>
  </si>
  <si>
    <t>（简装塑封）培养阅读能力的N个法则·上（全两册不单发）</t>
  </si>
  <si>
    <t>（简装塑封）培养阅读能力的N个法则·下（全两册不单发）</t>
  </si>
  <si>
    <t>（简装塑封）青少年学习能力法则：提高学习效率的N个法则·上（全两册不单发）</t>
  </si>
  <si>
    <t>（简装塑封）青少年学习能力法则：提高学习效率的N个法则·下（全两册不单发）</t>
  </si>
  <si>
    <t>（简装塑封）树立终身学习观的N个法则·上（全两册不单发）</t>
  </si>
  <si>
    <t>（简装塑封）树立终身学习观的N个法则·下（全两册不单发）</t>
  </si>
  <si>
    <t>（简装塑封）探究性学习能力的N个法则·上（全两册不单发）</t>
  </si>
  <si>
    <t>（简装塑封）探究性学习能力的N个法则·下（全两册不单发）</t>
  </si>
  <si>
    <t>（简装塑封）赢在起跑线上的N个法则·上（全两册不单发）</t>
  </si>
  <si>
    <t>（简装塑封）赢在起跑线上的N个法则·下（全两册不单发）</t>
  </si>
  <si>
    <t>（简装塑封）掌握正确学习的N个法则·上（全两册不单发）</t>
  </si>
  <si>
    <t>（简装塑封）掌握正确学习的N个法则·下（全两册不单发）</t>
  </si>
  <si>
    <t>（2014年教育部推荐目录）国家驾驭吧新课程标准学生课外推荐读物：文明的故事</t>
  </si>
  <si>
    <t>（2014年教育部推荐目录）国家教育部新课程标准学生课外推荐读物：狼王传奇</t>
  </si>
  <si>
    <t>（2014年教育部推荐书目）学生万有文库：荷马史诗</t>
  </si>
  <si>
    <t>2019-12-04</t>
  </si>
  <si>
    <t>（2015年教育部推荐目录）中华文明探徽：神与物游·中国传统工艺（四色）</t>
  </si>
  <si>
    <t>（2015年教育部推荐目录）中华文明探微：方寸天地中国汉字（四色）</t>
  </si>
  <si>
    <t>（2015年教育部推荐书目）中华文明探微：天地一园·中国园林（四色）</t>
  </si>
  <si>
    <t>此去经年诗阡陌</t>
  </si>
  <si>
    <t>科学文明之旅（四色）</t>
  </si>
  <si>
    <t>冶金工业</t>
  </si>
  <si>
    <t>同在蓝天下（四色）</t>
  </si>
  <si>
    <t>在唐诗中穿行</t>
  </si>
  <si>
    <t>植物让人如此动情：枝言草语（四色）</t>
  </si>
  <si>
    <t>走近中国少数民族丛书：阿昌族（四色）</t>
  </si>
  <si>
    <t>辽宁民族</t>
  </si>
  <si>
    <t>走近中国少数民族丛书：白族（四色）</t>
  </si>
  <si>
    <t>走近中国少数民族丛书：布朗族（四色）</t>
  </si>
  <si>
    <t>走近中国少数民族丛书：藏族（四色）</t>
  </si>
  <si>
    <t>走近中国少数民族丛书:德昂族</t>
  </si>
  <si>
    <t>走近中国少数民族丛书：俄罗斯族（四色）</t>
  </si>
  <si>
    <t>走近中国少数民族丛书：哈尼族（四色）</t>
  </si>
  <si>
    <t>走近中国少数民族丛书：哈萨克族（四色）</t>
  </si>
  <si>
    <t>走近中国少数民族丛书：回族（四色）</t>
  </si>
  <si>
    <t>走近中国少数民族丛书：京族（四色）</t>
  </si>
  <si>
    <t>走近中国少数民族丛书：柯尔克孜族（四色）</t>
  </si>
  <si>
    <t>走近中国少数民族丛书：傈僳族（四色）</t>
  </si>
  <si>
    <t>走近中国少数民族丛书：门巴族（四色）</t>
  </si>
  <si>
    <t>走近中国少数民族丛书：苗族（四色）</t>
  </si>
  <si>
    <t>走近中国少数民族丛书：纳西族</t>
  </si>
  <si>
    <t>走近中国少数民族丛书：怒族（四色）</t>
  </si>
  <si>
    <t>走近中国少数民族丛书：普米族（四色）</t>
  </si>
  <si>
    <t>走近中国少数民族丛书：畲族（四色）</t>
  </si>
  <si>
    <t>走近中国少数民族丛书：水族（四色）</t>
  </si>
  <si>
    <t>走近中国少数民族丛书：塔吉克族（四色）</t>
  </si>
  <si>
    <t>走近中国少数民族丛书：塔塔尔族（四色）</t>
  </si>
  <si>
    <t>走近中国少数民族丛书：台湾少数民族（四色）</t>
  </si>
  <si>
    <t>走近中国少数民族丛书：土家族（四色）</t>
  </si>
  <si>
    <t>走近中国少数民族丛书：维吾尔族（四色）</t>
  </si>
  <si>
    <t>走近中国少数民族丛书：瑶族（四色）</t>
  </si>
  <si>
    <t>走近中国少数民族丛书：裕固族（四色）</t>
  </si>
  <si>
    <t>（2016年教育部推荐书目）荡漾心灵励志人生：人生卷首语</t>
  </si>
  <si>
    <t>（2016年教育部推荐书目）嘎丽娅传奇</t>
  </si>
  <si>
    <t>（2016年教育部推荐书目）华夏文明之源：藏经洞打开了百年悲欢</t>
  </si>
  <si>
    <t>（2016年教育部推荐书目）西方青少年人文经典：文明的故事</t>
  </si>
  <si>
    <t>（2016年教育部推荐书目）走近中国少数民族丛书：东乡族（四色）</t>
  </si>
  <si>
    <t>（2016年教育部推荐书目）走近中国少数民族丛书：羌族（四色）</t>
  </si>
  <si>
    <t>（2016年教育部推荐书目）走近中国少数民族丛书：土族（四色）</t>
  </si>
  <si>
    <t>（2016年教育部推荐书目）走近中国少数民族丛书：壮族</t>
  </si>
  <si>
    <t>“一带一路”列国人物传系：敦煌莫高窟5人传·丝路明珠守门人</t>
  </si>
  <si>
    <t>“一带一路”列国人物传系：宋代10人传·睦邻通商航海路</t>
  </si>
  <si>
    <t>”一带一路”列国人物传系：当代9人传·智通商海新丝路</t>
  </si>
  <si>
    <t>”一带一路”列国人物传系：汉代10人传·丝绸之路的开拓者</t>
  </si>
  <si>
    <t>”一带一路”列国人物传系：明代10人传·一统江上万里帆</t>
  </si>
  <si>
    <t>2019-11-02</t>
  </si>
  <si>
    <t>”一带一路”列国人物传系：清代10人传·环球凉热自清浊</t>
  </si>
  <si>
    <t>”一带一路”列国人物传系：隋唐10人传·陆海通风途胜世风</t>
  </si>
  <si>
    <t>”一带一路”列国人物传系：西班牙7人传·热情如火之国</t>
  </si>
  <si>
    <t>”一带一路”列国人物传系：意大利9人传·亚平宁半岛上的文化巅峰</t>
  </si>
  <si>
    <t>”一带一路”列国人物传系：元代10人传·金戈铁马风漫卷</t>
  </si>
  <si>
    <t>超越自卑：我们时刻需要合作</t>
  </si>
  <si>
    <t xml:space="preserve">小说家的诗：空白   </t>
  </si>
  <si>
    <t>中国最具代表性碑帖临摹范本丛书：西狭颂</t>
  </si>
  <si>
    <t>（2019年教育部推荐目录）识戏曲曲种：如数家珍（四色）</t>
  </si>
  <si>
    <t>（简装塑封）世界文学文库：镜花缘</t>
  </si>
  <si>
    <t>2018-02-01</t>
  </si>
  <si>
    <t>敌后武工队·上：刘太生小屯遇险 侯扒皮一枪毙命 大闹南关火车站（连环画）</t>
  </si>
  <si>
    <t>济公传 之四：火烧合欢楼 白狗闹洞房 逼上翠云峰（连环画）</t>
  </si>
  <si>
    <t>津门大侠霍元甲·下：双雄会武 海河擂台 恶战熊本 精武英豪（连环画）</t>
  </si>
  <si>
    <t>李自成 之三（连环画）</t>
  </si>
  <si>
    <t>青少年摄影教程（四色）</t>
  </si>
  <si>
    <t>中国摄影</t>
  </si>
  <si>
    <t>生活导航：国际安徒生奖提名奖中国获得者导读</t>
  </si>
  <si>
    <t>中国古代传奇故事之二：烽火戏诸侯 王知古 长恨传（连环画）</t>
  </si>
  <si>
    <t>中国古代传奇故事之一：狄青夺征衣·夫人城·南北和（连环画）</t>
  </si>
  <si>
    <t>中国书法经典碑帖导临丛书：颜勤礼碑</t>
  </si>
  <si>
    <t>读名著学英语.英汉双语经典阅读：简·爱</t>
  </si>
  <si>
    <t>来之不易的新中国：新四军战斗故事</t>
  </si>
  <si>
    <t>名作欣赏：10分钟解读外国经典小说·1</t>
  </si>
  <si>
    <t>名作欣赏：10分钟解读外国经典小说·10</t>
  </si>
  <si>
    <t>2022-04-03</t>
  </si>
  <si>
    <t>名作欣赏：10分钟解读外国经典小说·2</t>
  </si>
  <si>
    <t>名作欣赏：10分钟解读外国经典小说·3</t>
  </si>
  <si>
    <t>名作欣赏：10分钟解读外国经典小说·4</t>
  </si>
  <si>
    <t>名作欣赏：10分钟解读外国经典小说·5</t>
  </si>
  <si>
    <t>名作欣赏：10分钟解读外国经典小说·6</t>
  </si>
  <si>
    <t>名作欣赏：10分钟解读外国经典小说·7</t>
  </si>
  <si>
    <t>名作欣赏：10分钟解读外国经典小说·8</t>
  </si>
  <si>
    <t>名作欣赏：10分钟解读外国经典小说·9</t>
  </si>
  <si>
    <t>青春的荣耀.90后先锋作家二十佳作品精选:大江大河说风流</t>
  </si>
  <si>
    <t>青春的荣耀.90后先锋作家二十佳作品精选:幻瞳</t>
  </si>
  <si>
    <t>青春的荣耀.90后先锋作家二十佳作品精选：思想的子弹</t>
  </si>
  <si>
    <t>青春的荣耀90后：青春在疼痛中成长</t>
  </si>
  <si>
    <t>2021-07-10</t>
  </si>
  <si>
    <t>青春的荣耀90后：我在勐巴拉等你</t>
  </si>
  <si>
    <t>青春的荣耀90后：鱼鳞上的月光</t>
  </si>
  <si>
    <t>青春的荣耀90后：云影下的涅槃</t>
  </si>
  <si>
    <t>青春文学精品集萃丛书·快乐系列：快乐是美妙的幻想曲</t>
  </si>
  <si>
    <t>青春文学精品集萃丛书·快乐系列：快乐是婉转的小夜曲</t>
  </si>
  <si>
    <t>青春文学精品集萃丛书·快乐系列：快乐是优雅的圆舞曲</t>
  </si>
  <si>
    <t>青春文学精品集萃丛书·希望系列：希望是擦去烦恼的橡皮</t>
  </si>
  <si>
    <t>青春文学精品集萃丛书·希望系列：希望是抚平伤痛的双手</t>
  </si>
  <si>
    <t>青春文学精品集萃丛书·希望系列：希望是寒冬盛开的腊梅</t>
  </si>
  <si>
    <t>青春文学精品集萃丛书·希望系列：希望是划破黑夜的闪电</t>
  </si>
  <si>
    <t>青春文学精品集萃丛书·希望系列：希望是指引航行的灯塔</t>
  </si>
  <si>
    <t>青春文学精品集萃丛书·幸福系列：幸福是畅游理想的海洋</t>
  </si>
  <si>
    <t>青春文学精品集萃丛书·幸福系列：幸福是放飞梦想的风筝</t>
  </si>
  <si>
    <t>青春文学精品集萃丛书·幸福系列：幸福是分享的一块蜜糖</t>
  </si>
  <si>
    <t>青春文学精品集萃丛书·幸福系列：幸福是作业本上的评语</t>
  </si>
  <si>
    <t>图解灾害百科丛书：洪涝</t>
  </si>
  <si>
    <t>我是春天的小雨点</t>
  </si>
  <si>
    <t>宁夏人民</t>
  </si>
  <si>
    <t>我是小小集邮家：认识邮票中的名胜古迹</t>
  </si>
  <si>
    <t>我是小小集邮家丛书：认识邮票中的动物世界</t>
  </si>
  <si>
    <t>我是小小集邮家丛书：认识邮票中的古今人物（二）</t>
  </si>
  <si>
    <t>我是小小集邮家丛书：认识邮票中的古今人物（三）</t>
  </si>
  <si>
    <t>我是小小集邮家丛书：认识邮票中的古今人物（一）</t>
  </si>
  <si>
    <t>我是小小集邮家丛书：认识邮票中的建筑艺术</t>
  </si>
  <si>
    <t>我是小小集邮家丛书：认识邮票中的军事故事</t>
  </si>
  <si>
    <t>我是小小集邮家丛书：认识邮票中的民俗与节日（二）</t>
  </si>
  <si>
    <t>我是小小集邮家丛书：认识邮票中的民俗与节日（三）</t>
  </si>
  <si>
    <t>我是小小集邮家丛书：认识邮票中的民俗与节日（一）</t>
  </si>
  <si>
    <t>我是小小集邮家丛书：认识邮票中的名胜古迹（一）</t>
  </si>
  <si>
    <t>我是小小集邮家丛书：认识邮票中的体育竞技</t>
  </si>
  <si>
    <t>我是小小集邮家丛书：认识邮票中的文学与生肖故事</t>
  </si>
  <si>
    <t>我是小小集邮家丛书：认识邮票中的艺术世界（二）</t>
  </si>
  <si>
    <t>我是小小集邮家丛书：认识邮票中的艺术世界（一）</t>
  </si>
  <si>
    <t>我是小小集邮家丛书：认识邮票中的植物世界</t>
  </si>
  <si>
    <t>学习小博士：难倒大人的数学题</t>
  </si>
  <si>
    <t>一看就懂的中国艺术史：书画卷二（少年版）</t>
  </si>
  <si>
    <t>越读越聪明：《傅雷家书》中让我们受益一生的70个好习惯</t>
  </si>
  <si>
    <t>越读越聪明：从《昆虫记》走向一斑斓的昆虫世界</t>
  </si>
  <si>
    <t>越读越聪明：跟北大清华学生一起读60本青年必读书</t>
  </si>
  <si>
    <t>越读越聪明：跟丰子凯一起欣赏88幅世界名画</t>
  </si>
  <si>
    <t>越读越聪明：跟罗素感悟一生要读的77个哲理</t>
  </si>
  <si>
    <t>越读越聪明：卡耐基教给我们的7大积极心态</t>
  </si>
  <si>
    <t>越读越聪明：培根告诉我们的75条为人处世哲理</t>
  </si>
  <si>
    <t>越读越聪明：泰戈尔最美诗句中的88个哲理</t>
  </si>
  <si>
    <t>越读越聪明：唐诗宋词里的148个科学秘密</t>
  </si>
  <si>
    <t>中国少年派：她是我最好的朋友</t>
  </si>
  <si>
    <t>科学实践课堂：魅力纸飞机</t>
  </si>
  <si>
    <t>诺贝尔文学奖作家：为亡灵弹奏玛祖卡</t>
  </si>
  <si>
    <t>畅销版课外阅读系列·青少年课外修养丛书：鲜为人知的中外风俗</t>
  </si>
  <si>
    <t>绿色未来丛书：它们和我们.野生动物与人类的生存</t>
  </si>
  <si>
    <t>青少年课外阅读系列丛书：365夜故事</t>
  </si>
  <si>
    <t>青少年课外阅读系列丛书：八十天环游地球</t>
  </si>
  <si>
    <t>青少年课外阅读系列丛书：茶花女</t>
  </si>
  <si>
    <t>青少年课外阅读系列丛书：朝花夕拾·呐喊</t>
  </si>
  <si>
    <t>2021-05-09</t>
  </si>
  <si>
    <t>青少年课外阅读系列丛书：成语故事</t>
  </si>
  <si>
    <t>青少年课外阅读系列丛书：成语接龙</t>
  </si>
  <si>
    <t>青少年课外阅读系列丛书：吹牛大王历险记</t>
  </si>
  <si>
    <t>2021-08-09</t>
  </si>
  <si>
    <t>青少年课外阅读系列丛书：钢铁是怎样练成的</t>
  </si>
  <si>
    <t>青少年课外阅读系列丛书：格列佛游记</t>
  </si>
  <si>
    <t>青少年课外阅读系列丛书：故事大王</t>
  </si>
  <si>
    <t>青少年课外阅读系列丛书：海底两万里</t>
  </si>
  <si>
    <t>青少年课外阅读系列丛书：寄小读者</t>
  </si>
  <si>
    <t>青少年课外阅读系列丛书：科学家的故事</t>
  </si>
  <si>
    <t>青少年课外阅读系列丛书：克雷洛夫寓言</t>
  </si>
  <si>
    <t>青少年课外阅读系列丛书：老人与海</t>
  </si>
  <si>
    <t>2021-11-09</t>
  </si>
  <si>
    <t>青少年课外阅读系列丛书：雷锋的故事</t>
  </si>
  <si>
    <t>青少年课外阅读系列丛书：柳林风声</t>
  </si>
  <si>
    <t>青少年课外阅读系列丛书：名人成长故事</t>
  </si>
  <si>
    <t>青少年课外阅读系列丛书：莫泊桑短篇小说精选</t>
  </si>
  <si>
    <t>青少年课外阅读系列丛书：木偶奇遇记</t>
  </si>
  <si>
    <t>青少年课外阅读系列丛书：脑筋急转弯</t>
  </si>
  <si>
    <t>青少年课外阅读系列丛书：儒林外史</t>
  </si>
  <si>
    <t>青少年课外阅读系列丛书：三字经</t>
  </si>
  <si>
    <t>青少年课外阅读系列丛书：少年维特之烦恼</t>
  </si>
  <si>
    <t>青少年课外阅读系列丛书：唐诗三百首</t>
  </si>
  <si>
    <t>青少年课外阅读系列丛书：西游记</t>
  </si>
  <si>
    <t>青少年课外阅读系列丛书：颜氏家训·朱子家训</t>
  </si>
  <si>
    <t>青少年课外阅读系列丛书：伊索寓言</t>
  </si>
  <si>
    <t>青少年课外阅读系列丛书：增广贤文</t>
  </si>
  <si>
    <t>青少年课外阅读系列丛书：中华上下五千年</t>
  </si>
  <si>
    <t>青少年课外阅读系列丛书：中外民间故事</t>
  </si>
  <si>
    <t>生命教育丛书：青少年视力保护</t>
  </si>
  <si>
    <t>（简装塑封）诺贝尔文学奖大系：新月集·飞鸟集</t>
  </si>
  <si>
    <t>2023-09-03</t>
  </si>
  <si>
    <t>（2015年教育部推荐目录）钢铁科普丛书：炫丽钢铁·钢铁的花样年华（四色）</t>
  </si>
  <si>
    <t>理解科学丛书：迷蒙星空·探天之路</t>
  </si>
  <si>
    <t>没有故事的佼佼者</t>
  </si>
  <si>
    <t>每天读个好寓言（四色）</t>
  </si>
  <si>
    <t>（2016年教育部推荐书目）理解科学丛书:神秘的宇宙蛇</t>
  </si>
  <si>
    <t>2016中国诗歌年选</t>
  </si>
  <si>
    <t>北大培文杯·全国青少年创意写作大赛优秀作品：倾听未来的声音·第3季</t>
  </si>
  <si>
    <t>行走的科学故事系列丛书： 机器人上战场（四色）</t>
  </si>
  <si>
    <t>行走的科学故事系列丛书：枪的成长简史（四色）</t>
  </si>
  <si>
    <t>花城年选系列：2016中国散文诗年选</t>
  </si>
  <si>
    <t>中国最具代表性碑帖临摹范本丛书：史晨碑</t>
  </si>
  <si>
    <t>（精装塑封）凤凰经典·名著精评本：宋词三百首注评</t>
  </si>
  <si>
    <t>贵州世居民族文化书系：火耀布摩经（彝族）（四色）</t>
  </si>
  <si>
    <t>和-中庸和合之道</t>
  </si>
  <si>
    <t>礼-克己履善之道</t>
  </si>
  <si>
    <t>数学小侦探1：等你来挑战</t>
  </si>
  <si>
    <t>信-言出践行之道</t>
  </si>
  <si>
    <t>智 通权达变之道</t>
  </si>
  <si>
    <t>人民东方出版传媒东方</t>
  </si>
  <si>
    <t>中华民族人文修养经典故事丛书：行·知之践履之道</t>
  </si>
  <si>
    <t>中华民族人文修养经典故事丛书：仁·博爱利他之道</t>
  </si>
  <si>
    <t>人民东方出版传媒</t>
  </si>
  <si>
    <t>中华民族人文修养经典故事丛书：孝·尊亲立身之道</t>
  </si>
  <si>
    <t>中华民族人文修养经典故事丛书：义·取舍行宜之道</t>
  </si>
  <si>
    <t>中华民族人文修养经典故事丛书：忠·敬事无违之道</t>
  </si>
  <si>
    <t>科普图书馆.领先一步学科学：神奇的成像术</t>
  </si>
  <si>
    <t>科普图书馆.领先一步学科学：神奇的海洋生物</t>
  </si>
  <si>
    <t>科普图书馆.领先一步学科学系列：海洋生态很奇妙</t>
  </si>
  <si>
    <t>科普图书馆：领先一步学科学--海上旅行记</t>
  </si>
  <si>
    <t>科普图书馆：领先一步学科学--谁来保护我们的家园</t>
  </si>
  <si>
    <t>科普图书馆：领先一步学科学--体验大自然</t>
  </si>
  <si>
    <t>科普图书馆：领先一步学科学--显微镜下的怪物</t>
  </si>
  <si>
    <t>科普图书馆：领先一步学科学--有趣的进化</t>
  </si>
  <si>
    <t>科普图书馆：领先一步学科学--植物惊奇</t>
  </si>
  <si>
    <t>科普图书馆领先一步学科学：动物惊奇</t>
  </si>
  <si>
    <t>科普图书馆领先一步学科学：生活中的低碳</t>
  </si>
  <si>
    <t>科普图书馆领先一步学科学：世界地理趣闻</t>
  </si>
  <si>
    <t>科普图书馆领先一步学科学：体验大气层</t>
  </si>
  <si>
    <t>科普图书馆领先一步学科学：消失的生物</t>
  </si>
  <si>
    <t>领先一步学科学.科普图书馆：回到侏罗纪</t>
  </si>
  <si>
    <t>领先一步学科学.科普图书馆：我是环保狂</t>
  </si>
  <si>
    <t>小书大传承·中国非物质文化遗产通识读本：剪纸</t>
  </si>
  <si>
    <t>中国最具代表性碑帖临摹范本从书：初拓松江本急就章</t>
  </si>
  <si>
    <t>敌后武工队·下：入虎穴活捉哈巴狗 杨子曾出奇制胜 庆胜利群魔伏诛（连环画）</t>
  </si>
  <si>
    <t>济公传 之二：余杭奇冤 昆山逢奇案 追铺乾坤鼠（连环画）</t>
  </si>
  <si>
    <t>济公传 之三</t>
  </si>
  <si>
    <t>济公传之一：济公上吊 火烧大碑楼 戏耍秦丞相（连环画）</t>
  </si>
  <si>
    <t>中国古代科学家：毕昇 鲁班 祖冲之 李时珍 华佗（连环画）</t>
  </si>
  <si>
    <t>中国历史故事·元史 之二：海都之叛 权奸铁木迭儿 买奴株逆（连环画）</t>
  </si>
  <si>
    <t>（2019年教育部推荐目录）百家规：名人家规家训故事-立志勤学（四色）</t>
  </si>
  <si>
    <t>（2019年教育部推荐目录）百家规·名人家规家训故事：品行典范（四色）</t>
  </si>
  <si>
    <t>（2019年教育部推荐目录）数学王国历险记：下下城里的秘密（四色）</t>
  </si>
  <si>
    <t>2022-09-19</t>
  </si>
  <si>
    <t>（2019年教育部推荐目录）学京剧·画京剧：多彩头面（四色）</t>
  </si>
  <si>
    <t>（简装塑封）做个有出息的青少年：不冲动的人生</t>
  </si>
  <si>
    <t>（简装塑封）做个有出息的青少年：时间用在哪里·成就就在哪里</t>
  </si>
  <si>
    <t>（2014年教育部推荐目录）100位中国名人改变命运的故事</t>
  </si>
  <si>
    <t>（2014年教育部推荐目录）感动：一个国家的人物</t>
  </si>
  <si>
    <t>2020-10-03</t>
  </si>
  <si>
    <t>（2015年教育部推荐目录）人文海洋普及丛书：海珍食话（四色）</t>
  </si>
  <si>
    <t>（2015年教育部推荐目录）最值得珍藏的海洋文化丛书：海洋探索（四色）</t>
  </si>
  <si>
    <t>（2015年教育部推荐目录）最值得珍藏的海洋文化丛书：海洋文学</t>
  </si>
  <si>
    <t>（2015年教育部推荐目录）最值得珍藏的海洋文化丛书：海洋艺术（四色）</t>
  </si>
  <si>
    <t>中国海洋</t>
  </si>
  <si>
    <t>感动一个国家的人物：第一辑2</t>
  </si>
  <si>
    <t>感动一个国家的人物：第一辑3</t>
  </si>
  <si>
    <t>高仓正三苏州日记（1939-1941）：揭开日本人的中国记忆</t>
  </si>
  <si>
    <t>青少年课外阅读系列丛书：成语故事   学生版</t>
  </si>
  <si>
    <t>（2016年教育部推荐书目）新机遇：中国时代</t>
  </si>
  <si>
    <t>畅游海洋科普丛书：初识海洋（四色）</t>
  </si>
  <si>
    <t>畅游海洋科普丛书：海洋科教（四色）</t>
  </si>
  <si>
    <t>畅游海洋科普丛书：魅力港城（四色）</t>
  </si>
  <si>
    <t>畅游海洋科普丛书：奇异海岛（四色）</t>
  </si>
  <si>
    <t>青少年课外阅读系列丛书·学生版：孙子兵法·三十六计</t>
  </si>
  <si>
    <t>（2017年教育部推荐书目）畅游海洋科普丛书：海洋生物（四色）</t>
  </si>
  <si>
    <t>（2017年教育部推荐书目）畅游海洋科普丛书：海战风云（四色）</t>
  </si>
  <si>
    <t>（2017年教育部推荐书目）青少年课外阅读系列丛书：中华上下五千年</t>
  </si>
  <si>
    <t>2018-01-12</t>
  </si>
  <si>
    <t>（2019年教育部推荐目录）百科图解：野外求生技巧（双色）</t>
  </si>
  <si>
    <t>2020-09-05</t>
  </si>
  <si>
    <t>李自成 之二（连环画）</t>
  </si>
  <si>
    <t>烈火金刚 上</t>
  </si>
  <si>
    <t>农奴戟</t>
  </si>
  <si>
    <t>中国古代传奇故事之七：神鸡童 假新郎 沈晓霞相会出师表 东南英烈传（连环画）</t>
  </si>
  <si>
    <t>中国古代戏曲故事·之二：麟骨床  望江亭  智赚合同文  假尸赚银  杨八郎中镖（连环画）</t>
  </si>
  <si>
    <t>中国古代戏曲故事之一：绣襦记 三打陶三春 荆钗记 汉宫怨（连环画）</t>
  </si>
  <si>
    <t>中国历史故事：元史·之一·成吉思汗 蒙古西侵 忽必烈（连环画）</t>
  </si>
  <si>
    <t>探索与发现：奇妙的化学元素</t>
  </si>
  <si>
    <t>探索与发现：奇妙的人类发明</t>
  </si>
  <si>
    <t>探索与发现：奇妙的微生物家族</t>
  </si>
  <si>
    <t>一学就会的课外制作：一学就会的车模制作（修订版）</t>
  </si>
  <si>
    <t>一学就会的课外制作：一学就会的船模制作</t>
  </si>
  <si>
    <t>一学就会的课外制作：一学就会的电子制作</t>
  </si>
  <si>
    <t>一学就会的课外制作：一学就会的航模制作</t>
  </si>
  <si>
    <t>一学就会的课外制作：一学就会的生物标本制作</t>
  </si>
  <si>
    <t>（2014年教育部推荐目录）慧海拾珠：中华文化千问</t>
  </si>
  <si>
    <t>古代游赏诗词三百首</t>
  </si>
  <si>
    <t>名家自选经典书系：读海文存</t>
  </si>
  <si>
    <t>西方青少年人文经典：人类的故事</t>
  </si>
  <si>
    <t>（2016年教育部推荐书目）古代边塞诗词三百首</t>
  </si>
  <si>
    <t>（2016年教育部推荐书目）何香凝故事</t>
  </si>
  <si>
    <t>清帝陵丛书：乾隆帝陵历史之谜</t>
  </si>
  <si>
    <t>清帝陵丛书：同治帝陵历史之谜</t>
  </si>
  <si>
    <t xml:space="preserve">名家美文话格言：践行（四色）	</t>
  </si>
  <si>
    <t>名家美文话格言：立志（四色）</t>
  </si>
  <si>
    <t xml:space="preserve">名家美文话格言：智慧（四色）	</t>
  </si>
  <si>
    <r>
      <rPr>
        <sz val="10"/>
        <rFont val="宋体"/>
        <charset val="0"/>
      </rPr>
      <t>（2016年教育部推荐书目）名家美文话格言：劝学（四色）</t>
    </r>
    <r>
      <rPr>
        <sz val="10"/>
        <rFont val="Arial"/>
        <charset val="0"/>
      </rPr>
      <t xml:space="preserve">	</t>
    </r>
  </si>
  <si>
    <t>中国少数民族经典民间故事：土家族民间故事</t>
  </si>
  <si>
    <t>2019-09-02</t>
  </si>
  <si>
    <t>贵州世居民族文化书系：黔山巴虎（土家族）（四色）</t>
  </si>
  <si>
    <t>学习小博士：难倒大人的语文题</t>
  </si>
  <si>
    <t>成长的秘密：青春期男孩心理知识手册（四色）</t>
  </si>
  <si>
    <t>极端动物笔记·动物哲学卷</t>
  </si>
  <si>
    <t>（2016年教育部推荐书目）华夏文明之源：高原泾水间的先周文化</t>
  </si>
  <si>
    <t>博采雅集：最冷最冷的冷门知识</t>
  </si>
  <si>
    <t>博采雅集·趣味科学系列：趣味力学（四色）</t>
  </si>
  <si>
    <t>博采雅集·趣味科学系列：趣味天文学（四色）</t>
  </si>
  <si>
    <t>厉害坏了的科学：地球趣多多--一点也不无聊的地理知识</t>
  </si>
  <si>
    <t>毛驴上的智者·学生最爱读的阿凡提经典故事：童心篇·开心篇·智慧篇</t>
  </si>
  <si>
    <t>思维的盛宴：青少年最爱玩的300个科学游戏</t>
  </si>
  <si>
    <t>（2019年教育部推荐目录）（简装塑封）元史演绎系列：一统华夏·忽必烈大帝之文韬武略·上（全两册不单发）</t>
  </si>
  <si>
    <t>（2019年教育部推荐目录）（简装塑封）元史演绎系列：一统华夏·忽必烈大帝之文韬武略·下（全两册不单发）</t>
  </si>
  <si>
    <t>（2016年教育部推荐书目）高校通识教育丛书：诺贝尔科学奖与科学精神（第二版）</t>
  </si>
  <si>
    <t>2019-01-09</t>
  </si>
  <si>
    <t>读名著学英语·英汉双语经典阅读：悲惨世界</t>
  </si>
  <si>
    <t>名著学英语英汉双语经典阅读：乱世佳人</t>
  </si>
  <si>
    <t>中华少年信仰教育读本：雷锋的故事</t>
  </si>
  <si>
    <t>（2019年教育部推荐目录）书法的故事：先秦两汉（四色）</t>
  </si>
  <si>
    <t>黄春华大爱系列：小侦探与小感冒</t>
  </si>
  <si>
    <t>中小学课本里的名人传记丛书：亨利·福特</t>
  </si>
  <si>
    <t>红色经典文学丛书：赤色小子</t>
  </si>
  <si>
    <t>红色经典文学丛书：长长的流水</t>
  </si>
  <si>
    <t>X探险特工队·科学求生系列：超级海啸求生记（漫画版）</t>
  </si>
  <si>
    <t>初中科学扩展阅读丛书：课本上学不到的生物学·II</t>
  </si>
  <si>
    <t>初中科学扩展阅读丛书：课本上学不到的数学·I</t>
  </si>
  <si>
    <t>初中科学扩展阅读丛书：课本上学不到的物理学·I</t>
  </si>
  <si>
    <t>初中科学拓展阅读丛书：课本上学不到的化学.II</t>
  </si>
  <si>
    <t>建筑科普馆：结构奇巧的楼阁建筑（四色）</t>
  </si>
  <si>
    <t>建筑科普馆：跨越天堑的桥梁建筑</t>
  </si>
  <si>
    <t>建筑科普馆：气势恢宏的宫殿建筑（四色）</t>
  </si>
  <si>
    <t>建筑科普馆：日新月异的现代建筑（四色）</t>
  </si>
  <si>
    <t>建筑科普馆：艺术天堂的寺庙建筑（四色）</t>
  </si>
  <si>
    <t>体验阅读系列·体验风景：通往太阳的路</t>
  </si>
  <si>
    <t>体验阅读系列·体验科学：移植记忆不是梦</t>
  </si>
  <si>
    <t>体验阅读系列·体验亲情：手掌上的阳光</t>
  </si>
  <si>
    <t>体验阅读系列·体验青春：风中亮出年轻的旗</t>
  </si>
  <si>
    <t>体验阅读系列·体验人生：点燃起信仰的明灯</t>
  </si>
  <si>
    <t>体验阅读系列·体验生活：每天给自己一个希望</t>
  </si>
  <si>
    <t>体验阅读系列·体验生物：向生命鞠躬</t>
  </si>
  <si>
    <t>体验阅读系列·体验四季：与四季交谈</t>
  </si>
  <si>
    <t>体验阅读系列·体验艺术：直击心灵的一瞬</t>
  </si>
  <si>
    <t>体验阅读系列·体验友情：益友增添生命光彩</t>
  </si>
  <si>
    <t>学习雷锋好榜样丛书：雷锋故事</t>
  </si>
  <si>
    <t>学习雷锋好榜样丛书：雷锋精神</t>
  </si>
  <si>
    <t>学习雷锋好榜样丛书：雷锋日记</t>
  </si>
  <si>
    <t>学习雷锋好榜样丛书：雷锋文集</t>
  </si>
  <si>
    <t>邮票百科科普馆：体育竞技（四色）</t>
  </si>
  <si>
    <t>哲学家寄语青少年：人的世界</t>
  </si>
  <si>
    <t>2021-08-15</t>
  </si>
  <si>
    <t>哲学家寄语青少年：哲学的修养</t>
  </si>
  <si>
    <t>智慧少年书系·好故事伴成长：培养学生好习惯的50个成长故事（四色）</t>
  </si>
  <si>
    <t>中华美德故事丛书：爱国美德故事</t>
  </si>
  <si>
    <t>中华美德故事丛书：诚信美德故事</t>
  </si>
  <si>
    <t>中华美德故事丛书：奉公美德故事</t>
  </si>
  <si>
    <t>中华美德故事丛书：宽容美德故事</t>
  </si>
  <si>
    <t>中华美德故事丛书：勤俭美德故事</t>
  </si>
  <si>
    <t>中学生心灵培养丛书：中学生个性心理塑造</t>
  </si>
  <si>
    <t>2021-08-29</t>
  </si>
  <si>
    <t>中学生心灵培养丛书：中学生人际交往指南</t>
  </si>
  <si>
    <t>中学生心灵培养丛书：中学生认知训练</t>
  </si>
  <si>
    <t>中学生心灵培养丛书：中学生学习心理指导</t>
  </si>
  <si>
    <t>中学生心灵培养丛书：中学生自我意识训练</t>
  </si>
  <si>
    <t>2021-08-27</t>
  </si>
  <si>
    <t>（简装塑封）这样正面管教最有效：青少年给父母的建议</t>
  </si>
  <si>
    <t>智慧·励志经典丛书：感恩·感动·笑着活</t>
  </si>
  <si>
    <t>感恩书系·感恩父母：情深似海的65个父爱母爱故事</t>
  </si>
  <si>
    <t>感恩书系·感恩故乡：难以割舍的87个乡情故事</t>
  </si>
  <si>
    <t>感恩书系·感恩朋友：知音难忘的85个友情故事</t>
  </si>
  <si>
    <t>感恩书系·感恩兄弟姐妹：血脉相连的60个手足故事</t>
  </si>
  <si>
    <t>科学家带你读科幻：另一个地球</t>
  </si>
  <si>
    <t>快乐阅读系列·诚信卷：走过心灵的脚步没有声音</t>
  </si>
  <si>
    <t>快乐阅读系列·风光卷：对着一朵花微笑</t>
  </si>
  <si>
    <t>快乐阅读系列·科学卷：花落了还会开吗</t>
  </si>
  <si>
    <t>快乐阅读系列·亲情卷：幸福的第六根手指</t>
  </si>
  <si>
    <t>快乐阅读系列·情谊卷：那一刻，读你清纯如水</t>
  </si>
  <si>
    <t>快乐阅读系列·人生卷：风不能把阳光打败</t>
  </si>
  <si>
    <t>快乐阅读系列·人物卷：想象着，你石破天惊的那一刻</t>
  </si>
  <si>
    <t>快乐阅读系列·生物卷：谁在黑暗里与我对话</t>
  </si>
  <si>
    <t>快乐阅读系列·四季卷：在风吹麦浪里轻舞飞扬</t>
  </si>
  <si>
    <t>快乐阅读系列·学习卷：把书读到寂静的程度</t>
  </si>
  <si>
    <t>2021-05-04</t>
  </si>
  <si>
    <t>青少年校园美文精品集萃丛书.成长同行系列：成长是逐梦远方的旅途</t>
  </si>
  <si>
    <t>阳光姐姐校园小密探：快来“目瞪口呆岛”（四色）</t>
  </si>
  <si>
    <t>阳光姐姐校园小密探：校园流行朋友圈（四色）</t>
  </si>
  <si>
    <t>红色经典文学丛书：无名高地有了名</t>
  </si>
  <si>
    <t>少年探索·发现系列：最不可思议的地球未解之谜（四色）</t>
  </si>
  <si>
    <t>少年探索·发现系列：最不可思议的动物未解之谜（四色）</t>
  </si>
  <si>
    <t>少年探索·发现系列：最不可思议的恐龙未解之谜（四色）</t>
  </si>
  <si>
    <t>少年探索·发现系列：最不可思议的宇宙未解之谜</t>
  </si>
  <si>
    <t>少年探索·发现系列：最不可思议的自然未解之谜（四色）</t>
  </si>
  <si>
    <t>少年探索·发现系列：最不可思议军事未解之谜（四色）</t>
  </si>
  <si>
    <t>2021-06-08</t>
  </si>
  <si>
    <t>学生课外拓展阅读丛书：苦儿流浪记</t>
  </si>
  <si>
    <t>智慧少年书系：学生一定要知道的80位名人（四色）</t>
  </si>
  <si>
    <t>中国学生地球学习百科（四色）</t>
  </si>
  <si>
    <t>中国学生军事学习百科（四色）</t>
  </si>
  <si>
    <t>中国学生历史学习百科（四色）</t>
  </si>
  <si>
    <t>中国学生生物学习百科（四色）</t>
  </si>
  <si>
    <t>中国学生艺术学习百科（四色）</t>
  </si>
  <si>
    <t>红色经典文学丛书：红色娘子军</t>
  </si>
  <si>
    <t>爱国教育系列丛书：冲破黎明前的黑暗</t>
  </si>
  <si>
    <t>中国电影</t>
  </si>
  <si>
    <t>爱国教育系列丛书：洪湖赤卫队</t>
  </si>
  <si>
    <t>冰雪之旅：大兴安岭纪行  （彩插版）</t>
  </si>
  <si>
    <t>动物王国探秘：两栖爬行动物</t>
  </si>
  <si>
    <t>环保进行时：打造绿色出行的时尚</t>
  </si>
  <si>
    <t>青少年读本：丝路使者：张骞</t>
  </si>
  <si>
    <t>少年文艺金榜名家书系：看了蚂蚁又看云</t>
  </si>
  <si>
    <t>神奇的自然地理百科丛书：创造和谐的大自然·自然保护区（2）</t>
  </si>
  <si>
    <t>诗说中国文化：初中生古诗词曲篇</t>
  </si>
  <si>
    <t>探寻海洋的秘密丛书：海洋生物</t>
  </si>
  <si>
    <t>新奇特幻想故事集：大鼻国历险记</t>
  </si>
  <si>
    <t>新奇特幻想故事集：有绰号的螃蟹</t>
  </si>
  <si>
    <t>阳光阅读：社团讲堂</t>
  </si>
  <si>
    <t>在文学中成长·中国当代教育文学精选：爱的另一种方式（双色）</t>
  </si>
  <si>
    <t>在文学中成长·中国当代教育文学精选：风筝飞满天（双色）</t>
  </si>
  <si>
    <t>在文学中成长·中国当代教育文学精选：您的青春里，望我的青春（双色）</t>
  </si>
  <si>
    <t>在文学中成长·中国当代教育文学精选：飘逝的童谣（双色）</t>
  </si>
  <si>
    <t>在文学中成长·中国当代教育文学精选：敲雪（双色）</t>
  </si>
  <si>
    <t>在文学中成长·中国当代教育文学精选：我去天上白云飘（双色）</t>
  </si>
  <si>
    <t>在文学中成长·中国当代教育文学精选：在路上长大（双色）</t>
  </si>
  <si>
    <t>哲人石丛书·当代科技名家传记系列：发现天王星--开创现代天文学的赫歇尔兄妹</t>
  </si>
  <si>
    <t>植物王国探奇：植物的谜团</t>
  </si>
  <si>
    <t>植物王国探奇：走进药用植物</t>
  </si>
  <si>
    <t>中国少年派：命运的魔术师</t>
  </si>
  <si>
    <t>中学生人文阅读系列：阳光阅读--道德讲堂</t>
  </si>
  <si>
    <t>中学生人文阅读系列：阳光阅读--礼仪讲堂</t>
  </si>
  <si>
    <t>自然传奇丛书：动物的逻辑思维</t>
  </si>
  <si>
    <t>自然传奇丛书：生物的非凡本领</t>
  </si>
  <si>
    <t>班级好帮手：班级黑板报的创意及出版</t>
  </si>
  <si>
    <t>班级好帮手：轻松当好班干部</t>
  </si>
  <si>
    <t>成功心理青年读物：让青少年定位好人生坐标</t>
  </si>
  <si>
    <t>健康教育：解决学生人体健康经常遇到的问题</t>
  </si>
  <si>
    <t>科学实验青少年读物：青少年课外动手小实验</t>
  </si>
  <si>
    <t>科学知识青少年读物：生活中无所不在的科学</t>
  </si>
  <si>
    <t>快乐学习：经济学知识</t>
  </si>
  <si>
    <t>快乐学习：科学知识</t>
  </si>
  <si>
    <t>快乐学习：历史知识</t>
  </si>
  <si>
    <t>快乐学习：生物知识</t>
  </si>
  <si>
    <t>快乐学习：物理知识</t>
  </si>
  <si>
    <t>快乐学习：心理学知识</t>
  </si>
  <si>
    <t>流畅细致的文字大方优雅的版面：青少年赛场礼仪一点通</t>
  </si>
  <si>
    <t>流畅细致的文字大方优雅的版面：让学生学会热爱科学的小故事</t>
  </si>
  <si>
    <t>美学少年读物：青少年幽默乐观心态的培养</t>
  </si>
  <si>
    <t>魔术青年读物：玩魔术--学科学</t>
  </si>
  <si>
    <t>脑科学普及读物：认识人类的大脑</t>
  </si>
  <si>
    <t>内容全面·题材新颖·创意无限：培养青少年专注力的方法</t>
  </si>
  <si>
    <t>内容全面方法实用深入浅出：培养与提升青少年观察能力的方法</t>
  </si>
  <si>
    <t>内容全面方法实用深入浅出：青少年培养好的学习兴趣并不难</t>
  </si>
  <si>
    <t>内容全面方法实用深入浅出：提高青少年阅读能力的方法与技巧</t>
  </si>
  <si>
    <t>内容全面题材新颖创意无限：学生考前复习与考场技巧</t>
  </si>
  <si>
    <t>能力培养青少年读物：好学生应该具备的18种能力</t>
  </si>
  <si>
    <t>青少年读物：教你如何做生物标本</t>
  </si>
  <si>
    <t>青少年读物：青少年工具书使用指南</t>
  </si>
  <si>
    <t>青少年读物·安全教育：青少年自我保护能力的培养</t>
  </si>
  <si>
    <t>青少年读物·人生哲学：青少年为人处世能力的培养</t>
  </si>
  <si>
    <t>青少年读物·学习方法：青少年做好课堂笔记的关键</t>
  </si>
  <si>
    <t>青少年读物·学习心理学：改变厌学情绪并不难</t>
  </si>
  <si>
    <t>青少年读物·智力游戏：青少年最爱玩的记忆力思维游戏</t>
  </si>
  <si>
    <t>青少年读物·智力游戏：青少年最爱玩的判断力思维游戏</t>
  </si>
  <si>
    <t>青少年读物·智力游戏：青少年最喜欢的思维游戏</t>
  </si>
  <si>
    <t>青少年团结协作精神的培养</t>
  </si>
  <si>
    <t>青少年习惯性能力培养：好习惯从小培养</t>
  </si>
  <si>
    <t>青少年学习能力培养：青少年上好每一堂课的关键</t>
  </si>
  <si>
    <t>全面性·知识性·趣味性·独特性：青少年最爱玩的创新力思维游戏</t>
  </si>
  <si>
    <t>人生哲学：让青少年受益一生的智慧锦囊</t>
  </si>
  <si>
    <t>人生哲学少年读物：成就青少年一生的人生哲理</t>
  </si>
  <si>
    <t>少年读物·心理学：让学生聪明的心理方法</t>
  </si>
  <si>
    <t>生活方式：青少年日常生活中的误区</t>
  </si>
  <si>
    <t>生活中无处不在的数学原理</t>
  </si>
  <si>
    <t>生态环境保护：地球上的生态资源</t>
  </si>
  <si>
    <t>生态环境保护青少年读物：亟待解决的生态难题</t>
  </si>
  <si>
    <t>思想修养青少读物：解决学生品德修养中经常遇到的问题</t>
  </si>
  <si>
    <t>应知应会课外系列丛书：课堂笔记其实很好做</t>
  </si>
  <si>
    <t>应知应会课外系列丛书：如何培养学习兴趣</t>
  </si>
  <si>
    <t>应知应会课外系列丛书：提高阅读能力的好方法</t>
  </si>
  <si>
    <t>应知应会课外系列丛书：学习习惯该如何培养</t>
  </si>
  <si>
    <t>应知应会课外系列丛书：预习与复习的技巧</t>
  </si>
  <si>
    <t>宇宙青少年读物：宇宙揭秘</t>
  </si>
  <si>
    <t>怎么办课外系列丛书：课堂上遇到这些问题该怎么办</t>
  </si>
  <si>
    <t>怎么办课外系列丛书：劳动中遇到这些问题该怎么办</t>
  </si>
  <si>
    <t>怎么办课外系列丛书：青少年经常遇到的99个问题</t>
  </si>
  <si>
    <t>怎么办课外系列丛书：青少年如何避开生活中的误区</t>
  </si>
  <si>
    <t>怎么办课外系列丛书：有了厌学情绪怎么办</t>
  </si>
  <si>
    <t>智力游戏：青少年最爱玩的思考力思维游戏</t>
  </si>
  <si>
    <t>智力游戏：青少年最爱玩的想象力思维游戏</t>
  </si>
  <si>
    <t>智力游戏：数独游戏的进阶测试</t>
  </si>
  <si>
    <t>智力游戏：玩数独游戏其实很简单</t>
  </si>
  <si>
    <t>F人工智能入门·初级版</t>
  </si>
  <si>
    <t>雷锋画传·青少版</t>
  </si>
  <si>
    <t>（2019年教育部推荐目录）果蔬园里种光阴</t>
  </si>
  <si>
    <t>（简装塑封）奥妙科普系列丛书：缤纷的动物世界（四色）</t>
  </si>
  <si>
    <t>2021-01-04</t>
  </si>
  <si>
    <t>（简装塑封）奥妙科普系列丛书：中外考古大揭秘（四色）</t>
  </si>
  <si>
    <t>青少版·经典文学名著宝库：朝花夕拾·呐喊（四色）</t>
  </si>
  <si>
    <t>青少版·经典文学名著宝库：吹牛大王历险记（四色）</t>
  </si>
  <si>
    <t>青少版·经典文学名著宝库：福尔摩斯·四签名（四色）</t>
  </si>
  <si>
    <t>青少版·经典文学名著宝库：格兰特船长的儿女（四色版）</t>
  </si>
  <si>
    <t>青少版·经典文学名著宝库：金银岛（四色）</t>
  </si>
  <si>
    <t>青少版·经典文学名著宝库：科学家的故事 （四色）</t>
  </si>
  <si>
    <t>青少版·经典文学名著宝库：雷锋的故事（四色）</t>
  </si>
  <si>
    <t>青少版·经典文学名著宝库：麦琪的礼物（四色）</t>
  </si>
  <si>
    <t>青少版·经典文学名著宝库：秘密花园 （四色）</t>
  </si>
  <si>
    <t>青少版·经典文学名著宝库：名人名言（四色）</t>
  </si>
  <si>
    <t>青少版·经典文学名著宝库：少年维特之烦恼（四色）</t>
  </si>
  <si>
    <t>青少版·经典文学名著宝库：汤姆·索亚历险记（四色）</t>
  </si>
  <si>
    <t>青少版·经典文学名著宝库：希腊神话（四色）</t>
  </si>
  <si>
    <t>青少版·经典文学名著宝库：小公主（彩四色）</t>
  </si>
  <si>
    <t>青少版·经典文学名著宝库：小鹿斑比（四色）</t>
  </si>
  <si>
    <t>青少版·经典文学名著宝库：一千零一夜 （四色）</t>
  </si>
  <si>
    <t>青少版·经典文学名著宝库：伊索寓言（四色）</t>
  </si>
  <si>
    <t>青少版·经典文学名著宝库：中国成语故事 （四色）</t>
  </si>
  <si>
    <t>青少版·经典文学名著宝库：中外民间故事 （四色）</t>
  </si>
  <si>
    <t>中国优秀传统文化丛书：居安思危</t>
  </si>
  <si>
    <t>中国优秀传统文化丛书：民间笑话中的优秀文化</t>
  </si>
  <si>
    <t>中国优秀传统文化丛书：仁爱</t>
  </si>
  <si>
    <t>中国优秀传统文化丛书：守信</t>
  </si>
  <si>
    <t>中国优秀传统文化丛书：中国神话中的优秀文化</t>
  </si>
  <si>
    <t>中国优秀传统文化丛书：忠孝节勇和</t>
  </si>
  <si>
    <t>中华民族：中国传统道德论</t>
  </si>
  <si>
    <t>安徽文艺</t>
  </si>
  <si>
    <t>中华民族传统美德经典故事：爱国爱民·诚实守信（篇）</t>
  </si>
  <si>
    <t>中华民族传统美德经典故事：孝敬父母·勤俭节约（篇）</t>
  </si>
  <si>
    <t>中华民族传统美德名言警句：德治教化篇</t>
  </si>
  <si>
    <t>奥妙科普系列丛书：UFO与外星人之谜（四色）</t>
  </si>
  <si>
    <t>奥妙科普系列丛书：奥秘探索大百科（四色）</t>
  </si>
  <si>
    <t>奥妙科普系列丛书：传说中的宝藏（四色）</t>
  </si>
  <si>
    <t>奥妙科普系列丛书：多彩植物世界（四色）</t>
  </si>
  <si>
    <t>奥妙科普系列丛书：发明发现大揭秘（四色）</t>
  </si>
  <si>
    <t>奥妙科普系列丛书：神奇的宇宙奥秘（四色）</t>
  </si>
  <si>
    <t>奥妙科普系列丛书：神圣的人体世界（四色）</t>
  </si>
  <si>
    <t>奥妙科普系列丛书：世界之最大百科（四色）</t>
  </si>
  <si>
    <t>奥妙科普系列丛书：探索时间奥秘（四色）</t>
  </si>
  <si>
    <t>奥妙科普系列丛书：伟大的中国之最（四色）</t>
  </si>
  <si>
    <t>奥妙科普系列丛书：文明与科技的结晶·兵器（四色）</t>
  </si>
  <si>
    <t>奥妙科普系列丛书：无尽的海洋世界（四色）</t>
  </si>
  <si>
    <t>奥妙科普系列丛书：消失的国度与文明（四色）</t>
  </si>
  <si>
    <t>奥妙科普系列丛书：中国未解之谜（四色）</t>
  </si>
  <si>
    <t>奥妙科普系列丛书：最美丽的自然奇观（四色）</t>
  </si>
  <si>
    <t>红色经典文学丛书：敌后武工队</t>
  </si>
  <si>
    <t>换个角度看世界：化学与人体</t>
  </si>
  <si>
    <t>换个角度看世界：氢能的秘密</t>
  </si>
  <si>
    <t>换个角度看世界：探秘大脑</t>
  </si>
  <si>
    <t>揭秘恐龙王国：远古水域统治者（四色）</t>
  </si>
  <si>
    <t>科技探索·奥秘生命：造福人类的基因工程</t>
  </si>
  <si>
    <t>科学家的故事</t>
  </si>
  <si>
    <t>课外悦读·基础提高：青少年必知的科学知识</t>
  </si>
  <si>
    <t>课外悦读·基础提高：青少年必知的体育知识</t>
  </si>
  <si>
    <t>哇，科学真有趣！：奔跑吧，动物（四色）</t>
  </si>
  <si>
    <t>哇，科学真有趣！：化学真好玩儿（四色）</t>
  </si>
  <si>
    <t>哇，科学真有趣！：身体的小秘密（四色）</t>
  </si>
  <si>
    <t>哇，科学真有趣！：天气变变变（四色）</t>
  </si>
  <si>
    <t>哇，科学真有趣！：向上吧，植物（四色）</t>
  </si>
  <si>
    <t>未来科学家·科学的天梯：生态资源大扫描</t>
  </si>
  <si>
    <t>学生精彩阅读书系：世界未解之谜（四色）</t>
  </si>
  <si>
    <t>学生精彩阅读书系：世界文化与自然遗产（四色）</t>
  </si>
  <si>
    <t>学生精彩阅读书系：中国未解之谜（四色）</t>
  </si>
  <si>
    <t>学生精彩阅读书系：中外名著导读（四色）</t>
  </si>
  <si>
    <t>在文学中成长·中国当代教育文学精选：回眸，背后灯火璀璨（双色）</t>
  </si>
  <si>
    <t>在文学中成长·中国当代教育文学精选：会变音的敲门声（双色）</t>
  </si>
  <si>
    <t>在文学中成长·中国当代教育文学精选：流落街头的青春</t>
  </si>
  <si>
    <t>在文学中成长·中国当代教育文学精选：青春时光有憾事（双色）</t>
  </si>
  <si>
    <t>在文学中成长·中国当代教育文学精选：请把你的微笑留下（双色）</t>
  </si>
  <si>
    <t>在文学中成长·中国当代教育文学精选：生活课（双色）</t>
  </si>
  <si>
    <t>在文学中成长·中国当代教育文学精选：为欢乐蓄势 （双色）</t>
  </si>
  <si>
    <t>在文学中成长·中国当代教育文学精选：一床明月半床书（双色）</t>
  </si>
  <si>
    <t>在文学中成长·中国当代教育文学精选：有月亮的后半夜（双色）</t>
  </si>
  <si>
    <t>在文学中成长·中国当代教育文学精选：雨是花蕾 雪是花（双色）</t>
  </si>
  <si>
    <t>中国成语故事</t>
  </si>
  <si>
    <t>中国优秀传统文化丛书：流传至今的民间故事</t>
  </si>
  <si>
    <t>中国优秀传统文化丛书：仁义礼智信</t>
  </si>
  <si>
    <t>青少年爱读的：名家描述的自然万物</t>
  </si>
  <si>
    <t>与文学名家对话·中国当代获奖作家作品联展：穿越荒原的温暖（双色）</t>
  </si>
  <si>
    <t>与文学名家对话·中国当代获奖作家作品联展：给小树戴花（双色）</t>
  </si>
  <si>
    <t>与文学名家对话·中国当代获奖作家作品联展：乡村，颠覆的记忆（双色）</t>
  </si>
  <si>
    <t>与文学名家对话·中国当代获奖作家作品联展：像一片叶子一样成长（双色）</t>
  </si>
  <si>
    <t>与文学名家对话·中国当代获奖作家作品联展：星光下，蒲团上（双色）</t>
  </si>
  <si>
    <t>与文学名家对话·中国当代获奖作家作品联展：用自己的头站起来（双色）</t>
  </si>
  <si>
    <t>与文学名家对话·中国当代获奖作家作品联展：最初的花朵（双色）</t>
  </si>
  <si>
    <t>(2019年教育部推荐目录)电影连环画：建国大业（四色）</t>
  </si>
  <si>
    <t>(2019年教育部推荐目录)电影连环画：建军大业</t>
  </si>
  <si>
    <t>学生课外拓展阅读丛书：鲁迅杂文精选</t>
  </si>
  <si>
    <t>学生课外拓展阅读丛书：哈姆莱特</t>
  </si>
  <si>
    <t>闪闪的红星</t>
  </si>
  <si>
    <t>中国青铜器和瓷器</t>
  </si>
  <si>
    <t>现代文化名人</t>
  </si>
  <si>
    <t>酷科学·解读生命密码：生命来自何处</t>
  </si>
  <si>
    <t>酷科学·科技前沿：改变世界的科学发现</t>
  </si>
  <si>
    <t>身边的科学：不可思议的大自然现象</t>
  </si>
  <si>
    <t>身边的科学：藏在身边的科学</t>
  </si>
  <si>
    <t>身边的科学：美丽的地球</t>
  </si>
  <si>
    <t>身边的科学：伟大的基因工程</t>
  </si>
  <si>
    <t>探索与发现奥秘：带你探秘地球上的宝藏</t>
  </si>
  <si>
    <t>探索与发现奥秘：动物世界大猎奇</t>
  </si>
  <si>
    <t>探索与发现奥秘：匪夷所思的奇谜</t>
  </si>
  <si>
    <t>探索与发现奥秘：海底世界的秘密</t>
  </si>
  <si>
    <t>探索与发现奥秘：世界地理未解之谜</t>
  </si>
  <si>
    <t>探索与发现奥秘：银河系的秘密</t>
  </si>
  <si>
    <t>探索与发现奥秘：月球的秘密</t>
  </si>
  <si>
    <t>探索与发现奥秘：在宇宙遨游</t>
  </si>
  <si>
    <t>植物科普馆：分布广泛的药用植物（四色）</t>
  </si>
  <si>
    <t>植物科普馆：净化空气的环境植物（四色）</t>
  </si>
  <si>
    <t>植物科普馆：硕果累累的瓜果世界（四色）</t>
  </si>
  <si>
    <t>中国好小说系列：看座--盐河旧事之二</t>
  </si>
  <si>
    <t>中国好小说系列：十里红妆</t>
  </si>
  <si>
    <t>崔永元：名师作文课.基础篇</t>
  </si>
  <si>
    <t>崔永元：名师作文课.实战篇</t>
  </si>
  <si>
    <t>中国红色教育电影连环画丛书：林海雪原</t>
  </si>
  <si>
    <t>中国红色教育电影连环画丛书：铁道游击队</t>
  </si>
  <si>
    <t>浐灞国际港第一学校图书清单</t>
  </si>
  <si>
    <t>少年侦探团·最强大脑版：布满天空的怪脸</t>
  </si>
  <si>
    <t>少年侦探团·最强大脑版：地底下的小丑</t>
  </si>
  <si>
    <t>永远的珍藏·影响过我们的漫画：三毛</t>
  </si>
  <si>
    <t>2018-10-08</t>
  </si>
  <si>
    <t>凡尔纳科幻小说.少年简读版（全4册）：八十天环游地球</t>
  </si>
  <si>
    <t>凡尔纳科幻小说.少年简读版（全4册）：格兰特船长的儿女</t>
  </si>
  <si>
    <t>凡尔纳科幻小说.少年简读版（全4册）：海底两万里</t>
  </si>
  <si>
    <t>凡尔纳科幻小说.少年简读版（全4册）：神秘岛</t>
  </si>
  <si>
    <t>给孩子超好看的莎士比亚戏剧故事集（全4册）：悲剧</t>
  </si>
  <si>
    <t>给孩子超好看的莎士比亚戏剧故事集（全4册）：传奇剧</t>
  </si>
  <si>
    <t>给孩子超好看的莎士比亚戏剧故事集（全4册）：喜剧 上</t>
  </si>
  <si>
    <t>给孩子超好看的莎士比亚戏剧故事集（全4册）：喜剧 下</t>
  </si>
  <si>
    <t>儿童文学童书馆·大拇指原创：黑白熊侦探社.Y 大盗重出江湖</t>
  </si>
  <si>
    <t>揭秘昆虫：了不起的农田护卫队（精装彩绘版）</t>
  </si>
  <si>
    <t>你好！奇妙的科学：生活里的数学家 （精装彩图版）</t>
  </si>
  <si>
    <t>捷克现代连环画：为什么画作不需要名字  （精装彩图版）</t>
  </si>
  <si>
    <t>湖南美术</t>
  </si>
  <si>
    <t>经典名著鉴赏解读系列：给孩子讲三国演义（全3册）（彩绘版）</t>
  </si>
  <si>
    <t>波兰现代儿童图画故事：给孩子的绘画简史 （精装彩图版）（附赠活动书）</t>
  </si>
  <si>
    <t>豆神大语文重磅出品·更适合孩子的名著解读方式：精讲《红楼梦》（上中下全3册）</t>
  </si>
  <si>
    <t>含章小学馆书系：小学生动物大图鉴（精装彩图版）</t>
  </si>
  <si>
    <t>含章小学馆书系：小学生海洋大图鉴（精装彩图版）</t>
  </si>
  <si>
    <t>含章小学馆书系：小学生科学大图鉴（精装彩图版）</t>
  </si>
  <si>
    <t>含章小学馆书系：小学生恐龙大图鉴（精装彩图版）</t>
  </si>
  <si>
    <t>含章小学馆书系：小学生昆虫大图鉴（精装彩图版）</t>
  </si>
  <si>
    <t>科学的历程：少年版·下 （精装彩图版）</t>
  </si>
  <si>
    <t>我的第一本甲骨文启蒙书：人类篇·自然篇·工具篇·文化篇（彩图版）（全4册）</t>
  </si>
  <si>
    <t>陕西师范大学</t>
  </si>
  <si>
    <t>西顿动物记：少年简读版1-4（全四册）（彩插版）（“动物小说之父”汤普森·西顿的扛鼎之作）</t>
  </si>
  <si>
    <t>恐龙化石会说话：戈壁大冒险·探秘侏罗纪·热河动物群·亚洲第一龙  （彩图版）（全4册）</t>
  </si>
  <si>
    <t>浪花朵朵：戴罗勒自然科学课（彩图版）（全2册）</t>
  </si>
  <si>
    <t>中华人物故事全书·近现代部分：文坛巨匠  （美绘版）</t>
  </si>
  <si>
    <t>彩虹前中国名家原创桥梁书：天上掉下个老奶奶</t>
  </si>
  <si>
    <t>彩虹桥中国名家原创桥梁书：神奇的电影  （彩绘版）</t>
  </si>
  <si>
    <t>二十一世纪社</t>
  </si>
  <si>
    <t>2018-08-06</t>
  </si>
  <si>
    <t>漫画儿童心理百科·我知道我该怎么办了（全五册）：1.情绪管理</t>
  </si>
  <si>
    <t>漫画儿童心理百科·我知道我该怎么办了（全五册）：2.人际交往</t>
  </si>
  <si>
    <t>漫画儿童心理百科·我知道我该怎么办了（全五册）：3.高效学习</t>
  </si>
  <si>
    <t>漫画儿童心理百科·我知道我该怎么办了（全五册）：4.自信积极</t>
  </si>
  <si>
    <t>漫画儿童心理百科·我知道我该怎么办了（全五册）：5.心灵成长</t>
  </si>
  <si>
    <t>新世纪儿童文学精选读本：雨季的阳光</t>
  </si>
  <si>
    <t>有趣又好读的汉子故事：有故事的中国汉字（全2册）</t>
  </si>
  <si>
    <t>青鸟童书：跟着宋词去旅行（精装上下册）</t>
  </si>
  <si>
    <t>乐高魔法创意  （精装彩图版）（内含搭建玩具）（附赠火焰小恐龙迷你模型）</t>
  </si>
  <si>
    <t>如何整理动物：给孩子的动物分类学图鉴  （精装彩图版）</t>
  </si>
  <si>
    <t>DK翻开大大的自然：翻开大动物（精装）</t>
  </si>
  <si>
    <t>DK少儿科普书系：翻开大恐龙  （精装）</t>
  </si>
  <si>
    <t>翻开海洋动物：与鲸、海豚和鲨鱼一起在海洋中畅游（精装）（书中含有精彩的大幅折页）</t>
  </si>
  <si>
    <t>给孩子的北欧神话  （精装彩图版）</t>
  </si>
  <si>
    <t>给孩子的地理百科  （精装彩图版）</t>
  </si>
  <si>
    <t>给孩子的希腊神话  （精装彩图版）</t>
  </si>
  <si>
    <t>光里游世界：神奇生物探索之旅（精装彩绘版）</t>
  </si>
  <si>
    <t>看见看不见的海洋：给孩子的海洋与人文生态启蒙读物  （精装彩图版）</t>
  </si>
  <si>
    <t>美国国家地理少儿百科：猜你不知道  （精装彩图版）</t>
  </si>
  <si>
    <t>美国国家地理少儿百科：环球大发现  （精装彩图版）</t>
  </si>
  <si>
    <t>让孩子着迷的明朝故事（全4册）</t>
  </si>
  <si>
    <t>青鸟童书·孩子一读就懂的物理·趣味物理学、趣味力学、趣味物理实验（全3册）</t>
  </si>
  <si>
    <t>青鸟童书：中国古代文化生动百科全书 （精装彩图版）</t>
  </si>
  <si>
    <t>这才是孩子爱读的古诗词：上中下 （彩图版）（全3册）（附赠思维导图）</t>
  </si>
  <si>
    <t>（儿童漫画）小正和怪老头的故事：不一样的故事会（四色）</t>
  </si>
  <si>
    <t>（2019年教育部推荐目录）（精装塑封）中国少年儿童百科全书:浩瀚宇宙 （四色）</t>
  </si>
  <si>
    <t>小学语文同步阅读·三年级：我变成了一棵树</t>
  </si>
  <si>
    <t>麦田少年文库：我想把字镀上阳光·散文卷（四色）</t>
  </si>
  <si>
    <t>百年科幻·超侠小特工·第二季（盒装全5册）：大战超级水怪</t>
  </si>
  <si>
    <t>百年科幻·超侠小特工·第二季（盒装全5册）：彗星魔蛋校花拳</t>
  </si>
  <si>
    <t>百年科幻·超侠小特工·第二季（盒装全5册）：迷你恐龙大战巨型异虫</t>
  </si>
  <si>
    <t>百年科幻·超侠小特工·第二季（盒装全5册）：神秘水怪来袭</t>
  </si>
  <si>
    <t>百年科幻·超侠小特工·第二季（盒装全5册）：与迷你恐龙同行</t>
  </si>
  <si>
    <t>小秀美童书馆：去旅行--中国版特色篇（赠一本手账）（精装）</t>
  </si>
  <si>
    <t>小学英语经典晨读：基础、提高、进阶（英汉双语美文）（全3册）</t>
  </si>
  <si>
    <t>致青春中国少年成长书系：蛇王（儿童长篇小说）</t>
  </si>
  <si>
    <t>写给孩子看的趣味汉字：飞禽走兽（四色）</t>
  </si>
  <si>
    <t>走进蜜蜂王国：听妈妈讲那蜜蜂王国里的趣事</t>
  </si>
  <si>
    <t>飞行学校：飞行简史与3D纸模型  （彩图版）</t>
  </si>
  <si>
    <t>阳光姐姐彩虹糖:棒棒糖 敲敲黑键不忧伤</t>
  </si>
  <si>
    <t>阳光姐姐彩虹糖：怪味糖·同桌是个怪女孩【绿色印刷产品】</t>
  </si>
  <si>
    <t>阳光姐姐彩虹糖:夹心糖 偷出来的友谊</t>
  </si>
  <si>
    <t>阳光姐姐彩虹糖：黏皮糖·啰嗦班长不想长大【绿色印刷产品】</t>
  </si>
  <si>
    <t>阳光姐姐彩虹糖:巧克力糖 小尾巴的巧克力</t>
  </si>
  <si>
    <t>阳光姐姐彩虹糖:跳跳糖 丑小鸭的明星舞蹈</t>
  </si>
  <si>
    <t>冰心儿童文学奖-忽然长大：爸爸出逃（儿童长篇小说）</t>
  </si>
  <si>
    <t>大梦想家小豆子全集：功夫明星小豆子（儿童短篇小说）</t>
  </si>
  <si>
    <t>童话岛：杯子里的大海【四色】</t>
  </si>
  <si>
    <t>童话岛：打破魔咒的猫【四色】</t>
  </si>
  <si>
    <t>童话岛：海盗的迷宫城堡【四色】</t>
  </si>
  <si>
    <t>童话岛：黑帽子叔叔和大叔【四色】</t>
  </si>
  <si>
    <t>童话岛：红脚蚂蚁【四色】</t>
  </si>
  <si>
    <t>童话岛：快乐的小狮子毛尔冬【四色】</t>
  </si>
  <si>
    <t>童话岛：屋顶上的奇遇【四色】</t>
  </si>
  <si>
    <t>童话岛：芝麻巨人【四色】</t>
  </si>
  <si>
    <t>寻梦记【彩绘】【四色】</t>
  </si>
  <si>
    <t>幽默大师小豆子全集：粗心马虎小豆子【四色】</t>
  </si>
  <si>
    <t>幽默大师小豆子全集：大梦想家小豆子【四色】</t>
  </si>
  <si>
    <t>幽默大师小豆子全集：动物保姆小豆子【四色】</t>
  </si>
  <si>
    <t>幽默大师小豆子全集：和平大使小豆子【四色】</t>
  </si>
  <si>
    <t>幽默大师小豆子全集:糊涂侦探小豆子(儿童小说)</t>
  </si>
  <si>
    <t>幽默大师小豆子全集：漫画书谜小豆子【四色】</t>
  </si>
  <si>
    <t>幽默大师小豆子全集:美食专家小豆子(儿童小说)</t>
  </si>
  <si>
    <t>幽默大师小豆子全集：淘气宝贝小豆子【四色】</t>
  </si>
  <si>
    <t>幽默大师小豆子全集：幽默大师小豆子【四色】</t>
  </si>
  <si>
    <t>语文的第二课堂：小帆的梦想·四年级</t>
  </si>
  <si>
    <t>语文的第二课堂：长大的旅程·五年级</t>
  </si>
  <si>
    <t>2020-02-05</t>
  </si>
  <si>
    <t>语文第二课堂：春天的颜色·二年级</t>
  </si>
  <si>
    <t>语文第二课堂：秋日的私语·五年级</t>
  </si>
  <si>
    <t>2020-02-03</t>
  </si>
  <si>
    <t>语文第二课堂：诗意的故乡·三年级</t>
  </si>
  <si>
    <t>语文第二堂课：时间的模样·六年级</t>
  </si>
  <si>
    <t>语文第二堂课：未来的路上·四年级</t>
  </si>
  <si>
    <t>跟着童话学语文：胡萝卜先生的胡子（四色）</t>
  </si>
  <si>
    <t>跟着童话学语文：小精灵的秋天（四色）</t>
  </si>
  <si>
    <t>什么是什么·德国少年儿童百科知识全书：蝴蝶王国（四色）</t>
  </si>
  <si>
    <t>新时代少先队员丛书：从小学先锋（四色）</t>
  </si>
  <si>
    <t>童声古韵·经典古诗文小学生手绘悦读书：自我悦读本（四色）</t>
  </si>
  <si>
    <t>2019-09-03</t>
  </si>
  <si>
    <t>杨红樱的作文课（箱装全10册）：非常爸爸</t>
  </si>
  <si>
    <t>杨红樱的作文课（箱装全10册）：非常榜样</t>
  </si>
  <si>
    <t>杨红樱的作文课（箱装全10册）：非常搭档</t>
  </si>
  <si>
    <t>杨红樱的作文课（箱装全10册）：非常伙伴</t>
  </si>
  <si>
    <t>杨红樱的作文课（箱装全10册）：非常老师</t>
  </si>
  <si>
    <t>杨红樱的作文课（箱装全10册）：非常妈妈</t>
  </si>
  <si>
    <t>杨红樱的作文课（箱装全10册）：非常男生</t>
  </si>
  <si>
    <t>杨红樱的作文课（箱装全10册）：非常女生</t>
  </si>
  <si>
    <t>杨红樱的作文课（箱装全10册）：非常事件</t>
  </si>
  <si>
    <t>杨红樱的作文课（箱装全10册）：非常小男生和小女生</t>
  </si>
  <si>
    <t>（简装塑封）语文书中的名家名作·三年级：长在树上的“莲蓬”</t>
  </si>
  <si>
    <t xml:space="preserve"> 幸福快递系列·蓝皮鼠和大脸猫：岛城幻影</t>
  </si>
  <si>
    <t xml:space="preserve"> 幸福快递系列·蓝皮鼠和大脸猫-1：解密眼镜猫</t>
  </si>
  <si>
    <t xml:space="preserve"> 幸福快递系列·蓝皮鼠和大脸猫-2：黄毛小草的尖叫</t>
  </si>
  <si>
    <t>摆渡当代世界儿童文学金奖书系：男孩与狗（双色）</t>
  </si>
  <si>
    <t>新时代少先队员丛书：国旗下的讲话（四色）</t>
  </si>
  <si>
    <t>2022-07-02</t>
  </si>
  <si>
    <t>语文作家作品深度阅读系列：智擒滑板小偷（四色）</t>
  </si>
  <si>
    <t>（2019年教育部推荐目录）中国冰雪儿童文学·童话券：小树精大冒险（四色）</t>
  </si>
  <si>
    <t>x国际动物小说品藏书系：我的北方狗</t>
  </si>
  <si>
    <t>x名家自选精品书系：肚子里的纪念碑</t>
  </si>
  <si>
    <t>（2019年教育部推荐目录）中国冰雪儿童文学·童话券：冰凌的老琵琶（四色）</t>
  </si>
  <si>
    <t>（2019年教育部推荐目录）中国冰雪儿童文学·童话券：雪宝飞翔（四色）</t>
  </si>
  <si>
    <t>摆渡当代世界儿童文学金奖书系--冬官历险记（双色）</t>
  </si>
  <si>
    <t>我的第一本趣味历史书·2</t>
  </si>
  <si>
    <t>新时代少先队员丛书：长大做先锋（四色）</t>
  </si>
  <si>
    <t>心路：小学生道德教育精品案例集</t>
  </si>
  <si>
    <t>国学经典德育读本：修身立志（四色）</t>
  </si>
  <si>
    <t>国学经典德育读本：怡情育德(四色）</t>
  </si>
  <si>
    <t>（2019年教育部推荐目录）最佳导演（四色）</t>
  </si>
  <si>
    <t>（2019年教育部推荐目录）天河（四色）</t>
  </si>
  <si>
    <t>（简装塑封）好孩子心灵成长科普漫画：伴我成长的好习惯（四色）</t>
  </si>
  <si>
    <t>（简装塑封）好孩子心灵成长科普漫画：对校园暴力说不（四色）</t>
  </si>
  <si>
    <t>（简装塑封）好孩子心灵成长科普漫画：和时间赛跑（四色）</t>
  </si>
  <si>
    <t>（简装塑封）好孩子心灵成长科普漫画：每天进步多一点（四色）</t>
  </si>
  <si>
    <t>（简装塑封）好孩子心灵成长科普漫画：为自己的梦想而努力（四色）</t>
  </si>
  <si>
    <t>（简装塑封）好孩子心灵成长科普漫画：我要当学霸（四色）</t>
  </si>
  <si>
    <t>（简装塑封）好孩子心灵成长科普漫画：相信自己，我可以（四色）</t>
  </si>
  <si>
    <t>2022-08-02</t>
  </si>
  <si>
    <t>（简装塑封）好孩子心灵成长科普漫画：学会保护自己（四色）</t>
  </si>
  <si>
    <t>（简装塑封）好孩子心灵成长科普漫画：再见，玻璃心（四色）</t>
  </si>
  <si>
    <t>（简装塑封）儿童社交能力养成课</t>
  </si>
  <si>
    <t>儿童心理承受能力养成课</t>
  </si>
  <si>
    <t>（简装塑封）青少年科普读物（小学版）（四色）</t>
  </si>
  <si>
    <t>2025-02-02</t>
  </si>
  <si>
    <t>中国语文教育研究丛书：新世纪语文名师教学智慧研究·小学卷</t>
  </si>
  <si>
    <t>孩子看的懂的《水浒传》：水浒可好玩儿了（彩绘版）（精装全2册）</t>
  </si>
  <si>
    <t>儿童读物.禽蛋：蛋的秘密（精装）</t>
  </si>
  <si>
    <t>（精装）儿童趣味百科：漫画趣味心理学启蒙书（四色）</t>
  </si>
  <si>
    <t>藏在古诗里的趣味游戏：风物民俗、大美河山、四季美景、生活交友  （彩绘版）（全4册）</t>
  </si>
  <si>
    <t>淘气包小考拉的丛林冒险故事：眨眼睛比尔（英语世界畅销80年）（精装）</t>
  </si>
  <si>
    <t>（简装塑封）诗词日诵 二（双色）（全六册不单发）</t>
  </si>
  <si>
    <t>（简装塑封）诗词日诵 六（双色）（全六册不单发）</t>
  </si>
  <si>
    <t xml:space="preserve"> 济南</t>
  </si>
  <si>
    <t>（简装塑封）诗词日诵 三（双色）（全六册不单发）</t>
  </si>
  <si>
    <t>（简装塑封）诗词日诵 四（双色）（全六册不单发）</t>
  </si>
  <si>
    <t>（简装塑封）诗词日诵 五（双色）（全六册不单发）</t>
  </si>
  <si>
    <t>（2020农家总署推荐书目）（双色版）象棋入门巧学</t>
  </si>
  <si>
    <t>（2020农家总署推荐书目）花木马亲子故事屋：很高很大的伞【四色】</t>
  </si>
  <si>
    <t>传统美德篇（四色）</t>
  </si>
  <si>
    <t>海南动物镇.（全2册）：下.危机暗涌  （彩图版上下册不单发）</t>
  </si>
  <si>
    <t>冰心奖获奖作家精品书系：幸福的味道</t>
  </si>
  <si>
    <t>百部原创童话故事：拯救姐妹树（四色）</t>
  </si>
  <si>
    <t>杨红樱画本·校园童话系列：周末大逃亡（四色）</t>
  </si>
  <si>
    <t xml:space="preserve">长江少年儿童	</t>
  </si>
  <si>
    <t>动物魔法日记：疯狂恐龙之巅（四色）</t>
  </si>
  <si>
    <t>2015-01-01</t>
  </si>
  <si>
    <t>张文俊·奇趣童话故事系列--工具总动员</t>
  </si>
  <si>
    <t>当代儿童作家童话精选：笨笨鸭的漂流瓶（四色）</t>
  </si>
  <si>
    <t>当代儿童作家童话精选：秘密武器（四色）</t>
  </si>
  <si>
    <t>当代儿童作家童话精选：年少时光的颜色（四色）</t>
  </si>
  <si>
    <t>当代儿童作家童话精选：我家的龙（四色）</t>
  </si>
  <si>
    <t>当代儿童作家童话精选：五香梦草（四色）</t>
  </si>
  <si>
    <t>当代儿童作家童话精选：想拜师的狼（四色）</t>
  </si>
  <si>
    <t>当代儿童作家童话精选：小猴鹏鹏学画（四色）</t>
  </si>
  <si>
    <t>当代儿童作家童话精选：小木屋的鬼巫（四色）</t>
  </si>
  <si>
    <t>当代儿童作家童话精选：小兔兔忙秋收（四色）</t>
  </si>
  <si>
    <t>当代儿童作家童话精选：熊老师和熊孩子们（四色）</t>
  </si>
  <si>
    <t>当代儿童作家童话精选：最后的小人国（四色）</t>
  </si>
  <si>
    <t>啄木鸟原创童话：吹口哨的蟋蟀（四色）</t>
  </si>
  <si>
    <t>啄木鸟原创童话：二十一个小雪人（四色）</t>
  </si>
  <si>
    <t>啄木鸟原创童话：飞跃大绿岭（四色）</t>
  </si>
  <si>
    <t>啄木鸟原创童话：孤岛历险记（四色）</t>
  </si>
  <si>
    <t>啄木鸟原创童话：小黑猫拾宝（四色）</t>
  </si>
  <si>
    <t>啄木鸟原创童话：优加兔的童话（四色）</t>
  </si>
  <si>
    <t>啄木鸟原创童话：走失的哈巴狗（四色）</t>
  </si>
  <si>
    <t>和名家一起读·冰波经典童话：播种的飞机 （四色）</t>
  </si>
  <si>
    <t>（2015年教育部推荐目录）花瓣狗</t>
  </si>
  <si>
    <t>（2015年教育部推荐目录)中国风--等你来【彩图】</t>
  </si>
  <si>
    <t>（2015年教育部推荐目录)中国风--麦秸城堡【彩图】</t>
  </si>
  <si>
    <t>牛肚子里的旅行【四色】</t>
  </si>
  <si>
    <t>（2019年教育部推荐目录）漫画小小钢琴演奏家：完美的练习</t>
  </si>
  <si>
    <t>保冬妮成长小说馆：一年级的小豆包（修订版）（四色）</t>
  </si>
  <si>
    <t>圣诞雪人</t>
  </si>
  <si>
    <t>2013-02-01</t>
  </si>
  <si>
    <t>（简装塑封）图解国际音标一学就会（四色）</t>
  </si>
  <si>
    <t>新疆生产建设兵团</t>
  </si>
  <si>
    <t>（简装塑封）图解英语自然拼读一学就会</t>
  </si>
  <si>
    <t>（简装塑封）图解英语字母一学就会</t>
  </si>
  <si>
    <t>（精装）儿童趣味百科·十万个为什么（四色）</t>
  </si>
  <si>
    <t>（精装）儿童趣味百科·漫画趣味安全保护启蒙书（四色）</t>
  </si>
  <si>
    <t>（精装）儿童趣味百科·漫画趣味地理启蒙书（四色）</t>
  </si>
  <si>
    <t>（精装）儿童趣味百科·漫画趣味化学启蒙书（四色）</t>
  </si>
  <si>
    <t>（精装）儿童趣味百科·漫画趣味时间管理启蒙书（四色）</t>
  </si>
  <si>
    <t>（精装）儿童趣味百科·漫画趣味物理启蒙书（四色）</t>
  </si>
  <si>
    <t>藏在古诗词里的成语（全4册）</t>
  </si>
  <si>
    <t>（2014年教育部推荐目录）聪明的动物·愚蠢的动物（双色）</t>
  </si>
  <si>
    <t>（双色）阳光阅读·升级版：小学优秀古诗背诵指定篇目【内赠考点大全】</t>
  </si>
  <si>
    <t>x大作家小故事书系：黄梅雨</t>
  </si>
  <si>
    <t>x大作家小故事书系：检讨的荣耀</t>
  </si>
  <si>
    <t>x大作家小故事书系：三姐（美绘版）</t>
  </si>
  <si>
    <t>x大作家小故事书系：少年与芨芨草</t>
  </si>
  <si>
    <t>x大作家小故事书系：天上的一张笑脸</t>
  </si>
  <si>
    <t>沐阳上学记：1.快跑啊，裤子人</t>
  </si>
  <si>
    <t>沐阳上学记：3.亲爱的妈妈妈妈妈妈</t>
  </si>
  <si>
    <t>沐阳上学记：4.暴躁的兔子软糖</t>
  </si>
  <si>
    <t>xd童心树华文原创：我要变成大富翁-精灵与男孩4（金鼎奖获奖作品）</t>
  </si>
  <si>
    <t>（简装塑封）爆笑漫画·小古文走出的名人：传统美德篇（四色）（全四册不单发）</t>
  </si>
  <si>
    <t>（简装塑封）爆笑漫画·小古文走出的名人：家国责任篇（四色）（全四册不单发）</t>
  </si>
  <si>
    <t>（简装塑封）爆笑漫画·小古文走出的名人：勤学奋进篇（四色）（全四册不单发）</t>
  </si>
  <si>
    <t>（简装塑封）爆笑漫画·小古文走出的名人：人生智慧篇（四色）（全四册不单发）</t>
  </si>
  <si>
    <t>给孩子的艺术笔记：俄罗斯博物馆之旅</t>
  </si>
  <si>
    <t>给孩子的艺术笔记：法国博物馆之旅</t>
  </si>
  <si>
    <t>给孩子的艺术笔记：英国博物馆之旅</t>
  </si>
  <si>
    <t>给孩子的艺术笔记：中国博物馆之旅</t>
  </si>
  <si>
    <t>给孩子的艺术笔记：美国博物馆之旅</t>
  </si>
  <si>
    <t>冰心奖获奖作家精品书系：开在窗玻璃上的花</t>
  </si>
  <si>
    <t>冰心奖获奖作家精品书系：寻找生命中的光亮</t>
  </si>
  <si>
    <t>赢在最强大脑：天才宝贝转转转（四色）</t>
  </si>
  <si>
    <t>赢在最强大脑--金钱的致命诱惑【四色】</t>
  </si>
  <si>
    <t>赢在最强的大脑--我不是笨小孩【四色】</t>
  </si>
  <si>
    <t>智慧魔方大挑战--扩充你的脑容量【四色】</t>
  </si>
  <si>
    <t>智慧魔方大挑战--笑掉你的大牙【四色】</t>
  </si>
  <si>
    <t>智慧魔方大挑战--榨出你的脑细胞(四色)</t>
  </si>
  <si>
    <t>曹文轩小说集·典藏版：蓝花泪</t>
  </si>
  <si>
    <t>读者童文馆：食品店大战 （四色）</t>
  </si>
  <si>
    <t>古里古怪事件簿1：嘴巴冒花朵的女孩（四色）</t>
  </si>
  <si>
    <t>2020-03-01</t>
  </si>
  <si>
    <t>古里古怪事件簿2：上外星球挖宝（四色）</t>
  </si>
  <si>
    <t>古里古怪事件簿3：喝了隐形药水的男孩（四色）</t>
  </si>
  <si>
    <t>古里古怪事件簿4：疑神疑鬼糖果（四色）</t>
  </si>
  <si>
    <t>读者童文馆·当代中国儿童文学原创精品--枫叶童话</t>
  </si>
  <si>
    <t>读者童文馆·九色鹿文库：腰刀的歌(彩图版）</t>
  </si>
  <si>
    <t>2019-03-05</t>
  </si>
  <si>
    <t>（简装塑封）经典童诗童谣大师插画版：鹅妈妈童谣（四色）</t>
  </si>
  <si>
    <t>给孩子的艺术笔记：德国博物馆之旅</t>
  </si>
  <si>
    <t>给孩子的艺术笔记：西班牙博物馆之旅</t>
  </si>
  <si>
    <t>给孩子的艺术笔记：意大利博物馆之旅</t>
  </si>
  <si>
    <t>感知美丽的二十四节气：写给孩子的节气故事（四色）</t>
  </si>
  <si>
    <t>（精装）探索家：木乃伊（四色）</t>
  </si>
  <si>
    <t>（简装塑封）教育部统编语文教材”名著导读“指定阅读书目·和名师一起读名著：非洲民间故事·五年级上册(随书附赠导读手册)</t>
  </si>
  <si>
    <t>（简装塑封）教育部统编语文教材”名著导读“指定阅读书目·和名师一起读名著:一千零一夜.五年级 上册（随书附赠导读手册）</t>
  </si>
  <si>
    <t>（简装塑封）青少年整本书阅读书系：影子</t>
  </si>
  <si>
    <t>（简装塑封）青少年整体书阅读书系·名师讲读版：雪孩子（一、二年级）</t>
  </si>
  <si>
    <t>（简装塑封）快乐读书吧推荐三年级：安徒生童话（四色）</t>
  </si>
  <si>
    <t>少年国学游：《三字经》的秘密（四色）</t>
  </si>
  <si>
    <t>少年国学游：钓叟迷岛（四色）</t>
  </si>
  <si>
    <t>少年国学游：父亲的家训（四色）</t>
  </si>
  <si>
    <t>少年国学游：黑白传奇（四色）</t>
  </si>
  <si>
    <t>少年国学游：决战真人秀（四色）</t>
  </si>
  <si>
    <t>少年国学游：漫游山海间 （四色）</t>
  </si>
  <si>
    <t>少年国学游：儒学剧场（四色）</t>
  </si>
  <si>
    <t>少年国学游：神奇的百草（四色）</t>
  </si>
  <si>
    <t>少年国学游：战国大冒险（四色）</t>
  </si>
  <si>
    <t>少年国学游：座右铭保卫战（四色）</t>
  </si>
  <si>
    <t>童声古韵·经典古诗文小学生手绘悦读书：共享悦读本（四色）</t>
  </si>
  <si>
    <t>（2019年教育部推荐目录）黄帝史诗六部合2 ： 轩辕丘下（四色）</t>
  </si>
  <si>
    <t>（2019年教育部推荐目录）黄帝史诗六部合6：六合神石（四色）</t>
  </si>
  <si>
    <t>金色童年悦读书系：谜语（四色童年）</t>
  </si>
  <si>
    <t>了不起的鼠小壳：尾巴悲喜剧</t>
  </si>
  <si>
    <t>（简装塑封）快乐读书吧推荐三年级：格林童话（四色）</t>
  </si>
  <si>
    <t>改变世界的名人：小小发明家（中英双语）</t>
  </si>
  <si>
    <t>改变世界的名人：小小绘画家（中英双语）</t>
  </si>
  <si>
    <t>改变世界的名人：小小科学家（中英双语）</t>
  </si>
  <si>
    <t>改变世界的名人：小小探险家（中英双语）</t>
  </si>
  <si>
    <t>（简装塑封）教育部统编语文教材”名著导读“指定阅读书目·和名师一起读名著:红楼梦.五年级 下册（随书附赠导读手册）（全4册不单发）</t>
  </si>
  <si>
    <t>（简装塑封）教育部统编语文教材”名著导读“指定阅读书目·和名师一起读名著:三国演义.五年级 下册（随书附赠导读手册）（全4册不单发）</t>
  </si>
  <si>
    <t>（简装塑封）教育部统编语文教材”名著导读“指定阅读书目·和名师一起读名著:水浒传.五年级 下册（随书附赠导读手册）（全4册不单发）</t>
  </si>
  <si>
    <t>（简装塑封）教育部统编语文教材”名著导读“指定阅读书目·和名师一起读名著:西游记.五年级 下册(随书附赠导读手册)（全4册不单发）</t>
  </si>
  <si>
    <t>（简装塑封）安武林朗读本：明年会开花吧（四色）</t>
  </si>
  <si>
    <t>x沈石溪画本第一辑：老鹿王哈克</t>
  </si>
  <si>
    <t>彩虹桥中国名家原创桥梁书：两个小公主  （彩绘版）</t>
  </si>
  <si>
    <t>沐阳上学记：2.吃数字的数学狂人</t>
  </si>
  <si>
    <t>兔子作家：马兰花开  （彩绘版）（茅盾文学奖得主作品）</t>
  </si>
  <si>
    <t>不一样的童年：风铃儿的玉米地</t>
  </si>
  <si>
    <t>彩虹桥中国名家原创桥梁书：大熊柚子和小熊芒果</t>
  </si>
  <si>
    <t>彩虹桥中国名家原创桥梁书：灯塔山早市</t>
  </si>
  <si>
    <t>彩虹桥中国名家原创桥梁书：恐龙哪吒小霸王</t>
  </si>
  <si>
    <t>彩虹桥中国名家原创桥梁书：亲爱的兔子</t>
  </si>
  <si>
    <t>搞怪明星毛大帅：疯狂的玫瑰</t>
  </si>
  <si>
    <t>搞怪明星毛大帅：会飞的臭脚丫</t>
  </si>
  <si>
    <t>搞怪明星毛大帅：求求你叫我一声淑女</t>
  </si>
  <si>
    <t>搞怪明星毛大帅：鲜花献给马美美</t>
  </si>
  <si>
    <t>国际安徒生奖大奖书系：臭爸爸香爸爸</t>
  </si>
  <si>
    <t>国际安徒生奖大奖书系：霹雳贝贝</t>
  </si>
  <si>
    <t>国家最高科学技术奖获得者书系：袁隆平的故事</t>
  </si>
  <si>
    <t>喵博士讲希腊神话：驾太阳车的法厄同  （彩绘版）</t>
  </si>
  <si>
    <t>喵博士讲希腊神话：美杜莎之眼（彩绘版）</t>
  </si>
  <si>
    <t>喵博士讲希腊神话：宙斯称王  （彩绘版）</t>
  </si>
  <si>
    <t>诺米姐姐奇思妙想校园新小说：超级呼噜侠</t>
  </si>
  <si>
    <t>诺米姐姐奇思妙想校园新小说：粉红喵小姐</t>
  </si>
  <si>
    <t>诺米姐姐奇思妙想校园新小说：精灵王杜伦</t>
  </si>
  <si>
    <t>诺米姐姐奇思妙想校园新小说：双鱼座小爱</t>
  </si>
  <si>
    <t>诺米姐姐奇思妙想校园新小说：西圆圆公主之宝藏风云</t>
  </si>
  <si>
    <t>少年奇境探险系列：白垩纪的生物灭绝</t>
  </si>
  <si>
    <t>少年奇境探险系列：亚特兰蒂斯的文明</t>
  </si>
  <si>
    <t>少年奇境探险系列：侏罗纪的恐龙大战</t>
  </si>
  <si>
    <t>时光球原创少儿科幻小说：无边量子号--火星</t>
  </si>
  <si>
    <t>中国野生东北虎保护纪实故事：虎影--人虎相逢</t>
  </si>
  <si>
    <t>中国野生东北虎保护纪实故事：虎影--王者风范</t>
  </si>
  <si>
    <t>中国野生东北虎保护纪实故事：虎影--王者归来</t>
  </si>
  <si>
    <t>快乐读书吧·听读版：世界神话传说（有声读物）（四色）</t>
  </si>
  <si>
    <t>2023-06-11</t>
  </si>
  <si>
    <t>少年儿童成长百科：动物乐园（四色）</t>
  </si>
  <si>
    <t>沈石溪作品漫画版：最后的中国战象 ·老象恩仇记（四色）</t>
  </si>
  <si>
    <t xml:space="preserve">山东画报 </t>
  </si>
  <si>
    <t>2020-06-15</t>
  </si>
  <si>
    <t>沈石溪作品漫画版：最后的中国战象·大象巡警（四色）</t>
  </si>
  <si>
    <t>世界地理少儿读物：地理趣闻</t>
  </si>
  <si>
    <t>海栖童话了不起的鼠小壳：2.无畏闯险途  （彩绘版）</t>
  </si>
  <si>
    <t>小镇的秘密：1·飞行人</t>
  </si>
  <si>
    <t>国际安徒生奖大奖书系：冒傻气的傻丫头</t>
  </si>
  <si>
    <t>冰心奖获奖作家精品书系：唱着歌走来的女孩</t>
  </si>
  <si>
    <t>冰心奖获奖作家精品书系：豆豆花儿</t>
  </si>
  <si>
    <t>冰心奖获奖作家精品书系：父亲的城</t>
  </si>
  <si>
    <t>冰心奖获奖作家精品书系：阁楼上的白云</t>
  </si>
  <si>
    <t>冰心奖获奖作家精品书系：你离善良有多远</t>
  </si>
  <si>
    <t>冰心奖获奖作家精品书系：让你猜猜我是谁</t>
  </si>
  <si>
    <t>冰心奖获奖作家精品书系：我的心在跳舞</t>
  </si>
  <si>
    <t>冰心奖获奖作家精品书系：永远的风景</t>
  </si>
  <si>
    <t>诺米姐姐奇思妙想校园新小说：龙三太子流浪记</t>
  </si>
  <si>
    <t>诺米姐姐奇思妙想校园新小说：龙三太子流浪记之四海之王</t>
  </si>
  <si>
    <t>诺米姐姐奇思妙想校园新小说：麦当当闯北极</t>
  </si>
  <si>
    <t>诺米姐姐奇思妙想校园新小说：西圆圆公主新传</t>
  </si>
  <si>
    <t>诺米姐姐奇思妙想校园新小说：樱桃小妹子</t>
  </si>
  <si>
    <t>小学生好奇的知识世界：天文百科</t>
  </si>
  <si>
    <t>谢霓虹纯美童年小说：我要毕业了（美绘版）（冰心儿童图书奖·陈伯吹儿童文学奖）</t>
  </si>
  <si>
    <t>谢倩霓纯美童年小说：我要放假了（美绘版）</t>
  </si>
  <si>
    <t>谢倩霓纯美童年小说：我要上学了 （美绘版）（荣获全国优秀儿童文学奖）</t>
  </si>
  <si>
    <t>谢倩霓暖爱少女馆：女孩心语</t>
  </si>
  <si>
    <t>谢倩霓暖爱少女馆：一片湖</t>
  </si>
  <si>
    <t>谢天谢地来啦：谢天谢地大脚行天下</t>
  </si>
  <si>
    <t>谢天谢地来啦：谢天谢地和百变爸妈</t>
  </si>
  <si>
    <t>谢天谢地来啦：谢天谢地和达人老师</t>
  </si>
  <si>
    <t>谢天谢地来啦：谢天谢地和同窗死党</t>
  </si>
  <si>
    <t>谢天谢地来啦：谢天谢地私房小秘密</t>
  </si>
  <si>
    <t>谢天谢地来啦：谢天谢地特别事件簿</t>
  </si>
  <si>
    <t>战国时代：李山讲战国七雄故事之百家争鸣（彩图版）</t>
  </si>
  <si>
    <t>中国当代儿童长篇小说：楼上楼下</t>
  </si>
  <si>
    <t>中国当代幻想小说：飞翔吧，格米</t>
  </si>
  <si>
    <t>冰心儿童文学奖：河间的哭声</t>
  </si>
  <si>
    <t>小镇的秘密：2·梦想家</t>
  </si>
  <si>
    <t>小镇的秘密：3·叠世界</t>
  </si>
  <si>
    <t>（简装塑封）丽云老师的阅读小学堂：舌尖上的汉语（四色）</t>
  </si>
  <si>
    <t>爱与智慧校园阅读新童话：蛋蛋超人</t>
  </si>
  <si>
    <t>爱与智慧校园阅读新童话：利昂和多特</t>
  </si>
  <si>
    <t>爱与智慧校园阅读新童话：西圆圆公主</t>
  </si>
  <si>
    <t>爱与智慧校园阅读新童话：小女巫艾玛</t>
  </si>
  <si>
    <t>爱与智慧校园阅读新童话：小兔乖乖</t>
  </si>
  <si>
    <t>北斗星名人励志故事馆：智慧四重奏--四大寓言家的故事</t>
  </si>
  <si>
    <t>加油小鱼儿：屎壳郎公主  （彩绘版）</t>
  </si>
  <si>
    <t>加油小鱼儿：蜘蛛的咒语（彩绘版）</t>
  </si>
  <si>
    <t>铅笔潘妮系列：动物园历险记  （彩图版）（荣获爱尔兰儿童图书荣誉奖）</t>
  </si>
  <si>
    <t>铅笔潘妮系列：奇思妙想太空课 （荣获爱尔兰儿童图书荣誉奖）</t>
  </si>
  <si>
    <t>小学作文课课堂教学法：换个角度教作文--微童话教学课堂实录</t>
  </si>
  <si>
    <t>中国当代长篇小说：小岗村孩子的春夏秋冬</t>
  </si>
  <si>
    <t>中国现代动画：小英雄雨来.上</t>
  </si>
  <si>
    <t>中国现代动画：小英雄雨来.下</t>
  </si>
  <si>
    <t>冰波奇妙系列：毒蜘蛛之死（四色）</t>
  </si>
  <si>
    <t>冰波奇妙系列：青菜熊和萝卜熊（四色）</t>
  </si>
  <si>
    <t>辫子姐姐故事星球：我最喜欢下课了</t>
  </si>
  <si>
    <t>春秋时代：李山讲五霸故事之风云乍起（彩图版）</t>
  </si>
  <si>
    <t>拐角处长大：白鹅小巫</t>
  </si>
  <si>
    <t>拐角处长大：送玫瑰的小女孩</t>
  </si>
  <si>
    <t>李山讲战国七雄故事之波谲云诡（彩图版）</t>
  </si>
  <si>
    <t>小橘灯儿童文学原创馆：半河小鱼</t>
  </si>
  <si>
    <t>小橘灯儿童文学原创馆：瓷碟的歌</t>
  </si>
  <si>
    <t>小橘灯儿童文学原创馆：和悦洲上</t>
  </si>
  <si>
    <t>小橘灯儿童文学原创馆：门板上的夏天</t>
  </si>
  <si>
    <t>小橘灯儿童文学原创馆：那年冬天叫比姆</t>
  </si>
  <si>
    <t>小橘灯儿童文学原创馆：男孩猫和猫男孩</t>
  </si>
  <si>
    <t>谢倩霓暖爱成长小说精品馆（升级版）：不变的约定</t>
  </si>
  <si>
    <t>谢倩霓暖爱成长小说精品馆（升级版）：灰姑娘日志</t>
  </si>
  <si>
    <t>谢倩霓暖爱成长小说精品馆（升级版）：暑假鹰计划</t>
  </si>
  <si>
    <t>谢倩霓暖爱成长小说精品馆（升级版）：丫头小子在行动</t>
  </si>
  <si>
    <t>谢倩霓暖爱成长小说精品馆（升级版）：有些秘密要公开</t>
  </si>
  <si>
    <t>谢倩霓暖爱成长小说精品馆：达人是这样炼成的（升级版）</t>
  </si>
  <si>
    <t>谢倩霓暖爱少女馆：叶子上的秘密</t>
  </si>
  <si>
    <t>星星点灯：白马飞过的童年</t>
  </si>
  <si>
    <t>星星点灯：独自长大</t>
  </si>
  <si>
    <t>星星点灯：启程</t>
  </si>
  <si>
    <t>中国当代儿童长篇小说：山鹰行动</t>
  </si>
  <si>
    <t>中国当代儿童长篇小说：长成一棵树</t>
  </si>
  <si>
    <t>快乐读书吧·听读版：稻草人（有声读物）（四色）</t>
  </si>
  <si>
    <t>2023-06-12</t>
  </si>
  <si>
    <t>快乐读书吧·听读版：非洲民间故事（有声读物）（四色）</t>
  </si>
  <si>
    <t>快乐读书吧·听读版：灰尘的旅行（有声读物）（四色）</t>
  </si>
  <si>
    <t>快乐读书吧·听读版：骑鹅旅行记（有声读物）（四色）</t>
  </si>
  <si>
    <t>快乐读书吧·听读版：三国演义（有声读物）（四色）</t>
  </si>
  <si>
    <t>快乐读书吧·听读版：水浒传（有声读物）（四色）</t>
  </si>
  <si>
    <t>快乐读书吧·听读版：汤姆·索亚历险记（有声读物）（四色）</t>
  </si>
  <si>
    <t>快乐读书吧·听读版：西游记（有声读物）（四色）</t>
  </si>
  <si>
    <t>国际安徒生奖大奖书系：威伦历险记1·冰山来啦</t>
  </si>
  <si>
    <t>北斗星名人励志故事馆：命运交响曲--贝多芬的故事</t>
  </si>
  <si>
    <t>北斗星名人励志故事馆：琴动我心·肖邦的故事</t>
  </si>
  <si>
    <t>北斗星名人励志故事馆：小船驶向远方--马可·波罗的故事</t>
  </si>
  <si>
    <t>北斗星名人励志故事馆：雪地上的红星--盖达尔的故事</t>
  </si>
  <si>
    <t>冰波儿童文学名作精选：蓝鲸的眼睛</t>
  </si>
  <si>
    <t>冰波儿童文学名作精选：狼蝙蝠</t>
  </si>
  <si>
    <t>冰波儿童文学名作精选：外星鸟雷吉</t>
  </si>
  <si>
    <t>冰波儿童文学名作精选：宇宙蛋</t>
  </si>
  <si>
    <t>动物小说大王沈石溪精品集：小火鸡与狗妈妈（拼音版）</t>
  </si>
  <si>
    <t>父爱一片天：每一次呼啸而来</t>
  </si>
  <si>
    <t>名家自选精品系列：炉灰墙里的桃花</t>
  </si>
  <si>
    <t>名家自选精品系列：迷失的弹丸</t>
  </si>
  <si>
    <t>名家自选精品系列：纳西亚传奇</t>
  </si>
  <si>
    <t>名家自选精品系列：骑狼的小兔</t>
  </si>
  <si>
    <t>名家自选精品系列：无言的夜曲</t>
  </si>
  <si>
    <t>我们班：一年级真好玩</t>
  </si>
  <si>
    <t>小橘灯儿童文学原创馆：戴熊面具的女孩</t>
  </si>
  <si>
    <t>小橘灯精品系列：魔药高手</t>
  </si>
  <si>
    <t>阳光姐姐孤独小侦探：小学生侦探社</t>
  </si>
  <si>
    <t>中国当代儿童长篇小说：黑仔星</t>
  </si>
  <si>
    <t>中国动物小说品藏书系：豹的领地</t>
  </si>
  <si>
    <t>中国动物小说品藏书系：虎的暮年</t>
  </si>
  <si>
    <t>中国动物小说品藏书系：忧伤崖上的狼</t>
  </si>
  <si>
    <t>祖国与童年：芦花渡</t>
  </si>
  <si>
    <t>祖国与童年：屋顶上的炊烟</t>
  </si>
  <si>
    <t>祖国与童年：兄弟树</t>
  </si>
  <si>
    <t>祖国与童年：走在祖国的春天</t>
  </si>
  <si>
    <t>祖国与童年·少年与狼</t>
  </si>
  <si>
    <t>小学生的第一本数独书</t>
  </si>
  <si>
    <t>2023-01-03</t>
  </si>
  <si>
    <t>斗星名人励志故事馆：永恒的灯火--新美南吉的故事</t>
  </si>
  <si>
    <t>中国当代儿童散文：小山羊走过田野（彩绘版）</t>
  </si>
  <si>
    <t>快乐读书吧·听读版：地球的故事（有声读物）（四色）</t>
  </si>
  <si>
    <t>快乐读书吧·听读版：中国古代神话传说（有声读物）（四色）</t>
  </si>
  <si>
    <t>快乐读书吧·听读版：中国民间故事 （有声读物）（四色）</t>
  </si>
  <si>
    <t>爱与智慧校园阅读新小说：淘气大王董咚咚（农家书屋）</t>
  </si>
  <si>
    <t>父爱一片天：送你一颗启明星</t>
  </si>
  <si>
    <t>冰心奖获奖作家精品书系：居民楼里的时光 （原创版）</t>
  </si>
  <si>
    <t>金蔷薇少年人文故事读本：爱心的池塘  （彩图版）</t>
  </si>
  <si>
    <t>励志少年派：龙抬头--猪会飞</t>
  </si>
  <si>
    <t>名家自选精品系列：稻草人不能走路</t>
  </si>
  <si>
    <t>少儿趣味数学故事系列：千伶百俐狐小妹·蒙面怪兽</t>
  </si>
  <si>
    <t>星星点灯：船上</t>
  </si>
  <si>
    <t>中国当代儿童长篇小说：砂粒与星尘</t>
  </si>
  <si>
    <t>中国当代儿童长篇小说：山呼谷应 （彩色插图版）</t>
  </si>
  <si>
    <t>中国当代儿童长篇小说：生命的院子·小院</t>
  </si>
  <si>
    <t>中国当代童话作品集：沙粒星球</t>
  </si>
  <si>
    <t>小橘灯精品系列：一个人的香火龙</t>
  </si>
  <si>
    <t>小橘灯精品系列·希加亚的日与夜</t>
  </si>
  <si>
    <t>徐鲁作品系列：为了天长地久</t>
  </si>
  <si>
    <t>中国当代儿童散文集：祖国与童年--我的母亲河</t>
  </si>
  <si>
    <t>中国动物小说品藏书系：在捕象的陷阱里</t>
  </si>
  <si>
    <t>中国动物小说品藏书系：最后一只狍子</t>
  </si>
  <si>
    <t>快乐读书吧·听读版：安徒生童话（有声读物）（四色）</t>
  </si>
  <si>
    <t>快乐读书吧·听读版：格林童话（有声读物）（四色）</t>
  </si>
  <si>
    <t>2023-06-10</t>
  </si>
  <si>
    <t>快乐读书吧·听读版：童年 （有声读物）（四色）</t>
  </si>
  <si>
    <t>爸爸树：1树精和鸡精（美绘版）</t>
  </si>
  <si>
    <t>爸爸树：2神秘的工厂</t>
  </si>
  <si>
    <t>爸爸树：3大树的天堂（美绘版）</t>
  </si>
  <si>
    <t>快乐读书吧·听读版：欧洲民间故事（有声读物）（四色）</t>
  </si>
  <si>
    <t>快乐读书吧·听读版：森林报（有声读物）（四色）</t>
  </si>
  <si>
    <t>快乐读书吧·听读版：希腊神话传说（有声读物）（四色）</t>
  </si>
  <si>
    <t>青少年读物：陪孩子一起讲故事学成语（上中下）（全三册）</t>
  </si>
  <si>
    <t>给孩子们的三本数学书·原来数学可以这样学：数学的园地、数学的趣味、马先生谈数学  （全3册）</t>
  </si>
  <si>
    <t>冰心儿童文学作品集：繁星·春水、小橘灯、寄小读者 （全3册）</t>
  </si>
  <si>
    <t>学霸驾到：决胜未来的学习力  （全三册）</t>
  </si>
  <si>
    <t>少年儿童探索百科：地球那些重要的事  （精装彩图版）</t>
  </si>
  <si>
    <t>少年儿童探索百科：宇宙那些重要的事  （精装彩图版）</t>
  </si>
  <si>
    <t>少年儿童探索百科：自然那些重要的事  （精装彩图版）</t>
  </si>
  <si>
    <t>喜阅漫画：趣解孙子兵法（上中下全3册）（精装）（扫码免费听讲读）</t>
  </si>
  <si>
    <t>无敌鹿战队图画故事书（全8册）</t>
  </si>
  <si>
    <t>跟唐诗宋词学写作</t>
  </si>
  <si>
    <t>2023-11-02</t>
  </si>
  <si>
    <t>青少年常识读本·第1辑：你应该知道的科技常识</t>
  </si>
  <si>
    <t>青少年常识读本·第1辑：人类的重大发明发现</t>
  </si>
  <si>
    <t>青少年常识读本·第1辑：中外传世格言（塑封）</t>
  </si>
  <si>
    <t>青少年常识读本·第2辑：电影王国好莱坞*</t>
  </si>
  <si>
    <t>青少年常识读本·第2辑：顶级篮球联赛美职篮</t>
  </si>
  <si>
    <t>青少年常识读本·第2辑：青少年应知的高新技术</t>
  </si>
  <si>
    <t>青少年常识读本·第2辑：青少年应知的节日国际日</t>
  </si>
  <si>
    <t>青少年常识读本·第2辑：青少年应知的京剧常识</t>
  </si>
  <si>
    <t>青少年常识读本·第2辑：青少年应知的名牌知识*</t>
  </si>
  <si>
    <t>青少年常识读本·第2辑：青少年应知的收藏知识</t>
  </si>
  <si>
    <t>青少年常识读本·第2辑：全球金融中心华尔街</t>
  </si>
  <si>
    <t>青少年常识读本·第2辑：众国之国联合国</t>
  </si>
  <si>
    <t>青少年常识读本·第2辑：著名华人街区唐人街</t>
  </si>
  <si>
    <t>青少年成长寄语丛书：不经意的小习惯会悄悄改变人生</t>
  </si>
  <si>
    <t>青少年成长寄语丛书：创造每日的历史</t>
  </si>
  <si>
    <t>青少年成长寄语丛书：鼓励比批评更给力</t>
  </si>
  <si>
    <t>青少年成长寄语丛书：规则改变环境也改变人心</t>
  </si>
  <si>
    <t>青少年成长寄语丛书:老师的力量</t>
  </si>
  <si>
    <t>青少年成长寄语丛书：人生有梦方壮美</t>
  </si>
  <si>
    <t>青少年成长寄语丛书：少壮努力，一生无憾</t>
  </si>
  <si>
    <t>青少年成长寄语丛书：信心决定成败</t>
  </si>
  <si>
    <t>青少年成长寄语丛书：扬起帆，让风为你服务</t>
  </si>
  <si>
    <t>青少年成长寄语丛书：自己是最棒的</t>
  </si>
  <si>
    <t>青少年感恩心语丛书：成功绝无偶然</t>
  </si>
  <si>
    <t>青少年感恩心语丛书：奉献是幸福的</t>
  </si>
  <si>
    <t>青少年感恩心语丛书：感恩父母勿迟疑</t>
  </si>
  <si>
    <t>青少年感恩心语丛书：逆境出人才</t>
  </si>
  <si>
    <t>青少年感恩心语丛书：眼中有泪，心中才有彩虹</t>
  </si>
  <si>
    <t>青少年感恩心语丛书：拥有过度即奴隶</t>
  </si>
  <si>
    <t>青少年感恩心语丛书：悦人方能悦己</t>
  </si>
  <si>
    <t>青少年感恩心语丛书：专注学习心亦静</t>
  </si>
  <si>
    <t>青少年感恩心语丛书--父母是最好的老师</t>
  </si>
  <si>
    <t>青少年修身养性故事书系：石头与陶罐·人格教育、情商培养的故事</t>
  </si>
  <si>
    <t>青少年阅读丛书：定要知道的论语智慧</t>
  </si>
  <si>
    <t>青少年阅读丛书：定要知道的民间故事</t>
  </si>
  <si>
    <t>青少年阅读丛书：一定要知道的爱国故事</t>
  </si>
  <si>
    <t>青少年阅读丛书：一定要知道的红色故事</t>
  </si>
  <si>
    <t>青少年阅读丛书：一定要知道的美德故事</t>
  </si>
  <si>
    <t>青少年阅读丛书：一定要知道的智慧故事</t>
  </si>
  <si>
    <t>青少年阅读丛书--一定要知道的传统美德</t>
  </si>
  <si>
    <t>青少年做人慧语丛书：保持内敛，学会矜持</t>
  </si>
  <si>
    <t>青少年做人慧语丛书：不必让所有人都喜欢你</t>
  </si>
  <si>
    <t>青少年做人慧语丛书：登高望远，思索的分量才重</t>
  </si>
  <si>
    <t>青少年做人慧语丛书：行为座右铭</t>
  </si>
  <si>
    <t>青少年做人慧语丛书：能力让你登顶·品质使你常青</t>
  </si>
  <si>
    <t>青少年做人慧语丛书：思考的智慧</t>
  </si>
  <si>
    <t>青少年做人慧语丛书：为梦想，心动不如行动</t>
  </si>
  <si>
    <t>青少年做人慧语丛书：为自己升起旗帜最有成就感</t>
  </si>
  <si>
    <t>青少年做人慧语丛书：一滴水的启示</t>
  </si>
  <si>
    <t>世界著名少儿科幻故事系列丛书：不死国</t>
  </si>
  <si>
    <t>世界著名少儿科幻故事系列丛书：穿越时空的飞行</t>
  </si>
  <si>
    <t>世界著名少儿科幻故事系列丛书：割掉鼻子的大象</t>
  </si>
  <si>
    <t>世界著名少儿科幻故事系列丛书：机器人逃亡了</t>
  </si>
  <si>
    <t>世界著名少儿科幻故事系列丛书：外星人来到地球上</t>
  </si>
  <si>
    <t>世界著名少儿科幻故事系列丛书：宇宙飞船历险记</t>
  </si>
  <si>
    <t>世界著名少儿历险故事丛书：绝路逢生</t>
  </si>
  <si>
    <t>世界著名少儿历险故事丛书：奇境历险</t>
  </si>
  <si>
    <t>世界著名少儿历险故事丛书：险象环生</t>
  </si>
  <si>
    <t>世界著名少儿历险故事丛书：险中妙趣</t>
  </si>
  <si>
    <t>世界著名少儿历险故事丛书：寻踪探秘</t>
  </si>
  <si>
    <t>世界著名少儿历险故事丛书：智生危途</t>
  </si>
  <si>
    <t>校园生活丛书：课本中的历史人物</t>
  </si>
  <si>
    <t>科学探索小实验系列丛书：揭开科学神秘的面纱</t>
  </si>
  <si>
    <t>科学探索小实验系列丛书：探索生物中的科学</t>
  </si>
  <si>
    <t>科学探索小实验系列丛书：探索天气中的科学</t>
  </si>
  <si>
    <t>爱心树绘本馆·西瓜虫的小梦想（全4册）：1.西瓜虫飞上天  （彩绘版）</t>
  </si>
  <si>
    <t>绘本、注音</t>
  </si>
  <si>
    <t>爱心树绘本馆·西瓜虫的小梦想（全4册）：2.西瓜虫去大海  （彩绘版）</t>
  </si>
  <si>
    <t>爱心树绘本馆·西瓜虫的小梦想（全4册）：3.西瓜虫和恐龙宝宝  （彩绘版）</t>
  </si>
  <si>
    <t>爱心树绘本馆·西瓜虫的小梦想（全4册）：4.双子山的四季  （彩绘版）</t>
  </si>
  <si>
    <t>“我要自己来”婴幼自主感绘本系列：洗澡小礼物（附赠阅读手册）（精装彩绘版）</t>
  </si>
  <si>
    <t>戴小桥和他的哥们儿：面包变成包子 （美绘注音版）</t>
  </si>
  <si>
    <t>戴小桥和他的哥们儿：特务足球赛（美绘注音版）</t>
  </si>
  <si>
    <t>戴小桥和他的哥们儿：嘴巴大厨 （美绘注音版）</t>
  </si>
  <si>
    <t>黄蓓佳倾情桥梁书系列：好朋友（注音版）</t>
  </si>
  <si>
    <t>黄蓓佳倾情桥梁书系列：黑天鹅（注音版）</t>
  </si>
  <si>
    <t>黄蓓佳倾情桥梁书系列：看电影（注音版）</t>
  </si>
  <si>
    <t>黄蓓佳倾情桥梁书系列：神童艾好（注音版）</t>
  </si>
  <si>
    <t>黄蓓佳倾情桥梁书系列：小河流过门前（注音版）</t>
  </si>
  <si>
    <t>黄蓓佳倾情桥梁书系列·注音版：口袋里的宝物</t>
  </si>
  <si>
    <t>黄蓓佳倾情桥梁书系列·注音版：亲爱的凯撒</t>
  </si>
  <si>
    <t>黄蓓佳倾情桥梁书系列·注音版：天边的桃木</t>
  </si>
  <si>
    <t>黄蓓佳倾情桥梁书系列·注音版：我的爸爸是“宅男”</t>
  </si>
  <si>
    <t>黄蓓佳倾情桥梁书系列·注音版：月亮，加油</t>
  </si>
  <si>
    <t>蒲蒲兰绘本馆：明天的我（精装绘本）</t>
  </si>
  <si>
    <t>蒲蒲兰绘本馆：小甲龙蹦蹦跳（精装绘本）</t>
  </si>
  <si>
    <t>少儿学国学·新课标小学语文系列：一周一首古诗词·一年级（注音版）</t>
  </si>
  <si>
    <t>我是超级饲养员：3.大公鸡当保镖  （彩绘注音版）</t>
  </si>
  <si>
    <t>我是超级饲养员1：黑猩猩的恶作剧（注音版）</t>
  </si>
  <si>
    <t>我是超级饲养员4：小长臂猿上幼儿园 （彩绘注音版）</t>
  </si>
  <si>
    <t>我是超级饲养员5：给大象做美甲 （彩图注音版）</t>
  </si>
  <si>
    <t>小小灯塔国际大奖小说：玛索的夏天（插图注音版）（上下全二册）（纽伯瑞儿童文学奖金奖得主作品）</t>
  </si>
  <si>
    <t>徐玲亲情小说：亲爱的红狐狸妹妹（插图注音版）</t>
  </si>
  <si>
    <t>徐玲亲情小说：亲爱的狼妈妈  （彩绘注音版）</t>
  </si>
  <si>
    <t>徐玲亲情小说：亲爱的王子哥哥（彩绘注音版）</t>
  </si>
  <si>
    <t>中国当代儿童图画故事：爱排队的鼠太太（精装绘本）</t>
  </si>
  <si>
    <t>中国当代儿童图画故事：姥姥家的葱花饼（精装绘本）</t>
  </si>
  <si>
    <t>中国少数民族故事绘本典藏·达斡尔族：谁最厉害？  （精装绘本）（教育部优秀幼儿图画书推荐书目）</t>
  </si>
  <si>
    <t>丰子恺儿童图画书奖佳作：等待  （精装绘本）</t>
  </si>
  <si>
    <t>蒲蒲兰绘本馆：小毯子哪儿去了？（精装绘本）</t>
  </si>
  <si>
    <t>蒲蒲兰绘本馆：圆圆和点点的家（精装绘本）</t>
  </si>
  <si>
    <t>启发精选世界优秀畅销绘本：小丢丢（精装绘本）</t>
  </si>
  <si>
    <t>加油.小布谷：嗨！零花钱（彩绘注音版）</t>
  </si>
  <si>
    <t>神奇教室：小面人的挑战（全彩注音版）</t>
  </si>
  <si>
    <t>神奇教室：云南篇·寻找七彩结（全彩注音版）</t>
  </si>
  <si>
    <t>神奇教室－福建篇：大海的歌（全彩注音版）</t>
  </si>
  <si>
    <t>神奇教室－四川篇：你好，熊猫三兄弟（全彩注音版）</t>
  </si>
  <si>
    <t>信谊世界精选图画书：欢迎来到神奇船 （精装绘本）</t>
  </si>
  <si>
    <t>信谊世界精选图画书：最奇妙的蛋 （精装绘本）</t>
  </si>
  <si>
    <t>蒲蒲兰绘本馆：以后会怎样？（精装绘本）（暂不加印）</t>
  </si>
  <si>
    <t>蒲蒲兰绘本馆：多多老板和森林婆婆（精装绘本）</t>
  </si>
  <si>
    <t>蒲蒲兰绘本馆：好疼呀！好疼呀！（精装绘本）</t>
  </si>
  <si>
    <t>蒲蒲兰绘本馆：换一换（精装绘本）</t>
  </si>
  <si>
    <t>蒲蒲兰绘本馆：小泥人（精装绘本）</t>
  </si>
  <si>
    <t>蒲蒲兰绘本馆：云娃娃（精装绘本）</t>
  </si>
  <si>
    <t>蒲蒲兰绘本馆：重要书（精装绘本）</t>
  </si>
  <si>
    <t>启发精选国际大师名作绘本·有生之年：用优美的语言讲述生命的开始与结束（精装绘本）</t>
  </si>
  <si>
    <t>趣享童年.经典丛书：安徒生童话  （彩图注音版）</t>
  </si>
  <si>
    <t>趣享童年·经典丛书：一千零一夜（彩图注音版）</t>
  </si>
  <si>
    <t>趣享童年·经典丛书：中国神话故事（彩图注音版）</t>
  </si>
  <si>
    <t>100层童书馆：收拾房间的理由  （精装绘本）</t>
  </si>
  <si>
    <t>100层童书馆：幼儿园里不用妈妈陪  （精装绘本）</t>
  </si>
  <si>
    <t>100层童书馆：幼儿园里我不哭  （精装绘本）</t>
  </si>
  <si>
    <t>2024年中国作家协会重点作品扶持项目：童声郎朗中国风（彩图注音版）</t>
  </si>
  <si>
    <t>比利时现代儿童图画故事：再见，电视机（精装绘本）</t>
  </si>
  <si>
    <t>出生在中国·走近中国特有的珍稀动物扬子鳄：嘘，我们都不动（精装绘本）</t>
  </si>
  <si>
    <t>封神演义绘本：冰冻西岐山（彩绘版）</t>
  </si>
  <si>
    <t>封神演义绘本：四圣战子牙（彩绘版）</t>
  </si>
  <si>
    <t>凤凰书苑：我想要太阳（精装绘本）</t>
  </si>
  <si>
    <t>凤凰书苑：我想要一朵云（精装绘本）</t>
  </si>
  <si>
    <t>花婆婆·方素珍翻译绘本馆：小鸡小鸡上学去（精装绘本）</t>
  </si>
  <si>
    <t>麦克米伦世纪童书：许个愿吧，亨利熊（精装绘本）</t>
  </si>
  <si>
    <t>漂流瓶绘本馆：安东尼娅（精装绘本）</t>
  </si>
  <si>
    <t>漂流瓶绘本馆：独一无二的数字书  （精装绘本）</t>
  </si>
  <si>
    <t>漂流瓶绘本馆：快乐派对  （精装绘本）</t>
  </si>
  <si>
    <t>漂流瓶绘本馆：乔治想当一只鸟  （精装绘本）</t>
  </si>
  <si>
    <t>蒲蒲兰绘本馆：教养孩子，从“心灵”开始为什么不可以，应该怎么做？</t>
  </si>
  <si>
    <t>蒲蒲兰绘本馆：七个云朵小人儿（精装彩绘）</t>
  </si>
  <si>
    <t>日本现代儿童图画故事：每个美好的时刻（精装绘本）</t>
  </si>
  <si>
    <t>日本现代儿童图画故事：我的好朋友不见了！（精装绘本）</t>
  </si>
  <si>
    <t>日本现代儿童图画故事：想把星光送给你（精装绘本）</t>
  </si>
  <si>
    <t>三花猫姐姐·注音版：春树为什么不去野餐</t>
  </si>
  <si>
    <t>汤汤奇幻童年故事本：愤怒小龙（插图注音版）</t>
  </si>
  <si>
    <t>汤汤奇幻童年故事本：水妖喀喀莎（插图注音版）</t>
  </si>
  <si>
    <t>汤汤奇幻童年故事本：小绿的樱桃（插图注音版）</t>
  </si>
  <si>
    <t>汤汤奇幻童年故事本：雪精来过（插图注音版）</t>
  </si>
  <si>
    <t>汤汤奇幻童年故事本：再见，树耳（插图注音版）</t>
  </si>
  <si>
    <t>天略世界精选绘本：杰瑞的冷静太空  （精装绘本）</t>
  </si>
  <si>
    <t>我们的国粹：中国成语故事（注音版）</t>
  </si>
  <si>
    <t>小螃蟹上学堂：彩绘注音：小螃蟹，来帮忙（彩绘注音版）</t>
  </si>
  <si>
    <t>小树苗译丛：别再多管闲事了，波兹！（精装绘本）</t>
  </si>
  <si>
    <t>赵丽宏温情守护系列：灰天鹅的奇迹  （注音全彩故事本）</t>
  </si>
  <si>
    <t>中国记忆·传统节日：春节（精装绘本）《入围教育部幼儿图画书推荐书目》</t>
  </si>
  <si>
    <t>漂流瓶绘本馆·来自伦勃朗和梵高故乡的图画书：国王与死神 （精装绘本）</t>
  </si>
  <si>
    <t>启发精选国际大师名作绘本：臭臭    （精装绘本）</t>
  </si>
  <si>
    <t>启发精选国际大师名作绘本：我可不怕打针！（精装绘本）</t>
  </si>
  <si>
    <t>启发精选世界优秀畅销绘本：彩虹电车出发！  （精装绘本）</t>
  </si>
  <si>
    <t>启发精选世界优秀畅销绘本：马蒂斯的剪刀（精装绘本）</t>
  </si>
  <si>
    <t>启发精选世界优秀畅销绘本：响屁·蔫屁  （精装绘本）</t>
  </si>
  <si>
    <t>启发精选世界优秀畅销绘本：小男生上厕所了！   （精装绘本）</t>
  </si>
  <si>
    <t>信谊宝宝起步走：你看到我的小鸭子了吗? （精装绘本）</t>
  </si>
  <si>
    <t>信谊世界精选图画书：阿利的红斗篷（精装绘本）——人民日报推荐，学生必读书单{一年级}</t>
  </si>
  <si>
    <t>信谊世界精选图画书：巴士到站了  （精装绘本）</t>
  </si>
  <si>
    <t>信谊世界精选图画书：生活微百科·记事情（精装绘本）</t>
  </si>
  <si>
    <t>信谊世界精选图画书：谁的袜子（精装绘本）</t>
  </si>
  <si>
    <t>信谊图画书奖系列：葡萄 （精装绘本）</t>
  </si>
  <si>
    <t>信谊幼儿文学奖：妈妈，买绿豆  （精装绘本）</t>
  </si>
  <si>
    <t>信谊幼儿文学奖：小鱼散步  （精装绘本）</t>
  </si>
  <si>
    <t>信谊原创图画书系列：公鸡的新邻居  （精装绘本）</t>
  </si>
  <si>
    <t>信谊原创图画书系列：生活微百科--上厕所（精装绘本）</t>
  </si>
  <si>
    <t>信谊原创图画书系列：烟花  （精装绘本）</t>
  </si>
  <si>
    <t>抱抱心理治愈系列：云朵小信使（绘本）（北京大学生动漫设计竞赛漫画插画类一等奖等）</t>
  </si>
  <si>
    <t>爆笑小古文－包子露馅 （彩图注音版）</t>
  </si>
  <si>
    <t>爆笑小古文－鸡飞蛋打 （彩图注音版）</t>
  </si>
  <si>
    <t>爆笑小古文－馒头花开 （彩图注音版）</t>
  </si>
  <si>
    <t>超级麻烦的身体：蠢蠢欲动的屁  （精装绘本）</t>
  </si>
  <si>
    <t>红麒麟优秀儿童小说系列：恐龙山谷（美绘注音版）</t>
  </si>
  <si>
    <t>红麒麟优秀儿童小说系列：天上掉下来个长颈鹿（彩绘注音版）</t>
  </si>
  <si>
    <t>美国现代儿童图画故事：学会控制情绪--把坏脾气收起来（精装绘本）</t>
  </si>
  <si>
    <t>漂流瓶绘本馆：从不说“请”的女孩（精装绘本）</t>
  </si>
  <si>
    <t>蒲蒲兰绘本馆：吉布的小汽车 （精装绘本）</t>
  </si>
  <si>
    <t>蒲蒲兰绘本馆：你最喜欢谁（精装绘本）</t>
  </si>
  <si>
    <t>蒲蒲兰绘本馆：狮子的房间（精装绘本）</t>
  </si>
  <si>
    <t>蒲蒲兰绘本馆：隧道  （精装绘本）（荣获荷兰银画笔奖/入选2018年全国“百班千人”暑期一年级阅读书目）</t>
  </si>
  <si>
    <t>蒲蒲兰绘本馆：我的大喊大叫的一天（精装绘本）</t>
  </si>
  <si>
    <t>蒲蒲兰绘本馆：小鬼的帽子（精装绘本）</t>
  </si>
  <si>
    <t>蒲蒲兰绘本馆：幸福的大桌子（精装绘本）</t>
  </si>
  <si>
    <t>日本现代儿童图画故事：我长大了······（精装绘本）</t>
  </si>
  <si>
    <t>小贝壳绘本馆：要是你给老鼠玩手机（精装绘本）</t>
  </si>
  <si>
    <t>漂流瓶绘本馆：猫咪，猫咪 （精装绘本）</t>
  </si>
  <si>
    <t>蒲蒲兰绘本馆：爷爷的幸福口令（精装绘本）</t>
  </si>
  <si>
    <t>蒲蒲兰绘本馆·麦克小奎互动游戏绘本系列：大风吹（精装绘本）</t>
  </si>
  <si>
    <t>蒲蒲兰绘本馆·麦克小奎互动游戏绘本系列：麦麦蹲（精装绘本）</t>
  </si>
  <si>
    <t>蒲蒲兰绘本馆·麦克小奎互动游戏绘本系列·第二辑：大小点演奏会   （精装绘本）</t>
  </si>
  <si>
    <t>信谊宝宝起步走：1,2,3到动物园·数数书  （精装绘本）</t>
  </si>
  <si>
    <t>信谊宝宝起步走：太阳晚上到哪儿去了？  （精装绘本）</t>
  </si>
  <si>
    <t>信谊世界精选图画书：阿虎开窍了（精装绘本）</t>
  </si>
  <si>
    <t>信谊世界精选图画书：海上奇幻漂流（精装绘本）</t>
  </si>
  <si>
    <t>信谊世界精选图画书：派克的小提琴（精装绘本）</t>
  </si>
  <si>
    <t>信谊世界精选图画书：三顶帽子几个人 （精装绘本）</t>
  </si>
  <si>
    <t>信谊世界精选图画书：傻鹅皮杜妮  （精装绘本）</t>
  </si>
  <si>
    <t>信谊世界精选图画书：逃家小兔  （精装绘本）</t>
  </si>
  <si>
    <t>信谊世界精选图画书：我家是动物园（精装绘本）</t>
  </si>
  <si>
    <t>信谊世界精选图画书：下雪天（精装绘本）</t>
  </si>
  <si>
    <t>信谊世界精选图画书：小黑鸟（精装绘本）</t>
  </si>
  <si>
    <t>信谊世界精选图画书：小蓝和小黄  （精装绘本）</t>
  </si>
  <si>
    <t>信谊世界精选图画书：月亮小熊的故事·月亮，生日快乐  （精装绘本）</t>
  </si>
  <si>
    <t>信谊世界精选图画书：月亮小熊的故事·月亮蛋糕  （精装绘本）</t>
  </si>
  <si>
    <t>信谊世界精选图画书：月亮小熊的故事·月亮捉迷藏 （精装绘本）</t>
  </si>
  <si>
    <t>信谊图画书奖系列：嗷呜嗷呜（精装绘本）</t>
  </si>
  <si>
    <t>信谊原创图画书系列：游泳（精装绘本）</t>
  </si>
  <si>
    <t>小小灯塔国际大奖小说：想赢的玛索（插图注音版）（全2册）</t>
  </si>
  <si>
    <t>儿童经典书库：烟囱城（精装绘本）（红披风原创绘本大赛首奖/博洛尼亚插画展优胜作品）</t>
  </si>
  <si>
    <t>国际动画电影节大奖作品：三十六个字  （精装绘本）</t>
  </si>
  <si>
    <t>花婆婆·方素珍原创绘本馆：一只母鸡叫葱花（精装绘本）</t>
  </si>
  <si>
    <t>麦克米伦世纪童书：小老鼠和大鲸鱼（精装绘本）</t>
  </si>
  <si>
    <t>暖房子游乐园：小卡车系列绘本·小红和小粉（精装绘本）</t>
  </si>
  <si>
    <t>暖房子游乐园：小卡车系列绘本·小红和小黑（精装绘本）</t>
  </si>
  <si>
    <t>暖房子游乐园：小卡车系列绘本·小红去送货（精装绘本）</t>
  </si>
  <si>
    <t>漂流瓶绘本馆：斑马安东（精装绘本）</t>
  </si>
  <si>
    <t>漂流瓶绘本馆：大象好渴呀（精装绘本）</t>
  </si>
  <si>
    <t>漂流瓶绘本馆：大熊捡的蛋  （精装绘本）</t>
  </si>
  <si>
    <t>漂流瓶绘本馆：我想请你认真听我说  （精装绘本）</t>
  </si>
  <si>
    <t>漂流瓶绘本馆：一只漏洞的水桶  (精装绘本）</t>
  </si>
  <si>
    <t>蒲蒲兰绘本馆：变成了青蛙（精装绘本）</t>
  </si>
  <si>
    <t>蒲蒲兰绘本馆：哒哒哒 爸爸超人 （精装绘本）</t>
  </si>
  <si>
    <t>蒲蒲兰绘本馆：哒哒哒爸爸超人（精装绘本）</t>
  </si>
  <si>
    <t>蒲蒲兰绘本馆：大嗓门爸爸（精装绘本）</t>
  </si>
  <si>
    <t>蒲蒲兰绘本馆：老鼠娶新娘（精装绘本）——人民日报推荐，学生必读书单{一年级}</t>
  </si>
  <si>
    <t>蒲蒲兰绘本馆：妈妈,你好吗?（精装绘本）</t>
  </si>
  <si>
    <t>蒲蒲兰绘本馆：做朋友吧（精装绘本）</t>
  </si>
  <si>
    <t>天略世界精选绘本：大雪天（精装绘本）</t>
  </si>
  <si>
    <t>天略世界精选绘本·粉红女孩粉可爱·图画书版（全6册）：粉可爱不喜欢吃蔬菜（精装绘本）</t>
  </si>
  <si>
    <t>天略世界精选绘本·粉红女孩粉可爱·图画书版（全6册）：粉可爱的美人鱼朋友（精装绘本）</t>
  </si>
  <si>
    <t>天略世界精选绘本·粉红女孩粉可爱·图画书版（全6册）：粉可爱掉牙了（精装绘本）</t>
  </si>
  <si>
    <t>天略世界精选绘本·粉红女孩粉可爱·图画书版（全6册）：粉可爱和她的独角兽（精装绘本）</t>
  </si>
  <si>
    <t>天略世界精选绘本·粉红女孩粉可爱·图画书版（全6册）：粉可爱最喜欢粉色（精装绘本）</t>
  </si>
  <si>
    <t>童心战“疫”·大眼睛暖心绘本：“躲”起来的妈妈  （精装绘本）</t>
  </si>
  <si>
    <t>童心战“疫”·大眼睛暖心绘本：爱数数的口罩（精装绘本）</t>
  </si>
  <si>
    <t>童心战“疫”·大眼睛暖心绘本：空饭盒  （精装绘本）</t>
  </si>
  <si>
    <t>童心战“疫”·大眼睛暖心绘本：列文是只猫  （精装绘本）</t>
  </si>
  <si>
    <t>文化中国：中华优秀传统文化·第二册（彩图注音版）</t>
  </si>
  <si>
    <t>文化中国：中华优秀传统文化·第一册（彩图注音版）</t>
  </si>
  <si>
    <t>小绿芽童书：我的游泳课（精装绘本）</t>
  </si>
  <si>
    <t>中国当代儿童图画故事：三十六个字  （精装绘本）</t>
  </si>
  <si>
    <t>中华优秀传统文化儿童绘本：了不起的中华服饰·侗族（精装绘本）</t>
  </si>
  <si>
    <t>中华原创绘本大系：天空的呼唤 （精装绘本）</t>
  </si>
  <si>
    <t>中华原创绘本大系：雪人（精装绘本）</t>
  </si>
  <si>
    <t>中华原创绘本大系：影子人（精装绘本）</t>
  </si>
  <si>
    <t>中华原创绘本大系：雨人 （精装绘本）</t>
  </si>
  <si>
    <t>漂流瓶绘本馆·来自梵高故乡的图画书：小章鱼遇到大麻烦 （精装绘本）</t>
  </si>
  <si>
    <t>信谊宝宝起步走：阿福去散步（精装绘本）</t>
  </si>
  <si>
    <t>信谊宝宝起步走：好大的红苹果（精装绘本）</t>
  </si>
  <si>
    <t>信谊世界精选图画书：彼得的椅子 （精装绘本）</t>
  </si>
  <si>
    <t>信谊世界精选图画书：好安静的书（精装绘本）</t>
  </si>
  <si>
    <t>信谊世界精选图画书：好大声的书（精装绘本）</t>
  </si>
  <si>
    <t>信谊世界精选图画书：好像马上见到你（精装绘本）</t>
  </si>
  <si>
    <t>信谊世界精选图画书：獾的礼物 （精装绘本）</t>
  </si>
  <si>
    <t>信谊世界精选图画书：小猫头鹰 （精装绘本）</t>
  </si>
  <si>
    <t>信谊世界精选图画书：小羊和蝴蝶 （精装绘本）</t>
  </si>
  <si>
    <t>信谊世界精选图画书：小种子  （精装绘本）</t>
  </si>
  <si>
    <t>信谊图画书 幼儿文学奖系列：小黑与樱花（精装绘本）</t>
  </si>
  <si>
    <t>信谊图画书奖系列：喂喂我告诉你哦......（精装绘本）</t>
  </si>
  <si>
    <t>信谊图画书奖系列：捉 （精装绘本）</t>
  </si>
  <si>
    <t>信谊幼儿文学奖：好忙的除夕（精装绘本）</t>
  </si>
  <si>
    <t>信谊原创图画书系列：躲猫猫大王 （精装绘本）</t>
  </si>
  <si>
    <t>信谊原创图画书系列：想看海的乌龟  （精装绘本）</t>
  </si>
  <si>
    <t>“这里是中国”系列给孩子的城市通识绘本：中国奇妙游澳门（精装彩绘版）</t>
  </si>
  <si>
    <t>“这里是中国”系列给孩子的城市通识绘本：中国奇妙游广州（精装彩绘版）</t>
  </si>
  <si>
    <t>“这里是中国”系列给孩子的城市通识绘本：中国奇妙游杭州（精装彩绘版）</t>
  </si>
  <si>
    <t>“这里是中国”系列给孩子的城市通识绘本：中国奇妙游南京（精装彩绘版）</t>
  </si>
  <si>
    <t>“这里是中国”系列给孩子的城市通识绘本：中国奇妙游重庆（精装彩绘版）</t>
  </si>
  <si>
    <t>100层童书馆：爱哭的孩子（精装绘本）</t>
  </si>
  <si>
    <t>100层童书馆：把妈妈的话装进耳朵里  （精装绘本）</t>
  </si>
  <si>
    <t>100层童书馆：好吃的蔬菜·爱读书的圆白菜（精装绘本）</t>
  </si>
  <si>
    <t>100层童书馆：好吃的蔬菜·西红柿长大了  （精装绘本）</t>
  </si>
  <si>
    <t>100层童书馆：好吃的蔬菜·玉米的长头发 （精装绘本）</t>
  </si>
  <si>
    <t>100层童书馆：妈妈也想睡会儿觉  （精装绘本）</t>
  </si>
  <si>
    <t>100层童书馆：如厕习惯培养绘本·出发，尿尿消防队  （精装绘本）</t>
  </si>
  <si>
    <t>100层童书馆：我爱一年级系列·上学不再丢三落四  （精装绘本）</t>
  </si>
  <si>
    <t>100层童书馆：幼儿园里我最棒·升级版  （精装绘本）</t>
  </si>
  <si>
    <t>100层童书馆·好吃的蔬菜：青椒的梦想（精装绘本）</t>
  </si>
  <si>
    <t>100层童书馆·男孩的力量敏感期教养绘本：爱干净海盗的大难题（精装绘本）</t>
  </si>
  <si>
    <t>100层童书馆·男孩的力量敏感期教养绘本：懂礼貌小子的生日会（精装绘本）</t>
  </si>
  <si>
    <t>100层童书馆·男孩的力量敏感期教养绘本：绝不哭骑士战胜喷火龙（精装绘本）</t>
  </si>
  <si>
    <t>100层童书馆·男孩的力量敏感期教养绘本：勇气大英雄拯救礼物国（精装绘本）</t>
  </si>
  <si>
    <t>100层童书馆·男孩的力量敏感期教养绘本：有主意大王们一起想办法（精装绘本）</t>
  </si>
  <si>
    <t>100层童书馆·男孩的力量敏感期教养绘本：总想赢超人不怕输（精装绘本）</t>
  </si>
  <si>
    <t>100层童书馆·我有学习好习惯：大胆举手发言（精装绘本）</t>
  </si>
  <si>
    <t>100层童书馆·我有学习好习惯：考试认真不马虎（精装绘本）</t>
  </si>
  <si>
    <t>100层童书馆·我有学习好习惯：上课我要更专心（精装绘本）</t>
  </si>
  <si>
    <t>100层童书馆·用逻辑力撬动地球：爆炸的铁丝细菌（精装绘本）</t>
  </si>
  <si>
    <t>100层童书馆·用逻辑力撬动地球：错乱的图形世界（精装绘本）</t>
  </si>
  <si>
    <t>100层童书馆·用逻辑力撬动地球：打败冰雪怪的透镜（精装绘本）</t>
  </si>
  <si>
    <t>100层童书馆·用逻辑力撬动地球：失重的太空之旅（精装绘本）</t>
  </si>
  <si>
    <t>爱上一年级：我就是想得100分  （精装绘本）（专为幼小衔接打造）</t>
  </si>
  <si>
    <t>爱上一年级：写作业世界冠军（精装绘本）</t>
  </si>
  <si>
    <t>爱上一年级：一年级，我准备好了（精装绘本）</t>
  </si>
  <si>
    <t>儿童教养：餐桌礼仪.为什么不能在餐厅里乱跑？ （精装绘本）</t>
  </si>
  <si>
    <t>给孩子的城市简史绘本：这里是中国·成都  （精装绘本）</t>
  </si>
  <si>
    <t>给孩子的城市简史绘本：这里是中国·厦门（精装绘本）</t>
  </si>
  <si>
    <t>给孩子的城市简史绘本：这里是中国·西安  （精装绘本）</t>
  </si>
  <si>
    <t>给孩子的城市简史绘本：这里是中国·香港（精装绘本）</t>
  </si>
  <si>
    <t>蒲蒲兰绘本馆：爱色彩的蝙蝠（精装绘本）</t>
  </si>
  <si>
    <t>蒲蒲兰绘本馆：臭脚怪兽（精装绘本）</t>
  </si>
  <si>
    <t>善意的力量·大师经典绘本：野草救了一家人（精装绘本）</t>
  </si>
  <si>
    <t>手绘世界文明史：儿童世界历史绘本·荷兰（彩绘版）</t>
  </si>
  <si>
    <t>手绘世界文明史：儿童世界历史绘本·意大利（彩绘版）</t>
  </si>
  <si>
    <t>天略世界精选绘本：大流行（精装绘本）</t>
  </si>
  <si>
    <t>天略世界精选绘本：你把水桶加满了吗？（精装绘本）</t>
  </si>
  <si>
    <t>万花筒世界精选图画书：借我一个行李箱（精装绘本）</t>
  </si>
  <si>
    <t>戏开始了·京剧经典美绘系列（第二辑）（全六册）：连升店  （精装绘本）</t>
  </si>
  <si>
    <t>戏开始了·京剧经典美绘系列（第二辑）（全六册）：闹龙宫  （精装绘本）</t>
  </si>
  <si>
    <t>戏开始了·京剧经典美绘系列（第二辑）（全六册）：闹天宫  （精装绘本）</t>
  </si>
  <si>
    <t>戏开始了·京剧经典美绘系列（第二辑）（全六册）：三岔口  （精装绘本）</t>
  </si>
  <si>
    <t>戏开始了·京剧经典美绘系列（第二辑）（全六册）：锁麟囊  （精装绘本）</t>
  </si>
  <si>
    <t>戏开始了·京剧经典美绘系列（第二辑）（全六册）：武松打虎  （精装绘本）</t>
  </si>
  <si>
    <t>戏开始了·京剧经典美绘系列（第一辑）（全六册）：贵妃醉酒  （精装绘本）</t>
  </si>
  <si>
    <t>戏开始了·京剧经典美绘系列（第一辑）（全六册）：华容道  （精装绘本）</t>
  </si>
  <si>
    <t>戏开始了·京剧经典美绘系列（第一辑）（全六册）：借东风  （精装绘本）</t>
  </si>
  <si>
    <t>戏开始了·京剧经典美绘系列（第一辑）（全六册）：空城计  （精装绘本）</t>
  </si>
  <si>
    <t>戏开始了·京剧经典美绘系列（第一辑）（全六册）：群英会  （精装绘本）</t>
  </si>
  <si>
    <t>戏开始了·京剧经典美绘系列（第一辑）（全六册）：小放牛  （精装绘本）</t>
  </si>
  <si>
    <t>100层童书馆：吃书的狐狸（精装绘本）</t>
  </si>
  <si>
    <t>100层童书馆：吃书的狐狸之故事小偷（精装绘本）</t>
  </si>
  <si>
    <t>100层童书馆：吃书的狐狸之特别任务（精装绘本）</t>
  </si>
  <si>
    <t>100层童书馆：出发，便便救援队（精装绘本）</t>
  </si>
  <si>
    <t>100层童书馆：赶走发脾气牛（精装绘本）</t>
  </si>
  <si>
    <t>100层童书馆：奇怪的长满狼的树（精装绘本）</t>
  </si>
  <si>
    <t>100层童书馆：如果你在楼上乱蹦乱跳（精装绘本）</t>
  </si>
  <si>
    <t>100层童书馆：我会自己擦屁股  （精装绘本）</t>
  </si>
  <si>
    <t>100层童书馆：又来了，又来了，长满猪的树（精装绘本）</t>
  </si>
  <si>
    <t>100层童书馆：又来了，长满猪的树（精装绘本）</t>
  </si>
  <si>
    <t>100层童书馆：语言的种子--舔一舔,滑溜溜（精装绘本）</t>
  </si>
  <si>
    <t>100层童书馆：语言的种子-吸溜吸溜，吃面条（精装绘本）</t>
  </si>
  <si>
    <t>100层童书馆：长满猪的树（精装绘本）</t>
  </si>
  <si>
    <t>100层童书馆·建筑师的大创造：变化的设计图  （精装绘本）</t>
  </si>
  <si>
    <t>100层童书馆·建筑师的大创造：错位的建筑结构（精装绘本）</t>
  </si>
  <si>
    <t>100层童书馆·建筑师的大创造：看不见的空间 （精装绘本）</t>
  </si>
  <si>
    <t>100层童书馆·建筑师的大创造：老房子的记忆  （精装绘本）</t>
  </si>
  <si>
    <t>100层童书馆·乌拉拉闯世界：挖到一群好朋友（精装绘本）</t>
  </si>
  <si>
    <t>100层童书馆·乌拉拉闯世界：小铲子大营救（精装绘本）</t>
  </si>
  <si>
    <t>100层图书馆 ：语言的种子·小球,咕噜噜（精装绘本）</t>
  </si>
  <si>
    <t>100层图书馆：语言的种子·迈小步,向前走（精装绘本）</t>
  </si>
  <si>
    <t>100层图书馆：语言的种子·你好，你好（精装绘本）</t>
  </si>
  <si>
    <t>100层图书馆：语言的种子·噗噗，好臭呀（精装绘本）</t>
  </si>
  <si>
    <t>不能欺负我系列：独立不盲从--不要总是比来比去（精装绘本）（获多项美国童书大奖）</t>
  </si>
  <si>
    <t>不能欺负我系列：勇敢表达--对小霸王说不（精装绘本）（获多项美国童书大奖）</t>
  </si>
  <si>
    <t>曹文轩纯美绘本：马和马 （国际安徒生奖得主）（精装绘本）</t>
  </si>
  <si>
    <t>大眼睛童书：叠呀叠，叠羊驼（精装绘本）</t>
  </si>
  <si>
    <t>大眼睛童书：麦卡的节日爆竹（精装绘本）</t>
  </si>
  <si>
    <t>大眼睛童书：羊驼麦卡（精装绘本）</t>
  </si>
  <si>
    <t>大眼睛童书：羊驼沙球（精装绘本）</t>
  </si>
  <si>
    <t>大眼睛童书·儿童社交情商启蒙绘本“羊驼麦卡”系列最新作品：麦卡去探险（精装绘本）</t>
  </si>
  <si>
    <t>大眼睛童书·儿童社交情商启蒙绘本“羊驼麦卡”系列最新作品：羊驼去野餐（精装绘本）</t>
  </si>
  <si>
    <t>大自然童诗绘本：虎甲虫的赛车跑得快  （彩绘注音版）</t>
  </si>
  <si>
    <t>大自然童诗绘本：狮子的头发乱糟糟  （彩绘注音版）</t>
  </si>
  <si>
    <t>飓风社绘本：0岁宝宝的动词绘本  （精装绘本）</t>
  </si>
  <si>
    <t>飓风社绘本：0岁宝宝的数字绘本  （精装绘本）</t>
  </si>
  <si>
    <t>凯文猫系列：凯文想要抱抱  （精装绘本）（儿童文学作家梅子涵、王一梅推荐）</t>
  </si>
  <si>
    <t>凯文猫系列：凯文想要大城堡  （精装绘本）（儿童文学作家梅子涵、王一梅推荐）</t>
  </si>
  <si>
    <t>凯文猫系列：凯文想要奶油冻  （精装绘本）（儿童文学作家梅子涵、王一梅推荐）</t>
  </si>
  <si>
    <t>凯文猫系列：凯文想要小伙伴  （精装绘本）（儿童文学作家梅子涵、王一梅推荐）</t>
  </si>
  <si>
    <t>美国现代儿童图画故事：愿你更好（中英双语）（精装绘本）</t>
  </si>
  <si>
    <t>你不能欺负我系列：保持自信--如果有人嘲笑我（精装绘本）（获多项美国童书大奖）</t>
  </si>
  <si>
    <t>漂流瓶绘本馆：黑暗中的约瑟芬  （精装绘本）</t>
  </si>
  <si>
    <t>蒲蒲兰绘本馆：超威小神兵1.作业不见了  （精装绘本）</t>
  </si>
  <si>
    <t>蒲蒲兰绘本馆：超威小神兵2.快点，别磨蹭！  （精装绘本）</t>
  </si>
  <si>
    <t>蒲蒲兰绘本馆：超威小神兵3.就是要开心  （精装绘本）</t>
  </si>
  <si>
    <t>蒲蒲兰绘本馆：等一等，蝴蝶 （精装绘本）</t>
  </si>
  <si>
    <t>蒲蒲兰绘本馆：嘿嘿嘿嘿·好像很好吃（精装绘本）</t>
  </si>
  <si>
    <t>蒲蒲兰绘本馆：你看起来好像很好吃（精装绘本）</t>
  </si>
  <si>
    <t>蒲蒲兰绘本馆：你真好（精装绘本）</t>
  </si>
  <si>
    <t>蒲蒲兰绘本馆：我爱你（精装绘本）</t>
  </si>
  <si>
    <t>蒲蒲兰绘本馆：我是霸王龙（精装绘本）</t>
  </si>
  <si>
    <t>蒲蒲兰绘本馆：下雨了,它们去哪儿? （精装绘本）</t>
  </si>
  <si>
    <t>蒲蒲兰绘本馆：雪花的故事（精装绘本）</t>
  </si>
  <si>
    <t>蒲蒲兰绘本馆：永远永远爱你（精装绘本）</t>
  </si>
  <si>
    <t>蒲蒲兰绘本馆：永远永远在一起（精装绘本）</t>
  </si>
  <si>
    <t>蒲蒲兰绘本馆：遇到你，真好（精装绘本）</t>
  </si>
  <si>
    <t>蒲蒲兰绘本馆：再见，很好吃（精装绘本）</t>
  </si>
  <si>
    <t>蒲蒲兰绘本馆：怎么才能不吃掉我的朋友？（精装绘本）</t>
  </si>
  <si>
    <t>蒲蒲兰绘本馆：植树的男人（精装绘本）</t>
  </si>
  <si>
    <t>蒲蒲兰绘本馆：最爱的，是我（精装绘本）</t>
  </si>
  <si>
    <t>启发精选国际大师名作绘本：断喙鸟 （精装绘本）</t>
  </si>
  <si>
    <t>启发精选国际大师名作绘本：我妈妈 （精装绘本）——人民日报推荐，学生必读书单{一年级}</t>
  </si>
  <si>
    <t>启发精选国际大师名作绘本：小仙女艾丽斯 （精装绘本）</t>
  </si>
  <si>
    <t>启发精选国际大师名作绘本：捉小熊（精装绘本）</t>
  </si>
  <si>
    <t>启发精选世界优秀畅销绘本：奥莉薇……玩具失踪了！（精装绘本）</t>
  </si>
  <si>
    <t>启发精选世界优秀畅销绘本：奥莉薇玩单人乐队  （精装绘本）</t>
  </si>
  <si>
    <t>启发精选世界优秀畅销绘本：奥莉薇游威尼斯  （精装绘本）</t>
  </si>
  <si>
    <t>启发精选世界优秀畅销绘本：大脚丫游巴黎 （精装绘本）</t>
  </si>
  <si>
    <t>启发精选世界优秀畅销绘本：前进吧，小心点儿！（精装绘本）</t>
  </si>
  <si>
    <t>启发精选世界优秀畅销绘本：跳舞 （精装绘本）</t>
  </si>
  <si>
    <t>启发精选世界优秀畅销绘本：童话列车出发  （精装绘本）</t>
  </si>
  <si>
    <t>启发精选世界优秀畅销绘本：我是公交车司机  （精装绘本）</t>
  </si>
  <si>
    <t>启发精选世界优秀畅销绘本：自由的苹果·海莉·塔布曼  （精装绘本）</t>
  </si>
  <si>
    <t>日本现代儿童图画故事：小野猪乌里奥 （精装绘本）</t>
  </si>
  <si>
    <t>童心向党·百年辉煌：糖果换飞机（精装绘本）</t>
  </si>
  <si>
    <t>小羊上山心灵成长科普绘本系列：小树和小宝贝  （精装绘本）</t>
  </si>
  <si>
    <t>小羊上山心灵成长科普绘本系列：竹林里的大熊猫  （精装绘本）</t>
  </si>
  <si>
    <t>信谊宝宝起步走：爸爸的图画书（精装绘本）</t>
  </si>
  <si>
    <t>信谊宝宝起步走：从头动到脚  （精装绘本）</t>
  </si>
  <si>
    <t>信谊宝宝起步走：火车快跑 （精装绘本）</t>
  </si>
  <si>
    <t>信谊世界精选图画书：大熊猫、大熊猫，你在看什么？（精装绘本）</t>
  </si>
  <si>
    <t>信谊世界精选图画书：地球之舞 （精装绘本）</t>
  </si>
  <si>
    <t>信谊世界精选图画书：好朋友（精装绘本）</t>
  </si>
  <si>
    <t>信谊世界精选图画书：金老爷买钟 (精装绘本)</t>
  </si>
  <si>
    <t>信谊世界精选图画书：魔法神奇汤（精装绘本）</t>
  </si>
  <si>
    <t>信谊世界精选图画书：圣诞节的礼物（精装绘本）</t>
  </si>
  <si>
    <t>信谊世界精选图画书：武士与龙  （精装绘本）</t>
  </si>
  <si>
    <t>信谊世界精选图画书：熊宝宝、熊宝宝，你在看什么？（精装绘本）</t>
  </si>
  <si>
    <t>信谊世界精选图画书：有些时候，我特别喜欢妈妈  （精装绘本）</t>
  </si>
  <si>
    <t>信谊图画书奖系列：门（精装绘本）</t>
  </si>
  <si>
    <t>信谊幼儿文学奖：请问一下，踩得到底吗？（精装绘本）</t>
  </si>
  <si>
    <t>信谊原创图画书系列：屎壳郎的生日礼物  （精装绘本）</t>
  </si>
  <si>
    <t>信谊原创图画书系列：澡堂子 （精装绘本）</t>
  </si>
  <si>
    <t>羊驼麦卡系列·大眼睛童书：美洲驼达玛（精装绘本）</t>
  </si>
  <si>
    <t>羊驼麦卡系列·大眼晴童书：麦卡大变样（精装绘本）</t>
  </si>
  <si>
    <t>遇见春天幻想岛：能在天上走路的鞋（精装绘本）</t>
  </si>
  <si>
    <t>遇见大师·里奥·提莫斯儿童绘本系列：深海医生德里克  （精装绘本）（荣获荷兰年度绘本奖等多项大奖作者作品）</t>
  </si>
  <si>
    <t>中国当代儿童图画故事：怀抱（精装绘本）</t>
  </si>
  <si>
    <t>中信童书世界精选绘本：我的花园有大海（精装彩绘版）</t>
  </si>
  <si>
    <t>日本现代儿童图画故事：不不就不收拾东西！（精装绘本）</t>
  </si>
  <si>
    <t>日本现代儿童图画故事：千万别喝南瓜汤（精装绘本）</t>
  </si>
  <si>
    <t>爱心树世界杰出绘本选：世界上最最温馨的家  （精装绘本）  （荣获德国青少年文学奖科普大奖）</t>
  </si>
  <si>
    <t>天略世界精选绘本：白色的蝴蝶飞呀飞（精装绘本）</t>
  </si>
  <si>
    <t>天略世界精选绘本·粉红女孩粉可爱·图画书版（全6册）：粉红可爱拯救垃圾公园（精装绘本）</t>
  </si>
  <si>
    <t>童心向党·百年辉煌：红船，红船（精装绘本）</t>
  </si>
  <si>
    <t>“牙牙学语”系列（全2册）：呀——呀——（精装绘本）（日本产经儿童出版文化奖得主三浦太郎为0~2岁宝宝量身打造的成长书）</t>
  </si>
  <si>
    <t>“牙牙学语”系列（全2册）：咿——咿——（精装绘本）（日本产经儿童出版文化奖得主三浦太郎为0~2岁宝宝量身打造的成长书）</t>
  </si>
  <si>
    <t>“小小旅行家”原创人文地理绘本：嗨，兰州（精装绘本）</t>
  </si>
  <si>
    <t>“小小旅行家”原创人文地理绘本：嗨，南京（精装绘本）</t>
  </si>
  <si>
    <t>“小小旅行家”原创人文地理绘本：嗨，深圳（精装绘本）</t>
  </si>
  <si>
    <t>“小小旅行家”原创人文地理绘本：嗨，延边（精装绘本）</t>
  </si>
  <si>
    <t>麦田精选大师典藏图画书：搬过来，搬过去（精装绘本）</t>
  </si>
  <si>
    <t>麦田精选图画书：狗狗好饿呀（精装绘本）</t>
  </si>
  <si>
    <t>麦田精选图画书：我最爱的小熊  （精装绘本）</t>
  </si>
  <si>
    <t>麦田精选图画书：小绵羊生气了  （精装绘本）</t>
  </si>
  <si>
    <t>魔法象·图画书王国：和爸爸一起玩！ （精装绘本）</t>
  </si>
  <si>
    <t>蒲公英童书馆：大脚姑娘 （精装绘本）（最佳作品奖）</t>
  </si>
  <si>
    <t>蒲公英童书馆：你该怎么说？·宝贝们的礼貌用语手册 （精装绘本）（美国凯迪克奖获奖作品）</t>
  </si>
  <si>
    <t>蒲公英童书馆：你该怎么做？·宝贝们的礼仪行为手册 （精装绘本）</t>
  </si>
  <si>
    <t>青豆童书馆·诺丽的故事（全3册）：诺丽很紧张--诺丽第一天上学（精装绘本）</t>
  </si>
  <si>
    <t>青豆童书馆·诺丽的故事（全3册）：诺丽说“不”--诺丽总怕朋友不高兴（精装绘本）</t>
  </si>
  <si>
    <t>青豆童书馆·诺丽的故事（全3册）：诺丽站起来--诺丽总在乎别人怎么看（精装绘本）</t>
  </si>
  <si>
    <t>麦田精选图画书：伟大的小骑士（精装绘本）</t>
  </si>
  <si>
    <t>勤劳的点点·儿童劳动意识启蒙童话：爱的小艇叮叮咚  （彩绘注音版）</t>
  </si>
  <si>
    <t>魔法象·图画书王国：爸爸出门以后······（精装绘本）</t>
  </si>
  <si>
    <t>魔法象·图画书王国：白鹳的旅行 （精装绘本）</t>
  </si>
  <si>
    <t>魔法象·图画书王国：海盗的假期（精装绘本）</t>
  </si>
  <si>
    <t>魔法象·图画书王国：好饿好饿的蟒蛇（精装绘本）</t>
  </si>
  <si>
    <t>魔法象·图画书王国：妈妈来了（精装绘本）</t>
  </si>
  <si>
    <t>魔法象·图画书王国：你是我的爱（精装绘本）</t>
  </si>
  <si>
    <t>魔法象·图画书王国：你有害怕吗? （精装绘本）</t>
  </si>
  <si>
    <t>魔法象·图画书王国：鼠小弟的晚餐 （精装绘本）</t>
  </si>
  <si>
    <t>魔法象·图画书王国：兔子喜欢做的事（精装绘本）</t>
  </si>
  <si>
    <t>魔法象·图画书王国：我的城市是什么颜色的? （精装绘本）</t>
  </si>
  <si>
    <t>魔法象·图画书王国：我很坏很坏！ （精装绘本）</t>
  </si>
  <si>
    <t>魔法象·图画书王国：现在（精装绘本）</t>
  </si>
  <si>
    <t>魔法象·图画书王国：小甲虫的旅行 （精装绘本）</t>
  </si>
  <si>
    <t>魔法象·图画书王国：嘘！（精装绘本）（1997年美国凯迪克大奖银牌奖作品）</t>
  </si>
  <si>
    <t>魔法象·图画书王国：爷爷是个造梦师（精装绘本）</t>
  </si>
  <si>
    <t>魔法象·图画书王国：野鸟会躲藏（精装绘本）</t>
  </si>
  <si>
    <t>“童心大爱”美好自然故事绘本：会“说话”的桃金娘（精装彩绘版）</t>
  </si>
  <si>
    <t>“童心大爱”美好自然故事绘本：金鱼消防员（精装彩绘版）</t>
  </si>
  <si>
    <t>“童心大爱”美好自然故事绘本：猫头鹰雪（精装彩绘版）</t>
  </si>
  <si>
    <t>“童心大爱”美好自然故事绘本：蜗牛修补匠（精装彩绘版）</t>
  </si>
  <si>
    <t>不可思议的交通工具：花栗鼠出租车（精装绘本）</t>
  </si>
  <si>
    <t>出生在中国·走近中国特有的珍稀动物朱鹮：爸爸妈妈会变装（精装绘本）</t>
  </si>
  <si>
    <t>出生在中国－走近中国特有的珍稀动物 大熊猫：大大、大大的黑眼圈（精装绘本）</t>
  </si>
  <si>
    <t>儿童心理安抚绘本：碍事的手套 （精装绘本）</t>
  </si>
  <si>
    <t>儿童心理安抚绘本：闹别扭了 （精装绘本）</t>
  </si>
  <si>
    <t>儿童心理安抚绘本：我会给你安慰 （精装绘本）</t>
  </si>
  <si>
    <t>儿童心理安抚绘本：想爸爸了 （精装绘本）</t>
  </si>
  <si>
    <t>快乐小猪波波飞系列：草垛上躲小猪（精装绘本）</t>
  </si>
  <si>
    <t>麦克米伦世纪童书：红豆与菲比 （精装绘本）（美国凯迪克银奖作品）</t>
  </si>
  <si>
    <t>米切尔·恩德绘本20周年纪念版：奥菲利娅的影子剧院（精装绘本）</t>
  </si>
  <si>
    <t>米切尔·恩德绘本20周年纪念版：吃噩梦的小精灵（精装绘本）</t>
  </si>
  <si>
    <t>暖房子绘本馆：敲门小熊  （精装绘本）</t>
  </si>
  <si>
    <t>蒲蒲兰绘本馆：秘密朋友夜西米（精装绘本）</t>
  </si>
  <si>
    <t>神秘岛·灯塔故事绘：啊，你不用香皂吗？（精装绘本）</t>
  </si>
  <si>
    <t>神秘岛·灯塔故事绘：啊，你不用牙刷吗？（精装绘本）</t>
  </si>
  <si>
    <t>世纪绘本花园：月亮的味道（精装绘本）</t>
  </si>
  <si>
    <t>童话大自然：帽子旅行家（彩绘注音版）</t>
  </si>
  <si>
    <t>我会爱我自己儿童成长启蒙绘本：我不喜欢你碰我（精装绘本）</t>
  </si>
  <si>
    <t>我会爱自己儿童成长启蒙绘本：奶乎乎的新朋友（精装绘本）</t>
  </si>
  <si>
    <t>我会爱自己儿童成长启蒙绘本：我从哪里来（精装绘本）</t>
  </si>
  <si>
    <t>我会爱自己儿童成长启蒙绘本：我们的身体（精装绘本）</t>
  </si>
  <si>
    <t>我们的母亲叫中国（彩绘注音版）</t>
  </si>
  <si>
    <t>小蜜蜂童书馆·陪伴孩子成长的经典绘本：国际绘本大师笔下的皇帝的新装（彩图注音版）</t>
  </si>
  <si>
    <t>小蜜蜂童书馆·陪伴孩子成长的知识宝库：儿歌三百首（彩绘注音版）</t>
  </si>
  <si>
    <t>小蜜蜂童书馆·陪伴孩子成长的知识宝库：恐龙三百问（彩绘注音版）</t>
  </si>
  <si>
    <t>小螃蟹上学堂：小螃蟹，爱幻想  （美绘注音版）</t>
  </si>
  <si>
    <t>小学生大阅读分级读物·二年级上：外公叔叔  （彩绘注音版）（统编语文教材配套读物）</t>
  </si>
  <si>
    <t>牙牙精灵健康科普绘本：捣毁牙细菌的安乐窝（精装绘本）</t>
  </si>
  <si>
    <t>牙牙精灵健康科普绘本：神秘的牙齿大峡谷（精装绘本）</t>
  </si>
  <si>
    <t>牙牙精灵健康科普绘本：神圣的交接（精装绘本）</t>
  </si>
  <si>
    <t>牙牙精灵健康科普绘本：谁是最厉害的牙（精装绘本）</t>
  </si>
  <si>
    <t>牙牙精灵健康科普绘本：小牙刷爱跳圆圈舞（精装绘本）</t>
  </si>
  <si>
    <t>幼幼成长图画书纸板书·一起玩游戏：贝蒂找猫猫（精装绘本）</t>
  </si>
  <si>
    <t>中国当代图画故事：恐龙公交车  （精装绘本）</t>
  </si>
  <si>
    <t>中国红绘本系列：过中秋（精装绘本）</t>
  </si>
  <si>
    <t>中国红绘本系列：龙的故乡（精装绘本）</t>
  </si>
  <si>
    <t>中少阳光图书馆：春天在哪里（精装绘本）</t>
  </si>
  <si>
    <t>精选原创图画书系列：其实我是一条鱼  （精装绘本）</t>
  </si>
  <si>
    <t>中国大地</t>
  </si>
  <si>
    <t>棒棒仔品格养成图画书：安的种子（精装绘本）</t>
  </si>
  <si>
    <t>金羽毛·小小豆豆图画书：开心不开心  （精装绘本）</t>
  </si>
  <si>
    <t>金羽毛·小小豆豆图画书：图画书，你在哪里  （精装绘本）</t>
  </si>
  <si>
    <t>金羽毛·小小豆豆图画书：小兔子的花篮  （精装绘本）</t>
  </si>
  <si>
    <t>金羽毛·小小豆豆图画书：一样不一样  （精装绘本）</t>
  </si>
  <si>
    <t>麦田精选图画书：奇妙的下午茶  （精装绘本）</t>
  </si>
  <si>
    <t>麦田精选图画书：玩具国的冰雪节（精装绘本）</t>
  </si>
  <si>
    <t>麦田精选图画书：小房子（精装绘本）</t>
  </si>
  <si>
    <t>米切尔·恩德绘本20周年纪念版：犟龟（精装绘本）</t>
  </si>
  <si>
    <t>漂流瓶绘本馆：颤抖的国王（精装绘本）</t>
  </si>
  <si>
    <t>蒲公英童话馆：小威向前冲（精装绘本）</t>
  </si>
  <si>
    <t>蒲公英童书馆：布莱克先生和他的狗（精装绘本）</t>
  </si>
  <si>
    <t>蒲公英童书馆：狼大叔的红焖鸡  （精装绘本）（荣获美国肯塔基州蓝草奖金奖）</t>
  </si>
  <si>
    <t>蒲公英童书馆：旅程（精装绘本）</t>
  </si>
  <si>
    <t>蒲公英童书馆：玫瑰花开  （精装绘本）</t>
  </si>
  <si>
    <t>蒲公英童书馆：鸭子农夫  （精装绘本）</t>
  </si>
  <si>
    <t>蒲公英童书馆：一口袋的吻  （精装绘本）</t>
  </si>
  <si>
    <t>蒲蒲兰绘本馆：我的！我的！（精装绘本）</t>
  </si>
  <si>
    <t>蒲蒲兰绘本馆·斑马小奔的故事：小小的早餐  （精装绘本）</t>
  </si>
  <si>
    <t>小小灯塔国际大奖小说：两个好朋友的难忘冒险（插图注音版）</t>
  </si>
  <si>
    <t>小雨点原创绘本：找春天 （精装绘本）（同声伴读）</t>
  </si>
  <si>
    <t>谢天谢地趣生活：搞笑总动员  （彩绘注音版）</t>
  </si>
  <si>
    <t>中国经典民间故事：郑板桥审石头（精装绘本）</t>
  </si>
  <si>
    <t>中华优秀传统文化读本：中华善字经.少儿版（正文注音版）</t>
  </si>
  <si>
    <t>爱之阅读馆：不要忘记我呦（精装绘本）</t>
  </si>
  <si>
    <t>爱之阅读馆：贾斯汀太太的思念（精装绘本）</t>
  </si>
  <si>
    <t>爱之阅读馆：七十亿人中的那个你（精装绘本）</t>
  </si>
  <si>
    <t>爱之阅读馆：我们是一家人（精装绘本）</t>
  </si>
  <si>
    <t>爱之阅读馆：我想去远方（精装绘本）</t>
  </si>
  <si>
    <t>爱之阅读馆：我最强壮（精装绘本）</t>
  </si>
  <si>
    <t>爱之阅读馆：祝你早日康复（精装绘本）</t>
  </si>
  <si>
    <t>澳大利亚现代儿童图画故事：我和妈妈躲猫猫  （精装绘本）</t>
  </si>
  <si>
    <t>非遗文化系列绘本：兔儿爷回来了（精装绘本）</t>
  </si>
  <si>
    <t>连环画</t>
  </si>
  <si>
    <t>麦田精选图画书：爸爸，我来保护你（精装绘本）</t>
  </si>
  <si>
    <t>麦田精选图画书：点点虫（精装绘本）</t>
  </si>
  <si>
    <t>麦田精选图画书：妈妈，你回来了吗？（精装绘本）</t>
  </si>
  <si>
    <t>魔法象·图画书王国：爸爸，你爱我吗？（精装绘本）</t>
  </si>
  <si>
    <t>魔法象·图画书王国：不可思议的呼吸（精装绘本）</t>
  </si>
  <si>
    <t>魔法象·图画书王国：不是我！是他捣乱！（精装绘本）</t>
  </si>
  <si>
    <t>魔法象·图画书王国：当圣诞老人年纪还小的时候（精装绘本）（美国图书馆协会推荐童书 美国合作儿童图书中心选择奖）</t>
  </si>
  <si>
    <t>魔法象·图画书王国：防风镜（精装绘本）</t>
  </si>
  <si>
    <t>魔法象·图画书王国：逛了一圈（精装绘本）</t>
  </si>
  <si>
    <t>魔法象·图画书王国：今天是西瓜日（精装绘本）</t>
  </si>
  <si>
    <t>魔法象·图画书王国：猫头鹰一家（精装绘本）</t>
  </si>
  <si>
    <t>魔法象·图画书王国：米莉的大惊喜（精装绘本）</t>
  </si>
  <si>
    <t>魔法象·图画书王国：普通的书（精装绘本）</t>
  </si>
  <si>
    <t>魔法象·图画书王国：为什么鸟儿不唱歌（精装绘本）</t>
  </si>
  <si>
    <t>魔法象·图画书王国：熊猫澡堂（精装绘本）</t>
  </si>
  <si>
    <t>魔法象·图画书王国：一半？一半！（精装绘本）</t>
  </si>
  <si>
    <t>魔法象·图画书王国：糟糕的发型（精装绘本）</t>
  </si>
  <si>
    <t>魔法象·图画书王国：珍妮的帽子（精装绘本）</t>
  </si>
  <si>
    <t>蒲公英童书馆：爱丽丝镜中奇遇--羊毛与水（精装绘本）</t>
  </si>
  <si>
    <t>蒲公英童书馆：一棵橡树的两百年 （附赠海报）（精装绘本）</t>
  </si>
  <si>
    <t>蒲公英图画会馆：回家的路（精装绘本）</t>
  </si>
  <si>
    <t>蒲蒲兰绘本馆：嘿嘿嘿嘿  好像很好吃（精装绘本）</t>
  </si>
  <si>
    <t>蒲蒲兰绘本馆：温柔的和体贴的（精装绘本）</t>
  </si>
  <si>
    <t>蒲蒲兰绘本馆：我相信你（精装绘本）</t>
  </si>
  <si>
    <t>蒲蒲兰绘本馆·宫西达也恐龙系列：我是霸王龙  （精装绘本）</t>
  </si>
  <si>
    <t>蒲蒲兰绘本馆·宫西达也恐龙系列：永远永远爱你  （精装绘本）</t>
  </si>
  <si>
    <t>蒲蒲兰绘本馆·宫西达也恐龙系列：最爱的，是我 （精装绘本）</t>
  </si>
  <si>
    <t>蒲蒲兰绘本馆·麦克小奎互动游戏绘本系列·第二辑：大家一起跳房子    （精装绘本）</t>
  </si>
  <si>
    <t>蒲蒲兰绘本馆·麦克小奎互动游戏绘本系列·第二辑：呀！沙包    （精装绘本）</t>
  </si>
  <si>
    <t>仙人掌拥抱生命图画书：鲸船  （精装绘本）</t>
  </si>
  <si>
    <t>信谊世界精选图画书：数字在哪里 （精装绘本）</t>
  </si>
  <si>
    <t>我的日记系列：蚕的日记 （精装绘本）</t>
  </si>
  <si>
    <t>我的日记系列：苍蝇的日记  （精装绘本）</t>
  </si>
  <si>
    <t>我的日记系列：蝉的日记（精装绘本）</t>
  </si>
  <si>
    <t>我的日记系列：蝴蝶的日记  （精装绘本）</t>
  </si>
  <si>
    <t>我的日记系列：金龟子的日记 （精装绘本）</t>
  </si>
  <si>
    <t>我的日记系列：毛毛虫的日记 （精装绘本）</t>
  </si>
  <si>
    <t>我的日记系列：蜜蜂的日记（精装绘本）</t>
  </si>
  <si>
    <t>我的日记系列：瓢虫的日记（精装绘本）</t>
  </si>
  <si>
    <t>我的日记系列：蜻蜓的日记（精装绘本）</t>
  </si>
  <si>
    <t>我的日记系列：天牛的日记（精装绘本）</t>
  </si>
  <si>
    <t>我的日记系列：蜗牛的日记（精装绘本）</t>
  </si>
  <si>
    <t>我的日记系列：西瓜虫的日记（精装绘本）</t>
  </si>
  <si>
    <t>我的日记系列：蟋蟀的日记  （精装绘本）</t>
  </si>
  <si>
    <t>我的日记系列：萤火虫的日记（精装绘本）</t>
  </si>
  <si>
    <t>我的日记系列：蜘蛛的日记（精装绘本）</t>
  </si>
  <si>
    <t>中国当代儿童文学图画书：蚂蚁的日记 （精装绘本）</t>
  </si>
  <si>
    <t>中国当代图画故事：从前.有一只象  （精装绘本）</t>
  </si>
  <si>
    <t>中国奇谭·绘本版：小满 （彩图版）</t>
  </si>
  <si>
    <t>中国现代儿童文学童话故事：放屁虫的日记（精装绘本）</t>
  </si>
  <si>
    <t>和爸爸一起读的动物亲子绘本：16种动物爸爸这样陪伴宝宝长大  （精装绘本）</t>
  </si>
  <si>
    <t>和妈妈一起读的动物亲子绘本：16种动物妈妈这样陪伴宝宝长大  （精装绘本）</t>
  </si>
  <si>
    <t>红帆船绘本馆：四季的歌·迎春花开了  （精装绘本）</t>
  </si>
  <si>
    <t>红帆船绘本馆：四季的歌·再见，夏天  （精装绘本）</t>
  </si>
  <si>
    <t>红帆船绘本馆：一个男孩走在路上（精装绘本）</t>
  </si>
  <si>
    <t>花婆婆·方素珍原创绘本馆：妈妈心·妈妈树（精装绘本）</t>
  </si>
  <si>
    <t>麦克米伦世纪童书：袜子怪找袜子（精装绘本）</t>
  </si>
  <si>
    <t>麦克米伦世纪童书：我的狗狗是霸王龙  （精装绘本）（畅销绘本《图书馆狮子》插画家全新力作）</t>
  </si>
  <si>
    <t>麦田精选图画书：快跑，兔子快跑（精装绘本）</t>
  </si>
  <si>
    <t>陪伴孩子成长的经典名著：格林童话（彩绘注音版）（精装）</t>
  </si>
  <si>
    <t>陪孩子读绘本·好性格养成系列：一分钟（精装绘本）</t>
  </si>
  <si>
    <t>陪孩子读绘本·哲学启蒙系列：风娃娃的故事（精装彩绘版）</t>
  </si>
  <si>
    <t>陪孩子读绘本·哲学启蒙系列：猴子捞月亮（精装彩绘版）</t>
  </si>
  <si>
    <t>陪孩子读绘本·哲学启蒙系列：狐狸和乌鸦（精装彩绘版）</t>
  </si>
  <si>
    <t>陪孩子读绘本·哲学启蒙系列：乌鸦喝水（精装彩绘版）</t>
  </si>
  <si>
    <t>陪孩子读绘本·哲学启蒙系列：坐井观天（精装彩绘版）</t>
  </si>
  <si>
    <t>陪孩子读绘本哲学启蒙系列：小马过河的故事 （精装绘本）</t>
  </si>
  <si>
    <t>蒲公英童书馆：灰袍奶奶和草莓盗贼  （精装绘本）（荣获凯迪克银奖）</t>
  </si>
  <si>
    <t>蒲蒲兰绘本馆：阿朵莱朵--一只会飞的袋鼠（精装绘本）</t>
  </si>
  <si>
    <t>蒲蒲兰绘本馆：狐狸的神仙（精装绘本）</t>
  </si>
  <si>
    <t>蒲蒲兰绘本馆：昆虫智趣园3-昆虫游园会（精装绘本）</t>
  </si>
  <si>
    <t>蒲蒲兰绘本馆：狼狼  （精装绘本）</t>
  </si>
  <si>
    <t>蒲蒲兰绘本馆：水精灵和泥巴怪（精装绘本）</t>
  </si>
  <si>
    <t>蒲蒲兰探索馆：什么是圣诞节？（精装绘本）</t>
  </si>
  <si>
    <t>三毛漫画·典藏版：三毛故事集锦--三毛流浪记全集（彩图注音版）</t>
  </si>
  <si>
    <t>神秘岛：我爱爸爸  （精装绘本）</t>
  </si>
  <si>
    <t>神秘岛：像鲨鱼一样睡觉  （精装绘本）</t>
  </si>
  <si>
    <t>仙人掌拥抱生命图画书稻草人：1.稻草人和小鸟（精装绘本）</t>
  </si>
  <si>
    <t>仙人掌拥抱生命图画书稻草人：2.稻草人和新伙伴（精装绘本）</t>
  </si>
  <si>
    <t>仙人掌拥抱生命图画书稻草人：3.第一次过冬（精装绘本）</t>
  </si>
  <si>
    <t>眼泪兔（精装绘本）</t>
  </si>
  <si>
    <t>幼幼成长图画书：一起来搭攀爬架！（精装绘本）</t>
  </si>
  <si>
    <t>知了绘本馆：两只小怪兽（精装绘本）</t>
  </si>
  <si>
    <t>知了绘本馆：小蓝椅（精装彩绘）</t>
  </si>
  <si>
    <t>中国当代儿童图画故事：老糖夫妇去旅行（精装绘本）</t>
  </si>
  <si>
    <t>中国当代童话：挂太阳 （精装绘本）</t>
  </si>
  <si>
    <t>中信童书世界精选绘本：我不想说对不起（精装绘本）</t>
  </si>
  <si>
    <t>最美的逆行·献给奋战在抗击疫情一线的勇士：妈妈，加油！（精装绘本）</t>
  </si>
  <si>
    <t>爱之阅读馆：邻居叔叔钓到了一条鱼（精装绘本）</t>
  </si>
  <si>
    <t>魔法象.图画书王国：我最喜欢你 （精装绘本）</t>
  </si>
  <si>
    <t>青豆童书馆：马努的扣子（精装绘本）</t>
  </si>
  <si>
    <t>儿童教养：日常生活.为什么不能一直玩电子游戏?（精装绘本）</t>
  </si>
  <si>
    <t>儿童图画书创作100：小雪人搬家（精装绘本）</t>
  </si>
  <si>
    <t>方素珍绘本精品馆: 怪兽的字典 （精装绘本）</t>
  </si>
  <si>
    <t>火蚁会救火吗？：身怀绝技的动物上班族（精装绘本）</t>
  </si>
  <si>
    <t>金羽毛·花开成长绘本：冬夜的小火苗（精装绘本）</t>
  </si>
  <si>
    <t>金羽毛·花开成长绘本：渡口的小船（精装绘本）</t>
  </si>
  <si>
    <t>金羽毛·花开成长绘本：海爷爷的三轮车（精装绘本）</t>
  </si>
  <si>
    <t>金羽毛·花开成长绘本：善良会开花（精装绘本）</t>
  </si>
  <si>
    <t>金羽毛·暖心科普绘本：小巴的秘密（精装绘本）</t>
  </si>
  <si>
    <t>金羽毛·暖心科普绘本：夜行者尼克（精装绘本）</t>
  </si>
  <si>
    <t>金羽毛·亲亲大自然：飞天大喷嚏  （精装绘本）</t>
  </si>
  <si>
    <t>金羽毛·亲亲大自然：夹层里的声音（精装绘本）</t>
  </si>
  <si>
    <t>金羽毛·亲亲大自然：你这个坏小子（精装绘本）</t>
  </si>
  <si>
    <t>金羽毛·亲亲大自然：生气的火山  （精装绘本）</t>
  </si>
  <si>
    <t>金羽毛·亲亲大自然：小鱼飞大河（精装绘本）</t>
  </si>
  <si>
    <t>金羽毛·幼儿成长美育绘本：戈壁上的怪圈  （精装绘本）</t>
  </si>
  <si>
    <t>金羽毛·幼儿成长美育绘本：爷爷的宝贝  （精装绘本）</t>
  </si>
  <si>
    <t>金羽毛·战争中的父与子：虎子的军团  （精装绘本）</t>
  </si>
  <si>
    <t>金羽毛·战争中的父与子：少年的长征  （精装绘本）</t>
  </si>
  <si>
    <t>金羽毛·战争中的父与子：远方的归来  （精装绘本）</t>
  </si>
  <si>
    <t>金羽毛·中国原创绘本：我们家的抗战（精装绘本）</t>
  </si>
  <si>
    <t>麦克米伦世纪童书：我的床上有只熊  （精装绘本）</t>
  </si>
  <si>
    <t>诺奖得主百年经典·原来如此的故事：猫为什么总是独来独往？  （精装绘本）</t>
  </si>
  <si>
    <t>蒲蒲兰绘本馆：哭了  （精装绘本）</t>
  </si>
  <si>
    <t>青蛙喝热巧克力吗？：动物的保暖小妙招（精装绘本）</t>
  </si>
  <si>
    <t>蜥蜴吃冰激凌吗？：动物消暑降温的秘密（精装绘本）</t>
  </si>
  <si>
    <t>小鹌鹑爆笑成长故事：1.当我是个蛋的时候（精装绘本）</t>
  </si>
  <si>
    <t>小鹌鹑爆笑成长故事：2.我不要做只小鹌鹑（精装绘本）</t>
  </si>
  <si>
    <t>小鹌鹑爆笑成长故事：3.小鹌鹑的秘密（精装绘本）</t>
  </si>
  <si>
    <t>小鹌鹑爆笑成长故事：4.小恐龙的大麻烦（精装绘本）</t>
  </si>
  <si>
    <t>中国奇谭·绘本版：乡村巴士带走了王孩儿和神仙 （彩图版）</t>
  </si>
  <si>
    <t>中国奇谭·绘本版：小卖部 （彩图版）</t>
  </si>
  <si>
    <t>中国原创绘本精品系列：腊八粥（精装绘本）</t>
  </si>
  <si>
    <t>快乐小猪波波飞·性格养成故事系列（全5册）：草垛上躲小猪（精装绘本）</t>
  </si>
  <si>
    <t>快乐小猪波波飞·性格养成故事系列（全5册）：荷叶小猪（精装绘本）</t>
  </si>
  <si>
    <t>快乐小猪波波飞·性格养成故事系列（全5册）：火晶柿子小猪（精装绘本）</t>
  </si>
  <si>
    <t>快乐小猪波波飞·性格养成故事系列（全5册）：雪花小猪（精装绘本）</t>
  </si>
  <si>
    <t>快乐小猪波波飞·性格养成故事系列（全5册）：帐篷小猪（精装绘本）</t>
  </si>
  <si>
    <t>“抱抱地球点亮生命”丛书：爷爷和我  （精装绘本）</t>
  </si>
  <si>
    <t>彩虹熊  （精装绘本）</t>
  </si>
  <si>
    <t>曹文轩纯美绘本：菊花娃娃 （国际安徒生奖得主作品）（精装绘本）</t>
  </si>
  <si>
    <t>大师绘本馆：杨永青·经典童谣--蝴蝶飞（精装彩绘版）</t>
  </si>
  <si>
    <t>大师绘本馆：杨永青·经典童谣--外婆桥（精装彩绘版）</t>
  </si>
  <si>
    <t>大师绘本馆·杨永青：诸葛恪得驴.荀灌讨救兵（精装绘本）</t>
  </si>
  <si>
    <t>德国现代儿童图画故事：哭吧！（精装绘本）</t>
  </si>
  <si>
    <t>给孩子的科幻绘本：误闯虫洞（精装绘本）（刘慈欣推荐）</t>
  </si>
  <si>
    <t>古汉语启蒙读物：弟子规（精装注音版）</t>
  </si>
  <si>
    <t>国际绘本坊：豆豆种子店（精装绘本）</t>
  </si>
  <si>
    <t>国际绘本坊：我究竟是那条船？（精装绘本）</t>
  </si>
  <si>
    <t>孩子爱看的世界经典名著：安徒生童话（彩图注音版）（精装）</t>
  </si>
  <si>
    <t>孩子爱看的世界经典名著：格林童话（彩图注音版）（精装）</t>
  </si>
  <si>
    <t>孩子爱看的世界经典名著：一千零一夜（彩图注音版）（精装）</t>
  </si>
  <si>
    <t>科学家的故事：阁楼上灯光.华罗庚  （精装绘本）</t>
  </si>
  <si>
    <t>科学家的故事：老船长和蓝鲸（精装绘本）</t>
  </si>
  <si>
    <t>科学家的故事：披甲爷爷（精装绘本）</t>
  </si>
  <si>
    <t>科学家的故事：敲打石头的人.李四光  （精装绘本）</t>
  </si>
  <si>
    <t>科学家的故事：数学怪人.陈景润（精装绘本）</t>
  </si>
  <si>
    <t>科学家的故事：我爱你，中国.黄大年  （精装绘本）</t>
  </si>
  <si>
    <t>妈妈的爱  （精装绘本）</t>
  </si>
  <si>
    <t>麦田精选图画书：美妙的一天（精装绘本）</t>
  </si>
  <si>
    <t>麦田精选图画书：你相信有大海吗？  （精装绘本）</t>
  </si>
  <si>
    <t>麦田精选图画书：你要去哪里？ （精装绘本）</t>
  </si>
  <si>
    <t>麦田精选图画书：我爱你，爸爸（精装绘本）</t>
  </si>
  <si>
    <t>美丽乡村布艺绘本：不一样的好朋友（精装绘本）</t>
  </si>
  <si>
    <t>美丽乡村布艺绘本：十二月花环（精装绘本）</t>
  </si>
  <si>
    <t>美丽乡村布艺绘本：圆圆滚滚（精装绘本）</t>
  </si>
  <si>
    <t>妙趣科学·幼儿版：看牙医 （精装绘本）</t>
  </si>
  <si>
    <t>魔法象·图画书国王：跳舞啦，虫虫！（精装绘本）</t>
  </si>
  <si>
    <t>魔法象·图画书王国：123，散步去（精装绘本）</t>
  </si>
  <si>
    <t>魔法象·图画书王国：爸爸 （精装绘本）</t>
  </si>
  <si>
    <t>魔法象·图画书王国：宝贝，快到我的怀里来（精装绘本）</t>
  </si>
  <si>
    <t>魔法象·图画书王国：菜园狂欢节（精装绘本）</t>
  </si>
  <si>
    <t>魔法象·图画书王国：草丛（精装绘本）</t>
  </si>
  <si>
    <t>魔法象·图画书王国：骨碌骨碌（精装绘本）（适合0-3岁）</t>
  </si>
  <si>
    <t>魔法象·图画书王国：蓝色的天空 （精装绘本）</t>
  </si>
  <si>
    <t>魔法象·图画书王国：鸟有翅膀·孩子有书 （精装绘本）</t>
  </si>
  <si>
    <t>魔法象·图画书王国：十个脚趾去旅行  （精装绘本）</t>
  </si>
  <si>
    <t>魔法象·图画书王国：听，鲸鱼在唱歌（精装绘本）</t>
  </si>
  <si>
    <t>魔法象·图画书王国：西瓜游泳场 （精装绘本）</t>
  </si>
  <si>
    <t>魔法象·图画书王国：小雄打翻了牛奶之后（精装绘本）</t>
  </si>
  <si>
    <t>魔法象·图画书王国：这是谁的自行车（精装绘本）</t>
  </si>
  <si>
    <t>魔法象图画书王国：妈妈！（精装绘本）</t>
  </si>
  <si>
    <t>逆商培养童话绘本系列：柏拉图叔叔的小吃店</t>
  </si>
  <si>
    <t>逆商培养童话绘本系列：毕加索叔叔的水果店</t>
  </si>
  <si>
    <t>逆商培养童话绘本系列：米开朗基罗叔叔的工作室</t>
  </si>
  <si>
    <t>逆商培养童话绘本系列：莎士比亚叔叔的文具店</t>
  </si>
  <si>
    <t>蒲公英童书馆：憋不住，憋不住，快要憋不住了 （精装绘本）</t>
  </si>
  <si>
    <t>蒲公英童书馆：碟子勺子历险记  （精装绘本）</t>
  </si>
  <si>
    <t>蒲公英童书馆：黑暗 （精装绘本）</t>
  </si>
  <si>
    <t>蒲公英童书馆：其实，我可以（精装绘本）</t>
  </si>
  <si>
    <t>蒲公英童书馆：森林里的躲猫猫大王  （精装绘本）</t>
  </si>
  <si>
    <t>蒲公英童书馆：世界的一天 （精装绘本）</t>
  </si>
  <si>
    <t>蒲公英童书馆：谁吃谁（精装绘本）</t>
  </si>
  <si>
    <t>蒲公英童书馆：我吃拉面的时候  （精装绘本）</t>
  </si>
  <si>
    <t>蒲公英童书馆：我对世界说  （精装绘本）（学会表达自己是每个孩子的必修课）</t>
  </si>
  <si>
    <t>蒲公英童书馆：我一直一直朝前走  （精装绘本）</t>
  </si>
  <si>
    <t>蒲公英童书馆：下雪天的声音  （精装绘本）</t>
  </si>
  <si>
    <t>蒲公英童书馆：小姐姐噢！也是大姐姐（精装绘本）</t>
  </si>
  <si>
    <t>蒲公英童书馆：爷爷的肉丸子汤  （精装绘本）</t>
  </si>
  <si>
    <t>蒲公英童书馆：一只夜行猫  （精装绘本）</t>
  </si>
  <si>
    <t>蒲公英童书馆：月亮月亮是你吗？  （精装绘本）（博洛尼亚插画展获奖作品）</t>
  </si>
  <si>
    <t>蒲公英童书馆：侏儒怪  （精装绘本）</t>
  </si>
  <si>
    <t>蒲公英童书馆·雨果的奇遇（全3册）：谁偷走了颜色（精装绘本）</t>
  </si>
  <si>
    <t>蒲公英童书馆·雨果的奇遇（全3册）：袜子马（精装绘本）</t>
  </si>
  <si>
    <t>蒲公英童书馆·雨果的奇遇（全3册）：意想不到的礼物（精装绘本）</t>
  </si>
  <si>
    <t>蒲蒲兰绘本馆：爸爸！（精装绘本）</t>
  </si>
  <si>
    <t>蒲蒲兰绘本馆：一条聪明的鱼——一个改变世界的想法（精装绘本）</t>
  </si>
  <si>
    <t>青豆童书馆：100只老鼠捉迷藏（精装绘本）</t>
  </si>
  <si>
    <t>青少年读物科学知识：伊林十万个为什么（彩图注音版）（精装）</t>
  </si>
  <si>
    <t>人体儿童读物：身体上的洞洞（精装绘本）</t>
  </si>
  <si>
    <t>日本现代儿童图画故事：星星去哪儿了（精装绘本）</t>
  </si>
  <si>
    <t>日本现代童话作品集：猴护士和蛇医生（精装绘本）</t>
  </si>
  <si>
    <t>身体的秘密：怎样成为运动高手--了解人体的运动系统  （附赠拼图）（精装绘本）</t>
  </si>
  <si>
    <t>数学启蒙漫画·注音版：决战数学星</t>
  </si>
  <si>
    <t>童心向党·百年辉煌：井冈山上炮声隆（精装绘本）</t>
  </si>
  <si>
    <t>童心向党·百年辉煌：未来之城（精装绘本）</t>
  </si>
  <si>
    <t>童心向党·百年辉煌：中国天眼（精装绘本）</t>
  </si>
  <si>
    <t>信谊世界精选绘本：鳄鱼怕怕，牙医怕怕（英汉双语）（精装绘本）</t>
  </si>
  <si>
    <t>信谊世界精选图画书：有些时候，我特别喜欢爸爸（精装绘本）</t>
  </si>
  <si>
    <t>郑春华漂亮妈妈美绘本：超人、巨人和仙女（精装彩绘版）</t>
  </si>
  <si>
    <t>郑春华漂亮妈妈美绘本：放满口红的梳妆台（精装彩绘版）</t>
  </si>
  <si>
    <t>中国共产党人精神谱系故事绘本：北斗星--亮晶晶（精装绘本）</t>
  </si>
  <si>
    <t>中国共产党人精神谱系故事绘本：三张献血单（精装绘本）</t>
  </si>
  <si>
    <t>中华文明传承系列.中国经典民间故事绘本：大禹治水（精装绘本）</t>
  </si>
  <si>
    <t>中华文明传承系列.中国经典民间故事绘本：后羿射日（精装绘本）</t>
  </si>
  <si>
    <t>中华文明传承系列.中国经典民间故事绘本：女娲补天（精装绘本）</t>
  </si>
  <si>
    <t>中华文明传承系列.中国经典民间故事绘本：盘古开天辟地（精装绘本）</t>
  </si>
  <si>
    <t>中华文明传承系列.中国经典民间故事绘本：愚公移山（精装绘本）</t>
  </si>
  <si>
    <t>中华文明传承系列：中国经典民间故事绘本·扁鹊治病（精装绘本）</t>
  </si>
  <si>
    <t>中华文明传承系列：中国经典民间故事绘本·伯乐选马（精装绘本）</t>
  </si>
  <si>
    <t>中华文明传承系列：中国经典民间故事绘本·草船借箭（精装绘本）</t>
  </si>
  <si>
    <t>中华文明传承系列：中国经典民间故事绘本·精卫填海（精装绘本）</t>
  </si>
  <si>
    <t>中华文明传承系列：中国经典民间故事绘本·苏武牧羊（精装绘本）</t>
  </si>
  <si>
    <t>中华文明传承系列：中国经典民间故事绘本·田忌赛马（精装绘本）</t>
  </si>
  <si>
    <t>中华文明传承系列：中国经典民间故事绘本·田螺姑娘（精装绘本）</t>
  </si>
  <si>
    <t>中华文明传承系列：中国经典民间故事绘本·完璧归赵（精装绘本）</t>
  </si>
  <si>
    <t>中少阳光绘本馆·科学家的故事：神奇的小草（精装绘本）</t>
  </si>
  <si>
    <t>青豆童书馆·维吉尔和欧文系列（全2册）：维吉尔和欧文（获美国妈妈选择奖金奖）（精装绘本）</t>
  </si>
  <si>
    <t>青豆童书馆·维吉尔和欧文系列（全2册）：维吉尔和欧文在一起（获美国妈妈选择奖金奖）（精装绘本）</t>
  </si>
  <si>
    <t>日本现代儿童图画故事：这个甜甜圈不能卖！（精装绘本）</t>
  </si>
  <si>
    <t>“黄豆丁”系列：爸爸妈妈不要这样！（精装绘本）</t>
  </si>
  <si>
    <t>“黄豆丁”系列：看！四季（精装绘本）</t>
  </si>
  <si>
    <t>“小病毒大世界”健康科学绘本：病毒，你从哪里来（精装绘本）</t>
  </si>
  <si>
    <t>“小病毒大世界”健康科学绘本：细菌追捕行动（精装绘本）</t>
  </si>
  <si>
    <t>“小病毒大世界”健康科学绘本：疫苗大发现（精装绘本）</t>
  </si>
  <si>
    <t>爸爸的歌：天空，不一定是蓝的（精装绘本）</t>
  </si>
  <si>
    <t>“小小旅行家”原创人文地理绘本：嗨，大连（精装绘本）</t>
  </si>
  <si>
    <t>“小小旅行家”原创人文地理绘本：嗨，杭州（精装绘本）</t>
  </si>
  <si>
    <t>“小小旅行家”原创人文地理绘本：嗨，呼和浩特（精装绘本）</t>
  </si>
  <si>
    <t>“小小旅行家”原创人文地理绘本：嗨，昆明  （精装绘本）</t>
  </si>
  <si>
    <t>“小小旅行家”原创人文地理绘本：嗨，乌鲁木齐（精装绘本）</t>
  </si>
  <si>
    <t>“小小旅行家”原创人文地理绘本：嗨，武汉（精装绘本）</t>
  </si>
  <si>
    <t>麦田精选图画书：猜谜语商店  （精装绘本）</t>
  </si>
  <si>
    <t>麦田精选图画书：新奶奶（精装绘本）</t>
  </si>
  <si>
    <t>信谊世界精选图画书：我永远爱你    （精装绘本）</t>
  </si>
  <si>
    <t>大师绘本馆·杨永青：唯美中国画  唯美中国诗·第二册  （精装绘本）</t>
  </si>
  <si>
    <t>出生在中国走近中国特有的珍稀动物：跟着妈妈跑啊跑（精装绘本）</t>
  </si>
  <si>
    <t>红帆船绘本馆：发明家奇奇兔  （精装绘本）——人民日报推荐，学生必读书单{二年级}</t>
  </si>
  <si>
    <t>麦田精选图画书：爸爸成为爸爸的那一天 （精装绘本）</t>
  </si>
  <si>
    <t>麦田精选图画书：妈妈成为妈妈的那一天（精装绘本）</t>
  </si>
  <si>
    <t>金羽毛·小小豆豆图画书：长大以后干什么  （精装绘本）</t>
  </si>
  <si>
    <t>麦田精选图画书：蚂蚁国的小火车（精装绘本）</t>
  </si>
  <si>
    <t>麦田精选图画书：乳房的秘密（精装绘本）</t>
  </si>
  <si>
    <t>蒲蒲兰绘本馆：好困好困的蛇（精装绘本）</t>
  </si>
  <si>
    <t>小雨点原创绘本（同步伴读）：我是谁（精装绘本）</t>
  </si>
  <si>
    <t>中国经典民间故事：嫘祖养蚕织绸（精装绘本）</t>
  </si>
  <si>
    <t>小樟树原创图画书·手绘当代中国系列：一双筷子的文明史--筷子的中国文化故事（精装绘本）</t>
  </si>
  <si>
    <t>麦克米伦世纪童书：小狗凯蒂爱猫咪  （精装绘本）</t>
  </si>
  <si>
    <t>麦克米伦世界童书：再见冬天，你好春天（精装绘本）</t>
  </si>
  <si>
    <t>麦田精选图画书：世界上最美丽的东西在哪里？  （精装绘本）</t>
  </si>
  <si>
    <t>十万个为什么科学绘本·第一辑：人体攻防战·为什么我们要打疫苗？  （精装绘本）</t>
  </si>
  <si>
    <t>十万个为什么科学绘本·第一辑：食物的旅程·我们吃掉的食物去哪儿了？  （精装绘本）</t>
  </si>
  <si>
    <t>十万个为什么科学绘本·第一辑：星星的好朋友·流星为什么会掉在地球上？  （精装绘本）</t>
  </si>
  <si>
    <t>十万个为什么科学绘本·第一辑：形状的力量·为什么金字塔是三角形的？  （精装绘本）</t>
  </si>
  <si>
    <t>十万个为什么科学绘本·第一辑：寻找南极洲的春天·恐龙闻过花香吗？  （精装绘本）</t>
  </si>
  <si>
    <t>十万个为什么科学绘本·第一辑：驯化的故事·为什么世界上有这么多种狗？  （精装绘本）</t>
  </si>
  <si>
    <t>十万个为什么科学绘本·第一辑：夜晚的奇妙世界·为什么人会做梦？  （精装绘本）</t>
  </si>
  <si>
    <t>十万个为什么科学绘本·第一辑：再见，恐龙·鸟类是恐龙的后代吗？  （精装绘本）</t>
  </si>
  <si>
    <t>信谊世界精选图画书：嗨，身体的各位！  （精装绘本）</t>
  </si>
  <si>
    <t>信谊世界精选图画书：魔法亲亲（精装绘本）</t>
  </si>
  <si>
    <t>中国原创绘本精品系列：西西的杂货店（精装绘本）</t>
  </si>
  <si>
    <t>科学家的故事：爸爸在远方.邓稼先  （精装绘本）</t>
  </si>
  <si>
    <t>七彩云图书馆：爸爸去热带丛林（精装绘本）</t>
  </si>
  <si>
    <t>中国当代儿童图画故事：企鹅寄冰（精装绘本）</t>
  </si>
  <si>
    <t>封神演义绘本：西岐来了姜子牙   （彩绘版）</t>
  </si>
  <si>
    <t>花格子大象艾玛经典绘本·第2版：艾玛 （精装绘本）（30年纪念版）</t>
  </si>
  <si>
    <t>花格子大象艾玛经典绘本·第2版：艾玛踩高跷 （精装绘本）（30年纪念版）</t>
  </si>
  <si>
    <t>花格子大象艾玛经典绘本·第2版：艾玛当裁判 （精装绘本）（30年纪念版）</t>
  </si>
  <si>
    <t>花格子大象艾玛经典绘本·第2版：艾玛和鲸鱼 （精装绘本）（30年纪念版）</t>
  </si>
  <si>
    <t>考试应该掌握的成语故事注音版（彩绘版）</t>
  </si>
  <si>
    <t>小蜜蜂童书馆·陪伴孩子成长的知识宝库：十分有趣的为什么（彩绘注音版）</t>
  </si>
  <si>
    <t>大白鲸原创图画书优秀作品：风吹三月（精装绘本）</t>
  </si>
  <si>
    <t>麦田精选大师典藏图画书：鳄鱼爱上长颈鹿.世界上最好的礼物（精装绘本）</t>
  </si>
  <si>
    <t>陪孩子读绘本：妈妈睡了（精装绘本）</t>
  </si>
  <si>
    <t>陪孩子读绘本哲学启蒙系列：大象的耳朵 （精装绘本）</t>
  </si>
  <si>
    <t>陪孩子读绘本哲学启蒙系列：咕咚 （精装绘本）</t>
  </si>
  <si>
    <t>美国现代儿童图画故事：送给外婆的礼物 （精装绘本）</t>
  </si>
  <si>
    <t>名家美文诵读绘本：北京的春节（精装绘本）</t>
  </si>
  <si>
    <t>名家美文诵读绘本：背影  （精装绘本）</t>
  </si>
  <si>
    <t>名家美文诵读绘本：荷塘月色 （精装绘本）</t>
  </si>
  <si>
    <t>太空历险记：孩子认识宇宙的启蒙图画书 （精装绘本）（英国大奖作家史蒂夫·安东尼 作品）</t>
  </si>
  <si>
    <t>猜你不知道：哺乳动物的100个冷知识（彩图注音版）</t>
  </si>
  <si>
    <t>猜你不知道：恐龙的100个冷知识（彩图注音版）</t>
  </si>
  <si>
    <t>猜你不知道：两栖动物的100个冷知识（彩图注音版）</t>
  </si>
  <si>
    <t>猜你不知道：鸟类的100个冷知识（彩图注音版）</t>
  </si>
  <si>
    <t>猜你不知道：爬行动物的100个冷知识（彩图注音版）</t>
  </si>
  <si>
    <t>猜你不知道：无脊椎动物的100个冷知识（彩图注音版）</t>
  </si>
  <si>
    <t>猜你不知道：鱼类的100个冷知识（彩图注音版）</t>
  </si>
  <si>
    <t>中国千年历史通识绘本：如诗如画的中国·杭州</t>
  </si>
  <si>
    <t>中国千年历史通识绘本：如诗如画的中国·西安</t>
  </si>
  <si>
    <t>蒲蒲兰绘本馆·躲猫猫系列1（全3册）：1.这是谁 这是谁（精装绘本）</t>
  </si>
  <si>
    <t>蒲蒲兰绘本馆·躲猫猫系列1（全3册）：2.拿下来 拿下来（精装绘本）</t>
  </si>
  <si>
    <t>蒲蒲兰绘本馆·躲猫猫系列1（全3册）：3.想不到 想不到（精装绘本）</t>
  </si>
  <si>
    <t>“小小旅行家”原创人文地理绘本：嗨，成都  （精装绘本）</t>
  </si>
  <si>
    <t>儿童时代图画书·版画家讲故事系列：蓝马（精装绘本）</t>
  </si>
  <si>
    <t>麦田精选图画书：蒲公英就是蒲公英（精装绘本）（2015博洛尼亚儿童图书奖非虚构类特别奖）</t>
  </si>
  <si>
    <t>宋庆龄幼儿园必读·中国原创绘本：文学乐园·只是借给你（精装绘本）</t>
  </si>
  <si>
    <t>宋庆龄幼儿园必读·中国原创绘本：我有一盏小灯笼（精装绘本）</t>
  </si>
  <si>
    <t>小海螺童书馆：积木大营救（精装绘本）</t>
  </si>
  <si>
    <t>小海螺童书馆：下雨天，真快乐（精装绘本）</t>
  </si>
  <si>
    <t>小学生同步作文.看图说话1年级 下册（注音版）</t>
  </si>
  <si>
    <t>小学生同步作文.说话写话2年级 下册（注音版）</t>
  </si>
  <si>
    <t>小学语文课本名家桥梁书：拐角书店（注音版）</t>
  </si>
  <si>
    <t>小学语文课本名家桥梁书：湖水争着明亮的眼睛（注音版）</t>
  </si>
  <si>
    <t>小学语文课本名家桥梁书：会走路的小松树（注音版）</t>
  </si>
  <si>
    <t>小学语文课本名家桥梁书：蔷薇别墅的老鼠（注音版）</t>
  </si>
  <si>
    <t>小学语文课本名家桥梁书：我想（注音版）</t>
  </si>
  <si>
    <t>小学语文课本名家桥梁书：五只小兔子的远方（注音版）</t>
  </si>
  <si>
    <t>小学语文课本名家桥梁书：小巴掌童话（注音版）</t>
  </si>
  <si>
    <t>小学语文课本名家桥梁书：字的童话（注音版）</t>
  </si>
  <si>
    <t>中国原创图画书·科学乐园：冰雪中的精灵  （精装绘本）</t>
  </si>
  <si>
    <t>蒲蒲兰绘本馆：动动小手·好礼貌系列绘本（全三册）：拜拜，我走啦！（精装绘本）</t>
  </si>
  <si>
    <t>蒲蒲兰绘本馆：动动小手·好礼貌系列绘本（全三册）：嗨---（精装绘本）</t>
  </si>
  <si>
    <t>蒲蒲兰绘本馆：动动小手·好礼貌系列绘本（全三册）：来吧来吧，嗨---（精装绘本）</t>
  </si>
  <si>
    <t>小屁孩爆笑家庭漫画书：不怕，不怕（全球畅销绘本式漫画）</t>
  </si>
  <si>
    <t>小屁孩爆笑家庭漫画书：我就吃一口（全球畅销绘本式漫画）</t>
  </si>
  <si>
    <t>小屁孩爆笑家庭漫画书：我喜欢画画（全球畅销绘本式漫画）</t>
  </si>
  <si>
    <t>小屁孩爆笑家庭漫画书：又不带我们玩（全球畅销绘本式漫画）</t>
  </si>
  <si>
    <t>世界经典童话·语音伴读版：北欧童话（彩绘注音版）</t>
  </si>
  <si>
    <t>世界经典童话·语音伴读版：法国童话（彩绘注音版）</t>
  </si>
  <si>
    <t>世界经典童话·语音伴读版：美国童话（彩绘注音版）</t>
  </si>
  <si>
    <t>世界经典童话·语音伴读版：日本童话（彩绘注音版）</t>
  </si>
  <si>
    <t>世界经典童话·语音伴读版：英国童话（彩绘注音版）</t>
  </si>
  <si>
    <t>小朵朵奇遇记：苹果园学校（彩图注音版）</t>
  </si>
  <si>
    <t>中国优秀传统文化丛书：中华二十四节气(彩图注音版)</t>
  </si>
  <si>
    <t>中华优秀传统文化丛书：中华经典成语故事（彩图注音版）</t>
  </si>
  <si>
    <t>蒲蒲兰绘本馆·宝宝笑哈哈绘本：骨碌（精装绘本）</t>
  </si>
  <si>
    <t>快乐星童书馆：鸡蛋能孵出大奶牛吗？（精装绘本）</t>
  </si>
  <si>
    <t>蒲蒲兰绘本馆：变成了青蛙  （精装绘本）</t>
  </si>
  <si>
    <t>蒲蒲兰绘本馆：怕浪费婆婆（精装绘本）</t>
  </si>
  <si>
    <t>W儿童积极人格发展绘本：扑通扑通－我的心（绘本）</t>
  </si>
  <si>
    <t>W儿童积极人格发展绘本：扑通扑通－我和你（绘本）</t>
  </si>
  <si>
    <t>W趣美岭南绘本系列：岭南建筑--骑楼.骑楼（彩图版）</t>
  </si>
  <si>
    <t>W趣美岭南绘本系列：岭南童谣--小红豆寻花记</t>
  </si>
  <si>
    <t>W趣美岭南绘本系列：岭南戏曲--我爱睇大戏（彩图版）</t>
  </si>
  <si>
    <t>W长江绘本馆·中国原创绘本大系：耳朵先生音乐绘本·鬼是什么（精装绘本）</t>
  </si>
  <si>
    <t>W长江绘本馆·中国原创绘本大系：耳朵先生音乐绘本·魔法跳跳床（精装绘本 ）</t>
  </si>
  <si>
    <t>W长江绘本馆·中国原创绘本大系：耳朵先生音乐绘本·我是不是太小了（精装绘本）</t>
  </si>
  <si>
    <t>贝贝熊绘本馆·阿凡提经典故事绘本系列：像驴尾巴毛一样多（精装绘本）</t>
  </si>
  <si>
    <t>贝贝熊童书馆：爸爸的吻（精装绘本）</t>
  </si>
  <si>
    <t>贝贝熊童书馆：哪个星星是我家?（精装绘本）</t>
  </si>
  <si>
    <t>博士教你读国学：百家姓（彩绘注音 语音伴读）</t>
  </si>
  <si>
    <t>博士教你读国学：弟子规（彩绘注音 语音伴读）</t>
  </si>
  <si>
    <t>博士教你读国学：千字文（彩绘注音 语音伴读）</t>
  </si>
  <si>
    <t>博士教你读国学：三字经（彩绘注音 语音伴读）</t>
  </si>
  <si>
    <t>博士教你读国学：童蒙须知·朱子家训（彩绘注音 语音伴读）</t>
  </si>
  <si>
    <t>彩虹色的小白鱼：小白鱼了不起  （精装绘本）（幼儿色彩视觉激发书）</t>
  </si>
  <si>
    <t>彩虹色的小白鱼：小白鱼找妈妈 （精装绘本）（幼儿色彩视觉激发书）</t>
  </si>
  <si>
    <t>第一次王国：1.跑调国王的演唱会  （彩图注音版）</t>
  </si>
  <si>
    <t>第一次王国：3.动物园大作战  （彩图注音版）</t>
  </si>
  <si>
    <t>海豚童书：故宫有故事（彩图注音版）（精装）</t>
  </si>
  <si>
    <t>海豚童书：花木兰（彩图注音版）（精装）</t>
  </si>
  <si>
    <t>海豚童书：哪吒闹海（彩图注音版）（精装）</t>
  </si>
  <si>
    <t>海豚童书：山海经神兽故事（彩图注音版）（精装）</t>
  </si>
  <si>
    <t>海豚童书：诸葛亮（彩图注音版）（精装）</t>
  </si>
  <si>
    <t>海豚中国儿童共享的经典丛书：经典中国童话（彩图注音版）</t>
  </si>
  <si>
    <t>韩国现代儿童故事：我六岁.去上学了（彩绘注音版）</t>
  </si>
  <si>
    <t>红木马注音读物：365夜睡前故事.秋（大字彩图注音版）</t>
  </si>
  <si>
    <t>绘声绘色童书汇：学会爱自己·不要随便跟陌生人走  （精装绘本）</t>
  </si>
  <si>
    <t>剪纸里的民间故事绘本：关羽收周仓（精装绘本）</t>
  </si>
  <si>
    <t>剪纸里的民间故事绘本：九色鹿（精装绘本）</t>
  </si>
  <si>
    <t>剪纸里的民间故事绘本：年的传说（精装绘本）</t>
  </si>
  <si>
    <t>剪纸里的民间故事绘本：牛的来历（精装绘本）</t>
  </si>
  <si>
    <t>剪纸里的民间故事绘本：树洞取球（精装绘本）</t>
  </si>
  <si>
    <t>句子柔软操（全四册）：1.句子大亮相（注音版）</t>
  </si>
  <si>
    <t>句子柔软操（全四册）：2.句子七十二变（注音版）</t>
  </si>
  <si>
    <t>句子柔软操（全四册）：3.修辞来帮忙（注音版）</t>
  </si>
  <si>
    <t>句子柔软操（全四册）：4.复句不可怕（注音版）</t>
  </si>
  <si>
    <t>李珊珊故事城堡：小葡萄历险记（全彩·注音版）</t>
  </si>
  <si>
    <t>麦克米伦世纪童书：点点变变变--一个关于颜色的故事（精装绘本）</t>
  </si>
  <si>
    <t>麦克米伦世纪童书：两个史蒂夫  （精装绘本）</t>
  </si>
  <si>
    <t>青葫芦桥梁书：独一无二的小提琴（全彩注音）（精装）</t>
  </si>
  <si>
    <t>青葫芦桥梁书：快跑！火龙来了！（精装绘本）</t>
  </si>
  <si>
    <t>趣美岭南绘本系列：岭南传说--羊城里的羊神仙（彩绘版）</t>
  </si>
  <si>
    <t>趣美岭南绘本系列：岭南风俗--节日时光机（彩绘版）</t>
  </si>
  <si>
    <t>人民文学社（平装绘本）万物的秘密生命：冬眠的动物（四色）</t>
  </si>
  <si>
    <t>2024-04-02</t>
  </si>
  <si>
    <t>日本绘本大奖得主秋山匡最新作品：黏黏超人（精装绘本）（版权到期）</t>
  </si>
  <si>
    <t>三国演义绘本：单枪救阿斗（彩绘版）</t>
  </si>
  <si>
    <t>三国演义绘本：官渡之战（彩绘版）</t>
  </si>
  <si>
    <t>时代原创图画书：老鼠妈妈买猫（精装绘本）</t>
  </si>
  <si>
    <t>世界 儿童共享的经典丛书：安徒生童话（彩绘儿童注音版）</t>
  </si>
  <si>
    <t>世界儿童共享的经典丛书：成语故事（彩图注音版）</t>
  </si>
  <si>
    <t>世界儿童共享的经典丛书：钢铁是怎样炼成的（彩图注音版）</t>
  </si>
  <si>
    <t>世界儿童共享的经典丛书：格林童话（彩图注音版）</t>
  </si>
  <si>
    <t>世界儿童共享的经典丛书：昆虫记（彩图注音版）</t>
  </si>
  <si>
    <t>世界儿童共享的经典丛书：木偶奇遇记（彩图注音版）</t>
  </si>
  <si>
    <t>我爱读经典：彼得兔的故事（彩绘注音版）</t>
  </si>
  <si>
    <t>我爱读经典：成语接龙（彩图注音版）</t>
  </si>
  <si>
    <t>我爱读经典：父与子.全本（彩绘注音版）</t>
  </si>
  <si>
    <t>我爱读经典：三十六计故事（彩绘注音版）</t>
  </si>
  <si>
    <t>我爱读经典：史记故事（彩绘注音版）</t>
  </si>
  <si>
    <t>我爱读经典：水浒传（彩图注音版）</t>
  </si>
  <si>
    <t>我爱读经典：西游记（彩绘注音版）</t>
  </si>
  <si>
    <t>我爱读经典：一休智慧故事（彩绘注音版）</t>
  </si>
  <si>
    <t>我爱读经典：伊索寓言（彩绘注音版）</t>
  </si>
  <si>
    <t>我爱读经典：中国传统节日故事（彩绘注音版）</t>
  </si>
  <si>
    <t>我爱读经典：中国古代神话故事（彩绘注音版）</t>
  </si>
  <si>
    <t>我爱读经典：中国古代寓言故事（彩绘注音版）</t>
  </si>
  <si>
    <t>我爱读经典：中国民间故事（彩绘注音版）</t>
  </si>
  <si>
    <t>小蜜蜂童书馆·陪伴孩子成长的知识宝库：成语三百则（彩绘注音版）</t>
  </si>
  <si>
    <t>小蜜蜂童书馆·陪伴孩子成长的知识宝库：谜语三百则（彩绘注音版）</t>
  </si>
  <si>
    <t>小学作文课：看图写话一学就会·起步篇 （全彩注音版）</t>
  </si>
  <si>
    <t>学会爱自己：不要随便摸我（精装绘本）</t>
  </si>
  <si>
    <t>袁珂中国神话故事集：英雄传说卷  （美绘本）</t>
  </si>
  <si>
    <t>中国当代儿童图画故事：树懒的日记（精装绘本）</t>
  </si>
  <si>
    <t>中国当代儿童图画故事：小院子里闹哄哄（精装绘本）</t>
  </si>
  <si>
    <t>中国儿童共享的经典丛书：八十天环游地球（彩图注音版）</t>
  </si>
  <si>
    <t>中国儿童共享的经典丛书：雷锋的故事 （彩图注音版）</t>
  </si>
  <si>
    <t>中国儿童共享的经典丛书：中国神话故事（彩图注音版）</t>
  </si>
  <si>
    <t>中国风·儿童科普认知绘本书系：奶奶的旗袍（精装绘本）</t>
  </si>
  <si>
    <t>中少阳光图书馆：我想（精装绘本）</t>
  </si>
  <si>
    <t>中小学生阅读指导目录：儿歌300首  （彩绘注音版）</t>
  </si>
  <si>
    <t>不一样的童话故事：阿莫的南瓜（彩图注音版）</t>
  </si>
  <si>
    <t>不一样的童话故事：猜猜晚饭吃什么（彩图注音版）</t>
  </si>
  <si>
    <t>不一样的童话故事：鳄鱼和她的粉云团（彩图注音版）</t>
  </si>
  <si>
    <t>不一样的童话故事：看不见的大象（彩绘注音版）</t>
  </si>
  <si>
    <t>不一样的童话故事：谁的花开了（彩绘注音版）</t>
  </si>
  <si>
    <t>蔡皋的绘本世界：海的女儿（精装绘本）</t>
  </si>
  <si>
    <t>大白鲸原创图画书优秀作品：百变河马君（精装绘本）</t>
  </si>
  <si>
    <t>大声读经典：千家诗（注音版）</t>
  </si>
  <si>
    <t>典籍里的大语文：趣说成语（注音版）</t>
  </si>
  <si>
    <t>风很大（精装绘本）（法国国家教育部推荐2-4岁幼儿启智图画书）</t>
  </si>
  <si>
    <t>故事中国图画书系列：蔡伦造纸（精装绘本）</t>
  </si>
  <si>
    <t>故事中国图画书系列：敦煌莫高窟（精装绘本）</t>
  </si>
  <si>
    <t>国粹戏剧图画书：大闹天宫（精装绘本）</t>
  </si>
  <si>
    <t>国粹戏剧图画书：盗御马（精装绘本）</t>
  </si>
  <si>
    <t>国粹戏剧图画书：窦娥冤（精装绘本）</t>
  </si>
  <si>
    <t>国粹戏剧图画书：花木兰（精装绘本）</t>
  </si>
  <si>
    <t>国粹戏剧图画书：空城计（精装绘本）</t>
  </si>
  <si>
    <t>国粹戏剧图画书：桃花扇（精装绘本）</t>
  </si>
  <si>
    <t>国粹戏剧图画书：赵氏孤儿（精装绘本）</t>
  </si>
  <si>
    <t>国际绘本大师经典：蜗牛和虫子·最好的朋友（精装绘本）</t>
  </si>
  <si>
    <t>海豚绘本花园：爱是一捧浓浓的蜂蜜  （精装绘本）</t>
  </si>
  <si>
    <t>海豚绘本花园：抱抱我  （精装绘本）</t>
  </si>
  <si>
    <t>海豚绘本花园：每天都说我爱你（精装绘本）</t>
  </si>
  <si>
    <t>海豚绘本花园：我了不起的老爸 （精装绘本）</t>
  </si>
  <si>
    <t>海豚绘本花园：有个性的羊（精装绘本）</t>
  </si>
  <si>
    <t>海豚绘本花园：月光男孩 （精装绘本）</t>
  </si>
  <si>
    <t>海豚绘本花园：只要我们在一起（精装彩绘版）</t>
  </si>
  <si>
    <t>绘本快活林：我有友情要出租（精装绘本）</t>
  </si>
  <si>
    <t>绘声绘色童书汇：家有两宝·分享（精装绘本）</t>
  </si>
  <si>
    <t>凯迪克大奖经典绘本：白雪公主和七个小矮人  （精装绘本）</t>
  </si>
  <si>
    <t>凯迪克大奖经典绘本：河上的船  （精装绘本）</t>
  </si>
  <si>
    <t>凯迪克大奖经典绘本：什么也没有  （精装绘本）</t>
  </si>
  <si>
    <t>凯迪克大奖经典绘本：西米恩七兄弟  （精装绘本）</t>
  </si>
  <si>
    <t>麦田精选图画书：小熊 小熊（精装绘本）</t>
  </si>
  <si>
    <t>米切尔·恩德绘本20周年纪念版：苍蝇和大象的足球赛（精装绘本）</t>
  </si>
  <si>
    <t>蒲蒲兰绘本馆：非洲有没有小熊？  （精装绘本）不加印</t>
  </si>
  <si>
    <t>蒲蒲兰绘本馆：我和你（精装绘本）</t>
  </si>
  <si>
    <t>蒲蒲兰绘本馆·身体与心灵绘本系列：乳房的故事  （精装绘本）（著名儿童性教育研究专家胡萍指导推荐）</t>
  </si>
  <si>
    <t>亲子互动·情绪管理绘本：救命！妈妈是发怒星人（精装绘本）</t>
  </si>
  <si>
    <t>青藏高原珍稀鸟类故事绘本：了不起的金雕爸爸（精装绘本）</t>
  </si>
  <si>
    <t>趣味与知识兼备的健康教育绘本：我的健康守卫队（精装绘本）</t>
  </si>
  <si>
    <t>童心童谣绘本：月亮粑粑（精装绘本）</t>
  </si>
  <si>
    <t>童心童谣绘本：月亮走我也走（精装绘本）</t>
  </si>
  <si>
    <t>我爱幼儿园：变变变！去散步 （精装绘本）</t>
  </si>
  <si>
    <t>小海螺童书馆：在教室说错了没关系（精装绘本）</t>
  </si>
  <si>
    <t>小蜗牛童书馆：去过一百万座城市的猫  （精装绘本）（版权到期）</t>
  </si>
  <si>
    <t>小小茉莉大大梦想：1·我是宝贝我快乐（彩绘注音版）</t>
  </si>
  <si>
    <t>小小茉莉大大梦想：2·我要自己去上学（彩绘注音版）</t>
  </si>
  <si>
    <t>新蕾精品图画书：是谁毁了我的家？ (精装绘本)</t>
  </si>
  <si>
    <t>学而书馆: 汉字少年版（彩图注音版）</t>
  </si>
  <si>
    <t>学而书馆：宋词少年版（彩图注音版）</t>
  </si>
  <si>
    <t>燕语声声：幼小衔接经典诵读（正文注音版）（上下册）</t>
  </si>
  <si>
    <t>珍惜美好系列绘本：带来幸运的小饼干（精装绘本）</t>
  </si>
  <si>
    <t>珍惜美好系列绘本：谢谢你，你对我很重要（精装绘本）</t>
  </si>
  <si>
    <t>中国故事绘：精卫填海（精装绘本）</t>
  </si>
  <si>
    <t>中国故事绘：九色鹿（精装绘本）</t>
  </si>
  <si>
    <t>中国故事绘：取火种（精装绘本）</t>
  </si>
  <si>
    <t>中国故事绘：神农鞭药（精装绘本）</t>
  </si>
  <si>
    <t>中国故事绘：神鱼驮屈原（精装绘本）</t>
  </si>
  <si>
    <t>中国童话绘本：红叶林音乐会（精装绘本）</t>
  </si>
  <si>
    <t>中国童话绘本：小鲤鱼跳龙门（精装绘本）</t>
  </si>
  <si>
    <t>中国现代漫画：少儿漫画绍兴师爷故事（彩绘注音版）</t>
  </si>
  <si>
    <t>东方娃娃原创绘本奖作品：我要吃西瓜！（精装绘本）</t>
  </si>
  <si>
    <t>乐乐趣·甜心狗巴克：最好的礼物  （精装绘本）</t>
  </si>
  <si>
    <t>乐乐趣绘本馆：毛喳喳的小药丸  （精装绘本）（国际儿童书展插画奖得主高畠纯作品）</t>
  </si>
  <si>
    <t>魔法象·图画书王国·0-3岁幼儿童谣启智经典图画书：小象（精装绘本）</t>
  </si>
  <si>
    <t>漂流瓶绘本馆：毛茸茸的帽子  （精装绘本）</t>
  </si>
  <si>
    <t>青豆童书馆：手指的故事（精装绘本）</t>
  </si>
  <si>
    <t>汤素兰童话绘本：爱跳舞的小龙（精装绘本）</t>
  </si>
  <si>
    <t>汤素兰童话绘本：小鸡漂亮  （精装绘本）</t>
  </si>
  <si>
    <t>文学博士写给孩子的早教启蒙读物：诵儿歌做早教（注音版）</t>
  </si>
  <si>
    <t>好想和你在一起（全4册）：上学历险记（精装绘本）</t>
  </si>
  <si>
    <t>好想和你在一起（全4册）：狮子，狮子，藏起来（精装绘本）</t>
  </si>
  <si>
    <t>好想和你在一起（全4册）：外婆的心事（精装绘本）</t>
  </si>
  <si>
    <t>好想和你在一起（全4册）：意外的礼物（精装绘本）</t>
  </si>
  <si>
    <t>2019年法国女巫奖最佳图画书：超级有趣的牛仔故事（精装绘本）</t>
  </si>
  <si>
    <t>爱上体育课：跑跑跳跳的田径运动  （精装绘本）</t>
  </si>
  <si>
    <t>爱上体育课：乒乒乓乓的球类运动（精装绘本）</t>
  </si>
  <si>
    <t>爸爸的爱很大：你是我的玩具  （精装绘本）</t>
  </si>
  <si>
    <t>爸爸的爱很大：傻傻的笑  （精装绘本）</t>
  </si>
  <si>
    <t>宝宝成长第一课·我会交朋友：蜜糖和冰棒  （精装绘本）</t>
  </si>
  <si>
    <t>宝宝成长第一课·我有想象力：只吃星星的一角儿  （精装绘本）</t>
  </si>
  <si>
    <t>保冬妮京味儿绘本：冰糖葫芦，谁买？（精装绘本）</t>
  </si>
  <si>
    <t>保冬妮中国节日绘本：春节--年味儿  （精装绘本）</t>
  </si>
  <si>
    <t>保冬妮中国节日绘本：端午节--端午粽米香  （精装绘本）</t>
  </si>
  <si>
    <t>保冬妮中国节日绘本：花朝节--花娘谷（精装绘本）</t>
  </si>
  <si>
    <t>保冬妮中国节日绘本：清明节--奶奶的青团（精装绘本）</t>
  </si>
  <si>
    <t>保冬妮中国节日绘本：元宵节--元宵灯  （精装绘本）</t>
  </si>
  <si>
    <t>保冬妮中国节日绘本：中秋节--花篮的月饼  （精装绘本）</t>
  </si>
  <si>
    <t>保冬妮中国节日绘本：重阳节--菊花蜜（精装绘本）</t>
  </si>
  <si>
    <t>贝贝熊童书馆：别怕，小霸鱼！（精装绘本）</t>
  </si>
  <si>
    <t>贝贝熊童书馆：去过灯塔的人  （精装绘本）</t>
  </si>
  <si>
    <t>贝贝熊童书馆：我能听到你的歌声（精装绘本）</t>
  </si>
  <si>
    <t>贝贝熊童书馆：小卵石在海边（精装绘本）</t>
  </si>
  <si>
    <t>贝贝熊童书馆：再来一只老鼠（精装绘本）</t>
  </si>
  <si>
    <t>贝贝熊童书馆·保冬妮京味儿绘本：咕噜咕噜，涮锅子（精装绘本）</t>
  </si>
  <si>
    <t>博士教你读国学：千家诗（彩绘注音 语音伴读）</t>
  </si>
  <si>
    <t>博士教你读国学：声律启蒙（彩绘注音 语音伴读）</t>
  </si>
  <si>
    <t>博士教你读国学：幼学琼林（彩绘注音 语音伴读）</t>
  </si>
  <si>
    <t>博士教你读国学：增广贤文（彩绘注音 语音伴读）</t>
  </si>
  <si>
    <t>博士教你读国学·语音伴读：龙文鞭影  （彩绘注音版）</t>
  </si>
  <si>
    <t>博士教你读国学·语音伴读：小儿语·续小儿语  （彩绘注音版）</t>
  </si>
  <si>
    <t>给孩子看的李清照传（美绘本）</t>
  </si>
  <si>
    <t>给孩子看的陆游传（美绘本）</t>
  </si>
  <si>
    <t>给孩子看的辛弃疾传（美绘本）</t>
  </si>
  <si>
    <t>宫西达也的哲思绘本：每个人都与众不同（精装绘本）</t>
  </si>
  <si>
    <t>宫西达也绘本：1只小猪和100只狼（精装绘本）</t>
  </si>
  <si>
    <t>宫西达也绘本：喵呜（精装绘本）</t>
  </si>
  <si>
    <t>故事中国图画书系列：兵马俑（精装绘本）</t>
  </si>
  <si>
    <t>故事中国图画书系列：仓颉造字（精装绘本）</t>
  </si>
  <si>
    <t>故事中国图画书系列：孔子（精装绘本）</t>
  </si>
  <si>
    <t>故事中国图画书系列：青铜狗（精装绘本）</t>
  </si>
  <si>
    <t>故事中国图画书系列：羊姑娘（精装绘本）</t>
  </si>
  <si>
    <t>故事中国图画书系列：雨龙 （精装绘本）</t>
  </si>
  <si>
    <t>贵州民族民间传说绘本系列：谷种的故事  （精装绘本）</t>
  </si>
  <si>
    <t>贵州民族民间传说绘本系列：神猫和老鼠（精装绘本）</t>
  </si>
  <si>
    <t>贵州民族民间传说绘本系列：小鸡救妈妈（精装绘本）</t>
  </si>
  <si>
    <t>国际安徒生奖大奖书系：图书馆里的奇妙事件 （精装绘本）</t>
  </si>
  <si>
    <t>郝先生好绘本：更少得更多（精装绘本）</t>
  </si>
  <si>
    <t>绘声绘色精选图画书：狐狸爸爸笑了  （精装绘本）</t>
  </si>
  <si>
    <t>绘声绘色精选图画书：神奇雨伞店  (精装绘本)</t>
  </si>
  <si>
    <t>甲骨文绘本：草木也有情  （彩绘版）</t>
  </si>
  <si>
    <t>甲骨文绘本：动物教会我们  （彩绘版）</t>
  </si>
  <si>
    <t>甲骨文绘本：欢宴与欢歌（彩绘版）</t>
  </si>
  <si>
    <t>甲骨文绘本：了不起的妈妈  （彩绘版）</t>
  </si>
  <si>
    <t>甲骨文绘本：脸上那些事  （彩绘版）</t>
  </si>
  <si>
    <t>甲骨文绘本：他们一家人  （彩绘版）</t>
  </si>
  <si>
    <t>甲骨文绘本：天空下，山海间  （彩绘版）</t>
  </si>
  <si>
    <t>甲骨文绘本：我们打猎去  （彩绘版）</t>
  </si>
  <si>
    <t>甲骨文绘本：在你家，在我家  （彩绘版）</t>
  </si>
  <si>
    <t>甲骨文绘本：这是一件大事  （彩绘版）</t>
  </si>
  <si>
    <t>姜子牙钓鱼  （精装绘本）</t>
  </si>
  <si>
    <t>讲给孩子的中国传统节日：冬至节 腊八节 春节  （精装绘本）</t>
  </si>
  <si>
    <t>讲给孩子的中国传统节日：端午节 夏至节 七夕节  （精装绘本）</t>
  </si>
  <si>
    <t>讲给孩子的中国传统节日：元宵节 上巳节 清明节  （精装绘本）</t>
  </si>
  <si>
    <t>讲给孩子的自然灾害绘本：地震（精装绘本）</t>
  </si>
  <si>
    <t>金羽毛·中国名家绘本：巨人与春天（精装绘本）</t>
  </si>
  <si>
    <t>凯迪克大奖经典绘本：玛德琳  （精装绘本）</t>
  </si>
  <si>
    <t>凯迪克大奖经典绘本：玛德琳的救命狗  （精装绘本）</t>
  </si>
  <si>
    <t>凯迪克大奖经典绘本：美丽  （精装绘本）</t>
  </si>
  <si>
    <t>凯迪克大奖经典绘本：森林池塘  （精装绘本）</t>
  </si>
  <si>
    <t>凯迪克大奖经典绘本：小房子  （精装绘本）</t>
  </si>
  <si>
    <t>看不见的微世界：好细菌.坏细菌  （精装绘本）</t>
  </si>
  <si>
    <t>酷！冰雪运动：冰球小队（精装绘本）</t>
  </si>
  <si>
    <t>酷！冰雪运动：米粒爱速滑（精装绘本）</t>
  </si>
  <si>
    <t>美国现代儿童图画故事：做玩偶的戈蒂（精装绘本）（1969年美国《纽约时报》年度最佳图书）</t>
  </si>
  <si>
    <t>明天原创图画书：机器人托尼（精装绘本）</t>
  </si>
  <si>
    <t>暖暖森林健康绘本：啊--嘴巴要张大（精装绘本）</t>
  </si>
  <si>
    <t>暖暖森林健康绘本：我要把这本书吃掉（精装绘本）</t>
  </si>
  <si>
    <t>暖暖森林健康绘本：要打针？别怕！（精装绘本）</t>
  </si>
  <si>
    <t>暖暖森林健康绘本：这是谁的口罩？（精装绘本）</t>
  </si>
  <si>
    <t>陪孩子读绘本：称赞（精装绘本）</t>
  </si>
  <si>
    <t>陪孩子读绘本：寒号鸟（精装绘本）</t>
  </si>
  <si>
    <t>陪孩子读绘本：纸船和风筝（精装绘本）</t>
  </si>
  <si>
    <t>陪孩子读绘本·好性格养成系列：树和喜鹊（精装绘本）</t>
  </si>
  <si>
    <t>陪孩子读绘本·好性格养成系列：文具的家（精装绘本）</t>
  </si>
  <si>
    <t>陪孩子读绘本·好性格养成系列：雪孩子（精装绘本）</t>
  </si>
  <si>
    <t>陪孩子读绘本·科学启蒙系列：比尾巴  （精装绘本）</t>
  </si>
  <si>
    <t>陪孩子读绘本·科学启蒙系列：寄冰  （精装绘本）</t>
  </si>
  <si>
    <t>陪孩子读绘本·科学启蒙系列：小蝌蚪找妈妈（精装绘本）</t>
  </si>
  <si>
    <t>陪孩子读绘本·科学启蒙系列：雪地里的小画家  （精装绘本）</t>
  </si>
  <si>
    <t>陪孩子读绘本·科学启蒙系列：要是你在野外迷了路（精装绘本）</t>
  </si>
  <si>
    <t>陪孩子读绘本·科学启蒙系列：月亮姑娘做衣裳  （精装绘本）</t>
  </si>
  <si>
    <t>陪孩子读绘本·科学启蒙系列：蜘蛛开店  （精装绘本）</t>
  </si>
  <si>
    <t>陪孩子读绘本好性格养成系列：小猴子下山 （精装绘本）</t>
  </si>
  <si>
    <t>陪孩子读绘本哲学启蒙系列：好天气和坏天气 （精装绘本）</t>
  </si>
  <si>
    <t>陪孩子读绘本哲学启蒙系列：来画杨桃吧 （精装绘本）</t>
  </si>
  <si>
    <t>蒲蒲兰绘本馆：本吉和菲菲（精装绘本）</t>
  </si>
  <si>
    <t>蒲蒲兰绘本馆：本吉和鹦鹉（精装绘本）</t>
  </si>
  <si>
    <t>蒲蒲兰绘本馆：吃掉你的豌豆  （精装绘本）</t>
  </si>
  <si>
    <t>蒲蒲兰绘本馆：大怪狼变呀变  （精装绘本）</t>
  </si>
  <si>
    <t>蒲蒲兰绘本馆：秘密动物园  （精装绘本）</t>
  </si>
  <si>
    <t>蒲蒲兰绘本馆：啪嗒啪嗒蜗牛（精装绘本）</t>
  </si>
  <si>
    <t>蒲蒲兰绘本馆：乒乒和乓乓钓大鱼（精装绘本）</t>
  </si>
  <si>
    <t>蒲蒲兰绘本馆：我家的“小恶魔” 我不，我不  （精装绘本）（送给叛逆期宝宝洗澡篇）</t>
  </si>
  <si>
    <t>蒲蒲兰绘本馆：我家的“小恶魔”我会，我会（精装绘本）</t>
  </si>
  <si>
    <t>蒲蒲兰绘本馆：小猫的幸福盒子  （精装绘本）</t>
  </si>
  <si>
    <t>蒲蒲兰绘本馆：有魔力的帽子（善良的马斯凯）（精装绘本）</t>
  </si>
  <si>
    <t>旗之歌爱国主题童诗绘本书系：那个时候（精装绘本）</t>
  </si>
  <si>
    <t>旗之歌爱国主题童诗绘本书系：旗帜（精装绘本）</t>
  </si>
  <si>
    <t>旗之歌爱国主题童诗绘本书系：童年颂（精装绘本）</t>
  </si>
  <si>
    <t>全球儿童文学典藏书系：豆蔻镇的居民和强盗（注音版）</t>
  </si>
  <si>
    <t>世界自然文学大师作品：大自然里的故事 海边的森林猫（美绘本）</t>
  </si>
  <si>
    <t>世界自然文学大师作品：大自然里的故事·原始针叶林里的鸟  （美绘本）</t>
  </si>
  <si>
    <t>四季悦读科普绘本系列：快躲起来！  （精装绘本）</t>
  </si>
  <si>
    <t>四季悦读科普绘本系列：谁送的礼物？  （精装绘本）</t>
  </si>
  <si>
    <t>探索自我绘本系列：我什么都不能做！ （精装绘本）</t>
  </si>
  <si>
    <t>探索自我绘本系列：我做到了 （精装绘本）</t>
  </si>
  <si>
    <t>童心战“疫”·大眼睛暖心绘本：九千毫米的旅行  （精装绘本）</t>
  </si>
  <si>
    <t>童心战“疫”·大眼睛暖心绘本：爷爷的14个游戏  （精装绘本）</t>
  </si>
  <si>
    <t>万有童书：我的第一本动物知识大全（彩图注音版）</t>
  </si>
  <si>
    <t>万有童书：我的第一本名胜古迹知识大全 (彩绘注音版)</t>
  </si>
  <si>
    <t>万有童书：我的第一本鸟类知识大全·语音伴读版（彩图注音版）</t>
  </si>
  <si>
    <t>万有童书：我的第一本植物知识大全（彩绘注音版）</t>
  </si>
  <si>
    <t>未来童书绘本馆：海鸥莎蔓莎的鞋子  （精装绘本）</t>
  </si>
  <si>
    <t>未来童书绘本馆：集合了！卡车和挖掘机（精装绘本）</t>
  </si>
  <si>
    <t>未来童书绘本馆：胜利的犀牛  （精装绘本）</t>
  </si>
  <si>
    <t>未来童书绘本馆：有你，真好  （精装绘本）</t>
  </si>
  <si>
    <t>未来童书绘本馆：拯救雪人大作战（精装绘本）</t>
  </si>
  <si>
    <t>未来童书绘本馆：走，看运动会.全国运动会（精装绘本）</t>
  </si>
  <si>
    <t>未来童书绘本馆：走，看运动会.夏季运动会2（精装绘本）</t>
  </si>
  <si>
    <t>未来童书绘本馆：走，看运动会·夏季运动会1  （精装绘本）</t>
  </si>
  <si>
    <t>仙人掌拥抱生命图画书：老了有什么不一样？（精装绘本）</t>
  </si>
  <si>
    <t>小脑瓜大问号系列哲学绘本：没有，还是没有  （精装绘本）</t>
  </si>
  <si>
    <t>小脑瓜大问号系列哲学绘本：世界上所有的时间  （精装绘本）</t>
  </si>
  <si>
    <t>一年级的小蜜瓜（全彩注音版）——首部专为一年级男生量身创作的幼年小说</t>
  </si>
  <si>
    <t>艺术桥儿童想象力绘本：北极熊和月亮（绘本）</t>
  </si>
  <si>
    <t>艺术桥儿童想象力绘本：滴嗒！滴嗒！（绘本）</t>
  </si>
  <si>
    <t>艺术桥儿童想象力绘本：蓝色河马和神秘符号（绘本）</t>
  </si>
  <si>
    <t>艺术桥儿童想象力绘本：狮子和鸟（绘本）</t>
  </si>
  <si>
    <t>艺术桥儿童想象力绘本：小蓝马（绘本）</t>
  </si>
  <si>
    <t>艺术桥儿童想象力绘本：用画笔战斗的海盗（绘本）</t>
  </si>
  <si>
    <t>影响世界的中国贡献：小草的力量·屠呦呦的故事  （精装绘本）</t>
  </si>
  <si>
    <t>院士带你去探索·科普绘本（第三辑）：沉睡海底的时间胶囊（彩图版）</t>
  </si>
  <si>
    <t>院士带你去探索·科普绘本（第三辑）：多孔王国奇遇记（彩图版）</t>
  </si>
  <si>
    <t>院士带你去探索·科普绘本（第三辑）：了不起的免疫系统（彩图版）</t>
  </si>
  <si>
    <t>院士带你去探索·科普绘本（第三辑）：一龙在手不如万鸟在野（彩图版）</t>
  </si>
  <si>
    <t>中国当代儿童故事集：一年级的小豌豆 （全彩注音版）</t>
  </si>
  <si>
    <t>中国当代儿童故事作品集：二年级的小蜜瓜 （全彩注音版）</t>
  </si>
  <si>
    <t>中国非物质文化遗产：北京的庙会（精装绘本）</t>
  </si>
  <si>
    <t>中国风.儿童文学名作绘本书系：布娃娃来了（精装绘本）</t>
  </si>
  <si>
    <t>中国风.儿童文学名作绘本书系：蛐蛐儿叫了(精装绘本）</t>
  </si>
  <si>
    <t>中国风·儿童文学名作绘本书系：黑豆里的母亲（精装绘本）</t>
  </si>
  <si>
    <t>中国风·儿童文学名作绘本书系：小巷书屋（精装绘本）</t>
  </si>
  <si>
    <t>中国风儿童文学名作绘本书系：满月（精装绘本）</t>
  </si>
  <si>
    <t>中国风作品：没什么大不了的（精装绘本）</t>
  </si>
  <si>
    <t>中国梦民族节日绘本：大家去过三月三（精装彩绘版）</t>
  </si>
  <si>
    <t>中国梦民族节日绘本：呼啦呼啦打陀螺（精装彩绘版）</t>
  </si>
  <si>
    <t>中国梦民族节日绘本：年夜饭·百家宴（精装彩绘版）</t>
  </si>
  <si>
    <t>筑桥绘本花园·首脑协调游戏书：看！这里有颗蛋（精装纸板书）</t>
  </si>
  <si>
    <t>青豆童书馆：会飞的小狼  （精装绘本）</t>
  </si>
  <si>
    <t>成长不怕慢半拍：奔跑的小鸟--关于一只不会飞的小鸟的故事（精装绘本）</t>
  </si>
  <si>
    <t>成长不怕慢半拍：不倒鸡（精装绘本）</t>
  </si>
  <si>
    <t>成长不怕慢半拍：慢半拍（精装绘本）</t>
  </si>
  <si>
    <t>成长不怕慢半拍：青蛙不二（精装绘本）</t>
  </si>
  <si>
    <t>国学里的中国：大学·中庸（彩图注音版）</t>
  </si>
  <si>
    <t>国学里的中国：诗经（彩图注音版）</t>
  </si>
  <si>
    <t>海豚绘本花园：动物动物去哪里？（精装绘本）</t>
  </si>
  <si>
    <t>海豚绘本花园：动物绝对不应该穿衣服（精装绘本）</t>
  </si>
  <si>
    <t>海豚绘本花园：红绿灯        （精装绘本）</t>
  </si>
  <si>
    <t>海豚绘本花园：雷克斯的眼镜 （精装绘本）</t>
  </si>
  <si>
    <t>海豚绘本花园：像爸爸一样（精装绘本）</t>
  </si>
  <si>
    <t>海豚绘本花园：像妈妈一样 （精装绘本）</t>
  </si>
  <si>
    <t>海豚绘本花园：永远在一起 （精装绘本）</t>
  </si>
  <si>
    <t>诺奖得主百年经典·原来如此的故事：鲸鱼的喉咙为什么那么小？  （精装绘本）</t>
  </si>
  <si>
    <t>蒲蒲兰绘本馆：餐具总动员（精装绘本）</t>
  </si>
  <si>
    <t>蒲蒲兰绘本馆：蛋糕哪里去了？（精装绘本）</t>
  </si>
  <si>
    <t>蒲蒲兰绘本馆：我什么时候过生日呢？（精装绘本）</t>
  </si>
  <si>
    <t>蒲蒲兰绘本馆：我愿意（精装绘本）</t>
  </si>
  <si>
    <t>蒲蒲兰绘本馆：小猫小猫玩泥巴（精装绘本）</t>
  </si>
  <si>
    <t>蒲蒲兰绘本馆：眼镜兔子  （精装绘本）</t>
  </si>
  <si>
    <t>蒲蒲兰绘本馆：妖怪油炸饼（精装绘本）</t>
  </si>
  <si>
    <t>人民文学社（平装绘本）我们的节日：端午日（四色）</t>
  </si>
  <si>
    <t>人民文学社（平装绘本）我们的节日：故乡的元宵（四色）</t>
  </si>
  <si>
    <t>人民文学社（平装绘本）我们的节日：过年（四色）</t>
  </si>
  <si>
    <t>人民文学社（平装绘本）我们的节日：清明（四色）</t>
  </si>
  <si>
    <t>人民文学社（平装绘本）我们的节日：中国的节日（四色）</t>
  </si>
  <si>
    <t>人民文学社（平装绘本）我们的节日：中秋（四色）</t>
  </si>
  <si>
    <t>日本现代儿童图画故事：猫咪诊所不打烊（精装绘本）</t>
  </si>
  <si>
    <t>汤素兰图画书系列：长生不老的故事（精装绘本）</t>
  </si>
  <si>
    <t>未来童书绘本馆：翻转恐惧大作战  （精装绘本）</t>
  </si>
  <si>
    <t>小树苗儿童成长经典阅读宝库：365夜睡前故事（精装珍藏版）（彩图注音版）</t>
  </si>
  <si>
    <t>小树苗儿童成长经典阅读宝库：格林童话·珍藏版  （精装彩图注音版）</t>
  </si>
  <si>
    <t>小树苗儿童成长经典阅读宝库·珍藏版：成语三百则  （精装彩图注音版）</t>
  </si>
  <si>
    <t>小猪佩奇亲情感知绘本：妈妈，我爱你  （精装绘本）</t>
  </si>
  <si>
    <t>心喜阅绘本馆：我就说吧（精装绘本）</t>
  </si>
  <si>
    <t>心喜阅绘本馆：一起玩儿吧（精装绘本）</t>
  </si>
  <si>
    <t>悦读角绘本馆：忍者（精装绘本）</t>
  </si>
  <si>
    <t>中国当代儿童图画故事：迷路的小孩（平装绘本）</t>
  </si>
  <si>
    <t>感悟自然系列（全5册）：1.与大自然做邻居（精装绘本）</t>
  </si>
  <si>
    <t>感悟自然系列（全5册）：2.一滴水（精装绘本）</t>
  </si>
  <si>
    <t>感悟自然系列（全5册）：3.池塘（精装绘本）</t>
  </si>
  <si>
    <t>感悟自然系列（全5册）：4.橡树（精装绘本）</t>
  </si>
  <si>
    <t>感悟自然系列（全5册）：5.白头海雕（精装绘本）</t>
  </si>
  <si>
    <t>L宋庆龄幼儿园必读·中国原创绘本：我要飞（精装绘本）</t>
  </si>
  <si>
    <t>W快乐读书吧·名著阅读课程化丛书：读读童谣和儿歌· 一年级·下册（全4册）（彩绘注音版）</t>
  </si>
  <si>
    <t>W快乐读书吧·名著阅读课程化丛书：和大人一起读·一年级上册（全4册）（彩绘注音版）</t>
  </si>
  <si>
    <t>阿万纪美子奇思妙想系列：海兔来的那天  （精装绘本）</t>
  </si>
  <si>
    <t>爱心小猪：放风筝大赛（精装绘本）</t>
  </si>
  <si>
    <t>爱心小猪：谁是获胜者（精装绘本）</t>
  </si>
  <si>
    <t>澳大利亚现代儿童图画故事：不要舔这本书（精装绘本）</t>
  </si>
  <si>
    <t>贝贝熊童书馆：森林浴 （精装绘本）</t>
  </si>
  <si>
    <t>比利时现代儿童图画故事：小公主与老火龙（精装绘本）</t>
  </si>
  <si>
    <t>成长的智慧绘本系列：国王与魔豆 （精装绘本）</t>
  </si>
  <si>
    <t>成长的智慧绘本系列：奶奶的红花布 （精装绘本）</t>
  </si>
  <si>
    <t>成长的智慧绘本系列：企鹅啦啦队 （精装绘本）</t>
  </si>
  <si>
    <t>成长的智慧绘本系列：亲爱的哈罗 （精装绘本）</t>
  </si>
  <si>
    <t>成长的智慧绘本系列：森林健康小队 （精装绘本）</t>
  </si>
  <si>
    <t>成长的智慧绘本系列：鼠小弟当厨师 （精装绘本）</t>
  </si>
  <si>
    <t>成长的智慧绘本系列：树懒上学去 （精装绘本）</t>
  </si>
  <si>
    <t>成长的智慧绘本系列：谁捡到这架纸飞机 （精装绘本）</t>
  </si>
  <si>
    <t>成长的智慧绘本系列：小河马找工作 （精装绘本）</t>
  </si>
  <si>
    <t>成长的智慧绘本系列：月光小火车 （精装绘本）</t>
  </si>
  <si>
    <t>大师绘本馆·杨永青：八仙过海·铁拐李巧惩渔霸·汉钟离蒙冤修道（精装绘本）</t>
  </si>
  <si>
    <t>大师绘本馆·杨永青：金斧头·蚌姑娘  （精装绘本）</t>
  </si>
  <si>
    <t>大师绘本馆·杨永青：神笔马良·捆龙仙绳  （精装绘本）</t>
  </si>
  <si>
    <t>大师绘本馆·杨永青：万世师表孔子（精装绘本）</t>
  </si>
  <si>
    <t>大师绘本馆·杨永青：文成公主入藏（精装绘本）</t>
  </si>
  <si>
    <t>大师绘本馆·杨永青：小蝌蚪找妈妈——小牛牯的故事（精装绘本）</t>
  </si>
  <si>
    <t>大师绘本馆·杨永青：小猪智斗大灰狼·小白兔偷大西瓜（精装绘本）</t>
  </si>
  <si>
    <t>大师绘本馆·杨永青：萤火虫与小金鱼——大黑熊和小刺猬（精装绘本）</t>
  </si>
  <si>
    <t>大师名作绘本馆.玛格丽特·怀兹·布朗系列：晚安，月亮（精装绘本）</t>
  </si>
  <si>
    <t>大自然的珍贵礼物：我的自然笔记森林里的十二个月（精装绘本）</t>
  </si>
  <si>
    <t>德国现代儿童图画故事：很高很高的树屋  （精装绘本）</t>
  </si>
  <si>
    <t>东方娃娃世界精选绘本：嘘！（精装彩绘版）</t>
  </si>
  <si>
    <t>东方娃娃原创绘本奖作品：一动不动大赛（精装绘本）</t>
  </si>
  <si>
    <t>东方娃娃原创精选绘本：老轮胎（精装绘本）《入围教育部幼儿图画书推荐书目》</t>
  </si>
  <si>
    <t>鳄鱼先生教教我：身边的反义词（精装绘本）</t>
  </si>
  <si>
    <t>儿童故事：我的袜子去哪了（精装绘本）</t>
  </si>
  <si>
    <t>儿童情感启蒙绘本：我的弟弟（精装绘本）</t>
  </si>
  <si>
    <t>儿童情感启蒙绘本：我的奶奶（精装绘本）</t>
  </si>
  <si>
    <t>儿童情感启蒙绘本：我的朋友（精装绘本）</t>
  </si>
  <si>
    <t>儿童情感启蒙绘本：我的爷爷（精装绘本）</t>
  </si>
  <si>
    <t>儿童时代图画书：3（精装绘本）</t>
  </si>
  <si>
    <t>儿童时代图画书：爱能永恒 （精装绘本）</t>
  </si>
  <si>
    <t>儿童时代图画书：大闹天宫（精装绘本）</t>
  </si>
  <si>
    <t>儿童时代图画书：回家  （精装绘本）</t>
  </si>
  <si>
    <t>儿童时代图画书：蒯老伯的糖水铺（精装绘本）</t>
  </si>
  <si>
    <t>儿童时代图画书：来！和病毒大作战！（精装绘本）</t>
  </si>
  <si>
    <t>儿童时代图画书：蓝色来了（精装绘本）</t>
  </si>
  <si>
    <t>儿童时代图画书：礼物  （精装绘本）</t>
  </si>
  <si>
    <t>儿童时代图画书：你的手我的手他的手（精装绘本）</t>
  </si>
  <si>
    <t>儿童时代图画书：太阳想吃冰激凌  （精装绘本）</t>
  </si>
  <si>
    <t>儿童时代图画书：五月  （精装绘本）</t>
  </si>
  <si>
    <t>儿童时代图画书：小狼玩偶（精装绘本）</t>
  </si>
  <si>
    <t>儿童时代图画书：小讨厌 （精装绘本）</t>
  </si>
  <si>
    <t>儿童时代图画书：牙齿，牙齿，扔屋顶 （精装绘本）</t>
  </si>
  <si>
    <t>儿童时代图画书：一辆不想做汽车的小汽车（精装绘本）</t>
  </si>
  <si>
    <t>儿童时代图画书：再见  （精装绘本）</t>
  </si>
  <si>
    <t>儿童时代图画书·科学乐园：蚕宝宝（精装绘本）</t>
  </si>
  <si>
    <t>儿童时代图画书·科学乐园：城市里的红色大门  （精装绘本）</t>
  </si>
  <si>
    <t>儿童时代图画书·科学乐园：春泥稻花香 （精装绘本）</t>
  </si>
  <si>
    <t>儿童时代图画书·科学乐园：哥哥的秘密基地（精装绘本）（入选2025我最喜爱的童书30强）</t>
  </si>
  <si>
    <t>儿童时代图画书·科学乐园：哼哼哼，我是蚊子  （精装绘本）</t>
  </si>
  <si>
    <t>儿童时代图画书·科学乐园：你看，你看，天上的云 （精装绘本）</t>
  </si>
  <si>
    <t>儿童时代图画书·科学乐园：唰唰--刷我的呀（精装绘本）</t>
  </si>
  <si>
    <t>儿童时代图画书·科学乐园：哇！海洋动物园 （精装绘本）</t>
  </si>
  <si>
    <t>儿童时代图画书·科学乐园：笑呀，笑呀  （精装绘本）</t>
  </si>
  <si>
    <t>儿童时代图画书·科学乐园：摇摇摆摆的尾巴 （精装绘本）</t>
  </si>
  <si>
    <t>儿童时代图画书·科学乐园：一起来看夏奥会（精装绘本）</t>
  </si>
  <si>
    <t>儿童时代图画书·文学花园：爱马的外公（精装绘本）</t>
  </si>
  <si>
    <t>儿童时代图画书·文学花园：不会跳的大块头（精装绘本）</t>
  </si>
  <si>
    <t>儿童时代图画书·文学花园：不许动也不许笑 （精装绘本）</t>
  </si>
  <si>
    <t>儿童时代图画书·文学花园：从今天起，我变成了你  （精装绘本）</t>
  </si>
  <si>
    <t>儿童时代图画书·文学花园：好朋友  （精装绘本）</t>
  </si>
  <si>
    <t>儿童时代图画书·文学花园：红裙子  （精装绘本）</t>
  </si>
  <si>
    <t>儿童时代图画书·文学花园：如果没有黑夜（精装绘本）</t>
  </si>
  <si>
    <t>儿童时代图画书·文学花园：石头！剪刀！布！（精装绘本）</t>
  </si>
  <si>
    <t>儿童时代图画书·文学花园：太阳商店（精装绘本）</t>
  </si>
  <si>
    <t>儿童时代图画书·文学花园：万物都在变  （精装绘本）</t>
  </si>
  <si>
    <t>儿童时代图画书·文学花园：我们的吵闹星球  （精装绘本）</t>
  </si>
  <si>
    <t>儿童时代图画书·文学花园：喜欢系围裙的小兔（精装绘本）</t>
  </si>
  <si>
    <t>儿童时代图画书·文学花园：小火车（精装绘本）</t>
  </si>
  <si>
    <t>儿童时代图画书·文学花园：星星过月亮  （精装绘本）</t>
  </si>
  <si>
    <t>儿童时代图画书·文学花园：一万个抱抱（精装绘本）</t>
  </si>
  <si>
    <t>儿童时代图画书·文学花园：音符逃跑了  （精装绘本）</t>
  </si>
  <si>
    <t>儿童时代图画书·文学花园：雉鸡翎扛大刀（精装绘本）</t>
  </si>
  <si>
    <t>法国现代儿童图画故事：再见童年（精装绘本）</t>
  </si>
  <si>
    <t>防治近视儿童读物：恐龙兄妹视力大作战  （精装绘本）</t>
  </si>
  <si>
    <t>国际绘本大师经典：你千万别上当啊（精装绘本）</t>
  </si>
  <si>
    <t>果实童书绘本馆：和爸爸在一起（精装绘本）</t>
  </si>
  <si>
    <t>韩国现代儿童图画故事：狗狗多多多！  （精装绘本）</t>
  </si>
  <si>
    <t>韩国现代儿童图画故事：恐龙多多多  （精装绘本）</t>
  </si>
  <si>
    <t>韩国现代儿童图画故事：猫咪多多多！  （精装绘本）</t>
  </si>
  <si>
    <t>汉语成语故事：成语故事（精装注音版）</t>
  </si>
  <si>
    <t>和孩子一起成长·国际安徒生奖绘本系列：蓝色爪哇舞（精装绘本）</t>
  </si>
  <si>
    <t>海天</t>
  </si>
  <si>
    <t>绘本里的世界：大咖的生日（精装彩绘版）</t>
  </si>
  <si>
    <t>绘本里的世界：老藤椅（精装彩绘版）</t>
  </si>
  <si>
    <t>九神鹿绘本馆： 年  （精装绘本）</t>
  </si>
  <si>
    <t>九神鹿绘本馆：妈妈--有怪兽（精装绘本）</t>
  </si>
  <si>
    <t>快乐星通书馆：勇敢的砰砰（精装绘本）</t>
  </si>
  <si>
    <t>快乐星童书馆：不要惹鸭子生气  （精装绘本）</t>
  </si>
  <si>
    <t>快乐星童书馆：大坏猫（精装绘本）</t>
  </si>
  <si>
    <t>快乐星童书馆：机灵狗与大脸猫的疯狂计划（精装绘本）</t>
  </si>
  <si>
    <t>快乐星童书馆：老鼠占了我的屋子 （精装绘本）</t>
  </si>
  <si>
    <t>快乐星童书馆：摩天轮（精装绘本）</t>
  </si>
  <si>
    <t>快乐星童书馆·爱心小猪：冬日里的温暖（精装绘本）</t>
  </si>
  <si>
    <t>快乐星童书馆·爱心小猪：捡来的小刺猬（精装绘本）</t>
  </si>
  <si>
    <t>快乐星童书馆·爱心小猪：每个人的生日派对（精装绘本）</t>
  </si>
  <si>
    <t>乐乐趣绘本馆：有个老婆婆吞了一只苍蝇（精装绘本）</t>
  </si>
  <si>
    <t>乐乐趣经典童话立体剧场书：三只小猪·精选版（精装绘本）</t>
  </si>
  <si>
    <t>麦克米伦世纪童书：我带爸爸去钓鱼  （精装绘本）</t>
  </si>
  <si>
    <t>名家美文诵读绘本：春（精装绘本）</t>
  </si>
  <si>
    <t>名家美文诵读绘本：从百草园到三味书屋（精装绘本）</t>
  </si>
  <si>
    <t>名家美文诵读绘本：故都的秋（精装绘本）</t>
  </si>
  <si>
    <t>名家美文诵读绘本：火烧云（精装绘本）</t>
  </si>
  <si>
    <t>名家美文诵读绘本：济南的冬天（精装绘本）</t>
  </si>
  <si>
    <t>名家美文诵读绘本：猫（精装绘本）</t>
  </si>
  <si>
    <t>名家美文诵读绘本：母鸡（精装绘本）</t>
  </si>
  <si>
    <t>名家美文诵读绘本：少年闰土  （精装绘本）</t>
  </si>
  <si>
    <t>妮妮的第一次手术故事（精装绘本）</t>
  </si>
  <si>
    <t>暖暖心绘本馆：线和点  （精装绘本）</t>
  </si>
  <si>
    <t>暖暖心绘本馆：这朵花的颜色，是谁说了算？（精装绘本）</t>
  </si>
  <si>
    <t>暖暖心绘本馆：这是我的位置（精装绘本）</t>
  </si>
  <si>
    <t>蒲蒲兰绘本馆：白熊（精装绘本）</t>
  </si>
  <si>
    <t>蒲蒲兰绘本馆：班级大合照（精装绘本）</t>
  </si>
  <si>
    <t>蒲蒲兰绘本馆：窗 （精装绘本）</t>
  </si>
  <si>
    <t>蒲蒲兰绘本馆：卢利尤伯伯（精装绘本）（暂不加印）</t>
  </si>
  <si>
    <t>蒲蒲兰绘本馆：梦想家威利（精装绘本）</t>
  </si>
  <si>
    <t>蒲蒲兰绘本馆：小人儿帮手.便当（精装绘本）</t>
  </si>
  <si>
    <t>蒲蒲兰绘本馆：小人儿帮手.星期天（精装绘本）</t>
  </si>
  <si>
    <t>蒲蒲兰绘本馆：小人儿帮手红色纽扣（精装绘本）</t>
  </si>
  <si>
    <t>蒲蒲兰绘本馆：小塞尔采蓝莓（精装绘本）</t>
  </si>
  <si>
    <t>奇想国童书：好多想法的书（精装绘本）</t>
  </si>
  <si>
    <t>趣游山海经：精卫惹的大麻烦（精装绘本）</t>
  </si>
  <si>
    <t>趣游山海经：十个太阳的命运（精装绘本）</t>
  </si>
  <si>
    <t>趣游山海经：天空破了一百个洞（精装绘本）</t>
  </si>
  <si>
    <t>趣游山海经：寻找七色宝石（精装绘本）</t>
  </si>
  <si>
    <t>身边的自然科普系列：蚂蚁·不说话（精装绘本）</t>
  </si>
  <si>
    <t>身边的自然科普系列：蜜蜂·甜蜜的世界（精装绘本）</t>
  </si>
  <si>
    <t>时代楷模绘本系列：爱的教育家·曲建武（精装彩图版）</t>
  </si>
  <si>
    <t>时代楷模绘本系列：扶贫之花·黄文秀（精装彩图版）</t>
  </si>
  <si>
    <t>时代楷模绘本系列：太行新愚公·李保国（精装彩图版）</t>
  </si>
  <si>
    <t>时代楷模绘本系列：雪线信使·其美多吉（精装绘本）</t>
  </si>
  <si>
    <t>时代楷模绘本系列：药理学家·王逸平（精装彩图版）</t>
  </si>
  <si>
    <t>世界经典文艺作品儿童剧版图画书系列之：悲惨世界  （精装绘本）</t>
  </si>
  <si>
    <t>世界经典文艺作品儿童剧版图画书系列之：泰坦尼克号  （精装绘本）</t>
  </si>
  <si>
    <t>童眸：大大的熊小小的椅子（精装绘本）</t>
  </si>
  <si>
    <t>未来童书绘本馆·我们的身体：吃下去的食物去哪儿了（精装绘本）</t>
  </si>
  <si>
    <t>未来童书绘本馆·我们的身体：喝下去的水去哪儿了（精装绘本）</t>
  </si>
  <si>
    <t>蜗牛和乌龟系列：下雨了（精装绘本）</t>
  </si>
  <si>
    <t>我们的身体科学绘本：前进吧，人体探险列车（精装绘本）</t>
  </si>
  <si>
    <t>小蛋壳童书馆：喂，小蚂蚁  （精装绘本）</t>
  </si>
  <si>
    <t>英国现代儿童图画故事：月光精灵  （精装绘本）</t>
  </si>
  <si>
    <t>英国现代儿童图画故事书：疯狂妈妈国（精装绘本）</t>
  </si>
  <si>
    <t>遇见小美好：爬了一座“动动”山（精装绘本）</t>
  </si>
  <si>
    <t>战争与和平：家国情怀原创绘本-光荣导线（精装绘本）</t>
  </si>
  <si>
    <t>战争与和平·国家情怀原创绘本：冰雕战士 （精装绘本）</t>
  </si>
  <si>
    <t>战争与和平·国家情怀原创绘本：那曲的兵 （精装绘本）</t>
  </si>
  <si>
    <t>战争与和平家国情怀原创绘本：我要去当兵  （精装绘本）</t>
  </si>
  <si>
    <t>战争与和平家国情怀原创绘本：战火中的女孩  （精装绘本）</t>
  </si>
  <si>
    <t>中国传统故事绘本：从前有个十不足（精装彩绘版）</t>
  </si>
  <si>
    <t>中国当代儿童图画故事：别让太阳掉下来  （精装绘本）</t>
  </si>
  <si>
    <t>中国当代儿童图话故事书：夏日虫鸣（精装绘本）《入围教育部幼儿图画书推荐书目》</t>
  </si>
  <si>
    <t>中国高科技成就绘本：“子弹头”的速度（精装绘本）</t>
  </si>
  <si>
    <t>中国高科技成就绘本：忙忙碌碌的智慧港口（精装绘本）</t>
  </si>
  <si>
    <t>中国高科技成就绘本：桥，跨越江河山海（精装绘本）</t>
  </si>
  <si>
    <t>中国高科技成就绘本：天上的星星，地上的路（精装绘本）</t>
  </si>
  <si>
    <t>中国古典美文绘本：阿房宮赋（精装绘本）</t>
  </si>
  <si>
    <t>中国古典美文绘本：触龙说赵太后（精装绘本）</t>
  </si>
  <si>
    <t>中国古典美文绘本：春江花月夜（精装绘本）</t>
  </si>
  <si>
    <t>中国古典美文绘本：将进酒（精装绘本）</t>
  </si>
  <si>
    <t>中国古典美文绘本：卖油翁（精装绘本）</t>
  </si>
  <si>
    <t>中国古典美文绘本：塞翁失马（精装绘本）</t>
  </si>
  <si>
    <t>中国古典美文绘本：石壕吏（精装绘本）</t>
  </si>
  <si>
    <t>中国古典美文绘本：周亚夫军细柳  （精装绘本）</t>
  </si>
  <si>
    <t>中国古典文学绘本：送东阳马生序 （精装绘本）</t>
  </si>
  <si>
    <t>中国名家经典绘本：神笔马良（精装绘本）</t>
  </si>
  <si>
    <t>中国原创图画书·科学乐园：红色在哪里？ （精装绘本）</t>
  </si>
  <si>
    <t>中国原创图画书·科学乐园：小狗豆豆（精装绘本）</t>
  </si>
  <si>
    <t>中国原创图画书·科学乐园：小黄、小红和小绿  （精装绘本）</t>
  </si>
  <si>
    <t>中国原创图画书·科学乐园：玉米（精装绘本）</t>
  </si>
  <si>
    <t>中国原创图画书·科学乐园：种子去哪儿（精装绘本）</t>
  </si>
  <si>
    <t>中国原创图画书·文学花园：100只兔子想唱歌  （精装绘本）</t>
  </si>
  <si>
    <t>中国原创图画书·文学花园：池塘  （精装绘本）</t>
  </si>
  <si>
    <t>中国原创图画书·文学花园：春山布谷  （精装绘本）</t>
  </si>
  <si>
    <t>中国原创图画书·文学花园：动物的房子  （精装绘本）</t>
  </si>
  <si>
    <t>中国原创图画书·文学花园：今天妈妈不在家  （精装绘本）</t>
  </si>
  <si>
    <t>中国原创图画书·文学花园：哇，神笔（精装绘本）</t>
  </si>
  <si>
    <t>中国原创图画书·文学花园：一百只蜗牛去旅行  （精装绘本）</t>
  </si>
  <si>
    <t>中华传统经典诵读系列：谜语三百则  （精装彩图注音版）</t>
  </si>
  <si>
    <t>中华优秀传统文化启蒙丛书：后羿射日（精装绘本）</t>
  </si>
  <si>
    <t>中华优秀传统文化启蒙丛书：金达莱的传说（精装绘本）</t>
  </si>
  <si>
    <t>中华优秀传统文化启蒙丛书：精卫填海（精装绘本）</t>
  </si>
  <si>
    <t>中华优秀传统文化启蒙丛书：老鼠嫁妆（精装绘本）</t>
  </si>
  <si>
    <t>中华优秀传统文化启蒙丛书：哪吒闹海（精装绘本）</t>
  </si>
  <si>
    <t>中华优秀传统文化启蒙丛书：牛郎织女（精装绘本）</t>
  </si>
  <si>
    <t>中华优秀传统文化启蒙丛书：女娲补天（精装绘本）</t>
  </si>
  <si>
    <t>中华优秀传统文化启蒙丛书：女娲造人（精装绘本）</t>
  </si>
  <si>
    <t>中华优秀传统文化启蒙丛书：盘古开天地（精装绘本）</t>
  </si>
  <si>
    <t>中华优秀传统文化启蒙丛书：劈山救母（精装绘本）</t>
  </si>
  <si>
    <t>中华优秀传统文化启蒙丛书：泼水节的来历（精装绘本）</t>
  </si>
  <si>
    <t>中华优秀传统文化启蒙丛书：三帝下凡（精装绘本）</t>
  </si>
  <si>
    <t>中华优秀传统文化启蒙丛书：神笔马良（精装绘本）</t>
  </si>
  <si>
    <t>中华优秀传统文化启蒙丛书：神农尝百草（精装绘本）</t>
  </si>
  <si>
    <t>中华优秀传统文化启蒙丛书：十二属相（精装绘本）</t>
  </si>
  <si>
    <t>中华优秀传统文化启蒙丛书：维吾尔族姑娘的辫子（精装绘本）</t>
  </si>
  <si>
    <t>中华优秀传统文化启蒙丛书：小猴吃瓜果（精装绘本）</t>
  </si>
  <si>
    <t>中华优秀传统文化启蒙丛书：愚公移山（精装绘本）</t>
  </si>
  <si>
    <t>中华优秀传统文化启蒙丛书：郑和下西洋（精装绘本）</t>
  </si>
  <si>
    <t>中华优秀传统文化启蒙丛书：钻木取火（精装绘本）</t>
  </si>
  <si>
    <t>父与子续集·欢乐卷：父与子三部曲  （彩图注音版）</t>
  </si>
  <si>
    <t>凯迪克大奖绘本：口袋里的蟋蟀（精装绘本）</t>
  </si>
  <si>
    <t>森林鱼·床底的大怪兽系列：嘿，那是我的怪兽  （精装绘本）</t>
  </si>
  <si>
    <t>森林鱼·床底的大怪兽系列：我要我的怪兽  （精装绘本）</t>
  </si>
  <si>
    <t>森林鱼·国际绘本大师经典：母亲节的礼物（精装绘本）</t>
  </si>
  <si>
    <t>森林鱼·凯迪克大奖绘本：熊的舞会（精装绘本）（获凯迪克银奖作品）</t>
  </si>
  <si>
    <t>森林鱼图画书：毛巾里有猫头鹰  （精装绘本）</t>
  </si>
  <si>
    <t>“黄豆丁”系列：黄豆丁的家庭树（精装绘本）</t>
  </si>
  <si>
    <t>“小病毒大世界”健康科学绘本：病毒寻踪记（精装绘本）</t>
  </si>
  <si>
    <t>法国现代儿童图画书：小猪埃德加（精装绘本）《入围教育部幼儿图画书推荐书目》</t>
  </si>
  <si>
    <t>国家地理·幼儿经典百科全书：天气百科  （彩图注音版）</t>
  </si>
  <si>
    <t>国家地理·幼儿经典百科全书：知识百科  （彩图注音版）</t>
  </si>
  <si>
    <t>台湾经典儿童诗绘本：叽叽喳喳的早晨  （精装绘本）</t>
  </si>
  <si>
    <t>西游记立体书：偷吃人参果  （精装绘本）</t>
  </si>
  <si>
    <t>致敬最美逆行者暖心绘本：等爸爸回家  （精装绘本）</t>
  </si>
  <si>
    <t>中国当代儿童图画故事：半条棉被  （精装绘本）</t>
  </si>
  <si>
    <t>中国当代儿童图画故事：我外婆真胆小（精装绘本）</t>
  </si>
  <si>
    <t>中国非物质文化遗产图画书大系：小小虎头鞋  （精装绘本）</t>
  </si>
  <si>
    <t>中国红绘本系列：奶奶的丝线爷爷的船（精装绘本）</t>
  </si>
  <si>
    <t>中国原创图画书：第一次去图书馆（精装绘本）</t>
  </si>
  <si>
    <t>中国福利会</t>
  </si>
  <si>
    <t>教师爸爸写给女儿的成长礼物：彩虹角的犀牛（彩绘注音版）</t>
  </si>
  <si>
    <t>中国非物质文化遗产图画书：杭州绸伞 （精装绘本）</t>
  </si>
  <si>
    <t>蒲蒲兰绘本馆：大英雄威利（精装绘本）</t>
  </si>
  <si>
    <t>彩虹色的小白鱼：不一样的好爸爸 （精装绘本）</t>
  </si>
  <si>
    <t>彩虹色的小白鱼：小白鱼过生日 （精装绘本）（幼儿色彩视觉激发书）</t>
  </si>
  <si>
    <t>海豚传媒：唐诗三百首·儿童版（注音·彩图·精装）</t>
  </si>
  <si>
    <t>海豚童书：十二生肖的故事（彩图注音版）（精装）</t>
  </si>
  <si>
    <t>麦克米伦世纪童书：托托的橡果子（精装绘本）</t>
  </si>
  <si>
    <t>蒲蒲兰绘本馆：比一比（精装绘本）</t>
  </si>
  <si>
    <t>三国演义绘本：千里走单骑（彩绘版）</t>
  </si>
  <si>
    <t>时代原创图画书：一只蚂蚁爬呀爬（精装绘本）</t>
  </si>
  <si>
    <t>世界儿童共享的经典丛书：列那孤的故事  （彩绘注音版）</t>
  </si>
  <si>
    <t>世界儿童共享的经典丛书：柳林风声（彩图注音版）</t>
  </si>
  <si>
    <t>世界儿童共享的经典丛书：一千零一夜（彩图注音版）</t>
  </si>
  <si>
    <t>世界儿童共享的经典丛书：伊索寓言（彩图注音版）</t>
  </si>
  <si>
    <t>小海鹦童书馆：吉吉的宝藏（精装绘本）</t>
  </si>
  <si>
    <t>小蓝兔皮皮：皮皮的眼泪像宝石  （彩绘注音版）</t>
  </si>
  <si>
    <t>小蓝兔皮皮：我找到一个新家园  （彩绘注音版）</t>
  </si>
  <si>
    <t>学会爱自己：不要随便亲我（精装绘本）</t>
  </si>
  <si>
    <t>中国儿童共享的经典丛书：白求恩的故事 （彩图注音版）</t>
  </si>
  <si>
    <t>中国儿童共享的经典丛书：地雷战的故事 （彩图注音版）</t>
  </si>
  <si>
    <t>中国儿童共享的经典丛书：鸡毛信的故事 （彩图注音版）</t>
  </si>
  <si>
    <t>中国儿童共享的经典丛书：金波童话（彩图注音版）</t>
  </si>
  <si>
    <t>中国儿童共享的经典丛书：长征的故事 （彩图注音版）</t>
  </si>
  <si>
    <t>蒲蒲兰绘本馆：嘘—乖乖睡  （精装绘本）</t>
  </si>
  <si>
    <t>蒲蒲兰绘本馆：在草原上（精装绘本）</t>
  </si>
  <si>
    <t>乐乐趣：到大自然里去--大地（精装绘本）</t>
  </si>
  <si>
    <t>乐乐趣：到大自然里去--火（精装绘本）</t>
  </si>
  <si>
    <t>乐乐趣：到大自然里去--水（精装绘本）</t>
  </si>
  <si>
    <t>乐乐趣：到大自然里去--天空（精装绘本）</t>
  </si>
  <si>
    <t>绘声绘色精选图画书：可爱的你  （精装绘本）</t>
  </si>
  <si>
    <t>蒲蒲兰绘本馆：妈妈，为什么？（精装绘本）</t>
  </si>
  <si>
    <t>蒲蒲兰绘本馆：美术馆奇遇（精装绘本）</t>
  </si>
  <si>
    <t>中国当代儿童图画故事：记忆里的青团（精装绘本）</t>
  </si>
  <si>
    <t>乐乐趣·神话故事3D立体剧场：聚宝盆  （注音版）（立体绘本）</t>
  </si>
  <si>
    <t>乐乐趣·神话故事3D立体剧场：夸父追日  （注音版）（立体绘本）</t>
  </si>
  <si>
    <t>乐乐趣·神话故事3D立体剧场：女娲补天  （注音版）（立体绘本）</t>
  </si>
  <si>
    <t>“真的没关系”逆商提升绘本：爱哭的小立甫（精装绘本）</t>
  </si>
  <si>
    <t>蔡志忠漫画蒙学经典系列：千字文（彩绘注音版）</t>
  </si>
  <si>
    <t>绘声绘色精选图画书：加法超人与算术星人·宫西达也的数学绘本  （精装绘本）</t>
  </si>
  <si>
    <t>绘声绘色精选图画书：再一次赞成（精装绘本）</t>
  </si>
  <si>
    <t>蒲蒲兰绘本馆：生日蛋糕（精装绘本）</t>
  </si>
  <si>
    <t>苏梅阅读写作课：大象去远方（彩绘注音版）</t>
  </si>
  <si>
    <t>苏梅阅读写作课：会飞的口香糖（彩绘注音版）</t>
  </si>
  <si>
    <t>苏梅阅读写作课：奇怪的恐龙蛋（彩绘注音版）</t>
  </si>
  <si>
    <t>苏梅阅读写作课：神奇的拐杖（彩绘注音版）</t>
  </si>
  <si>
    <t>大师绘本馆·杨永青：女娲补天.愚公移山（精装绘本）</t>
  </si>
  <si>
    <t>乐乐趣绘本馆：小小蝉，就在今晚！  （精装绘本）</t>
  </si>
  <si>
    <t>美丽的科学绘本：侏罗纪公园  （精装绘本）</t>
  </si>
  <si>
    <t>蒲蒲兰绘本馆：红色果子闪亮亮（精装绘本）</t>
  </si>
  <si>
    <t>蒲蒲兰绘本馆：奇怪的小不点，有人要吗？（精装绘本）</t>
  </si>
  <si>
    <t>蒲蒲兰绘本馆：食人怪·大灰狼·小姑娘和奶油蛋糕（精装绘本）</t>
  </si>
  <si>
    <t>阅悦：哎呀，好臭！（精装绘本）</t>
  </si>
  <si>
    <t>揭秘童话翻翻书：爱丽丝梦游仙境  （精装绘本）</t>
  </si>
  <si>
    <t>揭秘童话翻翻书：海底两万里 （精装绘本）</t>
  </si>
  <si>
    <t>揭秘童话翻翻书：小红帽  （精装绘本）</t>
  </si>
  <si>
    <t>森林鱼·国际绘本大师经典：猫头鹰看见猫头鹰  （精装绘本）</t>
  </si>
  <si>
    <t>森林鱼·国际绘本大师经典：漂流熊  （精装绘本）</t>
  </si>
  <si>
    <t>森林鱼·国际绘本大师经典：怎样给龙穿衣服  （精装绘本）</t>
  </si>
  <si>
    <t>国家地理·经典百科全书：动物百科  （彩图注音版）</t>
  </si>
  <si>
    <t>国家地理·经典百科全书：动物宝宝百科  （彩图注音版）</t>
  </si>
  <si>
    <t>国家地理·经典百科全书：科学百科  （彩图注音版）</t>
  </si>
  <si>
    <t>国家地理·经典百科全书：爬行动物和两栖动物百科  （彩图注音版）</t>
  </si>
  <si>
    <t>国家地理·经典百科全书：热带雨林百科  （彩图注音版）</t>
  </si>
  <si>
    <t>国家地理·经典百科全书：问答百科·1  （彩图注音版）</t>
  </si>
  <si>
    <t>国家地理·经典百科全书：问答百科·2  （彩图注音版）</t>
  </si>
  <si>
    <t>四叶草世界精选绘本：30000个西瓜逃跑了（精装绘本）</t>
  </si>
  <si>
    <t>西游记立体书：三借芭蕉扇  （精装绘本）</t>
  </si>
  <si>
    <t>中国当代儿童图画故事：哎呀，头好痒！（精装绘本）</t>
  </si>
  <si>
    <t>中国当代儿童图画故事：哎呀，我也很不错！（精装绘本）</t>
  </si>
  <si>
    <t>满足好奇心：猜猜动物的心愿 （精装绘本）</t>
  </si>
  <si>
    <t>满足好奇心：看看神奇的圆圈 （精装绘本）</t>
  </si>
  <si>
    <t>满足好奇心：学学第一次怎么做 （精装绘本）</t>
  </si>
  <si>
    <t>满足好奇心：找找森林里的路 （精装绘本）</t>
  </si>
  <si>
    <t>纳德科学问答系列：史前人类（精装绘本）</t>
  </si>
  <si>
    <t>纳唐科学问答系列·第三辑：人体 （精装绘本）</t>
  </si>
  <si>
    <t>纳唐科学问答系列·第一辑：宠物 （精装绘本）</t>
  </si>
  <si>
    <t>纳唐科学问答系列·第一辑：动物宝宝 （精装绘本）</t>
  </si>
  <si>
    <t>纳唐科学问答系列·第一辑：海洋 （精装绘本）</t>
  </si>
  <si>
    <t>纳唐科学问答系列·第一辑：农场（精装绘本）</t>
  </si>
  <si>
    <t>纳唐科学问答系列·第一辑：野生动物 （精装绘本）</t>
  </si>
  <si>
    <t>七只小青蛙：唱吧唱吧！  （精装绘本）</t>
  </si>
  <si>
    <t>蒲蒲兰绘本馆：宝贝，明天见  （精装绘本）</t>
  </si>
  <si>
    <t>蒲蒲兰绘本馆：蓝色房间  （精装绘本）</t>
  </si>
  <si>
    <t>蒲蒲兰绘本馆：帽子（精装绘本）</t>
  </si>
  <si>
    <t>森林鱼·凯迪克大奖绘本：永远的弗里达    （精装绘本）</t>
  </si>
  <si>
    <t>小竹马精品绘本：我讨厌这只蛋  （精装绘本）</t>
  </si>
  <si>
    <t>小竹马精品绘本：小鸡布奇诺  （精装绘本）</t>
  </si>
  <si>
    <t>乐乐趣·甜心狗巴克：狗狗的美梦  （精装绘本）</t>
  </si>
  <si>
    <t>蒲蒲兰绘本馆：大怪狼伸呀伸（精装绘本）</t>
  </si>
  <si>
    <t>蒲蒲兰绘本馆：红，红，红（精装绘本）</t>
  </si>
  <si>
    <t>全球重要农业文化遗产故事绘本：小红米漂流记（精装绘本）</t>
  </si>
  <si>
    <t>“真的没关系”逆商提升绘本：慢吞吞的易迪（精装绘本）</t>
  </si>
  <si>
    <t>蒲蒲兰绘本馆：巨人约翰（精装绘本）</t>
  </si>
  <si>
    <t>蒲蒲兰绘本馆：这是什么队列？（精装绘本）</t>
  </si>
  <si>
    <t>冰心儿童文学新作奖得主芷涵首部儿童绘本：六只小老鼠（精装绘本）</t>
  </si>
  <si>
    <t>藏在绘本里的生物演变科学（全10册）：奥陶纪的生物 （彩绘版）</t>
  </si>
  <si>
    <t>藏在绘本里的生物演变科学（全10册）：白垩纪末期和第三纪的生物 （彩绘版）</t>
  </si>
  <si>
    <t>藏在绘本里的生物演变科学（全10册）：白垩纪早期的生物 （彩绘版）</t>
  </si>
  <si>
    <t>藏在绘本里的生物演变科学（全10册）：第四纪的生物 （彩绘版）</t>
  </si>
  <si>
    <t>藏在绘本里的生物演变科学（全10册）：二叠纪的生物 （彩绘版）</t>
  </si>
  <si>
    <t>藏在绘本里的生物演变科学（全10册）：前寒武纪和寒武纪的生物 （彩绘版）</t>
  </si>
  <si>
    <t>藏在绘本里的生物演变科学（全10册）：三叠纪的生物 （彩绘版）</t>
  </si>
  <si>
    <t>藏在绘本里的生物演变科学（全10册）：石炭纪的生物 （彩绘版）</t>
  </si>
  <si>
    <t>藏在绘本里的生物演变科学（全10册）：志留纪和泥盆纪的生物 （彩绘版）</t>
  </si>
  <si>
    <t>藏在绘本里的生物演变科学（全10册）：侏罗纪的生物 （彩绘版）</t>
  </si>
  <si>
    <t>儿童情感启蒙绘本：我的爸爸  （精装绘本）</t>
  </si>
  <si>
    <t>儿童心灵成长系列绘本：不可思议的便便（精装彩绘版）</t>
  </si>
  <si>
    <t>儿童心灵成长系列绘本：加油啊！小菊花（精装彩绘版）</t>
  </si>
  <si>
    <t>儿童心灵成长系列绘本：解决问题的能手（精装彩绘版）</t>
  </si>
  <si>
    <t>儿童心灵成长系列绘本：奇妙的飞机旅行（精装彩绘版）</t>
  </si>
  <si>
    <t>儿童心灵成长系列绘本：特别的橘子（精装彩绘版）</t>
  </si>
  <si>
    <t>儿童心灵成长系列绘本：新任邮递员（精装彩绘版）</t>
  </si>
  <si>
    <t>儿童心灵成长系列绘本：医生爷爷的神奇工具（精装彩绘版）</t>
  </si>
  <si>
    <t>儿童心灵成长系列绘本：艺瑟长大了（精装彩绘版）</t>
  </si>
  <si>
    <t>怪物精选想象体验绘本：怪物嘉木巴巴（精装绘本）</t>
  </si>
  <si>
    <t>怪物精选想象体验绘本：怪物制造机（精装绘本）</t>
  </si>
  <si>
    <t>蒲蒲兰绘本馆：爱画画的小狗（精装绘本）</t>
  </si>
  <si>
    <t>蒲蒲兰绘本馆：威利的画（精装绘本）</t>
  </si>
  <si>
    <t>西班牙现代儿童图画故事：睡鼠的七张床（精装绘本）</t>
  </si>
  <si>
    <t>新加坡现代儿童图画故事：我想要一只流浪猫（精装绘本）</t>
  </si>
  <si>
    <t>英国现代儿童图画故事：我会永远爱你（精装绘本）</t>
  </si>
  <si>
    <t>森林鱼·国际绘本大师经典：小刺猬的大惊喜  （精装绘本）</t>
  </si>
  <si>
    <t>自然灾害知识绘本：揭秘地震（精装彩绘版）</t>
  </si>
  <si>
    <t>自然灾害知识绘本：揭秘洪水（精装彩绘版）</t>
  </si>
  <si>
    <t>自然灾害知识绘本：揭秘台风（精装彩绘版）</t>
  </si>
  <si>
    <t>熊孩子的财商启蒙书：小熊会存钱“学会存钱终身受益！” （精装绘本）</t>
  </si>
  <si>
    <t>熊孩子的财商启蒙书：小熊会花钱“要有计划地花钱！” （精装绘本）</t>
  </si>
  <si>
    <t>熊孩子的财商启蒙书：小熊会省钱“省钱的大智慧” （精装绘本）</t>
  </si>
  <si>
    <t>熊孩子的财商启蒙书：小熊会赚钱“努力劳动才能赚钱” （精装绘本）</t>
  </si>
  <si>
    <t>布拉迪斯拉发国际插画双年展获奖书系：白雪公主织怪物（精装绘本）</t>
  </si>
  <si>
    <t>纳德科学问答系列·第二辑：动物园 （精装绘本）</t>
  </si>
  <si>
    <t>纳德科学问答系列·第二辑：机场 （精装绘本）</t>
  </si>
  <si>
    <t>纳德科学问答系列·第三辑：宝宝从哪里来 （精装绘本）</t>
  </si>
  <si>
    <t>纳德科学问答系列·第三辑：火车 （精装绘本）</t>
  </si>
  <si>
    <t>纳德科学问答系列·第三辑：交通工具 （精装绘本）</t>
  </si>
  <si>
    <t>纳唐科学问答系列·第二辑：动物医生 （精装绘本）</t>
  </si>
  <si>
    <t>纳唐科学问答系列·第二辑：工地 （精装绘本）</t>
  </si>
  <si>
    <t>纳唐科学问答系列·第二辑：它们来自哪儿 （精装绘本）</t>
  </si>
  <si>
    <t>纳唐科学问答系列·第二辑：消防队 （精装绘本）</t>
  </si>
  <si>
    <t>纳唐科学问答系列·第二辑：医院 （精装绘本）</t>
  </si>
  <si>
    <t>纳唐科学问答系列·第三辑：宇宙 （精装绘本）</t>
  </si>
  <si>
    <t>纳唐科学问答系列·第一辑：马与马驹 （精装绘本）</t>
  </si>
  <si>
    <t>全球重要农业文化遗产故事绘本：小田鱼的好朋友（精装绘本）</t>
  </si>
  <si>
    <t>詹同精选集：动物园（精装绘本）</t>
  </si>
  <si>
    <t>蒲蒲兰绘本馆：梦游名画国（精装绘本）</t>
  </si>
  <si>
    <t>九神鹿绘本馆：布谷鸟的四季歌 （精装绘本）</t>
  </si>
  <si>
    <t>中图通书馆·儿童品格教育系列：我的生日,我做主（精装绘本）</t>
  </si>
  <si>
    <t>大师绘本馆·杨永青：唯美中国画  唯美中国诗·第三册  （精装绘本）</t>
  </si>
  <si>
    <t>儿童心理自助成长绘本：写给爸爸的纸条  （精装绘本）</t>
  </si>
  <si>
    <t>花格子大象艾玛经典绘本·第2版：艾玛和蝴蝶 （精装绘本）（30年纪念版）</t>
  </si>
  <si>
    <t>图书里的中国：跟着东方白鹳去旅行（精装绘本）</t>
  </si>
  <si>
    <t>图书里的中国：小陶仙的一天（精装绘本）</t>
  </si>
  <si>
    <t>小含章阅读绘·学生分级阅读指导文库：核桃山（彩绘本）</t>
  </si>
  <si>
    <t>小含章阅读绘·学生分级阅读指导文库：红蜡烛与美人鱼（彩绘本）</t>
  </si>
  <si>
    <t>小含章阅读绘·学生分级阅读指导文库：狐狸打猎人（彩绘本）</t>
  </si>
  <si>
    <t>小含章阅读绘·学生分级阅读指导文库：金银岛（彩绘本）</t>
  </si>
  <si>
    <t>小含章阅读绘·学生分级阅读指导文库：柳林风声（彩绘本）</t>
  </si>
  <si>
    <t>小含章阅读绘·学生分级阅读指导文库：绿野仙踪（彩绘本）</t>
  </si>
  <si>
    <t>小含章阅读绘·学生分级阅读指导文库：秘密花园（彩绘本）</t>
  </si>
  <si>
    <t>小含章阅读绘·学生分级阅读指导文库：小飞侠彼得·潘（彩绘本）</t>
  </si>
  <si>
    <t>意大利现代儿童故事：梦想（精装绘本）</t>
  </si>
  <si>
    <t>宝宝的第一本睡前认知书：晚安，宝贝（精装绘本）</t>
  </si>
  <si>
    <t>蒲蒲兰绘本馆·绿熊和红熊（全3册）：1.绿熊和红熊（精装绘本）</t>
  </si>
  <si>
    <t>蒲蒲兰绘本馆·绿熊和红熊（全3册）：2.幸福的颜色（精装绘本）</t>
  </si>
  <si>
    <t>蒲蒲兰绘本馆·绿熊和红熊（全3册）：3.珍贵的礼物（精装绘本）</t>
  </si>
  <si>
    <t>森林鱼·凯迪克大奖绘本：小报童          （精装绘本）</t>
  </si>
  <si>
    <t>森林鱼系列：尿尿大冒险（精装绘本）</t>
  </si>
  <si>
    <t>中华传统美德故事绘本：花栗鼠一家（精装绘本）</t>
  </si>
  <si>
    <t>孔学堂书局</t>
  </si>
  <si>
    <t>中华传统美德故事绘本：花团，生气了！（精装绘本）</t>
  </si>
  <si>
    <t>中华传统美德故事绘本：墨墨是个好孩子（精装绘本）</t>
  </si>
  <si>
    <t>中华传统美德故事绘本：南南的秘密（精装绘本）</t>
  </si>
  <si>
    <t>中华传统美德故事绘本：天啦，我们迷路了！（精装绘本）</t>
  </si>
  <si>
    <t>中国奇谭·绘本版：林林 （彩图版）</t>
  </si>
  <si>
    <t>中国奇谭·绘本版：玉兔 （彩图版）</t>
  </si>
  <si>
    <t>爸爸的爱很大：不痛  （精装绘本）</t>
  </si>
  <si>
    <t>爸爸的爱很大：存钱罐  （精装绘本）</t>
  </si>
  <si>
    <t>封神故事：雷震子的翅膀  （精装绘本）</t>
  </si>
  <si>
    <t>美国现代图画故事：小狐狸罗茜的小秘密（精装绘本）</t>
  </si>
  <si>
    <t>诗意童话·“云孩子”丛书：3.云孩子在草原 （精装绘本）《入围教育部幼儿图画书推荐书目》</t>
  </si>
  <si>
    <t>诗意童话·“云孩子”丛书：5.夜晚的云孩子 （精装绘本）《入围教育部幼儿图画书推荐书目》</t>
  </si>
  <si>
    <t>小含章阅读绘·百部经典家庭绘本馆：爱莲说（精装彩绘版）</t>
  </si>
  <si>
    <t>小含章阅读绘·百部经典家庭绘本馆：河中石兽（精装彩绘版）</t>
  </si>
  <si>
    <t>小含章阅读绘·百部经典家庭绘本馆：湖心亭看雪（精装彩绘版）</t>
  </si>
  <si>
    <t>小含章阅读绘·百部经典家庭绘本馆：送东阳马生序（精装彩绘版）</t>
  </si>
  <si>
    <t>小含章阅读绘·百部经典家庭绘本馆：桃花源记（精装彩绘版）</t>
  </si>
  <si>
    <t>小含章阅读绘·百部经典家庭绘本馆：岳阳楼记（精装彩绘版）</t>
  </si>
  <si>
    <t>小含章阅读绘·百部经典家庭绘本馆：醉翁亭记（精装彩绘版）</t>
  </si>
  <si>
    <t>中国当代儿童故事图画书：睡睡镇  （精装绘本）</t>
  </si>
  <si>
    <t>大熊猫保护原创故事绘本.熊猫小镇的宝贝们(全二册)：来自森林的熊猫朵朵</t>
  </si>
  <si>
    <t>大熊猫保护原创故事绘本.熊猫小镇的宝贝们(全二册)：走向森林的熊猫响响</t>
  </si>
  <si>
    <t>小麒麟图画书：勇敢的小米（精装绘本）</t>
  </si>
  <si>
    <t>小白熊的美味乐园（全5册）：走，去便当里 （精装绘本）</t>
  </si>
  <si>
    <t>小白熊的美味乐园（全5册）：走，去海鲜里 （精装绘本）</t>
  </si>
  <si>
    <t>小白熊的美味乐园（全5册）：走，去红色里 （精装绘本）</t>
  </si>
  <si>
    <t>小白熊的美味乐园（全5册）：走，去肉肉里 （精装绘本）</t>
  </si>
  <si>
    <t>小白熊的美味乐园（全5册）：走，去蔬菜里 （精装绘本）</t>
  </si>
  <si>
    <t>不一样的恐龙绘本：恐龙今天不开心（精装绘本）</t>
  </si>
  <si>
    <t>大师绘本馆·杨永青：韩湘子皇宫闹寿·曹国舅弃恶行善（精装绘本）</t>
  </si>
  <si>
    <t>大师绘本馆·杨永青：何仙姑舍命布施·蓝采和流浪遇仙（精装绘本）</t>
  </si>
  <si>
    <t>大师绘本馆·杨永青：张果老偷喝仙汤.吕洞宾赶羊造桥（精装绘本）</t>
  </si>
  <si>
    <t>大师名作绘本馆.玛格丽特·怀兹·布朗系列：小岛（精装绘本）</t>
  </si>
  <si>
    <t>绘本里的世界：窗花国（精装彩绘版）</t>
  </si>
  <si>
    <t>凯特·格林威大奖提名者作品：最美的家（精装绘本）</t>
  </si>
  <si>
    <t>蒲蒲兰绘本馆：噼啪乒乓嘭（精装绘本）</t>
  </si>
  <si>
    <t>文物背后的故事：中国结（精装绘本）</t>
  </si>
  <si>
    <t>小白鸽图画书：回乡下  （精装绘本）（入选教育部幼儿图画书推荐书目）</t>
  </si>
  <si>
    <t>小含章阅读绘·学生分级阅读指导文库：绿山墙的安妮（彩绘本）</t>
  </si>
  <si>
    <t>小杰克的中国文化之旅：兵马俑的秘密（精装绘本）</t>
  </si>
  <si>
    <t>小麒麟图画书：书里的秘密  （精装绘本）</t>
  </si>
  <si>
    <t>小麒麟图画书：我想有个弟弟（精装绘本）</t>
  </si>
  <si>
    <t>小世界童书馆：不一样的恐龙绘本·都是恐龙闯的祸  （精装绘本）</t>
  </si>
  <si>
    <t>小世界童书馆：不一样的恐龙绘本·我想养一只恐龙  （精装绘本）</t>
  </si>
  <si>
    <t>小世界童书馆：大家一起笑哈哈（精装绘本）</t>
  </si>
  <si>
    <t>小世界童书馆：今晚蜥蜴睡不着·来自巴厘岛的传说  （精装绘本）</t>
  </si>
  <si>
    <t>小世界童书馆：奇妙森林  （精装绘本）</t>
  </si>
  <si>
    <t>小世界童书馆：千万不要吞苍蝇  （精装绘本）</t>
  </si>
  <si>
    <t>小世界童书馆：送你一颗小心心  （精装绘本）</t>
  </si>
  <si>
    <t>小世界童书馆：甜猫淘狗来我家·家里来了一只狗  （精装绘本）</t>
  </si>
  <si>
    <t>小世界童书馆：甜猫淘狗来我家·树上掉下一只猫  （精装绘本）</t>
  </si>
  <si>
    <t>小世界童书馆·不一样的恐龙绘本：假如恐龙回来了（精装绘本）</t>
  </si>
  <si>
    <t>小世界童书馆·双语有声故事绘本：怦！怦！怦！  （精装绘本）</t>
  </si>
  <si>
    <t>小世界童书馆·双语有声故事绘本：谁来帮帮食蚁兽（精装绘本）</t>
  </si>
  <si>
    <t>森林鱼·国际绘本大师经典：可爱的狮子爷爷（精装绘本）</t>
  </si>
  <si>
    <t>子非鱼童书馆：艾爷爷和屋顶上的熊（精装绘本）</t>
  </si>
  <si>
    <t>阿根廷现代儿童图画故事：怪兽小孩  （精装绘本）</t>
  </si>
  <si>
    <t>大师绘本馆·杨永青：李寄除妖.区寄杀贼 （精装绘本）</t>
  </si>
  <si>
    <t>人民文学社（平装绘本）诺奖得主米斯特拉尔童话诗：林中的睡美人（四色）</t>
  </si>
  <si>
    <t>人民文学社（平装绘本）诺奖得主米斯特拉尔童话诗：小矮人家的白雪公主（四色）</t>
  </si>
  <si>
    <t>青藏高原珍稀鸟类故事绘本：飞越珠峰的斑头雁（精装绘本）</t>
  </si>
  <si>
    <t>青藏高原珍稀鸟类故事绘本：蓑衣鹤的守候（精装绘本）</t>
  </si>
  <si>
    <t>青藏高原珍稀鸟类故事绘本：兀鹫成长记（精装绘本）</t>
  </si>
  <si>
    <t>青藏高原珍稀鸟类故事绘本：雪鸽的报恩（精装绘本）</t>
  </si>
  <si>
    <t>手电筒看里面科普透视绘本：农场（精装绘本）</t>
  </si>
  <si>
    <t>W日本现代儿童图画故事：甜甜圈逃跑啦（绘本）</t>
  </si>
  <si>
    <t>给孩子的德语名师：魔法师学徒（精装绘本）</t>
  </si>
  <si>
    <t>给孩子的德语名师：伊比库斯之鹤（精装绘本）</t>
  </si>
  <si>
    <t>给孩子的德语名诗：旋转木马（精装绘本）</t>
  </si>
  <si>
    <t>给孩子的德语名诗：约翰.迈纳德（精装绘本）</t>
  </si>
  <si>
    <t>给孩子的德语明诗：空中舞者的歌谣（精装绘本）</t>
  </si>
  <si>
    <t>给孩子的德语明诗：里贝克村的里贝克先生（精装绘本）</t>
  </si>
  <si>
    <t>给孩子的德语明诗：圣诞随从（精装绘本）</t>
  </si>
  <si>
    <t>人民文学社（精装塑封绘本）不一样的小公主：说不出口怎么办（四色）</t>
  </si>
  <si>
    <t>中国当代儿童图画故事：听杜甫讲李白（彩图注音版）（精装绘本）</t>
  </si>
  <si>
    <t>绘本里的世界：梦见狼群（精装绘本）</t>
  </si>
  <si>
    <t>贝壳童书：零错误女孩  （精装绘本）</t>
  </si>
  <si>
    <t>“宝贝，我懂你”系列绘本：了不起的罗恩 （精装绘本）</t>
  </si>
  <si>
    <t>丝路之花：我有长辫子了（精装绘本）</t>
  </si>
  <si>
    <t>萌萌的哲学（全6册）：听波伏娃说平等与友爱（精装绘本）</t>
  </si>
  <si>
    <t>萌萌的哲学（全6册）：听笛卡尔说思考与想象（精装绘本）</t>
  </si>
  <si>
    <t>萌萌的哲学（全6册）：听孔亚里士多德说朋友与快乐（精装绘本）</t>
  </si>
  <si>
    <t>萌萌的哲学（全6册）：听孔子说善良与尊重（精装绘本）</t>
  </si>
  <si>
    <t>萌萌的哲学（全6册）：听苏格拉底说爱和理解（精装绘本）</t>
  </si>
  <si>
    <t>萌萌的哲学（全6册）：听苏格拉底说诚实与正直（精装绘本）</t>
  </si>
  <si>
    <t>儿童世界历史绘本：英国  （彩图版）</t>
  </si>
  <si>
    <t>名家经典绘本系列：鲁迅--闰土（精装绘本）</t>
  </si>
  <si>
    <t>手绘世界文明史：儿童世界历史绘本·德国  （彩绘版）</t>
  </si>
  <si>
    <t>手绘世界文明史：儿童世界历史绘本·美国  （彩绘版）</t>
  </si>
  <si>
    <t>手绘世界文明史：儿童世界历史绘本·印度  （彩绘版）</t>
  </si>
  <si>
    <t>手绘世界文明史·儿童世界历史绘本：俄罗斯  （彩绘版）</t>
  </si>
  <si>
    <t>绘本里的世界：梦想（精装绘本）</t>
  </si>
  <si>
    <t>绘本里的世界：米娅和咪呋喵（精装绘本）</t>
  </si>
  <si>
    <t>绘本里的世界：爬树（精装绘本）</t>
  </si>
  <si>
    <t>绘本里的世界：小妹妮妮和大豪猪冈巴（精装绘本）</t>
  </si>
  <si>
    <t>妙趣科学·幼儿版：城市交通 （精装绘本）</t>
  </si>
  <si>
    <t>妙趣科学·幼儿版：建筑工地 （精装绘本）</t>
  </si>
  <si>
    <t>妙趣科学·幼儿版：幼儿园 （精装绘本）</t>
  </si>
  <si>
    <t>小不点儿莫里安：山洞的大怪兽  （精装绘本）</t>
  </si>
  <si>
    <t>小不点儿莫里安：我能打败大怪龙（精装绘本）</t>
  </si>
  <si>
    <t>小不点儿莫里安：我有个秘密（精装绘本）</t>
  </si>
  <si>
    <t>中国高科技成就绘本：大飞机的小秘密 （精装绘本）</t>
  </si>
  <si>
    <t>中国高科技成就绘本：空间站里有什么？ （精装绘本）</t>
  </si>
  <si>
    <t>中国高科技成就绘本：胖胖的胖五，冲吧！ （精装绘本）</t>
  </si>
  <si>
    <t>中国高科技成就绘本：深海的秘密我知道 （精装绘本）</t>
  </si>
  <si>
    <t>身临其境大百科：地球里面什么样 （精装绘本）</t>
  </si>
  <si>
    <t>身临其境大百科：动物是如何生活（精装绘本）</t>
  </si>
  <si>
    <t>身临其境大百科：植物如何生长（精装绘本）</t>
  </si>
  <si>
    <t>身临其境大百科：自然现象如何形成（精装绘本）</t>
  </si>
  <si>
    <t>魔法象·图画书王国：问个不停的小鳄鱼 （精装绘本）</t>
  </si>
  <si>
    <t>幼儿情感培养系列图画书·小莎的奇妙朋友（全三册）：快过来，快过来！（精装绘本）</t>
  </si>
  <si>
    <t>幼儿情感培养系列图画书·小莎的奇妙朋友（全三册）：挠痒痒，挠痒痒！（精装绘本）</t>
  </si>
  <si>
    <t>幼儿情感培养系列图画书·小莎的奇妙朋友（全三册）：贴贴脸，贴贴脸！（精装绘本）</t>
  </si>
  <si>
    <t>小秀美童书馆·“你好！世界”系列（全6册）：你好！大海（平装绘本）</t>
  </si>
  <si>
    <t>小秀美童书馆·“你好！世界”系列（全6册）：你好！地球（平装绘本）</t>
  </si>
  <si>
    <t>小秀美童书馆·“你好！世界”系列（全6册）：你好！地下（平装绘本）</t>
  </si>
  <si>
    <t>小秀美童书馆·“你好！世界”系列（全6册）：你好！行星（平装绘本）</t>
  </si>
  <si>
    <t>小秀美童书馆·“你好！世界”系列（全6册）：你好！森林（平装绘本）</t>
  </si>
  <si>
    <t>你好！小镇</t>
  </si>
  <si>
    <t>魔法象·图画书王国：我要当明星 （精装绘本）</t>
  </si>
  <si>
    <t>魔法象·图画书王国：小猫布兹爆笑故事集 （精装绘本）</t>
  </si>
  <si>
    <t>魔法象·图画书王国：外婆（精装绘本）</t>
  </si>
  <si>
    <t>魔法象·图画书王国：我不怕怪物!（精装绘本）</t>
  </si>
  <si>
    <t>魔法象·图画书王国：只有一个学生的学校（精装绘本）</t>
  </si>
  <si>
    <t>魔法象·图画书王国·0-3岁幼儿童谣启智经典图画书：蝴蝶蝴蝶飞啊飞（精装绘本）</t>
  </si>
  <si>
    <t>魔法象·图画书王国·0-3岁幼儿童谣启智经典图画书：我们一起玩（精装绘本）</t>
  </si>
  <si>
    <t>魔法象·图画书王国·0-3岁幼儿童谣启智经典图画书：小熊（精装绘本）</t>
  </si>
  <si>
    <t>（精装塑封） 共和国科学英才：大地之子黄大年（四色绘本）</t>
  </si>
  <si>
    <t>2021-05-05</t>
  </si>
  <si>
    <t>（精装塑封）共和国科学英才：”两弹“元勋邓稼先（四色绘本）</t>
  </si>
  <si>
    <t>魔法象·图画书王国：亨利的工作（精装绘本）</t>
  </si>
  <si>
    <t>魔法象·图画书王国：亨利盖了一座小木屋（精装绘本）</t>
  </si>
  <si>
    <t>魔法象·图画书王国：亨利徒步去菲奇葆（精装绘本）</t>
  </si>
  <si>
    <t>魔法象·图画书王国：鸟儿的家（精装绘本）</t>
  </si>
  <si>
    <t>魔法象·图画书王国：跑啊！（精装绘本）</t>
  </si>
  <si>
    <t>魔法象·图画书王国：下班后  （精装绘本）</t>
  </si>
  <si>
    <t>魔法象·图画书王国：追追追（精装绘本）</t>
  </si>
  <si>
    <t>人民文学社（精装塑封绘本）哪吒三兄弟（四色）</t>
  </si>
  <si>
    <t>人民文学/天天</t>
  </si>
  <si>
    <t>人民文学社（精装塑封绘本）是朋友，不是野味（四色）</t>
  </si>
  <si>
    <t>百年经典美绘本：彼得和洛塔的圣诞节  （精装绘本）</t>
  </si>
  <si>
    <t>百年经典美绘本：风娃娃 （精装绘本）</t>
  </si>
  <si>
    <t>百年经典美绘本：过去岛 （精装绘本）</t>
  </si>
  <si>
    <t>百年经典美绘本：蝴蝶宝宝 （精装绘本）</t>
  </si>
  <si>
    <t>百年经典美绘本：蓝叔叔的新船  （精装绘本）</t>
  </si>
  <si>
    <t>百年经典美绘本：帽子小屋里的孩子们  （精装绘本）</t>
  </si>
  <si>
    <t>百年经典美绘本：佩尔的新衣（精装绘本）</t>
  </si>
  <si>
    <t>百年经典美绘本：三个坚果小朋友（精装绘本）</t>
  </si>
  <si>
    <t>百年经典美绘本：森林里的小宝贝（精装绘本）</t>
  </si>
  <si>
    <t>百年经典美绘本：什么都没有    （精装绘本）</t>
  </si>
  <si>
    <t>百年经典美绘本：西维亚公主（精装绘本）</t>
  </si>
  <si>
    <t>百年经典美绘本：一年的光阴  （精装绘本）</t>
  </si>
  <si>
    <t>百年经典美绘本：棕姨妈的生日（精装绘本）</t>
  </si>
  <si>
    <t>魔法象·图画书王国：好忙好忙的风信子 （精装绘本）</t>
  </si>
  <si>
    <t>国际绘本大师作品：安格斯和猫（精装绘本）</t>
  </si>
  <si>
    <t>国际绘本大师作品：安格斯和鸭子（精装绘本）</t>
  </si>
  <si>
    <t>百年经典美绘本：巴巴国王  （精装绘本）（不加印）</t>
  </si>
  <si>
    <t>百年经典美绘本：巴巴和孩子们 （精装绘本）</t>
  </si>
  <si>
    <t>百年经典美绘本：玛德琳的魔法圣诞夜（精装绘本）</t>
  </si>
  <si>
    <t>百年经典美绘本：玛德琳和吉普赛人（精装绘本）</t>
  </si>
  <si>
    <t>百年经典美绘本：玛德琳在伦敦      （精装绘本）</t>
  </si>
  <si>
    <t>思路之花：苏麦莱克（精装绘本）</t>
  </si>
  <si>
    <t>国际大奖绘本：100万只猫  （精装绘本）</t>
  </si>
  <si>
    <t>国际大奖绘本：白雪公主和七个小矮人（精装绘本）</t>
  </si>
  <si>
    <t>国际绘本大师作品： 根娃娃  （精装绘本）</t>
  </si>
  <si>
    <t>国际绘本大师作品：安妮卡和奶牛 （精装绘本）</t>
  </si>
  <si>
    <t>国际绘本大师作品：爸爸做家务（精装绘本）</t>
  </si>
  <si>
    <t>国际绘本大师作品：彼得和洛塔的冒险（精装绘本）</t>
  </si>
  <si>
    <t>国际绘本大师作品：彼得叔叔的老房子（精装绘本）</t>
  </si>
  <si>
    <t>国际绘本大师作品：彼得在蓝莓王国  （精装绘本）</t>
  </si>
  <si>
    <t>国际绘本大师作品：刺猬宾尼去旅行 （精装绘本）</t>
  </si>
  <si>
    <t>国际绘本大师作品：公主和维尼熊 （精装绘本）</t>
  </si>
  <si>
    <t>国际绘本大师作品：好奇的小鱼（精装绘本）</t>
  </si>
  <si>
    <t>国际绘本大师作品：红巴士、绿汽车 （精装绘本）</t>
  </si>
  <si>
    <t>国际绘本大师作品：蓝叔叔的新船（精装绘本）</t>
  </si>
  <si>
    <t>国际绘本大师作品：绿姨妈，棕姨妈，紫姨妈（精装绘本）</t>
  </si>
  <si>
    <t>国际绘本大师作品：迈克的蒸汽挖土机（精装绘本）</t>
  </si>
  <si>
    <t>国际绘本大师作品：派勒的新衣服（精装绘本）</t>
  </si>
  <si>
    <t>国际绘本大师作品：青蛙萝丝开派对 （精装绘本）</t>
  </si>
  <si>
    <t>国际绘本大师作品：森林公主  （精装绘本）</t>
  </si>
  <si>
    <t>国际绘本大师作品：森林里的小宝贝（精装绘本）</t>
  </si>
  <si>
    <t>国际绘本大师作品：神奇太阳蛋（精装绘本）</t>
  </si>
  <si>
    <t>国际绘本大师作品：生日（精装绘本）</t>
  </si>
  <si>
    <t>国际绘本大师作品：圣诞前夜  （精装绘本）</t>
  </si>
  <si>
    <t>国际绘本大师作品：贪吃小怪兽（精装绘本）</t>
  </si>
  <si>
    <t>国际绘本大师作品：豚鼠圆滚滚  （精装绘本）</t>
  </si>
  <si>
    <t>国际绘本大师作品：小白鼠威尔斯逃走了 （精装绘本）</t>
  </si>
  <si>
    <t>国际绘本大师作品：小拉瑟的魔幻收获季  （精装绘本）</t>
  </si>
  <si>
    <t>国际绘本大师作品：小老鼠，危险！（精装绘本）</t>
  </si>
  <si>
    <t>国际绘本大师作品：小猫皮皮（精装绘本）</t>
  </si>
  <si>
    <t>国际绘本大师作品：一年四季（精装绘本）</t>
  </si>
  <si>
    <t>国际绘本大师作品：一无所有（精装绘本）</t>
  </si>
  <si>
    <t>国际绘本大师作品：棕姨妈的生日（精装绘本）</t>
  </si>
  <si>
    <t>凯迪克大奖绘本：七兄弟和国王  （精装绘本）（荣获凯迪克银奖）</t>
  </si>
  <si>
    <t>凯迪克大奖绘本大师作品：乡下兔与小金鞋  （精装绘本）</t>
  </si>
  <si>
    <t>凯迪克大奖作家绘本：玛德琳的魔法夜  （精装绘本）</t>
  </si>
  <si>
    <t>凯迪克银奖绘本：河上好多船  （精装绘本）（荣获凯迪克银奖）</t>
  </si>
  <si>
    <t>魔法象·图画书王国：哈里斯·伯迪克的秘密事件（精装绘本）</t>
  </si>
  <si>
    <t>企鹅兔奇遇记：复活节的巧克力蛋！  （中英双语精装绘本）</t>
  </si>
  <si>
    <t>糖果鱼绘本：家有千宠 （精装绘本）</t>
  </si>
  <si>
    <t>糖果鱼绘本：家有千崽 （精装绘本）</t>
  </si>
  <si>
    <t>糖果鱼绘本：没有脖子的长颈鹿 （精装绘本）</t>
  </si>
  <si>
    <t>小不点儿莫里安：我想看星星（精装绘本）</t>
  </si>
  <si>
    <t>小不点儿莫里安：我想要飞（精装绘本）</t>
  </si>
  <si>
    <t>中国经典绘本：成语绘本故事·两袖清风卷 （精装）</t>
  </si>
  <si>
    <t>中国经典绘本：千家诗绘本 （精装注音版）</t>
  </si>
  <si>
    <t>金羽毛·世界获奖绘本：还我们帽子（精装绘本）</t>
  </si>
  <si>
    <t>金羽毛·世界获奖绘本：猴子和我  （精装绘本）</t>
  </si>
  <si>
    <t>金羽毛·世界获奖绘本：伦德和狗狗（精装绘本）</t>
  </si>
  <si>
    <t>金羽毛·世界获奖绘本：我们喜欢藏起来（精装绘本）</t>
  </si>
  <si>
    <t>小秀美童书馆·“你好！世界”系列：你好！小镇  （彩绘版）（荣获挪威文化部绘本大奖）</t>
  </si>
  <si>
    <t>金羽毛·世界获奖绘本：布莱梅乐队 （精装绘本）</t>
  </si>
  <si>
    <t>金羽毛·世界获奖绘本：嗡嗡嗡！（精装绘本）</t>
  </si>
  <si>
    <t>金羽毛·世界获奖绘本：原来我有这么多（精装绘本）</t>
  </si>
  <si>
    <t>金羽毛·中国原创绘本·熊猫中国系列：我喜欢长大（精装绘本）</t>
  </si>
  <si>
    <t>金羽毛·中国原创绘本·熊猫中国系列：小毛球找自己（精装绘本）</t>
  </si>
  <si>
    <t>金羽毛·中国原创绘本·熊猫中国系列：寻找蜂蜜（精装绘本）</t>
  </si>
  <si>
    <t>（精装塑封绘本）麦田精选图画书：三个小淘气（四色）</t>
  </si>
  <si>
    <t>（精装塑封绘本）麦田精选图画书：淘气鬼妮娜（四色）</t>
  </si>
  <si>
    <t>魔法象·图画书王国：大象英语字母书（精装绘本）</t>
  </si>
  <si>
    <t>魔法象·图画书王国：魔法音符（精装绘本）</t>
  </si>
  <si>
    <t>魔法象·图画书王国：我喜欢.......（精装绘本）</t>
  </si>
  <si>
    <t>魔法象·图画书王国：我想要不一样（精装绘本）</t>
  </si>
  <si>
    <t>（精装塑封绘本）儿童英语主题联想：歌谣（四色）</t>
  </si>
  <si>
    <t>（平装塑封绘本）轻松学汉字：画出来的语文课</t>
  </si>
  <si>
    <t>金羽毛·世界获奖绘本：班吉迷路了（精装绘本）</t>
  </si>
  <si>
    <t>金羽毛·世界获奖绘本：斗年兽  （精装绘本）</t>
  </si>
  <si>
    <t>金羽毛·世界获奖绘本：我有一个探险梦（精装绘本）</t>
  </si>
  <si>
    <t>金羽毛·世界获奖绘本：小熊布朗成长记（精装绘本）</t>
  </si>
  <si>
    <t>金羽毛.幼儿成长美育绘本：稻草人（精装绘本）</t>
  </si>
  <si>
    <t>金羽毛.幼儿成长美育绘本：妈妈为什么生气（精装绘本）</t>
  </si>
  <si>
    <t>金羽毛·亲亲大自然：说不的树（精装绘本）</t>
  </si>
  <si>
    <t>金羽毛·田埂上的童年：我和小灰的田野（精装绘本）</t>
  </si>
  <si>
    <t>金羽毛·幼儿成长美育绘本：阿布的飞天梦（精装绘本）</t>
  </si>
  <si>
    <t>金羽毛·幼儿成长美育绘本：行吟诗人（精装绘本）</t>
  </si>
  <si>
    <t>金羽毛·幼儿成长美育绘本：皮影里的大黄（精装绘本）</t>
  </si>
  <si>
    <t>金羽毛·幼儿成长美育绘本：邀人跳舞的小兽（精装绘本）</t>
  </si>
  <si>
    <t>金羽毛·致敬最美奋斗者：大树下的钟声  （精装绘本）</t>
  </si>
  <si>
    <t>金羽毛·致敬最美奋斗者：黎明的小街  （精装绘本）</t>
  </si>
  <si>
    <t>金羽毛·致敬最美奋斗者：远方的来信  （精装绘本）</t>
  </si>
  <si>
    <t>金羽毛·致敬最美奋斗者：云梯上的爸爸  （精装绘本）</t>
  </si>
  <si>
    <t>金羽毛·中国原创绘本：采蘑菇（精装绘本）</t>
  </si>
  <si>
    <t>金羽毛·中国原创绘本：蚂蚁的森林（精装绘本）</t>
  </si>
  <si>
    <t>可以读一生的故事：石兽 （精装绘本）</t>
  </si>
  <si>
    <t>可以读一生的故事：一万只鳄鱼 （精装绘本）</t>
  </si>
  <si>
    <t>（精装塑封）别和乌龟玩游戏互动双语游戏绘本：别和大象说秘密（四色）（全两册不单发）</t>
  </si>
  <si>
    <t>（精装塑封）别和乌龟玩游戏互动双语游戏绘本：别和乌龟玩游戏（四色）（全两册不单发）</t>
  </si>
  <si>
    <t>绘本中国神话：后羿射日（精装绘本）</t>
  </si>
  <si>
    <t>绘本中国神话：钟馗捉鬼（精装绘本）</t>
  </si>
  <si>
    <t>魔法象·图画书王国：从A到Z；藏在英语字母表中的世界（精装绘本）</t>
  </si>
  <si>
    <t>魔法象·图画书王国：帽子魔术变变变（精装绘本）</t>
  </si>
  <si>
    <t>秋千童书：全世界最好的妈妈  （精装绘本）（独家定制温暖家庭故事书）</t>
  </si>
  <si>
    <t>秋千童书：全世界最酷的爸爸  （精装绘本）（独家定制温暖家庭故事书）</t>
  </si>
  <si>
    <t>秋千童书：最棒的生日  （精装绘本）（独家定制温暖家庭故事书）</t>
  </si>
  <si>
    <t>秋千童书：闪亮的小海星（精装绘本）</t>
  </si>
  <si>
    <t>童诗伴你学语文：藏在诗歌里的标点  （精装绘本）（附赠朗读音频）</t>
  </si>
  <si>
    <t>互动铅笔画：驯鹿雷尼尔的森林呢？  （精装绘本）</t>
  </si>
  <si>
    <t>秋千童书·林柏廷“猴小孩”经典绘本（全3册）：地瓜发芽了（精装绘本）</t>
  </si>
  <si>
    <t>秋千童书·林柏廷“猴小孩”经典绘本（全3册）：我爱猴小孩（精装绘本）</t>
  </si>
  <si>
    <t>秋千童书·林柏廷“猴小孩”经典绘本（全3册）：我自己可以（精装绘本）</t>
  </si>
  <si>
    <t>童诗伴你学语文：藏在诗歌里面的拼音  （精装绘本）（附赠朗读音频）</t>
  </si>
  <si>
    <t>帮孩子认知色彩.探索色彩变化规律的艺术启蒙故事绘本：会变颜色的小猫（精装绘本）</t>
  </si>
  <si>
    <t>编自世界著名寓言故事的绘本：小红母鸡（精装绘本）</t>
  </si>
  <si>
    <t>国际绘本大师作品：不可思议的旅程 （精装绘本）</t>
  </si>
  <si>
    <t>国际绘本大师作品：不莱梅的音乐家  （精装绘本）</t>
  </si>
  <si>
    <t>国际绘本大师作品：穿靴子的猫（精装绘本）</t>
  </si>
  <si>
    <t>国际绘本大师作品：冬日国王与春日公主  （精装绘本）</t>
  </si>
  <si>
    <t>国际绘本大师作品：风娃娃  （精装绘本）</t>
  </si>
  <si>
    <t>国际绘本大师作品：好脏的比利（精装绘本引进版）</t>
  </si>
  <si>
    <t>国际绘本大师作品：蝴蝶娃娃  （精装绘本）</t>
  </si>
  <si>
    <t>国际绘本大师作品：花儿的仲夏节派对（精装绘本）</t>
  </si>
  <si>
    <t>国际绘本大师作品：帽子小屋（精装绘本）</t>
  </si>
  <si>
    <t>国际绘本大师作品：神奇颠倒书（精装绘本）</t>
  </si>
  <si>
    <t>国际绘本大师作品：狮子王  （精装绘本）</t>
  </si>
  <si>
    <t>国际绘本大师作品：我要救小鹿（精装绘本）</t>
  </si>
  <si>
    <t>国际绘本大师作品：橡子男孩闯祸了（精装绘本）</t>
  </si>
  <si>
    <t>国际绘本大师作品：雪娃娃  （精装绘本）</t>
  </si>
  <si>
    <t>凯迪克大奖作家绘本：玫瑰小兔  （精装绘本）</t>
  </si>
  <si>
    <t>美国儿童文学家詹姆斯·瑟伯凯迪克大奖同名绘本：公主的月亮（精装绘本）</t>
  </si>
  <si>
    <t>美国著名儿童文学家玛格丽特·怀兹·布朗凯迪克大奖同名绘本：小岛（精装绘本）</t>
  </si>
  <si>
    <t>新世纪寓言故事绘本：小红母鸡  （精装绘本）</t>
  </si>
  <si>
    <t>（精装绘本）大熊，圣诞快乐</t>
  </si>
  <si>
    <t>（精装绘本）儿童情商培养绘本：做最好的自己·新的秋千（四色）</t>
  </si>
  <si>
    <t>弄堂：陪孩子玩儿时的老游戏--是简单又直接的绝好早教（精装绘本）（儿童心智培养专家推荐）</t>
  </si>
  <si>
    <t>外面的世界：帮助儿童克服自卑、消极心理（精装绘本）</t>
  </si>
  <si>
    <t>一天：帮助孩子调节分离焦虑（精装绘本）（儿童心智培养专家推荐）</t>
  </si>
  <si>
    <t>国学经典德育读本：明伦开智(四色注音）</t>
  </si>
  <si>
    <t xml:space="preserve">岳麓书社 </t>
  </si>
  <si>
    <t>亮鲸鲸：地球越来越热（双语扫码可读）（精装绘本）</t>
  </si>
  <si>
    <t>三国演义绘本：草船借箭（四色）</t>
  </si>
  <si>
    <t>2022-05-07</t>
  </si>
  <si>
    <t>三国演义绘本：火烧赤壁（四色）</t>
  </si>
  <si>
    <t>2023-04-12</t>
  </si>
  <si>
    <t>三国演义绘本：三顾茅庐（四色）</t>
  </si>
  <si>
    <t>三国演义绘本：三英战吕布（四色）</t>
  </si>
  <si>
    <t>2023-04-05</t>
  </si>
  <si>
    <t>三国演义绘本：桃园三结义（四色）</t>
  </si>
  <si>
    <t>三国演义绘本：煮酒论英雄（四色）</t>
  </si>
  <si>
    <t>农夫的梦想：如何对待儿童的梦想（精装绘本）（儿童心智培养专家推荐）</t>
  </si>
  <si>
    <t>小月亮童书：爱闯祸的小猪冲冲  （精装绘本） （有声读物）</t>
  </si>
  <si>
    <t>小月亮童书：爱阅情景英语·提高篇（精装绘本）</t>
  </si>
  <si>
    <t>小月亮童书：不做好吃懒做大王（精装绘本）</t>
  </si>
  <si>
    <t>小月亮童书：我给妈妈当老师  （精装绘本） （有声读物）</t>
  </si>
  <si>
    <t>小月亮童书：学前识字·好学篇（注音版）（精装绘本）</t>
  </si>
  <si>
    <t>小月亮童书：学前识字·基础篇（注音版）（精装绘本）</t>
  </si>
  <si>
    <t>小月亮童书：学前识字·勤奋篇（注音版）（精装绘本）</t>
  </si>
  <si>
    <t>小月亮童书·儿童拼音入门：学前拼音·基础篇（注音版）（精装绘本）</t>
  </si>
  <si>
    <t>彩虹宝宝悦读约经典·中国名著故事绘本：刘姥姥进大观园（精装绘本）</t>
  </si>
  <si>
    <t>（精装塑封绘本）小熊咪恩系列经典绘本：花开的春天（全4册不单发）（四色）</t>
  </si>
  <si>
    <t>（精装塑封绘本）小熊咪恩系列经典绘本：快乐的野餐（全4册不单发）（四色）</t>
  </si>
  <si>
    <t>（精装塑封绘本）小熊咪恩系列经典绘本：温暖的冬天（全4册不单发）（四色）</t>
  </si>
  <si>
    <t>（精装塑封绘本）小熊咪恩系列经典绘本：幸福的圣诞（全4册不单发）（四色）</t>
  </si>
  <si>
    <t>儿童情商与性格培养绘本：爸爸的超能力·感受父爱（精装绘本）</t>
  </si>
  <si>
    <t>儿童情商与性格培养绘本：班里来了新同学（精装绘本）</t>
  </si>
  <si>
    <t>儿童情商与性格培养绘本：迟到大王（儿童精装绘本）</t>
  </si>
  <si>
    <t>儿童情商与性格培养绘本：和朋友在一起（精装绘本）</t>
  </si>
  <si>
    <t>儿童情商与性格培养绘本：请好好利用你的钱（精装绘本）</t>
  </si>
  <si>
    <t>儿童情商与性格培养绘本：我跌倒了·面对挫折（精装绘本）</t>
  </si>
  <si>
    <t>儿童情商与性格培养绘本：我会寻求帮助·懂得求助（精装绘本）</t>
  </si>
  <si>
    <t>儿童情商与性格培养绘本：我绝对不吃（精装绘本）</t>
  </si>
  <si>
    <t>儿童情商与性格培养绘本：我怕怕·克服恐惧（精装绘本）</t>
  </si>
  <si>
    <t>儿童情商与性格培养绘本：我一定要·懂的取舍（精装绘本）</t>
  </si>
  <si>
    <t>儿童情商与性格培养绘本：像妈妈一样（精装绘本）</t>
  </si>
  <si>
    <t>儿童情商与性格培养绘本：爷爷的柿子树（精装绘本）</t>
  </si>
  <si>
    <t>儿童情商与性格培养绘本：爷爷去哪了（精装绘本）</t>
  </si>
  <si>
    <t>儿童情商与性格培养绘本：自己做做看（精装绘本）</t>
  </si>
  <si>
    <t>国际绘本大师经典绘本：艾米丽和奶牛黛西（精装绘本）</t>
  </si>
  <si>
    <t>国际绘本大师经典绘本：奥利去滑雪（精装绘本）</t>
  </si>
  <si>
    <t>国际绘本大师经典绘本：彼得的老房子（精装绘本）</t>
  </si>
  <si>
    <t>国际绘本大师经典绘本：彼得和洛塔的冒险（精装绘本）</t>
  </si>
  <si>
    <t>国际绘本大师经典绘本：过去岛（精装绘本）</t>
  </si>
  <si>
    <t>国际绘本大师经典绘本：好奇的小鱼（精装绘本）</t>
  </si>
  <si>
    <t>国际绘本大师经典绘本：花园里的秋天（精装绘本）</t>
  </si>
  <si>
    <t>国际绘本大师经典绘本：救救小鹿（精装绘本）</t>
  </si>
  <si>
    <t>国际绘本大师经典绘本：帽子小屋的孩子们（精装绘本）</t>
  </si>
  <si>
    <t>国际绘本大师经典绘本：佩尔的新衣服（精装绘本）</t>
  </si>
  <si>
    <t>国际绘本大师经典绘本：三个坚果小朋友（精装绘本）</t>
  </si>
  <si>
    <t>国际绘本大师经典绘本：森林的孩子们（精装绘本）</t>
  </si>
  <si>
    <t>国际绘本大师经典绘本：盛夏山野花会（精装绘本）</t>
  </si>
  <si>
    <t>国际绘本大师经典绘本：时间的歌谣（精装绘本）</t>
  </si>
  <si>
    <t>国际绘本大师经典绘本：太阳蛋（精装绘本）</t>
  </si>
  <si>
    <t>国际绘本大师经典绘本：小彼得在蓝莓地（精装绘本）</t>
  </si>
  <si>
    <t>凯迪克大奖经典绘本: 美丽的新年（精装绘本）</t>
  </si>
  <si>
    <t>凯迪克大奖经典绘本: 森林池塘（精装绘本）</t>
  </si>
  <si>
    <t>凯迪克大奖经典绘本: 他们坚强又善良（精装绘本）</t>
  </si>
  <si>
    <t>凯迪克大奖经典绘本: 西米恩的七兄弟（精装绘本）</t>
  </si>
  <si>
    <t>凯迪克大奖经典绘本: 小房子（精装绘本）</t>
  </si>
  <si>
    <t>小含章阅读绘·百部经典家庭绘本馆：春龙节的故事（精装绘本）</t>
  </si>
  <si>
    <t>小含章阅读绘·百部经典家庭绘本馆：端午节的故事（精装绘本）</t>
  </si>
  <si>
    <t>小含章阅读绘·百部经典家庭绘本馆：风筝（精装绘本）</t>
  </si>
  <si>
    <t>小含章阅读绘·百部经典家庭绘本馆：姜子牙垂钓（精装绘本）</t>
  </si>
  <si>
    <t>小含章阅读绘·百部经典家庭绘本馆：精卫填海（精装绘本）</t>
  </si>
  <si>
    <t>小含章阅读绘·百部经典家庭绘本馆：腊八节的故事（精装绘本）</t>
  </si>
  <si>
    <t>小含章阅读绘·百部经典家庭绘本馆：立春的故事（精装绘本）</t>
  </si>
  <si>
    <t>小含章阅读绘·百部经典家庭绘本馆：聊斋故事·促织（精装绘本）</t>
  </si>
  <si>
    <t>小含章阅读绘·百部经典家庭绘本馆：聊斋故事·崂山道士（精装绘本）</t>
  </si>
  <si>
    <t>小含章阅读绘·百部经典家庭绘本馆：聊斋故事·乐云鹤和他的朋友们（精装绘本）</t>
  </si>
  <si>
    <t>小含章阅读绘·百部经典家庭绘本馆：聊斋故事·屠夫与狼（精装绘本）</t>
  </si>
  <si>
    <t>小含章阅读绘·百部经典家庭绘本馆：聊斋故事·细柳（精装绘本）</t>
  </si>
  <si>
    <t>小含章阅读绘·百部经典家庭绘本馆：聊斋故事·种梨 （精装绘本）</t>
  </si>
  <si>
    <t>小含章阅读绘·百部经典家庭绘本馆：孟姜女哭长城（精装绘本）</t>
  </si>
  <si>
    <t>小含章阅读绘·百部经典家庭绘本馆：哪吒闹海（精装绘本）</t>
  </si>
  <si>
    <t>小含章阅读绘·百部经典家庭绘本馆：书圣王羲之（精装绘本）</t>
  </si>
  <si>
    <t>小含章阅读绘·百部经典家庭绘本馆：孙思邈的故事（精装绘本）</t>
  </si>
  <si>
    <t>小含章阅读绘·百部经典家庭绘本馆：田螺姑娘（精装绘本）</t>
  </si>
  <si>
    <t>小含章阅读绘·百部经典家庭绘本馆：小满的故事（精装绘本）</t>
  </si>
  <si>
    <t>小含章阅读绘·百部经典家庭绘本馆：灶王爷的故事（精装绘本）</t>
  </si>
  <si>
    <t>中国古代名人故事：曹冲称象（精装绘本）</t>
  </si>
  <si>
    <t>中国古代名人故事：鲁班造伞（精装绘本）</t>
  </si>
  <si>
    <t>中国古代名人故事：司马光砸缸（精装绘本）</t>
  </si>
  <si>
    <t>中国古代名人故事：药圣李时珍（精装绘本）</t>
  </si>
  <si>
    <t>（简装塑封）国学漫画：百家姓（四色注音）</t>
  </si>
  <si>
    <t>（简装塑封）国学漫画：弟子规（四色注音）</t>
  </si>
  <si>
    <t>（简装塑封）国学漫画：论语（四色注音）</t>
  </si>
  <si>
    <t>（简装塑封）国学漫画：千家诗（四色注音）</t>
  </si>
  <si>
    <t>（简装塑封）国学漫画：千字文（四色注音）</t>
  </si>
  <si>
    <t>（简装塑封）国学漫画：三字经（四色注音）</t>
  </si>
  <si>
    <t>（简装塑封）国学漫画：声律启蒙（四色注音）</t>
  </si>
  <si>
    <t>（简装塑封）国学漫画：增广贤文（四色注音）</t>
  </si>
  <si>
    <t>幻想吧让童年起飞：我是小野兽（精装绘本）</t>
  </si>
  <si>
    <t>麦田精选图画书：我的开学礼物  （精装绘本）</t>
  </si>
  <si>
    <t>麦田精选图画书：永远说真话？  （精装绘本）</t>
  </si>
  <si>
    <t>给孩子的第一套健康生活绘本（全6册）：保持清洁  （精装彩绘版）</t>
  </si>
  <si>
    <t>给孩子的第一套健康生活绘本（全6册）：保护自己  （精装彩绘版）</t>
  </si>
  <si>
    <t>给孩子的第一套健康生活绘本（全6册）：睡眠和休息  （精装彩绘版）</t>
  </si>
  <si>
    <t>给孩子的第一套健康生活绘本（全6册）：饮食均衡  （精装彩绘版）</t>
  </si>
  <si>
    <t>给孩子的第一套健康生活绘本（全6册）：拥有好心情  （精装彩绘版）</t>
  </si>
  <si>
    <t>给孩子的第一套健康生活绘本（全6册）：运动和玩耍  （精装彩绘版）</t>
  </si>
  <si>
    <t>感动世界的童书经典：小鹿斑比  （彩绘注音版）</t>
  </si>
  <si>
    <t>【社版·畅销】（精装塑封绘本）品悦绘本馆：爱打电玩的狮子（四色）</t>
  </si>
  <si>
    <t>【社版·畅销】（精装塑封绘本）品悦绘本馆：变色虫与变形虫（四色）</t>
  </si>
  <si>
    <t>【社版·畅销】（精装塑封绘本）品悦绘本馆：池塘里的狼尾巴（四色）</t>
  </si>
  <si>
    <t>【社版·畅销】（精装塑封绘本）品悦绘本馆：春天，花开了（四色）</t>
  </si>
  <si>
    <t>【社版·畅销】（精装塑封绘本）品悦绘本馆：大力士亚力（四色）</t>
  </si>
  <si>
    <t>【社版·畅销】（精装塑封绘本）品悦绘本馆：大胃口龙（四色）</t>
  </si>
  <si>
    <t>【社版·畅销】（精装塑封绘本）品悦绘本馆：大象爷爷的帽子（四色）</t>
  </si>
  <si>
    <t>【社版·畅销】（精装塑封绘本）品悦绘本馆：大嘴巴（四色）</t>
  </si>
  <si>
    <t>【社版·畅销】（精装塑封绘本）品悦绘本馆：当苹果和月亮低语（四色）</t>
  </si>
  <si>
    <t>世界青少年</t>
  </si>
  <si>
    <t>【社版·畅销】（精装塑封绘本）品悦绘本馆：等一下，小狮子立欧（四色）</t>
  </si>
  <si>
    <t>【社版·畅销】（精装塑封绘本）品悦绘本馆：第二十四个故事（四色）</t>
  </si>
  <si>
    <t>【社版·畅销】（精装塑封绘本）品悦绘本馆：吊在月亮下的贪心鬼（四色）</t>
  </si>
  <si>
    <t>【社版·畅销】（精装塑封绘本）品悦绘本馆：躲在树上的雨（四色）</t>
  </si>
  <si>
    <t>【社版·畅销】（精装塑封绘本）品悦绘本馆：耳朵上的绿星（四色）</t>
  </si>
  <si>
    <t>【社版·畅销】（精装塑封绘本）品悦绘本馆：黑婆婆与粉红猫（四色）</t>
  </si>
  <si>
    <t>【社版·畅销】（精装塑封绘本）品悦绘本馆：换西瓜（四色）</t>
  </si>
  <si>
    <t>【社版·畅销】（精装塑封绘本）品悦绘本馆：吉福的图书馆（四色）</t>
  </si>
  <si>
    <t>【社版·畅销】（精装塑封绘本）品悦绘本馆：吉他手邦尼（四色）</t>
  </si>
  <si>
    <t>【社版·畅销】（精装塑封绘本）品悦绘本馆：借我一把伞（四色）</t>
  </si>
  <si>
    <t>【社版·畅销】（精装塑封绘本）品悦绘本馆：快乐药（四色）</t>
  </si>
  <si>
    <t>【社版·畅销】（精装塑封绘本）品悦绘本馆：懒惰的猫头鹰（四色）</t>
  </si>
  <si>
    <t>【社版·畅销】（精装塑封绘本）品悦绘本馆：两个秘密（四色）</t>
  </si>
  <si>
    <t>【社版·畅销】（精装塑封绘本）品悦绘本馆：晾毛线（四色）</t>
  </si>
  <si>
    <t>【社版·畅销】（精装塑封绘本）品悦绘本馆：妈妈睡了（四色）</t>
  </si>
  <si>
    <t>【社版·畅销】（精装塑封绘本）品悦绘本馆：玛丽亚的心愿（四色）</t>
  </si>
  <si>
    <t>【社版·畅销】（精装塑封绘本）品悦绘本馆：没有朋友的欧弟（四色）</t>
  </si>
  <si>
    <t>【社版·畅销】（精装塑封绘本）品悦绘本馆：美妙的琴声（四色）</t>
  </si>
  <si>
    <t>【社版·畅销】（精装塑封绘本）品悦绘本馆：棉花糖（四色）</t>
  </si>
  <si>
    <t>【社版·畅销】（精装塑封绘本）品悦绘本馆：农场里的小公鸡（四色）</t>
  </si>
  <si>
    <t>【社版·畅销】（精装塑封绘本）品悦绘本馆：苹果汁一样的笑容（四色）</t>
  </si>
  <si>
    <t>【社版·畅销】（精装塑封绘本）品悦绘本馆：奇怪的雨伞（四色）</t>
  </si>
  <si>
    <t>【社版·畅销】（精装塑封绘本）品悦绘本馆：青蛙国王（四色）</t>
  </si>
  <si>
    <t>【社版·畅销】（精装塑封绘本）品悦绘本馆：让人思念的小章鱼（四色）</t>
  </si>
  <si>
    <t>【社版·畅销】（精装塑封绘本）品悦绘本馆：三个笨学生（四色）</t>
  </si>
  <si>
    <t>【社版·畅销】（精装塑封绘本）品悦绘本馆：森林里的红鬼和蓝鬼（四色）</t>
  </si>
  <si>
    <t>【社版·畅销】（精装塑封绘本）品悦绘本馆：森林里长着一棵树（四色）</t>
  </si>
  <si>
    <t>【社版·畅销】（精装塑封绘本）品悦绘本馆：狮王的辫子（四色）</t>
  </si>
  <si>
    <t>【社版·畅销】（精装塑封绘本）品悦绘本馆：狮子的白开水（四色）</t>
  </si>
  <si>
    <t>【社版·畅销】（精装塑封绘本）品悦绘本馆：狮子的菜单（四色）</t>
  </si>
  <si>
    <t>【社版·畅销】（精装塑封绘本）品悦绘本馆：时间到了（四色）</t>
  </si>
  <si>
    <t>【社版·畅销】（精装塑封绘本）品悦绘本馆：树洞里的朋友（四色）</t>
  </si>
  <si>
    <t>【社版·畅销】（精装塑封绘本）品悦绘本馆：谁拿走我的溜溜球（四色）</t>
  </si>
  <si>
    <t>【社版·畅销】（精装塑封绘本）品悦绘本馆：田里捡到的开心（四色）</t>
  </si>
  <si>
    <t>【社版·畅销】（精装塑封绘本）品悦绘本馆：晚上睡不着（四色）</t>
  </si>
  <si>
    <t>【社版·畅销】（精装塑封绘本）品悦绘本馆：我们是好朋友（四色）</t>
  </si>
  <si>
    <t>【社版·畅销】（精装塑封绘本）品悦绘本馆：我是特别的（四色）</t>
  </si>
  <si>
    <t>【社版·畅销】（精装塑封绘本）品悦绘本馆：咸苹果的滋味（四色）</t>
  </si>
  <si>
    <t>【社版·畅销】（精装塑封绘本）品悦绘本馆：小丑鱼（四色）</t>
  </si>
  <si>
    <t>【社版·畅销】（精装塑封绘本）品悦绘本馆：小光的秘密（四色）</t>
  </si>
  <si>
    <t>【社版·畅销】（精装塑封绘本）品悦绘本馆：小蝌蚪搬家了（四色）</t>
  </si>
  <si>
    <t>【社版·畅销】（精装塑封绘本）品悦绘本馆：小兔子的愿望（四色）</t>
  </si>
  <si>
    <t>【社版·畅销】（精装塑封绘本）品悦绘本馆：小鼹鼠看四季（四色）</t>
  </si>
  <si>
    <t>【社版·畅销】（精装塑封绘本）品悦绘本馆：新的秋千（四色）</t>
  </si>
  <si>
    <t>【社版·畅销】（精装塑封绘本）品悦绘本馆：星光盒子（四色）</t>
  </si>
  <si>
    <t>【社版·畅销】（精装塑封绘本）品悦绘本馆：鼹鼠家的菜园（四色）</t>
  </si>
  <si>
    <t>【社版·畅销】（精装塑封绘本）品悦绘本馆：野果项链（四色）</t>
  </si>
  <si>
    <t>【社版·畅销】（精装塑封绘本）品悦绘本馆：一个微笑（四色）</t>
  </si>
  <si>
    <t>【社版·畅销】（精装塑封绘本）品悦绘本馆：一个小瓦盆（四色）</t>
  </si>
  <si>
    <t>【社版·畅销】（精装塑封绘本）品悦绘本馆：一块砖头（四色）</t>
  </si>
  <si>
    <t>【社版·畅销】（精装塑封绘本）品悦绘本馆：一条小船在溪边（四色）</t>
  </si>
  <si>
    <t>【社版·畅销】（精装塑封绘本）品悦绘本馆：一只长角的熊（四色）</t>
  </si>
  <si>
    <t>【社版·畅销】（精装塑封绘本）品悦绘本馆：忧愁的獾（四色）</t>
  </si>
  <si>
    <t>【社版·畅销】（精装塑封绘本）品悦绘本馆：有风吹来（四色）</t>
  </si>
  <si>
    <t>【社版·畅销】（精装塑封绘本）品悦绘本馆：月光下的歌声（四色）</t>
  </si>
  <si>
    <t>【社版·畅销】（精装塑封绘本）品悦绘本馆：月亮西瓜（四色）</t>
  </si>
  <si>
    <t>【社版·畅销】（精装绘本）儿童文学名作绘本书系：老人和狗（四色）</t>
  </si>
  <si>
    <t>【社版·畅销】（精装塑封绘本）彩虹宝宝·幼儿学前绘本故事：孤独的小熊（四色）</t>
  </si>
  <si>
    <t>【社版·畅销】（精装塑封绘本）彩虹宝宝·幼儿学前绘本故事：蚂蚁大力士（四色）</t>
  </si>
  <si>
    <t>【社版·畅销】（精装塑封绘本）彩虹宝宝·幼儿学前绘本故事：世界上最矮的长颈鹿（四色）</t>
  </si>
  <si>
    <t>【社版·畅销】（精装塑封绘本）彩虹宝宝·幼儿学前绘本故事：舞蹈小冠军（四色）</t>
  </si>
  <si>
    <t>【社版·畅销】（精装塑封绘本）彩虹宝宝·幼儿学前绘本故事：想飞的花瓶（四色）</t>
  </si>
  <si>
    <t>【社版·畅销】（精装塑封绘本）彩虹宝宝·幼儿学前绘本故事：幸福的小脚印（四色）</t>
  </si>
  <si>
    <t>【社版·畅销】（精装塑封绘本）彩虹宝宝·幼儿学前绘本故事：一只耳朵的兔子（四色）</t>
  </si>
  <si>
    <t>河北少儿儿童</t>
  </si>
  <si>
    <t>【社版·畅销】（精装塑封绘本）彩虹宝宝·幼儿学前绘本故事：勇敢的秘方（四色）</t>
  </si>
  <si>
    <t>孩子爱看的神话故事（全10册）：仓颉造字（注音版）（精装绘本）</t>
  </si>
  <si>
    <t>孩子爱看的神话故事（全10册）：嫦娥奔月（注音版）（精装绘本）</t>
  </si>
  <si>
    <t>孩子爱看的神话故事（全10册）：共工怒触不周山（注音版）（精装绘本）</t>
  </si>
  <si>
    <t>孩子爱看的神话故事（全10册）：后羿射日（注音版）（精装绘本）</t>
  </si>
  <si>
    <t>孩子爱看的神话故事（全10册）：夸父追日（注音版）（精装绘本）</t>
  </si>
  <si>
    <t>孩子爱看的神话故事（全10册）：牛郎织女（注音版）（精装绘本）</t>
  </si>
  <si>
    <t>孩子爱看的神话故事（全10册）：女娲造人（注音版）（精装绘本）</t>
  </si>
  <si>
    <t>孩子爱看的神话故事（全10册）：盘古开天辟地（注音版）（精装绘本）</t>
  </si>
  <si>
    <t>孩子爱看的神话故事（全10册）：神农尝百草（注音版）（精装绘本）</t>
  </si>
  <si>
    <t>亮鲸鲸：小伙伴在行动（双语扫码可读）（精装绘本）</t>
  </si>
  <si>
    <t>（精装绘本）飞象绘本馆：赛莱丝特与花园里的恐龙(四色)</t>
  </si>
  <si>
    <t>（精装绘本）飞象绘本馆：赛莱丝特与可怜的恐惧（四色）</t>
  </si>
  <si>
    <t>（精装绘本）飞象绘本馆：赛莱丝特与诗歌的秘密（四色）</t>
  </si>
  <si>
    <t>（精装绘本）飞象绘本馆：赛莱丝特与向日葵（四色）</t>
  </si>
  <si>
    <t>（精装绘本）飞象绘本馆：赛莱丝特与小黄鹂（四色）</t>
  </si>
  <si>
    <t>【社版·畅销】（精装绘本）飞象绘本馆：赛莱丝特与不开花的风铃树（四色）</t>
  </si>
  <si>
    <t>【社版·畅销】（精装绘本）飞象绘本馆：舞翩翩和小不点（四色）</t>
  </si>
  <si>
    <t>熊猫绘本馆：数字组合与数学逻辑游戏书·123瓢虫马戏团  （精装绘本）</t>
  </si>
  <si>
    <t>（精装塑封绘本）伴我成长的安全教育绘本：会咬人的家用电器（四色）（有声版）</t>
  </si>
  <si>
    <t>（精装塑封绘本）伴我成长的安全教育绘本：陌生人，别想带走我（四色）（有声版）</t>
  </si>
  <si>
    <t>（精装塑封绘本）伴我成长的安全教育绘本：我不会走丢（四色）（有声版）</t>
  </si>
  <si>
    <t>启知童书馆亲子共读绘本：爸爸，我怕  （精装绘本）</t>
  </si>
  <si>
    <t>启知童书馆亲子共读绘本：利尼的意大利面  （精装绘本）</t>
  </si>
  <si>
    <t>启知童书馆亲子共读绘本：我来打大鼓  （精装绘本）</t>
  </si>
  <si>
    <t>小月亮童书·国内外经典著名系列绘本：爱丽丝梦游仙境（精装绘本）</t>
  </si>
  <si>
    <t>中国娃娃快乐水墨绘本·成长篇 :生气噘嘴巴（精装绘本）</t>
  </si>
  <si>
    <t>中国娃娃快乐水墨绘本·成长篇：大小谁知道（精装绘本）</t>
  </si>
  <si>
    <t>中国娃娃快乐水墨绘本·成长篇：真好吃（精装绘本）</t>
  </si>
  <si>
    <t>中国娃娃快乐水墨绘本·社交篇：大狗和布偶（精装绘本）</t>
  </si>
  <si>
    <t>中国娃娃快乐水墨绘本·社交篇：没有坏孩子（精装绘本）</t>
  </si>
  <si>
    <t>中国娃娃快乐水墨绘本·社交篇：男阿姨（精装绘本）</t>
  </si>
  <si>
    <t>中国娃娃快乐水墨绘本·社交篇：小帮手（精装绘本）</t>
  </si>
  <si>
    <t>中国娃娃快乐水墨绘本·社交篇：种兔子（精装绘本）</t>
  </si>
  <si>
    <t>超好看的儿童文学名著绘本：金银岛  （精装绘本）</t>
  </si>
  <si>
    <t>暖·绘本：愤怒的龙  （精装绘本）</t>
  </si>
  <si>
    <t>暖·绘本：麻烦小精灵  （精装绘本）</t>
  </si>
  <si>
    <t>暖·绘本：也许我们可以分享（著名儿童文学作家萧袤倾情译介）（精装绘本）</t>
  </si>
  <si>
    <t>暖·绘本：伊娃和丽萨  （精装绘本）</t>
  </si>
  <si>
    <t>新编少儿童话绘本·智慧启蒙：强中更有强中手  （精装绘本）</t>
  </si>
  <si>
    <t>（2019教育部推荐目录）（精装绘本）中国原创图画书·文学花园：爱提问的小草莓</t>
  </si>
  <si>
    <t>（精装绘本）拜拜，小毛病！儿童行为习惯培养故事绘本：啊呜一口，好疼啊（四色）（有声伴读）</t>
  </si>
  <si>
    <t>（精装绘本）拜拜，小毛病！儿童行为习惯培养故事绘本：爸爸，再等五分钟（四色）（有声伴读）</t>
  </si>
  <si>
    <t>（精装绘本）拜拜，小毛病！儿童行为习惯培养故事绘本：妈妈，我想玩手机（四色）（有声伴读）</t>
  </si>
  <si>
    <t>（精装绘本）拜拜，小毛病！儿童行为习惯培养故事绘本：歪歪扭扭的，真不行（四色）（有声伴读）</t>
  </si>
  <si>
    <t>（精装绘本）拜拜，小毛病！儿童行为习惯培养故事绘本：我可不吃手了（四色）（有声伴读）</t>
  </si>
  <si>
    <t>（精装绘本）拜拜，小毛病！儿童行为习惯培养故事绘本：寻找青菜大作战（四色）（有声伴读）</t>
  </si>
  <si>
    <t>（精装绘本）一看就爆笑的动物故事绘本：鳄鱼要去看牙医（四色）（有声伴读）</t>
  </si>
  <si>
    <t>（精装绘本）一看就爆笑的动物故事绘本：就是好牛放的屁（四色）（有声伴读）</t>
  </si>
  <si>
    <t>（精装绘本）一看就爆笑的动物故事绘本：乐于助人的便便侦探（四色）（有声伴读）</t>
  </si>
  <si>
    <t>（精装绘本）一看就爆笑的动物故事绘本：离家出走的蛇小弟（四色）（有声伴读）</t>
  </si>
  <si>
    <t>（精装绘本）一看就爆笑的动物故事绘本：森林大胃王争霸赛（四色）（有声伴读）</t>
  </si>
  <si>
    <t>（精装绘本）一看就爆笑的动物故事绘本：世界上最最脏的窝（四色）（有声伴读）</t>
  </si>
  <si>
    <t>（精装绘本）一看就爆笑的动物故事绘本：无所不能的超级保姆（四色）（有声伴读）</t>
  </si>
  <si>
    <t>（精装塑封）拜拜，小毛病！儿童行为习惯培养故事绘本：该洗澡啦，脏脏怪（四色）（有声伴读）</t>
  </si>
  <si>
    <t>（精装塑封）拜拜，小毛病！儿童行为习惯培养故事绘本：神奇的好脾气药水（四色）（有声伴读）</t>
  </si>
  <si>
    <t>（精装塑封）一看就爆笑的动物故事绘本：失业的鞋子推销员（四色）（有声伴读）</t>
  </si>
  <si>
    <t>（精装绘本）幼儿启蒙认知小百科:四季的秘密（四色）</t>
  </si>
  <si>
    <t xml:space="preserve"> 少年儿童</t>
  </si>
  <si>
    <t>（精装绘本）幼儿启蒙认知小百科:它时什么（四色）</t>
  </si>
  <si>
    <t>（精装绘本）幼儿启蒙认知小百科：有趣的交通工具（四色）</t>
  </si>
  <si>
    <t>2022-06-14</t>
  </si>
  <si>
    <t>（精装塑封绘本）好饿好饿的大狮子（四色）</t>
  </si>
  <si>
    <t>（精装塑封绘本）蒲公英童书馆：大熊乐器店（四色）</t>
  </si>
  <si>
    <t>（精装塑封绘本）蒲公英图画书馆：别跑，我要吃了你（四色）</t>
  </si>
  <si>
    <t>（精装塑封绘本）蒲公英图画书馆：我可以要一只企鹅吗?（四色）</t>
  </si>
  <si>
    <t>【社版·精装绘本】食物背后的秘密：大米，你从哪里来（四色有声伴读）</t>
  </si>
  <si>
    <t>【社版·精装绘本】食物背后的秘密：豆角，你从哪里来（四色有声伴读）</t>
  </si>
  <si>
    <t>【社版·精装绘本】食物背后的秘密：番茄，你从哪里来（四色有声伴读）</t>
  </si>
  <si>
    <t>【社版·精装绘本】食物背后的秘密：红薯，你从哪里来（四色有声伴读）</t>
  </si>
  <si>
    <t>【社版·精装绘本】食物背后的秘密：花生，你从哪里来（四色有声伴读）</t>
  </si>
  <si>
    <t>【社版·精装绘本】食物背后的秘密：黄豆，你从哪里来（四色有声伴读）</t>
  </si>
  <si>
    <t>【社版·精装绘本】食物背后的秘密：萝卜，你从哪里来（四色有声伴读）</t>
  </si>
  <si>
    <t>【社版·精装绘本】食物背后的秘密：土豆，你从哪里来（四色有声伴读）</t>
  </si>
  <si>
    <t>【社版·精装绘本】食物背后的秘密：小麦，你从哪里来（四色有声伴读）</t>
  </si>
  <si>
    <t>【社版·精装绘本】食物背后的秘密：玉米，你从哪里来（四色有声伴读）</t>
  </si>
  <si>
    <t>【社版·精装塑封绘本】水果背后的秘密系列：草莓，你从哪里来（四色）</t>
  </si>
  <si>
    <t>【社版·精装塑封绘本】水果背后的秘密系列：橘子，你从哪里来（四色）</t>
  </si>
  <si>
    <t>【社版·精装塑封绘本】水果背后的秘密系列：梨子，你从哪里来（四色）</t>
  </si>
  <si>
    <t>【社版·精装塑封绘本】水果背后的秘密系列：芒果，你从哪里来 （四色）</t>
  </si>
  <si>
    <t>【社版·精装塑封绘本】水果背后的秘密系列：苹果，你从哪里来（四色）</t>
  </si>
  <si>
    <t>【社版·精装塑封绘本】水果背后的秘密系列：葡萄，你从哪里来（四色）</t>
  </si>
  <si>
    <t>【社版·精装塑封绘本】水果背后的秘密系列：石榴，你从哪里来 （四色）</t>
  </si>
  <si>
    <t>【社版·精装塑封绘本】水果背后的秘密系列：桃子，你从哪里来 （四色）</t>
  </si>
  <si>
    <t>【社版·精装塑封绘本】水果背后的秘密系列：西瓜，你从哪里来 （四色）</t>
  </si>
  <si>
    <t>【社版·精装塑封绘本】水果背后的秘密系列：香蕉，你从哪里来 （四色）</t>
  </si>
  <si>
    <t>光盘行动故事绘本：斑马兄弟请客  （精装绘本）</t>
  </si>
  <si>
    <t>内蒙古少年儿童</t>
  </si>
  <si>
    <t>互动体育游戏绘本：身体按钮  （精装绘本）</t>
  </si>
  <si>
    <t>狂野动物绘本：藏头露尾--鸵鸟        （精装绘本）</t>
  </si>
  <si>
    <t>狂野动物绘本：东方神犬--藏獒        （精装绘本）</t>
  </si>
  <si>
    <t>狂野动物绘本：锋芒毕露--刺猬        （精装绘本）</t>
  </si>
  <si>
    <t>狂野动物绘本：浮光掠影--蜻蜓        （精装绘本）</t>
  </si>
  <si>
    <t>狂野动物绘本：高大挺拔--长颈鹿      （精装绘本）</t>
  </si>
  <si>
    <t>狂野动物绘本：天国乐园--极乐鸟      （精装绘本）</t>
  </si>
  <si>
    <t>狂野动物绘本：温文尔雅--山地大猩猩  （精装绘本）</t>
  </si>
  <si>
    <t>狂野动物绘本：闲庭信步--海象        （精装绘本）</t>
  </si>
  <si>
    <t>狂野动物绘本：迎风飞舞--黑斑羚      （精装绘本）</t>
  </si>
  <si>
    <t>狂野动物绘本：余音绕梁--海豚        （精装绘本）</t>
  </si>
  <si>
    <t>暖·绘本：爸爸商店  （精装绘本）</t>
  </si>
  <si>
    <t>暖·绘本：憋不住了（精装绘本）</t>
  </si>
  <si>
    <t>暖·绘本：女孩和小马  （精装绘本）</t>
  </si>
  <si>
    <t>暖·绘本：我爷爷是圣诞老人  （精装绘本）</t>
  </si>
  <si>
    <t>暖·绘本：原来世界如此美好  （精装绘本 ）</t>
  </si>
  <si>
    <t>暖·绘本：月光学校--深夜图画课（精装绘本）</t>
  </si>
  <si>
    <t>十二生肖民间故事绘本：猴（精装绘本）</t>
  </si>
  <si>
    <t>十二生肖民间故事绘本：牛（精装绘本）</t>
  </si>
  <si>
    <t>十二生肖民间故事绘本：兔（精装绘本）</t>
  </si>
  <si>
    <t>勇气和信心培养图画书：承认错误不丢人  （扫码听故事有声绘本）（精装绘本）</t>
  </si>
  <si>
    <t>不让医生伤脑筋：你的鼻子很重要！（精装绘本）</t>
  </si>
  <si>
    <t>不让医生伤脑筋：你要正确用眼哟！（精装绘本）</t>
  </si>
  <si>
    <t>不让医生伤脑筋：皮肤痒了不要挠！（精装绘本）</t>
  </si>
  <si>
    <t>不让医生伤脑筋：预防牙齿长虫虫！（精装绘本）</t>
  </si>
  <si>
    <t>了不起的中国现代科技：“雪龙2”号极地考察船（精装绘本）</t>
  </si>
  <si>
    <t>了不起的中国现代科技：北斗卫星导航系统（精装绘本）</t>
  </si>
  <si>
    <t>了不起的中国现代科技：海面探测设备及系统（精装绘本）</t>
  </si>
  <si>
    <t>了不起的中国现代科技：蛟龙号载人潜水器（精装绘本）</t>
  </si>
  <si>
    <t>了不起的中国现代科技：人工智能仿生鱼（精装绘本）</t>
  </si>
  <si>
    <t>了不起的中国现代科技：无人驾驶飞机（精装绘本）</t>
  </si>
  <si>
    <t>外婆菜篮里的二十四节气：春·春分的野生菜（精装绘本）</t>
  </si>
  <si>
    <t>西安地图</t>
  </si>
  <si>
    <t>外婆菜篮里的二十四节气：春·谷雨里的茶叶（精装绘本）</t>
  </si>
  <si>
    <t>外婆菜篮里的二十四节气：春·惊蛰的爆米花（精装绘本）</t>
  </si>
  <si>
    <t>外婆菜篮里的二十四节气：春·立春里的春卷（精装绘本）</t>
  </si>
  <si>
    <t>外婆菜篮里的二十四节气：春·清明里的青团（精装绘本）</t>
  </si>
  <si>
    <t>外婆菜篮里的二十四节气：春·雨水的罐罐肉（精装绘本）</t>
  </si>
  <si>
    <t>外婆菜篮里的二十四节气：冬·大寒里吃大宴（精装绘本）</t>
  </si>
  <si>
    <t>外婆菜篮里的二十四节气：冬·大雪的铜炉锅（精装绘本）</t>
  </si>
  <si>
    <t>外婆菜篮里的二十四节气：冬·冬至里的汤圆（精装绘本）</t>
  </si>
  <si>
    <t>外婆菜篮里的二十四节气：冬·立冬里的饺子（精装绘本）</t>
  </si>
  <si>
    <t>外婆菜篮里的二十四节气：冬·小寒的腊八粥（精装绘本）</t>
  </si>
  <si>
    <t>外婆菜篮里的二十四节气：冬·小雪的羊肉煲（精装绘本）</t>
  </si>
  <si>
    <t>外婆菜篮里的二十四节气：秋·白露的桂花酒（精装绘本）</t>
  </si>
  <si>
    <t>外婆菜篮里的二十四节气：秋·处暑的稻花鱼（精装绘本）</t>
  </si>
  <si>
    <t>外婆菜篮里的二十四节气：秋·寒露里的酥饼（精装绘本）</t>
  </si>
  <si>
    <t>外婆菜篮里的二十四节气：秋·立秋的东坡肉（精装绘本）</t>
  </si>
  <si>
    <t>外婆菜篮里的二十四节气：秋·秋分的大闸蟹（精装绘本）</t>
  </si>
  <si>
    <t>外婆菜篮里的二十四节气：秋·霜降的红柿子（精装绘本）</t>
  </si>
  <si>
    <t>外婆菜篮里的二十四节气：夏·大暑的鸭子汤（精装绘本）</t>
  </si>
  <si>
    <t>外婆菜篮里的二十四节气：夏·立夏的多宝饭（精装绘本）</t>
  </si>
  <si>
    <t>外婆菜篮里的二十四节气：夏·芒种里的梅子（精装绘本）</t>
  </si>
  <si>
    <t>外婆菜篮里的二十四节气：夏·夏至里的面食（精装绘本）</t>
  </si>
  <si>
    <t>外婆菜篮里的二十四节气：夏·小满的苦苦菜（精装绘本）</t>
  </si>
  <si>
    <t>外婆菜篮里的二十四节气：夏·小暑里的莲藕（精装绘本）</t>
  </si>
  <si>
    <t>幼儿趣味中国地理绘本：影响孩子一生的中国100成长旅行地 （精装彩图版）</t>
  </si>
  <si>
    <t>中国名家古典美文：伯牙鼓琴（精装绘本）</t>
  </si>
  <si>
    <t>中国名家古典美文：核舟记（精装绘本）</t>
  </si>
  <si>
    <t>中国名家古典美文：两小儿辩日（精装绘本）</t>
  </si>
  <si>
    <t>中国名家古典美文：卖油翁（精装绘本）</t>
  </si>
  <si>
    <t>中国名家古典美文：杞人忧天（精装绘本）</t>
  </si>
  <si>
    <t>中国名家古典美文：石壕吏（精装绘本）</t>
  </si>
  <si>
    <t>中国名家古典美文：书戴嵩画牛（精装绘本）</t>
  </si>
  <si>
    <t>中国名家古典美文：腾王阁序（精装绘本）</t>
  </si>
  <si>
    <t>中国名家古典美文：小雅·采薇（精装绘本）</t>
  </si>
  <si>
    <t>中国名家古典美文：长歌行（精装绘本）</t>
  </si>
  <si>
    <t>【社版·精装塑封绘本】宝宝好习惯·睡前好习惯：阿嚏！大象生病了（纸板书）（全三册不单发）</t>
  </si>
  <si>
    <t>【社版·精装塑封绘本】宝宝好习惯·睡前好习惯：哗啦！狮子洗澡（纸板书）（全三册不单发）</t>
  </si>
  <si>
    <t>【社版·精装塑封绘本】宝宝好习惯·睡前好习惯：咔嚓！羊驼理发（纸板书）（全三册不单发）</t>
  </si>
  <si>
    <t>（精装塑封绘本）比佛利绘本馆：你能成为我的朋友吗？（四色）</t>
  </si>
  <si>
    <t>孩子爱看的神话故事（全10册）：八仙过海（注音版）（精装绘本）</t>
  </si>
  <si>
    <t>看了还想看的绘本故事系列.2（全6册）：风的希望  （精装绘本）</t>
  </si>
  <si>
    <t>看了还想看的绘本故事系列.2（全6册）：骄傲的向日葵  （精装绘本）</t>
  </si>
  <si>
    <t>看了还想看的绘本故事系列.2（全6册）：蒲公英的梦想  （精装绘本）</t>
  </si>
  <si>
    <t>看了还想看的绘本故事系列.2（全6册）：小螳螂你真棒  （精装绘本）</t>
  </si>
  <si>
    <t>看了还想看的绘本故事系列.2（全6册）：云朵的味道  （精装绘本）</t>
  </si>
  <si>
    <t>（精装塑封绘本）比佛利童书馆：我们不一样（四色）</t>
  </si>
  <si>
    <t>【社版·畅销】（精装塑封绘本）花园里有一只老虎（四色）</t>
  </si>
  <si>
    <t>开动脑筋想办法：多利闯祸了（精装绘本）</t>
  </si>
  <si>
    <t>开动脑筋想办法：麦吉受伤了 （精装绘本）</t>
  </si>
  <si>
    <t>开动脑筋想办法：怕热的贝贝（精装绘本）</t>
  </si>
  <si>
    <t>（精装塑封绘本）比佛利绘本馆：月光龙（四色）</t>
  </si>
  <si>
    <t>（精装绘本）比佛利绘本馆：友好日（四色）</t>
  </si>
  <si>
    <t>（精装塑封绘本）比佛利绘本馆：大怪物需要化妆服（四色）</t>
  </si>
  <si>
    <t>（精装塑封绘本）比佛利绘本馆：大怪物需要圣诞树（四色）</t>
  </si>
  <si>
    <t>（精装塑封绘本）比佛利绘本馆：大怪物需要睡觉（四色）</t>
  </si>
  <si>
    <t>（精装塑封绘本）比佛利绘本馆：滴滴答答（四色）</t>
  </si>
  <si>
    <t>（精装塑封绘本）比佛利绘本馆：谁还不睡觉，这么吵！（四色）</t>
  </si>
  <si>
    <t>（精装塑封绘本）比佛利绘本馆：月亮男孩（四色）</t>
  </si>
  <si>
    <t>（精装塑封绘本）比佛利童书馆：大怪物需要派对（四色）</t>
  </si>
  <si>
    <t>（精装塑封绘本）比佛利童书馆：大怪物需要支持（四色）</t>
  </si>
  <si>
    <t>【社版·精装塑封绘本】玻璃窗装好了（四色）</t>
  </si>
  <si>
    <t>【社版·精装塑封绘本】不一样的烦恼（四色）</t>
  </si>
  <si>
    <t>【社版·精装塑封绘本】窗花一朵朵（四色）</t>
  </si>
  <si>
    <t>【社版·精装塑封绘本】打不开的密码箱（四色）</t>
  </si>
  <si>
    <t>【社版·精装塑封绘本】动物庄园绘本：冬日前的音乐会（四色）</t>
  </si>
  <si>
    <t>【社版·精装塑封绘本】动物庄园绘本：孤独的小猫（四色）</t>
  </si>
  <si>
    <t>【社版·精装塑封绘本】动物庄园绘本：狐狸学本领（四色）</t>
  </si>
  <si>
    <t>【社版·精装塑封绘本】动物庄园绘本：化装舞会（四色）</t>
  </si>
  <si>
    <t>【社版·精装塑封绘本】动物庄园绘本：会说话的饼干（四色）</t>
  </si>
  <si>
    <t>【社版·精装塑封绘本】动物庄园绘本：今年农田大丰收干（四色）</t>
  </si>
  <si>
    <t>【社版·精装塑封绘本】动物庄园绘本：小鸡闯世界（四色）</t>
  </si>
  <si>
    <t>【社版·精装塑封绘本】动物庄园绘本：小猪的彩虹房（四色）</t>
  </si>
  <si>
    <t>【社版·精装塑封绘本】动物庄园绘本：鼹鼠交朋友（四色）</t>
  </si>
  <si>
    <t>【社版·精装塑封绘本】动物庄园绘本：雨中野餐（四色）</t>
  </si>
  <si>
    <t>【社版·精装塑封绘本】动物庄园绘本：再见，雁宝宝（四色）</t>
  </si>
  <si>
    <t>【社版·精装塑封绘本】动物庄园绘本：捉迷藏（四色）</t>
  </si>
  <si>
    <t>【社版·精装塑封绘本】豆腐谜题（四色）</t>
  </si>
  <si>
    <t>【社版·精装塑封绘本】分蛋糕（四色）</t>
  </si>
  <si>
    <t>【社版·精装塑封绘本】花精灵的烦恼（四色）</t>
  </si>
  <si>
    <t>【社版·精装塑封绘本】解救小小猫（四色）</t>
  </si>
  <si>
    <t>【社版·精装塑封绘本】森林晚会（四色）</t>
  </si>
  <si>
    <t>【社版·精装塑封绘本】神秘的门牌号（四色）</t>
  </si>
  <si>
    <t>【社版·精装塑封绘本】送礼物的树洞（四色）</t>
  </si>
  <si>
    <t>【社版·精装塑封绘本】兔宝的世界绘本：打针疼不疼（四色）</t>
  </si>
  <si>
    <t>【社版·精装塑封绘本】兔宝的世界绘本：肚子里的小鱼（四色）</t>
  </si>
  <si>
    <t>【社版·精装塑封绘本】兔宝的世界绘本：了不起的啄木鸟牙医（四色）</t>
  </si>
  <si>
    <t>【社版·精装塑封绘本】兔宝的世界绘本：苹果里的小秘密（四色）</t>
  </si>
  <si>
    <t>【社版·精装塑封绘本】兔宝的世界绘本：兔宝的水彩笔（四色）</t>
  </si>
  <si>
    <t>【社版·精装塑封绘本】兔宝的世界绘本：兔宝的音乐会（四色）</t>
  </si>
  <si>
    <t>【社版·精装塑封绘本】兔宝的世界绘本：我很不一样（四色）</t>
  </si>
  <si>
    <t>【社版·精装塑封绘本】兔宝的世界绘本：我是一棵苹果树（四色）</t>
  </si>
  <si>
    <t>【社版·精装塑封绘本】我是大明星（四色）</t>
  </si>
  <si>
    <t>【社版·精装塑封绘本】消失的圆石头（四色）</t>
  </si>
  <si>
    <t>【社版·精装塑封绘本】小胖熊回来了（四色）</t>
  </si>
  <si>
    <t>【社版·精装塑封绘本】写给未来的你：爱的力量（四色）</t>
  </si>
  <si>
    <t>【社版·精装塑封绘本】写给未来的你：如果我是市长（四色）</t>
  </si>
  <si>
    <t>【社版·精装塑封绘本】写给未来的你：我爱家人（四色）</t>
  </si>
  <si>
    <t>【社版·精装塑封绘本】写给未来的你：我当大人（四色）</t>
  </si>
  <si>
    <t>【社版·精装塑封绘本】写给未来的你：我的朋友（四色）</t>
  </si>
  <si>
    <t>【社版·精装塑封绘本】写给未来的你：我和爸爸比一比（四色）</t>
  </si>
  <si>
    <t>【社版·精装塑封绘本】写给未来的你：我要做画家（四色）</t>
  </si>
  <si>
    <t>【社版·精装塑封绘本】写给未来的你：我在惦记你（四色）</t>
  </si>
  <si>
    <t>【社版·精装塑封绘本】写给未来的你：勇敢试一试（四色）</t>
  </si>
  <si>
    <t>【社版·精装塑封绘本】写给未来的你：在一起，不分开（四色）</t>
  </si>
  <si>
    <t>【社版·精装塑封绘本】找钥匙（四色）</t>
  </si>
  <si>
    <t>【社版·精装塑封绘本】种树难题（四色）</t>
  </si>
  <si>
    <t>爱国主义教育绘本：红色小八路（精装绘本）</t>
  </si>
  <si>
    <t>爱国主义教育绘本：红星闪闪放光彩（精装绘本）</t>
  </si>
  <si>
    <t>爱国主义教育绘本：小小游击队员（精装绘本）</t>
  </si>
  <si>
    <t>爱国主义教育绘本：战火中的少年小英雄（精装绘本）</t>
  </si>
  <si>
    <t>从小就要学的自救小知识：妈妈让我记住的电话号码  （精装绘本有声读物）</t>
  </si>
  <si>
    <t>巧巧绘本馆·健康好习惯的养成：黑眼圈的秘密  （精装绘本）</t>
  </si>
  <si>
    <t>巧巧绘本馆·健康好习惯的养成：一条花手帕的旅行  （精装绘本）</t>
  </si>
  <si>
    <t>让孩子从小喜欢思考问题：超级生日无敌派对  （精装绘本有声读物）</t>
  </si>
  <si>
    <t>让孩子从小细心不马虎：藏在公交站里的趣味数字  （精装绘本有声读物）</t>
  </si>
  <si>
    <t>让孩子从小学会感恩：日记里的小秘密  （精装绘本有声读物）</t>
  </si>
  <si>
    <t>让孩子从小学会坚持：坚持就是胜利  （精装绘本）（有声读物）</t>
  </si>
  <si>
    <t>让孩子从小学会团结友爱：大森林里的小秘密  （精装绘本有声读物）</t>
  </si>
  <si>
    <t>让孩子从小学会团结友爱：狗熊拉拉的好哥们  （精装绘本有声读物）</t>
  </si>
  <si>
    <t>生态科普绘本：蚂蚁真的赢了大象  （精装绘本有声读物）</t>
  </si>
  <si>
    <t>生态科普绘本：太阳与月亮  （精装绘本有声读物）</t>
  </si>
  <si>
    <t>送给小朋友的科普知识.小月亮童书：鼻子流血了  （精装绘本有声读物）</t>
  </si>
  <si>
    <t>送给小朋友的科普知识.小月亮童书：吃虫子的小草  （精装绘本有声读物）</t>
  </si>
  <si>
    <t>送给小朋友的科普知识.小月亮童书：猫和谁是一家子  （精装绘本有声读物）</t>
  </si>
  <si>
    <t>送给小朋友的科普知识.小月亮童书：蜜蜂在跳8字舞  （精装绘本有声读物）</t>
  </si>
  <si>
    <t>送给小朋友的科普知识.小月亮童书：蜻蜓为什么点水  （精装绘本有声读物）</t>
  </si>
  <si>
    <t>送给小朋友的科普知识.小月亮童书：树冬天为什么脱衣服  （精装绘本有声读物）</t>
  </si>
  <si>
    <t>送给小朋友的科普知识.小月亮童书：住在鸟窝里的小鱼  （精装绘本有声读物）</t>
  </si>
  <si>
    <t>小月亮童书：爱听小老鼠话的大黄牛·从故事中学道理  （精装绘本） （有声读物）</t>
  </si>
  <si>
    <t>小月亮童书：按时吃饭真好（精装绘本）（有声读物）</t>
  </si>
  <si>
    <t>小月亮童书：爸妈不是我佣人（精装绘本）</t>
  </si>
  <si>
    <t>小月亮童书：半个鸡蛋壳儿（精装绘本）（有声读物）</t>
  </si>
  <si>
    <t>小月亮童书：不想吃肉的大灰狼（精装绘本）（有声读物）</t>
  </si>
  <si>
    <t>小月亮童书：布老虎遇见布狐狸和布乌鸦（精装绘本）（有声读物）</t>
  </si>
  <si>
    <t>小月亮童书：从树上掉下来的蘑菇（精装绘本）（有声读物）</t>
  </si>
  <si>
    <t>小月亮童书：跟着姐姐上学去（精装绘本）（有声读物）</t>
  </si>
  <si>
    <t>小月亮童书：恐龙来了（精装绘本）（有声读物）</t>
  </si>
  <si>
    <t>小月亮童书：葵花籽不能多吃（精装绘本）（有声读物）</t>
  </si>
  <si>
    <t>小月亮童书：如果给地球带上口罩（精装绘本）</t>
  </si>
  <si>
    <t>小月亮童书：我和怪味道做朋友（精装绘本）（有声读物）</t>
  </si>
  <si>
    <t>小月亮童书：我身边的奇妙色彩--教孩子认识颜色  （精装绘本） （有声读物）</t>
  </si>
  <si>
    <t>小月亮童书：小白兔小黑兔和小灰兔（精装绘本）（有声读物）</t>
  </si>
  <si>
    <t>小月亮童书：小花兔和他的老房子  （精装绘本） （有声读物）</t>
  </si>
  <si>
    <t>小月亮童书：学习妈妈好榜样（精装绘本）（有声读物）</t>
  </si>
  <si>
    <t>小月亮童书：阳台上的田园（精装绘本）（有声读物）</t>
  </si>
  <si>
    <t>小月亮童书：一个完美的父亲节（精装绘本）（有声读物）</t>
  </si>
  <si>
    <t>小月亮童书：一颗想成为樱桃树的樱桃（精装绘本）（有声读物）</t>
  </si>
  <si>
    <t>小月亮童书：一片叫做一千零一的落叶（精装绘本）（有声读物）</t>
  </si>
  <si>
    <t>小月亮童书·爱国主义教育绘本：我和我的祖国（精装绘本）</t>
  </si>
  <si>
    <t>【社版·畅销】（精装塑封绘本）彩虹宝宝·宝宝语言开发系列：宝宝双语小词典（四色）</t>
  </si>
  <si>
    <t>【社版·畅销】（精装塑封绘本）彩虹宝宝·宝宝语言开发系列：拟态词一诗歌，童谣(四色)</t>
  </si>
  <si>
    <t>【社版·畅销】（精装塑封绘本）彩虹宝宝·宝宝语言开发系列：我不要坏习惯（四色）</t>
  </si>
  <si>
    <t>【社版·畅销】（精装塑封绘本）彩虹宝宝·我要做个好孩子系列：嘟达和讨厌鬼·不做讨厌鬼（四色））</t>
  </si>
  <si>
    <t>【社版·畅销】（精装塑封绘本）彩虹宝宝·我要做个好孩子系列：小仓鼠躲猫猫·不做贪心人（四色）</t>
  </si>
  <si>
    <t>【社版·畅销】（精装塑封绘本）彩虹宝宝·悦读约经典·宝宝语言开发系列：学会表达自己（四色）</t>
  </si>
  <si>
    <t>【社版·畅销】（精装塑封绘本）彩虹宝宝·悦读约经典·中国成语故事绘本：黄粱一梦（四色）</t>
  </si>
  <si>
    <t>【社版·畅销】（精装塑封绘本）彩虹宝宝·悦读约经典·中国成语故事绘本：三打白骨精（四色）</t>
  </si>
  <si>
    <t>【社版·畅销】（精装塑封绘本）彩虹宝宝·悦读约经典·中国成语故事绘本：三顾茅庐（四色）</t>
  </si>
  <si>
    <t>【社版·畅销】（精装塑封绘本）彩虹宝宝·悦读约经典·中国成语故事绘本：自相矛盾（四色）</t>
  </si>
  <si>
    <t>【社版·畅销】（精装塑封绘本）彩虹宝宝·悦读约经典·中国古代神话故事绘本：盘古开天地（四色））</t>
  </si>
  <si>
    <t>【社版·畅销】（精装塑封绘本）彩虹宝宝·悦读约经典·中国历史故事绘本：割发代首（四色）</t>
  </si>
  <si>
    <t xml:space="preserve">河北少年儿童书版社 </t>
  </si>
  <si>
    <t>【社版·畅销】（精装塑封绘本）彩虹宝宝·悦读约经典·中国历史故事绘本：刮目相看（四色）</t>
  </si>
  <si>
    <t>河北少年儿童书版社</t>
  </si>
  <si>
    <t>【社版·畅销】（精装塑封绘本）彩虹宝宝·悦读约经典·中国历史故事绘本：火牛阵(四色）</t>
  </si>
  <si>
    <t>【社版·畅销】（精装塑封绘本）彩虹宝宝·悦读约经典·中国历史故事绘本：将相和（四色）</t>
  </si>
  <si>
    <t>【社版·畅销】（精装塑封绘本）彩虹宝宝·悦读约经典·中国历史故事绘本：孔融让梨（四色）</t>
  </si>
  <si>
    <t>【社版·畅销】（精装塑封绘本）彩虹宝宝·悦读约经典·中国历史故事绘本：孟母三迁（四色）</t>
  </si>
  <si>
    <t>【社版·畅销】（精装塑封绘本）彩虹宝宝·悦读约经典·中国历史故事绘本：田忌赛马（四色）</t>
  </si>
  <si>
    <t>【社版·畅销】（精装塑封绘本）彩虹宝宝·悦读约经典·中国历史故事绘本：纸上谈兵（四色）</t>
  </si>
  <si>
    <t>【社版·畅销】（精装塑封绘本）彩虹宝宝·悦读约经典·中国历史故事绘本：周处除三害（四色）</t>
  </si>
  <si>
    <t>【社版·畅销】（精装塑封绘本）彩虹宝宝·悦读约经典·中国名著故事绘本：林冲夜奔（四色）</t>
  </si>
  <si>
    <t>【社版·畅销】（精装塑封绘本）彩虹宝宝·悦读约经典·中国名著故事绘本：拳打镇关西（四色）</t>
  </si>
  <si>
    <t>【社版·畅销】（精装塑封绘本）彩虹宝宝悦读约经典·中国成语故事绘本：大观园试才（四色）</t>
  </si>
  <si>
    <t>【社版·畅销】（精装塑封绘本）彩虹宝宝悦读约经典·中国成语故事绘本：构人忧天（四色）</t>
  </si>
  <si>
    <t>【社版·畅销】（精装塑封绘本）彩虹宝宝悦读约经典·中国历史故事绘本：伯乐相马（四色）</t>
  </si>
  <si>
    <t>【社版·畅销】（精装塑封绘本）彩虹宝宝悦读约经典·中国名著故事绘本：大闹天宫（四色）</t>
  </si>
  <si>
    <t>【社版·畅销】（精装塑封绘本）彩虹宝宝悦读约经典·中国寓言故事绘本：画蛇添足（四色）</t>
  </si>
  <si>
    <t>【社版·畅销】（精装塑封绘本）中国历史故事绘本：破釜沉舟（四色）</t>
  </si>
  <si>
    <t>巧巧幼儿安全知识小讲堂：安全带是好帮手  （精装绘本）</t>
  </si>
  <si>
    <t>（精装塑封绘本）比佛利绘本馆：厨房里的奶牛（四色）</t>
  </si>
  <si>
    <t>（精装塑封绘本）比佛利绘本馆：放屁 小王子（四色）</t>
  </si>
  <si>
    <t>（精装塑封绘本）比佛利少儿文学馆：乘飞毯的狮子（四色）</t>
  </si>
  <si>
    <t>（精装塑封绘本）比佛利少儿文学馆：来自冰川的小恐龙（四色）</t>
  </si>
  <si>
    <t>（精装塑封绘本）比佛利少儿文学馆：狮子出逃（四色注音）</t>
  </si>
  <si>
    <t>（精装塑封绘本）比佛利童书馆：打嗝小公主（四色）</t>
  </si>
  <si>
    <t>（精装绘本）大侦探狐小狸·趣味科学故事绘本：大整体抓住蛋糕大盗（四色）</t>
  </si>
  <si>
    <t>（精装绘本）大侦探狐小狸·趣味科学故事绘本：谁偷喝了汽水（四色）</t>
  </si>
  <si>
    <t>（精装绘本）大侦探狐小狸·趣味科学故事绘本：讨厌的学人精（四色）</t>
  </si>
  <si>
    <t>（精装绘本）大侦探狐小狸·趣味科学故事绘本：夏日里的火灾（四色）</t>
  </si>
  <si>
    <t>（精装绘本）大侦探狐小狸·趣味科学故事绘本：消失的珍珠项链（四色）</t>
  </si>
  <si>
    <t>（精装绘本）大侦探狐小狸·趣味科学故事绘本：运动会上的风波（四色）</t>
  </si>
  <si>
    <t>（精装绘本）今天我可以不上幼儿园吗</t>
  </si>
  <si>
    <t>（精装绘本）经典树：101个愿望（四色）</t>
  </si>
  <si>
    <t>（精装绘本）经典树：爱上读书的怪物</t>
  </si>
  <si>
    <t>黑龙江</t>
  </si>
  <si>
    <t>（精装绘本）经典树：菲菲的选择</t>
  </si>
  <si>
    <t>（精装绘本）经典树：狗熊骑车记</t>
  </si>
  <si>
    <t>（精装绘本）经典树：咕噜咕噜</t>
  </si>
  <si>
    <t>（精装绘本）经典树：和公鸡做邻居</t>
  </si>
  <si>
    <t>（精装绘本）经典树：狐狸和乌鸦不是好朋友</t>
  </si>
  <si>
    <t>（精装绘本）经典树：会跳舞的小兔子</t>
  </si>
  <si>
    <t>（精装绘本）经典树：懒猫醒醒</t>
  </si>
  <si>
    <t>（精装绘本）经典树：世界上最小的母牛</t>
  </si>
  <si>
    <t>（精装绘本）经典树：贪吃嘴猫小妹</t>
  </si>
  <si>
    <t>（精装绘本）经典树：想变成老虎的猫</t>
  </si>
  <si>
    <t>（精装绘本）经典树：想要给你全部的爱</t>
  </si>
  <si>
    <t>（精装绘本）经典树：一百双鞋子</t>
  </si>
  <si>
    <t>（精装绘本）经典树：一朵花儿的旅行</t>
  </si>
  <si>
    <t>（精装绘本）经典树：云朵上的幼儿园</t>
  </si>
  <si>
    <t>（精装绘本）经典树：最好的朋友</t>
  </si>
  <si>
    <t>（精装绘本）经典树：做手机的主人</t>
  </si>
  <si>
    <t>（精装绘本）中国儿童绘本经典树原创：饼干放风筝</t>
  </si>
  <si>
    <t>2022-12-08</t>
  </si>
  <si>
    <t>（精装绘本）中国儿童绘本经典树原创：裁缝和乌鸦</t>
  </si>
  <si>
    <t>（精装绘本）中国儿童绘本经典树原创：穿袜子的狐狸</t>
  </si>
  <si>
    <t>（精装绘本）中国儿童绘本经典树原创：洞洞的故事</t>
  </si>
  <si>
    <t>（精装绘本）中国儿童绘本经典树原创：嘟嘟和水坑</t>
  </si>
  <si>
    <t>（精装绘本）中国儿童绘本经典树原创：好神奇的尾巴</t>
  </si>
  <si>
    <t>（精装绘本）中国儿童绘本经典树原创：和妈妈分开的一天</t>
  </si>
  <si>
    <t>（精装绘本）中国儿童绘本经典树原创：饥饿的大象</t>
  </si>
  <si>
    <t>（精装绘本）中国儿童绘本经典树原创：妈妈，我为什么不能全部买</t>
  </si>
  <si>
    <t>（精装绘本）中国儿童绘本经典树原创：全能狗狗</t>
  </si>
  <si>
    <t>（精装绘本）中国儿童绘本经典树原创：如果我有一颗魔法种子</t>
  </si>
  <si>
    <t>（精装绘本）中国儿童绘本经典树原创：神奇蛋糕店</t>
  </si>
  <si>
    <t>（精装绘本）中国儿童绘本经典树原创：蜗牛学校历险记</t>
  </si>
  <si>
    <t>（精装绘本）中国儿童绘本经典树原创：我把爸爸你弄丢了</t>
  </si>
  <si>
    <t>（精装绘本）中国儿童绘本经典树原创：我不想长大</t>
  </si>
  <si>
    <t>（精装绘本）中国儿童绘本经典树原创：小章鱼搬新家</t>
  </si>
  <si>
    <t>（精装绘本）中国儿童绘本经典树原创：一条微笑的鱼</t>
  </si>
  <si>
    <t>（精装绘本）中国儿童绘本经典树原创：一只狗的幸运一天</t>
  </si>
  <si>
    <t>（精装绘本）中国儿童绘本经典树原创：在挫折中成长</t>
  </si>
  <si>
    <t>（精装绘本）中国儿童绘本经典树原创：糟糕，肚子疼了</t>
  </si>
  <si>
    <t>（精装绘本）中国儿童绘本经典树原创：长不高的秘密</t>
  </si>
  <si>
    <t>（精装塑封绘本）别让母鸡进厨房 (四色）</t>
  </si>
  <si>
    <t>（精装塑封绘本）恐龙小Q：手机的规矩（四色）</t>
  </si>
  <si>
    <t>（精装塑封绘本）你快乐，我快乐（四色）</t>
  </si>
  <si>
    <t>（精装塑封绘本）自律（四色）</t>
  </si>
  <si>
    <t>2021-03-02</t>
  </si>
  <si>
    <t>绘本中国神话：孟姜女哭长城（精装绘本）</t>
  </si>
  <si>
    <t>狂野动物绘本：慈乌夜啼--乌鸦        （精装绘本）</t>
  </si>
  <si>
    <t>狂野动物绘本：沙漠之舟--骆驼        （精装绘本）</t>
  </si>
  <si>
    <t>狂野动物绘本：世所罕见--灰鲸        （精装绘本）</t>
  </si>
  <si>
    <t>狂野动物绘本：仰天长啸--西藏野驴    （精装绘本）</t>
  </si>
  <si>
    <t>企鹅兔奇遇记：我在乌龟猪家的第一晚！  （中英双语精装绘本）</t>
  </si>
  <si>
    <t>小熊的温暖故事系列：上帝让你与众不同  （中英双语精装绘本）</t>
  </si>
  <si>
    <t>小熊的温暖故事系列：我妈妈是我最好的朋友  （中英双语精装绘本）</t>
  </si>
  <si>
    <t>自我保护意识培养绘本：对奇怪的要求说不  （扫码听故事）（精装绘本）</t>
  </si>
  <si>
    <t>小学生经典人物传记.中国历史人物传记：高瞻远瞩的政治家（美绘注音版）</t>
  </si>
  <si>
    <t>看了还想看的绘本故事系列.2（全6册）：不要壳的蜗牛  （精装绘本）</t>
  </si>
  <si>
    <t>西顿动物故事集：烂耳朵兔子（四色注音）</t>
  </si>
  <si>
    <t>西顿动物故事集：狼王洛波（四色注音）</t>
  </si>
  <si>
    <t>西顿动物故事集：猎鹿记（四色注音）</t>
  </si>
  <si>
    <t>西顿动物故事集：猎犬乌利（四色注音）</t>
  </si>
  <si>
    <t>西顿动物故事集：麻雀兰迪（四色注音）</t>
  </si>
  <si>
    <t>西顿动物故事集：男孩与獾（四色注音）</t>
  </si>
  <si>
    <t>西顿动物故事集：斯普林菲尔德狐狸（四色注音）</t>
  </si>
  <si>
    <t>西顿动物故事集:温尼伯狼（四色注音）</t>
  </si>
  <si>
    <t>西顿动物故事集：小狗切克（四色注音）</t>
  </si>
  <si>
    <t>西顿动物故事集：小熊乔尼（四色注音）</t>
  </si>
  <si>
    <t>西顿动物故事集：信鸽阿诺（四色注音）</t>
  </si>
  <si>
    <t>西顿动物故事集：银斑乌鸦（四色注音）</t>
  </si>
  <si>
    <t>西顿动物故事集：鹧鸪的故事（四色注音）</t>
  </si>
  <si>
    <t>西顿动物故事集--爱犬宾戈(四色注音)</t>
  </si>
  <si>
    <t>【社版·畅销】（精装塑封绘本）亮鲸鲸：诚实勇敢我最棒（四色）</t>
  </si>
  <si>
    <t>2017-02-01</t>
  </si>
  <si>
    <t>【社版·畅销】（精装塑封绘本）亮鲸鲸：好性格养成童话（四色）</t>
  </si>
  <si>
    <t>【社版·畅销】（精装塑封绘本）亮鲸鲸：五分钟童话（四色）</t>
  </si>
  <si>
    <t>【社版·畅销】（精装塑封绘本）亮鲸鲸：智慧女孩童话（四色）</t>
  </si>
  <si>
    <t>【社版·畅销】（精装塑封绘本）亮鲸鲸：中英启蒙图画认知（四色）</t>
  </si>
  <si>
    <t>【社版·畅销】（精装塑封绘本）亮鲸鲸：做最棒的自己（四色）</t>
  </si>
  <si>
    <t>（精装绘本）中国风·儿童科普认知绘本书系：电池小五</t>
  </si>
  <si>
    <t>2022-05-03</t>
  </si>
  <si>
    <t>（精装绘本）中国风·儿童科普认知绘本书系：小鸟帅帅爱蓝天</t>
  </si>
  <si>
    <t>（精装塑封绘本）伴我成长的安全教育绘本：会眨眼睛的红绿灯（四色）（有声版）</t>
  </si>
  <si>
    <t>【社版·畅销】（2017年教育部推荐目录）（精装塑封绘本）艺术与科学探知系列： 冰天雪地说保暖（四色）</t>
  </si>
  <si>
    <t>【社版·畅销】（2017年教育部推荐目录）（精装塑封绘本）艺术与科学探知系列：你的财商，我的梦想（四色）</t>
  </si>
  <si>
    <t>【社版·畅销】（2017年教育部推荐目录）（精装塑封绘本）艺术与科学探知系列：我是从哪里来（四色）</t>
  </si>
  <si>
    <t>【社版·畅销】（精装塑封绘本）（2017年教育部推荐目录）艺术与科学探知系列：与动物交朋友（四色）</t>
  </si>
  <si>
    <t>【社版·畅销】（精装塑封绘本）（2017年教育部推荐目录）源自全球学校人文科学品质读物：聪明的植物（四色）</t>
  </si>
  <si>
    <t>爱阅成语故事：拔苗助长（精装绘本）</t>
  </si>
  <si>
    <t>爱阅成语故事：刮目相看（精装绘本）</t>
  </si>
  <si>
    <t>爱阅成语故事：孟母三迁（精装绘本）</t>
  </si>
  <si>
    <t>爱阅成语故事：熟能生巧（精装绘本）</t>
  </si>
  <si>
    <t>爱阅经典国学：百家姓（精装绘本）</t>
  </si>
  <si>
    <t>爱阅经典国学：弟子规（精装绘本）</t>
  </si>
  <si>
    <t>爱阅科普有声书：动物我知道（精装绘本）</t>
  </si>
  <si>
    <t>爱阅科普有声书：人体我知道（精装绘本）</t>
  </si>
  <si>
    <t>宝贝安全365：外出我会保护自己（精装绘本）</t>
  </si>
  <si>
    <t>从小养成讲卫生的好习惯：不要用脏手揉眼睛  （精装绘本）（有声读物）</t>
  </si>
  <si>
    <t>大自然的春夏秋冬：春姑娘苏醒了  （精装绘本）</t>
  </si>
  <si>
    <t>大自然的春夏秋冬：冬爷爷降临了  （精装绘本）</t>
  </si>
  <si>
    <t>大自然的春夏秋冬：夏哥哥热烘烘  （精装绘本）</t>
  </si>
  <si>
    <t>卡迪和花蒂儿：花树下的花蒂儿（精装绘本）</t>
  </si>
  <si>
    <t>梦想不奇怪：小豆豆的小雨鞋  （精装绘本）</t>
  </si>
  <si>
    <t>棉花小兔逆商教育绘本系列：睡衣派对（精装绘本）</t>
  </si>
  <si>
    <t>棉花小兔逆商教育绘本系列：最漂亮的花（精装绘本）</t>
  </si>
  <si>
    <t>暖·绘本：想长高的变色龙（精装绘本）</t>
  </si>
  <si>
    <t>让孩子从小学会勇敢：坏蛋也是胆小鬼  （精装绘本有声读物）</t>
  </si>
  <si>
    <t>让孩子从小知识各种水果：一卡车水果进市场  （精装绘本有声读物）</t>
  </si>
  <si>
    <t>让孩子从小尊重别人：小狮子哈哈办派对  （精装绘本有声读物）</t>
  </si>
  <si>
    <t>让孩子喜欢上幼儿园：大大小小的幼儿园  （精装绘本有声读物）</t>
  </si>
  <si>
    <t>三个好朋友：不能随便摘的花  （精装绘本）</t>
  </si>
  <si>
    <t>三个好朋友：小圆点的梦  （精装绘本）</t>
  </si>
  <si>
    <t>世界经典童话：白雪公主（精装绘本）</t>
  </si>
  <si>
    <t>世界经典童话：海的女儿（精装绘本）</t>
  </si>
  <si>
    <t>世界经典童话：灰姑娘（精装绘本）</t>
  </si>
  <si>
    <t>世界经典童话：木偶奇遇记（精装绘本）</t>
  </si>
  <si>
    <t>送给小朋友的科普知识.小月亮童话：会擦皮鞋的小老鼠  （精装绘本有声读物）</t>
  </si>
  <si>
    <t>送给小朋友的科普知识.小月亮童书：大灰狼笨笨的牙没了  （精装绘本有声读物）</t>
  </si>
  <si>
    <t>送给小朋友的科普知识.小月亮童书：青蛙不吃死虫子  （精装绘本有声读物）</t>
  </si>
  <si>
    <t>送给小朋友的科普知识.小月亮童书：牙齿咬了舌头之后  （精装绘本有声读物）</t>
  </si>
  <si>
    <t>小小五官的故事：耳朵的本领  （精装绘本）</t>
  </si>
  <si>
    <t>小小五官的故事：眼睛的本领  （精装绘本）</t>
  </si>
  <si>
    <t>小小五官的故事：嘴巴的本领  （精装绘本）</t>
  </si>
  <si>
    <t>小月亮童书：“好好先生”  （精装绘本） （有声读物）</t>
  </si>
  <si>
    <t>小月亮童书：44亿年前的地球（精装绘本）（有声读物）</t>
  </si>
  <si>
    <t>小月亮童书：被白雪拥抱的草丛（精装绘本）（有声读物）</t>
  </si>
  <si>
    <t>小月亮童书：别把坏词装进书包里（精装绘本）</t>
  </si>
  <si>
    <t>小月亮童书：不会笑的肥肥熊  （精装绘本） （有声读物）</t>
  </si>
  <si>
    <t>小月亮童书：不想融化的雪花（精装绘本）</t>
  </si>
  <si>
    <t>小月亮童书：不要随便找理由（精装绘本）</t>
  </si>
  <si>
    <t>小月亮童书：不一样也都一样（精装绘本）</t>
  </si>
  <si>
    <t>小月亮童书：布丁熊去野营（精装绘本）（有声读物）</t>
  </si>
  <si>
    <t>小月亮童书：踩呀踩呀踩脚印（精装绘本）</t>
  </si>
  <si>
    <t>小月亮童书：超级细菌王国（精装绘本）</t>
  </si>
  <si>
    <t>小月亮童书：春天的小兔子感冒了（精装绘本）</t>
  </si>
  <si>
    <t>小月亮童书：纯白的雪花（精装绘本）</t>
  </si>
  <si>
    <t>小月亮童书：从现在开始（精装绘本）</t>
  </si>
  <si>
    <t>小月亮童书：等待美丽故事发生的蘑菇伞  （精装绘本）（有声读物）</t>
  </si>
  <si>
    <t>小月亮童书：地球说它比足球圆（精装绘本）（有声读物）</t>
  </si>
  <si>
    <t>小月亮童书：丢失的星期一（精装绘本）</t>
  </si>
  <si>
    <t>小月亮童书：嘟嘟圆和四方方  （精装绘本） （有声读物）</t>
  </si>
  <si>
    <t>小月亮童书：多少根香蕉刚刚好（精装绘本）</t>
  </si>
  <si>
    <t>小月亮童书：朵朵鲜花的小路（精装绘本）</t>
  </si>
  <si>
    <t>小月亮童书：躲藏在门外的危险  （精装绘本） （有声读物）</t>
  </si>
  <si>
    <t>小月亮童书：鹅妈妈和九个蛋（精装绘本）</t>
  </si>
  <si>
    <t>小月亮童书：飞上天的小蛤蟆（精装绘本）</t>
  </si>
  <si>
    <t>小月亮童书：飞向天空的舞蹈家飞行员（精装绘本）（有声读物）</t>
  </si>
  <si>
    <t>小月亮童书：分享快乐之旅  （精装绘本） （有声读物）</t>
  </si>
  <si>
    <t>小月亮童书：感冒一点儿也不好玩（精装绘本）</t>
  </si>
  <si>
    <t>小月亮童书：好朋友不攀比（精装绘本）</t>
  </si>
  <si>
    <t>小月亮童书：和大人一起阅读（精装绘本）</t>
  </si>
  <si>
    <t>小月亮童书：红色的闹钟（精装绘本）</t>
  </si>
  <si>
    <t>小月亮童书：坏脾气，请走开（精装绘本）</t>
  </si>
  <si>
    <t>小月亮童书：欢乐中国年（精装绘本）</t>
  </si>
  <si>
    <t>小月亮童书：会变身的小老鼠（精装绘本）（有声读物）</t>
  </si>
  <si>
    <t>小月亮童书：会数数的小白兔（精装绘本）</t>
  </si>
  <si>
    <t>小月亮童书：会说话的轮椅  （精装绘本） （有声读物）</t>
  </si>
  <si>
    <t>小月亮童书：戒了吧，拖延症（精装绘本）</t>
  </si>
  <si>
    <t>小月亮童书：看呐，美丽的花纹（精装绘本）</t>
  </si>
  <si>
    <t>小月亮童书：可爱的小顾客  （精装绘本） （有声读物）</t>
  </si>
  <si>
    <t>小月亮童书：露露的影子伙伴（精装绘本）</t>
  </si>
  <si>
    <t>小月亮童书：妈妈是我的保护伞  （精装绘本） （有声读物）</t>
  </si>
  <si>
    <t>小月亮童书：蚂蚁的新家（精装绘本）</t>
  </si>
  <si>
    <t>小月亮童书：蒙好眼睛捉迷藏（精装绘本）</t>
  </si>
  <si>
    <t>小月亮童书：你一定能行（精装绘本）</t>
  </si>
  <si>
    <t>小月亮童书：农场里的吹牛大王  （精装绘本） （有声读物）</t>
  </si>
  <si>
    <t>小月亮童书：胖达要拍彩色照片（精装绘本）</t>
  </si>
  <si>
    <t>小月亮童书：七个诚实的孩子  （精装绘本） （有声读物）</t>
  </si>
  <si>
    <t>小月亮童书：惹麻烦的小手（精装绘本）</t>
  </si>
  <si>
    <t>小月亮童书：如果我们不识数（精装绘本）</t>
  </si>
  <si>
    <t>小月亮童书：森林游侠闯城市（精装绘本）</t>
  </si>
  <si>
    <t>小月亮童书：森林之王养成记  （精装绘本） （有声读物）</t>
  </si>
  <si>
    <t>小月亮童书：什么都要比一比（精装绘本）</t>
  </si>
  <si>
    <t>小月亮童书：贪吃的五彩蛇（精装绘本）</t>
  </si>
  <si>
    <t>小月亮童书：淘气熊与怪兽（精装绘本）</t>
  </si>
  <si>
    <t>小月亮童书：天才明星飞天鼠的一天（精装绘本）</t>
  </si>
  <si>
    <t>小月亮童书：甜蜜的陷阱（精装绘本）</t>
  </si>
  <si>
    <t>小月亮童书：为别人等一分钟（精装绘本）</t>
  </si>
  <si>
    <t>小月亮童书：我的选择我做主  （精装绘本） （有声读物）</t>
  </si>
  <si>
    <t>小月亮童书：我会独立了（精装绘本）</t>
  </si>
  <si>
    <t>小月亮童书：我可以自己做（精装绘本）</t>
  </si>
  <si>
    <t>小月亮童书：我们该怎么分组呢（精装绘本）</t>
  </si>
  <si>
    <t>小月亮童书：我要做他的好朋友（精装绘本）（有声读物）</t>
  </si>
  <si>
    <t>小月亮童书：我有一个好爸爸（精装绘本）</t>
  </si>
  <si>
    <t>小月亮童书：小个子也有大梦想 （精装绘本） （有声读物）</t>
  </si>
  <si>
    <t>小月亮童书：小狗狗建房子（精装绘本）</t>
  </si>
  <si>
    <t>小月亮童书：小狐狸买书包  （精装绘本） （有声读物）（著名儿童文学作家安武林、伍美珍、柳伟平鼎力推荐）</t>
  </si>
  <si>
    <t>小月亮童书：小伙伴的友谊大考验 （精装绘本） （有声读物）</t>
  </si>
  <si>
    <t>小月亮童书：小伙伴漂流记  （精装绘本） （有声读物）</t>
  </si>
  <si>
    <t>小月亮童书：小鸡球球爱健康（精装绘本）</t>
  </si>
  <si>
    <t>小月亮童书：小金鱼跳龙门（精装绘本）</t>
  </si>
  <si>
    <t>小月亮童书：小莉和她的小羊 （精装绘本） （有声读物）</t>
  </si>
  <si>
    <t>小月亮童书：小麦不嫉妒了（精装绘本）</t>
  </si>
  <si>
    <t>小月亮童书：小葡萄和懒蚂蚁  （精装绘本） （有声读物）</t>
  </si>
  <si>
    <t>小月亮童书：小兔子哥俩和小红毛狐狸（精装绘本）（有声读物）</t>
  </si>
  <si>
    <t>小月亮童书：小乌龟找房子（精装绘本）</t>
  </si>
  <si>
    <t>小月亮童书：学别人的长处做最好的自己（精装绘本）</t>
  </si>
  <si>
    <t>小月亮童书：寻找美味的实物（精装绘本）</t>
  </si>
  <si>
    <t>小月亮童书：一年里最特别的季节（精装绘本）</t>
  </si>
  <si>
    <t>小月亮童书：一条蚯蚓和一粒黄豆（精装绘本）</t>
  </si>
  <si>
    <t>小月亮童书：一支彩笔的梦想（精装绘本）</t>
  </si>
  <si>
    <t>小月亮童书：一只孤独的小螃蟹（精装绘本）</t>
  </si>
  <si>
    <t>小月亮童书：伊尔的好办法  （精装绘本） （有声读物）</t>
  </si>
  <si>
    <t>小月亮童书：营养王中王（精装绘本）（有声读物）</t>
  </si>
  <si>
    <t>小月亮童书：用信任架起友谊桥  （精装绘本） （有声读物）</t>
  </si>
  <si>
    <t>小月亮童书：有话大声说出来（精装绘本）</t>
  </si>
  <si>
    <t>小月亮童书：幼儿园里我最棒（精装绘本）（有声读物）</t>
  </si>
  <si>
    <t>小月亮童书：月亮姐姐和云妹妹  （精装绘本） （有声读物）</t>
  </si>
  <si>
    <t>小月亮童书：站在树上睡大觉（精装绘本）（有声读物）</t>
  </si>
  <si>
    <t>小月亮童书：找到快乐的小雨点（精装绘本）</t>
  </si>
  <si>
    <t>小月亮童书：真假大灰狼  （精装绘本） （有声读物）</t>
  </si>
  <si>
    <t>小月亮童书：只有一只翅膀的大公鸡（精装绘本）</t>
  </si>
  <si>
    <t>小月亮童书：种出来的房子（精装绘本）</t>
  </si>
  <si>
    <t>小月亮童书：种在身体里的健康卫士（精装绘本）</t>
  </si>
  <si>
    <t>小月亮童书：猪妈妈和它的儿子们（精装绘本）</t>
  </si>
  <si>
    <t>小月亮童书：最好听的声音  （精装绘本） （有声读物）</t>
  </si>
  <si>
    <t>小月亮童书：最勇敢的胆小鬼（精装绘本）</t>
  </si>
  <si>
    <t>小月亮童书：左乐园和右乐园（精装绘本）</t>
  </si>
  <si>
    <t>小月亮童书·儿童色彩启蒙绘本：一只彩色的怪兔子（精装绘本）</t>
  </si>
  <si>
    <t>小月亮童书·国内外经典名著系列绘本：狐狸和山羊（精装绘本）</t>
  </si>
  <si>
    <t>小月亮童书·国内外经典名著系列绘本：昆虫记（精装绘本）</t>
  </si>
  <si>
    <t>小月亮童书·国内外经典名著系列绘本：三国演义（精装绘本）</t>
  </si>
  <si>
    <t>小月亮童书·国内外经典著名系列绘本：西游记（精装绘本）</t>
  </si>
  <si>
    <t>小月亮童书·孩子爱读的科幻故事绘本：吃声音的大怪物（精装绘本）</t>
  </si>
  <si>
    <t>小月亮童书·孩子爱读的科幻故事绘本：大熊森林（精装绘本）</t>
  </si>
  <si>
    <t>小月亮童书·孩子爱读的科幻故事绘本：稻草超人（精装绘本）</t>
  </si>
  <si>
    <t>小月亮童书·孩子爱读的科幻故事绘本：欢乐的木马之王（精装绘本）</t>
  </si>
  <si>
    <t>小月亮童书·孩子爱读的科幻故事绘本：环星交通大赛（精装绘本）</t>
  </si>
  <si>
    <t>小月亮童书·孩子爱读的科幻故事绘本：快刀玛特（精装绘本）</t>
  </si>
  <si>
    <t>小月亮童书·孩子爱读的科幻故事绘本：装在瓶子里的阳光（精装绘本）</t>
  </si>
  <si>
    <t>小月亮童书·卡迪和花蒂儿：大大的不同（精装绘本）</t>
  </si>
  <si>
    <t>小月亮童书·卡迪和花蒂儿：花蒂儿的卡片（精装绘本）</t>
  </si>
  <si>
    <t>小月亮童书·卡迪和花蒂儿：泡泡和纸箱子（精装绘本）</t>
  </si>
  <si>
    <t>小月亮童书·梦想不奇怪：世界上最幸福的便便（精装绘本）</t>
  </si>
  <si>
    <t>小月亮童书·梦想不奇怪：小皮和海狮（精装绘本）</t>
  </si>
  <si>
    <t>小月亮童书·棉花小兔逆商教育绘本系列：帮小鸭子找妈妈（精装绘本）</t>
  </si>
  <si>
    <t>小月亮童书·棉花小兔逆商教育绘本系列：第一天上学（精装绘本）</t>
  </si>
  <si>
    <t>小月亮童书·棉花小兔逆商教育绘本系列：丢失的毛线球（精装绘本）</t>
  </si>
  <si>
    <t>小月亮童书·棉花小兔逆商教育绘本系列：看望鼠妈妈（精装绘本）</t>
  </si>
  <si>
    <t>小月亮童书·棉花小兔逆商教育绘本系列：没有人跟我玩（精装绘本）</t>
  </si>
  <si>
    <t>小月亮童书·棉花小兔逆商教育绘本系列：夏至森林舞会（精装绘本）</t>
  </si>
  <si>
    <t>小月亮童书·棉花小兔逆商教育绘本系列：寻找乐谱的主人（精装绘本）</t>
  </si>
  <si>
    <t>小月亮童书·三个好朋友：大鼻子的蚕宝宝（精装绘本）</t>
  </si>
  <si>
    <t>小月亮童书·三个好朋友：下雨天的好主意（精装绘本）</t>
  </si>
  <si>
    <t>小月亮童书·跳跳安安奇遇记：安安，快跑（精装绘本）</t>
  </si>
  <si>
    <t>小月亮童书·跳跳安安奇遇记：安安的反击（精装绘本）</t>
  </si>
  <si>
    <t>小月亮童书·跳跳安安奇遇记：恐龙归来（精装绘本）</t>
  </si>
  <si>
    <t>小月亮童书·跳跳安安奇遇记：舞会追击战（精装绘本）</t>
  </si>
  <si>
    <t>小月亮童书·跳跳安安奇遇记：星际之旅（精装绘本）</t>
  </si>
  <si>
    <t>小月亮童书·跳跳安安奇遇记：衣柜时光机（精装绘本）</t>
  </si>
  <si>
    <t>小月亮童书·小小五官的故事：鼻子的本领（精装绘本）</t>
  </si>
  <si>
    <t>小月亮童书·中国传统民俗节日绘本：步步登高重阳节（精装绘本）</t>
  </si>
  <si>
    <t>小月亮童书·中国传统民俗节日绘本：红红火火闹元宵（精装绘本）</t>
  </si>
  <si>
    <t>小月亮童书·中国传统民俗节日绘本：欢欢乐乐过春节（精装绘本）</t>
  </si>
  <si>
    <t>小月亮童书·中国传统民俗节日绘本：甜甜蜜蜜伴七夕（精装绘本）</t>
  </si>
  <si>
    <t>小月亮童书·中国传统民俗节日绘本：甜言蜜语话小年（精装绘本）</t>
  </si>
  <si>
    <t>小月亮童书·中国传统民俗节日绘本：团团圆圆过中秋（精装绘本）</t>
  </si>
  <si>
    <t>小月亮童书·中国传统民俗节日绘本：雨纷纷的清明节（精装绘本）</t>
  </si>
  <si>
    <t>中国当代儿童图画故事：静悄悄的春天  （精装绘本）</t>
  </si>
  <si>
    <t>中国当代儿童图画故事：奶奶的红豆粥  （精装绘本）</t>
  </si>
  <si>
    <t>中国当代儿童图画故事：啪唧摔倒了  （精装绘本）</t>
  </si>
  <si>
    <t>中国当代儿童图画故事：神奇的小纸条  （精装绘本）</t>
  </si>
  <si>
    <t>中国当代儿童图画故事：谁偷看了密码  （精装绘本）</t>
  </si>
  <si>
    <t>中国当代儿童图画故事：童话镇里的不速之客  （精装绘本）</t>
  </si>
  <si>
    <t>中国当代儿童图画故事：我想要一个小妹妹  （精装绘本）</t>
  </si>
  <si>
    <t>中国当代儿童图画故事：衣服里的小秘密  （精装绘本）</t>
  </si>
  <si>
    <t>中国当代儿童图画故事：有你真好  （精装绘本）</t>
  </si>
  <si>
    <t>中国当代儿童图书故事：北极熊学游泳 （精装绘本）</t>
  </si>
  <si>
    <t>中国当代儿童图书故事：地下室的宝藏图  （精装绘本）</t>
  </si>
  <si>
    <t>中国当代儿童图书故事：我要喝有颜色的水  （精装绘本）</t>
  </si>
  <si>
    <t>中国娃娃快乐水墨绘本·社交篇：我最棒（精装绘本）</t>
  </si>
  <si>
    <t>中国娃娃快乐水墨绘本·心理篇：像动物那样勇敢（精装绘本）</t>
  </si>
  <si>
    <t>中国娃娃快乐水墨绘本·游戏篇：小布老虎（精装绘本）</t>
  </si>
  <si>
    <t>【社版·畅销】（精装塑封绘本）彩虹宝宝·宝宝语言开发系列：拟声词-诗歌·童谣</t>
  </si>
  <si>
    <t>【社版·畅销】（精装塑封绘本）彩虹宝宝·宝宝语言开发系列：晚安，公主！(四色)</t>
  </si>
  <si>
    <t xml:space="preserve">黑龙江美术	</t>
  </si>
  <si>
    <t>【社版·畅销】（精装塑封绘本）彩虹宝宝·宝宝语言开发系列：温馨微童话（四色）</t>
  </si>
  <si>
    <t>（精装塑封绘本）水一样的天空（四色）</t>
  </si>
  <si>
    <t>【社版·畅销】（精装塑封绘本）童嘉哲思绘本系列：我怎么没看见（四色）</t>
  </si>
  <si>
    <t>2021-09-02</t>
  </si>
  <si>
    <t>暖·绘本：哈罗德的城堡（精装绘本）</t>
  </si>
  <si>
    <t>暖·绘本：雪天里的秘密（精装绘本）</t>
  </si>
  <si>
    <t>小熊绒绒暖心绘本：不管怎样都爱你（精装绘本）</t>
  </si>
  <si>
    <t>（精装塑封绘本）狗狗布佩塔（四色）</t>
  </si>
  <si>
    <t>（精装塑封绘本）奇怪的日子（四色）</t>
  </si>
  <si>
    <t>（精装塑封绘本）月光下的女孩儿（四色）</t>
  </si>
  <si>
    <t>国际安徒生奖作家玛丽亚·特蕾莎·安德鲁埃托作品：从前  （精装绘本）（委内瑞拉图书库评选为最佳儿童读物）</t>
  </si>
  <si>
    <t>国际安徒生奖作家玛丽亚·特蕾莎·安德鲁埃托作品：小鞋匠  （精装绘本）（葡萄牙国家阅读计划推荐书目）</t>
  </si>
  <si>
    <t>暖·绘本：爱丽丝的面具（精装绘本）</t>
  </si>
  <si>
    <t>暖·绘本：国王爸爸（精装绘本）</t>
  </si>
  <si>
    <t>暖·绘本：猫头鹰的收藏（精装绘本）</t>
  </si>
  <si>
    <t>暖·绘本：人间好时节（精装绘本）</t>
  </si>
  <si>
    <t>暖·绘本：苏菲想换个妹妹（精装绘本）</t>
  </si>
  <si>
    <t>暖·绘本：我的位置在哪里（精装绘本）</t>
  </si>
  <si>
    <t>暖·绘本：想飞的翅膀  （精装绘本）</t>
  </si>
  <si>
    <t>暖·绘本：浴缸里的鲨鱼旅行家（精装绘本）</t>
  </si>
  <si>
    <t>企鹅兔奇遇记：告诉我出生时候的故事！  （中英双语精装绘本）</t>
  </si>
  <si>
    <t>中国传统故事好绘本：班门弄斧  （精装绘本）</t>
  </si>
  <si>
    <t>中国传统故事好绘本：点石成金  （精装绘本）</t>
  </si>
  <si>
    <t>中国传统故事好绘本：东郭先生和狼  （精装绘本）</t>
  </si>
  <si>
    <t>中国传统故事好绘本：鸿鹄之志  （精装绘本）</t>
  </si>
  <si>
    <t>中国传统故事好绘本：精卫填海  （精装绘本）</t>
  </si>
  <si>
    <t>中国传统故事好绘本：腊八的故事  （精装绘本）</t>
  </si>
  <si>
    <t>中国传统故事好绘本：崂山道士  （精装绘本）</t>
  </si>
  <si>
    <t>中国传统故事好绘本：六尺巷  （精装绘本）</t>
  </si>
  <si>
    <t>中国传统故事好绘本：破釜沉舟  （精装绘本）</t>
  </si>
  <si>
    <t>中国传统故事好绘本：守株待兔  （精装绘本）</t>
  </si>
  <si>
    <t>中国传统故事好绘本：完璧归赵  （精装绘本）</t>
  </si>
  <si>
    <t>中国传统故事好绘本：亡羊补牢  （精装绘本）</t>
  </si>
  <si>
    <t>中国传统故事好绘本：揠苗助长  （精装绘本）</t>
  </si>
  <si>
    <t>中国传统故事好绘本：羊羔跪乳  （精装绘本）</t>
  </si>
  <si>
    <t>中国传统故事好绘本：叶公好龙  （精装绘本）</t>
  </si>
  <si>
    <t>中国传统故事好绘本：愚公移山  （精装绘本）</t>
  </si>
  <si>
    <t>中国传统故事好绘本：岳母刺字  （精装绘本）</t>
  </si>
  <si>
    <t>中国传统故事好绘本：凿壁借光  （精装绘本）</t>
  </si>
  <si>
    <t>曹文轩名篇梯度精选：独角牛（注音）</t>
  </si>
  <si>
    <t>安武林童话小书房：用尾巴敲门的猫（四色注音）</t>
  </si>
  <si>
    <t>编织记忆·四色绘本</t>
  </si>
  <si>
    <t>彩色豆（四色绘本）</t>
  </si>
  <si>
    <t>张蓬洁作品系列·东东村的双胞胎（四色绘本）</t>
  </si>
  <si>
    <t>张蓬洁作品系列·哇！好乱（四色绘本）</t>
  </si>
  <si>
    <t>（精装塑封绘本）国际大奖绘本：玛拉和奶奶（四色）</t>
  </si>
  <si>
    <t>【社版·精装塑封绘本】亮鲸鲸：哎哎，我的萝卜要去哪儿呢（四色中英双语）</t>
  </si>
  <si>
    <t>【社版·精装塑封绘本】亮鲸鲸：快快，我们一起洗澡去（四色中英双语）</t>
  </si>
  <si>
    <t>【社版·精装塑封绘本】亮鲸鲸：喂喂，快来猜猜我是谁四色中英双语）</t>
  </si>
  <si>
    <t>【社版·精装塑封绘本】亮鲸鲸：走走，一起去丛林旅行（四色中英双语）</t>
  </si>
  <si>
    <t>亮鲸鲸：艾伦的故事（双语扫码可读）（精装绘本）</t>
  </si>
  <si>
    <t>亮鲸鲸：安娜变得更漂亮了（双语扫码可读）（精装绘本）</t>
  </si>
  <si>
    <t>亮鲸鲸：保护树木（双语扫码可读）（精装绘本）</t>
  </si>
  <si>
    <t>亮鲸鲸：充满活力的明迪（双语扫码可读）（精装绘本）</t>
  </si>
  <si>
    <t>亮鲸鲸：戴夫要减肥了（双语扫码可读）（精装绘本）</t>
  </si>
  <si>
    <t>亮鲸鲸：地球之旅（双语扫码可读）（精装绘本）</t>
  </si>
  <si>
    <t>亮鲸鲸：动物在搬家（双语扫码可读）（精装绘本）</t>
  </si>
  <si>
    <t>亮鲸鲸：孤独的伊娃（双语扫码可读）（精装绘本）</t>
  </si>
  <si>
    <t>亮鲸鲸：基思的改变（双语扫码可读）（精装绘本）</t>
  </si>
  <si>
    <t>亮鲸鲸：吉米的噩梦（双语扫码可读）（精装绘本）</t>
  </si>
  <si>
    <t>亮鲸鲸：卢卡斯和朱莉（精装绘本）</t>
  </si>
  <si>
    <t>亮鲸鲸：罗比的改变（双语扫码可读）（精装绘本）</t>
  </si>
  <si>
    <t>亮鲸鲸：罗尼的玩具（双语扫码可读）（精装绘本）</t>
  </si>
  <si>
    <t>亮鲸鲸：皮特的好建议（双语扫码可读）（精装绘本）</t>
  </si>
  <si>
    <t>亮鲸鲸：瑞克的画布（双语扫码可读）（精装绘本）</t>
  </si>
  <si>
    <t>亮鲸鲸：伤心的尼克（双语扫码可读）（精装绘本）</t>
  </si>
  <si>
    <t>亮鲸鲸：天文台之旅（双语扫码可读）（精装绘本）</t>
  </si>
  <si>
    <t>亮鲸鲸：蔚蓝的天空（双语扫码可读）（精装绘本）</t>
  </si>
  <si>
    <t>亮鲸鲸：小明星明迪（双语扫码可读）（精装绘本）</t>
  </si>
  <si>
    <t>亮鲸鲸：心灵手巧的路易斯（双语扫码可读）（精装绘本）</t>
  </si>
  <si>
    <t>亮鲸鲸：伊恩与提姆（双语扫码可读）（精装绘本）</t>
  </si>
  <si>
    <t>亮鲸鲸：勇敢的露西（双语扫码可读）（精装绘本）</t>
  </si>
  <si>
    <t>亮鲸鲸：勇敢面对失败（双语扫码可读）（精装绘本）</t>
  </si>
  <si>
    <t>亮鲸鲸：月球之旅（双语扫码可读）（精装绘本）</t>
  </si>
  <si>
    <t>亮鲸鲸：詹姆斯的伤疤（双语扫码可读）（精装绘本）</t>
  </si>
  <si>
    <t>亮鲸鲸：知足开心的宝贝（双语扫码可读）（精装绘本）</t>
  </si>
  <si>
    <t>亮鲸鲸：重获快乐的斯蒂芬（双语扫码可读）（精装绘本）</t>
  </si>
  <si>
    <t>亮鲸鲸：尊重，我愿意（双语扫码可读）（精装绘本）</t>
  </si>
  <si>
    <t>亮鲸鲸：做不嫉妒的好孩子（双语扫码可读）（精装绘本）</t>
  </si>
  <si>
    <t>亮鲸鲸：做勇敢的自己（双语扫码可读）（精装绘本）</t>
  </si>
  <si>
    <t>暖·绘本：最珍贵的宝藏（精装绘本）</t>
  </si>
  <si>
    <t>传统文化经典·二十四节气绘本故事（全两册）：春种夏长</t>
  </si>
  <si>
    <t>传统文化经典·二十四节气绘本故事（全两册）：秋收冬藏</t>
  </si>
  <si>
    <t>【社版·畅销】（精装绘本）动物超市（四色）</t>
  </si>
  <si>
    <t>【社版·畅销】（精装绘本）小兔安塞姆不想上学（四色）</t>
  </si>
  <si>
    <t>辫子姐姐长大有意思：大象鼻子（美绘注音版）</t>
  </si>
  <si>
    <t>辫子姐姐长大有意思：糖纸姑娘不见了（美绘注音版）</t>
  </si>
  <si>
    <t>开动脑筋想办法：寻找丢失的金表 （精装绘本）</t>
  </si>
  <si>
    <t>儿童故事绘本（全6册）：不要抠鼻子（精装绘本）</t>
  </si>
  <si>
    <t>儿童故事绘本（全6册）：大喊大叫的我（精装绘本）</t>
  </si>
  <si>
    <t>儿童故事绘本（全6册）：关掉电视机（精装绘本）</t>
  </si>
  <si>
    <t>儿童故事绘本（全6册）：晚安，宝贝们（精装绘本）</t>
  </si>
  <si>
    <t>儿童故事绘本（全6册）：我绝对不吃青椒（精装绘本）</t>
  </si>
  <si>
    <t>儿童故事绘本（全6册）：小心，有大灰狼  （精装绘本）</t>
  </si>
  <si>
    <t>儿童故事绘本.2（全6册）：吵架小恶魔  （精装绘本）</t>
  </si>
  <si>
    <t>儿童故事绘本.2（全6册）：欢迎来我家  （精装绘本）</t>
  </si>
  <si>
    <t>儿童故事绘本.2（全6册）：我和我的好爸爸  （精装绘本）</t>
  </si>
  <si>
    <t>儿童故事绘本.2（全6册）：我和我的好妈妈  （精装绘本）</t>
  </si>
  <si>
    <t>儿童故事绘本.2（全6册）：我就是我  （精装绘本）</t>
  </si>
  <si>
    <t>儿童故事绘本.2（全6册）：要懂礼貌  （精装绘本）</t>
  </si>
  <si>
    <t>儿童故事绘本.3（全6册）：爸爸妈妈别吵架  （精装绘本）</t>
  </si>
  <si>
    <t>儿童故事绘本.3（全6册）：别泄气 你能行  （精装绘本）</t>
  </si>
  <si>
    <t>儿童故事绘本.3（全6册）：过家家  （精装绘本）</t>
  </si>
  <si>
    <t>儿童故事绘本.3（全6册）：心情盒子  （精装绘本）</t>
  </si>
  <si>
    <t>儿童故事绘本.3（全6册）：一直向前走  （精装绘本）</t>
  </si>
  <si>
    <t>儿童故事绘本.3（全6册）：勇敢做自己  （精装绘本）</t>
  </si>
  <si>
    <t>儿童故事绘本.4（全6册）：不可以，太脏了（精装绘本）</t>
  </si>
  <si>
    <t>儿童故事绘本.4（全6册）：不要撒开手（精装绘本）</t>
  </si>
  <si>
    <t>儿童故事绘本.4（全6册）：藏猫猫（精装绘本）</t>
  </si>
  <si>
    <t>儿童故事绘本.4（全6册）：盖房风波（精装绘本）</t>
  </si>
  <si>
    <t>儿童故事绘本.4（全6册）：我不怕黑（精装绘本）</t>
  </si>
  <si>
    <t>儿童故事绘本.4（全6册）：我可以更勇敢（精装绘本）</t>
  </si>
  <si>
    <t>儿童故事绘本.5（全6册）：不该保守的秘密（精装绘本）</t>
  </si>
  <si>
    <t>儿童故事绘本.5（全6册）：记得上厕所（精装绘本）</t>
  </si>
  <si>
    <t>儿童故事绘本.5（全6册）：奇怪的陌生人（精装绘本）</t>
  </si>
  <si>
    <t>儿童故事绘本.5（全6册）：树叶手套（精装绘本）</t>
  </si>
  <si>
    <t>儿童故事绘本.5（全6册）：讨厌的吻（精装绘本）</t>
  </si>
  <si>
    <t>儿童故事绘本.5（全6册）：我不在害怕（精装绘本）</t>
  </si>
  <si>
    <t>儿童思维训练绘本（全6册）：奶奶去了哪里  （精装绘本）</t>
  </si>
  <si>
    <t>儿童思维训练绘本（全6册）：时间的魔力  （精装绘本）</t>
  </si>
  <si>
    <t>儿童思维训练绘本（全6册）：我能帮忙  （精装绘本）</t>
  </si>
  <si>
    <t>儿童思维训练绘本（全6册）：我长大了  （精装绘本）</t>
  </si>
  <si>
    <t>儿童思维训练绘本（全6册）：小小指挥官  （精装绘本）</t>
  </si>
  <si>
    <t>儿童思维训练绘本（全6册）：友谊的故事  （精装绘本）</t>
  </si>
  <si>
    <t>国学经典故事绘本（全6册）：国画版一.曹冲称象  （精装绘本）</t>
  </si>
  <si>
    <t>国学经典故事绘本（全6册）：国画版一.孔子相师  （精装绘本）</t>
  </si>
  <si>
    <t>国学经典故事绘本（全6册）：国画版一.孟母断机  （精装绘本）</t>
  </si>
  <si>
    <t>国学经典故事绘本（全6册）：国画版一.扇枕温席  （精装绘本）</t>
  </si>
  <si>
    <t>国学经典故事绘本（全6册）：国画版一.司马光砸翁  （精装绘本）</t>
  </si>
  <si>
    <t>国学经典故事绘本（全6册）：国画版一.苏洵发奋  （精装绘本）</t>
  </si>
  <si>
    <t>精装蒲公英原创童话绘本馆：鼻子的本领  （精装绘本）</t>
  </si>
  <si>
    <t>精装蒲公英原创童话绘本馆：小猪的棒棒糖  （精装绘本）</t>
  </si>
  <si>
    <t>蒲公英原创童话绘本馆：动物的尾巴  （精装绘本）</t>
  </si>
  <si>
    <t>蒲公英原创童话绘本馆：狐狸的邻居  （精装绘本）</t>
  </si>
  <si>
    <t>蒲公英原创童话绘本馆：近视眼的小猴  （精装绘本）</t>
  </si>
  <si>
    <t>蒲公英原创童话绘本馆：适合的职业  （精装绘本）</t>
  </si>
  <si>
    <t>蒲公英原创童话绘本馆：小猴皮皮  （精装绘本）</t>
  </si>
  <si>
    <t>蒲公英原创童话绘本馆：小蜜蜂听新歌  （精装绘本）</t>
  </si>
  <si>
    <t>蒲公英原创童话绘本馆：小松鼠的朋友  （精装绘本）</t>
  </si>
  <si>
    <t>蒲公英原创童话绘本馆：小兔子的暴脾气  （精装绘本）</t>
  </si>
  <si>
    <t>蒲公英原创童话绘本馆：小熊艾米  （精装绘本）</t>
  </si>
  <si>
    <t>蒲公英原创童话绘本馆：织网  （精装绘本）</t>
  </si>
  <si>
    <t>蒲公英原创童话绘本馆：做事专心的小狗  （精装绘本）</t>
  </si>
  <si>
    <t>亲亲宝贝启蒙绘本（全6册）：宝贝，吃晚饭了  （精装绘本）</t>
  </si>
  <si>
    <t>亲亲宝贝启蒙绘本（全6册）：宝贝，懂得分享  （精装绘本）</t>
  </si>
  <si>
    <t>亲亲宝贝启蒙绘本（全6册）：宝贝，快来洗澡  （精装绘本）</t>
  </si>
  <si>
    <t>亲亲宝贝启蒙绘本（全6册）：宝贝，快去睡觉  （精装绘本）</t>
  </si>
  <si>
    <t>亲亲宝贝启蒙绘本（全6册）：宝贝，妈妈爱你  （精装绘本）</t>
  </si>
  <si>
    <t>亲亲宝贝启蒙绘本（全6册）：宝贝，自己玩  （精装绘本）</t>
  </si>
  <si>
    <t>神话故事绘本·一（全6册）：后羿射日（精装绘本）</t>
  </si>
  <si>
    <t>神话故事绘本·一（全6册）：精卫填海（精装绘本）</t>
  </si>
  <si>
    <t>神话故事绘本·一（全6册）：夸父逐日（精装绘本）</t>
  </si>
  <si>
    <t>神话故事绘本·一（全6册）：女娲补天（精装绘本）</t>
  </si>
  <si>
    <t>神话故事绘本·一（全6册）：盘古开天地（精装绘本）</t>
  </si>
  <si>
    <t>神话故事绘本·一（全6册）：吴刚伐桂（精装绘本）</t>
  </si>
  <si>
    <t>妖怪段段系列作品·迷路魔法餐厅：爱心彩虹羹（四色注音）</t>
  </si>
  <si>
    <t>妖怪段段系列作品·迷路魔法餐厅：丢了记忆的南瓜头（四色注音)</t>
  </si>
  <si>
    <t>妖怪段段系列作品·迷路魔法餐厅：乱七八糟泥鳅会（四色注音）</t>
  </si>
  <si>
    <t>【社版·畅销】（精装塑封绘本）发现天才（四色）</t>
  </si>
  <si>
    <t>小青鸟有声书·美绘注音本系列：好想要一只小行星（注音版）</t>
  </si>
  <si>
    <t>小青鸟有声书·美绘注音本系列：芒果树抖抖抖（注音版）</t>
  </si>
  <si>
    <t>小青鸟有声书·美绘注音本系列：你是慢吞吞的闪电吗（注音版）</t>
  </si>
  <si>
    <t>小青鸟有声书·美绘注音本系列：千万不能惹象妈妈生气（彩图注音版）</t>
  </si>
  <si>
    <t>小青鸟有声书·美绘注音本系列：肉丸子在滑溜溜国当国王（注音版）</t>
  </si>
  <si>
    <t>小青鸟有声书·美绘注音本系列：世界上最后一只小魔怪（注音版）</t>
  </si>
  <si>
    <t>小青鸟有声书·美绘注音本系列：咸的！咸的！（注音版）</t>
  </si>
  <si>
    <t>小青鸟有声书·美绘注音本系列：幸福的便便（注音版）</t>
  </si>
  <si>
    <t>爱国主义教育绘本：铁道飞虎队（精装绘本）</t>
  </si>
  <si>
    <t>爱国主义教育绘本：小英雄去战斗（精装绘本）</t>
  </si>
  <si>
    <t>爱阅经典国学：三字经（精装绘本）</t>
  </si>
  <si>
    <t>爱阅经典国学：唐诗（精装绘本）</t>
  </si>
  <si>
    <t>爱阅科普有声书：植物我知道（精装绘本）</t>
  </si>
  <si>
    <t>爱阅科普有声书：自然我知道（精装绘本）</t>
  </si>
  <si>
    <t>宝贝安全365：在家我会注意安全（精装绘本）</t>
  </si>
  <si>
    <t>从小遵守交通规则：别让小狗开汽车  （精装绘本有声读物）</t>
  </si>
  <si>
    <t>儿童行为启蒙绘本：不，不要！  （精装绘本）</t>
  </si>
  <si>
    <t>儿童行为启蒙绘本：看，我的大箱子  （精装绘本）</t>
  </si>
  <si>
    <t>儿童行为启蒙绘本：能吃·不能吃  （精装绘本）</t>
  </si>
  <si>
    <t>儿童行为启蒙绘本：我很开心  （精装绘本）</t>
  </si>
  <si>
    <t>儿童行为启蒙绘本：洗澡时间  （精装绘本）</t>
  </si>
  <si>
    <t>儿童行为启蒙绘本：再快一点  （精装绘本）</t>
  </si>
  <si>
    <t>好孩子越读越聪明的童话故事·小故事大道理：奇怪的蛋（四色注音）</t>
  </si>
  <si>
    <t>丽云老师的阅读小学堂：成语有意思(双色注音）</t>
  </si>
  <si>
    <t>棉花小兔逆商教育绘本系列：音乐庆典（精装绘本）</t>
  </si>
  <si>
    <t>暖·绘本：如果你头上长了角  （精装绘本）</t>
  </si>
  <si>
    <t>启知童书馆亲子共读绘本：谁来给长颈鹿带上帽子  （精装绘本）</t>
  </si>
  <si>
    <t>巧巧绘本馆·戴帽子的小恐龙系列：一起吃饭真高兴啊  （精装绘本）</t>
  </si>
  <si>
    <t>巧巧绘本馆·健康好习惯的养成：刷牙匠欧尼斯  （精装绘本）</t>
  </si>
  <si>
    <t>巧巧绘本馆·奇怪的恐龙系列：帽子原来是这么用的  （精装绘本）</t>
  </si>
  <si>
    <t>巧巧绘本馆·奇怪的恐龙系列：奇奇怪怪恐龙乐队  （精装绘本）</t>
  </si>
  <si>
    <t>巧巧绘本馆·奇怪的恐龙系列：萨尔塔龙的烦恼  （精装绘本）</t>
  </si>
  <si>
    <t>巧巧绘本馆·奇怪的恐龙系列：挑食的霸王龙兄弟  （精装绘本）</t>
  </si>
  <si>
    <t>巧巧绘本馆·奇怪的恐龙系列：我的长管子很厉害  （精装绘本）</t>
  </si>
  <si>
    <t>巧巧绘本馆·我爱爸爸我爱妈妈系列：偷玩具的小精灵  （精装绘本）</t>
  </si>
  <si>
    <t>巧巧绘本馆·我爱爸爸我爱妈妈系列：伟大的乔治  （精装绘本）</t>
  </si>
  <si>
    <t>巧巧绘本馆·我爱爸爸我爱妈妈系列：小春的难题  （精装绘本）</t>
  </si>
  <si>
    <t>巧巧绘本馆·我爱爸爸我爱妈妈系列：小米粒的怪兽墙  （精装绘本）</t>
  </si>
  <si>
    <t>巧巧绘本馆·我爱小恐龙：帮助一只慈母龙  （精装绘本）</t>
  </si>
  <si>
    <t>巧巧绘本馆·我爱小恐龙：哪怕他是霸王龙  （精装绘本）</t>
  </si>
  <si>
    <t>巧巧绘本馆·我爱小恐龙：谁让我是哥哥呢  （精装绘本）</t>
  </si>
  <si>
    <t>巧巧绘本馆·我爱小恐龙：我们不仅仅是朋友  （精装绘本）</t>
  </si>
  <si>
    <t>巧巧绘本馆·我爱小恐龙：有朋友可真好啊  （精装绘本）</t>
  </si>
  <si>
    <t>让孩子从小学会感恩：最想说的话在眼睛里  （精装绘本有声读物）</t>
  </si>
  <si>
    <t>让孩子从小学会团结友爱：大灰狼和九只小猪  （精装绘本有声读物）</t>
  </si>
  <si>
    <t>让孩子从小学会自强自立：你一定是最棒的  （精装绘本有声读物）</t>
  </si>
  <si>
    <t>让孩子从小要有自己的梦想：梦想没有界线  （精装绘本）（有声读物）</t>
  </si>
  <si>
    <t>生态科普绘本：会飞的花朵  （精装绘本有声读物）</t>
  </si>
  <si>
    <t>世界经典童话：阿拉丁和神灯（精装绘本）</t>
  </si>
  <si>
    <t>世界经典童话：丑小鸭（精装绘本）</t>
  </si>
  <si>
    <t>世界经典童话：拇指姑娘（精装绘本）</t>
  </si>
  <si>
    <t>世界经典童话：睡美人（精装绘本）</t>
  </si>
  <si>
    <t>送给小朋友的科普知识.小月亮童话：骡子找不到妈妈了  （精装绘本有声读物）</t>
  </si>
  <si>
    <t>送给小朋友的科普知识.小月亮童书：不要和萤火虫说话  （精装绘本有声读物）</t>
  </si>
  <si>
    <t>送给小朋友的科普知识.小月亮童书：等待一片最美的叶子  （精装绘本有声读物）</t>
  </si>
  <si>
    <t>送给小朋友的科普知识.小月亮童书：睡在葵花叶上的蜗牛  （精装绘本有声读物）</t>
  </si>
  <si>
    <t>送给小朋友的科普知识.小月亮童书：停电的夜晚  （精装绘本有声读物）</t>
  </si>
  <si>
    <t>送给小朋友的科普知识.小月亮童书：向日葵为什么低下了头  （精装绘本有声读物）</t>
  </si>
  <si>
    <t>送给小朋友的科普知识.小月亮童书：月亮的声音  （精装绘本有声读物）</t>
  </si>
  <si>
    <t>送给小朋友的科普知识.小月亮童书：在玻璃上行走的苍蝇  （精装绘本有声读物）</t>
  </si>
  <si>
    <t>送给小朋友科普知识.小月亮童书：昨天我是毛毛虫  （精装绘本有声读物）</t>
  </si>
  <si>
    <t>我的安全我做主·宝宝自我保护意识培养（全6册）：不跟陌生人走  （精装绘本）</t>
  </si>
  <si>
    <t>三辰影库音像电子</t>
  </si>
  <si>
    <t>我的安全我做主·宝宝自我保护意识培养（全6册）：不让自己上当  （精装绘本）</t>
  </si>
  <si>
    <t>我的安全我做主·宝宝自我保护意识培养（全6册）：不随便吃别人给的东西  （精装绘本）</t>
  </si>
  <si>
    <t>我的安全我做主·宝宝自我保护意识培养（全6册）：不要忽视隐藏的危险  （精装绘本）</t>
  </si>
  <si>
    <t>我的安全我做主·宝宝自我保护意识培养（全6册）：不要随便欺负我  （精装绘本）</t>
  </si>
  <si>
    <t>我的安全我做主·宝宝自我保护意识培养（全6册）：不要随便亲我  （精装绘本）</t>
  </si>
  <si>
    <t>小小五官的故事：眉毛的本领  （精装绘本）</t>
  </si>
  <si>
    <t>小月亮童话·有声伴读：大海不都是蓝色的（精装绘本）</t>
  </si>
  <si>
    <t>小月亮童书：不爱剪指甲的托托（精装绘本）</t>
  </si>
  <si>
    <t>小月亮童书：不许欺负他  （精装绘本） （有声读物）</t>
  </si>
  <si>
    <t>小月亮童书：大蹦和大跳  （精装绘本）</t>
  </si>
  <si>
    <t>小月亮童书：胆小鬼变身小勇士  （精装绘本） （有声读物）</t>
  </si>
  <si>
    <t>小月亮童书：短尾巴兔和长尾巴狼（精装绘本）</t>
  </si>
  <si>
    <t>小月亮童书：会唱歌的药片  （精装绘本） （有声读物）</t>
  </si>
  <si>
    <t>小月亮童书：活了100岁的小乌龟  （精装绘本） （有声读物）</t>
  </si>
  <si>
    <t>小月亮童书：开学第一天  （精装绘本） （有声读物）（著名儿童文学作家安武林、伍美珍、柳伟平鼎力推荐）</t>
  </si>
  <si>
    <t>小月亮童书：老货轮的最后一次航行  （精装绘本） （有声读物）</t>
  </si>
  <si>
    <t>小月亮童书：没有任何借口（精装绘本）</t>
  </si>
  <si>
    <t>小月亮童书：蘑菇小子智斗大坏熊  （精装绘本） （有声读物）</t>
  </si>
  <si>
    <t>小月亮童书：魔镜里的世界 （精装绘本） （有声读物）</t>
  </si>
  <si>
    <t>小月亮童书：那朵正在开放的花（精装绘本）（有声读物）</t>
  </si>
  <si>
    <t>小月亮童书：琪琪和九兄弟  （精装绘本） （有声读物）</t>
  </si>
  <si>
    <t>小月亮童书：十二生肖谁最大（精装绘本）（有声读物）</t>
  </si>
  <si>
    <t>小月亮童书：谁是花朵大盗（精装绘本）</t>
  </si>
  <si>
    <t>小月亮童书：谁在悄悄保护我（精装绘本）</t>
  </si>
  <si>
    <t>小月亮童书：甜甜顺着毛线走  （精装绘本） （有声读物）</t>
  </si>
  <si>
    <t>小月亮童书：团结无敌（精装绘本）</t>
  </si>
  <si>
    <t>小月亮童书：我等你好久了（精装绘本）</t>
  </si>
  <si>
    <t>小月亮童书：我们为什么输了呢（精装绘本）</t>
  </si>
  <si>
    <t>小月亮童书：我最喜欢吃的蔬菜·教孩子认识蔬菜  （精装绘本） （有声读物）</t>
  </si>
  <si>
    <t>小月亮童书：想要快乐的电话（精装绘本）</t>
  </si>
  <si>
    <t>小月亮童书：小刺猬找微笑  （精装绘本） （有声读物）</t>
  </si>
  <si>
    <t>小月亮童书：小个子的大能量  （精装绘本） （有声读物）</t>
  </si>
  <si>
    <t>小月亮童书：小蝌蚪巴巴的烦恼（精装绘本）</t>
  </si>
  <si>
    <t>小月亮童书：小兔胖胖和乌龟大哥（精装绘本）</t>
  </si>
  <si>
    <t>小月亮童书：雪地里的怪脚印（精装绘本）</t>
  </si>
  <si>
    <t>小月亮童书：一件了不起的大事  （精装绘本） （有声读物）</t>
  </si>
  <si>
    <t>小月亮童书：再难也要向前进（精装绘本）</t>
  </si>
  <si>
    <t>小月亮童书：在农场里过暑假·生活中的道理  （精装绘本） （有声读物）</t>
  </si>
  <si>
    <t>小月亮童书：最高的矮蚂蚁（精装绘本）</t>
  </si>
  <si>
    <t>小月亮童书·儿童拼音入门：学前拼音·提高篇（注音版）（精装绘本）</t>
  </si>
  <si>
    <t>小月亮童书·儿童色彩启蒙绘本：我的妈妈是什么颜色（精装绘本）</t>
  </si>
  <si>
    <t>小月亮童书·孩子爱读的科幻故事绘本：超级波波头（精装绘本）</t>
  </si>
  <si>
    <t>小月亮童书·孩子爱读的科幻故事绘本：海底的牧场（精装绘本）</t>
  </si>
  <si>
    <t>小月亮童书·孩子爱读的科幻故事绘本：慧星宝贝（精装绘本）</t>
  </si>
  <si>
    <t>小月亮童书·孩子爱读的科幻故事绘本：剪刀手爱德华（精装绘本）</t>
  </si>
  <si>
    <t>小月亮童书·孩子爱读的科幻故事绘本：驴子星座（精装绘本）</t>
  </si>
  <si>
    <t>小月亮童书·梦想不奇怪：爸爸的梦想储蓄罐（精装绘本）</t>
  </si>
  <si>
    <t>小月亮童书·三个好朋友：这个主意棒不棒（精装绘本）</t>
  </si>
  <si>
    <t>小月亮童书·中国传统民俗节日绘本：忙忙碌碌迎除夕（精装绘本）</t>
  </si>
  <si>
    <t>小月亮童书·中国传统民俗节日绘本：一碗腊八粥的故事（精装绘本）</t>
  </si>
  <si>
    <t>小月亮童书·中国传统民俗节日绘本：粽香飘飘端午节（精装绘本）</t>
  </si>
  <si>
    <t>中国当代儿童图画故事：抱抱青蛙  （精装绘本）</t>
  </si>
  <si>
    <t>中国当代儿童图画故事：不可思议的奇迹  （精装绘本）</t>
  </si>
  <si>
    <t>中国当代儿童图画故事：失踪的大树  （精装绘本）</t>
  </si>
  <si>
    <t>中国当代儿童图画故事：一只骄傲的小肥猪  （精装绘本）</t>
  </si>
  <si>
    <t>中国娃娃快乐幼儿园水墨绘本·想象力篇：谁惹祸了（精装绘本）</t>
  </si>
  <si>
    <t>中国娃娃快乐幼儿园水墨绘本·想象力篇：小木马病了（精装绘本）</t>
  </si>
  <si>
    <t>（精装塑封绘本）桉恺绘本馆：你准备好了吗?记忆力（四色）</t>
  </si>
  <si>
    <t>（精装塑封绘本）桉恺绘本馆：你准备好了吗?想象力（四色）</t>
  </si>
  <si>
    <t>（精装塑封绘本）桉恺绘本馆·爱与梦想的故事绘本系列：森林舞蹈家（四色）</t>
  </si>
  <si>
    <t>（精装塑封绘本）桉恺绘本馆·宝宝要勇敢绘本系列：交新朋友（四色）</t>
  </si>
  <si>
    <t>（精装塑封绘本）桉恺绘本馆·宝宝要勇敢绘本系列：上台表演(四色）</t>
  </si>
  <si>
    <t>（精装塑封绘本）桉恺绘本馆·袋鼠跳跳的职业体验记：小小服装设计师的一天（四色）</t>
  </si>
  <si>
    <t>（精装塑封绘本）桉恺绘本馆·袋鼠跳跳的职业体验记：小小快递员的一天(四色）</t>
  </si>
  <si>
    <t>2020-06-24</t>
  </si>
  <si>
    <t>（精装塑封绘本）桉恺绘本馆·袋鼠跳跳的职业体验记：小小饲养员的一天(四色）</t>
  </si>
  <si>
    <t>（精装塑封绘本）桉恺绘本馆·袋鼠跳跳的职业体验记绘本系列：小小消防员的一天（四色）</t>
  </si>
  <si>
    <t>（精装塑封绘本）桉恺绘本馆·等妈妈回家 (四色） (有声伴读)</t>
  </si>
  <si>
    <t>（精装塑封绘本）桉恺绘本馆·海洋精灵的成长故事绘本系列：不乱发脾气的小鲸鱼 (四色）</t>
  </si>
  <si>
    <t>（精装塑封绘本）桉恺绘本馆·狼先生绘本系列：狼先生的包裹（四色）</t>
  </si>
  <si>
    <t>（精装塑封绘本）桉恺绘本馆·神奇便便游乐园绘本系列：便便是谁的镜子？(四色）</t>
  </si>
  <si>
    <t>（精装塑封绘本）桉恺绘本馆·神奇便便游乐园绘本系列：游乐园里办舞会(四色）</t>
  </si>
  <si>
    <t>（精装塑封绘本）桉恺绘本馆·神奇的旅行绘本系列：土耳其（四色）</t>
  </si>
  <si>
    <t>（精装塑封绘本）桉恺绘本馆·神奇的旅行绘本系列：英国(四色)</t>
  </si>
  <si>
    <t>（精装塑封绘本）桉恺绘本馆·稀奇古怪的世界绘本系列：大世界和小世界（四色）</t>
  </si>
  <si>
    <t>（精装塑封绘本）桉恺绘本馆·稀奇古怪的世界绘本系列：猫的宠物（四色）</t>
  </si>
  <si>
    <t>（精装塑封绘本）桉恺绘本馆·稀奇古怪的世界绘本系列：七巧板村的故事（四色）</t>
  </si>
  <si>
    <t>（精装塑封绘本）桉恺绘本馆·小小冒险家绘本系列：等着被找到的宝箱（四色）</t>
  </si>
  <si>
    <t>（精装塑封绘本）桉恺绘本馆·中国传统故事系列：元宝与暖暖（四色）</t>
  </si>
  <si>
    <t>（精装塑封绘本）桉恺绘本馆·准备好了吗?思维能力（四色）</t>
  </si>
  <si>
    <t>（精装塑封绘本）桉桤绘本馆·宝宝成长记绘本系列：学骑车（四色）</t>
  </si>
  <si>
    <t>（精装塑封绘本）袋鼠跳跳的职业体验记：小小程序员的一天（四色）</t>
  </si>
  <si>
    <t>（精装塑封绘本）袋鼠跳跳的职业体验记：小小生物学家的一天（四色）</t>
  </si>
  <si>
    <t>（精装塑封绘本）袋鼠跳跳的职业体验记绘本系列：小小考古家的一天（四色）</t>
  </si>
  <si>
    <t>（精装塑封绘本）袋鼠跳跳的职业体验记绘本系列：小小宇航员的一天（四色）</t>
  </si>
  <si>
    <t>（精装塑封绘本）袋鼠跳跳的职业体验记绘本系列：小小运动员的一天（四色）</t>
  </si>
  <si>
    <t>（精装塑封绘本）袋鼠跳跳的职业体验记绘本系列·小小律师的一天：律师事务所（四色）</t>
  </si>
  <si>
    <t>（精装塑封绘本）国际大奖绘本：大巨人和他的小房子（四色）</t>
  </si>
  <si>
    <t>（精装塑封绘本）国际大奖绘本：瓦乐的翅膀（四色）</t>
  </si>
  <si>
    <t>（精装塑封绘本）海洋精灵的成长故事绘本系列：懂得说“不”的小海绵（四色）</t>
  </si>
  <si>
    <t>（精装塑封绘本）好习惯养成系列：胖达的玩具店（四色）（有声伴读）</t>
  </si>
  <si>
    <t>（精装塑封绘本）好习惯养成系列：胖达脏兮兮（四色）（有声伴读）</t>
  </si>
  <si>
    <t>（精装塑封绘本）和恐龙一起探险：霸王龙（四色）（有声伴读）</t>
  </si>
  <si>
    <t>（精装塑封绘本）和恐龙一起探险：梁龙（四色）（有声伴读）</t>
  </si>
  <si>
    <t>（精装塑封绘本）经典故事绘本系列：小红母鸡（四色）</t>
  </si>
  <si>
    <t>（精装塑封绘本）情绪管理绘本系列：外婆去哪里了（四色）</t>
  </si>
  <si>
    <t>（精装塑封绘本）右右绘本馆·当晚霞亲吻金盏花 (四色） (有声伴读)</t>
  </si>
  <si>
    <t>（精装塑封绘本）右右绘本馆·对什么都好奇的小栗子(四色） (有声伴读)</t>
  </si>
  <si>
    <t>（精装塑封绘本）右右绘本馆·好习惯养成系列：胖达爱吃鱼(四色） (有声伴读)</t>
  </si>
  <si>
    <t>（精装塑封绘本）右右绘本馆·好习惯养成系列：胖达爱闯祸 (四色） (有声伴读)</t>
  </si>
  <si>
    <t>（精装塑封绘本）右右绘本馆·和恐龙一起探险：似鸡龙（四色） (有声伴读)</t>
  </si>
  <si>
    <t>（精装塑封绘本）右右绘本馆·和恐龙一起探险：圆顶龙(四色） (有声伴读)</t>
  </si>
  <si>
    <t>右右绘本馆：踏着红霞采药去（四色）（有声伴读）</t>
  </si>
  <si>
    <t>【社版·畅销】（精装塑封绘本）桉恺绘本馆：你准备好了吗?专注力（四色）</t>
  </si>
  <si>
    <t>【社版·畅销】（精装塑封绘本）桉恺绘本馆·我们是朋友绘本系列：流浪狗  （四色）</t>
  </si>
  <si>
    <t>【社版·畅销】（精装塑封绘本）桉恺绘本馆·稀奇古怪的世界绘本系列：冠军小镇（四色）</t>
  </si>
  <si>
    <t>【社版·畅销】（精装塑封绘本）右右绘本馆·和恐龙一起探险：拟鸟龙 （四色）(有声伴读)</t>
  </si>
  <si>
    <t>曹文轩名篇梯度精选：最后一只豹子（注音）</t>
  </si>
  <si>
    <t>桉恺绘本馆·垃圾分类知多少？：厨余垃圾（湿垃圾）之中药药渣（精装绘本）</t>
  </si>
  <si>
    <t>桉恺绘本馆·神奇的旅行绘本系列：神奇的旅行·埃及  （精装绘本）</t>
  </si>
  <si>
    <t>桉恺绘本馆·神奇的旅行绘本系列：神奇的旅行·冰岛  （精装绘本）</t>
  </si>
  <si>
    <t>桉恺绘本馆·中国老故事：对牛弹琴  （精装绘本）</t>
  </si>
  <si>
    <t>桉恺绘本馆·中国老故事：二月二龙抬头  （精装绘本）</t>
  </si>
  <si>
    <t>桉恺绘本馆·中国老故事：画龙点睛  （精装绘本）</t>
  </si>
  <si>
    <t>桉恺绘本馆·中国老故事：黄河的传说  （精装绘本）</t>
  </si>
  <si>
    <t>桉恺绘本馆·中国老故事：掩耳盗铃  （精装绘本）</t>
  </si>
  <si>
    <t>彩虹宝宝·我要做个好孩子：噼啪的陌生人·我和陌生人  （精装绘本）</t>
  </si>
  <si>
    <t>儿童多领域早期阅读主题绘本：我爱幼儿园（精装绘本）</t>
  </si>
  <si>
    <t>跟着梦境去旅行：北京故宫一日游（精装绘本）</t>
  </si>
  <si>
    <t>跟着梦境去旅行：布达拉宫似迷宫（精装绘本）</t>
  </si>
  <si>
    <t>跟着梦境去旅行：万里长城历险记（精装绘本）</t>
  </si>
  <si>
    <t>快乐成长故事绘本：可恶的老鹰（精装绘本）</t>
  </si>
  <si>
    <t>面对我的小小忧伤原创绘本：达克，不怕输（精装绘本）</t>
  </si>
  <si>
    <t>暖心兔绘本馆：安东尼剪羊毛（精装绘本）</t>
  </si>
  <si>
    <t>暖心兔绘本馆：安东尼刷房子（精装绘本）</t>
  </si>
  <si>
    <t>暖心兔绘本馆：安东尼榨果汁（精装绘本）</t>
  </si>
  <si>
    <t>暖心兔绘本馆：安东尼做冰激凌（精装绘本）</t>
  </si>
  <si>
    <t>暖心兔绘本馆：我可以更勇敢（精装绘本）</t>
  </si>
  <si>
    <t>暖心兔绘本馆·管理自己很重要：懂得尊重  （精装绘本）</t>
  </si>
  <si>
    <t>暖心兔绘本馆·管理自己很重要：合作力量大  （精装绘本）</t>
  </si>
  <si>
    <t>暖心兔绘本馆·管理自己很重要：坚持一定赢  （精装绘本）</t>
  </si>
  <si>
    <t>暖心兔绘本馆·管理自己很重要：宽容让我快乐  （精装绘本）</t>
  </si>
  <si>
    <t>暖心兔绘本馆·管理自己很重要：乐观最重要  （精装绘本）</t>
  </si>
  <si>
    <t>暖心兔绘本馆·管理自己很重要：我不该迟到  （精装绘本）</t>
  </si>
  <si>
    <t>暖心兔绘本馆·管理自己很重要：我们要靠自己  （精装绘本）</t>
  </si>
  <si>
    <t>暖心兔绘本馆·管理自己很重要：学会自我控制  （精装绘本）</t>
  </si>
  <si>
    <t>暖心兔绘本馆·管理自己很重要：一定要勇敢  （精装绘本）</t>
  </si>
  <si>
    <t>暖心兔绘本馆·管理自己很重要：自信的力量  （精装绘本）</t>
  </si>
  <si>
    <t>暖心兔绘本馆·家有二宝主题绘本：不分彼此  （精装绘本）</t>
  </si>
  <si>
    <t>暖心兔绘本馆·家有二宝主题绘本：你们都是我的最爱  （精装绘本）</t>
  </si>
  <si>
    <t>暖心兔绘本馆·家有二宝主题绘本：我们俩都重要  （精装绘本）</t>
  </si>
  <si>
    <t>暖心兔绘本馆·家有二宝主题绘本：我们是好兄弟  （精装绘本）</t>
  </si>
  <si>
    <t>暖心兔绘本馆·家有二宝主题绘本：我要和你分享  （精装绘本）</t>
  </si>
  <si>
    <t>暖心兔绘本馆·家有二宝主题绘本：小跟屁虫  （精装绘本）</t>
  </si>
  <si>
    <t>暖心兔绘本馆·家有二宝主题绘本：有伙伴的童年  （精装绘本）</t>
  </si>
  <si>
    <t>暖心兔绘本馆·家有二宝主题绘本：最棒的大姐姐  （精装绘本）</t>
  </si>
  <si>
    <t>暖心兔绘本馆·我的第一套好习惯原创绘本：按时睡觉不熬夜（精装绘本）</t>
  </si>
  <si>
    <t>暖心兔绘本馆·我的第一套好习惯原创绘本：机智勇敢不愚笨（精装绘本）</t>
  </si>
  <si>
    <t>暖心兔绘本馆·我的第一套好习惯原创绘本：坚强勇敢不懦弱（精装绘本）</t>
  </si>
  <si>
    <t>暖心兔绘本馆·我的第一套好习惯原创绘本：谦虚宽容不骄傲（精装绘本）</t>
  </si>
  <si>
    <t>暖心兔绘本馆·我的第一套好习惯原创绘本：友好相处不自私（精装绘本）</t>
  </si>
  <si>
    <t>暖心兔绘本馆·我可爱的身体原创绘本：奔跑的血液  （精装绘本）</t>
  </si>
  <si>
    <t>暖心兔绘本馆·我可爱的身体原创绘本：大脑指挥官真威风  （精装绘本）</t>
  </si>
  <si>
    <t>暖心兔绘本馆·我可爱的身体原创绘本：肚皮上的酒窝·肚脐  （精装绘本）</t>
  </si>
  <si>
    <t>暖心兔绘本馆·我可爱的身体原创绘本：黑亮的眼睛  （精装绘本）</t>
  </si>
  <si>
    <t>暖心兔绘本馆·我可爱的身体原创绘本：坚硬又脆弱的牙齿  （精装绘本）</t>
  </si>
  <si>
    <t>暖心兔绘本馆·我可爱的身体原创绘本：可爱的骨头会跳舞  （精装绘本）</t>
  </si>
  <si>
    <t>暖心兔绘本馆·我可爱的身体原创绘本：能干又敏感的手  （精装绘本）</t>
  </si>
  <si>
    <t>暖心兔绘本馆·我可爱的身体原创绘本：奇丑无比的皮肤  （精装绘本）</t>
  </si>
  <si>
    <t>暖心兔绘本馆·我可爱的身体原创绘本：让人尴尬的屁和便便  （精装绘本）</t>
  </si>
  <si>
    <t>暖心兔绘本馆·我可爱的身体原创绘本：一天到晚忙不停的嘴巴  （精装绘本）</t>
  </si>
  <si>
    <t>暖心熊绘本馆：安东尼种玉米（精装绘本）</t>
  </si>
  <si>
    <t>暖心熊绘本馆·奇妙的身体原创绘本：牙齿村的大坏蛋（精装绘本）</t>
  </si>
  <si>
    <t>暖心熊绘本馆·全方位健康书原创绘本：挑食真可怕（精装绘本）</t>
  </si>
  <si>
    <t>暖心熊绘本馆·全方位健康书原创绘本：我爱刷牙（精装绘本）</t>
  </si>
  <si>
    <t>暖心熊绘本馆·全方位健康书原创绘本：我能好好洗手（精装绘本）</t>
  </si>
  <si>
    <t>暖心熊绘本馆·全方位健康书原创绘本：我运动，我健康（精装绘本）</t>
  </si>
  <si>
    <t>暖心熊绘本馆·全方位健康书原创绘本：与小动物保持距离（精装绘本）</t>
  </si>
  <si>
    <t>暖心熊绘本馆·全方位健康书原创绘本：早睡早起身体棒（精装绘本）</t>
  </si>
  <si>
    <t>巧巧绘本馆·儿童成长启蒙绘本：不穿衣服？羞羞羞！  （精装绘本）</t>
  </si>
  <si>
    <t>巧巧绘本馆·儿童成长启蒙绘本：黑夜我不怕  （精装绘本）</t>
  </si>
  <si>
    <t>巧巧绘本馆·儿童成长启蒙绘本：尿床没什么大不了  （精装绘本）</t>
  </si>
  <si>
    <t>巧巧绘本馆·儿童成长启蒙绘本：神奇的小种子  （精装绘本）</t>
  </si>
  <si>
    <t>巧巧绘本馆·儿童成长启蒙绘本：我今天很勇敢  （精装绘本）</t>
  </si>
  <si>
    <t>巧巧绘本馆·跟着梦境去旅行：和兵马俑交朋友（精装绘本）</t>
  </si>
  <si>
    <t>巧巧绘本馆·跟着梦境去旅行：黄鹤楼奇遇记（精装绘本）</t>
  </si>
  <si>
    <t>巧巧绘本馆·跟着梦境去旅行：揭开敦煌的秘密（精装绘本）</t>
  </si>
  <si>
    <t>西游记故事儿童美绘本：大闹天宫（精装绘本）</t>
  </si>
  <si>
    <t>西游记故事儿童美绘本：猴王出世（精装绘本）</t>
  </si>
  <si>
    <t>西游记故事儿童美绘本：计收猪八戒（精装绘本）</t>
  </si>
  <si>
    <t>西游记故事儿童美绘本：三打白骨精（精装绘本）</t>
  </si>
  <si>
    <t>西游记故事儿童美绘本：三借芭蕉扇（精装绘本）</t>
  </si>
  <si>
    <t>西游记故事儿童美绘本：喜获金箍棒（精装绘本）</t>
  </si>
  <si>
    <t>西游记故事儿童美绘本：智擒金银角（精装绘本）</t>
  </si>
  <si>
    <t>（精装绘本）科学真好玩儿：地球啊地球（四色）</t>
  </si>
  <si>
    <t>（精装绘本）科学真好玩儿：科学小课堂（四色）</t>
  </si>
  <si>
    <t>（精装绘本）科学真好玩儿：奇奇怪怪动物界（四色）</t>
  </si>
  <si>
    <t>（精装绘本）科学真好玩儿：神神秘秘太阳系（四色）</t>
  </si>
  <si>
    <t>（精装绘本）科学真好玩儿：我的身体很特别（四色）</t>
  </si>
  <si>
    <t>（精装塑封绘本）科学真好玩儿：不可思议的恐龙（四色）</t>
  </si>
  <si>
    <t>（精装塑封绘本）科学真好玩儿：奇幻的海洋冒险（四色）</t>
  </si>
  <si>
    <t>【社版·畅销】（精装绘本）雷神（四色）</t>
  </si>
  <si>
    <t>【社版·畅销】（精装绘本）长发妹（四色）</t>
  </si>
  <si>
    <t>【哇！山海经】龙伯巨人国（绘本）</t>
  </si>
  <si>
    <t>辫子姐姐故事星球：好朋友是外星人（美绘注音版）</t>
  </si>
  <si>
    <t>辫子姐姐故事星球：脚丫哥哥和泰迪熊（美绘注音版）</t>
  </si>
  <si>
    <t>杨红樱童话：骆驼爸爸讲故事（美绘注音版）</t>
  </si>
  <si>
    <t>杨红樱童话注音本系列：背着房子的蜗牛（美绘版）</t>
  </si>
  <si>
    <t>杨红樱童话注音本系列：乖狐狸（美绘注音版）</t>
  </si>
  <si>
    <t>杨红樱童话注音本系列：会走路的小房子 （美绘版）</t>
  </si>
  <si>
    <t>杨红樱童话注音本系列：七个小淘气 （美绘版）</t>
  </si>
  <si>
    <t>杨红樱童话注音本系列:小蝌蚪成长（美绘版）</t>
  </si>
  <si>
    <t>杨红樱童话注音本系列：鼹鼠妈妈讲故事 （美绘版）</t>
  </si>
  <si>
    <t>布拉迪斯拉发国际插画双年展获奖书系：神奇的大自然（精装绘本）</t>
  </si>
  <si>
    <t>暖·绘本：不平凡的艺术家  （精装绘本）</t>
  </si>
  <si>
    <t>暖·绘本：动物园里来了一只猫（精装绘本）</t>
  </si>
  <si>
    <t>暖·绘本：国王的烦恼（精装绘本）</t>
  </si>
  <si>
    <t>暖·绘本：萝拉找王子（精装绘本）</t>
  </si>
  <si>
    <t>暖·绘本：世界的尽头（精装绘本）</t>
  </si>
  <si>
    <t>暖·绘本：小小飞天猪（精装绘本）</t>
  </si>
  <si>
    <t>暖·绘本：熊宝宝的摇篮曲（精装绘本）</t>
  </si>
  <si>
    <t>【社版·畅销】（精装塑封绘本）宝宝安全防范与好习惯养成启蒙绘本馆：不要随便给陌生人开门(四色)</t>
  </si>
  <si>
    <t>【社版·畅销】（精装塑封绘本）宝宝安全防范与好习惯养成启蒙绘本馆：上下楼梯不可玩闹，注意安全（四色）</t>
  </si>
  <si>
    <t>【社版·畅销】（精装塑封绘本）宝宝安全防范与好习惯养成启蒙教育绘本馆：安妮为妈妈分担家务，也要注意安全（四色）</t>
  </si>
  <si>
    <t>【社版·畅销】（精装塑封绘本）宝宝安全防范与好习惯养成启蒙教育绘本馆：安全骑自行车，注意下坡危险（四色）</t>
  </si>
  <si>
    <t>【社版·畅销】（精装塑封绘本）宝宝安全防范与好习惯养成启蒙教育绘本馆：安全食用零食，杜绝变质食品（四色）</t>
  </si>
  <si>
    <t>【社版·畅销】（精装塑封绘本）宝宝安全防范与好习惯养成启蒙教育绘本馆：爸爸带我们去浴池，安全健康要注意（四色）</t>
  </si>
  <si>
    <t>【社版·畅销】（精装塑封绘本）宝宝安全防范与好习惯养成启蒙教育绘本馆：宝宝不要随便乱跑（四色）</t>
  </si>
  <si>
    <t>【社版·畅销】（精装塑封绘本）宝宝安全防范与好习惯养成启蒙教育绘本馆：宝宝要学会爱护小动物（四色）</t>
  </si>
  <si>
    <t>【社版·畅销】（精装塑封绘本）宝宝安全防范与好习惯养成启蒙教育绘本馆：宝宝远离锋利厨具，注意安全（四色）</t>
  </si>
  <si>
    <t>【社版·畅销】（精装塑封绘本）宝宝安全防范与好习惯养成启蒙教育绘本馆：宝宝这样游泳科学又安全（四色）</t>
  </si>
  <si>
    <t>【社版·畅销】（精装塑封绘本）宝宝安全防范与好习惯养成启蒙教育绘本馆：宝宝注意安全用电源(四色）</t>
  </si>
  <si>
    <t>【社版·畅销】（精装塑封绘本）宝宝安全防范与好习惯养成启蒙教育绘本馆：被别人骚扰时，要大胆的告诉爸爸妈妈（四色）</t>
  </si>
  <si>
    <t>【社版·畅销】（精装塑封绘本）宝宝安全防范与好习惯养成启蒙教育绘本馆：不要乱扔玩具危险（四色）</t>
  </si>
  <si>
    <t>【社版·畅销】（精装塑封绘本）宝宝安全防范与好习惯养成启蒙教育绘本馆：不要让陌生人随便触摸我（四色）</t>
  </si>
  <si>
    <t>【社版·畅销】（精装塑封绘本）宝宝安全防范与好习惯养成启蒙教育绘本馆：不要让陌生人随便触碰我（四色）</t>
  </si>
  <si>
    <t>【社版·畅销】（精装塑封绘本）宝宝安全防范与好习惯养成启蒙教育绘本馆：不要让陌生人随便亲我（四色）</t>
  </si>
  <si>
    <t>【社版·畅销】（精装塑封绘本）宝宝安全防范与好习惯养成启蒙教育绘本馆：不要随便跟陌生人走（四色）</t>
  </si>
  <si>
    <t>【社版·畅销】（精装塑封绘本）宝宝安全防范与好习惯养成启蒙教育绘本馆：不要随便相信陌生人（四色）</t>
  </si>
  <si>
    <t>【社版·畅销】（精装塑封绘本）宝宝安全防范与好习惯养成启蒙教育绘本馆：乘坐地铁的安全知识（四色）</t>
  </si>
  <si>
    <t>【社版·畅销】（精装塑封绘本）宝宝安全防范与好习惯养成启蒙教育绘本馆：乘坐扶梯注意安全（四色）</t>
  </si>
  <si>
    <t>【社版·畅销】（精装塑封绘本）宝宝安全防范与好习惯养成启蒙教育绘本馆：乘坐汽车的安全知识（四色）</t>
  </si>
  <si>
    <t>【社版·畅销】（精装塑封绘本）宝宝安全防范与好习惯养成启蒙教育绘本馆：乘坐校车的安全事项(四色)</t>
  </si>
  <si>
    <t>【社版·畅销】（精装塑封绘本）宝宝安全防范与好习惯养成启蒙教育绘本馆：地震安全自救知识（四色）</t>
  </si>
  <si>
    <t>【社版·畅销】（精装塑封绘本）宝宝安全防范与好习惯养成启蒙教育绘本馆：发生险情，清拨打119（四色）</t>
  </si>
  <si>
    <t>【社版·畅销】（精装塑封绘本）宝宝安全防范与好习惯养成启蒙教育绘本馆：灰尘进入眼睛里，不要揉眼（四色）</t>
  </si>
  <si>
    <t>【社版·畅销】（精装塑封绘本）宝宝安全防范与好习惯养成启蒙教育绘本馆：家用燃气的注意事项（四色）</t>
  </si>
  <si>
    <t>江苏凤凰</t>
  </si>
  <si>
    <t>2018-05-28</t>
  </si>
  <si>
    <t>【社版·畅销】（精装塑封绘本）宝宝安全防范与好习惯养成启蒙教育绘本馆：健康饮水，美味可乐不可多饮（四色）</t>
  </si>
  <si>
    <t>【社版·畅销】（精装塑封绘本）宝宝安全防范与好习惯养成启蒙教育绘本馆：教宝宝认识交通标志，遵守交通规则（四色）</t>
  </si>
  <si>
    <t>【社版·畅销】（精装塑封绘本）宝宝安全防范与好习惯养成启蒙教育绘本馆：没有红绿灯时如何过马路（四色）</t>
  </si>
  <si>
    <t>【社版·畅销】（精装塑封绘本）宝宝安全防范与好习惯养成启蒙教育绘本馆：去游乐园游玩，要注意安全（四色）</t>
  </si>
  <si>
    <t>【社版·畅销】（精装塑封绘本）宝宝安全防范与好习惯养成启蒙教育绘本馆：去植物园不要摸带刺的植物（四色）</t>
  </si>
  <si>
    <t>【社版·畅销】（精装塑封绘本）宝宝安全防范与好习惯养成启蒙教育绘本馆：趣味手工课，宝宝注意安全使用剪刀（四色）</t>
  </si>
  <si>
    <t>【社版·畅销】（精装塑封绘本）宝宝安全防范与好习惯养成启蒙教育绘本馆：台风来了不要外出，注意安全（四色）</t>
  </si>
  <si>
    <t>【社版·畅销】（精装塑封绘本）宝宝安全防范与好习惯养成启蒙教育绘本馆：玩环保安全的玩具(四色)</t>
  </si>
  <si>
    <t>【社版·畅销】（精装塑封绘本）宝宝安全防范与好习惯养成启蒙教育绘本馆：雾霾天气宝宝要注意保护好自己（四色）</t>
  </si>
  <si>
    <t>2019-06-21</t>
  </si>
  <si>
    <t>【社版·畅销】（精装塑封绘本）宝宝安全防范与好习惯养成启蒙教育绘本馆：下大雨，小朋友不可随便出门（四色）</t>
  </si>
  <si>
    <t>【社版·畅销】（精装塑封绘本）宝宝安全防范与好习惯养成启蒙教育绘本馆：学习滑板要注意的安全事项（四色）</t>
  </si>
  <si>
    <t>【社版·畅销】（精装塑封绘本）宝宝安全防范与好习惯养成启蒙教育绘本馆：学习轮滑要注意的安全事项（四色）</t>
  </si>
  <si>
    <t>【社版·畅销】（精装塑封绘本）宝宝安全防范与好习惯养成启蒙教育绘本馆：学习消防安全知识(四色</t>
  </si>
  <si>
    <t>【社版·畅销】（精装塑封绘本）宝宝安全防范与好习惯养成启蒙教育绘本馆：早睡早起，健康成长（四色）</t>
  </si>
  <si>
    <t>【社版·畅销】（精装塑封绘本）宝宝安全防范与好习惯养成启蒙教育绘本馆：正确使用电暖气，远离危险(四色)</t>
  </si>
  <si>
    <t>【社版·畅销】（精装塑封绘本）宝宝安全防范与好习惯养成启蒙教育绘本馆：注意滑雪规则，禁止打闹逆行（四色）</t>
  </si>
  <si>
    <t>【社版·畅销】（精装塑封绘本）宝宝安全防范与好习惯养成启蒙教育绘本馆：做一个遵守约定有信誉的好宝宝（四色）</t>
  </si>
  <si>
    <t>【社版·畅销】（精装塑封绘本）宝宝安全防范与好习惯养成启蒙教育绘本馆绘本：去卫生间，注意安全（四色）</t>
  </si>
  <si>
    <t>【社版·畅销】（精装塑封绘本）彩虹宝宝·宝宝安全防范与好习惯养成启蒙教育绘本馆：乘坐电梯的安全知识（四色）</t>
  </si>
  <si>
    <t>【社版·畅销】（精装塑封绘本）彩虹宝宝·宝宝安全防范与好习惯养成启蒙教育绘本馆：生病了，不要乱吃药（四色）</t>
  </si>
  <si>
    <t>2018-05-21</t>
  </si>
  <si>
    <t>【社版·畅销】（精装塑封绘本）儿童教育专家倾情推荐·宝宝安全防范与好习惯养成启蒙教育绘本馆：玩冰车，注意安全事项（四色）</t>
  </si>
  <si>
    <t>【社版·畅销】（精装塑封绘本）儿童教育专家倾斜推荐·宝宝安全防范与好习惯养成启蒙教育绘本馆：室内玩耍时，请注意安全（四色）</t>
  </si>
  <si>
    <t>（精装塑封绘本）爱国主义教育之了解中国古代名人：古代宗圣·曾子（四色）</t>
  </si>
  <si>
    <t>（精装塑封绘本）爱国主义教育之了解中国古代名人：兼爱非攻·墨子（四色）</t>
  </si>
  <si>
    <t>（精装塑封绘本）爱国主义教育之了解中国古代名人：儒家亚圣·孟子（四色）</t>
  </si>
  <si>
    <t>（精装塑封绘本）爱国主义教育之了解中国古代名人：万世师表·孔子（四色）</t>
  </si>
  <si>
    <t>（精装塑封绘本）爱国主义教育之了解中国古代名人：智慧大师·老子（四色）</t>
  </si>
  <si>
    <t>（精装塑封绘本）爱国主义教育之了解中国古代名人：自在逍遥·庄子（四色）</t>
  </si>
  <si>
    <t>（精装塑封绘本）爱国主义教育之了解中国红色历史系列：回到祖国的怀抱（四色）</t>
  </si>
  <si>
    <t>（精装塑封绘本）爱国主义教育之了解中国红色历史系列：鸡毛信的故事（四色）</t>
  </si>
  <si>
    <t>（精装塑封绘本）爱国主义教育之了解中国红色历史系列：狼牙山五壮士（四色）</t>
  </si>
  <si>
    <t>（精装塑封绘本）爱国主义教育之了解中国红色历史系列：舍身忘我黄继光（四色）</t>
  </si>
  <si>
    <t>（精装塑封绘本）爱国主义教育之了解中国红色历史系列：小小少年游击队（四色）</t>
  </si>
  <si>
    <t>（精装塑封绘本）爱国主义教育之了解中国红色历史系列：英雄儿女刘胡兰（四色）</t>
  </si>
  <si>
    <t>（精装塑封绘本）爱国主义教育之了解中国红色历史系列：英勇无畏董存瑞（四色）</t>
  </si>
  <si>
    <t>（精装塑封绘本）爱国主义教育之了解中国红色历史系列：助人为乐的雷锋（四色）</t>
  </si>
  <si>
    <t>（精装塑封绘本）爱国主义教育之了解中国历史典故：杯酒释兵权（四色）</t>
  </si>
  <si>
    <t>（精装塑封绘本）爱国主义教育之了解中国历史典故：楚王问鼎（四色）</t>
  </si>
  <si>
    <t>（精装塑封绘本）爱国主义教育之了解中国历史典故：房谋杜断（四色）</t>
  </si>
  <si>
    <t>（精装塑封绘本）爱国主义教育之了解中国历史典故：管鲍之交（四色）</t>
  </si>
  <si>
    <t>（精装塑封绘本）爱国主义教育之了解中国历史典故：鸿门宴（四色）</t>
  </si>
  <si>
    <t>（精装塑封绘本）爱国主义教育之了解中国历史典故：精忠报国（四色）</t>
  </si>
  <si>
    <t>（精装塑封绘本）爱国主义教育之了解中国历史典故：靖康之耻（四色）</t>
  </si>
  <si>
    <t>（精装塑封绘本）爱国主义教育之了解中国历史典故：开元盛世（四色）</t>
  </si>
  <si>
    <t>（精装塑封绘本）爱国主义教育之了解中国历史典故：秦始皇统一天下（四色）</t>
  </si>
  <si>
    <t>（精装塑封绘本）爱国主义教育之了解中国历史典故：三藩之乱（四色）</t>
  </si>
  <si>
    <t>（精装塑封绘本）爱国主义教育之了解中国历史典故：三顾茅庐（四色）</t>
  </si>
  <si>
    <t>（精装塑封绘本）爱国主义教育之了解中国历史典故：桃李满天下（四色）</t>
  </si>
  <si>
    <t>（精装塑封绘本）爱国主义教育之了解中国历史典故：投笔从戎（四色）</t>
  </si>
  <si>
    <t>（精装塑封绘本）爱国主义教育之了解中国历史典故：玄奘西行（四色）</t>
  </si>
  <si>
    <t>（精装塑封绘本）爱国主义教育之了解中国历史典故：炎黄子孙（四色）</t>
  </si>
  <si>
    <t>（精装塑封绘本）爱国主义教育之了解中国历史典故：杨家将（四色）</t>
  </si>
  <si>
    <t>（精装塑封绘本）爱国主义教育之了解中国历史典故：一代天骄（四色）</t>
  </si>
  <si>
    <t>（精装塑封绘本）爱国主义教育之了解中国历史典故：郑和下西洋（四色）</t>
  </si>
  <si>
    <t>（精装塑封绘本）爱国主义教育之了解中国历史典故：周公吐哺（四色）</t>
  </si>
  <si>
    <t>（精装塑封绘本）爱国主义教育之了解中国十大国粹：笔走龙蛇·书法（四色）</t>
  </si>
  <si>
    <t>（精装塑封绘本）爱国主义教育之了解中国十大国粹：粉墨登场·京剧（四色）</t>
  </si>
  <si>
    <t>（精装塑封绘本）爱国主义教育之了解中国十大国粹：刚柔相济·武术（四色）</t>
  </si>
  <si>
    <t>（精装塑封绘本）爱国主义教育之了解中国十大国粹：和静怡真·茶道（四色）</t>
  </si>
  <si>
    <t>（精装塑封绘本）爱国主义教育之了解中国十大国粹：黑白分明·围棋（四色）</t>
  </si>
  <si>
    <t>（精装塑封绘本）爱国主义教育之了解中国十大国粹：精美绝伦·瓷器（四色）</t>
  </si>
  <si>
    <t>（精装塑封绘本）爱国主义教育之了解中国十大国粹：描龙绣凤·刺绣（四色）</t>
  </si>
  <si>
    <t>（精装塑封绘本）爱国主义教育之了解中国十大国粹：水墨丹青·国画（四色）</t>
  </si>
  <si>
    <t>（精装塑封绘本）爱国主义教育之了解中国十大国粹：悬壶济世·中医（四色）</t>
  </si>
  <si>
    <t>（精装塑封绘本）爱国主义教育之了解中国十大国粹：衣冠楚楚·汉服（四色）</t>
  </si>
  <si>
    <t>（精装塑封绘本）爱国主义教育之了解中国四大发明：火药的故事（四色）</t>
  </si>
  <si>
    <t>（精装塑封绘本）爱国主义教育之了解中国四大发明：印刷术的故事（四色）</t>
  </si>
  <si>
    <t>（精装塑封绘本）爱国主义教育之了解中国四大发明：造纸术的故事（四色）</t>
  </si>
  <si>
    <t>（精装塑封绘本）爱国主义教育之了解中国四大发明：指南针的故事（四色）</t>
  </si>
  <si>
    <t>（精装塑封绘本）科学探秘·培养儿童科学基础素养：了解鼻子和肺·灰尘巨人（四色）</t>
  </si>
  <si>
    <t>（精装塑封绘本）科学探秘·培养儿童科学基础素养：了解磁铁·磁铁姑娘（四色）</t>
  </si>
  <si>
    <t>（精装塑封绘本）科学探秘·培养儿童科学基础素养：了解弹性·是弹力，抓住它（四色）</t>
  </si>
  <si>
    <t>（精装塑封绘本）科学探秘·培养儿童科学基础素养：了解地球·哎呦呦，地球着火了（四色）</t>
  </si>
  <si>
    <t>（精装塑封绘本）科学探秘·培养儿童科学基础素养：了解地球·你好，地球（四色）</t>
  </si>
  <si>
    <t>（精装塑封绘本）科学探秘·培养儿童科学基础素养：了解地球·住在美妙的地球上（四色）</t>
  </si>
  <si>
    <t>（精装塑封绘本）科学探秘·培养儿童科学基础素养：了解地震·地震来了，晃晃晃（四色）</t>
  </si>
  <si>
    <t>（精装塑封绘本）科学探秘·培养儿童科学基础素养：了解感觉·奇妙的感觉器官（四色）</t>
  </si>
  <si>
    <t>（精装塑封绘本）科学探秘·培养儿童科学基础素养：了解惯性·是惯性，抓住它（四色）</t>
  </si>
  <si>
    <t>（精装塑封绘本）科学探秘·培养儿童科学基础素养：了解光和阴影·影子在哪里（四色）</t>
  </si>
  <si>
    <t>（精装塑封绘本）科学探秘·培养儿童科学基础素养：了解化石·藏在化石里的故事（四色）</t>
  </si>
  <si>
    <t>（精装塑封绘本）科学探秘·培养儿童科学基础素养：了解化石·有魔法的石头（四色）</t>
  </si>
  <si>
    <t>（精装塑封绘本）科学探秘·培养儿童科学基础素养：了解火·发明大作战（四色）</t>
  </si>
  <si>
    <t>（精装塑封绘本）科学探秘·培养儿童科学基础素养：了解极地·奇妙的南北极之旅（四色）</t>
  </si>
  <si>
    <t>（精装塑封绘本）科学探秘·培养儿童科学基础素养：了解季节·等待雪花的小熊（四色）</t>
  </si>
  <si>
    <t>（精装塑封绘本）科学探秘·培养儿童科学基础素养：了解江河·朋友们的冒险（四色）</t>
  </si>
  <si>
    <t>（精装塑封绘本）科学探秘·培养儿童科学基础素养：了解空气·100元的空气袋子（四色）</t>
  </si>
  <si>
    <t>（精装塑封绘本）科学探秘·培养儿童科学基础素养：了解力量·嗨呦嗨呦，搬东西（四色）</t>
  </si>
  <si>
    <t>（精装塑封绘本）科学探秘·培养儿童科学基础素养：了解免疫力·就是现在，攻击吧（四色）</t>
  </si>
  <si>
    <t>（精装塑封绘本）科学探秘·培养儿童科学基础素养：了解摩擦力·雪橇比赛谁第一（四色）</t>
  </si>
  <si>
    <t>（精装塑封绘本）科学探秘·培养儿童科学基础素养：了解能量·获得能量的琳琳（四色）</t>
  </si>
  <si>
    <t>（精装塑封绘本）科学探秘·培养儿童科学基础素养：了解平衡·歪歪扭扭的博士找平衡（四色）</t>
  </si>
  <si>
    <t>（精装塑封绘本）科学探秘·培养儿童科学基础素养：了解全球变暖·谁让地球变暖了（四色）</t>
  </si>
  <si>
    <t>（精装塑封绘本）科学探秘·培养儿童科学基础素养：了解森林·在亚马孙的密林里（四色）</t>
  </si>
  <si>
    <t>（精装塑封绘本）科学探秘·培养儿童科学基础素养：了解声音·听，谁在吵吵闹闹（四色）</t>
  </si>
  <si>
    <t>（精装塑封绘本）科学探秘·培养儿童科学基础素养：了解四季·春夏秋冬我都喜欢（四色）</t>
  </si>
  <si>
    <t>（精装塑封绘本）科学探秘·培养儿童科学基础素养：了解速度·谁是最快的（四色）</t>
  </si>
  <si>
    <t>（精装塑封绘本）科学探秘·培养儿童科学基础素养：了解台风·台风，还我帽子（四色）</t>
  </si>
  <si>
    <t>（精装塑封绘本）科学探秘·培养儿童科学基础素养：了解太空·在天上发现的秘密（四色）</t>
  </si>
  <si>
    <t>（精装塑封绘本）科学探秘·培养儿童科学基础素养：了解太阳·白天的星星·太阳（四色）</t>
  </si>
  <si>
    <t>（精装塑封绘本）科学探秘·培养儿童科学基础素养：了解太阳系·太阳系的奇妙的春游（四色）</t>
  </si>
  <si>
    <t>（精装塑封绘本）科学探秘·培养儿童科学基础素养：了解土壤·寻找土壤的蒲公英（四色）</t>
  </si>
  <si>
    <t>（精装塑封绘本）科学探秘·培养儿童科学基础素养：了解温度·是谁在施魔法（四色）</t>
  </si>
  <si>
    <t>（精装塑封绘本）科学探秘·培养儿童科学基础素养：了解物质变化·面包诞生啦（四色）</t>
  </si>
  <si>
    <t>（精装塑封绘本）科学探秘·培养儿童科学基础素养：了解物质性质·嘟嘟创造的世界（四色）</t>
  </si>
  <si>
    <t>（精装塑封绘本）科学探秘·培养儿童科学基础素养：了解物质状态·固态、液态与气态（四色）</t>
  </si>
  <si>
    <t>（精装塑封绘本）科学探秘·培养儿童科学基础素养：了解消化·咕噜咕噜·大便要来啦（四色）</t>
  </si>
  <si>
    <t>（精装塑封绘本）科学探秘·培养儿童科学基础素养：了解血液循环·血液和心脏的秘密（四色）</t>
  </si>
  <si>
    <t>（精装塑封绘本）科学探秘·培养儿童科学基础素养：了解岩浆·咕嘟咕嘟的岩浆（四色）</t>
  </si>
  <si>
    <t>（精装塑封绘本）科学探秘·培养儿童科学基础素养：了解宇宙·乘坐宇宙飞船（四色）</t>
  </si>
  <si>
    <t>（精装塑封绘本）科学探秘·培养儿童科学基础素养：了解月亮·月亮是魔术师（四色）</t>
  </si>
  <si>
    <t>（精装塑封绘本）科学探秘·培养儿童科学基础素养：了解月球·月亮月亮，什么是月亮（四色）</t>
  </si>
  <si>
    <t>（精装塑封绘本）科学探秘·培养儿童科学基础素养：了解重力·啊，不要掉下来（四色）</t>
  </si>
  <si>
    <t>（精装塑封绘本）科学探秘·培养儿童科学基础素养：了解昼夜·不喜欢夜晚的国王（四色）</t>
  </si>
  <si>
    <t>（精装塑封绘本）科学探秘·培养让他科学基础素养：了解电·电，快奔跑吧（四色）</t>
  </si>
  <si>
    <t>（精装塑封绘本）科学探秘·培养让他科学基础素养：了解空间站·宇宙空间站的一天（四色）</t>
  </si>
  <si>
    <t>（精装塑封绘本）科学探秘·培养让他科学基础素养：了解恐龙·可爱的恐龙蛋（四色）</t>
  </si>
  <si>
    <t>（精装塑封绘本）科学探秘·培养让他科学基础素养：了解沙漠·令人惊奇的沙漠之旅（四色）</t>
  </si>
  <si>
    <t>（精装塑封绘本）科学探秘·培养让他科学基础素养：了解牙齿-糖果屋奇幻之旅（四色）</t>
  </si>
  <si>
    <t>（精装塑封绘本）童心向党·社会主义核心价值观绘本：爱国篇（四色）</t>
  </si>
  <si>
    <t>（精装塑封绘本）童心向党·社会主义核心价值观绘本：诚信篇（四色）</t>
  </si>
  <si>
    <t>（精装塑封绘本）童心向党·社会主义核心价值观绘本：法治篇（四色）</t>
  </si>
  <si>
    <t>（精装塑封绘本）童心向党·社会主义核心价值观绘本：富强篇（四色）</t>
  </si>
  <si>
    <t>（精装塑封绘本）童心向党·社会主义核心价值观绘本：公正篇（四色）</t>
  </si>
  <si>
    <t>（精装塑封绘本）童心向党·社会主义核心价值观绘本：和谐篇（四色）</t>
  </si>
  <si>
    <t>（精装塑封绘本）童心向党·社会主义核心价值观绘本：敬业篇（四色）</t>
  </si>
  <si>
    <t>（精装塑封绘本）童心向党·社会主义核心价值观绘本：民主篇（四色）</t>
  </si>
  <si>
    <t>（精装塑封绘本）童心向党·社会主义核心价值观绘本：平等篇（四色）</t>
  </si>
  <si>
    <t>（精装塑封绘本）童心向党·社会主义核心价值观绘本：文明篇（四色）</t>
  </si>
  <si>
    <t>（精装塑封绘本）童心向党·社会主义核心价值观绘本：友善篇（四色）</t>
  </si>
  <si>
    <t>（精装塑封绘本）童心向党·社会主义核心价值观绘本：自由篇（四色）</t>
  </si>
  <si>
    <t>【畅销】（精装塑封绘本）知心童书·蔬菜背后的秘密：菠菜，你从哪里来（四色）</t>
  </si>
  <si>
    <t>【畅销】（精装塑封绘本）知心童书·蔬菜背后的秘密：豆芽，你从哪里来（四色）</t>
  </si>
  <si>
    <t xml:space="preserve">浙江摄影	</t>
  </si>
  <si>
    <t>【畅销】（精装塑封绘本）知心童书·蔬菜背后的秘密：黄瓜，你从哪里来（四色）</t>
  </si>
  <si>
    <t>【畅销】（精装塑封绘本）知心童书·蔬菜背后的秘密：蘑菇，你从哪里来（四色）</t>
  </si>
  <si>
    <t>【畅销】（精装塑封绘本）知心童书·蔬菜背后的秘密：南瓜，你从哪里来（四色）</t>
  </si>
  <si>
    <t>【畅销】（精装塑封绘本）知心童书·蔬菜背后的秘密：茄子，你从哪里来（四色）</t>
  </si>
  <si>
    <t>【畅销】（精装塑封绘本）知心童书·蔬菜背后的秘密：洋葱，你从哪里来（四色）</t>
  </si>
  <si>
    <t>（精装绘本）经典中国童话精品宝库（第一辑）龟兔赛跑.双语有声版（四色）</t>
  </si>
  <si>
    <t>（精装绘本）经典中国童话精品宝库（第一辑）狼外婆.双语有声版（四色）</t>
  </si>
  <si>
    <t>（精装绘本）经典中国童话精品宝库（第一辑）小蝌蚪找妈妈.双语有声版（四色）</t>
  </si>
  <si>
    <t>（精装绘本）经典中国童话精品宝库（第一辑）小马过河.双语有声读物（四色）</t>
  </si>
  <si>
    <t>（精装绘本）经典中国童话精品宝库（第一辑）小猫钓鱼.双语有声版（四色）</t>
  </si>
  <si>
    <t>（精装绘本）经典中国童话精品宝库（第一辑）小乌鸦喂妈妈.双语有声版（四色）</t>
  </si>
  <si>
    <t>（精装绘本）经典中国童话精品宝库（第一辑）小熊掰玉米.双语有声版(四色)</t>
  </si>
  <si>
    <t>（精装绘本）经典中国童话精品宝库（第一辑）小鸭学游泳.双语有声版（四色）</t>
  </si>
  <si>
    <t>（精装绘本）小爱因斯坦：神奇星球大百科·动物宝宝(四色）</t>
  </si>
  <si>
    <t>（精装塑封绘本）桉恺绘本馆·我喜欢幼儿园：幼儿园里的一天（四色）（有声伴读）</t>
  </si>
  <si>
    <t>【社版·畅销】（精装绘本）布克猫童书：流浪猫和一个可以“吃”的故事（四色）</t>
  </si>
  <si>
    <t>【社版·畅销】（精装绘本）飞象绘本馆：呼唤大海（四色）</t>
  </si>
  <si>
    <t>【社版·畅销】（精装绘本）国际大奖绘本系列·布克猫童书：疯狂摩天轮（2013国际白乌鸦奖）（四色）</t>
  </si>
  <si>
    <t>【社版·畅销】（精装塑封绘本）桉恺绘本馆·宝宝的第一套物理启蒙绘本：电有大能量（四色）（有声伴读）</t>
  </si>
  <si>
    <t>【社版·畅销】（精装塑封绘本）桉恺绘本馆·宝宝的第一套物理启蒙绘本：隐形大力士(四色） (有声伴读)</t>
  </si>
  <si>
    <t>【社版·畅销】（精装塑封绘本）桉恺绘本馆·我喜欢幼儿园：闹矛盾了怎么办（四色）（有声伴读）</t>
  </si>
  <si>
    <t>2021-01-22</t>
  </si>
  <si>
    <t>【社版·畅销】（精装塑封绘本）桉恺绘本馆·我喜欢幼儿园：我们都是好朋友（四色）（有声读物）</t>
  </si>
  <si>
    <t>【社版·畅销】（精装塑封绘本）桉恺绘本馆·小米粒的逻辑思维绘本：比较真奇妙（四色）（有声伴读）</t>
  </si>
  <si>
    <t>【社版·畅销】（精装塑封绘本）桉恺绘本馆·小米粒的逻辑思维绘本：空间会变换（四色）（有声伴读）</t>
  </si>
  <si>
    <t>【社版·畅销】（精装塑封绘本）桉恺绘本馆·小米粒的逻辑思维绘本：迷宫的秘密（四色）（有声伴读）</t>
  </si>
  <si>
    <t>【社版·畅销】（精装塑封绘本）桉恺绘本馆·小米粒的逻辑思维绘本：趣味大配对（四色）（有声伴读）</t>
  </si>
  <si>
    <t>【社版·畅销】（精装塑封绘本）不！我不是小树枝（四色）</t>
  </si>
  <si>
    <t>2021-09-07</t>
  </si>
  <si>
    <t>【社版·畅销】（精装塑封绘本）方素珍绘本书房：神奇的善意（四色）</t>
  </si>
  <si>
    <t>2021-09-04</t>
  </si>
  <si>
    <t>【社版·畅销】（精装塑封绘本）国际插画大师科奇·保罗典藏作品：会许愿的小鱼（四色）</t>
  </si>
  <si>
    <t>2021-09-03</t>
  </si>
  <si>
    <t>【社版·畅销】（精装塑封绘本）国际插画大师科奇·保罗典藏作品：三吉和面包师（四色）</t>
  </si>
  <si>
    <t>【社版·畅销】（精装塑封绘本）国际插画大师科奇·保罗典藏作品：神奇的药水（四色）</t>
  </si>
  <si>
    <t>【社版·畅销】（精装塑封绘本）我爱运动·我的第一套运动兴趣激励绘本：骑上铁马去追风（四色）</t>
  </si>
  <si>
    <t>【社版·畅销】（精装塑封绘本）我的首套安全教育绘本：别为我担心(四色)</t>
  </si>
  <si>
    <t>【社版·畅销】（精装塑封绘本）我的首套安全教育绘本：出门安全我都懂(四色)</t>
  </si>
  <si>
    <t>【社版·畅销】（精装塑封绘本）我的首套安全教育绘本：陌生人我不怕（四色）</t>
  </si>
  <si>
    <t>【社版·畅销】（精装塑封绘本）我的首套安全教育绘本：身体安全我做主（四色）</t>
  </si>
  <si>
    <t>【社版·畅销】（精装塑封绘本）我的首套安全教育绘本：我是热情的小主人（四色）</t>
  </si>
  <si>
    <t>【社版·畅销】（精装塑封绘本）我的首套礼仪教育绘本：受欢迎的小客人(四色)</t>
  </si>
  <si>
    <t>【社版·畅销】（精装塑封绘本）我的首套礼仪教育绘本：有“礼”走遍天下(四色)</t>
  </si>
  <si>
    <t>【社版·畅销】（精装塑封绘本）我的首套运动游戏绘本：大家一起来（四色）</t>
  </si>
  <si>
    <t>【社版·畅销】（精装塑封绘本）我的首套运动游戏绘本：妈妈，看我的（四色）</t>
  </si>
  <si>
    <t>【社版·畅销】（精装塑封绘本）我的首套运动游戏绘本：生活中的好孩子四色（四色）</t>
  </si>
  <si>
    <t>【社版·畅销】（精装塑封绘本）我的首套运动游戏绘本：我运动，我健康（四色）</t>
  </si>
  <si>
    <t>【社版·畅销】（精装塑封绘本）小神童·科普世界系列：揭秘古代世界（四色）</t>
  </si>
  <si>
    <t>【社版·畅销】（精装塑封绘本）小神童·科普世界系列：揭秘建筑（四色）</t>
  </si>
  <si>
    <t>【社版·畅销】（精装塑封绘本）小神童·科普世界系列：揭秘食物（四色）</t>
  </si>
  <si>
    <t>动物变形侠：我变成了喷火龙（美绘注音版）</t>
  </si>
  <si>
    <t>动物小说大王沈石溪精品集：太阳鸟和眼镜王蛇（注音版）</t>
  </si>
  <si>
    <t>高洪波诗情童话绘本：波斯猫派克在冬天的奇遇（精装绘本）</t>
  </si>
  <si>
    <t>高洪波诗情童话绘本：戴墨镜的猫（精装绘本）</t>
  </si>
  <si>
    <t>我们班：超级大麻烦 （彩绘注音版）</t>
  </si>
  <si>
    <t>小企鹅专注力培养绘本：企鹅一家度周末（精装绘本）</t>
  </si>
  <si>
    <t>小企鹅专注力培养绘本：企鹅一家逛公园（精装绘本）</t>
  </si>
  <si>
    <t>小企鹅专注力培养绘本：企鹅一家去郊游（精装绘本）</t>
  </si>
  <si>
    <t>小企鹅专注力培养绘本：企鹅一家去旅行（精装绘本）</t>
  </si>
  <si>
    <t>成太阳畅销绘本：不搭理你（精装绘本）</t>
  </si>
  <si>
    <t>儿童励志丛书：爱心启蒙故事·爱心小天使（四色注音）</t>
  </si>
  <si>
    <t>儿童励志丛书：成长启蒙故事·成长路上好伙伴（四色注音）</t>
  </si>
  <si>
    <t>儿童励志丛书：坚强奋斗故事·我相信，我可以（四色注音）</t>
  </si>
  <si>
    <t>儿童励志丛书：精彩人生故事·开启美丽人生（四色注音）</t>
  </si>
  <si>
    <t>儿童励志丛书：美好品德故事·暖怀如春的美好品德（四色注音）</t>
  </si>
  <si>
    <t>儿童励志丛书：情商培养故事·情商决定一生（四色注音）</t>
  </si>
  <si>
    <t>儿童励志丛书：人格塑造故事·人格的力量（四色注音）</t>
  </si>
  <si>
    <t>儿童励志丛书：完美女孩故事·女孩睡前故事（四色注音）</t>
  </si>
  <si>
    <t>儿童励志丛书：心灵成长故事·启迪心灵的故事（四色注音）</t>
  </si>
  <si>
    <t>高洪波诗情童话绘本：小猫与小河（精装绘本）</t>
  </si>
  <si>
    <t>高洪波诗情童话绘本：有魔力的小铲子（精装绘本）</t>
  </si>
  <si>
    <t>暖·绘本：便便和尿尿公主（精装绘本）</t>
  </si>
  <si>
    <t>暖·绘本：礼物（精装绘本）</t>
  </si>
  <si>
    <t>暖·绘本：帽子！  （精装绘本）（荣获奥本海姆最佳玩具书金奖）</t>
  </si>
  <si>
    <t>暖·绘本：明星鼠  （精装绘本）</t>
  </si>
  <si>
    <t>暖·绘本：佩妮公主不喜欢数数  （精装绘本）</t>
  </si>
  <si>
    <t>暖·绘本：佩妮公主就爱吃甜食  （精装绘本）</t>
  </si>
  <si>
    <t>暖·绘本：天气男孩（精装绘本）</t>
  </si>
  <si>
    <t>暖·绘本：我用双手去爱你（精装绘本）</t>
  </si>
  <si>
    <t>暖·绘本：小鸡没耐心（精装绘本）</t>
  </si>
  <si>
    <t>（精装塑封绘本）六趾猫否怕中国游记（四色）（中英双语）</t>
  </si>
  <si>
    <t>2008-05-01</t>
  </si>
  <si>
    <t>【社版·畅销】（精装塑封绘本）动物园牙刷大全（四色）</t>
  </si>
  <si>
    <t>【社版·日知图书】（精装绘本）中国娃娃读国学：必背古诗词（四色）</t>
  </si>
  <si>
    <t>暖·绘本：我不要吃水母  （精装绘本）</t>
  </si>
  <si>
    <t>（平装塑封绘本）中国绘·少儿国学经典：弟子规（四色）（全四册不单发）</t>
  </si>
  <si>
    <t>（平装塑封绘本）中国绘·少儿国学经典：千家诗（四色）（全四册不单发）</t>
  </si>
  <si>
    <t>（平装塑封绘本）中国绘·少儿国学经典：三字经（四色）（全四册不单发）</t>
  </si>
  <si>
    <t>（平装塑封绘本）中国绘·少儿国学经典：增广贤文（四色）（全四册不单发）</t>
  </si>
  <si>
    <t>自然邮递员：男生游戏（选字注音）</t>
  </si>
  <si>
    <t>（精装塑封绘本）启知童书馆：啊哈，原来是这样啊（四色）</t>
  </si>
  <si>
    <t>（精装塑封绘本）启知童书馆：爸爸怎么知道的（四色）</t>
  </si>
  <si>
    <t>（精装塑封绘本）启知童书馆：穿上雨衣和雨靴（四色）</t>
  </si>
  <si>
    <t>（精装塑封绘本）启知童书馆：到哪儿了（四色）</t>
  </si>
  <si>
    <t>（精装塑封绘本）启知童书馆：到医院打针（四色）</t>
  </si>
  <si>
    <t>（精装塑封绘本）启知童书馆：都怪你（四色）</t>
  </si>
  <si>
    <t>（精装塑封绘本）启知童书馆：飞机们消失了（四色）</t>
  </si>
  <si>
    <t>（精装塑封绘本）启知童书馆：和妈妈洗澡、和爸爸洗澡（四色）</t>
  </si>
  <si>
    <t>（精装塑封绘本）启知童书馆：吉娜的奇妙音乐会（四色）</t>
  </si>
  <si>
    <t>（精装塑封绘本）启知童书馆：健忘小魔女（四色）</t>
  </si>
  <si>
    <t>（精装塑封绘本）启知童书馆：可可在哪里（四色）</t>
  </si>
  <si>
    <t>（精装塑封绘本）启知童书馆：毛娜的眼镜（四色）</t>
  </si>
  <si>
    <t>（精装塑封绘本）启知童书馆：那么高啊（四色）</t>
  </si>
  <si>
    <t>（精装塑封绘本）启知童书馆：热乎乎的红薯（四色）</t>
  </si>
  <si>
    <t>（精装塑封绘本）启知童书馆：睿睿送糕点（四色）</t>
  </si>
  <si>
    <t>（精装塑封绘本）启知童书馆：森林里的泉水（四色）</t>
  </si>
  <si>
    <t>（精装塑封绘本）启知童书馆：山羊家搬来的那天（四色）</t>
  </si>
  <si>
    <t>（精装塑封绘本）启知童书馆：深夜的羊圈（四色）</t>
  </si>
  <si>
    <t>（精装塑封绘本）启知童书馆：生日快乐（四色）</t>
  </si>
  <si>
    <t>（精装塑封绘本）启知童书馆：淘气的凡宝（四色）</t>
  </si>
  <si>
    <t>（精装塑封绘本）启知童书馆：哇！厉害（四色）</t>
  </si>
  <si>
    <t>（精装塑封绘本）启知童书馆：我哥哥真好（四色）</t>
  </si>
  <si>
    <t>（精装塑封绘本）启知童书馆：下雨天玩泥巴（四色）</t>
  </si>
  <si>
    <t>（精装塑封绘本）启知童书馆：小象杰杰（四色）</t>
  </si>
  <si>
    <t>（精装塑封绘本）启知童书馆：心砰砰跳，脸火辣辣（四色）</t>
  </si>
  <si>
    <t>（精装塑封绘本）启知童书馆：爷爷，噗（四色）</t>
  </si>
  <si>
    <t>（精装塑封绘本）启知童书馆：一起去奔奔家（四色）</t>
  </si>
  <si>
    <t>（精装塑封绘本）启知童书馆：一起走的路（四色）</t>
  </si>
  <si>
    <t>（精装塑封绘本）启知童书馆：勇敢的亚丁（四色）</t>
  </si>
  <si>
    <t>（精装塑封绘本）启知童书馆：贞贞的储蓄罐（四色）</t>
  </si>
  <si>
    <t>巧巧绘本馆·戴帽子的小恐龙系列：我会保护你的哦  （精装绘本）</t>
  </si>
  <si>
    <t>巧巧绘本馆·戴帽子的小恐龙系列：真的真的很爱你  （精装绘本）</t>
  </si>
  <si>
    <t>巧巧绘本馆·健康好习惯的养成：27号剪发日  （精装绘本）</t>
  </si>
  <si>
    <t>巧巧绘本馆·健康好习惯的养成：小狐狸的黑铠甲  （精装绘本）</t>
  </si>
  <si>
    <t>巧巧绘本馆·健康好习惯的养成：小老鼠雷欧减肥记  （精装绘本）</t>
  </si>
  <si>
    <t>文学经典百部·小月亮童书：啄木鸟和他的好朋友（彩绘注音版）</t>
  </si>
  <si>
    <t>小月亮童话·有声伴读：不会飞的企鹅（精装绘本）</t>
  </si>
  <si>
    <t>小月亮童书：爱美的小老虎（精装绘本）</t>
  </si>
  <si>
    <t>小月亮童书：被冤枉的小蝙蝠（精装绘本）</t>
  </si>
  <si>
    <t>小月亮童书：扁嘴巴的丑八怪（精装绘本）</t>
  </si>
  <si>
    <t>小月亮童书：大海里的声音（精装绘本）</t>
  </si>
  <si>
    <t>小月亮童书：大象先生的鼻子（精装绘本）</t>
  </si>
  <si>
    <t>小月亮童书：第一天上幼儿园（精装绘本 ）</t>
  </si>
  <si>
    <t>小月亮童书：肚子里有个小怪物（精装绘本）</t>
  </si>
  <si>
    <t>小月亮童书：发光的猫眼睛（精装绘本）</t>
  </si>
  <si>
    <t>小月亮童书：狗狗与巧克力（精装绘本）</t>
  </si>
  <si>
    <t>小月亮童书：挂在嘴边的我不要（精装绘本）</t>
  </si>
  <si>
    <t>小月亮童书：黑乌鸦和白乌鸦（精装绘本）</t>
  </si>
  <si>
    <t>小月亮童书：鸡宝宝找妈妈（精装绘本）</t>
  </si>
  <si>
    <t>小月亮童书：认识手足口病（精装绘本）</t>
  </si>
  <si>
    <t>小月亮童书：神秘的动物王国（精装绘本）</t>
  </si>
  <si>
    <t>小月亮童书：神奇的蜈蚣火车（精装绘本）</t>
  </si>
  <si>
    <t>小月亮童书：睡不醒的蜗牛（精装绘本）</t>
  </si>
  <si>
    <t>小月亮童书：吐口水的羊驼（精装绘本）</t>
  </si>
  <si>
    <t>小月亮童书：我的昆虫好朋友（精装绘本）</t>
  </si>
  <si>
    <t>小月亮童书：我好想要好想要（精装绘本）</t>
  </si>
  <si>
    <t>小月亮童书：小公鸡的神秘武器（精装绘本）</t>
  </si>
  <si>
    <t>小月亮童书：小狗汪汪的伟大梦想（精装绘本）</t>
  </si>
  <si>
    <t>小月亮童书：小蜜蜂的大智慧（精装绘本）</t>
  </si>
  <si>
    <t>小月亮童书：种子排队去郊游（精装绘本）</t>
  </si>
  <si>
    <t>小月亮童书：走丢了的猪小黑（精装绘本）</t>
  </si>
  <si>
    <t>（精装塑封绘本）桉恺绘本馆·爱与梦想的故事绘本系列：小溪入海记  （四色）</t>
  </si>
  <si>
    <t>（精装塑封绘本）桉恺绘本馆·爱与梦想的故事绘本系列：种子旅行家（四色）</t>
  </si>
  <si>
    <t>2020-05-23</t>
  </si>
  <si>
    <t>（精装塑封绘本）桉恺绘本馆·宝宝要勇敢绘本系列：说“对不起”（四色）</t>
  </si>
  <si>
    <t>（精装塑封绘本）桉恺绘本馆·海洋精灵的成长故事绘本系列：为别人着想的小乌贼（四色）</t>
  </si>
  <si>
    <t>（精装塑封绘本）桉恺绘本馆·垃圾分类知多少：“挑食”的垃圾桶（四色）</t>
  </si>
  <si>
    <t>（精装塑封绘本）桉恺绘本馆·垃圾分类知多少：厨余垃圾（湿垃圾）之剩饭剩菜（四色）</t>
  </si>
  <si>
    <t>（精装塑封绘本）桉恺绘本馆·垃圾分类知多少：厨余垃圾（湿垃圾）之食材废料（四色）</t>
  </si>
  <si>
    <t>（精装塑封绘本）桉恺绘本馆·垃圾分类知多少：垃圾吃掉了土地(四色）</t>
  </si>
  <si>
    <t>（精装塑封绘本）桉恺绘本馆·垃圾分类知多少：垃圾带来传染病(四色)</t>
  </si>
  <si>
    <t>（精装塑封绘本）桉恺绘本馆·垃圾分类知多少：垃圾投放有讲究（四色）</t>
  </si>
  <si>
    <t>（精装塑封绘本）桉恺绘本馆·垃圾分类知多少：谁消失得慢（四色）</t>
  </si>
  <si>
    <t>2020-08-25</t>
  </si>
  <si>
    <t>（精装塑封绘本）桉恺绘本馆·情绪管理绘本系列：姆姆躲迷藏  (四色）</t>
  </si>
  <si>
    <t>（精装塑封绘本）桉恺绘本馆·稀奇古怪的世界绘本系列：说反话的王国（四色）</t>
  </si>
  <si>
    <t>（精装塑封绘本）桉恺绘本馆·中国老故事：黄果树瀑布（四色）</t>
  </si>
  <si>
    <t>（精装塑封绘本）桉恺绘本馆·中国老故事：牛郎织女的故事（四色）（有声伴读）</t>
  </si>
  <si>
    <t>2019-10-10</t>
  </si>
  <si>
    <t>（精装塑封绘本）桉桤绘本馆·海洋精灵的成长故事绘本系列：讲礼貌的小海星（四色）</t>
  </si>
  <si>
    <t>（精装塑封绘本）桉桤绘本馆·垃圾分类知多少:可回收物之玻璃（四色）</t>
  </si>
  <si>
    <t>（精装塑封绘本）桉桤绘本馆·中国老故事：宝莲灯（四色）（有声读物）</t>
  </si>
  <si>
    <t>（精装塑封绘本）宝宝要勇敢绘本系列：独白睡觉（四色）</t>
  </si>
  <si>
    <t>（精装塑封绘本）垃圾分类知多少：厨余垃圾的妙用（四色）</t>
  </si>
  <si>
    <t>（精装塑封绘本）垃圾分类知多少：可回收物之纸张（四色）</t>
  </si>
  <si>
    <t>（精装塑封绘本）垃圾分类知多少：有害垃圾之胶片（四色）</t>
  </si>
  <si>
    <t>（精装塑封绘本）垃圾分类知多少：有害垃圾之杀虫剂（四色）</t>
  </si>
  <si>
    <t>（精装塑封绘本）右右绘本馆·和恐龙一起探险：无畏龙 (四色） (有声伴读)</t>
  </si>
  <si>
    <t>【社版·畅销】（精装塑封绘本）桉恺绘本馆·垃圾分类知多少？：有害垃圾过期药品（四色）</t>
  </si>
  <si>
    <t>桉恺绘本馆·垃圾分类知多少？：可回收物之布料（精装绘本）</t>
  </si>
  <si>
    <t>桉恺绘本馆·垃圾分类知多少？：其他垃圾（干垃圾）之笔和橡皮（精装绘本）</t>
  </si>
  <si>
    <t>桉恺绘本馆·垃圾分类知多少？：其他垃圾（干垃圾）之防碎气泡（精装绘本）</t>
  </si>
  <si>
    <t>桉恺绘本馆·垃圾分类知多少？：其他垃圾（干垃圾）之纸巾（精装绘本）</t>
  </si>
  <si>
    <t>故事里的中国·四大发明故事美绘本：造纸术（精装绘本）</t>
  </si>
  <si>
    <t>巧巧幼儿安全知识小讲堂：地震来了怎么办  （精装绘本）</t>
  </si>
  <si>
    <t>巧巧幼儿安全知识小讲堂：电老虎会咬人  （精装绘本）</t>
  </si>
  <si>
    <t>巧巧幼儿安全知识小讲堂：跌倒损伤不害怕（精装绘本）</t>
  </si>
  <si>
    <t>巧巧幼儿安全知识小讲堂：煤气原来是杀手  （精装绘本）</t>
  </si>
  <si>
    <t>巧巧幼儿安全知识小讲堂：爬树有危险（精装绘本）</t>
  </si>
  <si>
    <t>巧巧幼儿安全知识小讲堂：巧巧不带路  （精装绘本）</t>
  </si>
  <si>
    <t>巧巧幼儿安全知识小讲堂：巧巧迷路了  （精装绘本）</t>
  </si>
  <si>
    <t>巧巧幼儿安全知识小讲堂：小火苗有危险  （精装绘本）</t>
  </si>
  <si>
    <t>巧巧幼儿安全知识小讲堂：游乐园也要安全  （精装绘本）</t>
  </si>
  <si>
    <t>巧巧幼儿安全知识小讲堂：抓牢扶稳坐公交  （精装绘本）</t>
  </si>
  <si>
    <t>呀，好习惯生气了：不乱扔垃圾  （精装绘本）</t>
  </si>
  <si>
    <t>呀，好习惯生气了：吃饭不挑食  （精装绘本）</t>
  </si>
  <si>
    <t>呀，好习惯生气了：饭前要洗手  （精装绘本）</t>
  </si>
  <si>
    <t>呀，好习惯生气了：要按时刷牙  （精装绘本）</t>
  </si>
  <si>
    <t>（精装塑封绘本）动物学堂：小狗的等待（四色）</t>
  </si>
  <si>
    <t>（精装塑封绘本）动物学堂：小马的沉默（四色）</t>
  </si>
  <si>
    <t>（精装塑封绘本）动物学堂：小鸭子的池塘（四色）</t>
  </si>
  <si>
    <t>（精装塑封绘本）动物学堂：小猪的愿望（四色）</t>
  </si>
  <si>
    <t>“宝贝，我懂你”系列绘本：时间迷了路  （精装绘本）</t>
  </si>
  <si>
    <t>“宝贝，我懂你”系列绘本：天上掉下一片云  （精装绘本）</t>
  </si>
  <si>
    <t>“宝贝，我懂你”系列绘本：我来自火星 （精装绘本）</t>
  </si>
  <si>
    <t>“宝贝，我懂你”系列绘本：月亮睡不着（精装绘本）</t>
  </si>
  <si>
    <t>徐鲁作品系列：小狐狸的书桌（注音版）</t>
  </si>
  <si>
    <t>（精装塑封绘本）新编少儿童话绘本：聪明的狐狸妈妈（四色）</t>
  </si>
  <si>
    <t>（精装塑封绘本）新编少儿童话绘本：大鼻子王子（四色）</t>
  </si>
  <si>
    <t>（精装塑封绘本）新编少儿童话绘本：黄鸟（四色）</t>
  </si>
  <si>
    <t>（精装塑封绘本）新编少儿童话绘本：曼多拉演奏家（四色）</t>
  </si>
  <si>
    <t>（精装塑封绘本）新编少儿童话绘本：猫群的故事（四色）</t>
  </si>
  <si>
    <t>（精装塑封绘本）新编少儿童话绘本：三片蛇叶（四色）</t>
  </si>
  <si>
    <t>（精装塑封绘本）新编少儿童话绘本：三位怪人（四色）</t>
  </si>
  <si>
    <t>（精装塑封绘本）新编少儿童话绘本：食人猫（四色）</t>
  </si>
  <si>
    <t>（精装塑封绘本）新编少儿童话绘本：小马娅奇遇记（四色）</t>
  </si>
  <si>
    <t>（精装塑封绘本）桉恺绘本馆·培养幼儿言行的好习惯：承认错误不丢人（四色）（有声读物）</t>
  </si>
  <si>
    <t>（精装塑封绘本）国际大奖绘本：凯蒂和大雪（四色）</t>
  </si>
  <si>
    <t>（精装塑封绘本）狂野动物绘本：昂首挺胸·狒狒（四色）</t>
  </si>
  <si>
    <t>（精装塑封绘本）狂野动物绘本：暴跳如雷·蒙古野驴（四色）</t>
  </si>
  <si>
    <t>（精装塑封绘本）狂野动物绘本：表演明星·海狮（四色）</t>
  </si>
  <si>
    <t>（精装塑封绘本）狂野动物绘本：叱咤风云·蜜獾（四色）</t>
  </si>
  <si>
    <t>（精装塑封绘本）狂野动物绘本：丛林战神·巨蜥（四色）</t>
  </si>
  <si>
    <t>（精装塑封绘本）狂野动物绘本：大名鼎鼎·非洲野犬（四色）</t>
  </si>
  <si>
    <t>（精装塑封绘本）狂野动物绘本：风驰电掣·猎豹（四色）</t>
  </si>
  <si>
    <t>（精装塑封绘本）狂野动物绘本：高原隐士·藏羚羊（四色）</t>
  </si>
  <si>
    <t>（精装塑封绘本）狂野动物绘本：冠绝天下·苏门答腊犀牛（四色）</t>
  </si>
  <si>
    <t>（精装塑封绘本）狂野动物绘本：憨厚温顺·考拉（四色）</t>
  </si>
  <si>
    <t>（精装塑封绘本）狂野动物绘本：憨态可掬·水獭（四色）</t>
  </si>
  <si>
    <t>（精装塑封绘本）狂野动物绘本：吼声震天·探秘威虎山（四色）</t>
  </si>
  <si>
    <t>（精装塑封绘本）狂野动物绘本：疾步如飞·斑马（四色）</t>
  </si>
  <si>
    <t>（精装塑封绘本）狂野动物绘本：坚不可摧·恐龙（四色）</t>
  </si>
  <si>
    <t>（精装塑封绘本）狂野动物绘本：角马的悲欢离合（四色）</t>
  </si>
  <si>
    <t>（精装塑封绘本）狂野动物绘本：矫健轻捷·海狗（四色）</t>
  </si>
  <si>
    <t>（精装塑封绘本）狂野动物绘本：桀骜不驯·河马（四色）</t>
  </si>
  <si>
    <t>（精装塑封绘本）狂野动物绘本：惊空遏云·加州秃鹰（四色）</t>
  </si>
  <si>
    <t>（精装塑封绘本）狂野动物绘本：雷霆咆哮·狗熊（四色）</t>
  </si>
  <si>
    <t>（精装塑封绘本）狂野动物绘本：庞然大物·西伯利亚狼（四色）</t>
  </si>
  <si>
    <t>（精装塑封绘本）狂野动物绘本：强而有力·喜马拉雅棕熊（四色）</t>
  </si>
  <si>
    <t>（精装塑封绘本）狂野动物绘本：轻迅猛绝·猫头鹰（四色）</t>
  </si>
  <si>
    <t>（精装塑封绘本）狂野动物绘本：势不可当·猛犸象（四色）</t>
  </si>
  <si>
    <t>（精装塑封绘本）狂野动物绘本：腾空跃起·海豹（四色）</t>
  </si>
  <si>
    <t>（精装塑封绘本）狂野动物绘本：王者无畏·巴巴里狮（四色）</t>
  </si>
  <si>
    <t>（精装塑封绘本）狂野动物绘本：威而不猛·豪猪（四色）</t>
  </si>
  <si>
    <t>（精装塑封绘本）狂野动物绘本：温驯伶俐·羊驼（四色）</t>
  </si>
  <si>
    <t>（精装塑封绘本）狂野动物绘本：骁勇无敌·剑齿虎（四色）</t>
  </si>
  <si>
    <t>（精装塑封绘本）狂野动物绘本：形象俱佳·鸸鹋（四色）</t>
  </si>
  <si>
    <t>（精装塑封绘本）狂野动物绘本：雪山之王·雪豹（四色）</t>
  </si>
  <si>
    <t>（精装塑封绘本）狂野动物绘本：一跃千里·袋鼠 （四色）</t>
  </si>
  <si>
    <t>（精装塑封绘本）狂野动物绘本：勇猛霸气·穿山甲（四色）</t>
  </si>
  <si>
    <t>（精装塑封绘本）狂野动物绘本：悠然自得·麋鹿（四色）</t>
  </si>
  <si>
    <t>（精装塑封绘本）狂野动物绘本：忠诚伴侣·纽芬兰犬（四色）</t>
  </si>
  <si>
    <t>（精装塑封绘本）狂野动物绘本：壮硕如山·野牛（四色）</t>
  </si>
  <si>
    <t>（精装塑封绘本）狂野动物绘本：追风游侠·大白鲨（四色）</t>
  </si>
  <si>
    <t>（精装塑封绘本）启知童书馆·宝宝好习惯养成绘本  : 有趣的数字聚会（四色）</t>
  </si>
  <si>
    <t>（精装塑封绘本）启知童书馆·宝宝好习惯养成绘本 ：  藏在哪里好呢（四色）</t>
  </si>
  <si>
    <t>（精装塑封绘本）启知童书馆·宝宝好习惯养成绘本 ： 我爱吃胡萝卜啦（四色）</t>
  </si>
  <si>
    <t>（精装塑封绘本）启知童书馆·宝宝好习惯养成绘本：好玩的长绳子（四色）</t>
  </si>
  <si>
    <t>（精装塑封绘本）启知童书馆·宝宝好习惯养成绘本：你会这样做吗（四色）</t>
  </si>
  <si>
    <t>（精装塑封绘本）启知童书馆·宝宝好习惯养成绘本：爬高 学步（四色）</t>
  </si>
  <si>
    <t>【社版·畅销】（精装塑封绘本）桉恺绘本馆·宝宝的第一套数学启蒙绘本：分类农场（四色）（有声伴读）</t>
  </si>
  <si>
    <t>【社版·畅销】（精装塑封绘本）桉恺绘本馆·宝宝的第一套数学启蒙绘本：加法减法（四色）（有声读物）</t>
  </si>
  <si>
    <t>【社版·畅销】（精装塑封绘本）桉恺绘本馆·培养幼儿言行的好习惯：不是第一名也没关系（四色）（有声伴读）</t>
  </si>
  <si>
    <t>【社版·畅销】（精装塑封绘本）桉恺绘本馆·培养幼儿言行的好习惯：坏习惯，请走开（四色）（有声伴读）</t>
  </si>
  <si>
    <t>【社版·畅销】（精装塑封绘本）桉恺绘本馆·小小孩长大了！幼儿生活能力培养绘本：穿内裤的机器人（四色）（有声伴读）</t>
  </si>
  <si>
    <t>【社版·畅销】（精装塑封绘本）桉恺绘本馆·小小孩长大了！幼儿生活能力培养绘本：裤子国大冒险（四色）（有声伴读）</t>
  </si>
  <si>
    <t>【社版·畅销】（精装塑封绘本）桉桤绘本馆 ·小小孩长大了！幼儿生活能力培养绘本：怪物也要穿鞋子？（四色）（有声伴读）</t>
  </si>
  <si>
    <t>【社版·畅销】（精装塑封绘本）桉桤绘本馆·小小孩长大了！幼儿生活能力培养绘本：袜子兄弟的麻烦事（四色）（有声读物）</t>
  </si>
  <si>
    <t>【社版·畅销】（精装塑封绘本）孩子们的第一本财商绘本：小电表转呀转（四色）（有声伴读）</t>
  </si>
  <si>
    <t>【社版·畅销】（精装塑封绘本）启知童书馆·宝宝好习惯养成绘本【风靡韩国的亲子教育方案】：馋嘴的小老鼠（四色）</t>
  </si>
  <si>
    <t>【社版·畅销】（精装塑封绘本）启知童书馆·宝宝好习惯养成绘本【风靡韩国的亲子教育方案】：嗯嗯，嘘嘘(四色)</t>
  </si>
  <si>
    <t>【社版·畅销】（精装塑封绘本）启知童书馆·宝宝好习惯养成绘本【风靡韩国的亲子教育方案】：小小魔术师（四色）</t>
  </si>
  <si>
    <t>【社版·畅销】（精装塑封绘本）四季情景认知绘本：春（四色）</t>
  </si>
  <si>
    <t>【社版·畅销】（精装塑封绘本）四季情景认知绘本：秋（四色）</t>
  </si>
  <si>
    <t>【社版·畅销】（精装塑封绘本）学成语明事理故事绘本：东施效颦  （四色）</t>
  </si>
  <si>
    <t>从小走进厨房绘本：美味的肉包子（精装绘本）</t>
  </si>
  <si>
    <t>从小走进厨房绘本：浓浓的骨头汤（精装绘本）</t>
  </si>
  <si>
    <t>从小走进厨房绘本：五彩的水果拼盘（精装绘本）</t>
  </si>
  <si>
    <t>儿童逆商培养绘本：成立新战队  （精装绘本）</t>
  </si>
  <si>
    <t>儿童逆商培养绘本：我跌跟头了  （精装绘本）</t>
  </si>
  <si>
    <t>儿童逆商培养绘本：小小的烦恼  （精装绘本）</t>
  </si>
  <si>
    <t>儿童逆商培养绘本：遭遇小摩擦  （精装绘本）</t>
  </si>
  <si>
    <t>二十四节气的故事：抱瓜戏水斗大暑（精装绘本）</t>
  </si>
  <si>
    <t>二十四节气的故事：北风呼呼唤小寒（精装绘本）</t>
  </si>
  <si>
    <t>二十四节气的故事：吃饱穿暖挨大寒（精装绘本）</t>
  </si>
  <si>
    <t>二十四节气的故事：片片金叶挂白霜（精装绘本）</t>
  </si>
  <si>
    <t>二十四节气的故事：收好粮食来过冬（精装绘本）</t>
  </si>
  <si>
    <t>二十四节气的故事：署去凉来迎立秋（精装绘本）</t>
  </si>
  <si>
    <t>二十四节气的故事：夏果初熟催小满（精装绘本）</t>
  </si>
  <si>
    <t>二十四节气的故事：夜晚水汽凝白露（精装绘本）</t>
  </si>
  <si>
    <t>二十四节气的故事：雨声枭枭唱清明（精装绘本）</t>
  </si>
  <si>
    <t>光盘行动故事绘本：吃多少，做多少  （精装绘本）</t>
  </si>
  <si>
    <t>光盘行动故事绘本：光盘餐厅  （精装绘本）</t>
  </si>
  <si>
    <t>画给孩子的礼物：画给孩子的儿歌（精装绘本）</t>
  </si>
  <si>
    <t>画给孩子的礼物：画给孩子的儿歌诗歌（精装绘本）</t>
  </si>
  <si>
    <t>画给孩子的礼物：画给孩子的谜语（精装绘本）</t>
  </si>
  <si>
    <t>画给孩子的礼物：画给孩子的绕口令（精装绘本）</t>
  </si>
  <si>
    <t>画给孩子的礼物：画给孩子的散文诗（精装绘本）</t>
  </si>
  <si>
    <t>画给孩子的礼物：画给孩子的童谣（精装绘本）</t>
  </si>
  <si>
    <t>画给孩子的礼物：画给孩子的歇后语故事（精装绘本）</t>
  </si>
  <si>
    <t>教小朋友从小学公正：森林里的公正大桥（精装绘本有声读物）</t>
  </si>
  <si>
    <t>教小朋友从小学平等：“丑娃娃”也有春天  （精装绘本有声读物）</t>
  </si>
  <si>
    <t>教小朋友从小学友善：解决烦恼的最好办法  （精装绘本有声读物）</t>
  </si>
  <si>
    <t>逻辑思维训练营：迷宫找朋友（精装绘本）</t>
  </si>
  <si>
    <t>暖·绘本：月光学校·害羞的新同学（精装绘本）</t>
  </si>
  <si>
    <t>启蒙读物送给小朋友的童话绘本：彩虹山的梦想树（精装绘本）</t>
  </si>
  <si>
    <t>启蒙读物送给小朋友的童话绘本：老狼的诡计（精装绘本）</t>
  </si>
  <si>
    <t>送给小朋友的成长绘本：创造美食的无名英雄  （精装绘本有声读物）</t>
  </si>
  <si>
    <t>送给小朋友的成长绘本：平凡又伟大的劳动人民  （精装绘本有声读物）</t>
  </si>
  <si>
    <t>送给小朋友的成长绘本：人体极限的挑战者  （精装绘本）（有声读物）</t>
  </si>
  <si>
    <t>送给小朋友的感恩绘本：熊妈妈的三个孩子  （精装绘本有声读物）</t>
  </si>
  <si>
    <t>送给小朋友的故事绘本.二十四节气：小精灵的故事  （精装绘本有声读物）</t>
  </si>
  <si>
    <t>送给小朋友的科普绘本：爱吃野果的小狐狸  （精装绘本有声读物）</t>
  </si>
  <si>
    <t>送给小朋友的科普绘本：被昆虫赶走的蜘蛛  （精装绘本有声读物）</t>
  </si>
  <si>
    <t>送给小朋友的科普绘本：七星瓢虫的歌  （精装绘本有声读物）</t>
  </si>
  <si>
    <t>送给小朋友的科普绘本：蚯蚓是个大功臣  （精装绘本有声读物）</t>
  </si>
  <si>
    <t>送给小朋友的科普绘本：想前进的小螃蟹  （精装绘本有声读物）</t>
  </si>
  <si>
    <t>送给小朋友的科普绘本：小鸟们的期盼  （精装绘本有声读物）</t>
  </si>
  <si>
    <t>送给小朋友的科普绘本：在大象的耳朵上散步  （精装绘本）（有声读物）</t>
  </si>
  <si>
    <t>送给小朋友的品德绘本：爸爸，我不怕困难  （精装绘本有声读物）</t>
  </si>
  <si>
    <t>送给小朋友的品德绘本：贪吃惹麻烦  （精装绘本）（有声读物）</t>
  </si>
  <si>
    <t>送给小朋友的情绪绘本：装在烟斗里的故事  （精装绘本有声读物）</t>
  </si>
  <si>
    <t>送给小朋友的认识绘本：鬼屋大冒险  （精装绘本）（有声读物）</t>
  </si>
  <si>
    <t>小月亮童话：爸爸小时候--捕知了（精装绘本）</t>
  </si>
  <si>
    <t>小月亮童话：爸爸小时候--打宝（精装绘本）</t>
  </si>
  <si>
    <t>小月亮童话：爸爸小时候--打弹珠（精装绘本）</t>
  </si>
  <si>
    <t>小月亮童话：爸爸小时候--滚铁环（精装绘本）</t>
  </si>
  <si>
    <t>小月亮童话：爸爸小时候--牵羊卖羊（精装绘本）</t>
  </si>
  <si>
    <t>小月亮童话：爸爸小时候--捉迷藏（精装绘本）</t>
  </si>
  <si>
    <t>小月亮童话：妈妈小时候--丢手绢（精装绘本）</t>
  </si>
  <si>
    <t>小月亮童话：妈妈小时候--翻花绳（精装绘本）</t>
  </si>
  <si>
    <t>小月亮童话：妈妈小时候--老鹰捉小鸡（精装绘本）</t>
  </si>
  <si>
    <t>小月亮童话：妈妈小时候--踢毽子（精装绘本）</t>
  </si>
  <si>
    <t>小月亮童话：妈妈小时候--一二三，木头人（精装绘本）</t>
  </si>
  <si>
    <t>小月亮童话：妈妈小时候--抓石子儿（精装绘本）</t>
  </si>
  <si>
    <t>小月亮童话·有声读物：爸爸小时候--打水漂（精装绘本）</t>
  </si>
  <si>
    <t>小月亮童话·有声读物：妈妈小时候--跳皮筋（精装绘本）</t>
  </si>
  <si>
    <t>小月亮童书：会数数的小狗  （精装绘本）（启蒙读物送给小朋友的认知绘本）</t>
  </si>
  <si>
    <t>小月亮童书·幼儿自我保护绘本·科科有个大烦恼：不要责怪自己（精装绘本）</t>
  </si>
  <si>
    <t>小月亮童书·幼儿自我保护绘本·科科有个大烦恼：科科的反抗大冒险（精装绘本）</t>
  </si>
  <si>
    <t>幼儿性格培养绘本：懂得和别人分享（精装绘本）</t>
  </si>
  <si>
    <t>幼儿性格培养绘本：多读书长见识（精装绘本）</t>
  </si>
  <si>
    <t>幼儿性格培养绘本：合理使用压岁钱（精装绘本）</t>
  </si>
  <si>
    <t>幼儿性格培养绘本：克服紧张的情绪（精装绘本）</t>
  </si>
  <si>
    <t>幼儿性格培养绘本：粒粒皆辛苦（精装绘本）</t>
  </si>
  <si>
    <t>幼儿性格培养绘本：努力很重要（精装绘本）</t>
  </si>
  <si>
    <t>幼儿性格培养绘本：兴趣是最好的老师（精装绘本）</t>
  </si>
  <si>
    <t>幼儿性格培养绘本：做事不拖拉（精装绘本）</t>
  </si>
  <si>
    <t>幼儿学科启蒙绘本：数学真奇妙.团结的蚂蚁家族  （精装绘本）</t>
  </si>
  <si>
    <t>幼儿学科启蒙绘本：数学真奇妙.小小贝壳在哪儿  （精装绘本）</t>
  </si>
  <si>
    <t>幼儿学科启蒙绘本：物理真奇妙.冰火两重天  （精装绘本）</t>
  </si>
  <si>
    <t>幼儿学科启蒙绘本：物理真奇妙.电的大能量  （精装绘本）</t>
  </si>
  <si>
    <t>幼儿学科启蒙绘本：小细菌大闯关.细菌躲猫猫  （精装绘本）</t>
  </si>
  <si>
    <t>幼儿学科启蒙绘本：小细菌大闯关.细菌遇“杀手”  （精装绘本）</t>
  </si>
  <si>
    <t>幼儿学科启蒙绘本·数学真奇妙：面条的选美比赛  （精装绘本）</t>
  </si>
  <si>
    <t>幼儿学科启蒙绘本·数学真奇妙：屁屁王国的秘密  （精装绘本）</t>
  </si>
  <si>
    <t>植物是这样种的：胡萝卜是这样种的（精装绘本）</t>
  </si>
  <si>
    <t>植物是这样种的：黄瓜是这样种的（精装绘本）</t>
  </si>
  <si>
    <t>植物是这样种的：南瓜是这样种的（精装绘本）</t>
  </si>
  <si>
    <t>植物是这样种的：洋葱是这样种的（精装绘本）</t>
  </si>
  <si>
    <t>（精装塑封）小学生美绘本四大名著：水浒传（四色）</t>
  </si>
  <si>
    <t>（2019年教育部推荐目录）精装绘本 美丽中国·乡村四季系列绘本：冬。至（四色）</t>
  </si>
  <si>
    <t>（2019年教育部推荐目录）精装绘本 美丽中国·乡村四季系列绘本：秋。至（四色）</t>
  </si>
  <si>
    <t>（2019年教育部推荐目录）精装绘本 美丽中国·乡村四季系列绘本：夏。至（四色）</t>
  </si>
  <si>
    <t>安徒生童话绘本：野天鹅（精装绘本）</t>
  </si>
  <si>
    <t>桉恺绘本馆：男孩女孩的秘密.我从哪里来  （精装绘本）</t>
  </si>
  <si>
    <t>桉恺绘本馆：男孩女孩的秘密.我是女孩子  （精装绘本）</t>
  </si>
  <si>
    <t>桉恺绘本馆·宝宝的第一套数学启蒙绘本：数字王国  （精装绘本）</t>
  </si>
  <si>
    <t>桉恺绘本馆·儿童暖心故事成长绘本：学会分享  （精装绘本）（趣味配音·有声伴读）</t>
  </si>
  <si>
    <t>桉恺绘本馆·儿童暖心故事成长绘本：做错事要道歉  （精装绘本）（趣味配音·有声伴读）</t>
  </si>
  <si>
    <t>桉恺绘本馆·栗子的成长日记：独一无二的我（精装绘本）</t>
  </si>
  <si>
    <t>桉恺绘本馆·温馨有爱的一家人：我的爸爸很厉害  （精装绘本）（趣味配音 有声伴读）</t>
  </si>
  <si>
    <t>桉恺绘本馆·温馨有爱的一家人：我的奶奶很慈祥  （精装绘本）（趣味配音 有声伴读）</t>
  </si>
  <si>
    <t>桉恺绘本馆·我是安全小卫士：交通安全  （精装绘本）（趣味配音·有声伴读）</t>
  </si>
  <si>
    <t>桉恺绘本馆·我是学习大王·让孩子长知识的趣味科普绘本：只有一个地球（精装绘本）</t>
  </si>
  <si>
    <t>桉恺绘本馆·小博士趣味科普馆：金色的草地（精装绘本）</t>
  </si>
  <si>
    <t>奥莉的励志成长故事绘本：成功了不骄傲（精装绘本）</t>
  </si>
  <si>
    <t>奥莉的励志成长故事绘本：加油！奥莉（精装绘本）</t>
  </si>
  <si>
    <t>奥莉的励志成长故事绘本：失败了不丢人（精装绘本）</t>
  </si>
  <si>
    <t>奥莉的励志成长故事绘本：小小冒险家（精装绘本）</t>
  </si>
  <si>
    <t>儿童安全教育启蒙绘本：火灾逃生术（精装绘本）</t>
  </si>
  <si>
    <t>儿童安全教育启蒙绘本：奶奶忘了关煤气（精装绘本）</t>
  </si>
  <si>
    <t>儿童安全教育启蒙绘本：攀爬要当心（精装绘本）</t>
  </si>
  <si>
    <t>儿童安全教育启蒙绘本：危险的电流（精装绘本）</t>
  </si>
  <si>
    <t>儿童安全教育启蒙绘本：我才不玩小刀呢（精装绘本）</t>
  </si>
  <si>
    <t>儿童安全教育启蒙绘本：有人落水了（精装绘本）</t>
  </si>
  <si>
    <t>儿童反霸凌启蒙教育绘本：我不喜欢被嘲笑  （精装绘本）</t>
  </si>
  <si>
    <t>儿童反霸凌启蒙教育绘本：我不喜欢被欺负  （精装绘本）</t>
  </si>
  <si>
    <t>儿童反霸凌启蒙教育绘本：我不喜欢被威胁  （精装绘本）</t>
  </si>
  <si>
    <t>儿童反霸凌启蒙教育绘本：我不喜欢被冤枉  （精装绘本）</t>
  </si>
  <si>
    <t>儿童逆商培养绘本：看不见的力量  （精装绘本）</t>
  </si>
  <si>
    <t>儿童逆商培养绘本：美丽的误会  （精装绘本）</t>
  </si>
  <si>
    <t>孩子最爱的车车家族绘本：警车出动啦（精装绘本）</t>
  </si>
  <si>
    <t>画给孩子的中国名人：苏东坡（精装绘本）</t>
  </si>
  <si>
    <t>画给孩子的中国名人：朱元璋（精装绘本）</t>
  </si>
  <si>
    <t>画给孩子的中国名人：诸葛亮（精装绘本）</t>
  </si>
  <si>
    <t>绘本安徒生童话：白雪女王（精装绘本）</t>
  </si>
  <si>
    <t>绘本安徒生童话：笨蛋汉斯（精装绘本）</t>
  </si>
  <si>
    <t>绘本安徒生童话：坚定的锡兵（精装绘本）</t>
  </si>
  <si>
    <t>绘本安徒生童话：癞蛤蟆（精装绘本）</t>
  </si>
  <si>
    <t>绘本安徒生童话：牧羊女和烟囱清洁工（精装绘本）</t>
  </si>
  <si>
    <t>绘本安徒生童话：荞麦（精装绘本）</t>
  </si>
  <si>
    <t>绘本安徒生童话：赛跑者（精装绘本）</t>
  </si>
  <si>
    <t>绘本安徒生童话：杉树（精装绘本）</t>
  </si>
  <si>
    <t>绘本安徒生童话：她是个废物（精装绘本）</t>
  </si>
  <si>
    <t>绘本安徒生童话：小克劳斯和大克劳斯（精装绘本）</t>
  </si>
  <si>
    <t>绘本安徒生童话：雪花莲（精装绘本）</t>
  </si>
  <si>
    <t>绘本安徒生童话：夜莺（精装绘本）</t>
  </si>
  <si>
    <t>绘本安徒生童话：云泥之别（精装绘本）</t>
  </si>
  <si>
    <t>逻辑思维训练营：比较有不同（精装绘本）</t>
  </si>
  <si>
    <t>逻辑思维训练营：规律大发现（精装绘本）</t>
  </si>
  <si>
    <t>逻辑思维训练营：空间认认看（精装绘本）</t>
  </si>
  <si>
    <t>逻辑思维训练营：数字大丰收（精装绘本）</t>
  </si>
  <si>
    <t>逻辑思维训练营：图形变魔法（精装绘本）</t>
  </si>
  <si>
    <t>培养自我保护意识绘本：不能随便吃东西（精装绘本）</t>
  </si>
  <si>
    <t>培养自我保护意识绘本：不能随便带我走（精装绘本）</t>
  </si>
  <si>
    <t>培养自我保护意识绘本：不能随便亲我（精装绘本）</t>
  </si>
  <si>
    <t>让孩子安全成长的自我保护意识培养绘本：我不默默忍受  （有声伴读）（精装绘本）</t>
  </si>
  <si>
    <t>神奇课外组的奇幻旅程：罐头盒里的妖怪  （有声伴读）（精装绘本）</t>
  </si>
  <si>
    <t>送给小朋友的成长绘本：未来世界的创造者  （精装绘本）</t>
  </si>
  <si>
    <t>送给小朋友的成长绘本：育人不倦的辛勤园丁  （精装绘本）</t>
  </si>
  <si>
    <t>送给小朋友的故事绘本：十二生肖的由来  （精装绘本有声读物）</t>
  </si>
  <si>
    <t>送给小朋友的科普绘本：包包爱讲普法故事  （精装绘本有声读物）</t>
  </si>
  <si>
    <t>送给小朋友的科普绘本：打呼噜的小刺猬  （精装绘本有声读物）</t>
  </si>
  <si>
    <t>送给小朋友的科普绘本：蒲公英的梦想  （精装绘本有声读物）</t>
  </si>
  <si>
    <t>送给小朋友的科普绘本：三只小章鱼  （精装绘本）（有声读物）</t>
  </si>
  <si>
    <t>送给小朋友的科普绘本：偷花“大盗”是谁（精装绘本）</t>
  </si>
  <si>
    <t>送给小朋友的科普绘本：温暖的鸟巢  （精装绘本有声读物）</t>
  </si>
  <si>
    <t>送给小朋友的科普绘本：小蚂蚁，大力士（精装绘本）</t>
  </si>
  <si>
    <t>送给小朋友的科学绘本：细菌失败记  （精装绘本）（有声读物）</t>
  </si>
  <si>
    <t>送给小朋友的品德绘本：感恩的心  （精装绘本）（有声读物）</t>
  </si>
  <si>
    <t>送给小朋友的品德绘本：妈妈，你爱我吗  （精装绘本有声读物）</t>
  </si>
  <si>
    <t>送给小朋友的情绪绘本：近视镜找朋友  （精装绘本）（有声读物）</t>
  </si>
  <si>
    <t>送给小朋友的认识绘本：和主人一样的房子  （精装绘本有声读物）</t>
  </si>
  <si>
    <t>送给小朋友科普绘本：细菌不都是坏蛋  （精装绘本有声读物）</t>
  </si>
  <si>
    <t>丸子侦探绘本：会变身的人气汉堡  （精装绘本有声读物）</t>
  </si>
  <si>
    <t>丸子侦探绘本：混乱的果王争霸赛  （精装绘本有声读物）</t>
  </si>
  <si>
    <t>丸子侦探绘本：火锅城的神秘暗号（精装绘本）</t>
  </si>
  <si>
    <t>丸子侦探绘本：鸡蛋仔的小秘密  （精装绘本）</t>
  </si>
  <si>
    <t>丸子侦探绘本：面点铺中的怪兽 （精装绘本）</t>
  </si>
  <si>
    <t>丸子侦探绘本：摇滚沙拉变色之谜  （精装绘本）</t>
  </si>
  <si>
    <t>我爱运动·我的第一套运动兴趣激励绘本：我能跑的更快（精装彩绘）</t>
  </si>
  <si>
    <t>小神童·科普世界系列：揭秘地球（精装绘本）</t>
  </si>
  <si>
    <t>小神童·科普世界系列：揭秘海洋  （精装绘本）（中国科学院院士刘嘉麒倾情推荐）</t>
  </si>
  <si>
    <t>小神童·科普世界系列：揭秘汉字（精装绘本）</t>
  </si>
  <si>
    <t>小神童·科普世界系列：揭秘化学（精装绘本）（中国科学院院士刘嘉麒倾情推荐）</t>
  </si>
  <si>
    <t>小神童·科普世界系列：揭秘机场 （精装绘本）</t>
  </si>
  <si>
    <t>小神童·科普世界系列：揭秘科学 （精装绘本）</t>
  </si>
  <si>
    <t>小神童·科普世界系列：揭秘身体 （精装绘本）</t>
  </si>
  <si>
    <t>小神童·科普世界系列：揭秘生命  （精装绘本）（中国科学院院士刘嘉麒倾情推荐）</t>
  </si>
  <si>
    <t>小神童·科普世界系列：揭秘世界（精装绘本）（中国科学院院士刘嘉麒倾情推荐）</t>
  </si>
  <si>
    <t>小神童·科普世界系列：揭秘世界之最  （精装绘本）（中国科学院院士刘嘉麒倾情推荐）</t>
  </si>
  <si>
    <t>小神童·科普世界系列：揭秘数学（精装绘本）</t>
  </si>
  <si>
    <t>小神童·科普世界系列：揭秘夜晚（精装绘本）</t>
  </si>
  <si>
    <t>小神童·科普世界系列：揭秘自然灾害（精装绘本）</t>
  </si>
  <si>
    <t>小神童绘本.从小学规矩.行为习惯养成绘本：别人东西我不拿  （精装绘本）</t>
  </si>
  <si>
    <t>小神童绘本.从小学规矩.行为习惯养成绘本：玩手机的计划表  （精装绘本）</t>
  </si>
  <si>
    <t>小神童绘本.儿童心灵成长绘本：诚实最重要  （精装绘本）</t>
  </si>
  <si>
    <t>小神童绘本.儿童心灵成长绘本：乐于帮助他人  （精装绘本）</t>
  </si>
  <si>
    <t>小神童绘本.儿童心灵成长绘本：学会分享  （精装绘本）</t>
  </si>
  <si>
    <t>小神童绘本.儿童心灵成长绘本：学会友好相处  （精装绘本）</t>
  </si>
  <si>
    <t>小神童绘本.认识情绪“气球”情绪管理绘本：爱笑的小孩  （精装绘本）</t>
  </si>
  <si>
    <t>小神童绘本.认识情绪“气球”情绪管理绘本：我不乱发脾气  （精装绘本）</t>
  </si>
  <si>
    <t>小神童绘本.学成语明事理故事绘本：井底之蛙  （精装绘本）</t>
  </si>
  <si>
    <t>小神童绘本.学成语明事理故事绘本：南柯一梦  （精装绘本）</t>
  </si>
  <si>
    <t>小神童绘本.学成语明事理故事绘本：塞翁失马  （精装绘本）</t>
  </si>
  <si>
    <t>小神童绘本.学成语明事理故事绘本：水中捞月  （精装绘本）</t>
  </si>
  <si>
    <t>小神童绘本.学成语明事理故事绘本：螳臂当车  （精装绘本）</t>
  </si>
  <si>
    <t>小神童绘本.学成语明事理故事绘本：掩耳盗铃  （精装绘本）</t>
  </si>
  <si>
    <t>小神童绘本.学成语明事理故事绘本：自相矛盾  （精装绘本）</t>
  </si>
  <si>
    <t>小神童绘本：不许抠鼻子  （精装绘本）</t>
  </si>
  <si>
    <t>小神童绘本：大猩猩  （扫码有声伴读）（精装绘本）</t>
  </si>
  <si>
    <t>小神童绘本：看我自己可以（精装绘本）</t>
  </si>
  <si>
    <t>小神童绘本：懒惰的蚱蜢和勤劳的小蚂蚁（精装绘本）</t>
  </si>
  <si>
    <t>小神童绘本：妈妈我能行（精装绘本）</t>
  </si>
  <si>
    <t>小神童绘本：森林里的面包店（精装绘本）</t>
  </si>
  <si>
    <t>小神童绘本：贪吃的狐狸（精装绘本）</t>
  </si>
  <si>
    <t>小神童绘本：贪吃的外星人（精装绘本）</t>
  </si>
  <si>
    <t>浙江人民美朩</t>
  </si>
  <si>
    <t>小神童绘本：我会穿裤子 （精装绘本）</t>
  </si>
  <si>
    <t>小神童绘本：我来帮帮你（精装绘本）</t>
  </si>
  <si>
    <t>小神童绘本：我来帮忙喽！（精装绘本）</t>
  </si>
  <si>
    <t>小神童绘本：下蛋工厂（精装绘本）</t>
  </si>
  <si>
    <t>小神童绘本：小水滴的奇幻之旅 （精装绘本）</t>
  </si>
  <si>
    <t>小神童绘本：寻找种子大冒险  （绘声绘色趣味伴读）（精装绘本）</t>
  </si>
  <si>
    <t>小神童绘本：燕子窝 （精装绘本）</t>
  </si>
  <si>
    <t>小神童绘本：咦，下雨天来啦（精装绘本）</t>
  </si>
  <si>
    <t>小神童绘本：有话好好说（精装绘本）</t>
  </si>
  <si>
    <t>小神童绘本：猪小弟和鸭小妹（精装绘本）</t>
  </si>
  <si>
    <t>小神童绘本：最棒的礼物  （绘声绘色趣味伴读）（精装绘本）</t>
  </si>
  <si>
    <t>小神童绘本·儿童自然科学启蒙和生命启蒙教育绘本：小不点和大怪兽  （精装绘本）</t>
  </si>
  <si>
    <t>小神童绘本·儿童自然科学启蒙和生命启蒙教育绘本：小苍鹰学本领  （精装绘本）</t>
  </si>
  <si>
    <t>小神童绘本·儿童自然科学启蒙和生命启蒙教育绘本：小刺猬去旅行  （精装绘本）</t>
  </si>
  <si>
    <t>小神童绘本·儿童自然科学启蒙和生命启蒙教育绘本：小海豹找新家  （精装绘本）</t>
  </si>
  <si>
    <t>小神童绘本·儿童自然科学启蒙和生命启蒙教育绘本：小恐龙的大梦想  （精装绘本）</t>
  </si>
  <si>
    <t>小神童绘本·儿童自然科学启蒙和生命启蒙教育绘本：小象的搬家之路  （精装绘本）</t>
  </si>
  <si>
    <t>小神童绘本·儿童自然科学启蒙和生命启蒙教育绘本：小小蚂蚁的王国  （精装绘本）</t>
  </si>
  <si>
    <t>小神童绘本·给孩子的国学绘本：百家姓  （精装绘本）</t>
  </si>
  <si>
    <t>小神童绘本·给孩子的国学绘本：弟子规  （精装绘本）</t>
  </si>
  <si>
    <t>小神童绘本·给孩子的国学绘本：唐诗  （精装绘本）</t>
  </si>
  <si>
    <t>小神童绘本·科普世界系列：揭秘发明（精装彩图版）</t>
  </si>
  <si>
    <t>小神童绘本·科普知识全知道：多变的天气  （精装绘本）</t>
  </si>
  <si>
    <t>小神童绘本·科普知识全知道：可爱的农场  （精装绘本）</t>
  </si>
  <si>
    <t>小神童绘本·科普知识全知道：恐龙大时代  （精装绘本）</t>
  </si>
  <si>
    <t>小神童绘本·科普知识全知道：潜入大海洋  （精装绘本）</t>
  </si>
  <si>
    <t>小神童绘本·科普知识全知道：四大发明  （精装绘本）</t>
  </si>
  <si>
    <t>小神童绘本·科普知识全知道：伟大的建筑  （精装绘本）</t>
  </si>
  <si>
    <t>小神童绘本·科普知识全知道：有趣的汽车  （精装绘本）</t>
  </si>
  <si>
    <t>小神童绘本·科普知识全知道：钻入人体中  （精装绘本）</t>
  </si>
  <si>
    <t>小神童绘本·垃圾分类超人：小绿有个大烦恼  （精装绘本）</t>
  </si>
  <si>
    <t>小神童绘本·少年强则国强：茅以升立志造桥（精装绘本）</t>
  </si>
  <si>
    <t>小神童绘本·少年强则国强：詹天佑修铁路（精装绘本）</t>
  </si>
  <si>
    <t>小神童绘本·四季情景认知绘本：冬  （精装绘本）</t>
  </si>
  <si>
    <t>小神童绘本·为孩子打开想象力的世界经典童话：彼得·潘  （精装绘本）</t>
  </si>
  <si>
    <t>小神童绘本·为孩子打开想象力的世界经典童话：杰克与魔豆  （精装绘本）</t>
  </si>
  <si>
    <t>小神童绘本·为孩子打开想象力的世界经典童话：狼和七只小羊  （精装绘本）</t>
  </si>
  <si>
    <t>小神童绘本·为孩子打开想象力的世界经典童话：木偶奇遇记  （精装绘本）</t>
  </si>
  <si>
    <t>小神童绘本·为孩子打开想象力的世界经典童话：糖果屋  （精装绘本）</t>
  </si>
  <si>
    <t>小神童绘本·我爱水果：葡萄爬啊爬 （精装绘本）</t>
  </si>
  <si>
    <t>小神童绘本·我的第一套幼儿启蒙认知书：海洋的声音  （精装绘本）</t>
  </si>
  <si>
    <t>小神童绘本·细菌人体奇遇绘本：肠道大清洁  （精装绘本）</t>
  </si>
  <si>
    <t>小神童绘本·细菌人体奇遇绘本：喉咙好痛啊  （精装绘本）</t>
  </si>
  <si>
    <t>小神童绘本·细菌人体奇遇绘本：胃部大冒险  （精装绘本）</t>
  </si>
  <si>
    <t>小神童绘本·细菌人体奇遇绘本：细菌入侵战  （精装绘本）</t>
  </si>
  <si>
    <t>小神童绘本·幼儿园我来了：小朋友们很友好  （精装绘本）</t>
  </si>
  <si>
    <t>小神童绘本·幼儿园我来了：幼儿园真好玩  （精装绘本）</t>
  </si>
  <si>
    <t>小神童绘本·中国经典神话故事绘本：宝莲灯  （精装绘本）</t>
  </si>
  <si>
    <t>小神童绘本·中国经典神话故事绘本：嫦娥奔月  （精装绘本）</t>
  </si>
  <si>
    <t>小月亮童话：爸爸小时候--打陀螺（精装绘本）</t>
  </si>
  <si>
    <t>小月亮童书：爸爸的旧手套（精装绘本）</t>
  </si>
  <si>
    <t>小月亮童书：不再害羞的小老鼠（精装绘本）</t>
  </si>
  <si>
    <t>小月亮童书：仓鼠的叶子（精装绘本）</t>
  </si>
  <si>
    <t>小月亮童书：柴犬先生和他的微笑商店（精装绘本）</t>
  </si>
  <si>
    <t>小月亮童书：吃饭时的规矩（精装绘本）</t>
  </si>
  <si>
    <t>小月亮童书：春天的花（精装绘本）</t>
  </si>
  <si>
    <t>小月亮童书：从小办文明事（精装绘本）</t>
  </si>
  <si>
    <t>小月亮童书：从小说文明话（精装绘本）</t>
  </si>
  <si>
    <t>小月亮童书：胆小的大侠（精装绘本）</t>
  </si>
  <si>
    <t>小月亮童书：弹跳健将小青蛙（精装绘本）</t>
  </si>
  <si>
    <t>小月亮童书：冬天的第一天（精装绘本）</t>
  </si>
  <si>
    <t>小月亮童书：冬天的歌谣（精装绘本）</t>
  </si>
  <si>
    <t>小月亮童书：冬天里的雪花（精装绘本）</t>
  </si>
  <si>
    <t>小月亮童书：动物奥运会（精装绘本）</t>
  </si>
  <si>
    <t>小月亮童书：鳄鱼乔治游世界（精装绘本）</t>
  </si>
  <si>
    <t>小月亮童书：各种形状的世界（精装绘本）</t>
  </si>
  <si>
    <t>小月亮童书：果蔬宝宝解密健康（精装绘本）</t>
  </si>
  <si>
    <t>小月亮童书：孩子必备的生活准则（精装绘本）</t>
  </si>
  <si>
    <t>小月亮童书：和长辈相处的规矩（精装绘本）</t>
  </si>
  <si>
    <t>小月亮童书：红孩儿的大海梦（精装绘本）</t>
  </si>
  <si>
    <t>小月亮童书：活捉剑齿虎（精装绘本）</t>
  </si>
  <si>
    <t>小月亮童书：家里的规矩（精装绘本）</t>
  </si>
  <si>
    <t>小月亮童书：揭秘能量（精装绘本）</t>
  </si>
  <si>
    <t>小月亮童书：解决数学问题（精装绘本）</t>
  </si>
  <si>
    <t>小月亮童书：鲸鱼妈妈生宝宝了（精装绘本）</t>
  </si>
  <si>
    <t>小月亮童书：恐龙的现实生活（精装绘本）</t>
  </si>
  <si>
    <t>小月亮童书：快乐小屋（精装绘本）</t>
  </si>
  <si>
    <t>小月亮童书：快乐幼儿园（精装绘本）</t>
  </si>
  <si>
    <t>小月亮童书：老鼠们的坏主意（精装绘本）</t>
  </si>
  <si>
    <t>小月亮童书：路上认识的交通标志  （精装绘本）（启蒙读物送给小朋友的认知绘本）</t>
  </si>
  <si>
    <t>小月亮童书：毛茸茸的大尾巴（精装绘本）</t>
  </si>
  <si>
    <t>小月亮童书：美丽的蝴蝶（精装绘本 ）</t>
  </si>
  <si>
    <t>小月亮童书：霹雳小女警（精装绘本）</t>
  </si>
  <si>
    <t>小月亮童书：奇妙的数学（精装绘本）</t>
  </si>
  <si>
    <t>小月亮童书：秋天的第一天（精装绘本）</t>
  </si>
  <si>
    <t>小月亮童书：秋天的歌谣（精装绘本）</t>
  </si>
  <si>
    <t>小月亮童书：社交中的规矩（精装绘本）</t>
  </si>
  <si>
    <t>小月亮童书：神奇小魔女（精装绘本）</t>
  </si>
  <si>
    <t>小月亮童书：时间和顺序（精装绘本）</t>
  </si>
  <si>
    <t>小月亮童书：书包的由来（精装绘本）</t>
  </si>
  <si>
    <t>小月亮童书：数的由来（精装绘本）</t>
  </si>
  <si>
    <t>小月亮童书：数学之旅（精装绘本）</t>
  </si>
  <si>
    <t>小月亮童书：我爱北京  （精装绘本）（启蒙读物送给小朋友的爱国绘本）</t>
  </si>
  <si>
    <t>小月亮童书：我们一起学钢琴（精装绘本）</t>
  </si>
  <si>
    <t>小月亮童书：我们一起学古筝（精装绘本）</t>
  </si>
  <si>
    <t>小月亮童书：我们一起学简笔画（精装绘本）</t>
  </si>
  <si>
    <t>小月亮童书：我们一起学口才（精装绘本）</t>
  </si>
  <si>
    <t>小月亮童书：我们一起学礼仪（精装绘本）</t>
  </si>
  <si>
    <t>小月亮童书：我们一起学书法（精装绘本）</t>
  </si>
  <si>
    <t>小月亮童书：我们一起学舞蹈（精装绘本）</t>
  </si>
  <si>
    <t>小月亮童书：香蕉的由来（精装绘本）</t>
  </si>
  <si>
    <t>小月亮童书：想当狗熊的狗（精装绘本）</t>
  </si>
  <si>
    <t>小月亮童书：小公鸡当了一天村长（精装绘本）</t>
  </si>
  <si>
    <t>小月亮童书：小角马的勇敢之旅（精装绘本）</t>
  </si>
  <si>
    <t>小月亮童书：小老书历险记（精装绘本）</t>
  </si>
  <si>
    <t>小月亮童书：小莉娜的神奇之旅（精装绘本）</t>
  </si>
  <si>
    <t>小月亮童书：小树苗的大能量（精装绘本）</t>
  </si>
  <si>
    <t>小月亮童书：学习中的规矩（精装绘本）</t>
  </si>
  <si>
    <t>小月亮童书：学校里的规矩（精装绘本）</t>
  </si>
  <si>
    <t>小月亮童书：在公共场合的规矩（精装绘本）</t>
  </si>
  <si>
    <t>小月亮童书：长痦子的猫（精装绘本）</t>
  </si>
  <si>
    <t>小月亮童书：装不满的存钱罐（精装绘本）</t>
  </si>
  <si>
    <t>小月亮童书·科科有个大烦恼：幼儿园里的“小霸王”（精装绘本）</t>
  </si>
  <si>
    <t>小月亮童书·启蒙读物送给小朋友的情商绘本：冠军也有小烦恼（精装绘本）</t>
  </si>
  <si>
    <t>小月亮童书·启蒙读物送给小朋友的情商绘本：一个难忘的生日（精装绘本）</t>
  </si>
  <si>
    <t>小月亮童书·有声伴读：寻找彩色怪兽的冒险（精装绘本）</t>
  </si>
  <si>
    <t>小月亮童书·有声读物：不再孤单的变色龙（精装绘本）</t>
  </si>
  <si>
    <t>小月亮童书·有声读物：三只小鸡智斗老鹰（精装绘本）</t>
  </si>
  <si>
    <t>小月亮童书·有声读物：小刺猬的探险之旅（精装绘本）</t>
  </si>
  <si>
    <t>小月亮童书·有声读物：小黄猫和小红鱼（精装绘本）</t>
  </si>
  <si>
    <t>小月亮童书·有声读物：圆形与球体（精装绘本）</t>
  </si>
  <si>
    <t>一起过节吧：鹊桥相会七夕节（精装绘本）</t>
  </si>
  <si>
    <t>幼儿安全习惯养成绘本：幼儿居家安全 （精装绘本）</t>
  </si>
  <si>
    <t>幼儿人格魅力养成绘本.小小人才诞生记：灵活的小脑袋瓜  （精装绘本）</t>
  </si>
  <si>
    <t>幼儿人格魅力养成绘本.小小人才诞生记：说干就干  （精装绘本）</t>
  </si>
  <si>
    <t>幼儿人格魅力养成绘本.小小人才诞生记：做出决定不犹豫  （精装绘本）</t>
  </si>
  <si>
    <t>幼儿人格魅力养生绘本.小小人才诞生记：小书屋，大世界  （精装绘本）</t>
  </si>
  <si>
    <t>幼儿人格魅力养生绘本·小小人才诞生记：看不见的桥梁  （精装绘本）</t>
  </si>
  <si>
    <t>幼儿学科启蒙绘本：数学真奇妙.孤岛惊险大闯关  （精装绘本）</t>
  </si>
  <si>
    <t>幼儿学科启蒙绘本：物理真奇妙.半夜有怪声  （精装绘本）</t>
  </si>
  <si>
    <t>幼儿学科启蒙绘本：物理真奇妙.杠杠有妙招  （精装绘本）</t>
  </si>
  <si>
    <t>幼儿学科启蒙绘本：物理真奇妙.虎口大逃生  （精装绘本）</t>
  </si>
  <si>
    <t>幼儿学科启蒙绘本：物理真奇妙.神奇的浮力  （精装绘本）</t>
  </si>
  <si>
    <t>幼儿学科启蒙绘本：小细菌大闯关.肚里长“虫虫”  （精装绘本）</t>
  </si>
  <si>
    <t>幼儿学科启蒙绘本：小细菌大闯关.喉咙中招了 （精装绘本）</t>
  </si>
  <si>
    <t>幼儿学科启蒙绘本：小细菌大闯关.伤口挠痒痒  （精装绘本）</t>
  </si>
  <si>
    <t>幼儿学科启蒙绘本·小细菌大闯关：蛀牙有洞洞  （精装绘本）</t>
  </si>
  <si>
    <t>正能量儿童心理绘本：妈妈，我好担心...... （精装绘本）</t>
  </si>
  <si>
    <t>中国名胜古迹儿童读物：爸妈带我游中国 （精装绘本）</t>
  </si>
  <si>
    <t>大师名作绘本：100万只猫（精装）</t>
  </si>
  <si>
    <t>大师名作绘本：ABC兔子（精装）</t>
  </si>
  <si>
    <t>大师名作绘本：安格斯奇遇记·典藏版（精装绘本）</t>
  </si>
  <si>
    <t>大师名作绘本：巴巴的故事（精装）</t>
  </si>
  <si>
    <t>大师名作绘本：巴巴的旅行（精装）</t>
  </si>
  <si>
    <t>大师名作绘本：巴巴和猴子泽飞尔（精装）</t>
  </si>
  <si>
    <t>大师名作绘本：巴巴和圣诞老人（精装）</t>
  </si>
  <si>
    <t>大师名作绘本：巴巴和他的孩子们（精装）</t>
  </si>
  <si>
    <t>大师名作绘本：彼得的老房子·典藏版（精装绘本）</t>
  </si>
  <si>
    <t>大师名作绘本：城市鼠詹尼的故事·典藏版（精装绘本）</t>
  </si>
  <si>
    <t>大师名作绘本：穿靴子的猫·典藏版（精装绘本）</t>
  </si>
  <si>
    <t>大师名作绘本：点点鼠夫人的故事（精装）</t>
  </si>
  <si>
    <t>大师名作绘本：国王巴巴（精装）</t>
  </si>
  <si>
    <t>大师名作绘本：好奇的小鱼·典藏版（精装绘本）</t>
  </si>
  <si>
    <t>大师名作绘本：皇帝的新装（精装）</t>
  </si>
  <si>
    <t>大师名作绘本：凯蒂和大雪·典藏版（精装绘本）</t>
  </si>
  <si>
    <t>大师名作绘本：拉封丹寓言（精装）</t>
  </si>
  <si>
    <t>大师名作绘本：两只坏老鼠的故事·典藏版（精装绘本）</t>
  </si>
  <si>
    <t>大师名作绘本：罗莎琳德和小鹿（精装）</t>
  </si>
  <si>
    <t>大师名作绘本：玛德琳的救命狗（精装）</t>
  </si>
  <si>
    <t>大师名作绘本：玛德琳的马戏团历险·典藏版（精装绘本）</t>
  </si>
  <si>
    <t>大师名作绘本：玛德琳和小捣蛋·典藏版（精装绘本）</t>
  </si>
  <si>
    <t>大师名作绘本：迈克和他的蒸汽铲车（精装）</t>
  </si>
  <si>
    <t>大师名作绘本：帽子小屋的孩子们（精装）</t>
  </si>
  <si>
    <t>大师名作绘本：没了就是没了·典藏版（精装绘本）</t>
  </si>
  <si>
    <t>大师名作绘本：佩尔的新衣（精装）</t>
  </si>
  <si>
    <t>大师名作绘本：三个坚果小朋友·典藏版（精装绘本）</t>
  </si>
  <si>
    <t>大师名作绘本：淘淘和闹闹（精装）</t>
  </si>
  <si>
    <t>大师名作绘本：西尔维公主（精装）</t>
  </si>
  <si>
    <t>大师名作绘本：小房子（精装）</t>
  </si>
  <si>
    <t>大师名作绘本：小猫汤姆的故事（精装）</t>
  </si>
  <si>
    <t>大师名作绘本：小松鼠纳特金的故事·典藏版（精装绘本）</t>
  </si>
  <si>
    <t>大师名作绘本：小猪布兰德的故事·典藏版（精装绘本）</t>
  </si>
  <si>
    <t>大师名作绘本：一无所有（精装）</t>
  </si>
  <si>
    <t>大师名作绘本：一只凶猛的坏兔子故事·典藏版（精装绘本）</t>
  </si>
  <si>
    <t>大师名作绘本：有趣的东西（精装）</t>
  </si>
  <si>
    <t>大师名作绘本·典藏版：阿普丽尔的小猫（精装绘本）</t>
  </si>
  <si>
    <t>大师名作绘本·典藏版：彼得兔的故事（精装绘本）</t>
  </si>
  <si>
    <t>大师名作绘本·典藏版：不莱梅的音乐家（精装绘本）</t>
  </si>
  <si>
    <t>大师名作绘本·典藏版：玛德琳（精装绘本）</t>
  </si>
  <si>
    <t>大师名作绘本·典藏版：玛德琳德魔法新年（精装绘本）</t>
  </si>
  <si>
    <t>大师名作绘本·典藏版：玛德琳在伦敦（精装绘本）</t>
  </si>
  <si>
    <t>大师名作绘本·典藏版：棉花糖兔子（精装绘本）</t>
  </si>
  <si>
    <t>大师名作绘本·典藏版：狮子赫伯特（精装绘本）</t>
  </si>
  <si>
    <t>大师名作绘本·典藏版：问问熊先生（精装绘本）</t>
  </si>
  <si>
    <t>大师名作绘本·典藏版：小狗巴吉斯（精装绘本）</t>
  </si>
  <si>
    <t>走进奥秘世界：令孩子着迷的动物奥秘传奇（四色注音）</t>
  </si>
  <si>
    <t>走进奥秘世界：令孩子着迷的恐龙奥秘传奇（四色注音）</t>
  </si>
  <si>
    <t>走进奥秘世界：令孩子着迷的人类奥秘传奇（四色注音）</t>
  </si>
  <si>
    <t>中国当代儿童长篇小说：孤狼·战舰</t>
  </si>
  <si>
    <t>中国清代章回小说：老残游记（入选《中小学阅读指导目录》）</t>
  </si>
  <si>
    <t>经典常谈：朱自清写给孩子的十三堂国学通识课</t>
  </si>
  <si>
    <t>中国当代儿童长篇小说：破晓</t>
  </si>
  <si>
    <t>常春藤儿童文学馆：爱是从心里开出来的一列动车</t>
  </si>
  <si>
    <t>长春</t>
  </si>
  <si>
    <t>常春藤儿童文学馆：背药篓的小少年</t>
  </si>
  <si>
    <t>常春藤儿童文学馆：大瑶山的孩子</t>
  </si>
  <si>
    <t>常春藤儿童文学馆：向日葵盛开的夏天</t>
  </si>
  <si>
    <t>花马驹·少数民族现实主义原创儿童小说系列：驯鹿营地</t>
  </si>
  <si>
    <t>全国优秀儿童文学奖·大奖书系：狼蝙蝠  （名师导读本）</t>
  </si>
  <si>
    <t>全国优秀儿童文学奖·大奖书系：面包狼  （名师导读本）</t>
  </si>
  <si>
    <t>全国优秀儿童文学奖·大奖书系：腰门  （名师导读本）</t>
  </si>
  <si>
    <t>全国优秀儿童文学奖·大奖书系：猪笨笨的幸福时光  （名师导读本）</t>
  </si>
  <si>
    <t>浙江历史人文儿童读本：生动的舞台（插图版）</t>
  </si>
  <si>
    <t>浙江历史人文儿童读本：绚烂的历史（插图版）</t>
  </si>
  <si>
    <t>中国当代儿童革命故事：十三根金条</t>
  </si>
  <si>
    <t>中小学阅读书系：怪老头儿</t>
  </si>
  <si>
    <t>《儿童文学》金牌作家书系：奔跑的叉叉房</t>
  </si>
  <si>
    <t>全国优秀儿童文学奖·大奖书系：大漠寻星人  （名师导读本）</t>
  </si>
  <si>
    <t>全国优秀儿童文学奖·大奖书系：梦想是生命里的光  （名师导读本）</t>
  </si>
  <si>
    <t>全国优秀儿童文学奖·大奖书系：我们这个年纪的梦  （名师导读本）</t>
  </si>
  <si>
    <t>全国优秀儿童文学奖·大奖书系：我要做好孩子  （名师导读本）</t>
  </si>
  <si>
    <t>学生课外阅读经典：基因论（入选《中小学阅读指导目录》）</t>
  </si>
  <si>
    <t>学生课外阅读经典：赵树理选集（入选《中小学阅读指导目录》）</t>
  </si>
  <si>
    <t>银风铃：驼峰航线上的孩子</t>
  </si>
  <si>
    <t>浙江历史人文儿童读本：绮逸的文学（插图版）</t>
  </si>
  <si>
    <t>中国当代儿童中篇小说：贺兰山下</t>
  </si>
  <si>
    <t>中小学生阅读指导目录：庄子选集  （一线名师推荐·学生课外阅读经典）</t>
  </si>
  <si>
    <t>中小学书信写作教学参考资料：写给孩子的书信课--第一届广东省中小学寒假书信活动学生组指导用书</t>
  </si>
  <si>
    <t>儿童文学：春天，长白山万物苏醒时</t>
  </si>
  <si>
    <t>儿童文学：秋天，走在长白山的落叶中</t>
  </si>
  <si>
    <t>儿童文学：夏日，阳光洒在长白山间</t>
  </si>
  <si>
    <t>浙江历史人文儿童读本：不朽的先贤（插图版）</t>
  </si>
  <si>
    <t>中小学阅读课：藏在大师里的语文课--老舍</t>
  </si>
  <si>
    <t>辽宁师范大学</t>
  </si>
  <si>
    <t>中小学阅读课：藏在大师名篇里的语文课鲁迅</t>
  </si>
  <si>
    <t>大英儿童漫画百科：30.非物质文化遗产（彩图版）</t>
  </si>
  <si>
    <t>儿童文学：大运水生（山东省作家协会重点扶持作品）</t>
  </si>
  <si>
    <t>人民文学社（简装塑封）外公的杂货店</t>
  </si>
  <si>
    <t>2023-11-14</t>
  </si>
  <si>
    <t>人民文学社（简装塑封）外公的杂货店2：小学徒</t>
  </si>
  <si>
    <t>2024-07-14</t>
  </si>
  <si>
    <t>人民文学社从懵懵到懂懂</t>
  </si>
  <si>
    <t>人民文学社蜡笔王国：草莓村</t>
  </si>
  <si>
    <t>人民文学社游泳的熊</t>
  </si>
  <si>
    <t>中国当代儿童长篇小说：虎牙</t>
  </si>
  <si>
    <t>不良书写习惯的预防与矫正：中小学生汉字规范书写  （彩图版）</t>
  </si>
  <si>
    <t>儿童文学金牌作家书系：最后一次离开你</t>
  </si>
  <si>
    <t>海军作家、鲁迅文学奖得主陆颖墨长篇儿童小说：蓝海金钢</t>
  </si>
  <si>
    <t>中小学生阅读指导目录：资治通鉴选  （一线名师推荐·学生课外阅读经典）</t>
  </si>
  <si>
    <t>中小学生大阅读·名师视频讲解版：希腊神话（插图版）</t>
  </si>
  <si>
    <t>美丽中国少年行动书系：长白岛上的孩子</t>
  </si>
  <si>
    <t>全世界孩子最喜爱的大师趣味科学丛书：11.趣味星际旅行</t>
  </si>
  <si>
    <t>人民文学社草原上的小镇</t>
  </si>
  <si>
    <t>2024-03-09</t>
  </si>
  <si>
    <t>人民文学社赤足跳来跳去（四色）</t>
  </si>
  <si>
    <t>人民文学社漫长的冬天</t>
  </si>
  <si>
    <t>2024-03-06</t>
  </si>
  <si>
    <t>人民文学社梅溪岸边</t>
  </si>
  <si>
    <t>人民文学社农庄男孩</t>
  </si>
  <si>
    <t>人民文学社世界儿童文学名著：阿曼佐的约定</t>
  </si>
  <si>
    <t>人民文学社银湖岸边</t>
  </si>
  <si>
    <t>丰子恺精读：给我的孩子们</t>
  </si>
  <si>
    <t>劳动实践：烹饪与营养（中小学版）</t>
  </si>
  <si>
    <t>了不起的科学·生物：让孩子着迷的奇妙生物</t>
  </si>
  <si>
    <t>了不起的科学·物理：让孩子着迷的奇妙物理</t>
  </si>
  <si>
    <t>小译林中小学阅读丛书：艾青诗集--完整收录统编语文课本《名著导读》篇目</t>
  </si>
  <si>
    <t>小译林中小学阅读丛书：白洋淀纪事（入选《中小学生阅读指导目录》）</t>
  </si>
  <si>
    <t>小译林中小学阅读丛书：猎人笔记（统编语文课本自主阅读推荐）</t>
  </si>
  <si>
    <t>小译林中小学阅读丛书：闪闪的红星--入选《中小学生阅读指导目录》</t>
  </si>
  <si>
    <t>小译林中小学阅读丛书：唐诗三百首--入选《中小学生阅读指导目录》</t>
  </si>
  <si>
    <t>大作家写给孩子们：九月公主与小夜莺（精装）</t>
  </si>
  <si>
    <t>学生课外阅读经典：数学家的眼光（名师导读版）（入选《中小学阅读指导目录》）</t>
  </si>
  <si>
    <t>小译林中小学阅读丛书：钢铁是怎样炼成的（语文教科书名著导读品种）</t>
  </si>
  <si>
    <t>大作家写给孩子们：怪猫故事集（精装）</t>
  </si>
  <si>
    <t>小译林中小学阅读丛书：星星离我们有多远</t>
  </si>
  <si>
    <t>小译林中小学阅读丛书：简·爱（统编语文课本《名著导读》品种）</t>
  </si>
  <si>
    <t>小译林中小学阅读丛书：飞向太空港（初中语文课本自主阅读推荐）</t>
  </si>
  <si>
    <t>初中语文课本《名著导读》品种：傅雷家书（附赠导读导练小册）</t>
  </si>
  <si>
    <t>大作家写给孩子们：奥德修斯历险记（精装）</t>
  </si>
  <si>
    <t>大作家写给孩子们：太阳的宝库（精装）</t>
  </si>
  <si>
    <t>大作家写给孩子们：我的心发芽了（精装）</t>
  </si>
  <si>
    <t>大作家写给孩子们：在城市，在乡间法郎士儿童故事集（精装）</t>
  </si>
  <si>
    <t>未成年人心理健康丛书：未成年人睡眠问题--专家解析与支招</t>
  </si>
  <si>
    <t>小译林中小学阅读丛书：镜花缘--统编语文课本自主阅读推荐</t>
  </si>
  <si>
    <t>《作家文摘》名家散文系列：从仰望星空开始</t>
  </si>
  <si>
    <t>把时间当作朋友：青少版 （百万畅销书青少版·修订本）</t>
  </si>
  <si>
    <t>大家小辑：杜甫传（精装）</t>
  </si>
  <si>
    <t>少年安全宝典：反学生欺凌手册 （彩图版）</t>
  </si>
  <si>
    <t>中国海洋地理学介绍：中国海洋地标（彩插版）</t>
  </si>
  <si>
    <t>肖复兴写给青少年的成长书：等那一束光</t>
  </si>
  <si>
    <t>大家小书：中国历史上的科学发明·插图本（精装）</t>
  </si>
  <si>
    <t>越聊越有趣的中国史：治世名臣（彩图版）</t>
  </si>
  <si>
    <t>毒品预防教育科普知识丛书：中小学毒品预防教育知识读本</t>
  </si>
  <si>
    <t>中国当代儿童革命故事：指日可待</t>
  </si>
  <si>
    <t>小译林中小学阅读丛书：文心（入选《中小学生阅读指导目录》）</t>
  </si>
  <si>
    <t>小译林中小学阅读丛书：我心归处是敦煌·樊锦诗自述  （青少版）（入选《中小学生阅读指导目录》）</t>
  </si>
  <si>
    <t>曹文轩动物形象系列小说：火印（上）·与驹同眠</t>
  </si>
  <si>
    <t>曹文轩动物形象系列小说：火印（下）·复仇之雪</t>
  </si>
  <si>
    <t>晨读小伴侣 学习好帮手：初中英语晨读美文80篇</t>
  </si>
  <si>
    <t>读客全球顶级畅销小说文库：银河帝国1.基地</t>
  </si>
  <si>
    <t>给青少年的思政课：我和我的祖国</t>
  </si>
  <si>
    <t>小小农学家</t>
  </si>
  <si>
    <t>叶兆言经典作品：陈旧人物</t>
  </si>
  <si>
    <t>阅读指导目录丛书：儒林外史</t>
  </si>
  <si>
    <t>中学历史课：史学入门</t>
  </si>
  <si>
    <t>走出心灵的黑洞</t>
  </si>
  <si>
    <t>曹文轩动物形象系列小说：盲羊·黑水手</t>
  </si>
  <si>
    <t>曹文轩动物形象系列小说：侠鸟哇哇</t>
  </si>
  <si>
    <t>父亲写给儿子的66封信：父亲的声音</t>
  </si>
  <si>
    <t>外国文学通识读本：译林世界名著讲义</t>
  </si>
  <si>
    <t>宇宙探秘丛书：太空寻梦</t>
  </si>
  <si>
    <t>宇宙探秘丛书：星空璀璨</t>
  </si>
  <si>
    <t>宇宙探秘丛书：月有圆缺</t>
  </si>
  <si>
    <t>长白山野生飞鸟集： 鸟儿歌唱的地方（彩插版）</t>
  </si>
  <si>
    <t>长白山野生飞鸟集：天空的流浪者 （彩色插图版）</t>
  </si>
  <si>
    <t>中国古典诗歌：中学生必读诗词125首</t>
  </si>
  <si>
    <t>中国历史三国时代通俗读物：漫画三国一百年</t>
  </si>
  <si>
    <t>大自然博物记：走！跟着山鹰去观鸟</t>
  </si>
  <si>
    <t>科普图鉴系列：大熊猫（彩图版）</t>
  </si>
  <si>
    <t>安全教育.女性青春期：青春期女孩保护自己的关键</t>
  </si>
  <si>
    <t>不可思议的数学：必须知道的50个数学知识</t>
  </si>
  <si>
    <t>父母送给男孩的心理书</t>
  </si>
  <si>
    <t>该给孩子的：逻辑思维</t>
  </si>
  <si>
    <t>诺贝尔文学奖作家作品：有产业的人（精装）</t>
  </si>
  <si>
    <t>诺贝尔文学奖作家作品：中非历险记（精装）</t>
  </si>
  <si>
    <t>女性青春期：父母送给女孩的心理书</t>
  </si>
  <si>
    <t>青春期男孩呵护手册</t>
  </si>
  <si>
    <t>青春期女孩呵护手册</t>
  </si>
  <si>
    <t>世界少年经典文学书屋：龙与渡鸦</t>
  </si>
  <si>
    <t>中国当代长篇小说：沉睡者</t>
  </si>
  <si>
    <t>带你走进人体·探索无限奥秘：人体大百科--超权威人体科普+百余幅全彩大图（彩图版）</t>
  </si>
  <si>
    <t>给孩子的诗歌（全5册）：百花深处的传说</t>
  </si>
  <si>
    <t>给孩子的诗歌（全5册）：飞落人间的桥</t>
  </si>
  <si>
    <t>给孩子的诗歌（全5册）：树上结满巧克力糖</t>
  </si>
  <si>
    <t>给孩子的诗歌（全5册）：为史册增辉的人</t>
  </si>
  <si>
    <t>给孩子的诗歌（全5册）：雪花船</t>
  </si>
  <si>
    <t>名师推荐学生课外阅读经典：化学基础论</t>
  </si>
  <si>
    <t>劳动实践：整理与收纳  （彩图版）（中小学生适用）</t>
  </si>
  <si>
    <t>中学生心理健康教育问题解答：中学生心理困惑100问</t>
  </si>
  <si>
    <t>名师推荐学生课外阅读经典：大哉数学之为用·华罗庚科普著作选集</t>
  </si>
  <si>
    <t>长白山野生飞鸟集：寂静的森林 （彩色插图版）</t>
  </si>
  <si>
    <t>历史的足迹：追寻拿破仑的足迹（插图版）</t>
  </si>
  <si>
    <t>名师推荐学生课外阅读经典：从鸦片战争到五四运动</t>
  </si>
  <si>
    <t>常春藤儿童文学馆：爸爸的森林</t>
  </si>
  <si>
    <t>儿童文学金牌作家书系：谜境·青鸟</t>
  </si>
  <si>
    <t>儿童文学淘乐酷书系：白鱼记.8.梦蝶</t>
  </si>
  <si>
    <t>如沐春风作文课：怎样指导儿童写作</t>
  </si>
  <si>
    <t>百家讲坛：爱上语文</t>
  </si>
  <si>
    <t>光荣啊，共青团：中国共青团百年史话  （庆祝中国共产主义青年团成立100周年）</t>
  </si>
  <si>
    <t>历史应该这样学：从传说时代到秦代（插图版）</t>
  </si>
  <si>
    <t>名师推荐学生课外阅读经典：诗经选</t>
  </si>
  <si>
    <t>一分钟解锁古文：散文和考场作文</t>
  </si>
  <si>
    <t>大师一支锦绣笔：跟着考点读《红楼梦》</t>
  </si>
  <si>
    <t>蔡志忠漫画：长平之战</t>
  </si>
  <si>
    <t>改变世界的发明：技术大发明背后的故事（扫二维码听有声书）</t>
  </si>
  <si>
    <t>怪诞生物：世界上疯狂离奇的生物趣闻（彩图版）</t>
  </si>
  <si>
    <t>漫画晋朝二百年</t>
  </si>
  <si>
    <t>太喜欢诗词了！：元明清</t>
  </si>
  <si>
    <t>中小学生通识读本：陶秉珍植物漫话</t>
  </si>
  <si>
    <t>天文学：星星离我们有多远（精装）</t>
  </si>
  <si>
    <t>大师写作课丛书：怎样写好记敘文</t>
  </si>
  <si>
    <t>科学小公民系列读本：肠菌的世界（彩插版）</t>
  </si>
  <si>
    <t>科学小公民系列读本：穿越微生物王国（彩插版）</t>
  </si>
  <si>
    <t>科学小公民系列读本：万万没想到·动物有话说（彩插版）</t>
  </si>
  <si>
    <t>万万没想到：50个趣味冷知识（彩色插图版）（新加坡最佳教育图书奖）</t>
  </si>
  <si>
    <t>通俗读物论语：论语故事</t>
  </si>
  <si>
    <t>儿童文学淘乐酷书系：白鱼记.3.罔两</t>
  </si>
  <si>
    <t>儿童文学淘乐酷书系：神秘的快递家族.6.世界边缘的游乐场</t>
  </si>
  <si>
    <t>儿童文学金牌作家书系：全世界请原谅我</t>
  </si>
  <si>
    <t>巴瑞的书屋：流沙湖的孩子们</t>
  </si>
  <si>
    <t>儿童文学金牌作家书系：我是你的守护星.7.星石传奇</t>
  </si>
  <si>
    <t>巴瑞的书屋：达尔文的龙</t>
  </si>
  <si>
    <t>见证初心和使命的“十一书”（英文版）</t>
  </si>
  <si>
    <t>人民文学社达妮和最好的朋友：我的心儿怦怦跳</t>
  </si>
  <si>
    <t>中小学生阅读指导目录精选书系：骆驼祥子（导读版）（一线教育名师重点推荐）</t>
  </si>
  <si>
    <t>中国当代儿童幻想小说：机器女孩</t>
  </si>
  <si>
    <t>简说大熊猫：英汉对照</t>
  </si>
  <si>
    <t>让激情飞扬：中华人民共和国国旗国歌国徽诞生故事  （青少版）</t>
  </si>
  <si>
    <t>人民文学社黑猫文库：无人机侦探</t>
  </si>
  <si>
    <t>桃李书系：学生行为心理与教育对策</t>
  </si>
  <si>
    <t>人民文学社（精装塑封）我的动物朋友：一只狗的典型一天</t>
  </si>
  <si>
    <t>走进民法典：青少年学习民法知识一百问（《道德与法治》辅助读物）</t>
  </si>
  <si>
    <t>历史的足迹：追寻文艺复兴大师的足迹（插图版）</t>
  </si>
  <si>
    <t>人民文学社（简装塑封）大教授的科学课：告诉我，什么是天和地？</t>
  </si>
  <si>
    <t>人民文学社（简装塑封）兔武士英雄传奇：兔武士柏德金</t>
  </si>
  <si>
    <t>人民文学社（精装塑封）魔笔</t>
  </si>
  <si>
    <t>人民文学社兔武士英雄传奇：黑窟兔穴的礼物</t>
  </si>
  <si>
    <t>大师写作课丛书：怎样写好论辩文</t>
  </si>
  <si>
    <t>大师写作课丛书：怎样写好说明文</t>
  </si>
  <si>
    <t>大师写作课丛书：怎样写好写景文</t>
  </si>
  <si>
    <t>父爱的世界系列：老爸能撑一片天</t>
  </si>
  <si>
    <t>丹麦儿童文学大师基尔克高作品精选：街角屋大盗   （精装彩图版）</t>
  </si>
  <si>
    <t>丹麦现代儿童长篇小说：威廉的星空</t>
  </si>
  <si>
    <t>日本中小学生经典科普课外读物：有趣得让人睡不着的地理</t>
  </si>
  <si>
    <t>日本中小学生经典科普课外读物：有趣得让人睡不着的植物</t>
  </si>
  <si>
    <t>爱阅读无障碍导读本：小学生古诗文阅读</t>
  </si>
  <si>
    <t>日本中小学生经典科普课外读物：有趣得让人睡不着的数学</t>
  </si>
  <si>
    <t>日本中小学生经典科普课外读物：有趣得让人睡不着的物理</t>
  </si>
  <si>
    <t>（简装塑封）神奇的逻辑思维游戏（四色）</t>
  </si>
  <si>
    <t>百部国学传世经典：唐诗三百首（典藏版）</t>
  </si>
  <si>
    <t>插图本：楚辞选 （软精装）</t>
  </si>
  <si>
    <t>插图本：诗经选 （软精装）</t>
  </si>
  <si>
    <t>插图本：左传选 （软精装）</t>
  </si>
  <si>
    <t>第三届鲲鹏青少年科幻文学奖·获奖作品：太阳熄灭</t>
  </si>
  <si>
    <t>第三届鲲鹏青少年科幻文学奖·获奖作品：夜空下的文明之火</t>
  </si>
  <si>
    <t>唐长安的信仰  （彩图版）</t>
  </si>
  <si>
    <t>我要飞：中国残疾人乒乓球运动纪实</t>
  </si>
  <si>
    <t>真语文书系：语文自学能力培养法</t>
  </si>
  <si>
    <t>爱阅读无障碍导读本：论语通译</t>
  </si>
  <si>
    <t>人体奥秘·生命规律：有趣得让人睡不着的基因</t>
  </si>
  <si>
    <t>博物馆里的中国：故宫博物院</t>
  </si>
  <si>
    <t>三晋</t>
  </si>
  <si>
    <t>博物馆里的中国：河南博物院</t>
  </si>
  <si>
    <t>博物馆里的中国：湖北省博物馆</t>
  </si>
  <si>
    <t>博物馆里的中国：南京博物院</t>
  </si>
  <si>
    <t>博物馆里的中国：陕西历史博物馆</t>
  </si>
  <si>
    <t>博物馆里的中国：四川的博物馆</t>
  </si>
  <si>
    <t>博物馆里的中国：中国国家博物馆</t>
  </si>
  <si>
    <t>地球知识：海洋</t>
  </si>
  <si>
    <t>地球知识：森林</t>
  </si>
  <si>
    <t>地球知识：湿地</t>
  </si>
  <si>
    <t>动物百科：保护动物</t>
  </si>
  <si>
    <t>动物百科：常见淡水动物</t>
  </si>
  <si>
    <t>动物百科：常见海水动物</t>
  </si>
  <si>
    <t>动物百科：冬眠动物</t>
  </si>
  <si>
    <t>动物百科：灭绝动物</t>
  </si>
  <si>
    <t>动物百科：迁徙动物</t>
  </si>
  <si>
    <t>动物百科：有益动物</t>
  </si>
  <si>
    <t>国学小辞典（精装）</t>
  </si>
  <si>
    <t>回到尘封的古蜀国：三星堆解密  （彩图版）</t>
  </si>
  <si>
    <t>交通百科：水路运输</t>
  </si>
  <si>
    <t>世界数学家生平事迹青少年读物：数学家的故事</t>
  </si>
  <si>
    <t>饮食百科：蔬菜</t>
  </si>
  <si>
    <t>饮食百科：水果</t>
  </si>
  <si>
    <t>中小学生诵读名家美女：情与理</t>
  </si>
  <si>
    <t>爱阅读无障碍导读本：孟子选注</t>
  </si>
  <si>
    <t>（简装塑封）李清照词传：半生烟雨一世情</t>
  </si>
  <si>
    <t>给孩子的反脆弱指南：培养应用思维摆脱精神内耗</t>
  </si>
  <si>
    <t>男孩，你该如何保护自己</t>
  </si>
  <si>
    <t>女孩，你该如何保护自己</t>
  </si>
  <si>
    <t>中国中小学生同事教育：从远古到现在</t>
  </si>
  <si>
    <t>中国中小学生同事教育课：从宇宙到地球</t>
  </si>
  <si>
    <t>中国中小学生同事教育课：打开文化艺术之门</t>
  </si>
  <si>
    <t>中国中小学生同事教育课：改变世界的科学</t>
  </si>
  <si>
    <t>中国中小学生同事教育课：了不起的文学</t>
  </si>
  <si>
    <t>中国中小学生同事教育课：身边的物理化学</t>
  </si>
  <si>
    <t>中国中小学生同事教育课：生活里的大学问</t>
  </si>
  <si>
    <t>中国中小学生同事教育课：文物考古大发现</t>
  </si>
  <si>
    <t>中国中小学生同事教育课：我和世界的对话</t>
  </si>
  <si>
    <t>中国中小学生同事教育课：游中国看世界</t>
  </si>
  <si>
    <t>中国中小学生同事教育课：自然界的生存之战</t>
  </si>
  <si>
    <t>DK探索百科：斑斓昆虫  （彩图版）</t>
  </si>
  <si>
    <t>DK探索百科：人体秘密 （彩图版）</t>
  </si>
  <si>
    <t>插图本：纳兰词选 （软精装）</t>
  </si>
  <si>
    <t>插图本：人间词话 （软精装）</t>
  </si>
  <si>
    <t>聪明人都在玩的数字思维游戏</t>
  </si>
  <si>
    <t>聪明人都在玩的图形思维游戏</t>
  </si>
  <si>
    <t>日本中小学生经典科普课外读物：有趣得让人睡不着的化学</t>
  </si>
  <si>
    <t>少年知道：趣味物理学·2  （初中生实验版）（入选中小学生阅读指导书目）</t>
  </si>
  <si>
    <t>（2019教育部推荐目录）全国中小学生研学旅行安全手册</t>
  </si>
  <si>
    <t>中小学生阅读指导目录：老残游记</t>
  </si>
  <si>
    <t>（2019教育部推荐目录）走进李白故里</t>
  </si>
  <si>
    <t>写给孩子的植物发现之旅：香料</t>
  </si>
  <si>
    <t>中小学生阅读指导目录：儒林外史</t>
  </si>
  <si>
    <t>达成小目标：高效能人士迅速增值的目标管理法</t>
  </si>
  <si>
    <t>跟着思维导图学语文</t>
  </si>
  <si>
    <t>青少年读物.先进事迹：榜样的力量我来讲</t>
  </si>
  <si>
    <t>文学时空漫步：漫步冰心文学馆</t>
  </si>
  <si>
    <t>中国文化经纬：中华水文化</t>
  </si>
  <si>
    <t>初学记系列04：论语知道</t>
  </si>
  <si>
    <t>中小学综合实践活动系列丛书：带着课本环球旅行--黄河流域篇</t>
  </si>
  <si>
    <t>中小学综合实践活动系列丛书：带着课本环球旅行--长江流域篇</t>
  </si>
  <si>
    <t>兰可桢生平事迹：竺可桢的故事</t>
  </si>
  <si>
    <t>泰戈尔诗集：采果集（全4册不单发）</t>
  </si>
  <si>
    <t>湖南文化音像</t>
  </si>
  <si>
    <t>泰戈尔诗集：飞鸟集（全4册不单发）</t>
  </si>
  <si>
    <t>泰戈尔诗集：新月集（全4的不单发）</t>
  </si>
  <si>
    <t>泰戈尔诗集：园丁集（全4册不单发）</t>
  </si>
  <si>
    <t>【畅销】赛雷三分钟漫画：三国演义·草船借箭·火烧赤壁·周瑜大战曹仁 （四色）</t>
  </si>
  <si>
    <t>【畅销】赛雷三分钟漫画：三国演义·袁绍之死·皇叔失意·三顾茅庐（四色）</t>
  </si>
  <si>
    <t>（2019年教育部推荐目录）中国现代读书笔记：经典悦读（第三辑）</t>
  </si>
  <si>
    <t>（2019教育部推荐目录）经典悦读（第五辑）</t>
  </si>
  <si>
    <t>钱伟长生平事迹：钱伟长的故事</t>
  </si>
  <si>
    <t>写给孩子的资治通鉴：两汉风云</t>
  </si>
  <si>
    <t>写给孩子的资治通鉴：隋唐盛世</t>
  </si>
  <si>
    <t>写给孩子的资治通鉴：魏晋南北朝</t>
  </si>
  <si>
    <t>写给孩子的资治通鉴：五代十国</t>
  </si>
  <si>
    <t>写给孩子的资治通鉴：战国与秦</t>
  </si>
  <si>
    <t>写给孩子的史记故事：乱世争霸·王侯霸主</t>
  </si>
  <si>
    <t>写给孩子的史记故事：谋国安邦·贤相名臣</t>
  </si>
  <si>
    <t>写给孩子的史记故事：时势造英雄·骁勇名将</t>
  </si>
  <si>
    <t>经典悦读之旅：昆虫记</t>
  </si>
  <si>
    <t>经典悦读之旅：唐诗三百首</t>
  </si>
  <si>
    <t>中国式礼仪</t>
  </si>
  <si>
    <t>名师工作室成果文库：在哪美丽的地方</t>
  </si>
  <si>
    <t>经典名著· 课程化阅读丛书：钢铁是怎样炼成的</t>
  </si>
  <si>
    <t>经典名著· 课程化阅读丛书：海底两万里</t>
  </si>
  <si>
    <t>经典名著· 课程化阅读丛书：儒林外史</t>
  </si>
  <si>
    <t>经典悦读之旅：海底两万里</t>
  </si>
  <si>
    <t>经典悦读之旅：论语</t>
  </si>
  <si>
    <t>经典悦读之旅：世说新语</t>
  </si>
  <si>
    <t>魔法象阅读学园·讲好中国故事：24堂原创图画书欣赏课</t>
  </si>
  <si>
    <t>手工艺品制作图解：换装娃娃（彩图版）</t>
  </si>
  <si>
    <t>科幻文学群星榜：梦</t>
  </si>
  <si>
    <t>冰心奖获奖作家佳作精选小说卷：蓝色蝴蝶结的梦</t>
  </si>
  <si>
    <t>2020-11-04</t>
  </si>
  <si>
    <t>冰心奖获奖作家佳作精选散文卷：绿豆汤里的夏天</t>
  </si>
  <si>
    <t>（简装塑封）伽莫夫科普经典译丛2：地球简史（全两册不单发）</t>
  </si>
  <si>
    <t>（简装塑封）伽莫夫科普经典译丛2：太阳简史（全两册不单发）</t>
  </si>
  <si>
    <t>孩子，别上当！青少年的第一本防骗指南</t>
  </si>
  <si>
    <t>（简装塑封）黑板后的尼克王国</t>
  </si>
  <si>
    <t>和大熊猫一起上课（四色）</t>
  </si>
  <si>
    <t>500次下潜：俄罗斯英雄的浪漫探险人生</t>
  </si>
  <si>
    <t>文化交流：这里是中国.Ⅰ=This Is China I</t>
  </si>
  <si>
    <t>CS爆笑科学漫画：环保超人（英汉对照）</t>
  </si>
  <si>
    <t>CS爆笑科学漫画：物理探秘（英汉对照）</t>
  </si>
  <si>
    <t>爆笑科学漫画：化学妙想（英汉对照）</t>
  </si>
  <si>
    <t>解码男孩青春期</t>
  </si>
  <si>
    <t>解码女孩青春期</t>
  </si>
  <si>
    <t>你在为谁读书：哈佛大学给青少年的人生规划课</t>
  </si>
  <si>
    <t>中华传统文化国粹经典文库：吕氏春秋（名家导读版）</t>
  </si>
  <si>
    <t>中华传统文化国粹经典文库：容斋随笔（名家导读版）</t>
  </si>
  <si>
    <t>（2019年教育部推荐目录）2017中国随笔年选</t>
  </si>
  <si>
    <t>北山中国故事·神秘美术馆3：大唐奇遇记（彩插版）</t>
  </si>
  <si>
    <t>中国·家的故事：晓华想要贏 （彩色插图版）</t>
  </si>
  <si>
    <t>名著阅读课程化丛书·国学经典：红楼梦</t>
  </si>
  <si>
    <t>名著阅读课程化丛书·国学经典：三国演义</t>
  </si>
  <si>
    <t>名著阅读课程化丛书·国学经典：水浒传</t>
  </si>
  <si>
    <t>名著阅读课程化丛书·国学经典：西游记</t>
  </si>
  <si>
    <t>沈石溪作品漫画版：最后的中国战象·白象家族之结识白象（四色）</t>
  </si>
  <si>
    <t>沈石溪作品漫画版：最后的中国战象·象群的征途（四色）</t>
  </si>
  <si>
    <t>沈石溪作品漫画版：最后的中国战象·象王之冢（四色）</t>
  </si>
  <si>
    <t>沈石溪作品漫画版：最后的中国战象·最后一头战象（四色）</t>
  </si>
  <si>
    <t>红气球世界儿童文学甄选：我把春天捉住了</t>
  </si>
  <si>
    <t>红气球世界儿童文学甄选：在鱼缸里上堂课</t>
  </si>
  <si>
    <t>红气球世界儿童文学臻选：花香漂浮的地方</t>
  </si>
  <si>
    <t>（简装塑封）“铁第一”是怎样炼成的</t>
  </si>
  <si>
    <t>（简装塑封）给孩子的中国民间故事：精怪故事（四色）</t>
  </si>
  <si>
    <t>给孩子的中国民间故事：欢喜故事</t>
  </si>
  <si>
    <t>泥火幻彩：听小姐姐讲彩陶（彩图版）</t>
  </si>
  <si>
    <t>中国当代儿童长篇小说：亲爱的少年</t>
  </si>
  <si>
    <t>感悟父爱：震撼心灵的46个亲情故事</t>
  </si>
  <si>
    <t>古道西风：一口气走完丝绸之路（青少年读物）【双色】</t>
  </si>
  <si>
    <t>岳飞新传-尽忠报国（王曾瑜宋史人物传记）</t>
  </si>
  <si>
    <t>（简装塑封）传世动物文学书系：鸽子公主</t>
  </si>
  <si>
    <t>（简装塑封）传世动物文学书系：义犬乔克</t>
  </si>
  <si>
    <t>（2019年教育部推荐目录）俄罗斯儿童智慧阅读丛书：托尔斯泰献给孩子们的书 3（四色）</t>
  </si>
  <si>
    <t>沉没·悲伤悲壮的传奇——叽哩咕南海探秘：白礁寻宝（四色）</t>
  </si>
  <si>
    <t>沉没·悲伤悲壮的传奇——叽哩咕南海探秘：探秘“南海1号”</t>
  </si>
  <si>
    <t>沉没·悲伤悲壮的传奇——叽哩咕南海探秘：西沙奇遇（四色）</t>
  </si>
  <si>
    <t>中小学生毒品预防教育知识读本</t>
  </si>
  <si>
    <t>（2019年教育部推荐目录）名家原创·中国孩子阅读计划：大荷花小荷花</t>
  </si>
  <si>
    <t>【社版·畅销】（简装塑封）接力国际大奖儿童文学书系：对岸的火光</t>
  </si>
  <si>
    <t>（精装塑封）100百年百部中国儿童文学经典书系：点点的一棵树</t>
  </si>
  <si>
    <t>语文作家作品深度阅读系列：猎人讲的故事（四色）</t>
  </si>
  <si>
    <t>【社版·读客畅销】（简装塑封）儿童文学·光明勇士团：绿巫师的意外献礼（全两册不单发）</t>
  </si>
  <si>
    <t>（简装塑封）给孩子的古诗故事（四色）</t>
  </si>
  <si>
    <t>未来的人生取决于你的努力：孩子你不努力，没有人能给你想要的生活</t>
  </si>
  <si>
    <t>中小学生核心素养系列丛书：中小学生食育知识 （彩插版）</t>
  </si>
  <si>
    <t>（简装塑封）儿童安全意识养成课（四色）</t>
  </si>
  <si>
    <t>语文作家作品深度阅读系列：纳米技术就在我们身边（四色）</t>
  </si>
  <si>
    <t>2023-10-02</t>
  </si>
  <si>
    <t>（2019年教育部推荐目录）（精装）美国国家图书馆珍藏名传：汉尼拔·布匿战争与地中海霸权（四色）</t>
  </si>
  <si>
    <t>（2019年教育部推荐目录）（精装）美国国家图书馆珍藏名传：亚历山大大帝·文明的碰撞与帝国的兴亡（四色）</t>
  </si>
  <si>
    <t>（2019年教育部推荐目录）你身边的遗传奥妙</t>
  </si>
  <si>
    <t>中国农业大学</t>
  </si>
  <si>
    <t>（简装塑封）青少年科普读物（中学版）（四色）</t>
  </si>
  <si>
    <t>有趣味有深度有思考：漫画中国史.2</t>
  </si>
  <si>
    <t>有趣味有深度有思考：漫画中国史.3</t>
  </si>
  <si>
    <t>（简装塑封）古典名著·阅读无障碍本：鬼谷子</t>
  </si>
  <si>
    <t>2022-10-12</t>
  </si>
  <si>
    <t>（简装塑封）小博士漫游：信息科学王国（四色）</t>
  </si>
  <si>
    <t>（2019年教育部推荐目录）名家说史：中国古代名将</t>
  </si>
  <si>
    <t>法国近代科学幻想小说：海底两万里（精装）</t>
  </si>
  <si>
    <t>名家经典.文学：瓦尔登湖（精装）</t>
  </si>
  <si>
    <t>名家经典.长篇小说：格列佛游记（精装）</t>
  </si>
  <si>
    <t>名家经典长篇小说：鲁宾逊漂流记（精装）</t>
  </si>
  <si>
    <t>（简装塑封）感知美丽的二十四节气：写给孩子的节气美食（四色）</t>
  </si>
  <si>
    <t>（简装塑封）感知美丽的二十四节气：写给孩子的节气诗歌（四色）</t>
  </si>
  <si>
    <t>语文作家作品深度阅读系列：木偶奇遇记（四色）</t>
  </si>
  <si>
    <t>有趣味有深度有思考：漫画中国史.1</t>
  </si>
  <si>
    <t>有趣味有深度有思考：漫画中国史.4</t>
  </si>
  <si>
    <t>有趣味有深度有思考：漫画中国史.5</t>
  </si>
  <si>
    <t>二十一世纪儿童文学新潮丛书·诗歌卷：风从我指间穿过</t>
  </si>
  <si>
    <t>二十一世纪儿童文学新潮丛书·诗歌卷：六月留给我一支歌</t>
  </si>
  <si>
    <t>中国创造故事丛书：中国智慧·中国高速铁路创新纪实</t>
  </si>
  <si>
    <t>读者人文科普文库悦读科学系列：谁偷走了我们的免疫力</t>
  </si>
  <si>
    <t>读者人文科普文库悦读科学系列：一鲸落，万物生</t>
  </si>
  <si>
    <t>一起向未来民法典普法系列：少年读民法典--中学版</t>
  </si>
  <si>
    <t>中国科普大奖图书典藏书系：物理传奇</t>
  </si>
  <si>
    <t>（简装塑封）古典名著·阅读无障碍本：颜氏家训</t>
  </si>
  <si>
    <t>（简装塑封）清华北大学霸日记：高分宝典（四色）（全四册不单发）</t>
  </si>
  <si>
    <t>（简装塑封）清华北大学霸日记：学霸心路（四色）（全四册不单发）</t>
  </si>
  <si>
    <t>（简装塑封）清华北大学霸日记：学科锦囊（四色）（全四册不单发）</t>
  </si>
  <si>
    <t>（简装塑封）清华北大学霸日记：疑难突破（四色）（全四册不单发）</t>
  </si>
  <si>
    <t>（2019年教育部推荐目录）典藏诵读版:大学全鉴</t>
  </si>
  <si>
    <t>（2019年教育部推荐目录）典藏诵读版:论语全鉴</t>
  </si>
  <si>
    <t>（2019年教育部推荐目录）典藏诵读版:孟子全鉴</t>
  </si>
  <si>
    <t>（2019年教育部推荐目录）典藏诵读版:中庸全鉴</t>
  </si>
  <si>
    <t>（2023年教育部推荐目录）改变世界的航天计划丛书：砥砺奋进·中国载人航天计划（四色）</t>
  </si>
  <si>
    <t>2024-07-05</t>
  </si>
  <si>
    <t>（2023年教育部推荐目录）好玩的国学：穿越历史趣读孟子</t>
  </si>
  <si>
    <t>2024-07-03</t>
  </si>
  <si>
    <t>（2023年教育部推荐目录）永葆真心：共产党员谢葆真</t>
  </si>
  <si>
    <t>语文作家作品深度阅读系列：俄罗斯民间故事（四色）</t>
  </si>
  <si>
    <t>感悟母爱：催人泪下的48个亲情故事</t>
  </si>
  <si>
    <t>国学经典：一口气读完漫画三十六计</t>
  </si>
  <si>
    <t>国学经典：一口气读完漫画孙子兵法</t>
  </si>
  <si>
    <t>漫画费曼学习法：学1小时抵10小时</t>
  </si>
  <si>
    <t>每个青春期男孩都需要的成长手册：青春期男孩枕边书</t>
  </si>
  <si>
    <t>每个青春期女孩都需要的成长手册：青春期女孩枕边书</t>
  </si>
  <si>
    <t>英国近代长篇小说：双城记</t>
  </si>
  <si>
    <t>【社版·读客畅销】（简装塑封）半小时漫画经济学,生活常识篇（四色）（全两册不单发）</t>
  </si>
  <si>
    <t>（2019教育部推荐目录）孙绍振作品解读系列：孙绍振如是解读作品·散文及其他卷</t>
  </si>
  <si>
    <t>（2020农家总署推荐书目）（插图版）中外故事书系：中国老字号故事</t>
  </si>
  <si>
    <t>（2019年教育部推荐目录）优教书系：顽皮的孩子是天才</t>
  </si>
  <si>
    <t>保冬妮成长小说馆：丑妞儿马丽（修订版）（四色）</t>
  </si>
  <si>
    <t>保冬妮成长小说馆：水珠里的丫丫（四色）（修订版）</t>
  </si>
  <si>
    <t>保冬妮成长小说馆：问题非儿（四色）</t>
  </si>
  <si>
    <t>向水而学：写给孩子们的南水北调水文地理课</t>
  </si>
  <si>
    <t>爆笑科学大问答：动物也会笑吗（四色）</t>
  </si>
  <si>
    <t>冰心儿童图书奖获奖作家作品：传递一束鲜花</t>
  </si>
  <si>
    <t>冰心儿童图书奖获奖作家作品：飞进屋里的蝴蝶</t>
  </si>
  <si>
    <t>（简装塑封）国际儿童文学奖：铁路边的孩子们</t>
  </si>
  <si>
    <t>中国孩子阅读计划名家原创--布老虎与布绵阳之明天嫁给你</t>
  </si>
  <si>
    <t>（2015年教育部推荐目录）父母妙答： 好孩子的怪问题</t>
  </si>
  <si>
    <t>江西科技</t>
  </si>
  <si>
    <t>(2019教育部推荐目录)罗马史纲</t>
  </si>
  <si>
    <t>小溪流四十年佳作典藏：淡淡的白梅·小说卷一</t>
  </si>
  <si>
    <t>小溪流四十年佳作典藏：开花的心事·散文诗歌卷</t>
  </si>
  <si>
    <t>小溪流四十年佳作典藏：沿绿光追赶的流年·小说卷三</t>
  </si>
  <si>
    <t>小溪流四十年佳作典藏：烛光李的奶奶·小说卷二</t>
  </si>
  <si>
    <t>（2019年教育部推荐目录）守望星星的孩子：来自中国孤独症群体的报告（四色）</t>
  </si>
  <si>
    <t>（2017年教育部推荐目录） 尹小亮的流水时光（双色）</t>
  </si>
  <si>
    <t>（简装塑封）果壳给孩子的自然课：好想跟你一起玩（四色）（全六册不单发）</t>
  </si>
  <si>
    <t>（简装塑封）果壳给孩子的自然课：你怎么这么好看（四色）（全六册不单发）</t>
  </si>
  <si>
    <t>（简装塑封）果壳给孩子的自然课：你真是个小天才（四色）（全六册不单发）</t>
  </si>
  <si>
    <t>（简装塑封）果壳给孩子的自然课：它的过去不简单（四色）（全六册不单发）</t>
  </si>
  <si>
    <t>（简装塑封）果壳给孩子的自然课：它演过动画片耶（四色）（全六册不单发）</t>
  </si>
  <si>
    <t>（简装塑封）果壳给孩子的自然课：原来你是冒牌的（四色）（全六册不单发）</t>
  </si>
  <si>
    <t>（2017年教育部推荐目录）无边的风景</t>
  </si>
  <si>
    <t>他的琴--公羊大角弯弯</t>
  </si>
  <si>
    <t>（简装塑封）水岸之间（四色）</t>
  </si>
  <si>
    <t>儿童文学作家论儿童文学：在动物世界里寻觅</t>
  </si>
  <si>
    <t>中小学生书包使用指南</t>
  </si>
  <si>
    <t>（2017年教育部推荐目录）小W的魔法（四色）</t>
  </si>
  <si>
    <t>【社版·读客畅销】（简装塑封）儿童文学·光明勇士团：羊皮纸的古老秘密（上下）（全两册不单发）</t>
  </si>
  <si>
    <t>（简装塑封）迪士尼官方小说：超人总动员前传</t>
  </si>
  <si>
    <t>（2017年教育部推荐目录）《少年文艺》60年金品典藏书系：蓝调青春</t>
  </si>
  <si>
    <t>（2017年教育部推荐目录）《少年文艺》60年金品典藏书系：盛夏光华</t>
  </si>
  <si>
    <t>（2017年教育部推荐目录）《少年文艺》60年金品典藏书系：天使的呼吸</t>
  </si>
  <si>
    <t>（2017年教育部推荐目录）《少年文艺》60年金品典藏书系：星河流影</t>
  </si>
  <si>
    <t>（2017年教育部推荐目录）《少年文艺》60年长河原创经典 :云朵的牧场</t>
  </si>
  <si>
    <t>（2017年教育部推荐目录）被磕疼的心（双色）</t>
  </si>
  <si>
    <t>（2017年教育部推荐目录）矢车菊色的心情（四色）</t>
  </si>
  <si>
    <t>2019-04-17</t>
  </si>
  <si>
    <t>（2017年教育部推荐目录）未来对我说（双色）</t>
  </si>
  <si>
    <t>外交官看世界：一个外交官的中东亲历</t>
  </si>
  <si>
    <t>2016-02-01</t>
  </si>
  <si>
    <t>大宋侠童（上）</t>
  </si>
  <si>
    <t>大宋侠童（下）</t>
  </si>
  <si>
    <t>中国科普大奖图书典藏书系：天文五千年</t>
  </si>
  <si>
    <t>（2019教育部推荐目录）数学家传奇丛书：昔日神童维纳</t>
  </si>
  <si>
    <t>（2016教育部推荐目录）飞跃与超越·当代科学与技术大观</t>
  </si>
  <si>
    <t>珍藏中国系列——中国的园林：曲径通幽</t>
  </si>
  <si>
    <t>2017-04-03</t>
  </si>
  <si>
    <t>(2017年教育部推荐目录)500个侦探推理游戏：福尔摩斯探案推理法</t>
  </si>
  <si>
    <t>（2019教育部推荐目录）数学家传奇丛书：抽象代数之母埃米·诺特</t>
  </si>
  <si>
    <t>（2019教育部推荐目录）数学家传奇丛书：坎坷奇星阿贝尔</t>
  </si>
  <si>
    <t>（2019教育部推荐目录）数学家传奇丛书：数学王子高斯</t>
  </si>
  <si>
    <t>2020-09-04</t>
  </si>
  <si>
    <t>（2019教育部推荐目录）数学家传奇丛书：无穷统帅康托尔</t>
  </si>
  <si>
    <t>（2019年教育部推荐目录）全国青少年百种优秀读物·百年图强：从鸦片战争到澳门回归</t>
  </si>
  <si>
    <t>（2019年教育部推荐目录）探险家：发现新大陆(精装）（四色）</t>
  </si>
  <si>
    <t>《读者》人文科普文库“有趣的科学”丛书：万事皆是经济学</t>
  </si>
  <si>
    <t>少年中国梦</t>
  </si>
  <si>
    <t>航天科技：从太空跳回地球</t>
  </si>
  <si>
    <t>航天青少年读物：太空--我来了</t>
  </si>
  <si>
    <t>世界经典神话丛书：北欧神话（经典畅销版）</t>
  </si>
  <si>
    <t>世界经典神话丛书：罗马神话</t>
  </si>
  <si>
    <t>世界经典神话丛书：印度神话</t>
  </si>
  <si>
    <t>数学和数学家的故事·第11册</t>
  </si>
  <si>
    <t>张景中科普文集：帮你学数学（精装）</t>
  </si>
  <si>
    <t>中侨大讲堂百科卷：世界地理大讲堂</t>
  </si>
  <si>
    <t>（2019年教育部推荐目录）（精装塑封）怎样听一首名曲</t>
  </si>
  <si>
    <t>（精装塑封）世界文学名著典藏·全译本 ：悲惨世界 下（全两册不单发）</t>
  </si>
  <si>
    <t>2018-01-03</t>
  </si>
  <si>
    <t>（精装塑封）世界文学名著典藏·全译本 ：飘 上</t>
  </si>
  <si>
    <t>2018-08-08</t>
  </si>
  <si>
    <t>（精装塑封）世界文学名著典藏·全译本 ：飘 下</t>
  </si>
  <si>
    <t>追梦阅读·红色经典：名师导读·锦绣山河</t>
  </si>
  <si>
    <t>给青少年的人文素养课丛书：给青少年的大师国史课</t>
  </si>
  <si>
    <t>给青少年的人文素养课丛书：给青少年的大师国学课</t>
  </si>
  <si>
    <t>给青少年的人文素养课丛书：给青少年的大师诗词课</t>
  </si>
  <si>
    <t>给青少年的人文素养课丛书：给青少年的大师书画课</t>
  </si>
  <si>
    <t>给青少年的人文素养课丛书：给青少年的大师文化课</t>
  </si>
  <si>
    <t>给青少年的人文素养课丛书：给青少年的大师文学课</t>
  </si>
  <si>
    <t>新视线文化·中华国学经典必读书系：小学生必背古诗词75首+80首（四色）</t>
  </si>
  <si>
    <t>小橘灯儿童文学原创馆：坐彩虹桥滑梯的外公</t>
  </si>
  <si>
    <t>动物变形侠:我的爸爸是熊人</t>
  </si>
  <si>
    <t>班级小队请就位:暑假侦探行动</t>
  </si>
  <si>
    <t>全球华语科幻星云奖·古典名著奇幻之旅:济公笑传</t>
  </si>
  <si>
    <t>全球华语科幻星云奖·古典名著奇幻之旅:搜神奇遇记</t>
  </si>
  <si>
    <t>全球华语科幻星云奖·古典名著奇幻之旅:重续镜花缘</t>
  </si>
  <si>
    <t>小橘灯儿童文学原创馆：阿雀的十二个月亮</t>
  </si>
  <si>
    <t>小橘灯儿童文学原创馆：流浪的多多与少少</t>
  </si>
  <si>
    <t>中国动物小说品藏书系：野猪毛伊罕</t>
  </si>
  <si>
    <t>等待花开:亲爱的枣树</t>
  </si>
  <si>
    <t>等待花开:幸福路</t>
  </si>
  <si>
    <t>等待花开:远方的红纱巾</t>
  </si>
  <si>
    <t>动物变形侠:不死鸟传说</t>
  </si>
  <si>
    <t>动物变形侠:功夫白鲨</t>
  </si>
  <si>
    <t>动物变形侠:海人国公主</t>
  </si>
  <si>
    <t>动物变形侠:九尾狐的愤怒</t>
  </si>
  <si>
    <t>动物变形侠:魔法权杖</t>
  </si>
  <si>
    <t>动物变形侠:魔兽黎明</t>
  </si>
  <si>
    <t>动物变形侠:异能觉醒</t>
  </si>
  <si>
    <t>励志少年派:蔚蓝色的夏天</t>
  </si>
  <si>
    <t>全球华语科幻星云奖·古典名著奇幻之旅:超炫封神榜</t>
  </si>
  <si>
    <t>小橘灯儿童文学原创馆：黄金四分钟</t>
  </si>
  <si>
    <t>小橘灯儿童文学原创馆：双橙迹</t>
  </si>
  <si>
    <t>小鱼大梦想：大西洋的人鱼传说（四色）</t>
  </si>
  <si>
    <t>小鱼大梦想：漂浮岛与深海宝藏（四色）</t>
  </si>
  <si>
    <t>2022-05-10</t>
  </si>
  <si>
    <t>小鱼大梦想：太平洋的小鱼联盟（四色）</t>
  </si>
  <si>
    <t>2022-05-12</t>
  </si>
  <si>
    <t>中国动物小说品藏书系：解救火狐</t>
  </si>
  <si>
    <t>中国动物小说品藏书系：哭城来的小狼</t>
  </si>
  <si>
    <t>数学青少年读物：从一到无穷大</t>
  </si>
  <si>
    <t>（2019教育部推荐目录)我是小小中国通：十万零一个为什么</t>
  </si>
  <si>
    <t>小鱼大梦想：海底城与远古文明（四色）</t>
  </si>
  <si>
    <t>小鱼大梦想：航海家的传奇之旅（四色）</t>
  </si>
  <si>
    <t>2022-05-08</t>
  </si>
  <si>
    <t>全景巡礼，大美中国：将军写给孩子的地理文化书-火红丹霞（四色）</t>
  </si>
  <si>
    <t>老舍作品：济南的秋天（中学生典藏版）</t>
  </si>
  <si>
    <t>郁达夫作品：春风沉醉的晚上（中学生典藏版)</t>
  </si>
  <si>
    <t>朱自清作品：荷塘月色（中学生典藏版）</t>
  </si>
  <si>
    <t>无障碍阅读·名著阅读推荐从书：经典常谈</t>
  </si>
  <si>
    <t>2024-11-01</t>
  </si>
  <si>
    <t>爸爸的菜谱</t>
  </si>
  <si>
    <t>励志少年派:天使没有长大</t>
  </si>
  <si>
    <t>广爷爷带你探索南极奥秘：趣南极</t>
  </si>
  <si>
    <t>漫画讲透人工智能：孩子一读就懂的AI通识</t>
  </si>
  <si>
    <t>无障碍阅读·名著阅读推荐从书：海底两万里</t>
  </si>
  <si>
    <t>无障碍阅读·名著阅读推荐从书：简·爱</t>
  </si>
  <si>
    <t>无障碍阅读·名著阅读推荐从书：骆驼祥子</t>
  </si>
  <si>
    <t>无障碍阅读·名著阅读推荐从书：儒林外史</t>
  </si>
  <si>
    <t>（2019年教育部推荐目录）中国少年儿童百科全书 环境与生命·上卷(全三册不单发)</t>
  </si>
  <si>
    <t>（2019年教育部推荐目录）中国少年儿童百科全书 环境与生命·下卷（全三册不单发）</t>
  </si>
  <si>
    <t>（2019年教育部推荐目录）中国少年儿童百科全书 环境与生命·中卷（全三册不单发）</t>
  </si>
  <si>
    <t>（简装塑封）了不起的小盖茨：达人秀晚会的神秘嘉宾</t>
  </si>
  <si>
    <t>（简装塑封）马嘉恺幻想电影院：星孩的芒果湖（四色）</t>
  </si>
  <si>
    <t>读者童文馆·当代中国儿童文学作家佳作丛书--DODO少年侦探团</t>
  </si>
  <si>
    <t>读者童文馆·当代中国儿童文学作家佳作丛书--少年蝙蝠侠</t>
  </si>
  <si>
    <t>（简装塑封）北欧诸神系列：雷神之锤</t>
  </si>
  <si>
    <t>（简装塑封）北欧诸神系列：夏日之剑</t>
  </si>
  <si>
    <t>（精装塑封）小熊帕丁顿系列：来自帕丁顿的爱</t>
  </si>
  <si>
    <t>接力出版</t>
  </si>
  <si>
    <t>（2019年教育部推荐目录）悦读之旅</t>
  </si>
  <si>
    <t>（2019年教育部推荐目录）自然野趣大观察：蕨菜 超值版（四色）</t>
  </si>
  <si>
    <t>人类的故事</t>
  </si>
  <si>
    <t>致青春·中国青少年成长书系：鹿过</t>
  </si>
  <si>
    <t>中华科技史话·少年版：隋唐代南北互联大中华5（四色）</t>
  </si>
  <si>
    <t>海洋遇见：绝美潜点</t>
  </si>
  <si>
    <t>海洋</t>
  </si>
  <si>
    <t>少年读库·我和唐诗有个约会·春夏版（四色）</t>
  </si>
  <si>
    <t>遇见海洋：海洋名字背后的故事</t>
  </si>
  <si>
    <t>遇见海洋：绝美海边公路</t>
  </si>
  <si>
    <t>遇见海洋：绝美海边小镇</t>
  </si>
  <si>
    <t>遇见海洋：绝美世界海景</t>
  </si>
  <si>
    <t>遇见海洋：美丽海滩</t>
  </si>
  <si>
    <t>遇见海洋：奇趣海洋生物</t>
  </si>
  <si>
    <t>遇见海洋：奇特的海洋景观</t>
  </si>
  <si>
    <t>遇见海洋：神奇的海洋生物</t>
  </si>
  <si>
    <t>遇见海洋：影响历史的船</t>
  </si>
  <si>
    <t>（精装塑封）桌上的猫和狗</t>
  </si>
  <si>
    <t>（简装塑封）孩子们必读的诺贝尔文学经典：幸运儿彼尔·上（全两册不单发）</t>
  </si>
  <si>
    <t>2023-02-02</t>
  </si>
  <si>
    <t>（简装塑封）孩子们必读的诺贝尔文学经典：幸运儿彼尔·下（全两册不单发）</t>
  </si>
  <si>
    <t>沈石溪作品漫画版：最后的中国战象·白象家族之虎口惊情（四色）</t>
  </si>
  <si>
    <t>沈石溪作品漫画版：最后的中国战象·宝牙母象之融入象群</t>
  </si>
  <si>
    <t>（简装塑封）百年百部中国儿童文学经典书系：爷爷逼我读两本书</t>
  </si>
  <si>
    <t>（简装塑封）国际安徒生奖得主曹文轩全新突破之作：疯狗浪</t>
  </si>
  <si>
    <t>科学大讲堂丛书：大家说科学</t>
  </si>
  <si>
    <t>孩子们必读的诺贝尔文学经典：日瓦戈医生·上（全两册不单发）</t>
  </si>
  <si>
    <t>孩子们必读的诺贝尔文学经典：日瓦戈医生·下（全两册不单发）</t>
  </si>
  <si>
    <t>艺术小史系列：舞蹈小史</t>
  </si>
  <si>
    <t>给孩子的博物文化课：畅游书画间</t>
  </si>
  <si>
    <t>成长1+1：守护天使</t>
  </si>
  <si>
    <t>成长1+1：炸进时间漩涡</t>
  </si>
  <si>
    <t>冰心儿童文学奖：奔跑的阳光</t>
  </si>
  <si>
    <t>不可思议事件簿：疯狂黑窟镇（四色）</t>
  </si>
  <si>
    <t>冰心儿童文学奖：河的第三条岸</t>
  </si>
  <si>
    <t>孩子们必读的诺贝尔文学经典：在天堂里·上（全两册不单发）</t>
  </si>
  <si>
    <t>孩子们必读的诺贝尔文学经典：在天堂里·下（全两册不单发）</t>
  </si>
  <si>
    <t>（简装塑封）鸿儒文学馆·儿童小说原创系列：开往梦想舞台的列车</t>
  </si>
  <si>
    <t>新世纪儿童文学精选读本：四季的旋律</t>
  </si>
  <si>
    <t>（简装塑封）中国儿童文学传世经典：大海与玫瑰</t>
  </si>
  <si>
    <t>（简装塑封)中国儿童文学传世经典：荷花淀</t>
  </si>
  <si>
    <t>（简装塑封）中国儿童文学传世经典：蜜蜂和地球</t>
  </si>
  <si>
    <t>（简装塑封）中国儿童文学传世经典：神笔马良</t>
  </si>
  <si>
    <t>（简装塑封）中国儿童文学传世经典：小城三月</t>
  </si>
  <si>
    <t>（简装塑封）中国儿童文学传世经典：小哥儿俩</t>
  </si>
  <si>
    <t>（简装塑封）中国儿童文学传世经典：野葡萄</t>
  </si>
  <si>
    <t>（简装塑封）中国儿童文学传世经典：一只想飞的猫</t>
  </si>
  <si>
    <t>（简装塑封）中国儿童文学传世经典：朱自清散文精选</t>
  </si>
  <si>
    <t>（简装塑封）中国儿童文学传世经典：紫薇童子</t>
  </si>
  <si>
    <t>铅笔潘妮系列：奥林笔克运动会 （荣获爱尔兰儿童图书荣誉奖）</t>
  </si>
  <si>
    <t>铅笔潘妮系列：酷警官大冒险  （彩图版）（荣获爱尔兰儿童图书荣誉奖）</t>
  </si>
  <si>
    <t>铅笔潘妮系列：神勇大侦探  （彩图版）（荣获爱尔兰儿童图书荣誉奖）</t>
  </si>
  <si>
    <t>铅笔潘妮系列：文具总动员  （彩图版）（荣获爱尔兰儿童图书荣誉奖）</t>
  </si>
  <si>
    <t>冰心儿童文学奖：贝壳沙</t>
  </si>
  <si>
    <t>初中语文配套阅读·新版：给青年的十二信  （全新修订版）（附赠核心考点手册）</t>
  </si>
  <si>
    <t>中国儿童文学传世经典：鲁迅杂文精选</t>
  </si>
  <si>
    <t>稻草人未来原创成长书系：谁是缝叶莺</t>
  </si>
  <si>
    <t>稻草人未来原创成长书系：向阳花</t>
  </si>
  <si>
    <t>稻草人未来原创儿童文学书系：风和时间停止的秘密</t>
  </si>
  <si>
    <t>稻草人未来原创儿童文学书系：时间修剪师</t>
  </si>
  <si>
    <t>稻草人未来原创儿童文学书系：小猪悠悠2·我长大了干什么？</t>
  </si>
  <si>
    <t>稻草人未来原创儿童文学书系：小猪悠悠走进梦想之门</t>
  </si>
  <si>
    <t>稻草人未来原创儿童文学书系：一头很猪的驴</t>
  </si>
  <si>
    <t>稻草人作家方阵书系：我们的那片沙滩</t>
  </si>
  <si>
    <t>曹文轩名篇梯度精选：飘逝的红葫芦</t>
  </si>
  <si>
    <t>曹文轩名篇梯度精选：雪地灯笼</t>
  </si>
  <si>
    <t>小橘灯精品系列·实力作家原创精品：水兔子</t>
  </si>
  <si>
    <t>很想和你过个节：给孩子讲传统节日</t>
  </si>
  <si>
    <t>（简装塑封）消失的湖系列：银顶针的夏天</t>
  </si>
  <si>
    <t>（简装塑封）小木屋的故事系列：大森林里的小木屋</t>
  </si>
  <si>
    <t>仰望苍穹：中国天眼之父南仁东</t>
  </si>
  <si>
    <t>冰心儿童文学奖：草籽之歌</t>
  </si>
  <si>
    <t>入选中国小学生基础阅读推荐书目·冰波长篇系列（珍藏版）：月光下的肚肚狼（四色）</t>
  </si>
  <si>
    <t>（简装塑封）百年国际儿童文学大奖·消失的湖系列：重返消失的湖</t>
  </si>
  <si>
    <t>追踪二耗</t>
  </si>
  <si>
    <t>冰心儿童文学奖：驯鹿之森</t>
  </si>
  <si>
    <t>孩子们必读的诺贝尔文学经典：魔山·上（全两册不单发）</t>
  </si>
  <si>
    <t>孩子们必读的诺贝尔文学经典：魔山·下（全两册不单发）</t>
  </si>
  <si>
    <t>稻草人未来原创成长书系：村寨英雄</t>
  </si>
  <si>
    <t>稻草人未来原创成长书系：和美时光</t>
  </si>
  <si>
    <t>稻草人未来原创成长书系：河上少年</t>
  </si>
  <si>
    <t>稻草人未来原创成长书系：四季离歌</t>
  </si>
  <si>
    <t>稻草人未来原创儿童文学书系：我要长大</t>
  </si>
  <si>
    <t>稻草人未来原创儿童文学书系：小鼠濮小木2·濮小木和他的朋友们</t>
  </si>
  <si>
    <t>稻草人作家方阵书系：拎着地球去远行</t>
  </si>
  <si>
    <t>稻草人作家方阵书系：秦岭迷踪</t>
  </si>
  <si>
    <t>稻草人作家方阵书系：圆圆王国神神秘秘的故事</t>
  </si>
  <si>
    <t>稻草人作家方阵书系：针眼里逃出的生命</t>
  </si>
  <si>
    <t>曹文轩名篇梯度精选：孤独之旅</t>
  </si>
  <si>
    <t>曹文轩名篇梯度精选：燃烧德草山</t>
  </si>
  <si>
    <t>科幻新星派：叶脉里的琴声(儿童幻想小说)</t>
  </si>
  <si>
    <t>科幻新星派：直到宇宙尽头</t>
  </si>
  <si>
    <t>小橘灯精品系列：纸飞机</t>
  </si>
  <si>
    <t>阳光姐姐孤独小侦探：神秘的签名书</t>
  </si>
  <si>
    <t>阳光姐姐孤独小侦探：我和收音机男孩</t>
  </si>
  <si>
    <t>语文试卷里的名家美文：李丹崖卷</t>
  </si>
  <si>
    <t>语文试卷里的名家美文：李雪峰卷</t>
  </si>
  <si>
    <t>语文试卷里的名家美文：许俊文卷</t>
  </si>
  <si>
    <t>致孩子·中外名人家书：曾国藩--莫问收获，但问耕耘</t>
  </si>
  <si>
    <t>致孩子·中外名人家书：傅雷--我爱一切的才华</t>
  </si>
  <si>
    <t>致孩子·中外名人家书：梁启超--生活是学问</t>
  </si>
  <si>
    <t>中国动物小说品藏书系：鏖战苍穹</t>
  </si>
  <si>
    <t>中国动物小说品藏书系：白狮传奇</t>
  </si>
  <si>
    <t>中国动物小说品藏书系：喋血北方狼</t>
  </si>
  <si>
    <t>中国动物小说品藏书系：鹤殇</t>
  </si>
  <si>
    <t>中国动物小说品藏书系：狼行天下</t>
  </si>
  <si>
    <t>中国动物小说品藏书系：牧犬兄弟</t>
  </si>
  <si>
    <t>中国动物小说品藏书系：人狐之间</t>
  </si>
  <si>
    <t>中国动物小说品藏书系：血战群狼</t>
  </si>
  <si>
    <t>中国动物小说品藏书系：野化猎豹</t>
  </si>
  <si>
    <t>畅游书画间</t>
  </si>
  <si>
    <t>给孩子的博物文化课：人的进化（不再加印）</t>
  </si>
  <si>
    <t>给孩子的博物文化课：神奇的货币（不再加印）</t>
  </si>
  <si>
    <t>（2019年教育部推荐目录）2017年咬文嚼字合订本</t>
  </si>
  <si>
    <t>【社版·日知图书】（精装塑封）成长必读·孩子们都喜爱的自然科学课：自然生命小历史（四色）</t>
  </si>
  <si>
    <t>（简装塑封）百年国际儿童文学大奖·消失的湖系列：消失的湖</t>
  </si>
  <si>
    <t>（简装塑封）2019中国年度儿童文学</t>
  </si>
  <si>
    <t>语文试卷里的名家美文：乔叶卷</t>
  </si>
  <si>
    <t>语文试卷里的名家美文：叶倾城卷</t>
  </si>
  <si>
    <t>【社版·读客儿童文学】（简装塑封）碟形世界：实习女巫和空帽子</t>
  </si>
  <si>
    <t>（2019年教育部推荐目录）脑科学的新故事：关于心智的故事</t>
  </si>
  <si>
    <t>（2022年农家总署推荐书目）教育校本研究成果系列丛书：论语分类释读</t>
  </si>
  <si>
    <t>（简装塑封）奥兹国奇遇记：奥兹玛公主</t>
  </si>
  <si>
    <t>（简装塑封）奥兹国奇遇记：稻草人</t>
  </si>
  <si>
    <t>（简装塑封）奥兹国奇遇记：多罗茜与魔法师</t>
  </si>
  <si>
    <t>（简装塑封）奥兹国奇遇记：格琳达</t>
  </si>
  <si>
    <t>（简装塑封）奥兹国奇遇记：铁皮人</t>
  </si>
  <si>
    <t>（简装塑封）悦读季国学榜：六韬·三略</t>
  </si>
  <si>
    <t>（简装塑封）悦读季国学榜：人间词语</t>
  </si>
  <si>
    <t>（简装塑封）悦读季作家榜：骆驼祥子</t>
  </si>
  <si>
    <t>（简装塑封）悦读季作家榜：志摩的诗</t>
  </si>
  <si>
    <t>（简装塑封）小木屋的故事系列：农庄男孩</t>
  </si>
  <si>
    <t>致孩子·中外名人家书：切斯特菲尔德--专注与自律的力量</t>
  </si>
  <si>
    <t>德国现代漫画作品集：父与子</t>
  </si>
  <si>
    <t>男孩心灵成长经典伴读：钢铁是怎样炼成的</t>
  </si>
  <si>
    <t>刷屏时代：眼健康与视力保护</t>
  </si>
  <si>
    <t>（简装塑封）给孩子的汉字故事</t>
  </si>
  <si>
    <t>父爱一片天：特立独行的教授</t>
  </si>
  <si>
    <t>大美时节：给孩子讲二十四节气</t>
  </si>
  <si>
    <t>初中语文配套阅读－世说新语（附赠核心考点手册）（全新修订完整版）</t>
  </si>
  <si>
    <t>（2019年教育部推荐目录  ）CCTV 大型原创漫画系列·皇帝史诗六部合：历险寻宝（四色）</t>
  </si>
  <si>
    <t>（2019年教育部推荐目录）CCTV 大型原创漫画系列·皇帝史诗六部合：莽原风云（四色）</t>
  </si>
  <si>
    <t>（2019年教育部推荐目录）安武林和他的朋友们：偷梦的妖精</t>
  </si>
  <si>
    <t>（2019年教育部推荐目录）大作家牵手小读者：虫子吉祥</t>
  </si>
  <si>
    <t>（2019年教育部推荐目录）大作家牵手小读者：生我之门</t>
  </si>
  <si>
    <t>（2019年教育部推荐目录）大作家牵手小读者：原上少年</t>
  </si>
  <si>
    <t>2024-07-06</t>
  </si>
  <si>
    <t>（2019年教育部推荐目录）纪念建军九十周年：革命·从南昌武装前行（四色）</t>
  </si>
  <si>
    <t>（2019年教育部推荐目录）稻草人作家方阵书系：胆小班长</t>
  </si>
  <si>
    <t>2024-07-04</t>
  </si>
  <si>
    <t>稻草人未来原创成长书系：赶月亮</t>
  </si>
  <si>
    <t>稻草人未来原创成长书系：金拇指</t>
  </si>
  <si>
    <t>魔镜里飞出一个我</t>
  </si>
  <si>
    <t>小鼠濮小木</t>
  </si>
  <si>
    <t>稻草人作家方阵书系：夏夏在学校</t>
  </si>
  <si>
    <t>蓝格莹莹的彩</t>
  </si>
  <si>
    <t>安武林和他的朋友们：城里的大盗贼</t>
  </si>
  <si>
    <t>安武林和他的朋友们：开满鲜花的秘密街道</t>
  </si>
  <si>
    <t>安武林和他的朋友们：心中的纸灯笼</t>
  </si>
  <si>
    <t>安武林和他的朋友们：阳光里的麦垛房子</t>
  </si>
  <si>
    <t>大作家牵手小读者：风的味道</t>
  </si>
  <si>
    <t>（简装塑封）奥兹国奇遇记：奥兹国的魔法</t>
  </si>
  <si>
    <t>（简装塑封）奥兹国奇遇记：奥兹国的魔法师</t>
  </si>
  <si>
    <t>（简装塑封）奥兹国奇遇记：奥兹仙境</t>
  </si>
  <si>
    <t>（简装塑封）奥兹国奇遇记：滴答人</t>
  </si>
  <si>
    <t>（简装塑封）奥兹国奇遇记：翡翠城</t>
  </si>
  <si>
    <t>（简装塑封）奥兹国奇遇记：林基廷克国王</t>
  </si>
  <si>
    <t>（简装塑封）奥兹国奇遇记：失踪的公主</t>
  </si>
  <si>
    <t>（简装塑封）奥兹国奇遇记：碎布姑娘</t>
  </si>
  <si>
    <t>（简装塑封）奥兹国奇遇记：通往奥兹国之路</t>
  </si>
  <si>
    <t>（简装塑封）连环画：王应麟故事</t>
  </si>
  <si>
    <t>中国美术学院</t>
  </si>
  <si>
    <t>（简装塑封）小木屋的故事系列：草原小镇</t>
  </si>
  <si>
    <t>（简装塑封）小木屋的故事系列：快乐的金色时代</t>
  </si>
  <si>
    <t>（简装塑封）小木屋的故事系列：银湖岸边</t>
  </si>
  <si>
    <t>（简装塑封）悦读季作家榜：月亮与六便士</t>
  </si>
  <si>
    <t>（简装塑封）小木屋的故事系列：梅溪边</t>
  </si>
  <si>
    <t>【红色经典】张掖红的故事（第二辑）</t>
  </si>
  <si>
    <t>（简装塑封）2018中国年度儿童文学</t>
  </si>
  <si>
    <t>(简装塑封)长青藤·奇迹成长教育书系：站起来，让世界看到你（四色）</t>
  </si>
  <si>
    <t>全国优秀儿童文学奖获奖作家精品书系：蓝蝴蝶（升级版)</t>
  </si>
  <si>
    <t>全国优秀儿童文学奖获奖作家精品书系：永远的萨克斯（升级版）</t>
  </si>
  <si>
    <t>朱首彦讲《史记》：大人物卷</t>
  </si>
  <si>
    <t>朱首彦讲《史记》：大事件卷</t>
  </si>
  <si>
    <t>朱首彦讲《史记》：大战场卷</t>
  </si>
  <si>
    <t>朱首彦讲《史记》：大智慧卷</t>
  </si>
  <si>
    <t>（精装塑封）巨怪猎人</t>
  </si>
  <si>
    <t>中国当代散文集：我们的父辈血肉丰满</t>
  </si>
  <si>
    <t>（简装塑封）多少青春，莞你一笑</t>
  </si>
  <si>
    <t>2022-02-03</t>
  </si>
  <si>
    <t>（简装塑封）伞少女梦谈（四色）（漫画版）</t>
  </si>
  <si>
    <t>（精装塑封）男孩子喜爱的100个经典故事</t>
  </si>
  <si>
    <t>小橘灯精品系列·实力作家原创精品：如花似叶</t>
  </si>
  <si>
    <t>中国动物小说品藏书系：风雪狼途</t>
  </si>
  <si>
    <t>中国动物小说品藏书系：猎犬暴雪</t>
  </si>
  <si>
    <t>中国动物小说品藏书系：泯仇东北虎</t>
  </si>
  <si>
    <t>中国动物小说品藏书系：鹰飞天地间</t>
  </si>
  <si>
    <t>中国动物小说品藏书系：撞笼的金雕</t>
  </si>
  <si>
    <t>女孩心灵成长经典伴读：简·爱</t>
  </si>
  <si>
    <t>女孩心灵成长经典伴读：小妇人</t>
  </si>
  <si>
    <t>乡土中国：整本书阅读</t>
  </si>
  <si>
    <t>2021-04-04</t>
  </si>
  <si>
    <t>x红色中国升级纪念版：大人们的那些事儿</t>
  </si>
  <si>
    <t>父爱的世界系列：扑朔迷离</t>
  </si>
  <si>
    <t>古典名著奇幻之旅：红楼千古梦</t>
  </si>
  <si>
    <t>古典名著奇幻之旅：水浒英雄榜</t>
  </si>
  <si>
    <t>古典名著奇幻之旅：西游降妖记</t>
  </si>
  <si>
    <t>古典名著奇幻之旅：夜游聊斋界</t>
  </si>
  <si>
    <t>张之路科幻星球：魔表</t>
  </si>
  <si>
    <t>【红色读物】红色经典连环画库：党的儿女·王杰</t>
  </si>
  <si>
    <t>中华美好山川：衡山（四色）</t>
  </si>
  <si>
    <t>中华优秀传统文化丛书：剪纸（四色）</t>
  </si>
  <si>
    <t>中华优秀传统艺术丛书：秧歌（四色）</t>
  </si>
  <si>
    <t>（简装塑封）大自然的孩子：梵高传</t>
  </si>
  <si>
    <t>名家伴你成长阅读书系：这个班男生有些萌</t>
  </si>
  <si>
    <t>国际大奖小说系列：亲爱的山姆</t>
  </si>
  <si>
    <t>新能源丛书：多彩风姿的海洋能（四色）</t>
  </si>
  <si>
    <t>新能源丛书：热情奔放的地热能（四色）</t>
  </si>
  <si>
    <t>新能源丛书：跃跃欲试的氢.锂能（四色）</t>
  </si>
  <si>
    <t>中华优秀传统文化丛书：杂技（四色）</t>
  </si>
  <si>
    <t>走进大自然：水生植物（四色）</t>
  </si>
  <si>
    <t>（2015年教育部推荐目录）汉娜·约翰森作品系列：慢半拍的小鹅</t>
  </si>
  <si>
    <t>新能源丛书：不可或缺的电能</t>
  </si>
  <si>
    <t>新能源丛书：风光无限的·新能源</t>
  </si>
  <si>
    <t>新能源丛书：潜力无限的油气能（四色）</t>
  </si>
  <si>
    <t>新能源丛书：青春焕发的风能</t>
  </si>
  <si>
    <t>新能源丛书：无处不在·生物质能</t>
  </si>
  <si>
    <t>中华美好山川 武当山（四色）</t>
  </si>
  <si>
    <t>中华美好山川：峨眉山（四色）</t>
  </si>
  <si>
    <t>中华美好山川：黄河（四色）</t>
  </si>
  <si>
    <t>中华美好山川：黄山（四色）</t>
  </si>
  <si>
    <t>中华美好山川：九华山（四色）</t>
  </si>
  <si>
    <t>中华美好山川：龙虎山（四色）</t>
  </si>
  <si>
    <t>中华美好山川：庐山·匡庐奇秀甲天下（四色）</t>
  </si>
  <si>
    <t>中华美好山川：齐云山（四色）</t>
  </si>
  <si>
    <t>中华美好山川：青城山（四色）</t>
  </si>
  <si>
    <t>中华美好山川：嵩山（四色）</t>
  </si>
  <si>
    <t>中华美好山川：泰山·五岳独尊</t>
  </si>
  <si>
    <t>中华美好山川：五台山（四色）</t>
  </si>
  <si>
    <t>中华美好山川：雁荡山（四色）</t>
  </si>
  <si>
    <t>中华美好山川：长江（四色）</t>
  </si>
  <si>
    <t>中华优秀传统文化丛书：春节</t>
  </si>
  <si>
    <t>中华优秀传统文化丛书：冬至节（四色）</t>
  </si>
  <si>
    <t>中华优秀传统文化丛书：黄梅戏（四色）</t>
  </si>
  <si>
    <t>中华优秀传统文化丛书：京剧（四色）</t>
  </si>
  <si>
    <t>中华优秀传统文化丛书：腊八节（四色）</t>
  </si>
  <si>
    <t>中华优秀传统文化丛书：民乐（四色）</t>
  </si>
  <si>
    <t>中华优秀传统文化丛书：清明节（四色）</t>
  </si>
  <si>
    <t>中华优秀传统文化丛书：武术（四色）</t>
  </si>
  <si>
    <t>中华优秀传统艺术从书：民舞（四色）</t>
  </si>
  <si>
    <t>中华优秀传统艺术丛书：编织（四色）</t>
  </si>
  <si>
    <t>中华优秀传统艺术丛书：刺绣（四色）</t>
  </si>
  <si>
    <t>中华优秀传统艺术丛书：雕塑（四色）</t>
  </si>
  <si>
    <t>中华优秀传统艺术丛书：端午节（四色）</t>
  </si>
  <si>
    <t>中华优秀传统艺术丛书：对联（四色）</t>
  </si>
  <si>
    <t>中华优秀传统艺术丛书：风筝（四色）</t>
  </si>
  <si>
    <t>2018-05-06</t>
  </si>
  <si>
    <t>中华优秀传统艺术丛书：花灯（四色）</t>
  </si>
  <si>
    <t>中华优秀传统艺术丛书：祭灶节（四色）</t>
  </si>
  <si>
    <t>中华优秀传统艺术丛书：建筑（四色）</t>
  </si>
  <si>
    <t>中华优秀传统艺术丛书：民歌（四色）</t>
  </si>
  <si>
    <t>中华优秀传统艺术丛书：木偶戏（四色）</t>
  </si>
  <si>
    <t>中华优秀传统艺术丛书：年画（四色）</t>
  </si>
  <si>
    <t>中华优秀传统艺术丛书：评剧（四色）</t>
  </si>
  <si>
    <t>中华优秀传统艺术丛书：曲艺（四色）</t>
  </si>
  <si>
    <t>中华优秀传统艺术丛书：唐卡（四色）</t>
  </si>
  <si>
    <t>中华优秀传统艺术丛书：陶瓷（四色）</t>
  </si>
  <si>
    <t>走进大自然：藤本植物（四色）</t>
  </si>
  <si>
    <t>新能源丛书：不甘落后的·煤炭能</t>
  </si>
  <si>
    <t>新能源丛书：永世长存的太阳能（四色）</t>
  </si>
  <si>
    <t>走进大自然：鸟类</t>
  </si>
  <si>
    <t>走进大自然：爬行动物（四色）</t>
  </si>
  <si>
    <t>走进大自然：藻类植物</t>
  </si>
  <si>
    <t>中华优秀传统艺术丛书：重阳节（四色）</t>
  </si>
  <si>
    <t>2018-08-04</t>
  </si>
  <si>
    <t>写作是一场快乐旅行</t>
  </si>
  <si>
    <t>一瓷一故事：名家带你赏清代名瓷·二  （彩插版）</t>
  </si>
  <si>
    <t>命运的魔术师</t>
  </si>
  <si>
    <t>浐灞十小图书清单</t>
  </si>
  <si>
    <t>写给儿童的中国历史</t>
  </si>
  <si>
    <t>林汉达中国历史故事集美绘版（全15册）</t>
  </si>
  <si>
    <t>藏在地图里的中国历史</t>
  </si>
  <si>
    <t>山东省地图出版社</t>
  </si>
  <si>
    <t>博物馆里的中国（全10册）</t>
  </si>
  <si>
    <t>孩子读得懂的山海经（全6册）</t>
  </si>
  <si>
    <t>北京理工大学出版社</t>
  </si>
  <si>
    <t>中国儿童地理百科全书</t>
  </si>
  <si>
    <t>国宝回家记</t>
  </si>
  <si>
    <t>北京联合出版有限公司</t>
  </si>
  <si>
    <t>少年读史记</t>
  </si>
  <si>
    <t>沈石溪动物小说全集（42册）</t>
  </si>
  <si>
    <t>人民邮电出版社</t>
  </si>
  <si>
    <t>全球最经典的一百本少儿书：爱丽丝漫游奇境记</t>
  </si>
  <si>
    <t>全球最经典的一百本少儿书：安徒生童话精选</t>
  </si>
  <si>
    <t>全球最经典的一百本少儿书：白牙</t>
  </si>
  <si>
    <t>全球最经典的一百本少儿书：彼得·潘</t>
  </si>
  <si>
    <t>全球最经典的一百本少儿书：波利安娜</t>
  </si>
  <si>
    <t>全球最经典的一百本少儿书：大人国和小人国</t>
  </si>
  <si>
    <t>全球最经典的一百本少儿书：捣蛋鬼日记</t>
  </si>
  <si>
    <t>全球最经典的一百本少儿书：杜利特医生航行记</t>
  </si>
  <si>
    <t>全球最经典的一百本少儿书：凤凰与魔毯</t>
  </si>
  <si>
    <t>全球最经典的一百本少儿书：佛兰德斯的狗</t>
  </si>
  <si>
    <t>全球最经典的一百本少儿书：格林童话故事选</t>
  </si>
  <si>
    <t>全球最经典的一百本少儿书：海角乐园</t>
  </si>
  <si>
    <t>全球最经典的一百本少儿书：黑骏马</t>
  </si>
  <si>
    <t>全球最经典的一百本少儿书：金银岛</t>
  </si>
  <si>
    <t>全球最经典的一百本少儿书：快乐王子故事集</t>
  </si>
  <si>
    <t>全球最经典的一百本少儿书：老虎！老虎！</t>
  </si>
  <si>
    <t>全球最经典的一百本少儿书：理解贝茜</t>
  </si>
  <si>
    <t>全球最经典的一百本少儿书：柳林风声</t>
  </si>
  <si>
    <t>全球最经典的一百本少儿书：绿野仙踪</t>
  </si>
  <si>
    <t>全球最经典的一百本少儿书：秘密花园</t>
  </si>
  <si>
    <t>全球最经典的一百本少儿书：名马奇书</t>
  </si>
  <si>
    <t>全球最经典的一百本少儿书：木偶奇遇记</t>
  </si>
  <si>
    <t>全球最经典的一百本少儿书：尼尔斯骑鹅旅行记</t>
  </si>
  <si>
    <t>全球最经典的一百本少儿书：青鸟</t>
  </si>
  <si>
    <t>全球最经典的一百本少儿书：圣诞颂歌</t>
  </si>
  <si>
    <t>全球最经典的一百本少儿书：太阳溪农场的丽贝卡</t>
  </si>
  <si>
    <t>全球最经典的一百本少儿书：小海蒂</t>
  </si>
  <si>
    <t>全球最经典的一百本少儿书：小熊维尼的故事</t>
  </si>
  <si>
    <t>全球最经典的一百本少儿书：长腿叔叔</t>
  </si>
  <si>
    <t>全球最经典的一百本少儿书：忠犬莱西</t>
  </si>
  <si>
    <t>三国人物攻略：关羽</t>
  </si>
  <si>
    <t>三国人物攻略：张飞</t>
  </si>
  <si>
    <t>三国演义</t>
  </si>
  <si>
    <t>桑桃的村庄</t>
  </si>
  <si>
    <t>莎士比亚戏剧（音频讲解版）：李尔王（精装塑封）</t>
  </si>
  <si>
    <t>天天读唐诗——边塞诗（四色）</t>
  </si>
  <si>
    <t>天天读唐诗——讽喻诗（四色）</t>
  </si>
  <si>
    <t>天天读唐诗——怀古诗（四色）</t>
  </si>
  <si>
    <t>天天读唐诗——田园诗（四色）</t>
  </si>
  <si>
    <t>天天读唐诗——咏物诗（四色）</t>
  </si>
  <si>
    <t>天天读唐诗——赠别诗（四色）</t>
  </si>
  <si>
    <t>中国古典名著精华:白居易诗集</t>
  </si>
  <si>
    <t>中国古典名著精华:传习录</t>
  </si>
  <si>
    <t>中国古典名著精华:东坡词</t>
  </si>
  <si>
    <t>中国古典名著精华:高适诗集</t>
  </si>
  <si>
    <t>中国古典名著精华:国语</t>
  </si>
  <si>
    <t>中国古典名著精华:汉魏六朝诗</t>
  </si>
  <si>
    <t>中国古典名著精华:汉魏六朝文</t>
  </si>
  <si>
    <t>中国古典名著精华:贺铸词</t>
  </si>
  <si>
    <t>中国古典名著精华:贾岛诗集</t>
  </si>
  <si>
    <t>中国古典名著精华:旧唐书</t>
  </si>
  <si>
    <t>中国古典名著精华:李白诗集</t>
  </si>
  <si>
    <t>中国古典名著精华:李商隐诗集</t>
  </si>
  <si>
    <t>中国古典名著精华:论语</t>
  </si>
  <si>
    <t>西安电子科技大学出版社</t>
  </si>
  <si>
    <t>中国古典名著精华:孟郊诗集</t>
  </si>
  <si>
    <t>中国古典名著精华:三国志</t>
  </si>
  <si>
    <t>西北大学出版社</t>
  </si>
  <si>
    <t>中国古典名著精华:尚书</t>
  </si>
  <si>
    <t>中国古典名著精华:呻吟语</t>
  </si>
  <si>
    <t>中国古典名著精华:宋书</t>
  </si>
  <si>
    <t>中国古典名著精华:隋书</t>
  </si>
  <si>
    <t>中国古典名著精华:孙子兵法</t>
  </si>
  <si>
    <t>中国林业出版社</t>
  </si>
  <si>
    <t>中国古典名著精华:陶渊明诗集</t>
  </si>
  <si>
    <t>中国古典名著精华:温公家范</t>
  </si>
  <si>
    <t>辽宁人民出版社</t>
  </si>
  <si>
    <t>中国古典名著精华:辛稼轩词集</t>
  </si>
  <si>
    <t>中国古典名著精华:新唐书</t>
  </si>
  <si>
    <t>中国古典名著精华:盐铁论</t>
  </si>
  <si>
    <t>中国古典名著精华:袁氏世范</t>
  </si>
  <si>
    <t>中国古典名著精华:战国策</t>
  </si>
  <si>
    <t>中国古典名著精华:资治通鉴</t>
  </si>
  <si>
    <t>励志必读·名人传记：爱迪生传</t>
  </si>
  <si>
    <t>成都地图出版社</t>
  </si>
  <si>
    <t>励志必读·名人传记：爱因斯坦传</t>
  </si>
  <si>
    <t>励志必读·名人传记：贝多芬传</t>
  </si>
  <si>
    <t>励志必读·名人传记：比尔·盖茨传</t>
  </si>
  <si>
    <t>励志必读·名人传记：成吉思汗传</t>
  </si>
  <si>
    <t>励志必读·名人传记：达·芬奇传</t>
  </si>
  <si>
    <t>励志必读·名人传记：海伦·凯勒传</t>
  </si>
  <si>
    <t>励志必读·名人传记：霍金传</t>
  </si>
  <si>
    <t>励志必读·名人传记：居里夫人传</t>
  </si>
  <si>
    <t>励志必读·名人传记：康熙皇帝传</t>
  </si>
  <si>
    <t>励志必读·名人传记：牛顿传</t>
  </si>
  <si>
    <t>励志必读·名人传记：乔布斯传</t>
  </si>
  <si>
    <t>励志必读·名人传记：屈原传</t>
  </si>
  <si>
    <t>励志必读·名人传记：司马迁传</t>
  </si>
  <si>
    <t>励志必读·名人传记：岳飞传</t>
  </si>
  <si>
    <t>励志必读·名人传记：朱元璋传</t>
  </si>
  <si>
    <t>科学家也许是错的A卷（四色）</t>
  </si>
  <si>
    <t>科学家也许是错的：人类科学史上等待回答的未解之谜·C卷（四色）</t>
  </si>
  <si>
    <t>我要去上学·儿童成长童话系列：不要欺负我！（四色）</t>
  </si>
  <si>
    <t>儿童经典诵读丛书：笠翁对韵 增广贤文（注音）</t>
  </si>
  <si>
    <t>凤凰出版社</t>
  </si>
  <si>
    <t>燃烧的音乐：贝多芬传</t>
  </si>
  <si>
    <t>星月旅行：伽利略传</t>
  </si>
  <si>
    <t>最励志校园小说·第二辑：爱是不自私（四色）</t>
  </si>
  <si>
    <t>长江少年儿童出版社</t>
  </si>
  <si>
    <t>最励志校园小说·第二辑：写作业不用靠妈妈（四色）</t>
  </si>
  <si>
    <t>最励志校园小说·第二辑：再见了，拖拉（四色）</t>
  </si>
  <si>
    <t>世界科普巨匠经典译丛·第一辑：趣味几何学 （双色）</t>
  </si>
  <si>
    <t>世界科普巨匠经典译丛·第一辑：趣味数学谜题 （双色）</t>
  </si>
  <si>
    <t>世界科普巨匠经典译丛·第一辑：趣味物理学（双色）</t>
  </si>
  <si>
    <t>世界科普巨匠经典译丛·第一辑：趣味物理学问答（双色）</t>
  </si>
  <si>
    <t>世界科普巨匠经典译丛·第一辑：趣味物理学续编（双色）</t>
  </si>
  <si>
    <t>中华红色教育连环画：白求恩</t>
  </si>
  <si>
    <t>河北美术出版社</t>
  </si>
  <si>
    <t>中华红色教育连环画：国旗升起的时候</t>
  </si>
  <si>
    <t>中华红色教育连环画：焦裕禄</t>
  </si>
  <si>
    <t>中华红色教育连环画：狼牙山五壮士</t>
  </si>
  <si>
    <t>中华红色教育连环画：邱少云</t>
  </si>
  <si>
    <t>世界科普巨匠经典译丛·第一辑：趣味代数学（双色）</t>
  </si>
  <si>
    <t>世界科普巨匠经典译丛·第一辑：趣味魔术与数学故事（双色）</t>
  </si>
  <si>
    <t>世界科普巨匠经典译丛·第一辑：趣味物理实验（双色）</t>
  </si>
  <si>
    <t>世界科普巨匠经典译丛·第六辑：越玩越聪明的萨姆·劳埃德思维游戏（上）</t>
  </si>
  <si>
    <t>世界科普巨匠经典译丛·第六辑：越玩越聪明的萨姆·劳埃德思维游戏（下）</t>
  </si>
  <si>
    <t>世界科普巨匠经典译丛·第一辑：趣味力学（双色）</t>
  </si>
  <si>
    <t>爱国主义教育经典电影丛书：党的女儿</t>
  </si>
  <si>
    <t>中华红色教育连环画：董存瑞</t>
  </si>
  <si>
    <t>中华红色教育连环画：方志敏</t>
  </si>
  <si>
    <t>中华红色教育连环画：共产主义的凯歌</t>
  </si>
  <si>
    <t>中华红色教育连环画：罗盛教</t>
  </si>
  <si>
    <t>中华红色教育连环画：叶挺</t>
  </si>
  <si>
    <t>青少年科技创新丛书：机器人的天空·基于Arduino的机器人制作（配光盘）</t>
  </si>
  <si>
    <t>青少年科技创新丛书：S4A和互动媒体技术</t>
  </si>
  <si>
    <t>青少年科普阅读丛书·诺贝尔奖和诺贝尔奖学：生命科学诺贝尔奖50年评介与思考</t>
  </si>
  <si>
    <t>上海科学技术出版社</t>
  </si>
  <si>
    <t>德国经典少儿百科全书：地球到底有什么？（四色）</t>
  </si>
  <si>
    <t>东方出版社</t>
  </si>
  <si>
    <t>德国经典少儿百科全书：动物都在忙什么（四色）</t>
  </si>
  <si>
    <t>德国经典少儿百科全书：恐龙为什么灭绝</t>
  </si>
  <si>
    <t>世界名人非常之路：被逼“退学”的发明大王--爱迪生</t>
  </si>
  <si>
    <t>中国社会</t>
  </si>
  <si>
    <t>世界名人非常之路：传奇色彩的国画大师--张大千</t>
  </si>
  <si>
    <t>世界名人非常之路：创造财富神话的石油大王--洛克菲勒</t>
  </si>
  <si>
    <t>世界名人非常之路：从电脑神童到世界首富--比尔·盖茨</t>
  </si>
  <si>
    <t>世界名人非常之路：从没落贵族到小说巨匠--莫泊桑</t>
  </si>
  <si>
    <t>世界名人非常之路：从少年船长到英雄探险家--哥伦布</t>
  </si>
  <si>
    <t>世界名人非常之路：从神医到天文学的奠基人--哥白尼</t>
  </si>
  <si>
    <t>世界名人非常之路：从音乐神童到杰出作曲家 莫扎特</t>
  </si>
  <si>
    <t>世界名人非常之路：从英俊小生到喜剧大师--卓别林</t>
  </si>
  <si>
    <t>世界名人非常之路：从战争领袖到电学奠基人--富兰克林</t>
  </si>
  <si>
    <t>世界名人非常之路：带给人类动力的发明家--瓦特</t>
  </si>
  <si>
    <t>世界名人非常之路：电磁学和电化学的奠基人--法拉第</t>
  </si>
  <si>
    <t>世界名人非常之路：俄国诗歌的太阳--普希金</t>
  </si>
  <si>
    <t>世界名人非常之路：放射性元素之母--居里夫人</t>
  </si>
  <si>
    <t>世界名人非常之路：疯狂的天才画家--凡·高</t>
  </si>
  <si>
    <t>世界名人非常之路：接触灵魂的作曲家--柴可夫斯基</t>
  </si>
  <si>
    <t>世界名人非常之路：举世闻名的动画大师--迪士尼</t>
  </si>
  <si>
    <t>世界名人非常之路：开创火药神话的传奇富翁--诺贝尔</t>
  </si>
  <si>
    <t>世界名人非常之路：科学时代的预言家--凡尔纳</t>
  </si>
  <si>
    <t>世界名人非常之路：浪漫主义大诗人--拜伦</t>
  </si>
  <si>
    <t>世界名人非常之路：全心全意为人民服务的楷模--雷锋</t>
  </si>
  <si>
    <t>世界名人非常之路：实验科学研究的先驱者--伽利略</t>
  </si>
  <si>
    <t>世界名人非常之路：世界时装大师--皮尔·卡丹</t>
  </si>
  <si>
    <t>世界名人非常之路：世界音乐史上的巨人--贝多芬</t>
  </si>
  <si>
    <t>世界名人非常之路：为人类插上翅膀的兄弟--莱特兄弟</t>
  </si>
  <si>
    <t>世界名人非常之路：文艺复兴最完美的代表--达·芬奇</t>
  </si>
  <si>
    <t>世界名人非常之路：无神论存在主义的代表--萨特</t>
  </si>
  <si>
    <t>世界名人非常之路：现代舞蹈的奠基人--邓肯</t>
  </si>
  <si>
    <t>世界名人非常之路：现代物理学的开创者--爱因斯坦</t>
  </si>
  <si>
    <t>世界名人非常之路：医学世家走出的医圣-李时珍</t>
  </si>
  <si>
    <t>世界名人非常之路：医治灵魂的文学大师--鲁迅</t>
  </si>
  <si>
    <t>世界名人非常之路：永远向前的文学巨匠--契诃夫</t>
  </si>
  <si>
    <t>世界名人非常之路：幽默与讽刺的语言大师--萧伯纳</t>
  </si>
  <si>
    <t>世界名人非常之路：元素周期律的发现者--门捷列夫</t>
  </si>
  <si>
    <t>世界名人非常之路：中国现代数学之父--华罗庚</t>
  </si>
  <si>
    <t>世界名人非常之路：自学成才的小说家--狄更斯</t>
  </si>
  <si>
    <t>世界五千年科技故事丛书：大胆革新的元代医学家：朱丹溪的故事/新</t>
  </si>
  <si>
    <t>世界五千年科技故事丛书：彗星揭秘第一人：哈雷的故事/新</t>
  </si>
  <si>
    <t>世界五千年科技故事丛书：揭开传染病神秘面纱的人：巴斯德的故事/新</t>
  </si>
  <si>
    <t>世界五千年科技故事丛书--大自然的改造者：米秋林的故事</t>
  </si>
  <si>
    <t>世界五千年科技故事丛书--地质之光：李四光的故事</t>
  </si>
  <si>
    <t>世界五千年科技故事丛书--生命、如夏花之绚烂：奥斯特瓦尔德的故事</t>
  </si>
  <si>
    <t>世界五千年科技故事丛书---实验科学的奠基人--伽利略的故事</t>
  </si>
  <si>
    <t>世界五千年科技故事丛书--在沙漠上结出的果实：法布尔的故事</t>
  </si>
  <si>
    <t>世界五千年科技故事丛书--中国博物学的无冕之王：李时珍的故事</t>
  </si>
  <si>
    <t>丝路使者：张骞（四色）</t>
  </si>
  <si>
    <t>奥运会的科技传奇：网球的前世今生·运动器材和装备（四色）</t>
  </si>
  <si>
    <t>奥运会的科技传奇：战车狂飙的日子·古代奥运的故事（四色）</t>
  </si>
  <si>
    <t>中国传统民俗文化·建筑系列：中国古塔</t>
  </si>
  <si>
    <t>中国商业出版社</t>
  </si>
  <si>
    <t>中国传统民俗文化·建筑系列：中国古镇</t>
  </si>
  <si>
    <t>中国传统民俗文化·科技系列：中国古代兵器</t>
  </si>
  <si>
    <t>中国传统民俗文化·民俗系列：中国古代民俗</t>
  </si>
  <si>
    <t>中国传统民俗文化·人物系列：中国古代名相</t>
  </si>
  <si>
    <t>中国传统民俗文化·收藏系列：中国古代瓷器</t>
  </si>
  <si>
    <t>中国传统民俗文化·收藏系列：中国古代金银器</t>
  </si>
  <si>
    <t>中国传统民俗文化·收藏系列：中国古代酒具</t>
  </si>
  <si>
    <t>中国传统民俗文化·收藏系列：中国古代钱币</t>
  </si>
  <si>
    <t>中国传统民俗文化·收藏系列：中国古代陶器</t>
  </si>
  <si>
    <t>中国传统民俗文化·文化系列：中国古代城市</t>
  </si>
  <si>
    <t>中国传统民俗文化·文化系列：中国古代村落</t>
  </si>
  <si>
    <t>中国传统民俗文化·文化系列：中国古代文房四宝</t>
  </si>
  <si>
    <t>中国传统民俗文化·文化系列：中国古代战场</t>
  </si>
  <si>
    <t>中国传统民俗文化·艺术系列：中国古代碑刻</t>
  </si>
  <si>
    <t>中国古代兵器与文学（塑封）</t>
  </si>
  <si>
    <t>世博会的科学传奇：太空探秘</t>
  </si>
  <si>
    <t>世博会的科学传奇：铁轮滚滚二百年</t>
  </si>
  <si>
    <t>世博会的科学传奇 ：一切始于世博会过去未来共斟酌</t>
  </si>
  <si>
    <t>世博会的科学传奇：蒸汽机的凯歌·汽车神话</t>
  </si>
  <si>
    <t>动动手，动动脑：超级有趣的科学实验</t>
  </si>
  <si>
    <t>动动手，动动脑：超级有趣的课外实验</t>
  </si>
  <si>
    <t>国际大奖文学得主经典文库：典藏房龙·发明的故事</t>
  </si>
  <si>
    <t>童年杂忆</t>
  </si>
  <si>
    <t>中国中福会出版社</t>
  </si>
  <si>
    <t>科普分级阅读书系：博物情怀</t>
  </si>
  <si>
    <t>湖北科学技术出版社</t>
  </si>
  <si>
    <t>科普分级阅读书系：科学幻想</t>
  </si>
  <si>
    <t>科学之旅：沿着达尔文环球考察的足迹旅行（四色）</t>
  </si>
  <si>
    <t>图说经典百科：图说科技发明</t>
  </si>
  <si>
    <t>无处不在的科学丛书：游戏中的科学</t>
  </si>
  <si>
    <t>中国儿童科学启蒙伙伴书：学爸实验室（四色）</t>
  </si>
  <si>
    <t>中小学生最爱的科普丛书：世界未解自然之谜</t>
  </si>
  <si>
    <t>走进科学世界丛书：高新科技的开发</t>
  </si>
  <si>
    <t>把科技馆带回家·华夏之光：中国古代数学（四色）</t>
  </si>
  <si>
    <t>超级有趣的科学实验：古怪的化学（四色）</t>
  </si>
  <si>
    <t>超级有趣的科学实验：摸不着的光（四色）</t>
  </si>
  <si>
    <t>光怪陆离的物理时空（四色）</t>
  </si>
  <si>
    <t>李毓佩数学科普文集：X探长和π司令（精装）</t>
  </si>
  <si>
    <t>里奥历险记：王国保卫战</t>
  </si>
  <si>
    <t>里奥历险记：印第安大冒险</t>
  </si>
  <si>
    <t>里奥历险记：勇士与英雄</t>
  </si>
  <si>
    <t>里奥历险记：真假法老</t>
  </si>
  <si>
    <t>难倒老爸·科学解答看似简单的孩子问题：神秘搞怪的力</t>
  </si>
  <si>
    <t>趣味科学丛书：趣味代数学</t>
  </si>
  <si>
    <t>趣味科学丛书：趣味化学</t>
  </si>
  <si>
    <t>身边的科学真好玩：摸不得的电(教育部推荐)</t>
  </si>
  <si>
    <t>神秘教室：发现化学的秘密（四色）</t>
  </si>
  <si>
    <t>生活处处有运算（四色）</t>
  </si>
  <si>
    <t>西南师范大学出版社</t>
  </si>
  <si>
    <t>数学和数学家的故事·第10册（全11册）</t>
  </si>
  <si>
    <t>数学和数学家的故事·第11册（全11册）</t>
  </si>
  <si>
    <t>数学和数学家的故事·第9册（全11册）</t>
  </si>
  <si>
    <t>数学小侦探4：帽子村的嘉年华会（四色）</t>
  </si>
  <si>
    <t>中国科学技术大学出版社</t>
  </si>
  <si>
    <t>探索与发现：奇妙的化学世界</t>
  </si>
  <si>
    <t>探索与发现：奇妙的数学世界</t>
  </si>
  <si>
    <t>图说经典百科：图说化学世界</t>
  </si>
  <si>
    <t>图说经典百科：图说数学之美</t>
  </si>
  <si>
    <t>图说经典百科：图说体育百科</t>
  </si>
  <si>
    <t>图说经典百科：图说物理奥秘</t>
  </si>
  <si>
    <t>话说小说诗歌（新）</t>
  </si>
  <si>
    <t>历代松竹梅诗选注（新）</t>
  </si>
  <si>
    <t>科技探索·奥秘生命：破解生命的奥秘（新）</t>
  </si>
  <si>
    <t>驱动未来科普书系：奇妙的化学实验（新）</t>
  </si>
  <si>
    <t>驱动未来科普书系：奇妙的声音世界（新）</t>
  </si>
  <si>
    <t>奇妙的纤维家族（新）</t>
  </si>
  <si>
    <t>科技探索·奥秘生命：人是怎么来的（新）</t>
  </si>
  <si>
    <t>驱动未来科普书系：神奇的光世界（新）</t>
  </si>
  <si>
    <t>神奇的纳米技术（新）</t>
  </si>
  <si>
    <t>科技探索·奥秘生命：生命的密码·基因（新）</t>
  </si>
  <si>
    <t>科技探索·奥秘生命：生命进化之路（新）</t>
  </si>
  <si>
    <t>科技探索·第一视野：数学中的奥秘（新）</t>
  </si>
  <si>
    <t>驱动未来科普书系：探秘神奇的磁场（新）</t>
  </si>
  <si>
    <t>科技探索·奥秘生命：探索生命的起源（新）</t>
  </si>
  <si>
    <t>科技探索·奥秘生命：无性繁殖·克隆（新）</t>
  </si>
  <si>
    <t>野生动物与人类（新）</t>
  </si>
  <si>
    <t>科技探索·奥秘生命：造福人类的基因工程（新）</t>
  </si>
  <si>
    <t>科技探索·第一视野：植物中的奥秘（新）</t>
  </si>
  <si>
    <t>青少年喜欢看的校园开心辞典（新）</t>
  </si>
  <si>
    <t>世界科普巨匠经典译丛·第二辑：玻璃的故事</t>
  </si>
  <si>
    <t>世界科普巨匠经典译丛·第三辑：浩瀚的宇宙·揭开宇宙深处的秘密</t>
  </si>
  <si>
    <t>世界科普巨匠经典译丛·第二辑：化学的秘密</t>
  </si>
  <si>
    <t>历史上最伟大的探险家：麦哲伦.哥伦布传</t>
  </si>
  <si>
    <t>世界科普巨匠经典译丛·第二辑：趣味地球化学</t>
  </si>
  <si>
    <t>世界科普巨匠经典译丛·第二辑：趣味矿物学</t>
  </si>
  <si>
    <t>世界科普巨匠经典译丛·第二辑：人类发明的故事</t>
  </si>
  <si>
    <t>孩子最需要科普书：我的第一本植物知识小百科（四色）</t>
  </si>
  <si>
    <t>世界科普巨匠经典译丛·第二辑：自然的玄机</t>
  </si>
  <si>
    <t>世界科普巨匠经典译丛·第三辑：航海日记·达尔文环球考察日记</t>
  </si>
  <si>
    <t>世界科普巨匠经典译丛·第三辑：微生物猎人·昏睡不必见上帝.下</t>
  </si>
  <si>
    <t>“海洋梦”系列丛书：沧海桑田·海洋知识拾贝</t>
  </si>
  <si>
    <t>合肥工业大学出版社</t>
  </si>
  <si>
    <t>中小学课外科普阅读丛书：动物快乐学</t>
  </si>
  <si>
    <t>“海洋梦”系列丛书：海纳百川·海洋资源面面观</t>
  </si>
  <si>
    <t>“海洋梦”系列丛书：海市蜃楼·海底世界</t>
  </si>
  <si>
    <t>“海洋梦”系列丛书：海晏河清·人海和谐共生之路</t>
  </si>
  <si>
    <t>海洋梦系列丛书：精卫填海·海洋污染与环境保护</t>
  </si>
  <si>
    <t>海洋梦系列丛书：骑鲸蹈海·海洋军事与海军</t>
  </si>
  <si>
    <t>“海洋梦”系列丛书：蔚蓝星汉·奇趣海岛</t>
  </si>
  <si>
    <t>“海洋梦”系列丛书：走向深蓝·中国海洋之路</t>
  </si>
  <si>
    <t>世界科普巨匠经典译丛·第二辑：科学史上的伟大时刻</t>
  </si>
  <si>
    <t>世界科普巨匠经典译丛·第二辑：蜡烛和肥皂泡的故事</t>
  </si>
  <si>
    <t>小小科学馆·知识天天看：解读奥秘世界（四色）</t>
  </si>
  <si>
    <t>小小科学馆·知识天天看：神奇的发明（四色）</t>
  </si>
  <si>
    <t>德国经典知识大百科：它们都是怎么来的？</t>
  </si>
  <si>
    <t>中国新童谣：100句玩转中国历史（四色）</t>
  </si>
  <si>
    <t>四川美术出版社</t>
  </si>
  <si>
    <t>成长的榜样</t>
  </si>
  <si>
    <t>童谣100句：玩转世界史</t>
  </si>
  <si>
    <t>技术大发明：100则故事启示录</t>
  </si>
  <si>
    <t>轻松读艺术：古代画家那些事儿</t>
  </si>
  <si>
    <t>河南美术出版社</t>
  </si>
  <si>
    <t>轻松读艺术：古代书法家那些事儿</t>
  </si>
  <si>
    <t>西安小史丛书：隋唐长安城</t>
  </si>
  <si>
    <t>西安小史丛书：西安十三朝</t>
  </si>
  <si>
    <t>少年法布尔的昆虫冒险记2（四色）</t>
  </si>
  <si>
    <t>少年法布尔的昆虫冒险记3（四色）</t>
  </si>
  <si>
    <t>少年法布尔的昆虫冒险记1：生态学习漫画</t>
  </si>
  <si>
    <t>成长的秘密：青春期男孩心理知识手册</t>
  </si>
  <si>
    <t>中小学国学经典：百家姓新读</t>
  </si>
  <si>
    <t>孩子最需要科普书：我的第一本海洋知识小百科（四色）</t>
  </si>
  <si>
    <t>孩子最需要科普书：我的第一本人体知识小百科（四色）</t>
  </si>
  <si>
    <t>走进中国少数民族丛书：怒族</t>
  </si>
  <si>
    <t>辽宁民族出版社</t>
  </si>
  <si>
    <t>西班牙国家文学奖得主：曼哈顿的小红帽</t>
  </si>
  <si>
    <t>小鬼游天下 （四色）</t>
  </si>
  <si>
    <t>海洋科普馆：珊瑚花园（四色）</t>
  </si>
  <si>
    <t>致儿童时代：两个王子和一千头大象（四色）</t>
  </si>
  <si>
    <t>致儿童时代：我养了六角恐龙（四色）</t>
  </si>
  <si>
    <t>当代名家儿童文学读本：中国儿童文学大师典藏品读书系·高年级·冬季卷（四色注音）</t>
  </si>
  <si>
    <t>中小学国学经典：《三字经》新读</t>
  </si>
  <si>
    <t>半狼巴利</t>
  </si>
  <si>
    <t>昆虫记 滑稽的秘密演员：壁蜂、芫菁与土蜂（四色）</t>
  </si>
  <si>
    <t>昆虫记 好吃懒做的大佬：大头泥蜂与寄生虫（四色）</t>
  </si>
  <si>
    <t>昆虫记 个性十足的虫子：蛾子 蜘蛛 萤火虫</t>
  </si>
  <si>
    <t>昆虫记 最勤恳的挖掘工：粪蜣螂 螳螂（四色）</t>
  </si>
  <si>
    <t>昆虫记·狡猾的超能力：红蚂蚁、狼蛛（四色）</t>
  </si>
  <si>
    <t>致儿童时代：妈咪的爱（四色）</t>
  </si>
  <si>
    <t>昆虫记 毛虫的故事：松毛虫、叶甲（四色）</t>
  </si>
  <si>
    <t>昆虫记：贪婪的麻醉专家·砂泥蜂（四色）</t>
  </si>
  <si>
    <t>昆虫 技艺高超的昆虫：土蜂、长腹蜂（四色）</t>
  </si>
  <si>
    <t>昆虫记 最恶心的食粪虫：嗡蜣螂、粪金龟（四色）</t>
  </si>
  <si>
    <t>昆虫记 歌唱家与杀手：蟋蟀、蝗虫、蝎子（四色）</t>
  </si>
  <si>
    <t>与八卦老爸赏艺术：雕塑工艺的秘密（四色）</t>
  </si>
  <si>
    <t>经典画库：梅清国画山水精品</t>
  </si>
  <si>
    <t>经典画库：梅清黄山册页精品（四色）</t>
  </si>
  <si>
    <t>经典画库：齐白石山水册页精品（四色）</t>
  </si>
  <si>
    <t>与八卦老爸赏艺术：青铜器的秘密</t>
  </si>
  <si>
    <t>与八卦老爸赏艺术·瓷器的秘密（四色）</t>
  </si>
  <si>
    <t>儿童科普教育读本：爱迪生科学馆·海洋篇（四色注音精装）</t>
  </si>
  <si>
    <t>爱迪生科学馆宇宙篇（四色注音）（精装）</t>
  </si>
  <si>
    <t>中华传统都市文化丛书：传统礼仪与城市修养·礼仪（中小学推荐书目）</t>
  </si>
  <si>
    <t>兰州大学出版社</t>
  </si>
  <si>
    <t>服饰变化与城市形象·服饰</t>
  </si>
  <si>
    <t>中华传统都市文化丛书：高楼林立与城市空间·建筑</t>
  </si>
  <si>
    <t>中华传统都市文化丛书：歌舞文艺与城市娱乐·歌舞（四色）</t>
  </si>
  <si>
    <t>中华传统都市文化丛书：交通变迁与城市发展·交通</t>
  </si>
  <si>
    <t>中华传统都市文化丛书：饮食文化与城市风情·饮食</t>
  </si>
  <si>
    <t>中华传统都市文化丛书：语言规范与城市品味·雅言</t>
  </si>
  <si>
    <t>青少年最好的成长励志读物：爱让我们瞬间长大</t>
  </si>
  <si>
    <t>如果我是一只鸟（四色）</t>
  </si>
  <si>
    <t>标签：一个“问题少年”的逆袭</t>
  </si>
  <si>
    <t>十万个未解之谜系列：生命之谜（四色注音）</t>
  </si>
  <si>
    <t>汤素兰童心系列：爸爸老师（四色）</t>
  </si>
  <si>
    <t>少年科普热点：材料科技</t>
  </si>
  <si>
    <t>少年科普热点：动物乐园（四色）</t>
  </si>
  <si>
    <t>少年科普热点：建筑奇想</t>
  </si>
  <si>
    <t>少年科普热点：科技战神</t>
  </si>
  <si>
    <t>少年科普热点：快乐电脑</t>
  </si>
  <si>
    <t>少年科普热点：能源之手</t>
  </si>
  <si>
    <t>少年科普热点：善待家园</t>
  </si>
  <si>
    <t>少年科普热点·植物朋友</t>
  </si>
  <si>
    <t>少年科普热点：影视娱乐</t>
  </si>
  <si>
    <t>少年科普热点：纵横天下</t>
  </si>
  <si>
    <t>中国成语动漫故事丛书：金石为开（藏汉双语）</t>
  </si>
  <si>
    <t>青海人民出版社</t>
  </si>
  <si>
    <t>中国成语动漫故事丛书：金玉其外,败絮其中（藏汉对照）</t>
  </si>
  <si>
    <t>中国成语动漫故事丛书：南辕北辙（藏汉对照）</t>
  </si>
  <si>
    <t>先民遗风</t>
  </si>
  <si>
    <t>甘肃教育出版社</t>
  </si>
  <si>
    <t>少年科学探索必备：物理老师带你做生活小实验（四色）</t>
  </si>
  <si>
    <t>中国铁道出版社</t>
  </si>
  <si>
    <t>水浒传（上中下册）</t>
  </si>
  <si>
    <t>昆虫采集制作及主要目科简易识别手册（四色）</t>
  </si>
  <si>
    <t>名家选评中国文学经典丛书：明清词举要</t>
  </si>
  <si>
    <t>让孩子着迷的趣味思维游戏. 基础篇（四色）</t>
  </si>
  <si>
    <t>让孩子着迷的趣味思维游戏·进阶篇（双色）</t>
  </si>
  <si>
    <t>希利尔给孩子们讲艺术史（四色）</t>
  </si>
  <si>
    <t>《千字文》新读</t>
  </si>
  <si>
    <t>名家选评中国文学经典·诗经举要</t>
  </si>
  <si>
    <t>趣味天文学</t>
  </si>
  <si>
    <t>名家伴你成长阅读书系：爱耍嘴皮子的黑熊</t>
  </si>
  <si>
    <t>希利尔给孩子们讲世界地理</t>
  </si>
  <si>
    <t>中国儿童文学大师：典藏品读书系·高年级·春季卷（四色注音）</t>
  </si>
  <si>
    <t>中国儿童文学大师：典藏品读书系·高年级·秋季卷（四色注音）</t>
  </si>
  <si>
    <t>中国儿童文学大师：典藏品读书系·高年级·夏季卷（四色注音）</t>
  </si>
  <si>
    <t>中国儿童文学大师：典藏品读书系·中年级·春季卷（四色注音）</t>
  </si>
  <si>
    <t>中国儿童文学大师：典藏品读书系·中年级·冬季卷（四色注音）</t>
  </si>
  <si>
    <t>中国儿童文学大师：典藏品读书系·中年级·秋季卷（四色注音）</t>
  </si>
  <si>
    <t>中国儿童文学大师：典藏品读书系·中年级·夏季卷（四色注音）</t>
  </si>
  <si>
    <t>我对拖拉说再见（四色）</t>
  </si>
  <si>
    <t>二十一世纪出版社集团</t>
  </si>
  <si>
    <t>非常成长书：我为自己点个赞·自信自强（四色）</t>
  </si>
  <si>
    <t>我也能考一百分</t>
  </si>
  <si>
    <t>我长大后有出息：影响孩子一生的励志故事（四色）</t>
  </si>
  <si>
    <t>科普热点：闯入太空·高科技与航天（四色）</t>
  </si>
  <si>
    <t>科普热点：低碳生活·更健康更环保（四色）</t>
  </si>
  <si>
    <t>科普热点：动力无限·新能源耳朵崛起（四色）</t>
  </si>
  <si>
    <t>让孩子受益一生的经典名著：钢铁是怎样炼成的（四色注音）</t>
  </si>
  <si>
    <t>科普热点：海洋奥秘·高科技与海洋</t>
  </si>
  <si>
    <t>科普热点：考古探奇·高科技与考古（四色）</t>
  </si>
  <si>
    <t>科普热点：跨跃时空·高科技与交通（四色）</t>
  </si>
  <si>
    <t>科普热点：蓝色星球·高科技与环保（四色）</t>
  </si>
  <si>
    <t>科普热点：纳米寻奇·高科技与材料（四色）</t>
  </si>
  <si>
    <t>科普热点：人机争霸·计算机与网络（四色）</t>
  </si>
  <si>
    <t>科普热点：星际探秘·高科技与宇宙（四色）</t>
  </si>
  <si>
    <t>儿童趣味知识寓言故事：爱逞能的树袋熊</t>
  </si>
  <si>
    <t>儿童趣味哲理寓言故事：嘲笑蜗牛的母鸡（四色）</t>
  </si>
  <si>
    <t>儿童趣味哲理寓言故事：猴子的礼物（四色）</t>
  </si>
  <si>
    <t>儿童趣味知识寓言故事：夏天的蜻蜓（四色）</t>
  </si>
  <si>
    <t>儿童趣味哲理寓言故事：小兔采蘑菇（四色）</t>
  </si>
  <si>
    <t>图说基因工程（四色）</t>
  </si>
  <si>
    <t>中国农业科学技术出版社</t>
  </si>
  <si>
    <t>中国大百科全书普及版·建筑园林卷：不穷之景·园林情韵</t>
  </si>
  <si>
    <t>中国大百科全书普及版：地球守卫者·自然保护区和国家公园概览（四色）</t>
  </si>
  <si>
    <t>走向世界的中国文明丛书：豆腐</t>
  </si>
  <si>
    <t>大国崛起：俄罗斯</t>
  </si>
  <si>
    <t>走向世界的中国文明丛书：国画</t>
  </si>
  <si>
    <t>大国崛起：荷兰</t>
  </si>
  <si>
    <t>剑与火·从辽宋到清代战争经典（四色）</t>
  </si>
  <si>
    <t>大国崛起：葡萄牙·西班牙</t>
  </si>
  <si>
    <t>大国崛起·中小学生读：日本</t>
  </si>
  <si>
    <t>走向世界的中国文明丛书：香席</t>
  </si>
  <si>
    <t>中国大百科全书普及版：巡天遥看一千河无垠的宇宙</t>
  </si>
  <si>
    <t>大国崛起：英国</t>
  </si>
  <si>
    <t>大国崛起：中小学生读·德国（双色）</t>
  </si>
  <si>
    <t>大国崛起：中小学生读·法国（双色）</t>
  </si>
  <si>
    <t>大国崛起：中小学生读·美国</t>
  </si>
  <si>
    <t>楚辞举要</t>
  </si>
  <si>
    <t>语文新课标必读丛书：森林报·秋</t>
  </si>
  <si>
    <t>少儿谜语故事大王</t>
  </si>
  <si>
    <t>少儿趣味字谜猜解入门</t>
  </si>
  <si>
    <t>教育部推荐读物·语文新课标必读丛书：细菌世界历险记</t>
  </si>
  <si>
    <t>水文化教育读本丛书：水文化小学生读本高年级（四色）</t>
  </si>
  <si>
    <t>中国水利水电出版社</t>
  </si>
  <si>
    <t>智慧花开：青少年成长经典寓言100篇</t>
  </si>
  <si>
    <t>无师自通小达人之成语接龙游戏2000条（双色）</t>
  </si>
  <si>
    <t>和创造世界名牌的人一起放飞梦想：电脑世界的佼佼者戴尔</t>
  </si>
  <si>
    <t>和创造世界名牌的人一起放飞梦想：和波音一起飞</t>
  </si>
  <si>
    <t>海上酷行记：冰山里的船长</t>
  </si>
  <si>
    <t>中国海洋大学出版社</t>
  </si>
  <si>
    <t>德国经典知识大百科</t>
  </si>
  <si>
    <t>中国载人航天科普丛书：探秘太空·浅析空间资源开发与利用（四色）</t>
  </si>
  <si>
    <t>中国宇航出版社</t>
  </si>
  <si>
    <t>中国载人航天科普丛书：飞天英雄·追踪航天员飞天足迹（四色）</t>
  </si>
  <si>
    <t>中国载人航天科普丛书：通天神箭·解读载人运载火箭（四色）</t>
  </si>
  <si>
    <t>中国载人航天科普丛书：巡天神舟·揭秘载人航天器（四色）</t>
  </si>
  <si>
    <t>中国载人航天科普丛书：梦圆天路·纵览中国载人航天工程（四色）</t>
  </si>
  <si>
    <t>感动一个国家的人物·第1辑·4</t>
  </si>
  <si>
    <t>地球图书馆：解码水下生物（畅销版）</t>
  </si>
  <si>
    <t>地球图书馆：精彩生物圈（畅销版）</t>
  </si>
  <si>
    <t>换个角度看世界：可怕的病毒（畅销版）</t>
  </si>
  <si>
    <t>地球图书馆：昆虫家族（畅销版）</t>
  </si>
  <si>
    <t>换个角度看世界：探秘大脑（畅销版）</t>
  </si>
  <si>
    <t>地球图书馆：微生物的秘密（畅销版）</t>
  </si>
  <si>
    <t>换个角度看世界：小小细胞（畅销版）</t>
  </si>
  <si>
    <t>中国科普大奖图书典藏书系：血液·生命体内的河流</t>
  </si>
  <si>
    <t>爱上自然课：地球之肺·森林群落（四色）</t>
  </si>
  <si>
    <t>玩转地理：奇妙的森林</t>
  </si>
  <si>
    <t>把科技馆带回家·华夏之光：中国古代机械（四色）</t>
  </si>
  <si>
    <t>把科技馆带回家·华夏之光：中国古代建筑（四色）</t>
  </si>
  <si>
    <t>探索与发现：奇妙的飞行器</t>
  </si>
  <si>
    <t>青少年水域安全教育读本（四色）</t>
  </si>
  <si>
    <t>探索与发现：奇妙的生态环境</t>
  </si>
  <si>
    <t>千姿百态的恐龙世界：恐龙科普知识百问</t>
  </si>
  <si>
    <t>中国地质大学出版社</t>
  </si>
  <si>
    <t>影像青少版：头羊（四色）</t>
  </si>
  <si>
    <t>浙江摄影出版社</t>
  </si>
  <si>
    <t>自然野趣大观察：蕨菜·揭开蕨类的神秘面纱（四色）</t>
  </si>
  <si>
    <t>西南交通大学出版社</t>
  </si>
  <si>
    <t>新版中国少年儿童百科全书：浩瀚宇宙（精装四色）</t>
  </si>
  <si>
    <t>新版中国少年儿童百科全书：人与自然（精装四色）</t>
  </si>
  <si>
    <t>新版中国少年儿童百科全书：神奇科学（精装四色）</t>
  </si>
  <si>
    <t>国之重器：舰船科普丛书·潜艇（四色）</t>
  </si>
  <si>
    <t>漫画版中国传统社会生活：服饰风尚·多彩的皮肤</t>
  </si>
  <si>
    <t>漫画版中国传统社会生活：居住习俗·美家的艺韵（双色）</t>
  </si>
  <si>
    <t>漫画版中国传统社会生活：饮食生活·舌尖的创造</t>
  </si>
  <si>
    <t>漫画版中国传统社会生活：娱乐生活·身心的游弋（双色）</t>
  </si>
  <si>
    <t>近视的预防（四色）</t>
  </si>
  <si>
    <t>古诗文中的科学1（四色）</t>
  </si>
  <si>
    <t>古诗文中的科学2（四色）</t>
  </si>
  <si>
    <t>古诗文中的科学3（四色）</t>
  </si>
  <si>
    <t>古诗文中的科学4（四色）</t>
  </si>
  <si>
    <t>中华古地名里的故事</t>
  </si>
  <si>
    <t>中国地图出版社</t>
  </si>
  <si>
    <t>青少年非物质文化遗产传统美术及传统技艺普及读物：守望匠心·传统技艺篇（四色）</t>
  </si>
  <si>
    <t>湖北美术出版社</t>
  </si>
  <si>
    <t>青少年非物质文化遗产传统美术及传统技艺普及读物：守望匠心·传统美术篇（四色）</t>
  </si>
  <si>
    <t>《森林报》四季科普故事★</t>
  </si>
  <si>
    <t>《万物简史》少儿彩绘版</t>
  </si>
  <si>
    <t>《DK儿童百科全书》精选专题</t>
  </si>
  <si>
    <t>《科学家故事100个》叶永烈著</t>
  </si>
  <si>
    <t>《有趣的让人睡不着的物理》日本畅销科普</t>
  </si>
  <si>
    <t>DK玩出来的百科《动手玩转教学套装》（套装全三册）</t>
  </si>
  <si>
    <t>《可怕的科学经典科学（全套26册）》</t>
  </si>
  <si>
    <t>《少年读资治通鉴》</t>
  </si>
  <si>
    <t>《孩子读得懂的山海经》（全六册）</t>
  </si>
  <si>
    <t>《少年读史记》（全五册）</t>
  </si>
  <si>
    <t>《中国文化常识1000问》</t>
  </si>
  <si>
    <t>《敦煌奇幻旅行记》（套装共4册）</t>
  </si>
  <si>
    <t>《昆虫旅馆奇妙夜》</t>
  </si>
  <si>
    <t>《中国传统节日故事》</t>
  </si>
  <si>
    <t>《格林童话》</t>
  </si>
  <si>
    <t>《爱的教育》</t>
  </si>
  <si>
    <t>《伊索寓言》</t>
  </si>
  <si>
    <t>《成语故事》</t>
  </si>
  <si>
    <t>《千字文》</t>
  </si>
  <si>
    <t>北京日报出版社</t>
  </si>
  <si>
    <t>《论语》</t>
  </si>
  <si>
    <t>《宝葫芦的秘密》</t>
  </si>
  <si>
    <t>《山海经》</t>
  </si>
  <si>
    <t>《童年》</t>
  </si>
  <si>
    <t>《小英雄雨来》</t>
  </si>
  <si>
    <t>《花之歌》</t>
  </si>
  <si>
    <t>《草原·北京的春节》</t>
  </si>
  <si>
    <t>《紫藤萝瀑布·丁香结》</t>
  </si>
  <si>
    <t>《细雨下点碎落花声》</t>
  </si>
  <si>
    <t>《竹节人》</t>
  </si>
  <si>
    <t>《朝花夕拾》</t>
  </si>
  <si>
    <t>《城南旧事》</t>
  </si>
  <si>
    <t>《漂亮老师和坏小子》</t>
  </si>
  <si>
    <t>《鲁宾逊漂流记》</t>
  </si>
  <si>
    <t>《尼尔斯骑鹅旅行记》</t>
  </si>
  <si>
    <t>《汤姆·索菲亚历险记》</t>
  </si>
  <si>
    <t>《爱丽丝漫游奇境》</t>
  </si>
  <si>
    <t>《朱自清散文精选》</t>
  </si>
  <si>
    <t>《我与地坛》</t>
  </si>
  <si>
    <t>《小灵通漫游未来》</t>
  </si>
  <si>
    <t>《野蜂飞舞》</t>
  </si>
  <si>
    <t>《重读那片绿绿的爬山虎》</t>
  </si>
  <si>
    <t>《老人与海》</t>
  </si>
  <si>
    <t>《格列佛游记》</t>
  </si>
  <si>
    <t>《蓝调江南》</t>
  </si>
  <si>
    <t>《潘家铮院士科幻作品集》</t>
  </si>
  <si>
    <t>《绿山墙的安妮》</t>
  </si>
  <si>
    <t>《居里夫人自传》</t>
  </si>
  <si>
    <t>《增广贤文》</t>
  </si>
  <si>
    <t>《胡桃夹子》</t>
  </si>
  <si>
    <t>《中国神话故事》</t>
  </si>
  <si>
    <t>福尔摩斯探案集</t>
  </si>
  <si>
    <t>哪吒闹海</t>
  </si>
  <si>
    <t>苦儿流浪记</t>
  </si>
  <si>
    <t>长江出版社</t>
  </si>
  <si>
    <t>城南旧事</t>
  </si>
  <si>
    <t>天方夜谭</t>
  </si>
  <si>
    <t>穿越历史的仰望（全15册）</t>
  </si>
  <si>
    <t>电子工业出版社</t>
  </si>
  <si>
    <t>田野里的自然历史课</t>
  </si>
  <si>
    <t>中国农业出版社有限公司</t>
  </si>
  <si>
    <t>《儒林外史》</t>
  </si>
  <si>
    <t>炎黄家族：没有名字的人1-4</t>
  </si>
  <si>
    <t>唐诗来了！</t>
  </si>
  <si>
    <t>道德经</t>
  </si>
  <si>
    <t>庄子</t>
  </si>
  <si>
    <t>贝多芬传</t>
  </si>
  <si>
    <t>诗经</t>
  </si>
  <si>
    <t>人性的弱点</t>
  </si>
  <si>
    <t>丽江的柔软时光</t>
  </si>
  <si>
    <t>谢谢你离开我</t>
  </si>
  <si>
    <t>中国文脉</t>
  </si>
  <si>
    <t>行走在爱恨之外</t>
  </si>
  <si>
    <t>以箭为翅</t>
  </si>
  <si>
    <t>人生不过如此</t>
  </si>
  <si>
    <t>人间草木</t>
  </si>
  <si>
    <t>张爱玲传奇</t>
  </si>
  <si>
    <t>钢铁是怎样炼成的</t>
  </si>
  <si>
    <t>上海译文出版社</t>
  </si>
  <si>
    <t>平凡的世界</t>
  </si>
  <si>
    <t>北京十月出版社</t>
  </si>
  <si>
    <t>大国崛起</t>
  </si>
  <si>
    <t>人间词话</t>
  </si>
  <si>
    <t>汉字树6——五千年的刀光剑影</t>
  </si>
  <si>
    <t>重温最美古诗词</t>
  </si>
  <si>
    <t>北京联合出版社</t>
  </si>
  <si>
    <t>红楼梦</t>
  </si>
  <si>
    <t>瓦尔登湖</t>
  </si>
  <si>
    <t>天津教育出版社</t>
  </si>
  <si>
    <t>亲爱的安德烈</t>
  </si>
  <si>
    <r>
      <rPr>
        <sz val="9"/>
        <color rgb="FF000000"/>
        <rFont val="宋体"/>
        <charset val="134"/>
        <scheme val="minor"/>
      </rPr>
      <t>《苏东坡传（儿童适配版）》</t>
    </r>
  </si>
  <si>
    <r>
      <rPr>
        <sz val="9"/>
        <color theme="1"/>
        <rFont val="宋体"/>
        <charset val="134"/>
        <scheme val="minor"/>
      </rPr>
      <t xml:space="preserve"> </t>
    </r>
    <r>
      <rPr>
        <sz val="9"/>
        <color rgb="FF000000"/>
        <rFont val="宋体"/>
        <charset val="134"/>
        <scheme val="minor"/>
      </rPr>
      <t>湖南人民出版社</t>
    </r>
  </si>
  <si>
    <r>
      <rPr>
        <sz val="9"/>
        <color rgb="FF000000"/>
        <rFont val="宋体"/>
        <charset val="134"/>
        <scheme val="minor"/>
      </rPr>
      <t xml:space="preserve">《王阳明心学（儿童通识版）》 </t>
    </r>
  </si>
  <si>
    <t>接力出版社</t>
  </si>
  <si>
    <r>
      <rPr>
        <sz val="9"/>
        <color rgb="FF000000"/>
        <rFont val="宋体"/>
        <charset val="134"/>
        <scheme val="minor"/>
      </rPr>
      <t xml:space="preserve">《牛顿传（儿童彩绘版）》 </t>
    </r>
  </si>
  <si>
    <r>
      <rPr>
        <sz val="9"/>
        <color rgb="FF000000"/>
        <rFont val="宋体"/>
        <charset val="134"/>
        <scheme val="minor"/>
      </rPr>
      <t>《居里夫人的故事（儿童版）》</t>
    </r>
  </si>
  <si>
    <t>译林出版社</t>
  </si>
  <si>
    <r>
      <rPr>
        <sz val="9"/>
        <color rgb="FF000000"/>
        <rFont val="宋体"/>
        <charset val="134"/>
        <scheme val="minor"/>
      </rPr>
      <t>《贝多芬传（儿童音乐启蒙版）》</t>
    </r>
  </si>
  <si>
    <t>中信出版社</t>
  </si>
  <si>
    <r>
      <rPr>
        <sz val="9"/>
        <color rgb="FF000000"/>
        <rFont val="宋体"/>
        <charset val="134"/>
        <scheme val="minor"/>
      </rPr>
      <t>《达芬奇传（儿童艺术启蒙版）》</t>
    </r>
  </si>
  <si>
    <r>
      <rPr>
        <sz val="9"/>
        <color rgb="FF000000"/>
        <rFont val="宋体"/>
        <charset val="134"/>
        <scheme val="minor"/>
      </rPr>
      <t>《孔子的故事（儿童绘本版）》</t>
    </r>
  </si>
  <si>
    <r>
      <rPr>
        <sz val="9"/>
        <color rgb="FF000000"/>
        <rFont val="宋体"/>
        <charset val="134"/>
        <scheme val="minor"/>
      </rPr>
      <t>《屈原的故事（儿童通识版）》</t>
    </r>
  </si>
  <si>
    <r>
      <rPr>
        <sz val="9"/>
        <color rgb="FF000000"/>
        <rFont val="宋体"/>
        <charset val="134"/>
        <scheme val="minor"/>
      </rPr>
      <t xml:space="preserve">《郑和下西洋（儿童冒险传记版）》 </t>
    </r>
  </si>
  <si>
    <r>
      <rPr>
        <sz val="9"/>
        <color theme="1"/>
        <rFont val="宋体"/>
        <charset val="134"/>
        <scheme val="minor"/>
      </rPr>
      <t xml:space="preserve"> </t>
    </r>
    <r>
      <rPr>
        <sz val="9"/>
        <color rgb="FF000000"/>
        <rFont val="宋体"/>
        <charset val="134"/>
        <scheme val="minor"/>
      </rPr>
      <t>中信出版社</t>
    </r>
  </si>
  <si>
    <r>
      <rPr>
        <sz val="9"/>
        <color rgb="FF000000"/>
        <rFont val="宋体"/>
        <charset val="134"/>
        <scheme val="minor"/>
      </rPr>
      <t xml:space="preserve">《李时珍的故事（儿童科普传记版）》 </t>
    </r>
  </si>
  <si>
    <r>
      <rPr>
        <sz val="9"/>
        <color rgb="FF000000"/>
        <rFont val="宋体"/>
        <charset val="134"/>
        <scheme val="minor"/>
      </rPr>
      <t>《詹天佑传（儿童铁路工程版）》</t>
    </r>
  </si>
  <si>
    <r>
      <rPr>
        <sz val="9"/>
        <color rgb="FF000000"/>
        <rFont val="宋体"/>
        <charset val="134"/>
        <scheme val="minor"/>
      </rPr>
      <t>《宋庆龄的故事（儿童励志版）》</t>
    </r>
  </si>
  <si>
    <t>人民教育出版社</t>
  </si>
  <si>
    <r>
      <rPr>
        <sz val="9"/>
        <color rgb="FF000000"/>
        <rFont val="宋体"/>
        <charset val="134"/>
        <scheme val="minor"/>
      </rPr>
      <t>《雷锋的故事（儿童德育版）》</t>
    </r>
  </si>
  <si>
    <t>解放军文艺出版社</t>
  </si>
  <si>
    <r>
      <rPr>
        <sz val="9"/>
        <color rgb="FF000000"/>
        <rFont val="宋体"/>
        <charset val="134"/>
        <scheme val="minor"/>
      </rPr>
      <t>《霍金传（儿童宇宙科普版）》</t>
    </r>
  </si>
  <si>
    <r>
      <rPr>
        <sz val="9"/>
        <color rgb="FF000000"/>
        <rFont val="宋体"/>
        <charset val="134"/>
        <scheme val="minor"/>
      </rPr>
      <t>《袁隆平传（儿童农业科普版）》</t>
    </r>
  </si>
  <si>
    <r>
      <rPr>
        <sz val="9"/>
        <color rgb="FF000000"/>
        <rFont val="宋体"/>
        <charset val="134"/>
        <scheme val="minor"/>
      </rPr>
      <t>《屠呦呦传（儿童医学科普版）》</t>
    </r>
  </si>
  <si>
    <r>
      <rPr>
        <sz val="9"/>
        <color rgb="FF000000"/>
        <rFont val="宋体"/>
        <charset val="134"/>
        <scheme val="minor"/>
      </rPr>
      <t xml:space="preserve">《达尔文传（儿童生物科普版）》 </t>
    </r>
  </si>
  <si>
    <r>
      <rPr>
        <sz val="9"/>
        <color rgb="FF000000"/>
        <rFont val="宋体"/>
        <charset val="134"/>
        <scheme val="minor"/>
      </rPr>
      <t>《南丁格尔传（儿童护理科普版）》</t>
    </r>
  </si>
  <si>
    <r>
      <rPr>
        <sz val="9"/>
        <color rgb="FF000000"/>
        <rFont val="宋体"/>
        <charset val="134"/>
        <scheme val="minor"/>
      </rPr>
      <t>《甘地传（儿童和平理念版）》</t>
    </r>
  </si>
  <si>
    <r>
      <rPr>
        <sz val="9"/>
        <color rgb="FF000000"/>
        <rFont val="宋体"/>
        <charset val="134"/>
        <scheme val="minor"/>
      </rPr>
      <t>《曼德拉传（儿童自由精神版）》</t>
    </r>
  </si>
  <si>
    <t>《可怕的科学（共 57 册）》</t>
  </si>
  <si>
    <t>人生第一扣·小学高年级试用本：社会主义核心价值观读本（四色）</t>
  </si>
  <si>
    <t>上海交通大学出版社</t>
  </si>
  <si>
    <t>人生第一扣·小学中年级试用本：社会主义核心价值观读本（四色）</t>
  </si>
  <si>
    <t>狼王卡赞</t>
  </si>
  <si>
    <t>睡鼠小七的故事</t>
  </si>
  <si>
    <t>童年是一首歌</t>
  </si>
  <si>
    <t>水文化教育读本丛书：水文化小学生读本（四色）</t>
  </si>
  <si>
    <t>孙幼军温馨童话系列：猪妈妈的小熊猫（四色注音）</t>
  </si>
  <si>
    <t>紫荆花中国当代儿童文学原创桥梁书：树叶合唱团（四色注音）</t>
  </si>
  <si>
    <t>杨老黑少年幻想小说系列：阿皮的奇幻小镇之初来乍到</t>
  </si>
  <si>
    <t>《弟子规》新读</t>
  </si>
  <si>
    <t>图说中国传统文化故事：百善孝为先（四色）</t>
  </si>
  <si>
    <t>中国石油大学出版社</t>
  </si>
  <si>
    <t>皇马之夜</t>
  </si>
  <si>
    <t>简明海洋文化普及读本</t>
  </si>
  <si>
    <t>你好.童年</t>
  </si>
  <si>
    <t>我变小了（四色）</t>
  </si>
  <si>
    <t>冰波童话：蓝鲸的眼睛（四色）</t>
  </si>
  <si>
    <t>冰波童话：泡泡糖龙（四色）</t>
  </si>
  <si>
    <t>冰波童话：长颈鹿拉拉（四色）</t>
  </si>
  <si>
    <t>社会主义核心价值观青少年读本·国家篇：富强·民主·文明·和谐（双色）</t>
  </si>
  <si>
    <t>看图识天气（四色）</t>
  </si>
  <si>
    <t>海上酷行记：纸上的风暴</t>
  </si>
  <si>
    <t>社会主义核心价值观青少年读本·社会篇：自由·平等·公正·法治（双色）</t>
  </si>
  <si>
    <t>中国当代实力派儿童文学作家精品书系：白雪仙童（四色）</t>
  </si>
  <si>
    <t>动物嘉年华·虫虫小怪咖（四色）</t>
  </si>
  <si>
    <t>未来出版社</t>
  </si>
  <si>
    <t>动物嘉年华·海洋神行侠（四色）</t>
  </si>
  <si>
    <t>动物嘉年华·恐龙酷炫派（四色）</t>
  </si>
  <si>
    <t>动物嘉年华·天空小精灵（四色）</t>
  </si>
  <si>
    <t>青少年电子制作</t>
  </si>
  <si>
    <t>少儿轮滑初级教程（四色）</t>
  </si>
  <si>
    <t>动物嘉年华：史前终结者（四色）</t>
  </si>
  <si>
    <t>中国简明地图册（四色）</t>
  </si>
  <si>
    <t>星球地图出版社</t>
  </si>
  <si>
    <t>校园舞台丛书：校园小剧</t>
  </si>
  <si>
    <t>决胜数独1</t>
  </si>
  <si>
    <t>决胜数独2</t>
  </si>
  <si>
    <t>小学数学文化丛书：环境与数学（四色）</t>
  </si>
  <si>
    <t>小学数学文化丛书：健康与数学（四色）</t>
  </si>
  <si>
    <t>小学数学文化丛书：经济与数学（四色）</t>
  </si>
  <si>
    <t>《竹草闯天下》系列第二部：沙漠之战</t>
  </si>
  <si>
    <t>花城出版社</t>
  </si>
  <si>
    <t>樱花树下的小猫侠</t>
  </si>
  <si>
    <t>海上酷行记：有故事的魔岛</t>
  </si>
  <si>
    <t>校园舞台丛书：校园歌谣</t>
  </si>
  <si>
    <t>名家课堂·草虫画法：曾忠奎画虫草（四色）</t>
  </si>
  <si>
    <t>中国载人航天科普丛书：戈壁天港·走进载人航天发射场（四色）</t>
  </si>
  <si>
    <t>中国载人航天科普丛书：碧空天链·探究测控通信与搜索救援（四色）</t>
  </si>
  <si>
    <t>海洋活化石（四色）</t>
  </si>
  <si>
    <t>穿越百事通： 明朝不可不知的历史细节</t>
  </si>
  <si>
    <t>青少年成长励志丛书：庄子（四色）</t>
  </si>
  <si>
    <t>名句诵读 （注音）</t>
  </si>
  <si>
    <t>大白鲸幻想儿童文学读库：古蜀</t>
  </si>
  <si>
    <t>海洋科幻名家作品精选：鲸歌</t>
  </si>
  <si>
    <t>环境科学丛书：神奇的生物圈（四色）</t>
  </si>
  <si>
    <t>睁大眼睛看地球：地球上的居民（四色）</t>
  </si>
  <si>
    <t>“传优养心”青少年传统文化专题读本：学习之道</t>
  </si>
  <si>
    <t>儿童经典诵读丛书：大学 中庸 道德经 孙子兵法（注音版）</t>
  </si>
  <si>
    <t>儿童经典诵读丛书：宋词（注音）</t>
  </si>
  <si>
    <t>纳尼亚传奇：魔法师的外甥</t>
  </si>
  <si>
    <t>竹草闯天下：寻星勇士</t>
  </si>
  <si>
    <t>儿童经典诵读丛书：幼学琼林（注音版）</t>
  </si>
  <si>
    <t>儿童经典诵读丛书：成语诵读（注音）</t>
  </si>
  <si>
    <t>竹草闯天下：海岸卫士（四色）</t>
  </si>
  <si>
    <t>儿童经典诵读丛书：千家诗（注音）</t>
  </si>
  <si>
    <t>儿童经典诵读丛书：论语（注音）</t>
  </si>
  <si>
    <t>大白鲸幻想儿童文学读库：点点虫虫飞</t>
  </si>
  <si>
    <t>儿童经典诵读丛书：三字经、百家姓、千字文、弟子规、治家格言（注音版）</t>
  </si>
  <si>
    <t>我的第一本谚语歇后语（双色）</t>
  </si>
  <si>
    <t>中华原创幻想儿童文学大系：童话饼</t>
  </si>
  <si>
    <t>百科图解：战舰知识（四色）</t>
  </si>
  <si>
    <t>中国传统记忆丛书：图说老物件（四色）</t>
  </si>
  <si>
    <t>陈伯吹国际儿童文学奖获奖作品集：童心筑梦</t>
  </si>
  <si>
    <t>十万零一个为什么：我是小小中国通（四色）</t>
  </si>
  <si>
    <t>国粹书画魅力：传统的皮影（四色）</t>
  </si>
  <si>
    <t>古老历史遗产：古雅的壁画（四色）</t>
  </si>
  <si>
    <t>中华文化风采录：国粹书画魅力·绝美的剪纸（四色）</t>
  </si>
  <si>
    <t>国粹书画魅力：吉祥的年画（四色）</t>
  </si>
  <si>
    <t>国粹书画魅力：奇妙的木偶</t>
  </si>
  <si>
    <t>自然旅记丛书：从野性到感性·山鹰观鸟记（四色）</t>
  </si>
  <si>
    <t>数学家传奇丛书：科学公主·柯瓦列夫斯卡娅</t>
  </si>
  <si>
    <t>节气藏四季：亲子共作文</t>
  </si>
  <si>
    <t>爱国主义教育经典电影丛书：东方红</t>
  </si>
  <si>
    <t>CCTV大型原创漫画系列：皇帝史诗六部合3·历险寻宝（四色）</t>
  </si>
  <si>
    <t>刘先平大自然文学画馆：爱在山野（四色）</t>
  </si>
  <si>
    <t>刘先平大自然文学画馆：麋鹿找家（四色）</t>
  </si>
  <si>
    <t>刘先平大自然文学画馆：谁跟踪谁（四色）</t>
  </si>
  <si>
    <t>刘先平大自然文学画馆：寻找大树杜鹃王（四色）</t>
  </si>
  <si>
    <t>刘先平大自然文学画馆：追踪雪豹（四色）</t>
  </si>
  <si>
    <t>童心书系列：三色蝴蝶在飞</t>
  </si>
  <si>
    <t>战斗在敌人心脏里的少年队</t>
  </si>
  <si>
    <t>我们的家园·寻找失落的海洋原创海洋科普文学大系：消失的精灵王族（四色）</t>
  </si>
  <si>
    <t>我们的家园·寻找失落的海洋原创海洋科普文学大系：翼鲎王朝（四色）</t>
  </si>
  <si>
    <t>我们的家园·寻找失落的海洋原创海洋科普文学大系：鹦鹉螺帝国（四色）</t>
  </si>
  <si>
    <t>博物图鉴版：沙乡年鉴（四色）</t>
  </si>
  <si>
    <t>博物图鉴版：远足（四色）</t>
  </si>
  <si>
    <t>博物图鉴版：科德角（四色）</t>
  </si>
  <si>
    <t>博物图鉴版：鸟的魅力（四色）</t>
  </si>
  <si>
    <t>数学家传奇丛书：数坛怪侠·爱尔特希</t>
  </si>
  <si>
    <t>【教师用书】学生核心素养提升丛书：小学科学18个重要概念全景解读·1-2年级（四色）</t>
  </si>
  <si>
    <t>博物图鉴版：海风下（四色）</t>
  </si>
  <si>
    <t>季羡林世界游记：十一国记</t>
  </si>
  <si>
    <t>数学家传奇丛书：电脑先驱·图灵</t>
  </si>
  <si>
    <t>数学家传奇丛书：闪烁奇星·伽罗瓦</t>
  </si>
  <si>
    <t>留守儿童成长手册：童童成长记（四色）</t>
  </si>
  <si>
    <t>西南财经大学出版社</t>
  </si>
  <si>
    <t>博物图鉴版：醒来的森林（四色）</t>
  </si>
  <si>
    <t>博物图鉴版：夏日走过山间（四色）</t>
  </si>
  <si>
    <t>数学家传奇丛书：坎坷奇星·阿贝尔</t>
  </si>
  <si>
    <t>有生之年值得一看的：世界绝美图书馆（四色）</t>
  </si>
  <si>
    <t>数学家传奇丛书：无穷统帅·康托尔</t>
  </si>
  <si>
    <t>数学家传奇丛书：昔日神童·维纳</t>
  </si>
  <si>
    <t>音乐大发现（四色）</t>
  </si>
  <si>
    <t>经典传家系列丛书：图解三字经.百家姓.千字文</t>
  </si>
  <si>
    <t>追溯与传承：大庆精神（双色）</t>
  </si>
  <si>
    <t>漓江童书馆：我是你的眼</t>
  </si>
  <si>
    <t>儿童诗歌：一位诗人的诞生·外国卷（四色）</t>
  </si>
  <si>
    <t>辽宁少年儿童出版社</t>
  </si>
  <si>
    <t>儿童诗歌：一位诗人的诞生·中国卷（四色）</t>
  </si>
  <si>
    <t>重读经典·科幻大师作品集：大空战</t>
  </si>
  <si>
    <t>重读经典·科幻大师作品集：神秘世界的人</t>
  </si>
  <si>
    <t>少年文艺·金榜名家书系：太阳村的孩子</t>
  </si>
  <si>
    <t>俄罗斯儿童智慧阅读丛书：托尔斯泰献给孩子们的书2（四色）</t>
  </si>
  <si>
    <t>俄罗斯儿童智慧阅读丛书：托尔斯泰献给孩子们的书3（四色）</t>
  </si>
  <si>
    <t>俄罗斯儿童智慧阅读丛书：托尔斯泰献给孩子们的书4（四色）</t>
  </si>
  <si>
    <t>现当代名家作品典藏：张晓风散文精选·晓风过处</t>
  </si>
  <si>
    <t>爱国主义教育经典电影系列丛书：百团大战</t>
  </si>
  <si>
    <t>与八卦老爸赏艺术：古画的秘密（四色）</t>
  </si>
  <si>
    <t>海上丝绸之路大冒险：阿拉伯海底的睡公主·第四部（四色）</t>
  </si>
  <si>
    <t>一画一故事：读明清名画（四色）</t>
  </si>
  <si>
    <t>一画一故事：读隋唐五代名画（四色）</t>
  </si>
  <si>
    <t>海上丝绸之路大冒险：马达加斯加海滩上的狂欢节·第五部（四色）</t>
  </si>
  <si>
    <t>漫画科学DIY·神秘的力（四色）</t>
  </si>
  <si>
    <t>漫画科学DIY·探索自然（四色）</t>
  </si>
  <si>
    <t>海上丝绸之路大冒险：南海历险记·第一部（四色）</t>
  </si>
  <si>
    <t>少儿围棋双语教材（双色）</t>
  </si>
  <si>
    <t>少儿象棋入门</t>
  </si>
  <si>
    <t>危急时刻安全逃生（双色）</t>
  </si>
  <si>
    <t>内蒙古人民出版社</t>
  </si>
  <si>
    <t>昆虫记5：短命的音乐·家蝉（四色）</t>
  </si>
  <si>
    <t>昆虫记1：懒惰的旅行家·松毛虫（四色）</t>
  </si>
  <si>
    <t>法布尔昆虫记4·用毒高手：狼蛛（四色）</t>
  </si>
  <si>
    <t>法布尔昆虫记6：勤劳的清洁工·粪金龟（四色）</t>
  </si>
  <si>
    <t>法布尔昆虫记 8：天才建筑师·圆网蛛（四色）</t>
  </si>
  <si>
    <t>法布尔昆虫记3·装死高手：象鼻虫（四色）</t>
  </si>
  <si>
    <t>好奇宝宝科学实验站：不可思议的电与磁（四色）</t>
  </si>
  <si>
    <t>好奇宝宝科学实验站：充满魔力的水（四色）</t>
  </si>
  <si>
    <t>我的第一套百科全书：动物世界（四色注音）</t>
  </si>
  <si>
    <t>好奇宝宝科学实验站：倔强的力与运动（四色）</t>
  </si>
  <si>
    <t>我的第一套百科全书：恐龙公园（四色注音）</t>
  </si>
  <si>
    <t>好奇宝宝科学实验站：奇妙的声音与振动（四色）</t>
  </si>
  <si>
    <t>好奇宝宝科学实验站：神奇的光与热（四色）</t>
  </si>
  <si>
    <t>好奇宝宝科学实验站：瞬息万变的天气和宇宙（四色）</t>
  </si>
  <si>
    <t>我的第一套百科全书：太空探索（四色注音）</t>
  </si>
  <si>
    <t>我的第一套百科全书：武器大师（四色注音）</t>
  </si>
  <si>
    <t>好奇宝宝科学实验站：稀奇古怪的植物（四色）</t>
  </si>
  <si>
    <t>好奇宝宝科学实验站：意想不到的食物（四色）</t>
  </si>
  <si>
    <t>沸点科幻丛书：海穹英雌传2·极地追寻</t>
  </si>
  <si>
    <t>中小学人工智能系列：第三代基因剪刀CRISPR</t>
  </si>
  <si>
    <t>少军作品：孔雀和青蛙交朋友（四色）</t>
  </si>
  <si>
    <t>俄罗斯儿童智慧阅读丛书：托尔斯泰献给孩子们的书1（四色）</t>
  </si>
  <si>
    <t>汉字风云会：有趣的汉字王国5（四色）</t>
  </si>
  <si>
    <t>中国儿童百科全书：地球家园（四色）</t>
  </si>
  <si>
    <t>中国儿童百科全书：军事体育（四色）</t>
  </si>
  <si>
    <t>人体科普童话：破译闪电密码·神经系统</t>
  </si>
  <si>
    <t>人体科普童话：细胞军团大作战·免疫系统</t>
  </si>
  <si>
    <t>妙趣的科学实验：诺琳实验室·进阶版（四色）</t>
  </si>
  <si>
    <t>妙趣的科学实验：诺琳实验室·提高版（四色）</t>
  </si>
  <si>
    <t>我的森林笔记：暗访“夜精灵”（四色）</t>
  </si>
  <si>
    <t>英国少儿插画百科：恒星与行星（四色）</t>
  </si>
  <si>
    <t>捣蛋小子林一飞：家有笨笨狗（四色）</t>
  </si>
  <si>
    <t>汤素兰童心系列：开心猫和捣蛋鬼（四色）</t>
  </si>
  <si>
    <t>捣蛋小子林一飞：老爸懒洋洋（四色）</t>
  </si>
  <si>
    <t>百家规·名人家规家训故事：励志勤学（四色）</t>
  </si>
  <si>
    <t>汤素兰智慧童年书·美绘注音版：驴家族（四色注音）</t>
  </si>
  <si>
    <t>捣蛋小子林一飞：妈妈是公主（四色）</t>
  </si>
  <si>
    <t>梦想是人生的翅膀（四色注音）</t>
  </si>
  <si>
    <t>我的森林笔记：制造红叶（四色）</t>
  </si>
  <si>
    <t>悦绘唐诗：风花雪月·兰香（四色）</t>
  </si>
  <si>
    <t>悦绘唐诗：风花雪月·竹韵（四色）</t>
  </si>
  <si>
    <t>新时代红色经典连环画库·中国梦：剿匪英雄杨子荣</t>
  </si>
  <si>
    <t>悦绘唐诗系列：空山钟声·眺云（四色）</t>
  </si>
  <si>
    <t>悦绘唐诗：空山钟声·听水（四色）</t>
  </si>
  <si>
    <t>悦绘唐诗：暮色炊烟·怡然（四色）</t>
  </si>
  <si>
    <t>悦绘唐诗：心韵袅袅·倾听（四色）</t>
  </si>
  <si>
    <t>文明基因·孝诚爱：六年级（四色）</t>
  </si>
  <si>
    <t>大科学家的小故事：竺可桢</t>
  </si>
  <si>
    <t>大科学家的小故事：华罗庚</t>
  </si>
  <si>
    <t>大科学家的小故事：李四光</t>
  </si>
  <si>
    <t>漫画失眠（双色）</t>
  </si>
  <si>
    <t>山西科学技术出版社</t>
  </si>
  <si>
    <t>文明基因·孝诚爱：三年级（四色）</t>
  </si>
  <si>
    <t>文明基因·孝诚爱：四年级（四色）</t>
  </si>
  <si>
    <t>文明基因·孝诚爱：五年级（四色）</t>
  </si>
  <si>
    <t>爱我中华红色探险之旅：国旗国歌国徽的故事</t>
  </si>
  <si>
    <t>十万个为什么：科技世界卷（四色注音）</t>
  </si>
  <si>
    <t>十万个为什么：美丽植物卷（四色注音）</t>
  </si>
  <si>
    <t>十万个为什么：人体奥秘卷（四色注音）</t>
  </si>
  <si>
    <t>爱我中华红色探险之旅：上海的红色记忆</t>
  </si>
  <si>
    <t>十万个为什么：天文地理卷（四色注音）</t>
  </si>
  <si>
    <t>大科学家的小故事：钱伟长</t>
  </si>
  <si>
    <t>文明基因·孝诚爱：二年级（四色注音）</t>
  </si>
  <si>
    <t>文明基因·孝诚爱：一年级（四色注音）</t>
  </si>
  <si>
    <t>爱因斯坦讲堂系列丛书：被海洋卷走的世界（四色）</t>
  </si>
  <si>
    <t>中国画报出版社</t>
  </si>
  <si>
    <t>爱因斯坦讲堂系列丛书：遇见未来世界（四色）</t>
  </si>
  <si>
    <t>爱因斯坦讲堂系列丛书：这才是真正的宇宙（四色）</t>
  </si>
  <si>
    <t>科学媒介中心丛书：科学平行2018</t>
  </si>
  <si>
    <t>社会主义核心价值观绘本：中国追求（四色）</t>
  </si>
  <si>
    <t>青少年安全自护手册（双色）</t>
  </si>
  <si>
    <t>科学之旅：沿着人类祖先迁徙的脚印旅行·第二版（四色）</t>
  </si>
  <si>
    <t>科学的天街丛书：大意失荆州·科学失误故事</t>
  </si>
  <si>
    <t>科学的天街丛书：烈火焚金身·科学悲剧故事</t>
  </si>
  <si>
    <t>科学的天街丛书：碰撞溅火花·科学争论故事</t>
  </si>
  <si>
    <t>科学的天街丛书：秋雷催百籽·科学偶然故事</t>
  </si>
  <si>
    <t>科学的天街丛书：探索融欢乐·科学趣味故事</t>
  </si>
  <si>
    <t>科学的天街丛书：投入取真经·科学痴迷故事</t>
  </si>
  <si>
    <t>科学的天街丛书：云帆济沧海·科学机遇故事</t>
  </si>
  <si>
    <t>科学的天街丛书：智慧铸铧犁·科学创新故事</t>
  </si>
  <si>
    <t>游学天下：春（四色）</t>
  </si>
  <si>
    <t>看图就能学会·终极版：简单翻花绳大全集（四色）</t>
  </si>
  <si>
    <t>河南科学技术出版社</t>
  </si>
  <si>
    <t>游学天下：夏（四色）</t>
  </si>
  <si>
    <t>社会主义核心价值观成语故事读本：富强（四色）</t>
  </si>
  <si>
    <t>社会主义核心价值观成语故事读本：敬业（四色）</t>
  </si>
  <si>
    <t>社会主义核心价值观成语故事读本：友善（四色）</t>
  </si>
  <si>
    <t>社会主义核心价值观成语故事读本：自由（四色）</t>
  </si>
  <si>
    <t>走进蜜蜂王国</t>
  </si>
  <si>
    <t>科学之旅：阿里纪行·探秘雪域之巅的往昔生命（四色）</t>
  </si>
  <si>
    <t>科学之旅：青藏高原记事（四色）</t>
  </si>
  <si>
    <t>识戏曲曲种：如数家珍（四色）</t>
  </si>
  <si>
    <t>中小学生课外书屋：唐诗300首（四色注音）</t>
  </si>
  <si>
    <t>陕西人民教育出版社</t>
  </si>
  <si>
    <t>咪妮和豆苞的故事：安全防范从小做起（四色）</t>
  </si>
  <si>
    <t>爱国奋斗精神学习读本：榜样篇（四色）</t>
  </si>
  <si>
    <t>少年文艺典藏书坊：白马非马·全国儿童文学短篇小说大赛金品典藏·12</t>
  </si>
  <si>
    <t>《少年文艺》典藏书坊8：梵天城的服装师</t>
  </si>
  <si>
    <t>少年文艺典藏书坊·全国儿童文学短篇小说大赛金品典藏14：海边</t>
  </si>
  <si>
    <t>少年文艺典藏书坊：摸大冷</t>
  </si>
  <si>
    <t>少年文艺典藏书坊·全国儿童文学短篇小说大赛金品典藏10：星星知道</t>
  </si>
  <si>
    <t>少儿国际象棋入门</t>
  </si>
  <si>
    <t>我们的家园·寻找失落的海洋原创海洋科普文学大系：烫板鲨别动队（四色）</t>
  </si>
  <si>
    <t>人民交通出版社股份有限公司</t>
  </si>
  <si>
    <t>阿布列林：焦裕禄精神的当代传人</t>
  </si>
  <si>
    <t>中州古籍出版社</t>
  </si>
  <si>
    <t>科普知识馆：发现宇宙黑洞之旅（四色）</t>
  </si>
  <si>
    <t>科普知识馆：令人向往的著名学府（四色）</t>
  </si>
  <si>
    <t>科普知识馆：奇妙的化学世界（四色）</t>
  </si>
  <si>
    <t>脑洞大开玩科学：奇趣创意科学·百兽世界（四色）</t>
  </si>
  <si>
    <t>脑洞大开玩科学：奇趣创意科学·动物王国（四色）</t>
  </si>
  <si>
    <t>科普知识馆：神奇博物馆（四色）</t>
  </si>
  <si>
    <t>弄泥的乡间童年系列：小木匠</t>
  </si>
  <si>
    <t>我们的家园·寻找失落的海洋原创海洋科普文学大系：幻影龙侠（四色）</t>
  </si>
  <si>
    <t>神奇的丝路民间故事：巴基斯坦民间故事</t>
  </si>
  <si>
    <t>神奇的丝路民间故事：俄罗斯民间故事</t>
  </si>
  <si>
    <t>神奇的丝路民间故事：菲律宾民间故事</t>
  </si>
  <si>
    <t>神奇的丝路民间故事：柬埔寨民间故事</t>
  </si>
  <si>
    <t>神奇的丝路民间故事：老挝民间故事</t>
  </si>
  <si>
    <t>神奇的丝路民间故事：缅甸民间故事</t>
  </si>
  <si>
    <t>科普大师经典馆：世界禽鸟物语（四色）</t>
  </si>
  <si>
    <t>中国国际广播出版社</t>
  </si>
  <si>
    <t>四季汉字一岁诗（双色）</t>
  </si>
  <si>
    <t>神奇的丝路民间故事：泰国民间故事</t>
  </si>
  <si>
    <t>科普大师经典馆·高士其：细菌与人（四色）</t>
  </si>
  <si>
    <t>神奇的丝路民间故事：匈牙利民间故事</t>
  </si>
  <si>
    <t>神奇的丝路民间故事：伊朗民间故事</t>
  </si>
  <si>
    <t>神奇的丝路民间故事：印度尼西亚民间故事</t>
  </si>
  <si>
    <t>神奇的丝路民间故事：越南民间故事</t>
  </si>
  <si>
    <t>玩转大自然IV：32个春夏季创意亲子活动（四色）</t>
  </si>
  <si>
    <t>小蜗牛原创儿童文学：怪物宝宝帅呆呆·上学记1（四色）</t>
  </si>
  <si>
    <t>中国精神我们的故事：太空双子星·女航天员刘洋、王亚平的故事</t>
  </si>
  <si>
    <t>汉字魔方：一字一世界·QRS</t>
  </si>
  <si>
    <t>汉字魔方：一字一世界·YZ</t>
  </si>
  <si>
    <t>蜜蜂的数学王国3：精灵古怪的木偶家族（双色）</t>
  </si>
  <si>
    <t>孟母教子（注音版）</t>
  </si>
  <si>
    <t>科普大师经典馆·贾祖璋：动物珍话（四色）</t>
  </si>
  <si>
    <t>小蜗牛原创儿童文学：加油！小淘气2·小飞侠</t>
  </si>
  <si>
    <t>小蜗牛原创儿童文学：加油！小淘气3·想变成公主的胖妞</t>
  </si>
  <si>
    <t>科普大师经典馆·贾祖璋：鸟类的生活（四色）</t>
  </si>
  <si>
    <t>科普大师经典馆·贾祖璋：生物素描（四色）</t>
  </si>
  <si>
    <t>孩子的第一套安全自救书：在户外</t>
  </si>
  <si>
    <t>农村读物出版社</t>
  </si>
  <si>
    <t>孩子的第一套安全自救书：在家里</t>
  </si>
  <si>
    <t>孩子的第一套安全自救书：在学校</t>
  </si>
  <si>
    <t>国学小书坊：大学·中庸（四色注音）</t>
  </si>
  <si>
    <t>国学小书坊：道德经（四色注音）</t>
  </si>
  <si>
    <t>国学小书坊：弟子规（四色注音）</t>
  </si>
  <si>
    <t>古文观止：国学小书坊（四色注音）</t>
  </si>
  <si>
    <t>国学小书坊：孟子（四色注音）</t>
  </si>
  <si>
    <t>阳光童书少儿科普系列：神奇制作长颈鹿生活馆（四色）</t>
  </si>
  <si>
    <t>国学小书坊：唐诗（四色注音）</t>
  </si>
  <si>
    <t>神奇制作：小熊美味厨房（四色）</t>
  </si>
  <si>
    <t>新时代红色经典连环画库·中国梦：朱德元帅的故事</t>
  </si>
  <si>
    <t>小蜗牛原创儿童文学：孔雀与白头翁（注音）</t>
  </si>
  <si>
    <t>模型入门丛书：拼装飞机模型制作工艺（四色）</t>
  </si>
  <si>
    <t>北京航空航天大学出版社</t>
  </si>
  <si>
    <t>音频注释版：三国演义</t>
  </si>
  <si>
    <t>浙江古籍出版社</t>
  </si>
  <si>
    <t>鹦鹉螺漫画：不一样的生命·植物不简单（四色）</t>
  </si>
  <si>
    <t>鹦鹉螺漫画·不一样的生命：恐龙不好玩（四色）</t>
  </si>
  <si>
    <t>植物进化的故事（四色）</t>
  </si>
  <si>
    <t>自然野趣大观察：野菇·进入奇妙的大型真菌世界（四色）</t>
  </si>
  <si>
    <t>自然野趣大观察：鱼类·解读奇特的鱼类世界（四色）</t>
  </si>
  <si>
    <t>太空生存</t>
  </si>
  <si>
    <t>儿童粮仓·童话馆：小喜鹊加加（四色）</t>
  </si>
  <si>
    <t>一起去旅行：包罗万象的博物馆（四色）</t>
  </si>
  <si>
    <t>从小看世界：大自然的魔法（四色）</t>
  </si>
  <si>
    <t>一起去旅行：精彩纷呈的极地（四色）</t>
  </si>
  <si>
    <t>自然野趣大观察：昆虫·领略神奇的昆虫世界（四色）</t>
  </si>
  <si>
    <t>超级有趣的科学实验：强大的能源（四色）</t>
  </si>
  <si>
    <t>一起去旅行：趣味无穷的艺术区（四色）</t>
  </si>
  <si>
    <t>从小看世界：趣味运动（四色）</t>
  </si>
  <si>
    <t>从小看世界：人类的发明（四色）</t>
  </si>
  <si>
    <t>从小看世界：人体真奇妙（四色）</t>
  </si>
  <si>
    <t>从小看世界：食物从哪来（四色）</t>
  </si>
  <si>
    <t>从小看世界：我们的地球（四色）</t>
  </si>
  <si>
    <t>从小看世界：自然界三王国（四色注音）</t>
  </si>
  <si>
    <t>儿童文学图书馆：阿诗玛（四色）（畅销版）</t>
  </si>
  <si>
    <t>学京剧·画京剧：百变脸谱（四色）</t>
  </si>
  <si>
    <t>学京剧·画京剧：道具乐器（四色）</t>
  </si>
  <si>
    <t>吉鸟的歌唱：二十四节气的故事（四色）</t>
  </si>
  <si>
    <t>奇妙的故事王国：害怕影子的人（四色）（畅销版）</t>
  </si>
  <si>
    <t>奇妙的故事王国：好学的孔子（四色）（畅销版）</t>
  </si>
  <si>
    <t>学京剧·画京剧：华美服饰（四色）</t>
  </si>
  <si>
    <t>魅力中国海系列丛书：黄海故事（四色）</t>
  </si>
  <si>
    <t>探索与发现：奇妙的化学元素（畅销版）</t>
  </si>
  <si>
    <t>探索与发现：奇妙的基因密码（畅销版）</t>
  </si>
  <si>
    <t>探索与发现：奇妙的绿色环保（畅销版）</t>
  </si>
  <si>
    <t>探索与发现：奇妙的人类大脑（畅销版）</t>
  </si>
  <si>
    <t>探索与发现：奇妙的生命进化（畅销版）</t>
  </si>
  <si>
    <t>探索与发现：奇妙的生态平衡（畅销版）</t>
  </si>
  <si>
    <t>探索与发现：奇妙的微生物家族（畅销版）</t>
  </si>
  <si>
    <t>探索与发现：奇妙的银河系（畅销版）</t>
  </si>
  <si>
    <t>探索与发现：奇妙的宇宙（畅销版）</t>
  </si>
  <si>
    <t>探索与发现：奇妙的原子能（畅销版）</t>
  </si>
  <si>
    <t>探索与发现：奇妙的月球（畅销版）</t>
  </si>
  <si>
    <t>探索与发现：奇妙的植物家族（畅销版）</t>
  </si>
  <si>
    <t>童话梦工厂：丘吉尔上学（四色）（畅销版）</t>
  </si>
  <si>
    <t>奇妙的故事王国：塞翁失马（四色）（畅销版）</t>
  </si>
  <si>
    <t>学京剧·画京剧：生旦净丑（四色）</t>
  </si>
  <si>
    <t>少年轻科普丛书：恐龙、蓝菌和更古老的生命（四色）</t>
  </si>
  <si>
    <t>少年轻科普丛书：生物饭店·奇奇怪怪的食客与意想不到的食谱（四色）</t>
  </si>
  <si>
    <t>少年轻科普丛书：我们身边的奇妙科学（四色）</t>
  </si>
  <si>
    <t>少年轻科普丛书：星空和大地，藏着那么多秘密（四色）</t>
  </si>
  <si>
    <t>咬文嚼字典库：常见别字辨析手册（精装）</t>
  </si>
  <si>
    <t>爱上自然课：地球最早的“居民”·微生物（四色）（畅销版）</t>
  </si>
  <si>
    <t>魅力中国海系列丛书：东海故事（四色）</t>
  </si>
  <si>
    <t>大探秘之旅：解读金字塔密码（四色）（畅销版）</t>
  </si>
  <si>
    <t>魅力中国海系列丛书：南海宝藏（四色）</t>
  </si>
  <si>
    <t>爱上自然课：水土·植物的生长历程（四色）（畅销版）</t>
  </si>
  <si>
    <t>爱上自然课：有毒与稀缺植物大揭秘（四色）（畅销版）</t>
  </si>
  <si>
    <t>中国创造故事丛书：追逐太阳的人·杂交水稻之父袁隆平（四色）</t>
  </si>
  <si>
    <t>河南文艺出版社</t>
  </si>
  <si>
    <t>认识海洋·中国海洋意识教育丛书：滨海明珠（四色）</t>
  </si>
  <si>
    <t>母女书：第十条小鱼（四色）</t>
  </si>
  <si>
    <t>遥控模型飞机入门新编</t>
  </si>
  <si>
    <t>图解儿童感觉统合训练活动：全彩图解实操版（四色）</t>
  </si>
  <si>
    <t>朝华出版社</t>
  </si>
  <si>
    <t>写给孩子看的趣味汉字：有滋有味（四色注音）</t>
  </si>
  <si>
    <t>锻炼脑力思维游戏：火柴天地（四色）</t>
  </si>
  <si>
    <t>锻炼脑力思维游戏：科学画谜（四色）</t>
  </si>
  <si>
    <t>锻炼脑力思维游戏：视觉想象（四色）</t>
  </si>
  <si>
    <t>锻炼脑力思维游戏：数学魔方（四色）</t>
  </si>
  <si>
    <t>锻炼脑力思维游戏：探案现场（四色）</t>
  </si>
  <si>
    <t>锻炼脑力思维游戏：图形谜题（四色）</t>
  </si>
  <si>
    <t>锻炼脑力思维游戏：推理方阵（四色）</t>
  </si>
  <si>
    <t>解读生命的生物传奇（四色）</t>
  </si>
  <si>
    <t>脑洞大开玩科学：奇趣创意科学·神奇地理（四色）</t>
  </si>
  <si>
    <t>科普总动员：千姿百态的植物天堂（四色）</t>
  </si>
  <si>
    <t>中国冰雪儿童文学·童话卷：冰雪下的宫殿（四色）</t>
  </si>
  <si>
    <t>中国冰雪儿童文学·童话卷：小树精大冒险（四色）</t>
  </si>
  <si>
    <t>汉字风云会：有趣的汉字王国2（四色）</t>
  </si>
  <si>
    <t>纯美小树叶童话第二季：大脚丫和小脚丫（四色）</t>
  </si>
  <si>
    <t>纯美小树叶童话第二季：星星与月亮之约（四色）</t>
  </si>
  <si>
    <t>纯美小树叶童话第二季：有智慧的长耳兔（四色）</t>
  </si>
  <si>
    <t>中华经典诗文诵读读本：小学篇1·第二版（四色注音）</t>
  </si>
  <si>
    <t>北京大学出版社</t>
  </si>
  <si>
    <t>儿童青少年近视防治指南·图文版（四色）</t>
  </si>
  <si>
    <t>小灵通漫游未来·完整版</t>
  </si>
  <si>
    <t>中国动物小说名家经典：最后的虎王</t>
  </si>
  <si>
    <t>漫画版世界科技史大冒险2：火炮始祖震天雷（四色）</t>
  </si>
  <si>
    <t>河北少年儿童出版社</t>
  </si>
  <si>
    <t>中国动物小说名家经典：百年牧道</t>
  </si>
  <si>
    <t>给小时候的诗：橘子码头（四色）</t>
  </si>
  <si>
    <t>给小时候的诗：露珠打秋千（四色）</t>
  </si>
  <si>
    <t>给小时候的诗：鸟的翅膀·鱼的翅膀（四色）</t>
  </si>
  <si>
    <t>上海小囡的故事三部曲：小银娣的悲惨童年</t>
  </si>
  <si>
    <t>太空豆豆：漫话中国航天育种（四色）</t>
  </si>
  <si>
    <t>小橘灯：老姑母的船形别墅（四色）</t>
  </si>
  <si>
    <t>小橘灯：梦之国</t>
  </si>
  <si>
    <t>小熊包子：9乘9怪事箱</t>
  </si>
  <si>
    <t>允许我流三滴泪系列：好人缘不用靠爸妈</t>
  </si>
  <si>
    <t>男生郝帅系列：我的朋友是只猫</t>
  </si>
  <si>
    <t>汉字魔方：一字一世界·ABC</t>
  </si>
  <si>
    <t>汉字魔方：一字一世界·HJ</t>
  </si>
  <si>
    <t>汉字魔方：一字一世界·JKL</t>
  </si>
  <si>
    <t>温良恭俭让丛书：恭</t>
  </si>
  <si>
    <t>温良恭俭让丛书：俭</t>
  </si>
  <si>
    <t>温良恭俭让丛书：温</t>
  </si>
  <si>
    <t>贝贝奇奇的奇妙科学之旅：火星宝贝·初探地球村</t>
  </si>
  <si>
    <t>温良恭俭让丛书：良</t>
  </si>
  <si>
    <t>温良恭俭让丛书：让</t>
  </si>
  <si>
    <t>罗马名人传</t>
  </si>
  <si>
    <t>作家走进校园：让太阳长上翅膀·金波的24堂阅读课</t>
  </si>
  <si>
    <t>中国成语章回新小说·第二部：大森林传奇1·万全之策</t>
  </si>
  <si>
    <t>盛世中国·原创儿童文学大系：独龙花开·我们的民族小学</t>
  </si>
  <si>
    <t>晨光出版社</t>
  </si>
  <si>
    <t>小学生交通安全教育读本：安全伴我一路行·平安自护我能行·4-6年级（四色）</t>
  </si>
  <si>
    <t>美绘经典系列：荷花（四色）</t>
  </si>
  <si>
    <t>给太阳讲故事：种子变变变（四色）</t>
  </si>
  <si>
    <t>辽宁美术出版社</t>
  </si>
  <si>
    <t>讲故事学地理（双色）</t>
  </si>
  <si>
    <t>中国冰雪儿童文学·童话卷：冰凌的老琵琶（四色）</t>
  </si>
  <si>
    <t>中国冰雪儿童文学·童话卷：雪宝飞翔（四色）</t>
  </si>
  <si>
    <t>米多多上学记：风风雨雨六年级（四色）</t>
  </si>
  <si>
    <t>米多多上学记：欢欢喜喜三年级（四色）</t>
  </si>
  <si>
    <t>米多多上学记：嘻嘻哈哈四年级（四色）</t>
  </si>
  <si>
    <t>米多多上学记：洋洋洒洒五年级（四色）</t>
  </si>
  <si>
    <t>红海棠丛书：沈芬科学童话集萃·肚子里的蛙鸣</t>
  </si>
  <si>
    <t>红海棠丛书：沈芬科学童话集萃·没嗓子的歌唱家</t>
  </si>
  <si>
    <t>北京文化探微：京腔国韵·京剧艺术（四色）</t>
  </si>
  <si>
    <t>北京文化探微：应运而生·北京运河文化（四色）</t>
  </si>
  <si>
    <t>北京文化探微：味儿正腔圆·老北京俗语民谣（四色）</t>
  </si>
  <si>
    <t>经典悦读（第五辑）</t>
  </si>
  <si>
    <t>经典悦读（第六辑）</t>
  </si>
  <si>
    <t>经典悦读（第七辑）</t>
  </si>
  <si>
    <t>经典悦读（第八辑）</t>
  </si>
  <si>
    <t>风向标：儿童绘画与中国神话世界</t>
  </si>
  <si>
    <t>经典悦读（第一辑）</t>
  </si>
  <si>
    <t>经典悦读（第三辑）</t>
  </si>
  <si>
    <t>经典悦读（第二辑）</t>
  </si>
  <si>
    <t>经典悦读（第四辑）</t>
  </si>
  <si>
    <t>百科图解：野外求生技巧（双色）</t>
  </si>
  <si>
    <t>百科图解：枪械知识（双色）</t>
  </si>
  <si>
    <t>国学好萌（四色注音）</t>
  </si>
  <si>
    <t>重庆出版社</t>
  </si>
  <si>
    <t>国学好萌2（四色注音）</t>
  </si>
  <si>
    <t>探索发现百科全书：恐龙王国（四色精装）</t>
  </si>
  <si>
    <t>探索发现百科全书：神秘宇宙（四色精装）</t>
  </si>
  <si>
    <t>带你去科考：动物探秘（四色）</t>
  </si>
  <si>
    <t>脑科学的新故事：关于心智的故事</t>
  </si>
  <si>
    <t>中国儿童文学传世经典：故乡的野菜</t>
  </si>
  <si>
    <t>青少年励志丛书：院士的故事1（四色）</t>
  </si>
  <si>
    <t>童话中的生态学：小狐狸菲克的故事（四色）</t>
  </si>
  <si>
    <t>民国儿童故事集：当故事来敲门</t>
  </si>
  <si>
    <t>李毓佩数学科普文集：数学科普学（精装）</t>
  </si>
  <si>
    <t>李毓佩数学科普文集：奇妙的数王国（精装）</t>
  </si>
  <si>
    <t>李毓佩数学科普文集：数学大世界（精装）</t>
  </si>
  <si>
    <t>中国科普大奖图书典藏书系：人之由来（四色）</t>
  </si>
  <si>
    <t>中国科普大奖图书典藏书系：宇宙的光荣</t>
  </si>
  <si>
    <t>中国科普大奖图书典藏书系：科技与奥运</t>
  </si>
  <si>
    <t>中国科普大奖图书典藏书系：走进多彩的冰川世界</t>
  </si>
  <si>
    <t>作家走进校园：散文向你微笑·吴然的24堂语文课</t>
  </si>
  <si>
    <t>作家走进校园：为你打开一扇门·赵丽宏的18堂语文课</t>
  </si>
  <si>
    <t>作家走进校园：我们美丽的母语·徐鲁的24堂阅读课</t>
  </si>
  <si>
    <t>作家走进校园：重读《那片绿绿的爬山虎》·肖复兴的12堂写作课</t>
  </si>
  <si>
    <t>叶开的魔法语文·第二课：地球旅行记（双色）</t>
  </si>
  <si>
    <t>全国儿童文学短篇小说大赛金品典藏18：标杆</t>
  </si>
  <si>
    <t>全国儿童文学短篇小说大赛金品典藏17：礼物</t>
  </si>
  <si>
    <t>陈伯吹国际儿童文学奖获奖作品集：踏歌远行</t>
  </si>
  <si>
    <t>中国名家精品书系：中医故事荟萃</t>
  </si>
  <si>
    <t>王立春童书馆·散文集：跟在身后的小女孩（四色）</t>
  </si>
  <si>
    <t>漂漂漂水上（四色注音）</t>
  </si>
  <si>
    <t>游游游漂流（四色）</t>
  </si>
  <si>
    <t>安全教育读本：小学生安全自护手册</t>
  </si>
  <si>
    <t>梁晓声童话：白鸭阿呷（四色）</t>
  </si>
  <si>
    <t>中外故事书系·名称故事丛书：中国人绰号故事</t>
  </si>
  <si>
    <t>中外故事书系·名称故事丛书：世界国名故事</t>
  </si>
  <si>
    <t>中外故事书系·名称故事丛书：中国国号故事</t>
  </si>
  <si>
    <t>中外故事书系·物质文化遗产故事丛书：中国古都故事</t>
  </si>
  <si>
    <t>让孩子着迷的海洋世界：海景观光车（四色）</t>
  </si>
  <si>
    <t>让孩子着迷的海洋世界：海洋小精灵（四色）</t>
  </si>
  <si>
    <t>让孩子着迷的海洋世界：蓝色资源库（四色）</t>
  </si>
  <si>
    <t>庆祝中国共产党成立100周年·红色经典连环画：毁家纾难</t>
  </si>
  <si>
    <t>庆祝中国共产党成立100周年·红色经典连环画：抗联三支队与鄂伦春兄弟</t>
  </si>
  <si>
    <t>庆祝中国共产党成立100周年·红色经典连环画：抗日烽火中的爱情花</t>
  </si>
  <si>
    <t>庆祝中国共产党成立100周年·红色经典连环画：黎明前的牺牲</t>
  </si>
  <si>
    <t>庆祝中国共产党成立100周年·红色经典连环画：李兆麟奇袭老钱柜</t>
  </si>
  <si>
    <t>庆祝中国共产党成立100周年·红色经典连环画：宋铁岩远征辽西</t>
  </si>
  <si>
    <t>庆祝中国共产党成立100周年·红色经典连环画：魏拯民独撑危局</t>
  </si>
  <si>
    <t>庆祝中国共产党成立100周年·红色经典连环画：血染的冰凌花</t>
  </si>
  <si>
    <t>庆祝中国共产党成立100周年·红色经典连环画：杨靖宇岔沟突围</t>
  </si>
  <si>
    <t>庆祝中国共产党成立100周年·红色经典连环画：一九三九年的春节</t>
  </si>
  <si>
    <t>庆祝中国共产党成立100周年·红色经典连环画：赵尚志西征</t>
  </si>
  <si>
    <t>庆祝中国共产党成立100周年·红色经典连环画：赵一曼的狱中岁月</t>
  </si>
  <si>
    <t>庆祝中国共产党成立100周年·红色经典连环画：周保中荒上历险</t>
  </si>
  <si>
    <t>解密物种起源少年科普丛书Ⅲ：龙鸟王国（四色）</t>
  </si>
  <si>
    <t>地质出版社</t>
  </si>
  <si>
    <t>解密物种起源少年科普丛书Ⅳ：人类天下（四色）</t>
  </si>
  <si>
    <t>山中精灵：与蘑菇的奇妙遇见（四色）</t>
  </si>
  <si>
    <t>课本绘·中国连环画小学生读库：昭君出塞</t>
  </si>
  <si>
    <t>连环画出版社</t>
  </si>
  <si>
    <t>课本绘·中国连环画小学生读库：李白</t>
  </si>
  <si>
    <t>课本绘·中国连环画小学生读库：王羲之</t>
  </si>
  <si>
    <t>《教育究竟是什么-100位思想家论教育》</t>
  </si>
  <si>
    <t>《“新课程改革”究竟给我们带来了什么》</t>
  </si>
  <si>
    <t>教育科学出版社</t>
  </si>
  <si>
    <t>《儿童发展（第五版）》</t>
  </si>
  <si>
    <t>《门里门外谈教育》</t>
  </si>
  <si>
    <t>《教育的心灵之约》</t>
  </si>
  <si>
    <t>高等教育出版社</t>
  </si>
  <si>
    <t>《师者回眸》</t>
  </si>
  <si>
    <t>《眷恋讲台》</t>
  </si>
  <si>
    <t>《现代教师读本》</t>
  </si>
  <si>
    <t>《教师的20项修炼》</t>
  </si>
  <si>
    <t>《给教师的100条新建议》</t>
  </si>
  <si>
    <t>《不跪着教书》</t>
  </si>
  <si>
    <t>《我的教育理想》</t>
  </si>
  <si>
    <t>《教育的目的》</t>
  </si>
  <si>
    <t>《陶行知教育名篇》</t>
  </si>
  <si>
    <t>《教育的智慧与真情》</t>
  </si>
  <si>
    <t>《教育的理想与信念》</t>
  </si>
  <si>
    <t>《现代教师读本（5册/套）》</t>
  </si>
  <si>
    <t>《班主任兵法》</t>
  </si>
  <si>
    <t>《教师反思的方法》</t>
  </si>
  <si>
    <t>《杜威教育名篇》</t>
  </si>
  <si>
    <t>《教师礼仪》</t>
  </si>
  <si>
    <t>《教学工作漫谈》</t>
  </si>
  <si>
    <t>《优秀是教出来的：创造教育奇迹的55个细节》</t>
  </si>
  <si>
    <t>《帕夫雷什中学（苏）》</t>
  </si>
  <si>
    <t>《教育微创新：发现细节的力量》</t>
  </si>
  <si>
    <t>《濮哥读美文》</t>
  </si>
  <si>
    <t>《生活即教育》</t>
  </si>
  <si>
    <t>《此生尽兴》</t>
  </si>
  <si>
    <t>《最温柔的教养》</t>
  </si>
  <si>
    <t>《如溪语文：诗意流淌的语文教育》</t>
  </si>
  <si>
    <t>华东师大</t>
  </si>
  <si>
    <t>《何以为师：21位名师的教育之道》</t>
  </si>
  <si>
    <t>《何以成长：教师专业发展的7项修炼》</t>
  </si>
  <si>
    <t>《项目式学习：教师不可不知的8个关键问题》</t>
  </si>
  <si>
    <t>《 照亮成长：让教育更有智慧》</t>
  </si>
  <si>
    <t>《教师成长的奥妙：榜样教师这样做》</t>
  </si>
  <si>
    <t>《教师成长进阶之道》</t>
  </si>
  <si>
    <t>《大夏书系·专业型班主任十讲》</t>
  </si>
  <si>
    <t>《如何阅读一本书》</t>
  </si>
  <si>
    <t>商务出版社</t>
  </si>
  <si>
    <t>《古今名人读书法》</t>
  </si>
  <si>
    <t>《温儒敏谈读书》</t>
  </si>
  <si>
    <t>《朱永新谈读书》</t>
  </si>
  <si>
    <t>《点亮生命灯火》</t>
  </si>
  <si>
    <t>《读是一种幸福：梁晓声谈读书与人生》</t>
  </si>
  <si>
    <t>《牛津全球书籍史》</t>
  </si>
  <si>
    <t>《用好语文统编教材》</t>
  </si>
  <si>
    <t>《给年青数学人的信》</t>
  </si>
  <si>
    <t>《数学传奇》</t>
  </si>
  <si>
    <t>《古书今读法》</t>
  </si>
  <si>
    <t>《如何学好英语》</t>
  </si>
  <si>
    <t>《作文六要》</t>
  </si>
  <si>
    <t>《作文教学法》</t>
  </si>
  <si>
    <t>《文艺欣赏七论》</t>
  </si>
  <si>
    <t>《教育漫谈》</t>
  </si>
  <si>
    <t>《教育漫话》</t>
  </si>
  <si>
    <t>《爱弥儿——论教育》</t>
  </si>
  <si>
    <t>《老舍谈写作与阅读》</t>
  </si>
  <si>
    <t>《教育规律读本——育人三十六则》</t>
  </si>
  <si>
    <t>《中国教育改造》</t>
  </si>
  <si>
    <t>《聆听：西南联大访谈录》</t>
  </si>
  <si>
    <t>《老子今注今译》</t>
  </si>
  <si>
    <t>《国学读本》</t>
  </si>
  <si>
    <t>《中国经典十种》</t>
  </si>
  <si>
    <t>《诗言志辨 经典常谈》</t>
  </si>
  <si>
    <t>《中国人的心灵》</t>
  </si>
  <si>
    <t>《东西文化及其哲学》</t>
  </si>
  <si>
    <r>
      <rPr>
        <sz val="9"/>
        <color theme="1"/>
        <rFont val="宋体"/>
        <charset val="134"/>
        <scheme val="minor"/>
      </rPr>
      <t>《谈谈方法》</t>
    </r>
    <r>
      <rPr>
        <sz val="9"/>
        <color rgb="FF171313"/>
        <rFont val="宋体"/>
        <charset val="134"/>
        <scheme val="minor"/>
      </rPr>
      <t> </t>
    </r>
  </si>
  <si>
    <t>《理想国》</t>
  </si>
  <si>
    <t>《国史大纲》</t>
  </si>
  <si>
    <t>《康熙的红票》</t>
  </si>
  <si>
    <t>《国家相册》</t>
  </si>
  <si>
    <t>《中国古代服饰研究》</t>
  </si>
  <si>
    <t>《乡土中国 生育制度 乡土重建》</t>
  </si>
  <si>
    <t>《中国法律与中国社会》</t>
  </si>
  <si>
    <t>《从一到无穷大》</t>
  </si>
  <si>
    <t>《医学的温度》</t>
  </si>
  <si>
    <t>《寂静的春天》</t>
  </si>
  <si>
    <t>《中国古代文化常识辞典》</t>
  </si>
  <si>
    <t>《人间草木》</t>
  </si>
  <si>
    <t>浙江人民出版社</t>
  </si>
  <si>
    <t>《人生的智慧》</t>
  </si>
  <si>
    <t>《道德经》</t>
  </si>
  <si>
    <t>中华书局有限公司</t>
  </si>
  <si>
    <t>《跟着诗词去旅行》</t>
  </si>
  <si>
    <t>《蛤蟆先生去看心理医生》</t>
  </si>
  <si>
    <t>《苏东坡传》</t>
  </si>
  <si>
    <t>湖南人民出版社出版</t>
  </si>
  <si>
    <t>《中国哲学史》</t>
  </si>
  <si>
    <t>《王阳明心学》</t>
  </si>
  <si>
    <t>《全国模范教师的小学语文教学智慧》</t>
  </si>
  <si>
    <t xml:space="preserve">教育科学出版社 </t>
  </si>
  <si>
    <t>《听窦桂梅老师讲新课》</t>
  </si>
  <si>
    <t xml:space="preserve">华东师范大学出版社 </t>
  </si>
  <si>
    <t>《小学语文开学第一课》</t>
  </si>
  <si>
    <t>《统编版习作课，全国模范教师开讲了(五年级)》</t>
  </si>
  <si>
    <t xml:space="preserve">长江文艺出版社 </t>
  </si>
  <si>
    <t>《孙双金与情智教育》</t>
  </si>
  <si>
    <t xml:space="preserve">北京师范大学出版社 </t>
  </si>
  <si>
    <t>《统编版古诗怎么教:写给小学语文老师》</t>
  </si>
  <si>
    <t>《和名师相约小学语文读书会》</t>
  </si>
  <si>
    <t>《全国模范教师的48个小学作文教学锦囊》</t>
  </si>
  <si>
    <t>《一个学期打造卓越班级》</t>
  </si>
  <si>
    <t>《班主任基本功修炼:情境模拟58例解析》</t>
  </si>
  <si>
    <t>《班主任工作十日谈对话家长(第2版)》</t>
  </si>
  <si>
    <t>《班主任心理辅导》</t>
  </si>
  <si>
    <t>《朝向学生的创意综合实践活动》</t>
  </si>
  <si>
    <t>《班主任专业成长--100个千字妙招》</t>
  </si>
  <si>
    <t>《不吼不叫做智慧班主任》</t>
  </si>
  <si>
    <t>《全国模范教师给家长的90条教育建议》</t>
  </si>
  <si>
    <t>西安市浐灞第一幼儿园灞柳园区幼儿图书目录</t>
  </si>
  <si>
    <t>版别</t>
  </si>
  <si>
    <t>出版日期</t>
  </si>
  <si>
    <t>开本</t>
  </si>
  <si>
    <t>学段</t>
  </si>
  <si>
    <t>装帧</t>
  </si>
  <si>
    <t>（社版）漂流瓶绘本馆-一起来看花</t>
  </si>
  <si>
    <t>明天出版社</t>
  </si>
  <si>
    <t>2018-11-28</t>
  </si>
  <si>
    <t>小班</t>
  </si>
  <si>
    <t>精装</t>
  </si>
  <si>
    <t>（社版）漂流瓶绘本馆-一起来看鸟</t>
  </si>
  <si>
    <t>2018-11-25</t>
  </si>
  <si>
    <t>【精装】宝宝安全防范与好习惯养成启蒙教育绘本--安妮为妈妈分担家务，也要注意安全（美绘）</t>
  </si>
  <si>
    <t>江苏凤凰美术出版社</t>
  </si>
  <si>
    <t>【精装】宝宝安全防范与好习惯养成启蒙教育绘本--安全骑自行车，注意下坡危险（美绘）</t>
  </si>
  <si>
    <t>【精装】宝宝安全防范与好习惯养成启蒙教育绘本--宝宝注意安全用电源（美绘）</t>
  </si>
  <si>
    <t>【精装】宝宝安全防范与好习惯养成启蒙教育绘本--不要让陌生人随便触碰我（美绘）</t>
  </si>
  <si>
    <t>【精装】宝宝安全防范与好习惯养成启蒙教育绘本--乘坐电梯的安全知识（美绘）</t>
  </si>
  <si>
    <t>【精装】宝宝安全防范与好习惯养成启蒙教育绘本--去游乐园游玩，要注意安全（美绘）</t>
  </si>
  <si>
    <t>【精装】宝宝安全防范与好习惯养成启蒙教育绘本--上下楼梯不可玩闹，注意安全（美绘）</t>
  </si>
  <si>
    <t>【精装】宝宝安全防范与好习惯养成启蒙教育绘本--室内玩耍时，请注意安全（美绘）</t>
  </si>
  <si>
    <t>【精装】宝宝安全防范与好习惯养成启蒙教育绘本--学习轮滑要注意的安全事项（美绘）</t>
  </si>
  <si>
    <t>【精装】不一样的我们系列--不一样的陀螺爸爸（美绘版）</t>
  </si>
  <si>
    <t>浙江影视</t>
  </si>
  <si>
    <t>【精装】不一样的我们系列--来自星星的孩子（美绘版）</t>
  </si>
  <si>
    <t>【精装】不一样的我们系列--妈妈住在蔷薇镇（美绘版）</t>
  </si>
  <si>
    <t>【精装】彩虹宝宝·神奇的动物--动物界的“伪装者”（美绘）</t>
  </si>
  <si>
    <t>河北少儿出版社</t>
  </si>
  <si>
    <t>【精装】亮鲸鲸—哎哎，我的萝卜要去那儿呢（美绘版）</t>
  </si>
  <si>
    <t>【精装】亮鲸鲸--城实勇敢我最棒（美绘版）</t>
  </si>
  <si>
    <t>【精装】亮鲸鲸—咚咚，跳进大海游泳吧（美绘版）</t>
  </si>
  <si>
    <t>【精装】亮鲸鲸—快快，我们一起洗澡去（美绘版）</t>
  </si>
  <si>
    <t>【精装】亮鲸鲸—喂喂，快来猜猜我是谁（美绘版）</t>
  </si>
  <si>
    <t>【精装】亮鲸鲸—我不再抱怨了（美绘版）</t>
  </si>
  <si>
    <t>【精装】亮鲸鲸--五分钟童话（美绘版）</t>
  </si>
  <si>
    <t>【精装】亮鲸鲸--智慧女孩童话（美绘版）</t>
  </si>
  <si>
    <t>【精装】亮鲸鲸—走走；一起去丛林旅游（美绘版）</t>
  </si>
  <si>
    <t>【精装】亮鲸鲸--做最棒的自己（美绘版）</t>
  </si>
  <si>
    <t>【精装】梦想和成长系列--冲向大海的小鸡（美绘版）</t>
  </si>
  <si>
    <t>【精装】梦想和成长系列--赛车手呼噜噜（美绘版）</t>
  </si>
  <si>
    <t>【精装】悦读约经典·中国成语故事绘本--杞人忧天（美绘）</t>
  </si>
  <si>
    <t>【精装】悦读约经典·中国历史故事绘本--郑和下西洋（美绘）</t>
  </si>
  <si>
    <t>【精装】早教启蒙亲子绘本—上学日记（美绘）</t>
  </si>
  <si>
    <t>家园共育原创绘本--不怕被拒绝(美绘）</t>
  </si>
  <si>
    <t>2023/03/10</t>
  </si>
  <si>
    <t>16开</t>
  </si>
  <si>
    <t>家园共育原创绘本--拉拉手，好朋友(美绘）</t>
  </si>
  <si>
    <t>家园共育原创绘本--你很棒(美绘）</t>
  </si>
  <si>
    <t>家园共育原创绘本--认真听，有礼貌(美绘）</t>
  </si>
  <si>
    <t>家园共育原创绘本--嘘！安静(美绘）</t>
  </si>
  <si>
    <t>家园共育原创绘本--一起玩儿真好(美绘）</t>
  </si>
  <si>
    <t>【精装绘本】爸爸伴我一起成长·原创绘本--爸爸，对不起（美绘）</t>
  </si>
  <si>
    <t>【精装绘本】爸爸伴我一起成长·原创绘本--爸爸，我不怕（美绘）</t>
  </si>
  <si>
    <t>【精装绘本】爸爸伴我一起成长·原创绘本--爸爸教我懂礼貌（美绘）</t>
  </si>
  <si>
    <t>【精装绘本】爸爸伴我一起成长·原创绘本--爸爸教我坚持（美绘）</t>
  </si>
  <si>
    <t>【精装绘本】爸爸伴我一起成长·原创绘本--爸爸总是有办法（美绘）</t>
  </si>
  <si>
    <t>【精装绘本】爸爸伴我一起成长·原创绘本--包容的力量（美绘）</t>
  </si>
  <si>
    <t>【精装绘本】爸爸伴我一起成长·原创绘本--和爸爸学担当（美绘）</t>
  </si>
  <si>
    <t>【精装绘本】爸爸伴我一起成长·原创绘本--和爸爸学勇敢（美绘）</t>
  </si>
  <si>
    <t>【精装绘本】爸爸伴我一起成长·原创绘本--我和爸爸爱运动（美绘）</t>
  </si>
  <si>
    <t>【精装绘本】爸爸伴我一起成长·原创绘本--我能战胜我自己（美绘）</t>
  </si>
  <si>
    <t>【精装绘本】对危险说“不”原创绘本--不，不能随便跟你走（美绘）</t>
  </si>
  <si>
    <t>2021/3</t>
  </si>
  <si>
    <t>【精装绘本】对危险说“不”原创绘本--不，不能在河边玩耍（美绘）</t>
  </si>
  <si>
    <t>【精装绘本】对危险说“不”原创绘本--不，不要边吃边说（美绘）</t>
  </si>
  <si>
    <t>【精装绘本】对危险说“不”原创绘本--不，不要闯红灯（美绘）</t>
  </si>
  <si>
    <t>【精装绘本】对危险说“不”原创绘本--不，不要乱吃东西（美绘）</t>
  </si>
  <si>
    <t>【精装绘本】对危险说“不”原创绘本--不，不要摸我（美绘）</t>
  </si>
  <si>
    <t>【精装绘本】对危险说“不”原创绘本--不，不要碰电（美绘）</t>
  </si>
  <si>
    <t>【精装绘本】对危险说“不”原创绘本--不，不要上高台（美绘）</t>
  </si>
  <si>
    <t>【精装绘本】对危险说“不”原创绘本--不，不要随便进厨房（美绘）</t>
  </si>
  <si>
    <t>【精装绘本】对危险说“不”原创绘本--不，不要追逐打闹（美绘）</t>
  </si>
  <si>
    <t>【精装绘本】儿童自我保护与心理诉求·原创绘本--爱我就不能对我发脾气（美绘）</t>
  </si>
  <si>
    <t>【精装绘本】儿童自我保护与心理诉求·原创绘本--爱我就不要随便抱我（美绘）</t>
  </si>
  <si>
    <t>【精装绘本】儿童自我保护与心理诉求·原创绘本--爱我就不要随便亲我（美绘）</t>
  </si>
  <si>
    <t>【精装绘本】儿童自我保护与心理诉求·原创绘本--爱我就多带我出去走走（美绘）</t>
  </si>
  <si>
    <t>【精装绘本】儿童自我保护与心理诉求·原创绘本--爱我就让我自己动手（美绘）</t>
  </si>
  <si>
    <t>【精装绘本】儿童自我保护与心理诉求·原创绘本--爱我就要多陪陪我（美绘）</t>
  </si>
  <si>
    <t>【精装绘本】儿童自我保护与心理诉求·原创绘本--爱我就要倾听我的意见（美绘）</t>
  </si>
  <si>
    <t>【精装绘本】儿童自我保护与心理诉求·原创绘本--爱我就要尊重我的个人隐私（美绘）</t>
  </si>
  <si>
    <t>【精装绘本】二十四节气的奥秘--春分·清明·谷雨</t>
  </si>
  <si>
    <t>大班</t>
  </si>
  <si>
    <t>【精装绘本】二十四节气的奥秘--冬至·小寒·大寒</t>
  </si>
  <si>
    <t>【精装绘本】二十四节气的奥秘--立春·雨水·惊蜇</t>
  </si>
  <si>
    <t>【精装绘本】二十四节气的奥秘--立冬·小雪·大雪</t>
  </si>
  <si>
    <t>【精装绘本】二十四节气的奥秘--立秋·处暑·白露</t>
  </si>
  <si>
    <t>【精装绘本】二十四节气的奥秘--立夏·小满·芒种</t>
  </si>
  <si>
    <t>【精装绘本】二十四节气的奥秘--秋分·寒露·霜降</t>
  </si>
  <si>
    <t>【精装绘本】二十四节气的奥秘--夏至·小暑·大暑</t>
  </si>
  <si>
    <t>【精装绘本】憨憨熊的快乐生活--挫折，我不怕（美绘）</t>
  </si>
  <si>
    <t>内蒙少儿</t>
  </si>
  <si>
    <t>【精装绘本】憨憨熊的快乐生活--锻炼身体，棒棒棒！（美绘）</t>
  </si>
  <si>
    <t>【精装绘本】互动体育游戏--身体按钮（美绘）</t>
  </si>
  <si>
    <t>【精装绘本】互动体育游戏--小兔子蹦蹦跳（美绘）</t>
  </si>
  <si>
    <t>【精装绘本】画给孩子的世界名人--牛顿</t>
  </si>
  <si>
    <t>浙江人民美术出版社</t>
  </si>
  <si>
    <t>【精装绘本】暖心兔绘本馆·我的第一套好习惯原创绘本--按时睡觉不熬夜（美绘）</t>
  </si>
  <si>
    <t>【精装绘本】暖心兔绘本馆·我的第一套好习惯原创绘本--机智勇敢不愚笨（美绘）</t>
  </si>
  <si>
    <t>【精装绘本】暖心兔绘本馆·我的第一套好习惯原创绘本--坚强勇敢不懦弱（美绘）</t>
  </si>
  <si>
    <t>【精装绘本】暖心兔绘本馆·我的第一套好习惯原创绘本--宽容感恩不骄横（美绘）</t>
  </si>
  <si>
    <t>【精装绘本】暖心兔绘本馆·我的第一套好习惯原创绘本--谦虚宽容不骄傲（美绘）</t>
  </si>
  <si>
    <t>【精装绘本】暖心兔绘本馆·我的第一套好习惯原创绘本--友好相处不自私（美绘）</t>
  </si>
  <si>
    <t>【精装绘本】暖心兔绘本馆·做内心强大的自己--输了没关系(美绘）</t>
  </si>
  <si>
    <t>【精装绘本】暖心兔绘本馆·做内心强大的自己--我不该放弃(美绘）</t>
  </si>
  <si>
    <t>【精装绘本】暖心兔绘本馆·做内心强大的自己--我要成为英雄(美绘）</t>
  </si>
  <si>
    <t>【精装绘本】暖心兔绘本馆·做内心强大的自己--我一定能行(美绘）</t>
  </si>
  <si>
    <t>【精装绘本】暖心兔绘本馆·做内心强大的自己--我真的好棒(美绘）</t>
  </si>
  <si>
    <t>【精装绘本】暖心兔绘本馆·做内心强大的自己--一个好办法(美绘）</t>
  </si>
  <si>
    <t>【精装绘本】陪伴孩子成长的故事--莱昂内尔的故事</t>
  </si>
  <si>
    <t>【精装绘本】陪伴孩子成长的故事--三只小熊</t>
  </si>
  <si>
    <t>【精装绘本】陪伴孩子成长的故事--万寿菊花园</t>
  </si>
  <si>
    <t>【精装绘本】陪伴孩子成长的故事--小安妮女王</t>
  </si>
  <si>
    <t>【精装绘本】陪伴孩子成长的故事--小狗的故事</t>
  </si>
  <si>
    <t>【精装绘本】陪伴孩子成长的故事--小猫汤姆的故事</t>
  </si>
  <si>
    <t>【精装绘本】陪伴孩子成长的故事--小猪去市场与乐琪玻尔国王的</t>
  </si>
  <si>
    <t>【精装绘本】陪伴孩子成长的故事--一只狗的一天</t>
  </si>
  <si>
    <t>【精装绘本】陪伴孩子成长的故事--英国儿歌</t>
  </si>
  <si>
    <t>【精装绘本】陪伴孩子成长的故事--幼儿伊索寓言</t>
  </si>
  <si>
    <t>【精装绘本】知心童书绘本--玻璃窗装好了（美绘）</t>
  </si>
  <si>
    <t>【精装绘本】知心童书绘本--不一样的烦恼（美绘）</t>
  </si>
  <si>
    <t>【精装绘本】知心童书绘本--窗花一朵朵（美绘）</t>
  </si>
  <si>
    <t>【精装绘本】知心童书绘本--打不开的密码箱（美绘）</t>
  </si>
  <si>
    <t>【精装绘本】知心童书绘本--豆腐谜题（美绘）</t>
  </si>
  <si>
    <t>【精装绘本】知心童书绘本--分蛋糕（美绘）</t>
  </si>
  <si>
    <t>【精装绘本】知心童书绘本--花精灵的烦恼（美绘）</t>
  </si>
  <si>
    <t>【精装绘本】知心童书绘本--解救小小猫（美绘）</t>
  </si>
  <si>
    <t>【精装绘本】知心童书绘本--森林晚会（美绘）</t>
  </si>
  <si>
    <t>【精装绘本】知心童书绘本--神秘的门牌号（美绘）</t>
  </si>
  <si>
    <t>【精装绘本】知心童书绘本--送礼物的树洞（美绘）</t>
  </si>
  <si>
    <t>【精装绘本】知心童书绘本--我是大明星（美绘）</t>
  </si>
  <si>
    <t>【精装绘本】知心童书绘本--消失的圆石头（美绘）</t>
  </si>
  <si>
    <t>【精装绘本】知心童书绘本--小胖回来了（美绘）</t>
  </si>
  <si>
    <t>【精装绘本】知心童书绘本--找钥匙（美绘）</t>
  </si>
  <si>
    <t>【精装绘本】知心童书绘本--种树难题（美绘）</t>
  </si>
  <si>
    <t>【精装绘本·有声伴读】 儿童必备常识暖心绘本 爱吃野果的小狐狸</t>
  </si>
  <si>
    <t>【精装绘本·有声伴读】 儿童必备常识暖心绘本 被昆虫赶走的蜘蛛</t>
  </si>
  <si>
    <t>【精装绘本·有声伴读】 儿童必备常识暖心绘本 不要用脏手揉眼睛</t>
  </si>
  <si>
    <t>【精装绘本·有声伴读】爱国主义教育之了解中国古代名人—古代宗圣 曾子（美绘）</t>
  </si>
  <si>
    <t>【精装绘本·有声伴读】爱国主义教育之了解中国古代名人—兼爱非攻 墨子（美绘）</t>
  </si>
  <si>
    <t>【精装绘本·有声伴读】爱国主义教育之了解中国古代名人—儒家亚圣 孟子（美绘）</t>
  </si>
  <si>
    <t>【精装绘本·有声伴读】爱国主义教育之了解中国古代名人—万世师表 孔子（美绘）</t>
  </si>
  <si>
    <t>【精装绘本·有声伴读】爱国主义教育之了解中国古代名人—智慧大师 老子（美绘）</t>
  </si>
  <si>
    <t>【精装绘本·有声伴读】爱国主义教育之了解中国古代名人—自在逍遥 庄子（美绘）</t>
  </si>
  <si>
    <t>【精装绘本·有声伴读】爱国主义教育之了解中国红色历史—红星闪闪耀光芒（美绘）</t>
  </si>
  <si>
    <t>【精装绘本·有声伴读】爱国主义教育之了解中国红色历史—回到祖国的怀抱（美绘）</t>
  </si>
  <si>
    <t>【精装绘本·有声伴读】爱国主义教育之了解中国红色历史—鸡毛信的故事（美绘）</t>
  </si>
  <si>
    <t>【精装绘本·有声伴读】爱国主义教育之了解中国红色历史—狼牙山五壮士（美绘）</t>
  </si>
  <si>
    <t>【精装绘本·有声伴读】爱国主义教育之了解中国红色历史—烈火永生邱少云（美绘）</t>
  </si>
  <si>
    <t>【精装绘本·有声伴读】爱国主义教育之了解中国红色历史—舍身忘我黄继光（美绘）</t>
  </si>
  <si>
    <t>【精装绘本·有声伴读】爱国主义教育之了解中国红色历史—小小少年游击队（美绘）</t>
  </si>
  <si>
    <t>【精装绘本·有声伴读】爱国主义教育之了解中国红色历史—英勇无畏董存瑞（美绘）</t>
  </si>
  <si>
    <t>【精装绘本·有声伴读】爱国主义教育之了解中国红色历史—助人为乐的雷锋（美绘）</t>
  </si>
  <si>
    <t>【精装绘本·有声伴读】爱国主义教育之了解中国历史典故—杯酒释兵权（美绘）</t>
  </si>
  <si>
    <t>【精装绘本·有声伴读】爱国主义教育之了解中国历史典故—楚王问鼎（美绘）</t>
  </si>
  <si>
    <t>【精装绘本·有声伴读】爱国主义教育之了解中国历史典故—房谋杜断（美绘）</t>
  </si>
  <si>
    <t>【精装绘本·有声伴读】爱国主义教育之了解中国历史典故—管鲍之交（美绘）</t>
  </si>
  <si>
    <t>【精装绘本·有声伴读】爱国主义教育之了解中国历史典故—合纵连横（美绘）</t>
  </si>
  <si>
    <t>【精装绘本·有声伴读】爱国主义教育之了解中国历史典故—鸿门宴（美绘）</t>
  </si>
  <si>
    <t>【精装绘本·有声伴读】爱国主义教育之了解中国历史典故—精忠报国（美绘）</t>
  </si>
  <si>
    <t>【精装绘本·有声伴读】爱国主义教育之了解中国历史典故—靖康之耻（美绘）</t>
  </si>
  <si>
    <t>【精装绘本·有声伴读】爱国主义教育之了解中国历史典故—开元盛世（美绘）</t>
  </si>
  <si>
    <t>【精装绘本·有声伴读】爱国主义教育之了解中国历史典故—秦始皇统一天下（美绘）</t>
  </si>
  <si>
    <t>【精装绘本·有声伴读】爱国主义教育之了解中国历史典故—三藩之乱（美绘）</t>
  </si>
  <si>
    <t>【精装绘本·有声伴读】爱国主义教育之了解中国历史典故—三顾茅庐（美绘）</t>
  </si>
  <si>
    <t>【精装绘本·有声伴读】爱国主义教育之了解中国历史典故—桃李满天下（美绘）</t>
  </si>
  <si>
    <t>【精装绘本·有声伴读】爱国主义教育之了解中国历史典故—投笔从戎（美绘）</t>
  </si>
  <si>
    <t>【精装绘本·有声伴读】爱国主义教育之了解中国历史典故—玄奘西行（美绘）</t>
  </si>
  <si>
    <t>【精装绘本·有声伴读】爱国主义教育之了解中国历史典故—炎黄子孙（美绘）</t>
  </si>
  <si>
    <t>【精装绘本·有声伴读】爱国主义教育之了解中国历史典故—杨家将（美绘）</t>
  </si>
  <si>
    <t>【精装绘本·有声伴读】爱国主义教育之了解中国历史典故—一代天骄（美绘）</t>
  </si>
  <si>
    <t>【精装绘本·有声伴读】爱国主义教育之了解中国历史典故—郑和下西洋（美绘）</t>
  </si>
  <si>
    <t>【精装绘本·有声伴读】爱国主义教育之了解中国历史典故—周公吐哺（美绘）</t>
  </si>
  <si>
    <t>【精装绘本·有声伴读】爱国主义教育之了解中国十大国粹—和静怡真-茶道（美绘）</t>
  </si>
  <si>
    <t>【精装绘本·有声伴读】爱国主义教育之了解中国十大国粹—黑白分明-围棋（美绘）</t>
  </si>
  <si>
    <t>【精装绘本·有声伴读】爱国主义教育之了解中国十大国粹—精美绝伦-瓷器（美绘）</t>
  </si>
  <si>
    <t>【精装绘本·有声伴读】爱国主义教育之了解中国十大国粹—描龙绣凤-刺绣（美绘）</t>
  </si>
  <si>
    <t>【精装绘本·有声伴读】爱国主义教育之了解中国十大国粹—水墨丹青-国画（美绘）</t>
  </si>
  <si>
    <t>【精装绘本·有声伴读】爱国主义教育之了解中国十大国粹—悬壶济世-中医（美绘）</t>
  </si>
  <si>
    <t>【精装绘本·有声伴读】爱国主义教育之了解中国十大国粹—衣冠楚楚-汉服（美绘）</t>
  </si>
  <si>
    <t>【精装绘本·有声伴读】爱国主义教育之了解中国四大发明—火药的故事（美绘）</t>
  </si>
  <si>
    <t>【精装绘本·有声伴读】爱国主义教育之了解中国四大发明—印刷术的故事（美绘）</t>
  </si>
  <si>
    <t>【精装绘本·有声伴读】爱国主义教育之了解中国四大发明—造纸术的故事（美绘）</t>
  </si>
  <si>
    <t>【精装绘本·有声伴读】爱国主义教育之了解中国四大发明—指南针的故事（美绘）</t>
  </si>
  <si>
    <t>【精装绘本·有声伴读】冰心奖获奖作家作品—恐龙来了（美绘）</t>
  </si>
  <si>
    <t>【精装绘本·有声伴读】冰心奖获奖作家作品—小兔胖胖和乌龟大哥（美绘）</t>
  </si>
  <si>
    <t>【精装绘本·有声伴读】春天来了（美绘）</t>
  </si>
  <si>
    <t>【精装绘本·有声伴读】从小走进厨房绘本—五彩的水果拼盘（美绘）</t>
  </si>
  <si>
    <t>【精装绘本·有声伴读】从小走进厨房绘本—营养丰富的煮鸡蛋（绘本）</t>
  </si>
  <si>
    <t>【精装绘本·有声伴读】动物探索 超有趣的动物百科—“坚果达人”小松鼠（美绘）</t>
  </si>
  <si>
    <t>【精装绘本·有声伴读】动物探索 超有趣的动物百科—爱挑食的考拉（美绘）</t>
  </si>
  <si>
    <t>【精装绘本·有声伴读】动物探索 超有趣的动物百科—爱织网的蜘蛛（美绘）</t>
  </si>
  <si>
    <t>【精装绘本·有声伴读】动物探索 超有趣的动物百科—暴脾气的独角仙（美绘）</t>
  </si>
  <si>
    <t>【精装绘本·有声伴读】动物探索 超有趣的动物百科—鼻梁上长角的犀牛（美绘）</t>
  </si>
  <si>
    <t>【精装绘本·有声伴读】动物探索 超有趣的动物百科—捕鱼大师翠鸟（美绘）</t>
  </si>
  <si>
    <t>【精装绘本·有声伴读】动物探索 超有趣的动物百科—不爱筑巢的布谷鸟（美绘）</t>
  </si>
  <si>
    <t>【精装绘本·有声伴读】动物探索 超有趣的动物百科—草原上最帅的马（美绘）</t>
  </si>
  <si>
    <t>【精装绘本·有声伴读】动物探索 超有趣的动物百科—蝉都会叫吗（美绘）</t>
  </si>
  <si>
    <t>【精装绘本·有声伴读】动物探索 超有趣的动物百科—大熊猫壮壮的一天（美绘）</t>
  </si>
  <si>
    <t>【精装绘本·有声伴读】动物探索 超有趣的动物百科—动物之王狮子（美绘）</t>
  </si>
  <si>
    <t>【精装绘本·有声伴读】动物探索 超有趣的动物百科—飞行王者：蜻蜓（美绘）</t>
  </si>
  <si>
    <t>【精装绘本·有声伴读】动物探索 超有趣的动物百科—高大的长颈鹿（美绘）</t>
  </si>
  <si>
    <t>【精装绘本·有声伴读】动物探索 超有趣的动物百科—海龟的奇妙之旅（美绘）</t>
  </si>
  <si>
    <t>【精装绘本·有声伴读】动物探索 超有趣的动物百科—海鸥飞飞（美绘）</t>
  </si>
  <si>
    <t>【精装绘本·有声伴读】动物探索 超有趣的动物百科—海豚和鲸鱼（美绘）</t>
  </si>
  <si>
    <t>【精装绘本·有声伴读】动物探索 超有趣的动物百科—好奇的狐狸（美绘）</t>
  </si>
  <si>
    <t>【精装绘本·有声伴读】动物探索 超有趣的动物百科—和我一起走吧，小兔子（美绘）</t>
  </si>
  <si>
    <t>【精装绘本·有声伴读】动物探索 超有趣的动物百科—河马张开大嘴巴（美绘）</t>
  </si>
  <si>
    <t>【精装绘本·有声伴读】动物探索 超有趣的动物百科—猴子的红屁股（美绘）</t>
  </si>
  <si>
    <t>【精装绘本·有声伴读】动物探索 超有趣的动物百科—唤醒春天的燕子（美绘）</t>
  </si>
  <si>
    <t>【精装绘本·有声伴读】动物探索 超有趣的动物百科—挥舞“镰刀”的螳螂（美绘）</t>
  </si>
  <si>
    <t>【精装绘本·有声伴读】动物探索 超有趣的动物百科—会发光的萤火虫（美绘）</t>
  </si>
  <si>
    <t>【精装绘本·有声伴读】动物探索 超有趣的动物百科—会说话的鹦鹉（美绘）</t>
  </si>
  <si>
    <t>【精装绘本·有声伴读】动物探索 超有趣的动物百科—会伪装的变色龙（美绘）</t>
  </si>
  <si>
    <t>【精装绘本·有声伴读】动物探索 超有趣的动物百科—叽叽喳喳的麻雀（美绘）</t>
  </si>
  <si>
    <t>【精装绘本·有声伴读】动物探索 超有趣的动物百科—恐龙化石的秘密（美绘）</t>
  </si>
  <si>
    <t>【精装绘本·有声伴读】动物探索 超有趣的动物百科—快乐的仓鼠（美绘）</t>
  </si>
  <si>
    <t>【精装绘本·有声伴读】动物探索 超有趣的动物百科—蚂蚁大家族（美绘）</t>
  </si>
  <si>
    <t>【精装绘本·有声伴读】动物探索 超有趣的动物百科—猫头鹰是“夜猫子”（美绘）</t>
  </si>
  <si>
    <t>【精装绘本·有声伴读】动物探索 超有趣的动物百科—毛毛虫变成了蝴蝶（美绘）</t>
  </si>
  <si>
    <t>【精装绘本·有声伴读】动物探索 超有趣的动物百科—美丽的梅花鹿（美绘）</t>
  </si>
  <si>
    <t>【精装绘本·有声伴读】动物探索 超有趣的动物百科—喵喵喵，猫来了（美绘）</t>
  </si>
  <si>
    <t>【精装绘本·有声伴读】动物探索 超有趣的动物百科—南极绅士帝企鹅（美绘）</t>
  </si>
  <si>
    <t>【精装绘本·有声伴读】动物探索 超有趣的动物百科—爬行小能手蜗牛（美绘）</t>
  </si>
  <si>
    <t>【精装绘本·有声伴读】动物探索 超有趣的动物百科—七星瓢虫觅食记（美绘）</t>
  </si>
  <si>
    <t>【精装绘本·有声伴读】动物探索 超有趣的动物百科—森林之王老虎（美绘）</t>
  </si>
  <si>
    <t>【精装绘本·有声伴读】动物探索 超有趣的动物百科—沙漠之舟骆驼（美绘）</t>
  </si>
  <si>
    <t>【精装绘本·有声伴读】动物探索 超有趣的动物百科—谁是公鸡，谁是母鸡（美绘）</t>
  </si>
  <si>
    <t>【精装绘本·有声伴读】动物探索 超有趣的动物百科—四季的鸟（美绘）</t>
  </si>
  <si>
    <t>【精装绘本·有声伴读】动物探索 超有趣的动物百科—跳远冠军袋鼠（美绘）</t>
  </si>
  <si>
    <t>【精装绘本·有声伴读】动物探索 超有趣的动物百科—鸵鸟会飞吗（美绘）</t>
  </si>
  <si>
    <t>【精装绘本·有声伴读】动物探索 超有趣的动物百科—小蝌蚪变青蛙（美绘）</t>
  </si>
  <si>
    <t>【精装绘本·有声伴读】动物探索 超有趣的动物百科—小蜜蜂，嗡嗡嗡（美绘）</t>
  </si>
  <si>
    <t>【精装绘本·有声伴读】动物探索 超有趣的动物百科—小鸭子，嘎嘎嘎（美绘）</t>
  </si>
  <si>
    <t>【精装绘本·有声伴读】动物探索 超有趣的动物百科—熊叔叔和北极熊阿姨（美绘）</t>
  </si>
  <si>
    <t>【精装绘本·有声伴读】动物探索 超有趣的动物百科—嗅觉队长狗（美绘）</t>
  </si>
  <si>
    <t>【精装绘本·有声伴读】动物探索 超有趣的动物百科—有“铠甲”的刺猬（美绘）</t>
  </si>
  <si>
    <t>【精装绘本·有声伴读】动物探索 超有趣的动物百科—长鼻“绅士”大象（美绘）</t>
  </si>
  <si>
    <t>【精装绘本·有声伴读】动物探索 超有趣的动物百科—这是谁的屁股（美绘）</t>
  </si>
  <si>
    <t>【精装绘本·有声伴读】儿童逆商情绪管理绘本—安安交新朋友了（美绘）</t>
  </si>
  <si>
    <t>2022.8.1</t>
  </si>
  <si>
    <t>【精装绘本·有声伴读】儿童逆商情绪管理绘本—不是第一名也没关系（美绘）</t>
  </si>
  <si>
    <t>【精装绘本·有声伴读】儿童逆商情绪管理绘本—害怕也没有关系（美绘）</t>
  </si>
  <si>
    <t>【精装绘本·有声伴读】儿童逆商情绪管理绘本—坚持就是胜利（美绘）</t>
  </si>
  <si>
    <t>【精装绘本·有声伴读】儿童逆商情绪管理绘本—哭出来也没关系（美绘）</t>
  </si>
  <si>
    <t>【精装绘本·有声伴读】儿童逆商情绪管理绘本—生气也没关系（美绘）</t>
  </si>
  <si>
    <t>【精装绘本·有声伴读】儿童逆商情绪管理绘本—受批评也没关系（美绘）</t>
  </si>
  <si>
    <t>【精装绘本·有声伴读】儿童数学思维游戏训练—奇形怪状的车轮（美绘）</t>
  </si>
  <si>
    <t>【精装绘本·有声伴读】儿童数学思维游戏训练—森林迷宫挑战赛（美绘）</t>
  </si>
  <si>
    <t>【精装绘本·有声伴读】儿童数学思维游戏训练—谁最优秀（美绘）</t>
  </si>
  <si>
    <t>【精装绘本·有声伴读】儿童数学思维游戏训练—神秘的生日宴会（美绘）</t>
  </si>
  <si>
    <t>【精装绘本·有声伴读】儿童数学思维游戏训练—修不好的大钟（美绘）</t>
  </si>
  <si>
    <t>【精装绘本·有声伴读】故事里的中国-西游记故事儿童美绘本—大闹天空（美绘）</t>
  </si>
  <si>
    <t>【精装绘本·有声伴读】故事里的中国-西游记故事儿童美绘本—猴王出世（美绘）</t>
  </si>
  <si>
    <t>【精装绘本·有声伴读】故事里的中国-西游记故事儿童美绘本—计收猪八戒（美绘）</t>
  </si>
  <si>
    <t>【精装绘本·有声伴读】故事里的中国-西游记故事儿童美绘本—喜获金箍棒（美绘）</t>
  </si>
  <si>
    <t>【精装绘本·有声伴读】故事里的中国-中国传统故事美绘本—八仙过海（美绘）</t>
  </si>
  <si>
    <t>【精装绘本·有声伴读】故事里的中国-中国传统故事美绘本—白蛇传（美绘）</t>
  </si>
  <si>
    <t>【精装绘本·有声伴读】故事里的中国-中国传统故事美绘本—大禹治水（美绘）</t>
  </si>
  <si>
    <t>【精装绘本·有声伴读】故事里的中国-中国传统故事美绘本—花木兰（美绘）</t>
  </si>
  <si>
    <t>【精装绘本·有声伴读】故事里的中国-中国传统故事美绘本—精卫填海（美绘）</t>
  </si>
  <si>
    <t>【精装绘本·有声伴读】故事里的中国-中国传统故事美绘本—九色鹿（美绘）</t>
  </si>
  <si>
    <t>【精装绘本·有声伴读】故事里的中国-中国传统故事美绘本—夸父逐日（美绘）</t>
  </si>
  <si>
    <t>【精装绘本·有声伴读】故事里的中国-中国传统故事美绘本—猎人海力布（美绘）</t>
  </si>
  <si>
    <t>【精装绘本·有声伴读】故事里的中国-中国传统故事美绘本—哪吒闹海（美绘）</t>
  </si>
  <si>
    <t>【精装绘本·有声伴读】故事里的中国-中国传统故事美绘本—女娲补天（美绘）</t>
  </si>
  <si>
    <t>【精装绘本·有声伴读】故事里的中国-中国传统故事美绘本—三个和尚（美绘）</t>
  </si>
  <si>
    <t>【精装绘本·有声伴读】孩子爱读的科幻故事绘本—大熊森林（美绘）</t>
  </si>
  <si>
    <t>【精装绘本·有声伴读】孩子爱读的科幻故事绘本—驴子星座（美绘）</t>
  </si>
  <si>
    <t>【精装绘本·有声伴读】好奇心大揭秘—奥妙无穷的大自然（美绘）</t>
  </si>
  <si>
    <t>【精装绘本·有声伴读】好奇心大揭秘—城市中的网（美绘）</t>
  </si>
  <si>
    <t>【精装绘本·有声伴读】好奇心大揭秘—飞到太空看一看（美绘）</t>
  </si>
  <si>
    <t>【精装绘本·有声伴读】好奇心大揭秘—谁在保护我们的安全（美绘）</t>
  </si>
  <si>
    <t>【精装绘本·有声伴读】好奇心大揭秘—身体真奇妙（美绘）</t>
  </si>
  <si>
    <t>【精装绘本·有声伴读】好奇心大揭秘—走进建筑工地（美绘）</t>
  </si>
  <si>
    <t>【精装绘本·有声伴读】红楼梦故事-儿童美绘本—宝钗扑蝶（美绘）</t>
  </si>
  <si>
    <t>2022/05/18</t>
  </si>
  <si>
    <t>【精装绘本·有声伴读】红楼梦故事-儿童美绘本—宝玉讲故事（美绘）</t>
  </si>
  <si>
    <t>【精装绘本·有声伴读】红楼梦故事-儿童美绘本—黛玉葬花（美绘）</t>
  </si>
  <si>
    <t>【精装绘本·有声伴读】红楼梦故事-儿童美绘本—林黛玉进贾府（美绘）</t>
  </si>
  <si>
    <t>【精装绘本·有声伴读】红楼梦故事-儿童美绘本—刘姥姥进大观园（美绘）</t>
  </si>
  <si>
    <t>【精装绘本·有声伴读】红楼梦故事-儿童美绘本—晴雯撕扇（美绘）</t>
  </si>
  <si>
    <t>【精装绘本·有声伴读】经典国学启蒙儿童诵读版—百家姓（彩绘）</t>
  </si>
  <si>
    <t>【精装绘本·有声伴读】经典国学启蒙-儿童诵读版—成语（美绘）</t>
  </si>
  <si>
    <t>【精装绘本·有声伴读】经典国学启蒙儿童诵读版—大学-中庸（彩绘）</t>
  </si>
  <si>
    <t>【精装绘本·有声伴读】经典国学启蒙儿童诵读版—道德经（彩绘）</t>
  </si>
  <si>
    <t>【精装绘本·有声伴读】经典国学启蒙儿童诵读版—弟子规（彩绘）</t>
  </si>
  <si>
    <t>【精装绘本·有声伴读】经典国学启蒙-儿童诵读版—古诗词（美绘）</t>
  </si>
  <si>
    <t>【精装绘本·有声伴读】经典国学启蒙儿童诵读版—笠翁对韵（彩绘）</t>
  </si>
  <si>
    <t>【精装绘本·有声伴读】经典国学启蒙儿童诵读版—论语（彩绘）</t>
  </si>
  <si>
    <t>【精装绘本·有声伴读】经典国学启蒙-儿童诵读版—民间故事（美绘）</t>
  </si>
  <si>
    <t>【精装绘本·有声伴读】经典国学启蒙儿童诵读版—千家诗（彩绘）</t>
  </si>
  <si>
    <t>【精装绘本·有声伴读】经典国学启蒙儿童诵读版—千字文（彩绘）</t>
  </si>
  <si>
    <t>【精装绘本·有声伴读】经典国学启蒙-儿童诵读版—三十六计（美绘）</t>
  </si>
  <si>
    <t>【精装绘本·有声伴读】经典国学启蒙儿童诵读版—三字经（彩绘）</t>
  </si>
  <si>
    <t>【精装绘本·有声伴读】经典国学启蒙-儿童诵读版—山海经（美绘）</t>
  </si>
  <si>
    <t>【精装绘本·有声伴读】经典国学启蒙-儿童诵读版—神话（美绘）</t>
  </si>
  <si>
    <t>【精装绘本·有声伴读】经典国学启蒙儿童诵读版—声律启蒙（彩绘）</t>
  </si>
  <si>
    <t>【精装绘本·有声伴读】经典国学启蒙-儿童诵读版—史记故事（美绘）</t>
  </si>
  <si>
    <t>【精装绘本·有声伴读】经典国学启蒙-儿童诵读版—宋词（美绘）</t>
  </si>
  <si>
    <t>【精装绘本·有声伴读】经典国学启蒙-儿童诵读版—唐诗（美绘）</t>
  </si>
  <si>
    <t>【精装绘本·有声伴读】经典国学启蒙-儿童诵读版—孝经-朱子家训（美绘）</t>
  </si>
  <si>
    <t>【精装绘本·有声伴读】经典国学启蒙儿童诵读版—幼学琼林（彩绘）</t>
  </si>
  <si>
    <t>【精装绘本·有声伴读】经典国学启蒙-儿童诵读版—寓言（美绘）</t>
  </si>
  <si>
    <t>【精装绘本·有声伴读】经典国学启蒙-儿童诵读版—元曲（美绘）</t>
  </si>
  <si>
    <t>【精装绘本·有声伴读】经典国学启蒙儿童诵读版—增广贤文（彩绘）</t>
  </si>
  <si>
    <t>【精装绘本·有声伴读】卡迪和花蒂儿—大大的不同（美绘）</t>
  </si>
  <si>
    <t>【精装绘本·有声伴读】科普世界系列—揭秘小数（美绘）</t>
  </si>
  <si>
    <t>【精装绘本·有声伴读】科普世界系列—揭秘中国古代艺术（美绘）</t>
  </si>
  <si>
    <t>【精装绘本·有声伴读】科学探秘-培养儿童科学基础素养—了解鼻子和肺：灰尘巨人（美绘）</t>
  </si>
  <si>
    <t>【精装绘本·有声伴读】科学探秘-培养儿童科学基础素养—了解磁铁：磁铁姑娘（美绘）</t>
  </si>
  <si>
    <t>【精装绘本·有声伴读】科学探秘-培养儿童科学基础素养—了解弹性：是弹力，抓住他（美绘）</t>
  </si>
  <si>
    <t>【精装绘本·有声伴读】科学探秘-培养儿童科学基础素养—了解地球：哎哟哟，地球着火了（美绘）</t>
  </si>
  <si>
    <t>【精装绘本·有声伴读】科学探秘-培养儿童科学基础素养—了解地球：你好，地球（美绘）</t>
  </si>
  <si>
    <t>【精装绘本·有声伴读】科学探秘-培养儿童科学基础素养—了解地球：住在美妙的地球上（美绘）</t>
  </si>
  <si>
    <t>【精装绘本·有声伴读】科学探秘-培养儿童科学基础素养—了解地震：地震来了，晃晃晃（美绘）</t>
  </si>
  <si>
    <t>【精装绘本·有声伴读】科学探秘-培养儿童科学基础素养—了解电：电，快奔跑吧（美绘）</t>
  </si>
  <si>
    <t>【精装绘本·有声伴读】科学探秘-培养儿童科学基础素养—了解感觉：奇妙的感觉器官（美绘）</t>
  </si>
  <si>
    <t>【精装绘本·有声伴读】科学探秘-培养儿童科学基础素养—了解骨头：给骨头拍照片（美绘）</t>
  </si>
  <si>
    <t>【精装绘本·有声伴读】科学探秘-培养儿童科学基础素养—了解惯性：是惯性，抓住他（美绘）</t>
  </si>
  <si>
    <t>【精装绘本·有声伴读】科学探秘-培养儿童科学基础素养—了解光和阴影：影子在哪里（美绘）</t>
  </si>
  <si>
    <t>【精装绘本·有声伴读】科学探秘-培养儿童科学基础素养—了解化石：藏在化石里的故事（美绘）</t>
  </si>
  <si>
    <t>【精装绘本·有声伴读】科学探秘-培养儿童科学基础素养—了解火：发明大作战（美绘）</t>
  </si>
  <si>
    <t>【精装绘本·有声伴读】科学探秘-培养儿童科学基础素养—了解极地：奇妙的南北极之旅（美绘）</t>
  </si>
  <si>
    <t>【精装绘本·有声伴读】科学探秘-培养儿童科学基础素养—了解季节：等着雪花的小熊（美绘）</t>
  </si>
  <si>
    <t>【精装绘本·有声伴读】科学探秘-培养儿童科学基础素养—了解江河：朋友们的冒险（美绘）</t>
  </si>
  <si>
    <t>【精装绘本·有声伴读】科学探秘-培养儿童科学基础素养—了解空间站：宇宙空间站的一天（美绘）</t>
  </si>
  <si>
    <t>【精装绘本·有声伴读】科学探秘-培养儿童科学基础素养—了解空气：100元的空气袋子（美绘）</t>
  </si>
  <si>
    <t>【精装绘本·有声伴读】科学探秘-培养儿童科学基础素养—了解恐龙：可爱的恐龙蛋（美绘）</t>
  </si>
  <si>
    <t>【精装绘本·有声伴读】科学探秘-培养儿童科学基础素养—了解力量：嗨哟嗨哟，搬东西（美绘）</t>
  </si>
  <si>
    <t>【精装绘本·有声伴读】科学探秘-培养儿童科学基础素养—了解免疫系统：就是现在，攻击吧（美绘）</t>
  </si>
  <si>
    <t>【精装绘本·有声伴读】科学探秘-培养儿童科学基础素养—了解摩擦力：雪橇比赛谁第一（美绘）</t>
  </si>
  <si>
    <t>【精装绘本·有声伴读】科学探秘-培养儿童科学基础素养—了解能量：获得能量的琳琳（美绘）</t>
  </si>
  <si>
    <t>【精装绘本·有声伴读】科学探秘-培养儿童科学基础素养—了解平衡：歪歪扭扭博士找平衡（美绘）</t>
  </si>
  <si>
    <t>【精装绘本·有声伴读】科学探秘-培养儿童科学基础素养—了解全球变暖：谁让地球变暖了（美绘）</t>
  </si>
  <si>
    <t>【精装绘本·有声伴读】科学探秘-培养儿童科学基础素养—了解森林：在亚马孙的密林里（美绘）</t>
  </si>
  <si>
    <t>【精装绘本·有声伴读】科学探秘-培养儿童科学基础素养—了解沙漠：令人惊奇的沙漠之旅（美绘）</t>
  </si>
  <si>
    <t>【精装绘本·有声伴读】科学探秘-培养儿童科学基础素养—了解声音：听，谁在吵吵闹闹（美绘）</t>
  </si>
  <si>
    <t>【精装绘本·有声伴读】科学探秘-培养儿童科学基础素养—了解四季：春夏秋冬我都喜欢（美绘）</t>
  </si>
  <si>
    <t>【精装绘本·有声伴读】科学探秘-培养儿童科学基础素养—了解速度：谁是最快的（美绘）</t>
  </si>
  <si>
    <t>【精装绘本·有声伴读】科学探秘-培养儿童科学基础素养—了解台风：台风，还我帽子（美绘）</t>
  </si>
  <si>
    <t>【精装绘本·有声伴读】科学探秘-培养儿童科学基础素养—了解太空：在天上发现的秘密（美绘）</t>
  </si>
  <si>
    <t>【精装绘本·有声伴读】科学探秘-培养儿童科学基础素养—了解太阳：白天的星星，太阳（美绘）</t>
  </si>
  <si>
    <t>【精装绘本·有声伴读】科学探秘-培养儿童科学基础素养—了解太阳系：太阳系的奇妙春游（美绘）</t>
  </si>
  <si>
    <t>【精装绘本·有声伴读】科学探秘-培养儿童科学基础素养—了解土：寻找土壤的蒲公英（美绘）</t>
  </si>
  <si>
    <t>【精装绘本·有声伴读】科学探秘-培养儿童科学基础素养—了解物质变化：面包诞生啦（美绘）</t>
  </si>
  <si>
    <t>【精装绘本·有声伴读】科学探秘-培养儿童科学基础素养—了解物质性质：嘟嘟创造的世界（美绘）</t>
  </si>
  <si>
    <t>【精装绘本·有声伴读】科学探秘-培养儿童科学基础素养—了解物质状态：固态、液态与气态（美绘）</t>
  </si>
  <si>
    <t>【精装绘本·有声伴读】科学探秘-培养儿童科学基础素养—了解消化：咕噜咕噜，大便要来啦（美绘）</t>
  </si>
  <si>
    <t>【精装绘本·有声伴读】科学探秘-培养儿童科学基础素养—了解血液循环：血液和心脏的秘密（美绘）</t>
  </si>
  <si>
    <t>【精装绘本·有声伴读】科学探秘-培养儿童科学基础素养—了解牙齿：糖果屋奇幻之旅（美绘）</t>
  </si>
  <si>
    <t>【精装绘本·有声伴读】科学探秘-培养儿童科学基础素养—了解岩浆：咕嘟咕嘟的岩浆（美绘）</t>
  </si>
  <si>
    <t>【精装绘本·有声伴读】科学探秘-培养儿童科学基础素养—了解宇宙：乘坐宇宙飞船（美绘）</t>
  </si>
  <si>
    <t>【精装绘本·有声伴读】科学探秘-培养儿童科学基础素养—了解月亮：月亮是魔术师（美绘）</t>
  </si>
  <si>
    <t>【精装绘本·有声伴读】科学探秘-培养儿童科学基础素养—了解月球：月亮月亮，什么是月亮（美绘）</t>
  </si>
  <si>
    <t>【精装绘本·有声伴读】科学探秘-培养儿童科学基础素养—了解重力：啊，不要掉下来（美绘）</t>
  </si>
  <si>
    <t>【精装绘本·有声伴读】科学探秘-培养儿童科学基础素养—了解昼夜：不喜欢夜晚的国王（美绘）</t>
  </si>
  <si>
    <t>【精装绘本·有声伴读】垃圾分类宝宝第一课--变身垃圾分类超人（美绘）</t>
  </si>
  <si>
    <t>【精装绘本·有声伴读】逻辑思维训练营—规律大发现（美绘）</t>
  </si>
  <si>
    <t>【精装绘本·有声伴读】逻辑思维训练营—数字大丰收（美绘）</t>
  </si>
  <si>
    <t>【精装绘本·有声伴读】美丽的四季—冬天里的故事(美绘）</t>
  </si>
  <si>
    <t>【精装绘本·有声伴读】奇妙的身体—便便是这样来的（美绘）</t>
  </si>
  <si>
    <t>【精装绘本·有声伴读】奇妙的身体—藏起来的骨头（美绘）</t>
  </si>
  <si>
    <t>【精装绘本·有声伴读】奇妙的身体—大脑司令的命令（美绘）</t>
  </si>
  <si>
    <t>【精装绘本·有声伴读】奇妙的身体—肚脐里的小秘密（美绘）</t>
  </si>
  <si>
    <t>【精装绘本·有声伴读】奇妙的身体—来自身体的“噪音”（美绘）</t>
  </si>
  <si>
    <t>【精装绘本·有声伴读】奇妙的身体—我有哪些感觉（美绘）</t>
  </si>
  <si>
    <t>【精装绘本·有声伴读】奇妙的身体—循环不停的血液（美绘）</t>
  </si>
  <si>
    <t>【精装绘本·有声伴读】奇妙的身体—牙齿生病了（美绘）</t>
  </si>
  <si>
    <t>【精装绘本·有声伴读】启蒙读物：送给小朋友的成长绘本—创造美食的无名英雄（美绘）</t>
  </si>
  <si>
    <t>【精装绘本·有声伴读】启蒙读物：送给小朋友的成长绘本—育人不倦的辛勤园丁（美绘）</t>
  </si>
  <si>
    <t>【精装绘本·有声伴读】启蒙读物-送给小朋友的科普绘本—站在树上睡大觉（美绘）</t>
  </si>
  <si>
    <t>【精装绘本·有声伴读】启蒙读物-送给小朋友的民俗绘本—吃瓜捉虫过小暑（美绘）</t>
  </si>
  <si>
    <t>【精装绘本·有声伴读】启蒙读物-送给小朋友的民俗绘本—春雨无声润大地（美绘）</t>
  </si>
  <si>
    <t>【精装绘本·有声伴读】三个好朋友—不能随便摘的花（美绘）</t>
  </si>
  <si>
    <t>【精装绘本·有声伴读】三个好朋友—大鼻子的蚕宝宝（美绘）</t>
  </si>
  <si>
    <t>【精装绘本·有声伴读】三个好朋友—小圆点的梦（美绘）</t>
  </si>
  <si>
    <t>【精装绘本·有声伴读】三个好朋友—这个主意棒不棒（美绘）</t>
  </si>
  <si>
    <t>【精装绘本·有声伴读】三国演义故事-儿童美绘本—草船借箭（美绘）</t>
  </si>
  <si>
    <t>【精装绘本·有声伴读】三国演义故事-儿童美绘本—火烧赤壁（美绘）</t>
  </si>
  <si>
    <t>【精装绘本·有声伴读】三国演义故事-儿童美绘本—青梅煮酒论英雄（美绘）</t>
  </si>
  <si>
    <t>【精装绘本·有声伴读】三国演义故事-儿童美绘本—三顾茅庐（美绘）</t>
  </si>
  <si>
    <t>【精装绘本·有声伴读】三国演义故事-儿童美绘本—桃园三结义（美绘）</t>
  </si>
  <si>
    <t>【精装绘本·有声伴读】诗文里的中国-中国古典美文美绘本—爱莲说（美绘）</t>
  </si>
  <si>
    <t>【精装绘本·有声伴读】诗文里的中国-中国古典美文美绘本—陋室铭（美绘）</t>
  </si>
  <si>
    <t>【精装绘本·有声伴读】诗文里的中国-中国古典美文美绘本—小石潭记（美绘）</t>
  </si>
  <si>
    <t>【精装绘本·有声伴读】诗文里的中国-中国古典美文美绘本—岳阳楼记（美绘）</t>
  </si>
  <si>
    <t>【精装绘本·有声伴读】水浒传故事-儿童美绘本—风雪山神庙（美绘）</t>
  </si>
  <si>
    <t>【精装绘本·有声伴读】水浒传故事-儿童美绘本—景阳冈（美绘）</t>
  </si>
  <si>
    <t>【精装绘本·有声伴读】水浒传故事-儿童美绘本—鲁提辖拳打镇关西（美绘）</t>
  </si>
  <si>
    <t>【精装绘本·有声伴读】水浒传故事-儿童美绘本—真假李逵（美绘）</t>
  </si>
  <si>
    <t>【精装绘本·有声伴读】水浒传故事-儿童美绘本—智取生辰纲（美绘）</t>
  </si>
  <si>
    <t>【精装绘本·有声伴读】童心向党-社会主义核心价值观绘本—爱国篇（美绘）</t>
  </si>
  <si>
    <t>【精装绘本·有声伴读】童心向党-社会主义核心价值观绘本—诚信篇（美绘）</t>
  </si>
  <si>
    <t>【精装绘本·有声伴读】童心向党-社会主义核心价值观绘本—法治篇（美绘）</t>
  </si>
  <si>
    <t>【精装绘本·有声伴读】童心向党-社会主义核心价值观绘本—富强篇（美绘）</t>
  </si>
  <si>
    <t>【精装绘本·有声伴读】童心向党-社会主义核心价值观绘本—公正篇（美绘）</t>
  </si>
  <si>
    <t>【精装绘本·有声伴读】童心向党-社会主义核心价值观绘本—和谐篇（美绘）</t>
  </si>
  <si>
    <t>【精装绘本·有声伴读】童心向党-社会主义核心价值观绘本—敬业篇（美绘）</t>
  </si>
  <si>
    <t>【精装绘本·有声伴读】童心向党-社会主义核心价值观绘本—民主篇（美绘）</t>
  </si>
  <si>
    <t>【精装绘本·有声伴读】童心向党-社会主义核心价值观绘本—平等篇（美绘）</t>
  </si>
  <si>
    <t>【精装绘本·有声伴读】童心向党-社会主义核心价值观绘本—文明篇（美绘）</t>
  </si>
  <si>
    <t>【精装绘本·有声伴读】童心向党-社会主义核心价值观绘本—友善篇（美绘）</t>
  </si>
  <si>
    <t>【精装绘本·有声伴读】童心向党-社会主义核心价值观绘本—自由篇（美绘）</t>
  </si>
  <si>
    <t>【精装绘本·有声伴读】小个子的大能量（美绘）</t>
  </si>
  <si>
    <t>【精装绘本·有声伴读】小伙伴的友谊大考验（美绘）</t>
  </si>
  <si>
    <t>【精装绘本·有声伴读】小莉和她的小羊（美绘）</t>
  </si>
  <si>
    <t>【精装绘本·有声伴读】小小五官的故事—鼻子的本领（美绘）</t>
  </si>
  <si>
    <t>【精装绘本·有声伴读】一带一路上的故事-儿童美绘本—班超出使西域（美绘）</t>
  </si>
  <si>
    <t>【精装绘本·有声伴读】一带一路上的故事-儿童美绘本—西行取经（美绘）</t>
  </si>
  <si>
    <t>【精装绘本·有声伴读】一带一路上的故事-儿童美绘本—张骞通西域（美绘）</t>
  </si>
  <si>
    <t>【精装绘本·有声伴读】一带一路上的故事-儿童美绘本—郑和下西洋（美绘）</t>
  </si>
  <si>
    <t>【精装绘本·有声伴读】营养王中王（美绘）</t>
  </si>
  <si>
    <t>【精装绘本·有声伴读】幼儿成长励志绘本—懂得感恩（美绘）</t>
  </si>
  <si>
    <t>【精装绘本·有声伴读】幼儿成长励志绘本—跟拖延说再见（美绘）</t>
  </si>
  <si>
    <t>【精装绘本·有声伴读】幼儿成长励志绘本—好习惯伴我一生（美绘）</t>
  </si>
  <si>
    <t>【精装绘本·有声伴读】幼儿成长励志绘本—少发脾气快乐多（美绘）</t>
  </si>
  <si>
    <t>【精装绘本·有声伴读】幼儿成长励志绘本—我能独立做事情（美绘）</t>
  </si>
  <si>
    <t>【精装绘本·有声伴读】幼儿成长励志绘本—学习不是为父母（美绘）</t>
  </si>
  <si>
    <t>【精装绘本·有声伴读】幼儿成长励志绘本—自己的事情自己做（美绘）</t>
  </si>
  <si>
    <t>【精装绘本·有声伴读】幼儿成长励志绘本—做有担当的好孩子（美绘）</t>
  </si>
  <si>
    <t>【精装绘本·有声伴读】幼儿人格魅力养成绘本：小小人才诞生记—看不见的桥梁（美绘）</t>
  </si>
  <si>
    <t>【精装绘本·有声伴读】幼儿人格魅力养成绘本：小小人才诞生记—灵活的小脑袋瓜（美绘）</t>
  </si>
  <si>
    <t>【精装绘本·有声伴读】幼儿人格魅力养成绘本：小小人才诞生记—说干就干（美绘）</t>
  </si>
  <si>
    <t>【精装绘本·有声伴读】幼儿人格魅力养成绘本：小小人才诞生记—小书屋，大世界（美绘）</t>
  </si>
  <si>
    <t>【精装绘本·有声伴读】幼儿人格魅力养成绘本：小小人才诞生记—做出决定不扰豫（美绘）</t>
  </si>
  <si>
    <t>【精装绘本·有声伴读】幼儿性格培养绘本—懂得和别人分享（美绘）</t>
  </si>
  <si>
    <t>【精装绘本·有声伴读】幼儿学科启蒙绘本数学真奇妙—小小贝壳在哪里（美绘）</t>
  </si>
  <si>
    <t>【精装绘本·有声伴读】幼儿学科启蒙绘本物理真奇妙—冰火两重天（美绘）</t>
  </si>
  <si>
    <t>【精装绘本·有声伴读】幼儿学科启蒙绘本物理真奇妙—电的大能量（美绘）</t>
  </si>
  <si>
    <t>【精装绘本·有声伴读】幼儿学科启蒙绘本小细菌大闯关—肚里长“虫虫”（美绘）</t>
  </si>
  <si>
    <t>【精装绘本·有声伴读】幼儿学科启蒙绘本小细菌大闯关—喉咙中招了（美绘）</t>
  </si>
  <si>
    <t>【精装绘本·有声伴读】幼儿学科启蒙绘本小细菌大闯关—伤口挠痒痒（美绘）</t>
  </si>
  <si>
    <t>【精装绘本·有声伴读】幼儿学科启蒙绘本小细菌大闯关—细菌躲猫猫（美绘）</t>
  </si>
  <si>
    <t>【精装绘本·有声伴读】幼儿学科启蒙绘本小细菌大闯关—细菌遇“杀手”（美绘）</t>
  </si>
  <si>
    <t>【精装绘本·有声伴读】幼儿学科启蒙绘本小细菌大闯关—蛀牙有洞洞（美绘）</t>
  </si>
  <si>
    <t>【精装绘本·有声伴读】幼儿学科启蒙数学真奇妙—无处不在的“角”（美绘）</t>
  </si>
  <si>
    <t>【精装绘本·有声伴读】幼儿自我保护绘本-科科有个大烦恼—不要责怪自己（美绘）</t>
  </si>
  <si>
    <t>【精装绘本·有声伴读】幼儿自我保护绘本-科科有个大烦恼—跟妈妈诉说烦恼（美绘）</t>
  </si>
  <si>
    <t>【精装绘本·有声伴读】幼儿自我保护绘本-科科有个大烦恼—科科的反抗大冒险（美绘）</t>
  </si>
  <si>
    <t>【精装绘本·有声伴读】幼儿自我保护绘本-科科有个大烦恼—幼儿园的“小霸王”（美绘）</t>
  </si>
  <si>
    <t>【精装绘本·有声伴读】植物是这样种的—菠菜是这样种的（美绘）</t>
  </si>
  <si>
    <t>【精装绘本·有声伴读】中国古代名医故事美绘本—扁鹊（美绘）</t>
  </si>
  <si>
    <t>【精装绘本·有声伴读】中国古代名医故事美绘本—华佗（美绘）</t>
  </si>
  <si>
    <t>【精装绘本·有声伴读】中国古代名医故事美绘本—李时珍（美绘）</t>
  </si>
  <si>
    <t>【精装绘本·有声伴读】中国古代名医故事美绘本—张仲景（美绘）</t>
  </si>
  <si>
    <t>【精装绘本·有声伴读】中国古典名著-西游记故事儿童美绘本—流沙河收徒（美绘）</t>
  </si>
  <si>
    <t>【精装绘本·有声伴读】中国古典名著-西游记故事儿童美绘本—真假美猴王（美绘）</t>
  </si>
  <si>
    <t>【精装绘本·有声伴读】住在家里的大魔王们（美绘）</t>
  </si>
  <si>
    <t>【有声伴读·精装绘本】从小走进厨房绘本--好吃的西红柿炒蛋（美绘）</t>
  </si>
  <si>
    <t>【有声伴读·精装绘本】从小走进厨房绘本--可口的凉拌黄瓜（美绘）</t>
  </si>
  <si>
    <t>【有声伴读·精装绘本】儿童色彩启蒙绘本--我的妈妈是什么颜色（美绘）</t>
  </si>
  <si>
    <t>【有声伴读·精装绘本】二十四节气的故事--夜晚水汽凝白露（美绘）</t>
  </si>
  <si>
    <t>【有声伴读·精装绘本】给孩子插上科学的翅膀--为什么0的发明很重要（美绘）</t>
  </si>
  <si>
    <t>2024/01/01</t>
  </si>
  <si>
    <t>【有声伴读·精装绘本】给孩子插上科学的翅膀--为什么冰箱可以制冷（美绘）</t>
  </si>
  <si>
    <t>2023/12/01</t>
  </si>
  <si>
    <t>【有声伴读·精装绘本】给孩子插上科学的翅膀--为什么臭氧层是地球的天然屏障（美绘）</t>
  </si>
  <si>
    <t>【有声伴读·精装绘本】给孩子插上科学的翅膀--为什么触摸屏能对触摸做出反应（美绘）</t>
  </si>
  <si>
    <t>2023/10/01</t>
  </si>
  <si>
    <t>【有声伴读·精装绘本】给孩子插上科学的翅膀--为什么磁悬浮列车能够浮起来（美绘）</t>
  </si>
  <si>
    <t>【有声伴读·精装绘本】给孩子插上科学的翅膀--为什么电梯能升降（美绘）</t>
  </si>
  <si>
    <t>【有声伴读·精装绘本】给孩子插上科学的翅膀--为什么发明宇宙飞船（美绘）</t>
  </si>
  <si>
    <t>【有声伴读·精装绘本】给孩子插上科学的翅膀--为什么会发明电话（美绘）</t>
  </si>
  <si>
    <t>【有声伴读·精装绘本】给孩子插上科学的翅膀--为什么会发明雷达（美绘）</t>
  </si>
  <si>
    <t>【有声伴读·精装绘本】给孩子插上科学的翅膀--为什么会有疫苗（美绘</t>
  </si>
  <si>
    <t>【有声伴读·精装绘本】给孩子插上科学的翅膀--为什么火车要在铁轨上行驶（美绘）</t>
  </si>
  <si>
    <t>【有声伴读·精装绘本】给孩子插上科学的翅膀--为什么火箭能飞上太空（美绘）</t>
  </si>
  <si>
    <t>【有声伴读·精装绘本】给孩子插上科学的翅膀--为什么计算机拥有高超的计算能力（美绘）</t>
  </si>
  <si>
    <t>【有声伴读·精装绘本】给孩子插上科学的翅膀--为什么空调可以制冷和制热（美绘）</t>
  </si>
  <si>
    <t>【有声伴读·精装绘本】给孩子插上科学的翅膀--为什么轮船没有轮子（美绘）</t>
  </si>
  <si>
    <t>【有声伴读·精装绘本】给孩子插上科学的翅膀--为什么射电望远镜可以看得远（美绘）</t>
  </si>
  <si>
    <t>【有声伴读·精装绘本】给孩子插上科学的翅膀--为什么水能够灭火（美绘）</t>
  </si>
  <si>
    <t>【有声伴读·精装绘本】给孩子插上科学的翅膀--为什么坦克要安装履带（美绘）</t>
  </si>
  <si>
    <t>【有声伴读·精装绘本】给孩子插上科学的翅膀--为什么云朵不会掉下来（美绘）</t>
  </si>
  <si>
    <t>【有声伴读·精装绘本】给孩子插上科学的翅膀--为什么中国被誉为“桥的故乡”（美绘）</t>
  </si>
  <si>
    <t>【有声伴读·精装绘本】孩子爱读的科幻故事绘本--海底的牧场（美绘）</t>
  </si>
  <si>
    <t>【有声伴读·精装绘本】孩子爱读的科幻故事绘本--红色的闹钟（美绘）</t>
  </si>
  <si>
    <t>【有声伴读·精装绘本】孩子爱读的科幻故事绘本--欢乐的木马之王（美绘）</t>
  </si>
  <si>
    <t>【有声伴读·精装绘本】画给孩子的礼物--画给孩子的儿童诗歌（美绘）</t>
  </si>
  <si>
    <t>【有声伴读·精装绘本】画给孩子的礼物--画给孩子的散文诗（美绘）</t>
  </si>
  <si>
    <t>【有声伴读·精装绘本】画给孩子的礼物--画给孩子的歇后语故事（美绘）</t>
  </si>
  <si>
    <t>【有声伴读·精装绘本】卡迪和蒂儿--花蒂儿的卡片（美绘）</t>
  </si>
  <si>
    <t>【有声伴读·精装绘本】卡迪和蒂儿--花树下的花蒂儿（美绘）</t>
  </si>
  <si>
    <t>【有声伴读·精装绘本】卡迪和花蒂儿--泡泡和纸箱子（美绘）</t>
  </si>
  <si>
    <t>【有声伴读·精装绘本】启蒙读物：送给小朋友的成长绘本--救死扶伤的白衣天使（美绘）</t>
  </si>
  <si>
    <t>【有声伴读·精装绘本】启蒙读物：送给小朋友的成长绘本--勤劳的耕耘者（美绘）</t>
  </si>
  <si>
    <t>【有声伴读·精装绘本】启蒙读物：送给小朋友的成长绘本--人民的保护神（美绘）</t>
  </si>
  <si>
    <t>【有声伴读·精装绘本】启蒙读物：送给小朋友的成长绘本--人体极限的挑战者（美绘）</t>
  </si>
  <si>
    <t>【有声伴读·精装绘本】启蒙读物：送给小朋友的认知绘本--认知自己的身体（美绘）</t>
  </si>
  <si>
    <t>【有声伴读·精装绘本】启蒙读物·送给小朋友的成长绘本--平凡又伟大的劳动人民（美绘）</t>
  </si>
  <si>
    <t>【有声伴读·精装绘本】启蒙读物·送给小朋友的民俗绘本--饺子的故事（美绘）</t>
  </si>
  <si>
    <t>【有声伴读·精装绘本】启蒙读物·送给小朋友的民俗绘本--金豆开花龙抬头（美绘）</t>
  </si>
  <si>
    <t>【有声伴读·精装绘本】跳跳安安奇遇记--恐龙归来（美绘）</t>
  </si>
  <si>
    <t>【有声伴读·精装绘本】幼儿性格培养绘本--合理使用压岁钱（美绘）</t>
  </si>
  <si>
    <t>【有声伴读·精装绘本】幼儿性格培养绘本--克服紧张的情绪（美绘）</t>
  </si>
  <si>
    <t>【有声伴读·精装绘本】幼儿性格培养绘本--努力很重要（美绘）</t>
  </si>
  <si>
    <t>【有声伴读·精装绘本】幼儿学科启蒙绘本数学真奇妙--面条的选美比赛（美绘）</t>
  </si>
  <si>
    <t>【有声伴读·精装绘本】幼儿学科启蒙绘本数学真奇妙--屁屁王国的秘密（美绘）</t>
  </si>
  <si>
    <t>【有声伴读·精装绘本】幼儿学科启蒙绘本物理真奇妙--杠杆有妙招（美绘）</t>
  </si>
  <si>
    <t>【有声伴读·精装绘本】幼儿学科启蒙绘本物理真奇妙--虎口大逃生（美绘）</t>
  </si>
  <si>
    <t>【有声伴读·引进精装绘本】奥斯卡·帕祖雷克--一只想要飞的猫（美绘）</t>
  </si>
  <si>
    <t>三辰影库音像电子出版社</t>
  </si>
  <si>
    <t>【有声读物·精装绘】小月亮童书绘本--墨镜里的世界（美绘）</t>
  </si>
  <si>
    <t>【有声读物·精装绘本】儿童音乐起跑线系列图书--钢琴天才—李斯特（彩绘本）</t>
  </si>
  <si>
    <t>【有声读物·精装绘本】儿童音乐起跑线系列图书--歌剧的革命家—瓦格纳（彩绘本）</t>
  </si>
  <si>
    <t>【有声读物·精装绘本】儿童音乐起跑线系列图书--歌剧巨匠—罗西尼（彩绘本）</t>
  </si>
  <si>
    <t>【有声读物·精装绘本】儿童音乐起跑线系列图书--歌剧之王—威尔第（彩绘本）</t>
  </si>
  <si>
    <t>【有声读物·精装绘本】儿童音乐起跑线系列图书--交响曲之父—海顿（彩绘本带光盘）</t>
  </si>
  <si>
    <t>【有声读物·精装绘本】儿童音乐起跑线系列图书--协奏曲的作曲家—维瓦尔第（彩绘本）</t>
  </si>
  <si>
    <t>【有声读物·精装绘本】儿童音乐起跑线系列图书--音乐之母—亨德尔（彩绘本）</t>
  </si>
  <si>
    <t>【有声读物·精装绘本】儿童音乐起跑线系列图书--音乐之王—舒伯特（彩绘本）</t>
  </si>
  <si>
    <t>爱国主义教育红色经典 珍藏版  小兵张嘎</t>
  </si>
  <si>
    <t>爱国主义教育红色经典绘本珍藏版-半袋粮食的故事</t>
  </si>
  <si>
    <t>爱国主义教育红色经典绘本珍藏版-草原上的小姐妹</t>
  </si>
  <si>
    <t>爱国主义教育红色经典绘本珍藏版-烽火三少年</t>
  </si>
  <si>
    <t>爱国主义教育红色经典绘本珍藏版-鸡毛信</t>
  </si>
  <si>
    <t>爱国主义教育红色经典绘本珍藏版-赖宁</t>
  </si>
  <si>
    <t>爱国主义教育红色经典绘本珍藏版-狼牙山五壮士</t>
  </si>
  <si>
    <t>爱国主义教育红色经典绘本珍藏版-雷锋叔叔的故事</t>
  </si>
  <si>
    <t>爱国主义教育红色经典绘本珍藏版-两个小八路</t>
  </si>
  <si>
    <t>爱国主义教育红色经典绘本珍藏版-刘胡兰</t>
  </si>
  <si>
    <t>爱国主义教育红色经典绘本珍藏版-闪闪的红星</t>
  </si>
  <si>
    <t>爱国主义教育红色经典绘本珍藏版-少年英雄小骑兵</t>
  </si>
  <si>
    <t>爱国主义教育红色经典绘本珍藏版-我爱你中国</t>
  </si>
  <si>
    <t>爱国主义教育红色经典绘本珍藏版-我的母亲叫中国</t>
  </si>
  <si>
    <t>爱国主义教育红色经典绘本珍藏版-小萝卜头</t>
  </si>
  <si>
    <t>爱国主义教育红色经典绘本珍藏版-小铁道游击队</t>
  </si>
  <si>
    <t>爱国主义教育红色经典绘本珍藏版-小宣传员</t>
  </si>
  <si>
    <t>爱国主义教育红色经典绘本珍藏版-小英雄王二小</t>
  </si>
  <si>
    <t>爱国主义教育红色经典绘本珍藏版-小游击队员</t>
  </si>
  <si>
    <t>爱国主义教育红色经典绘本珍藏版-小侦察员</t>
  </si>
  <si>
    <t>爱国主义教育红色经典绘本珍藏版-英雄儿女</t>
  </si>
  <si>
    <t>安东尼系列-安东尼给宠物洗澡</t>
  </si>
  <si>
    <t>2021/06/07</t>
  </si>
  <si>
    <t>安东尼系列-安东尼剪羊毛</t>
  </si>
  <si>
    <t>安东尼系列-安东尼刷房子</t>
  </si>
  <si>
    <t>安东尼系列-安东尼榨果汁</t>
  </si>
  <si>
    <t>安东尼系列-安东尼种玉米</t>
  </si>
  <si>
    <t>安东尼系列-安东尼做冰激凌</t>
  </si>
  <si>
    <t>伴我长大经典童话：拔萝卜</t>
  </si>
  <si>
    <t>20开</t>
  </si>
  <si>
    <t>中班</t>
  </si>
  <si>
    <t>伴我长大经典童话：城里来了大恐龙</t>
  </si>
  <si>
    <t>伴我长大经典童话：咕咚来了</t>
  </si>
  <si>
    <t>伴我长大经典童话：龟兔赛跑</t>
  </si>
  <si>
    <t>伴我长大经典童话：猴子捞月亮</t>
  </si>
  <si>
    <t>伴我长大经典童话：金鸡冠的公鸡</t>
  </si>
  <si>
    <t>伴我长大经典童话：金色的房子</t>
  </si>
  <si>
    <t>伴我长大经典童话：狼和七只小羊</t>
  </si>
  <si>
    <t>伴我长大经典童话：狼来了</t>
  </si>
  <si>
    <t>伴我长大经典童话：萝卜回来了</t>
  </si>
  <si>
    <t>伴我长大经典童话：青蛙国王</t>
  </si>
  <si>
    <t>伴我长大经典童话：三只蝴蝶</t>
  </si>
  <si>
    <t>伴我长大经典童话：三只熊</t>
  </si>
  <si>
    <t>伴我长大经典童话：小蝌蚪找妈妈</t>
  </si>
  <si>
    <t>伴我长大经典童话：小马过河</t>
  </si>
  <si>
    <t>伴我长大经典童话：小猫钓鱼</t>
  </si>
  <si>
    <t>伴我长大经典童话：小兔乖乖</t>
  </si>
  <si>
    <t>伴我长大经典童话：小熊的森林</t>
  </si>
  <si>
    <t>伴我长大经典童话：雪孩子</t>
  </si>
  <si>
    <t>伴我长大经典童话：野猫的城市</t>
  </si>
  <si>
    <t>宝贝成长故事绘本 白老鼠与灰老鼠</t>
  </si>
  <si>
    <t>宝贝成长故事绘本 被抢走的萝卜</t>
  </si>
  <si>
    <t>宝贝成长故事绘本 蒂娜的好朋友</t>
  </si>
  <si>
    <t>宝贝成长故事绘本 快乐的秘密</t>
  </si>
  <si>
    <t>宝贝成长故事绘本 老爷爷的心愿</t>
  </si>
  <si>
    <t>宝贝成长故事绘本 森林里的奇幻世界</t>
  </si>
  <si>
    <t>宝贝成长故事绘本 小兔毛毛的幸福生活</t>
  </si>
  <si>
    <t>宝贝成长故事绘本 熊妈妈的爱</t>
  </si>
  <si>
    <t>宝贝成长故事绘本 熊奶奶家的美食派对</t>
  </si>
  <si>
    <t>宝贝成长故事绘本 一个特别的圣诞节</t>
  </si>
  <si>
    <t>保护自己-被欺骗时怎么办</t>
  </si>
  <si>
    <t>保护自己-别嘲笑我</t>
  </si>
  <si>
    <t>保护自己-别随便命令我</t>
  </si>
  <si>
    <t>保护自己-别随便亲我</t>
  </si>
  <si>
    <t>保护自己-别想让我保守秘密</t>
  </si>
  <si>
    <t>保护自己-不许欺负我</t>
  </si>
  <si>
    <t>保护自己-随便摸我可不行</t>
  </si>
  <si>
    <t>保护自己-我不跟陌生人走</t>
  </si>
  <si>
    <t>变通受用一生-变通一下</t>
  </si>
  <si>
    <t>2024年4月份</t>
  </si>
  <si>
    <t>变通受用一生-聪明的孩子会变通</t>
  </si>
  <si>
    <t>变通受用一生-改变自己就能赢</t>
  </si>
  <si>
    <t>变通受用一生-换一个方向也可以</t>
  </si>
  <si>
    <t>变通受用一生-哦！我怎么没想到</t>
  </si>
  <si>
    <t>变通受用一生-如果是你怎么办</t>
  </si>
  <si>
    <t>变通受用一生-我可以，我真的可以</t>
  </si>
  <si>
    <t>变通受用一生-只能这样吗？未必吧</t>
  </si>
  <si>
    <t>冰波童话（第二辑）：大熊拉车</t>
  </si>
  <si>
    <t>12开</t>
  </si>
  <si>
    <t>冰波童话（第二辑）：急匆匆和慢吞吞</t>
  </si>
  <si>
    <t>冰波童话（第二辑）：蘑菇房子</t>
  </si>
  <si>
    <t>冰波童话（第二辑）：牛奶公主</t>
  </si>
  <si>
    <t>冰波童话（第二辑）：森林百货店</t>
  </si>
  <si>
    <t>冰波童话（第二辑）：蟋蟀与蝴蝶</t>
  </si>
  <si>
    <t>冰波童话（第二辑）：新的秋千</t>
  </si>
  <si>
    <t>冰波童话（第二辑）：鸭小姐比美</t>
  </si>
  <si>
    <t>冰波童话（第二辑）：云朵变小羊</t>
  </si>
  <si>
    <t>冰波童话（第二辑）：最好的邻居</t>
  </si>
  <si>
    <t>冰波童话：变大变小的狮子</t>
  </si>
  <si>
    <t>冰波童话：独角兽妹妹</t>
  </si>
  <si>
    <t>冰波童话：会动的房子</t>
  </si>
  <si>
    <t>冰波童话：梨子提琴</t>
  </si>
  <si>
    <t>冰波童话：螃蟹小裁缝</t>
  </si>
  <si>
    <t>冰波童话：小丑鱼</t>
  </si>
  <si>
    <t>冰波童话：小老虎的大屁股</t>
  </si>
  <si>
    <t>冰波童话：小熊的阳光</t>
  </si>
  <si>
    <t>冰波童话：一座房子和一块砖</t>
  </si>
  <si>
    <t>戴帽子的恐龙  我会保护你的哦</t>
  </si>
  <si>
    <t>戴帽子的恐龙  我会一直陪着你</t>
  </si>
  <si>
    <t>戴帽子的恐龙  吓我一跳</t>
  </si>
  <si>
    <t>戴帽子的恐龙  一起吃饭真高兴啊</t>
  </si>
  <si>
    <t>戴帽子的恐龙  真的真的很爱你</t>
  </si>
  <si>
    <t>动物百科系列绘本 奔跑的蜗牛</t>
  </si>
  <si>
    <t>动物百科系列绘本 不睡觉的小猪猪</t>
  </si>
  <si>
    <t>动物百科系列绘本 大鼻子小狗</t>
  </si>
  <si>
    <t>动物百科系列绘本 猴山上的小气鬼</t>
  </si>
  <si>
    <t>动物百科系列绘本 会飞的大象</t>
  </si>
  <si>
    <t>动物百科系列绘本 蚂蚁的新家</t>
  </si>
  <si>
    <t>动物百科系列绘本 想飞的鸭子</t>
  </si>
  <si>
    <t>动物百科系列绘本 小馋猫日记</t>
  </si>
  <si>
    <t>动物百科系列绘本 小青蛙的日记</t>
  </si>
  <si>
    <t>动物百科系列绘本 小鱼的冬天</t>
  </si>
  <si>
    <t>动物百科系列绘本 走错门的小羊</t>
  </si>
  <si>
    <t>动物庄园绘本—冬日前的音乐会</t>
  </si>
  <si>
    <t>黑龙江美术出版社</t>
  </si>
  <si>
    <t>动物庄园绘本—孤独的小猫</t>
  </si>
  <si>
    <t>动物庄园绘本—狐狸学本领</t>
  </si>
  <si>
    <t>动物庄园绘本—化装舞会</t>
  </si>
  <si>
    <t>动物庄园绘本—会说话的饼干</t>
  </si>
  <si>
    <t>动物庄园绘本—今年农田大丰收</t>
  </si>
  <si>
    <t>动物庄园绘本—小鸡闯世界</t>
  </si>
  <si>
    <t>动物庄园绘本—小猪的彩虹房</t>
  </si>
  <si>
    <t>动物庄园绘本—鼹鼠交朋友</t>
  </si>
  <si>
    <t>动物庄园绘本—雨中野餐</t>
  </si>
  <si>
    <t>动物庄园绘本—再见，雁宝宝</t>
  </si>
  <si>
    <t>动物庄园绘本—捉迷藏</t>
  </si>
  <si>
    <t>儿童爱看的科学启蒙绘本 水果开大会</t>
  </si>
  <si>
    <t>2024年3月份</t>
  </si>
  <si>
    <t>儿童安全防范和人格培养 不随便拿别人东西</t>
  </si>
  <si>
    <t>儿童成长启蒙  不穿衣服？羞羞羞！</t>
  </si>
  <si>
    <t>儿童成长启蒙  尿床没什么大不了</t>
  </si>
  <si>
    <t>儿童成长启蒙  神奇的小种子</t>
  </si>
  <si>
    <t>儿童成长启蒙  我今天很勇敢</t>
  </si>
  <si>
    <t>儿童成长启蒙  性别混淆果汁</t>
  </si>
  <si>
    <t>儿童读鬼谷子-变通一下就好啦</t>
  </si>
  <si>
    <t>2024年5月份</t>
  </si>
  <si>
    <t>儿童读鬼谷子-别让小事变成大麻烦</t>
  </si>
  <si>
    <t>儿童读鬼谷子-不怕被批评</t>
  </si>
  <si>
    <t>儿童读鬼谷子-藏在细节里的金钥匙</t>
  </si>
  <si>
    <t>儿童读鬼谷子-借力发力更给力</t>
  </si>
  <si>
    <t>儿童读鬼谷子-我要自己做决定</t>
  </si>
  <si>
    <t>儿童读鬼谷子-有话好好说</t>
  </si>
  <si>
    <t>儿童多领域第二级-不要脏兮兮：卫生习惯</t>
  </si>
  <si>
    <t>2021年4月第1版</t>
  </si>
  <si>
    <t>儿童多领域第二级-滴滴滴，车来啦：认识车辆</t>
  </si>
  <si>
    <t>儿童多领域第二级-菲比和小音符：了解音符</t>
  </si>
  <si>
    <t>儿童多领域第二级-你好，春天：爱护花草</t>
  </si>
  <si>
    <t>儿童多领域第二级-去郊游啦：环境保护*安全常识</t>
  </si>
  <si>
    <t>儿童多领域第二级-神奇橡皮泥：创造能力</t>
  </si>
  <si>
    <t>儿童多领域第二级-小瓢虫，是益虫：点数*分类</t>
  </si>
  <si>
    <t>儿童多领域第二级-小熊真棒：学会自信</t>
  </si>
  <si>
    <t>儿童多领域第二级-小猪爱分享：学会分享</t>
  </si>
  <si>
    <t>儿童多领域第二级-一起做游戏：遵守规则</t>
  </si>
  <si>
    <t>儿童多领域第三级-不可以！不可以！安全常识*自我保护</t>
  </si>
  <si>
    <t>儿童多领域第三级-不乱能垃圾：保护环境</t>
  </si>
  <si>
    <t>儿童多领域第三级-大家一起堆雪人：合作</t>
  </si>
  <si>
    <t>儿童多领域第三级-花瓣舞：创编舞蹈</t>
  </si>
  <si>
    <t>儿童多领域第三级-身体真奇妙：爱护身体器官</t>
  </si>
  <si>
    <t>儿童多领域第三级-圣诞节礼物：友爱</t>
  </si>
  <si>
    <t>儿童多领域第三级-我会付钱啦：认识人民币</t>
  </si>
  <si>
    <t>儿童多领域第三级-小剪刀，咔嚓嚓：协调能力</t>
  </si>
  <si>
    <t>儿童多领域第三级-小闹钟：认识时间</t>
  </si>
  <si>
    <t>儿童多领域第三级-小兔的新朋友：友情</t>
  </si>
  <si>
    <t>儿童多领域第一级-大家一起玩儿：礼貌用语</t>
  </si>
  <si>
    <t>儿童多领域第一级-晚安啦：睡眠习惯</t>
  </si>
  <si>
    <t>儿童多领域第一级-我爱我家：家庭成员</t>
  </si>
  <si>
    <t>儿童多领域第一级-我爱幼儿园：熟悉幼儿园</t>
  </si>
  <si>
    <t>儿童多领域第一级-小小画笔：色彩感知</t>
  </si>
  <si>
    <t>儿童多领域第一级-小鸭敲鼓：培养节奏感</t>
  </si>
  <si>
    <t>儿童多领域第一级-幼儿园真好：学会自立</t>
  </si>
  <si>
    <t>儿童多领域第一级-愉快的野餐：数和方位</t>
  </si>
  <si>
    <t>儿童多领域第一级-圆形宝宝过生日：形状</t>
  </si>
  <si>
    <t>儿童励志成长好故事绘本  爱吹牛的猴子</t>
  </si>
  <si>
    <t>儿童励志成长好故事绘本  聪明的驴</t>
  </si>
  <si>
    <t>儿童励志成长好故事绘本  山鸡智斗狐狸</t>
  </si>
  <si>
    <t>儿童励志成长好故事绘本  一只想变美的乌鸦</t>
  </si>
  <si>
    <t>儿童励志成长好故事绘本  愚蠢的狮子</t>
  </si>
  <si>
    <t>儿童励志成长好故事绘本  遇到麻烦的兔子</t>
  </si>
  <si>
    <t>儿童情商与社会交往 吵架小组</t>
  </si>
  <si>
    <t>儿童情商与社会交往 我要告诉我的妈妈</t>
  </si>
  <si>
    <t>儿童情商与社会交往 爷爷不许偷懒哦</t>
  </si>
  <si>
    <t>儿童心灵成长绘本  爸爸妈妈太忙了</t>
  </si>
  <si>
    <t>儿童心灵成长绘本  爸爸妈妈永远爱我</t>
  </si>
  <si>
    <t>儿童心灵成长绘本  多关爱自闭症的孩子</t>
  </si>
  <si>
    <t>儿童心灵成长绘本  肤色不同，但我们都一样</t>
  </si>
  <si>
    <t>儿童心灵成长绘本  爷爷您去哪里了</t>
  </si>
  <si>
    <t>儿童心灵成长绘本  注意健康，少吃甜食</t>
  </si>
  <si>
    <t>儿童音乐起跑线系列图书—变色龙音乐家—斯特拉文斯基（彩绘本）</t>
  </si>
  <si>
    <t>儿童自我保护 坏家伙原来并不坏</t>
  </si>
  <si>
    <t>儿童自我保护 沃克森的街角</t>
  </si>
  <si>
    <t>二十四节气故事绘本-春</t>
  </si>
  <si>
    <t>二十四节气故事绘本-冬</t>
  </si>
  <si>
    <t>二十四节气故事绘本-秋</t>
  </si>
  <si>
    <t>二十四节气故事绘本-夏</t>
  </si>
  <si>
    <t>感官新体验情境认知绘本-学，好玩的词语</t>
  </si>
  <si>
    <t>跟着梦境去旅行 北京故宫一日游</t>
  </si>
  <si>
    <t>跟着梦境去旅行 布达拉宫似迷宫</t>
  </si>
  <si>
    <t>跟着梦境去旅行 和兵马俑交朋友</t>
  </si>
  <si>
    <t>跟着梦境去旅行 黄鹤楼奇遇记</t>
  </si>
  <si>
    <t>跟着梦境去旅行 揭开敦煌的秘密</t>
  </si>
  <si>
    <t>跟着梦境去旅行 万里长城历险记</t>
  </si>
  <si>
    <t>故事里的中国-春节</t>
  </si>
  <si>
    <t>故事里的中国-春龙节</t>
  </si>
  <si>
    <t>故事里的中国-端午节</t>
  </si>
  <si>
    <t>故事里的中国-祭灶节</t>
  </si>
  <si>
    <t>故事里的中国-腊八节</t>
  </si>
  <si>
    <t>故事里的中国-七夕节</t>
  </si>
  <si>
    <t>故事里的中国-清明节</t>
  </si>
  <si>
    <t>故事里的中国-元宵节</t>
  </si>
  <si>
    <t>故事里的中国-中秋节</t>
  </si>
  <si>
    <t>故事里的中国-重阳节</t>
  </si>
  <si>
    <t>管理自己很重要-懂得尊重（尊者别人，尊重自己）</t>
  </si>
  <si>
    <t>管理自己很重要-合作力量大（懂得团结，善于合作）</t>
  </si>
  <si>
    <t>管理自己很重要-坚持一定赢（持之以恒，坚持到底）</t>
  </si>
  <si>
    <t>管理自己很重要-宽容让我快乐（学会宽容，胸怀宽广）</t>
  </si>
  <si>
    <t>管理自己很重要-乐观很重要（积极向上，乐观向上）</t>
  </si>
  <si>
    <t>管理自己很重要-我不该迟到（珍惜时间，远离拖延）</t>
  </si>
  <si>
    <t>管理自己很重要-我们要靠自己（学会自立，增强自主意识）</t>
  </si>
  <si>
    <t>管理自己很重要-学会自我控制（控制情绪，学会自律）</t>
  </si>
  <si>
    <t>管理自己很重要-一定要勇敢（克服懦弱，勇敢坚强）</t>
  </si>
  <si>
    <t>管理自己很重要-自信的力量（自信坚强，敢于面对）</t>
  </si>
  <si>
    <t>光盘行动故事绘本—斑马兄弟请客</t>
  </si>
  <si>
    <t>光盘行动故事绘本—吃多少做多少</t>
  </si>
  <si>
    <t>光盘行动故事绘本—光盘餐厅</t>
  </si>
  <si>
    <t>光盘行动故事绘本—剩宴王国</t>
  </si>
  <si>
    <t>国际大奖获奖绘本-兔子派</t>
  </si>
  <si>
    <t>武汉出版社</t>
  </si>
  <si>
    <t>哈里发变成仙鹤</t>
  </si>
  <si>
    <t>孩子喜欢看的童话系列-爱上旅游的小云朵(冰心奖获奖作家）</t>
  </si>
  <si>
    <t>2024年2月份</t>
  </si>
  <si>
    <t>孩子喜欢看的童话系列-爸爸的生日礼物(冰心奖获奖作家）</t>
  </si>
  <si>
    <t>孩子喜欢看的童话系列-吹泡泡的小螃蟹 (冰心奖获奖作家）</t>
  </si>
  <si>
    <t>孩子喜欢看的童话系列-从一粒米开始(冰心奖获奖作家）</t>
  </si>
  <si>
    <t>孩子喜欢看的童话系列-妈妈做事有点怪(冰心奖获奖作家）</t>
  </si>
  <si>
    <t>孩子喜欢看的童话系列-如果种下一棵树(冰心奖获奖作家）</t>
  </si>
  <si>
    <t>孩子喜欢看的童话系列-十二个彩笔兄弟(冰心奖获奖作家）</t>
  </si>
  <si>
    <t>孩子喜欢看的童话系列-夏日水果屋(冰心奖获奖作家）</t>
  </si>
  <si>
    <t>孩子喜欢看的童话系列-熊爸爸的四季食谱(冰心奖获奖作家）</t>
  </si>
  <si>
    <t>孩子喜欢看的童话系列-悬崖上的小山羊(冰心奖获奖作家）</t>
  </si>
  <si>
    <t>孩子喜欢看的童话系列-长大也有小烦恼(冰心奖获奖作家）</t>
  </si>
  <si>
    <t>孩子喜欢看的童话系列-种下生日的祝福(冰心奖获奖作家）</t>
  </si>
  <si>
    <t>孩子喜欢看的童话系列-最爱躲猫猫的变色龙(冰心奖获奖作家）</t>
  </si>
  <si>
    <t>孩子喜欢看的童话系列-最好的礼物送给最爱的老师(冰心奖获奖作家）</t>
  </si>
  <si>
    <t>孩子最爱看的童话故事系列绘本-不收萝卜的萝卜籽(冰心奖获奖作家）</t>
  </si>
  <si>
    <t>孩子最爱看的童话故事系列绘本-吹喇叭的长颈鹿(冰心奖获奖作家）</t>
  </si>
  <si>
    <t>孩子最爱看的童话故事系列绘本-从小讲卫生</t>
  </si>
  <si>
    <t>孩子最爱看的童话故事系列绘本-花花草草有生命</t>
  </si>
  <si>
    <t>孩子最爱看的童话故事系列绘本-老爷爷老奶奶和他们的动物(冰心奖获奖作家）</t>
  </si>
  <si>
    <t>孩子最爱看的童话故事系列绘本-慢吞吞的海底旅行家</t>
  </si>
  <si>
    <t>孩子最爱看的童话故事系列绘本-煤和树的对话(冰心奖获奖作家）</t>
  </si>
  <si>
    <t>孩子最爱看的童话故事系列绘本-石头上长出来的花(冰心奖获奖作家）</t>
  </si>
  <si>
    <t>孩子最爱看的童话故事系列绘本-摔跤一点也不痛</t>
  </si>
  <si>
    <t>孩子最爱看的童话故事系列绘本-甜甜的罗汉果茶(冰心奖获奖作家）</t>
  </si>
  <si>
    <t>孩子最爱看的童话故事系列绘本-头上长树的女孩(冰心奖获奖作家）</t>
  </si>
  <si>
    <t>孩子最爱看的童话故事系列绘本-我喜欢的东西</t>
  </si>
  <si>
    <t>孩子最爱看的童话故事系列绘本-我想有一个木头人爸爸(冰心奖获奖作家）</t>
  </si>
  <si>
    <t>孩子最爱看的童话故事系列绘本-星星被</t>
  </si>
  <si>
    <t>孩子最爱看的童话故事系列绘本-一个吻比大苹果更香甜(冰心奖获奖作家）</t>
  </si>
  <si>
    <t>孩子最爱看的童话故事系列绘本-鱼儿鱼儿飞上天</t>
  </si>
  <si>
    <t>孩子最爱看的童话故事系列绘本-做事不能太马虎</t>
  </si>
  <si>
    <t>好能力培养绘本 爷爷一定有办法</t>
  </si>
  <si>
    <t>哼哼学堂 火电安全</t>
  </si>
  <si>
    <t>哼哼学堂 日常安全</t>
  </si>
  <si>
    <t>哼哼学堂 生活安全</t>
  </si>
  <si>
    <t>哼哼学堂 自我保护</t>
  </si>
  <si>
    <t>家园共育-坏脾气，我不要</t>
  </si>
  <si>
    <t>家园共育-会沟通的孩子受欢迎</t>
  </si>
  <si>
    <t>家园共育-说实话，真好</t>
  </si>
  <si>
    <t>家园共育-学会分享</t>
  </si>
  <si>
    <t>健康好习惯养成  27号剪发日</t>
  </si>
  <si>
    <t>健康好习惯养成  黑眼圈的秘密</t>
  </si>
  <si>
    <t>健康好习惯养成  刷牙匠欧尼斯</t>
  </si>
  <si>
    <t>健康好习惯养成  小狐狸的黑铠甲</t>
  </si>
  <si>
    <t>健康好习惯养成  小老鼠雷欧减肥记</t>
  </si>
  <si>
    <t>健康好习惯养成  一条花手帕的旅行</t>
  </si>
  <si>
    <t>健康科普书—当心！消化危机来了</t>
  </si>
  <si>
    <t>健康科普书—加油！皮肤护卫队</t>
  </si>
  <si>
    <t>健康科普书—快来！一起拯救牙齿</t>
  </si>
  <si>
    <t>健康科普书—注意！身体里的细菌开战啦</t>
  </si>
  <si>
    <t>金羽毛-世界获奖绘本 蓝铃铛的森林之旅</t>
  </si>
  <si>
    <t>海燕出版社</t>
  </si>
  <si>
    <t>科学小问号*丑陋难看的动物</t>
  </si>
  <si>
    <t>河北科技</t>
  </si>
  <si>
    <t>科学小问号*动物界的节能明星</t>
  </si>
  <si>
    <t>科学小问号*动物界的旅行家</t>
  </si>
  <si>
    <t>科学小问号*动物界的数学家</t>
  </si>
  <si>
    <t>科学小问号*疯狂吵闹的动物</t>
  </si>
  <si>
    <t>科学小问号*高智商的动物</t>
  </si>
  <si>
    <t>科学小问号*好吃懒做的动物</t>
  </si>
  <si>
    <t>科学小问号*会给自己治病的动物</t>
  </si>
  <si>
    <t>科学小问号*令人恐惧的动物</t>
  </si>
  <si>
    <t>科学小问号*神奇的透明动物</t>
  </si>
  <si>
    <t>科学小问号*危险的鸟类</t>
  </si>
  <si>
    <t>恐龙传说系列 霸王费奥</t>
  </si>
  <si>
    <t>内蒙古少年儿童出版社</t>
  </si>
  <si>
    <t>恐龙传说系列 飞天小盗龙</t>
  </si>
  <si>
    <t>恐龙传说系列 棘龙格巨</t>
  </si>
  <si>
    <t>恐龙传说系列 角斗士锐都</t>
  </si>
  <si>
    <t>恐龙传说系列 凯布的早餐</t>
  </si>
  <si>
    <t>恐龙传说系列 瞭望者图塔</t>
  </si>
  <si>
    <t>恐龙传说系列 潘坎的愿望</t>
  </si>
  <si>
    <t>恐龙传说系列 似鳄龙极影</t>
  </si>
  <si>
    <t>恐龙传说系列 蜥蜴王寒暴</t>
  </si>
  <si>
    <t>恐龙传说系列 小皮和波克</t>
  </si>
  <si>
    <t>快乐宝贝图画故事书：扁扁嘴和尖尖嘴</t>
  </si>
  <si>
    <t>快乐宝贝图画故事书：大狮子的许多许多辫子</t>
  </si>
  <si>
    <t>快乐宝贝图画故事书：恐龙的牙齿</t>
  </si>
  <si>
    <t>快乐宝贝图画故事书：伞屋</t>
  </si>
  <si>
    <t>快乐宝贝图画故事书：甜甜的手掌</t>
  </si>
  <si>
    <t>快乐宝贝图画故事书：香香的被子</t>
  </si>
  <si>
    <t>快乐宝贝图画故事书：小猫尿床</t>
  </si>
  <si>
    <t>快乐宝贝图画故事书：小鸭子吃星星</t>
  </si>
  <si>
    <t>快乐成长故事系列*打气筒和圆花瓶</t>
  </si>
  <si>
    <t>河北少儿</t>
  </si>
  <si>
    <t>快乐成长故事系列*加油！你是最棒的</t>
  </si>
  <si>
    <t>快乐成长故事系列*没有朋友的小刺猬</t>
  </si>
  <si>
    <t>快乐成长故事系列*神奇的花园</t>
  </si>
  <si>
    <t>快乐成长故事系列*温暖的小家</t>
  </si>
  <si>
    <t>快乐成长故事系列*我到城市去旅行</t>
  </si>
  <si>
    <t>快乐成长故事系列*我的小秘密</t>
  </si>
  <si>
    <t>快乐成长故事系列*乌龟爷爷怎么啦</t>
  </si>
  <si>
    <t>快乐成长故事系列*五彩小豆芽</t>
  </si>
  <si>
    <t>快乐成长故事系列*小白鹅的好朋友</t>
  </si>
  <si>
    <t>快乐成长故事系列*小白兔的大发现</t>
  </si>
  <si>
    <t>快乐成长故事系列*幸福的秘方</t>
  </si>
  <si>
    <t>昆虫绘美绘本变身大师—菜粉蝶</t>
  </si>
  <si>
    <t>2023/05/04</t>
  </si>
  <si>
    <t>昆虫绘美绘本地下工匠—蚂蚁</t>
  </si>
  <si>
    <t>昆虫绘美绘本高冷剪刀手—螳螂</t>
  </si>
  <si>
    <t>昆虫绘美绘本好斗大师—蟋蟀</t>
  </si>
  <si>
    <t>昆虫绘美绘本铁甲清道夫—蜣螂</t>
  </si>
  <si>
    <t>昆虫绘美绘本铁嘴锯工—天牛</t>
  </si>
  <si>
    <t>昆虫绘美绘本夏季歌者—蝉</t>
  </si>
  <si>
    <t>昆虫绘美绘本专业麻醉师—砂泥蜂</t>
  </si>
  <si>
    <t>垃圾分类宝宝第一课 变废为宝湿垃圾</t>
  </si>
  <si>
    <t>垃圾分类-豆丁的好心（垃圾分类）</t>
  </si>
  <si>
    <t>吉林科技出版社</t>
  </si>
  <si>
    <t>垃圾分类-皮特是个好孩子（不要乱扔垃圾）</t>
  </si>
  <si>
    <t>垃圾分类-琪琪的好奇心（垃圾的处理）</t>
  </si>
  <si>
    <t>垃圾分类-琪琪开心的一天（再见尾气）</t>
  </si>
  <si>
    <t>垃圾分类知多少？-厨余垃圾（湿垃圾）之植物</t>
  </si>
  <si>
    <t>垃圾分类知多少？特殊处理不可少</t>
  </si>
  <si>
    <t>妈妈我能行：自我认同</t>
  </si>
  <si>
    <t>漫画版儿童趣味百科-漫画趣味化学启蒙书</t>
  </si>
  <si>
    <t>漫画版儿童趣味百科-漫画趣味物理启蒙书</t>
  </si>
  <si>
    <t>漫画版儿童趣味百科-十万个为什么</t>
  </si>
  <si>
    <t>漫画版儿童趣味百科-宇宙、人体、动物、恐龙、科学、自然、历史、生活</t>
  </si>
  <si>
    <t>美丽的四季 春</t>
  </si>
  <si>
    <t>美丽的四季 冬</t>
  </si>
  <si>
    <t>美丽的四季 秋</t>
  </si>
  <si>
    <t>美丽的四季 夏</t>
  </si>
  <si>
    <t>面对霸凌：不可以嘲笑我</t>
  </si>
  <si>
    <t>面对霸凌：不可以恐吓我</t>
  </si>
  <si>
    <t>面对霸凌：不可以排挤我</t>
  </si>
  <si>
    <t>面对霸凌：不可以欺负我</t>
  </si>
  <si>
    <t>面对霸凌：不可以歧视我</t>
  </si>
  <si>
    <t>面对霸凌：不可以辱骂我</t>
  </si>
  <si>
    <t>面对霸凌：不可以推搡我</t>
  </si>
  <si>
    <t>面对霸凌：不可以戏弄我</t>
  </si>
  <si>
    <t>面对霸凌：不可以冤枉我</t>
  </si>
  <si>
    <t>面对我的小小忧伤-被冷落后的小刺猬</t>
  </si>
  <si>
    <t>面对我的小小忧伤-达克，不怕输</t>
  </si>
  <si>
    <t>面对我的小小忧伤-大家为什么都不相信我</t>
  </si>
  <si>
    <t>面对我的小小忧伤-好朋友，不哭</t>
  </si>
  <si>
    <t>面对我的小小忧伤-小兔再也不懒惰了</t>
  </si>
  <si>
    <t>面对我的小小忧伤-越挫越勇的小猪</t>
  </si>
  <si>
    <t>男孩女孩的秘密 不能随便摸</t>
  </si>
  <si>
    <t>男孩女孩的秘密 我从哪里来</t>
  </si>
  <si>
    <t>男孩女孩的秘密 我是男孩子</t>
  </si>
  <si>
    <t>男孩女孩的秘密 我是女孩子</t>
  </si>
  <si>
    <t>逆商-别想欺负我</t>
  </si>
  <si>
    <t>逆商-不要嘲笑我</t>
  </si>
  <si>
    <t>逆商-不再害怕和妈妈分开</t>
  </si>
  <si>
    <t>逆商-对不起，我错了</t>
  </si>
  <si>
    <t>逆商-坏情绪，请走开</t>
  </si>
  <si>
    <t>逆商-输了又怎样</t>
  </si>
  <si>
    <t>逆商-我才不怕呢</t>
  </si>
  <si>
    <t>逆商-我讨厌被拒绝</t>
  </si>
  <si>
    <t>逆商-我要更勇敢</t>
  </si>
  <si>
    <t>逆商-我真的很棒</t>
  </si>
  <si>
    <t>暖心森林 鹦鹉呱呱叫</t>
  </si>
  <si>
    <t>暖心森林系列*给鸟儿们的家  -(精装彩绘)</t>
  </si>
  <si>
    <t>暖心森林系列*嗨呦嗨呦过冬啦-(精装彩绘)</t>
  </si>
  <si>
    <t>暖心森林系列*一座桥的故事  -(精装彩绘)</t>
  </si>
  <si>
    <t>泡泡龟海底历险记*不一样的自己</t>
  </si>
  <si>
    <t>群言出版社</t>
  </si>
  <si>
    <t>泡泡龟海底历险记*你帮我来，我帮你</t>
  </si>
  <si>
    <t>泡泡龟海底历险记*泡泡龟出生了</t>
  </si>
  <si>
    <t>泡泡龟海底历险记*泡泡龟迷路了</t>
  </si>
  <si>
    <t>泡泡龟海底历险记*我爱家人和朋友</t>
  </si>
  <si>
    <t>培养幼儿言行的好习惯 不是第一名也没关系</t>
  </si>
  <si>
    <t>培养幼儿言行的好习惯 嘲笑别人不应该</t>
  </si>
  <si>
    <t>培养幼儿言行的好习惯 承认错误不丢人</t>
  </si>
  <si>
    <t>培养幼儿言行的好习惯 坏习惯，请走开</t>
  </si>
  <si>
    <t>品悦绘本馆：春天，花开了</t>
  </si>
  <si>
    <t>小16开</t>
  </si>
  <si>
    <t>品悦绘本馆：大象爷爷的帽子</t>
  </si>
  <si>
    <t>品悦绘本馆：大鱼莫的和小黑鱼【精装】</t>
  </si>
  <si>
    <t>品悦绘本馆：大嘴巴</t>
  </si>
  <si>
    <t>品悦绘本馆：当苹果和月亮低语</t>
  </si>
  <si>
    <t>品悦绘本馆：第二十四个故事</t>
  </si>
  <si>
    <t>品悦绘本馆：躲在树上的雨</t>
  </si>
  <si>
    <t>品悦绘本馆：耳朵上的绿星</t>
  </si>
  <si>
    <t>品悦绘本馆：和狮子握手的老鼠</t>
  </si>
  <si>
    <t>品悦绘本馆：苹果汁一样的笑容</t>
  </si>
  <si>
    <t>品悦绘本馆：奇怪的雨伞</t>
  </si>
  <si>
    <t>品悦绘本馆：让人思念的小章鱼</t>
  </si>
  <si>
    <t>品悦绘本馆：森林里的红鬼和蓝鬼</t>
  </si>
  <si>
    <t>品悦绘本馆：田里捡到的开心</t>
  </si>
  <si>
    <t>品悦绘本馆：晚上，睡不着</t>
  </si>
  <si>
    <t>品悦绘本馆：小丑鱼</t>
  </si>
  <si>
    <t>品悦绘本馆：小兔子的愿望</t>
  </si>
  <si>
    <t>品悦绘本馆：小鼹鼠看四季</t>
  </si>
  <si>
    <t>品悦绘本馆：一个小瓦盆</t>
  </si>
  <si>
    <t>品悦绘本馆：一只长角的熊</t>
  </si>
  <si>
    <t>品悦绘本馆：有风吹来</t>
  </si>
  <si>
    <t>品悦绘本馆：月亮西瓜</t>
  </si>
  <si>
    <t>奇怪的恐龙  帽子原来是这么用的</t>
  </si>
  <si>
    <t>奇怪的恐龙  奇奇怪怪恐龙乐队</t>
  </si>
  <si>
    <t>奇怪的恐龙  萨尔塔龙的烦恼</t>
  </si>
  <si>
    <t>奇怪的恐龙  挑食的霸王龙兄弟</t>
  </si>
  <si>
    <t>奇怪的恐龙  我的长管子很厉害</t>
  </si>
  <si>
    <t>奇妙的车车（第二辑）吃苦耐劳：小货车</t>
  </si>
  <si>
    <t>2023/04/10</t>
  </si>
  <si>
    <t>奇妙的车车（第二辑）大众出行：公共汽车</t>
  </si>
  <si>
    <t>奇妙的车车（第二辑）孩子们的安全员：校车</t>
  </si>
  <si>
    <t>奇妙的车车（第二辑）救死扶伤：救护车</t>
  </si>
  <si>
    <t>奇妙的车车（第二辑）救援高手：消防车</t>
  </si>
  <si>
    <t>奇妙的车车（第二辑）垃圾搬运工：环卫车</t>
  </si>
  <si>
    <t>奇妙的车车（第二辑）热心助人：出租车</t>
  </si>
  <si>
    <t>奇妙的车车（第二辑）巡逻时间到：警车</t>
  </si>
  <si>
    <t>奇妙的车车（第一辑）-百变战士：翻斗车</t>
  </si>
  <si>
    <t>奇妙的车车（第一辑）-办法真多：铲车</t>
  </si>
  <si>
    <t>奇妙的车车（第一辑）-方便出行：轿车</t>
  </si>
  <si>
    <t>奇妙的车车（第一辑）-举重大力士：大吊车</t>
  </si>
  <si>
    <t>奇妙的车车（第一辑）-马路歌手：洒水车</t>
  </si>
  <si>
    <t>奇妙的车车（第一辑）-农民好帮手：拖拉机</t>
  </si>
  <si>
    <t>奇妙的车车（第一辑）-万能挖掘者：挖掘机</t>
  </si>
  <si>
    <t>奇妙的车车（第一辑）-摇滚明星：混泥土搅拌车</t>
  </si>
  <si>
    <t>奇妙的身体-大脑的秘密</t>
  </si>
  <si>
    <t>奇妙的身体-肚脐真奇妙</t>
  </si>
  <si>
    <t>奇妙的身体-骨头藏在哪里</t>
  </si>
  <si>
    <t>奇妙的身体-身体的声音</t>
  </si>
  <si>
    <t>奇妙的身体-我是便便博士</t>
  </si>
  <si>
    <t>奇妙的身体-血管带我去旅行</t>
  </si>
  <si>
    <t>奇妙的身体-牙齿村的大坏蛋</t>
  </si>
  <si>
    <t>奇妙的身体-这是什么感觉</t>
  </si>
  <si>
    <t>启知童书馆系列-阿里的旅行</t>
  </si>
  <si>
    <t>启知童书馆系列-爸爸怎么知道的</t>
  </si>
  <si>
    <t>启知童书馆系列-刺猬，我们又见面了</t>
  </si>
  <si>
    <t>启知童书馆系列-到哪儿了</t>
  </si>
  <si>
    <t>启知童书馆系列-到医院打针</t>
  </si>
  <si>
    <t>启知童书馆系列-飞机们消失了</t>
  </si>
  <si>
    <t>启知童书馆系列-和妈妈洗澡、和爸爸洗澡</t>
  </si>
  <si>
    <t>启知童书馆系列-恐龙选队长</t>
  </si>
  <si>
    <t>启知童书馆系列-那么高啊</t>
  </si>
  <si>
    <t>启知童书馆系列-森林里的泉水</t>
  </si>
  <si>
    <t>启知童书馆系列-山羊家搬来的那天</t>
  </si>
  <si>
    <t>启知童书馆系列-生气的时候</t>
  </si>
  <si>
    <t>启知童书馆系列-生日快乐</t>
  </si>
  <si>
    <t>启知童书馆系列-淘气的凡宝</t>
  </si>
  <si>
    <t>启知童书馆系列-哇！厉害</t>
  </si>
  <si>
    <t>启知童书馆系列-为什么只有我在打扫</t>
  </si>
  <si>
    <t>启知童书馆系列-我不是一个人</t>
  </si>
  <si>
    <t>启知童书馆系列-我哥哥真好</t>
  </si>
  <si>
    <t>启知童书馆系列-我们都是最棒的</t>
  </si>
  <si>
    <t>启知童书馆系列-小火车咘咘</t>
  </si>
  <si>
    <t>启知童书馆系列-小熊，做得真好</t>
  </si>
  <si>
    <t>启知童书馆系列-爷爷，噗</t>
  </si>
  <si>
    <t>启知童书馆系列-一起去奔奔家</t>
  </si>
  <si>
    <t>跷跷板系列图画书：美丽的影子</t>
  </si>
  <si>
    <t>24开</t>
  </si>
  <si>
    <t>跷跷板系列图画书：跷跷板</t>
  </si>
  <si>
    <t>跷跷板系列图画书：山羊开店</t>
  </si>
  <si>
    <t>跷跷板系列图画书：小猴造车</t>
  </si>
  <si>
    <t>跷跷板系列图画书：一棵树</t>
  </si>
  <si>
    <t>巧巧安全知识课堂  电老虎会咬人</t>
  </si>
  <si>
    <t>巧巧安全知识课堂  煤气原来是杀手</t>
  </si>
  <si>
    <t>巧巧安全知识课堂  巧巧不带路</t>
  </si>
  <si>
    <t>巧巧安全知识课堂  巧巧不开门</t>
  </si>
  <si>
    <t>巧巧安全知识课堂  巧巧迷路了</t>
  </si>
  <si>
    <t>巧巧安全知识课堂  小火苗有危险</t>
  </si>
  <si>
    <t>巧巧安全知识小课堂  安全带是好帮手</t>
  </si>
  <si>
    <t>巧巧安全知识小课堂  跌倒损伤不害怕</t>
  </si>
  <si>
    <t>巧巧安全知识小课堂  游乐园也要安全</t>
  </si>
  <si>
    <t>亲子阅读原创暖心精装绘本 爱心树</t>
  </si>
  <si>
    <t>亲子阅读原创暖心精装绘本 班级是个大家庭</t>
  </si>
  <si>
    <t>亲子阅读原创暖心精装绘本 班长“小大人”</t>
  </si>
  <si>
    <t>亲子阅读原创暖心精装绘本 宝宝和他的书</t>
  </si>
  <si>
    <t>亲子阅读原创暖心精装绘本 鼻梁上的怪家伙</t>
  </si>
  <si>
    <t>亲子阅读原创暖心精装绘本 玻璃罐里的小秘密</t>
  </si>
  <si>
    <t>亲子阅读原创暖心精装绘本 不听话的“坏小子”</t>
  </si>
  <si>
    <t>亲子阅读原创暖心精装绘本 不做失败面前的胆小鬼</t>
  </si>
  <si>
    <t>亲子阅读原创暖心精装绘本 藏起来的梦想</t>
  </si>
  <si>
    <t>亲子阅读原创暖心精装绘本 藏在心底的烦恼</t>
  </si>
  <si>
    <t>亲子阅读原创暖心精装绘本 大海不都是蓝色的</t>
  </si>
  <si>
    <t>2024年6月份</t>
  </si>
  <si>
    <t>亲子阅读原创暖心精装绘本 大象先生的长鼻子</t>
  </si>
  <si>
    <t>亲子阅读原创暖心精装绘本 第一天上幼儿园</t>
  </si>
  <si>
    <t>亲子阅读原创暖心精装绘本 肚子里有个小怪物</t>
  </si>
  <si>
    <t>亲子阅读原创暖心精装绘本 发光的猫眼睛</t>
  </si>
  <si>
    <t>亲子阅读原创暖心精装绘本 给小树穿棉袄</t>
  </si>
  <si>
    <t>亲子阅读原创暖心精装绘本 狗狗与巧克力</t>
  </si>
  <si>
    <t>亲子阅读原创暖心精装绘本 挂在嘴边的我不要</t>
  </si>
  <si>
    <t>亲子阅读原创暖心精装绘本 怪阿姨的诡计</t>
  </si>
  <si>
    <t>亲子阅读原创暖心精装绘本 好爷爷</t>
  </si>
  <si>
    <t>亲子阅读原创暖心精装绘本 和红绿灯交朋友</t>
  </si>
  <si>
    <t>亲子阅读原创暖心精装绘本 鸡宝宝找妈妈</t>
  </si>
  <si>
    <t>亲子阅读原创暖心精装绘本 家是一条船</t>
  </si>
  <si>
    <t>亲子阅读原创暖心精装绘本 就是喜欢你原来的样子</t>
  </si>
  <si>
    <t>亲子阅读原创暖心精装绘本 可大可小的房子</t>
  </si>
  <si>
    <t>亲子阅读原创暖心精装绘本 快乐收购站</t>
  </si>
  <si>
    <t>亲子阅读原创暖心精装绘本 男孩日记</t>
  </si>
  <si>
    <t>亲子阅读原创暖心精装绘本 难忘的生日</t>
  </si>
  <si>
    <t>亲子阅读原创暖心精装绘本 努力奔跑的小象</t>
  </si>
  <si>
    <t>亲子阅读原创暖心精装绘本 其实我不想和你走</t>
  </si>
  <si>
    <t>亲子阅读原创暖心精装绘本 三个调皮蛋</t>
  </si>
  <si>
    <t>亲子阅读原创暖心精装绘本 三颗纽扣的房子</t>
  </si>
  <si>
    <t>亲子阅读原创暖心精装绘本 晒晒潮湿的梦想</t>
  </si>
  <si>
    <t>亲子阅读原创暖心精装绘本 书包里的怪东西</t>
  </si>
  <si>
    <t>亲子阅读原创暖心精装绘本 睡不醒的蜗牛</t>
  </si>
  <si>
    <t>亲子阅读原创暖心精装绘本 童年的味道</t>
  </si>
  <si>
    <t>亲子阅读原创暖心精装绘本 童年是一本仓促的书</t>
  </si>
  <si>
    <t>亲子阅读原创暖心精装绘本 吐口水的羊驼</t>
  </si>
  <si>
    <t>亲子阅读原创暖心精装绘本 团结的力量大</t>
  </si>
  <si>
    <t>亲子阅读原创暖心精装绘本 为别人鼓掌的小孩</t>
  </si>
  <si>
    <t>亲子阅读原创暖心精装绘本 我当“理事长”</t>
  </si>
  <si>
    <t>亲子阅读原创暖心精装绘本 我好想要好想要</t>
  </si>
  <si>
    <t>亲子阅读原创暖心精装绘本 响亮的哨声</t>
  </si>
  <si>
    <t>亲子阅读原创暖心精装绘本 小公鸡的神秘武器</t>
  </si>
  <si>
    <t>亲子阅读原创暖心精装绘本 小马怎么不睡觉</t>
  </si>
  <si>
    <t>亲子阅读原创暖心精装绘本 小蜜蜂的大智慧</t>
  </si>
  <si>
    <t>亲子阅读原创暖心精装绘本 小水滴回家</t>
  </si>
  <si>
    <t>亲子阅读原创暖心精装绘本 小水滴看海记</t>
  </si>
  <si>
    <t>亲子阅读原创暖心精装绘本 有话好好说</t>
  </si>
  <si>
    <t>亲子阅读原创暖心精装绘本 月亮老师</t>
  </si>
  <si>
    <t>亲子阅读原创暖心精装绘本 智斗黑影</t>
  </si>
  <si>
    <t>亲子阅读原创暖心精装绘本 种子排队去郊游</t>
  </si>
  <si>
    <t>亲子阅读原创暖心精装绘本 啄木鸟和他的好朋友</t>
  </si>
  <si>
    <t>亲子阅读原创暖心精装绘本 走丢了的猪小黑</t>
  </si>
  <si>
    <t>亲子阅读原创暖心精装绘本 最熟悉的陌生人</t>
  </si>
  <si>
    <t>全方位健康书-保护耳朵很重要</t>
  </si>
  <si>
    <t>全方位健康书-挑食真可怕</t>
  </si>
  <si>
    <t>全方位健康书-我爱刷牙</t>
  </si>
  <si>
    <t>全方位健康书-我会保护眼睛</t>
  </si>
  <si>
    <t>全方位健康书-我能好好洗手</t>
  </si>
  <si>
    <t>全方位健康书-我运动我健康</t>
  </si>
  <si>
    <t>全方位健康书-与小动物保持距离</t>
  </si>
  <si>
    <t>全方位健康书-早睡早起身体棒</t>
  </si>
  <si>
    <t>上学前的好老师-公共礼仪和社交能力</t>
  </si>
  <si>
    <t>上学前的好老师-观察力与注意力</t>
  </si>
  <si>
    <t>上学前的好老师-户外活动与运动能力</t>
  </si>
  <si>
    <t>上学前的好老师-逻辑与概括</t>
  </si>
  <si>
    <t>上学前的好老师-日常礼仪和表达能力</t>
  </si>
  <si>
    <t>上学前的好老师-生活技能和动手能力</t>
  </si>
  <si>
    <t>上学前的好老师-数学与空间</t>
  </si>
  <si>
    <t>上学前的好老师-推理与判断力</t>
  </si>
  <si>
    <t>上学前的好老师-想象力与抽象思维</t>
  </si>
  <si>
    <t>上学前的好老师-组织与思考力</t>
  </si>
  <si>
    <t>十二生肖的故事系列绘本-龙王为什么排在了第五名</t>
  </si>
  <si>
    <t>十二生肖的故事系列绘本-小猴子真的是弼马温</t>
  </si>
  <si>
    <t>十二生肖的故事系列绘本-熊猫和猪的比赛</t>
  </si>
  <si>
    <t>十二生肖的故事系列绘本-月亮上的玉兔</t>
  </si>
  <si>
    <t>十二生肖的故事系列绘本-争强好胜的大公鸡</t>
  </si>
  <si>
    <t>世界经典名著绘本故事-阿拉丁和神灯</t>
  </si>
  <si>
    <t>世界经典名著绘本故事-悲惨世界</t>
  </si>
  <si>
    <t>世界经典名著绘本系列--吹牛大王历险记（美绘）</t>
  </si>
  <si>
    <t>世界经典名著绘本系列--给猫系铃铛（美绘）</t>
  </si>
  <si>
    <t>世界经典名著绘本系列--红头发的安妮（美绘）</t>
  </si>
  <si>
    <t>世界经典名著绘本系列--狐狸和酸葡萄（美绘）</t>
  </si>
  <si>
    <t>世界经典名著绘本系列--胡桃夹子（美绘）</t>
  </si>
  <si>
    <t>世界经典名著绘本系列--会飞的箱子（美绘）</t>
  </si>
  <si>
    <t>世界经典名著绘本系列--坚定的锡兵（美绘）</t>
  </si>
  <si>
    <t>世界经典名著绘本系列--姜饼小人（美绘）</t>
  </si>
  <si>
    <t>世界经典名著绘本系列--狡猾的狐狸和红母鸡（美绘）</t>
  </si>
  <si>
    <t>世界经典名著绘本系列--金发女孩和三只熊（美绘）</t>
  </si>
  <si>
    <t>世界经典名著绘本系列--金银岛（美绘）</t>
  </si>
  <si>
    <t>世界经典名著绘本系列--快乐王子（美绘）</t>
  </si>
  <si>
    <t>世界经典名著绘本系列--狼和七只小羊（美绘）</t>
  </si>
  <si>
    <t>世界经典名著绘本系列--鲁滨逊漂流记（美绘）</t>
  </si>
  <si>
    <t>世界经典名著绘本系列--蜜蜂玛雅历险记（美绘）</t>
  </si>
  <si>
    <t>世界经典名著绘本系列--尼尔斯骑鹅历险记（美绘）</t>
  </si>
  <si>
    <t>世界经典名著绘本系列--青蛙王子（美绘）</t>
  </si>
  <si>
    <t>世界经典名著绘本系列--森林王子（美绘）</t>
  </si>
  <si>
    <t>世界经典名著绘本系列--傻瓜伊万（美绘）</t>
  </si>
  <si>
    <t>世界经典名著绘本系列--圣诞颂歌（美绘）</t>
  </si>
  <si>
    <t>世界经典名著绘本系列—汤姆-索亚历险记（美绘）</t>
  </si>
  <si>
    <t>世界经典名著绘本系列--天鹅湖（美绘）</t>
  </si>
  <si>
    <t>世界经典名著绘本系列--威尼斯商人（美绘）</t>
  </si>
  <si>
    <t>世界经典名著绘本系列--小妇人（美绘）</t>
  </si>
  <si>
    <t>世界经典名著绘本系列--小公主（美绘）</t>
  </si>
  <si>
    <t>世界经典名著绘本系列--小公子（美绘）</t>
  </si>
  <si>
    <t>世界经典名著绘本系列--辛巴达历险记（美绘）</t>
  </si>
  <si>
    <t>世界经典名著绘本系列—伊索寓言（美绘）</t>
  </si>
  <si>
    <t>世界经典名著绘本系列--渔夫和金鱼（美绘）</t>
  </si>
  <si>
    <t>世界经典名著绘本系列--长腿叔叔（美绘）</t>
  </si>
  <si>
    <t>世界名著系列 海底两万里</t>
  </si>
  <si>
    <t>世界名著系列 狐狸和山羊</t>
  </si>
  <si>
    <t>世界名著系列 小王子</t>
  </si>
  <si>
    <t>蔬菜背后的秘密—菠菜，你从哪里来</t>
  </si>
  <si>
    <t>2023.7.1</t>
  </si>
  <si>
    <t>蔬菜背后的秘密—豆芽，你从哪里来</t>
  </si>
  <si>
    <t>蔬菜背后的秘密—黄瓜，你从哪里来</t>
  </si>
  <si>
    <t>蔬菜背后的秘密—蘑菇，你从哪里来</t>
  </si>
  <si>
    <t>蔬菜背后的秘密—南瓜，你从哪里来</t>
  </si>
  <si>
    <t>蔬菜背后的秘密—茄子，你从哪里来</t>
  </si>
  <si>
    <t>蔬菜背后的秘密—洋葱，你从哪里来</t>
  </si>
  <si>
    <t>四季里的美好系列绘本-春天里的歌谣</t>
  </si>
  <si>
    <t>四季里的美好系列绘本-秋天的晚餐</t>
  </si>
  <si>
    <t>四季里的美好系列绘本-夏天里的歌谣</t>
  </si>
  <si>
    <t>探秘恐龙帝国-巨型恐龙</t>
  </si>
  <si>
    <t>探秘恐龙帝国-两足和四足恐龙</t>
  </si>
  <si>
    <t>探秘恐龙帝国-食草恐龙</t>
  </si>
  <si>
    <t>探秘恐龙帝国-食肉恐龙</t>
  </si>
  <si>
    <t>探秘恐龙帝国-小型恐龙</t>
  </si>
  <si>
    <t>探秘恐龙帝国-有颈盾的恐龙</t>
  </si>
  <si>
    <t>探秘恐龙帝国-有盔甲的恐龙</t>
  </si>
  <si>
    <t>探秘恐龙帝国-有羽毛的恐龙</t>
  </si>
  <si>
    <t>探秘恐龙帝国-长颈恐龙</t>
  </si>
  <si>
    <t>探索吧科学：冬天的小鱼</t>
  </si>
  <si>
    <t>探索吧科学：毛毛虫的鞋子</t>
  </si>
  <si>
    <t>探索吧科学：树荫</t>
  </si>
  <si>
    <t>探索吧科学：太阳哥哥和月亮妹妹</t>
  </si>
  <si>
    <t>探索吧科学：特别的气象员</t>
  </si>
  <si>
    <t>探索吧科学：小壁虎借尾巴</t>
  </si>
  <si>
    <t>探索吧科学：小伞兵和小刺猬</t>
  </si>
  <si>
    <t>探索吧科学：小水珠回家了</t>
  </si>
  <si>
    <t>探索吧科学：月亮姑娘做衣裳</t>
  </si>
  <si>
    <t>探索吧科学：煮蛋？煎蛋？</t>
  </si>
  <si>
    <t>特别的人生礼物 不要通过表面看问题</t>
  </si>
  <si>
    <t>特别的人生礼物 诚实</t>
  </si>
  <si>
    <t>特别的人生礼物 打不倒的我</t>
  </si>
  <si>
    <t>特别的人生礼物 动动小脑瓜</t>
  </si>
  <si>
    <t>特别的人生礼物 规矩</t>
  </si>
  <si>
    <t>特别的人生礼物 勇敢</t>
  </si>
  <si>
    <t>童趣科普绘本：故事大揭秘</t>
  </si>
  <si>
    <t>童趣科普绘本：解决好问题</t>
  </si>
  <si>
    <t>童趣科普绘本：绝密动物报告</t>
  </si>
  <si>
    <t>童趣科普绘本：开动小脑筋</t>
  </si>
  <si>
    <t>童趣科普绘本：奇妙的本领</t>
  </si>
  <si>
    <t>童趣科普绘本：气象观察家</t>
  </si>
  <si>
    <t>童趣科普绘本：生活大揭秘</t>
  </si>
  <si>
    <t>童趣科普绘本：头脑训练营</t>
  </si>
  <si>
    <t>童趣科普绘本：植物里的小秘密</t>
  </si>
  <si>
    <t>童心向党红色基因教育绘本-草原上的英雄姐妹</t>
  </si>
  <si>
    <t>2021/06/18</t>
  </si>
  <si>
    <t>童心向党红色基因教育绘本-坚强的小红军</t>
  </si>
  <si>
    <t>童心向党红色基因教育绘本-狼牙山五壮士</t>
  </si>
  <si>
    <t>童心向党红色基因教育绘本-雷锋故事-钉子精神</t>
  </si>
  <si>
    <t>童心向党红色基因教育绘本-雷锋故事-可爱可敬的人</t>
  </si>
  <si>
    <t>童心向党红色基因教育绘本-少年英雄王二小</t>
  </si>
  <si>
    <t>童心向党红色基因教育绘本-少年游击队</t>
  </si>
  <si>
    <t>童心向党红色基因教育绘本-视死如归的刘胡兰</t>
  </si>
  <si>
    <t>童心向党红色基因教育绘本-小英雄石宝芹</t>
  </si>
  <si>
    <t>童心向党红色基因教育绘本-英雄模范董存瑞</t>
  </si>
  <si>
    <t>兔宝的世界绘本—打针疼不疼</t>
  </si>
  <si>
    <t>兔宝的世界绘本—肚子里的小鱼</t>
  </si>
  <si>
    <t>兔宝的世界绘本—了不起的啄木鸟牙医</t>
  </si>
  <si>
    <t>兔宝的世界绘本—苹果里的小秘密</t>
  </si>
  <si>
    <t>兔宝的世界绘本—兔宝的水彩笔</t>
  </si>
  <si>
    <t>兔宝的世界绘本—兔宝的音乐会</t>
  </si>
  <si>
    <t>兔宝的世界绘本—我很不一样</t>
  </si>
  <si>
    <t>兔宝的世界绘本—我是一棵苹果树</t>
  </si>
  <si>
    <t>外星狗迪克系列*村姑的春天</t>
  </si>
  <si>
    <t>外星狗迪克系列*菲姐有个很长很长的故事</t>
  </si>
  <si>
    <t>外星狗迪克系列*怪迪克遇到咩小妹</t>
  </si>
  <si>
    <t>外星狗迪克系列*卡米家的米卡</t>
  </si>
  <si>
    <t>未来环保小卫士 认识可回收垃圾</t>
  </si>
  <si>
    <t>2021.10月</t>
  </si>
  <si>
    <t>我爱爸爸我爱妈妈  偷玩具的小精灵</t>
  </si>
  <si>
    <t>我爱爸爸我爱妈妈  伟大的乔治</t>
  </si>
  <si>
    <t>我爱爸爸我爱妈妈  小春的难题</t>
  </si>
  <si>
    <t>我爱爸爸我爱妈妈  小米粒的怪兽墙</t>
  </si>
  <si>
    <t>我爱小恐龙  帮助一只慈母龙</t>
  </si>
  <si>
    <t>我爱小恐龙  哪怕他是霸王龙</t>
  </si>
  <si>
    <t>我爱小恐龙  谁让我是哥哥呢</t>
  </si>
  <si>
    <t>我爱小恐龙  我们不仅仅是朋友</t>
  </si>
  <si>
    <t>我爱小恐龙  有朋友可真好</t>
  </si>
  <si>
    <t>我爱幼儿园系列绘本 大大小小的幼儿园</t>
  </si>
  <si>
    <t>我爸爸系列绘本 爸爸我不怕困难</t>
  </si>
  <si>
    <t>我超爱看的自然图鉴-池塘小世界</t>
  </si>
  <si>
    <t>我超爱看的自然图鉴-大山的秘密</t>
  </si>
  <si>
    <t>我超爱看的自然图鉴-开心小农场</t>
  </si>
  <si>
    <t>我超爱看的自然图鉴-美丽的花园</t>
  </si>
  <si>
    <t>我超爱看的自然图鉴-迷人的海边</t>
  </si>
  <si>
    <t>我超爱看的自然图鉴-奇幻的天空</t>
  </si>
  <si>
    <t>我超爱看的自然图鉴-热闹的河流与湖泊</t>
  </si>
  <si>
    <t>我超爱看的自然图鉴-神奇的土壤</t>
  </si>
  <si>
    <t>我超爱看的自然图鉴-有趣的草丛</t>
  </si>
  <si>
    <t>我超爱看的自然图鉴-走进大森林</t>
  </si>
  <si>
    <t>我的第一套动物小百科 爱吃竹子的大熊猫</t>
  </si>
  <si>
    <t>我的第一套动物小百科 爱睡觉的考拉</t>
  </si>
  <si>
    <t>我的第一套动物小百科 爱跳跃的袋鼠</t>
  </si>
  <si>
    <t>我的第一套动物小百科 蹦蹦跳跳的兔子</t>
  </si>
  <si>
    <t>我的第一套动物小百科 黑眼圈的浣熊</t>
  </si>
  <si>
    <t>我的第一套动物小百科 可爱的小猪</t>
  </si>
  <si>
    <t>我的第一套动物小百科 翩翩飞舞的蝴蝶</t>
  </si>
  <si>
    <t>我的第一套动物小百科 人类的朋友鸽子</t>
  </si>
  <si>
    <t>我的第一套动物小百科 性情温和的大象</t>
  </si>
  <si>
    <t>我的第一套动物小百科 自由自在的猴子</t>
  </si>
  <si>
    <t>我可爱的身体美绘本：奔跑的血液</t>
  </si>
  <si>
    <t>我可爱的身体美绘本：大脑指挥官真威风</t>
  </si>
  <si>
    <t>我可爱的身体美绘本：肚皮上的酒窝：肚脐</t>
  </si>
  <si>
    <t>我可爱的身体美绘本：黑亮亮的眼睛</t>
  </si>
  <si>
    <t>我可爱的身体美绘本：坚硬又脆弱的牙齿</t>
  </si>
  <si>
    <t>我可爱的身体美绘本：可爱的骨头会跳舞</t>
  </si>
  <si>
    <t>我可爱的身体美绘本：能干又敏感的手</t>
  </si>
  <si>
    <t>我可爱的身体美绘本：奇丑无比的皮肤</t>
  </si>
  <si>
    <t>我可爱的身体美绘本：让人尴尬的屁和便便</t>
  </si>
  <si>
    <t>我可爱的身体美绘本：一天到晚忙不停的嘴巴</t>
  </si>
  <si>
    <t>我可以更勇敢：坚毅</t>
  </si>
  <si>
    <t>我可以更优秀 -我可以更宽容</t>
  </si>
  <si>
    <t>我可以更优秀 -我可以更乐观</t>
  </si>
  <si>
    <t>我可以更优秀 -我可以鼓励别人</t>
  </si>
  <si>
    <t>我可以更优秀 -我可以管理时间</t>
  </si>
  <si>
    <t>我可以更优秀 -我可以合作</t>
  </si>
  <si>
    <t>我可以更优秀 -我可以很勇敢</t>
  </si>
  <si>
    <t>我可以更优秀 -我可以很自信</t>
  </si>
  <si>
    <t>我可以更优秀 -我可以坚持</t>
  </si>
  <si>
    <t>我可以更优秀 -我可以自立</t>
  </si>
  <si>
    <t>我可以更优秀 -我可以自我控制</t>
  </si>
  <si>
    <t>我妈妈系列绘本 感恩的心</t>
  </si>
  <si>
    <t>我妈妈系列绘本 妈妈你爱我吗</t>
  </si>
  <si>
    <t>我妈妈系列绘本 妈妈让我记住的电话号码</t>
  </si>
  <si>
    <t>我们的世界 上班去啦</t>
  </si>
  <si>
    <t>我们的世界 我们的家</t>
  </si>
  <si>
    <t>我们的世界 真好吃啊</t>
  </si>
  <si>
    <t>我是棒小孩儿-米莉不是酷奇</t>
  </si>
  <si>
    <t>我是棒小孩儿-亲亲小枕头</t>
  </si>
  <si>
    <t>我是棒小孩儿-什么声音</t>
  </si>
  <si>
    <t>我是棒小孩儿-梧桐信笺</t>
  </si>
  <si>
    <t>我是棒小孩儿-月亮姑娘去哪了</t>
  </si>
  <si>
    <t>我是棒小孩儿-喳喳老师</t>
  </si>
  <si>
    <t>我是棒小孩儿-做真实的自己</t>
  </si>
  <si>
    <t>小汤姆成长记-快乐做自己（全4册不单发）</t>
  </si>
  <si>
    <t>小汤姆成长记-我不会放弃（全4册不单发）</t>
  </si>
  <si>
    <t>小汤姆成长记-我要变强大（全4册不单发）</t>
  </si>
  <si>
    <t>小汤姆成长记-一定会有办法（全4册不单发）</t>
  </si>
  <si>
    <t>小小工程师建筑的故事 揭秘高楼建造</t>
  </si>
  <si>
    <t>小小工程师建筑的故事 揭秘工程</t>
  </si>
  <si>
    <t>小小工程师建筑的故事 揭秘建筑</t>
  </si>
  <si>
    <t>小小工程师建筑的故事 揭秘名建筑</t>
  </si>
  <si>
    <t>写给未来的你—如果我是市长</t>
  </si>
  <si>
    <t>写给未来的你—我当大人</t>
  </si>
  <si>
    <t>写给未来的你—我的朋友</t>
  </si>
  <si>
    <t>写给未来的你—我和爸爸比一比</t>
  </si>
  <si>
    <t>写给未来的你—我要做画家</t>
  </si>
  <si>
    <t>写给未来的你—我在惦记你</t>
  </si>
  <si>
    <t>写给未来的你—勇敢试一试</t>
  </si>
  <si>
    <t>写给未来的你—在一起，不分开</t>
  </si>
  <si>
    <t>写在二十四节气里的古诗词-春【精装】</t>
  </si>
  <si>
    <t>写在二十四节气里的古诗词-冬【精装】</t>
  </si>
  <si>
    <t>写在二十四节气里的古诗词-秋【精装】</t>
  </si>
  <si>
    <t>写在二十四节气里的古诗词-夏【精装】</t>
  </si>
  <si>
    <t>呀！好习惯生气了 不乱扔垃圾</t>
  </si>
  <si>
    <t>呀！好习惯生气了 吃饭不挑食</t>
  </si>
  <si>
    <t>呀！好习惯生气了 饭前要洗手</t>
  </si>
  <si>
    <t>呀！好习惯生气了 要按时刷牙</t>
  </si>
  <si>
    <t>一个完美的父亲节</t>
  </si>
  <si>
    <t>引进版 托托和小伙伴们—生日快乐【四色】</t>
  </si>
  <si>
    <t>引进版 托托和小伙伴们—我爱草莓冰激凌【四色】</t>
  </si>
  <si>
    <t>引进版 托托和小伙伴们—我是谁【四色】</t>
  </si>
  <si>
    <t>引进版 托托和小伙伴们—这是我的【四色】</t>
  </si>
  <si>
    <t>引进版 托托和小伙伴们—捉迷藏【四色】</t>
  </si>
  <si>
    <t>有声伴读 爱国主义教育红色经典 珍藏版  我是中国人</t>
  </si>
  <si>
    <t>有声伴读 爱国主义教育红色经典 珍藏版  英雄小红军</t>
  </si>
  <si>
    <t>有声伴读 爱国主义教育红色经典绘本珍藏版-赤色小子</t>
  </si>
  <si>
    <t>有声伴读 爱国主义教育红色经典绘本珍藏版-董存瑞</t>
  </si>
  <si>
    <t>有声伴读 爱国主义教育红色经典绘本珍藏版-抗日小英雄王璞</t>
  </si>
  <si>
    <t>有声伴读 爱国主义教育红色经典绘本珍藏版-我爱你五星红旗</t>
  </si>
  <si>
    <t>有声伴读 爱国主义教育红色经典绘本珍藏版-小英雄雨来</t>
  </si>
  <si>
    <t>有声伴读 爱国主义教育红色经典绘本珍藏版-英雄小八路</t>
  </si>
  <si>
    <t>有声伴读 宝宝成长好习惯  保持清洁，理理发</t>
  </si>
  <si>
    <t>有声伴读 宝宝成长好习惯  保护牙齿，勤刷牙</t>
  </si>
  <si>
    <t>有声伴读 宝宝成长好习惯  会上厕所，我真棒</t>
  </si>
  <si>
    <t>有声伴读 宝宝成长好习惯  健康成长，不挑食</t>
  </si>
  <si>
    <t>有声伴读 宝宝成长好习惯  讲究卫生，勤洗澡</t>
  </si>
  <si>
    <t>有声伴读 宝宝成长好习惯  学会穿衣，我最棒</t>
  </si>
  <si>
    <t>有声伴读 宝宝成长好习惯  学会礼仪，懂礼貌</t>
  </si>
  <si>
    <t>有声伴读 宝宝成长好习惯  远离细菌，勤洗手</t>
  </si>
  <si>
    <t>有声伴读 宝宝成长好习惯  尊老爱幼，好品德</t>
  </si>
  <si>
    <t>有声伴读 宝宝成长好习惯  遵守秩序，要安静</t>
  </si>
  <si>
    <t>有声伴读 彼得兔经典故事（绘本珍藏版5册不单发）本杰明的故事</t>
  </si>
  <si>
    <t>有声伴读 彼得兔经典故事（绘本珍藏版5册不单发）彼得兔的故事</t>
  </si>
  <si>
    <t>有声伴读 彼得兔经典故事（绘本珍藏版5册不单发）弗洛浦茜家的小兔子</t>
  </si>
  <si>
    <t>有声伴读 彼得兔经典故事（绘本珍藏版5册不单发）顽皮老鼠的故事</t>
  </si>
  <si>
    <t>有声伴读 彼得兔经典故事（绘本珍藏版5册不单发）小松鼠纳特金的故事</t>
  </si>
  <si>
    <t>有声伴读 儿童安全防范和人格培养 不能随便相信陌生人</t>
  </si>
  <si>
    <t>有声伴读 儿童安全防范和人格培养 不随便说不尊重的话</t>
  </si>
  <si>
    <t>有声伴读 儿童必备常识暖心绘本 充满希望的新生命</t>
  </si>
  <si>
    <t>有声伴读 儿童必备常识暖心绘本 丑娃娃也有春天</t>
  </si>
  <si>
    <t>有声伴读 儿童必备常识暖心绘本 答应的事要做到</t>
  </si>
  <si>
    <t>有声伴读 儿童必备常识暖心绘本 打呼噜的小刺猬</t>
  </si>
  <si>
    <t>有声伴读 儿童必备常识暖心绘本 大森林里的小秘密</t>
  </si>
  <si>
    <t>有声伴读 儿童必备常识暖心绘本 弹跳健将小青蛙</t>
  </si>
  <si>
    <t>有声伴读 儿童必备常识暖心绘本 狗熊啦啦的好哥们</t>
  </si>
  <si>
    <t>有声伴读 儿童必备常识暖心绘本 鸡蛋仔的小秘密</t>
  </si>
  <si>
    <t>有声伴读 儿童必备常识暖心绘本 解决烦恼的最好办法</t>
  </si>
  <si>
    <t>有声伴读 儿童必备常识暖心绘本 蚂蚁真的赢了大象</t>
  </si>
  <si>
    <t>有声伴读 儿童必备常识暖心绘本 蒲公英的梦想</t>
  </si>
  <si>
    <t>有声伴读 儿童必备常识暖心绘本 太阳与月亮</t>
  </si>
  <si>
    <t>有声伴读 儿童必备常识暖心绘本 一卡车水果进市场</t>
  </si>
  <si>
    <t>有声伴读 儿童必备常识暖心绘本 在大象的耳朵上散步</t>
  </si>
  <si>
    <t>有声伴读 儿童必备常识暖心绘本 装在烟斗里的故事</t>
  </si>
  <si>
    <t>有声伴读 儿童必备常识暖心绘本 最想说的话在眼睛里</t>
  </si>
  <si>
    <t>有声伴读 儿童核心价值观启蒙 包包爱讲普法故事</t>
  </si>
  <si>
    <t>有声伴读 儿童核心价值观启蒙 梦想没有界限</t>
  </si>
  <si>
    <t>有声伴读 儿童核心价值观启蒙 森林里的公正大桥</t>
  </si>
  <si>
    <t>有声伴读 儿童核心价值观启蒙 文明是什么</t>
  </si>
  <si>
    <t>有声伴读 儿童逆商培养绘本 成立新战队</t>
  </si>
  <si>
    <t>有声伴读 儿童逆商培养绘本 看不见的力量</t>
  </si>
  <si>
    <t>有声伴读 儿童逆商培养绘本 美丽的误会</t>
  </si>
  <si>
    <t>有声伴读 儿童逆商培养绘本 我跌跟头了</t>
  </si>
  <si>
    <t>有声伴读 儿童逆商培养绘本 小小的烦恼</t>
  </si>
  <si>
    <t>有声伴读 儿童逆商培养绘本 遭遇小摩擦</t>
  </si>
  <si>
    <t>有声伴读 儿童知识科普系列 不要和萤火虫说话</t>
  </si>
  <si>
    <t>有声伴读 儿童知识科普系列 大灰狼笨笨的牙没了</t>
  </si>
  <si>
    <t>有声伴读 儿童知识科普系列 等待一片最美的叶子</t>
  </si>
  <si>
    <t>有声伴读 儿童知识科普系列 二十四节气小精灵的故事</t>
  </si>
  <si>
    <t>有声伴读 儿童知识科普系列 会擦皮鞋的小老鼠</t>
  </si>
  <si>
    <t>有声伴读 儿童知识科普系列 骡子找不到妈妈了</t>
  </si>
  <si>
    <t>有声伴读 父与子经典故事全集1（绘本珍藏版）全5册不单发</t>
  </si>
  <si>
    <t>有声伴读 父与子经典故事全集2（绘本珍藏版）全5册不单发</t>
  </si>
  <si>
    <t>有声伴读 父与子经典故事全集3（绘本珍藏版）全5册不单发</t>
  </si>
  <si>
    <t>有声伴读 父与子经典故事全集4（绘本珍藏版）全5册不单发</t>
  </si>
  <si>
    <t>有声伴读 父与子经典故事全集5（绘本珍藏版）全5册不单发</t>
  </si>
  <si>
    <t>有声伴读 孤岛惊险大闯关</t>
  </si>
  <si>
    <t>有声伴读 好孩子成长记  爱上幼儿园</t>
  </si>
  <si>
    <t>有声伴读 好孩子成长记  摔倒了自己爬起来</t>
  </si>
  <si>
    <t>有声伴读 好孩子成长记  危险的地方我不去</t>
  </si>
  <si>
    <t>有声伴读 好孩子成长记  我不怕吃药</t>
  </si>
  <si>
    <t>有声伴读 好孩子成长记  我不怕打针</t>
  </si>
  <si>
    <t>有声伴读 好孩子成长记  我敢自己睡</t>
  </si>
  <si>
    <t>有声伴读 好孩子养成记  不说慌讲诚信</t>
  </si>
  <si>
    <t>有声伴读 好孩子养成记  敢于承认错误</t>
  </si>
  <si>
    <t>有声伴读 好孩子养成记  我会帮助他人</t>
  </si>
  <si>
    <t>有声伴读 好孩子养成记  做个听话的好孩子</t>
  </si>
  <si>
    <t>有声伴读 好孩子养成记  做个自律的好孩子</t>
  </si>
  <si>
    <t>有声伴读 好孩子养成记  做个自信的孩子</t>
  </si>
  <si>
    <t>有声伴读 好能力培养绘本 爱听小老鼠话的大黄牛</t>
  </si>
  <si>
    <t>有声伴读 好能力培养绘本 抱抱青蛙</t>
  </si>
  <si>
    <t>有声伴读 好能力培养绘本 纯白色的雪花</t>
  </si>
  <si>
    <t>有声伴读 好能力培养绘本 地下室的宝藏图</t>
  </si>
  <si>
    <t>有声伴读 好能力培养绘本 丢失的星期一</t>
  </si>
  <si>
    <t>有声伴读 好能力培养绘本 多少根香蕉刚刚好</t>
  </si>
  <si>
    <t>有声伴读 好能力培养绘本 鹅妈妈和九个蛋</t>
  </si>
  <si>
    <t>有声伴读 好能力培养绘本 啪唧摔倒了</t>
  </si>
  <si>
    <t>有声伴读 好能力培养绘本 胖达要拍彩色照片</t>
  </si>
  <si>
    <t>有声伴读 好能力培养绘本 谁在悄悄保护我</t>
  </si>
  <si>
    <t>有声伴读 好能力培养绘本 神奇的小纸条</t>
  </si>
  <si>
    <t>有声伴读 好能力培养绘本 淘气熊和怪兽</t>
  </si>
  <si>
    <t>有声伴读 好能力培养绘本 我身边的奇妙色彩</t>
  </si>
  <si>
    <t>有声伴读 好能力培养绘本 在农场里过暑假</t>
  </si>
  <si>
    <t>有声伴读 好能力培养绘本 找到快乐的小雨点</t>
  </si>
  <si>
    <t>有声伴读 浩瀚宇宙的的探索者</t>
  </si>
  <si>
    <t>有声伴读 胡萝卜是这样种的</t>
  </si>
  <si>
    <t>有声伴读 画给孩子的儿歌</t>
  </si>
  <si>
    <t>有声伴读 画给孩子的谜语</t>
  </si>
  <si>
    <t>有声伴读 画给孩子的绕口令</t>
  </si>
  <si>
    <t>有声伴读 画给孩子的童谣</t>
  </si>
  <si>
    <t>有声伴读 欢乐中国年  爆竹声中一岁除</t>
  </si>
  <si>
    <t>2022.10.1</t>
  </si>
  <si>
    <t>有声伴读 欢乐中国年  除夕夜来守岁</t>
  </si>
  <si>
    <t>有声伴读 欢乐中国年  吉祥的福字</t>
  </si>
  <si>
    <t>有声伴读 欢乐中国年  团团圆圆年夜饭</t>
  </si>
  <si>
    <t>有声伴读 欢乐中国年  娃娃喜接压岁钱</t>
  </si>
  <si>
    <t>有声伴读 绘本安徒生童话—白雪女王【四色】</t>
  </si>
  <si>
    <t>中国电影出版社</t>
  </si>
  <si>
    <t>有声伴读 绘本安徒生童话—笨蛋汉斯【四色】</t>
  </si>
  <si>
    <t>有声伴读 绘本安徒生童话—茶壶【四色】</t>
  </si>
  <si>
    <t>有声伴读 绘本安徒生童话—丑小鸭【四色】</t>
  </si>
  <si>
    <t>有声伴读 绘本安徒生童话—打火匣【四色】</t>
  </si>
  <si>
    <t>有声伴读 绘本安徒生童话—汉斯的礼物【四色】</t>
  </si>
  <si>
    <t>有声伴读 绘本安徒生童话—皇帝的新装【四色】</t>
  </si>
  <si>
    <t>有声伴读 绘本安徒生童话—坚定的锡兵【四色】</t>
  </si>
  <si>
    <t>有声伴读 绘本安徒生童话—癞蛤蟆【四色】</t>
  </si>
  <si>
    <t>有声伴读 绘本安徒生童话—老头子做事总不会错【四色】</t>
  </si>
  <si>
    <t>有声伴读 绘本安徒生童话—旅伴【四色】</t>
  </si>
  <si>
    <t>有声伴读 绘本安徒生童话—卖火柴的小女孩【四色】</t>
  </si>
  <si>
    <t>有声伴读 绘本安徒生童话—拇指姑娘【四色】</t>
  </si>
  <si>
    <t>有声伴读 绘本安徒生童话—牧羊女和烟囱清洁工【四色】</t>
  </si>
  <si>
    <t>有声伴读 绘本安徒生童话—荞麦【四色】</t>
  </si>
  <si>
    <t>有声伴读 绘本安徒生童话—赛跑者【四色】</t>
  </si>
  <si>
    <t>有声伴读 绘本安徒生童话—杉树【四色】</t>
  </si>
  <si>
    <t>有声伴读 绘本安徒生童话—她是个废物【四色】</t>
  </si>
  <si>
    <t>有声伴读 绘本安徒生童话—豌豆上的公主【四色】</t>
  </si>
  <si>
    <t>有声伴读 绘本安徒生童话—小克劳斯和大克劳斯【四色】</t>
  </si>
  <si>
    <t>有声伴读 绘本安徒生童话—雪花莲【四色】</t>
  </si>
  <si>
    <t>有声伴读 绘本安徒生童话—野天鹅【四色】</t>
  </si>
  <si>
    <t>有声伴读 绘本安徒生童话—夜莺【四色】</t>
  </si>
  <si>
    <t>有声伴读 绘本安徒生童话—羽毛笔和墨水瓶【四色】</t>
  </si>
  <si>
    <t>有声伴读 绘本安徒生童话—云泥之别【四色】</t>
  </si>
  <si>
    <t>有声伴读 绘本安徒生童话—沼泽王的女儿【四色】</t>
  </si>
  <si>
    <t>有声伴读 绘本安徒生童话—这是千真万确的【四色】</t>
  </si>
  <si>
    <t>有声伴读 绘本安徒生童话—猪倌【四色】</t>
  </si>
  <si>
    <t>有声伴读 恐龙家族的故事  埃德蒙顿甲龙</t>
  </si>
  <si>
    <t>有声伴读 恐龙家族的故事  惧龙宝宝出生了</t>
  </si>
  <si>
    <t>有声伴读 恐龙家族的故事  盔龙</t>
  </si>
  <si>
    <t>有声伴读 恐龙家族的故事  雷龙寻家</t>
  </si>
  <si>
    <t>有声伴读 恐龙家族的故事  萨尔塔龙</t>
  </si>
  <si>
    <t>有声伴读 恐龙家族的故事  受伤后的巨盗龙</t>
  </si>
  <si>
    <t>有声伴读 恐龙家族的故事  异特龙</t>
  </si>
  <si>
    <t>有声伴读 恐龙家族的故事  鹦鹉龙奇遇记</t>
  </si>
  <si>
    <t>有声伴读 恐龙家族的故事  原角龙遇到窃蛋龙</t>
  </si>
  <si>
    <t>有声伴读 恐龙家族的故事  重爪龙</t>
  </si>
  <si>
    <t>有声伴读 立夏看夏忙耕作</t>
  </si>
  <si>
    <t>有声伴读 粒粒皆辛苦</t>
  </si>
  <si>
    <t>有声伴读 凉风习习伴处暑</t>
  </si>
  <si>
    <t>有声伴读 妈妈是我的保护伞</t>
  </si>
  <si>
    <t>有声伴读 妈妈小时候-老鹰捉小鸡</t>
  </si>
  <si>
    <t>有声伴读 妈妈小时候-抓石子儿</t>
  </si>
  <si>
    <t>有声伴读 美味的肉包子</t>
  </si>
  <si>
    <t>有声伴读 梦想未来启蒙绘本 我要当厨师</t>
  </si>
  <si>
    <t>有声伴读 梦想未来启蒙绘本 我要当画家</t>
  </si>
  <si>
    <t>有声伴读 梦想未来启蒙绘本 我要当警察</t>
  </si>
  <si>
    <t>有声伴读 梦想未来启蒙绘本 我要当军人</t>
  </si>
  <si>
    <t>有声伴读 梦想未来启蒙绘本 我要当摄影师</t>
  </si>
  <si>
    <t>有声伴读 梦想未来启蒙绘本 我要当新闻记者</t>
  </si>
  <si>
    <t>有声伴读 梦想未来启蒙绘本 我要当医生</t>
  </si>
  <si>
    <t>有声伴读 棉花小兔逆商教育绘本 帮小鸭子找妈妈</t>
  </si>
  <si>
    <t>有声伴读 棉花小兔逆商教育绘本 第一天上学</t>
  </si>
  <si>
    <t>有声伴读 棉花小兔逆商教育绘本 丢失的毛绒球</t>
  </si>
  <si>
    <t>有声伴读 棉花小兔逆商教育绘本 看望鼠妈妈</t>
  </si>
  <si>
    <t>有声伴读 棉花小兔逆商教育绘本 没有人跟我玩</t>
  </si>
  <si>
    <t>有声伴读 棉花小兔逆商教育绘本 夏至森林舞会</t>
  </si>
  <si>
    <t>有声伴读 棉花小兔逆商教育绘本 寻找乐谱的主人</t>
  </si>
  <si>
    <t>有声伴读 棉花小兔逆商教育绘本 最漂亮的花</t>
  </si>
  <si>
    <t>有声伴读 浓浓的骨头汤</t>
  </si>
  <si>
    <t>有声伴读 赏春放在春分</t>
  </si>
  <si>
    <t>有声伴读 神奇的科学探索 风从哪里来</t>
  </si>
  <si>
    <t>有声伴读 神奇的科学探索 天气预报员</t>
  </si>
  <si>
    <t>有声伴读 神奇的自然科学 保持平衡的秘密</t>
  </si>
  <si>
    <t>有声伴读 神奇的自然科学 调皮的静电</t>
  </si>
  <si>
    <t>有声伴读 神奇的自然科学 多变的速度</t>
  </si>
  <si>
    <t>有声伴读 神奇的自然科学 惯性</t>
  </si>
  <si>
    <t>有声伴读 神奇的自然科学 摩擦力</t>
  </si>
  <si>
    <t>有声伴读 神奇的自然科学 神奇的浮力</t>
  </si>
  <si>
    <t>有声伴读 神奇的自然科学 声音的秘密</t>
  </si>
  <si>
    <t>有声伴读 神奇的自然科学 重力</t>
  </si>
  <si>
    <t>有声伴读 世界经典童话绘本 白雪公主</t>
  </si>
  <si>
    <t>有声伴读 世界经典童话绘本 丑小鸭</t>
  </si>
  <si>
    <t>有声伴读 世界经典童话绘本 灰姑娘</t>
  </si>
  <si>
    <t>有声伴读 世界经典童话绘本 木偶奇遇记</t>
  </si>
  <si>
    <t>有声伴读 世界名著系列 爱丽丝梦游仙境</t>
  </si>
  <si>
    <t>有声伴读 世界名著系列 假如给我三天光明</t>
  </si>
  <si>
    <t>有声伴读 世界名著系列 昆虫记</t>
  </si>
  <si>
    <t>有声伴读 世界名著系列 三国演义</t>
  </si>
  <si>
    <t>有声伴读 世界名著系列 西游记</t>
  </si>
  <si>
    <t>有声伴读 暑去凉来迎立秋</t>
  </si>
  <si>
    <t>有声伴读 太阳从西边出来了</t>
  </si>
  <si>
    <t>有声伴读 团结的蚂蚁</t>
  </si>
  <si>
    <t>有声伴读 玩出专注力-海洋大探秘</t>
  </si>
  <si>
    <t>有声伴读 玩出专注力-玩具总动员</t>
  </si>
  <si>
    <t>有声伴读 玩出专注力-炫酷外星人</t>
  </si>
  <si>
    <t>有声伴读 玩出专注力-勇敢兔骑士</t>
  </si>
  <si>
    <t>有声伴读 万物复苏迎春来</t>
  </si>
  <si>
    <t>有声伴读 未来环保小卫士 垃圾的分类</t>
  </si>
  <si>
    <t>有声伴读 未来环保小卫士 垃圾的危害</t>
  </si>
  <si>
    <t>有声伴读 未来环保小卫士 认识厨余垃圾</t>
  </si>
  <si>
    <t>有声伴读 未来环保小卫士 认识其他垃圾</t>
  </si>
  <si>
    <t>有声伴读 未来环保小卫士 认识有害垃圾</t>
  </si>
  <si>
    <t>有声伴读 我和怪味道做朋友</t>
  </si>
  <si>
    <t>有声伴读 学会爱与被爱启蒙系列 棒鸟妈妈搬家</t>
  </si>
  <si>
    <t>有声伴读 学会爱与被爱启蒙系列 采蘑菇的小兔子</t>
  </si>
  <si>
    <t>有声伴读 学会爱与被爱启蒙系列 彩虹山的梦想树</t>
  </si>
  <si>
    <t>有声伴读 学会爱与被爱启蒙系列 欢声笑语庆六一</t>
  </si>
  <si>
    <t>有声伴读 学会爱与被爱启蒙系列 会讲故事的箱子</t>
  </si>
  <si>
    <t>有声伴读 学会爱与被爱启蒙系列 老狼的诡计</t>
  </si>
  <si>
    <t>有声伴读 学会爱与被爱启蒙系列 松树的眼泪</t>
  </si>
  <si>
    <t>有声伴读 学会爱与被爱启蒙系列 田鼠妈妈的大衣</t>
  </si>
  <si>
    <t>有声伴读 学会爱与被爱启蒙系列 晚上出游的厨房用具</t>
  </si>
  <si>
    <t>有声伴读 学会爱与被爱启蒙系列 我要向大自然学习</t>
  </si>
  <si>
    <t>有声伴读 学会爱与被爱启蒙系列 小石头的幸福</t>
  </si>
  <si>
    <t>有声伴读 学会爱与被爱启蒙系列 小尾巴鼠的工作</t>
  </si>
  <si>
    <t>有声伴读 学会爱与被爱启蒙系列 一根烂木头</t>
  </si>
  <si>
    <t>有声伴读 学习妈妈好榜样</t>
  </si>
  <si>
    <t>有声伴读 阳光灿烂享夏至</t>
  </si>
  <si>
    <t>有声伴读 洋葱是这样种的</t>
  </si>
  <si>
    <t>有声伴读 一只彩色的怪兔子</t>
  </si>
  <si>
    <t>有声伴读 有趣的四季  春天来了</t>
  </si>
  <si>
    <t>有声伴读 有趣的四季  冬天来了</t>
  </si>
  <si>
    <t>有声伴读 有趣的四季  秋天来了</t>
  </si>
  <si>
    <t>有声伴读 有趣的四季  夏天来了</t>
  </si>
  <si>
    <t>有声伴读 长大后我要做什么  诲人不倦教师</t>
  </si>
  <si>
    <t>有声伴读 长大后我要做什么  技艺精湛建筑师</t>
  </si>
  <si>
    <t>有声伴读 长大后我要做什么  救死扶伤医生</t>
  </si>
  <si>
    <t>有声伴读 长大后我要做什么  一丝不苟科学家</t>
  </si>
  <si>
    <t>有声伴读 长大后我要做什么  勇往直前运动员</t>
  </si>
  <si>
    <t>有声伴读 长大后我要做什么 正义卫士警察</t>
  </si>
  <si>
    <t>有声伴读 中国年</t>
  </si>
  <si>
    <t>有声伴读 走近奇妙的大自然 变化的四季</t>
  </si>
  <si>
    <t>有声伴读 走近奇妙的大自然 璀璨的星空</t>
  </si>
  <si>
    <t>有声伴读 走近奇妙的大自然 地球的奥秘</t>
  </si>
  <si>
    <t>有声伴读 走近奇妙的大自然 海洋的世界</t>
  </si>
  <si>
    <t>有声伴读 走近奇妙的大自然 太阳和月亮</t>
  </si>
  <si>
    <t>有声伴读爱国主义教育红色经典绘本珍藏版-小情报员</t>
  </si>
  <si>
    <t>有声伴读-拜拜，小毛病！儿童行为习惯培养故事（绘本）- -啊呜一口，好疼啊</t>
  </si>
  <si>
    <t>有声伴读-拜拜，小毛病！儿童行为习惯培养故事（绘本）- -爸爸，再等五分钟</t>
  </si>
  <si>
    <t>有声伴读-拜拜，小毛病！儿童行为习惯培养故事（绘本）- -该洗澡啦，脏脏怪</t>
  </si>
  <si>
    <t>有声伴读-拜拜，小毛病！儿童行为习惯培养故事（绘本）- -妈妈，我想玩手机</t>
  </si>
  <si>
    <t>有声伴读-拜拜，小毛病！儿童行为习惯培养故事（绘本）- -神奇的好脾气药水</t>
  </si>
  <si>
    <t>有声伴读-拜拜，小毛病！儿童行为习惯培养故事（绘本）- -歪歪扭扭的，真不行</t>
  </si>
  <si>
    <t>有声伴读-拜拜，小毛病！儿童行为习惯培养故事（绘本）- -我可不要吃手了</t>
  </si>
  <si>
    <t>有声伴读儿童安全防范和人格培养 不要随便欺负我</t>
  </si>
  <si>
    <t>有声伴读儿童知识科普系列 猫和谁是一家子</t>
  </si>
  <si>
    <t>有声伴读儿童知识科普系列 蜜蜂在跳8字舞</t>
  </si>
  <si>
    <t>有声伴读儿童知识科普系列 蜻蜓为什么点水</t>
  </si>
  <si>
    <t>有声伴读儿童知识科普系列 向日葵为什么低下了头</t>
  </si>
  <si>
    <t>有声伴读儿童知识科普系列 牙齿咬了舌头之后</t>
  </si>
  <si>
    <t>有声伴读儿童知识科普系列 在玻璃上行走的苍蝇</t>
  </si>
  <si>
    <t>有声伴读儿童知识科普系列 住在鸟窝里的小鱼</t>
  </si>
  <si>
    <t>有声伴读儿童知识科普系列 昨天我是毛毛虫</t>
  </si>
  <si>
    <t>有声伴读番茄是这样种的</t>
  </si>
  <si>
    <t>有声伴读飞向天空的舞蹈家飞行员</t>
  </si>
  <si>
    <t>有声伴读父与子的故事 帮儿子写作业的代价</t>
  </si>
  <si>
    <t>有声伴读父与子的故事 被误解的儿子</t>
  </si>
  <si>
    <t>有声伴读父与子的故事 若干不如巧干</t>
  </si>
  <si>
    <t>有声伴读父与子的故事 想逃学的儿子</t>
  </si>
  <si>
    <t>有声伴读父与子的故事 准备圣诞礼物</t>
  </si>
  <si>
    <t>有声伴读好能力培养绘本 如果给地球戴上口罩</t>
  </si>
  <si>
    <t>有声伴读好能力培养绘本 最会数数的小白兔</t>
  </si>
  <si>
    <t>有声伴读欢乐中国年  过大年贴春联</t>
  </si>
  <si>
    <t>有声伴读葵花籽不能多吃</t>
  </si>
  <si>
    <t>有声伴读梦想未来启蒙绘本 我要当建筑师</t>
  </si>
  <si>
    <t>有声伴读梦想未来启蒙绘本 我要当老师</t>
  </si>
  <si>
    <t>有声伴读神奇的科学探索 奇妙的水滴</t>
  </si>
  <si>
    <t>有声伴读神奇的自然科学 弹力</t>
  </si>
  <si>
    <t>有声伴读-食物背后的秘密：大米，你从哪里来</t>
  </si>
  <si>
    <t>有声伴读-食物背后的秘密：豆角，你从哪里来</t>
  </si>
  <si>
    <t>有声伴读-食物背后的秘密：番茄，你从哪里来</t>
  </si>
  <si>
    <t>有声伴读-食物背后的秘密：红薯，你从哪里来</t>
  </si>
  <si>
    <t>有声伴读-食物背后的秘密：花生，你从哪里来</t>
  </si>
  <si>
    <t>有声伴读-食物背后的秘密：黄豆，你从哪里来</t>
  </si>
  <si>
    <t>有声伴读-食物背后的秘密：萝卜，你从哪里来</t>
  </si>
  <si>
    <t>有声伴读-食物背后的秘密：小麦，你从哪里来</t>
  </si>
  <si>
    <t>有声伴读-食物背后的秘密：玉米，你从哪里来</t>
  </si>
  <si>
    <t>有声伴读-水果背后的秘密系列（绘本）—草莓，你从哪里来</t>
  </si>
  <si>
    <t>有声伴读-水果背后的秘密系列（绘本）—橘子，你从哪里来</t>
  </si>
  <si>
    <t>有声伴读-水果背后的秘密系列（绘本）—梨子，你从哪里来</t>
  </si>
  <si>
    <t>有声伴读-水果背后的秘密系列（绘本）—芒果，你从哪里来</t>
  </si>
  <si>
    <t>有声伴读-水果背后的秘密系列（绘本）—苹果，你从哪里来</t>
  </si>
  <si>
    <t>有声伴读-水果背后的秘密系列（绘本）—葡萄，你从哪里来</t>
  </si>
  <si>
    <t>有声伴读-水果背后的秘密系列（绘本）—石榴，你从哪里来</t>
  </si>
  <si>
    <t>有声伴读-水果背后的秘密系列（绘本）—桃子，你从哪里来</t>
  </si>
  <si>
    <t>有声伴读-水果背后的秘密系列（绘本）—西瓜，你从哪里来</t>
  </si>
  <si>
    <t>有声伴读-水果背后的秘密系列（绘本）—香蕉，你从哪里来</t>
  </si>
  <si>
    <t>有声伴读学会爱与被爱启蒙系列 大朋友小朋友</t>
  </si>
  <si>
    <t>有声伴读-一看就爆笑动物故事(绘本)- -鳄鱼要去看牙医</t>
  </si>
  <si>
    <t>有声伴读-一看就爆笑动物故事(绘本)- -就是奶牛放的屁！</t>
  </si>
  <si>
    <t>有声伴读-一看就爆笑动物故事(绘本)- -乐于助人的便便侦探</t>
  </si>
  <si>
    <t>有声伴读-一看就爆笑动物故事(绘本)- -离家出走的蛇小弟</t>
  </si>
  <si>
    <t>有声伴读-一看就爆笑动物故事(绘本)- -森林大胃王争霸赛</t>
  </si>
  <si>
    <t>有声伴读-一看就爆笑动物故事(绘本)- -失业的鞋子推销员</t>
  </si>
  <si>
    <t>有声伴读-一看就爆笑动物故事(绘本)- -世界上最最脏的窝</t>
  </si>
  <si>
    <t>有声伴读-一看就爆笑动物故事(绘本)- -无所不能的超级保姆</t>
  </si>
  <si>
    <t>有声伴读长大后我要做什么  临危不惧消防员</t>
  </si>
  <si>
    <t>有声伴读走近奇妙的大自然 宇宙真奇妙</t>
  </si>
  <si>
    <t>有声读物 爱国主义教育系列绘本 向雷锋叔叔学习</t>
  </si>
  <si>
    <t>有声读物 爱阅科普有声书系列绘本 动物我知道</t>
  </si>
  <si>
    <t>有声读物 爱阅科普有声书系列绘本 人体我知道</t>
  </si>
  <si>
    <t>有声读物 爱阅科普有声书系列绘本 植物我知道</t>
  </si>
  <si>
    <t>有声读物 爱阅科普有声书系列绘本 自然我知道</t>
  </si>
  <si>
    <t>有声读物 按时吃饭真好</t>
  </si>
  <si>
    <t>有声读物 宝宝安全365系列绘本 在家我会注意安全</t>
  </si>
  <si>
    <t>有声读物 冰心奖获奖作家作品 半个鸡蛋壳儿</t>
  </si>
  <si>
    <t>有声读物 油菜是这样种的</t>
  </si>
  <si>
    <t>有声读物 中国现代童话故事绘本 不会笑的肥肥熊</t>
  </si>
  <si>
    <t>有声读物 中国现代童话故事绘本 胆小鬼变身小勇士</t>
  </si>
  <si>
    <t>有声读物 中国现代童话故事绘本 会说话的轮椅</t>
  </si>
  <si>
    <t>有声读物 中国现代童话故事绘本 活了100岁的小乌龟</t>
  </si>
  <si>
    <t>有声读物 中国现代童话故事绘本 蘑菇小子智斗大坏熊</t>
  </si>
  <si>
    <t>有声读物 中国现代童话故事绘本 农场里的吹牛大王</t>
  </si>
  <si>
    <t>有声读物 中国现代童话故事绘本 陪着你长大</t>
  </si>
  <si>
    <t>有声读物 中国现代童话故事绘本 森林之王养成记</t>
  </si>
  <si>
    <t>有声读物 中国现代童话故事绘本 小刺猬找微笑</t>
  </si>
  <si>
    <t>有声读物 中国现代童话故事绘本 小伙伴漂流记</t>
  </si>
  <si>
    <t>有声读物 中国现代童话故事绘本 小葡萄和懒蚂蚁</t>
  </si>
  <si>
    <t>有声读物 中国现代童话故事绘本 小松鼠和小白兔</t>
  </si>
  <si>
    <t>有声读物 中国现代童话故事绘本 月亮姐姐和云妹妹</t>
  </si>
  <si>
    <t>有声读物 中国现代童话故事绘本 真假大灰狼</t>
  </si>
  <si>
    <t>有声读物 中国现代童话故事绘本 最好听的声音</t>
  </si>
  <si>
    <t>有声读物 种瓜播豆说谷雨</t>
  </si>
  <si>
    <t>有声读物 粽子的故事</t>
  </si>
  <si>
    <t>幼儿学前绘本系列：跟着风儿去旅行*</t>
  </si>
  <si>
    <t>幼儿学前绘本系列：孤独的小熊*</t>
  </si>
  <si>
    <t>幼儿学前绘本系列：蚂蚁大力士*</t>
  </si>
  <si>
    <t>幼儿学前绘本系列：棉花的故事*</t>
  </si>
  <si>
    <t>幼儿学前绘本系列：神秘的七彩桥*</t>
  </si>
  <si>
    <t>幼儿学前绘本系列：神奇的蘑菇帽*</t>
  </si>
  <si>
    <t>幼儿学前绘本系列：世界上最矮的长颈鹿*</t>
  </si>
  <si>
    <t>幼儿学前绘本系列：太阳生气了*</t>
  </si>
  <si>
    <t>幼儿学前绘本系列：舞蹈小冠军*</t>
  </si>
  <si>
    <t>幼儿学前绘本系列：想飞的花瓶*</t>
  </si>
  <si>
    <t>幼儿学前绘本系列：幸福的小脚印*</t>
  </si>
  <si>
    <t>幼儿学前绘本系列：有话勇敢说出来*</t>
  </si>
  <si>
    <t>幼儿学前绘本系列：追帽子*</t>
  </si>
  <si>
    <t>幼小衔接绘本-等一会儿（全7册）</t>
  </si>
  <si>
    <t>中国环境出版集团</t>
  </si>
  <si>
    <t>幼小衔接绘本-逗丁儿—快回来（全7册）</t>
  </si>
  <si>
    <t>幼小衔接绘本-逗丁儿去春游（全7册）</t>
  </si>
  <si>
    <t>幼小衔接绘本-逗丁要升小学了（全7册）</t>
  </si>
  <si>
    <t>幼小衔接绘本-今天我值日（全7册）</t>
  </si>
  <si>
    <t>幼小衔接绘本-我是superman—超人（全7册）</t>
  </si>
  <si>
    <t>幼小衔接绘本-我也会呀！（全7册）</t>
  </si>
  <si>
    <t>宇宙.神奇的天体-红色的火星</t>
  </si>
  <si>
    <t>2023.3.1</t>
  </si>
  <si>
    <t>宇宙.神奇的天体-灰色的月球</t>
  </si>
  <si>
    <t>宇宙.神奇的天体-燃烧的太阳</t>
  </si>
  <si>
    <t>宇宙.神奇的天体-我们的地球</t>
  </si>
  <si>
    <t>宇宙.神奇的天体-自带光环的土星</t>
  </si>
  <si>
    <t>宇宙-神奇的天体—冰冻的冥王星</t>
  </si>
  <si>
    <t>宇宙-神奇的天体—炽热的金星</t>
  </si>
  <si>
    <t>宇宙-神奇的天体—穿条纹衫的木星</t>
  </si>
  <si>
    <t>宇宙-神奇的天体—寒冷的天王星</t>
  </si>
  <si>
    <t>宇宙-神奇的天体—蓝色的海王星</t>
  </si>
  <si>
    <t>宇宙-神奇的天体—没有水的水星</t>
  </si>
  <si>
    <t>宇宙-神奇的天体—长尾巴的彗星</t>
  </si>
  <si>
    <t>遇见世界上最美的童话   阿尔卑斯山的少女海蒂</t>
  </si>
  <si>
    <t>北京理工</t>
  </si>
  <si>
    <t>遇见世界上最美的童话   爱丽丝梦游仙境</t>
  </si>
  <si>
    <t>遇见世界上最美的童话   白雪公主</t>
  </si>
  <si>
    <t>遇见世界上最美的童话   白雪皇后</t>
  </si>
  <si>
    <t>遇见世界上最美的童话   彼得潘</t>
  </si>
  <si>
    <t>遇见世界上最美的童话   布莱梅的音乐家</t>
  </si>
  <si>
    <t>遇见世界上最美的童话   彩衣吹笛人</t>
  </si>
  <si>
    <t>遇见世界上最美的童话   丑小鸭</t>
  </si>
  <si>
    <t>遇见世界上最美的童话   穿靴子的猫</t>
  </si>
  <si>
    <t>遇见世界上最美的童话   佛兰德斯的狗</t>
  </si>
  <si>
    <t>遇见世界上最美的童话   格列佛游记</t>
  </si>
  <si>
    <t>遇见世界上最美的童话   胡萝卜须</t>
  </si>
  <si>
    <t>遇见世界上最美的童话   皇帝的新装</t>
  </si>
  <si>
    <t>遇见世界上最美的童话   灰姑娘</t>
  </si>
  <si>
    <t>遇见世界上最美的童话   杰克和豆茎</t>
  </si>
  <si>
    <t>遇见世界上最美的童话   金鹅</t>
  </si>
  <si>
    <t>遇见世界上最美的童话   狼和七只小羊</t>
  </si>
  <si>
    <t>遇见世界上最美的童话   绿野仙踪</t>
  </si>
  <si>
    <t>遇见世界上最美的童话   卖火柴的小女孩</t>
  </si>
  <si>
    <t>遇见世界上最美的童话   美女与野兽</t>
  </si>
  <si>
    <t>遇见世界上最美的童话   拇指姑娘</t>
  </si>
  <si>
    <t>遇见世界上最美的童话   匹诺曹</t>
  </si>
  <si>
    <t>遇见世界上最美的童话   青鸟</t>
  </si>
  <si>
    <t>遇见世界上最美的童话   三只小猪</t>
  </si>
  <si>
    <t>遇见世界上最美的童话   睡美人</t>
  </si>
  <si>
    <t>遇见世界上最美的童话   糖果屋</t>
  </si>
  <si>
    <t>遇见世界上最美的童话   莴苣姑娘</t>
  </si>
  <si>
    <t>遇见世界上最美的童话   小红帽</t>
  </si>
  <si>
    <t>遇见世界上最美的童话   寻母三千里</t>
  </si>
  <si>
    <t>原理大百科-变幻的天气</t>
  </si>
  <si>
    <t>原理大百科-大大的机械</t>
  </si>
  <si>
    <t>原理大百科-繁忙的交通工具</t>
  </si>
  <si>
    <t>原理大百科-海洋的奥秘</t>
  </si>
  <si>
    <t>原理大百科-美丽的植物</t>
  </si>
  <si>
    <t>原理大百科-奇妙的动物</t>
  </si>
  <si>
    <t>原理大百科-神秘的宇宙</t>
  </si>
  <si>
    <t>原理大百科-神奇的地球</t>
  </si>
  <si>
    <t>原理大百科-愉快的城市出行</t>
  </si>
  <si>
    <t>原理大百科-钻进人体学科学</t>
  </si>
  <si>
    <t>这些车辆我认识 保护安全的警车</t>
  </si>
  <si>
    <t>这些车辆我认识 病人救星救护车</t>
  </si>
  <si>
    <t>这些车辆我认识 不怕脏的挖掘机</t>
  </si>
  <si>
    <t>这些车辆我认识 灭火英雄消防车</t>
  </si>
  <si>
    <t>这些车辆我认识 跑长途的货车</t>
  </si>
  <si>
    <t>这些车辆我认识 卫生好帮手扫地车</t>
  </si>
  <si>
    <t>拯救家园环保教育启蒙绘本 不要随便扔垃圾</t>
  </si>
  <si>
    <t>拯救家园环保教育启蒙绘本 小鸟回来了</t>
  </si>
  <si>
    <t>智力开发小百科1（全3册不单发）</t>
  </si>
  <si>
    <t>黑龙江美术出版</t>
  </si>
  <si>
    <t>智力开发小百科2（全3册不单发）</t>
  </si>
  <si>
    <t>智力开发小百科3（全3册不单发）</t>
  </si>
  <si>
    <t>中国传统故事 大银元</t>
  </si>
  <si>
    <t>中国传统故事 水鬼</t>
  </si>
  <si>
    <t>中国传统故事 隐身草</t>
  </si>
  <si>
    <t>中国传统故事绘本 白蛇传</t>
  </si>
  <si>
    <t>中国传统故事绘本 百鸟朝凤 盘古的故事</t>
  </si>
  <si>
    <t>中国传统故事绘本 大闹天宫</t>
  </si>
  <si>
    <t>中国传统故事绘本 九色鹿</t>
  </si>
  <si>
    <t>中国传统故事绘本 聚宝盆</t>
  </si>
  <si>
    <t>中国传统故事绘本 梁山伯与祝英台</t>
  </si>
  <si>
    <t>中国传统故事绘本 鲁班学艺</t>
  </si>
  <si>
    <t>中国传统故事绘本 孟姜女哭长城</t>
  </si>
  <si>
    <t>中国传统故事绘本 木兰从军</t>
  </si>
  <si>
    <t>中国传统故事绘本 牛郎织女</t>
  </si>
  <si>
    <t>中国传统故事绘本 女娲的故事 精卫填海</t>
  </si>
  <si>
    <t>中国传统故事绘本 人参姑娘</t>
  </si>
  <si>
    <t>中国传统故事绘本 田螺姑娘</t>
  </si>
  <si>
    <t>中国风—肩上的电影{2016年教育部【四色】}</t>
  </si>
  <si>
    <t>中国娃娃快乐幼儿园水墨绘本·成长篇  大小谁知道</t>
  </si>
  <si>
    <t>中国娃娃快乐幼儿园水墨绘本·成长篇  哭吧，哭吧</t>
  </si>
  <si>
    <t>中国娃娃快乐幼儿园水墨绘本·成长篇  扭扭真快乐</t>
  </si>
  <si>
    <t>中国娃娃快乐幼儿园水墨绘本·成长篇  怕怕不坏</t>
  </si>
  <si>
    <t>中国娃娃快乐幼儿园水墨绘本·成长篇  谁在哇啦啦</t>
  </si>
  <si>
    <t>中国娃娃快乐幼儿园水墨绘本·成长篇  生气噘嘴巴</t>
  </si>
  <si>
    <t>中国娃娃快乐幼儿园水墨绘本·成长篇  睡婆婆来喽</t>
  </si>
  <si>
    <t>中国娃娃快乐幼儿园水墨绘本·成长篇  娃娃打电话</t>
  </si>
  <si>
    <t>中国娃娃快乐幼儿园水墨绘本·成长篇  真好吃</t>
  </si>
  <si>
    <t>中国娃娃快乐幼儿园水墨绘本·成长篇  走啊走</t>
  </si>
  <si>
    <t>中国娃娃快乐幼儿园水墨绘本·社交篇  变成小羚羊</t>
  </si>
  <si>
    <t>中国娃娃快乐幼儿园水墨绘本·社交篇  大狗和布偶</t>
  </si>
  <si>
    <t>中国娃娃快乐幼儿园水墨绘本·社交篇  疯狂的萝卜</t>
  </si>
  <si>
    <t>中国娃娃快乐幼儿园水墨绘本·社交篇  没有坏孩子</t>
  </si>
  <si>
    <t>中国娃娃快乐幼儿园水墨绘本·社交篇  男阿姨</t>
  </si>
  <si>
    <t>中国娃娃快乐幼儿园水墨绘本·社交篇  谁长尾巴了</t>
  </si>
  <si>
    <t>中国娃娃快乐幼儿园水墨绘本·社交篇  我爱果冻班</t>
  </si>
  <si>
    <t>中国娃娃快乐幼儿园水墨绘本·社交篇  我最棒</t>
  </si>
  <si>
    <t>中国娃娃快乐幼儿园水墨绘本·社交篇  小帮手</t>
  </si>
  <si>
    <t>中国娃娃快乐幼儿园水墨绘本·社交篇  种兔子</t>
  </si>
  <si>
    <t>中国娃娃快乐幼儿园水墨绘本·想象力篇① 小木马来了</t>
  </si>
  <si>
    <t>中国娃娃快乐幼儿园水墨绘本·想象力篇② 飞起来啦</t>
  </si>
  <si>
    <t>中国娃娃快乐幼儿园水墨绘本·想象力篇⑤ 谁惹祸了</t>
  </si>
  <si>
    <t>中国娃娃快乐幼儿园水墨绘本·想象力篇⑥ 和星星说话</t>
  </si>
  <si>
    <t>中国娃娃快乐幼儿园水墨绘本·想象力篇⑦ 长鱼的树</t>
  </si>
  <si>
    <t>中国娃娃快乐幼儿园水墨绘本·想象力篇⑨ 蝴蝶风筝</t>
  </si>
  <si>
    <t>中国娃娃快乐幼儿园水墨绘本·心理篇 猫头鹰的夜晚</t>
  </si>
  <si>
    <t>中国娃娃快乐幼儿园水墨绘本·心理篇 去动物园喽</t>
  </si>
  <si>
    <t>中国娃娃快乐幼儿园水墨绘本·心理篇 谁生蛋宝宝</t>
  </si>
  <si>
    <t>中国娃娃快乐幼儿园水墨绘本·心理篇 我是斑马迷</t>
  </si>
  <si>
    <t>中国娃娃快乐幼儿园水墨绘本·心理篇 像动物那样勇敢</t>
  </si>
  <si>
    <t>中国娃娃快乐幼儿园水墨绘本·心理篇 小蜥蜴是朋友</t>
  </si>
  <si>
    <t>中国娃娃快乐幼儿园水墨绘本·心理篇 鹦鹉爱说话</t>
  </si>
  <si>
    <t>中国娃娃快乐幼儿园水墨绘本·游戏篇 饼干七巧板</t>
  </si>
  <si>
    <t>中国娃娃快乐幼儿园水墨绘本·游戏篇 彩云当风筝</t>
  </si>
  <si>
    <t>中国娃娃快乐幼儿园水墨绘本·游戏篇 积木国</t>
  </si>
  <si>
    <t>中国娃娃快乐幼儿园水墨绘本·游戏篇 皮球真淘气</t>
  </si>
  <si>
    <t>中国娃娃快乐幼儿园水墨绘本·游戏篇 跳房子</t>
  </si>
  <si>
    <t>中国娃娃快乐幼儿园水墨绘本·游戏篇 铁皮小火车</t>
  </si>
  <si>
    <t>中国娃娃快乐幼儿园水墨绘本·游戏篇 我爱小玩具</t>
  </si>
  <si>
    <t>中国娃娃快乐幼儿园水墨绘本·游戏篇 小布老虎</t>
  </si>
  <si>
    <t>中国娃娃快乐幼儿园水墨绘本·游戏篇 雪天下灯笼</t>
  </si>
  <si>
    <t>中国娃娃快乐幼儿园水墨绘本·游戏篇 再见，小布熊</t>
  </si>
  <si>
    <t>中国现代童话故事绘本 等待美丽故事发生的蘑菇伞</t>
  </si>
  <si>
    <t>自己尿尿【精装】</t>
  </si>
  <si>
    <t>最后一块海藻派精装</t>
  </si>
  <si>
    <t>做个会表达的孩子-积极带给我力量</t>
  </si>
  <si>
    <t>做个会表达的孩子-我不暴躁，好好说</t>
  </si>
  <si>
    <t>做个会表达的孩子-我不哭，慢慢说</t>
  </si>
  <si>
    <t>做个会表达的孩子-我要大声地问</t>
  </si>
  <si>
    <t>做个会表达的孩子-我要得体的说，不慌张</t>
  </si>
  <si>
    <t>做个会表达的孩子-我要清楚愉快地打招呼</t>
  </si>
  <si>
    <t>做个会表达的孩子-我要认真的听</t>
  </si>
  <si>
    <t>做个会表达的孩子-我要想好再回答</t>
  </si>
  <si>
    <t>做个会表达的孩子-我要勇敢地说</t>
  </si>
  <si>
    <t>做个会表达的孩子-我要专心听别人说话</t>
  </si>
  <si>
    <t>做最好的自己  好好学习，天天向上</t>
  </si>
  <si>
    <t>做最好的自己  靠自己克服困难</t>
  </si>
  <si>
    <t>做最好的自己  控制好情绪</t>
  </si>
  <si>
    <t>做最好的自己  老虎的牙齿坏掉了</t>
  </si>
  <si>
    <t>做最好的自己  梦想是成功的翅膀</t>
  </si>
  <si>
    <t>做最好的自己  再见了,坏习惯</t>
  </si>
  <si>
    <t>做最好的自己  知识在于积累</t>
  </si>
  <si>
    <t>做最好的自己  做诚实守信的自己</t>
  </si>
  <si>
    <t>宝贝快乐成长 长高个儿的秘密</t>
  </si>
  <si>
    <t>宝贝快乐成长 我不当笨小孩</t>
  </si>
  <si>
    <t>宝贝快乐成长 我也有优点</t>
  </si>
  <si>
    <t>宝贝快乐成长 给妈妈的礼物</t>
  </si>
  <si>
    <t>宝贝快乐成长 我会买东西了</t>
  </si>
  <si>
    <t>宝贝快乐成长 认真对待每件事</t>
  </si>
  <si>
    <t>宝贝快乐成长 承担自己的责任</t>
  </si>
  <si>
    <t>宝贝快乐成长 与众不同的我</t>
  </si>
  <si>
    <t>宝贝快乐成长 坚持到最后</t>
  </si>
  <si>
    <t>宝贝快乐成长 团结力量大</t>
  </si>
  <si>
    <t>我的第一套小百科 爱吃沙子的鸡</t>
  </si>
  <si>
    <t>我的第一套小百科 捕鱼小能手翠鸟</t>
  </si>
  <si>
    <t>我的第一套小百科 草原上的骏马</t>
  </si>
  <si>
    <t>我的第一套小百科 穿着燕尾服的企鹅</t>
  </si>
  <si>
    <t>我的第一套小百科 感觉灵敏的狐狸</t>
  </si>
  <si>
    <t>我的第一套小百科 会吃昆虫的植物</t>
  </si>
  <si>
    <t>我的第一套小百科 勤劳的牛</t>
  </si>
  <si>
    <t>我的第一套小百科 小蜜蜂和大黄蜂</t>
  </si>
  <si>
    <t>我的第一套小百科 忠诚的小狗</t>
  </si>
  <si>
    <t>我的第一套小百科 住在洞穴里的动物</t>
  </si>
  <si>
    <t>宝宝成长故事绘本 爱心的果实</t>
  </si>
  <si>
    <t>宝宝成长故事绘本 地球的好朋友</t>
  </si>
  <si>
    <t>宝宝成长故事绘本 花花成长记</t>
  </si>
  <si>
    <t>宝宝成长故事绘本 精灵花园</t>
  </si>
  <si>
    <t>宝宝成长故事绘本 毛毛的家具店</t>
  </si>
  <si>
    <t>宝宝成长故事绘本 美丽的误会</t>
  </si>
  <si>
    <t>宝宝成长故事绘本 蚯蚓的家</t>
  </si>
  <si>
    <t>宝宝成长故事绘本 小天使的靴子</t>
  </si>
  <si>
    <t>宝宝成长故事绘本 小犀牛的朋友</t>
  </si>
  <si>
    <t>宝宝成长故事绘本 幸福的陪伴</t>
  </si>
  <si>
    <t>【精装】宝宝安全防范与好习惯养成启蒙教育绘本--安全食用零食，杜绝变质食品</t>
  </si>
  <si>
    <t>【精装】宝宝安全防范与好习惯养成启蒙教育绘本--爸爸带我们去浴池，安全健康要注意</t>
  </si>
  <si>
    <t>【精装】宝宝安全防范与好习惯养成启蒙教育绘本--宝宝不要单独去玩皮划艇</t>
  </si>
  <si>
    <t>【精装】宝宝安全防范与好习惯养成启蒙教育绘本--宝宝不要随便乱跑</t>
  </si>
  <si>
    <t>【精装】宝宝安全防范与好习惯养成启蒙教育绘本--宝宝要学会爱护小动物</t>
  </si>
  <si>
    <t>【精装】宝宝安全防范与好习惯养成启蒙教育绘本--宝宝远离锋利厨具，注意安全</t>
  </si>
  <si>
    <t>【精装】宝宝安全防范与好习惯养成启蒙教育绘本--宝宝这样游泳科学又安全</t>
  </si>
  <si>
    <t>【精装】宝宝安全防范与好习惯养成启蒙教育绘本--被别人骚扰时，要大胆的告诉爸爸妈妈</t>
  </si>
  <si>
    <t>【精装】宝宝安全防范与好习惯养成启蒙教育绘本--不要乱扔玩具危险</t>
  </si>
  <si>
    <t>【精装】宝宝安全防范与好习惯养成启蒙教育绘本--不要让陌生人随便触摸我</t>
  </si>
  <si>
    <t>【精装】宝宝安全防范与好习惯养成启蒙教育绘本--不要让陌生人随便亲我</t>
  </si>
  <si>
    <t>【精装】宝宝安全防范与好习惯养成启蒙教育绘本--不要随便给陌生人开门</t>
  </si>
  <si>
    <t>【精装】宝宝安全防范与好习惯养成启蒙教育绘本--不要随便跟陌生人走</t>
  </si>
  <si>
    <t>【精装】宝宝安全防范与好习惯养成启蒙教育绘本--不要随便相信陌生人</t>
  </si>
  <si>
    <t>【精装】宝宝安全防范与好习惯养成启蒙教育绘本--乘坐地铁的安全知识</t>
  </si>
  <si>
    <t>【精装】宝宝安全防范与好习惯养成启蒙教育绘本--乘坐扶梯注意安全</t>
  </si>
  <si>
    <t>【精装】宝宝安全防范与好习惯养成启蒙教育绘本--乘坐汽车的安全知识</t>
  </si>
  <si>
    <t>【精装】宝宝安全防范与好习惯养成启蒙教育绘本--乘坐校车的安全事项</t>
  </si>
  <si>
    <t>【精装】宝宝安全防范与好习惯养成启蒙教育绘本--地震安全自救知识</t>
  </si>
  <si>
    <t>【精装】宝宝安全防范与好习惯养成启蒙教育绘本--发生险情，请拨打119</t>
  </si>
  <si>
    <t>【精装】宝宝安全防范与好习惯养成启蒙教育绘本--灰尘进入眼睛里，不要揉眼</t>
  </si>
  <si>
    <t>【精装】宝宝安全防范与好习惯养成启蒙教育绘本--家用燃气的注意事项</t>
  </si>
  <si>
    <t>【精装】宝宝安全防范与好习惯养成启蒙教育绘本--健康饮水，美味可乐不可多饮</t>
  </si>
  <si>
    <t>【精装】宝宝安全防范与好习惯养成启蒙教育绘本--教宝宝认识交通标志，遵守交通规则</t>
  </si>
  <si>
    <t>【精装】宝宝安全防范与好习惯养成启蒙教育绘本--没有红绿灯时如何过马路</t>
  </si>
  <si>
    <t>【精装】宝宝安全防范与好习惯养成启蒙教育绘本--去卫生间，注意安全</t>
  </si>
  <si>
    <t>【精装】宝宝安全防范与好习惯养成启蒙教育绘本--去植物园不要摸带刺的植物</t>
  </si>
  <si>
    <t>【精装】宝宝安全防范与好习惯养成启蒙教育绘本--趣味手工课，宝宝注意安全使用剪刀</t>
  </si>
  <si>
    <t>【精装】宝宝安全防范与好习惯养成启蒙教育绘本--生病了，不要乱吃药</t>
  </si>
  <si>
    <t>【精装】宝宝安全防范与好习惯养成启蒙教育绘本--台风来了不要外出，注意安全</t>
  </si>
  <si>
    <t>【精装】宝宝安全防范与好习惯养成启蒙教育绘本--玩冰车，注意安全事项</t>
  </si>
  <si>
    <t>【精装】宝宝安全防范与好习惯养成启蒙教育绘本--玩环保安全的玩具</t>
  </si>
  <si>
    <t>【精装】宝宝安全防范与好习惯养成启蒙教育绘本--雾霾天气宝宝要注意保护好自己</t>
  </si>
  <si>
    <t>【精装】宝宝安全防范与好习惯养成启蒙教育绘本--下大雨，小朋友不可随便出门</t>
  </si>
  <si>
    <t>【精装】宝宝安全防范与好习惯养成启蒙教育绘本--学习滑板要注意的安全事项</t>
  </si>
  <si>
    <t>【精装】宝宝安全防范与好习惯养成启蒙教育绘本--学习消防安全知识</t>
  </si>
  <si>
    <t>【精装】宝宝安全防范与好习惯养成启蒙教育绘本--早睡早起，健康成长</t>
  </si>
  <si>
    <t>【精装】宝宝安全防范与好习惯养成启蒙教育绘本--正确使用电暖器，远离危险</t>
  </si>
  <si>
    <t>【精装】宝宝安全防范与好习惯养成启蒙教育绘本--注意滑冰规则，禁止打闹逆行</t>
  </si>
  <si>
    <t>【精装】宝宝安全防范与好习惯养成启蒙教育绘本--做一个遵守约定有信誉的好宝宝</t>
  </si>
  <si>
    <t>遇见世界上最美的童话   人鱼公主</t>
  </si>
  <si>
    <t>外星狗迪克 大山的忧郁</t>
  </si>
  <si>
    <t>外星狗迪克 麦田小镇的客人</t>
  </si>
  <si>
    <t>梦想与成长 毛毛虫幻想曲</t>
  </si>
  <si>
    <t>万物的由来系列绘本-房子的由来</t>
  </si>
  <si>
    <t>万物的由来系列绘本-雨的由来</t>
  </si>
  <si>
    <t>万物的由来系列绘本-风的由来</t>
  </si>
  <si>
    <t>万物的由来系列绘本-货币的由来</t>
  </si>
  <si>
    <t>万物的由来系列绘本-鞋子的由来</t>
  </si>
  <si>
    <t>万物的由来系列绘本-火的由来</t>
  </si>
  <si>
    <t>万物的由来系列绘本-橘子的由来</t>
  </si>
  <si>
    <t>万物的由来系列绘本-火龙果的由来</t>
  </si>
  <si>
    <t>万物的由来系列绘本-菠萝的由来</t>
  </si>
  <si>
    <t>万物的由来系列绘本-人类的由来</t>
  </si>
  <si>
    <t>万物的由来系列绘本-水的由来</t>
  </si>
  <si>
    <t>万物的由来系列绘本-衣服的由来</t>
  </si>
  <si>
    <t>万物的由来系列绘本-苹果的由来</t>
  </si>
  <si>
    <t>万物的由来系列绘本-葡萄的由来</t>
  </si>
  <si>
    <t>万物的由来系列绘本-数的由来</t>
  </si>
  <si>
    <t>万物的由来系列绘本-香蕉的由来</t>
  </si>
  <si>
    <t>（精装绘本）狂野动物绘本：忠诚伴侣·纽芬兰犬</t>
  </si>
  <si>
    <t>（精装绘本）狂野动物绘本：昂首挺胸·狒狒</t>
  </si>
  <si>
    <t>（精装绘本）狂野动物绘本：百米冠军·北极熊</t>
  </si>
  <si>
    <t>（精装绘本）狂野动物绘本：叱咤风云·蜜獾</t>
  </si>
  <si>
    <t>（精装绘本）狂野动物绘本：慈鸟夜啼·乌鸦</t>
  </si>
  <si>
    <t>（精装绘本）狂野动物绘本：丛林战神·巨蜥</t>
  </si>
  <si>
    <t>（精装绘本）狂野动物绘本：大名鼎鼎·非洲野犬</t>
  </si>
  <si>
    <t>（精装绘本）狂野动物绘本：东方神犬·藏獒</t>
  </si>
  <si>
    <t>（精装绘本）狂野动物绘本：鳄鱼的眼泪</t>
  </si>
  <si>
    <t>（精装绘本）狂野动物绘本：风驰电掣·猎豹</t>
  </si>
  <si>
    <t>（精装绘本）狂野动物绘本：锋芒毕露·刺猬</t>
  </si>
  <si>
    <t>（精装绘本）狂野动物绘本：浮光掠影·蜻蜓</t>
  </si>
  <si>
    <t>（精装绘本）狂野动物绘本：高大挺拔·长颈鹿</t>
  </si>
  <si>
    <t>（精装绘本）狂野动物绘本：高原隐士·藏羚羊</t>
  </si>
  <si>
    <t>（精装绘本）狂野动物绘本：个中妙趣·袋狼</t>
  </si>
  <si>
    <t>（精装绘本）狂野动物绘本：冠绝天下·苏门答腊犀牛</t>
  </si>
  <si>
    <t>（精装绘本）狂野动物绘本：憨厚温顺·考拉</t>
  </si>
  <si>
    <t>（精装绘本）狂野动物绘本：憨态可掬·水獭</t>
  </si>
  <si>
    <t>（精装绘本）狂野动物绘本：吼声震天·探秘威虎山</t>
  </si>
  <si>
    <t>（精装绘本）狂野动物绘本：疾步如飞·斑马</t>
  </si>
  <si>
    <t>（精装绘本）狂野动物绘本：坚不可摧·恐龙</t>
  </si>
  <si>
    <t>（精装绘本）狂野动物绘本：角马的悲欢离合</t>
  </si>
  <si>
    <t>（精装绘本）狂野动物绘本：矫健轻捷·海狗</t>
  </si>
  <si>
    <t>（精装绘本）狂野动物绘本：桀骜不驯·河马</t>
  </si>
  <si>
    <t>（精装绘本）狂野动物绘本：惊空遏云·加州秃鹰</t>
  </si>
  <si>
    <t>（精装绘本）狂野动物绘本：空中跃起·海豹</t>
  </si>
  <si>
    <t>（精装绘本）狂野动物绘本：雷霆咆哮·狗熊</t>
  </si>
  <si>
    <t>（精装绘本）狂野动物绘本：伶俐狡黠·狐狸</t>
  </si>
  <si>
    <t>（精装绘本）狂野动物绘本：墨鱼自蔽·乌贼</t>
  </si>
  <si>
    <t>（精装绘本）狂野动物绘本：庞然大物·西伯利亚狼</t>
  </si>
  <si>
    <t>（精装绘本）狂野动物绘本：强而有力·喜马拉雅棕熊</t>
  </si>
  <si>
    <t>（精装绘本）狂野动物绘本：轻迅猛绝·猫头鹰</t>
  </si>
  <si>
    <t>（精装绘本）狂野动物绘本：沙漠之舟·骆驼</t>
  </si>
  <si>
    <t>（精装绘本）狂野动物绘本：世所罕见·灰鲸</t>
  </si>
  <si>
    <t>（精装绘本）狂野动物绘本：势不可挡·猛犸象</t>
  </si>
  <si>
    <t>（精装绘本）狂野动物绘本：所向披靡·无敌狮王</t>
  </si>
  <si>
    <t>（精装绘本）狂野动物绘本：天国乐园·极乐鸟</t>
  </si>
  <si>
    <t>（精装绘本）狂野动物绘本：王者传奇·非洲鬣狗</t>
  </si>
  <si>
    <t>（精装绘本）狂野动物绘本：王者无畏·巴巴里狮</t>
  </si>
  <si>
    <t>（精装绘本）狂野动物绘本：威而不猛·豪猪</t>
  </si>
  <si>
    <t>（精装绘本）狂野动物绘本：温文尔雅·山地大猩猩</t>
  </si>
  <si>
    <t>（精装绘本）狂野动物绘本：温驯伶俐·羊驼</t>
  </si>
  <si>
    <t>（精装绘本）狂野动物绘本：无所畏惧·獐</t>
  </si>
  <si>
    <t>（精装绘本）狂野动物绘本：稀世珍贵·大熊猫</t>
  </si>
  <si>
    <t>（精装绘本）狂野动物绘本：闲庭信步·海象</t>
  </si>
  <si>
    <t>（精装绘本）狂野动物绘本：骁勇无敌·剑齿虎</t>
  </si>
  <si>
    <t>（精装绘本）狂野动物绘本：形象俱佳--鸸鹋</t>
  </si>
  <si>
    <t>（精装绘本）狂野动物绘本：雪山之王·雪豹</t>
  </si>
  <si>
    <t>（精装绘本）狂野动物绘本：仰天长啸——西藏野驴</t>
  </si>
  <si>
    <t>（精装绘本）狂野动物绘本：一跃千里·袋鼠</t>
  </si>
  <si>
    <t>（精装绘本）狂野动物绘本：迎风飞舞·黑斑羚</t>
  </si>
  <si>
    <t>（精装绘本）狂野动物绘本：莹星曼舞·萤火虫</t>
  </si>
  <si>
    <t>（精装绘本）狂野动物绘本：勇猛霸气·穿山甲</t>
  </si>
  <si>
    <t>（精装绘本）狂野动物绘本：悠然自得·麋鹿</t>
  </si>
  <si>
    <t>（精装绘本）狂野动物绘本：余音绕梁·海豚</t>
  </si>
  <si>
    <t>（精装绘本）狂野动物绘本：壮硕如山·野牛</t>
  </si>
  <si>
    <t>（精装绘本）狂野动物绘本：追风游侠·大白鲨</t>
  </si>
  <si>
    <t>（精装绘本）少年强则国强：我爱我的祖国</t>
  </si>
  <si>
    <t>（精装绘本）身边的好氛围：幼儿园真好玩</t>
  </si>
  <si>
    <t>（精装绘本）我爱我的家园：我的城市生活</t>
  </si>
  <si>
    <t>【精装绘本】身边的好氛围--可爱的小伙伴</t>
  </si>
  <si>
    <t>【精装绘本】身边的好氛围--温暖的大家族</t>
  </si>
  <si>
    <t>【精装绘本】身边的好氛围--我的爸爸妈妈</t>
  </si>
  <si>
    <t>【精装绘本】我爱我的家园--难忘的郊游</t>
  </si>
  <si>
    <t>（社版）漂流瓶绘本馆-地铁上的小白狗</t>
  </si>
  <si>
    <t>2017-11-03</t>
  </si>
  <si>
    <t>宝宝好习惯-嗯嗯，嘘嘘</t>
  </si>
  <si>
    <t>延边人民出版社</t>
  </si>
  <si>
    <t>宝宝好习惯-藏在哪里好呢</t>
  </si>
  <si>
    <t>宝宝好习惯-馋嘴的小老鼠</t>
  </si>
  <si>
    <t>宝宝好习惯-淘淘的色彩旅行</t>
  </si>
  <si>
    <t>宝宝好习惯-我不再害怕了</t>
  </si>
  <si>
    <t>青鸟带我遨游《山海经》.鸾鸟篇</t>
  </si>
  <si>
    <t>青鸟带我遨游《山海经》.鹑鸟篇</t>
  </si>
  <si>
    <t>青鸟带我遨游《山海经》.鬿雀篇</t>
  </si>
  <si>
    <t>青鸟带我遨游《山海经》.黄帝篇</t>
  </si>
  <si>
    <t>青鸟带我遨游《山海经》.祝融篇</t>
  </si>
  <si>
    <t>青鸟带我遨游《山海经》.应龙篇</t>
  </si>
  <si>
    <t>中国传统故事美绘本-百鸟朝凤</t>
  </si>
  <si>
    <t>中国传统故事美绘本-霍去病</t>
  </si>
  <si>
    <t>中国传统故事美绘本-梁山伯与祝英台</t>
  </si>
  <si>
    <t>中国传统故事美绘本-林则徐</t>
  </si>
  <si>
    <t>中国传统故事美绘本-穆桂英挂帅</t>
  </si>
  <si>
    <t>中国传统故事美绘本-戚继光</t>
  </si>
  <si>
    <t>中国传统故事美绘本-文天祥</t>
  </si>
  <si>
    <t>中国传统故事美绘本-岳飞</t>
  </si>
  <si>
    <t>中国传统故事美绘本-昭君出塞</t>
  </si>
  <si>
    <t>中国传统故事美绘本-郑成功</t>
  </si>
  <si>
    <t>中国传统故事美绘本-东郭先生</t>
  </si>
  <si>
    <t>中国传统故事美绘本-羿射九日</t>
  </si>
  <si>
    <t>中国传统故事美绘本-伏羲结网</t>
  </si>
  <si>
    <t>中国传统故事美绘本-纪昌学射</t>
  </si>
  <si>
    <t>中国传统故事美绘本-老鼠嫁女</t>
  </si>
  <si>
    <t>中国传统故事美绘本-盘古开天地</t>
  </si>
  <si>
    <t>中国传统故事美绘本-田螺姑娘</t>
  </si>
  <si>
    <t>中国传统故事美绘本-玉兔捣药</t>
  </si>
  <si>
    <t>中国传统故事美绘本-猴子捞月亮</t>
  </si>
  <si>
    <t>你不知道的蔬菜秘密-地下苹果:土豆</t>
  </si>
  <si>
    <t>2024/07/23</t>
  </si>
  <si>
    <t>你不知道的蔬菜秘密-狐狸的果实:西红柿</t>
  </si>
  <si>
    <t>你不知道的蔬菜秘密-老来红的金瓜:南瓜</t>
  </si>
  <si>
    <t>你不知道的蔬菜秘密-蔬菜皇后:洋葱</t>
  </si>
  <si>
    <t>你不知道的蔬菜秘密-蔬菜之王:茄子</t>
  </si>
  <si>
    <t>你不知道的蔬菜秘密-蔬菜中的“小人参”胡萝卜</t>
  </si>
  <si>
    <t>你不知道的蔬菜秘密-夏日补水第一瓜:黄瓜</t>
  </si>
  <si>
    <t>你不知道的蔬菜秘密-营养模范生:菠菜</t>
  </si>
  <si>
    <t>你不知道的蔬菜秘密-优雅的玲球腕:莲藕</t>
  </si>
  <si>
    <t>你不知道的蔬菜秘密-百菜之王:白菜</t>
  </si>
  <si>
    <t>青鸟带我遨游《山海经》6.虎蛟篇</t>
  </si>
  <si>
    <t>青鸟带我遨游《山海经》5.吉量篇</t>
  </si>
  <si>
    <t>2024/08/01</t>
  </si>
  <si>
    <t>青鸟带我遨游《山海经》4.朏朏篇</t>
  </si>
  <si>
    <t>青鸟带我遨游《山海经》3.狰篇</t>
  </si>
  <si>
    <t>青鸟带我遨游《山海经》2.狌狌篇</t>
  </si>
  <si>
    <t>青鸟带我遨游《山海经》1.凤凰篇</t>
  </si>
  <si>
    <t>2024/06/06</t>
  </si>
  <si>
    <t>你不知道的动物秘密-可爱的国宝:大熊猫</t>
  </si>
  <si>
    <t>你不知道的动物秘密-冷艳杀手:蛇</t>
  </si>
  <si>
    <t>你不知道的动物秘密-捕虫能手:青蛙</t>
  </si>
  <si>
    <t>你不知道的动物秘密-海洋之舟:企鹅</t>
  </si>
  <si>
    <t>你不知道的动物秘密-人类的益友:蜜蜂</t>
  </si>
  <si>
    <t>你不知道的动物秘密-神秘的星夜使者:猫头鹰</t>
  </si>
  <si>
    <t>你不知道的动物秘密-海洋的狩猎者:鲸鱼</t>
  </si>
  <si>
    <t>你不知道的动物秘密-跳远冠车:袋鼠</t>
  </si>
  <si>
    <t>你不知道的动物秘密-穿铠甲的将军:刺猬</t>
  </si>
  <si>
    <t>你不知道的动物秘密-冰海霸王:北极熊</t>
  </si>
  <si>
    <t>你不知道的水果秘密-快乐之果:香蕉</t>
  </si>
  <si>
    <t>你不知道的水果秘密-消暑圣品:西瓜</t>
  </si>
  <si>
    <t>你不知道的水果秘密-来自仙境的美味:桃子</t>
  </si>
  <si>
    <t>你不知道的水果秘密-果中宝石:石榴</t>
  </si>
  <si>
    <t>你不知道的水果秘密-大自然的珍宝:葡萄</t>
  </si>
  <si>
    <t>你不知道的水果秘密-水果之王:苹果</t>
  </si>
  <si>
    <t>你不知道的水果秘密-热带水果之王:杧果</t>
  </si>
  <si>
    <t>你不知道的水果秘密-百果之宗:梨</t>
  </si>
  <si>
    <t>你不知道的水果秘密-水果界的大明星:橘子</t>
  </si>
  <si>
    <t>你不知道的水果秘密-风靡全球的水果:草莓</t>
  </si>
  <si>
    <t>中国传世作品美绘本 罗刹海市</t>
  </si>
  <si>
    <t>情绪管理启蒙绘本-每次做好一件事</t>
  </si>
  <si>
    <t>2024/05/08</t>
  </si>
  <si>
    <t>情绪管理启蒙绘本-这是我的责任</t>
  </si>
  <si>
    <t>情绪管理启蒙绘本-美丽的蝴蝶袖</t>
  </si>
  <si>
    <t>情绪管理启蒙绘本-没关系，我可以再试一次</t>
  </si>
  <si>
    <t>情绪管理启蒙绘本-了不起的我</t>
  </si>
  <si>
    <t>情绪管理启蒙绘本-发现更棒的自己</t>
  </si>
  <si>
    <t>情绪管理启蒙绘本-我的情绪，你好吗?</t>
  </si>
  <si>
    <t>情绪管理启蒙绘本-朋友是吸引来的</t>
  </si>
  <si>
    <t>为什么不能这样做-为什么不能拖拉</t>
  </si>
  <si>
    <t>为什么不能这样做-为什么不能打架骂人</t>
  </si>
  <si>
    <t>为什么不能这样做-为什么不能一直玩儿手机</t>
  </si>
  <si>
    <t>为什么不能这样做-为什么不能不上学</t>
  </si>
  <si>
    <t>为什么不能这样做-为什么不能拿别人的东西</t>
  </si>
  <si>
    <t>为什么不能这样做-为什么不能不打招呼</t>
  </si>
  <si>
    <t>为什么不能这样做-为什么不能随意发脾气</t>
  </si>
  <si>
    <t>为什么不能这样做-为什么不能说谎话</t>
  </si>
  <si>
    <t>孩子爱看的健康科普书:肚子里的蛔虫</t>
  </si>
  <si>
    <t>2024/01/23</t>
  </si>
  <si>
    <t>孩子爱看的健康科普书:头皮大作战</t>
  </si>
  <si>
    <t>2024/02/20</t>
  </si>
  <si>
    <t>孩子爱看的健康科普书:藏在衣服里的秘密</t>
  </si>
  <si>
    <t>孩子爱看的健康科普书：细菌的城堡</t>
  </si>
  <si>
    <t>校园安全自我守护绘本:被推搡，我不怯懦</t>
  </si>
  <si>
    <t>2023/12/07 14:11:33</t>
  </si>
  <si>
    <t>校园安全自我守护绘本:被欺负，我不惧怕</t>
  </si>
  <si>
    <t>校园安全自我守护绘本:被起外号，我敢反抗</t>
  </si>
  <si>
    <t>校园安全自我守护绘本：被嘲笑，我不自卑</t>
  </si>
  <si>
    <t>校园安全自我守护绘本:被恐吓，我不胆怯</t>
  </si>
  <si>
    <t>校园安全自我守护绘本:被孤立，我不伤心</t>
  </si>
  <si>
    <t>校园安全自我守护绘本:被威胁，我不畏惧</t>
  </si>
  <si>
    <t>校园安全自我守护绘本:被冕枉，我敢反驳</t>
  </si>
  <si>
    <t>学会管理时间:把时间存起来(精装)</t>
  </si>
  <si>
    <t>2024/01/23 11:38:15</t>
  </si>
  <si>
    <t>学会管理时间:被忽视的时间碎片(精装)</t>
  </si>
  <si>
    <t>学会管理时间:别拖延，行动（精装)</t>
  </si>
  <si>
    <t>2024/01/23 11:38:16</t>
  </si>
  <si>
    <t>学会管理时间:可贵的一分钟（精装)</t>
  </si>
  <si>
    <t>学会管理时间:我的时间去哪儿了（精装）</t>
  </si>
  <si>
    <t>2024/01/23 11:38:17</t>
  </si>
  <si>
    <t>学会管理时间:先做重要的事(精装)</t>
  </si>
  <si>
    <t>学会管理时间:与时间赛跑吧(精装)</t>
  </si>
  <si>
    <t>学会管理时间：这就是时间呀（精装）</t>
  </si>
  <si>
    <t>2024/01/23 11:38:18</t>
  </si>
  <si>
    <t>懂得珍惜,提升财商:爸妈的钱丛哪儿来(精装)</t>
  </si>
  <si>
    <t>2024/01/23 11:35:02</t>
  </si>
  <si>
    <t>懂得珍惜,提升财商：不可思议的万元大餐(精装)</t>
  </si>
  <si>
    <t>懂得珍惜,提升财商：存诸的快乐(精装)</t>
  </si>
  <si>
    <t>懂得珍惜,提升财商：懂得理性消费(精装)</t>
  </si>
  <si>
    <t>懂得珍惜,提升财商：废品原来是个宝(精装)</t>
  </si>
  <si>
    <t>懂得珍惜,提升财商：钱可以做什么(精装)</t>
  </si>
  <si>
    <t>懂得珍惜,提升财商：钱是万能的吗(精装)</t>
  </si>
  <si>
    <t>懂得珍惜,提升财商：银行的用处(精装)</t>
  </si>
  <si>
    <t>我的第一次经历:第一次当哥哥</t>
  </si>
  <si>
    <t>2023/12/11</t>
  </si>
  <si>
    <t>我的第一次经历:第一次逛超市</t>
  </si>
  <si>
    <t>我的第一次经历:第一次去动物园</t>
  </si>
  <si>
    <t>我的第一次经历:第一次去海边</t>
  </si>
  <si>
    <t>我的第一次经历:第一次去看牙医</t>
  </si>
  <si>
    <t>我的第一次经历:第一次去乡村</t>
  </si>
  <si>
    <t>我的第一次经历:第一次去医院</t>
  </si>
  <si>
    <t>我的第一次经历:第一次去幼儿园</t>
  </si>
  <si>
    <t>我的第一次经历:第一次坐飞机</t>
  </si>
  <si>
    <t>我的第一次经历:第一次坐火车</t>
  </si>
  <si>
    <t>神奇的科学课:有趣的人体</t>
  </si>
  <si>
    <t>2023/08/30</t>
  </si>
  <si>
    <t>神奇的科学课:神秘的地球</t>
  </si>
  <si>
    <t>神奇的科学课:迷人的植物</t>
  </si>
  <si>
    <t>神奇的科学课:蓝色的海洋</t>
  </si>
  <si>
    <t>神奇的科学课:精彩的生活</t>
  </si>
  <si>
    <t>神奇的科学课:宏伟的建筑</t>
  </si>
  <si>
    <t>神奇的科学课:浩翰的宇宙</t>
  </si>
  <si>
    <t>神奇的科学课:动物的家</t>
  </si>
  <si>
    <t>我爱大自然:冰雪之冬</t>
  </si>
  <si>
    <t>2023/08/28</t>
  </si>
  <si>
    <t>我爱大自然:丰收之秋</t>
  </si>
  <si>
    <t>我爱大自然:悠然之夏</t>
  </si>
  <si>
    <t>我爱大自然:缤纷之春</t>
  </si>
  <si>
    <t>自然史:飞鸟的世界</t>
  </si>
  <si>
    <t>2023/09/04</t>
  </si>
  <si>
    <t>自然史:破解植物生长密码</t>
  </si>
  <si>
    <t>自然史:奇妙的植物王国</t>
  </si>
  <si>
    <t>自然史:我们的身体</t>
  </si>
  <si>
    <t>自然史:生命的奥秘</t>
  </si>
  <si>
    <t>自然史:神动物百科</t>
  </si>
  <si>
    <t>爱上劳动:快乐的大扫除</t>
  </si>
  <si>
    <t>2023/08/22</t>
  </si>
  <si>
    <t>爱上劳动:巧手做手工</t>
  </si>
  <si>
    <t>爱上劳动:养鱼欢乐多</t>
  </si>
  <si>
    <t>爱上劳动:我也会做饭啦</t>
  </si>
  <si>
    <t>爱上劳动:我是奶奶的好帮手</t>
  </si>
  <si>
    <t>爱上劳动:整理带来成就感</t>
  </si>
  <si>
    <t>爱上劳动:我可以照顾自己</t>
  </si>
  <si>
    <t>爱上劳动:我爱洗刷刷</t>
  </si>
  <si>
    <t>儿童科学启蒙绘本-啄木鸟医生</t>
  </si>
  <si>
    <t>2023/07/01</t>
  </si>
  <si>
    <t>儿童科学启蒙绘本-消失的雪人</t>
  </si>
  <si>
    <t>儿童科学启蒙绘本-大米的由来</t>
  </si>
  <si>
    <t>儿童科学启蒙绘本-哇，下雨啦</t>
  </si>
  <si>
    <t>儿童科学启蒙绘本-小动物过冬</t>
  </si>
  <si>
    <t>儿童科学启蒙绘本-“光”的秘密</t>
  </si>
  <si>
    <t>儿童科学启蒙绘本-小水滴旅行记</t>
  </si>
  <si>
    <t>儿童科学启蒙绘本-月球的奥秘</t>
  </si>
  <si>
    <t>儿童科学启蒙绘本-有趣的磁铁</t>
  </si>
  <si>
    <t>儿童科学启蒙绘本-电，无处不在</t>
  </si>
  <si>
    <t>激发宝宝表达欲-不害羞，勇敢地说</t>
  </si>
  <si>
    <t>激发宝宝表达欲-别发脾气，好好说</t>
  </si>
  <si>
    <t>激发宝宝表达欲-不急躁，专心听</t>
  </si>
  <si>
    <t>激发宝宝表达欲-不害怕，勇敢地问</t>
  </si>
  <si>
    <t>激发宝宝表达欲-不哭闹，清楚的说</t>
  </si>
  <si>
    <t>激发宝宝表达欲-别慌张，得体地说</t>
  </si>
  <si>
    <t>激发宝宝表达欲-有礼貌，不随口就答</t>
  </si>
  <si>
    <t>激发宝宝表达欲-认真听，不走神儿</t>
  </si>
  <si>
    <t>十二生肖原创美绘本-子鼠</t>
  </si>
  <si>
    <t>十二生肖原创美绘本-丑牛</t>
  </si>
  <si>
    <t>十二生肖原创美绘本-寅虎</t>
  </si>
  <si>
    <t>十二生肖原创美绘本-卯兔</t>
  </si>
  <si>
    <t>十二生肖原创美绘本-辰龙</t>
  </si>
  <si>
    <t>十二生肖原创美绘本-巳蛇</t>
  </si>
  <si>
    <t>十二生肖原创美绘本-午马</t>
  </si>
  <si>
    <t>十二生肖原创美绘本-未羊</t>
  </si>
  <si>
    <t>十二生肖原创美绘本-申猴</t>
  </si>
  <si>
    <t>十二生肖原创美绘本-酉鸡</t>
  </si>
  <si>
    <t>十二生肖原创美绘本-戌狗</t>
  </si>
  <si>
    <t>十二生肖原创美绘本-亥猪</t>
  </si>
  <si>
    <t>西游记故事儿童美绘本-智盗紫金铃</t>
  </si>
  <si>
    <t>西游记故事儿童美绘本-巧斗黄袍怪</t>
  </si>
  <si>
    <t>西游记故事儿童美绘本-天竺收玉兔</t>
  </si>
  <si>
    <t>西游记故事儿童美绘本-火烧盘丝洞</t>
  </si>
  <si>
    <t>西游记故事儿童美绘本-巧探无底洞</t>
  </si>
  <si>
    <t>西游记故事儿童美绘本-智擒黑风怪</t>
  </si>
  <si>
    <t>西游记故事儿童美绘本-误入小雷音</t>
  </si>
  <si>
    <t>西游记故事儿童美绘本-车迟国斗法</t>
  </si>
  <si>
    <t>西游记故事儿童美绘本-乌鸡国除妖</t>
  </si>
  <si>
    <t>西游记故事儿童美绘本-三打白骨精</t>
  </si>
  <si>
    <t>西游记故事儿童美绘本-智擒金银角</t>
  </si>
  <si>
    <t>西游记故事儿童美绘本-收服红孩儿</t>
  </si>
  <si>
    <t>西游记故事儿童美绘本-三星洞学艺</t>
  </si>
  <si>
    <t>西游记故事儿童美绘本-三借芭蕉扇</t>
  </si>
  <si>
    <t>西游记故事儿童美绘本-偷吃人参果</t>
  </si>
  <si>
    <t>西游记故事儿童美绘本-挟捉犀牛怪</t>
  </si>
  <si>
    <t>西游记故事儿童美绘本-降服青牛怪</t>
  </si>
  <si>
    <t>西游记故事儿童美绘本-险渡通天河</t>
  </si>
  <si>
    <t>西游记故事儿童美绘本-女儿国招亲</t>
  </si>
  <si>
    <t>西游记故事儿童美绘本-计闹钉耙宴</t>
  </si>
  <si>
    <t>西游记故事儿童美绘本-比丘国救婴</t>
  </si>
  <si>
    <t>西游记故事儿童美绘本-连环洞除妖</t>
  </si>
  <si>
    <t>西游记故事儿童美绘本-巧斗黄风怪</t>
  </si>
  <si>
    <t>2024/07/01</t>
  </si>
  <si>
    <t>西游记故事儿童美绘本-灵山取经归</t>
  </si>
  <si>
    <t>西游记故事儿童美绘本-黑水河降妖</t>
  </si>
  <si>
    <t>西游记故事儿童美绘本-扫塔辨奇冤</t>
  </si>
  <si>
    <t>西游记故事儿童美绘本-灭法国救僧</t>
  </si>
  <si>
    <t>西游记故事儿童美绘本-七绝山降妖</t>
  </si>
  <si>
    <t>西游记故事儿童美绘本-狮驼伏三魔</t>
  </si>
  <si>
    <t>西游记故事儿童美绘本-收服小白龙</t>
  </si>
  <si>
    <t>家有二宝美绘本-最棒的大姐姐</t>
  </si>
  <si>
    <t>家有二宝美绘本-我们俩最重要</t>
  </si>
  <si>
    <t>家有二宝美绘本-不分彼此</t>
  </si>
  <si>
    <t>家有二宝美绘本-小跟屁虫</t>
  </si>
  <si>
    <t>家有二宝美绘本-我们是好兄弟</t>
  </si>
  <si>
    <t>家有二宝美绘本-有伙伴的童年</t>
  </si>
  <si>
    <t>家有二宝美绘本-我要和你分享</t>
  </si>
  <si>
    <t>家有二宝美绘本-你们都是我的最爱</t>
  </si>
  <si>
    <t>童心向党红色基因教育绘本-甘当人民勤务兵</t>
  </si>
  <si>
    <t>童心向党红色基因教育绘本-长征路上的红孩子</t>
  </si>
  <si>
    <t>童心向党红色基因教育绘本-雷锋故事:节约标兵</t>
  </si>
  <si>
    <t>童心向党红色基因教育绘本-雪山小太阳</t>
  </si>
  <si>
    <t>童心向党红色基因教育绘本-少年义士姜墨林</t>
  </si>
  <si>
    <t>童心向党红色基因教育绘本-雷锋故事:深厚战友情</t>
  </si>
  <si>
    <t>童心向党红色基因教育绘本-伟大的人道主义者:白求恩</t>
  </si>
  <si>
    <t>童心向党红色基因教育绘本-红军小旗手</t>
  </si>
  <si>
    <t>童心向党红色基因教育绘本-神奇的地道战</t>
  </si>
  <si>
    <t>童心向党红色基因教育绘本-雷锋故事:做个好班长</t>
  </si>
  <si>
    <t>童心向党红色基因教育绘本-小侦查员张嘎</t>
  </si>
  <si>
    <t>四大发明故事美绘本-火药</t>
  </si>
  <si>
    <t>四大发明故事美绘本-造纸术</t>
  </si>
  <si>
    <t>四大发明故事美绘本-指南针</t>
  </si>
  <si>
    <t>四大发明故事美绘本-活字印刷术</t>
  </si>
  <si>
    <t>中国传统故事美绘本-宝莲灯</t>
  </si>
  <si>
    <t>我爱我家系列-外公真棒</t>
  </si>
  <si>
    <t>我爱我家系列-慈祥的奶奶</t>
  </si>
  <si>
    <t>我爱我家系列-妈妈我爱你</t>
  </si>
  <si>
    <t>我爱我家系列-外婆真可爱</t>
  </si>
  <si>
    <t>我爱我家系列-我的姐姐</t>
  </si>
  <si>
    <t>我爱我家系列-爷爷办法多</t>
  </si>
  <si>
    <t>我爱我家系列-我的弟弟</t>
  </si>
  <si>
    <t>我爱我家系列-爸爸我爱你</t>
  </si>
  <si>
    <t>我的第一套视觉百科-哺乳动物</t>
  </si>
  <si>
    <t>我的第一套视觉百科-大发现</t>
  </si>
  <si>
    <t>我的第一套视觉百科-到海底去旅行</t>
  </si>
  <si>
    <t>我的第一套视觉百科-航天</t>
  </si>
  <si>
    <t>我的第一套视觉百科-昆虫</t>
  </si>
  <si>
    <t>我的第一套视觉百科-人体</t>
  </si>
  <si>
    <t>我的第一套视觉百科-沙漠</t>
  </si>
  <si>
    <t>我的第一套视觉百科-生物的进化</t>
  </si>
  <si>
    <t>我的第一套视觉百科-天气</t>
  </si>
  <si>
    <t>我的第一套视觉百科-植物</t>
  </si>
  <si>
    <t>孩子最爱看的童话故事系列绘本-数学之旅</t>
  </si>
  <si>
    <t>2024年10月份</t>
  </si>
  <si>
    <t>孩子最爱看的童话故事系列绘本-揭秘能量</t>
  </si>
  <si>
    <t>孩子最爱看的童话故事系列绘本-冬天里的雪花</t>
  </si>
  <si>
    <t>孩子最爱看的童话故事系列绘本-孩子必备的生活准则</t>
  </si>
  <si>
    <t>孩子最爱看的童话故事系列绘本-胆小的大侠</t>
  </si>
  <si>
    <t>孩子最爱看的童话故事系列绘本-小树苗的大能量</t>
  </si>
  <si>
    <t>孩子最爱看的童话故事系列绘本-春天的花</t>
  </si>
  <si>
    <t>孩子最爱看的童话故事系列绘本-果蔬宝宝解密健康</t>
  </si>
  <si>
    <t>孩子最爱看的童话故事系列绘本-解决数学问题</t>
  </si>
  <si>
    <t>万物的由来系列绘本-书包的由来</t>
  </si>
  <si>
    <t>2025年1月份</t>
  </si>
  <si>
    <t>孩子最爱看的童话故事系列绘本-小刺猬的探险之旅</t>
  </si>
  <si>
    <t>孩子最爱看的童话故事系列绘本-小角马的勇敢之旅</t>
  </si>
  <si>
    <t>孩子最爱看的童话故事系列绘本-红孩儿的大海梦</t>
  </si>
  <si>
    <t>孩子最爱看的童话故事系列绘本-不再孤单的变色龙</t>
  </si>
  <si>
    <t>孩子最爱看的童话故事系列绘本-不再害羞的小老鼠</t>
  </si>
  <si>
    <t>孩子最爱看的童话故事系列绘本-寻找彩色怪兽的冒险</t>
  </si>
  <si>
    <t>孩子最爱看的童话故事系列绘本-三只小鸡智斗老鹰</t>
  </si>
  <si>
    <t>孩子最爱看的童话故事系列绘本-小黄猫和小红鱼</t>
  </si>
  <si>
    <t>孩子最爱看的童话故事系列绘本-圆形与球体</t>
  </si>
  <si>
    <t>从小要学习的规矩系列绘本-在公共场合的规矩</t>
  </si>
  <si>
    <t>2024年8月份</t>
  </si>
  <si>
    <t>从小要学习的规矩系列绘本-吃饭时的规矩</t>
  </si>
  <si>
    <t>稀奇古怪的科学系列 这就是“力”</t>
  </si>
  <si>
    <t>2024年9月份</t>
  </si>
  <si>
    <t>稀奇古怪的科学系列 显微镜下的奇迹</t>
  </si>
  <si>
    <t>稀奇古怪的科学系列 听!什么声音</t>
  </si>
  <si>
    <t>稀奇古怪的科学系列 数字密码</t>
  </si>
  <si>
    <t>稀奇古怪的科学系列 时间的秘密</t>
  </si>
  <si>
    <t>稀奇古怪的科学系列 神奇植物</t>
  </si>
  <si>
    <t>稀奇古怪的科学系列 神秘的太空</t>
  </si>
  <si>
    <t>稀奇古怪的科学系列 谁在放大招</t>
  </si>
  <si>
    <t>稀奇古怪的科学系列 人体之谜</t>
  </si>
  <si>
    <t>稀奇古怪的科学系列 可怕的科学实验</t>
  </si>
  <si>
    <t>稀奇古怪的科学系列 加减乘除训练营</t>
  </si>
  <si>
    <t>稀奇古怪的科学系列 化学一直这样酷</t>
  </si>
  <si>
    <t>稀奇古怪的科学系列 怪物一样的数学</t>
  </si>
  <si>
    <t>稀奇古怪的科学系列 疯狂的大脑</t>
  </si>
  <si>
    <t>稀奇古怪的科学系列 动物超能力</t>
  </si>
  <si>
    <t>稀奇古怪的科学系列 超级图形</t>
  </si>
  <si>
    <t>有声伴读 长大后我要做什么  手艺精湛厨师</t>
  </si>
  <si>
    <t>大国学小经典漫画三十六计1</t>
  </si>
  <si>
    <t>大国学小经典漫画三十六计2</t>
  </si>
  <si>
    <t>大国学小经典漫画三十六计3</t>
  </si>
  <si>
    <t>大国学小经典漫画三十六计4</t>
  </si>
  <si>
    <t>大国学小经典漫画三十六计5</t>
  </si>
  <si>
    <t>大国学小经典漫画三十六计6</t>
  </si>
  <si>
    <t>大国学小经典 漫画唐诗三百首1</t>
  </si>
  <si>
    <t>大国学小经典 漫画唐诗三百首2</t>
  </si>
  <si>
    <t>大国学小经典 漫画唐诗三百首3</t>
  </si>
  <si>
    <t>大国学小经典 漫画唐诗三百首4</t>
  </si>
  <si>
    <t>大国学小经典 漫画唐诗三百首5</t>
  </si>
  <si>
    <t>大国学小经典 漫画唐诗三百首6</t>
  </si>
  <si>
    <t>大国学小经典 漫画三字经1</t>
  </si>
  <si>
    <t>大国学小经典 漫画三字经2</t>
  </si>
  <si>
    <t>大国学小经典 漫画三字经3</t>
  </si>
  <si>
    <t>大国学小经典 漫画三字经4</t>
  </si>
  <si>
    <t>大国学小经典 漫画三字经5</t>
  </si>
  <si>
    <t>大国学小经典 漫画三字经6</t>
  </si>
  <si>
    <t>大国学小经典 漫画弟子规1</t>
  </si>
  <si>
    <t>大国学小经典 漫画弟子规2</t>
  </si>
  <si>
    <t>大国学小经典 漫画弟子规3</t>
  </si>
  <si>
    <t>大国学小经典 漫画弟子规4</t>
  </si>
  <si>
    <t>大国学小经典 漫画弟子规5</t>
  </si>
  <si>
    <t>大国学小经典 漫画弟子规6</t>
  </si>
  <si>
    <t>大国学小经典 漫画论语1</t>
  </si>
  <si>
    <t>大国学小经典 漫画论语2</t>
  </si>
  <si>
    <t>大国学小经典 漫画论语3</t>
  </si>
  <si>
    <t>大国学小经典 漫画论语4</t>
  </si>
  <si>
    <t>大国学小经典 漫画论语5</t>
  </si>
  <si>
    <t>大国学小经典 漫画论语6</t>
  </si>
  <si>
    <t>梦想与成长 戈尔巴礼服</t>
  </si>
  <si>
    <t>经典树绘本  爱上读书的怪物</t>
  </si>
  <si>
    <t>经典树绘本 和公鸡做邻居</t>
  </si>
  <si>
    <t>经典树绘本 想要给你全部的爱</t>
  </si>
  <si>
    <t>经典树绘本 世界上最小的母牛</t>
  </si>
  <si>
    <t>经典树绘本 想变成老虎的猫</t>
  </si>
  <si>
    <t>经典树绘本 贪吃嘴猫小妹</t>
  </si>
  <si>
    <t>经典树绘本 狗熊骑车记</t>
  </si>
  <si>
    <t>经典树绘本 101个愿望</t>
  </si>
  <si>
    <t>经典树绘本 一朵花儿的旅行</t>
  </si>
  <si>
    <t>经典树绘本 菲菲的选择</t>
  </si>
  <si>
    <t>经典树绘本 做手机的主人</t>
  </si>
  <si>
    <t>经典树绘本 一百双鞋子</t>
  </si>
  <si>
    <t>经典树绘本 今天我可以不上幼儿园吗</t>
  </si>
  <si>
    <t>经典树绘本 懒猫醒醒</t>
  </si>
  <si>
    <t>经典树绘本 咕噜咕噜</t>
  </si>
  <si>
    <t>经典树绘本 最好的朋友</t>
  </si>
  <si>
    <t>经典树绘本 狐狸和乌鸦不是好朋友</t>
  </si>
  <si>
    <t>经典树绘本 会跳舞的小兔子</t>
  </si>
  <si>
    <t>经典树绘本 云朵上的幼儿园</t>
  </si>
  <si>
    <t>经典树绘本 饥饿的大象</t>
  </si>
  <si>
    <t>经典树绘本 和妈妈分开的一天</t>
  </si>
  <si>
    <t>经典树绘本 在挫折中成长</t>
  </si>
  <si>
    <t>经典树绘本 裁缝和乌鸦</t>
  </si>
  <si>
    <t>经典树绘本 我把爸爸弄丢了</t>
  </si>
  <si>
    <t>经典树绘本 一只狗的幸运一天</t>
  </si>
  <si>
    <t>经典树绘本 一条微笑的鱼</t>
  </si>
  <si>
    <t>经典树绘本 神奇蛋糕店</t>
  </si>
  <si>
    <t>经典树绘本 洞洞的故事</t>
  </si>
  <si>
    <t>经典树绘本 蜗牛学校历险记</t>
  </si>
  <si>
    <t>经典树绘本 嘟嘟和水坑</t>
  </si>
  <si>
    <t>经典树绘本 全能狗狗</t>
  </si>
  <si>
    <t>经典树绘本 小章鱼搬新家</t>
  </si>
  <si>
    <t>经典树绘本 饼干放风筝</t>
  </si>
  <si>
    <t>经典树绘本 我不想长大</t>
  </si>
  <si>
    <t>经典树绘本 好神奇的尾巴</t>
  </si>
  <si>
    <t>经典树绘本 妈妈，我为什么不能全部买</t>
  </si>
  <si>
    <t>经典树绘本 长不高的秘密</t>
  </si>
  <si>
    <t>经典树绘本 穿袜子的狐狸</t>
  </si>
  <si>
    <t>经典树绘本 糟糕，肚子疼了</t>
  </si>
  <si>
    <t>趣味科学故事绘本大侦探狐小狸系列之  抓住蛋糕大盗</t>
  </si>
  <si>
    <t>趣味科学故事绘本大侦探狐小狸系列之  谁偷喝了汽水</t>
  </si>
  <si>
    <t>趣味科学故事绘本大侦探狐小狸系列之  讨厌的学人精</t>
  </si>
  <si>
    <t>趣味科学故事绘本大侦探狐小狸系列之  夏日里的火灾</t>
  </si>
  <si>
    <t>趣味科学故事绘本大侦探狐小狸系列之  消失的珍珠项链</t>
  </si>
  <si>
    <t>趣味科学故事绘本大侦探狐小狸系列之  运动会上的风波</t>
  </si>
  <si>
    <t>儿童情绪管理与性格培养：从小有爱心</t>
  </si>
  <si>
    <t>儿童情绪管理与性格培养：妈妈，我爱你</t>
  </si>
  <si>
    <t>儿童情绪管理与性格培养：让我来帮帮你</t>
  </si>
  <si>
    <t>儿童情绪管理与性格培养：输了也没关系</t>
  </si>
  <si>
    <t>儿童情绪管理与性格培养：我真的很棒</t>
  </si>
  <si>
    <t>儿童情绪管理与性格培养：要礼貌待人</t>
  </si>
  <si>
    <t>儿童情绪管理与性格培养：知错我能改</t>
  </si>
  <si>
    <t>儿童情绪管理与性格培养：做不好，慢慢学</t>
  </si>
  <si>
    <t>经典童话伴成长：木偶奇遇记</t>
  </si>
  <si>
    <t>浙江美术出版社</t>
  </si>
  <si>
    <t>经典童话伴成长：海的女儿</t>
  </si>
  <si>
    <t>经典童话伴成长：农夫与蛇</t>
  </si>
  <si>
    <t>经典童话伴成长：豌豆公主</t>
  </si>
  <si>
    <t>经典童话伴成长：夜莺</t>
  </si>
  <si>
    <t>勇气和信心培养图画书：不怕被嘲笑</t>
  </si>
  <si>
    <t>勇气和信心培养图画书：我会变得更勇敢</t>
  </si>
  <si>
    <t>勇气和信心培养图画书：我会想出好办法</t>
  </si>
  <si>
    <t>勇气和信心培养图画书：我为自己加油</t>
  </si>
  <si>
    <t>勇气和信心培养图画书：我要更自信</t>
  </si>
  <si>
    <t>勇气和信心培养图画书：战胜自己的胆怯</t>
  </si>
  <si>
    <t>自我保护意识培养绘本：必须要告诉父母的事</t>
  </si>
  <si>
    <t>自我保护意识培养绘本：不能随便伤害我</t>
  </si>
  <si>
    <t>自我保护意识培养绘本：不是每个抱抱都美好</t>
  </si>
  <si>
    <t>自我保护意识培养绘本：不要一个人难受</t>
  </si>
  <si>
    <t>自我保护意识培养绘本：对奇怪的要求说不</t>
  </si>
  <si>
    <t>自我保护意识培养绘本：身体的秘密</t>
  </si>
  <si>
    <t>自我保护意识培养绘本：我会寻求帮助</t>
  </si>
  <si>
    <t>自我保护意识培养绘本：学会保护好自己</t>
  </si>
  <si>
    <t>感官新体验情境认知绘本-听，奇趣小故事</t>
  </si>
  <si>
    <t>品悦绘本馆：大胃口龙</t>
  </si>
  <si>
    <t>品悦绘本馆：青蛙国王</t>
  </si>
  <si>
    <t>【精装绘本·有声伴读】 儿童必备常识暖心绘本 鼻子流血了</t>
  </si>
  <si>
    <t>【精装绘本·有声伴读】 儿童必备常识暖心绘本 别让小狗开汽车</t>
  </si>
  <si>
    <t>【精装绘本·有声伴读】 儿童必备常识暖心绘本 藏在公交站里的趣味数字</t>
  </si>
  <si>
    <t>【精装绘本·有声伴读】爱阅成语故事—拔苗助长（美绘）</t>
  </si>
  <si>
    <t>【精装绘本·有声伴读】爱阅成语故事—孟母三迁（美绘）</t>
  </si>
  <si>
    <t>【精装绘本·有声伴读】爱阅成语故事—熟能生巧（美绘）</t>
  </si>
  <si>
    <t>【精装绘本·有声伴读】冰心奖获奖作家作品—那朵正在开放的花（美绘）</t>
  </si>
  <si>
    <t>【精装绘本·有声伴读】儿童必备常识暖心绘本 超级生日无敌派对</t>
  </si>
  <si>
    <t>【精装绘本·有声伴读】孩子爱读的科幻故事绘本—超级波波头（美绘）</t>
  </si>
  <si>
    <t>【精装绘本·有声伴读】孩子爱读的科幻故事绘本—吃声音的大怪物（美绘）</t>
  </si>
  <si>
    <t>【精装绘本·有声伴读】孩子爱读的科幻故事绘本—稻草超人（美绘）</t>
  </si>
  <si>
    <t>【精装绘本·有声伴读】启蒙读物-送给小朋友的科普绘本—44亿年前的地球（美绘）</t>
  </si>
  <si>
    <t>【精装绘本·有声伴读】启蒙读物-送给小朋友的科普绘本—不想吃肉的大灰狼（美绘）</t>
  </si>
  <si>
    <t>【精装绘本·有声伴读】启蒙读物-送给小朋友的科普绘本—地球说它比足球圆（美绘）</t>
  </si>
  <si>
    <t>【精装绘本·有声伴读】启蒙读物-送给小朋友的童话绘本—小白兔小黑兔和小灰兔（美绘）</t>
  </si>
  <si>
    <t>【精装绘本·有声伴读】三个好朋友—下雨天的好主意（美绘）</t>
  </si>
  <si>
    <t>【精装绘本·有声伴读】跳跳安安奇遇记—舞会追击战（美绘）</t>
  </si>
  <si>
    <t>【精装绘本·有声伴读】小个子也有大梦想（美绘）</t>
  </si>
  <si>
    <t>【有声伴读·精装绘本】孩子爱读的科幻故事绘本--剪刀手爱德华（美绘）</t>
  </si>
  <si>
    <t>动物百科系列绘本 会变脸的小兔子</t>
  </si>
  <si>
    <t>动物百科系列绘本 面包树上的小猴</t>
  </si>
  <si>
    <t>动物百科系列绘本 蛇妹妹的愿望</t>
  </si>
  <si>
    <t>动物百科系列绘本 想当首领的小马</t>
  </si>
  <si>
    <t>动物百科系列绘本 小金鱼跳龙门</t>
  </si>
  <si>
    <t>动物百科系列绘本 小乌龟交朋友</t>
  </si>
  <si>
    <t>儿童爱看的科学启蒙绘本 我的昆虫朋友</t>
  </si>
  <si>
    <t>有声伴读 好能力培养绘本 北极熊学游泳</t>
  </si>
  <si>
    <t>有声伴读 好能力培养绘本 别把坏词装进书包</t>
  </si>
  <si>
    <t>有声读物 爱国主义教育系列绘本 红星闪闪放光彩</t>
  </si>
  <si>
    <t>有声读物 爱国主义教育系列绘本 铁道飞虎队</t>
  </si>
  <si>
    <t>有声读物 爱国主义教育系列绘本 小小游击队员</t>
  </si>
  <si>
    <t>有声读物 中国现代童话故事绘本 会唱歌的药片</t>
  </si>
  <si>
    <t>有声读物 中国现代童话故事绘本 可爱的小顾客</t>
  </si>
  <si>
    <t>我爱幼儿园系列绘本 幼儿园的秘密</t>
  </si>
  <si>
    <t>【精装】嗯，我可以！系列绘本--做蛋糕，我可以！（国外引进*美绘本）</t>
  </si>
  <si>
    <t>【精装绘本·有声伴读】保护环境从我做起—改造垃圾大行动（美绘）</t>
  </si>
  <si>
    <t>【精装绘本·有声伴读】保护环境从我做起—节能出行我最棒（美绘）</t>
  </si>
  <si>
    <t>儿童爱看的科学启蒙绘本 不可思议的颜色</t>
  </si>
  <si>
    <t>儿童爱看的科学启蒙绘本 冲出地球去太空</t>
  </si>
  <si>
    <t>儿童爱看的科学启蒙绘本 大海在歌唱</t>
  </si>
  <si>
    <t>儿童爱看的科学启蒙绘本 丰富多彩的建筑</t>
  </si>
  <si>
    <t>儿童爱看的科学启蒙绘本 探索汽车的秘密</t>
  </si>
  <si>
    <t>儿童爱看的科学启蒙绘本 伟大的四大发明</t>
  </si>
  <si>
    <t>儿童爱看的科学启蒙绘本 有趣的农场生活</t>
  </si>
  <si>
    <t>儿童爱看的科学启蒙绘本 走进昆虫王国</t>
  </si>
  <si>
    <t>孩子喜欢看的童话系列-不想去幼儿园(冰心奖获奖作家）</t>
  </si>
  <si>
    <t>孩子喜欢看的童话系列-会走路的树(冰心奖获奖作家）</t>
  </si>
  <si>
    <t>孩子喜欢看的童话系列-热热闹闹庆元旦(冰心奖获奖作家）</t>
  </si>
  <si>
    <t>孩子喜欢看的童话系列-森林里的树皮小屋(冰心奖获奖作家）</t>
  </si>
  <si>
    <t>孩子喜欢看的童话系列-天上半个月亮地下半个月亮(冰心奖获奖作家）</t>
  </si>
  <si>
    <t>孩子喜欢看的童话系列-玩具的奇妙体验(冰心奖获奖作家）</t>
  </si>
  <si>
    <t>孩子喜欢看的童话系列-我想种一颗苹果树(冰心奖获奖作家）</t>
  </si>
  <si>
    <t>孩子喜欢看的童话系列-小鸭子的问号(冰心奖获奖作家）</t>
  </si>
  <si>
    <t>孩子喜欢看的童话系列-一只在城里当工程师的小熊(冰心奖获奖作家）</t>
  </si>
  <si>
    <t>孩子最爱看的童话故事系列绘本-雪是天空送给孩子的礼物(冰心奖获奖作家）</t>
  </si>
  <si>
    <t>四季里的美好系列绘本-春天的第一天</t>
  </si>
  <si>
    <t>有声伴读 玩出专注力-疯狂怪物城</t>
  </si>
  <si>
    <t>有声伴读 玩出专注力-消失的文明</t>
  </si>
  <si>
    <t>有声读物 有害垃圾很危险</t>
  </si>
  <si>
    <t>动物百科系列绘本 柴犬先生和他的微笑商店</t>
  </si>
  <si>
    <t>动物百科系列绘本 长痦子的猫</t>
  </si>
  <si>
    <t>动物百科系列绘本 活捉剑齿虎</t>
  </si>
  <si>
    <t>孩子最爱看的童话故事系列绘本-装不满的存钱罐</t>
  </si>
  <si>
    <t>孩子最爱看的童话故事系列绘本-爸爸的旧手套</t>
  </si>
  <si>
    <t>孩子最爱看的童话故事系列绘本-从小办文明事</t>
  </si>
  <si>
    <t>孩子最爱看的童话故事系列绘本-时间和顺序</t>
  </si>
  <si>
    <t>孩子最爱看的童话故事系列绘本-快乐小屋</t>
  </si>
  <si>
    <t>从小要学习的规矩系列绘本-家里的规矩</t>
  </si>
  <si>
    <t>从小要学习的规矩系列绘本-社交中的规矩</t>
  </si>
  <si>
    <t>从小要学习的规矩系列绘本-从小说文明话</t>
  </si>
  <si>
    <t>从小要学习的规矩系列绘本-学校里的规矩</t>
  </si>
  <si>
    <t>从小要学习的规矩系列绘本-学习中的规矩</t>
  </si>
  <si>
    <t>从小要学习的规矩-和长辈相处的规矩</t>
  </si>
  <si>
    <t>【精装绘本·有声伴读】北风呼呼唤小寒（美绘）</t>
  </si>
  <si>
    <t>【精装绘本·有声伴读】吃饺子迎冬至（美绘）</t>
  </si>
  <si>
    <t>【精装绘本·有声伴读】从小走进厨房绘本—圆鼓鼓的水饺（美绘）</t>
  </si>
  <si>
    <t>【精装绘本·有声伴读】二十四节气的故事—春雷乍响闹惊蛰（美绘)</t>
  </si>
  <si>
    <t>【精装绘本·有声伴读】二十四节气的故事—雨声袅袅唱清明（美绘）</t>
  </si>
  <si>
    <t>有声伴读 妈妈小时候-跳房子</t>
  </si>
  <si>
    <t>有声伴读 神奇的浮力</t>
  </si>
  <si>
    <t>有声读物 自制果汁</t>
  </si>
  <si>
    <t>国际大奖获奖绘本-跟屁虫</t>
  </si>
  <si>
    <t>写给未来的你—爱的力量</t>
  </si>
  <si>
    <t>绘本女王婉达经典系列：《格林童话》上册【精装绘本】</t>
  </si>
  <si>
    <t>人民东方出版社</t>
  </si>
  <si>
    <t>绘本女王婉达经典系列：《格林童话》下册【精装绘本】</t>
  </si>
  <si>
    <t>【精装绘本·有声伴读】爱国主义教育之了解中国十大国粹—笔走龙蛇-书法（美绘）</t>
  </si>
  <si>
    <t>【精装绘本·有声伴读】爱国主义教育之了解中国十大国粹—粉墨登场-京剧（美绘）</t>
  </si>
  <si>
    <t>【精装绘本·有声伴读】爱国主义教育之了解中国十大国粹—刚柔相济-武术（美绘）</t>
  </si>
  <si>
    <t>有声伴读-拜拜，小毛病！儿童行为习惯培养故事（绘本）- -寻找青菜大作战</t>
  </si>
  <si>
    <t>【精装绘本】陪伴孩子成长的故事--图画和诗</t>
  </si>
  <si>
    <t>幼儿学前绘本系列：吃糖瓜的老爷爷*</t>
  </si>
  <si>
    <t>幼儿学前绘本系列：我飞起来了*</t>
  </si>
  <si>
    <t>【精装绘本】亲子共读中华名诗美绘本—唐诗三百首-一（美绘）</t>
  </si>
  <si>
    <t>【精装绘本】悦读约经典·中国名著故事绘本--桃园三结义（美绘）</t>
  </si>
  <si>
    <t>宝宝语言开发系列*晚安，公主！</t>
  </si>
  <si>
    <t>宝宝语言开发系列*温馨微童话</t>
  </si>
  <si>
    <t>宝宝语言开发系列*我不要坏习惯</t>
  </si>
  <si>
    <t>宝宝语言开发系列*心灵成长童话</t>
  </si>
  <si>
    <t>【精装绘本】彼得兔的绘本故事--兔子本杰明的故事</t>
  </si>
  <si>
    <t>石油工业出版社</t>
  </si>
  <si>
    <t>【精装绘本】彼得兔的绘本故事--兔子彼得的故事</t>
  </si>
  <si>
    <t>【精装绘本】花园里有一只老虎</t>
  </si>
  <si>
    <t>【精装绘本】画给孩子的世界名人--爱迪生</t>
  </si>
  <si>
    <t>【精装绘本】画给孩子的世界名人--爱因斯坦</t>
  </si>
  <si>
    <t>【精装绘本】画给孩子的世界名人--安徒生</t>
  </si>
  <si>
    <t>【精装绘本】画给孩子的世界名人--贝多芬</t>
  </si>
  <si>
    <t>【精装绘本】画给孩子的世界名人--达·芬奇</t>
  </si>
  <si>
    <t>【精装绘本】画给孩子的中国名人--孔子</t>
  </si>
  <si>
    <t>【精装绘本】画给孩子的中国名人--李白</t>
  </si>
  <si>
    <t>【精装绘本】画给孩子的中国名人--李清照</t>
  </si>
  <si>
    <t>【精装绘本】画给孩子的中国名人--屈原</t>
  </si>
  <si>
    <t>【精装绘本】画给孩子的中国名人--苏东坡</t>
  </si>
  <si>
    <t>【精装绘本】画给孩子的中国名人--徐霞客</t>
  </si>
  <si>
    <t>【精装绘本】画给孩子的中国名人--岳飞</t>
  </si>
  <si>
    <t>【精装绘本】画给孩子的中国名人--朱元璋</t>
  </si>
  <si>
    <t>【精装绘本】画给孩子的中国名人--诸葛亮</t>
  </si>
  <si>
    <t>【精装绘本】画给孩子的中国名人--庄子</t>
  </si>
  <si>
    <t>【精装绘本】陪伴孩子成长的故事--穿靴子的猫与什么都会的狗</t>
  </si>
  <si>
    <t>【精装绘本】陪伴孩子成长的故事--蒂妮·维尼人和邻居们</t>
  </si>
  <si>
    <t>【精装绘本】陪伴孩子成长的故事--格列佛游记</t>
  </si>
  <si>
    <t>【精装绘本】陪伴孩子成长的故事--格洛斯特的裁缝</t>
  </si>
  <si>
    <t>【精装绘本】陪伴孩子成长的故事--花皇后</t>
  </si>
  <si>
    <t>【精装绘本】陪伴孩子成长的故事--杰里米·费希尔先生的故事</t>
  </si>
  <si>
    <t>【精装绘本】陪伴孩子成长的故事--梦幻积木</t>
  </si>
  <si>
    <t>【精装绘本】陪伴孩子成长的故事--塞西莉·帕斯里的童谣</t>
  </si>
  <si>
    <t>【精装绘本】陪伴孩子成长的故事--三只瞎老鼠</t>
  </si>
  <si>
    <t>【精装绘本】陪伴孩子成长的故事--手擀猫布丁</t>
  </si>
  <si>
    <t>【精装绘本】陪伴孩子成长的故事--小章鱼搬新家</t>
  </si>
  <si>
    <t>【精装绘本】陪伴孩子成长的故事--辛普立顿的金鹅与大拇指汤姆</t>
  </si>
  <si>
    <t>【精装绘本】陪伴孩子成长的故事--一朵花的婚礼</t>
  </si>
  <si>
    <t>【精装绘本】趣味伴读--蛋糕和冰激凌的故事</t>
  </si>
  <si>
    <t>【精装绘本】趣味伴读--动物的沟通小窍门</t>
  </si>
  <si>
    <t>【精装绘本】趣味伴读--高铁上的牛蛙</t>
  </si>
  <si>
    <t>【精装绘本】趣味伴读--鸡蛋不见了</t>
  </si>
  <si>
    <t>【精装绘本】趣味伴读--加油！你肯定能行</t>
  </si>
  <si>
    <t>【精装绘本】趣味伴读--家里的爱哭鬼</t>
  </si>
  <si>
    <t>【精装绘本】趣味伴读--节约用水</t>
  </si>
  <si>
    <t>【精装绘本】趣味伴读--今天妈妈不在家</t>
  </si>
  <si>
    <t>【精装绘本】趣味伴读--今天他们不跟我玩</t>
  </si>
  <si>
    <t>【精装绘本】趣味伴读--巨人大叔打呼噜</t>
  </si>
  <si>
    <t>【精装绘本】趣味伴读--看，我自己可以</t>
  </si>
  <si>
    <t>【精装绘本】趣味伴读--看门的大花狗</t>
  </si>
  <si>
    <t>【精装绘本】趣味伴读--快乐的屎壳郎</t>
  </si>
  <si>
    <t>【精装绘本】趣味伴读--邋遢大王</t>
  </si>
  <si>
    <t>【精装绘本】趣味伴读--懒惰的蚱蜢和勤劳的小蚂蚁</t>
  </si>
  <si>
    <t>【精装绘本】趣味伴读--老鼠飞上天</t>
  </si>
  <si>
    <t>【精装绘本】趣味伴读--落叶会跳舞</t>
  </si>
  <si>
    <t>【精装绘本】趣味伴读--绿鸡蛋和火腿</t>
  </si>
  <si>
    <t>【精装绘本】趣味伴读--妈妈的吻</t>
  </si>
  <si>
    <t>【精装绘本】趣味伴读--妈妈我能行</t>
  </si>
  <si>
    <t>【精装绘本】趣味伴读--蚂蚁开宴会</t>
  </si>
  <si>
    <t>【精装绘本】趣味伴读--卖空气的小狐狸</t>
  </si>
  <si>
    <t>【精装绘本】趣味伴读--没有得到表扬没关系</t>
  </si>
  <si>
    <t>【精装绘本】趣味伴读--你看起来很好吃</t>
  </si>
  <si>
    <t>西安市浐灞第一幼儿园灞柳园区教师图书目录</t>
  </si>
  <si>
    <t>图书名称</t>
  </si>
  <si>
    <t>幼儿园教师压力管理与心理调试</t>
  </si>
  <si>
    <t>2025-05-01</t>
  </si>
  <si>
    <t>中国轻工业出版社</t>
  </si>
  <si>
    <r>
      <rPr>
        <sz val="10"/>
        <rFont val="宋体"/>
        <charset val="134"/>
      </rPr>
      <t>幼儿园活动设计与班级管理</t>
    </r>
    <r>
      <rPr>
        <sz val="10"/>
        <rFont val="Arial"/>
        <charset val="134"/>
      </rPr>
      <t xml:space="preserve"> : </t>
    </r>
    <r>
      <rPr>
        <sz val="10"/>
        <rFont val="宋体"/>
        <charset val="134"/>
      </rPr>
      <t>从课程设计、教室布置、安全管理到日常活动的</t>
    </r>
    <r>
      <rPr>
        <sz val="10"/>
        <rFont val="Arial"/>
        <charset val="134"/>
      </rPr>
      <t>100</t>
    </r>
    <r>
      <rPr>
        <sz val="10"/>
        <rFont val="宋体"/>
        <charset val="134"/>
      </rPr>
      <t>个创意教学法</t>
    </r>
  </si>
  <si>
    <t>2025-04-05</t>
  </si>
  <si>
    <t>中国青年出版社</t>
  </si>
  <si>
    <t>幼儿园审美立德教育的实践探究</t>
  </si>
  <si>
    <t>2025-03-28</t>
  </si>
  <si>
    <t>多主体协同的幼小衔接：理论、现状与实践进路</t>
  </si>
  <si>
    <t>区域推进幼小科学衔接的机制创新</t>
  </si>
  <si>
    <t>园启班承：构建富有博物意识的幼儿园课程</t>
  </si>
  <si>
    <t>《绿野游戏：幼儿园亲自然教育的理论探索与实践》</t>
  </si>
  <si>
    <t>2025-03-01</t>
  </si>
  <si>
    <r>
      <rPr>
        <sz val="10"/>
        <rFont val="宋体"/>
        <charset val="134"/>
      </rPr>
      <t>发现儿童的力量</t>
    </r>
    <r>
      <rPr>
        <sz val="10"/>
        <rFont val="Arial"/>
        <charset val="134"/>
      </rPr>
      <t>——</t>
    </r>
    <r>
      <rPr>
        <sz val="10"/>
        <rFont val="宋体"/>
        <charset val="134"/>
      </rPr>
      <t>幼儿园</t>
    </r>
    <r>
      <rPr>
        <sz val="10"/>
        <rFont val="Arial"/>
        <charset val="134"/>
      </rPr>
      <t>“</t>
    </r>
    <r>
      <rPr>
        <sz val="10"/>
        <rFont val="宋体"/>
        <charset val="134"/>
      </rPr>
      <t>生活</t>
    </r>
    <r>
      <rPr>
        <sz val="10"/>
        <rFont val="Arial"/>
        <charset val="134"/>
      </rPr>
      <t>·</t>
    </r>
    <r>
      <rPr>
        <sz val="10"/>
        <rFont val="宋体"/>
        <charset val="134"/>
      </rPr>
      <t>文化</t>
    </r>
    <r>
      <rPr>
        <sz val="10"/>
        <rFont val="Arial"/>
        <charset val="134"/>
      </rPr>
      <t>”</t>
    </r>
    <r>
      <rPr>
        <sz val="10"/>
        <rFont val="宋体"/>
        <charset val="134"/>
      </rPr>
      <t>课程实践</t>
    </r>
  </si>
  <si>
    <t>幼儿心理游戏设计与实操</t>
  </si>
  <si>
    <r>
      <rPr>
        <sz val="10"/>
        <rFont val="宋体"/>
        <charset val="134"/>
      </rPr>
      <t>在自主游戏中发现儿童：观察</t>
    </r>
    <r>
      <rPr>
        <sz val="10"/>
        <rFont val="Arial"/>
        <charset val="134"/>
      </rPr>
      <t>·</t>
    </r>
    <r>
      <rPr>
        <sz val="10"/>
        <rFont val="宋体"/>
        <charset val="134"/>
      </rPr>
      <t>读懂</t>
    </r>
    <r>
      <rPr>
        <sz val="10"/>
        <rFont val="Arial"/>
        <charset val="134"/>
      </rPr>
      <t>·</t>
    </r>
    <r>
      <rPr>
        <sz val="10"/>
        <rFont val="宋体"/>
        <charset val="134"/>
      </rPr>
      <t>支持</t>
    </r>
  </si>
  <si>
    <r>
      <rPr>
        <sz val="10"/>
        <rFont val="宋体"/>
        <charset val="134"/>
      </rPr>
      <t>幼儿深度学习</t>
    </r>
    <r>
      <rPr>
        <sz val="10"/>
        <rFont val="Arial"/>
        <charset val="134"/>
      </rPr>
      <t>——</t>
    </r>
    <r>
      <rPr>
        <sz val="10"/>
        <rFont val="宋体"/>
        <charset val="134"/>
      </rPr>
      <t>面向未来的学前教育丛书：幼儿深度学习的观察与评价</t>
    </r>
  </si>
  <si>
    <r>
      <rPr>
        <sz val="10"/>
        <rFont val="宋体"/>
        <charset val="134"/>
      </rPr>
      <t>幼儿深度学习</t>
    </r>
    <r>
      <rPr>
        <sz val="10"/>
        <rFont val="Arial"/>
        <charset val="134"/>
      </rPr>
      <t>——</t>
    </r>
    <r>
      <rPr>
        <sz val="10"/>
        <rFont val="宋体"/>
        <charset val="134"/>
      </rPr>
      <t>面向未来的学前教育丛书：幼儿深度学习的教育支持</t>
    </r>
  </si>
  <si>
    <r>
      <rPr>
        <sz val="10"/>
        <rFont val="宋体"/>
        <charset val="134"/>
      </rPr>
      <t>万千教育学前</t>
    </r>
    <r>
      <rPr>
        <sz val="10"/>
        <rFont val="Arial"/>
        <charset val="134"/>
      </rPr>
      <t>·</t>
    </r>
    <r>
      <rPr>
        <sz val="10"/>
        <rFont val="宋体"/>
        <charset val="134"/>
      </rPr>
      <t>没有围墙的幼儿园：基于自然的幼儿教育指南</t>
    </r>
  </si>
  <si>
    <t>促进幼小衔接的小学课程行动</t>
  </si>
  <si>
    <t>2024-12-01</t>
  </si>
  <si>
    <r>
      <rPr>
        <sz val="10"/>
        <rFont val="宋体"/>
        <charset val="134"/>
      </rPr>
      <t>田园趣事</t>
    </r>
    <r>
      <rPr>
        <sz val="10"/>
        <rFont val="Arial"/>
        <charset val="134"/>
      </rPr>
      <t>——</t>
    </r>
    <r>
      <rPr>
        <sz val="10"/>
        <rFont val="宋体"/>
        <charset val="134"/>
      </rPr>
      <t>幼儿田园项目活动的探索与实践</t>
    </r>
  </si>
  <si>
    <t>从天空到大地：幼儿园生成课程的理论与实践</t>
  </si>
  <si>
    <t>户外自主游戏：提升儿童幸福感的有效途径</t>
  </si>
  <si>
    <r>
      <rPr>
        <sz val="10"/>
        <rFont val="宋体"/>
        <charset val="134"/>
      </rPr>
      <t>在游戏中评估儿童</t>
    </r>
    <r>
      <rPr>
        <sz val="10"/>
        <rFont val="Arial"/>
        <charset val="134"/>
      </rPr>
      <t xml:space="preserve">2:   </t>
    </r>
    <r>
      <rPr>
        <sz val="10"/>
        <rFont val="宋体"/>
        <charset val="134"/>
      </rPr>
      <t>以游戏为基础的多领域融合评估</t>
    </r>
  </si>
  <si>
    <t>2024-11-30</t>
  </si>
  <si>
    <r>
      <rPr>
        <sz val="10"/>
        <rFont val="宋体"/>
        <charset val="134"/>
      </rPr>
      <t>从</t>
    </r>
    <r>
      <rPr>
        <sz val="10"/>
        <rFont val="Arial"/>
        <charset val="134"/>
      </rPr>
      <t>“</t>
    </r>
    <r>
      <rPr>
        <sz val="10"/>
        <rFont val="宋体"/>
        <charset val="134"/>
      </rPr>
      <t>教育蓝图</t>
    </r>
    <r>
      <rPr>
        <sz val="10"/>
        <rFont val="Arial"/>
        <charset val="134"/>
      </rPr>
      <t>”</t>
    </r>
    <r>
      <rPr>
        <sz val="10"/>
        <rFont val="宋体"/>
        <charset val="134"/>
      </rPr>
      <t>到</t>
    </r>
    <r>
      <rPr>
        <sz val="10"/>
        <rFont val="Arial"/>
        <charset val="134"/>
      </rPr>
      <t>“</t>
    </r>
    <r>
      <rPr>
        <sz val="10"/>
        <rFont val="宋体"/>
        <charset val="134"/>
      </rPr>
      <t>精准施策</t>
    </r>
    <r>
      <rPr>
        <sz val="10"/>
        <rFont val="Arial"/>
        <charset val="134"/>
      </rPr>
      <t>”——</t>
    </r>
    <r>
      <rPr>
        <sz val="10"/>
        <rFont val="宋体"/>
        <charset val="134"/>
      </rPr>
      <t>给教师的幼儿健康教育实施建议</t>
    </r>
  </si>
  <si>
    <t>2024-11-21</t>
  </si>
  <si>
    <t>以游戏为基础的多领域融合评估与干预实施指南</t>
  </si>
  <si>
    <t>发现儿童优势：焦点解决游戏治疗</t>
  </si>
  <si>
    <t>跨学科主题教学：理解、设计与实施</t>
  </si>
  <si>
    <r>
      <rPr>
        <sz val="10"/>
        <rFont val="宋体"/>
        <charset val="134"/>
      </rPr>
      <t>《</t>
    </r>
    <r>
      <rPr>
        <sz val="10"/>
        <rFont val="Arial"/>
        <charset val="134"/>
      </rPr>
      <t>3-6</t>
    </r>
    <r>
      <rPr>
        <sz val="10"/>
        <rFont val="宋体"/>
        <charset val="134"/>
      </rPr>
      <t>岁儿童学习与发展指南》教师实践案例</t>
    </r>
  </si>
  <si>
    <t>幼儿园园长专业发展与保教质量提升丛书：幼儿园内部管理智慧</t>
  </si>
  <si>
    <t>2024-10-01</t>
  </si>
  <si>
    <t>幼儿教师激励性评价丛书：幼儿教师激励性评价与幼儿发展的实证研究</t>
  </si>
  <si>
    <t>幼儿体育活动怎样做：幼儿教师必读手册</t>
  </si>
  <si>
    <t>图解幼儿园教室环境创设：激发幼儿灵感的空间（全彩）</t>
  </si>
  <si>
    <r>
      <rPr>
        <sz val="10"/>
        <rFont val="宋体"/>
        <charset val="134"/>
      </rPr>
      <t>幼儿园户外</t>
    </r>
    <r>
      <rPr>
        <sz val="10"/>
        <rFont val="Arial"/>
        <charset val="134"/>
      </rPr>
      <t>STEM</t>
    </r>
    <r>
      <rPr>
        <sz val="10"/>
        <rFont val="宋体"/>
        <charset val="134"/>
      </rPr>
      <t>学习</t>
    </r>
  </si>
  <si>
    <r>
      <rPr>
        <sz val="10"/>
        <rFont val="宋体"/>
        <charset val="134"/>
      </rPr>
      <t>幼儿园质量评估研究</t>
    </r>
    <r>
      <rPr>
        <sz val="10"/>
        <rFont val="Arial"/>
        <charset val="134"/>
      </rPr>
      <t>——</t>
    </r>
    <r>
      <rPr>
        <sz val="10"/>
        <rFont val="宋体"/>
        <charset val="134"/>
      </rPr>
      <t>探索《幼儿园保育教育质量评估指南》的实践路径</t>
    </r>
  </si>
  <si>
    <t>2024-09-29</t>
  </si>
  <si>
    <t>教师如何观察和评价幼儿</t>
  </si>
  <si>
    <t>2024-09-11</t>
  </si>
  <si>
    <t>幼儿教师的专业素养</t>
  </si>
  <si>
    <t>幼儿教师教研活动及写作指导</t>
  </si>
  <si>
    <t>幼儿能力培养与训练</t>
  </si>
  <si>
    <t>幼儿行为分析与教育对策</t>
  </si>
  <si>
    <t>幼儿游戏活动的支持与引导</t>
  </si>
  <si>
    <t>幼儿与幼儿园环境对话</t>
  </si>
  <si>
    <t>幼教名师成长案例解读</t>
  </si>
  <si>
    <t>园内幼儿安全防护与救助</t>
  </si>
  <si>
    <r>
      <rPr>
        <sz val="10"/>
        <rFont val="宋体"/>
        <charset val="134"/>
      </rPr>
      <t>幼儿深度学习</t>
    </r>
    <r>
      <rPr>
        <sz val="10"/>
        <rFont val="Arial"/>
        <charset val="134"/>
      </rPr>
      <t>——</t>
    </r>
    <r>
      <rPr>
        <sz val="10"/>
        <rFont val="宋体"/>
        <charset val="134"/>
      </rPr>
      <t>面向未来的学前教育丛书：自主游戏中幼儿的深度学习</t>
    </r>
  </si>
  <si>
    <r>
      <rPr>
        <sz val="10"/>
        <rFont val="宋体"/>
        <charset val="134"/>
      </rPr>
      <t>了解儿童</t>
    </r>
    <r>
      <rPr>
        <sz val="10"/>
        <rFont val="Arial"/>
        <charset val="134"/>
      </rPr>
      <t xml:space="preserve"> </t>
    </r>
    <r>
      <rPr>
        <sz val="10"/>
        <rFont val="宋体"/>
        <charset val="134"/>
      </rPr>
      <t>支持儿童</t>
    </r>
    <r>
      <rPr>
        <sz val="10"/>
        <rFont val="Arial"/>
        <charset val="134"/>
      </rPr>
      <t>——</t>
    </r>
    <r>
      <rPr>
        <sz val="10"/>
        <rFont val="宋体"/>
        <charset val="134"/>
      </rPr>
      <t>幼儿数学关键经验解析与指导（融媒体版）</t>
    </r>
  </si>
  <si>
    <r>
      <rPr>
        <sz val="10"/>
        <rFont val="宋体"/>
        <charset val="134"/>
      </rPr>
      <t>幼儿深度学习</t>
    </r>
    <r>
      <rPr>
        <sz val="10"/>
        <rFont val="Arial"/>
        <charset val="134"/>
      </rPr>
      <t>——</t>
    </r>
    <r>
      <rPr>
        <sz val="10"/>
        <rFont val="宋体"/>
        <charset val="134"/>
      </rPr>
      <t>面向未来的学前教育丛书：教学活动中幼儿的深度学习</t>
    </r>
  </si>
  <si>
    <t>看见儿童的一日生活</t>
  </si>
  <si>
    <r>
      <rPr>
        <sz val="10"/>
        <rFont val="宋体"/>
        <charset val="134"/>
      </rPr>
      <t>幼儿深度学习</t>
    </r>
    <r>
      <rPr>
        <sz val="10"/>
        <rFont val="Arial"/>
        <charset val="134"/>
      </rPr>
      <t>——</t>
    </r>
    <r>
      <rPr>
        <sz val="10"/>
        <rFont val="宋体"/>
        <charset val="134"/>
      </rPr>
      <t>面向未来的学前教育丛书</t>
    </r>
    <r>
      <rPr>
        <sz val="10"/>
        <rFont val="Arial"/>
        <charset val="134"/>
      </rPr>
      <t xml:space="preserve"> </t>
    </r>
    <r>
      <rPr>
        <sz val="10"/>
        <rFont val="宋体"/>
        <charset val="134"/>
      </rPr>
      <t>区域活动中幼儿的深度学习</t>
    </r>
  </si>
  <si>
    <r>
      <rPr>
        <sz val="10"/>
        <rFont val="宋体"/>
        <charset val="134"/>
      </rPr>
      <t>万千教育学前</t>
    </r>
    <r>
      <rPr>
        <sz val="10"/>
        <rFont val="Arial"/>
        <charset val="134"/>
      </rPr>
      <t>·</t>
    </r>
    <r>
      <rPr>
        <sz val="10"/>
        <rFont val="宋体"/>
        <charset val="134"/>
      </rPr>
      <t>倾听儿童：支持幼儿成为自己生活的决策者</t>
    </r>
  </si>
  <si>
    <r>
      <rPr>
        <sz val="10"/>
        <rFont val="宋体"/>
        <charset val="134"/>
      </rPr>
      <t>幼儿园安全管理策略</t>
    </r>
    <r>
      <rPr>
        <sz val="10"/>
        <rFont val="Arial"/>
        <charset val="134"/>
      </rPr>
      <t>50</t>
    </r>
    <r>
      <rPr>
        <sz val="10"/>
        <rFont val="宋体"/>
        <charset val="134"/>
      </rPr>
      <t>条</t>
    </r>
  </si>
  <si>
    <r>
      <rPr>
        <sz val="10"/>
        <rFont val="宋体"/>
        <charset val="134"/>
      </rPr>
      <t>大夏书系</t>
    </r>
    <r>
      <rPr>
        <sz val="10"/>
        <rFont val="Arial"/>
        <charset val="134"/>
      </rPr>
      <t>·</t>
    </r>
    <r>
      <rPr>
        <sz val="10"/>
        <rFont val="宋体"/>
        <charset val="134"/>
      </rPr>
      <t>贴近学生做教育</t>
    </r>
  </si>
  <si>
    <t>2024-07-23</t>
  </si>
  <si>
    <r>
      <rPr>
        <sz val="10"/>
        <rFont val="宋体"/>
        <charset val="134"/>
      </rPr>
      <t>大夏书系</t>
    </r>
    <r>
      <rPr>
        <sz val="10"/>
        <rFont val="Arial"/>
        <charset val="134"/>
      </rPr>
      <t>·</t>
    </r>
    <r>
      <rPr>
        <sz val="10"/>
        <rFont val="宋体"/>
        <charset val="134"/>
      </rPr>
      <t>幼儿园保教管理工作指南（第</t>
    </r>
    <r>
      <rPr>
        <sz val="10"/>
        <rFont val="Arial"/>
        <charset val="134"/>
      </rPr>
      <t>2</t>
    </r>
    <r>
      <rPr>
        <sz val="10"/>
        <rFont val="宋体"/>
        <charset val="134"/>
      </rPr>
      <t>版）</t>
    </r>
  </si>
  <si>
    <t>2024-07-17</t>
  </si>
  <si>
    <r>
      <rPr>
        <sz val="10"/>
        <rFont val="宋体"/>
        <charset val="134"/>
      </rPr>
      <t>反思对话</t>
    </r>
    <r>
      <rPr>
        <sz val="10"/>
        <rFont val="Arial"/>
        <charset val="134"/>
      </rPr>
      <t>——</t>
    </r>
    <r>
      <rPr>
        <sz val="10"/>
        <rFont val="宋体"/>
        <charset val="134"/>
      </rPr>
      <t>教师专业成长的生长点</t>
    </r>
  </si>
  <si>
    <t>2024-07-10</t>
  </si>
  <si>
    <r>
      <rPr>
        <sz val="10"/>
        <rFont val="宋体"/>
        <charset val="134"/>
      </rPr>
      <t>适龄</t>
    </r>
    <r>
      <rPr>
        <sz val="10"/>
        <rFont val="Arial"/>
        <charset val="134"/>
      </rPr>
      <t>·</t>
    </r>
    <r>
      <rPr>
        <sz val="10"/>
        <rFont val="宋体"/>
        <charset val="134"/>
      </rPr>
      <t>适宜</t>
    </r>
    <r>
      <rPr>
        <sz val="10"/>
        <rFont val="Arial"/>
        <charset val="134"/>
      </rPr>
      <t>·</t>
    </r>
    <r>
      <rPr>
        <sz val="10"/>
        <rFont val="宋体"/>
        <charset val="134"/>
      </rPr>
      <t>发展：</t>
    </r>
    <r>
      <rPr>
        <sz val="10"/>
        <rFont val="Arial"/>
        <charset val="134"/>
      </rPr>
      <t xml:space="preserve">2—3 </t>
    </r>
    <r>
      <rPr>
        <sz val="10"/>
        <rFont val="宋体"/>
        <charset val="134"/>
      </rPr>
      <t>岁幼儿托育活动方案精选</t>
    </r>
  </si>
  <si>
    <t>捕捉儿童敏感期</t>
  </si>
  <si>
    <t>婴幼儿保育活动</t>
  </si>
  <si>
    <t>爱和自由：孙瑞雪幼儿教育演讲录</t>
  </si>
  <si>
    <r>
      <rPr>
        <sz val="10"/>
        <rFont val="宋体"/>
        <charset val="134"/>
      </rPr>
      <t>幼儿园自主游戏观察记录精选</t>
    </r>
    <r>
      <rPr>
        <sz val="10"/>
        <rFont val="Arial"/>
        <charset val="134"/>
      </rPr>
      <t>40</t>
    </r>
    <r>
      <rPr>
        <sz val="10"/>
        <rFont val="宋体"/>
        <charset val="134"/>
      </rPr>
      <t>例</t>
    </r>
  </si>
  <si>
    <t>成长别烦恼：情景剧活动促进幼儿情绪理解的探索</t>
  </si>
  <si>
    <t>2024-06-01</t>
  </si>
  <si>
    <t>幼儿园教师文案写作指导（第二版）</t>
  </si>
  <si>
    <r>
      <rPr>
        <sz val="10"/>
        <rFont val="宋体"/>
        <charset val="134"/>
      </rPr>
      <t>适用于儿童的托尔特克原则</t>
    </r>
    <r>
      <rPr>
        <sz val="10"/>
        <rFont val="Arial"/>
        <charset val="134"/>
      </rPr>
      <t xml:space="preserve"> : </t>
    </r>
    <r>
      <rPr>
        <sz val="10"/>
        <rFont val="宋体"/>
        <charset val="134"/>
      </rPr>
      <t>与自己和他人和谐相处的生活方式</t>
    </r>
  </si>
  <si>
    <t>2024-05-31</t>
  </si>
  <si>
    <r>
      <rPr>
        <sz val="10"/>
        <rFont val="宋体"/>
        <charset val="134"/>
      </rPr>
      <t>大夏书系</t>
    </r>
    <r>
      <rPr>
        <sz val="10"/>
        <rFont val="Arial"/>
        <charset val="134"/>
      </rPr>
      <t>·</t>
    </r>
    <r>
      <rPr>
        <sz val="10"/>
        <rFont val="宋体"/>
        <charset val="134"/>
      </rPr>
      <t>教师软实力</t>
    </r>
    <r>
      <rPr>
        <sz val="10"/>
        <rFont val="Arial"/>
        <charset val="134"/>
      </rPr>
      <t>——</t>
    </r>
    <r>
      <rPr>
        <sz val="10"/>
        <rFont val="宋体"/>
        <charset val="134"/>
      </rPr>
      <t>优秀教师的核心素养</t>
    </r>
  </si>
  <si>
    <t>2024-05-29</t>
  </si>
  <si>
    <r>
      <rPr>
        <sz val="10"/>
        <rFont val="宋体"/>
        <charset val="134"/>
      </rPr>
      <t>彬彬有礼</t>
    </r>
    <r>
      <rPr>
        <sz val="10"/>
        <rFont val="Arial"/>
        <charset val="134"/>
      </rPr>
      <t xml:space="preserve">  </t>
    </r>
    <r>
      <rPr>
        <sz val="10"/>
        <rFont val="宋体"/>
        <charset val="134"/>
      </rPr>
      <t>幼儿教师必知的礼仪与规范</t>
    </r>
  </si>
  <si>
    <r>
      <rPr>
        <sz val="10"/>
        <rFont val="宋体"/>
        <charset val="134"/>
      </rPr>
      <t>教育心理</t>
    </r>
    <r>
      <rPr>
        <sz val="10"/>
        <rFont val="Arial"/>
        <charset val="134"/>
      </rPr>
      <t xml:space="preserve"> </t>
    </r>
    <r>
      <rPr>
        <sz val="10"/>
        <rFont val="宋体"/>
        <charset val="134"/>
      </rPr>
      <t>幼儿教育心理健康</t>
    </r>
  </si>
  <si>
    <r>
      <rPr>
        <sz val="10"/>
        <rFont val="宋体"/>
        <charset val="134"/>
      </rPr>
      <t>行为师范</t>
    </r>
    <r>
      <rPr>
        <sz val="10"/>
        <rFont val="Arial"/>
        <charset val="134"/>
      </rPr>
      <t xml:space="preserve"> </t>
    </r>
    <r>
      <rPr>
        <sz val="10"/>
        <rFont val="宋体"/>
        <charset val="134"/>
      </rPr>
      <t>如何做一名新时代是幼儿教师</t>
    </r>
  </si>
  <si>
    <t>童言无忌</t>
  </si>
  <si>
    <r>
      <rPr>
        <sz val="10"/>
        <rFont val="宋体"/>
        <charset val="134"/>
      </rPr>
      <t>防走失，防诱拐，防性侵</t>
    </r>
    <r>
      <rPr>
        <sz val="10"/>
        <rFont val="Arial"/>
        <charset val="134"/>
      </rPr>
      <t>——</t>
    </r>
    <r>
      <rPr>
        <sz val="10"/>
        <rFont val="宋体"/>
        <charset val="134"/>
      </rPr>
      <t>给孩子的安全自救自护地图</t>
    </r>
  </si>
  <si>
    <r>
      <rPr>
        <sz val="10"/>
        <rFont val="宋体"/>
        <charset val="134"/>
      </rPr>
      <t>以儿童为中心的幼儿园课程故事</t>
    </r>
    <r>
      <rPr>
        <sz val="10"/>
        <rFont val="Arial"/>
        <charset val="134"/>
      </rPr>
      <t>30</t>
    </r>
    <r>
      <rPr>
        <sz val="10"/>
        <rFont val="宋体"/>
        <charset val="134"/>
      </rPr>
      <t>例</t>
    </r>
    <r>
      <rPr>
        <sz val="10"/>
        <rFont val="Arial"/>
        <charset val="134"/>
      </rPr>
      <t xml:space="preserve"> ——</t>
    </r>
    <r>
      <rPr>
        <sz val="10"/>
        <rFont val="宋体"/>
        <charset val="134"/>
      </rPr>
      <t>基于幼儿园课程质量提升的探索与实践</t>
    </r>
  </si>
  <si>
    <r>
      <rPr>
        <sz val="10"/>
        <rFont val="宋体"/>
        <charset val="134"/>
      </rPr>
      <t>大夏书系</t>
    </r>
    <r>
      <rPr>
        <sz val="10"/>
        <rFont val="Arial"/>
        <charset val="134"/>
      </rPr>
      <t>·</t>
    </r>
    <r>
      <rPr>
        <sz val="10"/>
        <rFont val="宋体"/>
        <charset val="134"/>
      </rPr>
      <t>图画书的阅读与教学</t>
    </r>
  </si>
  <si>
    <t>2024-04-30</t>
  </si>
  <si>
    <t>美在生活：幼儿美育的创新实践和探索</t>
  </si>
  <si>
    <r>
      <rPr>
        <sz val="10"/>
        <rFont val="宋体"/>
        <charset val="134"/>
      </rPr>
      <t>大夏书系</t>
    </r>
    <r>
      <rPr>
        <sz val="10"/>
        <rFont val="Arial"/>
        <charset val="134"/>
      </rPr>
      <t>·</t>
    </r>
    <r>
      <rPr>
        <sz val="10"/>
        <rFont val="宋体"/>
        <charset val="134"/>
      </rPr>
      <t>教育写作：从教改实践走向成果表达</t>
    </r>
  </si>
  <si>
    <t>2024-04-17</t>
  </si>
  <si>
    <r>
      <rPr>
        <sz val="10"/>
        <rFont val="宋体"/>
        <charset val="134"/>
      </rPr>
      <t>大夏书系</t>
    </r>
    <r>
      <rPr>
        <sz val="10"/>
        <rFont val="Arial"/>
        <charset val="134"/>
      </rPr>
      <t>·</t>
    </r>
    <r>
      <rPr>
        <sz val="10"/>
        <rFont val="宋体"/>
        <charset val="134"/>
      </rPr>
      <t>设计一所好幼儿园</t>
    </r>
    <r>
      <rPr>
        <sz val="10"/>
        <rFont val="Arial"/>
        <charset val="134"/>
      </rPr>
      <t>----</t>
    </r>
    <r>
      <rPr>
        <sz val="10"/>
        <rFont val="宋体"/>
        <charset val="134"/>
      </rPr>
      <t>幼儿园空间设计攻略</t>
    </r>
  </si>
  <si>
    <t>2024-04-15</t>
  </si>
  <si>
    <r>
      <rPr>
        <sz val="10"/>
        <rFont val="宋体"/>
        <charset val="134"/>
      </rPr>
      <t>从头到脚动起来！</t>
    </r>
    <r>
      <rPr>
        <sz val="10"/>
        <rFont val="Arial"/>
        <charset val="134"/>
      </rPr>
      <t>——</t>
    </r>
    <r>
      <rPr>
        <sz val="10"/>
        <rFont val="宋体"/>
        <charset val="134"/>
      </rPr>
      <t>幼儿园律动与操节口袋本</t>
    </r>
  </si>
  <si>
    <t>2024-04-08</t>
  </si>
  <si>
    <t>儿童自然探索课程</t>
  </si>
  <si>
    <r>
      <rPr>
        <sz val="10"/>
        <rFont val="宋体"/>
        <charset val="134"/>
      </rPr>
      <t>科学点亮童年：</t>
    </r>
    <r>
      <rPr>
        <sz val="10"/>
        <rFont val="Arial"/>
        <charset val="134"/>
      </rPr>
      <t>“</t>
    </r>
    <r>
      <rPr>
        <sz val="10"/>
        <rFont val="宋体"/>
        <charset val="134"/>
      </rPr>
      <t>浸润式</t>
    </r>
    <r>
      <rPr>
        <sz val="10"/>
        <rFont val="Arial"/>
        <charset val="134"/>
      </rPr>
      <t>”</t>
    </r>
    <r>
      <rPr>
        <sz val="10"/>
        <rFont val="宋体"/>
        <charset val="134"/>
      </rPr>
      <t>幼儿科学启蒙教育的</t>
    </r>
    <r>
      <rPr>
        <sz val="10"/>
        <rFont val="Arial"/>
        <charset val="134"/>
      </rPr>
      <t>“</t>
    </r>
    <r>
      <rPr>
        <sz val="10"/>
        <rFont val="宋体"/>
        <charset val="134"/>
      </rPr>
      <t>经典</t>
    </r>
    <r>
      <rPr>
        <sz val="10"/>
        <rFont val="Arial"/>
        <charset val="134"/>
      </rPr>
      <t>”</t>
    </r>
    <r>
      <rPr>
        <sz val="10"/>
        <rFont val="宋体"/>
        <charset val="134"/>
      </rPr>
      <t>模式</t>
    </r>
  </si>
  <si>
    <r>
      <rPr>
        <sz val="10"/>
        <rFont val="Arial"/>
        <charset val="134"/>
      </rPr>
      <t>“</t>
    </r>
    <r>
      <rPr>
        <sz val="10"/>
        <rFont val="宋体"/>
        <charset val="134"/>
      </rPr>
      <t>三人行</t>
    </r>
    <r>
      <rPr>
        <sz val="10"/>
        <rFont val="Arial"/>
        <charset val="134"/>
      </rPr>
      <t>”</t>
    </r>
    <r>
      <rPr>
        <sz val="10"/>
        <rFont val="宋体"/>
        <charset val="134"/>
      </rPr>
      <t>课程中的师幼互动</t>
    </r>
  </si>
  <si>
    <r>
      <rPr>
        <sz val="10"/>
        <rFont val="宋体"/>
        <charset val="134"/>
      </rPr>
      <t>发展适宜性实践与早期教育课程：</t>
    </r>
    <r>
      <rPr>
        <sz val="10"/>
        <rFont val="Arial"/>
        <charset val="134"/>
      </rPr>
      <t>3—8</t>
    </r>
    <r>
      <rPr>
        <sz val="10"/>
        <rFont val="宋体"/>
        <charset val="134"/>
      </rPr>
      <t>岁儿童发展适宜性实践</t>
    </r>
  </si>
  <si>
    <r>
      <rPr>
        <sz val="10"/>
        <rFont val="宋体"/>
        <charset val="134"/>
      </rPr>
      <t>给幼儿教师的</t>
    </r>
    <r>
      <rPr>
        <sz val="10"/>
        <rFont val="Arial"/>
        <charset val="134"/>
      </rPr>
      <t>52</t>
    </r>
    <r>
      <rPr>
        <sz val="10"/>
        <rFont val="宋体"/>
        <charset val="134"/>
      </rPr>
      <t>封信</t>
    </r>
    <r>
      <rPr>
        <sz val="10"/>
        <rFont val="Arial"/>
        <charset val="134"/>
      </rPr>
      <t>——</t>
    </r>
    <r>
      <rPr>
        <sz val="10"/>
        <rFont val="宋体"/>
        <charset val="134"/>
      </rPr>
      <t>专家为你解答教育难题</t>
    </r>
  </si>
  <si>
    <r>
      <rPr>
        <sz val="10"/>
        <rFont val="宋体"/>
        <charset val="134"/>
      </rPr>
      <t>发展适宜性实践与早期教育课程：</t>
    </r>
    <r>
      <rPr>
        <sz val="10"/>
        <rFont val="Arial"/>
        <charset val="134"/>
      </rPr>
      <t>0-3</t>
    </r>
    <r>
      <rPr>
        <sz val="10"/>
        <rFont val="宋体"/>
        <charset val="134"/>
      </rPr>
      <t>岁婴幼儿发展适宜性实践</t>
    </r>
  </si>
  <si>
    <r>
      <rPr>
        <sz val="10"/>
        <rFont val="宋体"/>
        <charset val="134"/>
      </rPr>
      <t>幼儿深度学习</t>
    </r>
    <r>
      <rPr>
        <sz val="10"/>
        <rFont val="Arial"/>
        <charset val="134"/>
      </rPr>
      <t>——</t>
    </r>
    <r>
      <rPr>
        <sz val="10"/>
        <rFont val="宋体"/>
        <charset val="134"/>
      </rPr>
      <t>面向未来的学前教育丛书：项目活动中幼儿的深度学习</t>
    </r>
  </si>
  <si>
    <t>幼儿园课程游戏化实践指导手册</t>
  </si>
  <si>
    <r>
      <rPr>
        <sz val="10"/>
        <rFont val="宋体"/>
        <charset val="134"/>
      </rPr>
      <t>走进评价</t>
    </r>
    <r>
      <rPr>
        <sz val="10"/>
        <rFont val="Arial"/>
        <charset val="134"/>
      </rPr>
      <t xml:space="preserve"> </t>
    </r>
    <r>
      <rPr>
        <sz val="10"/>
        <rFont val="宋体"/>
        <charset val="134"/>
      </rPr>
      <t>走近儿童</t>
    </r>
    <r>
      <rPr>
        <sz val="10"/>
        <rFont val="Arial"/>
        <charset val="134"/>
      </rPr>
      <t>——</t>
    </r>
    <r>
      <rPr>
        <sz val="10"/>
        <rFont val="宋体"/>
        <charset val="134"/>
      </rPr>
      <t>解码幼儿发展评价</t>
    </r>
  </si>
  <si>
    <t>2024-03-21</t>
  </si>
  <si>
    <t>（塑封）幼儿园管理艺术与方法探究</t>
  </si>
  <si>
    <t>幼儿教师情绪劳动的理论与实践（塑封）</t>
  </si>
  <si>
    <t>故事照见童年：基于故事情境的小学低年级学生综合素养评价研究</t>
  </si>
  <si>
    <r>
      <rPr>
        <sz val="10"/>
        <rFont val="宋体"/>
        <charset val="134"/>
      </rPr>
      <t>幼儿园领域课程指导丛书：幼儿园健康领域教育精要</t>
    </r>
    <r>
      <rPr>
        <sz val="10"/>
        <rFont val="Arial"/>
        <charset val="134"/>
      </rPr>
      <t>——</t>
    </r>
    <r>
      <rPr>
        <sz val="10"/>
        <rFont val="宋体"/>
        <charset val="134"/>
      </rPr>
      <t>关键经验与活动指导（第</t>
    </r>
    <r>
      <rPr>
        <sz val="10"/>
        <rFont val="Arial"/>
        <charset val="134"/>
      </rPr>
      <t>2</t>
    </r>
    <r>
      <rPr>
        <sz val="10"/>
        <rFont val="宋体"/>
        <charset val="134"/>
      </rPr>
      <t>版）</t>
    </r>
  </si>
  <si>
    <r>
      <rPr>
        <sz val="10"/>
        <rFont val="宋体"/>
        <charset val="134"/>
      </rPr>
      <t>如何定义、评估和改变学校文化</t>
    </r>
    <r>
      <rPr>
        <sz val="10"/>
        <rFont val="Arial"/>
        <charset val="134"/>
      </rPr>
      <t xml:space="preserve"> </t>
    </r>
    <r>
      <rPr>
        <sz val="10"/>
        <rFont val="宋体"/>
        <charset val="134"/>
      </rPr>
      <t>新</t>
    </r>
  </si>
  <si>
    <t>幼儿园开放性游戏材料：培养儿童必备的七种生存技能</t>
  </si>
  <si>
    <t>幼儿园课程资源开发利用的策略与方法</t>
  </si>
  <si>
    <r>
      <rPr>
        <sz val="10"/>
        <rFont val="宋体"/>
        <charset val="134"/>
      </rPr>
      <t>万千教育学前</t>
    </r>
    <r>
      <rPr>
        <sz val="10"/>
        <rFont val="Arial"/>
        <charset val="134"/>
      </rPr>
      <t>·</t>
    </r>
    <r>
      <rPr>
        <sz val="10"/>
        <rFont val="宋体"/>
        <charset val="134"/>
      </rPr>
      <t>幼儿园师幼互动观察与评价：如何使用</t>
    </r>
    <r>
      <rPr>
        <sz val="10"/>
        <rFont val="Arial"/>
        <charset val="134"/>
      </rPr>
      <t>CLASS</t>
    </r>
    <r>
      <rPr>
        <sz val="10"/>
        <rFont val="宋体"/>
        <charset val="134"/>
      </rPr>
      <t>与儿童有效互动</t>
    </r>
  </si>
  <si>
    <r>
      <rPr>
        <sz val="10"/>
        <rFont val="宋体"/>
        <charset val="134"/>
      </rPr>
      <t>解码游戏，循迹童心</t>
    </r>
    <r>
      <rPr>
        <sz val="10"/>
        <rFont val="Arial"/>
        <charset val="134"/>
      </rPr>
      <t>——</t>
    </r>
    <r>
      <rPr>
        <sz val="10"/>
        <rFont val="宋体"/>
        <charset val="134"/>
      </rPr>
      <t>支持幼儿生长的观察、解读与回应</t>
    </r>
  </si>
  <si>
    <t>2024-02-07</t>
  </si>
  <si>
    <r>
      <rPr>
        <sz val="10"/>
        <rFont val="宋体"/>
        <charset val="134"/>
      </rPr>
      <t>幼儿园音乐领域教育精要</t>
    </r>
    <r>
      <rPr>
        <sz val="10"/>
        <rFont val="Arial"/>
        <charset val="134"/>
      </rPr>
      <t>——</t>
    </r>
    <r>
      <rPr>
        <sz val="10"/>
        <rFont val="宋体"/>
        <charset val="134"/>
      </rPr>
      <t>关键经验与活动指导（第</t>
    </r>
    <r>
      <rPr>
        <sz val="10"/>
        <rFont val="Arial"/>
        <charset val="134"/>
      </rPr>
      <t>2</t>
    </r>
    <r>
      <rPr>
        <sz val="10"/>
        <rFont val="宋体"/>
        <charset val="134"/>
      </rPr>
      <t>版）</t>
    </r>
  </si>
  <si>
    <t>2024-02-01</t>
  </si>
  <si>
    <t>教育科学出版社有限公司</t>
  </si>
  <si>
    <t>幼儿园里的儿童哲学</t>
  </si>
  <si>
    <t>聚焦普惠：学前教育管理改革的思考</t>
  </si>
  <si>
    <r>
      <rPr>
        <sz val="10"/>
        <rFont val="宋体"/>
        <charset val="134"/>
      </rPr>
      <t>与幼儿一起主动学习</t>
    </r>
    <r>
      <rPr>
        <sz val="10"/>
        <rFont val="Arial"/>
        <charset val="134"/>
      </rPr>
      <t>——</t>
    </r>
    <r>
      <rPr>
        <sz val="10"/>
        <rFont val="宋体"/>
        <charset val="134"/>
      </rPr>
      <t>学前儿童主动学习关键发展指标建构及教师支持策略研究</t>
    </r>
  </si>
  <si>
    <r>
      <rPr>
        <sz val="10"/>
        <rFont val="Arial"/>
        <charset val="134"/>
      </rPr>
      <t>0—8</t>
    </r>
    <r>
      <rPr>
        <sz val="10"/>
        <rFont val="宋体"/>
        <charset val="134"/>
      </rPr>
      <t>岁儿童发展适宜性教育（原著第四版）</t>
    </r>
  </si>
  <si>
    <r>
      <rPr>
        <sz val="10"/>
        <rFont val="宋体"/>
        <charset val="134"/>
      </rPr>
      <t>万千教育学前</t>
    </r>
    <r>
      <rPr>
        <sz val="10"/>
        <rFont val="Arial"/>
        <charset val="134"/>
      </rPr>
      <t>·0—8</t>
    </r>
    <r>
      <rPr>
        <sz val="10"/>
        <rFont val="宋体"/>
        <charset val="134"/>
      </rPr>
      <t>岁儿童发展适宜性教育（原著第四版）</t>
    </r>
  </si>
  <si>
    <t>孤独症儿童社交游戏训练：家长手册</t>
  </si>
  <si>
    <r>
      <rPr>
        <sz val="10"/>
        <rFont val="宋体"/>
        <charset val="134"/>
      </rPr>
      <t>你好，情绪</t>
    </r>
    <r>
      <rPr>
        <sz val="10"/>
        <rFont val="Arial"/>
        <charset val="134"/>
      </rPr>
      <t>-</t>
    </r>
    <r>
      <rPr>
        <sz val="10"/>
        <rFont val="宋体"/>
        <charset val="134"/>
      </rPr>
      <t>给幼儿教师的情绪指南</t>
    </r>
  </si>
  <si>
    <t>学前儿童社会与情绪学习的活动设计与指导</t>
  </si>
  <si>
    <t>2023-12-29</t>
  </si>
  <si>
    <t>学前可持续发展教育的理论与实践：国际视野下的可持续发展早期教育</t>
  </si>
  <si>
    <t>2023-12-01</t>
  </si>
  <si>
    <t>在幼儿园，和孩子一起阅读</t>
  </si>
  <si>
    <r>
      <rPr>
        <sz val="10"/>
        <rFont val="宋体"/>
        <charset val="134"/>
      </rPr>
      <t>大夏书系</t>
    </r>
    <r>
      <rPr>
        <sz val="10"/>
        <rFont val="Arial"/>
        <charset val="134"/>
      </rPr>
      <t>·</t>
    </r>
    <r>
      <rPr>
        <sz val="10"/>
        <rFont val="宋体"/>
        <charset val="134"/>
      </rPr>
      <t>学习共同体：用课例告诉你</t>
    </r>
  </si>
  <si>
    <t>2023-11-28</t>
  </si>
  <si>
    <t>大夏书系《幼儿园教师专业标准（试行）》案例式解读</t>
  </si>
  <si>
    <t>外国幼儿教育史</t>
  </si>
  <si>
    <r>
      <rPr>
        <sz val="10"/>
        <rFont val="宋体"/>
        <charset val="134"/>
      </rPr>
      <t>万千教育学前</t>
    </r>
    <r>
      <rPr>
        <sz val="10"/>
        <rFont val="Arial"/>
        <charset val="134"/>
      </rPr>
      <t>·</t>
    </r>
    <r>
      <rPr>
        <sz val="10"/>
        <rFont val="宋体"/>
        <charset val="134"/>
      </rPr>
      <t>小绘本里的科学大世界：如何从绘本阅读到科学探索</t>
    </r>
  </si>
  <si>
    <r>
      <rPr>
        <sz val="10"/>
        <rFont val="宋体"/>
        <charset val="134"/>
      </rPr>
      <t>万千心理</t>
    </r>
    <r>
      <rPr>
        <sz val="10"/>
        <rFont val="Arial"/>
        <charset val="134"/>
      </rPr>
      <t xml:space="preserve"> </t>
    </r>
    <r>
      <rPr>
        <sz val="10"/>
        <rFont val="宋体"/>
        <charset val="134"/>
      </rPr>
      <t>儿童心理治疗中的父母参与（临床工作者指南）</t>
    </r>
  </si>
  <si>
    <t>透视幼儿的户外学习（四色）</t>
  </si>
  <si>
    <t>向儿童学习：家庭反向社会化案例研究</t>
  </si>
  <si>
    <t>漫谈幼儿家庭教育</t>
  </si>
  <si>
    <r>
      <rPr>
        <sz val="10"/>
        <rFont val="宋体"/>
        <charset val="134"/>
      </rPr>
      <t>小学创意作文</t>
    </r>
    <r>
      <rPr>
        <sz val="10"/>
        <rFont val="Arial"/>
        <charset val="134"/>
      </rPr>
      <t>50</t>
    </r>
    <r>
      <rPr>
        <sz val="10"/>
        <rFont val="宋体"/>
        <charset val="134"/>
      </rPr>
      <t>课</t>
    </r>
  </si>
  <si>
    <t>学前儿童社会与情绪教育</t>
  </si>
  <si>
    <t>2023-07-06</t>
  </si>
  <si>
    <r>
      <rPr>
        <sz val="10"/>
        <rFont val="宋体"/>
        <charset val="134"/>
      </rPr>
      <t>幼儿园户外区域活动书</t>
    </r>
    <r>
      <rPr>
        <sz val="10"/>
        <rFont val="Arial"/>
        <charset val="134"/>
      </rPr>
      <t xml:space="preserve"> : 106</t>
    </r>
    <r>
      <rPr>
        <sz val="10"/>
        <rFont val="宋体"/>
        <charset val="134"/>
      </rPr>
      <t>个有趣的学习游戏活动</t>
    </r>
  </si>
  <si>
    <r>
      <rPr>
        <sz val="10"/>
        <rFont val="宋体"/>
        <charset val="134"/>
      </rPr>
      <t>幼儿园室内区域活动书</t>
    </r>
    <r>
      <rPr>
        <sz val="10"/>
        <rFont val="Arial"/>
        <charset val="134"/>
      </rPr>
      <t xml:space="preserve"> : 107</t>
    </r>
    <r>
      <rPr>
        <sz val="10"/>
        <rFont val="宋体"/>
        <charset val="134"/>
      </rPr>
      <t>个有趣的学习游戏活动</t>
    </r>
  </si>
  <si>
    <t>学前儿童健康照护</t>
  </si>
  <si>
    <r>
      <rPr>
        <sz val="10"/>
        <rFont val="宋体"/>
        <charset val="134"/>
      </rPr>
      <t>全国幼儿教育培训用书</t>
    </r>
    <r>
      <rPr>
        <sz val="10"/>
        <rFont val="Arial"/>
        <charset val="134"/>
      </rPr>
      <t xml:space="preserve">  </t>
    </r>
    <r>
      <rPr>
        <sz val="10"/>
        <rFont val="宋体"/>
        <charset val="134"/>
      </rPr>
      <t>幼儿深度学习课程故事精选</t>
    </r>
    <r>
      <rPr>
        <sz val="10"/>
        <rFont val="Arial"/>
        <charset val="134"/>
      </rPr>
      <t>50</t>
    </r>
    <r>
      <rPr>
        <sz val="10"/>
        <rFont val="宋体"/>
        <charset val="134"/>
      </rPr>
      <t>例</t>
    </r>
  </si>
  <si>
    <r>
      <rPr>
        <sz val="10"/>
        <rFont val="宋体"/>
        <charset val="134"/>
      </rPr>
      <t>幼儿发展的关键指标与行为观察（第</t>
    </r>
    <r>
      <rPr>
        <sz val="10"/>
        <rFont val="Arial"/>
        <charset val="134"/>
      </rPr>
      <t>8</t>
    </r>
    <r>
      <rPr>
        <sz val="10"/>
        <rFont val="宋体"/>
        <charset val="134"/>
      </rPr>
      <t>版）</t>
    </r>
  </si>
  <si>
    <r>
      <rPr>
        <sz val="10"/>
        <rFont val="宋体"/>
        <charset val="134"/>
      </rPr>
      <t>大夏书系</t>
    </r>
    <r>
      <rPr>
        <sz val="10"/>
        <rFont val="Arial"/>
        <charset val="134"/>
      </rPr>
      <t>·</t>
    </r>
    <r>
      <rPr>
        <sz val="10"/>
        <rFont val="宋体"/>
        <charset val="134"/>
      </rPr>
      <t>西方幼儿教育智慧</t>
    </r>
    <r>
      <rPr>
        <sz val="10"/>
        <rFont val="Arial"/>
        <charset val="134"/>
      </rPr>
      <t>——</t>
    </r>
    <r>
      <rPr>
        <sz val="10"/>
        <rFont val="宋体"/>
        <charset val="134"/>
      </rPr>
      <t>从柏拉图到马拉古兹</t>
    </r>
  </si>
  <si>
    <t>2023-05-31</t>
  </si>
  <si>
    <r>
      <rPr>
        <sz val="10"/>
        <rFont val="宋体"/>
        <charset val="134"/>
      </rPr>
      <t>大夏书系</t>
    </r>
    <r>
      <rPr>
        <sz val="10"/>
        <rFont val="Arial"/>
        <charset val="134"/>
      </rPr>
      <t>·</t>
    </r>
    <r>
      <rPr>
        <sz val="10"/>
        <rFont val="宋体"/>
        <charset val="134"/>
      </rPr>
      <t>做中国教育的建设者</t>
    </r>
    <r>
      <rPr>
        <sz val="10"/>
        <rFont val="Arial"/>
        <charset val="134"/>
      </rPr>
      <t>——</t>
    </r>
    <r>
      <rPr>
        <sz val="10"/>
        <rFont val="宋体"/>
        <charset val="134"/>
      </rPr>
      <t>新教育实验二十年</t>
    </r>
  </si>
  <si>
    <t>2023-05-19</t>
  </si>
  <si>
    <r>
      <rPr>
        <sz val="10"/>
        <rFont val="宋体"/>
        <charset val="134"/>
      </rPr>
      <t>大夏书系</t>
    </r>
    <r>
      <rPr>
        <sz val="10"/>
        <rFont val="Arial"/>
        <charset val="134"/>
      </rPr>
      <t>·</t>
    </r>
    <r>
      <rPr>
        <sz val="10"/>
        <rFont val="宋体"/>
        <charset val="134"/>
      </rPr>
      <t>教育挑战与超越：给教师的</t>
    </r>
    <r>
      <rPr>
        <sz val="10"/>
        <rFont val="Arial"/>
        <charset val="134"/>
      </rPr>
      <t>60</t>
    </r>
    <r>
      <rPr>
        <sz val="10"/>
        <rFont val="宋体"/>
        <charset val="134"/>
      </rPr>
      <t>个成长锦囊</t>
    </r>
  </si>
  <si>
    <r>
      <rPr>
        <sz val="10"/>
        <rFont val="宋体"/>
        <charset val="134"/>
      </rPr>
      <t>大夏书系</t>
    </r>
    <r>
      <rPr>
        <sz val="10"/>
        <rFont val="Arial"/>
        <charset val="134"/>
      </rPr>
      <t>·</t>
    </r>
    <r>
      <rPr>
        <sz val="10"/>
        <rFont val="宋体"/>
        <charset val="134"/>
      </rPr>
      <t>时代与逻辑</t>
    </r>
    <r>
      <rPr>
        <sz val="10"/>
        <rFont val="Arial"/>
        <charset val="134"/>
      </rPr>
      <t>——</t>
    </r>
    <r>
      <rPr>
        <sz val="10"/>
        <rFont val="宋体"/>
        <charset val="134"/>
      </rPr>
      <t>檀传宝教育随笔</t>
    </r>
  </si>
  <si>
    <t>2023-04-25</t>
  </si>
  <si>
    <t>早期挑战性学习：幼儿教学策略与活动设计指导</t>
  </si>
  <si>
    <t>幼儿园教师专业核心素养研究</t>
  </si>
  <si>
    <r>
      <rPr>
        <sz val="10"/>
        <rFont val="宋体"/>
        <charset val="134"/>
      </rPr>
      <t>万千教育学前</t>
    </r>
    <r>
      <rPr>
        <sz val="10"/>
        <rFont val="Arial"/>
        <charset val="134"/>
      </rPr>
      <t>·</t>
    </r>
    <r>
      <rPr>
        <sz val="10"/>
        <rFont val="宋体"/>
        <charset val="134"/>
      </rPr>
      <t>自主学习：支持幼儿成为热情主动的终身学习者</t>
    </r>
  </si>
  <si>
    <r>
      <rPr>
        <sz val="10"/>
        <rFont val="宋体"/>
        <charset val="134"/>
      </rPr>
      <t>高瞻课程的理论与实践：高瞻婴儿课程起步</t>
    </r>
    <r>
      <rPr>
        <sz val="10"/>
        <rFont val="Arial"/>
        <charset val="134"/>
      </rPr>
      <t>——30</t>
    </r>
    <r>
      <rPr>
        <sz val="10"/>
        <rFont val="宋体"/>
        <charset val="134"/>
      </rPr>
      <t>天课程计划</t>
    </r>
  </si>
  <si>
    <t>幼儿主体性故事剧表演课程的实践探索</t>
  </si>
  <si>
    <t>聚焦质量：幼儿园课程改革的思考</t>
  </si>
  <si>
    <r>
      <rPr>
        <sz val="10"/>
        <rFont val="宋体"/>
        <charset val="134"/>
      </rPr>
      <t>让儿童生活在美的世界里：</t>
    </r>
    <r>
      <rPr>
        <sz val="10"/>
        <rFont val="Arial"/>
        <charset val="134"/>
      </rPr>
      <t xml:space="preserve"> </t>
    </r>
    <r>
      <rPr>
        <sz val="10"/>
        <rFont val="宋体"/>
        <charset val="134"/>
      </rPr>
      <t>幼儿园全景美育的课程探索</t>
    </r>
  </si>
  <si>
    <t>2023-02-20</t>
  </si>
  <si>
    <r>
      <rPr>
        <sz val="10"/>
        <rFont val="宋体"/>
        <charset val="134"/>
      </rPr>
      <t>大夏书系</t>
    </r>
    <r>
      <rPr>
        <sz val="10"/>
        <rFont val="Arial"/>
        <charset val="134"/>
      </rPr>
      <t>·</t>
    </r>
    <r>
      <rPr>
        <sz val="10"/>
        <rFont val="宋体"/>
        <charset val="134"/>
      </rPr>
      <t>教师阅读漫谈</t>
    </r>
  </si>
  <si>
    <t>2023-01-12</t>
  </si>
  <si>
    <t>游戏在幼儿教育中的指导策略研究</t>
  </si>
  <si>
    <r>
      <rPr>
        <sz val="10"/>
        <rFont val="宋体"/>
        <charset val="134"/>
      </rPr>
      <t>大语文共读丛书</t>
    </r>
    <r>
      <rPr>
        <sz val="10"/>
        <rFont val="Arial"/>
        <charset val="134"/>
      </rPr>
      <t>-</t>
    </r>
    <r>
      <rPr>
        <sz val="10"/>
        <rFont val="宋体"/>
        <charset val="134"/>
      </rPr>
      <t>与孩子一起阅读（</t>
    </r>
    <r>
      <rPr>
        <sz val="10"/>
        <rFont val="Arial"/>
        <charset val="134"/>
      </rPr>
      <t>0~4</t>
    </r>
    <r>
      <rPr>
        <sz val="10"/>
        <rFont val="宋体"/>
        <charset val="134"/>
      </rPr>
      <t>岁）</t>
    </r>
  </si>
  <si>
    <t>万千教育：幼儿教师必知礼仪规范与易错细节</t>
  </si>
  <si>
    <t>2022-12-12</t>
  </si>
  <si>
    <r>
      <rPr>
        <sz val="10"/>
        <rFont val="宋体"/>
        <charset val="134"/>
      </rPr>
      <t>幼儿园阳光体育游戏活动</t>
    </r>
    <r>
      <rPr>
        <sz val="10"/>
        <rFont val="Arial"/>
        <charset val="134"/>
      </rPr>
      <t>120</t>
    </r>
    <r>
      <rPr>
        <sz val="10"/>
        <rFont val="宋体"/>
        <charset val="134"/>
      </rPr>
      <t>例</t>
    </r>
  </si>
  <si>
    <t>如何培养儿童的高阶思维</t>
  </si>
  <si>
    <r>
      <rPr>
        <sz val="10"/>
        <rFont val="宋体"/>
        <charset val="134"/>
      </rPr>
      <t>万千教育学前</t>
    </r>
    <r>
      <rPr>
        <sz val="10"/>
        <rFont val="Arial"/>
        <charset val="134"/>
      </rPr>
      <t>·</t>
    </r>
    <r>
      <rPr>
        <sz val="10"/>
        <rFont val="宋体"/>
        <charset val="134"/>
      </rPr>
      <t>从儿童出发：促进幼儿学习的观察、评价与计划（原著第</t>
    </r>
    <r>
      <rPr>
        <sz val="10"/>
        <rFont val="Arial"/>
        <charset val="134"/>
      </rPr>
      <t>4</t>
    </r>
    <r>
      <rPr>
        <sz val="10"/>
        <rFont val="宋体"/>
        <charset val="134"/>
      </rPr>
      <t>版）</t>
    </r>
  </si>
  <si>
    <r>
      <rPr>
        <sz val="10"/>
        <rFont val="宋体"/>
        <charset val="134"/>
      </rPr>
      <t>大夏书系</t>
    </r>
    <r>
      <rPr>
        <sz val="10"/>
        <rFont val="Arial"/>
        <charset val="134"/>
      </rPr>
      <t>·</t>
    </r>
    <r>
      <rPr>
        <sz val="10"/>
        <rFont val="宋体"/>
        <charset val="134"/>
      </rPr>
      <t>完整的呵护</t>
    </r>
    <r>
      <rPr>
        <sz val="10"/>
        <rFont val="Arial"/>
        <charset val="134"/>
      </rPr>
      <t>——</t>
    </r>
    <r>
      <rPr>
        <sz val="10"/>
        <rFont val="宋体"/>
        <charset val="134"/>
      </rPr>
      <t>学前教师伦理研究</t>
    </r>
  </si>
  <si>
    <t>2022-11-29</t>
  </si>
  <si>
    <r>
      <rPr>
        <sz val="10"/>
        <rFont val="宋体"/>
        <charset val="134"/>
      </rPr>
      <t>发现与支持幼儿的学习</t>
    </r>
    <r>
      <rPr>
        <sz val="10"/>
        <rFont val="Arial"/>
        <charset val="134"/>
      </rPr>
      <t>——</t>
    </r>
    <r>
      <rPr>
        <sz val="10"/>
        <rFont val="宋体"/>
        <charset val="134"/>
      </rPr>
      <t>迈出研究型幼儿教师的第一步</t>
    </r>
  </si>
  <si>
    <t>2022-11-28</t>
  </si>
  <si>
    <r>
      <rPr>
        <sz val="10"/>
        <rFont val="宋体"/>
        <charset val="134"/>
      </rPr>
      <t>大夏书系</t>
    </r>
    <r>
      <rPr>
        <sz val="10"/>
        <rFont val="Arial"/>
        <charset val="134"/>
      </rPr>
      <t>·</t>
    </r>
    <r>
      <rPr>
        <sz val="10"/>
        <rFont val="宋体"/>
        <charset val="134"/>
      </rPr>
      <t>教师要懂的心理学</t>
    </r>
  </si>
  <si>
    <t>2022-11-03</t>
  </si>
  <si>
    <r>
      <rPr>
        <sz val="10"/>
        <rFont val="宋体"/>
        <charset val="134"/>
      </rPr>
      <t>如何在儿童早期教育中实施项目学习</t>
    </r>
    <r>
      <rPr>
        <sz val="10"/>
        <rFont val="Arial"/>
        <charset val="134"/>
      </rPr>
      <t>——</t>
    </r>
    <r>
      <rPr>
        <sz val="10"/>
        <rFont val="宋体"/>
        <charset val="134"/>
      </rPr>
      <t>消除误解</t>
    </r>
    <r>
      <rPr>
        <sz val="10"/>
        <rFont val="Arial"/>
        <charset val="134"/>
      </rPr>
      <t xml:space="preserve"> </t>
    </r>
    <r>
      <rPr>
        <sz val="10"/>
        <rFont val="宋体"/>
        <charset val="134"/>
      </rPr>
      <t>走向成功</t>
    </r>
  </si>
  <si>
    <t>2022-11-01</t>
  </si>
  <si>
    <r>
      <rPr>
        <sz val="10"/>
        <rFont val="宋体"/>
        <charset val="134"/>
      </rPr>
      <t>万千教育学前</t>
    </r>
    <r>
      <rPr>
        <sz val="10"/>
        <rFont val="Arial"/>
        <charset val="134"/>
      </rPr>
      <t>·</t>
    </r>
    <r>
      <rPr>
        <sz val="10"/>
        <rFont val="宋体"/>
        <charset val="134"/>
      </rPr>
      <t>幼儿园户外游戏：支持儿童在探索与挑战中学习</t>
    </r>
  </si>
  <si>
    <r>
      <rPr>
        <sz val="10"/>
        <rFont val="宋体"/>
        <charset val="134"/>
      </rPr>
      <t>万千教育：幼儿园教育实习</t>
    </r>
    <r>
      <rPr>
        <sz val="10"/>
        <rFont val="Arial"/>
        <charset val="134"/>
      </rPr>
      <t>·</t>
    </r>
    <r>
      <rPr>
        <sz val="10"/>
        <rFont val="宋体"/>
        <charset val="134"/>
      </rPr>
      <t>新教师入职的必修课</t>
    </r>
    <r>
      <rPr>
        <sz val="10"/>
        <rFont val="Arial"/>
        <charset val="134"/>
      </rPr>
      <t xml:space="preserve">  </t>
    </r>
    <r>
      <rPr>
        <sz val="10"/>
        <rFont val="宋体"/>
        <charset val="134"/>
      </rPr>
      <t>（原著第二版）</t>
    </r>
  </si>
  <si>
    <r>
      <rPr>
        <sz val="10"/>
        <rFont val="宋体"/>
        <charset val="134"/>
      </rPr>
      <t>大夏书系</t>
    </r>
    <r>
      <rPr>
        <sz val="10"/>
        <rFont val="Arial"/>
        <charset val="134"/>
      </rPr>
      <t>·</t>
    </r>
    <r>
      <rPr>
        <sz val="10"/>
        <rFont val="宋体"/>
        <charset val="134"/>
      </rPr>
      <t>爱上劳动</t>
    </r>
    <r>
      <rPr>
        <sz val="10"/>
        <rFont val="Arial"/>
        <charset val="134"/>
      </rPr>
      <t xml:space="preserve">  </t>
    </r>
    <r>
      <rPr>
        <sz val="10"/>
        <rFont val="宋体"/>
        <charset val="134"/>
      </rPr>
      <t>点亮未来</t>
    </r>
    <r>
      <rPr>
        <sz val="10"/>
        <rFont val="Arial"/>
        <charset val="134"/>
      </rPr>
      <t>——</t>
    </r>
    <r>
      <rPr>
        <sz val="10"/>
        <rFont val="宋体"/>
        <charset val="134"/>
      </rPr>
      <t>幼儿园劳动教育课程实践</t>
    </r>
  </si>
  <si>
    <t>2022-09-22</t>
  </si>
  <si>
    <r>
      <rPr>
        <sz val="10"/>
        <rFont val="Arial"/>
        <charset val="134"/>
      </rPr>
      <t>0-3</t>
    </r>
    <r>
      <rPr>
        <sz val="10"/>
        <rFont val="宋体"/>
        <charset val="134"/>
      </rPr>
      <t>岁婴幼儿早期发展专业人才培养</t>
    </r>
    <r>
      <rPr>
        <sz val="10"/>
        <rFont val="Arial"/>
        <charset val="134"/>
      </rPr>
      <t>·0-3</t>
    </r>
    <r>
      <rPr>
        <sz val="10"/>
        <rFont val="宋体"/>
        <charset val="134"/>
      </rPr>
      <t>岁婴幼儿早期阅读的理论与实践</t>
    </r>
  </si>
  <si>
    <t>有准备的儿童：早期奠基阶段儿童的学习与发展</t>
  </si>
  <si>
    <t>儿童文学怎么教儿童文学文体只是与阅读教学</t>
  </si>
  <si>
    <r>
      <rPr>
        <sz val="10"/>
        <rFont val="宋体"/>
        <charset val="134"/>
      </rPr>
      <t>万千教育：</t>
    </r>
    <r>
      <rPr>
        <sz val="10"/>
        <rFont val="Arial"/>
        <charset val="134"/>
      </rPr>
      <t>0-3</t>
    </r>
    <r>
      <rPr>
        <sz val="10"/>
        <rFont val="宋体"/>
        <charset val="134"/>
      </rPr>
      <t>岁婴幼儿发展与回应式课程设计</t>
    </r>
    <r>
      <rPr>
        <sz val="10"/>
        <rFont val="Arial"/>
        <charset val="134"/>
      </rPr>
      <t>·</t>
    </r>
    <r>
      <rPr>
        <sz val="10"/>
        <rFont val="宋体"/>
        <charset val="134"/>
      </rPr>
      <t>在关系中学习</t>
    </r>
  </si>
  <si>
    <r>
      <rPr>
        <sz val="10"/>
        <rFont val="宋体"/>
        <charset val="134"/>
      </rPr>
      <t>万千教育学前</t>
    </r>
    <r>
      <rPr>
        <sz val="10"/>
        <rFont val="Arial"/>
        <charset val="134"/>
      </rPr>
      <t>·</t>
    </r>
    <r>
      <rPr>
        <sz val="10"/>
        <rFont val="宋体"/>
        <charset val="134"/>
      </rPr>
      <t>早期教育中的真实性评价和审辩式教学：学习故事与教师探究的力量（全彩）</t>
    </r>
  </si>
  <si>
    <t>幼儿园反思性教学：有效教与学的十项原则</t>
  </si>
  <si>
    <t>面向每一个生命的教育</t>
  </si>
  <si>
    <t>2022-08-23</t>
  </si>
  <si>
    <r>
      <rPr>
        <sz val="10"/>
        <rFont val="宋体"/>
        <charset val="134"/>
      </rPr>
      <t>大夏书系</t>
    </r>
    <r>
      <rPr>
        <sz val="10"/>
        <rFont val="Arial"/>
        <charset val="134"/>
      </rPr>
      <t>·</t>
    </r>
    <r>
      <rPr>
        <sz val="10"/>
        <rFont val="宋体"/>
        <charset val="134"/>
      </rPr>
      <t>在游戏中成长</t>
    </r>
    <r>
      <rPr>
        <sz val="10"/>
        <rFont val="Arial"/>
        <charset val="134"/>
      </rPr>
      <t>——</t>
    </r>
    <r>
      <rPr>
        <sz val="10"/>
        <rFont val="宋体"/>
        <charset val="134"/>
      </rPr>
      <t>幼儿园游戏创意设计与实施</t>
    </r>
  </si>
  <si>
    <t>2022-08-17</t>
  </si>
  <si>
    <t>学前儿童品性教育</t>
  </si>
  <si>
    <t>2022-08-15</t>
  </si>
  <si>
    <t>故事一定有办法：幼儿一日生活行为指导故事</t>
  </si>
  <si>
    <t>大象出版社</t>
  </si>
  <si>
    <t>绘本中的儿童哲学课</t>
  </si>
  <si>
    <t>江苏凤凰科学技术出版社</t>
  </si>
  <si>
    <r>
      <rPr>
        <sz val="10"/>
        <rFont val="Arial"/>
        <charset val="134"/>
      </rPr>
      <t>0-3</t>
    </r>
    <r>
      <rPr>
        <sz val="10"/>
        <rFont val="宋体"/>
        <charset val="134"/>
      </rPr>
      <t>岁婴幼儿心理发展的观察与评估（</t>
    </r>
    <r>
      <rPr>
        <sz val="10"/>
        <rFont val="Arial"/>
        <charset val="134"/>
      </rPr>
      <t>0-3</t>
    </r>
    <r>
      <rPr>
        <sz val="10"/>
        <rFont val="宋体"/>
        <charset val="134"/>
      </rPr>
      <t>岁婴幼儿早期发展专业人才培养）</t>
    </r>
  </si>
  <si>
    <t>倾听儿童：以儿童的哲学构建儿童的活动</t>
  </si>
  <si>
    <r>
      <rPr>
        <sz val="10"/>
        <rFont val="宋体"/>
        <charset val="134"/>
      </rPr>
      <t>高瞻课程的理论与实践</t>
    </r>
    <r>
      <rPr>
        <sz val="10"/>
        <rFont val="Arial"/>
        <charset val="134"/>
      </rPr>
      <t xml:space="preserve"> </t>
    </r>
    <r>
      <rPr>
        <sz val="10"/>
        <rFont val="宋体"/>
        <charset val="134"/>
      </rPr>
      <t>高瞻学前课程模式（影响教师的</t>
    </r>
    <r>
      <rPr>
        <sz val="10"/>
        <rFont val="Arial"/>
        <charset val="134"/>
      </rPr>
      <t>100</t>
    </r>
    <r>
      <rPr>
        <sz val="10"/>
        <rFont val="宋体"/>
        <charset val="134"/>
      </rPr>
      <t>本书）</t>
    </r>
  </si>
  <si>
    <t>教育科学</t>
  </si>
  <si>
    <r>
      <rPr>
        <sz val="10"/>
        <rFont val="宋体"/>
        <charset val="134"/>
      </rPr>
      <t>万千心理：婴幼儿的情绪世界</t>
    </r>
    <r>
      <rPr>
        <sz val="10"/>
        <rFont val="Arial"/>
        <charset val="134"/>
      </rPr>
      <t>·</t>
    </r>
    <r>
      <rPr>
        <sz val="10"/>
        <rFont val="宋体"/>
        <charset val="134"/>
      </rPr>
      <t>建立原生家庭中的安全关系</t>
    </r>
  </si>
  <si>
    <t>培养小小探索家：幼儿教育中的项目教学法（原著第三版）</t>
  </si>
  <si>
    <r>
      <rPr>
        <sz val="10"/>
        <rFont val="宋体"/>
        <charset val="134"/>
      </rPr>
      <t>大夏书系</t>
    </r>
    <r>
      <rPr>
        <sz val="10"/>
        <rFont val="Arial"/>
        <charset val="134"/>
      </rPr>
      <t xml:space="preserve"> </t>
    </r>
    <r>
      <rPr>
        <sz val="10"/>
        <rFont val="宋体"/>
        <charset val="134"/>
      </rPr>
      <t>给幼儿教师的建议</t>
    </r>
  </si>
  <si>
    <r>
      <rPr>
        <sz val="10"/>
        <rFont val="Arial"/>
        <charset val="134"/>
      </rPr>
      <t>STEM</t>
    </r>
    <r>
      <rPr>
        <sz val="10"/>
        <rFont val="宋体"/>
        <charset val="134"/>
      </rPr>
      <t>教育，可以从娃娃开始</t>
    </r>
    <r>
      <rPr>
        <sz val="10"/>
        <rFont val="Arial"/>
        <charset val="134"/>
      </rPr>
      <t>——</t>
    </r>
    <r>
      <rPr>
        <sz val="10"/>
        <rFont val="宋体"/>
        <charset val="134"/>
      </rPr>
      <t>蒲公英幼儿园从无到有的实践探索</t>
    </r>
  </si>
  <si>
    <r>
      <rPr>
        <sz val="10"/>
        <rFont val="宋体"/>
        <charset val="134"/>
      </rPr>
      <t>万千教育学前</t>
    </r>
    <r>
      <rPr>
        <sz val="10"/>
        <rFont val="Arial"/>
        <charset val="134"/>
      </rPr>
      <t>·0—3</t>
    </r>
    <r>
      <rPr>
        <sz val="10"/>
        <rFont val="宋体"/>
        <charset val="134"/>
      </rPr>
      <t>岁婴幼儿活动方案：陪孩子一起成长的游戏书</t>
    </r>
  </si>
  <si>
    <r>
      <rPr>
        <sz val="10"/>
        <rFont val="Arial"/>
        <charset val="134"/>
      </rPr>
      <t>0—12</t>
    </r>
    <r>
      <rPr>
        <sz val="10"/>
        <rFont val="宋体"/>
        <charset val="134"/>
      </rPr>
      <t>岁儿童的正面引导：给教师和家长的心理学建议</t>
    </r>
  </si>
  <si>
    <r>
      <rPr>
        <sz val="10"/>
        <rFont val="宋体"/>
        <charset val="134"/>
      </rPr>
      <t>观察</t>
    </r>
    <r>
      <rPr>
        <sz val="10"/>
        <rFont val="Arial"/>
        <charset val="134"/>
      </rPr>
      <t>:</t>
    </r>
    <r>
      <rPr>
        <sz val="10"/>
        <rFont val="宋体"/>
        <charset val="134"/>
      </rPr>
      <t>我与孩子共成长</t>
    </r>
  </si>
  <si>
    <t>甘做幼儿教育的守望者，享受幸福的教育人生</t>
  </si>
  <si>
    <t>紧把园本之脉，贴地而行做课程：幼儿园园本课程的实践与思考</t>
  </si>
  <si>
    <r>
      <rPr>
        <sz val="10"/>
        <rFont val="宋体"/>
        <charset val="134"/>
      </rPr>
      <t>名师教研</t>
    </r>
    <r>
      <rPr>
        <sz val="10"/>
        <rFont val="Arial"/>
        <charset val="134"/>
      </rPr>
      <t>:</t>
    </r>
    <r>
      <rPr>
        <sz val="10"/>
        <rFont val="宋体"/>
        <charset val="134"/>
      </rPr>
      <t>幼儿园园本教研实例精选</t>
    </r>
  </si>
  <si>
    <t>情注乡土：幼儿乡土文化教育实践探索</t>
  </si>
  <si>
    <t>全园性幼儿小篮球活动课程的理论与实践</t>
  </si>
  <si>
    <r>
      <rPr>
        <sz val="10"/>
        <rFont val="宋体"/>
        <charset val="134"/>
      </rPr>
      <t>日行小人国：幼儿园的</t>
    </r>
    <r>
      <rPr>
        <sz val="10"/>
        <rFont val="Arial"/>
        <charset val="134"/>
      </rPr>
      <t>100</t>
    </r>
    <r>
      <rPr>
        <sz val="10"/>
        <rFont val="宋体"/>
        <charset val="134"/>
      </rPr>
      <t>个经典故事</t>
    </r>
  </si>
  <si>
    <r>
      <rPr>
        <sz val="10"/>
        <rFont val="宋体"/>
        <charset val="134"/>
      </rPr>
      <t>童谣</t>
    </r>
    <r>
      <rPr>
        <sz val="10"/>
        <rFont val="Arial"/>
        <charset val="134"/>
      </rPr>
      <t>•</t>
    </r>
    <r>
      <rPr>
        <sz val="10"/>
        <rFont val="宋体"/>
        <charset val="134"/>
      </rPr>
      <t>佳肴</t>
    </r>
    <r>
      <rPr>
        <sz val="10"/>
        <rFont val="Arial"/>
        <charset val="134"/>
      </rPr>
      <t>•</t>
    </r>
    <r>
      <rPr>
        <sz val="10"/>
        <rFont val="宋体"/>
        <charset val="134"/>
      </rPr>
      <t>客乡情：客家文化在学前教育中的研究与应用</t>
    </r>
  </si>
  <si>
    <t>向悠而行：幼儿园生态化发展探索</t>
  </si>
  <si>
    <r>
      <rPr>
        <sz val="10"/>
        <rFont val="宋体"/>
        <charset val="134"/>
      </rPr>
      <t>引领</t>
    </r>
    <r>
      <rPr>
        <sz val="10"/>
        <rFont val="Arial"/>
        <charset val="134"/>
      </rPr>
      <t>-</t>
    </r>
    <r>
      <rPr>
        <sz val="10"/>
        <rFont val="宋体"/>
        <charset val="134"/>
      </rPr>
      <t>规划</t>
    </r>
    <r>
      <rPr>
        <sz val="10"/>
        <rFont val="Arial"/>
        <charset val="134"/>
      </rPr>
      <t>.</t>
    </r>
    <r>
      <rPr>
        <sz val="10"/>
        <rFont val="宋体"/>
        <charset val="134"/>
      </rPr>
      <t>成长：幼儿教师的专业发展</t>
    </r>
  </si>
  <si>
    <t>幼儿园名师教学案例精选</t>
  </si>
  <si>
    <r>
      <rPr>
        <sz val="10"/>
        <rFont val="宋体"/>
        <charset val="134"/>
      </rPr>
      <t>通心</t>
    </r>
    <r>
      <rPr>
        <sz val="10"/>
        <rFont val="Arial"/>
        <charset val="134"/>
      </rPr>
      <t>·</t>
    </r>
    <r>
      <rPr>
        <sz val="10"/>
        <rFont val="宋体"/>
        <charset val="134"/>
      </rPr>
      <t>童心</t>
    </r>
    <r>
      <rPr>
        <sz val="10"/>
        <rFont val="Arial"/>
        <charset val="134"/>
      </rPr>
      <t>·</t>
    </r>
    <r>
      <rPr>
        <sz val="10"/>
        <rFont val="宋体"/>
        <charset val="134"/>
      </rPr>
      <t>同心：王小玲名班主任工作室班本课程设计</t>
    </r>
  </si>
  <si>
    <r>
      <rPr>
        <sz val="10"/>
        <rFont val="宋体"/>
        <charset val="134"/>
      </rPr>
      <t>经验课堂</t>
    </r>
    <r>
      <rPr>
        <sz val="10"/>
        <rFont val="Arial"/>
        <charset val="134"/>
      </rPr>
      <t>•</t>
    </r>
    <r>
      <rPr>
        <sz val="10"/>
        <rFont val="宋体"/>
        <charset val="134"/>
      </rPr>
      <t>儿童数学：基于数学活动经验的教学与实践</t>
    </r>
  </si>
  <si>
    <t>读懂儿童的思维：支持自主游戏中的图式探索（四色）</t>
  </si>
  <si>
    <t>培养小小科学家：幼儿科学教育中的建构主义教学法</t>
  </si>
  <si>
    <t>深度学习视角下的幼儿园游戏环境支持</t>
  </si>
  <si>
    <r>
      <rPr>
        <sz val="10"/>
        <rFont val="Arial"/>
        <charset val="134"/>
      </rPr>
      <t>TC-</t>
    </r>
    <r>
      <rPr>
        <sz val="10"/>
        <rFont val="宋体"/>
        <charset val="134"/>
      </rPr>
      <t>成长蜕变</t>
    </r>
    <r>
      <rPr>
        <sz val="10"/>
        <rFont val="Arial"/>
        <charset val="134"/>
      </rPr>
      <t>-</t>
    </r>
    <r>
      <rPr>
        <sz val="10"/>
        <rFont val="宋体"/>
        <charset val="134"/>
      </rPr>
      <t>幼儿教师专业成长的故事</t>
    </r>
  </si>
  <si>
    <t>哈尔滨出版社</t>
  </si>
  <si>
    <r>
      <rPr>
        <sz val="10"/>
        <rFont val="宋体"/>
        <charset val="134"/>
      </rPr>
      <t>儿童的秘密</t>
    </r>
    <r>
      <rPr>
        <sz val="10"/>
        <rFont val="Arial"/>
        <charset val="134"/>
      </rPr>
      <t>——</t>
    </r>
    <r>
      <rPr>
        <sz val="10"/>
        <rFont val="宋体"/>
        <charset val="134"/>
      </rPr>
      <t>秘密、隐私和自我的重新认识（精装版）</t>
    </r>
  </si>
  <si>
    <t>透视与应对幼儿的情绪、行为和发展问题</t>
  </si>
  <si>
    <t>图解项目教学法：幼儿教育中的创造性探索</t>
  </si>
  <si>
    <r>
      <rPr>
        <sz val="10"/>
        <rFont val="宋体"/>
        <charset val="134"/>
      </rPr>
      <t>幼儿园教研活动</t>
    </r>
    <r>
      <rPr>
        <sz val="10"/>
        <rFont val="Arial"/>
        <charset val="134"/>
      </rPr>
      <t>50</t>
    </r>
    <r>
      <rPr>
        <sz val="10"/>
        <rFont val="宋体"/>
        <charset val="134"/>
      </rPr>
      <t>问</t>
    </r>
  </si>
  <si>
    <r>
      <rPr>
        <sz val="10"/>
        <rFont val="宋体"/>
        <charset val="134"/>
      </rPr>
      <t>幼儿园可操作的区角活动</t>
    </r>
    <r>
      <rPr>
        <sz val="10"/>
        <rFont val="Arial"/>
        <charset val="134"/>
      </rPr>
      <t>180</t>
    </r>
    <r>
      <rPr>
        <sz val="10"/>
        <rFont val="宋体"/>
        <charset val="134"/>
      </rPr>
      <t>例</t>
    </r>
  </si>
  <si>
    <t>2022-04-19</t>
  </si>
  <si>
    <t>对话，绽放园本教研的生命之花</t>
  </si>
  <si>
    <t>儿童如锦师如梭</t>
  </si>
  <si>
    <t>户外大型积木建构游戏教师操作指引</t>
  </si>
  <si>
    <t>立足情感教育，滋养儿童生命：幼儿园积极情感教育课程实践</t>
  </si>
  <si>
    <r>
      <rPr>
        <sz val="10"/>
        <rFont val="宋体"/>
        <charset val="134"/>
      </rPr>
      <t>品质生活</t>
    </r>
    <r>
      <rPr>
        <sz val="10"/>
        <rFont val="Arial"/>
        <charset val="134"/>
      </rPr>
      <t xml:space="preserve"> </t>
    </r>
    <r>
      <rPr>
        <sz val="10"/>
        <rFont val="宋体"/>
        <charset val="134"/>
      </rPr>
      <t>品味教育：</t>
    </r>
    <r>
      <rPr>
        <sz val="10"/>
        <rFont val="Arial"/>
        <charset val="134"/>
      </rPr>
      <t>“</t>
    </r>
    <r>
      <rPr>
        <sz val="10"/>
        <rFont val="宋体"/>
        <charset val="134"/>
      </rPr>
      <t>幼儿园生活</t>
    </r>
    <r>
      <rPr>
        <sz val="10"/>
        <rFont val="Arial"/>
        <charset val="134"/>
      </rPr>
      <t>”</t>
    </r>
    <r>
      <rPr>
        <sz val="10"/>
        <rFont val="宋体"/>
        <charset val="134"/>
      </rPr>
      <t>项目的实践研究</t>
    </r>
  </si>
  <si>
    <t>融合共生守正创新：幼儿园联盟式发展路径探索</t>
  </si>
  <si>
    <r>
      <rPr>
        <sz val="10"/>
        <rFont val="宋体"/>
        <charset val="134"/>
      </rPr>
      <t>时节有趣</t>
    </r>
    <r>
      <rPr>
        <sz val="10"/>
        <rFont val="Arial"/>
        <charset val="134"/>
      </rPr>
      <t>:</t>
    </r>
    <r>
      <rPr>
        <sz val="10"/>
        <rFont val="宋体"/>
        <charset val="134"/>
      </rPr>
      <t>幼儿园二十四节气活动设计与实践</t>
    </r>
  </si>
  <si>
    <t>同乐同构，传承绽放：基于传统文化视野的幼儿园环境构建</t>
  </si>
  <si>
    <t>童心课堂：基于儿童学习机制的实践研究</t>
  </si>
  <si>
    <r>
      <rPr>
        <sz val="10"/>
        <rFont val="宋体"/>
        <charset val="134"/>
      </rPr>
      <t>学习就是构建新知识</t>
    </r>
    <r>
      <rPr>
        <sz val="10"/>
        <rFont val="Arial"/>
        <charset val="134"/>
      </rPr>
      <t>:</t>
    </r>
    <r>
      <rPr>
        <sz val="10"/>
        <rFont val="宋体"/>
        <charset val="134"/>
      </rPr>
      <t>幼儿园教育理论探索与实践</t>
    </r>
  </si>
  <si>
    <t>以一日生活课程促进幼儿良好习惯养成的研究</t>
  </si>
  <si>
    <t>幼儿园户外自主游戏设计与实施</t>
  </si>
  <si>
    <t>与幼儿一起发现：幼儿园探究式科学主题活动示例</t>
  </si>
  <si>
    <t>轻松高效做好班主任工作（马九克极简教育技术丛书）</t>
  </si>
  <si>
    <t>打造不一样的幼儿园：怎样提升园长领导力</t>
  </si>
  <si>
    <t>互动还是干扰？有效提升师幼互动的质量</t>
  </si>
  <si>
    <r>
      <rPr>
        <sz val="10"/>
        <rFont val="宋体"/>
        <charset val="134"/>
      </rPr>
      <t>万千教育学前</t>
    </r>
    <r>
      <rPr>
        <sz val="10"/>
        <rFont val="Arial"/>
        <charset val="134"/>
      </rPr>
      <t>·</t>
    </r>
    <r>
      <rPr>
        <sz val="10"/>
        <rFont val="宋体"/>
        <charset val="134"/>
      </rPr>
      <t>互动还是干扰？：有效提升师幼互动的质量</t>
    </r>
  </si>
  <si>
    <t>让儿童的学习看得见：个体学习与集体学习中的儿童（修订版）</t>
  </si>
  <si>
    <t>2022-02-05</t>
  </si>
  <si>
    <r>
      <rPr>
        <sz val="10"/>
        <rFont val="宋体"/>
        <charset val="134"/>
      </rPr>
      <t>幼儿深度学习</t>
    </r>
    <r>
      <rPr>
        <sz val="10"/>
        <rFont val="Arial"/>
        <charset val="134"/>
      </rPr>
      <t>——</t>
    </r>
    <r>
      <rPr>
        <sz val="10"/>
        <rFont val="宋体"/>
        <charset val="134"/>
      </rPr>
      <t>面向未来的学前教育丛书：幼儿深度学习课程设计与实施</t>
    </r>
  </si>
  <si>
    <r>
      <rPr>
        <sz val="10"/>
        <rFont val="宋体"/>
        <charset val="134"/>
      </rPr>
      <t>万千心理</t>
    </r>
    <r>
      <rPr>
        <sz val="10"/>
        <rFont val="Arial"/>
        <charset val="134"/>
      </rPr>
      <t>·</t>
    </r>
    <r>
      <rPr>
        <sz val="10"/>
        <rFont val="宋体"/>
        <charset val="134"/>
      </rPr>
      <t>提升孩子的执行功能：成为大脑的管理大师</t>
    </r>
  </si>
  <si>
    <t>做做玩玩学科学幼儿园科学探究性游戏</t>
  </si>
  <si>
    <r>
      <rPr>
        <sz val="10"/>
        <rFont val="宋体"/>
        <charset val="134"/>
      </rPr>
      <t>幼儿园班级管理</t>
    </r>
    <r>
      <rPr>
        <sz val="10"/>
        <rFont val="Arial"/>
        <charset val="134"/>
      </rPr>
      <t>68</t>
    </r>
    <r>
      <rPr>
        <sz val="10"/>
        <rFont val="宋体"/>
        <charset val="134"/>
      </rPr>
      <t>问（大教育书系）</t>
    </r>
  </si>
  <si>
    <r>
      <rPr>
        <sz val="10"/>
        <rFont val="宋体"/>
        <charset val="134"/>
      </rPr>
      <t>聚焦幼儿的学习与发展</t>
    </r>
    <r>
      <rPr>
        <sz val="10"/>
        <rFont val="Arial"/>
        <charset val="134"/>
      </rPr>
      <t>——</t>
    </r>
    <r>
      <rPr>
        <sz val="10"/>
        <rFont val="宋体"/>
        <charset val="134"/>
      </rPr>
      <t>幼儿成长档案的创建与运用</t>
    </r>
  </si>
  <si>
    <t>学前教育中的语言艺术与表现形式研究（塑封）</t>
  </si>
  <si>
    <t>特色课程建设丛书；幼儿个性化运动课程</t>
  </si>
  <si>
    <t>幼儿教师研修资源：幼儿园幼儿安全习惯培养实操手册</t>
  </si>
  <si>
    <t>儿童的好奇心：保护早期学习的最初动力</t>
  </si>
  <si>
    <t>幼儿园教师自主学习及支持系统的研究</t>
  </si>
  <si>
    <t>2021-11-26</t>
  </si>
  <si>
    <r>
      <rPr>
        <sz val="10"/>
        <rFont val="宋体"/>
        <charset val="134"/>
      </rPr>
      <t>童谣童话</t>
    </r>
    <r>
      <rPr>
        <sz val="10"/>
        <rFont val="Arial"/>
        <charset val="134"/>
      </rPr>
      <t>·</t>
    </r>
    <r>
      <rPr>
        <sz val="10"/>
        <rFont val="宋体"/>
        <charset val="134"/>
      </rPr>
      <t>慧阅读：幼儿园慧阅读活动路径的探究与实践</t>
    </r>
  </si>
  <si>
    <t>观察婴幼儿的游戏图式：支持和拓展儿童的学习（四色）</t>
  </si>
  <si>
    <t>教师家庭教育指导能力建设论</t>
  </si>
  <si>
    <t>2021-08-24</t>
  </si>
  <si>
    <t>学前儿童科学学习与发展核心经验</t>
  </si>
  <si>
    <t>南京师范大学出版社</t>
  </si>
  <si>
    <t>学前儿童艺术学习与发展核心经验</t>
  </si>
  <si>
    <r>
      <rPr>
        <sz val="10"/>
        <rFont val="宋体"/>
        <charset val="134"/>
      </rPr>
      <t>大夏书系</t>
    </r>
    <r>
      <rPr>
        <sz val="10"/>
        <rFont val="Arial"/>
        <charset val="134"/>
      </rPr>
      <t>·</t>
    </r>
    <r>
      <rPr>
        <sz val="10"/>
        <rFont val="宋体"/>
        <charset val="134"/>
      </rPr>
      <t>儿童成长的秘密</t>
    </r>
  </si>
  <si>
    <t>2021-07-23</t>
  </si>
  <si>
    <t>幼儿自主学习的实践研究与探索</t>
  </si>
  <si>
    <t>2021-07-16</t>
  </si>
  <si>
    <t>走进评价，走进教研：幼儿园互动式教研活动实录</t>
  </si>
  <si>
    <t>教师主导还是儿童主导？为幼儿学习选择适宜策略</t>
  </si>
  <si>
    <r>
      <rPr>
        <sz val="10"/>
        <rFont val="宋体"/>
        <charset val="134"/>
      </rPr>
      <t>万千教育学前</t>
    </r>
    <r>
      <rPr>
        <sz val="10"/>
        <rFont val="Arial"/>
        <charset val="134"/>
      </rPr>
      <t>·0—8</t>
    </r>
    <r>
      <rPr>
        <sz val="10"/>
        <rFont val="宋体"/>
        <charset val="134"/>
      </rPr>
      <t>岁儿童发展适宜性教育</t>
    </r>
  </si>
  <si>
    <r>
      <rPr>
        <sz val="10"/>
        <rFont val="宋体"/>
        <charset val="134"/>
      </rPr>
      <t>幼儿教师须知的教育理论：</t>
    </r>
    <r>
      <rPr>
        <sz val="10"/>
        <rFont val="Arial"/>
        <charset val="134"/>
      </rPr>
      <t>13</t>
    </r>
    <r>
      <rPr>
        <sz val="10"/>
        <rFont val="宋体"/>
        <charset val="134"/>
      </rPr>
      <t>个世界著名理论流派的幼儿教育观</t>
    </r>
  </si>
  <si>
    <r>
      <rPr>
        <sz val="10"/>
        <rFont val="宋体"/>
        <charset val="134"/>
      </rPr>
      <t>万千教育学前</t>
    </r>
    <r>
      <rPr>
        <sz val="10"/>
        <rFont val="Arial"/>
        <charset val="134"/>
      </rPr>
      <t>·</t>
    </r>
    <r>
      <rPr>
        <sz val="10"/>
        <rFont val="宋体"/>
        <charset val="134"/>
      </rPr>
      <t>观察：读懂与回应儿童</t>
    </r>
  </si>
  <si>
    <r>
      <rPr>
        <sz val="10"/>
        <rFont val="宋体"/>
        <charset val="134"/>
      </rPr>
      <t>万千教育学前</t>
    </r>
    <r>
      <rPr>
        <sz val="10"/>
        <rFont val="Arial"/>
        <charset val="134"/>
      </rPr>
      <t>·</t>
    </r>
    <r>
      <rPr>
        <sz val="10"/>
        <rFont val="宋体"/>
        <charset val="134"/>
      </rPr>
      <t>从生活到生活化课程：一位幼儿园园长的教育叙事</t>
    </r>
  </si>
  <si>
    <t>（塑封）童画童语：对话教育理念下支持幼儿多元表达的申花样态</t>
  </si>
  <si>
    <t>儿童博物馆课程故事研究</t>
  </si>
  <si>
    <t>高瞻课程的理论与实践：数学：关键发展指标与支持性教学策略</t>
  </si>
  <si>
    <r>
      <rPr>
        <sz val="10"/>
        <rFont val="宋体"/>
        <charset val="134"/>
      </rPr>
      <t>关注儿童的生活：以儿童为中心的反思性课程设计（第</t>
    </r>
    <r>
      <rPr>
        <sz val="10"/>
        <rFont val="Arial"/>
        <charset val="134"/>
      </rPr>
      <t>2</t>
    </r>
    <r>
      <rPr>
        <sz val="10"/>
        <rFont val="宋体"/>
        <charset val="134"/>
      </rPr>
      <t>版）</t>
    </r>
  </si>
  <si>
    <t>生长性课程：看见儿童生长的力量</t>
  </si>
  <si>
    <t>如何做游戏治疗：从建立关系到促成转变</t>
  </si>
  <si>
    <r>
      <rPr>
        <sz val="10"/>
        <rFont val="Arial"/>
        <charset val="134"/>
      </rPr>
      <t>20</t>
    </r>
    <r>
      <rPr>
        <sz val="10"/>
        <rFont val="宋体"/>
        <charset val="134"/>
      </rPr>
      <t>个儿童思考工具</t>
    </r>
  </si>
  <si>
    <r>
      <rPr>
        <sz val="10"/>
        <rFont val="宋体"/>
        <charset val="134"/>
      </rPr>
      <t>我与宝宝共成长：</t>
    </r>
    <r>
      <rPr>
        <sz val="10"/>
        <rFont val="Arial"/>
        <charset val="134"/>
      </rPr>
      <t>0-3</t>
    </r>
    <r>
      <rPr>
        <sz val="10"/>
        <rFont val="宋体"/>
        <charset val="134"/>
      </rPr>
      <t>岁婴幼儿家庭教养指导手册</t>
    </r>
  </si>
  <si>
    <t>现在，我可以去玩了吗？儿童、游戏和早期教育</t>
  </si>
  <si>
    <t>绘本这样更好玩：儿童绘本美术课程与指导</t>
  </si>
  <si>
    <t>2021-02-05</t>
  </si>
  <si>
    <r>
      <rPr>
        <sz val="10"/>
        <rFont val="宋体"/>
        <charset val="134"/>
      </rPr>
      <t>质量认证背景下的幼儿园自我评价</t>
    </r>
    <r>
      <rPr>
        <sz val="10"/>
        <rFont val="Arial"/>
        <charset val="134"/>
      </rPr>
      <t>——</t>
    </r>
    <r>
      <rPr>
        <sz val="10"/>
        <rFont val="宋体"/>
        <charset val="134"/>
      </rPr>
      <t>提升幼儿园教育质量的行动经验</t>
    </r>
  </si>
  <si>
    <t>角落里的生机：图解幼儿园自然角的创设与变化</t>
  </si>
  <si>
    <t>幼儿园自主性区域活动：环境、课程与儿童发展</t>
  </si>
  <si>
    <t xml:space="preserve">                                  教师用书</t>
  </si>
  <si>
    <t xml:space="preserve">                                  幼儿书名</t>
  </si>
  <si>
    <t>浐灞片区西安市浐灞第六幼儿园2025年图书采购清单（教师用书）</t>
  </si>
  <si>
    <t>图书编号</t>
  </si>
  <si>
    <t>类别</t>
  </si>
  <si>
    <t>从绘本阅读到幼儿园数学活动</t>
  </si>
  <si>
    <t>福建人民出版社</t>
  </si>
  <si>
    <t>幼儿教师教育、教学技能培养</t>
  </si>
  <si>
    <t>儿童图画书的阅读与讲读</t>
  </si>
  <si>
    <t>幼儿园项目活动中的深度学习</t>
  </si>
  <si>
    <t>幼儿深度学习——幼儿深度学习课程设计与实施</t>
  </si>
  <si>
    <t>课程·高瞻课程和课程理论设计</t>
  </si>
  <si>
    <t>自然教育译丛.如何让儿童在自然中学习</t>
  </si>
  <si>
    <t>幼儿园教师应知的政策与法规：案例式解读</t>
  </si>
  <si>
    <t>幼教政策法规与专业指导</t>
  </si>
  <si>
    <t>实践与探索——学前教育专业管理、教育、教学案例精选</t>
  </si>
  <si>
    <t>教学·幼儿园教学、教研活动指导</t>
  </si>
  <si>
    <t>在现实和奇境间漫游 : 故事类图画书教学大家谈</t>
  </si>
  <si>
    <t>2023-01-24</t>
  </si>
  <si>
    <t>教学·绘本活动指导</t>
  </si>
  <si>
    <t>游戏性与文学性并举的语言盛宴 : 诗歌类图画书教学大家谈</t>
  </si>
  <si>
    <t>2023-03-10</t>
  </si>
  <si>
    <t>神奇的认知多棱镜 : 知识类图画书教学大家谈</t>
  </si>
  <si>
    <t>2023-02-28</t>
  </si>
  <si>
    <t>来自真实教室的经验与反思 : 图画书教学大家谈</t>
  </si>
  <si>
    <t>与幼儿一起学习STEM：用斜坡和轨道开展探究性教学</t>
  </si>
  <si>
    <t>2022-10-07</t>
  </si>
  <si>
    <t>课程·幼儿园特色课程</t>
  </si>
  <si>
    <t>妖怪变形记——幼儿“光影世界”的游戏式探究</t>
  </si>
  <si>
    <t>2022-12-31</t>
  </si>
  <si>
    <t>幼儿园游戏指导</t>
  </si>
  <si>
    <t>幼儿园里有妖怪——幼儿“光影世界”的体验式探究</t>
  </si>
  <si>
    <t>当游戏不再简单——帮助儿童参与并持续游戏</t>
  </si>
  <si>
    <t>2022-11-30</t>
  </si>
  <si>
    <t>田野课程：深耕与超越(幼儿园课程研究丛书）</t>
  </si>
  <si>
    <t>南京鹤琴：一所没有特色的幼儿园</t>
  </si>
  <si>
    <t>幼教理论、学前教育名著</t>
  </si>
  <si>
    <t>3-7岁儿童户外学习实践：森林学校每月活动指导（幼儿园户外学习译丛）</t>
  </si>
  <si>
    <t>幼儿户外游戏与学习（亲近自然）</t>
  </si>
  <si>
    <t>儿童早期户外学习：管理与创新(第3版）（幼儿园户外学习译丛）</t>
  </si>
  <si>
    <t>2022-06-22</t>
  </si>
  <si>
    <t>幼儿园行走课程(幼儿园课程研究丛书）</t>
  </si>
  <si>
    <t>幼儿园户外游戏资源开发与利用</t>
  </si>
  <si>
    <t>2023-04-16</t>
  </si>
  <si>
    <t>3-6岁儿童STEAM趣味活动（早期儿童STEM教育丛书）</t>
  </si>
  <si>
    <t>“好吃嘴儿”与洋芋花儿（从课程资源到儿童经验丛书/虞永平，张斌主编）</t>
  </si>
  <si>
    <t>兔子去哪儿了（从课程资源到儿童经验丛书/虞永平，张斌主编）</t>
  </si>
  <si>
    <t>幼儿园教玩具设计与制作（第二版）</t>
  </si>
  <si>
    <t>幼儿园玩教具制作指导</t>
  </si>
  <si>
    <t>大夏书系·在游戏中成长——幼儿园游戏创意设计与实施</t>
  </si>
  <si>
    <t>社会主义核心价值观幼儿教育活动指导（大班）</t>
  </si>
  <si>
    <t>鹭江出版社</t>
  </si>
  <si>
    <t>社会主义核心价值观幼儿教育活动指导（中班）</t>
  </si>
  <si>
    <t>社会主义核心价值观幼儿教育活动指导（小班）</t>
  </si>
  <si>
    <t>幼儿园保育教育质量评估指南-及评估手册</t>
  </si>
  <si>
    <t>中华人民共和国学前教育法-解读</t>
  </si>
  <si>
    <t>中华人民共和国学前教育法（含草案说明）</t>
  </si>
  <si>
    <t>中国法治出版社</t>
  </si>
  <si>
    <t>做一名有进取心的幼儿教师:幼儿教师专业成长故事50例</t>
  </si>
  <si>
    <t>幼儿园编织活动(梦山书系)</t>
  </si>
  <si>
    <t>教学·幼儿园五大领域指导</t>
  </si>
  <si>
    <t>幼儿园教育教学实用技巧50例(全国幼儿教师培训用书)</t>
  </si>
  <si>
    <t>幼儿园STEAM教育的本土化实践</t>
  </si>
  <si>
    <t>新时代幼儿园科学管理手册</t>
  </si>
  <si>
    <t>园所管理与园长领导力</t>
  </si>
  <si>
    <t>幼儿园里的大自然（实操版）</t>
  </si>
  <si>
    <t>幼儿园五大领域精选说课50例</t>
  </si>
  <si>
    <t>幼儿园里的“问题小孩”经典案例解析50例</t>
  </si>
  <si>
    <t>幼儿全面发展、观察与评价</t>
  </si>
  <si>
    <t>幼儿园班级管理实用技巧50例（全国幼儿教师培训用书）</t>
  </si>
  <si>
    <t>幼儿园班级管理指导</t>
  </si>
  <si>
    <t>幼儿园美术教育活动的指导与实施（全国幼儿教师培训用书）</t>
  </si>
  <si>
    <t>绘本中的儿童哲学课（关注儿童心理健康）</t>
  </si>
  <si>
    <t>绘本课这样上，学生更喜欢</t>
  </si>
  <si>
    <t>全国幼儿教师培训用书·国外幼儿教育考察</t>
  </si>
  <si>
    <t>小木偶大世界丛书·幼儿园木偶制作</t>
  </si>
  <si>
    <t>创意·创想·创建：幼儿园创意建构游戏的深度开发</t>
  </si>
  <si>
    <t>教学·幼儿园区域活动指导</t>
  </si>
  <si>
    <t>幼儿园培训资源库·幼儿园教育质量提高的66个有效策略</t>
  </si>
  <si>
    <t>幼儿园培训资源库·优秀幼儿教师69个成功的教育细节</t>
  </si>
  <si>
    <t>幼儿园户外自主游戏探究【观察·发现·共鸣·提升】</t>
  </si>
  <si>
    <t>游戏浸润儿童成长</t>
  </si>
  <si>
    <t>幼儿园民间体育游戏的理论与实践</t>
  </si>
  <si>
    <t>幼儿园培训资源库·教师与幼儿要玩的88个游戏</t>
  </si>
  <si>
    <t>幼儿园培训资源库·幼儿园管理的66个细节</t>
  </si>
  <si>
    <t>幼儿教师必备技能丛书·教师与幼儿的沟通艺术</t>
  </si>
  <si>
    <t>幼儿优秀品质26条培养策略</t>
  </si>
  <si>
    <t>幼儿园培训资源库·幼儿教师不可不知的66个儿童心理效应</t>
  </si>
  <si>
    <t>幼儿园培训资源库·幼儿园班级管理的66个技巧</t>
  </si>
  <si>
    <t>幼儿园教育活动丛书·便携式室内体育游戏案例研究</t>
  </si>
  <si>
    <t>幼儿园培训资源库·幼儿教师必知的88条安全应急措施</t>
  </si>
  <si>
    <t>幼儿园食膳、安全和健康</t>
  </si>
  <si>
    <t>幼儿园培训资源库·幼儿园园长不可不听的66条新建议</t>
  </si>
  <si>
    <t>小主图、大社会、幼儿园社会领域园本课程的实践研究</t>
  </si>
  <si>
    <t>幼儿户外自主游戏的“趣”味--老师的退一步与孩子的进一步</t>
  </si>
  <si>
    <t>幼儿园6＋1区域活动观察</t>
  </si>
  <si>
    <t>全国幼儿教师培训用书·幼儿园体育器具开发与应用90例</t>
  </si>
  <si>
    <t>全国幼儿教师培训用书·幼儿教师如何提升实践反思能力</t>
  </si>
  <si>
    <t>全国幼儿教师培训用书·幼儿园数学学具的设计与使用</t>
  </si>
  <si>
    <t>全国幼儿教师培训用书·幼儿园大班活动设计</t>
  </si>
  <si>
    <t>教学·幼儿园生活、活动指导</t>
  </si>
  <si>
    <t>全国幼儿教师培训用书·让幼儿爱上美术</t>
  </si>
  <si>
    <t>课程·幼儿园园本课程和指导</t>
  </si>
  <si>
    <t>品质生活 品味教育：“幼儿园生活”项目的实践研究</t>
  </si>
  <si>
    <t>儿童如锦师如梭：珠海市香洲教育幼儿园常思园本课程立体化建构之路</t>
  </si>
  <si>
    <t>对话，绽放园本教研的生命之花：中山市小榄镇（明德）中心幼儿园教研实录</t>
  </si>
  <si>
    <t>乡土文化润泽教育芬芳：中山市“香山文化”幼儿教育活动案例集</t>
  </si>
  <si>
    <t>融合共生 守正创新：幼儿园联盟式发展路径探索</t>
  </si>
  <si>
    <t>学习就是构建新知识:幼儿园教育理论探索与实践</t>
  </si>
  <si>
    <t>幼儿园环境创设</t>
  </si>
  <si>
    <t>助梦童心：传统文化与幼儿美术教育</t>
  </si>
  <si>
    <t>文化艺术出版社</t>
  </si>
  <si>
    <t>玩味自然 幼儿园二十四节气体验课程</t>
  </si>
  <si>
    <t>广东教育出版社</t>
  </si>
  <si>
    <t>幼儿园游戏课程设计（小班）</t>
  </si>
  <si>
    <t>吉林出版集团股份有限公司出版社</t>
  </si>
  <si>
    <t>幼儿教师不可不知的80个儿童心理反应</t>
  </si>
  <si>
    <t>2022-12-14</t>
  </si>
  <si>
    <t>幼儿行为问题解决策略 (大班上)</t>
  </si>
  <si>
    <t>世界图书出版社</t>
  </si>
  <si>
    <t>自由游戏和引导性游戏：促进幼儿学习的两种策略</t>
  </si>
  <si>
    <t>中国轻工业出版社-万千教育</t>
  </si>
  <si>
    <t>2022年11月 1日</t>
  </si>
  <si>
    <t>读懂儿童的思维：支持自主游戏中的图式探索（全彩）</t>
  </si>
  <si>
    <t>早期教育中的真实性评价和审辩式教学：学习故事与教师探究的力量</t>
  </si>
  <si>
    <t>婴幼儿教师观察技能培养手册（原著第三版）</t>
  </si>
  <si>
    <t>师幼互动的有效策略与方法</t>
  </si>
  <si>
    <t>师幼互动、家园工作指导</t>
  </si>
  <si>
    <t>幼儿园户外游戏环境创设</t>
  </si>
  <si>
    <t>幼儿园户外游戏：支持儿童在探索与挑战中学习</t>
  </si>
  <si>
    <t>幼儿园项目式园本教研活动设计与实例：支架教师的专业成长</t>
  </si>
  <si>
    <t>幼儿园教研活动设计与实施：实践指导手册（第二版）</t>
  </si>
  <si>
    <t>入学准备与有效学习：如何做好幼小衔接</t>
  </si>
  <si>
    <t>幼儿入园与幼小衔接</t>
  </si>
  <si>
    <t>打造0-5岁儿童的聪明大脑：激发孩子脑力的52个妙方</t>
  </si>
  <si>
    <t>有效应对幼儿挑战性行为的策略</t>
  </si>
  <si>
    <t>小小建筑师：幼儿建构游戏中的STEM学习（四色）</t>
  </si>
  <si>
    <t>当数学成为儿童的游戏：在玩中学数学</t>
  </si>
  <si>
    <t>让幼儿都爱学习：幼儿园高质量学习活动设计与组织</t>
  </si>
  <si>
    <t>3—6岁儿童发展适宜性教育</t>
  </si>
  <si>
    <t>幼儿教师必知礼仪规范与易错细节</t>
  </si>
  <si>
    <t>幼儿教师职业形象、德育和心理健康</t>
  </si>
  <si>
    <t>幼儿教育领导者手册：如何促进教师的专业发展</t>
  </si>
  <si>
    <t>幼儿心理健康教育（给幼儿园教师的101条建议）</t>
  </si>
  <si>
    <t>2014-03-01</t>
  </si>
  <si>
    <t>陈鹤琴教育思想读本·儿童心理</t>
  </si>
  <si>
    <t>2012-04-12</t>
  </si>
  <si>
    <t>教师心理健康教育培训教材</t>
  </si>
  <si>
    <t>幼儿教师心理健康与咨询·3-6岁儿童纪律教育-给教师的心理学建议</t>
  </si>
  <si>
    <t>教你读懂幼儿心——幼儿常见心理行为问题的教育策略</t>
  </si>
  <si>
    <t>儿童心理咨询与治疗丛书·儿童艺术治疗</t>
  </si>
  <si>
    <t>儿童心理咨询与治疗丛书·儿童家庭治疗</t>
  </si>
  <si>
    <t>儿童心理咨询与治疗丛书·儿童团体治疗</t>
  </si>
  <si>
    <t>幼儿心理健康与教师心理健康</t>
  </si>
  <si>
    <t>0—12岁儿童的正面引导：给教师和家长的心理学建议</t>
  </si>
  <si>
    <t>幼儿心理健康教育（第二版）</t>
  </si>
  <si>
    <t>理解学前儿童心理发展</t>
  </si>
  <si>
    <t>理解儿童心理从绘画开始（全彩）</t>
  </si>
  <si>
    <t>幼儿问题行为的识别与应对：给家长的心理学建议（第二版）</t>
  </si>
  <si>
    <t>透视幼儿心理世界：给幼儿教师和家长的心理学建议</t>
  </si>
  <si>
    <t>幼儿常见心理行为问题：诊断与教育</t>
  </si>
  <si>
    <t>0-12岁儿童心理学（第六版）</t>
  </si>
  <si>
    <t>改变儿童心理学的20项研究(第二版）</t>
  </si>
  <si>
    <t>幼儿教育中的心理效应</t>
  </si>
  <si>
    <t>儿童教育心理学（软精装）</t>
  </si>
  <si>
    <t>养育从孕期开始：胎儿期和婴儿期的心理发展</t>
  </si>
  <si>
    <t>学习障碍儿童的心理与教育</t>
  </si>
  <si>
    <t>特殊儿童系列</t>
  </si>
  <si>
    <t>浐灞二幼图书清单</t>
  </si>
  <si>
    <t>册数</t>
  </si>
  <si>
    <t>总册数</t>
  </si>
  <si>
    <t>中华人民共和国学前教育法</t>
  </si>
  <si>
    <t>法律出版社</t>
  </si>
  <si>
    <t>趣味“食”光</t>
  </si>
  <si>
    <t>中国轻工业出版社出版</t>
  </si>
  <si>
    <t>幼儿园食育主题活动案例精选</t>
  </si>
  <si>
    <t>幸福的味道——幼儿园食育课程实践探索</t>
  </si>
  <si>
    <t>幼儿园科研课题研究指南</t>
  </si>
  <si>
    <t>幼儿园课题研究</t>
  </si>
  <si>
    <t>幼儿园教研活动50问</t>
  </si>
  <si>
    <t>基于标准的幼儿数学教学活动、幼儿数学核心概念</t>
  </si>
  <si>
    <t>幼儿园教研活动设计与实施</t>
  </si>
  <si>
    <t>学前教育课题申报指南</t>
  </si>
  <si>
    <t>基于幼儿园课程实施的园本教研活动指导手册自主游戏发展</t>
  </si>
  <si>
    <t>幼儿游戏行为观察分析与支持</t>
  </si>
  <si>
    <t>观察-读懂与回应儿童</t>
  </si>
  <si>
    <t>图解游戏：让幼儿教师轻松搞定游戏</t>
  </si>
  <si>
    <t>STEM课程设计与深度解析+50个工具婉转项目式学习</t>
  </si>
  <si>
    <t>劳动点亮童年-基于生活化的幼儿园劳动教育的实践研究</t>
  </si>
  <si>
    <t>新时代幼儿园劳动教育活动案例精选</t>
  </si>
  <si>
    <t>幼儿园民间游戏汇编</t>
  </si>
  <si>
    <t>玩转户外-幼儿园自主游戏精选</t>
  </si>
  <si>
    <t>幼儿园编织活动</t>
  </si>
  <si>
    <t>幼儿园角色游戏指导手册</t>
  </si>
  <si>
    <t>快乐运动背景下幼儿园多元体适能游戏</t>
  </si>
  <si>
    <t>以游戏为基本活动的幼儿园课程</t>
  </si>
  <si>
    <t>放手游戏 发现儿童</t>
  </si>
  <si>
    <t>创意拼搭 幼儿园建构游戏方案</t>
  </si>
  <si>
    <t>幼儿园室外建构游戏指导</t>
  </si>
  <si>
    <t>幼儿园建构项目活动小中大</t>
  </si>
  <si>
    <t>看！我搭的-读懂儿童案例大赛获奖作品选编</t>
  </si>
  <si>
    <t>积木建构游戏与儿童早期数学学习</t>
  </si>
  <si>
    <t>解码游戏 循迹童心</t>
  </si>
  <si>
    <t>幼儿园绘本表演游戏实践研究与案例精选</t>
  </si>
  <si>
    <t>幼儿园创造性游戏区域活动指导</t>
  </si>
  <si>
    <t>走进光影 探秘皮影戏</t>
  </si>
  <si>
    <t>儿童戏剧游戏</t>
  </si>
  <si>
    <t>幼儿发展评价指南</t>
  </si>
  <si>
    <t>剧场排练游戏</t>
  </si>
  <si>
    <t>幼儿学习环境评量表</t>
  </si>
  <si>
    <t>在自主游戏中发现儿童</t>
  </si>
  <si>
    <t>看见孩子</t>
  </si>
  <si>
    <t>德国学前儿童档案袋工具</t>
  </si>
  <si>
    <t>让每一个孩子经历自己的学习过程</t>
  </si>
  <si>
    <t>从自由、自主到自律，图解幼儿园运动中的观察与分析</t>
  </si>
  <si>
    <t>运动吧，孩子-玩转幼儿园运动游戏</t>
  </si>
  <si>
    <t>幼儿园质量评估研究</t>
  </si>
  <si>
    <t>幼儿教师基本功           爱上音乐游戏</t>
  </si>
  <si>
    <t>从头到脚动起来！</t>
  </si>
  <si>
    <t>幼儿园体能活动设计与教学指导</t>
  </si>
  <si>
    <t>幼儿行为观察与案例</t>
  </si>
  <si>
    <t>幼儿体能活动</t>
  </si>
  <si>
    <t>幼儿园体育活动课程</t>
  </si>
  <si>
    <t>北京体育大学出版社</t>
  </si>
  <si>
    <t>幼儿园足球游戏的设计与组织+幼儿趣味足球游戏100例</t>
  </si>
  <si>
    <t>平衡良好的孩子 运动与早期学习</t>
  </si>
  <si>
    <t>从美出发 聚焦幼儿审美经验建构</t>
  </si>
  <si>
    <t>融合绘本的幼儿美术创意活动</t>
  </si>
  <si>
    <t>幼儿园美术教育资源</t>
  </si>
  <si>
    <t>让儿童生活在美的世界里</t>
  </si>
  <si>
    <t>幼儿园美术教育与活动指导</t>
  </si>
  <si>
    <t>幼儿园美育经典案例与评析</t>
  </si>
  <si>
    <t>乐玩艺术 美育童心</t>
  </si>
  <si>
    <t>基于地域资源的幼儿园育美课程</t>
  </si>
  <si>
    <t>中国农业出版社</t>
  </si>
  <si>
    <t>儿童视角的幼儿园生活美育课程</t>
  </si>
  <si>
    <t>自主游戏套装</t>
  </si>
  <si>
    <t>透视幼儿的户外学习</t>
  </si>
  <si>
    <t>幼儿园学习与游戏</t>
  </si>
  <si>
    <t>倾听儿童+倾听幼儿</t>
  </si>
  <si>
    <t>幼儿园玩教具设计与制作</t>
  </si>
  <si>
    <t>班主任与家长沟通的艺术</t>
  </si>
  <si>
    <t>家园沟通的实用技巧</t>
  </si>
  <si>
    <t>党政公文写作格式与范例</t>
  </si>
  <si>
    <t>幼儿科学教育 迈向STEA新趋势</t>
  </si>
  <si>
    <t>打开孩子世界的100个心理游戏</t>
  </si>
  <si>
    <t>幼儿园一日活动教育技巧</t>
  </si>
  <si>
    <t>做有智慧的幼儿教师</t>
  </si>
  <si>
    <t>不在纸上的教育</t>
  </si>
  <si>
    <t>儿童行为问题管理手册</t>
  </si>
  <si>
    <t>幼儿园建构项目活动</t>
  </si>
  <si>
    <t>幼儿园心理健康教育活动</t>
  </si>
  <si>
    <t>“活”起来的非遗资源</t>
  </si>
  <si>
    <t>你会和孩子聊天吗？</t>
  </si>
  <si>
    <t>自然教育幼儿园活动指导手册</t>
  </si>
  <si>
    <t>读懂幼儿的思维</t>
  </si>
  <si>
    <t>我的幼儿教育故事</t>
  </si>
  <si>
    <t>幼儿识字与早期阅读</t>
  </si>
  <si>
    <t>图解幼儿园教室环境创设</t>
  </si>
  <si>
    <t>区域活动中的幼儿深度学习</t>
  </si>
  <si>
    <t>走向优质-中国幼儿园教育质量评估指标</t>
  </si>
  <si>
    <t>幼儿园食育使用指导</t>
  </si>
  <si>
    <t>幼儿语言核心经验与活动设计</t>
  </si>
  <si>
    <t>南京师大幼儿园班级管理丛书</t>
  </si>
  <si>
    <t>幼儿园反思性教学</t>
  </si>
  <si>
    <t>小小科学家系列探索活动指导</t>
  </si>
  <si>
    <t>让管理看不见 解锁幼儿园文化</t>
  </si>
  <si>
    <t>聚焦儿童 面向未来</t>
  </si>
  <si>
    <t>学前教育教研工作指导</t>
  </si>
  <si>
    <t>教师的自醒力</t>
  </si>
  <si>
    <t>幼儿园户外活动空间设计实务指导</t>
  </si>
  <si>
    <t>中国建筑工业出版社</t>
  </si>
  <si>
    <t>走进儿童 追随儿童</t>
  </si>
  <si>
    <t>自我赋能，教师的成长关键与修炼</t>
  </si>
  <si>
    <t>学习看见儿童</t>
  </si>
  <si>
    <t>支持儿童主动学习的优秀教育活动案例与评析</t>
  </si>
  <si>
    <t>从儿童的兴趣到思维</t>
  </si>
  <si>
    <t>幼儿园探究式主题活动设计与案例</t>
  </si>
  <si>
    <t>数字化幼儿园</t>
  </si>
  <si>
    <t>高质量视域下“青苹”思行</t>
  </si>
  <si>
    <t>给童年留白</t>
  </si>
  <si>
    <t>培养小小探索家</t>
  </si>
  <si>
    <t>幼儿园家园合作</t>
  </si>
  <si>
    <t>幼儿园师幼互动观察与评价</t>
  </si>
  <si>
    <t>幼儿园数字化美术特色课程大中小</t>
  </si>
  <si>
    <t>一所生长自然的幼儿园</t>
  </si>
  <si>
    <t>与幼儿一起解决问题</t>
  </si>
  <si>
    <t>儿童观</t>
  </si>
  <si>
    <t>一种有温度的教学</t>
  </si>
  <si>
    <t>教出会思考的孩子</t>
  </si>
  <si>
    <t>何以成长</t>
  </si>
  <si>
    <t>教师如何写论文</t>
  </si>
  <si>
    <t>教育为了什么</t>
  </si>
  <si>
    <t>终身成长</t>
  </si>
  <si>
    <t>做一个成长型教师</t>
  </si>
  <si>
    <t>教师与世界</t>
  </si>
  <si>
    <t>自然教育课程的追寻与实践</t>
  </si>
  <si>
    <t>消弭边界</t>
  </si>
  <si>
    <t>教师的语言力+教师的沟通力</t>
  </si>
  <si>
    <t>点亮生命灯火</t>
  </si>
  <si>
    <t>杨绛传</t>
  </si>
  <si>
    <t>教育家精神</t>
  </si>
  <si>
    <t>支持有意义的学习</t>
  </si>
  <si>
    <t>存在与意义</t>
  </si>
  <si>
    <t>南京大学出版社</t>
  </si>
  <si>
    <t>用孩子的逻辑化解孩子的情绪</t>
  </si>
  <si>
    <t>让教育更加尊重生命</t>
  </si>
  <si>
    <t>发现 理解 支持</t>
  </si>
  <si>
    <t>爬上豆蔓看自己</t>
  </si>
  <si>
    <t>教育的秘诀是真爱</t>
  </si>
  <si>
    <t>儿童的心理成长与引导</t>
  </si>
  <si>
    <t>有爱的教育更有效</t>
  </si>
  <si>
    <t>孩子的社交</t>
  </si>
  <si>
    <t>成长的快乐与烦恼</t>
  </si>
  <si>
    <t>读懂孩子的小情绪</t>
  </si>
  <si>
    <t>学会生存一一教育世界的今天和明天</t>
  </si>
  <si>
    <t>不去!不去!不去!就不去!孩子不爱上幼儿园，妈妈怎么办?</t>
  </si>
  <si>
    <t>给教师的建议</t>
  </si>
  <si>
    <t>童年的秘密</t>
  </si>
  <si>
    <t>儿童心理之研究</t>
  </si>
  <si>
    <t>解读中国教育</t>
  </si>
  <si>
    <t>探究儿童心理的20个经典研究</t>
  </si>
  <si>
    <t>窗边的小豆豆</t>
  </si>
  <si>
    <t>漫步园中</t>
  </si>
  <si>
    <t>幼儿园生成活动案例</t>
  </si>
  <si>
    <t>陶行知全集</t>
  </si>
  <si>
    <t>与儿童一起探索自然:幼儿园自然课程故事</t>
  </si>
  <si>
    <t>有效应对幼儿挑战性行为的策略幼儿行为引导手册</t>
  </si>
  <si>
    <t>培养卓越儿童一幼儿教育中的瑞吉欧教学法</t>
  </si>
  <si>
    <t>幼儿园项目式园本教研活动设计与实例:支架教师的专业成长</t>
  </si>
  <si>
    <t>爱心与教育</t>
  </si>
  <si>
    <t>儿童幸福与学校教育</t>
  </si>
  <si>
    <t>童年的消逝</t>
  </si>
  <si>
    <t>童年的价值</t>
  </si>
  <si>
    <t>儿童的一百种语言:转型时期的瑞吉欧，艾米</t>
  </si>
  <si>
    <t>如何科学开发孩子的大脑</t>
  </si>
  <si>
    <t>如何把握孩子心理</t>
  </si>
  <si>
    <t>中国纺织出版社出版</t>
  </si>
  <si>
    <t>儿童和青少年情绪与行为障碍:写给老师和家长的心理学指南</t>
  </si>
  <si>
    <t>人民邮电出版社。</t>
  </si>
  <si>
    <t>深度学习</t>
  </si>
  <si>
    <t>科学出版社</t>
  </si>
  <si>
    <t>与孩子重回自然:如何在大自然中塑造孩子的身体、情感和认知</t>
  </si>
  <si>
    <t>幼儿教师须知的教育理论: 13 个世界著名理论流派的幼儿教育观</t>
  </si>
  <si>
    <t>教育的尺度</t>
  </si>
  <si>
    <t>儿童发起的游戏和学习--为 无限的可能性而规划</t>
  </si>
  <si>
    <t>发展适宜性实践:学前教育领域活动的设计与实施</t>
  </si>
  <si>
    <t>蒙台梭利方法</t>
  </si>
  <si>
    <t>有吸收力的心智</t>
  </si>
  <si>
    <t>天津社会科学院出版社</t>
  </si>
  <si>
    <t>幼儿园课程评价</t>
  </si>
  <si>
    <t>江苏教育出版社出版</t>
  </si>
  <si>
    <t>幼儿发展的关键指标</t>
  </si>
  <si>
    <t>幼儿发展评价</t>
  </si>
  <si>
    <t>幼儿教师激励性评价的运用案例分析+幼儿教师激励性评价语幼儿发展的实证研究</t>
  </si>
  <si>
    <t>怎样评价幼儿才有效评价和指导幼儿发展与学习的策略</t>
  </si>
  <si>
    <t>幼儿发展评价手册</t>
  </si>
  <si>
    <t>发现不一样的学习者</t>
  </si>
  <si>
    <t>发现童心的秘密</t>
  </si>
  <si>
    <t>少年儿童出版社出版</t>
  </si>
  <si>
    <t>幼儿深度学习的观察与评价</t>
  </si>
  <si>
    <t>走进评价 走进儿童</t>
  </si>
  <si>
    <t>赋一份“自主” 启无限“可能”</t>
  </si>
  <si>
    <t>孩子是如何学习的</t>
  </si>
  <si>
    <t>不吼不叫</t>
  </si>
  <si>
    <t>父母的语言</t>
  </si>
  <si>
    <t xml:space="preserve">  四川教育出版社</t>
  </si>
  <si>
    <t>孩子永远惯不坏，关键你要这样带</t>
  </si>
  <si>
    <t>真希望我的父母度过这本书</t>
  </si>
  <si>
    <t>牵着蜗牛去散步</t>
  </si>
  <si>
    <t>非暴力沟通</t>
  </si>
  <si>
    <t>华夏出版社</t>
  </si>
  <si>
    <t>爱弥儿</t>
  </si>
  <si>
    <t>陶行知幼儿教育名篇选读</t>
  </si>
  <si>
    <t xml:space="preserve"> 人民教育出版社</t>
  </si>
  <si>
    <t>儿童心理之研究(上、 下)</t>
  </si>
  <si>
    <t>陈鹤琴全集(第一、二、三卷)</t>
  </si>
  <si>
    <t>教师角色</t>
  </si>
  <si>
    <t>教师行动研究</t>
  </si>
  <si>
    <t>教师发现之旅</t>
  </si>
  <si>
    <t>教师新概念-- 教师教育理论与实践</t>
  </si>
  <si>
    <t>行为主义的幼儿教育</t>
  </si>
  <si>
    <t>夸美纽斯幼儿教育论著选读</t>
  </si>
  <si>
    <t>教育漫话</t>
  </si>
  <si>
    <t>人的教育童年的秘密</t>
  </si>
  <si>
    <t>爱弥尔一论教育 (上、下)维果茨基教育论著选</t>
  </si>
  <si>
    <t>绅士的家庭教育</t>
  </si>
  <si>
    <t>儿童的语言与思维</t>
  </si>
  <si>
    <t>文化教育出版社</t>
  </si>
  <si>
    <t>正面管教</t>
  </si>
  <si>
    <t>京华出版社</t>
  </si>
  <si>
    <t>心理抚养</t>
  </si>
  <si>
    <t>上海三联书店出版社</t>
  </si>
  <si>
    <t>什么是最好的教育</t>
  </si>
  <si>
    <t>学前教育专业钢琴与幼儿歌曲伴奏</t>
  </si>
  <si>
    <t xml:space="preserve"> 湖南师范大学出版社</t>
  </si>
  <si>
    <t>声乐（上下册）</t>
  </si>
  <si>
    <t>幼儿园健康领域教研精要——关键经验与活动指导</t>
  </si>
  <si>
    <t>STEAM教学指南</t>
  </si>
  <si>
    <t>跨学科项目式学习</t>
  </si>
  <si>
    <t>民间游戏</t>
  </si>
  <si>
    <t>追随兴趣探索生长幼儿园STEAM探究活动</t>
  </si>
  <si>
    <t>幼儿园大概念课程瑞吉欧</t>
  </si>
  <si>
    <t>高效开展幼儿园教研活动</t>
  </si>
  <si>
    <t>幼儿园主题教研的设计与实施</t>
  </si>
  <si>
    <t>游戏学习生长幼儿园优秀游戏活动案例选编</t>
  </si>
  <si>
    <t>幼儿园课程故事</t>
  </si>
  <si>
    <t>幼儿园教学具设计与使用指导</t>
  </si>
  <si>
    <t>儿童创意陶泥制作</t>
  </si>
  <si>
    <t>幼儿园学具设计与手工制作</t>
  </si>
  <si>
    <t>幼儿园数学学具的设计与使用</t>
  </si>
  <si>
    <t>学前儿童玩教具制作（第三版）</t>
  </si>
  <si>
    <t>快乐的小木工—幼儿园园本课程木工坊案例</t>
  </si>
  <si>
    <t>幼儿园环境设计</t>
  </si>
  <si>
    <t>幼儿园教育环境与创设</t>
  </si>
  <si>
    <t>复旦大学出版社</t>
  </si>
  <si>
    <t>幼儿园环境设计与制作</t>
  </si>
  <si>
    <t>新世纪出版社</t>
  </si>
  <si>
    <t>幼儿园环境创设第四版</t>
  </si>
  <si>
    <t>湖南大学出版社</t>
  </si>
  <si>
    <t>幼儿园教育环境创设</t>
  </si>
  <si>
    <t>幼儿户外自主游戏的趣味——老师的退一步与孩子的进一步</t>
  </si>
  <si>
    <t>中央编译出版社</t>
  </si>
  <si>
    <t>幼儿园建构游戏50例</t>
  </si>
  <si>
    <t>幼儿游戏新编</t>
  </si>
  <si>
    <t xml:space="preserve"> 复旦大学出版社</t>
  </si>
  <si>
    <t>玩耍幼儿最好的游戏课堂</t>
  </si>
  <si>
    <t>幼儿园自主游戏的思考与实践</t>
  </si>
  <si>
    <t>江苏凤凰少年儿童出版社</t>
  </si>
  <si>
    <t>美国名师游戏教学本土化应用</t>
  </si>
  <si>
    <t>幼儿园班级管理的九大有效方式</t>
  </si>
  <si>
    <t>幼儿园班级管理</t>
  </si>
  <si>
    <t>班级里的小问号</t>
  </si>
  <si>
    <t>给幼儿教师的100个创意</t>
  </si>
  <si>
    <t>幼儿园班级保教工作30例</t>
  </si>
  <si>
    <t>幼儿园教育质量提高的66个有效策略</t>
  </si>
  <si>
    <t>幼儿园里的“问题小孩”</t>
  </si>
  <si>
    <t>幼儿园科学游戏50例</t>
  </si>
  <si>
    <t>幼儿游戏设计与教师成长</t>
  </si>
  <si>
    <t>幼儿园民间体育游戏课程</t>
  </si>
  <si>
    <t>儿童本真生活回归与还原</t>
  </si>
  <si>
    <t>幼儿轮滑</t>
  </si>
  <si>
    <t>幼儿体育舞蹈</t>
  </si>
  <si>
    <t>幼儿篮球</t>
  </si>
  <si>
    <t>浙江大学出版社</t>
  </si>
  <si>
    <t>幼儿足球</t>
  </si>
  <si>
    <t>辽宁师范大学出版社</t>
  </si>
  <si>
    <t>幼儿体育游戏</t>
  </si>
  <si>
    <t>幼儿园体育游戏50例</t>
  </si>
  <si>
    <t>学前儿童游戏</t>
  </si>
  <si>
    <t>教师与幼儿要玩的88个游戏</t>
  </si>
  <si>
    <t>幼儿的自主游戏</t>
  </si>
  <si>
    <t>幼儿园区域游戏活动新玩法</t>
  </si>
  <si>
    <t>幼儿园小班区域活动</t>
  </si>
  <si>
    <t>幼儿园中班区域活动</t>
  </si>
  <si>
    <t>区域游戏中师幼互动策略的研究</t>
  </si>
  <si>
    <t>幼儿园中班区域活动案例</t>
  </si>
  <si>
    <t>幼儿园大班区域活动案例</t>
  </si>
  <si>
    <t>幼儿园大班区域活动</t>
  </si>
  <si>
    <t>幼儿区教活动</t>
  </si>
  <si>
    <t xml:space="preserve"> 中国轻工业出版社</t>
  </si>
  <si>
    <t>幼儿园区角设计指导手册</t>
  </si>
  <si>
    <t>幼儿园区角操作活动150例</t>
  </si>
  <si>
    <t>幼儿结构游戏活动指导</t>
  </si>
  <si>
    <r>
      <rPr>
        <sz val="10.5"/>
        <rFont val="仿宋_GB2312"/>
        <charset val="134"/>
      </rPr>
      <t xml:space="preserve"> 复旦大学出版社版本</t>
    </r>
    <r>
      <rPr>
        <sz val="10.5"/>
        <rFont val="Times New Roman"/>
        <charset val="134"/>
      </rPr>
      <t>‌</t>
    </r>
  </si>
  <si>
    <t>幼儿角色游戏50例</t>
  </si>
  <si>
    <t>幼儿教育学</t>
  </si>
  <si>
    <t>优秀幼儿教师必备的50项教育技能</t>
  </si>
  <si>
    <t>托幼一体化的教育实践</t>
  </si>
  <si>
    <t>学前教育政策法规</t>
  </si>
  <si>
    <t>《幼儿园教育指导纲要（试行）》及相关法规汇编</t>
  </si>
  <si>
    <t>芭学园的教育理念与实践</t>
  </si>
  <si>
    <t>学前儿童健康教育理论与实践</t>
  </si>
  <si>
    <t>史上最接地气的幼儿书单</t>
  </si>
  <si>
    <t>幼儿健康教育</t>
  </si>
  <si>
    <t>陕西师范大学出版社</t>
  </si>
  <si>
    <t>走进儿童的世界</t>
  </si>
  <si>
    <t>教师与幼儿的沟通艺术</t>
  </si>
  <si>
    <t>幼儿园文化建设指导与策略</t>
  </si>
  <si>
    <t>幼儿公开课的反思</t>
  </si>
  <si>
    <t>中国青年出版社出版</t>
  </si>
  <si>
    <t>幼儿教师礼仪基础教程</t>
  </si>
  <si>
    <t>幼儿行为管理</t>
  </si>
  <si>
    <t>幼儿教师的专业化成长</t>
  </si>
  <si>
    <t>舞蹈</t>
  </si>
  <si>
    <t>学前儿童美术教育</t>
  </si>
  <si>
    <t>让幼儿爱上美术</t>
  </si>
  <si>
    <t>“关爱”理念下的幼儿园日常生活教育</t>
  </si>
  <si>
    <t>教师怎样了解幼儿</t>
  </si>
  <si>
    <t>幼儿园教师如何做好课例研修</t>
  </si>
  <si>
    <t>多彩有趣的幼儿园生活</t>
  </si>
  <si>
    <t>学前教育课程论</t>
  </si>
  <si>
    <t>幼儿教师心理调适</t>
  </si>
  <si>
    <t>幼儿园名师工作室引领教师专业发展研究</t>
  </si>
  <si>
    <t>中国社会出版社</t>
  </si>
  <si>
    <t>学前儿童数学教育</t>
  </si>
  <si>
    <t>学前儿童社会教育</t>
  </si>
  <si>
    <t>学前儿童健康教育</t>
  </si>
  <si>
    <t xml:space="preserve">华东师范大学出版社  </t>
  </si>
  <si>
    <t>学前儿童语言教育</t>
  </si>
  <si>
    <t>教师如何读懂幼儿思维</t>
  </si>
  <si>
    <t>幼儿科学教育·科学</t>
  </si>
  <si>
    <t xml:space="preserve">南京师范大学出版社  </t>
  </si>
  <si>
    <t>幼儿舞蹈教学与创编指南</t>
  </si>
  <si>
    <t>幼儿教师不可不知的66个儿童心理效应</t>
  </si>
  <si>
    <t>课例中的儿童本位理念</t>
  </si>
  <si>
    <t>自闭症儿童校园社交专注力训练手册</t>
  </si>
  <si>
    <t>学前心理学</t>
  </si>
  <si>
    <t xml:space="preserve">人民教育出版社（陈帼眉版）  </t>
  </si>
  <si>
    <t>幼儿心理健康教育与教师心理健康</t>
  </si>
  <si>
    <t>学前心理学（第二版）</t>
  </si>
  <si>
    <t>儿童心理健康100问</t>
  </si>
  <si>
    <t>幼儿卫生保健</t>
  </si>
  <si>
    <t xml:space="preserve"> 高等教育出版社</t>
  </si>
  <si>
    <t>幼儿情绪能力培养</t>
  </si>
  <si>
    <t>《幼儿园工作规程》教职工读本</t>
  </si>
  <si>
    <t xml:space="preserve"> 首都师范大学出版社</t>
  </si>
  <si>
    <t>说课实战训练教程</t>
  </si>
  <si>
    <t>学前教育学</t>
  </si>
  <si>
    <t>人民教育出版社（黄人颂版）</t>
  </si>
  <si>
    <t>教育为谁</t>
  </si>
  <si>
    <t>幼儿教师基本功训练实践手册</t>
  </si>
  <si>
    <t xml:space="preserve">福建教育出版社  </t>
  </si>
  <si>
    <t>保教知识与能力</t>
  </si>
  <si>
    <t xml:space="preserve"> 高等教育出版社（教师资格考试用书）</t>
  </si>
  <si>
    <t>优秀幼儿教师必备的精彩故事</t>
  </si>
  <si>
    <t>幼儿教师不可不听的55条新建议</t>
  </si>
  <si>
    <t>爱在人生伊始幼儿教师培训指导手册</t>
  </si>
  <si>
    <t>幼儿教师的园本培训</t>
  </si>
  <si>
    <t>幼儿教师必备的应急安全措施</t>
  </si>
  <si>
    <t xml:space="preserve"> 福建教育出版社  </t>
  </si>
  <si>
    <t>优秀幼儿教师69个成功教育细节</t>
  </si>
  <si>
    <t>幼儿教师必知的88条安全应急措施</t>
  </si>
  <si>
    <t>华德福的幼儿园教育——自由地学习</t>
  </si>
  <si>
    <t>新编幼儿园教师教育技能</t>
  </si>
  <si>
    <t>幼儿教师礼仪</t>
  </si>
  <si>
    <t xml:space="preserve">复旦大学出版社  </t>
  </si>
  <si>
    <t>保育员应知应会100例</t>
  </si>
  <si>
    <t>中国劳动社会保障出版社</t>
  </si>
  <si>
    <t>全国获奖幼儿教案精选教学篇第二册</t>
  </si>
  <si>
    <t>全国获奖幼儿教案精选管理与教育篇</t>
  </si>
  <si>
    <t>全国获奖幼儿教案精选教学篇第一册</t>
  </si>
  <si>
    <t>幼儿教师如何提升实践反思能力</t>
  </si>
  <si>
    <t xml:space="preserve"> 华东师范大学出版社</t>
  </si>
  <si>
    <t>幼儿园保育工作实践指南</t>
  </si>
  <si>
    <t>幼儿园渗透式领域课程大中小全套</t>
  </si>
  <si>
    <t xml:space="preserve"> 南京师范大学出版社</t>
  </si>
  <si>
    <t>幼儿园活动整合课程</t>
  </si>
  <si>
    <t>学前教育科学研究方法</t>
  </si>
  <si>
    <t>学前儿童语言教育理论与实践</t>
  </si>
  <si>
    <t>幼儿园童话剧活动36例</t>
  </si>
  <si>
    <t>向瑞吉欧学什么</t>
  </si>
  <si>
    <t>幼儿园说课听课与评课</t>
  </si>
  <si>
    <t>幼儿行为观察与记录</t>
  </si>
  <si>
    <t>幼儿园传统节日优秀案例</t>
  </si>
  <si>
    <t>有趣的幼儿科学小实验</t>
  </si>
  <si>
    <t>对话瑞吉欧。艾米利亚</t>
  </si>
  <si>
    <t>我们都是探索者</t>
  </si>
  <si>
    <t>理想的教学点子-家长工作坊的必备资源</t>
  </si>
  <si>
    <t>理想的教学点子-100个小组活动经验</t>
  </si>
  <si>
    <t>透视幼儿心理世界</t>
  </si>
  <si>
    <t>幼儿园室内外建构游戏指导</t>
  </si>
  <si>
    <t>幼儿园创意美术活动    案例集</t>
  </si>
  <si>
    <t>学习的心智倾向与早期教育环境创设：形成中的学习</t>
  </si>
  <si>
    <t xml:space="preserve"> 教育科学出版社</t>
  </si>
  <si>
    <t>你不能参加我的生日聚会</t>
  </si>
  <si>
    <t>另一种评价：学习故事</t>
  </si>
  <si>
    <t>学习故事与早期教育建构学习者的形象</t>
  </si>
  <si>
    <t>有准备的教师——为幼儿学习选择最佳策略</t>
  </si>
  <si>
    <t>我是儿童艺术家——学前儿童视觉艺术的发展</t>
  </si>
  <si>
    <t>学前教育中的主动学习精要-认识高宽课程模式</t>
  </si>
  <si>
    <t>园本研修方法步骤与案例</t>
  </si>
  <si>
    <t>怎样评价幼师的教学活动</t>
  </si>
  <si>
    <t>幼儿学前教育简史.法规与案例</t>
  </si>
  <si>
    <t>地道：中国幼教厚德载物</t>
  </si>
  <si>
    <t>3~6岁儿童学习与发展指南</t>
  </si>
  <si>
    <t>首都师范大学出版社（教育部发布）</t>
  </si>
  <si>
    <t>幼儿园保育教育质量评估指南及评估手册</t>
  </si>
  <si>
    <t>幼儿园探究课程怎么做</t>
  </si>
  <si>
    <t xml:space="preserve">中国轻工业出版社 </t>
  </si>
  <si>
    <t>课程本位的幼儿发展评估模式</t>
  </si>
  <si>
    <t xml:space="preserve">南京师范大学出版社 </t>
  </si>
  <si>
    <t>幼儿园园本课程设计与指导</t>
  </si>
  <si>
    <t>幼儿园课程评价无处不在</t>
  </si>
  <si>
    <t>幼儿园STEAM教学指南</t>
  </si>
  <si>
    <t>幼儿园课程质量评估提升指导手册</t>
  </si>
  <si>
    <t>幼儿园课程建设实践成果丛书</t>
  </si>
  <si>
    <t>浙江教育出版社</t>
  </si>
  <si>
    <t>幼儿园安全管理使用手册</t>
  </si>
  <si>
    <t xml:space="preserve">福建教育出版社 </t>
  </si>
  <si>
    <t>打造幼儿园魅力班级的64个策略</t>
  </si>
  <si>
    <t>幼儿园区域活动—环境创设与活动设计方法</t>
  </si>
  <si>
    <t>幼儿园自主性学习区域活动指导</t>
  </si>
  <si>
    <t>儿童视角的幼儿园班级环境创设</t>
  </si>
  <si>
    <t>幼儿园项目式教学课程</t>
  </si>
  <si>
    <t>如何有效实施幼儿园主题性区域活动</t>
  </si>
  <si>
    <t>学前儿童学习与发展核心经验</t>
  </si>
  <si>
    <t>科学规范创新幼儿园管理制度</t>
  </si>
  <si>
    <t>西安交通大学幼儿园</t>
  </si>
  <si>
    <t>发展幼儿的科学素养及探究精神</t>
  </si>
  <si>
    <t>幼儿园混龄教育的探索与实践</t>
  </si>
  <si>
    <t>体验快乐成长幼儿园主题教育活动课程小班</t>
  </si>
  <si>
    <t>体验快乐成长幼儿园主题教育活动课程中班</t>
  </si>
  <si>
    <t>体验快乐成长幼儿园主题教育活动课程大班</t>
  </si>
  <si>
    <t>田野课程</t>
  </si>
  <si>
    <t>儿童的一百种语言</t>
  </si>
  <si>
    <t>幼儿数学核心概念</t>
  </si>
  <si>
    <t>学前儿童游戏治疗</t>
  </si>
  <si>
    <t>学前儿童戏剧教育</t>
  </si>
  <si>
    <t>表达创作表演-幼儿园戏剧教育课程</t>
  </si>
  <si>
    <t>学前儿童语言学习与发展核心经验</t>
  </si>
  <si>
    <t>学前儿童数学学习与发展核心经验</t>
  </si>
  <si>
    <t>学前儿童健康学习与发展核心经验</t>
  </si>
  <si>
    <t>热情投入的主动学习者</t>
  </si>
  <si>
    <t>发现儿童的力量</t>
  </si>
  <si>
    <t>爱的教育</t>
  </si>
  <si>
    <t>生活化、游戏化课程</t>
  </si>
  <si>
    <t>发现课程—基于园本课程建设的孵化行动</t>
  </si>
  <si>
    <t>幼儿自主发展课程</t>
  </si>
  <si>
    <t>家庭教育</t>
  </si>
  <si>
    <t xml:space="preserve"> 浙江教育出版社</t>
  </si>
  <si>
    <t>聚焦幼儿作品分析的游戏观察与评价</t>
  </si>
  <si>
    <t>幼儿个案分析与幼儿园教学性评价</t>
  </si>
  <si>
    <t>幼儿园主题课程实务指导</t>
  </si>
  <si>
    <t>幼儿园节日活动精彩     设计方案</t>
  </si>
  <si>
    <t>中国幼儿园教育质量评价量表</t>
  </si>
  <si>
    <t>幼儿园创意美术活动案例集</t>
  </si>
  <si>
    <t>理想的教学电子-以核心经验为中心设计日常计划</t>
  </si>
  <si>
    <t>理想的教学电子-以幼儿兴趣为中心做计划</t>
  </si>
  <si>
    <t>除了蚂蚁，什么东西       都有影子</t>
  </si>
  <si>
    <t>幼儿发展性评价手册</t>
  </si>
  <si>
    <t>学前卫生学</t>
  </si>
  <si>
    <t>学前儿童发展心理学</t>
  </si>
  <si>
    <t>走进评价走进儿童</t>
  </si>
  <si>
    <t>幼儿园社会教育活动设计与指导</t>
  </si>
  <si>
    <t>幼儿园科学教育活动设计与指导</t>
  </si>
  <si>
    <t>幼儿园健康教育活动设计与指导</t>
  </si>
  <si>
    <t>幼儿游戏创编与指导</t>
  </si>
  <si>
    <t>幼儿教师职业道德</t>
  </si>
  <si>
    <t>学前儿童语言教育与活动指导</t>
  </si>
  <si>
    <t>幼儿园语言教育活动设计与指导</t>
  </si>
  <si>
    <t>幼儿园艺术教育活动设计与指导</t>
  </si>
  <si>
    <t>幼儿园保教质量班级观察评价系统</t>
  </si>
  <si>
    <t>学前儿童科学教育</t>
  </si>
  <si>
    <t>学前儿童音乐教育</t>
  </si>
  <si>
    <t>幼儿园美术教育活动的指导与实施</t>
  </si>
  <si>
    <t>幼儿园大班活动设计</t>
  </si>
  <si>
    <t>幼儿园科学活动中的问题与对策</t>
  </si>
  <si>
    <t>幼儿园教育活动设计与指导.健康</t>
  </si>
  <si>
    <t>幼儿园教育活动案例集</t>
  </si>
  <si>
    <t>幼儿园游戏设计指导书</t>
  </si>
  <si>
    <t>幼儿园大型活动轻松做</t>
  </si>
  <si>
    <t>幼儿园主题活动设计与指导</t>
  </si>
  <si>
    <t>幼儿园区域活动设计与指导</t>
  </si>
  <si>
    <t>幼儿园思维拓展活动设计与指导</t>
  </si>
  <si>
    <t>幼儿园科学探究活动设计与指导</t>
  </si>
  <si>
    <t>幼儿园体育活动设计与指导</t>
  </si>
  <si>
    <t>幼儿园创意美术活动设计与指导</t>
  </si>
  <si>
    <t>幼儿园语言游戏50例</t>
  </si>
  <si>
    <t>幼儿园音乐教学游戏化设计与指导</t>
  </si>
  <si>
    <t>幼儿园教育实践活动指导</t>
  </si>
  <si>
    <t>幼儿语言活动指导</t>
  </si>
  <si>
    <t>幼儿园集体教学活动设计与案例</t>
  </si>
  <si>
    <t>幼儿教学活动这样做</t>
  </si>
  <si>
    <t>生命安全课教师指南</t>
  </si>
  <si>
    <t>幼儿园教育活动的设计与指南</t>
  </si>
  <si>
    <t>幼儿园主题活动的设计与实施</t>
  </si>
  <si>
    <t>幼儿园体育活动设计策略及案例评析</t>
  </si>
  <si>
    <t>人民体育出版社</t>
  </si>
  <si>
    <t>幼儿园教育活动设计策略及案例评析</t>
  </si>
  <si>
    <t>幼儿园教育活动设计与指导</t>
  </si>
  <si>
    <t>幼儿园教育活动中的问题与对策</t>
  </si>
  <si>
    <t>如何培养儿童的好奇心—88个科学活动</t>
  </si>
  <si>
    <t>幼儿园户外体育活动设计与组织</t>
  </si>
  <si>
    <t>学前儿童艺术教育理论与实践</t>
  </si>
  <si>
    <t>幼儿园典型教学设计策略及案例评析</t>
  </si>
  <si>
    <t>幼儿教师72个经典教育案例</t>
  </si>
  <si>
    <t>幼儿社会教育与活动指导</t>
  </si>
  <si>
    <t>幼儿园活动设计与指导</t>
  </si>
  <si>
    <t>幼儿科学教学方法与研究</t>
  </si>
  <si>
    <t>学前儿童社会教育理论与实践</t>
  </si>
  <si>
    <t>学前儿童科学教育理论与实践</t>
  </si>
  <si>
    <t>幼儿美术教学与创编指南</t>
  </si>
  <si>
    <t>让童画插上想象的翅膀—幼儿创意美术活动</t>
  </si>
  <si>
    <t>幼儿教师绘画活动这样做</t>
  </si>
  <si>
    <t>大班幼儿教师可以这样做</t>
  </si>
  <si>
    <t>中班幼儿教师可以这样做</t>
  </si>
  <si>
    <t>小班幼儿教师可以这样做</t>
  </si>
  <si>
    <t>教师用书中班—悦中读早期阅读</t>
  </si>
  <si>
    <t>教师用书大班—悦中读早期阅读</t>
  </si>
  <si>
    <t>教师用书小班—悦中读早期阅读</t>
  </si>
  <si>
    <t>创意美术教学用书—教师用书小班</t>
  </si>
  <si>
    <t>吉林出版社</t>
  </si>
  <si>
    <t>创意美术教学用书—教师用书大班</t>
  </si>
  <si>
    <t>创意美术教学用书—教师用书中班</t>
  </si>
  <si>
    <t>幼儿创意美术小班下册操作手册</t>
  </si>
  <si>
    <t>幼儿创意美术大班下册操作手册</t>
  </si>
  <si>
    <t>幼儿创意美术中班上册操作手册</t>
  </si>
  <si>
    <t>幼儿创意美术大班上册操作手册</t>
  </si>
  <si>
    <t>幼儿创意美术小班上册操作手册</t>
  </si>
  <si>
    <t>幼儿创意美术中班下册操作手册</t>
  </si>
  <si>
    <t>学前儿童自然科学常识300问</t>
  </si>
  <si>
    <t>中华句典</t>
  </si>
  <si>
    <t>中华书局出版社</t>
  </si>
  <si>
    <t>幼儿教师音乐活动这样做</t>
  </si>
  <si>
    <t>学前儿童家庭与社区教育</t>
  </si>
  <si>
    <t>如何打造出色的孩子</t>
  </si>
  <si>
    <t>家庭教育学 幼儿家长篇</t>
  </si>
  <si>
    <t>幼儿园家长工作沟通问题50例</t>
  </si>
  <si>
    <t>家庭教育学 幼儿教师篇</t>
  </si>
  <si>
    <t>家园沟通实用技巧100例</t>
  </si>
  <si>
    <t>幼儿园教师与家长的沟通艺术</t>
  </si>
  <si>
    <t>幼儿园各年龄段生活活动的特点与教学策略</t>
  </si>
  <si>
    <t>父子相长—一个教育工作者的育儿故事</t>
  </si>
  <si>
    <t>幼儿园亲子活动</t>
  </si>
  <si>
    <t>乐文化理念引领下的家园共育</t>
  </si>
  <si>
    <t>做一名合格的幼儿家长</t>
  </si>
  <si>
    <t>幼儿园家长学校活动指导</t>
  </si>
  <si>
    <t>幼儿园管理的50个细节</t>
  </si>
  <si>
    <t>《幼儿园工作规程》园长读本</t>
  </si>
  <si>
    <t>幼儿园管理实用手册</t>
  </si>
  <si>
    <t>卓越园长21条幼儿园管理策略</t>
  </si>
  <si>
    <t>幼儿园总务管理手册</t>
  </si>
  <si>
    <t>幼儿园园长不可不听的66条新建议</t>
  </si>
  <si>
    <t>幼儿园管理评价体系的建立</t>
  </si>
  <si>
    <t>园长：让孩子更好地适应幼儿园</t>
  </si>
  <si>
    <t>幼儿社会领域教育的思考与探索</t>
  </si>
  <si>
    <t>童年写童“话”—儿童写话微课程</t>
  </si>
  <si>
    <t>浙江少年儿童出版社</t>
  </si>
  <si>
    <t>幼儿园教师信息技术应用能力提升教程</t>
  </si>
  <si>
    <t>迈向智慧课堂</t>
  </si>
  <si>
    <t>幼儿园多媒体课件的设计</t>
  </si>
  <si>
    <t>幼儿心理学</t>
  </si>
  <si>
    <t>幼儿教师如何开好家长会</t>
  </si>
  <si>
    <t>幼儿教师上岗培训读本</t>
  </si>
  <si>
    <t>幼儿园教师专业标准（试行）解读</t>
  </si>
  <si>
    <t>教师如何成为教具高手</t>
  </si>
  <si>
    <t>幼儿教师环境教育</t>
  </si>
  <si>
    <t>幼儿发展核心素养教师读本</t>
  </si>
  <si>
    <t>幼儿园的50个安全管理问题</t>
  </si>
  <si>
    <t>幼儿园管理72个经典案例</t>
  </si>
  <si>
    <t>幼儿园管理的66个细节</t>
  </si>
  <si>
    <t>开放自主的幼儿园建设</t>
  </si>
  <si>
    <t>幼儿园班级管理的66个技巧</t>
  </si>
  <si>
    <t>幼儿园管理</t>
  </si>
  <si>
    <t>幼儿园组织与管理</t>
  </si>
  <si>
    <t>幼儿园文化管理</t>
  </si>
  <si>
    <t>幼儿园课程</t>
  </si>
  <si>
    <t>新行为课程的教学实践</t>
  </si>
  <si>
    <t>以科学教育助推园本课程建构</t>
  </si>
  <si>
    <t>幼儿园多彩发展课程的开发和试试</t>
  </si>
  <si>
    <t>自在创造幼儿园课程时间与探索</t>
  </si>
  <si>
    <t>幼儿园课程论</t>
  </si>
  <si>
    <t>幼儿园课程概论</t>
  </si>
  <si>
    <t>重建幼儿园主题活动案例精选</t>
  </si>
  <si>
    <t>全面发展、艺术见长的幼儿园综合艺术教育</t>
  </si>
  <si>
    <t>信息环境下幼儿园教研方式的创新</t>
  </si>
  <si>
    <t>互联网+家园共育新探索</t>
  </si>
  <si>
    <t>儿童文学教程</t>
  </si>
  <si>
    <t>儿童教育诗—李吉林与她的情境教育</t>
  </si>
  <si>
    <t>幼儿文学</t>
  </si>
  <si>
    <t>绘本的魔力</t>
  </si>
  <si>
    <t>成长在路上—幼儿园新教师必读</t>
  </si>
  <si>
    <t>幼儿教师德育预设技巧66招</t>
  </si>
  <si>
    <t>幼儿教师如何高效工作的策略</t>
  </si>
  <si>
    <t>幼儿教师说课、听课与评课的智慧</t>
  </si>
  <si>
    <t>总册</t>
  </si>
  <si>
    <r>
      <rPr>
        <sz val="11"/>
        <rFont val="宋体"/>
        <charset val="0"/>
      </rPr>
      <t>序号</t>
    </r>
  </si>
  <si>
    <r>
      <rPr>
        <sz val="11"/>
        <rFont val="宋体"/>
        <charset val="0"/>
      </rPr>
      <t>书名</t>
    </r>
  </si>
  <si>
    <r>
      <rPr>
        <sz val="11"/>
        <rFont val="宋体"/>
        <charset val="0"/>
      </rPr>
      <t>出版社</t>
    </r>
  </si>
  <si>
    <r>
      <rPr>
        <sz val="11"/>
        <rFont val="宋体"/>
        <charset val="0"/>
      </rPr>
      <t>册数</t>
    </r>
  </si>
  <si>
    <r>
      <rPr>
        <sz val="11"/>
        <rFont val="宋体"/>
        <charset val="0"/>
      </rPr>
      <t>数量</t>
    </r>
  </si>
  <si>
    <r>
      <rPr>
        <sz val="11"/>
        <rFont val="宋体"/>
        <charset val="0"/>
      </rPr>
      <t>总册数</t>
    </r>
  </si>
  <si>
    <r>
      <rPr>
        <sz val="11"/>
        <rFont val="宋体"/>
        <charset val="0"/>
      </rPr>
      <t>（精装绘本）亲亲宝贝启蒙绘本：宝贝，自己玩</t>
    </r>
    <r>
      <rPr>
        <sz val="11"/>
        <rFont val="Arial"/>
        <charset val="0"/>
      </rPr>
      <t xml:space="preserve">  </t>
    </r>
    <r>
      <rPr>
        <sz val="11"/>
        <rFont val="宋体"/>
        <charset val="0"/>
      </rPr>
      <t>宝贝，吃晚饭了</t>
    </r>
    <r>
      <rPr>
        <sz val="11"/>
        <rFont val="Arial"/>
        <charset val="0"/>
      </rPr>
      <t xml:space="preserve">  </t>
    </r>
    <r>
      <rPr>
        <sz val="11"/>
        <rFont val="宋体"/>
        <charset val="0"/>
      </rPr>
      <t>宝贝，懂得分享</t>
    </r>
    <r>
      <rPr>
        <sz val="11"/>
        <rFont val="Arial"/>
        <charset val="0"/>
      </rPr>
      <t xml:space="preserve">  </t>
    </r>
    <r>
      <rPr>
        <sz val="11"/>
        <rFont val="宋体"/>
        <charset val="0"/>
      </rPr>
      <t>宝贝，快去睡觉</t>
    </r>
    <r>
      <rPr>
        <sz val="11"/>
        <rFont val="Arial"/>
        <charset val="0"/>
      </rPr>
      <t xml:space="preserve">  </t>
    </r>
    <r>
      <rPr>
        <sz val="11"/>
        <rFont val="宋体"/>
        <charset val="0"/>
      </rPr>
      <t>宝贝，妈妈爱你</t>
    </r>
    <r>
      <rPr>
        <sz val="11"/>
        <rFont val="Arial"/>
        <charset val="0"/>
      </rPr>
      <t xml:space="preserve">  </t>
    </r>
    <r>
      <rPr>
        <sz val="11"/>
        <rFont val="宋体"/>
        <charset val="0"/>
      </rPr>
      <t>宝贝，快来洗澡（全</t>
    </r>
    <r>
      <rPr>
        <sz val="11"/>
        <rFont val="Arial"/>
        <charset val="0"/>
      </rPr>
      <t>6</t>
    </r>
    <r>
      <rPr>
        <sz val="11"/>
        <rFont val="宋体"/>
        <charset val="0"/>
      </rPr>
      <t>册）</t>
    </r>
  </si>
  <si>
    <r>
      <rPr>
        <sz val="11"/>
        <rFont val="宋体"/>
        <charset val="0"/>
      </rPr>
      <t>安徽美术</t>
    </r>
  </si>
  <si>
    <r>
      <rPr>
        <sz val="11"/>
        <rFont val="宋体"/>
        <charset val="0"/>
      </rPr>
      <t>（精装绘本）儿童绘本成语故事书：程门立雪</t>
    </r>
  </si>
  <si>
    <r>
      <rPr>
        <sz val="11"/>
        <rFont val="宋体"/>
        <charset val="0"/>
      </rPr>
      <t>北方妇女儿童</t>
    </r>
  </si>
  <si>
    <r>
      <rPr>
        <sz val="11"/>
        <rFont val="宋体"/>
        <charset val="0"/>
      </rPr>
      <t>（精装绘本）神奇的植物：会吃动物的植物</t>
    </r>
  </si>
  <si>
    <r>
      <rPr>
        <sz val="11"/>
        <rFont val="宋体"/>
        <charset val="0"/>
      </rPr>
      <t>北京工业大学</t>
    </r>
  </si>
  <si>
    <r>
      <rPr>
        <sz val="11"/>
        <rFont val="宋体"/>
        <charset val="0"/>
      </rPr>
      <t>（精装绘本）神奇的植物：植物界的吸血鬼</t>
    </r>
  </si>
  <si>
    <r>
      <rPr>
        <sz val="11"/>
        <rFont val="宋体"/>
        <charset val="0"/>
      </rPr>
      <t>（精装绘本）康小智儿童健康习惯养成绘本：流血了，不害怕</t>
    </r>
  </si>
  <si>
    <r>
      <rPr>
        <sz val="11"/>
        <rFont val="宋体"/>
        <charset val="0"/>
      </rPr>
      <t>北京教育</t>
    </r>
  </si>
  <si>
    <r>
      <rPr>
        <sz val="11"/>
        <rFont val="宋体"/>
        <charset val="0"/>
      </rPr>
      <t>（精装绘本）神奇的动物：夏眠的动物</t>
    </r>
  </si>
  <si>
    <r>
      <rPr>
        <sz val="11"/>
        <rFont val="宋体"/>
        <charset val="0"/>
      </rPr>
      <t>北京理工大学</t>
    </r>
  </si>
  <si>
    <r>
      <rPr>
        <sz val="11"/>
        <rFont val="宋体"/>
        <charset val="0"/>
      </rPr>
      <t>（精装绘本）神奇的动物：最会逃生的动物</t>
    </r>
  </si>
  <si>
    <r>
      <rPr>
        <sz val="11"/>
        <rFont val="宋体"/>
        <charset val="0"/>
      </rPr>
      <t>（精装绘本）神奇的植物：会走路的植物</t>
    </r>
  </si>
  <si>
    <r>
      <rPr>
        <sz val="11"/>
        <rFont val="宋体"/>
        <charset val="0"/>
      </rPr>
      <t>（精装绘本）神奇的植物：胎生的植物</t>
    </r>
  </si>
  <si>
    <r>
      <rPr>
        <sz val="11"/>
        <rFont val="宋体"/>
        <charset val="0"/>
      </rPr>
      <t>（精装绘本）神奇的植物：植物界的活化石</t>
    </r>
  </si>
  <si>
    <r>
      <rPr>
        <sz val="11"/>
        <rFont val="宋体"/>
        <charset val="0"/>
      </rPr>
      <t>（精装绘本）送给最好的自己</t>
    </r>
    <r>
      <rPr>
        <sz val="11"/>
        <rFont val="Arial"/>
        <charset val="0"/>
      </rPr>
      <t>·</t>
    </r>
    <r>
      <rPr>
        <sz val="11"/>
        <rFont val="宋体"/>
        <charset val="0"/>
      </rPr>
      <t>好性格美心灵绘本系列：是大家的</t>
    </r>
    <r>
      <rPr>
        <sz val="11"/>
        <rFont val="Arial"/>
        <charset val="0"/>
      </rPr>
      <t>·</t>
    </r>
    <r>
      <rPr>
        <sz val="11"/>
        <rFont val="宋体"/>
        <charset val="0"/>
      </rPr>
      <t>我不霸道</t>
    </r>
  </si>
  <si>
    <r>
      <rPr>
        <sz val="11"/>
        <rFont val="宋体"/>
        <charset val="0"/>
      </rPr>
      <t>黑龙江</t>
    </r>
  </si>
  <si>
    <r>
      <rPr>
        <sz val="11"/>
        <rFont val="宋体"/>
        <charset val="0"/>
      </rPr>
      <t>（精装绘本）送给最好的自己</t>
    </r>
    <r>
      <rPr>
        <sz val="11"/>
        <rFont val="Arial"/>
        <charset val="0"/>
      </rPr>
      <t>·</t>
    </r>
    <r>
      <rPr>
        <sz val="11"/>
        <rFont val="宋体"/>
        <charset val="0"/>
      </rPr>
      <t>好性格美心灵绘本系列：小鼹鼠安安</t>
    </r>
    <r>
      <rPr>
        <sz val="11"/>
        <rFont val="Arial"/>
        <charset val="0"/>
      </rPr>
      <t>·</t>
    </r>
    <r>
      <rPr>
        <sz val="11"/>
        <rFont val="宋体"/>
        <charset val="0"/>
      </rPr>
      <t>我爱交朋友</t>
    </r>
  </si>
  <si>
    <r>
      <rPr>
        <sz val="11"/>
        <rFont val="宋体"/>
        <charset val="0"/>
      </rPr>
      <t>（精装绘本）蒲公英原创童话绘本馆：鼻子的本领</t>
    </r>
  </si>
  <si>
    <r>
      <rPr>
        <sz val="11"/>
        <rFont val="宋体"/>
        <charset val="0"/>
      </rPr>
      <t>黑龙江美术</t>
    </r>
  </si>
  <si>
    <r>
      <rPr>
        <sz val="11"/>
        <rFont val="宋体"/>
        <charset val="0"/>
      </rPr>
      <t>（精装绘本）蒲公英原创童话绘本馆：冬眠的动物</t>
    </r>
    <r>
      <rPr>
        <sz val="11"/>
        <rFont val="Arial"/>
        <charset val="0"/>
      </rPr>
      <t xml:space="preserve">  </t>
    </r>
  </si>
  <si>
    <r>
      <rPr>
        <sz val="11"/>
        <rFont val="宋体"/>
        <charset val="0"/>
      </rPr>
      <t>（精装绘本）蒲公英原创童话绘本馆：礼物</t>
    </r>
  </si>
  <si>
    <r>
      <rPr>
        <sz val="11"/>
        <rFont val="宋体"/>
        <charset val="0"/>
      </rPr>
      <t>（精装绘本）蒲公英原创童话绘本馆：小狐狸找朋友</t>
    </r>
  </si>
  <si>
    <r>
      <rPr>
        <sz val="11"/>
        <rFont val="宋体"/>
        <charset val="0"/>
      </rPr>
      <t>（精装绘本）蒲公英原创童话绘本馆：小松鼠的朋友</t>
    </r>
  </si>
  <si>
    <r>
      <rPr>
        <sz val="11"/>
        <rFont val="宋体"/>
        <charset val="0"/>
      </rPr>
      <t>（精装绘本）蒲公英原创童话绘本馆：小兔子的暴脾气</t>
    </r>
  </si>
  <si>
    <r>
      <rPr>
        <sz val="11"/>
        <rFont val="宋体"/>
        <charset val="0"/>
      </rPr>
      <t>（精装绘本）蒲公英原创童话绘本馆：织网</t>
    </r>
  </si>
  <si>
    <r>
      <rPr>
        <sz val="11"/>
        <rFont val="宋体"/>
        <charset val="0"/>
      </rPr>
      <t>（精装绘本）蒲公英原创童话绘本馆：做事专心的小狗</t>
    </r>
  </si>
  <si>
    <r>
      <rPr>
        <sz val="11"/>
        <rFont val="宋体"/>
        <charset val="0"/>
      </rPr>
      <t>（精装绘本）神奇的校园：奇特的校运会（手绘本）</t>
    </r>
  </si>
  <si>
    <r>
      <rPr>
        <sz val="11"/>
        <rFont val="宋体"/>
        <charset val="0"/>
      </rPr>
      <t>（精装绘本）神奇的校园：神秘的花园（手绘本）</t>
    </r>
  </si>
  <si>
    <r>
      <rPr>
        <sz val="11"/>
        <rFont val="宋体"/>
        <charset val="0"/>
      </rPr>
      <t>（精装绘本）神奇的校园：新来的同学（手绘本）</t>
    </r>
  </si>
  <si>
    <r>
      <rPr>
        <sz val="11"/>
        <rFont val="宋体"/>
        <charset val="0"/>
      </rPr>
      <t>（精装绘本）送给最好的自己</t>
    </r>
    <r>
      <rPr>
        <sz val="11"/>
        <rFont val="Arial"/>
        <charset val="0"/>
      </rPr>
      <t>·</t>
    </r>
    <r>
      <rPr>
        <sz val="11"/>
        <rFont val="宋体"/>
        <charset val="0"/>
      </rPr>
      <t>好性格美心灵绘本系列：变色龙交朋友</t>
    </r>
    <r>
      <rPr>
        <sz val="11"/>
        <rFont val="Arial"/>
        <charset val="0"/>
      </rPr>
      <t>·</t>
    </r>
    <r>
      <rPr>
        <sz val="11"/>
        <rFont val="宋体"/>
        <charset val="0"/>
      </rPr>
      <t>做真正的自己</t>
    </r>
  </si>
  <si>
    <r>
      <rPr>
        <sz val="11"/>
        <rFont val="宋体"/>
        <charset val="0"/>
      </rPr>
      <t>（精装绘本）送给最好的自己</t>
    </r>
    <r>
      <rPr>
        <sz val="11"/>
        <rFont val="Arial"/>
        <charset val="0"/>
      </rPr>
      <t>·</t>
    </r>
    <r>
      <rPr>
        <sz val="11"/>
        <rFont val="宋体"/>
        <charset val="0"/>
      </rPr>
      <t>好性格美心灵绘本系列：长翅膀的灯笼</t>
    </r>
    <r>
      <rPr>
        <sz val="11"/>
        <rFont val="Arial"/>
        <charset val="0"/>
      </rPr>
      <t>·</t>
    </r>
    <r>
      <rPr>
        <sz val="11"/>
        <rFont val="宋体"/>
        <charset val="0"/>
      </rPr>
      <t>我心中有他人</t>
    </r>
  </si>
  <si>
    <r>
      <rPr>
        <sz val="11"/>
        <rFont val="宋体"/>
        <charset val="0"/>
      </rPr>
      <t>（精装绘本）送给最好的自己</t>
    </r>
    <r>
      <rPr>
        <sz val="11"/>
        <rFont val="Arial"/>
        <charset val="0"/>
      </rPr>
      <t>·</t>
    </r>
    <r>
      <rPr>
        <sz val="11"/>
        <rFont val="宋体"/>
        <charset val="0"/>
      </rPr>
      <t>好性格美心灵绘本系列：老鼠兄妹会玩儿</t>
    </r>
    <r>
      <rPr>
        <sz val="11"/>
        <rFont val="Arial"/>
        <charset val="0"/>
      </rPr>
      <t>·</t>
    </r>
    <r>
      <rPr>
        <sz val="11"/>
        <rFont val="宋体"/>
        <charset val="0"/>
      </rPr>
      <t>我会动脑子</t>
    </r>
  </si>
  <si>
    <r>
      <rPr>
        <sz val="11"/>
        <rFont val="宋体"/>
        <charset val="0"/>
      </rPr>
      <t>（精装绘本）送给最好的自己</t>
    </r>
    <r>
      <rPr>
        <sz val="11"/>
        <rFont val="Arial"/>
        <charset val="0"/>
      </rPr>
      <t>·</t>
    </r>
    <r>
      <rPr>
        <sz val="11"/>
        <rFont val="宋体"/>
        <charset val="0"/>
      </rPr>
      <t>好性格美心灵绘本系列：奇怪的新邻居</t>
    </r>
    <r>
      <rPr>
        <sz val="11"/>
        <rFont val="Arial"/>
        <charset val="0"/>
      </rPr>
      <t>·</t>
    </r>
    <r>
      <rPr>
        <sz val="11"/>
        <rFont val="宋体"/>
        <charset val="0"/>
      </rPr>
      <t>我会观察</t>
    </r>
  </si>
  <si>
    <r>
      <rPr>
        <sz val="11"/>
        <rFont val="宋体"/>
        <charset val="0"/>
      </rPr>
      <t>（精装绘本）我爱我家情感管理与性格培养绘本：我爸爸</t>
    </r>
  </si>
  <si>
    <r>
      <rPr>
        <sz val="11"/>
        <rFont val="宋体"/>
        <charset val="0"/>
      </rPr>
      <t>（精装绘本）儿童科学童话绘本</t>
    </r>
    <r>
      <rPr>
        <sz val="11"/>
        <rFont val="Arial"/>
        <charset val="0"/>
      </rPr>
      <t>·</t>
    </r>
    <r>
      <rPr>
        <sz val="11"/>
        <rFont val="宋体"/>
        <charset val="0"/>
      </rPr>
      <t>神奇物质：被电伤的小老鼠</t>
    </r>
  </si>
  <si>
    <r>
      <rPr>
        <sz val="11"/>
        <rFont val="宋体"/>
        <charset val="0"/>
      </rPr>
      <t>吉林出版集团股份有限公司</t>
    </r>
  </si>
  <si>
    <r>
      <rPr>
        <sz val="11"/>
        <rFont val="宋体"/>
        <charset val="0"/>
      </rPr>
      <t>（精装绘本）儿童科学童话绘本</t>
    </r>
    <r>
      <rPr>
        <sz val="11"/>
        <rFont val="Arial"/>
        <charset val="0"/>
      </rPr>
      <t>·</t>
    </r>
    <r>
      <rPr>
        <sz val="11"/>
        <rFont val="宋体"/>
        <charset val="0"/>
      </rPr>
      <t>神奇物质：恶作剧没得逞</t>
    </r>
  </si>
  <si>
    <r>
      <rPr>
        <sz val="11"/>
        <rFont val="宋体"/>
        <charset val="0"/>
      </rPr>
      <t>（精装绘本）换个角度读经典童话：阿里巴巴和四十大盗</t>
    </r>
  </si>
  <si>
    <r>
      <rPr>
        <sz val="11"/>
        <rFont val="宋体"/>
        <charset val="0"/>
      </rPr>
      <t>江西高校</t>
    </r>
  </si>
  <si>
    <r>
      <rPr>
        <sz val="11"/>
        <rFont val="宋体"/>
        <charset val="0"/>
      </rPr>
      <t>（精装绘本）贝蒂兔品格培养图画书系列：不是我做的</t>
    </r>
  </si>
  <si>
    <r>
      <rPr>
        <sz val="11"/>
        <rFont val="宋体"/>
        <charset val="0"/>
      </rPr>
      <t>（精装绘本）贝蒂兔品格培养图画书系列：我就是什么都想要</t>
    </r>
  </si>
  <si>
    <r>
      <rPr>
        <sz val="11"/>
        <rFont val="宋体"/>
        <charset val="0"/>
      </rPr>
      <t>（精装绘本）沃野童书：我的圆点手提箱</t>
    </r>
  </si>
  <si>
    <r>
      <rPr>
        <sz val="11"/>
        <rFont val="宋体"/>
        <charset val="0"/>
      </rPr>
      <t>（精装绘本）康小智图说系列</t>
    </r>
    <r>
      <rPr>
        <sz val="11"/>
        <rFont val="Arial"/>
        <charset val="0"/>
      </rPr>
      <t>·</t>
    </r>
    <r>
      <rPr>
        <sz val="11"/>
        <rFont val="宋体"/>
        <charset val="0"/>
      </rPr>
      <t>影响世界的中国传承：征服世界的中国美食</t>
    </r>
    <r>
      <rPr>
        <sz val="11"/>
        <rFont val="Arial"/>
        <charset val="0"/>
      </rPr>
      <t xml:space="preserve"> </t>
    </r>
  </si>
  <si>
    <r>
      <rPr>
        <sz val="11"/>
        <rFont val="宋体"/>
        <charset val="0"/>
      </rPr>
      <t>山东人民</t>
    </r>
  </si>
  <si>
    <r>
      <rPr>
        <sz val="11"/>
        <rFont val="宋体"/>
        <charset val="0"/>
      </rPr>
      <t>（精装绘本）康小智图说系列</t>
    </r>
    <r>
      <rPr>
        <sz val="11"/>
        <rFont val="Arial"/>
        <charset val="0"/>
      </rPr>
      <t>·</t>
    </r>
    <r>
      <rPr>
        <sz val="11"/>
        <rFont val="宋体"/>
        <charset val="0"/>
      </rPr>
      <t>影响世界的中国传承：走向世界的丝绸</t>
    </r>
    <r>
      <rPr>
        <sz val="11"/>
        <rFont val="Arial"/>
        <charset val="0"/>
      </rPr>
      <t xml:space="preserve"> </t>
    </r>
  </si>
  <si>
    <r>
      <rPr>
        <sz val="11"/>
        <rFont val="宋体"/>
        <charset val="0"/>
      </rPr>
      <t>（精装绘本）开动脑筋想办法：多利闯祸了</t>
    </r>
  </si>
  <si>
    <r>
      <rPr>
        <sz val="11"/>
        <rFont val="宋体"/>
        <charset val="0"/>
      </rPr>
      <t>上海科学普及</t>
    </r>
  </si>
  <si>
    <r>
      <rPr>
        <sz val="11"/>
        <rFont val="宋体"/>
        <charset val="0"/>
      </rPr>
      <t>（精装绘本）开动脑筋想办法：怕热的贝贝</t>
    </r>
  </si>
  <si>
    <r>
      <rPr>
        <sz val="11"/>
        <rFont val="宋体"/>
        <charset val="0"/>
      </rPr>
      <t>（精装绘本）奇妙世界发现之旅：宠物小宝贝</t>
    </r>
  </si>
  <si>
    <r>
      <rPr>
        <sz val="11"/>
        <rFont val="宋体"/>
        <charset val="0"/>
      </rPr>
      <t>（精装绘本）奇妙世界发现之旅：家禽的故事</t>
    </r>
  </si>
  <si>
    <r>
      <rPr>
        <sz val="11"/>
        <rFont val="宋体"/>
        <charset val="0"/>
      </rPr>
      <t>（精装绘本）奇妙世界发现之旅：可爱的动物</t>
    </r>
  </si>
  <si>
    <r>
      <rPr>
        <sz val="11"/>
        <rFont val="宋体"/>
        <charset val="0"/>
      </rPr>
      <t>（精装绘本）奇妙世界发现之旅：美丽的自然</t>
    </r>
  </si>
  <si>
    <r>
      <rPr>
        <sz val="11"/>
        <rFont val="宋体"/>
        <charset val="0"/>
      </rPr>
      <t>（精装绘本）奇妙世界发现之旅：身边的文明</t>
    </r>
  </si>
  <si>
    <r>
      <rPr>
        <sz val="11"/>
        <rFont val="宋体"/>
        <charset val="0"/>
      </rPr>
      <t>（精装绘本）奇妙世界发现之旅：神奇的科学</t>
    </r>
  </si>
  <si>
    <r>
      <rPr>
        <sz val="11"/>
        <rFont val="宋体"/>
        <charset val="0"/>
      </rPr>
      <t>（精装绘本）奇妙世界发现之旅：植物的秘密</t>
    </r>
  </si>
  <si>
    <r>
      <rPr>
        <sz val="11"/>
        <rFont val="宋体"/>
        <charset val="0"/>
      </rPr>
      <t>（精装绘本）探索之旅</t>
    </r>
    <r>
      <rPr>
        <sz val="11"/>
        <rFont val="Arial"/>
        <charset val="0"/>
      </rPr>
      <t>·</t>
    </r>
    <r>
      <rPr>
        <sz val="11"/>
        <rFont val="宋体"/>
        <charset val="0"/>
      </rPr>
      <t>神奇的动物：神奇的哺乳动物</t>
    </r>
  </si>
  <si>
    <r>
      <rPr>
        <sz val="11"/>
        <rFont val="宋体"/>
        <charset val="0"/>
      </rPr>
      <t>（精装绘本）探索之旅</t>
    </r>
    <r>
      <rPr>
        <sz val="11"/>
        <rFont val="Arial"/>
        <charset val="0"/>
      </rPr>
      <t>·</t>
    </r>
    <r>
      <rPr>
        <sz val="11"/>
        <rFont val="宋体"/>
        <charset val="0"/>
      </rPr>
      <t>神奇的动物：形形色色的昆虫</t>
    </r>
  </si>
  <si>
    <r>
      <rPr>
        <sz val="11"/>
        <rFont val="宋体"/>
        <charset val="0"/>
      </rPr>
      <t>（精装绘本）探索之旅</t>
    </r>
    <r>
      <rPr>
        <sz val="11"/>
        <rFont val="Arial"/>
        <charset val="0"/>
      </rPr>
      <t>·</t>
    </r>
    <r>
      <rPr>
        <sz val="11"/>
        <rFont val="宋体"/>
        <charset val="0"/>
      </rPr>
      <t>神奇的植物：奇异的植物</t>
    </r>
    <r>
      <rPr>
        <sz val="11"/>
        <rFont val="Arial"/>
        <charset val="0"/>
      </rPr>
      <t xml:space="preserve">	</t>
    </r>
  </si>
  <si>
    <r>
      <rPr>
        <sz val="11"/>
        <rFont val="宋体"/>
        <charset val="0"/>
      </rPr>
      <t>（精装绘本）探索之旅</t>
    </r>
    <r>
      <rPr>
        <sz val="11"/>
        <rFont val="Arial"/>
        <charset val="0"/>
      </rPr>
      <t>·</t>
    </r>
    <r>
      <rPr>
        <sz val="11"/>
        <rFont val="宋体"/>
        <charset val="0"/>
      </rPr>
      <t>神奇的植物：善于伪装的植物</t>
    </r>
  </si>
  <si>
    <r>
      <rPr>
        <sz val="11"/>
        <rFont val="宋体"/>
        <charset val="0"/>
      </rPr>
      <t>（精装绘本）探索之旅</t>
    </r>
    <r>
      <rPr>
        <sz val="11"/>
        <rFont val="Arial"/>
        <charset val="0"/>
      </rPr>
      <t>·</t>
    </r>
    <r>
      <rPr>
        <sz val="11"/>
        <rFont val="宋体"/>
        <charset val="0"/>
      </rPr>
      <t>神奇的植物：植物界的活化石</t>
    </r>
    <r>
      <rPr>
        <sz val="11"/>
        <rFont val="Arial"/>
        <charset val="0"/>
      </rPr>
      <t xml:space="preserve">	</t>
    </r>
  </si>
  <si>
    <r>
      <rPr>
        <sz val="11"/>
        <rFont val="宋体"/>
        <charset val="0"/>
      </rPr>
      <t>（精装绘本）探索之旅</t>
    </r>
    <r>
      <rPr>
        <sz val="11"/>
        <rFont val="Arial"/>
        <charset val="0"/>
      </rPr>
      <t>·</t>
    </r>
    <r>
      <rPr>
        <sz val="11"/>
        <rFont val="宋体"/>
        <charset val="0"/>
      </rPr>
      <t>神奇的植物：植物之最</t>
    </r>
  </si>
  <si>
    <r>
      <rPr>
        <sz val="11"/>
        <rFont val="宋体"/>
        <charset val="0"/>
      </rPr>
      <t>（精装绘本）小查理的牙齿</t>
    </r>
  </si>
  <si>
    <r>
      <rPr>
        <sz val="11"/>
        <rFont val="宋体"/>
        <charset val="0"/>
      </rPr>
      <t>阳光</t>
    </r>
  </si>
  <si>
    <r>
      <rPr>
        <sz val="11"/>
        <rFont val="宋体"/>
        <charset val="0"/>
      </rPr>
      <t>（精装绘本）成太阳：别惹我</t>
    </r>
  </si>
  <si>
    <r>
      <rPr>
        <sz val="11"/>
        <rFont val="宋体"/>
        <charset val="0"/>
      </rPr>
      <t>浙江摄影</t>
    </r>
  </si>
  <si>
    <r>
      <rPr>
        <sz val="11"/>
        <rFont val="宋体"/>
        <charset val="0"/>
      </rPr>
      <t>（精装绘本）成太阳：烦着呢</t>
    </r>
  </si>
  <si>
    <r>
      <rPr>
        <sz val="11"/>
        <rFont val="宋体"/>
        <charset val="0"/>
      </rPr>
      <t>（精装绘本）成太阳：快来救救我</t>
    </r>
  </si>
  <si>
    <r>
      <rPr>
        <sz val="11"/>
        <rFont val="宋体"/>
        <charset val="0"/>
      </rPr>
      <t>（精装绘本）成太阳：快乐天使</t>
    </r>
  </si>
  <si>
    <r>
      <rPr>
        <sz val="11"/>
        <rFont val="宋体"/>
        <charset val="0"/>
      </rPr>
      <t>（精装绘本）成太阳：你不爱我了吗</t>
    </r>
  </si>
  <si>
    <r>
      <rPr>
        <sz val="11"/>
        <rFont val="宋体"/>
        <charset val="0"/>
      </rPr>
      <t>（精装绘本）成太阳：谁来帮帮我</t>
    </r>
  </si>
  <si>
    <r>
      <rPr>
        <sz val="11"/>
        <rFont val="宋体"/>
        <charset val="0"/>
      </rPr>
      <t>（精装绘本）幼儿认知职业绘本：动物饲养员</t>
    </r>
  </si>
  <si>
    <r>
      <rPr>
        <sz val="11"/>
        <rFont val="宋体"/>
        <charset val="0"/>
      </rPr>
      <t>中国人口</t>
    </r>
  </si>
  <si>
    <r>
      <rPr>
        <sz val="11"/>
        <rFont val="宋体"/>
        <charset val="0"/>
      </rPr>
      <t>（精装绘本）幼儿认知职业绘本：记者</t>
    </r>
  </si>
  <si>
    <r>
      <rPr>
        <sz val="11"/>
        <rFont val="宋体"/>
        <charset val="0"/>
      </rPr>
      <t>（精装绘本）幼儿认知职业绘本：建筑师</t>
    </r>
  </si>
  <si>
    <r>
      <rPr>
        <sz val="11"/>
        <rFont val="宋体"/>
        <charset val="0"/>
      </rPr>
      <t>（精装绘本）幼儿认知职业绘本：警察</t>
    </r>
  </si>
  <si>
    <r>
      <rPr>
        <sz val="11"/>
        <rFont val="宋体"/>
        <charset val="0"/>
      </rPr>
      <t>（精装绘本）幼儿认知职业绘本：司机</t>
    </r>
  </si>
  <si>
    <r>
      <rPr>
        <sz val="11"/>
        <rFont val="宋体"/>
        <charset val="0"/>
      </rPr>
      <t>（精装绘本）幼儿认知职业绘本：宇航员</t>
    </r>
  </si>
  <si>
    <r>
      <rPr>
        <sz val="11"/>
        <rFont val="宋体"/>
        <charset val="0"/>
      </rPr>
      <t>（精装绘本）幼儿性格培养绘本：打不破的花瓶</t>
    </r>
  </si>
  <si>
    <r>
      <rPr>
        <sz val="11"/>
        <rFont val="宋体"/>
        <charset val="0"/>
      </rPr>
      <t>（精装绘本）幼儿性格培养绘本：踢球去吧</t>
    </r>
  </si>
  <si>
    <r>
      <rPr>
        <sz val="11"/>
        <rFont val="宋体"/>
        <charset val="0"/>
      </rPr>
      <t>（精装绘本）幼儿性格培养绘本：我可以和您一起睡吗</t>
    </r>
  </si>
  <si>
    <r>
      <rPr>
        <sz val="11"/>
        <rFont val="宋体"/>
        <charset val="0"/>
      </rPr>
      <t>（精装绘本）幼儿性格培养绘本：我是主角</t>
    </r>
  </si>
  <si>
    <r>
      <rPr>
        <sz val="11"/>
        <rFont val="宋体"/>
        <charset val="0"/>
      </rPr>
      <t>（精装绘本）幼儿性格培养绘本：新年快乐</t>
    </r>
  </si>
  <si>
    <r>
      <rPr>
        <sz val="11"/>
        <rFont val="宋体"/>
        <charset val="0"/>
      </rPr>
      <t>（精装绘本）幼儿性格培养绘本：永远的爱</t>
    </r>
  </si>
  <si>
    <r>
      <rPr>
        <sz val="11"/>
        <rFont val="宋体"/>
        <charset val="0"/>
      </rPr>
      <t>（精装绘本）幼儿性格培养绘本：自己写作业</t>
    </r>
  </si>
  <si>
    <r>
      <rPr>
        <sz val="11"/>
        <rFont val="宋体"/>
        <charset val="0"/>
      </rPr>
      <t>低幼认知绘本：采菱角</t>
    </r>
    <r>
      <rPr>
        <sz val="11"/>
        <rFont val="Arial"/>
        <charset val="0"/>
      </rPr>
      <t xml:space="preserve">  </t>
    </r>
    <r>
      <rPr>
        <sz val="11"/>
        <rFont val="宋体"/>
        <charset val="0"/>
      </rPr>
      <t>捡麦穗</t>
    </r>
    <r>
      <rPr>
        <sz val="11"/>
        <rFont val="Arial"/>
        <charset val="0"/>
      </rPr>
      <t xml:space="preserve">  </t>
    </r>
    <r>
      <rPr>
        <sz val="11"/>
        <rFont val="宋体"/>
        <charset val="0"/>
      </rPr>
      <t>南瓜花</t>
    </r>
    <r>
      <rPr>
        <sz val="11"/>
        <rFont val="Arial"/>
        <charset val="0"/>
      </rPr>
      <t xml:space="preserve">  </t>
    </r>
    <r>
      <rPr>
        <sz val="11"/>
        <rFont val="宋体"/>
        <charset val="0"/>
      </rPr>
      <t>水牛爷爷在哪里</t>
    </r>
    <r>
      <rPr>
        <sz val="11"/>
        <rFont val="Arial"/>
        <charset val="0"/>
      </rPr>
      <t xml:space="preserve">  </t>
    </r>
    <r>
      <rPr>
        <sz val="11"/>
        <rFont val="宋体"/>
        <charset val="0"/>
      </rPr>
      <t>消失的泡泡</t>
    </r>
    <r>
      <rPr>
        <sz val="11"/>
        <rFont val="Arial"/>
        <charset val="0"/>
      </rPr>
      <t xml:space="preserve">  </t>
    </r>
    <r>
      <rPr>
        <sz val="11"/>
        <rFont val="宋体"/>
        <charset val="0"/>
      </rPr>
      <t>抓小偷（全</t>
    </r>
    <r>
      <rPr>
        <sz val="11"/>
        <rFont val="Arial"/>
        <charset val="0"/>
      </rPr>
      <t>6</t>
    </r>
    <r>
      <rPr>
        <sz val="11"/>
        <rFont val="宋体"/>
        <charset val="0"/>
      </rPr>
      <t>册）</t>
    </r>
  </si>
  <si>
    <r>
      <rPr>
        <sz val="11"/>
        <rFont val="宋体"/>
        <charset val="0"/>
      </rPr>
      <t>（精装绘本）儿童绘本成语故事书：打草惊蛇</t>
    </r>
  </si>
  <si>
    <r>
      <rPr>
        <sz val="11"/>
        <rFont val="宋体"/>
        <charset val="0"/>
      </rPr>
      <t>（精装绘本）儿童绘本成语故事书：高山流水</t>
    </r>
  </si>
  <si>
    <r>
      <rPr>
        <sz val="11"/>
        <rFont val="宋体"/>
        <charset val="0"/>
      </rPr>
      <t>（精装绘本）儿童绘本成语故事书：井底之蛙</t>
    </r>
  </si>
  <si>
    <r>
      <rPr>
        <sz val="11"/>
        <rFont val="宋体"/>
        <charset val="0"/>
      </rPr>
      <t>（精装绘本）儿童绘本成语故事书：塞翁失马</t>
    </r>
  </si>
  <si>
    <r>
      <rPr>
        <sz val="11"/>
        <rFont val="宋体"/>
        <charset val="0"/>
      </rPr>
      <t>（精装绘本）儿童绘本成语故事书：守株待兔</t>
    </r>
  </si>
  <si>
    <r>
      <rPr>
        <sz val="11"/>
        <rFont val="宋体"/>
        <charset val="0"/>
      </rPr>
      <t>（精装绘本）儿童绘本成语故事书：掩耳盗铃</t>
    </r>
  </si>
  <si>
    <r>
      <rPr>
        <sz val="11"/>
        <rFont val="宋体"/>
        <charset val="0"/>
      </rPr>
      <t>（精装绘本）康小智儿童健康习惯养成绘本：安全玩耍不受伤</t>
    </r>
  </si>
  <si>
    <r>
      <rPr>
        <sz val="11"/>
        <rFont val="宋体"/>
        <charset val="0"/>
      </rPr>
      <t>（精装绘本）康小智儿童健康习惯养成绘本：流感病毒大作战</t>
    </r>
  </si>
  <si>
    <r>
      <rPr>
        <sz val="11"/>
        <rFont val="宋体"/>
        <charset val="0"/>
      </rPr>
      <t>（精装绘本）康小智儿童健康习惯养成绘本：挺胸抬头，直起背</t>
    </r>
  </si>
  <si>
    <r>
      <rPr>
        <sz val="11"/>
        <rFont val="宋体"/>
        <charset val="0"/>
      </rPr>
      <t>（精装绘本）康小智儿童健康习惯养成绘本：我真的很生气</t>
    </r>
  </si>
  <si>
    <r>
      <rPr>
        <sz val="11"/>
        <rFont val="宋体"/>
        <charset val="0"/>
      </rPr>
      <t>（精装绘本）神奇的动物：睡姿奇怪的动物</t>
    </r>
  </si>
  <si>
    <r>
      <rPr>
        <sz val="11"/>
        <rFont val="宋体"/>
        <charset val="0"/>
      </rPr>
      <t>（精装绘本）神奇的动物：相互帮助的动物</t>
    </r>
  </si>
  <si>
    <r>
      <rPr>
        <sz val="11"/>
        <rFont val="宋体"/>
        <charset val="0"/>
      </rPr>
      <t>（精装绘本）送给最好的自己</t>
    </r>
    <r>
      <rPr>
        <sz val="11"/>
        <rFont val="Arial"/>
        <charset val="0"/>
      </rPr>
      <t>·</t>
    </r>
    <r>
      <rPr>
        <sz val="11"/>
        <rFont val="宋体"/>
        <charset val="0"/>
      </rPr>
      <t>好性格美心灵绘本系列：笛子去哪里儿</t>
    </r>
    <r>
      <rPr>
        <sz val="11"/>
        <rFont val="Arial"/>
        <charset val="0"/>
      </rPr>
      <t>·</t>
    </r>
    <r>
      <rPr>
        <sz val="11"/>
        <rFont val="宋体"/>
        <charset val="0"/>
      </rPr>
      <t>我有好脾气</t>
    </r>
  </si>
  <si>
    <r>
      <rPr>
        <sz val="11"/>
        <rFont val="宋体"/>
        <charset val="0"/>
      </rPr>
      <t>（精装绘本）送给最好的自己</t>
    </r>
    <r>
      <rPr>
        <sz val="11"/>
        <rFont val="Arial"/>
        <charset val="0"/>
      </rPr>
      <t>·</t>
    </r>
    <r>
      <rPr>
        <sz val="11"/>
        <rFont val="宋体"/>
        <charset val="0"/>
      </rPr>
      <t>好性格美心灵绘本系列：叫我的小名吧！</t>
    </r>
    <r>
      <rPr>
        <sz val="11"/>
        <rFont val="Arial"/>
        <charset val="0"/>
      </rPr>
      <t>·</t>
    </r>
    <r>
      <rPr>
        <sz val="11"/>
        <rFont val="宋体"/>
        <charset val="0"/>
      </rPr>
      <t>理解他人的爱</t>
    </r>
  </si>
  <si>
    <r>
      <rPr>
        <sz val="11"/>
        <rFont val="宋体"/>
        <charset val="0"/>
      </rPr>
      <t>（精装绘本）送给最好的自己</t>
    </r>
    <r>
      <rPr>
        <sz val="11"/>
        <rFont val="Arial"/>
        <charset val="0"/>
      </rPr>
      <t>·</t>
    </r>
    <r>
      <rPr>
        <sz val="11"/>
        <rFont val="宋体"/>
        <charset val="0"/>
      </rPr>
      <t>好性格美心灵绘本系列：小音符拉拉</t>
    </r>
    <r>
      <rPr>
        <sz val="11"/>
        <rFont val="Arial"/>
        <charset val="0"/>
      </rPr>
      <t>·</t>
    </r>
    <r>
      <rPr>
        <sz val="11"/>
        <rFont val="宋体"/>
        <charset val="0"/>
      </rPr>
      <t>我会传播快乐</t>
    </r>
  </si>
  <si>
    <r>
      <rPr>
        <sz val="11"/>
        <rFont val="宋体"/>
        <charset val="0"/>
      </rPr>
      <t>（精装绘本）儿童行为启蒙绘本：</t>
    </r>
    <r>
      <rPr>
        <sz val="11"/>
        <rFont val="Arial"/>
        <charset val="0"/>
      </rPr>
      <t xml:space="preserve"> </t>
    </r>
    <r>
      <rPr>
        <sz val="11"/>
        <rFont val="宋体"/>
        <charset val="0"/>
      </rPr>
      <t>能吃，不能吃</t>
    </r>
  </si>
  <si>
    <r>
      <rPr>
        <sz val="11"/>
        <rFont val="宋体"/>
        <charset val="0"/>
      </rPr>
      <t>（精装绘本）给孩子读的中国神话故事绘本：中国神话故事绘本</t>
    </r>
    <r>
      <rPr>
        <sz val="11"/>
        <rFont val="Arial"/>
        <charset val="0"/>
      </rPr>
      <t>2</t>
    </r>
  </si>
  <si>
    <r>
      <rPr>
        <sz val="11"/>
        <rFont val="宋体"/>
        <charset val="0"/>
      </rPr>
      <t>（精装绘本）蒲公英原创童话绘本馆：苹果树</t>
    </r>
  </si>
  <si>
    <r>
      <rPr>
        <sz val="11"/>
        <rFont val="宋体"/>
        <charset val="0"/>
      </rPr>
      <t>（精装绘本）蒲公英原创童话绘本馆：适合的职业</t>
    </r>
  </si>
  <si>
    <r>
      <rPr>
        <sz val="11"/>
        <rFont val="宋体"/>
        <charset val="0"/>
      </rPr>
      <t>（精装绘本）蒲公英原创童话绘本馆：小猴皮皮</t>
    </r>
  </si>
  <si>
    <r>
      <rPr>
        <sz val="11"/>
        <rFont val="宋体"/>
        <charset val="0"/>
      </rPr>
      <t>（精装绘本）送给最好的自己</t>
    </r>
    <r>
      <rPr>
        <sz val="11"/>
        <rFont val="Arial"/>
        <charset val="0"/>
      </rPr>
      <t>·</t>
    </r>
    <r>
      <rPr>
        <sz val="11"/>
        <rFont val="宋体"/>
        <charset val="0"/>
      </rPr>
      <t>好性格美心灵绘本系列：小熊的咕嘟粥</t>
    </r>
    <r>
      <rPr>
        <sz val="11"/>
        <rFont val="Arial"/>
        <charset val="0"/>
      </rPr>
      <t>·</t>
    </r>
    <r>
      <rPr>
        <sz val="11"/>
        <rFont val="宋体"/>
        <charset val="0"/>
      </rPr>
      <t>我喜欢分享</t>
    </r>
  </si>
  <si>
    <r>
      <rPr>
        <sz val="11"/>
        <rFont val="宋体"/>
        <charset val="0"/>
      </rPr>
      <t>（精装绘本）我爱我家情感管理与性格培养绘本：我姐姐</t>
    </r>
  </si>
  <si>
    <r>
      <rPr>
        <sz val="11"/>
        <rFont val="宋体"/>
        <charset val="0"/>
      </rPr>
      <t>（精装绘本）我爱我家情感管理与性格培养绘本：我就是我</t>
    </r>
  </si>
  <si>
    <r>
      <rPr>
        <sz val="11"/>
        <rFont val="宋体"/>
        <charset val="0"/>
      </rPr>
      <t>（精装绘本）我爱我家情感管理与性格培养绘本：我妹妹</t>
    </r>
  </si>
  <si>
    <r>
      <rPr>
        <sz val="11"/>
        <rFont val="宋体"/>
        <charset val="0"/>
      </rPr>
      <t>（精装绘本）儿童科学童话绘本</t>
    </r>
    <r>
      <rPr>
        <sz val="11"/>
        <rFont val="Arial"/>
        <charset val="0"/>
      </rPr>
      <t>·</t>
    </r>
    <r>
      <rPr>
        <sz val="11"/>
        <rFont val="宋体"/>
        <charset val="0"/>
      </rPr>
      <t>神奇物质：冒险之旅</t>
    </r>
  </si>
  <si>
    <r>
      <rPr>
        <sz val="11"/>
        <rFont val="宋体"/>
        <charset val="0"/>
      </rPr>
      <t>世界儿童文学大师动物童话小说经典：乘飞毯的狮子</t>
    </r>
  </si>
  <si>
    <r>
      <rPr>
        <sz val="11"/>
        <rFont val="宋体"/>
        <charset val="0"/>
      </rPr>
      <t>吉林美术</t>
    </r>
  </si>
  <si>
    <r>
      <rPr>
        <sz val="11"/>
        <rFont val="宋体"/>
        <charset val="0"/>
      </rPr>
      <t>（精装绘本）贝蒂兔品格培养图画书系列：我爱巧克力蛋糕</t>
    </r>
  </si>
  <si>
    <r>
      <rPr>
        <sz val="11"/>
        <rFont val="宋体"/>
        <charset val="0"/>
      </rPr>
      <t>（精装绘本）贝蒂兔品格培养图画书系列：我要进球</t>
    </r>
  </si>
  <si>
    <r>
      <rPr>
        <sz val="11"/>
        <rFont val="宋体"/>
        <charset val="0"/>
      </rPr>
      <t>（精装绘本）换个角度读经典童话：自私的巨人</t>
    </r>
  </si>
  <si>
    <r>
      <rPr>
        <sz val="11"/>
        <rFont val="宋体"/>
        <charset val="0"/>
      </rPr>
      <t>（精装绘本）康小智图说系列</t>
    </r>
    <r>
      <rPr>
        <sz val="11"/>
        <rFont val="Arial"/>
        <charset val="0"/>
      </rPr>
      <t>·</t>
    </r>
    <r>
      <rPr>
        <sz val="11"/>
        <rFont val="宋体"/>
        <charset val="0"/>
      </rPr>
      <t>影响世界的中国传承：独一无二的瓷器</t>
    </r>
    <r>
      <rPr>
        <sz val="11"/>
        <rFont val="Arial"/>
        <charset val="0"/>
      </rPr>
      <t xml:space="preserve"> </t>
    </r>
  </si>
  <si>
    <r>
      <rPr>
        <sz val="11"/>
        <rFont val="宋体"/>
        <charset val="0"/>
      </rPr>
      <t>（精装绘本）康小智图说系列</t>
    </r>
    <r>
      <rPr>
        <sz val="11"/>
        <rFont val="Arial"/>
        <charset val="0"/>
      </rPr>
      <t>·</t>
    </r>
    <r>
      <rPr>
        <sz val="11"/>
        <rFont val="宋体"/>
        <charset val="0"/>
      </rPr>
      <t>影响世界的中国传承：了不起的造纸术</t>
    </r>
    <r>
      <rPr>
        <sz val="11"/>
        <rFont val="Arial"/>
        <charset val="0"/>
      </rPr>
      <t xml:space="preserve"> </t>
    </r>
  </si>
  <si>
    <r>
      <rPr>
        <sz val="11"/>
        <rFont val="宋体"/>
        <charset val="0"/>
      </rPr>
      <t>（精装绘本）康小智图说系列</t>
    </r>
    <r>
      <rPr>
        <sz val="11"/>
        <rFont val="Arial"/>
        <charset val="0"/>
      </rPr>
      <t>·</t>
    </r>
    <r>
      <rPr>
        <sz val="11"/>
        <rFont val="宋体"/>
        <charset val="0"/>
      </rPr>
      <t>影响世界的中国传承：声名远扬的中国功夫</t>
    </r>
  </si>
  <si>
    <r>
      <rPr>
        <sz val="11"/>
        <rFont val="宋体"/>
        <charset val="0"/>
      </rPr>
      <t>（精装绘本）奇妙世界发现之旅：小鸟和昆虫</t>
    </r>
    <r>
      <rPr>
        <sz val="11"/>
        <rFont val="Arial"/>
        <charset val="0"/>
      </rPr>
      <t xml:space="preserve">	</t>
    </r>
  </si>
  <si>
    <r>
      <rPr>
        <sz val="11"/>
        <rFont val="宋体"/>
        <charset val="0"/>
      </rPr>
      <t>（精装绘本）探索之旅</t>
    </r>
    <r>
      <rPr>
        <sz val="11"/>
        <rFont val="Arial"/>
        <charset val="0"/>
      </rPr>
      <t>·</t>
    </r>
    <r>
      <rPr>
        <sz val="11"/>
        <rFont val="宋体"/>
        <charset val="0"/>
      </rPr>
      <t>神奇的动物：探索美丽的鸟类</t>
    </r>
  </si>
  <si>
    <r>
      <rPr>
        <sz val="11"/>
        <rFont val="宋体"/>
        <charset val="0"/>
      </rPr>
      <t>（精装绘本）探索之旅</t>
    </r>
    <r>
      <rPr>
        <sz val="11"/>
        <rFont val="Arial"/>
        <charset val="0"/>
      </rPr>
      <t>·</t>
    </r>
    <r>
      <rPr>
        <sz val="11"/>
        <rFont val="宋体"/>
        <charset val="0"/>
      </rPr>
      <t>神奇的动物：有趣的爬行动物</t>
    </r>
  </si>
  <si>
    <r>
      <rPr>
        <sz val="11"/>
        <rFont val="宋体"/>
        <charset val="0"/>
      </rPr>
      <t>（精装绘本）品悦绘本馆：爱打电玩的狮子</t>
    </r>
  </si>
  <si>
    <r>
      <rPr>
        <sz val="11"/>
        <rFont val="宋体"/>
        <charset val="0"/>
      </rPr>
      <t>新疆青少年</t>
    </r>
  </si>
  <si>
    <r>
      <rPr>
        <sz val="11"/>
        <rFont val="宋体"/>
        <charset val="0"/>
      </rPr>
      <t>（精装绘本）品悦绘本馆：吉福的图书馆</t>
    </r>
  </si>
  <si>
    <r>
      <rPr>
        <sz val="11"/>
        <rFont val="宋体"/>
        <charset val="0"/>
      </rPr>
      <t>（精装绘本）品悦绘本馆：借我一把伞</t>
    </r>
  </si>
  <si>
    <r>
      <rPr>
        <sz val="11"/>
        <rFont val="宋体"/>
        <charset val="0"/>
      </rPr>
      <t>（精装绘本）品悦绘本馆：快乐药</t>
    </r>
  </si>
  <si>
    <r>
      <rPr>
        <sz val="11"/>
        <rFont val="宋体"/>
        <charset val="0"/>
      </rPr>
      <t>（精装绘本）品悦绘本馆：懒惰的猫头鹰</t>
    </r>
  </si>
  <si>
    <r>
      <rPr>
        <sz val="11"/>
        <rFont val="宋体"/>
        <charset val="0"/>
      </rPr>
      <t>（精装绘本）品悦绘本馆：玛丽亚的心愿</t>
    </r>
  </si>
  <si>
    <r>
      <rPr>
        <sz val="11"/>
        <rFont val="宋体"/>
        <charset val="0"/>
      </rPr>
      <t>（精装绘本）品悦绘本馆：美妙的琴声</t>
    </r>
  </si>
  <si>
    <r>
      <rPr>
        <sz val="11"/>
        <rFont val="宋体"/>
        <charset val="0"/>
      </rPr>
      <t>（精装绘本）品悦绘本馆：棉花糖</t>
    </r>
  </si>
  <si>
    <r>
      <rPr>
        <sz val="11"/>
        <rFont val="宋体"/>
        <charset val="0"/>
      </rPr>
      <t>（精装绘本）品悦绘本馆：青蛙国王</t>
    </r>
  </si>
  <si>
    <r>
      <rPr>
        <sz val="11"/>
        <rFont val="宋体"/>
        <charset val="0"/>
      </rPr>
      <t>（精装绘本）品悦绘本馆：三个笨学生</t>
    </r>
  </si>
  <si>
    <r>
      <rPr>
        <sz val="11"/>
        <rFont val="宋体"/>
        <charset val="0"/>
      </rPr>
      <t>（精装绘本）品悦绘本馆：森林里长着一棵树</t>
    </r>
  </si>
  <si>
    <r>
      <rPr>
        <sz val="11"/>
        <rFont val="宋体"/>
        <charset val="0"/>
      </rPr>
      <t>（精装绘本）品悦绘本馆：狮王的辫子</t>
    </r>
  </si>
  <si>
    <r>
      <rPr>
        <sz val="11"/>
        <rFont val="宋体"/>
        <charset val="0"/>
      </rPr>
      <t>（精装绘本）品悦绘本馆：狮子的白开水</t>
    </r>
  </si>
  <si>
    <r>
      <rPr>
        <sz val="11"/>
        <rFont val="宋体"/>
        <charset val="0"/>
      </rPr>
      <t>（精装绘本）品悦绘本馆：狮子的菜单</t>
    </r>
  </si>
  <si>
    <r>
      <rPr>
        <sz val="11"/>
        <rFont val="宋体"/>
        <charset val="0"/>
      </rPr>
      <t>（精装绘本）品悦绘本馆：温暖的星星</t>
    </r>
  </si>
  <si>
    <r>
      <rPr>
        <sz val="11"/>
        <rFont val="宋体"/>
        <charset val="0"/>
      </rPr>
      <t>（精装绘本）品悦绘本馆：咸苹果的滋味</t>
    </r>
  </si>
  <si>
    <r>
      <rPr>
        <sz val="11"/>
        <rFont val="宋体"/>
        <charset val="0"/>
      </rPr>
      <t>（精装绘本）品悦绘本馆：小丑鱼</t>
    </r>
  </si>
  <si>
    <r>
      <rPr>
        <sz val="11"/>
        <rFont val="宋体"/>
        <charset val="0"/>
      </rPr>
      <t>（精装绘本）品悦绘本馆：小光的秘密</t>
    </r>
  </si>
  <si>
    <r>
      <rPr>
        <sz val="11"/>
        <rFont val="宋体"/>
        <charset val="0"/>
      </rPr>
      <t>（精装绘本）品悦绘本馆：小蝌蚪搬家了</t>
    </r>
  </si>
  <si>
    <r>
      <rPr>
        <sz val="11"/>
        <rFont val="宋体"/>
        <charset val="0"/>
      </rPr>
      <t>（精装绘本）品悦绘本馆：小兔子的愿望</t>
    </r>
  </si>
  <si>
    <r>
      <rPr>
        <sz val="11"/>
        <rFont val="宋体"/>
        <charset val="0"/>
      </rPr>
      <t>（精装绘本）品悦绘本馆：鼹鼠家的菜园</t>
    </r>
  </si>
  <si>
    <r>
      <rPr>
        <sz val="11"/>
        <rFont val="宋体"/>
        <charset val="0"/>
      </rPr>
      <t>（精装绘本）品悦绘本馆：野果项链</t>
    </r>
  </si>
  <si>
    <r>
      <rPr>
        <sz val="11"/>
        <rFont val="宋体"/>
        <charset val="0"/>
      </rPr>
      <t>（精装绘本）品悦绘本馆：一个微笑</t>
    </r>
  </si>
  <si>
    <r>
      <rPr>
        <sz val="11"/>
        <rFont val="宋体"/>
        <charset val="0"/>
      </rPr>
      <t>（精装绘本）品悦绘本馆：一个小瓦盆</t>
    </r>
  </si>
  <si>
    <r>
      <rPr>
        <sz val="11"/>
        <rFont val="宋体"/>
        <charset val="0"/>
      </rPr>
      <t>（精装绘本）品悦绘本馆：忧愁的獾</t>
    </r>
  </si>
  <si>
    <r>
      <rPr>
        <sz val="11"/>
        <rFont val="宋体"/>
        <charset val="0"/>
      </rPr>
      <t>（精装绘本）品悦绘本馆：月光下的歌声</t>
    </r>
  </si>
  <si>
    <r>
      <rPr>
        <sz val="11"/>
        <rFont val="宋体"/>
        <charset val="0"/>
      </rPr>
      <t>（精装绘本）狐狸不坏</t>
    </r>
    <r>
      <rPr>
        <sz val="11"/>
        <rFont val="Arial"/>
        <charset val="0"/>
      </rPr>
      <t>·</t>
    </r>
    <r>
      <rPr>
        <sz val="11"/>
        <rFont val="宋体"/>
        <charset val="0"/>
      </rPr>
      <t>经典亲子绘本：小发明家奥利</t>
    </r>
  </si>
  <si>
    <r>
      <rPr>
        <sz val="11"/>
        <rFont val="宋体"/>
        <charset val="0"/>
      </rPr>
      <t>（精装绘本）成太阳：抱抱我</t>
    </r>
  </si>
  <si>
    <r>
      <rPr>
        <sz val="11"/>
        <rFont val="宋体"/>
        <charset val="0"/>
      </rPr>
      <t>（精装绘本）成太阳：不搭理你</t>
    </r>
  </si>
  <si>
    <r>
      <rPr>
        <sz val="11"/>
        <rFont val="宋体"/>
        <charset val="0"/>
      </rPr>
      <t>（精装绘本）成太阳：外星人</t>
    </r>
  </si>
  <si>
    <r>
      <rPr>
        <sz val="11"/>
        <rFont val="宋体"/>
        <charset val="0"/>
      </rPr>
      <t>（精装绘本）狐狸不坏</t>
    </r>
    <r>
      <rPr>
        <sz val="11"/>
        <rFont val="Arial"/>
        <charset val="0"/>
      </rPr>
      <t>·</t>
    </r>
    <r>
      <rPr>
        <sz val="11"/>
        <rFont val="宋体"/>
        <charset val="0"/>
      </rPr>
      <t>经典亲子绘本：圣诞节奇遇记</t>
    </r>
  </si>
  <si>
    <r>
      <rPr>
        <sz val="11"/>
        <rFont val="宋体"/>
        <charset val="0"/>
      </rPr>
      <t>（精装绘本）幼儿认知职业绘本：作家</t>
    </r>
  </si>
  <si>
    <r>
      <rPr>
        <sz val="11"/>
        <rFont val="宋体"/>
        <charset val="0"/>
      </rPr>
      <t>（精装绘本）幼儿认知职业绘本：天文工作者</t>
    </r>
  </si>
  <si>
    <r>
      <rPr>
        <sz val="11"/>
        <rFont val="宋体"/>
        <charset val="0"/>
      </rPr>
      <t>（精装绘本）幼儿认知职业绘本：消防员</t>
    </r>
  </si>
  <si>
    <r>
      <rPr>
        <sz val="11"/>
        <rFont val="宋体"/>
        <charset val="0"/>
      </rPr>
      <t>（精装绘本）幼儿性格培养绘本：好棒的礼物</t>
    </r>
  </si>
  <si>
    <r>
      <rPr>
        <sz val="11"/>
        <rFont val="宋体"/>
        <charset val="0"/>
      </rPr>
      <t>（精装绘本）幼儿性格培养绘本：温暖的冬夜</t>
    </r>
  </si>
  <si>
    <r>
      <rPr>
        <sz val="11"/>
        <rFont val="宋体"/>
        <charset val="0"/>
      </rPr>
      <t>（精装绘本）幼儿性格培养绘本：我们去钓鱼吧</t>
    </r>
  </si>
  <si>
    <r>
      <rPr>
        <sz val="11"/>
        <rFont val="宋体"/>
        <charset val="0"/>
      </rPr>
      <t>（精装绘本）儿童故事绘本</t>
    </r>
    <r>
      <rPr>
        <sz val="11"/>
        <rFont val="Arial"/>
        <charset val="0"/>
      </rPr>
      <t xml:space="preserve"> 5</t>
    </r>
    <r>
      <rPr>
        <sz val="11"/>
        <rFont val="宋体"/>
        <charset val="0"/>
      </rPr>
      <t>：记得上厕所（全六册不单发）</t>
    </r>
  </si>
  <si>
    <r>
      <rPr>
        <sz val="11"/>
        <rFont val="宋体"/>
        <charset val="0"/>
      </rPr>
      <t>（精装绘本）儿童绘本成语故事书：自相矛盾</t>
    </r>
  </si>
  <si>
    <r>
      <rPr>
        <sz val="11"/>
        <rFont val="宋体"/>
        <charset val="0"/>
      </rPr>
      <t>（精装绘本）互动体育游戏：耐力大比拼</t>
    </r>
  </si>
  <si>
    <t>（精装绘本）好习惯培养：蛀牙的成长日记</t>
  </si>
  <si>
    <r>
      <rPr>
        <sz val="11"/>
        <rFont val="宋体"/>
        <charset val="0"/>
      </rPr>
      <t>长江少年儿童</t>
    </r>
  </si>
  <si>
    <r>
      <rPr>
        <sz val="11"/>
        <rFont val="宋体"/>
        <charset val="0"/>
      </rPr>
      <t>（精装绘本）爱的教育暖心绘本：爱哭的小公主、百变老师、会魔法的外婆、妈妈地吻、我的爸爸是英雄、爷爷的苹果树、一起玩吧，最好的伙伴（全八册）</t>
    </r>
  </si>
  <si>
    <r>
      <rPr>
        <sz val="11"/>
        <rFont val="宋体"/>
        <charset val="0"/>
      </rPr>
      <t>成都地图</t>
    </r>
  </si>
  <si>
    <r>
      <rPr>
        <sz val="11"/>
        <rFont val="宋体"/>
        <charset val="0"/>
      </rPr>
      <t>（精装绘本）启知童书馆：淘气的凡宝</t>
    </r>
  </si>
  <si>
    <r>
      <rPr>
        <sz val="11"/>
        <rFont val="宋体"/>
        <charset val="0"/>
      </rPr>
      <t>航空工业</t>
    </r>
  </si>
  <si>
    <r>
      <rPr>
        <sz val="11"/>
        <rFont val="宋体"/>
        <charset val="0"/>
      </rPr>
      <t>（精装绘本）儿童行为启蒙绘本：</t>
    </r>
    <r>
      <rPr>
        <sz val="11"/>
        <rFont val="Arial"/>
        <charset val="0"/>
      </rPr>
      <t xml:space="preserve"> </t>
    </r>
    <r>
      <rPr>
        <sz val="11"/>
        <rFont val="宋体"/>
        <charset val="0"/>
      </rPr>
      <t>看，我的大箱子</t>
    </r>
  </si>
  <si>
    <r>
      <rPr>
        <sz val="11"/>
        <rFont val="宋体"/>
        <charset val="0"/>
      </rPr>
      <t>（精装绘本）蒲公英原创童话绘本馆：动物的尾巴</t>
    </r>
  </si>
  <si>
    <r>
      <rPr>
        <sz val="11"/>
        <rFont val="宋体"/>
        <charset val="0"/>
      </rPr>
      <t>（精装绘本）蒲公英原创童话绘本馆：小猫奇遇记</t>
    </r>
  </si>
  <si>
    <r>
      <rPr>
        <sz val="11"/>
        <rFont val="宋体"/>
        <charset val="0"/>
      </rPr>
      <t>（精装绘本）神奇的校园：可贵的友情（手绘本）</t>
    </r>
  </si>
  <si>
    <r>
      <rPr>
        <sz val="11"/>
        <rFont val="宋体"/>
        <charset val="0"/>
      </rPr>
      <t>（精装绘本）神奇的校园：神奇的变身术（手绘本）</t>
    </r>
  </si>
  <si>
    <r>
      <rPr>
        <sz val="11"/>
        <rFont val="宋体"/>
        <charset val="0"/>
      </rPr>
      <t>（精装绘本）神奇的校园：真假利拉斯（手绘本）</t>
    </r>
  </si>
  <si>
    <r>
      <rPr>
        <sz val="11"/>
        <rFont val="宋体"/>
        <charset val="0"/>
      </rPr>
      <t>（精装绘本）我爱我家情感管理与性格培养绘本：我妈妈</t>
    </r>
  </si>
  <si>
    <r>
      <rPr>
        <sz val="11"/>
        <rFont val="宋体"/>
        <charset val="0"/>
      </rPr>
      <t>（精装美绘）我爱我家情感管理与性格培养绘本：我哥哥</t>
    </r>
  </si>
  <si>
    <r>
      <rPr>
        <sz val="11"/>
        <rFont val="宋体"/>
        <charset val="0"/>
      </rPr>
      <t>（精装绘本）儿童科学童话绘本</t>
    </r>
    <r>
      <rPr>
        <sz val="11"/>
        <rFont val="Arial"/>
        <charset val="0"/>
      </rPr>
      <t>·</t>
    </r>
    <r>
      <rPr>
        <sz val="11"/>
        <rFont val="宋体"/>
        <charset val="0"/>
      </rPr>
      <t>神奇物质：怪物来了</t>
    </r>
  </si>
  <si>
    <r>
      <rPr>
        <sz val="11"/>
        <rFont val="宋体"/>
        <charset val="0"/>
      </rPr>
      <t>（精装绘本）换个角度读经典童话：杰克与仙豆</t>
    </r>
  </si>
  <si>
    <r>
      <rPr>
        <sz val="11"/>
        <rFont val="宋体"/>
        <charset val="0"/>
      </rPr>
      <t>（精装绘本）沃野童书：小仓鼠去哪了</t>
    </r>
  </si>
  <si>
    <r>
      <rPr>
        <sz val="11"/>
        <rFont val="宋体"/>
        <charset val="0"/>
      </rPr>
      <t>（精装绘本）开动脑筋想办法：胆小的多利</t>
    </r>
  </si>
  <si>
    <r>
      <rPr>
        <sz val="11"/>
        <rFont val="宋体"/>
        <charset val="0"/>
      </rPr>
      <t>（精装绘本）开动脑筋想办法：麦吉受伤了</t>
    </r>
  </si>
  <si>
    <r>
      <rPr>
        <sz val="11"/>
        <rFont val="宋体"/>
        <charset val="0"/>
      </rPr>
      <t>（精装绘本）奇妙世界发现之旅：农场趣闻</t>
    </r>
    <r>
      <rPr>
        <sz val="11"/>
        <rFont val="Arial"/>
        <charset val="0"/>
      </rPr>
      <t xml:space="preserve">	</t>
    </r>
  </si>
  <si>
    <r>
      <rPr>
        <sz val="11"/>
        <rFont val="宋体"/>
        <charset val="0"/>
      </rPr>
      <t>（精装绘本）探索之旅</t>
    </r>
    <r>
      <rPr>
        <sz val="11"/>
        <rFont val="Arial"/>
        <charset val="0"/>
      </rPr>
      <t>·</t>
    </r>
    <r>
      <rPr>
        <sz val="11"/>
        <rFont val="宋体"/>
        <charset val="0"/>
      </rPr>
      <t>神奇的动物：神秘的两栖动物</t>
    </r>
  </si>
  <si>
    <r>
      <rPr>
        <sz val="11"/>
        <rFont val="宋体"/>
        <charset val="0"/>
      </rPr>
      <t>（精装绘本）探索之旅</t>
    </r>
    <r>
      <rPr>
        <sz val="11"/>
        <rFont val="Arial"/>
        <charset val="0"/>
      </rPr>
      <t>·</t>
    </r>
    <r>
      <rPr>
        <sz val="11"/>
        <rFont val="宋体"/>
        <charset val="0"/>
      </rPr>
      <t>神奇的动物：探索可爱的鱼类</t>
    </r>
  </si>
  <si>
    <r>
      <rPr>
        <sz val="11"/>
        <rFont val="宋体"/>
        <charset val="0"/>
      </rPr>
      <t>（精装绘本）探索之旅</t>
    </r>
    <r>
      <rPr>
        <sz val="11"/>
        <rFont val="Arial"/>
        <charset val="0"/>
      </rPr>
      <t>·</t>
    </r>
    <r>
      <rPr>
        <sz val="11"/>
        <rFont val="宋体"/>
        <charset val="0"/>
      </rPr>
      <t>神奇的植物：植物界的杀手</t>
    </r>
  </si>
  <si>
    <r>
      <rPr>
        <sz val="11"/>
        <rFont val="宋体"/>
        <charset val="0"/>
      </rPr>
      <t>（精装绘本）品悦绘本馆：当苹果和月亮低语</t>
    </r>
  </si>
  <si>
    <r>
      <rPr>
        <sz val="11"/>
        <rFont val="宋体"/>
        <charset val="0"/>
      </rPr>
      <t>世界青少年</t>
    </r>
  </si>
  <si>
    <r>
      <rPr>
        <sz val="11"/>
        <rFont val="宋体"/>
        <charset val="0"/>
      </rPr>
      <t>（精装绘本）品悦绘本馆：池塘里的狼尾巴</t>
    </r>
  </si>
  <si>
    <r>
      <rPr>
        <sz val="11"/>
        <rFont val="宋体"/>
        <charset val="0"/>
      </rPr>
      <t>（精装绘本）品悦绘本馆：大力士亚力</t>
    </r>
  </si>
  <si>
    <r>
      <rPr>
        <sz val="11"/>
        <rFont val="宋体"/>
        <charset val="0"/>
      </rPr>
      <t>（精装绘本）品悦绘本馆：大象爷爷的帽子</t>
    </r>
  </si>
  <si>
    <r>
      <rPr>
        <sz val="11"/>
        <rFont val="宋体"/>
        <charset val="0"/>
      </rPr>
      <t>（精装绘本）品悦绘本馆：大嘴巴</t>
    </r>
  </si>
  <si>
    <r>
      <rPr>
        <sz val="11"/>
        <rFont val="宋体"/>
        <charset val="0"/>
      </rPr>
      <t>（精装绘本）品悦绘本馆：等一下，小狮子立欧</t>
    </r>
  </si>
  <si>
    <r>
      <rPr>
        <sz val="11"/>
        <rFont val="宋体"/>
        <charset val="0"/>
      </rPr>
      <t>（精装绘本）品悦绘本馆：第二十四个故事</t>
    </r>
  </si>
  <si>
    <r>
      <rPr>
        <sz val="11"/>
        <rFont val="宋体"/>
        <charset val="0"/>
      </rPr>
      <t>（精装绘本）品悦绘本馆：和狮子握手的老鼠</t>
    </r>
  </si>
  <si>
    <r>
      <rPr>
        <sz val="11"/>
        <rFont val="宋体"/>
        <charset val="0"/>
      </rPr>
      <t>（精装绘本）品悦绘本馆：换西瓜</t>
    </r>
  </si>
  <si>
    <r>
      <rPr>
        <sz val="11"/>
        <rFont val="宋体"/>
        <charset val="0"/>
      </rPr>
      <t>（精装绘本）品悦绘本馆：卡尔的本事</t>
    </r>
  </si>
  <si>
    <r>
      <rPr>
        <sz val="11"/>
        <rFont val="宋体"/>
        <charset val="0"/>
      </rPr>
      <t>（精装绘本）品悦绘本馆：两个秘密</t>
    </r>
  </si>
  <si>
    <r>
      <rPr>
        <sz val="11"/>
        <rFont val="宋体"/>
        <charset val="0"/>
      </rPr>
      <t>（精装绘本）品悦绘本馆：莫先生的草地</t>
    </r>
  </si>
  <si>
    <r>
      <rPr>
        <sz val="11"/>
        <rFont val="宋体"/>
        <charset val="0"/>
      </rPr>
      <t>（精装绘本）品悦绘本馆：苹果汁一样的笑容</t>
    </r>
  </si>
  <si>
    <r>
      <rPr>
        <sz val="11"/>
        <rFont val="宋体"/>
        <charset val="0"/>
      </rPr>
      <t>（精装绘本）品悦绘本馆：狮子与刺猬</t>
    </r>
  </si>
  <si>
    <r>
      <rPr>
        <sz val="11"/>
        <rFont val="宋体"/>
        <charset val="0"/>
      </rPr>
      <t>（精装绘本）品悦绘本馆：树洞里的朋友</t>
    </r>
  </si>
  <si>
    <r>
      <rPr>
        <sz val="11"/>
        <rFont val="宋体"/>
        <charset val="0"/>
      </rPr>
      <t>（精装绘本）品悦绘本馆：田里捡到的开心</t>
    </r>
  </si>
  <si>
    <r>
      <rPr>
        <sz val="11"/>
        <rFont val="宋体"/>
        <charset val="0"/>
      </rPr>
      <t>（精装绘本）品悦绘本馆：晚上，睡不着</t>
    </r>
  </si>
  <si>
    <r>
      <rPr>
        <sz val="11"/>
        <rFont val="宋体"/>
        <charset val="0"/>
      </rPr>
      <t>（精装绘本）品悦绘本馆：我是猫</t>
    </r>
  </si>
  <si>
    <r>
      <rPr>
        <sz val="11"/>
        <rFont val="宋体"/>
        <charset val="0"/>
      </rPr>
      <t>（精装绘本）品悦绘本馆：小螃蟹的大钳子</t>
    </r>
  </si>
  <si>
    <r>
      <rPr>
        <sz val="11"/>
        <rFont val="宋体"/>
        <charset val="0"/>
      </rPr>
      <t>（精装绘本）品悦绘本馆：小青蛙感冒了？</t>
    </r>
  </si>
  <si>
    <r>
      <rPr>
        <sz val="11"/>
        <rFont val="宋体"/>
        <charset val="0"/>
      </rPr>
      <t>（精装绘本）品悦绘本馆：有风吹来</t>
    </r>
  </si>
  <si>
    <r>
      <rPr>
        <sz val="11"/>
        <rFont val="宋体"/>
        <charset val="0"/>
      </rPr>
      <t>（精装绘本）品悦绘本馆：有魔力的阳光</t>
    </r>
  </si>
  <si>
    <r>
      <rPr>
        <sz val="11"/>
        <rFont val="宋体"/>
        <charset val="0"/>
      </rPr>
      <t>（精装绘本）品悦绘本馆：有你真好</t>
    </r>
  </si>
  <si>
    <r>
      <rPr>
        <sz val="11"/>
        <rFont val="宋体"/>
        <charset val="0"/>
      </rPr>
      <t>（精装绘本）品悦绘本馆：月亮西瓜</t>
    </r>
  </si>
  <si>
    <r>
      <rPr>
        <sz val="11"/>
        <rFont val="宋体"/>
        <charset val="0"/>
      </rPr>
      <t>（精装绘本）品悦绘本馆：最爱的叔叔</t>
    </r>
  </si>
  <si>
    <r>
      <rPr>
        <sz val="11"/>
        <rFont val="宋体"/>
        <charset val="0"/>
      </rPr>
      <t>（精装绘本）品悦绘本馆：小青蛙的游泳圈</t>
    </r>
  </si>
  <si>
    <r>
      <rPr>
        <sz val="11"/>
        <rFont val="宋体"/>
        <charset val="0"/>
      </rPr>
      <t>（精装绘本）狐狸不坏</t>
    </r>
    <r>
      <rPr>
        <sz val="11"/>
        <rFont val="Arial"/>
        <charset val="0"/>
      </rPr>
      <t>·</t>
    </r>
    <r>
      <rPr>
        <sz val="11"/>
        <rFont val="宋体"/>
        <charset val="0"/>
      </rPr>
      <t>经典亲子绘本：爱听故事的熊</t>
    </r>
  </si>
  <si>
    <r>
      <rPr>
        <sz val="11"/>
        <rFont val="宋体"/>
        <charset val="0"/>
      </rPr>
      <t>（精装绘本）狐狸不坏</t>
    </r>
    <r>
      <rPr>
        <sz val="11"/>
        <rFont val="Arial"/>
        <charset val="0"/>
      </rPr>
      <t>·</t>
    </r>
    <r>
      <rPr>
        <sz val="11"/>
        <rFont val="宋体"/>
        <charset val="0"/>
      </rPr>
      <t>经典亲子绘本：狐狸节惊魂</t>
    </r>
  </si>
  <si>
    <r>
      <rPr>
        <sz val="11"/>
        <rFont val="宋体"/>
        <charset val="0"/>
      </rPr>
      <t>（精装绘本）培养幼儿言行的好习惯：嘲笑别人不应该</t>
    </r>
  </si>
  <si>
    <r>
      <rPr>
        <sz val="11"/>
        <rFont val="宋体"/>
        <charset val="0"/>
      </rPr>
      <t>（精装绘本）培养幼儿言行的好习惯：承认错误不丢人</t>
    </r>
  </si>
  <si>
    <r>
      <rPr>
        <sz val="11"/>
        <rFont val="宋体"/>
        <charset val="0"/>
      </rPr>
      <t>（精装绘本）鸵鸟哈利系列：哈利去夏利营</t>
    </r>
  </si>
  <si>
    <r>
      <rPr>
        <sz val="11"/>
        <rFont val="宋体"/>
        <charset val="0"/>
      </rPr>
      <t>（精装绘本）鸵鸟哈利系列：哈利与超级乐队</t>
    </r>
  </si>
  <si>
    <r>
      <rPr>
        <sz val="11"/>
        <rFont val="宋体"/>
        <charset val="0"/>
      </rPr>
      <t>（精装绘本）鸵鸟哈利系列：哈利与万圣节</t>
    </r>
  </si>
  <si>
    <r>
      <rPr>
        <sz val="11"/>
        <rFont val="宋体"/>
        <charset val="0"/>
      </rPr>
      <t>（精装绘本）鸵鸟哈利系列：哈利与足球比赛</t>
    </r>
  </si>
  <si>
    <r>
      <rPr>
        <sz val="11"/>
        <rFont val="宋体"/>
        <charset val="0"/>
      </rPr>
      <t>（精装绘本）小考拉的故事</t>
    </r>
    <r>
      <rPr>
        <sz val="11"/>
        <rFont val="Arial"/>
        <charset val="0"/>
      </rPr>
      <t>·</t>
    </r>
    <r>
      <rPr>
        <sz val="11"/>
        <rFont val="宋体"/>
        <charset val="0"/>
      </rPr>
      <t>爱与成长绘本：稻草人的帽子</t>
    </r>
  </si>
  <si>
    <r>
      <rPr>
        <sz val="11"/>
        <rFont val="宋体"/>
        <charset val="0"/>
      </rPr>
      <t>（精装绘本）小考拉的故事</t>
    </r>
    <r>
      <rPr>
        <sz val="11"/>
        <rFont val="Arial"/>
        <charset val="0"/>
      </rPr>
      <t>·</t>
    </r>
    <r>
      <rPr>
        <sz val="11"/>
        <rFont val="宋体"/>
        <charset val="0"/>
      </rPr>
      <t>爱与成长绘本：换新家</t>
    </r>
  </si>
  <si>
    <r>
      <rPr>
        <sz val="11"/>
        <rFont val="宋体"/>
        <charset val="0"/>
      </rPr>
      <t>（精装绘本）小考拉的故事</t>
    </r>
    <r>
      <rPr>
        <sz val="11"/>
        <rFont val="Arial"/>
        <charset val="0"/>
      </rPr>
      <t>·</t>
    </r>
    <r>
      <rPr>
        <sz val="11"/>
        <rFont val="宋体"/>
        <charset val="0"/>
      </rPr>
      <t>爱与成长绘本：我想飞</t>
    </r>
  </si>
  <si>
    <r>
      <rPr>
        <sz val="11"/>
        <rFont val="宋体"/>
        <charset val="0"/>
      </rPr>
      <t>（精装绘本）小考拉的故事</t>
    </r>
    <r>
      <rPr>
        <sz val="11"/>
        <rFont val="Arial"/>
        <charset val="0"/>
      </rPr>
      <t>·</t>
    </r>
    <r>
      <rPr>
        <sz val="11"/>
        <rFont val="宋体"/>
        <charset val="0"/>
      </rPr>
      <t>爱与成长绘本：我要去看海</t>
    </r>
  </si>
  <si>
    <r>
      <rPr>
        <sz val="11"/>
        <rFont val="宋体"/>
        <charset val="0"/>
      </rPr>
      <t>（精装绘本）小考拉的故事</t>
    </r>
    <r>
      <rPr>
        <sz val="11"/>
        <rFont val="Arial"/>
        <charset val="0"/>
      </rPr>
      <t>·</t>
    </r>
    <r>
      <rPr>
        <sz val="11"/>
        <rFont val="宋体"/>
        <charset val="0"/>
      </rPr>
      <t>爱与成长绘本：星星掉下来了</t>
    </r>
  </si>
  <si>
    <r>
      <rPr>
        <sz val="11"/>
        <rFont val="宋体"/>
        <charset val="0"/>
      </rPr>
      <t>（精装绘本）小考拉的故事</t>
    </r>
    <r>
      <rPr>
        <sz val="11"/>
        <rFont val="Arial"/>
        <charset val="0"/>
      </rPr>
      <t>·</t>
    </r>
    <r>
      <rPr>
        <sz val="11"/>
        <rFont val="宋体"/>
        <charset val="0"/>
      </rPr>
      <t>爱与成长绘本：找面包树</t>
    </r>
  </si>
  <si>
    <r>
      <rPr>
        <sz val="11"/>
        <rFont val="宋体"/>
        <charset val="0"/>
      </rPr>
      <t>（精装绘本）宇宙</t>
    </r>
    <r>
      <rPr>
        <sz val="11"/>
        <rFont val="Arial"/>
        <charset val="0"/>
      </rPr>
      <t>·</t>
    </r>
    <r>
      <rPr>
        <sz val="11"/>
        <rFont val="宋体"/>
        <charset val="0"/>
      </rPr>
      <t>神奇的天体：冰冻的冥王星</t>
    </r>
  </si>
  <si>
    <r>
      <rPr>
        <sz val="11"/>
        <rFont val="宋体"/>
        <charset val="0"/>
      </rPr>
      <t>（精装绘本）狐狸不坏</t>
    </r>
    <r>
      <rPr>
        <sz val="11"/>
        <rFont val="Arial"/>
        <charset val="0"/>
      </rPr>
      <t>·</t>
    </r>
    <r>
      <rPr>
        <sz val="11"/>
        <rFont val="宋体"/>
        <charset val="0"/>
      </rPr>
      <t>经典亲子绘本：查理一家搬家啦</t>
    </r>
  </si>
  <si>
    <r>
      <rPr>
        <sz val="11"/>
        <rFont val="宋体"/>
        <charset val="0"/>
      </rPr>
      <t>（精装绘本）狐狸不坏</t>
    </r>
    <r>
      <rPr>
        <sz val="11"/>
        <rFont val="Arial"/>
        <charset val="0"/>
      </rPr>
      <t>·</t>
    </r>
    <r>
      <rPr>
        <sz val="11"/>
        <rFont val="宋体"/>
        <charset val="0"/>
      </rPr>
      <t>经典亲子绘本：滑雪惊魂</t>
    </r>
  </si>
  <si>
    <r>
      <rPr>
        <sz val="11"/>
        <rFont val="宋体"/>
        <charset val="0"/>
      </rPr>
      <t>（精装绘本）男孩女孩的秘密：不能随便摸</t>
    </r>
  </si>
  <si>
    <r>
      <rPr>
        <sz val="11"/>
        <rFont val="宋体"/>
        <charset val="0"/>
      </rPr>
      <t>（精装绘本）男孩女孩的秘密：我从哪里来</t>
    </r>
  </si>
  <si>
    <r>
      <rPr>
        <sz val="11"/>
        <rFont val="宋体"/>
        <charset val="0"/>
      </rPr>
      <t>（精装绘本）培养幼儿言行的好习惯：不是第一名也没关系</t>
    </r>
  </si>
  <si>
    <r>
      <rPr>
        <sz val="11"/>
        <rFont val="宋体"/>
        <charset val="0"/>
      </rPr>
      <t>（精装绘本）培养幼儿言行的好习惯：坏习惯，请走开</t>
    </r>
  </si>
  <si>
    <r>
      <rPr>
        <sz val="11"/>
        <rFont val="宋体"/>
        <charset val="0"/>
      </rPr>
      <t>（精装绘本）小考拉的故事</t>
    </r>
    <r>
      <rPr>
        <sz val="11"/>
        <rFont val="Arial"/>
        <charset val="0"/>
      </rPr>
      <t>·</t>
    </r>
    <r>
      <rPr>
        <sz val="11"/>
        <rFont val="宋体"/>
        <charset val="0"/>
      </rPr>
      <t>爱与成长绘本：夏天的龙卷风</t>
    </r>
  </si>
  <si>
    <r>
      <rPr>
        <sz val="11"/>
        <rFont val="宋体"/>
        <charset val="0"/>
      </rPr>
      <t>（精装绘本）不一样的启发绘本系列</t>
    </r>
    <r>
      <rPr>
        <sz val="11"/>
        <rFont val="Arial"/>
        <charset val="0"/>
      </rPr>
      <t>-</t>
    </r>
    <r>
      <rPr>
        <sz val="11"/>
        <rFont val="宋体"/>
        <charset val="0"/>
      </rPr>
      <t>幸福成长篇：</t>
    </r>
    <r>
      <rPr>
        <sz val="11"/>
        <rFont val="Arial"/>
        <charset val="0"/>
      </rPr>
      <t xml:space="preserve"> </t>
    </r>
    <r>
      <rPr>
        <sz val="11"/>
        <rFont val="宋体"/>
        <charset val="0"/>
      </rPr>
      <t>快乐上学去</t>
    </r>
    <r>
      <rPr>
        <sz val="11"/>
        <rFont val="Arial"/>
        <charset val="0"/>
      </rPr>
      <t>.</t>
    </r>
    <r>
      <rPr>
        <sz val="11"/>
        <rFont val="宋体"/>
        <charset val="0"/>
      </rPr>
      <t>亲近自然</t>
    </r>
    <r>
      <rPr>
        <sz val="11"/>
        <rFont val="Arial"/>
        <charset val="0"/>
      </rPr>
      <t>.</t>
    </r>
    <r>
      <rPr>
        <sz val="11"/>
        <rFont val="宋体"/>
        <charset val="0"/>
      </rPr>
      <t>喜欢问为什么</t>
    </r>
    <r>
      <rPr>
        <sz val="11"/>
        <rFont val="Arial"/>
        <charset val="0"/>
      </rPr>
      <t>.</t>
    </r>
    <r>
      <rPr>
        <sz val="11"/>
        <rFont val="宋体"/>
        <charset val="0"/>
      </rPr>
      <t>幸福一家人（全四册）</t>
    </r>
  </si>
  <si>
    <r>
      <rPr>
        <sz val="11"/>
        <rFont val="宋体"/>
        <charset val="0"/>
      </rPr>
      <t>（精装绘本）儿童绘本成语故事书：刮目相看</t>
    </r>
  </si>
  <si>
    <r>
      <rPr>
        <sz val="11"/>
        <rFont val="宋体"/>
        <charset val="0"/>
      </rPr>
      <t>（精装绘本）体育健身强国梦：体操比赛</t>
    </r>
  </si>
  <si>
    <r>
      <rPr>
        <sz val="11"/>
        <rFont val="宋体"/>
        <charset val="0"/>
      </rPr>
      <t>（精装绘本）中国传统故事：梁山伯与祝英台</t>
    </r>
  </si>
  <si>
    <r>
      <rPr>
        <sz val="11"/>
        <rFont val="宋体"/>
        <charset val="0"/>
      </rPr>
      <t>北京教育</t>
    </r>
    <r>
      <rPr>
        <sz val="11"/>
        <rFont val="Arial"/>
        <charset val="0"/>
      </rPr>
      <t xml:space="preserve">	</t>
    </r>
  </si>
  <si>
    <r>
      <rPr>
        <sz val="11"/>
        <rFont val="宋体"/>
        <charset val="0"/>
      </rPr>
      <t>（精装绘本）中国传统故事：白蛇传</t>
    </r>
  </si>
  <si>
    <r>
      <rPr>
        <sz val="11"/>
        <rFont val="宋体"/>
        <charset val="0"/>
      </rPr>
      <t>（</t>
    </r>
    <r>
      <rPr>
        <sz val="11"/>
        <rFont val="Arial"/>
        <charset val="0"/>
      </rPr>
      <t xml:space="preserve"> </t>
    </r>
    <r>
      <rPr>
        <sz val="11"/>
        <rFont val="宋体"/>
        <charset val="0"/>
      </rPr>
      <t>精装绘本）</t>
    </r>
    <r>
      <rPr>
        <sz val="11"/>
        <rFont val="Arial"/>
        <charset val="0"/>
      </rPr>
      <t xml:space="preserve"> </t>
    </r>
    <r>
      <rPr>
        <sz val="11"/>
        <rFont val="宋体"/>
        <charset val="0"/>
      </rPr>
      <t>启知童书馆：爸爸怎么知道的</t>
    </r>
  </si>
  <si>
    <r>
      <rPr>
        <sz val="11"/>
        <rFont val="宋体"/>
        <charset val="0"/>
      </rPr>
      <t>（精装绘本）立体翻翻书：海洋</t>
    </r>
  </si>
  <si>
    <r>
      <rPr>
        <sz val="11"/>
        <rFont val="宋体"/>
        <charset val="0"/>
      </rPr>
      <t>朝华</t>
    </r>
  </si>
  <si>
    <r>
      <rPr>
        <sz val="11"/>
        <rFont val="宋体"/>
        <charset val="0"/>
      </rPr>
      <t>（精装绘本）立体翻翻书：生命</t>
    </r>
  </si>
  <si>
    <r>
      <rPr>
        <sz val="11"/>
        <rFont val="宋体"/>
        <charset val="0"/>
      </rPr>
      <t>（精装绘本）立体翻翻书：水浒传</t>
    </r>
  </si>
  <si>
    <r>
      <rPr>
        <sz val="11"/>
        <rFont val="宋体"/>
        <charset val="0"/>
      </rPr>
      <t>（精装绘本）立体翻翻书：西游记</t>
    </r>
  </si>
  <si>
    <r>
      <rPr>
        <sz val="11"/>
        <rFont val="宋体"/>
        <charset val="0"/>
      </rPr>
      <t>（精装绘本）立体翻翻书：幼儿园</t>
    </r>
  </si>
  <si>
    <r>
      <rPr>
        <sz val="11"/>
        <rFont val="宋体"/>
        <charset val="0"/>
      </rPr>
      <t>（精装绘本）启知童书馆：一起去奔奔家</t>
    </r>
  </si>
  <si>
    <r>
      <rPr>
        <sz val="11"/>
        <rFont val="宋体"/>
        <charset val="0"/>
      </rPr>
      <t>（精装绘本）启知童书馆：贞贞的储蓄罐</t>
    </r>
  </si>
  <si>
    <r>
      <rPr>
        <sz val="11"/>
        <rFont val="宋体"/>
        <charset val="0"/>
      </rPr>
      <t>【精装绘本】启知童书馆：那么高啊</t>
    </r>
  </si>
  <si>
    <r>
      <rPr>
        <sz val="11"/>
        <rFont val="宋体"/>
        <charset val="0"/>
      </rPr>
      <t>（精装绘本）启知童话馆：到医院大针</t>
    </r>
  </si>
  <si>
    <r>
      <rPr>
        <sz val="11"/>
        <rFont val="宋体"/>
        <charset val="0"/>
      </rPr>
      <t>（精装绘本）启知童书馆：都怪你</t>
    </r>
  </si>
  <si>
    <r>
      <rPr>
        <sz val="11"/>
        <rFont val="宋体"/>
        <charset val="0"/>
      </rPr>
      <t>（精装绘本）启知童书馆：毛娜的眼镜</t>
    </r>
  </si>
  <si>
    <r>
      <rPr>
        <sz val="11"/>
        <rFont val="宋体"/>
        <charset val="0"/>
      </rPr>
      <t>（精装绘本）狂野动物绘本：叱咜风云</t>
    </r>
    <r>
      <rPr>
        <sz val="11"/>
        <rFont val="Arial"/>
        <charset val="0"/>
      </rPr>
      <t>--</t>
    </r>
    <r>
      <rPr>
        <sz val="11"/>
        <rFont val="宋体"/>
        <charset val="0"/>
      </rPr>
      <t>蜜獾</t>
    </r>
  </si>
  <si>
    <r>
      <rPr>
        <sz val="11"/>
        <rFont val="宋体"/>
        <charset val="0"/>
      </rPr>
      <t>（精装绘本）狂野动物绘本：吼声震天</t>
    </r>
    <r>
      <rPr>
        <sz val="11"/>
        <rFont val="Arial"/>
        <charset val="0"/>
      </rPr>
      <t>--</t>
    </r>
    <r>
      <rPr>
        <sz val="11"/>
        <rFont val="宋体"/>
        <charset val="0"/>
      </rPr>
      <t>探秘威虎山</t>
    </r>
  </si>
  <si>
    <r>
      <rPr>
        <sz val="11"/>
        <rFont val="宋体"/>
        <charset val="0"/>
      </rPr>
      <t>（精装绘本）狂野动物绘本：雷霆咆哮</t>
    </r>
    <r>
      <rPr>
        <sz val="11"/>
        <rFont val="Arial"/>
        <charset val="0"/>
      </rPr>
      <t>--</t>
    </r>
    <r>
      <rPr>
        <sz val="11"/>
        <rFont val="宋体"/>
        <charset val="0"/>
      </rPr>
      <t>狗熊</t>
    </r>
  </si>
  <si>
    <r>
      <rPr>
        <sz val="11"/>
        <rFont val="宋体"/>
        <charset val="0"/>
      </rPr>
      <t>（精装绘本）伴我成长的安全教育绘本：大家一起去郊游</t>
    </r>
  </si>
  <si>
    <r>
      <rPr>
        <sz val="11"/>
        <rFont val="宋体"/>
        <charset val="0"/>
      </rPr>
      <t>（精装绘本）伴我成长的安全教育绘本：地震来了，我不怕</t>
    </r>
  </si>
  <si>
    <r>
      <rPr>
        <sz val="11"/>
        <rFont val="宋体"/>
        <charset val="0"/>
      </rPr>
      <t>（精装绘本）伴我成长的安全教育绘本：起火后别惊慌</t>
    </r>
  </si>
  <si>
    <r>
      <rPr>
        <sz val="11"/>
        <rFont val="宋体"/>
        <charset val="0"/>
      </rPr>
      <t>（精装绘本）给孩子读的成语故事绘本：成语故事绘本</t>
    </r>
    <r>
      <rPr>
        <sz val="11"/>
        <rFont val="Arial"/>
        <charset val="0"/>
      </rPr>
      <t>2</t>
    </r>
  </si>
  <si>
    <r>
      <rPr>
        <sz val="11"/>
        <rFont val="宋体"/>
        <charset val="0"/>
      </rPr>
      <t>（精装绘本）精装蒲公英原创童话绘本馆：小熊艾米</t>
    </r>
  </si>
  <si>
    <r>
      <rPr>
        <sz val="11"/>
        <rFont val="宋体"/>
        <charset val="0"/>
      </rPr>
      <t>（精装绘本）狂野动物绘本：腾空跃起</t>
    </r>
    <r>
      <rPr>
        <sz val="11"/>
        <rFont val="Arial"/>
        <charset val="0"/>
      </rPr>
      <t>--</t>
    </r>
    <r>
      <rPr>
        <sz val="11"/>
        <rFont val="宋体"/>
        <charset val="0"/>
      </rPr>
      <t>海豹</t>
    </r>
  </si>
  <si>
    <r>
      <rPr>
        <sz val="11"/>
        <rFont val="宋体"/>
        <charset val="0"/>
      </rPr>
      <t>（精装绘本）蒲公英原创童话绘本馆：狐狸的邻居</t>
    </r>
  </si>
  <si>
    <r>
      <rPr>
        <sz val="11"/>
        <rFont val="宋体"/>
        <charset val="0"/>
      </rPr>
      <t>（精装绘本）蒲公英原创童话绘本馆：夏天里的动物</t>
    </r>
  </si>
  <si>
    <r>
      <rPr>
        <sz val="11"/>
        <rFont val="宋体"/>
        <charset val="0"/>
      </rPr>
      <t>（精装绘本）蒲公英原创童话绘本馆：小蜜蜂听新歌</t>
    </r>
  </si>
  <si>
    <r>
      <rPr>
        <sz val="11"/>
        <rFont val="宋体"/>
        <charset val="0"/>
      </rPr>
      <t>（精装绘本）蒲公英原创童话绘本馆：小猪的棒棒糖</t>
    </r>
  </si>
  <si>
    <r>
      <rPr>
        <sz val="11"/>
        <rFont val="宋体"/>
        <charset val="0"/>
      </rPr>
      <t>（精装绘本）蒲公英原创童话绘本馆：学飞行的小猪</t>
    </r>
  </si>
  <si>
    <r>
      <rPr>
        <sz val="11"/>
        <rFont val="宋体"/>
        <charset val="0"/>
      </rPr>
      <t>（精装绘本）亲子共读趣味绘本：马戏表演</t>
    </r>
  </si>
  <si>
    <r>
      <rPr>
        <sz val="11"/>
        <rFont val="宋体"/>
        <charset val="0"/>
      </rPr>
      <t>吉林出版集团</t>
    </r>
  </si>
  <si>
    <r>
      <rPr>
        <sz val="11"/>
        <rFont val="宋体"/>
        <charset val="0"/>
      </rPr>
      <t>（精装绘本）亲子共读趣味绘本：害怕的猫咪</t>
    </r>
  </si>
  <si>
    <r>
      <rPr>
        <sz val="11"/>
        <rFont val="宋体"/>
        <charset val="0"/>
      </rPr>
      <t>（精装绘本）儿童音乐起跑线系列图书：歌剧巨匠</t>
    </r>
    <r>
      <rPr>
        <sz val="11"/>
        <rFont val="Arial"/>
        <charset val="0"/>
      </rPr>
      <t>·</t>
    </r>
    <r>
      <rPr>
        <sz val="11"/>
        <rFont val="宋体"/>
        <charset val="0"/>
      </rPr>
      <t>罗西尼</t>
    </r>
  </si>
  <si>
    <r>
      <rPr>
        <sz val="11"/>
        <rFont val="宋体"/>
        <charset val="0"/>
      </rPr>
      <t>吉林出版集团有限责任公司</t>
    </r>
  </si>
  <si>
    <r>
      <rPr>
        <sz val="11"/>
        <rFont val="宋体"/>
        <charset val="0"/>
      </rPr>
      <t>（精装绘本）有趣的四季：春天来了</t>
    </r>
  </si>
  <si>
    <r>
      <rPr>
        <sz val="11"/>
        <rFont val="宋体"/>
        <charset val="0"/>
      </rPr>
      <t>煤炭工业</t>
    </r>
  </si>
  <si>
    <r>
      <rPr>
        <sz val="11"/>
        <rFont val="宋体"/>
        <charset val="0"/>
      </rPr>
      <t>（精装绘本）有趣的四季：秋天来了</t>
    </r>
    <r>
      <rPr>
        <sz val="11"/>
        <rFont val="Arial"/>
        <charset val="0"/>
      </rPr>
      <t xml:space="preserve"> </t>
    </r>
  </si>
  <si>
    <r>
      <rPr>
        <sz val="11"/>
        <rFont val="宋体"/>
        <charset val="0"/>
      </rPr>
      <t>（精装绘本）探索之旅</t>
    </r>
    <r>
      <rPr>
        <sz val="11"/>
        <rFont val="Arial"/>
        <charset val="0"/>
      </rPr>
      <t>·</t>
    </r>
    <r>
      <rPr>
        <sz val="11"/>
        <rFont val="宋体"/>
        <charset val="0"/>
      </rPr>
      <t>神奇的植物：会行走的植物</t>
    </r>
  </si>
  <si>
    <t>（精装绘本）中国名家获奖绘本：兔子先生的菜篮子</t>
  </si>
  <si>
    <r>
      <rPr>
        <sz val="11"/>
        <rFont val="宋体"/>
        <charset val="0"/>
      </rPr>
      <t>天地</t>
    </r>
  </si>
  <si>
    <r>
      <rPr>
        <sz val="11"/>
        <rFont val="宋体"/>
        <charset val="0"/>
      </rPr>
      <t>（精装绘本）品悦绘本馆：不理妈妈的鸡蛋</t>
    </r>
  </si>
  <si>
    <r>
      <rPr>
        <sz val="11"/>
        <rFont val="宋体"/>
        <charset val="0"/>
      </rPr>
      <t>（精装绘本）品悦绘本馆：大胃口龙</t>
    </r>
  </si>
  <si>
    <r>
      <rPr>
        <sz val="11"/>
        <rFont val="宋体"/>
        <charset val="0"/>
      </rPr>
      <t>（精装绘本）品悦绘本馆：黑婆婆与粉红猫</t>
    </r>
  </si>
  <si>
    <r>
      <rPr>
        <sz val="11"/>
        <rFont val="宋体"/>
        <charset val="0"/>
      </rPr>
      <t>（精装绘本）品悦绘本馆：吉他手邦尼</t>
    </r>
  </si>
  <si>
    <r>
      <rPr>
        <sz val="11"/>
        <rFont val="宋体"/>
        <charset val="0"/>
      </rPr>
      <t>（精装绘本）品悦绘本馆：克利的天空</t>
    </r>
  </si>
  <si>
    <r>
      <rPr>
        <sz val="11"/>
        <rFont val="宋体"/>
        <charset val="0"/>
      </rPr>
      <t>（精装绘本）品悦绘本馆：晾毛线</t>
    </r>
  </si>
  <si>
    <r>
      <rPr>
        <sz val="11"/>
        <rFont val="宋体"/>
        <charset val="0"/>
      </rPr>
      <t>（精装绘本）品悦绘本馆：奇怪的雨伞</t>
    </r>
  </si>
  <si>
    <r>
      <rPr>
        <sz val="11"/>
        <rFont val="宋体"/>
        <charset val="0"/>
      </rPr>
      <t>（精装绘本）品悦绘本馆：让人思念的小章鱼</t>
    </r>
  </si>
  <si>
    <r>
      <rPr>
        <sz val="11"/>
        <rFont val="宋体"/>
        <charset val="0"/>
      </rPr>
      <t>（精装绘本）品悦绘本馆：森林里的红鬼和蓝鬼</t>
    </r>
  </si>
  <si>
    <r>
      <rPr>
        <sz val="11"/>
        <rFont val="宋体"/>
        <charset val="0"/>
      </rPr>
      <t>（精装绘本）品悦绘本馆：时间到了</t>
    </r>
  </si>
  <si>
    <r>
      <rPr>
        <sz val="11"/>
        <rFont val="宋体"/>
        <charset val="0"/>
      </rPr>
      <t>（精装绘本）品悦绘本馆：水晶蜘蛛网</t>
    </r>
  </si>
  <si>
    <r>
      <rPr>
        <sz val="11"/>
        <rFont val="宋体"/>
        <charset val="0"/>
      </rPr>
      <t>（精装绘本）品悦绘本馆：我是特别的</t>
    </r>
  </si>
  <si>
    <r>
      <rPr>
        <sz val="11"/>
        <rFont val="宋体"/>
        <charset val="0"/>
      </rPr>
      <t>（精装绘本）品悦绘本馆：星光盒子</t>
    </r>
  </si>
  <si>
    <r>
      <rPr>
        <sz val="11"/>
        <rFont val="宋体"/>
        <charset val="0"/>
      </rPr>
      <t>（精装绘本）品悦绘本馆：一块砖头</t>
    </r>
  </si>
  <si>
    <r>
      <rPr>
        <sz val="11"/>
        <rFont val="宋体"/>
        <charset val="0"/>
      </rPr>
      <t>（精装绘本）品悦绘本馆：一条小船在溪边</t>
    </r>
  </si>
  <si>
    <r>
      <rPr>
        <sz val="11"/>
        <rFont val="宋体"/>
        <charset val="0"/>
      </rPr>
      <t>（精装绘本）神奇的科学探索：奇妙的水滴</t>
    </r>
  </si>
  <si>
    <r>
      <rPr>
        <sz val="11"/>
        <rFont val="宋体"/>
        <charset val="0"/>
      </rPr>
      <t>应急管理</t>
    </r>
  </si>
  <si>
    <r>
      <rPr>
        <sz val="11"/>
        <rFont val="宋体"/>
        <charset val="0"/>
      </rPr>
      <t>（精装绘本）有趣的四季：冬天来了</t>
    </r>
  </si>
  <si>
    <r>
      <rPr>
        <sz val="11"/>
        <rFont val="宋体"/>
        <charset val="0"/>
      </rPr>
      <t>（精装绘本）有趣的四季：夏天来了</t>
    </r>
  </si>
  <si>
    <r>
      <rPr>
        <sz val="11"/>
        <rFont val="宋体"/>
        <charset val="0"/>
      </rPr>
      <t>（精装绘本）鸵鸟哈利系列：哈利过圣诞</t>
    </r>
  </si>
  <si>
    <r>
      <rPr>
        <sz val="11"/>
        <rFont val="宋体"/>
        <charset val="0"/>
      </rPr>
      <t>（精装绘本）鸵鸟哈利系列：鸵鸟哈利</t>
    </r>
  </si>
  <si>
    <r>
      <rPr>
        <sz val="11"/>
        <rFont val="宋体"/>
        <charset val="0"/>
      </rPr>
      <t>（精装绘本）爱国主义教育之了解中国红色历史：英勇无畏董存瑞</t>
    </r>
  </si>
  <si>
    <r>
      <rPr>
        <sz val="11"/>
        <rFont val="宋体"/>
        <charset val="0"/>
      </rPr>
      <t>（精装绘本）爱国主义教育之了解中国红色历史：助人为乐的雷锋</t>
    </r>
  </si>
  <si>
    <r>
      <rPr>
        <sz val="11"/>
        <rFont val="宋体"/>
        <charset val="0"/>
      </rPr>
      <t>（精装绘本）狐狸不坏</t>
    </r>
    <r>
      <rPr>
        <sz val="11"/>
        <rFont val="Arial"/>
        <charset val="0"/>
      </rPr>
      <t>·</t>
    </r>
    <r>
      <rPr>
        <sz val="11"/>
        <rFont val="宋体"/>
        <charset val="0"/>
      </rPr>
      <t>经典亲子绘本：森林精灵的舞蹈</t>
    </r>
  </si>
  <si>
    <r>
      <rPr>
        <sz val="11"/>
        <rFont val="宋体"/>
        <charset val="0"/>
      </rPr>
      <t>（精装绘本）幼儿认知职业绘本：气象研究员</t>
    </r>
  </si>
  <si>
    <r>
      <rPr>
        <sz val="11"/>
        <rFont val="Arial"/>
        <charset val="0"/>
      </rPr>
      <t>(</t>
    </r>
    <r>
      <rPr>
        <sz val="11"/>
        <rFont val="宋体"/>
        <charset val="0"/>
      </rPr>
      <t>精装绘本）不一样的启发绘本系列</t>
    </r>
    <r>
      <rPr>
        <sz val="11"/>
        <rFont val="Arial"/>
        <charset val="0"/>
      </rPr>
      <t>·</t>
    </r>
    <r>
      <rPr>
        <sz val="11"/>
        <rFont val="宋体"/>
        <charset val="0"/>
      </rPr>
      <t>提升自我篇：</t>
    </r>
    <r>
      <rPr>
        <sz val="11"/>
        <rFont val="Arial"/>
        <charset val="0"/>
      </rPr>
      <t xml:space="preserve"> </t>
    </r>
    <r>
      <rPr>
        <sz val="11"/>
        <rFont val="宋体"/>
        <charset val="0"/>
      </rPr>
      <t>从小爱学习</t>
    </r>
    <r>
      <rPr>
        <sz val="11"/>
        <rFont val="Arial"/>
        <charset val="0"/>
      </rPr>
      <t>.</t>
    </r>
    <r>
      <rPr>
        <sz val="11"/>
        <rFont val="宋体"/>
        <charset val="0"/>
      </rPr>
      <t>从小要勇敢</t>
    </r>
    <r>
      <rPr>
        <sz val="11"/>
        <rFont val="Arial"/>
        <charset val="0"/>
      </rPr>
      <t>.</t>
    </r>
    <r>
      <rPr>
        <sz val="11"/>
        <rFont val="宋体"/>
        <charset val="0"/>
      </rPr>
      <t>从小有爱心</t>
    </r>
    <r>
      <rPr>
        <sz val="11"/>
        <rFont val="Arial"/>
        <charset val="0"/>
      </rPr>
      <t xml:space="preserve"> .</t>
    </r>
    <r>
      <rPr>
        <sz val="11"/>
        <rFont val="宋体"/>
        <charset val="0"/>
      </rPr>
      <t>快乐交朋友（全四册）</t>
    </r>
  </si>
  <si>
    <r>
      <rPr>
        <sz val="11"/>
        <rFont val="宋体"/>
        <charset val="0"/>
      </rPr>
      <t>（精装绘本）不一样的启发绘本：热爱生活篇</t>
    </r>
    <r>
      <rPr>
        <sz val="11"/>
        <rFont val="Arial"/>
        <charset val="0"/>
      </rPr>
      <t>--</t>
    </r>
    <r>
      <rPr>
        <sz val="11"/>
        <rFont val="宋体"/>
        <charset val="0"/>
      </rPr>
      <t>快乐的劳动</t>
    </r>
    <r>
      <rPr>
        <sz val="11"/>
        <rFont val="Arial"/>
        <charset val="0"/>
      </rPr>
      <t>.</t>
    </r>
    <r>
      <rPr>
        <sz val="11"/>
        <rFont val="宋体"/>
        <charset val="0"/>
      </rPr>
      <t>快乐的旅行</t>
    </r>
    <r>
      <rPr>
        <sz val="11"/>
        <rFont val="Arial"/>
        <charset val="0"/>
      </rPr>
      <t>.</t>
    </r>
    <r>
      <rPr>
        <sz val="11"/>
        <rFont val="宋体"/>
        <charset val="0"/>
      </rPr>
      <t>快乐的生活</t>
    </r>
    <r>
      <rPr>
        <sz val="11"/>
        <rFont val="Arial"/>
        <charset val="0"/>
      </rPr>
      <t>.</t>
    </r>
    <r>
      <rPr>
        <sz val="11"/>
        <rFont val="宋体"/>
        <charset val="0"/>
      </rPr>
      <t>快乐的周末（全四册）</t>
    </r>
  </si>
  <si>
    <r>
      <rPr>
        <sz val="11"/>
        <rFont val="宋体"/>
        <charset val="0"/>
      </rPr>
      <t>（精装绘本）英雄故事精品绘本：岳飞、戚继光、林则徐、文天祥、郑成功（全五册）</t>
    </r>
  </si>
  <si>
    <r>
      <rPr>
        <sz val="11"/>
        <rFont val="宋体"/>
        <charset val="0"/>
      </rPr>
      <t>神话故事绘本</t>
    </r>
    <r>
      <rPr>
        <sz val="11"/>
        <rFont val="Arial"/>
        <charset val="0"/>
      </rPr>
      <t>·</t>
    </r>
    <r>
      <rPr>
        <sz val="11"/>
        <rFont val="宋体"/>
        <charset val="0"/>
      </rPr>
      <t>二（全</t>
    </r>
    <r>
      <rPr>
        <sz val="11"/>
        <rFont val="Arial"/>
        <charset val="0"/>
      </rPr>
      <t>6</t>
    </r>
    <r>
      <rPr>
        <sz val="11"/>
        <rFont val="宋体"/>
        <charset val="0"/>
      </rPr>
      <t>册）八仙过海、哪吒闹海、女娲造人、黄帝大战蚩尤、嫦娥奔月、仓劼造字、</t>
    </r>
    <r>
      <rPr>
        <sz val="11"/>
        <rFont val="Arial"/>
        <charset val="0"/>
      </rPr>
      <t xml:space="preserve"> </t>
    </r>
  </si>
  <si>
    <r>
      <rPr>
        <sz val="11"/>
        <rFont val="宋体"/>
        <charset val="0"/>
      </rPr>
      <t>（精装绘本）暖心熊成长绘本馆</t>
    </r>
    <r>
      <rPr>
        <sz val="11"/>
        <rFont val="Arial"/>
        <charset val="0"/>
      </rPr>
      <t>--</t>
    </r>
    <r>
      <rPr>
        <sz val="11"/>
        <rFont val="宋体"/>
        <charset val="0"/>
      </rPr>
      <t>家园共育原创绘本：说实话，真好</t>
    </r>
  </si>
  <si>
    <r>
      <rPr>
        <sz val="11"/>
        <rFont val="宋体"/>
        <charset val="0"/>
      </rPr>
      <t>（精装绘本）中国传统故事：九色鹿</t>
    </r>
  </si>
  <si>
    <r>
      <rPr>
        <sz val="11"/>
        <rFont val="宋体"/>
        <charset val="0"/>
      </rPr>
      <t>（精装绘本）中国传统故事：聚宝盆</t>
    </r>
  </si>
  <si>
    <r>
      <rPr>
        <sz val="11"/>
        <rFont val="宋体"/>
        <charset val="0"/>
      </rPr>
      <t>（精装绘本）中国传统故事：木兰从军</t>
    </r>
  </si>
  <si>
    <r>
      <rPr>
        <sz val="11"/>
        <rFont val="宋体"/>
        <charset val="0"/>
      </rPr>
      <t>（精装绘本）中国传统故事：牛郎织女</t>
    </r>
  </si>
  <si>
    <r>
      <rPr>
        <sz val="11"/>
        <rFont val="宋体"/>
        <charset val="0"/>
      </rPr>
      <t>（精装绘本）父与子经典故事全集</t>
    </r>
    <r>
      <rPr>
        <sz val="11"/>
        <rFont val="Arial"/>
        <charset val="0"/>
      </rPr>
      <t>1-5</t>
    </r>
    <r>
      <rPr>
        <sz val="11"/>
        <rFont val="宋体"/>
        <charset val="0"/>
      </rPr>
      <t>（全</t>
    </r>
    <r>
      <rPr>
        <sz val="11"/>
        <rFont val="Arial"/>
        <charset val="0"/>
      </rPr>
      <t>5</t>
    </r>
    <r>
      <rPr>
        <sz val="11"/>
        <rFont val="宋体"/>
        <charset val="0"/>
      </rPr>
      <t>册）</t>
    </r>
  </si>
  <si>
    <r>
      <rPr>
        <sz val="11"/>
        <rFont val="宋体"/>
        <charset val="0"/>
      </rPr>
      <t>（精装绘本）立体翻翻书：天气</t>
    </r>
  </si>
  <si>
    <r>
      <rPr>
        <sz val="11"/>
        <rFont val="宋体"/>
        <charset val="0"/>
      </rPr>
      <t>（精装绘本）给孩子读的中国神话故事：神话故事</t>
    </r>
    <r>
      <rPr>
        <sz val="11"/>
        <rFont val="Arial"/>
        <charset val="0"/>
      </rPr>
      <t xml:space="preserve"> 3</t>
    </r>
    <r>
      <rPr>
        <sz val="11"/>
        <rFont val="宋体"/>
        <charset val="0"/>
      </rPr>
      <t>（共三册）</t>
    </r>
  </si>
  <si>
    <r>
      <rPr>
        <sz val="11"/>
        <rFont val="宋体"/>
        <charset val="0"/>
      </rPr>
      <t>（精装绘本）伴我成长的安全教育绘本：不要乱吃东西</t>
    </r>
  </si>
  <si>
    <r>
      <rPr>
        <sz val="11"/>
        <rFont val="宋体"/>
        <charset val="0"/>
      </rPr>
      <t>（精装绘本）伴我成长的安全教育绘本：会咬人的家用电器</t>
    </r>
  </si>
  <si>
    <r>
      <rPr>
        <sz val="11"/>
        <rFont val="宋体"/>
        <charset val="0"/>
      </rPr>
      <t>（精装绘本）伴我成长的安全教育绘本：美丽的窗花</t>
    </r>
  </si>
  <si>
    <r>
      <rPr>
        <sz val="11"/>
        <rFont val="宋体"/>
        <charset val="0"/>
      </rPr>
      <t>（精装绘本）儿童行为启蒙绘本：不，不要</t>
    </r>
    <r>
      <rPr>
        <sz val="11"/>
        <rFont val="Arial"/>
        <charset val="0"/>
      </rPr>
      <t>!</t>
    </r>
  </si>
  <si>
    <r>
      <rPr>
        <sz val="11"/>
        <rFont val="宋体"/>
        <charset val="0"/>
      </rPr>
      <t>（精装绘本）儿童行为启蒙绘本：我很开心</t>
    </r>
  </si>
  <si>
    <r>
      <rPr>
        <sz val="11"/>
        <rFont val="宋体"/>
        <charset val="0"/>
      </rPr>
      <t>（精装绘本）儿童科学童话绘本</t>
    </r>
    <r>
      <rPr>
        <sz val="11"/>
        <rFont val="Arial"/>
        <charset val="0"/>
      </rPr>
      <t>·</t>
    </r>
    <r>
      <rPr>
        <sz val="11"/>
        <rFont val="宋体"/>
        <charset val="0"/>
      </rPr>
      <t>神奇物质：打败大灰狼</t>
    </r>
  </si>
  <si>
    <r>
      <rPr>
        <sz val="11"/>
        <rFont val="宋体"/>
        <charset val="0"/>
      </rPr>
      <t>（精装绘本）儿童科学童话绘本</t>
    </r>
    <r>
      <rPr>
        <sz val="11"/>
        <rFont val="Arial"/>
        <charset val="0"/>
      </rPr>
      <t>·</t>
    </r>
    <r>
      <rPr>
        <sz val="11"/>
        <rFont val="宋体"/>
        <charset val="0"/>
      </rPr>
      <t>神奇物质：烫手的门把手</t>
    </r>
  </si>
  <si>
    <r>
      <rPr>
        <sz val="11"/>
        <rFont val="宋体"/>
        <charset val="0"/>
      </rPr>
      <t>（精装绘本）亲子共读趣味绘本：农场上演大逃亡</t>
    </r>
  </si>
  <si>
    <r>
      <rPr>
        <sz val="11"/>
        <rFont val="宋体"/>
        <charset val="0"/>
      </rPr>
      <t>（精装绘本）亲子共读趣味绘本：我的大家庭</t>
    </r>
  </si>
  <si>
    <r>
      <rPr>
        <sz val="11"/>
        <rFont val="宋体"/>
        <charset val="0"/>
      </rPr>
      <t>（精装绘本）儿童音乐起跑线系列图书：交响曲之父</t>
    </r>
    <r>
      <rPr>
        <sz val="11"/>
        <rFont val="Arial"/>
        <charset val="0"/>
      </rPr>
      <t>·</t>
    </r>
    <r>
      <rPr>
        <sz val="11"/>
        <rFont val="宋体"/>
        <charset val="0"/>
      </rPr>
      <t>海顿</t>
    </r>
  </si>
  <si>
    <r>
      <rPr>
        <sz val="11"/>
        <rFont val="宋体"/>
        <charset val="0"/>
      </rPr>
      <t>（精装绘本）比佛利绘本馆：城里老鼠约翰尼的故事（注音版）</t>
    </r>
  </si>
  <si>
    <r>
      <rPr>
        <sz val="11"/>
        <rFont val="宋体"/>
        <charset val="0"/>
      </rPr>
      <t>比佛利少儿文学馆</t>
    </r>
    <r>
      <rPr>
        <sz val="11"/>
        <rFont val="Arial"/>
        <charset val="0"/>
      </rPr>
      <t>.</t>
    </r>
    <r>
      <rPr>
        <sz val="11"/>
        <rFont val="宋体"/>
        <charset val="0"/>
      </rPr>
      <t>欧洲捕鼠人文学奖：黑夜的朋友</t>
    </r>
  </si>
  <si>
    <r>
      <rPr>
        <sz val="11"/>
        <rFont val="宋体"/>
        <charset val="0"/>
      </rPr>
      <t>（精装绘本）爱国主义教育绘本：我爱你中国</t>
    </r>
  </si>
  <si>
    <r>
      <rPr>
        <sz val="11"/>
        <rFont val="宋体"/>
        <charset val="0"/>
      </rPr>
      <t>（精装绘本）中国年</t>
    </r>
  </si>
  <si>
    <r>
      <rPr>
        <sz val="11"/>
        <rFont val="宋体"/>
        <charset val="0"/>
      </rPr>
      <t>（精装绘本）爱国教育绘本：我爱五星红旗</t>
    </r>
  </si>
  <si>
    <r>
      <rPr>
        <sz val="11"/>
        <rFont val="宋体"/>
        <charset val="0"/>
      </rPr>
      <t>（精装绘本）爱国教育绘本：向雷锋叔叔学习</t>
    </r>
  </si>
  <si>
    <r>
      <rPr>
        <sz val="11"/>
        <rFont val="宋体"/>
        <charset val="0"/>
      </rPr>
      <t>（精装绘本）小月亮童书：好好学习天天向上</t>
    </r>
  </si>
  <si>
    <r>
      <rPr>
        <sz val="11"/>
        <rFont val="宋体"/>
        <charset val="0"/>
      </rPr>
      <t>（精装绘本）光盘行动故事绘本：剩宴王国</t>
    </r>
  </si>
  <si>
    <r>
      <rPr>
        <sz val="11"/>
        <rFont val="宋体"/>
        <charset val="0"/>
      </rPr>
      <t>内蒙古少年儿童</t>
    </r>
  </si>
  <si>
    <r>
      <rPr>
        <sz val="11"/>
        <rFont val="宋体"/>
        <charset val="0"/>
      </rPr>
      <t>（精装绘本）奇妙世界发现之旅：趣味海底世界</t>
    </r>
  </si>
  <si>
    <r>
      <rPr>
        <sz val="11"/>
        <rFont val="宋体"/>
        <charset val="0"/>
      </rPr>
      <t>上海科普</t>
    </r>
  </si>
  <si>
    <r>
      <rPr>
        <sz val="11"/>
        <rFont val="宋体"/>
        <charset val="0"/>
      </rPr>
      <t>（精装彩绘本）奇妙世界发现之旅：交通小百科</t>
    </r>
  </si>
  <si>
    <r>
      <rPr>
        <sz val="11"/>
        <rFont val="宋体"/>
        <charset val="0"/>
      </rPr>
      <t>（精装绘本）暖</t>
    </r>
    <r>
      <rPr>
        <sz val="11"/>
        <rFont val="Arial"/>
        <charset val="0"/>
      </rPr>
      <t>·</t>
    </r>
    <r>
      <rPr>
        <sz val="11"/>
        <rFont val="宋体"/>
        <charset val="0"/>
      </rPr>
      <t>绘本：想长高的变色龙</t>
    </r>
  </si>
  <si>
    <r>
      <rPr>
        <sz val="11"/>
        <rFont val="宋体"/>
        <charset val="0"/>
      </rPr>
      <t>未来</t>
    </r>
  </si>
  <si>
    <r>
      <rPr>
        <sz val="11"/>
        <rFont val="宋体"/>
        <charset val="0"/>
      </rPr>
      <t>（精装绘本）小熊绒绒暖心绘本：雪天里的秘密</t>
    </r>
  </si>
  <si>
    <r>
      <rPr>
        <sz val="11"/>
        <rFont val="宋体"/>
        <charset val="0"/>
      </rPr>
      <t>西安</t>
    </r>
  </si>
  <si>
    <r>
      <rPr>
        <sz val="11"/>
        <rFont val="宋体"/>
        <charset val="0"/>
      </rPr>
      <t>（精装绘本）品悦绘本馆：变色虫与变形虫</t>
    </r>
  </si>
  <si>
    <r>
      <rPr>
        <sz val="11"/>
        <rFont val="宋体"/>
        <charset val="0"/>
      </rPr>
      <t>（精装绘本）品悦绘本馆：春天，花开了</t>
    </r>
  </si>
  <si>
    <r>
      <rPr>
        <sz val="11"/>
        <rFont val="宋体"/>
        <charset val="0"/>
      </rPr>
      <t>（精装绘本）品悦绘本馆：吊在月亮下的贪心鬼</t>
    </r>
  </si>
  <si>
    <r>
      <rPr>
        <sz val="11"/>
        <rFont val="宋体"/>
        <charset val="0"/>
      </rPr>
      <t>（精装绘本）品悦绘本馆：耳朵上的绿星</t>
    </r>
  </si>
  <si>
    <r>
      <rPr>
        <sz val="11"/>
        <rFont val="宋体"/>
        <charset val="0"/>
      </rPr>
      <t>（精装绘本）品悦绘本馆：妈妈睡着了</t>
    </r>
  </si>
  <si>
    <r>
      <rPr>
        <sz val="11"/>
        <rFont val="宋体"/>
        <charset val="0"/>
      </rPr>
      <t>（精装绘本）品悦绘本馆：没有朋友的欧弟</t>
    </r>
  </si>
  <si>
    <r>
      <rPr>
        <sz val="11"/>
        <rFont val="宋体"/>
        <charset val="0"/>
      </rPr>
      <t>（精装绘本）品悦绘本馆：农场里的小公鸡</t>
    </r>
  </si>
  <si>
    <r>
      <rPr>
        <sz val="11"/>
        <rFont val="宋体"/>
        <charset val="0"/>
      </rPr>
      <t>（精装绘本）品悦绘本馆：我们是好朋友</t>
    </r>
  </si>
  <si>
    <r>
      <rPr>
        <sz val="11"/>
        <rFont val="宋体"/>
        <charset val="0"/>
      </rPr>
      <t>（精装绘本）品悦绘本馆：一只长角的熊</t>
    </r>
  </si>
  <si>
    <r>
      <rPr>
        <sz val="11"/>
        <rFont val="宋体"/>
        <charset val="0"/>
      </rPr>
      <t>品悦绘本馆：谁拿走我的溜溜球【塑封】</t>
    </r>
  </si>
  <si>
    <r>
      <rPr>
        <sz val="11"/>
        <rFont val="宋体"/>
        <charset val="0"/>
      </rPr>
      <t>（精装绘本）未来的森林</t>
    </r>
    <r>
      <rPr>
        <sz val="11"/>
        <rFont val="Arial"/>
        <charset val="0"/>
      </rPr>
      <t>--</t>
    </r>
    <r>
      <rPr>
        <sz val="11"/>
        <rFont val="宋体"/>
        <charset val="0"/>
      </rPr>
      <t>保护大家伙，</t>
    </r>
    <r>
      <rPr>
        <sz val="11"/>
        <rFont val="Arial"/>
        <charset val="0"/>
      </rPr>
      <t xml:space="preserve"> </t>
    </r>
    <r>
      <rPr>
        <sz val="11"/>
        <rFont val="宋体"/>
        <charset val="0"/>
      </rPr>
      <t>除草的神秘人，</t>
    </r>
    <r>
      <rPr>
        <sz val="11"/>
        <rFont val="Arial"/>
        <charset val="0"/>
      </rPr>
      <t xml:space="preserve">  </t>
    </r>
    <r>
      <rPr>
        <sz val="11"/>
        <rFont val="宋体"/>
        <charset val="0"/>
      </rPr>
      <t>村里的新居民</t>
    </r>
    <r>
      <rPr>
        <sz val="11"/>
        <rFont val="Arial"/>
        <charset val="0"/>
      </rPr>
      <t xml:space="preserve"> </t>
    </r>
    <r>
      <rPr>
        <sz val="11"/>
        <rFont val="宋体"/>
        <charset val="0"/>
      </rPr>
      <t>，</t>
    </r>
    <r>
      <rPr>
        <sz val="11"/>
        <rFont val="Arial"/>
        <charset val="0"/>
      </rPr>
      <t xml:space="preserve"> </t>
    </r>
    <r>
      <rPr>
        <sz val="11"/>
        <rFont val="宋体"/>
        <charset val="0"/>
      </rPr>
      <t>大家一起来（全四册）</t>
    </r>
  </si>
  <si>
    <r>
      <rPr>
        <sz val="11"/>
        <rFont val="宋体"/>
        <charset val="0"/>
      </rPr>
      <t>新疆文化</t>
    </r>
  </si>
  <si>
    <r>
      <rPr>
        <sz val="11"/>
        <rFont val="宋体"/>
        <charset val="0"/>
      </rPr>
      <t>（精装绘本）爱国主义教育之了解中国红色历史：鸡毛信的故事</t>
    </r>
  </si>
  <si>
    <r>
      <rPr>
        <sz val="11"/>
        <rFont val="宋体"/>
        <charset val="0"/>
      </rPr>
      <t>（精装绘本）狐狸不坏</t>
    </r>
    <r>
      <rPr>
        <sz val="11"/>
        <rFont val="Arial"/>
        <charset val="0"/>
      </rPr>
      <t>·</t>
    </r>
    <r>
      <rPr>
        <sz val="11"/>
        <rFont val="宋体"/>
        <charset val="0"/>
      </rPr>
      <t>经典亲子绘本：行吟诗人但丁</t>
    </r>
  </si>
  <si>
    <r>
      <rPr>
        <sz val="11"/>
        <rFont val="宋体"/>
        <charset val="0"/>
      </rPr>
      <t>（精装绘本）鸵鸟哈利系列：哈利与鲨鱼</t>
    </r>
  </si>
  <si>
    <r>
      <rPr>
        <sz val="11"/>
        <rFont val="宋体"/>
        <charset val="0"/>
      </rPr>
      <t>（精装绘本）小考拉的故事</t>
    </r>
    <r>
      <rPr>
        <sz val="11"/>
        <rFont val="Arial"/>
        <charset val="0"/>
      </rPr>
      <t>·</t>
    </r>
    <r>
      <rPr>
        <sz val="11"/>
        <rFont val="宋体"/>
        <charset val="0"/>
      </rPr>
      <t>爱与成长绘本：彩虹的尽头</t>
    </r>
  </si>
  <si>
    <r>
      <rPr>
        <sz val="11"/>
        <rFont val="宋体"/>
        <charset val="0"/>
      </rPr>
      <t>（精装绘本）小考拉的故事</t>
    </r>
    <r>
      <rPr>
        <sz val="11"/>
        <rFont val="Arial"/>
        <charset val="0"/>
      </rPr>
      <t>·</t>
    </r>
    <r>
      <rPr>
        <sz val="11"/>
        <rFont val="宋体"/>
        <charset val="0"/>
      </rPr>
      <t>爱与成长绘本：发大水了</t>
    </r>
  </si>
  <si>
    <r>
      <rPr>
        <sz val="11"/>
        <rFont val="宋体"/>
        <charset val="0"/>
      </rPr>
      <t>（精装绘本）小考拉的故事</t>
    </r>
    <r>
      <rPr>
        <sz val="11"/>
        <rFont val="Arial"/>
        <charset val="0"/>
      </rPr>
      <t>·</t>
    </r>
    <r>
      <rPr>
        <sz val="11"/>
        <rFont val="宋体"/>
        <charset val="0"/>
      </rPr>
      <t>爱与成长绘本：雪怪的脚印</t>
    </r>
  </si>
  <si>
    <r>
      <rPr>
        <sz val="11"/>
        <rFont val="宋体"/>
        <charset val="0"/>
      </rPr>
      <t>（精装绘本）宇宙</t>
    </r>
    <r>
      <rPr>
        <sz val="11"/>
        <rFont val="Arial"/>
        <charset val="0"/>
      </rPr>
      <t>·</t>
    </r>
    <r>
      <rPr>
        <sz val="11"/>
        <rFont val="宋体"/>
        <charset val="0"/>
      </rPr>
      <t>神奇的天体：长尾巴的彗星</t>
    </r>
  </si>
  <si>
    <r>
      <rPr>
        <sz val="11"/>
        <rFont val="宋体"/>
        <charset val="0"/>
      </rPr>
      <t>（精装绘本）宇宙</t>
    </r>
    <r>
      <rPr>
        <sz val="11"/>
        <rFont val="Arial"/>
        <charset val="0"/>
      </rPr>
      <t>·</t>
    </r>
    <r>
      <rPr>
        <sz val="11"/>
        <rFont val="宋体"/>
        <charset val="0"/>
      </rPr>
      <t>神奇的天体：寒冷的天王星</t>
    </r>
  </si>
  <si>
    <r>
      <rPr>
        <sz val="11"/>
        <rFont val="宋体"/>
        <charset val="0"/>
      </rPr>
      <t>（精装绘本）宇宙</t>
    </r>
    <r>
      <rPr>
        <sz val="11"/>
        <rFont val="Arial"/>
        <charset val="0"/>
      </rPr>
      <t>·</t>
    </r>
    <r>
      <rPr>
        <sz val="11"/>
        <rFont val="宋体"/>
        <charset val="0"/>
      </rPr>
      <t>神奇的天体：蓝色的海王星</t>
    </r>
  </si>
  <si>
    <r>
      <rPr>
        <sz val="11"/>
        <rFont val="宋体"/>
        <charset val="0"/>
      </rPr>
      <t>【红色经典】（精装绘本）爱国主义教育之了解中国红色历史系列：回到祖国的怀抱</t>
    </r>
  </si>
  <si>
    <r>
      <rPr>
        <sz val="11"/>
        <rFont val="宋体"/>
        <charset val="0"/>
      </rPr>
      <t>（精装绘本）孩子想知道的为什么：动物世界、多彩植物、美丽地球、人体奥秘、神秘宇宙、神奇科技（全六册）</t>
    </r>
  </si>
  <si>
    <r>
      <rPr>
        <sz val="11"/>
        <rFont val="宋体"/>
        <charset val="0"/>
      </rPr>
      <t>（精装绘本）幼儿认知职业绘本：歌手</t>
    </r>
  </si>
  <si>
    <r>
      <rPr>
        <sz val="11"/>
        <rFont val="宋体"/>
        <charset val="0"/>
      </rPr>
      <t>（精装绘本）幼儿认知职业绘本：护士</t>
    </r>
  </si>
  <si>
    <r>
      <rPr>
        <sz val="11"/>
        <rFont val="宋体"/>
        <charset val="0"/>
      </rPr>
      <t>（精装绘本）幼儿认知职业绘本：服装设计师</t>
    </r>
  </si>
  <si>
    <r>
      <rPr>
        <sz val="11"/>
        <rFont val="宋体"/>
        <charset val="0"/>
      </rPr>
      <t>（精装绘本）幼儿认知职业绘本：昆虫研究员</t>
    </r>
  </si>
  <si>
    <r>
      <rPr>
        <sz val="11"/>
        <rFont val="宋体"/>
        <charset val="0"/>
      </rPr>
      <t>（精装绘本）幼儿认知职业绘本：摄影师</t>
    </r>
  </si>
  <si>
    <r>
      <rPr>
        <sz val="11"/>
        <rFont val="宋体"/>
        <charset val="0"/>
      </rPr>
      <t>（精装绘本）儿童绘本成语故事书：邯郸学步</t>
    </r>
  </si>
  <si>
    <r>
      <rPr>
        <sz val="11"/>
        <rFont val="宋体"/>
        <charset val="0"/>
      </rPr>
      <t>（精装绘本）儿童绘本成语故事书：三顾茅庐</t>
    </r>
  </si>
  <si>
    <r>
      <rPr>
        <sz val="11"/>
        <rFont val="宋体"/>
        <charset val="0"/>
      </rPr>
      <t>（精装绘本）儿童绘本成语故事书：郑人买履</t>
    </r>
  </si>
  <si>
    <r>
      <rPr>
        <sz val="11"/>
        <rFont val="宋体"/>
        <charset val="0"/>
      </rPr>
      <t>（精装绘本）儿童绘本成语故事书：东施效颦</t>
    </r>
  </si>
  <si>
    <r>
      <rPr>
        <sz val="11"/>
        <rFont val="宋体"/>
        <charset val="0"/>
      </rPr>
      <t>（精装绘本）儿童绘本成语故事书：杞人忧天</t>
    </r>
  </si>
  <si>
    <r>
      <rPr>
        <sz val="11"/>
        <rFont val="宋体"/>
        <charset val="0"/>
      </rPr>
      <t>（精装绘本）体育健身强国梦：爱玩水的豆豆</t>
    </r>
  </si>
  <si>
    <r>
      <rPr>
        <sz val="11"/>
        <rFont val="宋体"/>
        <charset val="0"/>
      </rPr>
      <t>（精装绘本）中国传统故事：鲁班学艺</t>
    </r>
  </si>
  <si>
    <r>
      <rPr>
        <sz val="11"/>
        <rFont val="宋体"/>
        <charset val="0"/>
      </rPr>
      <t>（精装绘本）我的动物朋友系列摄影图画书：我的小袋鼠莎莉【塑封】</t>
    </r>
  </si>
  <si>
    <r>
      <rPr>
        <sz val="11"/>
        <rFont val="宋体"/>
        <charset val="0"/>
      </rPr>
      <t>北京联合</t>
    </r>
  </si>
  <si>
    <r>
      <rPr>
        <sz val="11"/>
        <rFont val="宋体"/>
        <charset val="0"/>
      </rPr>
      <t>（精装绘本）我的动物朋友系列摄影图画书：我的小毛驴本杰明【塑封】</t>
    </r>
  </si>
  <si>
    <r>
      <rPr>
        <sz val="11"/>
        <rFont val="宋体"/>
        <charset val="0"/>
      </rPr>
      <t>（精装绘本）我的动物朋友系列摄影图画书：我的小猪波力【塑封】</t>
    </r>
  </si>
  <si>
    <r>
      <rPr>
        <sz val="11"/>
        <rFont val="宋体"/>
        <charset val="0"/>
      </rPr>
      <t>（精装绘本）立体翻翻书：恐龙</t>
    </r>
  </si>
  <si>
    <r>
      <rPr>
        <sz val="11"/>
        <rFont val="宋体"/>
        <charset val="0"/>
      </rPr>
      <t>（精装绘本）立体翻翻书：民俗</t>
    </r>
  </si>
  <si>
    <r>
      <rPr>
        <sz val="11"/>
        <rFont val="宋体"/>
        <charset val="0"/>
      </rPr>
      <t>（精装绘本）立体翻翻书：数学</t>
    </r>
  </si>
  <si>
    <r>
      <rPr>
        <sz val="11"/>
        <rFont val="宋体"/>
        <charset val="0"/>
      </rPr>
      <t>（精装绘本）给孩子读的成语故事绘本：成语故事</t>
    </r>
    <r>
      <rPr>
        <sz val="11"/>
        <rFont val="Arial"/>
        <charset val="0"/>
      </rPr>
      <t>3</t>
    </r>
    <r>
      <rPr>
        <sz val="11"/>
        <rFont val="宋体"/>
        <charset val="0"/>
      </rPr>
      <t>（共两册）</t>
    </r>
  </si>
  <si>
    <r>
      <rPr>
        <sz val="11"/>
        <rFont val="宋体"/>
        <charset val="0"/>
      </rPr>
      <t>（精装立体绘本）幼儿情景启蒙翻翻绘本：动物乐园（全四册）【塑封】</t>
    </r>
  </si>
  <si>
    <r>
      <rPr>
        <sz val="11"/>
        <rFont val="宋体"/>
        <charset val="0"/>
      </rPr>
      <t>（精装立体绘本）幼儿情景启蒙翻翻绘本：多彩生活（全四册）【塑封】</t>
    </r>
  </si>
  <si>
    <r>
      <rPr>
        <sz val="11"/>
        <rFont val="宋体"/>
        <charset val="0"/>
      </rPr>
      <t>（精装立体绘本）幼儿情景启蒙翻翻绘本：海洋世界（全四册）【塑封】</t>
    </r>
  </si>
  <si>
    <r>
      <rPr>
        <sz val="11"/>
        <rFont val="宋体"/>
        <charset val="0"/>
      </rPr>
      <t>（精装立体绘本）幼儿情景启蒙翻翻绘本：恐龙家园（全四册）【塑封】</t>
    </r>
  </si>
  <si>
    <r>
      <rPr>
        <sz val="11"/>
        <rFont val="宋体"/>
        <charset val="0"/>
      </rPr>
      <t>（精装绘本）伴我成长的安全教育绘本：会眨眼睛的红绿灯</t>
    </r>
  </si>
  <si>
    <r>
      <rPr>
        <sz val="11"/>
        <rFont val="宋体"/>
        <charset val="0"/>
      </rPr>
      <t>（精装绘本）伴我成长的安全教育绘本：可怕的陷阱</t>
    </r>
  </si>
  <si>
    <r>
      <rPr>
        <sz val="11"/>
        <rFont val="宋体"/>
        <charset val="0"/>
      </rPr>
      <t>（精装绘本）伴我成长的安全教育绘本：陌生人，别想带走我</t>
    </r>
  </si>
  <si>
    <r>
      <rPr>
        <sz val="11"/>
        <rFont val="宋体"/>
        <charset val="0"/>
      </rPr>
      <t>（精装绘本）伴我成长的安全教育绘本：我不会走丢</t>
    </r>
  </si>
  <si>
    <r>
      <rPr>
        <sz val="11"/>
        <rFont val="宋体"/>
        <charset val="0"/>
      </rPr>
      <t>（精装绘本）伴我成长的安全教育绘本：吓人的电老虎</t>
    </r>
  </si>
  <si>
    <r>
      <rPr>
        <sz val="11"/>
        <rFont val="宋体"/>
        <charset val="0"/>
      </rPr>
      <t>（精装绘本）伴我成长的安全教育绘本：游泳池里的欢笑声</t>
    </r>
  </si>
  <si>
    <r>
      <rPr>
        <sz val="11"/>
        <rFont val="宋体"/>
        <charset val="0"/>
      </rPr>
      <t>蒲公英原创童话绘本馆：近视眼的小猴</t>
    </r>
    <r>
      <rPr>
        <sz val="11"/>
        <rFont val="Arial"/>
        <charset val="0"/>
      </rPr>
      <t>[</t>
    </r>
    <r>
      <rPr>
        <sz val="11"/>
        <rFont val="宋体"/>
        <charset val="0"/>
      </rPr>
      <t>彩绘精装</t>
    </r>
    <r>
      <rPr>
        <sz val="11"/>
        <rFont val="Arial"/>
        <charset val="0"/>
      </rPr>
      <t>]</t>
    </r>
  </si>
  <si>
    <r>
      <rPr>
        <sz val="11"/>
        <rFont val="宋体"/>
        <charset val="0"/>
      </rPr>
      <t>（精装绘本）大眼睛动物故事书</t>
    </r>
    <r>
      <rPr>
        <sz val="11"/>
        <rFont val="Arial"/>
        <charset val="0"/>
      </rPr>
      <t>--</t>
    </r>
    <r>
      <rPr>
        <sz val="11"/>
        <rFont val="宋体"/>
        <charset val="0"/>
      </rPr>
      <t>转动我的眼睛：我要去跳舞</t>
    </r>
  </si>
  <si>
    <r>
      <rPr>
        <sz val="11"/>
        <rFont val="宋体"/>
        <charset val="0"/>
      </rPr>
      <t>华中科技大学</t>
    </r>
  </si>
  <si>
    <r>
      <rPr>
        <sz val="11"/>
        <rFont val="宋体"/>
        <charset val="0"/>
      </rPr>
      <t>（精装绘本）亲子共读趣味绘本：过河</t>
    </r>
  </si>
  <si>
    <r>
      <rPr>
        <sz val="11"/>
        <rFont val="宋体"/>
        <charset val="0"/>
      </rPr>
      <t>（精装绘本）比佛利绘本馆：大怪物和我系列图书</t>
    </r>
    <r>
      <rPr>
        <sz val="11"/>
        <rFont val="Arial"/>
        <charset val="0"/>
      </rPr>
      <t>--</t>
    </r>
    <r>
      <rPr>
        <sz val="11"/>
        <rFont val="宋体"/>
        <charset val="0"/>
      </rPr>
      <t>大怪物需要派对</t>
    </r>
  </si>
  <si>
    <r>
      <rPr>
        <sz val="11"/>
        <rFont val="宋体"/>
        <charset val="0"/>
      </rPr>
      <t>（精装绘本）比佛利绘本馆：小猫墨比特小姐的故事（注音版）</t>
    </r>
  </si>
  <si>
    <r>
      <rPr>
        <sz val="11"/>
        <rFont val="宋体"/>
        <charset val="0"/>
      </rPr>
      <t>（精装绘本）比佛利童书馆：长大后我想当一个小孩儿</t>
    </r>
  </si>
  <si>
    <r>
      <rPr>
        <sz val="11"/>
        <rFont val="宋体"/>
        <charset val="0"/>
      </rPr>
      <t>（精装绘本）会发光的小狮子系列绘本：恐龙世界奇遇记</t>
    </r>
  </si>
  <si>
    <r>
      <rPr>
        <sz val="11"/>
        <rFont val="宋体"/>
        <charset val="0"/>
      </rPr>
      <t>九州</t>
    </r>
  </si>
  <si>
    <r>
      <rPr>
        <sz val="11"/>
        <rFont val="宋体"/>
        <charset val="0"/>
      </rPr>
      <t>（精装绘本）非遗文化系列绘本：那条打喷嚏的龙</t>
    </r>
  </si>
  <si>
    <r>
      <rPr>
        <sz val="11"/>
        <rFont val="宋体"/>
        <charset val="0"/>
      </rPr>
      <t>连环画</t>
    </r>
  </si>
  <si>
    <r>
      <rPr>
        <sz val="11"/>
        <rFont val="宋体"/>
        <charset val="0"/>
      </rPr>
      <t>（精装绘本）光盘行动故事绘本：吃多少做多少</t>
    </r>
  </si>
  <si>
    <r>
      <rPr>
        <sz val="11"/>
        <rFont val="宋体"/>
        <charset val="0"/>
      </rPr>
      <t>（精装绘本）光盘行动故事绘本：小兔子蹦蹦跳</t>
    </r>
  </si>
  <si>
    <r>
      <rPr>
        <sz val="11"/>
        <rFont val="宋体"/>
        <charset val="0"/>
      </rPr>
      <t>（精装绘本）光盘行动故事绘本：斑马兄弟请客</t>
    </r>
  </si>
  <si>
    <r>
      <rPr>
        <sz val="11"/>
        <rFont val="宋体"/>
        <charset val="0"/>
      </rPr>
      <t>（精装绘本）光盘行动故事绘本：光盘餐厅</t>
    </r>
  </si>
  <si>
    <r>
      <rPr>
        <sz val="11"/>
        <rFont val="宋体"/>
        <charset val="0"/>
      </rPr>
      <t>（精装绘本）互动体育游戏绘本：身体按钮</t>
    </r>
  </si>
  <si>
    <r>
      <rPr>
        <sz val="11"/>
        <rFont val="宋体"/>
        <charset val="0"/>
      </rPr>
      <t>（精装绘本）暖</t>
    </r>
    <r>
      <rPr>
        <sz val="11"/>
        <rFont val="Arial"/>
        <charset val="0"/>
      </rPr>
      <t>·</t>
    </r>
    <r>
      <rPr>
        <sz val="11"/>
        <rFont val="宋体"/>
        <charset val="0"/>
      </rPr>
      <t>绘本：浴缸里的鲨鱼旅行家</t>
    </r>
  </si>
  <si>
    <r>
      <rPr>
        <sz val="11"/>
        <rFont val="宋体"/>
        <charset val="0"/>
      </rPr>
      <t>世界图书</t>
    </r>
  </si>
  <si>
    <r>
      <rPr>
        <sz val="11"/>
        <rFont val="宋体"/>
        <charset val="0"/>
      </rPr>
      <t>（精装绘本）暖</t>
    </r>
    <r>
      <rPr>
        <sz val="11"/>
        <rFont val="Arial"/>
        <charset val="0"/>
      </rPr>
      <t>·</t>
    </r>
    <r>
      <rPr>
        <sz val="11"/>
        <rFont val="宋体"/>
        <charset val="0"/>
      </rPr>
      <t>绘本：我的位置在哪里</t>
    </r>
  </si>
  <si>
    <r>
      <rPr>
        <sz val="11"/>
        <rFont val="宋体"/>
        <charset val="0"/>
      </rPr>
      <t>四川少年儿童</t>
    </r>
  </si>
  <si>
    <r>
      <rPr>
        <sz val="11"/>
        <rFont val="宋体"/>
        <charset val="0"/>
      </rPr>
      <t>（精装绘本）宝宝没想到</t>
    </r>
    <r>
      <rPr>
        <sz val="11"/>
        <rFont val="Arial"/>
        <charset val="0"/>
      </rPr>
      <t>--</t>
    </r>
    <r>
      <rPr>
        <sz val="11"/>
        <rFont val="宋体"/>
        <charset val="0"/>
      </rPr>
      <t>形状认知洞洞书：美好生活（中英双语）</t>
    </r>
  </si>
  <si>
    <r>
      <rPr>
        <sz val="11"/>
        <rFont val="宋体"/>
        <charset val="0"/>
      </rPr>
      <t>（精装绘本）宝宝没想到</t>
    </r>
    <r>
      <rPr>
        <sz val="11"/>
        <rFont val="Arial"/>
        <charset val="0"/>
      </rPr>
      <t>--</t>
    </r>
    <r>
      <rPr>
        <sz val="11"/>
        <rFont val="宋体"/>
        <charset val="0"/>
      </rPr>
      <t>形状认知洞洞书：鸟类世界（中英双语）</t>
    </r>
  </si>
  <si>
    <r>
      <rPr>
        <sz val="11"/>
        <rFont val="宋体"/>
        <charset val="0"/>
      </rPr>
      <t>（精装绘本）宝宝没想到</t>
    </r>
    <r>
      <rPr>
        <sz val="11"/>
        <rFont val="Arial"/>
        <charset val="0"/>
      </rPr>
      <t>--</t>
    </r>
    <r>
      <rPr>
        <sz val="11"/>
        <rFont val="宋体"/>
        <charset val="0"/>
      </rPr>
      <t>形状认知洞洞书：神奇植物（中英双语）</t>
    </r>
  </si>
  <si>
    <r>
      <rPr>
        <sz val="11"/>
        <rFont val="宋体"/>
        <charset val="0"/>
      </rPr>
      <t>（精装绘本）暖</t>
    </r>
    <r>
      <rPr>
        <sz val="11"/>
        <rFont val="Arial"/>
        <charset val="0"/>
      </rPr>
      <t>·</t>
    </r>
    <r>
      <rPr>
        <sz val="11"/>
        <rFont val="宋体"/>
        <charset val="0"/>
      </rPr>
      <t>绘本：拯救超人</t>
    </r>
  </si>
  <si>
    <r>
      <rPr>
        <sz val="11"/>
        <rFont val="宋体"/>
        <charset val="0"/>
      </rPr>
      <t>（精装绘本）宝贝，请安静点：在公园</t>
    </r>
  </si>
  <si>
    <r>
      <rPr>
        <sz val="11"/>
        <rFont val="宋体"/>
        <charset val="0"/>
      </rPr>
      <t>（精装绘本）宝贝，请安静点：在家里</t>
    </r>
  </si>
  <si>
    <r>
      <rPr>
        <sz val="11"/>
        <rFont val="宋体"/>
        <charset val="0"/>
      </rPr>
      <t>（精装绘本）狐狸不坏</t>
    </r>
    <r>
      <rPr>
        <sz val="11"/>
        <rFont val="Arial"/>
        <charset val="0"/>
      </rPr>
      <t>·</t>
    </r>
    <r>
      <rPr>
        <sz val="11"/>
        <rFont val="宋体"/>
        <charset val="0"/>
      </rPr>
      <t>经典亲子绘本：波比的菜园</t>
    </r>
  </si>
  <si>
    <r>
      <rPr>
        <sz val="11"/>
        <rFont val="宋体"/>
        <charset val="0"/>
      </rPr>
      <t>（精装绘本）鸵鸟哈利系列：哈利南极奇遇记</t>
    </r>
  </si>
  <si>
    <r>
      <rPr>
        <sz val="11"/>
        <rFont val="宋体"/>
        <charset val="0"/>
      </rPr>
      <t>（精装绘本）宇宙</t>
    </r>
    <r>
      <rPr>
        <sz val="11"/>
        <rFont val="Arial"/>
        <charset val="0"/>
      </rPr>
      <t>·</t>
    </r>
    <r>
      <rPr>
        <sz val="11"/>
        <rFont val="宋体"/>
        <charset val="0"/>
      </rPr>
      <t>神奇的天体：炽热的金星</t>
    </r>
  </si>
  <si>
    <r>
      <rPr>
        <sz val="11"/>
        <rFont val="宋体"/>
        <charset val="0"/>
      </rPr>
      <t>（精装绘本）宇宙</t>
    </r>
    <r>
      <rPr>
        <sz val="11"/>
        <rFont val="Arial"/>
        <charset val="0"/>
      </rPr>
      <t>·</t>
    </r>
    <r>
      <rPr>
        <sz val="11"/>
        <rFont val="宋体"/>
        <charset val="0"/>
      </rPr>
      <t>神奇的天体：穿条纹衫的木星</t>
    </r>
  </si>
  <si>
    <r>
      <rPr>
        <sz val="11"/>
        <rFont val="宋体"/>
        <charset val="0"/>
      </rPr>
      <t>（精装绘本）宇宙</t>
    </r>
    <r>
      <rPr>
        <sz val="11"/>
        <rFont val="Arial"/>
        <charset val="0"/>
      </rPr>
      <t>·</t>
    </r>
    <r>
      <rPr>
        <sz val="11"/>
        <rFont val="宋体"/>
        <charset val="0"/>
      </rPr>
      <t>神奇的天体：没有水的水星</t>
    </r>
  </si>
  <si>
    <r>
      <rPr>
        <sz val="11"/>
        <rFont val="宋体"/>
        <charset val="0"/>
      </rPr>
      <t>（精装绘本）爱国主义教育之了解中国红色历史：舍身忘我黄继光</t>
    </r>
  </si>
  <si>
    <r>
      <rPr>
        <sz val="11"/>
        <rFont val="宋体"/>
        <charset val="0"/>
      </rPr>
      <t>（精装立体绘本）世界经典童话：丑小鸭</t>
    </r>
  </si>
  <si>
    <r>
      <rPr>
        <sz val="11"/>
        <rFont val="宋体"/>
        <charset val="0"/>
      </rPr>
      <t>（精装绘本）世界经典童话立体书：灰姑娘</t>
    </r>
  </si>
  <si>
    <r>
      <rPr>
        <sz val="11"/>
        <rFont val="宋体"/>
        <charset val="0"/>
      </rPr>
      <t>（精装绘本）世界经典童话立体书：小红帽</t>
    </r>
  </si>
  <si>
    <r>
      <rPr>
        <sz val="11"/>
        <rFont val="宋体"/>
        <charset val="0"/>
      </rPr>
      <t>（精装绘本）奇幻学十二生肖系列丛书</t>
    </r>
    <r>
      <rPr>
        <sz val="11"/>
        <rFont val="Arial"/>
        <charset val="0"/>
      </rPr>
      <t>-</t>
    </r>
    <r>
      <rPr>
        <sz val="11"/>
        <rFont val="宋体"/>
        <charset val="0"/>
      </rPr>
      <t>龙：公共安全、奇幻成语、十二生肖</t>
    </r>
    <r>
      <rPr>
        <sz val="11"/>
        <rFont val="Arial"/>
        <charset val="0"/>
      </rPr>
      <t>·</t>
    </r>
    <r>
      <rPr>
        <sz val="11"/>
        <rFont val="宋体"/>
        <charset val="0"/>
      </rPr>
      <t>龙、文明礼貌我能行、我们的祖国（全五册）</t>
    </r>
  </si>
  <si>
    <r>
      <rPr>
        <sz val="11"/>
        <rFont val="宋体"/>
        <charset val="0"/>
      </rPr>
      <t>中国文史</t>
    </r>
  </si>
  <si>
    <r>
      <rPr>
        <sz val="11"/>
        <rFont val="宋体"/>
        <charset val="0"/>
      </rPr>
      <t>（精装绘本）暖心熊成长绘本馆</t>
    </r>
    <r>
      <rPr>
        <sz val="11"/>
        <rFont val="Arial"/>
        <charset val="0"/>
      </rPr>
      <t>--</t>
    </r>
    <r>
      <rPr>
        <sz val="11"/>
        <rFont val="宋体"/>
        <charset val="0"/>
      </rPr>
      <t>家园共育原创绘本：不怕被拒绝</t>
    </r>
  </si>
  <si>
    <r>
      <rPr>
        <sz val="11"/>
        <rFont val="宋体"/>
        <charset val="0"/>
      </rPr>
      <t>（精装绘本）暖心熊成长绘本馆</t>
    </r>
    <r>
      <rPr>
        <sz val="11"/>
        <rFont val="Arial"/>
        <charset val="0"/>
      </rPr>
      <t>--</t>
    </r>
    <r>
      <rPr>
        <sz val="11"/>
        <rFont val="宋体"/>
        <charset val="0"/>
      </rPr>
      <t>家园共育原创绘本：你很棒</t>
    </r>
  </si>
  <si>
    <r>
      <rPr>
        <sz val="11"/>
        <rFont val="宋体"/>
        <charset val="0"/>
      </rPr>
      <t>（精装绘本）暖心熊成长绘本馆</t>
    </r>
    <r>
      <rPr>
        <sz val="11"/>
        <rFont val="Arial"/>
        <charset val="0"/>
      </rPr>
      <t>--</t>
    </r>
    <r>
      <rPr>
        <sz val="11"/>
        <rFont val="宋体"/>
        <charset val="0"/>
      </rPr>
      <t>家园共育原创绘本：认真听，有礼貌</t>
    </r>
  </si>
  <si>
    <r>
      <rPr>
        <sz val="11"/>
        <rFont val="宋体"/>
        <charset val="0"/>
      </rPr>
      <t>（精装绘本）暖心熊成长绘本馆</t>
    </r>
    <r>
      <rPr>
        <sz val="11"/>
        <rFont val="Arial"/>
        <charset val="0"/>
      </rPr>
      <t>--</t>
    </r>
    <r>
      <rPr>
        <sz val="11"/>
        <rFont val="宋体"/>
        <charset val="0"/>
      </rPr>
      <t>家园共育原创绘本：嘘！安静</t>
    </r>
  </si>
  <si>
    <r>
      <rPr>
        <sz val="11"/>
        <rFont val="宋体"/>
        <charset val="0"/>
      </rPr>
      <t>（精装绘本）暖心熊成长绘本馆</t>
    </r>
    <r>
      <rPr>
        <sz val="11"/>
        <rFont val="Arial"/>
        <charset val="0"/>
      </rPr>
      <t>--</t>
    </r>
    <r>
      <rPr>
        <sz val="11"/>
        <rFont val="宋体"/>
        <charset val="0"/>
      </rPr>
      <t>家园共育原创绘本：学会分享</t>
    </r>
  </si>
  <si>
    <r>
      <rPr>
        <sz val="11"/>
        <rFont val="宋体"/>
        <charset val="0"/>
      </rPr>
      <t>（精装绘本）暖心熊成长绘本馆</t>
    </r>
    <r>
      <rPr>
        <sz val="11"/>
        <rFont val="Arial"/>
        <charset val="0"/>
      </rPr>
      <t>--</t>
    </r>
    <r>
      <rPr>
        <sz val="11"/>
        <rFont val="宋体"/>
        <charset val="0"/>
      </rPr>
      <t>家园共育原创绘本：一起玩儿真好</t>
    </r>
  </si>
  <si>
    <r>
      <rPr>
        <sz val="11"/>
        <rFont val="宋体"/>
        <charset val="0"/>
      </rPr>
      <t>（精装绘本）儿童绘本成语故事书：惊弓之鸟（美绘）</t>
    </r>
  </si>
  <si>
    <r>
      <rPr>
        <sz val="11"/>
        <rFont val="宋体"/>
        <charset val="0"/>
      </rPr>
      <t>（精装绘本）儿童绘本成语故事书：铁杵成针</t>
    </r>
  </si>
  <si>
    <r>
      <rPr>
        <sz val="11"/>
        <rFont val="宋体"/>
        <charset val="0"/>
      </rPr>
      <t>（精装绘本）儿童绘本成语故事书：纸上谈兵</t>
    </r>
  </si>
  <si>
    <r>
      <rPr>
        <sz val="11"/>
        <rFont val="宋体"/>
        <charset val="0"/>
      </rPr>
      <t>（精装绘本）中国传统故事：大闹天宫</t>
    </r>
  </si>
  <si>
    <r>
      <rPr>
        <sz val="11"/>
        <rFont val="宋体"/>
        <charset val="0"/>
      </rPr>
      <t>（精装绘本）中国传统故事：孟姜女哭长城</t>
    </r>
  </si>
  <si>
    <r>
      <rPr>
        <sz val="11"/>
        <rFont val="宋体"/>
        <charset val="0"/>
      </rPr>
      <t>（精装绘本）神奇的动物：动物界的骗子</t>
    </r>
  </si>
  <si>
    <r>
      <rPr>
        <sz val="11"/>
        <rFont val="宋体"/>
        <charset val="0"/>
      </rPr>
      <t>（精装绘本）神奇的动物：长寿的动物</t>
    </r>
  </si>
  <si>
    <r>
      <rPr>
        <sz val="11"/>
        <rFont val="宋体"/>
        <charset val="0"/>
      </rPr>
      <t>（精装绘本）彼得兔经典故事珍藏版：小松鼠纳特金的故事（全五册不单发）</t>
    </r>
  </si>
  <si>
    <r>
      <rPr>
        <sz val="11"/>
        <rFont val="宋体"/>
        <charset val="0"/>
      </rPr>
      <t>（精装绘本）彼得兔经典故事珍藏版：本杰明的故事（全五册不单发）</t>
    </r>
  </si>
  <si>
    <r>
      <rPr>
        <sz val="11"/>
        <rFont val="宋体"/>
        <charset val="0"/>
      </rPr>
      <t>（精装绘本）彼得兔经典故事珍藏版：彼得兔的故事（全五册不单发）</t>
    </r>
  </si>
  <si>
    <r>
      <rPr>
        <sz val="11"/>
        <rFont val="宋体"/>
        <charset val="0"/>
      </rPr>
      <t>（精装绘本）彼得兔经典故事珍藏版：弗洛浦茜家的小兔子（全五册不单发）</t>
    </r>
  </si>
  <si>
    <r>
      <rPr>
        <sz val="11"/>
        <rFont val="宋体"/>
        <charset val="0"/>
      </rPr>
      <t>（精装绘本）彼得兔经典故事珍藏版：顽皮老鼠的故事（全五册不单发）</t>
    </r>
  </si>
  <si>
    <r>
      <rPr>
        <sz val="11"/>
        <rFont val="宋体"/>
        <charset val="0"/>
      </rPr>
      <t>（精装绘本）儿童行为启蒙绘本：</t>
    </r>
    <r>
      <rPr>
        <sz val="11"/>
        <rFont val="Arial"/>
        <charset val="0"/>
      </rPr>
      <t xml:space="preserve"> </t>
    </r>
    <r>
      <rPr>
        <sz val="11"/>
        <rFont val="宋体"/>
        <charset val="0"/>
      </rPr>
      <t>再快一点</t>
    </r>
  </si>
  <si>
    <r>
      <rPr>
        <sz val="11"/>
        <rFont val="宋体"/>
        <charset val="0"/>
      </rPr>
      <t>（精装绘本）给孩子读的中国神话故事：神话故事</t>
    </r>
    <r>
      <rPr>
        <sz val="11"/>
        <rFont val="Arial"/>
        <charset val="0"/>
      </rPr>
      <t xml:space="preserve"> 1</t>
    </r>
    <r>
      <rPr>
        <sz val="11"/>
        <rFont val="宋体"/>
        <charset val="0"/>
      </rPr>
      <t>（共三册）</t>
    </r>
  </si>
  <si>
    <r>
      <rPr>
        <sz val="11"/>
        <rFont val="宋体"/>
        <charset val="0"/>
      </rPr>
      <t>（精装绘本）狂野动物绘本：惊空揭云</t>
    </r>
    <r>
      <rPr>
        <sz val="11"/>
        <rFont val="Arial"/>
        <charset val="0"/>
      </rPr>
      <t>--</t>
    </r>
    <r>
      <rPr>
        <sz val="11"/>
        <rFont val="宋体"/>
        <charset val="0"/>
      </rPr>
      <t>加州秃鹰</t>
    </r>
  </si>
  <si>
    <r>
      <rPr>
        <sz val="11"/>
        <rFont val="宋体"/>
        <charset val="0"/>
      </rPr>
      <t>（精装绘本）狂野动物绘本：庞然大物</t>
    </r>
    <r>
      <rPr>
        <sz val="11"/>
        <rFont val="Arial"/>
        <charset val="0"/>
      </rPr>
      <t>--</t>
    </r>
    <r>
      <rPr>
        <sz val="11"/>
        <rFont val="宋体"/>
        <charset val="0"/>
      </rPr>
      <t>西伯利亚狼</t>
    </r>
  </si>
  <si>
    <r>
      <rPr>
        <sz val="11"/>
        <rFont val="宋体"/>
        <charset val="0"/>
      </rPr>
      <t>（精装绘本）狂野动物绘本：所向披靡</t>
    </r>
    <r>
      <rPr>
        <sz val="11"/>
        <rFont val="Arial"/>
        <charset val="0"/>
      </rPr>
      <t>--</t>
    </r>
    <r>
      <rPr>
        <sz val="11"/>
        <rFont val="宋体"/>
        <charset val="0"/>
      </rPr>
      <t>无敌狮王</t>
    </r>
  </si>
  <si>
    <r>
      <rPr>
        <sz val="11"/>
        <rFont val="宋体"/>
        <charset val="0"/>
      </rPr>
      <t>（精装绘本）狂野动物绘本：威而不猛</t>
    </r>
    <r>
      <rPr>
        <sz val="11"/>
        <rFont val="Arial"/>
        <charset val="0"/>
      </rPr>
      <t>--</t>
    </r>
    <r>
      <rPr>
        <sz val="11"/>
        <rFont val="宋体"/>
        <charset val="0"/>
      </rPr>
      <t>豪猪</t>
    </r>
  </si>
  <si>
    <r>
      <rPr>
        <sz val="11"/>
        <rFont val="宋体"/>
        <charset val="0"/>
      </rPr>
      <t>（精装绘本）亲子共读趣味绘本：拔河比赛</t>
    </r>
  </si>
  <si>
    <r>
      <rPr>
        <sz val="11"/>
        <rFont val="宋体"/>
        <charset val="0"/>
      </rPr>
      <t>（精装绘本）亲子共读趣味绘本：妈妈与幼仔</t>
    </r>
  </si>
  <si>
    <r>
      <rPr>
        <sz val="11"/>
        <rFont val="宋体"/>
        <charset val="0"/>
      </rPr>
      <t>（精装绘本）亲子共读趣味绘本：青蛙的爱好</t>
    </r>
  </si>
  <si>
    <r>
      <rPr>
        <sz val="11"/>
        <rFont val="宋体"/>
        <charset val="0"/>
      </rPr>
      <t>（精装绘本）亲子共读趣味绘本：小霸王龙</t>
    </r>
  </si>
  <si>
    <r>
      <rPr>
        <sz val="11"/>
        <rFont val="宋体"/>
        <charset val="0"/>
      </rPr>
      <t>（精装绘本）亲子共读趣味绘本：小朋友和大朋友</t>
    </r>
  </si>
  <si>
    <r>
      <rPr>
        <sz val="11"/>
        <rFont val="宋体"/>
        <charset val="0"/>
      </rPr>
      <t>（精装绘本）比佛利绘本馆：妈妈，你真棒！</t>
    </r>
  </si>
  <si>
    <r>
      <rPr>
        <sz val="11"/>
        <rFont val="宋体"/>
        <charset val="0"/>
      </rPr>
      <t>（精装绘本）比佛利童书馆：我最好的朋友是一只大猩猩</t>
    </r>
  </si>
  <si>
    <r>
      <rPr>
        <sz val="11"/>
        <rFont val="宋体"/>
        <charset val="0"/>
      </rPr>
      <t>（精装美绘）亲子共读趣味绘本：起床了</t>
    </r>
  </si>
  <si>
    <r>
      <rPr>
        <sz val="11"/>
        <rFont val="宋体"/>
        <charset val="0"/>
      </rPr>
      <t>吉林音像</t>
    </r>
  </si>
  <si>
    <t>（精装绘本）太阳想吃冰淇淋</t>
  </si>
  <si>
    <r>
      <rPr>
        <sz val="11"/>
        <rFont val="宋体"/>
        <charset val="0"/>
      </rPr>
      <t>（精装绘本）换个角度读经典童话：木偶奇遇记</t>
    </r>
  </si>
  <si>
    <r>
      <rPr>
        <sz val="11"/>
        <rFont val="宋体"/>
        <charset val="0"/>
      </rPr>
      <t>（精装绘本）非遗文化系列绘本：风中吹来的鸟儿</t>
    </r>
  </si>
  <si>
    <r>
      <rPr>
        <sz val="11"/>
        <rFont val="宋体"/>
        <charset val="0"/>
      </rPr>
      <t>非遗文化系列绘本</t>
    </r>
    <r>
      <rPr>
        <sz val="11"/>
        <rFont val="Arial"/>
        <charset val="0"/>
      </rPr>
      <t>-</t>
    </r>
    <r>
      <rPr>
        <sz val="11"/>
        <rFont val="宋体"/>
        <charset val="0"/>
      </rPr>
      <t>野老虎</t>
    </r>
  </si>
  <si>
    <r>
      <rPr>
        <sz val="11"/>
        <rFont val="宋体"/>
        <charset val="0"/>
      </rPr>
      <t>（精装彩绘本）奇妙世界发现之旅：动物的秘密</t>
    </r>
  </si>
  <si>
    <r>
      <rPr>
        <sz val="11"/>
        <rFont val="宋体"/>
        <charset val="0"/>
      </rPr>
      <t>（精装绘本）暖</t>
    </r>
    <r>
      <rPr>
        <sz val="11"/>
        <rFont val="Arial"/>
        <charset val="0"/>
      </rPr>
      <t>·</t>
    </r>
    <r>
      <rPr>
        <sz val="11"/>
        <rFont val="宋体"/>
        <charset val="0"/>
      </rPr>
      <t>绘本：我不是小狮子</t>
    </r>
  </si>
  <si>
    <r>
      <rPr>
        <sz val="11"/>
        <rFont val="宋体"/>
        <charset val="0"/>
      </rPr>
      <t>（精装绘本）如果你有一只小恐龙</t>
    </r>
  </si>
  <si>
    <r>
      <rPr>
        <sz val="11"/>
        <rFont val="宋体"/>
        <charset val="0"/>
      </rPr>
      <t>（精装绘本）苏菲想换个妹妹</t>
    </r>
  </si>
  <si>
    <r>
      <rPr>
        <sz val="11"/>
        <rFont val="宋体"/>
        <charset val="0"/>
      </rPr>
      <t>（精装绘本）我永远永远爱你</t>
    </r>
  </si>
  <si>
    <r>
      <rPr>
        <sz val="11"/>
        <rFont val="宋体"/>
        <charset val="0"/>
      </rPr>
      <t>世界图书出版西安有限公司</t>
    </r>
  </si>
  <si>
    <r>
      <rPr>
        <sz val="11"/>
        <rFont val="宋体"/>
        <charset val="0"/>
      </rPr>
      <t>（精装绘本）熊猫绘本馆：数学组合与数学逻辑游戏书：</t>
    </r>
    <r>
      <rPr>
        <sz val="11"/>
        <rFont val="Arial"/>
        <charset val="0"/>
      </rPr>
      <t>1.2.3</t>
    </r>
    <r>
      <rPr>
        <sz val="11"/>
        <rFont val="宋体"/>
        <charset val="0"/>
      </rPr>
      <t>瓢虫马戏团</t>
    </r>
  </si>
  <si>
    <t>（精装绘本）我的爸爸是英雄</t>
  </si>
  <si>
    <t xml:space="preserve">（精装绘本）爱哭的小公主</t>
  </si>
  <si>
    <r>
      <rPr>
        <sz val="11"/>
        <rFont val="宋体"/>
        <charset val="0"/>
      </rPr>
      <t>（精装绘本）暖</t>
    </r>
    <r>
      <rPr>
        <sz val="11"/>
        <rFont val="Arial"/>
        <charset val="0"/>
      </rPr>
      <t>·</t>
    </r>
    <r>
      <rPr>
        <sz val="11"/>
        <rFont val="宋体"/>
        <charset val="0"/>
      </rPr>
      <t>绘本：小雪人斯坦【塑封】</t>
    </r>
  </si>
  <si>
    <r>
      <rPr>
        <sz val="11"/>
        <rFont val="宋体"/>
        <charset val="0"/>
      </rPr>
      <t>天津人民美术</t>
    </r>
  </si>
  <si>
    <t xml:space="preserve">（精装绘本）暖·绘本：也许我们可以分享【塑封】</t>
  </si>
  <si>
    <r>
      <rPr>
        <sz val="11"/>
        <rFont val="宋体"/>
        <charset val="0"/>
      </rPr>
      <t>（精装绘本）暖</t>
    </r>
    <r>
      <rPr>
        <sz val="11"/>
        <rFont val="Arial"/>
        <charset val="0"/>
      </rPr>
      <t>·</t>
    </r>
    <r>
      <rPr>
        <sz val="11"/>
        <rFont val="宋体"/>
        <charset val="0"/>
      </rPr>
      <t>绘本：找到你，真好！【塑封】</t>
    </r>
  </si>
  <si>
    <r>
      <rPr>
        <sz val="11"/>
        <rFont val="宋体"/>
        <charset val="0"/>
      </rPr>
      <t>（精装绘本）暖</t>
    </r>
    <r>
      <rPr>
        <sz val="11"/>
        <rFont val="Arial"/>
        <charset val="0"/>
      </rPr>
      <t>·</t>
    </r>
    <r>
      <rPr>
        <sz val="11"/>
        <rFont val="宋体"/>
        <charset val="0"/>
      </rPr>
      <t>绘本：憋不住了</t>
    </r>
  </si>
  <si>
    <r>
      <rPr>
        <sz val="11"/>
        <rFont val="宋体"/>
        <charset val="0"/>
      </rPr>
      <t>（精装绘本）原来世界如此美好</t>
    </r>
  </si>
  <si>
    <r>
      <rPr>
        <sz val="11"/>
        <rFont val="宋体"/>
        <charset val="0"/>
      </rPr>
      <t>（精装绘本）月光学校</t>
    </r>
    <r>
      <rPr>
        <sz val="11"/>
        <rFont val="Arial"/>
        <charset val="0"/>
      </rPr>
      <t>·</t>
    </r>
    <r>
      <rPr>
        <sz val="11"/>
        <rFont val="宋体"/>
        <charset val="0"/>
      </rPr>
      <t>深夜图画课</t>
    </r>
  </si>
  <si>
    <r>
      <rPr>
        <sz val="11"/>
        <rFont val="宋体"/>
        <charset val="0"/>
      </rPr>
      <t>（精装绘本）这真的不寻常吗？</t>
    </r>
  </si>
  <si>
    <r>
      <rPr>
        <sz val="11"/>
        <rFont val="宋体"/>
        <charset val="0"/>
      </rPr>
      <t>（精装绘本）愤怒的龙</t>
    </r>
  </si>
  <si>
    <r>
      <rPr>
        <sz val="11"/>
        <rFont val="宋体"/>
        <charset val="0"/>
      </rPr>
      <t>（精装绘本）麻烦小精灵</t>
    </r>
  </si>
  <si>
    <r>
      <rPr>
        <sz val="11"/>
        <rFont val="宋体"/>
        <charset val="0"/>
      </rPr>
      <t>（精装绘本）暖</t>
    </r>
    <r>
      <rPr>
        <sz val="11"/>
        <rFont val="Arial"/>
        <charset val="0"/>
      </rPr>
      <t>·</t>
    </r>
    <r>
      <rPr>
        <sz val="11"/>
        <rFont val="宋体"/>
        <charset val="0"/>
      </rPr>
      <t>绘本：国王爸爸</t>
    </r>
  </si>
  <si>
    <r>
      <rPr>
        <sz val="11"/>
        <rFont val="宋体"/>
        <charset val="0"/>
      </rPr>
      <t>（精装绘本）伊娃和丽萨</t>
    </r>
  </si>
  <si>
    <r>
      <rPr>
        <sz val="11"/>
        <rFont val="宋体"/>
        <charset val="0"/>
      </rPr>
      <t>（精装绘本）猫头鹰的收藏</t>
    </r>
  </si>
  <si>
    <r>
      <rPr>
        <sz val="11"/>
        <rFont val="宋体"/>
        <charset val="0"/>
      </rPr>
      <t>（精装绘本）暖</t>
    </r>
    <r>
      <rPr>
        <sz val="11"/>
        <rFont val="Arial"/>
        <charset val="0"/>
      </rPr>
      <t>·</t>
    </r>
    <r>
      <rPr>
        <sz val="11"/>
        <rFont val="宋体"/>
        <charset val="0"/>
      </rPr>
      <t>绘本：鼻子派对？</t>
    </r>
  </si>
  <si>
    <r>
      <rPr>
        <sz val="11"/>
        <rFont val="宋体"/>
        <charset val="0"/>
      </rPr>
      <t>（精装绘本）暖</t>
    </r>
    <r>
      <rPr>
        <sz val="11"/>
        <rFont val="Arial"/>
        <charset val="0"/>
      </rPr>
      <t>·</t>
    </r>
    <r>
      <rPr>
        <sz val="11"/>
        <rFont val="宋体"/>
        <charset val="0"/>
      </rPr>
      <t>绘本：女孩和小马</t>
    </r>
  </si>
  <si>
    <r>
      <rPr>
        <sz val="11"/>
        <rFont val="宋体"/>
        <charset val="0"/>
      </rPr>
      <t>（精装绘本）品悦绘本馆：小鳄鱼钓鱼去</t>
    </r>
  </si>
  <si>
    <r>
      <rPr>
        <sz val="11"/>
        <rFont val="宋体"/>
        <charset val="0"/>
      </rPr>
      <t>（精装绘本）品悦绘本馆：新的秋千</t>
    </r>
  </si>
  <si>
    <r>
      <rPr>
        <sz val="11"/>
        <rFont val="宋体"/>
        <charset val="0"/>
      </rPr>
      <t>（精装绘本）宝贝，请安静点：在餐厅</t>
    </r>
  </si>
  <si>
    <r>
      <rPr>
        <sz val="11"/>
        <rFont val="宋体"/>
        <charset val="0"/>
      </rPr>
      <t>（精装绘本）宝贝，请安静点：在幼儿园</t>
    </r>
  </si>
  <si>
    <r>
      <rPr>
        <sz val="11"/>
        <rFont val="宋体"/>
        <charset val="0"/>
      </rPr>
      <t>（精装立体绘本）世界经典童话：白雪公主</t>
    </r>
  </si>
  <si>
    <r>
      <rPr>
        <sz val="11"/>
        <rFont val="宋体"/>
        <charset val="0"/>
      </rPr>
      <t>（精装立体绘本）世界经典童话：不莱梅的音乐家【塑封】</t>
    </r>
  </si>
  <si>
    <r>
      <rPr>
        <sz val="11"/>
        <rFont val="宋体"/>
        <charset val="0"/>
      </rPr>
      <t>（精装立体绘本）世界经典童话：卖火柴的小女孩【塑封】</t>
    </r>
  </si>
  <si>
    <r>
      <rPr>
        <sz val="11"/>
        <rFont val="宋体"/>
        <charset val="0"/>
      </rPr>
      <t>（精装立体绘本）世界经典童话：青蛙王子【塑封】</t>
    </r>
  </si>
  <si>
    <r>
      <rPr>
        <sz val="11"/>
        <rFont val="宋体"/>
        <charset val="0"/>
      </rPr>
      <t>（精装立体绘本）世界经典童话：睡美人</t>
    </r>
  </si>
  <si>
    <r>
      <rPr>
        <sz val="11"/>
        <rFont val="宋体"/>
        <charset val="0"/>
      </rPr>
      <t>（精装绘本）世界经典童话：皇帝的新装</t>
    </r>
  </si>
  <si>
    <r>
      <rPr>
        <sz val="11"/>
        <rFont val="宋体"/>
        <charset val="0"/>
      </rPr>
      <t>（精装绘本）儿童思维训练读本：友谊的故事、小小指挥官、我长大了、我能帮忙、奶奶去了哪里、时间的魔力（全六册）</t>
    </r>
  </si>
  <si>
    <r>
      <rPr>
        <sz val="11"/>
        <rFont val="宋体"/>
        <charset val="0"/>
      </rPr>
      <t>（精装绘本）科普认识绘本</t>
    </r>
    <r>
      <rPr>
        <sz val="11"/>
        <rFont val="Arial"/>
        <charset val="0"/>
      </rPr>
      <t>·</t>
    </r>
    <r>
      <rPr>
        <sz val="11"/>
        <rFont val="宋体"/>
        <charset val="0"/>
      </rPr>
      <t>海洋动物：穿铠甲的海龟、聪明的海龟、爱捉迷藏的小章鱼、爱换衣服的小螃蟹、大眼睛的海马、孤独的大白鲨（全六册）</t>
    </r>
  </si>
  <si>
    <r>
      <rPr>
        <sz val="11"/>
        <rFont val="宋体"/>
        <charset val="0"/>
      </rPr>
      <t>（精装绘本）儿童绘本成语故事书：负荆请罪</t>
    </r>
  </si>
  <si>
    <r>
      <rPr>
        <sz val="11"/>
        <rFont val="宋体"/>
        <charset val="0"/>
      </rPr>
      <t>（精装绘本）儿童绘本成语故事书：刻舟求剑</t>
    </r>
  </si>
  <si>
    <r>
      <rPr>
        <sz val="11"/>
        <rFont val="宋体"/>
        <charset val="0"/>
      </rPr>
      <t>（精装绘本）儿童绘本成语故事书：叶公好龙</t>
    </r>
  </si>
  <si>
    <r>
      <rPr>
        <sz val="11"/>
        <rFont val="宋体"/>
        <charset val="0"/>
      </rPr>
      <t>（精装绘本）暖心熊成长绘本馆</t>
    </r>
    <r>
      <rPr>
        <sz val="11"/>
        <rFont val="Arial"/>
        <charset val="0"/>
      </rPr>
      <t>--</t>
    </r>
    <r>
      <rPr>
        <sz val="11"/>
        <rFont val="宋体"/>
        <charset val="0"/>
      </rPr>
      <t>家园共育原创绘本：坏脾气</t>
    </r>
    <r>
      <rPr>
        <sz val="11"/>
        <rFont val="Arial"/>
        <charset val="0"/>
      </rPr>
      <t>,</t>
    </r>
    <r>
      <rPr>
        <sz val="11"/>
        <rFont val="宋体"/>
        <charset val="0"/>
      </rPr>
      <t>我不要</t>
    </r>
  </si>
  <si>
    <r>
      <rPr>
        <sz val="11"/>
        <rFont val="宋体"/>
        <charset val="0"/>
      </rPr>
      <t>（精装绘本）《体育健身强国梦》系列：尼尼练田径</t>
    </r>
  </si>
  <si>
    <r>
      <rPr>
        <sz val="11"/>
        <rFont val="宋体"/>
        <charset val="0"/>
      </rPr>
      <t>（精装绘本）体育健身强国梦：滚滚村</t>
    </r>
  </si>
  <si>
    <r>
      <rPr>
        <sz val="11"/>
        <rFont val="宋体"/>
        <charset val="0"/>
      </rPr>
      <t>（精装绘本）中国传统故事：女娲的故事精卫填海</t>
    </r>
  </si>
  <si>
    <r>
      <rPr>
        <sz val="11"/>
        <rFont val="宋体"/>
        <charset val="0"/>
      </rPr>
      <t>（精装绘本）中国传统故事：人参姑娘</t>
    </r>
  </si>
  <si>
    <r>
      <rPr>
        <sz val="11"/>
        <rFont val="宋体"/>
        <charset val="0"/>
      </rPr>
      <t>（精装绘本）中国传统故事：田螺姑娘</t>
    </r>
  </si>
  <si>
    <r>
      <rPr>
        <sz val="11"/>
        <rFont val="宋体"/>
        <charset val="0"/>
      </rPr>
      <t>（精装绘本）中国传统故事</t>
    </r>
    <r>
      <rPr>
        <sz val="11"/>
        <rFont val="Arial"/>
        <charset val="0"/>
      </rPr>
      <t>·</t>
    </r>
    <r>
      <rPr>
        <sz val="11"/>
        <rFont val="宋体"/>
        <charset val="0"/>
      </rPr>
      <t>百鸟朝凤</t>
    </r>
    <r>
      <rPr>
        <sz val="11"/>
        <rFont val="Arial"/>
        <charset val="0"/>
      </rPr>
      <t>·</t>
    </r>
    <r>
      <rPr>
        <sz val="11"/>
        <rFont val="宋体"/>
        <charset val="0"/>
      </rPr>
      <t>盘古的故事</t>
    </r>
  </si>
  <si>
    <r>
      <rPr>
        <sz val="11"/>
        <rFont val="宋体"/>
        <charset val="0"/>
      </rPr>
      <t>（精装立体绘本）我的科学立体书：厨房里的魔法王国</t>
    </r>
  </si>
  <si>
    <r>
      <rPr>
        <sz val="11"/>
        <rFont val="宋体"/>
        <charset val="0"/>
      </rPr>
      <t>北京日报</t>
    </r>
  </si>
  <si>
    <r>
      <rPr>
        <sz val="11"/>
        <rFont val="宋体"/>
        <charset val="0"/>
      </rPr>
      <t>（精装绘本）给孩子读的成语故事绘本：成语故事</t>
    </r>
    <r>
      <rPr>
        <sz val="11"/>
        <rFont val="Arial"/>
        <charset val="0"/>
      </rPr>
      <t xml:space="preserve"> 4</t>
    </r>
  </si>
  <si>
    <r>
      <rPr>
        <sz val="11"/>
        <rFont val="宋体"/>
        <charset val="0"/>
      </rPr>
      <t>（精装绘本）给孩子读的成语故事绘本：成语故事</t>
    </r>
    <r>
      <rPr>
        <sz val="11"/>
        <rFont val="Arial"/>
        <charset val="0"/>
      </rPr>
      <t>1</t>
    </r>
  </si>
  <si>
    <r>
      <rPr>
        <sz val="11"/>
        <rFont val="宋体"/>
        <charset val="0"/>
      </rPr>
      <t>（精装绘本）给孩子读的中国神话故事：神话故事</t>
    </r>
    <r>
      <rPr>
        <sz val="11"/>
        <rFont val="Arial"/>
        <charset val="0"/>
      </rPr>
      <t xml:space="preserve"> 4 </t>
    </r>
  </si>
  <si>
    <r>
      <rPr>
        <sz val="11"/>
        <rFont val="宋体"/>
        <charset val="0"/>
      </rPr>
      <t>（精装绘本）狂野动物绘本：浮光掠影</t>
    </r>
    <r>
      <rPr>
        <sz val="11"/>
        <rFont val="Arial"/>
        <charset val="0"/>
      </rPr>
      <t>--</t>
    </r>
    <r>
      <rPr>
        <sz val="11"/>
        <rFont val="宋体"/>
        <charset val="0"/>
      </rPr>
      <t>蜻蜓</t>
    </r>
  </si>
  <si>
    <r>
      <rPr>
        <sz val="11"/>
        <rFont val="宋体"/>
        <charset val="0"/>
      </rPr>
      <t>（精装绘本）狂野动物绘本：冠绝天下</t>
    </r>
    <r>
      <rPr>
        <sz val="11"/>
        <rFont val="Arial"/>
        <charset val="0"/>
      </rPr>
      <t>--</t>
    </r>
    <r>
      <rPr>
        <sz val="11"/>
        <rFont val="宋体"/>
        <charset val="0"/>
      </rPr>
      <t>苏门答腊犀牛</t>
    </r>
  </si>
  <si>
    <r>
      <rPr>
        <sz val="11"/>
        <rFont val="宋体"/>
        <charset val="0"/>
      </rPr>
      <t>（精装绘本）狂野动物绘本：墨鱼自蔽</t>
    </r>
    <r>
      <rPr>
        <sz val="11"/>
        <rFont val="Arial"/>
        <charset val="0"/>
      </rPr>
      <t>—</t>
    </r>
    <r>
      <rPr>
        <sz val="11"/>
        <rFont val="宋体"/>
        <charset val="0"/>
      </rPr>
      <t>乌贼</t>
    </r>
  </si>
  <si>
    <r>
      <rPr>
        <sz val="11"/>
        <rFont val="宋体"/>
        <charset val="0"/>
      </rPr>
      <t>（精装绘本）狂野动物绘本：形象俱佳</t>
    </r>
    <r>
      <rPr>
        <sz val="11"/>
        <rFont val="Arial"/>
        <charset val="0"/>
      </rPr>
      <t>--</t>
    </r>
    <r>
      <rPr>
        <sz val="11"/>
        <rFont val="宋体"/>
        <charset val="0"/>
      </rPr>
      <t>鸸鹋</t>
    </r>
  </si>
  <si>
    <r>
      <rPr>
        <sz val="11"/>
        <rFont val="宋体"/>
        <charset val="0"/>
      </rPr>
      <t>（精装立体绘本）中国的珍稀动物</t>
    </r>
    <r>
      <rPr>
        <sz val="11"/>
        <rFont val="Arial"/>
        <charset val="0"/>
      </rPr>
      <t>·</t>
    </r>
    <r>
      <rPr>
        <sz val="11"/>
        <rFont val="宋体"/>
        <charset val="0"/>
      </rPr>
      <t>视觉动画立体书：雪豹</t>
    </r>
  </si>
  <si>
    <r>
      <rPr>
        <sz val="11"/>
        <rFont val="宋体"/>
        <charset val="0"/>
      </rPr>
      <t>（精装绘本）儿童文学：音乐之王</t>
    </r>
    <r>
      <rPr>
        <sz val="11"/>
        <rFont val="Arial"/>
        <charset val="0"/>
      </rPr>
      <t>·</t>
    </r>
    <r>
      <rPr>
        <sz val="11"/>
        <rFont val="宋体"/>
        <charset val="0"/>
      </rPr>
      <t>舒伯特</t>
    </r>
  </si>
  <si>
    <r>
      <rPr>
        <sz val="11"/>
        <rFont val="宋体"/>
        <charset val="0"/>
      </rPr>
      <t>（精装绘本）国际大奖绘本：凯蒂和大雪</t>
    </r>
  </si>
  <si>
    <r>
      <rPr>
        <sz val="11"/>
        <rFont val="宋体"/>
        <charset val="0"/>
      </rPr>
      <t>（精装绘本）国际大奖绘本：小房子</t>
    </r>
  </si>
  <si>
    <r>
      <rPr>
        <sz val="11"/>
        <rFont val="宋体"/>
        <charset val="0"/>
      </rPr>
      <t>（精装绘本）令人惊讶的失重环境</t>
    </r>
    <r>
      <rPr>
        <sz val="11"/>
        <rFont val="Arial"/>
        <charset val="0"/>
      </rPr>
      <t>--</t>
    </r>
    <r>
      <rPr>
        <sz val="11"/>
        <rFont val="宋体"/>
        <charset val="0"/>
      </rPr>
      <t>宇宙实验室（</t>
    </r>
    <r>
      <rPr>
        <sz val="11"/>
        <rFont val="Arial"/>
        <charset val="0"/>
      </rPr>
      <t>A B</t>
    </r>
    <r>
      <rPr>
        <sz val="11"/>
        <rFont val="宋体"/>
        <charset val="0"/>
      </rPr>
      <t>）从一个人打棒球到纸飞机（全两册）</t>
    </r>
  </si>
  <si>
    <r>
      <rPr>
        <sz val="11"/>
        <rFont val="宋体"/>
        <charset val="0"/>
      </rPr>
      <t>（精装绘本）儿童音乐起跑线系列图书：钢琴天才</t>
    </r>
    <r>
      <rPr>
        <sz val="11"/>
        <rFont val="Arial"/>
        <charset val="0"/>
      </rPr>
      <t>·</t>
    </r>
    <r>
      <rPr>
        <sz val="11"/>
        <rFont val="宋体"/>
        <charset val="0"/>
      </rPr>
      <t>李斯特</t>
    </r>
  </si>
  <si>
    <r>
      <rPr>
        <sz val="11"/>
        <rFont val="宋体"/>
        <charset val="0"/>
      </rPr>
      <t>（精装绘本）儿童音乐起跑线系列图书：歌剧的革命家</t>
    </r>
    <r>
      <rPr>
        <sz val="11"/>
        <rFont val="Arial"/>
        <charset val="0"/>
      </rPr>
      <t>·</t>
    </r>
    <r>
      <rPr>
        <sz val="11"/>
        <rFont val="宋体"/>
        <charset val="0"/>
      </rPr>
      <t>瓦格纳</t>
    </r>
  </si>
  <si>
    <r>
      <rPr>
        <sz val="11"/>
        <rFont val="宋体"/>
        <charset val="0"/>
      </rPr>
      <t>（精装绘本）儿童音乐起跑线系列图书：古典与浪漫的融合</t>
    </r>
    <r>
      <rPr>
        <sz val="11"/>
        <rFont val="Arial"/>
        <charset val="0"/>
      </rPr>
      <t>·</t>
    </r>
    <r>
      <rPr>
        <sz val="11"/>
        <rFont val="宋体"/>
        <charset val="0"/>
      </rPr>
      <t>勃拉姆斯</t>
    </r>
  </si>
  <si>
    <r>
      <rPr>
        <sz val="11"/>
        <rFont val="宋体"/>
        <charset val="0"/>
      </rPr>
      <t>（精装绘本）比佛利绘本馆：厨房里的奶牛</t>
    </r>
  </si>
  <si>
    <r>
      <rPr>
        <sz val="11"/>
        <rFont val="宋体"/>
        <charset val="0"/>
      </rPr>
      <t>（精装绘本）比佛利绘本馆：打嗝小公主</t>
    </r>
  </si>
  <si>
    <r>
      <rPr>
        <sz val="11"/>
        <rFont val="宋体"/>
        <charset val="0"/>
      </rPr>
      <t>（精装绘本）比佛利绘本馆：大怪物和我系列图书</t>
    </r>
    <r>
      <rPr>
        <sz val="11"/>
        <rFont val="Arial"/>
        <charset val="0"/>
      </rPr>
      <t>--</t>
    </r>
    <r>
      <rPr>
        <sz val="11"/>
        <rFont val="宋体"/>
        <charset val="0"/>
      </rPr>
      <t>大怪物需要圣诞树</t>
    </r>
  </si>
  <si>
    <r>
      <rPr>
        <sz val="11"/>
        <rFont val="宋体"/>
        <charset val="0"/>
      </rPr>
      <t>（精装绘本）比佛利绘本馆：大怪物需要睡觉</t>
    </r>
  </si>
  <si>
    <r>
      <rPr>
        <sz val="11"/>
        <rFont val="宋体"/>
        <charset val="0"/>
      </rPr>
      <t>（精装绘本）比佛利绘本馆：滴滴答答</t>
    </r>
  </si>
  <si>
    <r>
      <rPr>
        <sz val="11"/>
        <rFont val="宋体"/>
        <charset val="0"/>
      </rPr>
      <t>（精装绘本）比佛利绘本馆：动物也有感情吗？</t>
    </r>
  </si>
  <si>
    <r>
      <rPr>
        <sz val="11"/>
        <rFont val="宋体"/>
        <charset val="0"/>
      </rPr>
      <t>（精装绘本）比佛利绘本馆：你能成为我的朋友吗？</t>
    </r>
  </si>
  <si>
    <t>（精装绘本）比佛利绘本馆：水鸭杰迈玛的故事</t>
  </si>
  <si>
    <t>（精装绘本）比佛利绘本馆：松鼠纳特金的故事</t>
  </si>
  <si>
    <t>（精装绘本）比佛利绘本馆：小猫汤姆的故事</t>
  </si>
  <si>
    <t>（精装绘本）比佛利绘本馆：小兔本杰明的故事</t>
  </si>
  <si>
    <r>
      <rPr>
        <sz val="11"/>
        <rFont val="宋体"/>
        <charset val="0"/>
      </rPr>
      <t>（精装绘本）比佛利童书馆：太空里的探索</t>
    </r>
    <r>
      <rPr>
        <sz val="11"/>
        <rFont val="Arial"/>
        <charset val="0"/>
      </rPr>
      <t>·</t>
    </r>
    <r>
      <rPr>
        <sz val="11"/>
        <rFont val="宋体"/>
        <charset val="0"/>
      </rPr>
      <t>寻找生命的星际之旅</t>
    </r>
  </si>
  <si>
    <r>
      <rPr>
        <sz val="11"/>
        <rFont val="宋体"/>
        <charset val="0"/>
      </rPr>
      <t>（精装绘本）比佛利童书馆：我马上做！</t>
    </r>
  </si>
  <si>
    <r>
      <rPr>
        <sz val="11"/>
        <rFont val="宋体"/>
        <charset val="0"/>
      </rPr>
      <t>（精装绘本）比佛利童书馆：我是小小工程师</t>
    </r>
    <r>
      <rPr>
        <sz val="11"/>
        <rFont val="Arial"/>
        <charset val="0"/>
      </rPr>
      <t>·</t>
    </r>
    <r>
      <rPr>
        <sz val="11"/>
        <rFont val="宋体"/>
        <charset val="0"/>
      </rPr>
      <t>建筑不倒的小秘密</t>
    </r>
  </si>
  <si>
    <t>（精装绘本）一粒麦子</t>
  </si>
  <si>
    <r>
      <rPr>
        <sz val="11"/>
        <rFont val="宋体"/>
        <charset val="0"/>
      </rPr>
      <t>（精装绘本）换个角度读经典童话：小红帽</t>
    </r>
  </si>
  <si>
    <r>
      <rPr>
        <sz val="11"/>
        <rFont val="宋体"/>
        <charset val="0"/>
      </rPr>
      <t>（精装绘本）暖</t>
    </r>
    <r>
      <rPr>
        <sz val="11"/>
        <rFont val="Arial"/>
        <charset val="0"/>
      </rPr>
      <t>·</t>
    </r>
    <r>
      <rPr>
        <sz val="11"/>
        <rFont val="宋体"/>
        <charset val="0"/>
      </rPr>
      <t>绘本：淘气小天使</t>
    </r>
  </si>
  <si>
    <r>
      <rPr>
        <sz val="11"/>
        <rFont val="宋体"/>
        <charset val="0"/>
      </rPr>
      <t>世界图书出版西安有限</t>
    </r>
  </si>
  <si>
    <r>
      <rPr>
        <sz val="11"/>
        <rFont val="宋体"/>
        <charset val="0"/>
      </rPr>
      <t>（精装绘本）哈罗德的城堡</t>
    </r>
  </si>
  <si>
    <r>
      <rPr>
        <sz val="11"/>
        <rFont val="宋体"/>
        <charset val="0"/>
      </rPr>
      <t>（精装绘本）冠军艾格</t>
    </r>
  </si>
  <si>
    <r>
      <rPr>
        <sz val="11"/>
        <rFont val="宋体"/>
        <charset val="0"/>
      </rPr>
      <t>（精装绘本）四季绘本：你好，春天、你好，夏天、你好，秋天、你好，冬天（全四册）</t>
    </r>
  </si>
  <si>
    <r>
      <rPr>
        <sz val="11"/>
        <rFont val="宋体"/>
        <charset val="0"/>
      </rPr>
      <t>（精装绘本）爱国主义教育之了解中国红色历史系列：英雄儿女刘胡兰</t>
    </r>
  </si>
  <si>
    <r>
      <rPr>
        <sz val="11"/>
        <rFont val="宋体"/>
        <charset val="0"/>
      </rPr>
      <t>【红色经典】（精装绘本）爱国主义教育之了解中国红色历史系列：红星闪闪耀光芒</t>
    </r>
  </si>
  <si>
    <r>
      <rPr>
        <sz val="11"/>
        <rFont val="宋体"/>
        <charset val="0"/>
      </rPr>
      <t>【红色经典】（精装绘本）爱国主义教育之了解中国红色历史系列：狼牙山五壮士</t>
    </r>
  </si>
  <si>
    <r>
      <rPr>
        <sz val="11"/>
        <rFont val="宋体"/>
        <charset val="0"/>
      </rPr>
      <t>【红色经典】（精装绘本）爱国主义教育之了解中国红色历史系列：烈火永生邱少云</t>
    </r>
  </si>
  <si>
    <r>
      <rPr>
        <sz val="11"/>
        <rFont val="宋体"/>
        <charset val="0"/>
      </rPr>
      <t>（精装绘本）幼儿认知职业绘本：教师</t>
    </r>
  </si>
  <si>
    <r>
      <rPr>
        <sz val="11"/>
        <rFont val="宋体"/>
        <charset val="0"/>
      </rPr>
      <t>（精装绘本）科学跑出来系列</t>
    </r>
    <r>
      <rPr>
        <sz val="11"/>
        <rFont val="Arial"/>
        <charset val="0"/>
      </rPr>
      <t>--</t>
    </r>
    <r>
      <rPr>
        <sz val="11"/>
        <rFont val="宋体"/>
        <charset val="0"/>
      </rPr>
      <t>超好玩的</t>
    </r>
    <r>
      <rPr>
        <sz val="11"/>
        <rFont val="Arial"/>
        <charset val="0"/>
      </rPr>
      <t>3D</t>
    </r>
    <r>
      <rPr>
        <sz val="11"/>
        <rFont val="宋体"/>
        <charset val="0"/>
      </rPr>
      <t>实境互动恐龙小百科：恐龙争霸赛来了</t>
    </r>
  </si>
  <si>
    <r>
      <rPr>
        <sz val="11"/>
        <rFont val="宋体"/>
        <charset val="0"/>
      </rPr>
      <t>中信</t>
    </r>
  </si>
  <si>
    <r>
      <rPr>
        <sz val="11"/>
        <rFont val="宋体"/>
        <charset val="0"/>
      </rPr>
      <t>（精装绘本）暖心熊成长绘本馆</t>
    </r>
    <r>
      <rPr>
        <sz val="11"/>
        <rFont val="Arial"/>
        <charset val="0"/>
      </rPr>
      <t>--</t>
    </r>
    <r>
      <rPr>
        <sz val="11"/>
        <rFont val="宋体"/>
        <charset val="0"/>
      </rPr>
      <t>家园共育原创绘本：拉拉手，好朋友</t>
    </r>
  </si>
  <si>
    <r>
      <rPr>
        <sz val="11"/>
        <rFont val="宋体"/>
        <charset val="0"/>
      </rPr>
      <t>（精装绘本）儿童绘本成语故事书：杯弓蛇影</t>
    </r>
  </si>
  <si>
    <r>
      <rPr>
        <sz val="11"/>
        <rFont val="宋体"/>
        <charset val="0"/>
      </rPr>
      <t>（精装绘本）儿童绘本成语故事书：囫囵吞枣</t>
    </r>
  </si>
  <si>
    <r>
      <rPr>
        <sz val="11"/>
        <rFont val="宋体"/>
        <charset val="0"/>
      </rPr>
      <t>（精装绘本）儿童绘本成语故事书：滥竽充数</t>
    </r>
  </si>
  <si>
    <r>
      <rPr>
        <sz val="11"/>
        <rFont val="宋体"/>
        <charset val="0"/>
      </rPr>
      <t>（精装绘本）儿童绘本成语故事书：完壁归赵</t>
    </r>
  </si>
  <si>
    <r>
      <rPr>
        <sz val="11"/>
        <rFont val="宋体"/>
        <charset val="0"/>
      </rPr>
      <t>（精装绘本）儿童绘本成语故事书：卧薪尝胆</t>
    </r>
  </si>
  <si>
    <r>
      <rPr>
        <sz val="11"/>
        <rFont val="宋体"/>
        <charset val="0"/>
      </rPr>
      <t>（精装绘本）儿童绘本成语故事书：揠苗助长</t>
    </r>
  </si>
  <si>
    <r>
      <rPr>
        <sz val="11"/>
        <rFont val="宋体"/>
        <charset val="0"/>
      </rPr>
      <t>（精装绘本）互动体育游戏：鸡宝宝做运动</t>
    </r>
  </si>
  <si>
    <r>
      <rPr>
        <sz val="11"/>
        <rFont val="宋体"/>
        <charset val="0"/>
      </rPr>
      <t>（精装绘本）互动体育游戏：我是运动员</t>
    </r>
  </si>
  <si>
    <r>
      <rPr>
        <sz val="11"/>
        <rFont val="宋体"/>
        <charset val="0"/>
      </rPr>
      <t>（精装绘本）体育健身强国梦：冰雪城堡历险记</t>
    </r>
  </si>
  <si>
    <r>
      <rPr>
        <sz val="11"/>
        <rFont val="宋体"/>
        <charset val="0"/>
      </rPr>
      <t>（精装绘本）启知童书馆：飞机们消失了</t>
    </r>
  </si>
  <si>
    <r>
      <rPr>
        <sz val="11"/>
        <rFont val="宋体"/>
        <charset val="0"/>
      </rPr>
      <t>（精装绘本）狂野动物绘本：藏头露尾</t>
    </r>
    <r>
      <rPr>
        <sz val="11"/>
        <rFont val="Arial"/>
        <charset val="0"/>
      </rPr>
      <t>·</t>
    </r>
    <r>
      <rPr>
        <sz val="11"/>
        <rFont val="宋体"/>
        <charset val="0"/>
      </rPr>
      <t>驼鸟</t>
    </r>
  </si>
  <si>
    <r>
      <rPr>
        <sz val="11"/>
        <rFont val="宋体"/>
        <charset val="0"/>
      </rPr>
      <t>（精装绘本）狂野动物绘本：个中妙趣</t>
    </r>
    <r>
      <rPr>
        <sz val="11"/>
        <rFont val="Arial"/>
        <charset val="0"/>
      </rPr>
      <t>--</t>
    </r>
    <r>
      <rPr>
        <sz val="11"/>
        <rFont val="宋体"/>
        <charset val="0"/>
      </rPr>
      <t>袋狼</t>
    </r>
  </si>
  <si>
    <r>
      <rPr>
        <sz val="11"/>
        <rFont val="宋体"/>
        <charset val="0"/>
      </rPr>
      <t>（精装绘本）狂野动物绘本：憨态可掬</t>
    </r>
    <r>
      <rPr>
        <sz val="11"/>
        <rFont val="Arial"/>
        <charset val="0"/>
      </rPr>
      <t>--</t>
    </r>
    <r>
      <rPr>
        <sz val="11"/>
        <rFont val="宋体"/>
        <charset val="0"/>
      </rPr>
      <t>水獭</t>
    </r>
  </si>
  <si>
    <r>
      <rPr>
        <sz val="11"/>
        <rFont val="宋体"/>
        <charset val="0"/>
      </rPr>
      <t>（精装绘本）狂野动物绘本：王者传奇</t>
    </r>
    <r>
      <rPr>
        <sz val="11"/>
        <rFont val="Arial"/>
        <charset val="0"/>
      </rPr>
      <t>--</t>
    </r>
    <r>
      <rPr>
        <sz val="11"/>
        <rFont val="宋体"/>
        <charset val="0"/>
      </rPr>
      <t>非洲鬣狗</t>
    </r>
  </si>
  <si>
    <r>
      <rPr>
        <sz val="11"/>
        <rFont val="宋体"/>
        <charset val="0"/>
      </rPr>
      <t>（精装绘本）狂野动物绘本：王者无畏</t>
    </r>
    <r>
      <rPr>
        <sz val="11"/>
        <rFont val="Arial"/>
        <charset val="0"/>
      </rPr>
      <t>--</t>
    </r>
    <r>
      <rPr>
        <sz val="11"/>
        <rFont val="宋体"/>
        <charset val="0"/>
      </rPr>
      <t>巴巴里狮</t>
    </r>
  </si>
  <si>
    <r>
      <rPr>
        <sz val="11"/>
        <rFont val="宋体"/>
        <charset val="0"/>
      </rPr>
      <t>（精装绘本）儿童行为启蒙绘本：洗澡时间</t>
    </r>
  </si>
  <si>
    <r>
      <rPr>
        <sz val="11"/>
        <rFont val="宋体"/>
        <charset val="0"/>
      </rPr>
      <t>（精装绘本）儿童音乐起跑线系列图书：协奏曲的作曲家</t>
    </r>
    <r>
      <rPr>
        <sz val="11"/>
        <rFont val="Arial"/>
        <charset val="0"/>
      </rPr>
      <t>·</t>
    </r>
    <r>
      <rPr>
        <sz val="11"/>
        <rFont val="宋体"/>
        <charset val="0"/>
      </rPr>
      <t>维瓦尔第</t>
    </r>
  </si>
  <si>
    <r>
      <rPr>
        <sz val="11"/>
        <rFont val="宋体"/>
        <charset val="0"/>
      </rPr>
      <t>（精装绘本）儿童音乐起跑线系列图书：音乐之母</t>
    </r>
    <r>
      <rPr>
        <sz val="11"/>
        <rFont val="Arial"/>
        <charset val="0"/>
      </rPr>
      <t>·</t>
    </r>
    <r>
      <rPr>
        <sz val="11"/>
        <rFont val="宋体"/>
        <charset val="0"/>
      </rPr>
      <t>亨德尔</t>
    </r>
  </si>
  <si>
    <r>
      <rPr>
        <sz val="11"/>
        <rFont val="宋体"/>
        <charset val="0"/>
      </rPr>
      <t>（精装绘本）音乐起跑线：歌剧之王</t>
    </r>
    <r>
      <rPr>
        <sz val="11"/>
        <rFont val="Arial"/>
        <charset val="0"/>
      </rPr>
      <t>·</t>
    </r>
    <r>
      <rPr>
        <sz val="11"/>
        <rFont val="宋体"/>
        <charset val="0"/>
      </rPr>
      <t>威尔第</t>
    </r>
  </si>
  <si>
    <r>
      <rPr>
        <sz val="11"/>
        <rFont val="宋体"/>
        <charset val="0"/>
      </rPr>
      <t>（精装绘本）比佛利绘本馆：爸爸，你真棒！</t>
    </r>
  </si>
  <si>
    <r>
      <rPr>
        <sz val="11"/>
        <rFont val="宋体"/>
        <charset val="0"/>
      </rPr>
      <t>（精装绘本）比佛利绘本馆：大怪物需要支持</t>
    </r>
  </si>
  <si>
    <r>
      <rPr>
        <sz val="11"/>
        <rFont val="宋体"/>
        <charset val="0"/>
      </rPr>
      <t>（精装绘本）比佛利绘本馆：当我长大后</t>
    </r>
    <r>
      <rPr>
        <sz val="11"/>
        <rFont val="Arial"/>
        <charset val="0"/>
      </rPr>
      <t>……</t>
    </r>
  </si>
  <si>
    <r>
      <rPr>
        <sz val="11"/>
        <rFont val="宋体"/>
        <charset val="0"/>
      </rPr>
      <t>（精装绘本）比佛利绘本馆：放屁小王子</t>
    </r>
  </si>
  <si>
    <t>（精装绘本）比佛利绘本馆：弗家小兔脱险记</t>
  </si>
  <si>
    <r>
      <rPr>
        <sz val="11"/>
        <rFont val="宋体"/>
        <charset val="0"/>
      </rPr>
      <t>（精装绘本）比佛利绘本馆：谁还不睡觉，这么吵！</t>
    </r>
  </si>
  <si>
    <r>
      <rPr>
        <sz val="11"/>
        <rFont val="宋体"/>
        <charset val="0"/>
      </rPr>
      <t>（精装绘本）比佛利绘本馆：萤火虫里奥</t>
    </r>
  </si>
  <si>
    <r>
      <rPr>
        <sz val="11"/>
        <rFont val="宋体"/>
        <charset val="0"/>
      </rPr>
      <t>（精装绘本）比佛利绘本馆：友好日</t>
    </r>
  </si>
  <si>
    <r>
      <rPr>
        <sz val="11"/>
        <rFont val="宋体"/>
        <charset val="0"/>
      </rPr>
      <t>（精装绘本）比佛利绘本馆：月光龙</t>
    </r>
  </si>
  <si>
    <r>
      <rPr>
        <sz val="11"/>
        <rFont val="宋体"/>
        <charset val="0"/>
      </rPr>
      <t>（精装绘本）比佛利绘本馆：月亮男孩</t>
    </r>
  </si>
  <si>
    <r>
      <rPr>
        <sz val="11"/>
        <rFont val="宋体"/>
        <charset val="0"/>
      </rPr>
      <t>（精装绘本）比佛利童书馆：我们不一样</t>
    </r>
  </si>
  <si>
    <r>
      <rPr>
        <sz val="11"/>
        <rFont val="宋体"/>
        <charset val="0"/>
      </rPr>
      <t>（精装绘本）比佛利童书馆：我是小小工程师</t>
    </r>
    <r>
      <rPr>
        <sz val="11"/>
        <rFont val="Arial"/>
        <charset val="0"/>
      </rPr>
      <t>·</t>
    </r>
    <r>
      <rPr>
        <sz val="11"/>
        <rFont val="宋体"/>
        <charset val="0"/>
      </rPr>
      <t>机械转运的小秘密</t>
    </r>
  </si>
  <si>
    <r>
      <rPr>
        <sz val="11"/>
        <rFont val="宋体"/>
        <charset val="0"/>
      </rPr>
      <t>（精装绘本）换个角度读经典童话：丑小鸭</t>
    </r>
  </si>
  <si>
    <r>
      <rPr>
        <sz val="11"/>
        <rFont val="宋体"/>
        <charset val="0"/>
      </rPr>
      <t>（精装绘本）换个角度读经典童话</t>
    </r>
    <r>
      <rPr>
        <sz val="11"/>
        <rFont val="Arial"/>
        <charset val="0"/>
      </rPr>
      <t>3</t>
    </r>
    <r>
      <rPr>
        <sz val="11"/>
        <rFont val="宋体"/>
        <charset val="0"/>
      </rPr>
      <t>：阿拉丁和神灯</t>
    </r>
  </si>
  <si>
    <r>
      <rPr>
        <sz val="11"/>
        <rFont val="宋体"/>
        <charset val="0"/>
      </rPr>
      <t>（精装绘本）换个角度读经典童话：皇帝的新装</t>
    </r>
  </si>
  <si>
    <r>
      <rPr>
        <sz val="11"/>
        <rFont val="宋体"/>
        <charset val="0"/>
      </rPr>
      <t>（精装绘本）换个角度读经典童话：拇指姑娘</t>
    </r>
  </si>
  <si>
    <r>
      <rPr>
        <sz val="11"/>
        <rFont val="宋体"/>
        <charset val="0"/>
      </rPr>
      <t>（精装绘本）换个角度读经典童话：青蛙王子</t>
    </r>
  </si>
  <si>
    <r>
      <rPr>
        <sz val="11"/>
        <rFont val="宋体"/>
        <charset val="0"/>
      </rPr>
      <t>（精装绘本）暖</t>
    </r>
    <r>
      <rPr>
        <sz val="11"/>
        <rFont val="Arial"/>
        <charset val="0"/>
      </rPr>
      <t>·</t>
    </r>
    <r>
      <rPr>
        <sz val="11"/>
        <rFont val="宋体"/>
        <charset val="0"/>
      </rPr>
      <t>绘本：我是如此爱你</t>
    </r>
  </si>
  <si>
    <r>
      <rPr>
        <sz val="11"/>
        <rFont val="宋体"/>
        <charset val="0"/>
      </rPr>
      <t>（精装绘本）吉小娜和小吉娜</t>
    </r>
  </si>
  <si>
    <r>
      <rPr>
        <sz val="11"/>
        <rFont val="宋体"/>
        <charset val="0"/>
      </rPr>
      <t>（精装绘本）暖</t>
    </r>
    <r>
      <rPr>
        <sz val="11"/>
        <rFont val="Arial"/>
        <charset val="0"/>
      </rPr>
      <t>·</t>
    </r>
    <r>
      <rPr>
        <sz val="11"/>
        <rFont val="宋体"/>
        <charset val="0"/>
      </rPr>
      <t>绘本：想飞的翅膀</t>
    </r>
  </si>
  <si>
    <r>
      <rPr>
        <sz val="11"/>
        <rFont val="宋体"/>
        <charset val="0"/>
      </rPr>
      <t>（精装绘本）可以</t>
    </r>
  </si>
  <si>
    <r>
      <rPr>
        <sz val="11"/>
        <rFont val="宋体"/>
        <charset val="0"/>
      </rPr>
      <t>（精装绘本）鸵鸟哈利系列：哈利天空历险记</t>
    </r>
  </si>
  <si>
    <r>
      <rPr>
        <sz val="11"/>
        <rFont val="宋体"/>
        <charset val="0"/>
      </rPr>
      <t>（精装绘本）爱国主义教育之了解中国红色历史：小小少年游击队</t>
    </r>
    <r>
      <rPr>
        <sz val="11"/>
        <rFont val="Arial"/>
        <charset val="0"/>
      </rPr>
      <t xml:space="preserve">  </t>
    </r>
  </si>
  <si>
    <r>
      <rPr>
        <sz val="11"/>
        <rFont val="宋体"/>
        <charset val="0"/>
      </rPr>
      <t>精装绘本</t>
    </r>
    <r>
      <rPr>
        <sz val="11"/>
        <rFont val="Arial"/>
        <charset val="0"/>
      </rPr>
      <t xml:space="preserve"> </t>
    </r>
    <r>
      <rPr>
        <sz val="11"/>
        <rFont val="宋体"/>
        <charset val="0"/>
      </rPr>
      <t>中国二十四节气</t>
    </r>
    <r>
      <rPr>
        <sz val="11"/>
        <rFont val="Arial"/>
        <charset val="0"/>
      </rPr>
      <t>·</t>
    </r>
    <r>
      <rPr>
        <sz val="11"/>
        <rFont val="宋体"/>
        <charset val="0"/>
      </rPr>
      <t>春</t>
    </r>
    <r>
      <rPr>
        <sz val="11"/>
        <rFont val="Arial"/>
        <charset val="0"/>
      </rPr>
      <t>--</t>
    </r>
    <r>
      <rPr>
        <sz val="11"/>
        <rFont val="宋体"/>
        <charset val="0"/>
      </rPr>
      <t>春分</t>
    </r>
  </si>
  <si>
    <r>
      <rPr>
        <sz val="11"/>
        <rFont val="宋体"/>
        <charset val="0"/>
      </rPr>
      <t>精装绘本</t>
    </r>
    <r>
      <rPr>
        <sz val="11"/>
        <rFont val="Arial"/>
        <charset val="0"/>
      </rPr>
      <t xml:space="preserve"> </t>
    </r>
    <r>
      <rPr>
        <sz val="11"/>
        <rFont val="宋体"/>
        <charset val="0"/>
      </rPr>
      <t>中国二十四节气</t>
    </r>
    <r>
      <rPr>
        <sz val="11"/>
        <rFont val="Arial"/>
        <charset val="0"/>
      </rPr>
      <t>·</t>
    </r>
    <r>
      <rPr>
        <sz val="11"/>
        <rFont val="宋体"/>
        <charset val="0"/>
      </rPr>
      <t>春</t>
    </r>
    <r>
      <rPr>
        <sz val="11"/>
        <rFont val="Arial"/>
        <charset val="0"/>
      </rPr>
      <t>--</t>
    </r>
    <r>
      <rPr>
        <sz val="11"/>
        <rFont val="宋体"/>
        <charset val="0"/>
      </rPr>
      <t>谷雨</t>
    </r>
  </si>
  <si>
    <r>
      <rPr>
        <sz val="11"/>
        <rFont val="宋体"/>
        <charset val="0"/>
      </rPr>
      <t>精装绘本</t>
    </r>
    <r>
      <rPr>
        <sz val="11"/>
        <rFont val="Arial"/>
        <charset val="0"/>
      </rPr>
      <t xml:space="preserve"> </t>
    </r>
    <r>
      <rPr>
        <sz val="11"/>
        <rFont val="宋体"/>
        <charset val="0"/>
      </rPr>
      <t>中国二十四节气</t>
    </r>
    <r>
      <rPr>
        <sz val="11"/>
        <rFont val="Arial"/>
        <charset val="0"/>
      </rPr>
      <t>·</t>
    </r>
    <r>
      <rPr>
        <sz val="11"/>
        <rFont val="宋体"/>
        <charset val="0"/>
      </rPr>
      <t>春</t>
    </r>
    <r>
      <rPr>
        <sz val="11"/>
        <rFont val="Arial"/>
        <charset val="0"/>
      </rPr>
      <t>--</t>
    </r>
    <r>
      <rPr>
        <sz val="11"/>
        <rFont val="宋体"/>
        <charset val="0"/>
      </rPr>
      <t>惊蛰</t>
    </r>
  </si>
  <si>
    <r>
      <rPr>
        <sz val="11"/>
        <rFont val="宋体"/>
        <charset val="0"/>
      </rPr>
      <t>精装绘本</t>
    </r>
    <r>
      <rPr>
        <sz val="11"/>
        <rFont val="Arial"/>
        <charset val="0"/>
      </rPr>
      <t xml:space="preserve"> </t>
    </r>
    <r>
      <rPr>
        <sz val="11"/>
        <rFont val="宋体"/>
        <charset val="0"/>
      </rPr>
      <t>中国二十四节气</t>
    </r>
    <r>
      <rPr>
        <sz val="11"/>
        <rFont val="Arial"/>
        <charset val="0"/>
      </rPr>
      <t>·</t>
    </r>
    <r>
      <rPr>
        <sz val="11"/>
        <rFont val="宋体"/>
        <charset val="0"/>
      </rPr>
      <t>春</t>
    </r>
    <r>
      <rPr>
        <sz val="11"/>
        <rFont val="Arial"/>
        <charset val="0"/>
      </rPr>
      <t>--</t>
    </r>
    <r>
      <rPr>
        <sz val="11"/>
        <rFont val="宋体"/>
        <charset val="0"/>
      </rPr>
      <t>立春</t>
    </r>
  </si>
  <si>
    <r>
      <rPr>
        <sz val="11"/>
        <rFont val="宋体"/>
        <charset val="0"/>
      </rPr>
      <t>精装绘本</t>
    </r>
    <r>
      <rPr>
        <sz val="11"/>
        <rFont val="Arial"/>
        <charset val="0"/>
      </rPr>
      <t xml:space="preserve"> </t>
    </r>
    <r>
      <rPr>
        <sz val="11"/>
        <rFont val="宋体"/>
        <charset val="0"/>
      </rPr>
      <t>中国二十四节气</t>
    </r>
    <r>
      <rPr>
        <sz val="11"/>
        <rFont val="Arial"/>
        <charset val="0"/>
      </rPr>
      <t>·</t>
    </r>
    <r>
      <rPr>
        <sz val="11"/>
        <rFont val="宋体"/>
        <charset val="0"/>
      </rPr>
      <t>春</t>
    </r>
    <r>
      <rPr>
        <sz val="11"/>
        <rFont val="Arial"/>
        <charset val="0"/>
      </rPr>
      <t>--</t>
    </r>
    <r>
      <rPr>
        <sz val="11"/>
        <rFont val="宋体"/>
        <charset val="0"/>
      </rPr>
      <t>清明</t>
    </r>
  </si>
  <si>
    <r>
      <rPr>
        <sz val="11"/>
        <rFont val="宋体"/>
        <charset val="0"/>
      </rPr>
      <t>精装绘本</t>
    </r>
    <r>
      <rPr>
        <sz val="11"/>
        <rFont val="Arial"/>
        <charset val="0"/>
      </rPr>
      <t xml:space="preserve"> </t>
    </r>
    <r>
      <rPr>
        <sz val="11"/>
        <rFont val="宋体"/>
        <charset val="0"/>
      </rPr>
      <t>中国二十四节气</t>
    </r>
    <r>
      <rPr>
        <sz val="11"/>
        <rFont val="Arial"/>
        <charset val="0"/>
      </rPr>
      <t>·</t>
    </r>
    <r>
      <rPr>
        <sz val="11"/>
        <rFont val="宋体"/>
        <charset val="0"/>
      </rPr>
      <t>春</t>
    </r>
    <r>
      <rPr>
        <sz val="11"/>
        <rFont val="Arial"/>
        <charset val="0"/>
      </rPr>
      <t>--</t>
    </r>
    <r>
      <rPr>
        <sz val="11"/>
        <rFont val="宋体"/>
        <charset val="0"/>
      </rPr>
      <t>雨水</t>
    </r>
  </si>
  <si>
    <r>
      <rPr>
        <sz val="11"/>
        <rFont val="宋体"/>
        <charset val="0"/>
      </rPr>
      <t>精装绘本</t>
    </r>
    <r>
      <rPr>
        <sz val="11"/>
        <rFont val="Arial"/>
        <charset val="0"/>
      </rPr>
      <t xml:space="preserve"> </t>
    </r>
    <r>
      <rPr>
        <sz val="11"/>
        <rFont val="宋体"/>
        <charset val="0"/>
      </rPr>
      <t>中国二十四节气</t>
    </r>
    <r>
      <rPr>
        <sz val="11"/>
        <rFont val="Arial"/>
        <charset val="0"/>
      </rPr>
      <t>·</t>
    </r>
    <r>
      <rPr>
        <sz val="11"/>
        <rFont val="宋体"/>
        <charset val="0"/>
      </rPr>
      <t>冬</t>
    </r>
    <r>
      <rPr>
        <sz val="11"/>
        <rFont val="Arial"/>
        <charset val="0"/>
      </rPr>
      <t>--</t>
    </r>
    <r>
      <rPr>
        <sz val="11"/>
        <rFont val="宋体"/>
        <charset val="0"/>
      </rPr>
      <t>大寒</t>
    </r>
  </si>
  <si>
    <r>
      <rPr>
        <sz val="11"/>
        <rFont val="宋体"/>
        <charset val="0"/>
      </rPr>
      <t>精装绘本</t>
    </r>
    <r>
      <rPr>
        <sz val="11"/>
        <rFont val="Arial"/>
        <charset val="0"/>
      </rPr>
      <t xml:space="preserve"> </t>
    </r>
    <r>
      <rPr>
        <sz val="11"/>
        <rFont val="宋体"/>
        <charset val="0"/>
      </rPr>
      <t>中国二十四节气</t>
    </r>
    <r>
      <rPr>
        <sz val="11"/>
        <rFont val="Arial"/>
        <charset val="0"/>
      </rPr>
      <t>·</t>
    </r>
    <r>
      <rPr>
        <sz val="11"/>
        <rFont val="宋体"/>
        <charset val="0"/>
      </rPr>
      <t>冬</t>
    </r>
    <r>
      <rPr>
        <sz val="11"/>
        <rFont val="Arial"/>
        <charset val="0"/>
      </rPr>
      <t>--</t>
    </r>
    <r>
      <rPr>
        <sz val="11"/>
        <rFont val="宋体"/>
        <charset val="0"/>
      </rPr>
      <t>大雪</t>
    </r>
  </si>
  <si>
    <r>
      <rPr>
        <sz val="11"/>
        <rFont val="宋体"/>
        <charset val="0"/>
      </rPr>
      <t>精装绘本</t>
    </r>
    <r>
      <rPr>
        <sz val="11"/>
        <rFont val="Arial"/>
        <charset val="0"/>
      </rPr>
      <t xml:space="preserve"> </t>
    </r>
    <r>
      <rPr>
        <sz val="11"/>
        <rFont val="宋体"/>
        <charset val="0"/>
      </rPr>
      <t>中国二十四节气</t>
    </r>
    <r>
      <rPr>
        <sz val="11"/>
        <rFont val="Arial"/>
        <charset val="0"/>
      </rPr>
      <t>·</t>
    </r>
    <r>
      <rPr>
        <sz val="11"/>
        <rFont val="宋体"/>
        <charset val="0"/>
      </rPr>
      <t>冬</t>
    </r>
    <r>
      <rPr>
        <sz val="11"/>
        <rFont val="Arial"/>
        <charset val="0"/>
      </rPr>
      <t>--</t>
    </r>
    <r>
      <rPr>
        <sz val="11"/>
        <rFont val="宋体"/>
        <charset val="0"/>
      </rPr>
      <t>冬至</t>
    </r>
  </si>
  <si>
    <r>
      <rPr>
        <sz val="11"/>
        <rFont val="宋体"/>
        <charset val="0"/>
      </rPr>
      <t>精装绘本</t>
    </r>
    <r>
      <rPr>
        <sz val="11"/>
        <rFont val="Arial"/>
        <charset val="0"/>
      </rPr>
      <t xml:space="preserve"> </t>
    </r>
    <r>
      <rPr>
        <sz val="11"/>
        <rFont val="宋体"/>
        <charset val="0"/>
      </rPr>
      <t>中国二十四节气</t>
    </r>
    <r>
      <rPr>
        <sz val="11"/>
        <rFont val="Arial"/>
        <charset val="0"/>
      </rPr>
      <t>·</t>
    </r>
    <r>
      <rPr>
        <sz val="11"/>
        <rFont val="宋体"/>
        <charset val="0"/>
      </rPr>
      <t>冬</t>
    </r>
    <r>
      <rPr>
        <sz val="11"/>
        <rFont val="Arial"/>
        <charset val="0"/>
      </rPr>
      <t>--</t>
    </r>
    <r>
      <rPr>
        <sz val="11"/>
        <rFont val="宋体"/>
        <charset val="0"/>
      </rPr>
      <t>立冬</t>
    </r>
  </si>
  <si>
    <r>
      <rPr>
        <sz val="11"/>
        <rFont val="宋体"/>
        <charset val="0"/>
      </rPr>
      <t>精装绘本</t>
    </r>
    <r>
      <rPr>
        <sz val="11"/>
        <rFont val="Arial"/>
        <charset val="0"/>
      </rPr>
      <t xml:space="preserve"> </t>
    </r>
    <r>
      <rPr>
        <sz val="11"/>
        <rFont val="宋体"/>
        <charset val="0"/>
      </rPr>
      <t>中国二十四节气</t>
    </r>
    <r>
      <rPr>
        <sz val="11"/>
        <rFont val="Arial"/>
        <charset val="0"/>
      </rPr>
      <t>·</t>
    </r>
    <r>
      <rPr>
        <sz val="11"/>
        <rFont val="宋体"/>
        <charset val="0"/>
      </rPr>
      <t>冬</t>
    </r>
    <r>
      <rPr>
        <sz val="11"/>
        <rFont val="Arial"/>
        <charset val="0"/>
      </rPr>
      <t>--</t>
    </r>
    <r>
      <rPr>
        <sz val="11"/>
        <rFont val="宋体"/>
        <charset val="0"/>
      </rPr>
      <t>小寒</t>
    </r>
  </si>
  <si>
    <r>
      <rPr>
        <sz val="11"/>
        <rFont val="宋体"/>
        <charset val="0"/>
      </rPr>
      <t>精装绘本</t>
    </r>
    <r>
      <rPr>
        <sz val="11"/>
        <rFont val="Arial"/>
        <charset val="0"/>
      </rPr>
      <t xml:space="preserve"> </t>
    </r>
    <r>
      <rPr>
        <sz val="11"/>
        <rFont val="宋体"/>
        <charset val="0"/>
      </rPr>
      <t>中国二十四节气</t>
    </r>
    <r>
      <rPr>
        <sz val="11"/>
        <rFont val="Arial"/>
        <charset val="0"/>
      </rPr>
      <t>·</t>
    </r>
    <r>
      <rPr>
        <sz val="11"/>
        <rFont val="宋体"/>
        <charset val="0"/>
      </rPr>
      <t>冬</t>
    </r>
    <r>
      <rPr>
        <sz val="11"/>
        <rFont val="Arial"/>
        <charset val="0"/>
      </rPr>
      <t>--</t>
    </r>
    <r>
      <rPr>
        <sz val="11"/>
        <rFont val="宋体"/>
        <charset val="0"/>
      </rPr>
      <t>小雪</t>
    </r>
  </si>
  <si>
    <r>
      <rPr>
        <sz val="11"/>
        <rFont val="宋体"/>
        <charset val="0"/>
      </rPr>
      <t>精装绘本</t>
    </r>
    <r>
      <rPr>
        <sz val="11"/>
        <rFont val="Arial"/>
        <charset val="0"/>
      </rPr>
      <t xml:space="preserve"> </t>
    </r>
    <r>
      <rPr>
        <sz val="11"/>
        <rFont val="宋体"/>
        <charset val="0"/>
      </rPr>
      <t>中国二十四节气</t>
    </r>
    <r>
      <rPr>
        <sz val="11"/>
        <rFont val="Arial"/>
        <charset val="0"/>
      </rPr>
      <t>·</t>
    </r>
    <r>
      <rPr>
        <sz val="11"/>
        <rFont val="宋体"/>
        <charset val="0"/>
      </rPr>
      <t>秋</t>
    </r>
    <r>
      <rPr>
        <sz val="11"/>
        <rFont val="Arial"/>
        <charset val="0"/>
      </rPr>
      <t>--</t>
    </r>
    <r>
      <rPr>
        <sz val="11"/>
        <rFont val="宋体"/>
        <charset val="0"/>
      </rPr>
      <t>白露</t>
    </r>
  </si>
  <si>
    <r>
      <rPr>
        <sz val="11"/>
        <rFont val="宋体"/>
        <charset val="0"/>
      </rPr>
      <t>精装绘本</t>
    </r>
    <r>
      <rPr>
        <sz val="11"/>
        <rFont val="Arial"/>
        <charset val="0"/>
      </rPr>
      <t xml:space="preserve"> </t>
    </r>
    <r>
      <rPr>
        <sz val="11"/>
        <rFont val="宋体"/>
        <charset val="0"/>
      </rPr>
      <t>中国二十四节气</t>
    </r>
    <r>
      <rPr>
        <sz val="11"/>
        <rFont val="Arial"/>
        <charset val="0"/>
      </rPr>
      <t>·</t>
    </r>
    <r>
      <rPr>
        <sz val="11"/>
        <rFont val="宋体"/>
        <charset val="0"/>
      </rPr>
      <t>秋</t>
    </r>
    <r>
      <rPr>
        <sz val="11"/>
        <rFont val="Arial"/>
        <charset val="0"/>
      </rPr>
      <t>--</t>
    </r>
    <r>
      <rPr>
        <sz val="11"/>
        <rFont val="宋体"/>
        <charset val="0"/>
      </rPr>
      <t>处暑</t>
    </r>
  </si>
  <si>
    <r>
      <rPr>
        <sz val="11"/>
        <rFont val="宋体"/>
        <charset val="0"/>
      </rPr>
      <t>精装绘本</t>
    </r>
    <r>
      <rPr>
        <sz val="11"/>
        <rFont val="Arial"/>
        <charset val="0"/>
      </rPr>
      <t xml:space="preserve"> </t>
    </r>
    <r>
      <rPr>
        <sz val="11"/>
        <rFont val="宋体"/>
        <charset val="0"/>
      </rPr>
      <t>中国二十四节气</t>
    </r>
    <r>
      <rPr>
        <sz val="11"/>
        <rFont val="Arial"/>
        <charset val="0"/>
      </rPr>
      <t>·</t>
    </r>
    <r>
      <rPr>
        <sz val="11"/>
        <rFont val="宋体"/>
        <charset val="0"/>
      </rPr>
      <t>秋</t>
    </r>
    <r>
      <rPr>
        <sz val="11"/>
        <rFont val="Arial"/>
        <charset val="0"/>
      </rPr>
      <t>--</t>
    </r>
    <r>
      <rPr>
        <sz val="11"/>
        <rFont val="宋体"/>
        <charset val="0"/>
      </rPr>
      <t>寒露</t>
    </r>
  </si>
  <si>
    <r>
      <rPr>
        <sz val="11"/>
        <rFont val="宋体"/>
        <charset val="0"/>
      </rPr>
      <t>精装绘本</t>
    </r>
    <r>
      <rPr>
        <sz val="11"/>
        <rFont val="Arial"/>
        <charset val="0"/>
      </rPr>
      <t xml:space="preserve"> </t>
    </r>
    <r>
      <rPr>
        <sz val="11"/>
        <rFont val="宋体"/>
        <charset val="0"/>
      </rPr>
      <t>中国二十四节气</t>
    </r>
    <r>
      <rPr>
        <sz val="11"/>
        <rFont val="Arial"/>
        <charset val="0"/>
      </rPr>
      <t>·</t>
    </r>
    <r>
      <rPr>
        <sz val="11"/>
        <rFont val="宋体"/>
        <charset val="0"/>
      </rPr>
      <t>秋</t>
    </r>
    <r>
      <rPr>
        <sz val="11"/>
        <rFont val="Arial"/>
        <charset val="0"/>
      </rPr>
      <t>--</t>
    </r>
    <r>
      <rPr>
        <sz val="11"/>
        <rFont val="宋体"/>
        <charset val="0"/>
      </rPr>
      <t>立秋</t>
    </r>
  </si>
  <si>
    <r>
      <rPr>
        <sz val="11"/>
        <rFont val="宋体"/>
        <charset val="0"/>
      </rPr>
      <t>精装绘本</t>
    </r>
    <r>
      <rPr>
        <sz val="11"/>
        <rFont val="Arial"/>
        <charset val="0"/>
      </rPr>
      <t xml:space="preserve"> </t>
    </r>
    <r>
      <rPr>
        <sz val="11"/>
        <rFont val="宋体"/>
        <charset val="0"/>
      </rPr>
      <t>中国二十四节气</t>
    </r>
    <r>
      <rPr>
        <sz val="11"/>
        <rFont val="Arial"/>
        <charset val="0"/>
      </rPr>
      <t>·</t>
    </r>
    <r>
      <rPr>
        <sz val="11"/>
        <rFont val="宋体"/>
        <charset val="0"/>
      </rPr>
      <t>秋</t>
    </r>
    <r>
      <rPr>
        <sz val="11"/>
        <rFont val="Arial"/>
        <charset val="0"/>
      </rPr>
      <t>--</t>
    </r>
    <r>
      <rPr>
        <sz val="11"/>
        <rFont val="宋体"/>
        <charset val="0"/>
      </rPr>
      <t>秋分</t>
    </r>
  </si>
  <si>
    <r>
      <rPr>
        <sz val="11"/>
        <rFont val="宋体"/>
        <charset val="0"/>
      </rPr>
      <t>精装绘本</t>
    </r>
    <r>
      <rPr>
        <sz val="11"/>
        <rFont val="Arial"/>
        <charset val="0"/>
      </rPr>
      <t xml:space="preserve"> </t>
    </r>
    <r>
      <rPr>
        <sz val="11"/>
        <rFont val="宋体"/>
        <charset val="0"/>
      </rPr>
      <t>中国二十四节气</t>
    </r>
    <r>
      <rPr>
        <sz val="11"/>
        <rFont val="Arial"/>
        <charset val="0"/>
      </rPr>
      <t>·</t>
    </r>
    <r>
      <rPr>
        <sz val="11"/>
        <rFont val="宋体"/>
        <charset val="0"/>
      </rPr>
      <t>秋</t>
    </r>
    <r>
      <rPr>
        <sz val="11"/>
        <rFont val="Arial"/>
        <charset val="0"/>
      </rPr>
      <t>--</t>
    </r>
    <r>
      <rPr>
        <sz val="11"/>
        <rFont val="宋体"/>
        <charset val="0"/>
      </rPr>
      <t>霜降</t>
    </r>
  </si>
  <si>
    <r>
      <rPr>
        <sz val="11"/>
        <rFont val="宋体"/>
        <charset val="0"/>
      </rPr>
      <t>精装绘本</t>
    </r>
    <r>
      <rPr>
        <sz val="11"/>
        <rFont val="Arial"/>
        <charset val="0"/>
      </rPr>
      <t xml:space="preserve"> </t>
    </r>
    <r>
      <rPr>
        <sz val="11"/>
        <rFont val="宋体"/>
        <charset val="0"/>
      </rPr>
      <t>小脚丫童书</t>
    </r>
    <r>
      <rPr>
        <sz val="11"/>
        <rFont val="Arial"/>
        <charset val="0"/>
      </rPr>
      <t>--</t>
    </r>
    <r>
      <rPr>
        <sz val="11"/>
        <rFont val="宋体"/>
        <charset val="0"/>
      </rPr>
      <t>和爸爸在一起</t>
    </r>
  </si>
  <si>
    <r>
      <rPr>
        <sz val="11"/>
        <rFont val="宋体"/>
        <charset val="0"/>
      </rPr>
      <t>精装绘本</t>
    </r>
    <r>
      <rPr>
        <sz val="11"/>
        <rFont val="Arial"/>
        <charset val="0"/>
      </rPr>
      <t xml:space="preserve"> </t>
    </r>
    <r>
      <rPr>
        <sz val="11"/>
        <rFont val="宋体"/>
        <charset val="0"/>
      </rPr>
      <t>小脚丫童书</t>
    </r>
    <r>
      <rPr>
        <sz val="11"/>
        <rFont val="Arial"/>
        <charset val="0"/>
      </rPr>
      <t>--</t>
    </r>
    <r>
      <rPr>
        <sz val="11"/>
        <rFont val="宋体"/>
        <charset val="0"/>
      </rPr>
      <t>猪噜噜的一天</t>
    </r>
  </si>
  <si>
    <r>
      <rPr>
        <sz val="11"/>
        <rFont val="宋体"/>
        <charset val="0"/>
      </rPr>
      <t>精装绘本</t>
    </r>
    <r>
      <rPr>
        <sz val="11"/>
        <rFont val="Arial"/>
        <charset val="0"/>
      </rPr>
      <t xml:space="preserve"> </t>
    </r>
    <r>
      <rPr>
        <sz val="11"/>
        <rFont val="宋体"/>
        <charset val="0"/>
      </rPr>
      <t>儿童性教育故事绘本（全</t>
    </r>
    <r>
      <rPr>
        <sz val="11"/>
        <rFont val="Arial"/>
        <charset val="0"/>
      </rPr>
      <t>10</t>
    </r>
    <r>
      <rPr>
        <sz val="11"/>
        <rFont val="宋体"/>
        <charset val="0"/>
      </rPr>
      <t>册不单发）</t>
    </r>
    <r>
      <rPr>
        <sz val="11"/>
        <rFont val="Arial"/>
        <charset val="0"/>
      </rPr>
      <t>--</t>
    </r>
    <r>
      <rPr>
        <sz val="11"/>
        <rFont val="宋体"/>
        <charset val="0"/>
      </rPr>
      <t>哎呀，不要随便亲我</t>
    </r>
  </si>
  <si>
    <r>
      <rPr>
        <sz val="11"/>
        <rFont val="宋体"/>
        <charset val="0"/>
      </rPr>
      <t>精装绘本</t>
    </r>
    <r>
      <rPr>
        <sz val="11"/>
        <rFont val="Arial"/>
        <charset val="0"/>
      </rPr>
      <t xml:space="preserve"> </t>
    </r>
    <r>
      <rPr>
        <sz val="11"/>
        <rFont val="宋体"/>
        <charset val="0"/>
      </rPr>
      <t>儿童性教育故事绘本（全</t>
    </r>
    <r>
      <rPr>
        <sz val="11"/>
        <rFont val="Arial"/>
        <charset val="0"/>
      </rPr>
      <t>10</t>
    </r>
    <r>
      <rPr>
        <sz val="11"/>
        <rFont val="宋体"/>
        <charset val="0"/>
      </rPr>
      <t>册不单发）</t>
    </r>
    <r>
      <rPr>
        <sz val="11"/>
        <rFont val="Arial"/>
        <charset val="0"/>
      </rPr>
      <t>--</t>
    </r>
    <r>
      <rPr>
        <sz val="11"/>
        <rFont val="宋体"/>
        <charset val="0"/>
      </rPr>
      <t>爸爸，我能和你一起洗澡吗</t>
    </r>
  </si>
  <si>
    <r>
      <rPr>
        <sz val="11"/>
        <rFont val="宋体"/>
        <charset val="0"/>
      </rPr>
      <t>精装绘本</t>
    </r>
    <r>
      <rPr>
        <sz val="11"/>
        <rFont val="Arial"/>
        <charset val="0"/>
      </rPr>
      <t xml:space="preserve"> </t>
    </r>
    <r>
      <rPr>
        <sz val="11"/>
        <rFont val="宋体"/>
        <charset val="0"/>
      </rPr>
      <t>儿童性教育故事绘本（全</t>
    </r>
    <r>
      <rPr>
        <sz val="11"/>
        <rFont val="Arial"/>
        <charset val="0"/>
      </rPr>
      <t>10</t>
    </r>
    <r>
      <rPr>
        <sz val="11"/>
        <rFont val="宋体"/>
        <charset val="0"/>
      </rPr>
      <t>册不单发）</t>
    </r>
    <r>
      <rPr>
        <sz val="11"/>
        <rFont val="Arial"/>
        <charset val="0"/>
      </rPr>
      <t>--</t>
    </r>
    <r>
      <rPr>
        <sz val="11"/>
        <rFont val="宋体"/>
        <charset val="0"/>
      </rPr>
      <t>过家家真好玩</t>
    </r>
  </si>
  <si>
    <r>
      <rPr>
        <sz val="11"/>
        <rFont val="宋体"/>
        <charset val="0"/>
      </rPr>
      <t>精装绘本</t>
    </r>
    <r>
      <rPr>
        <sz val="11"/>
        <rFont val="Arial"/>
        <charset val="0"/>
      </rPr>
      <t xml:space="preserve"> </t>
    </r>
    <r>
      <rPr>
        <sz val="11"/>
        <rFont val="宋体"/>
        <charset val="0"/>
      </rPr>
      <t>儿童性教育故事绘本（全</t>
    </r>
    <r>
      <rPr>
        <sz val="11"/>
        <rFont val="Arial"/>
        <charset val="0"/>
      </rPr>
      <t>10</t>
    </r>
    <r>
      <rPr>
        <sz val="11"/>
        <rFont val="宋体"/>
        <charset val="0"/>
      </rPr>
      <t>册不单发）</t>
    </r>
    <r>
      <rPr>
        <sz val="11"/>
        <rFont val="Arial"/>
        <charset val="0"/>
      </rPr>
      <t>--</t>
    </r>
    <r>
      <rPr>
        <sz val="11"/>
        <rFont val="宋体"/>
        <charset val="0"/>
      </rPr>
      <t>妈妈，长大了我要和你结婚</t>
    </r>
  </si>
  <si>
    <r>
      <rPr>
        <sz val="11"/>
        <rFont val="宋体"/>
        <charset val="0"/>
      </rPr>
      <t>精装绘本</t>
    </r>
    <r>
      <rPr>
        <sz val="11"/>
        <rFont val="Arial"/>
        <charset val="0"/>
      </rPr>
      <t xml:space="preserve"> </t>
    </r>
    <r>
      <rPr>
        <sz val="11"/>
        <rFont val="宋体"/>
        <charset val="0"/>
      </rPr>
      <t>儿童性教育故事绘本（全</t>
    </r>
    <r>
      <rPr>
        <sz val="11"/>
        <rFont val="Arial"/>
        <charset val="0"/>
      </rPr>
      <t>10</t>
    </r>
    <r>
      <rPr>
        <sz val="11"/>
        <rFont val="宋体"/>
        <charset val="0"/>
      </rPr>
      <t>册不单发）</t>
    </r>
    <r>
      <rPr>
        <sz val="11"/>
        <rFont val="Arial"/>
        <charset val="0"/>
      </rPr>
      <t>--</t>
    </r>
    <r>
      <rPr>
        <sz val="11"/>
        <rFont val="宋体"/>
        <charset val="0"/>
      </rPr>
      <t>妈妈，我也要站着尿尿</t>
    </r>
  </si>
  <si>
    <r>
      <rPr>
        <sz val="11"/>
        <rFont val="宋体"/>
        <charset val="0"/>
      </rPr>
      <t>精装绘本</t>
    </r>
    <r>
      <rPr>
        <sz val="11"/>
        <rFont val="Arial"/>
        <charset val="0"/>
      </rPr>
      <t xml:space="preserve"> </t>
    </r>
    <r>
      <rPr>
        <sz val="11"/>
        <rFont val="宋体"/>
        <charset val="0"/>
      </rPr>
      <t>儿童性教育故事绘本（全</t>
    </r>
    <r>
      <rPr>
        <sz val="11"/>
        <rFont val="Arial"/>
        <charset val="0"/>
      </rPr>
      <t>10</t>
    </r>
    <r>
      <rPr>
        <sz val="11"/>
        <rFont val="宋体"/>
        <charset val="0"/>
      </rPr>
      <t>册不单发）</t>
    </r>
    <r>
      <rPr>
        <sz val="11"/>
        <rFont val="Arial"/>
        <charset val="0"/>
      </rPr>
      <t>--</t>
    </r>
    <r>
      <rPr>
        <sz val="11"/>
        <rFont val="宋体"/>
        <charset val="0"/>
      </rPr>
      <t>我从哪里来</t>
    </r>
  </si>
  <si>
    <r>
      <rPr>
        <sz val="11"/>
        <rFont val="宋体"/>
        <charset val="0"/>
      </rPr>
      <t>精装绘本</t>
    </r>
    <r>
      <rPr>
        <sz val="11"/>
        <rFont val="Arial"/>
        <charset val="0"/>
      </rPr>
      <t xml:space="preserve"> </t>
    </r>
    <r>
      <rPr>
        <sz val="11"/>
        <rFont val="宋体"/>
        <charset val="0"/>
      </rPr>
      <t>儿童性教育故事绘本（全</t>
    </r>
    <r>
      <rPr>
        <sz val="11"/>
        <rFont val="Arial"/>
        <charset val="0"/>
      </rPr>
      <t>10</t>
    </r>
    <r>
      <rPr>
        <sz val="11"/>
        <rFont val="宋体"/>
        <charset val="0"/>
      </rPr>
      <t>册不单发）</t>
    </r>
    <r>
      <rPr>
        <sz val="11"/>
        <rFont val="Arial"/>
        <charset val="0"/>
      </rPr>
      <t>--</t>
    </r>
    <r>
      <rPr>
        <sz val="11"/>
        <rFont val="宋体"/>
        <charset val="0"/>
      </rPr>
      <t>我是男孩，妹妹是女孩</t>
    </r>
  </si>
  <si>
    <r>
      <rPr>
        <sz val="11"/>
        <rFont val="宋体"/>
        <charset val="0"/>
      </rPr>
      <t>精装绘本</t>
    </r>
    <r>
      <rPr>
        <sz val="11"/>
        <rFont val="Arial"/>
        <charset val="0"/>
      </rPr>
      <t xml:space="preserve"> </t>
    </r>
    <r>
      <rPr>
        <sz val="11"/>
        <rFont val="宋体"/>
        <charset val="0"/>
      </rPr>
      <t>儿童性教育故事绘本（全</t>
    </r>
    <r>
      <rPr>
        <sz val="11"/>
        <rFont val="Arial"/>
        <charset val="0"/>
      </rPr>
      <t>10</t>
    </r>
    <r>
      <rPr>
        <sz val="11"/>
        <rFont val="宋体"/>
        <charset val="0"/>
      </rPr>
      <t>册不单发）</t>
    </r>
    <r>
      <rPr>
        <sz val="11"/>
        <rFont val="Arial"/>
        <charset val="0"/>
      </rPr>
      <t>--</t>
    </r>
    <r>
      <rPr>
        <sz val="11"/>
        <rFont val="宋体"/>
        <charset val="0"/>
      </rPr>
      <t>我要睡你们中间</t>
    </r>
  </si>
  <si>
    <r>
      <rPr>
        <sz val="11"/>
        <rFont val="宋体"/>
        <charset val="0"/>
      </rPr>
      <t>精装绘本</t>
    </r>
    <r>
      <rPr>
        <sz val="11"/>
        <rFont val="Arial"/>
        <charset val="0"/>
      </rPr>
      <t xml:space="preserve"> </t>
    </r>
    <r>
      <rPr>
        <sz val="11"/>
        <rFont val="宋体"/>
        <charset val="0"/>
      </rPr>
      <t>儿童性教育故事绘本（全</t>
    </r>
    <r>
      <rPr>
        <sz val="11"/>
        <rFont val="Arial"/>
        <charset val="0"/>
      </rPr>
      <t>10</t>
    </r>
    <r>
      <rPr>
        <sz val="11"/>
        <rFont val="宋体"/>
        <charset val="0"/>
      </rPr>
      <t>册不单发）</t>
    </r>
    <r>
      <rPr>
        <sz val="11"/>
        <rFont val="Arial"/>
        <charset val="0"/>
      </rPr>
      <t>--</t>
    </r>
    <r>
      <rPr>
        <sz val="11"/>
        <rFont val="宋体"/>
        <charset val="0"/>
      </rPr>
      <t>我也要生个小宝宝</t>
    </r>
  </si>
  <si>
    <r>
      <rPr>
        <sz val="11"/>
        <rFont val="宋体"/>
        <charset val="0"/>
      </rPr>
      <t>精装绘本</t>
    </r>
    <r>
      <rPr>
        <sz val="11"/>
        <rFont val="Arial"/>
        <charset val="0"/>
      </rPr>
      <t xml:space="preserve"> </t>
    </r>
    <r>
      <rPr>
        <sz val="11"/>
        <rFont val="宋体"/>
        <charset val="0"/>
      </rPr>
      <t>儿童性教育故事绘本（全</t>
    </r>
    <r>
      <rPr>
        <sz val="11"/>
        <rFont val="Arial"/>
        <charset val="0"/>
      </rPr>
      <t>10</t>
    </r>
    <r>
      <rPr>
        <sz val="11"/>
        <rFont val="宋体"/>
        <charset val="0"/>
      </rPr>
      <t>册不单发）</t>
    </r>
    <r>
      <rPr>
        <sz val="11"/>
        <rFont val="Arial"/>
        <charset val="0"/>
      </rPr>
      <t>--</t>
    </r>
    <r>
      <rPr>
        <sz val="11"/>
        <rFont val="宋体"/>
        <charset val="0"/>
      </rPr>
      <t>住手，不要随便摸我</t>
    </r>
  </si>
  <si>
    <r>
      <rPr>
        <sz val="11"/>
        <rFont val="宋体"/>
        <charset val="0"/>
      </rPr>
      <t>精装引进版绘本</t>
    </r>
    <r>
      <rPr>
        <sz val="11"/>
        <rFont val="Arial"/>
        <charset val="0"/>
      </rPr>
      <t xml:space="preserve"> </t>
    </r>
    <r>
      <rPr>
        <sz val="11"/>
        <rFont val="宋体"/>
        <charset val="0"/>
      </rPr>
      <t>科学真好玩儿（全</t>
    </r>
    <r>
      <rPr>
        <sz val="11"/>
        <rFont val="Arial"/>
        <charset val="0"/>
      </rPr>
      <t>8</t>
    </r>
    <r>
      <rPr>
        <sz val="11"/>
        <rFont val="宋体"/>
        <charset val="0"/>
      </rPr>
      <t>册不单发）</t>
    </r>
    <r>
      <rPr>
        <sz val="11"/>
        <rFont val="Arial"/>
        <charset val="0"/>
      </rPr>
      <t>--</t>
    </r>
    <r>
      <rPr>
        <sz val="11"/>
        <rFont val="宋体"/>
        <charset val="0"/>
      </rPr>
      <t>不可思议的恐龙</t>
    </r>
  </si>
  <si>
    <r>
      <rPr>
        <sz val="11"/>
        <rFont val="宋体"/>
        <charset val="0"/>
      </rPr>
      <t>四川教育</t>
    </r>
  </si>
  <si>
    <r>
      <rPr>
        <sz val="11"/>
        <rFont val="宋体"/>
        <charset val="0"/>
      </rPr>
      <t>精装引进版绘本</t>
    </r>
    <r>
      <rPr>
        <sz val="11"/>
        <rFont val="Arial"/>
        <charset val="0"/>
      </rPr>
      <t xml:space="preserve"> </t>
    </r>
    <r>
      <rPr>
        <sz val="11"/>
        <rFont val="宋体"/>
        <charset val="0"/>
      </rPr>
      <t>科学真好玩儿（全</t>
    </r>
    <r>
      <rPr>
        <sz val="11"/>
        <rFont val="Arial"/>
        <charset val="0"/>
      </rPr>
      <t>8</t>
    </r>
    <r>
      <rPr>
        <sz val="11"/>
        <rFont val="宋体"/>
        <charset val="0"/>
      </rPr>
      <t>册不单发）</t>
    </r>
    <r>
      <rPr>
        <sz val="11"/>
        <rFont val="Arial"/>
        <charset val="0"/>
      </rPr>
      <t>--</t>
    </r>
    <r>
      <rPr>
        <sz val="11"/>
        <rFont val="宋体"/>
        <charset val="0"/>
      </rPr>
      <t>地球啊地球</t>
    </r>
  </si>
  <si>
    <r>
      <rPr>
        <sz val="11"/>
        <rFont val="宋体"/>
        <charset val="0"/>
      </rPr>
      <t>精装引进版绘本</t>
    </r>
    <r>
      <rPr>
        <sz val="11"/>
        <rFont val="Arial"/>
        <charset val="0"/>
      </rPr>
      <t xml:space="preserve"> </t>
    </r>
    <r>
      <rPr>
        <sz val="11"/>
        <rFont val="宋体"/>
        <charset val="0"/>
      </rPr>
      <t>科学真好玩儿（全</t>
    </r>
    <r>
      <rPr>
        <sz val="11"/>
        <rFont val="Arial"/>
        <charset val="0"/>
      </rPr>
      <t>8</t>
    </r>
    <r>
      <rPr>
        <sz val="11"/>
        <rFont val="宋体"/>
        <charset val="0"/>
      </rPr>
      <t>册不单发）</t>
    </r>
    <r>
      <rPr>
        <sz val="11"/>
        <rFont val="Arial"/>
        <charset val="0"/>
      </rPr>
      <t>--</t>
    </r>
    <r>
      <rPr>
        <sz val="11"/>
        <rFont val="宋体"/>
        <charset val="0"/>
      </rPr>
      <t>家园保卫战</t>
    </r>
  </si>
  <si>
    <r>
      <rPr>
        <sz val="11"/>
        <rFont val="宋体"/>
        <charset val="0"/>
      </rPr>
      <t>精装引进版绘本</t>
    </r>
    <r>
      <rPr>
        <sz val="11"/>
        <rFont val="Arial"/>
        <charset val="0"/>
      </rPr>
      <t xml:space="preserve"> </t>
    </r>
    <r>
      <rPr>
        <sz val="11"/>
        <rFont val="宋体"/>
        <charset val="0"/>
      </rPr>
      <t>科学真好玩儿（全</t>
    </r>
    <r>
      <rPr>
        <sz val="11"/>
        <rFont val="Arial"/>
        <charset val="0"/>
      </rPr>
      <t>8</t>
    </r>
    <r>
      <rPr>
        <sz val="11"/>
        <rFont val="宋体"/>
        <charset val="0"/>
      </rPr>
      <t>册不单发）</t>
    </r>
    <r>
      <rPr>
        <sz val="11"/>
        <rFont val="Arial"/>
        <charset val="0"/>
      </rPr>
      <t>--</t>
    </r>
    <r>
      <rPr>
        <sz val="11"/>
        <rFont val="宋体"/>
        <charset val="0"/>
      </rPr>
      <t>科学小课堂</t>
    </r>
  </si>
  <si>
    <r>
      <rPr>
        <sz val="11"/>
        <rFont val="宋体"/>
        <charset val="0"/>
      </rPr>
      <t>精装引进版绘本</t>
    </r>
    <r>
      <rPr>
        <sz val="11"/>
        <rFont val="Arial"/>
        <charset val="0"/>
      </rPr>
      <t xml:space="preserve"> </t>
    </r>
    <r>
      <rPr>
        <sz val="11"/>
        <rFont val="宋体"/>
        <charset val="0"/>
      </rPr>
      <t>科学真好玩儿（全</t>
    </r>
    <r>
      <rPr>
        <sz val="11"/>
        <rFont val="Arial"/>
        <charset val="0"/>
      </rPr>
      <t>8</t>
    </r>
    <r>
      <rPr>
        <sz val="11"/>
        <rFont val="宋体"/>
        <charset val="0"/>
      </rPr>
      <t>册不单发）</t>
    </r>
    <r>
      <rPr>
        <sz val="11"/>
        <rFont val="Arial"/>
        <charset val="0"/>
      </rPr>
      <t>--</t>
    </r>
    <r>
      <rPr>
        <sz val="11"/>
        <rFont val="宋体"/>
        <charset val="0"/>
      </rPr>
      <t>奇幻的海洋冒险</t>
    </r>
  </si>
  <si>
    <r>
      <rPr>
        <sz val="11"/>
        <rFont val="宋体"/>
        <charset val="0"/>
      </rPr>
      <t>精装引进版绘本</t>
    </r>
    <r>
      <rPr>
        <sz val="11"/>
        <rFont val="Arial"/>
        <charset val="0"/>
      </rPr>
      <t xml:space="preserve"> </t>
    </r>
    <r>
      <rPr>
        <sz val="11"/>
        <rFont val="宋体"/>
        <charset val="0"/>
      </rPr>
      <t>科学真好玩儿（全</t>
    </r>
    <r>
      <rPr>
        <sz val="11"/>
        <rFont val="Arial"/>
        <charset val="0"/>
      </rPr>
      <t>8</t>
    </r>
    <r>
      <rPr>
        <sz val="11"/>
        <rFont val="宋体"/>
        <charset val="0"/>
      </rPr>
      <t>册不单发）</t>
    </r>
    <r>
      <rPr>
        <sz val="11"/>
        <rFont val="Arial"/>
        <charset val="0"/>
      </rPr>
      <t>--</t>
    </r>
    <r>
      <rPr>
        <sz val="11"/>
        <rFont val="宋体"/>
        <charset val="0"/>
      </rPr>
      <t>奇奇怪怪动物界</t>
    </r>
  </si>
  <si>
    <r>
      <rPr>
        <sz val="11"/>
        <rFont val="宋体"/>
        <charset val="0"/>
      </rPr>
      <t>精装引进版绘本</t>
    </r>
    <r>
      <rPr>
        <sz val="11"/>
        <rFont val="Arial"/>
        <charset val="0"/>
      </rPr>
      <t xml:space="preserve"> </t>
    </r>
    <r>
      <rPr>
        <sz val="11"/>
        <rFont val="宋体"/>
        <charset val="0"/>
      </rPr>
      <t>科学真好玩儿（全</t>
    </r>
    <r>
      <rPr>
        <sz val="11"/>
        <rFont val="Arial"/>
        <charset val="0"/>
      </rPr>
      <t>8</t>
    </r>
    <r>
      <rPr>
        <sz val="11"/>
        <rFont val="宋体"/>
        <charset val="0"/>
      </rPr>
      <t>册不单发）</t>
    </r>
    <r>
      <rPr>
        <sz val="11"/>
        <rFont val="Arial"/>
        <charset val="0"/>
      </rPr>
      <t>--</t>
    </r>
    <r>
      <rPr>
        <sz val="11"/>
        <rFont val="宋体"/>
        <charset val="0"/>
      </rPr>
      <t>神神秘秘太阳系</t>
    </r>
  </si>
  <si>
    <r>
      <rPr>
        <sz val="11"/>
        <rFont val="宋体"/>
        <charset val="0"/>
      </rPr>
      <t>精装引进版绘本</t>
    </r>
    <r>
      <rPr>
        <sz val="11"/>
        <rFont val="Arial"/>
        <charset val="0"/>
      </rPr>
      <t xml:space="preserve"> </t>
    </r>
    <r>
      <rPr>
        <sz val="11"/>
        <rFont val="宋体"/>
        <charset val="0"/>
      </rPr>
      <t>科学真好玩儿（全</t>
    </r>
    <r>
      <rPr>
        <sz val="11"/>
        <rFont val="Arial"/>
        <charset val="0"/>
      </rPr>
      <t>8</t>
    </r>
    <r>
      <rPr>
        <sz val="11"/>
        <rFont val="宋体"/>
        <charset val="0"/>
      </rPr>
      <t>册不单发）</t>
    </r>
    <r>
      <rPr>
        <sz val="11"/>
        <rFont val="Arial"/>
        <charset val="0"/>
      </rPr>
      <t>--</t>
    </r>
    <r>
      <rPr>
        <sz val="11"/>
        <rFont val="宋体"/>
        <charset val="0"/>
      </rPr>
      <t>我的身体很特别</t>
    </r>
  </si>
  <si>
    <r>
      <rPr>
        <sz val="11"/>
        <rFont val="宋体"/>
        <charset val="0"/>
      </rPr>
      <t>精装绘本</t>
    </r>
    <r>
      <rPr>
        <sz val="11"/>
        <rFont val="Arial"/>
        <charset val="0"/>
      </rPr>
      <t xml:space="preserve"> </t>
    </r>
    <r>
      <rPr>
        <sz val="11"/>
        <rFont val="宋体"/>
        <charset val="0"/>
      </rPr>
      <t>男孩女孩的秘密</t>
    </r>
    <r>
      <rPr>
        <sz val="11"/>
        <rFont val="Arial"/>
        <charset val="0"/>
      </rPr>
      <t>--</t>
    </r>
    <r>
      <rPr>
        <sz val="11"/>
        <rFont val="宋体"/>
        <charset val="0"/>
      </rPr>
      <t>我是女孩子</t>
    </r>
  </si>
  <si>
    <r>
      <rPr>
        <sz val="11"/>
        <rFont val="宋体"/>
        <charset val="0"/>
      </rPr>
      <t>精装绘本</t>
    </r>
    <r>
      <rPr>
        <sz val="11"/>
        <rFont val="Arial"/>
        <charset val="0"/>
      </rPr>
      <t xml:space="preserve"> </t>
    </r>
    <r>
      <rPr>
        <sz val="11"/>
        <rFont val="宋体"/>
        <charset val="0"/>
      </rPr>
      <t>儿童快乐成长励志读本</t>
    </r>
    <r>
      <rPr>
        <sz val="11"/>
        <rFont val="Arial"/>
        <charset val="0"/>
      </rPr>
      <t>·</t>
    </r>
    <r>
      <rPr>
        <sz val="11"/>
        <rFont val="宋体"/>
        <charset val="0"/>
      </rPr>
      <t>做最棒的自己</t>
    </r>
    <r>
      <rPr>
        <sz val="11"/>
        <rFont val="Arial"/>
        <charset val="0"/>
      </rPr>
      <t>--</t>
    </r>
    <r>
      <rPr>
        <sz val="11"/>
        <rFont val="宋体"/>
        <charset val="0"/>
      </rPr>
      <t>培养有创造力的孩子</t>
    </r>
  </si>
  <si>
    <r>
      <rPr>
        <sz val="11"/>
        <rFont val="宋体"/>
        <charset val="0"/>
      </rPr>
      <t>精装绘本</t>
    </r>
    <r>
      <rPr>
        <sz val="11"/>
        <rFont val="Arial"/>
        <charset val="0"/>
      </rPr>
      <t xml:space="preserve"> </t>
    </r>
    <r>
      <rPr>
        <sz val="11"/>
        <rFont val="宋体"/>
        <charset val="0"/>
      </rPr>
      <t>身边的数学小故事</t>
    </r>
    <r>
      <rPr>
        <sz val="11"/>
        <rFont val="Arial"/>
        <charset val="0"/>
      </rPr>
      <t>--</t>
    </r>
    <r>
      <rPr>
        <sz val="11"/>
        <rFont val="宋体"/>
        <charset val="0"/>
      </rPr>
      <t>逗妈妈笑</t>
    </r>
  </si>
  <si>
    <r>
      <rPr>
        <sz val="11"/>
        <rFont val="宋体"/>
        <charset val="0"/>
      </rPr>
      <t>中国人口全国百</t>
    </r>
  </si>
  <si>
    <r>
      <rPr>
        <sz val="11"/>
        <rFont val="宋体"/>
        <charset val="0"/>
      </rPr>
      <t>精装绘本</t>
    </r>
    <r>
      <rPr>
        <sz val="11"/>
        <rFont val="Arial"/>
        <charset val="0"/>
      </rPr>
      <t xml:space="preserve"> </t>
    </r>
    <r>
      <rPr>
        <sz val="11"/>
        <rFont val="宋体"/>
        <charset val="0"/>
      </rPr>
      <t>身边的数学小故事</t>
    </r>
    <r>
      <rPr>
        <sz val="11"/>
        <rFont val="Arial"/>
        <charset val="0"/>
      </rPr>
      <t>--</t>
    </r>
    <r>
      <rPr>
        <sz val="11"/>
        <rFont val="宋体"/>
        <charset val="0"/>
      </rPr>
      <t>和小绵羊一起做游戏</t>
    </r>
  </si>
  <si>
    <r>
      <rPr>
        <sz val="11"/>
        <rFont val="宋体"/>
        <charset val="0"/>
      </rPr>
      <t>精装绘本</t>
    </r>
    <r>
      <rPr>
        <sz val="11"/>
        <rFont val="Arial"/>
        <charset val="0"/>
      </rPr>
      <t xml:space="preserve"> </t>
    </r>
    <r>
      <rPr>
        <sz val="11"/>
        <rFont val="宋体"/>
        <charset val="0"/>
      </rPr>
      <t>身边的数学小故事</t>
    </r>
    <r>
      <rPr>
        <sz val="11"/>
        <rFont val="Arial"/>
        <charset val="0"/>
      </rPr>
      <t>--</t>
    </r>
    <r>
      <rPr>
        <sz val="11"/>
        <rFont val="宋体"/>
        <charset val="0"/>
      </rPr>
      <t>老鹰抓小鸡</t>
    </r>
  </si>
  <si>
    <r>
      <rPr>
        <sz val="11"/>
        <rFont val="宋体"/>
        <charset val="0"/>
      </rPr>
      <t>精装绘本</t>
    </r>
    <r>
      <rPr>
        <sz val="11"/>
        <rFont val="Arial"/>
        <charset val="0"/>
      </rPr>
      <t xml:space="preserve"> </t>
    </r>
    <r>
      <rPr>
        <sz val="11"/>
        <rFont val="宋体"/>
        <charset val="0"/>
      </rPr>
      <t>身边的数学小故事</t>
    </r>
    <r>
      <rPr>
        <sz val="11"/>
        <rFont val="Arial"/>
        <charset val="0"/>
      </rPr>
      <t>--</t>
    </r>
    <r>
      <rPr>
        <sz val="11"/>
        <rFont val="宋体"/>
        <charset val="0"/>
      </rPr>
      <t>我喜欢做游戏</t>
    </r>
  </si>
  <si>
    <r>
      <rPr>
        <sz val="11"/>
        <rFont val="宋体"/>
        <charset val="0"/>
      </rPr>
      <t>精装绘本</t>
    </r>
    <r>
      <rPr>
        <sz val="11"/>
        <rFont val="Arial"/>
        <charset val="0"/>
      </rPr>
      <t xml:space="preserve"> </t>
    </r>
    <r>
      <rPr>
        <sz val="11"/>
        <rFont val="宋体"/>
        <charset val="0"/>
      </rPr>
      <t>身边的数学小故事</t>
    </r>
    <r>
      <rPr>
        <sz val="11"/>
        <rFont val="Arial"/>
        <charset val="0"/>
      </rPr>
      <t>--</t>
    </r>
    <r>
      <rPr>
        <sz val="11"/>
        <rFont val="宋体"/>
        <charset val="0"/>
      </rPr>
      <t>小老鼠奇遇记</t>
    </r>
  </si>
  <si>
    <r>
      <rPr>
        <sz val="11"/>
        <rFont val="宋体"/>
        <charset val="0"/>
      </rPr>
      <t>精装绘本</t>
    </r>
    <r>
      <rPr>
        <sz val="11"/>
        <rFont val="Arial"/>
        <charset val="0"/>
      </rPr>
      <t xml:space="preserve"> </t>
    </r>
    <r>
      <rPr>
        <sz val="11"/>
        <rFont val="宋体"/>
        <charset val="0"/>
      </rPr>
      <t>身边的数学小故事</t>
    </r>
    <r>
      <rPr>
        <sz val="11"/>
        <rFont val="Arial"/>
        <charset val="0"/>
      </rPr>
      <t>--</t>
    </r>
    <r>
      <rPr>
        <sz val="11"/>
        <rFont val="宋体"/>
        <charset val="0"/>
      </rPr>
      <t>寻找公主的王子</t>
    </r>
  </si>
  <si>
    <r>
      <rPr>
        <sz val="11"/>
        <rFont val="宋体"/>
        <charset val="0"/>
      </rPr>
      <t>精装绘本</t>
    </r>
    <r>
      <rPr>
        <sz val="11"/>
        <rFont val="Arial"/>
        <charset val="0"/>
      </rPr>
      <t xml:space="preserve"> </t>
    </r>
    <r>
      <rPr>
        <sz val="11"/>
        <rFont val="宋体"/>
        <charset val="0"/>
      </rPr>
      <t>关于美食的故事</t>
    </r>
    <r>
      <rPr>
        <sz val="11"/>
        <rFont val="Arial"/>
        <charset val="0"/>
      </rPr>
      <t>--</t>
    </r>
    <r>
      <rPr>
        <sz val="11"/>
        <rFont val="宋体"/>
        <charset val="0"/>
      </rPr>
      <t>冰雪王国的危机</t>
    </r>
  </si>
  <si>
    <r>
      <rPr>
        <sz val="11"/>
        <rFont val="宋体"/>
        <charset val="0"/>
      </rPr>
      <t>精装绘本</t>
    </r>
    <r>
      <rPr>
        <sz val="11"/>
        <rFont val="Arial"/>
        <charset val="0"/>
      </rPr>
      <t xml:space="preserve"> </t>
    </r>
    <r>
      <rPr>
        <sz val="11"/>
        <rFont val="宋体"/>
        <charset val="0"/>
      </rPr>
      <t>关于美食的故事</t>
    </r>
    <r>
      <rPr>
        <sz val="11"/>
        <rFont val="Arial"/>
        <charset val="0"/>
      </rPr>
      <t>--</t>
    </r>
    <r>
      <rPr>
        <sz val="11"/>
        <rFont val="宋体"/>
        <charset val="0"/>
      </rPr>
      <t>菠萝饭</t>
    </r>
  </si>
  <si>
    <r>
      <rPr>
        <sz val="11"/>
        <rFont val="宋体"/>
        <charset val="0"/>
      </rPr>
      <t>精装绘本</t>
    </r>
    <r>
      <rPr>
        <sz val="11"/>
        <rFont val="Arial"/>
        <charset val="0"/>
      </rPr>
      <t xml:space="preserve"> </t>
    </r>
    <r>
      <rPr>
        <sz val="11"/>
        <rFont val="宋体"/>
        <charset val="0"/>
      </rPr>
      <t>关于美食的故事</t>
    </r>
    <r>
      <rPr>
        <sz val="11"/>
        <rFont val="Arial"/>
        <charset val="0"/>
      </rPr>
      <t>--</t>
    </r>
    <r>
      <rPr>
        <sz val="11"/>
        <rFont val="宋体"/>
        <charset val="0"/>
      </rPr>
      <t>大厨争霸赛</t>
    </r>
  </si>
  <si>
    <r>
      <rPr>
        <sz val="11"/>
        <rFont val="宋体"/>
        <charset val="0"/>
      </rPr>
      <t>精装绘本</t>
    </r>
    <r>
      <rPr>
        <sz val="11"/>
        <rFont val="Arial"/>
        <charset val="0"/>
      </rPr>
      <t xml:space="preserve"> </t>
    </r>
    <r>
      <rPr>
        <sz val="11"/>
        <rFont val="宋体"/>
        <charset val="0"/>
      </rPr>
      <t>关于美食的故事</t>
    </r>
    <r>
      <rPr>
        <sz val="11"/>
        <rFont val="Arial"/>
        <charset val="0"/>
      </rPr>
      <t>--</t>
    </r>
    <r>
      <rPr>
        <sz val="11"/>
        <rFont val="宋体"/>
        <charset val="0"/>
      </rPr>
      <t>得了怪病的公主</t>
    </r>
  </si>
  <si>
    <r>
      <rPr>
        <sz val="11"/>
        <rFont val="宋体"/>
        <charset val="0"/>
      </rPr>
      <t>精装绘本</t>
    </r>
    <r>
      <rPr>
        <sz val="11"/>
        <rFont val="Arial"/>
        <charset val="0"/>
      </rPr>
      <t xml:space="preserve"> </t>
    </r>
    <r>
      <rPr>
        <sz val="11"/>
        <rFont val="宋体"/>
        <charset val="0"/>
      </rPr>
      <t>关于美食的故事</t>
    </r>
    <r>
      <rPr>
        <sz val="11"/>
        <rFont val="Arial"/>
        <charset val="0"/>
      </rPr>
      <t>--</t>
    </r>
    <r>
      <rPr>
        <sz val="11"/>
        <rFont val="宋体"/>
        <charset val="0"/>
      </rPr>
      <t>饺子派对</t>
    </r>
  </si>
  <si>
    <r>
      <rPr>
        <sz val="11"/>
        <rFont val="宋体"/>
        <charset val="0"/>
      </rPr>
      <t>精装绘本</t>
    </r>
    <r>
      <rPr>
        <sz val="11"/>
        <rFont val="Arial"/>
        <charset val="0"/>
      </rPr>
      <t xml:space="preserve"> </t>
    </r>
    <r>
      <rPr>
        <sz val="11"/>
        <rFont val="宋体"/>
        <charset val="0"/>
      </rPr>
      <t>关于美食的故事</t>
    </r>
    <r>
      <rPr>
        <sz val="11"/>
        <rFont val="Arial"/>
        <charset val="0"/>
      </rPr>
      <t>--</t>
    </r>
    <r>
      <rPr>
        <sz val="11"/>
        <rFont val="宋体"/>
        <charset val="0"/>
      </rPr>
      <t>惊险之旅</t>
    </r>
  </si>
  <si>
    <r>
      <rPr>
        <sz val="11"/>
        <rFont val="宋体"/>
        <charset val="0"/>
      </rPr>
      <t>精装绘本</t>
    </r>
    <r>
      <rPr>
        <sz val="11"/>
        <rFont val="Arial"/>
        <charset val="0"/>
      </rPr>
      <t xml:space="preserve"> </t>
    </r>
    <r>
      <rPr>
        <sz val="11"/>
        <rFont val="宋体"/>
        <charset val="0"/>
      </rPr>
      <t>关于美食的故事</t>
    </r>
    <r>
      <rPr>
        <sz val="11"/>
        <rFont val="Arial"/>
        <charset val="0"/>
      </rPr>
      <t>--</t>
    </r>
    <r>
      <rPr>
        <sz val="11"/>
        <rFont val="宋体"/>
        <charset val="0"/>
      </rPr>
      <t>奇妙之旅</t>
    </r>
  </si>
  <si>
    <r>
      <rPr>
        <sz val="11"/>
        <rFont val="宋体"/>
        <charset val="0"/>
      </rPr>
      <t>精装绘本</t>
    </r>
    <r>
      <rPr>
        <sz val="11"/>
        <rFont val="Arial"/>
        <charset val="0"/>
      </rPr>
      <t xml:space="preserve"> </t>
    </r>
    <r>
      <rPr>
        <sz val="11"/>
        <rFont val="宋体"/>
        <charset val="0"/>
      </rPr>
      <t>关于美食的故事</t>
    </r>
    <r>
      <rPr>
        <sz val="11"/>
        <rFont val="Arial"/>
        <charset val="0"/>
      </rPr>
      <t>--</t>
    </r>
    <r>
      <rPr>
        <sz val="11"/>
        <rFont val="宋体"/>
        <charset val="0"/>
      </rPr>
      <t>颜色汤馆</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</si>
  <si>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不可捉摸的海洋</t>
    </r>
  </si>
  <si>
    <r>
      <rPr>
        <sz val="11"/>
        <rFont val="宋体"/>
        <charset val="0"/>
      </rPr>
      <t>甘肃科学技术</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</si>
  <si>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大豆和调味品德秘密</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</si>
  <si>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地上和地下的动物王国</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</si>
  <si>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工程机械好帮手</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</si>
  <si>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海底宝藏探秘</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</si>
  <si>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花样主食和糕点</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</si>
  <si>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极地动物与热带动物</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</si>
  <si>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另类海洋生物</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</si>
  <si>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美丽的花草</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</si>
  <si>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奇特的茎叶</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</si>
  <si>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让一让城市作业车</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</si>
  <si>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肉类水产营养多</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</si>
  <si>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善变的地球</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</si>
  <si>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神奇的地球</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</si>
  <si>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神奇电器仿生学</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</si>
  <si>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蔬菜水果要多吃</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</si>
  <si>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物品哪里来</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</si>
  <si>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锋芒毕露</t>
    </r>
    <r>
      <rPr>
        <sz val="11"/>
        <rFont val="Arial"/>
        <charset val="0"/>
      </rPr>
      <t>-</t>
    </r>
    <r>
      <rPr>
        <sz val="11"/>
        <rFont val="宋体"/>
        <charset val="0"/>
      </rPr>
      <t>刺猬</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</si>
  <si>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桀骜不驯</t>
    </r>
    <r>
      <rPr>
        <sz val="11"/>
        <rFont val="Arial"/>
        <charset val="0"/>
      </rPr>
      <t>-</t>
    </r>
    <r>
      <rPr>
        <sz val="11"/>
        <rFont val="宋体"/>
        <charset val="0"/>
      </rPr>
      <t>河马</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</si>
  <si>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温文尔雅</t>
    </r>
    <r>
      <rPr>
        <sz val="11"/>
        <rFont val="Arial"/>
        <charset val="0"/>
      </rPr>
      <t>-</t>
    </r>
    <r>
      <rPr>
        <sz val="11"/>
        <rFont val="宋体"/>
        <charset val="0"/>
      </rPr>
      <t>山地大猩猩</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</si>
  <si>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闲庭信步</t>
    </r>
    <r>
      <rPr>
        <sz val="11"/>
        <rFont val="Arial"/>
        <charset val="0"/>
      </rPr>
      <t>-</t>
    </r>
    <r>
      <rPr>
        <sz val="11"/>
        <rFont val="宋体"/>
        <charset val="0"/>
      </rPr>
      <t>海象</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</si>
  <si>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悠然自得</t>
    </r>
    <r>
      <rPr>
        <sz val="11"/>
        <rFont val="Arial"/>
        <charset val="0"/>
      </rPr>
      <t>-</t>
    </r>
    <r>
      <rPr>
        <sz val="11"/>
        <rFont val="宋体"/>
        <charset val="0"/>
      </rPr>
      <t>麋鹿</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</si>
  <si>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追风游侠</t>
    </r>
    <r>
      <rPr>
        <sz val="11"/>
        <rFont val="Arial"/>
        <charset val="0"/>
      </rPr>
      <t>-</t>
    </r>
    <r>
      <rPr>
        <sz val="11"/>
        <rFont val="宋体"/>
        <charset val="0"/>
      </rPr>
      <t>大白鲨</t>
    </r>
  </si>
  <si>
    <r>
      <rPr>
        <sz val="11"/>
        <rFont val="宋体"/>
        <charset val="0"/>
      </rPr>
      <t>精装绘本</t>
    </r>
    <r>
      <rPr>
        <sz val="11"/>
        <rFont val="Arial"/>
        <charset val="0"/>
      </rPr>
      <t xml:space="preserve"> </t>
    </r>
    <r>
      <rPr>
        <sz val="11"/>
        <rFont val="宋体"/>
        <charset val="0"/>
      </rPr>
      <t>小脚丫童书</t>
    </r>
    <r>
      <rPr>
        <sz val="11"/>
        <rFont val="Arial"/>
        <charset val="0"/>
      </rPr>
      <t>--</t>
    </r>
    <r>
      <rPr>
        <sz val="11"/>
        <rFont val="宋体"/>
        <charset val="0"/>
      </rPr>
      <t>和妈妈在一起</t>
    </r>
  </si>
  <si>
    <r>
      <rPr>
        <sz val="11"/>
        <rFont val="宋体"/>
        <charset val="0"/>
      </rPr>
      <t>精装绘本</t>
    </r>
    <r>
      <rPr>
        <sz val="11"/>
        <rFont val="Arial"/>
        <charset val="0"/>
      </rPr>
      <t xml:space="preserve"> </t>
    </r>
    <r>
      <rPr>
        <sz val="11"/>
        <rFont val="宋体"/>
        <charset val="0"/>
      </rPr>
      <t>小脚丫童书</t>
    </r>
    <r>
      <rPr>
        <sz val="11"/>
        <rFont val="Arial"/>
        <charset val="0"/>
      </rPr>
      <t>--</t>
    </r>
    <r>
      <rPr>
        <sz val="11"/>
        <rFont val="宋体"/>
        <charset val="0"/>
      </rPr>
      <t>泥人的一个夜晚</t>
    </r>
  </si>
  <si>
    <r>
      <rPr>
        <sz val="11"/>
        <rFont val="宋体"/>
        <charset val="0"/>
      </rPr>
      <t>精装绘本</t>
    </r>
    <r>
      <rPr>
        <sz val="11"/>
        <rFont val="Arial"/>
        <charset val="0"/>
      </rPr>
      <t xml:space="preserve"> </t>
    </r>
    <r>
      <rPr>
        <sz val="11"/>
        <rFont val="宋体"/>
        <charset val="0"/>
      </rPr>
      <t>小脚丫童书</t>
    </r>
    <r>
      <rPr>
        <sz val="11"/>
        <rFont val="Arial"/>
        <charset val="0"/>
      </rPr>
      <t>--</t>
    </r>
    <r>
      <rPr>
        <sz val="11"/>
        <rFont val="宋体"/>
        <charset val="0"/>
      </rPr>
      <t>去老鼠家看看</t>
    </r>
  </si>
  <si>
    <r>
      <rPr>
        <sz val="11"/>
        <rFont val="宋体"/>
        <charset val="0"/>
      </rPr>
      <t>精装绘本</t>
    </r>
    <r>
      <rPr>
        <sz val="11"/>
        <rFont val="Arial"/>
        <charset val="0"/>
      </rPr>
      <t xml:space="preserve"> </t>
    </r>
    <r>
      <rPr>
        <sz val="11"/>
        <rFont val="宋体"/>
        <charset val="0"/>
      </rPr>
      <t>小脚丫童书</t>
    </r>
    <r>
      <rPr>
        <sz val="11"/>
        <rFont val="Arial"/>
        <charset val="0"/>
      </rPr>
      <t>--</t>
    </r>
    <r>
      <rPr>
        <sz val="11"/>
        <rFont val="宋体"/>
        <charset val="0"/>
      </rPr>
      <t>让我来</t>
    </r>
  </si>
  <si>
    <r>
      <rPr>
        <sz val="11"/>
        <rFont val="宋体"/>
        <charset val="0"/>
      </rPr>
      <t>精装绘本</t>
    </r>
    <r>
      <rPr>
        <sz val="11"/>
        <rFont val="Arial"/>
        <charset val="0"/>
      </rPr>
      <t xml:space="preserve"> </t>
    </r>
    <r>
      <rPr>
        <sz val="11"/>
        <rFont val="宋体"/>
        <charset val="0"/>
      </rPr>
      <t>小脚丫童书</t>
    </r>
    <r>
      <rPr>
        <sz val="11"/>
        <rFont val="Arial"/>
        <charset val="0"/>
      </rPr>
      <t>--</t>
    </r>
    <r>
      <rPr>
        <sz val="11"/>
        <rFont val="宋体"/>
        <charset val="0"/>
      </rPr>
      <t>如果小羊不吃草</t>
    </r>
  </si>
  <si>
    <r>
      <rPr>
        <sz val="11"/>
        <rFont val="宋体"/>
        <charset val="0"/>
      </rPr>
      <t>精装绘本</t>
    </r>
    <r>
      <rPr>
        <sz val="11"/>
        <rFont val="Arial"/>
        <charset val="0"/>
      </rPr>
      <t xml:space="preserve"> </t>
    </r>
    <r>
      <rPr>
        <sz val="11"/>
        <rFont val="宋体"/>
        <charset val="0"/>
      </rPr>
      <t>小脚丫童书</t>
    </r>
    <r>
      <rPr>
        <sz val="11"/>
        <rFont val="Arial"/>
        <charset val="0"/>
      </rPr>
      <t>--</t>
    </r>
    <r>
      <rPr>
        <sz val="11"/>
        <rFont val="宋体"/>
        <charset val="0"/>
      </rPr>
      <t>山的那一边</t>
    </r>
  </si>
  <si>
    <r>
      <rPr>
        <sz val="11"/>
        <rFont val="宋体"/>
        <charset val="0"/>
      </rPr>
      <t>精装绘本</t>
    </r>
    <r>
      <rPr>
        <sz val="11"/>
        <rFont val="Arial"/>
        <charset val="0"/>
      </rPr>
      <t xml:space="preserve"> </t>
    </r>
    <r>
      <rPr>
        <sz val="11"/>
        <rFont val="宋体"/>
        <charset val="0"/>
      </rPr>
      <t>小脚丫童书</t>
    </r>
    <r>
      <rPr>
        <sz val="11"/>
        <rFont val="Arial"/>
        <charset val="0"/>
      </rPr>
      <t>--</t>
    </r>
    <r>
      <rPr>
        <sz val="11"/>
        <rFont val="宋体"/>
        <charset val="0"/>
      </rPr>
      <t>上街请带上我</t>
    </r>
  </si>
  <si>
    <r>
      <rPr>
        <sz val="11"/>
        <rFont val="宋体"/>
        <charset val="0"/>
      </rPr>
      <t>精装绘本</t>
    </r>
    <r>
      <rPr>
        <sz val="11"/>
        <rFont val="Arial"/>
        <charset val="0"/>
      </rPr>
      <t xml:space="preserve"> </t>
    </r>
    <r>
      <rPr>
        <sz val="11"/>
        <rFont val="宋体"/>
        <charset val="0"/>
      </rPr>
      <t>小脚丫童书</t>
    </r>
    <r>
      <rPr>
        <sz val="11"/>
        <rFont val="Arial"/>
        <charset val="0"/>
      </rPr>
      <t>--</t>
    </r>
    <r>
      <rPr>
        <sz val="11"/>
        <rFont val="宋体"/>
        <charset val="0"/>
      </rPr>
      <t>贪吃蛇来了</t>
    </r>
  </si>
  <si>
    <r>
      <rPr>
        <sz val="11"/>
        <rFont val="宋体"/>
        <charset val="0"/>
      </rPr>
      <t>精装绘本</t>
    </r>
    <r>
      <rPr>
        <sz val="11"/>
        <rFont val="Arial"/>
        <charset val="0"/>
      </rPr>
      <t xml:space="preserve"> </t>
    </r>
    <r>
      <rPr>
        <sz val="11"/>
        <rFont val="宋体"/>
        <charset val="0"/>
      </rPr>
      <t>小脚丫童书</t>
    </r>
    <r>
      <rPr>
        <sz val="11"/>
        <rFont val="Arial"/>
        <charset val="0"/>
      </rPr>
      <t>--</t>
    </r>
    <r>
      <rPr>
        <sz val="11"/>
        <rFont val="宋体"/>
        <charset val="0"/>
      </rPr>
      <t>我爱学习</t>
    </r>
  </si>
  <si>
    <r>
      <rPr>
        <sz val="11"/>
        <rFont val="宋体"/>
        <charset val="0"/>
      </rPr>
      <t>精装绘本</t>
    </r>
    <r>
      <rPr>
        <sz val="11"/>
        <rFont val="Arial"/>
        <charset val="0"/>
      </rPr>
      <t xml:space="preserve"> </t>
    </r>
    <r>
      <rPr>
        <sz val="11"/>
        <rFont val="宋体"/>
        <charset val="0"/>
      </rPr>
      <t>小脚丫童书</t>
    </r>
    <r>
      <rPr>
        <sz val="11"/>
        <rFont val="Arial"/>
        <charset val="0"/>
      </rPr>
      <t>--</t>
    </r>
    <r>
      <rPr>
        <sz val="11"/>
        <rFont val="宋体"/>
        <charset val="0"/>
      </rPr>
      <t>我是从哪里来的</t>
    </r>
  </si>
  <si>
    <r>
      <rPr>
        <sz val="11"/>
        <rFont val="宋体"/>
        <charset val="0"/>
      </rPr>
      <t>精装绘本</t>
    </r>
    <r>
      <rPr>
        <sz val="11"/>
        <rFont val="Arial"/>
        <charset val="0"/>
      </rPr>
      <t xml:space="preserve"> </t>
    </r>
    <r>
      <rPr>
        <sz val="11"/>
        <rFont val="宋体"/>
        <charset val="0"/>
      </rPr>
      <t>小脚丫童书</t>
    </r>
    <r>
      <rPr>
        <sz val="11"/>
        <rFont val="Arial"/>
        <charset val="0"/>
      </rPr>
      <t>--</t>
    </r>
    <r>
      <rPr>
        <sz val="11"/>
        <rFont val="宋体"/>
        <charset val="0"/>
      </rPr>
      <t>小熊仔的一家</t>
    </r>
  </si>
  <si>
    <r>
      <rPr>
        <sz val="11"/>
        <rFont val="宋体"/>
        <charset val="0"/>
      </rPr>
      <t>精装绘本</t>
    </r>
    <r>
      <rPr>
        <sz val="11"/>
        <rFont val="Arial"/>
        <charset val="0"/>
      </rPr>
      <t xml:space="preserve"> </t>
    </r>
    <r>
      <rPr>
        <sz val="11"/>
        <rFont val="宋体"/>
        <charset val="0"/>
      </rPr>
      <t>小脚丫童书</t>
    </r>
    <r>
      <rPr>
        <sz val="11"/>
        <rFont val="Arial"/>
        <charset val="0"/>
      </rPr>
      <t>--</t>
    </r>
    <r>
      <rPr>
        <sz val="11"/>
        <rFont val="宋体"/>
        <charset val="0"/>
      </rPr>
      <t>小燕子去南方</t>
    </r>
  </si>
  <si>
    <r>
      <rPr>
        <sz val="11"/>
        <rFont val="宋体"/>
        <charset val="0"/>
      </rPr>
      <t>精装绘本</t>
    </r>
    <r>
      <rPr>
        <sz val="11"/>
        <rFont val="Arial"/>
        <charset val="0"/>
      </rPr>
      <t xml:space="preserve"> </t>
    </r>
    <r>
      <rPr>
        <sz val="11"/>
        <rFont val="宋体"/>
        <charset val="0"/>
      </rPr>
      <t>小脚丫童书</t>
    </r>
    <r>
      <rPr>
        <sz val="11"/>
        <rFont val="Arial"/>
        <charset val="0"/>
      </rPr>
      <t>--</t>
    </r>
    <r>
      <rPr>
        <sz val="11"/>
        <rFont val="宋体"/>
        <charset val="0"/>
      </rPr>
      <t>学会保护自己</t>
    </r>
  </si>
  <si>
    <r>
      <rPr>
        <sz val="11"/>
        <rFont val="宋体"/>
        <charset val="0"/>
      </rPr>
      <t>精装绘本</t>
    </r>
    <r>
      <rPr>
        <sz val="11"/>
        <rFont val="Arial"/>
        <charset val="0"/>
      </rPr>
      <t xml:space="preserve"> </t>
    </r>
    <r>
      <rPr>
        <sz val="11"/>
        <rFont val="宋体"/>
        <charset val="0"/>
      </rPr>
      <t>小脚丫童书</t>
    </r>
    <r>
      <rPr>
        <sz val="11"/>
        <rFont val="Arial"/>
        <charset val="0"/>
      </rPr>
      <t>--</t>
    </r>
    <r>
      <rPr>
        <sz val="11"/>
        <rFont val="宋体"/>
        <charset val="0"/>
      </rPr>
      <t>一粒种子</t>
    </r>
  </si>
  <si>
    <r>
      <rPr>
        <sz val="11"/>
        <rFont val="宋体"/>
        <charset val="0"/>
      </rPr>
      <t>精装绘本</t>
    </r>
    <r>
      <rPr>
        <sz val="11"/>
        <rFont val="Arial"/>
        <charset val="0"/>
      </rPr>
      <t xml:space="preserve"> </t>
    </r>
    <r>
      <rPr>
        <sz val="11"/>
        <rFont val="宋体"/>
        <charset val="0"/>
      </rPr>
      <t>小脚丫童书</t>
    </r>
    <r>
      <rPr>
        <sz val="11"/>
        <rFont val="Arial"/>
        <charset val="0"/>
      </rPr>
      <t>--</t>
    </r>
    <r>
      <rPr>
        <sz val="11"/>
        <rFont val="宋体"/>
        <charset val="0"/>
      </rPr>
      <t>一只博学的猫头鹰</t>
    </r>
  </si>
  <si>
    <r>
      <rPr>
        <sz val="11"/>
        <rFont val="宋体"/>
        <charset val="0"/>
      </rPr>
      <t>精装绘本</t>
    </r>
    <r>
      <rPr>
        <sz val="11"/>
        <rFont val="Arial"/>
        <charset val="0"/>
      </rPr>
      <t xml:space="preserve"> </t>
    </r>
    <r>
      <rPr>
        <sz val="11"/>
        <rFont val="宋体"/>
        <charset val="0"/>
      </rPr>
      <t>小脚丫童书</t>
    </r>
    <r>
      <rPr>
        <sz val="11"/>
        <rFont val="Arial"/>
        <charset val="0"/>
      </rPr>
      <t>--</t>
    </r>
    <r>
      <rPr>
        <sz val="11"/>
        <rFont val="宋体"/>
        <charset val="0"/>
      </rPr>
      <t>鱼的队伍从不一样</t>
    </r>
  </si>
  <si>
    <r>
      <rPr>
        <sz val="11"/>
        <rFont val="宋体"/>
        <charset val="0"/>
      </rPr>
      <t>精装绘本</t>
    </r>
    <r>
      <rPr>
        <sz val="11"/>
        <rFont val="Arial"/>
        <charset val="0"/>
      </rPr>
      <t xml:space="preserve"> </t>
    </r>
    <r>
      <rPr>
        <sz val="11"/>
        <rFont val="宋体"/>
        <charset val="0"/>
      </rPr>
      <t>小脚丫童书</t>
    </r>
    <r>
      <rPr>
        <sz val="11"/>
        <rFont val="Arial"/>
        <charset val="0"/>
      </rPr>
      <t>--</t>
    </r>
    <r>
      <rPr>
        <sz val="11"/>
        <rFont val="宋体"/>
        <charset val="0"/>
      </rPr>
      <t>种兔子</t>
    </r>
  </si>
  <si>
    <r>
      <rPr>
        <sz val="11"/>
        <rFont val="宋体"/>
        <charset val="0"/>
      </rPr>
      <t>精装绘本</t>
    </r>
    <r>
      <rPr>
        <sz val="11"/>
        <rFont val="Arial"/>
        <charset val="0"/>
      </rPr>
      <t xml:space="preserve"> </t>
    </r>
    <r>
      <rPr>
        <sz val="11"/>
        <rFont val="宋体"/>
        <charset val="0"/>
      </rPr>
      <t>小脚丫童书</t>
    </r>
    <r>
      <rPr>
        <sz val="11"/>
        <rFont val="Arial"/>
        <charset val="0"/>
      </rPr>
      <t>--</t>
    </r>
    <r>
      <rPr>
        <sz val="11"/>
        <rFont val="宋体"/>
        <charset val="0"/>
      </rPr>
      <t>最好的礼物</t>
    </r>
  </si>
  <si>
    <r>
      <rPr>
        <sz val="11"/>
        <rFont val="宋体"/>
        <charset val="0"/>
      </rPr>
      <t>精装绘本</t>
    </r>
    <r>
      <rPr>
        <sz val="11"/>
        <rFont val="Arial"/>
        <charset val="0"/>
      </rPr>
      <t xml:space="preserve"> </t>
    </r>
    <r>
      <rPr>
        <sz val="11"/>
        <rFont val="宋体"/>
        <charset val="0"/>
      </rPr>
      <t>中国二十四节气故事绘本</t>
    </r>
    <r>
      <rPr>
        <sz val="11"/>
        <rFont val="Arial"/>
        <charset val="0"/>
      </rPr>
      <t>--</t>
    </r>
    <r>
      <rPr>
        <sz val="11"/>
        <rFont val="宋体"/>
        <charset val="0"/>
      </rPr>
      <t>春分</t>
    </r>
    <r>
      <rPr>
        <sz val="11"/>
        <rFont val="Arial"/>
        <charset val="0"/>
      </rPr>
      <t>·</t>
    </r>
    <r>
      <rPr>
        <sz val="11"/>
        <rFont val="宋体"/>
        <charset val="0"/>
      </rPr>
      <t>清明</t>
    </r>
    <r>
      <rPr>
        <sz val="11"/>
        <rFont val="Arial"/>
        <charset val="0"/>
      </rPr>
      <t>·</t>
    </r>
    <r>
      <rPr>
        <sz val="11"/>
        <rFont val="宋体"/>
        <charset val="0"/>
      </rPr>
      <t>谷雨</t>
    </r>
  </si>
  <si>
    <r>
      <rPr>
        <sz val="11"/>
        <rFont val="宋体"/>
        <charset val="0"/>
      </rPr>
      <t>精装绘本</t>
    </r>
    <r>
      <rPr>
        <sz val="11"/>
        <rFont val="Arial"/>
        <charset val="0"/>
      </rPr>
      <t xml:space="preserve"> </t>
    </r>
    <r>
      <rPr>
        <sz val="11"/>
        <rFont val="宋体"/>
        <charset val="0"/>
      </rPr>
      <t>中国二十四节气故事绘本</t>
    </r>
    <r>
      <rPr>
        <sz val="11"/>
        <rFont val="Arial"/>
        <charset val="0"/>
      </rPr>
      <t>--</t>
    </r>
    <r>
      <rPr>
        <sz val="11"/>
        <rFont val="宋体"/>
        <charset val="0"/>
      </rPr>
      <t>冬至</t>
    </r>
    <r>
      <rPr>
        <sz val="11"/>
        <rFont val="Arial"/>
        <charset val="0"/>
      </rPr>
      <t>·</t>
    </r>
    <r>
      <rPr>
        <sz val="11"/>
        <rFont val="宋体"/>
        <charset val="0"/>
      </rPr>
      <t>小寒</t>
    </r>
    <r>
      <rPr>
        <sz val="11"/>
        <rFont val="Arial"/>
        <charset val="0"/>
      </rPr>
      <t>·</t>
    </r>
    <r>
      <rPr>
        <sz val="11"/>
        <rFont val="宋体"/>
        <charset val="0"/>
      </rPr>
      <t>大寒</t>
    </r>
  </si>
  <si>
    <r>
      <rPr>
        <sz val="11"/>
        <rFont val="宋体"/>
        <charset val="0"/>
      </rPr>
      <t>精装绘本</t>
    </r>
    <r>
      <rPr>
        <sz val="11"/>
        <rFont val="Arial"/>
        <charset val="0"/>
      </rPr>
      <t xml:space="preserve"> </t>
    </r>
    <r>
      <rPr>
        <sz val="11"/>
        <rFont val="宋体"/>
        <charset val="0"/>
      </rPr>
      <t>中国二十四节气故事绘本</t>
    </r>
    <r>
      <rPr>
        <sz val="11"/>
        <rFont val="Arial"/>
        <charset val="0"/>
      </rPr>
      <t>--</t>
    </r>
    <r>
      <rPr>
        <sz val="11"/>
        <rFont val="宋体"/>
        <charset val="0"/>
      </rPr>
      <t>立春</t>
    </r>
    <r>
      <rPr>
        <sz val="11"/>
        <rFont val="Arial"/>
        <charset val="0"/>
      </rPr>
      <t>·</t>
    </r>
    <r>
      <rPr>
        <sz val="11"/>
        <rFont val="宋体"/>
        <charset val="0"/>
      </rPr>
      <t>雨水</t>
    </r>
    <r>
      <rPr>
        <sz val="11"/>
        <rFont val="Arial"/>
        <charset val="0"/>
      </rPr>
      <t>·</t>
    </r>
    <r>
      <rPr>
        <sz val="11"/>
        <rFont val="宋体"/>
        <charset val="0"/>
      </rPr>
      <t>惊蛰</t>
    </r>
  </si>
  <si>
    <r>
      <rPr>
        <sz val="11"/>
        <rFont val="宋体"/>
        <charset val="0"/>
      </rPr>
      <t>精装绘本</t>
    </r>
    <r>
      <rPr>
        <sz val="11"/>
        <rFont val="Arial"/>
        <charset val="0"/>
      </rPr>
      <t xml:space="preserve"> </t>
    </r>
    <r>
      <rPr>
        <sz val="11"/>
        <rFont val="宋体"/>
        <charset val="0"/>
      </rPr>
      <t>中国二十四节气故事绘本</t>
    </r>
    <r>
      <rPr>
        <sz val="11"/>
        <rFont val="Arial"/>
        <charset val="0"/>
      </rPr>
      <t>--</t>
    </r>
    <r>
      <rPr>
        <sz val="11"/>
        <rFont val="宋体"/>
        <charset val="0"/>
      </rPr>
      <t>立冬</t>
    </r>
    <r>
      <rPr>
        <sz val="11"/>
        <rFont val="Arial"/>
        <charset val="0"/>
      </rPr>
      <t>·</t>
    </r>
    <r>
      <rPr>
        <sz val="11"/>
        <rFont val="宋体"/>
        <charset val="0"/>
      </rPr>
      <t>小雪</t>
    </r>
    <r>
      <rPr>
        <sz val="11"/>
        <rFont val="Arial"/>
        <charset val="0"/>
      </rPr>
      <t>·</t>
    </r>
    <r>
      <rPr>
        <sz val="11"/>
        <rFont val="宋体"/>
        <charset val="0"/>
      </rPr>
      <t>大雪</t>
    </r>
  </si>
  <si>
    <r>
      <rPr>
        <sz val="11"/>
        <rFont val="宋体"/>
        <charset val="0"/>
      </rPr>
      <t>精装绘本</t>
    </r>
    <r>
      <rPr>
        <sz val="11"/>
        <rFont val="Arial"/>
        <charset val="0"/>
      </rPr>
      <t xml:space="preserve"> </t>
    </r>
    <r>
      <rPr>
        <sz val="11"/>
        <rFont val="宋体"/>
        <charset val="0"/>
      </rPr>
      <t>中国二十四节气故事绘本</t>
    </r>
    <r>
      <rPr>
        <sz val="11"/>
        <rFont val="Arial"/>
        <charset val="0"/>
      </rPr>
      <t>--</t>
    </r>
    <r>
      <rPr>
        <sz val="11"/>
        <rFont val="宋体"/>
        <charset val="0"/>
      </rPr>
      <t>立秋</t>
    </r>
    <r>
      <rPr>
        <sz val="11"/>
        <rFont val="Arial"/>
        <charset val="0"/>
      </rPr>
      <t>·</t>
    </r>
    <r>
      <rPr>
        <sz val="11"/>
        <rFont val="宋体"/>
        <charset val="0"/>
      </rPr>
      <t>处暑</t>
    </r>
    <r>
      <rPr>
        <sz val="11"/>
        <rFont val="Arial"/>
        <charset val="0"/>
      </rPr>
      <t>·</t>
    </r>
    <r>
      <rPr>
        <sz val="11"/>
        <rFont val="宋体"/>
        <charset val="0"/>
      </rPr>
      <t>白露</t>
    </r>
  </si>
  <si>
    <r>
      <rPr>
        <sz val="11"/>
        <rFont val="宋体"/>
        <charset val="0"/>
      </rPr>
      <t>精装绘本</t>
    </r>
    <r>
      <rPr>
        <sz val="11"/>
        <rFont val="Arial"/>
        <charset val="0"/>
      </rPr>
      <t xml:space="preserve"> </t>
    </r>
    <r>
      <rPr>
        <sz val="11"/>
        <rFont val="宋体"/>
        <charset val="0"/>
      </rPr>
      <t>中国二十四节气故事绘本</t>
    </r>
    <r>
      <rPr>
        <sz val="11"/>
        <rFont val="Arial"/>
        <charset val="0"/>
      </rPr>
      <t>--</t>
    </r>
    <r>
      <rPr>
        <sz val="11"/>
        <rFont val="宋体"/>
        <charset val="0"/>
      </rPr>
      <t>立夏</t>
    </r>
    <r>
      <rPr>
        <sz val="11"/>
        <rFont val="Arial"/>
        <charset val="0"/>
      </rPr>
      <t>·</t>
    </r>
    <r>
      <rPr>
        <sz val="11"/>
        <rFont val="宋体"/>
        <charset val="0"/>
      </rPr>
      <t>小满</t>
    </r>
    <r>
      <rPr>
        <sz val="11"/>
        <rFont val="Arial"/>
        <charset val="0"/>
      </rPr>
      <t>·</t>
    </r>
    <r>
      <rPr>
        <sz val="11"/>
        <rFont val="宋体"/>
        <charset val="0"/>
      </rPr>
      <t>芒种</t>
    </r>
  </si>
  <si>
    <r>
      <rPr>
        <sz val="11"/>
        <rFont val="宋体"/>
        <charset val="0"/>
      </rPr>
      <t>精装绘本</t>
    </r>
    <r>
      <rPr>
        <sz val="11"/>
        <rFont val="Arial"/>
        <charset val="0"/>
      </rPr>
      <t xml:space="preserve"> </t>
    </r>
    <r>
      <rPr>
        <sz val="11"/>
        <rFont val="宋体"/>
        <charset val="0"/>
      </rPr>
      <t>中国二十四节气故事绘本</t>
    </r>
    <r>
      <rPr>
        <sz val="11"/>
        <rFont val="Arial"/>
        <charset val="0"/>
      </rPr>
      <t>--</t>
    </r>
    <r>
      <rPr>
        <sz val="11"/>
        <rFont val="宋体"/>
        <charset val="0"/>
      </rPr>
      <t>秋分</t>
    </r>
    <r>
      <rPr>
        <sz val="11"/>
        <rFont val="Arial"/>
        <charset val="0"/>
      </rPr>
      <t>·</t>
    </r>
    <r>
      <rPr>
        <sz val="11"/>
        <rFont val="宋体"/>
        <charset val="0"/>
      </rPr>
      <t>寒露</t>
    </r>
    <r>
      <rPr>
        <sz val="11"/>
        <rFont val="Arial"/>
        <charset val="0"/>
      </rPr>
      <t>·</t>
    </r>
    <r>
      <rPr>
        <sz val="11"/>
        <rFont val="宋体"/>
        <charset val="0"/>
      </rPr>
      <t>霜降</t>
    </r>
  </si>
  <si>
    <r>
      <rPr>
        <sz val="11"/>
        <rFont val="宋体"/>
        <charset val="0"/>
      </rPr>
      <t>精装绘本</t>
    </r>
    <r>
      <rPr>
        <sz val="11"/>
        <rFont val="Arial"/>
        <charset val="0"/>
      </rPr>
      <t xml:space="preserve"> </t>
    </r>
    <r>
      <rPr>
        <sz val="11"/>
        <rFont val="宋体"/>
        <charset val="0"/>
      </rPr>
      <t>中国二十四节气故事绘本</t>
    </r>
    <r>
      <rPr>
        <sz val="11"/>
        <rFont val="Arial"/>
        <charset val="0"/>
      </rPr>
      <t>--</t>
    </r>
    <r>
      <rPr>
        <sz val="11"/>
        <rFont val="宋体"/>
        <charset val="0"/>
      </rPr>
      <t>夏至</t>
    </r>
    <r>
      <rPr>
        <sz val="11"/>
        <rFont val="Arial"/>
        <charset val="0"/>
      </rPr>
      <t>·</t>
    </r>
    <r>
      <rPr>
        <sz val="11"/>
        <rFont val="宋体"/>
        <charset val="0"/>
      </rPr>
      <t>小暑</t>
    </r>
    <r>
      <rPr>
        <sz val="11"/>
        <rFont val="Arial"/>
        <charset val="0"/>
      </rPr>
      <t>·</t>
    </r>
    <r>
      <rPr>
        <sz val="11"/>
        <rFont val="宋体"/>
        <charset val="0"/>
      </rPr>
      <t>大暑</t>
    </r>
  </si>
  <si>
    <r>
      <rPr>
        <sz val="11"/>
        <rFont val="宋体"/>
        <charset val="0"/>
      </rPr>
      <t>精装绘本</t>
    </r>
    <r>
      <rPr>
        <sz val="11"/>
        <rFont val="Arial"/>
        <charset val="0"/>
      </rPr>
      <t xml:space="preserve"> </t>
    </r>
    <r>
      <rPr>
        <sz val="11"/>
        <rFont val="宋体"/>
        <charset val="0"/>
      </rPr>
      <t>国学经典故事绘本</t>
    </r>
    <r>
      <rPr>
        <sz val="11"/>
        <rFont val="Arial"/>
        <charset val="0"/>
      </rPr>
      <t>(</t>
    </r>
    <r>
      <rPr>
        <sz val="11"/>
        <rFont val="宋体"/>
        <charset val="0"/>
      </rPr>
      <t>全</t>
    </r>
    <r>
      <rPr>
        <sz val="11"/>
        <rFont val="Arial"/>
        <charset val="0"/>
      </rPr>
      <t>6</t>
    </r>
    <r>
      <rPr>
        <sz val="11"/>
        <rFont val="宋体"/>
        <charset val="0"/>
      </rPr>
      <t>册不单发）国画版</t>
    </r>
    <r>
      <rPr>
        <sz val="11"/>
        <rFont val="Arial"/>
        <charset val="0"/>
      </rPr>
      <t>·</t>
    </r>
    <r>
      <rPr>
        <sz val="11"/>
        <rFont val="宋体"/>
        <charset val="0"/>
      </rPr>
      <t>一</t>
    </r>
    <r>
      <rPr>
        <sz val="11"/>
        <rFont val="Arial"/>
        <charset val="0"/>
      </rPr>
      <t>--</t>
    </r>
    <r>
      <rPr>
        <sz val="11"/>
        <rFont val="宋体"/>
        <charset val="0"/>
      </rPr>
      <t>曹冲称象</t>
    </r>
  </si>
  <si>
    <r>
      <rPr>
        <sz val="11"/>
        <rFont val="宋体"/>
        <charset val="0"/>
      </rPr>
      <t>精装绘本</t>
    </r>
    <r>
      <rPr>
        <sz val="11"/>
        <rFont val="Arial"/>
        <charset val="0"/>
      </rPr>
      <t xml:space="preserve"> </t>
    </r>
    <r>
      <rPr>
        <sz val="11"/>
        <rFont val="宋体"/>
        <charset val="0"/>
      </rPr>
      <t>国学经典故事绘本</t>
    </r>
    <r>
      <rPr>
        <sz val="11"/>
        <rFont val="Arial"/>
        <charset val="0"/>
      </rPr>
      <t>(</t>
    </r>
    <r>
      <rPr>
        <sz val="11"/>
        <rFont val="宋体"/>
        <charset val="0"/>
      </rPr>
      <t>全</t>
    </r>
    <r>
      <rPr>
        <sz val="11"/>
        <rFont val="Arial"/>
        <charset val="0"/>
      </rPr>
      <t>6</t>
    </r>
    <r>
      <rPr>
        <sz val="11"/>
        <rFont val="宋体"/>
        <charset val="0"/>
      </rPr>
      <t>册不单发）国画版</t>
    </r>
    <r>
      <rPr>
        <sz val="11"/>
        <rFont val="Arial"/>
        <charset val="0"/>
      </rPr>
      <t>·</t>
    </r>
    <r>
      <rPr>
        <sz val="11"/>
        <rFont val="宋体"/>
        <charset val="0"/>
      </rPr>
      <t>一</t>
    </r>
    <r>
      <rPr>
        <sz val="11"/>
        <rFont val="Arial"/>
        <charset val="0"/>
      </rPr>
      <t>--</t>
    </r>
    <r>
      <rPr>
        <sz val="11"/>
        <rFont val="宋体"/>
        <charset val="0"/>
      </rPr>
      <t>孔子相师</t>
    </r>
  </si>
  <si>
    <r>
      <rPr>
        <sz val="11"/>
        <rFont val="宋体"/>
        <charset val="0"/>
      </rPr>
      <t>精装绘本</t>
    </r>
    <r>
      <rPr>
        <sz val="11"/>
        <rFont val="Arial"/>
        <charset val="0"/>
      </rPr>
      <t xml:space="preserve"> </t>
    </r>
    <r>
      <rPr>
        <sz val="11"/>
        <rFont val="宋体"/>
        <charset val="0"/>
      </rPr>
      <t>国学经典故事绘本</t>
    </r>
    <r>
      <rPr>
        <sz val="11"/>
        <rFont val="Arial"/>
        <charset val="0"/>
      </rPr>
      <t>(</t>
    </r>
    <r>
      <rPr>
        <sz val="11"/>
        <rFont val="宋体"/>
        <charset val="0"/>
      </rPr>
      <t>全</t>
    </r>
    <r>
      <rPr>
        <sz val="11"/>
        <rFont val="Arial"/>
        <charset val="0"/>
      </rPr>
      <t>6</t>
    </r>
    <r>
      <rPr>
        <sz val="11"/>
        <rFont val="宋体"/>
        <charset val="0"/>
      </rPr>
      <t>册不单发）国画版</t>
    </r>
    <r>
      <rPr>
        <sz val="11"/>
        <rFont val="Arial"/>
        <charset val="0"/>
      </rPr>
      <t>·</t>
    </r>
    <r>
      <rPr>
        <sz val="11"/>
        <rFont val="宋体"/>
        <charset val="0"/>
      </rPr>
      <t>一</t>
    </r>
    <r>
      <rPr>
        <sz val="11"/>
        <rFont val="Arial"/>
        <charset val="0"/>
      </rPr>
      <t>--</t>
    </r>
    <r>
      <rPr>
        <sz val="11"/>
        <rFont val="宋体"/>
        <charset val="0"/>
      </rPr>
      <t>孟母断机</t>
    </r>
  </si>
  <si>
    <r>
      <rPr>
        <sz val="11"/>
        <rFont val="宋体"/>
        <charset val="0"/>
      </rPr>
      <t>精装绘本</t>
    </r>
    <r>
      <rPr>
        <sz val="11"/>
        <rFont val="Arial"/>
        <charset val="0"/>
      </rPr>
      <t xml:space="preserve"> </t>
    </r>
    <r>
      <rPr>
        <sz val="11"/>
        <rFont val="宋体"/>
        <charset val="0"/>
      </rPr>
      <t>国学经典故事绘本</t>
    </r>
    <r>
      <rPr>
        <sz val="11"/>
        <rFont val="Arial"/>
        <charset val="0"/>
      </rPr>
      <t>(</t>
    </r>
    <r>
      <rPr>
        <sz val="11"/>
        <rFont val="宋体"/>
        <charset val="0"/>
      </rPr>
      <t>全</t>
    </r>
    <r>
      <rPr>
        <sz val="11"/>
        <rFont val="Arial"/>
        <charset val="0"/>
      </rPr>
      <t>6</t>
    </r>
    <r>
      <rPr>
        <sz val="11"/>
        <rFont val="宋体"/>
        <charset val="0"/>
      </rPr>
      <t>册不单发）国画版</t>
    </r>
    <r>
      <rPr>
        <sz val="11"/>
        <rFont val="Arial"/>
        <charset val="0"/>
      </rPr>
      <t>·</t>
    </r>
    <r>
      <rPr>
        <sz val="11"/>
        <rFont val="宋体"/>
        <charset val="0"/>
      </rPr>
      <t>一</t>
    </r>
    <r>
      <rPr>
        <sz val="11"/>
        <rFont val="Arial"/>
        <charset val="0"/>
      </rPr>
      <t>--</t>
    </r>
    <r>
      <rPr>
        <sz val="11"/>
        <rFont val="宋体"/>
        <charset val="0"/>
      </rPr>
      <t>扇枕温席</t>
    </r>
  </si>
  <si>
    <r>
      <rPr>
        <sz val="11"/>
        <rFont val="宋体"/>
        <charset val="0"/>
      </rPr>
      <t>精装绘本</t>
    </r>
    <r>
      <rPr>
        <sz val="11"/>
        <rFont val="Arial"/>
        <charset val="0"/>
      </rPr>
      <t xml:space="preserve"> </t>
    </r>
    <r>
      <rPr>
        <sz val="11"/>
        <rFont val="宋体"/>
        <charset val="0"/>
      </rPr>
      <t>国学经典故事绘本</t>
    </r>
    <r>
      <rPr>
        <sz val="11"/>
        <rFont val="Arial"/>
        <charset val="0"/>
      </rPr>
      <t>(</t>
    </r>
    <r>
      <rPr>
        <sz val="11"/>
        <rFont val="宋体"/>
        <charset val="0"/>
      </rPr>
      <t>全</t>
    </r>
    <r>
      <rPr>
        <sz val="11"/>
        <rFont val="Arial"/>
        <charset val="0"/>
      </rPr>
      <t>6</t>
    </r>
    <r>
      <rPr>
        <sz val="11"/>
        <rFont val="宋体"/>
        <charset val="0"/>
      </rPr>
      <t>册不单发）国画版</t>
    </r>
    <r>
      <rPr>
        <sz val="11"/>
        <rFont val="Arial"/>
        <charset val="0"/>
      </rPr>
      <t>·</t>
    </r>
    <r>
      <rPr>
        <sz val="11"/>
        <rFont val="宋体"/>
        <charset val="0"/>
      </rPr>
      <t>一</t>
    </r>
    <r>
      <rPr>
        <sz val="11"/>
        <rFont val="Arial"/>
        <charset val="0"/>
      </rPr>
      <t>--</t>
    </r>
    <r>
      <rPr>
        <sz val="11"/>
        <rFont val="宋体"/>
        <charset val="0"/>
      </rPr>
      <t>司马光砸瓮</t>
    </r>
  </si>
  <si>
    <r>
      <rPr>
        <sz val="11"/>
        <rFont val="宋体"/>
        <charset val="0"/>
      </rPr>
      <t>精装绘本</t>
    </r>
    <r>
      <rPr>
        <sz val="11"/>
        <rFont val="Arial"/>
        <charset val="0"/>
      </rPr>
      <t xml:space="preserve"> </t>
    </r>
    <r>
      <rPr>
        <sz val="11"/>
        <rFont val="宋体"/>
        <charset val="0"/>
      </rPr>
      <t>国学经典故事绘本</t>
    </r>
    <r>
      <rPr>
        <sz val="11"/>
        <rFont val="Arial"/>
        <charset val="0"/>
      </rPr>
      <t>(</t>
    </r>
    <r>
      <rPr>
        <sz val="11"/>
        <rFont val="宋体"/>
        <charset val="0"/>
      </rPr>
      <t>全</t>
    </r>
    <r>
      <rPr>
        <sz val="11"/>
        <rFont val="Arial"/>
        <charset val="0"/>
      </rPr>
      <t>6</t>
    </r>
    <r>
      <rPr>
        <sz val="11"/>
        <rFont val="宋体"/>
        <charset val="0"/>
      </rPr>
      <t>册不单发）国画版</t>
    </r>
    <r>
      <rPr>
        <sz val="11"/>
        <rFont val="Arial"/>
        <charset val="0"/>
      </rPr>
      <t>·</t>
    </r>
    <r>
      <rPr>
        <sz val="11"/>
        <rFont val="宋体"/>
        <charset val="0"/>
      </rPr>
      <t>一</t>
    </r>
    <r>
      <rPr>
        <sz val="11"/>
        <rFont val="Arial"/>
        <charset val="0"/>
      </rPr>
      <t>--</t>
    </r>
    <r>
      <rPr>
        <sz val="11"/>
        <rFont val="宋体"/>
        <charset val="0"/>
      </rPr>
      <t>苏洵发奋</t>
    </r>
  </si>
  <si>
    <r>
      <rPr>
        <sz val="11"/>
        <rFont val="宋体"/>
        <charset val="0"/>
      </rPr>
      <t>精装绘本</t>
    </r>
    <r>
      <rPr>
        <sz val="11"/>
        <rFont val="Arial"/>
        <charset val="0"/>
      </rPr>
      <t xml:space="preserve"> </t>
    </r>
    <r>
      <rPr>
        <sz val="11"/>
        <rFont val="宋体"/>
        <charset val="0"/>
      </rPr>
      <t>安全知识绘本</t>
    </r>
    <r>
      <rPr>
        <sz val="11"/>
        <rFont val="Arial"/>
        <charset val="0"/>
      </rPr>
      <t>·</t>
    </r>
    <r>
      <rPr>
        <sz val="11"/>
        <rFont val="宋体"/>
        <charset val="0"/>
      </rPr>
      <t>出行篇（全</t>
    </r>
    <r>
      <rPr>
        <sz val="11"/>
        <rFont val="Arial"/>
        <charset val="0"/>
      </rPr>
      <t>6</t>
    </r>
    <r>
      <rPr>
        <sz val="11"/>
        <rFont val="宋体"/>
        <charset val="0"/>
      </rPr>
      <t>册不单发）</t>
    </r>
    <r>
      <rPr>
        <sz val="11"/>
        <rFont val="Arial"/>
        <charset val="0"/>
      </rPr>
      <t>--</t>
    </r>
    <r>
      <rPr>
        <sz val="11"/>
        <rFont val="宋体"/>
        <charset val="0"/>
      </rPr>
      <t>会说话的红绿灯</t>
    </r>
  </si>
  <si>
    <r>
      <rPr>
        <sz val="11"/>
        <rFont val="宋体"/>
        <charset val="0"/>
      </rPr>
      <t>精装绘本</t>
    </r>
    <r>
      <rPr>
        <sz val="11"/>
        <rFont val="Arial"/>
        <charset val="0"/>
      </rPr>
      <t xml:space="preserve"> </t>
    </r>
    <r>
      <rPr>
        <sz val="11"/>
        <rFont val="宋体"/>
        <charset val="0"/>
      </rPr>
      <t>安全知识绘本</t>
    </r>
    <r>
      <rPr>
        <sz val="11"/>
        <rFont val="Arial"/>
        <charset val="0"/>
      </rPr>
      <t>·</t>
    </r>
    <r>
      <rPr>
        <sz val="11"/>
        <rFont val="宋体"/>
        <charset val="0"/>
      </rPr>
      <t>出行篇（全</t>
    </r>
    <r>
      <rPr>
        <sz val="11"/>
        <rFont val="Arial"/>
        <charset val="0"/>
      </rPr>
      <t>6</t>
    </r>
    <r>
      <rPr>
        <sz val="11"/>
        <rFont val="宋体"/>
        <charset val="0"/>
      </rPr>
      <t>册不单发）</t>
    </r>
    <r>
      <rPr>
        <sz val="11"/>
        <rFont val="Arial"/>
        <charset val="0"/>
      </rPr>
      <t>--</t>
    </r>
    <r>
      <rPr>
        <sz val="11"/>
        <rFont val="宋体"/>
        <charset val="0"/>
      </rPr>
      <t>吉米和贝拉</t>
    </r>
  </si>
  <si>
    <r>
      <rPr>
        <sz val="11"/>
        <rFont val="宋体"/>
        <charset val="0"/>
      </rPr>
      <t>精装绘本</t>
    </r>
    <r>
      <rPr>
        <sz val="11"/>
        <rFont val="Arial"/>
        <charset val="0"/>
      </rPr>
      <t xml:space="preserve"> </t>
    </r>
    <r>
      <rPr>
        <sz val="11"/>
        <rFont val="宋体"/>
        <charset val="0"/>
      </rPr>
      <t>安全知识绘本</t>
    </r>
    <r>
      <rPr>
        <sz val="11"/>
        <rFont val="Arial"/>
        <charset val="0"/>
      </rPr>
      <t>·</t>
    </r>
    <r>
      <rPr>
        <sz val="11"/>
        <rFont val="宋体"/>
        <charset val="0"/>
      </rPr>
      <t>出行篇（全</t>
    </r>
    <r>
      <rPr>
        <sz val="11"/>
        <rFont val="Arial"/>
        <charset val="0"/>
      </rPr>
      <t>6</t>
    </r>
    <r>
      <rPr>
        <sz val="11"/>
        <rFont val="宋体"/>
        <charset val="0"/>
      </rPr>
      <t>册不单发）</t>
    </r>
    <r>
      <rPr>
        <sz val="11"/>
        <rFont val="Arial"/>
        <charset val="0"/>
      </rPr>
      <t>--</t>
    </r>
    <r>
      <rPr>
        <sz val="11"/>
        <rFont val="宋体"/>
        <charset val="0"/>
      </rPr>
      <t>神秘之旅</t>
    </r>
  </si>
  <si>
    <r>
      <rPr>
        <sz val="11"/>
        <rFont val="宋体"/>
        <charset val="0"/>
      </rPr>
      <t>精装绘本</t>
    </r>
    <r>
      <rPr>
        <sz val="11"/>
        <rFont val="Arial"/>
        <charset val="0"/>
      </rPr>
      <t xml:space="preserve"> </t>
    </r>
    <r>
      <rPr>
        <sz val="11"/>
        <rFont val="宋体"/>
        <charset val="0"/>
      </rPr>
      <t>安全知识绘本</t>
    </r>
    <r>
      <rPr>
        <sz val="11"/>
        <rFont val="Arial"/>
        <charset val="0"/>
      </rPr>
      <t>·</t>
    </r>
    <r>
      <rPr>
        <sz val="11"/>
        <rFont val="宋体"/>
        <charset val="0"/>
      </rPr>
      <t>出行篇（全</t>
    </r>
    <r>
      <rPr>
        <sz val="11"/>
        <rFont val="Arial"/>
        <charset val="0"/>
      </rPr>
      <t>6</t>
    </r>
    <r>
      <rPr>
        <sz val="11"/>
        <rFont val="宋体"/>
        <charset val="0"/>
      </rPr>
      <t>册不单发）</t>
    </r>
    <r>
      <rPr>
        <sz val="11"/>
        <rFont val="Arial"/>
        <charset val="0"/>
      </rPr>
      <t>--</t>
    </r>
    <r>
      <rPr>
        <sz val="11"/>
        <rFont val="宋体"/>
        <charset val="0"/>
      </rPr>
      <t>夏日旅行</t>
    </r>
  </si>
  <si>
    <r>
      <rPr>
        <sz val="11"/>
        <rFont val="宋体"/>
        <charset val="0"/>
      </rPr>
      <t>精装绘本</t>
    </r>
    <r>
      <rPr>
        <sz val="11"/>
        <rFont val="Arial"/>
        <charset val="0"/>
      </rPr>
      <t xml:space="preserve"> </t>
    </r>
    <r>
      <rPr>
        <sz val="11"/>
        <rFont val="宋体"/>
        <charset val="0"/>
      </rPr>
      <t>安全知识绘本</t>
    </r>
    <r>
      <rPr>
        <sz val="11"/>
        <rFont val="Arial"/>
        <charset val="0"/>
      </rPr>
      <t>·</t>
    </r>
    <r>
      <rPr>
        <sz val="11"/>
        <rFont val="宋体"/>
        <charset val="0"/>
      </rPr>
      <t>出行篇（全</t>
    </r>
    <r>
      <rPr>
        <sz val="11"/>
        <rFont val="Arial"/>
        <charset val="0"/>
      </rPr>
      <t>6</t>
    </r>
    <r>
      <rPr>
        <sz val="11"/>
        <rFont val="宋体"/>
        <charset val="0"/>
      </rPr>
      <t>册不单发）</t>
    </r>
    <r>
      <rPr>
        <sz val="11"/>
        <rFont val="Arial"/>
        <charset val="0"/>
      </rPr>
      <t>--</t>
    </r>
    <r>
      <rPr>
        <sz val="11"/>
        <rFont val="宋体"/>
        <charset val="0"/>
      </rPr>
      <t>演出马上开始</t>
    </r>
  </si>
  <si>
    <r>
      <rPr>
        <sz val="11"/>
        <rFont val="宋体"/>
        <charset val="0"/>
      </rPr>
      <t>精装绘本</t>
    </r>
    <r>
      <rPr>
        <sz val="11"/>
        <rFont val="Arial"/>
        <charset val="0"/>
      </rPr>
      <t xml:space="preserve"> </t>
    </r>
    <r>
      <rPr>
        <sz val="11"/>
        <rFont val="宋体"/>
        <charset val="0"/>
      </rPr>
      <t>安全知识绘本</t>
    </r>
    <r>
      <rPr>
        <sz val="11"/>
        <rFont val="Arial"/>
        <charset val="0"/>
      </rPr>
      <t>·</t>
    </r>
    <r>
      <rPr>
        <sz val="11"/>
        <rFont val="宋体"/>
        <charset val="0"/>
      </rPr>
      <t>出行篇（全</t>
    </r>
    <r>
      <rPr>
        <sz val="11"/>
        <rFont val="Arial"/>
        <charset val="0"/>
      </rPr>
      <t>6</t>
    </r>
    <r>
      <rPr>
        <sz val="11"/>
        <rFont val="宋体"/>
        <charset val="0"/>
      </rPr>
      <t>册不单发）</t>
    </r>
    <r>
      <rPr>
        <sz val="11"/>
        <rFont val="Arial"/>
        <charset val="0"/>
      </rPr>
      <t>--</t>
    </r>
    <r>
      <rPr>
        <sz val="11"/>
        <rFont val="宋体"/>
        <charset val="0"/>
      </rPr>
      <t>坐飞机喽</t>
    </r>
  </si>
  <si>
    <r>
      <rPr>
        <sz val="11"/>
        <rFont val="宋体"/>
        <charset val="0"/>
      </rPr>
      <t>精装绘本</t>
    </r>
    <r>
      <rPr>
        <sz val="11"/>
        <rFont val="Arial"/>
        <charset val="0"/>
      </rPr>
      <t xml:space="preserve"> </t>
    </r>
    <r>
      <rPr>
        <sz val="11"/>
        <rFont val="宋体"/>
        <charset val="0"/>
      </rPr>
      <t>跟着诗词游中国（全</t>
    </r>
    <r>
      <rPr>
        <sz val="11"/>
        <rFont val="Arial"/>
        <charset val="0"/>
      </rPr>
      <t>6</t>
    </r>
    <r>
      <rPr>
        <sz val="11"/>
        <rFont val="宋体"/>
        <charset val="0"/>
      </rPr>
      <t>册不单发）</t>
    </r>
    <r>
      <rPr>
        <sz val="11"/>
        <rFont val="Arial"/>
        <charset val="0"/>
      </rPr>
      <t>--</t>
    </r>
    <r>
      <rPr>
        <sz val="11"/>
        <rFont val="宋体"/>
        <charset val="0"/>
      </rPr>
      <t>巴蜀魅力</t>
    </r>
    <r>
      <rPr>
        <sz val="11"/>
        <rFont val="Arial"/>
        <charset val="0"/>
      </rPr>
      <t>—</t>
    </r>
    <r>
      <rPr>
        <sz val="11"/>
        <rFont val="宋体"/>
        <charset val="0"/>
      </rPr>
      <t>成都</t>
    </r>
  </si>
  <si>
    <r>
      <rPr>
        <sz val="11"/>
        <rFont val="宋体"/>
        <charset val="0"/>
      </rPr>
      <t>精装绘本</t>
    </r>
    <r>
      <rPr>
        <sz val="11"/>
        <rFont val="Arial"/>
        <charset val="0"/>
      </rPr>
      <t xml:space="preserve"> </t>
    </r>
    <r>
      <rPr>
        <sz val="11"/>
        <rFont val="宋体"/>
        <charset val="0"/>
      </rPr>
      <t>跟着诗词游中国（全</t>
    </r>
    <r>
      <rPr>
        <sz val="11"/>
        <rFont val="Arial"/>
        <charset val="0"/>
      </rPr>
      <t>6</t>
    </r>
    <r>
      <rPr>
        <sz val="11"/>
        <rFont val="宋体"/>
        <charset val="0"/>
      </rPr>
      <t>册不单发）</t>
    </r>
    <r>
      <rPr>
        <sz val="11"/>
        <rFont val="Arial"/>
        <charset val="0"/>
      </rPr>
      <t>--</t>
    </r>
    <r>
      <rPr>
        <sz val="11"/>
        <rFont val="宋体"/>
        <charset val="0"/>
      </rPr>
      <t>古城印象</t>
    </r>
    <r>
      <rPr>
        <sz val="11"/>
        <rFont val="Arial"/>
        <charset val="0"/>
      </rPr>
      <t>—</t>
    </r>
    <r>
      <rPr>
        <sz val="11"/>
        <rFont val="宋体"/>
        <charset val="0"/>
      </rPr>
      <t>西安</t>
    </r>
  </si>
  <si>
    <r>
      <rPr>
        <sz val="11"/>
        <rFont val="宋体"/>
        <charset val="0"/>
      </rPr>
      <t>精装绘本</t>
    </r>
    <r>
      <rPr>
        <sz val="11"/>
        <rFont val="Arial"/>
        <charset val="0"/>
      </rPr>
      <t xml:space="preserve"> </t>
    </r>
    <r>
      <rPr>
        <sz val="11"/>
        <rFont val="宋体"/>
        <charset val="0"/>
      </rPr>
      <t>跟着诗词游中国（全</t>
    </r>
    <r>
      <rPr>
        <sz val="11"/>
        <rFont val="Arial"/>
        <charset val="0"/>
      </rPr>
      <t>6</t>
    </r>
    <r>
      <rPr>
        <sz val="11"/>
        <rFont val="宋体"/>
        <charset val="0"/>
      </rPr>
      <t>册不单发）</t>
    </r>
    <r>
      <rPr>
        <sz val="11"/>
        <rFont val="Arial"/>
        <charset val="0"/>
      </rPr>
      <t>--</t>
    </r>
    <r>
      <rPr>
        <sz val="11"/>
        <rFont val="宋体"/>
        <charset val="0"/>
      </rPr>
      <t>河洛余韵</t>
    </r>
    <r>
      <rPr>
        <sz val="11"/>
        <rFont val="Arial"/>
        <charset val="0"/>
      </rPr>
      <t>—</t>
    </r>
    <r>
      <rPr>
        <sz val="11"/>
        <rFont val="宋体"/>
        <charset val="0"/>
      </rPr>
      <t>洛阳</t>
    </r>
  </si>
  <si>
    <r>
      <rPr>
        <sz val="11"/>
        <rFont val="宋体"/>
        <charset val="0"/>
      </rPr>
      <t>精装绘本</t>
    </r>
    <r>
      <rPr>
        <sz val="11"/>
        <rFont val="Arial"/>
        <charset val="0"/>
      </rPr>
      <t xml:space="preserve"> </t>
    </r>
    <r>
      <rPr>
        <sz val="11"/>
        <rFont val="宋体"/>
        <charset val="0"/>
      </rPr>
      <t>跟着诗词游中国（全</t>
    </r>
    <r>
      <rPr>
        <sz val="11"/>
        <rFont val="Arial"/>
        <charset val="0"/>
      </rPr>
      <t>6</t>
    </r>
    <r>
      <rPr>
        <sz val="11"/>
        <rFont val="宋体"/>
        <charset val="0"/>
      </rPr>
      <t>册不单发）</t>
    </r>
    <r>
      <rPr>
        <sz val="11"/>
        <rFont val="Arial"/>
        <charset val="0"/>
      </rPr>
      <t>--</t>
    </r>
    <r>
      <rPr>
        <sz val="11"/>
        <rFont val="宋体"/>
        <charset val="0"/>
      </rPr>
      <t>淮左名都</t>
    </r>
    <r>
      <rPr>
        <sz val="11"/>
        <rFont val="Arial"/>
        <charset val="0"/>
      </rPr>
      <t>—</t>
    </r>
    <r>
      <rPr>
        <sz val="11"/>
        <rFont val="宋体"/>
        <charset val="0"/>
      </rPr>
      <t>扬州</t>
    </r>
  </si>
  <si>
    <r>
      <rPr>
        <sz val="11"/>
        <rFont val="宋体"/>
        <charset val="0"/>
      </rPr>
      <t>精装绘本</t>
    </r>
    <r>
      <rPr>
        <sz val="11"/>
        <rFont val="Arial"/>
        <charset val="0"/>
      </rPr>
      <t xml:space="preserve"> </t>
    </r>
    <r>
      <rPr>
        <sz val="11"/>
        <rFont val="宋体"/>
        <charset val="0"/>
      </rPr>
      <t>跟着诗词游中国（全</t>
    </r>
    <r>
      <rPr>
        <sz val="11"/>
        <rFont val="Arial"/>
        <charset val="0"/>
      </rPr>
      <t>6</t>
    </r>
    <r>
      <rPr>
        <sz val="11"/>
        <rFont val="宋体"/>
        <charset val="0"/>
      </rPr>
      <t>册不单发）</t>
    </r>
    <r>
      <rPr>
        <sz val="11"/>
        <rFont val="Arial"/>
        <charset val="0"/>
      </rPr>
      <t>--</t>
    </r>
    <r>
      <rPr>
        <sz val="11"/>
        <rFont val="宋体"/>
        <charset val="0"/>
      </rPr>
      <t>江南烟雨</t>
    </r>
    <r>
      <rPr>
        <sz val="11"/>
        <rFont val="Arial"/>
        <charset val="0"/>
      </rPr>
      <t>—</t>
    </r>
    <r>
      <rPr>
        <sz val="11"/>
        <rFont val="宋体"/>
        <charset val="0"/>
      </rPr>
      <t>杭州</t>
    </r>
  </si>
  <si>
    <r>
      <rPr>
        <sz val="11"/>
        <rFont val="宋体"/>
        <charset val="0"/>
      </rPr>
      <t>精装绘本</t>
    </r>
    <r>
      <rPr>
        <sz val="11"/>
        <rFont val="Arial"/>
        <charset val="0"/>
      </rPr>
      <t xml:space="preserve"> </t>
    </r>
    <r>
      <rPr>
        <sz val="11"/>
        <rFont val="宋体"/>
        <charset val="0"/>
      </rPr>
      <t>跟着诗词游中国（全</t>
    </r>
    <r>
      <rPr>
        <sz val="11"/>
        <rFont val="Arial"/>
        <charset val="0"/>
      </rPr>
      <t>6</t>
    </r>
    <r>
      <rPr>
        <sz val="11"/>
        <rFont val="宋体"/>
        <charset val="0"/>
      </rPr>
      <t>册不单发）</t>
    </r>
    <r>
      <rPr>
        <sz val="11"/>
        <rFont val="Arial"/>
        <charset val="0"/>
      </rPr>
      <t>--</t>
    </r>
    <r>
      <rPr>
        <sz val="11"/>
        <rFont val="宋体"/>
        <charset val="0"/>
      </rPr>
      <t>秦淮风姿</t>
    </r>
    <r>
      <rPr>
        <sz val="11"/>
        <rFont val="Arial"/>
        <charset val="0"/>
      </rPr>
      <t>—</t>
    </r>
    <r>
      <rPr>
        <sz val="11"/>
        <rFont val="宋体"/>
        <charset val="0"/>
      </rPr>
      <t>南京</t>
    </r>
  </si>
  <si>
    <r>
      <rPr>
        <sz val="11"/>
        <rFont val="宋体"/>
        <charset val="0"/>
      </rPr>
      <t>精装绘本</t>
    </r>
    <r>
      <rPr>
        <sz val="11"/>
        <rFont val="Arial"/>
        <charset val="0"/>
      </rPr>
      <t xml:space="preserve"> </t>
    </r>
    <r>
      <rPr>
        <sz val="11"/>
        <rFont val="宋体"/>
        <charset val="0"/>
      </rPr>
      <t>名人故事绘本</t>
    </r>
    <r>
      <rPr>
        <sz val="11"/>
        <rFont val="Arial"/>
        <charset val="0"/>
      </rPr>
      <t>·</t>
    </r>
    <r>
      <rPr>
        <sz val="11"/>
        <rFont val="宋体"/>
        <charset val="0"/>
      </rPr>
      <t>一（全</t>
    </r>
    <r>
      <rPr>
        <sz val="11"/>
        <rFont val="Arial"/>
        <charset val="0"/>
      </rPr>
      <t>6</t>
    </r>
    <r>
      <rPr>
        <sz val="11"/>
        <rFont val="宋体"/>
        <charset val="0"/>
      </rPr>
      <t>册不单发）</t>
    </r>
    <r>
      <rPr>
        <sz val="11"/>
        <rFont val="Arial"/>
        <charset val="0"/>
      </rPr>
      <t>--</t>
    </r>
    <r>
      <rPr>
        <sz val="11"/>
        <rFont val="宋体"/>
        <charset val="0"/>
      </rPr>
      <t>曹操</t>
    </r>
  </si>
  <si>
    <r>
      <rPr>
        <sz val="11"/>
        <rFont val="宋体"/>
        <charset val="0"/>
      </rPr>
      <t>精装绘本</t>
    </r>
    <r>
      <rPr>
        <sz val="11"/>
        <rFont val="Arial"/>
        <charset val="0"/>
      </rPr>
      <t xml:space="preserve"> </t>
    </r>
    <r>
      <rPr>
        <sz val="11"/>
        <rFont val="宋体"/>
        <charset val="0"/>
      </rPr>
      <t>名人故事绘本</t>
    </r>
    <r>
      <rPr>
        <sz val="11"/>
        <rFont val="Arial"/>
        <charset val="0"/>
      </rPr>
      <t>·</t>
    </r>
    <r>
      <rPr>
        <sz val="11"/>
        <rFont val="宋体"/>
        <charset val="0"/>
      </rPr>
      <t>一（全</t>
    </r>
    <r>
      <rPr>
        <sz val="11"/>
        <rFont val="Arial"/>
        <charset val="0"/>
      </rPr>
      <t>6</t>
    </r>
    <r>
      <rPr>
        <sz val="11"/>
        <rFont val="宋体"/>
        <charset val="0"/>
      </rPr>
      <t>册不单发）</t>
    </r>
    <r>
      <rPr>
        <sz val="11"/>
        <rFont val="Arial"/>
        <charset val="0"/>
      </rPr>
      <t>--</t>
    </r>
    <r>
      <rPr>
        <sz val="11"/>
        <rFont val="宋体"/>
        <charset val="0"/>
      </rPr>
      <t>孔子</t>
    </r>
  </si>
  <si>
    <r>
      <rPr>
        <sz val="11"/>
        <rFont val="宋体"/>
        <charset val="0"/>
      </rPr>
      <t>精装绘本</t>
    </r>
    <r>
      <rPr>
        <sz val="11"/>
        <rFont val="Arial"/>
        <charset val="0"/>
      </rPr>
      <t xml:space="preserve"> </t>
    </r>
    <r>
      <rPr>
        <sz val="11"/>
        <rFont val="宋体"/>
        <charset val="0"/>
      </rPr>
      <t>名人故事绘本</t>
    </r>
    <r>
      <rPr>
        <sz val="11"/>
        <rFont val="Arial"/>
        <charset val="0"/>
      </rPr>
      <t>·</t>
    </r>
    <r>
      <rPr>
        <sz val="11"/>
        <rFont val="宋体"/>
        <charset val="0"/>
      </rPr>
      <t>一（全</t>
    </r>
    <r>
      <rPr>
        <sz val="11"/>
        <rFont val="Arial"/>
        <charset val="0"/>
      </rPr>
      <t>6</t>
    </r>
    <r>
      <rPr>
        <sz val="11"/>
        <rFont val="宋体"/>
        <charset val="0"/>
      </rPr>
      <t>册不单发）</t>
    </r>
    <r>
      <rPr>
        <sz val="11"/>
        <rFont val="Arial"/>
        <charset val="0"/>
      </rPr>
      <t>--</t>
    </r>
    <r>
      <rPr>
        <sz val="11"/>
        <rFont val="宋体"/>
        <charset val="0"/>
      </rPr>
      <t>李白</t>
    </r>
  </si>
  <si>
    <r>
      <rPr>
        <sz val="11"/>
        <rFont val="宋体"/>
        <charset val="0"/>
      </rPr>
      <t>精装绘本</t>
    </r>
    <r>
      <rPr>
        <sz val="11"/>
        <rFont val="Arial"/>
        <charset val="0"/>
      </rPr>
      <t xml:space="preserve"> </t>
    </r>
    <r>
      <rPr>
        <sz val="11"/>
        <rFont val="宋体"/>
        <charset val="0"/>
      </rPr>
      <t>名人故事绘本</t>
    </r>
    <r>
      <rPr>
        <sz val="11"/>
        <rFont val="Arial"/>
        <charset val="0"/>
      </rPr>
      <t>·</t>
    </r>
    <r>
      <rPr>
        <sz val="11"/>
        <rFont val="宋体"/>
        <charset val="0"/>
      </rPr>
      <t>一（全</t>
    </r>
    <r>
      <rPr>
        <sz val="11"/>
        <rFont val="Arial"/>
        <charset val="0"/>
      </rPr>
      <t>6</t>
    </r>
    <r>
      <rPr>
        <sz val="11"/>
        <rFont val="宋体"/>
        <charset val="0"/>
      </rPr>
      <t>册不单发）</t>
    </r>
    <r>
      <rPr>
        <sz val="11"/>
        <rFont val="Arial"/>
        <charset val="0"/>
      </rPr>
      <t>--</t>
    </r>
    <r>
      <rPr>
        <sz val="11"/>
        <rFont val="宋体"/>
        <charset val="0"/>
      </rPr>
      <t>李时珍</t>
    </r>
  </si>
  <si>
    <r>
      <rPr>
        <sz val="11"/>
        <rFont val="宋体"/>
        <charset val="0"/>
      </rPr>
      <t>精装绘本</t>
    </r>
    <r>
      <rPr>
        <sz val="11"/>
        <rFont val="Arial"/>
        <charset val="0"/>
      </rPr>
      <t xml:space="preserve"> </t>
    </r>
    <r>
      <rPr>
        <sz val="11"/>
        <rFont val="宋体"/>
        <charset val="0"/>
      </rPr>
      <t>名人故事绘本</t>
    </r>
    <r>
      <rPr>
        <sz val="11"/>
        <rFont val="Arial"/>
        <charset val="0"/>
      </rPr>
      <t>·</t>
    </r>
    <r>
      <rPr>
        <sz val="11"/>
        <rFont val="宋体"/>
        <charset val="0"/>
      </rPr>
      <t>一（全</t>
    </r>
    <r>
      <rPr>
        <sz val="11"/>
        <rFont val="Arial"/>
        <charset val="0"/>
      </rPr>
      <t>6</t>
    </r>
    <r>
      <rPr>
        <sz val="11"/>
        <rFont val="宋体"/>
        <charset val="0"/>
      </rPr>
      <t>册不单发）</t>
    </r>
    <r>
      <rPr>
        <sz val="11"/>
        <rFont val="Arial"/>
        <charset val="0"/>
      </rPr>
      <t>--</t>
    </r>
    <r>
      <rPr>
        <sz val="11"/>
        <rFont val="宋体"/>
        <charset val="0"/>
      </rPr>
      <t>屈原</t>
    </r>
  </si>
  <si>
    <r>
      <rPr>
        <sz val="11"/>
        <rFont val="宋体"/>
        <charset val="0"/>
      </rPr>
      <t>精装绘本</t>
    </r>
    <r>
      <rPr>
        <sz val="11"/>
        <rFont val="Arial"/>
        <charset val="0"/>
      </rPr>
      <t xml:space="preserve"> </t>
    </r>
    <r>
      <rPr>
        <sz val="11"/>
        <rFont val="宋体"/>
        <charset val="0"/>
      </rPr>
      <t>名人故事绘本</t>
    </r>
    <r>
      <rPr>
        <sz val="11"/>
        <rFont val="Arial"/>
        <charset val="0"/>
      </rPr>
      <t>·</t>
    </r>
    <r>
      <rPr>
        <sz val="11"/>
        <rFont val="宋体"/>
        <charset val="0"/>
      </rPr>
      <t>一（全</t>
    </r>
    <r>
      <rPr>
        <sz val="11"/>
        <rFont val="Arial"/>
        <charset val="0"/>
      </rPr>
      <t>6</t>
    </r>
    <r>
      <rPr>
        <sz val="11"/>
        <rFont val="宋体"/>
        <charset val="0"/>
      </rPr>
      <t>册不单发）</t>
    </r>
    <r>
      <rPr>
        <sz val="11"/>
        <rFont val="Arial"/>
        <charset val="0"/>
      </rPr>
      <t>--</t>
    </r>
    <r>
      <rPr>
        <sz val="11"/>
        <rFont val="宋体"/>
        <charset val="0"/>
      </rPr>
      <t>诸葛亮</t>
    </r>
  </si>
  <si>
    <r>
      <rPr>
        <sz val="11"/>
        <rFont val="宋体"/>
        <charset val="0"/>
      </rPr>
      <t>精装绘本</t>
    </r>
    <r>
      <rPr>
        <sz val="11"/>
        <rFont val="Arial"/>
        <charset val="0"/>
      </rPr>
      <t xml:space="preserve"> </t>
    </r>
    <r>
      <rPr>
        <sz val="11"/>
        <rFont val="宋体"/>
        <charset val="0"/>
      </rPr>
      <t>神话故事绘本</t>
    </r>
    <r>
      <rPr>
        <sz val="11"/>
        <rFont val="Arial"/>
        <charset val="0"/>
      </rPr>
      <t>·</t>
    </r>
    <r>
      <rPr>
        <sz val="11"/>
        <rFont val="宋体"/>
        <charset val="0"/>
      </rPr>
      <t>四（全</t>
    </r>
    <r>
      <rPr>
        <sz val="11"/>
        <rFont val="Arial"/>
        <charset val="0"/>
      </rPr>
      <t>6</t>
    </r>
    <r>
      <rPr>
        <sz val="11"/>
        <rFont val="宋体"/>
        <charset val="0"/>
      </rPr>
      <t>册不单发）</t>
    </r>
    <r>
      <rPr>
        <sz val="11"/>
        <rFont val="Arial"/>
        <charset val="0"/>
      </rPr>
      <t>--</t>
    </r>
    <r>
      <rPr>
        <sz val="11"/>
        <rFont val="宋体"/>
        <charset val="0"/>
      </rPr>
      <t>宝莲灯</t>
    </r>
  </si>
  <si>
    <r>
      <rPr>
        <sz val="11"/>
        <rFont val="宋体"/>
        <charset val="0"/>
      </rPr>
      <t>精装绘本</t>
    </r>
    <r>
      <rPr>
        <sz val="11"/>
        <rFont val="Arial"/>
        <charset val="0"/>
      </rPr>
      <t xml:space="preserve"> </t>
    </r>
    <r>
      <rPr>
        <sz val="11"/>
        <rFont val="宋体"/>
        <charset val="0"/>
      </rPr>
      <t>神话故事绘本</t>
    </r>
    <r>
      <rPr>
        <sz val="11"/>
        <rFont val="Arial"/>
        <charset val="0"/>
      </rPr>
      <t>·</t>
    </r>
    <r>
      <rPr>
        <sz val="11"/>
        <rFont val="宋体"/>
        <charset val="0"/>
      </rPr>
      <t>四（全</t>
    </r>
    <r>
      <rPr>
        <sz val="11"/>
        <rFont val="Arial"/>
        <charset val="0"/>
      </rPr>
      <t>6</t>
    </r>
    <r>
      <rPr>
        <sz val="11"/>
        <rFont val="宋体"/>
        <charset val="0"/>
      </rPr>
      <t>册不单发）</t>
    </r>
    <r>
      <rPr>
        <sz val="11"/>
        <rFont val="Arial"/>
        <charset val="0"/>
      </rPr>
      <t>--</t>
    </r>
    <r>
      <rPr>
        <sz val="11"/>
        <rFont val="宋体"/>
        <charset val="0"/>
      </rPr>
      <t>杜宇化鹃</t>
    </r>
  </si>
  <si>
    <r>
      <rPr>
        <sz val="11"/>
        <rFont val="宋体"/>
        <charset val="0"/>
      </rPr>
      <t>精装绘本</t>
    </r>
    <r>
      <rPr>
        <sz val="11"/>
        <rFont val="Arial"/>
        <charset val="0"/>
      </rPr>
      <t xml:space="preserve"> </t>
    </r>
    <r>
      <rPr>
        <sz val="11"/>
        <rFont val="宋体"/>
        <charset val="0"/>
      </rPr>
      <t>神话故事绘本</t>
    </r>
    <r>
      <rPr>
        <sz val="11"/>
        <rFont val="Arial"/>
        <charset val="0"/>
      </rPr>
      <t>·</t>
    </r>
    <r>
      <rPr>
        <sz val="11"/>
        <rFont val="宋体"/>
        <charset val="0"/>
      </rPr>
      <t>四（全</t>
    </r>
    <r>
      <rPr>
        <sz val="11"/>
        <rFont val="Arial"/>
        <charset val="0"/>
      </rPr>
      <t>6</t>
    </r>
    <r>
      <rPr>
        <sz val="11"/>
        <rFont val="宋体"/>
        <charset val="0"/>
      </rPr>
      <t>册不单发）</t>
    </r>
    <r>
      <rPr>
        <sz val="11"/>
        <rFont val="Arial"/>
        <charset val="0"/>
      </rPr>
      <t>--</t>
    </r>
    <r>
      <rPr>
        <sz val="11"/>
        <rFont val="宋体"/>
        <charset val="0"/>
      </rPr>
      <t>二月二龙抬头</t>
    </r>
  </si>
  <si>
    <r>
      <rPr>
        <sz val="11"/>
        <rFont val="宋体"/>
        <charset val="0"/>
      </rPr>
      <t>精装绘本</t>
    </r>
    <r>
      <rPr>
        <sz val="11"/>
        <rFont val="Arial"/>
        <charset val="0"/>
      </rPr>
      <t xml:space="preserve"> </t>
    </r>
    <r>
      <rPr>
        <sz val="11"/>
        <rFont val="宋体"/>
        <charset val="0"/>
      </rPr>
      <t>神话故事绘本</t>
    </r>
    <r>
      <rPr>
        <sz val="11"/>
        <rFont val="Arial"/>
        <charset val="0"/>
      </rPr>
      <t>·</t>
    </r>
    <r>
      <rPr>
        <sz val="11"/>
        <rFont val="宋体"/>
        <charset val="0"/>
      </rPr>
      <t>四（全</t>
    </r>
    <r>
      <rPr>
        <sz val="11"/>
        <rFont val="Arial"/>
        <charset val="0"/>
      </rPr>
      <t>6</t>
    </r>
    <r>
      <rPr>
        <sz val="11"/>
        <rFont val="宋体"/>
        <charset val="0"/>
      </rPr>
      <t>册不单发）</t>
    </r>
    <r>
      <rPr>
        <sz val="11"/>
        <rFont val="Arial"/>
        <charset val="0"/>
      </rPr>
      <t>--</t>
    </r>
    <r>
      <rPr>
        <sz val="11"/>
        <rFont val="宋体"/>
        <charset val="0"/>
      </rPr>
      <t>后稷的故事</t>
    </r>
  </si>
  <si>
    <r>
      <rPr>
        <sz val="11"/>
        <rFont val="宋体"/>
        <charset val="0"/>
      </rPr>
      <t>精装绘本</t>
    </r>
    <r>
      <rPr>
        <sz val="11"/>
        <rFont val="Arial"/>
        <charset val="0"/>
      </rPr>
      <t xml:space="preserve"> </t>
    </r>
    <r>
      <rPr>
        <sz val="11"/>
        <rFont val="宋体"/>
        <charset val="0"/>
      </rPr>
      <t>神话故事绘本</t>
    </r>
    <r>
      <rPr>
        <sz val="11"/>
        <rFont val="Arial"/>
        <charset val="0"/>
      </rPr>
      <t>·</t>
    </r>
    <r>
      <rPr>
        <sz val="11"/>
        <rFont val="宋体"/>
        <charset val="0"/>
      </rPr>
      <t>四（全</t>
    </r>
    <r>
      <rPr>
        <sz val="11"/>
        <rFont val="Arial"/>
        <charset val="0"/>
      </rPr>
      <t>6</t>
    </r>
    <r>
      <rPr>
        <sz val="11"/>
        <rFont val="宋体"/>
        <charset val="0"/>
      </rPr>
      <t>册不单发）</t>
    </r>
    <r>
      <rPr>
        <sz val="11"/>
        <rFont val="Arial"/>
        <charset val="0"/>
      </rPr>
      <t>--</t>
    </r>
    <r>
      <rPr>
        <sz val="11"/>
        <rFont val="宋体"/>
        <charset val="0"/>
      </rPr>
      <t>鲲鹏之变</t>
    </r>
    <r>
      <rPr>
        <sz val="11"/>
        <rFont val="Arial"/>
        <charset val="0"/>
      </rPr>
      <t xml:space="preserve"> </t>
    </r>
    <r>
      <rPr>
        <sz val="11"/>
        <rFont val="宋体"/>
        <charset val="0"/>
      </rPr>
      <t>鲤鱼跳龙门</t>
    </r>
  </si>
  <si>
    <r>
      <rPr>
        <sz val="11"/>
        <rFont val="宋体"/>
        <charset val="0"/>
      </rPr>
      <t>精装绘本</t>
    </r>
    <r>
      <rPr>
        <sz val="11"/>
        <rFont val="Arial"/>
        <charset val="0"/>
      </rPr>
      <t xml:space="preserve"> </t>
    </r>
    <r>
      <rPr>
        <sz val="11"/>
        <rFont val="宋体"/>
        <charset val="0"/>
      </rPr>
      <t>神话故事绘本</t>
    </r>
    <r>
      <rPr>
        <sz val="11"/>
        <rFont val="Arial"/>
        <charset val="0"/>
      </rPr>
      <t>·</t>
    </r>
    <r>
      <rPr>
        <sz val="11"/>
        <rFont val="宋体"/>
        <charset val="0"/>
      </rPr>
      <t>四（全</t>
    </r>
    <r>
      <rPr>
        <sz val="11"/>
        <rFont val="Arial"/>
        <charset val="0"/>
      </rPr>
      <t>6</t>
    </r>
    <r>
      <rPr>
        <sz val="11"/>
        <rFont val="宋体"/>
        <charset val="0"/>
      </rPr>
      <t>册不单发）</t>
    </r>
    <r>
      <rPr>
        <sz val="11"/>
        <rFont val="Arial"/>
        <charset val="0"/>
      </rPr>
      <t>--</t>
    </r>
    <r>
      <rPr>
        <sz val="11"/>
        <rFont val="宋体"/>
        <charset val="0"/>
      </rPr>
      <t>年兽</t>
    </r>
    <r>
      <rPr>
        <sz val="11"/>
        <rFont val="Arial"/>
        <charset val="0"/>
      </rPr>
      <t xml:space="preserve">	</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</si>
  <si>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昂首挺胸</t>
    </r>
    <r>
      <rPr>
        <sz val="11"/>
        <rFont val="Arial"/>
        <charset val="0"/>
      </rPr>
      <t>-</t>
    </r>
    <r>
      <rPr>
        <sz val="11"/>
        <rFont val="宋体"/>
        <charset val="0"/>
      </rPr>
      <t>狒狒</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</si>
  <si>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百米冠军</t>
    </r>
    <r>
      <rPr>
        <sz val="11"/>
        <rFont val="Arial"/>
        <charset val="0"/>
      </rPr>
      <t>-</t>
    </r>
    <r>
      <rPr>
        <sz val="11"/>
        <rFont val="宋体"/>
        <charset val="0"/>
      </rPr>
      <t>北极熊</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</si>
  <si>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慈乌夜啼</t>
    </r>
    <r>
      <rPr>
        <sz val="11"/>
        <rFont val="Arial"/>
        <charset val="0"/>
      </rPr>
      <t>-</t>
    </r>
    <r>
      <rPr>
        <sz val="11"/>
        <rFont val="宋体"/>
        <charset val="0"/>
      </rPr>
      <t>乌鸦</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</si>
  <si>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丛林战神</t>
    </r>
    <r>
      <rPr>
        <sz val="11"/>
        <rFont val="Arial"/>
        <charset val="0"/>
      </rPr>
      <t>-</t>
    </r>
    <r>
      <rPr>
        <sz val="11"/>
        <rFont val="宋体"/>
        <charset val="0"/>
      </rPr>
      <t>巨蜥</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</si>
  <si>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大名鼎鼎</t>
    </r>
    <r>
      <rPr>
        <sz val="11"/>
        <rFont val="Arial"/>
        <charset val="0"/>
      </rPr>
      <t>-</t>
    </r>
    <r>
      <rPr>
        <sz val="11"/>
        <rFont val="宋体"/>
        <charset val="0"/>
      </rPr>
      <t>非洲野犬</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</si>
  <si>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东方神犬</t>
    </r>
    <r>
      <rPr>
        <sz val="11"/>
        <rFont val="Arial"/>
        <charset val="0"/>
      </rPr>
      <t>-</t>
    </r>
    <r>
      <rPr>
        <sz val="11"/>
        <rFont val="宋体"/>
        <charset val="0"/>
      </rPr>
      <t>藏獒</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</si>
  <si>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风驰电掣</t>
    </r>
    <r>
      <rPr>
        <sz val="11"/>
        <rFont val="Arial"/>
        <charset val="0"/>
      </rPr>
      <t>-</t>
    </r>
    <r>
      <rPr>
        <sz val="11"/>
        <rFont val="宋体"/>
        <charset val="0"/>
      </rPr>
      <t>猎豹</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</si>
  <si>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高大挺拔</t>
    </r>
    <r>
      <rPr>
        <sz val="11"/>
        <rFont val="Arial"/>
        <charset val="0"/>
      </rPr>
      <t>-</t>
    </r>
    <r>
      <rPr>
        <sz val="11"/>
        <rFont val="宋体"/>
        <charset val="0"/>
      </rPr>
      <t>长颈鹿</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</si>
  <si>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憨厚温顺</t>
    </r>
    <r>
      <rPr>
        <sz val="11"/>
        <rFont val="Arial"/>
        <charset val="0"/>
      </rPr>
      <t>-</t>
    </r>
    <r>
      <rPr>
        <sz val="11"/>
        <rFont val="宋体"/>
        <charset val="0"/>
      </rPr>
      <t>考拉</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</si>
  <si>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疾步如飞</t>
    </r>
    <r>
      <rPr>
        <sz val="11"/>
        <rFont val="Arial"/>
        <charset val="0"/>
      </rPr>
      <t>-</t>
    </r>
    <r>
      <rPr>
        <sz val="11"/>
        <rFont val="宋体"/>
        <charset val="0"/>
      </rPr>
      <t>斑马</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</si>
  <si>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坚不可摧</t>
    </r>
    <r>
      <rPr>
        <sz val="11"/>
        <rFont val="Arial"/>
        <charset val="0"/>
      </rPr>
      <t>-</t>
    </r>
    <r>
      <rPr>
        <sz val="11"/>
        <rFont val="宋体"/>
        <charset val="0"/>
      </rPr>
      <t>恐龙</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</si>
  <si>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矫健轻捷</t>
    </r>
    <r>
      <rPr>
        <sz val="11"/>
        <rFont val="Arial"/>
        <charset val="0"/>
      </rPr>
      <t>-</t>
    </r>
    <r>
      <rPr>
        <sz val="11"/>
        <rFont val="宋体"/>
        <charset val="0"/>
      </rPr>
      <t>海狗</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</si>
  <si>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伶俐狡黠</t>
    </r>
    <r>
      <rPr>
        <sz val="11"/>
        <rFont val="Arial"/>
        <charset val="0"/>
      </rPr>
      <t>-</t>
    </r>
    <r>
      <rPr>
        <sz val="11"/>
        <rFont val="宋体"/>
        <charset val="0"/>
      </rPr>
      <t>狐狸</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</si>
  <si>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强而有力</t>
    </r>
    <r>
      <rPr>
        <sz val="11"/>
        <rFont val="Arial"/>
        <charset val="0"/>
      </rPr>
      <t>-</t>
    </r>
    <r>
      <rPr>
        <sz val="11"/>
        <rFont val="宋体"/>
        <charset val="0"/>
      </rPr>
      <t>喜马拉雅棕熊</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</si>
  <si>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轻迅猛绝</t>
    </r>
    <r>
      <rPr>
        <sz val="11"/>
        <rFont val="Arial"/>
        <charset val="0"/>
      </rPr>
      <t>-</t>
    </r>
    <r>
      <rPr>
        <sz val="11"/>
        <rFont val="宋体"/>
        <charset val="0"/>
      </rPr>
      <t>猫头鹰</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</si>
  <si>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沙漠之舟</t>
    </r>
    <r>
      <rPr>
        <sz val="11"/>
        <rFont val="Arial"/>
        <charset val="0"/>
      </rPr>
      <t>-</t>
    </r>
    <r>
      <rPr>
        <sz val="11"/>
        <rFont val="宋体"/>
        <charset val="0"/>
      </rPr>
      <t>骆驼</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</si>
  <si>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世所罕见</t>
    </r>
    <r>
      <rPr>
        <sz val="11"/>
        <rFont val="Arial"/>
        <charset val="0"/>
      </rPr>
      <t>-</t>
    </r>
    <r>
      <rPr>
        <sz val="11"/>
        <rFont val="宋体"/>
        <charset val="0"/>
      </rPr>
      <t>灰鲸</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</si>
  <si>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势不可当</t>
    </r>
    <r>
      <rPr>
        <sz val="11"/>
        <rFont val="Arial"/>
        <charset val="0"/>
      </rPr>
      <t>-</t>
    </r>
    <r>
      <rPr>
        <sz val="11"/>
        <rFont val="宋体"/>
        <charset val="0"/>
      </rPr>
      <t>猛犸象</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</si>
  <si>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天国乐园</t>
    </r>
    <r>
      <rPr>
        <sz val="11"/>
        <rFont val="Arial"/>
        <charset val="0"/>
      </rPr>
      <t>-</t>
    </r>
    <r>
      <rPr>
        <sz val="11"/>
        <rFont val="宋体"/>
        <charset val="0"/>
      </rPr>
      <t>极乐鸟</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</si>
  <si>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无所畏惧</t>
    </r>
    <r>
      <rPr>
        <sz val="11"/>
        <rFont val="Arial"/>
        <charset val="0"/>
      </rPr>
      <t>-</t>
    </r>
    <r>
      <rPr>
        <sz val="11"/>
        <rFont val="宋体"/>
        <charset val="0"/>
      </rPr>
      <t>獐</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</si>
  <si>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骁勇无敌</t>
    </r>
    <r>
      <rPr>
        <sz val="11"/>
        <rFont val="Arial"/>
        <charset val="0"/>
      </rPr>
      <t>-</t>
    </r>
    <r>
      <rPr>
        <sz val="11"/>
        <rFont val="宋体"/>
        <charset val="0"/>
      </rPr>
      <t>剑齿虎</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</si>
  <si>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雪山之王</t>
    </r>
    <r>
      <rPr>
        <sz val="11"/>
        <rFont val="Arial"/>
        <charset val="0"/>
      </rPr>
      <t>-</t>
    </r>
    <r>
      <rPr>
        <sz val="11"/>
        <rFont val="宋体"/>
        <charset val="0"/>
      </rPr>
      <t>雪豹</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</si>
  <si>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仰天长啸</t>
    </r>
    <r>
      <rPr>
        <sz val="11"/>
        <rFont val="Arial"/>
        <charset val="0"/>
      </rPr>
      <t>-</t>
    </r>
    <r>
      <rPr>
        <sz val="11"/>
        <rFont val="宋体"/>
        <charset val="0"/>
      </rPr>
      <t>西藏野驴</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</si>
  <si>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一跃千里</t>
    </r>
    <r>
      <rPr>
        <sz val="11"/>
        <rFont val="Arial"/>
        <charset val="0"/>
      </rPr>
      <t>-</t>
    </r>
    <r>
      <rPr>
        <sz val="11"/>
        <rFont val="宋体"/>
        <charset val="0"/>
      </rPr>
      <t>袋鼠</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</si>
  <si>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迎风飞舞</t>
    </r>
    <r>
      <rPr>
        <sz val="11"/>
        <rFont val="Arial"/>
        <charset val="0"/>
      </rPr>
      <t>-</t>
    </r>
    <r>
      <rPr>
        <sz val="11"/>
        <rFont val="宋体"/>
        <charset val="0"/>
      </rPr>
      <t>黑斑羚</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</si>
  <si>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勇敢霸气</t>
    </r>
    <r>
      <rPr>
        <sz val="11"/>
        <rFont val="Arial"/>
        <charset val="0"/>
      </rPr>
      <t>-</t>
    </r>
    <r>
      <rPr>
        <sz val="11"/>
        <rFont val="宋体"/>
        <charset val="0"/>
      </rPr>
      <t>穿山甲</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</si>
  <si>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余音绕梁</t>
    </r>
    <r>
      <rPr>
        <sz val="11"/>
        <rFont val="Arial"/>
        <charset val="0"/>
      </rPr>
      <t>-</t>
    </r>
    <r>
      <rPr>
        <sz val="11"/>
        <rFont val="宋体"/>
        <charset val="0"/>
      </rPr>
      <t>海豚</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</si>
  <si>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忠诚伴侣</t>
    </r>
    <r>
      <rPr>
        <sz val="11"/>
        <rFont val="Arial"/>
        <charset val="0"/>
      </rPr>
      <t>-</t>
    </r>
    <r>
      <rPr>
        <sz val="11"/>
        <rFont val="宋体"/>
        <charset val="0"/>
      </rPr>
      <t>纽芬兰犬</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</si>
  <si>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壮硕如山野牛</t>
    </r>
  </si>
  <si>
    <r>
      <rPr>
        <sz val="11"/>
        <rFont val="宋体"/>
        <charset val="0"/>
      </rPr>
      <t>精装绘本</t>
    </r>
    <r>
      <rPr>
        <sz val="11"/>
        <rFont val="Arial"/>
        <charset val="0"/>
      </rPr>
      <t xml:space="preserve"> </t>
    </r>
    <r>
      <rPr>
        <sz val="11"/>
        <rFont val="宋体"/>
        <charset val="0"/>
      </rPr>
      <t>趣味数学绘本（全</t>
    </r>
    <r>
      <rPr>
        <sz val="11"/>
        <rFont val="Arial"/>
        <charset val="0"/>
      </rPr>
      <t>6</t>
    </r>
    <r>
      <rPr>
        <sz val="11"/>
        <rFont val="宋体"/>
        <charset val="0"/>
      </rPr>
      <t>册不单发）</t>
    </r>
    <r>
      <rPr>
        <sz val="11"/>
        <rFont val="Arial"/>
        <charset val="0"/>
      </rPr>
      <t>--</t>
    </r>
    <r>
      <rPr>
        <sz val="11"/>
        <rFont val="宋体"/>
        <charset val="0"/>
      </rPr>
      <t>不会算账的熊</t>
    </r>
  </si>
  <si>
    <r>
      <rPr>
        <sz val="11"/>
        <rFont val="宋体"/>
        <charset val="0"/>
      </rPr>
      <t>精装绘本</t>
    </r>
    <r>
      <rPr>
        <sz val="11"/>
        <rFont val="Arial"/>
        <charset val="0"/>
      </rPr>
      <t xml:space="preserve"> </t>
    </r>
    <r>
      <rPr>
        <sz val="11"/>
        <rFont val="宋体"/>
        <charset val="0"/>
      </rPr>
      <t>趣味数学绘本（全</t>
    </r>
    <r>
      <rPr>
        <sz val="11"/>
        <rFont val="Arial"/>
        <charset val="0"/>
      </rPr>
      <t>6</t>
    </r>
    <r>
      <rPr>
        <sz val="11"/>
        <rFont val="宋体"/>
        <charset val="0"/>
      </rPr>
      <t>册不单发）</t>
    </r>
    <r>
      <rPr>
        <sz val="11"/>
        <rFont val="Arial"/>
        <charset val="0"/>
      </rPr>
      <t>--</t>
    </r>
    <r>
      <rPr>
        <sz val="11"/>
        <rFont val="宋体"/>
        <charset val="0"/>
      </rPr>
      <t>糊涂国王</t>
    </r>
  </si>
  <si>
    <r>
      <rPr>
        <sz val="11"/>
        <rFont val="宋体"/>
        <charset val="0"/>
      </rPr>
      <t>精装绘本</t>
    </r>
    <r>
      <rPr>
        <sz val="11"/>
        <rFont val="Arial"/>
        <charset val="0"/>
      </rPr>
      <t xml:space="preserve"> </t>
    </r>
    <r>
      <rPr>
        <sz val="11"/>
        <rFont val="宋体"/>
        <charset val="0"/>
      </rPr>
      <t>趣味数学绘本（全</t>
    </r>
    <r>
      <rPr>
        <sz val="11"/>
        <rFont val="Arial"/>
        <charset val="0"/>
      </rPr>
      <t>6</t>
    </r>
    <r>
      <rPr>
        <sz val="11"/>
        <rFont val="宋体"/>
        <charset val="0"/>
      </rPr>
      <t>册不单发）</t>
    </r>
    <r>
      <rPr>
        <sz val="11"/>
        <rFont val="Arial"/>
        <charset val="0"/>
      </rPr>
      <t>--</t>
    </r>
    <r>
      <rPr>
        <sz val="11"/>
        <rFont val="宋体"/>
        <charset val="0"/>
      </rPr>
      <t>会翻滚的房子</t>
    </r>
  </si>
  <si>
    <r>
      <rPr>
        <sz val="11"/>
        <rFont val="宋体"/>
        <charset val="0"/>
      </rPr>
      <t>精装绘本</t>
    </r>
    <r>
      <rPr>
        <sz val="11"/>
        <rFont val="Arial"/>
        <charset val="0"/>
      </rPr>
      <t xml:space="preserve"> </t>
    </r>
    <r>
      <rPr>
        <sz val="11"/>
        <rFont val="宋体"/>
        <charset val="0"/>
      </rPr>
      <t>趣味数学绘本（全</t>
    </r>
    <r>
      <rPr>
        <sz val="11"/>
        <rFont val="Arial"/>
        <charset val="0"/>
      </rPr>
      <t>6</t>
    </r>
    <r>
      <rPr>
        <sz val="11"/>
        <rFont val="宋体"/>
        <charset val="0"/>
      </rPr>
      <t>册不单发）</t>
    </r>
    <r>
      <rPr>
        <sz val="11"/>
        <rFont val="Arial"/>
        <charset val="0"/>
      </rPr>
      <t>--</t>
    </r>
    <r>
      <rPr>
        <sz val="11"/>
        <rFont val="宋体"/>
        <charset val="0"/>
      </rPr>
      <t>魔法公主的纽扣盒子</t>
    </r>
  </si>
  <si>
    <r>
      <rPr>
        <sz val="11"/>
        <rFont val="宋体"/>
        <charset val="0"/>
      </rPr>
      <t>精装绘本</t>
    </r>
    <r>
      <rPr>
        <sz val="11"/>
        <rFont val="Arial"/>
        <charset val="0"/>
      </rPr>
      <t xml:space="preserve"> </t>
    </r>
    <r>
      <rPr>
        <sz val="11"/>
        <rFont val="宋体"/>
        <charset val="0"/>
      </rPr>
      <t>趣味数学绘本（全</t>
    </r>
    <r>
      <rPr>
        <sz val="11"/>
        <rFont val="Arial"/>
        <charset val="0"/>
      </rPr>
      <t>6</t>
    </r>
    <r>
      <rPr>
        <sz val="11"/>
        <rFont val="宋体"/>
        <charset val="0"/>
      </rPr>
      <t>册不单发）</t>
    </r>
    <r>
      <rPr>
        <sz val="11"/>
        <rFont val="Arial"/>
        <charset val="0"/>
      </rPr>
      <t>--</t>
    </r>
    <r>
      <rPr>
        <sz val="11"/>
        <rFont val="宋体"/>
        <charset val="0"/>
      </rPr>
      <t>贪婪的探险家</t>
    </r>
  </si>
  <si>
    <r>
      <rPr>
        <sz val="11"/>
        <rFont val="宋体"/>
        <charset val="0"/>
      </rPr>
      <t>精装绘本</t>
    </r>
    <r>
      <rPr>
        <sz val="11"/>
        <rFont val="Arial"/>
        <charset val="0"/>
      </rPr>
      <t xml:space="preserve"> </t>
    </r>
    <r>
      <rPr>
        <sz val="11"/>
        <rFont val="宋体"/>
        <charset val="0"/>
      </rPr>
      <t>趣味数学绘本（全</t>
    </r>
    <r>
      <rPr>
        <sz val="11"/>
        <rFont val="Arial"/>
        <charset val="0"/>
      </rPr>
      <t>6</t>
    </r>
    <r>
      <rPr>
        <sz val="11"/>
        <rFont val="宋体"/>
        <charset val="0"/>
      </rPr>
      <t>册不单发）</t>
    </r>
    <r>
      <rPr>
        <sz val="11"/>
        <rFont val="Arial"/>
        <charset val="0"/>
      </rPr>
      <t>--</t>
    </r>
    <r>
      <rPr>
        <sz val="11"/>
        <rFont val="宋体"/>
        <charset val="0"/>
      </rPr>
      <t>向日葵时钟</t>
    </r>
  </si>
  <si>
    <r>
      <rPr>
        <sz val="11"/>
        <rFont val="宋体"/>
        <charset val="0"/>
      </rPr>
      <t>精装绘本</t>
    </r>
    <r>
      <rPr>
        <sz val="11"/>
        <rFont val="Arial"/>
        <charset val="0"/>
      </rPr>
      <t xml:space="preserve"> </t>
    </r>
    <r>
      <rPr>
        <sz val="11"/>
        <rFont val="宋体"/>
        <charset val="0"/>
      </rPr>
      <t>神话故事绘本</t>
    </r>
    <r>
      <rPr>
        <sz val="11"/>
        <rFont val="Arial"/>
        <charset val="0"/>
      </rPr>
      <t>·</t>
    </r>
    <r>
      <rPr>
        <sz val="11"/>
        <rFont val="宋体"/>
        <charset val="0"/>
      </rPr>
      <t>三（全</t>
    </r>
    <r>
      <rPr>
        <sz val="11"/>
        <rFont val="Arial"/>
        <charset val="0"/>
      </rPr>
      <t>6</t>
    </r>
    <r>
      <rPr>
        <sz val="11"/>
        <rFont val="宋体"/>
        <charset val="0"/>
      </rPr>
      <t>册不单发）</t>
    </r>
    <r>
      <rPr>
        <sz val="11"/>
        <rFont val="Arial"/>
        <charset val="0"/>
      </rPr>
      <t>--</t>
    </r>
    <r>
      <rPr>
        <sz val="11"/>
        <rFont val="宋体"/>
        <charset val="0"/>
      </rPr>
      <t>百鸟之国</t>
    </r>
  </si>
  <si>
    <r>
      <rPr>
        <sz val="11"/>
        <rFont val="宋体"/>
        <charset val="0"/>
      </rPr>
      <t>精装绘本</t>
    </r>
    <r>
      <rPr>
        <sz val="11"/>
        <rFont val="Arial"/>
        <charset val="0"/>
      </rPr>
      <t xml:space="preserve"> </t>
    </r>
    <r>
      <rPr>
        <sz val="11"/>
        <rFont val="宋体"/>
        <charset val="0"/>
      </rPr>
      <t>神话故事绘本</t>
    </r>
    <r>
      <rPr>
        <sz val="11"/>
        <rFont val="Arial"/>
        <charset val="0"/>
      </rPr>
      <t>·</t>
    </r>
    <r>
      <rPr>
        <sz val="11"/>
        <rFont val="宋体"/>
        <charset val="0"/>
      </rPr>
      <t>三（全</t>
    </r>
    <r>
      <rPr>
        <sz val="11"/>
        <rFont val="Arial"/>
        <charset val="0"/>
      </rPr>
      <t>6</t>
    </r>
    <r>
      <rPr>
        <sz val="11"/>
        <rFont val="宋体"/>
        <charset val="0"/>
      </rPr>
      <t>册不单发）</t>
    </r>
    <r>
      <rPr>
        <sz val="11"/>
        <rFont val="Arial"/>
        <charset val="0"/>
      </rPr>
      <t>--</t>
    </r>
    <r>
      <rPr>
        <sz val="11"/>
        <rFont val="宋体"/>
        <charset val="0"/>
      </rPr>
      <t>共工怒触不周山</t>
    </r>
  </si>
  <si>
    <r>
      <rPr>
        <sz val="11"/>
        <rFont val="宋体"/>
        <charset val="0"/>
      </rPr>
      <t>精装绘本</t>
    </r>
    <r>
      <rPr>
        <sz val="11"/>
        <rFont val="Arial"/>
        <charset val="0"/>
      </rPr>
      <t xml:space="preserve"> </t>
    </r>
    <r>
      <rPr>
        <sz val="11"/>
        <rFont val="宋体"/>
        <charset val="0"/>
      </rPr>
      <t>神话故事绘本</t>
    </r>
    <r>
      <rPr>
        <sz val="11"/>
        <rFont val="Arial"/>
        <charset val="0"/>
      </rPr>
      <t>·</t>
    </r>
    <r>
      <rPr>
        <sz val="11"/>
        <rFont val="宋体"/>
        <charset val="0"/>
      </rPr>
      <t>三（全</t>
    </r>
    <r>
      <rPr>
        <sz val="11"/>
        <rFont val="Arial"/>
        <charset val="0"/>
      </rPr>
      <t>6</t>
    </r>
    <r>
      <rPr>
        <sz val="11"/>
        <rFont val="宋体"/>
        <charset val="0"/>
      </rPr>
      <t>册不单发）</t>
    </r>
    <r>
      <rPr>
        <sz val="11"/>
        <rFont val="Arial"/>
        <charset val="0"/>
      </rPr>
      <t>--</t>
    </r>
    <r>
      <rPr>
        <sz val="11"/>
        <rFont val="宋体"/>
        <charset val="0"/>
      </rPr>
      <t>归墟五神山</t>
    </r>
  </si>
  <si>
    <r>
      <rPr>
        <sz val="11"/>
        <rFont val="宋体"/>
        <charset val="0"/>
      </rPr>
      <t>精装绘本</t>
    </r>
    <r>
      <rPr>
        <sz val="11"/>
        <rFont val="Arial"/>
        <charset val="0"/>
      </rPr>
      <t xml:space="preserve"> </t>
    </r>
    <r>
      <rPr>
        <sz val="11"/>
        <rFont val="宋体"/>
        <charset val="0"/>
      </rPr>
      <t>神话故事绘本</t>
    </r>
    <r>
      <rPr>
        <sz val="11"/>
        <rFont val="Arial"/>
        <charset val="0"/>
      </rPr>
      <t>·</t>
    </r>
    <r>
      <rPr>
        <sz val="11"/>
        <rFont val="宋体"/>
        <charset val="0"/>
      </rPr>
      <t>三（全</t>
    </r>
    <r>
      <rPr>
        <sz val="11"/>
        <rFont val="Arial"/>
        <charset val="0"/>
      </rPr>
      <t>6</t>
    </r>
    <r>
      <rPr>
        <sz val="11"/>
        <rFont val="宋体"/>
        <charset val="0"/>
      </rPr>
      <t>册不单发）</t>
    </r>
    <r>
      <rPr>
        <sz val="11"/>
        <rFont val="Arial"/>
        <charset val="0"/>
      </rPr>
      <t>--</t>
    </r>
    <r>
      <rPr>
        <sz val="11"/>
        <rFont val="宋体"/>
        <charset val="0"/>
      </rPr>
      <t>神农尝百草</t>
    </r>
  </si>
  <si>
    <r>
      <rPr>
        <sz val="11"/>
        <rFont val="宋体"/>
        <charset val="0"/>
      </rPr>
      <t>精装绘本</t>
    </r>
    <r>
      <rPr>
        <sz val="11"/>
        <rFont val="Arial"/>
        <charset val="0"/>
      </rPr>
      <t xml:space="preserve"> </t>
    </r>
    <r>
      <rPr>
        <sz val="11"/>
        <rFont val="宋体"/>
        <charset val="0"/>
      </rPr>
      <t>神话故事绘本</t>
    </r>
    <r>
      <rPr>
        <sz val="11"/>
        <rFont val="Arial"/>
        <charset val="0"/>
      </rPr>
      <t>·</t>
    </r>
    <r>
      <rPr>
        <sz val="11"/>
        <rFont val="宋体"/>
        <charset val="0"/>
      </rPr>
      <t>三（全</t>
    </r>
    <r>
      <rPr>
        <sz val="11"/>
        <rFont val="Arial"/>
        <charset val="0"/>
      </rPr>
      <t>6</t>
    </r>
    <r>
      <rPr>
        <sz val="11"/>
        <rFont val="宋体"/>
        <charset val="0"/>
      </rPr>
      <t>册不单发）</t>
    </r>
    <r>
      <rPr>
        <sz val="11"/>
        <rFont val="Arial"/>
        <charset val="0"/>
      </rPr>
      <t>--</t>
    </r>
    <r>
      <rPr>
        <sz val="11"/>
        <rFont val="宋体"/>
        <charset val="0"/>
      </rPr>
      <t>瑶姬与神女峰</t>
    </r>
  </si>
  <si>
    <r>
      <rPr>
        <sz val="11"/>
        <rFont val="宋体"/>
        <charset val="0"/>
      </rPr>
      <t>精装绘本</t>
    </r>
    <r>
      <rPr>
        <sz val="11"/>
        <rFont val="Arial"/>
        <charset val="0"/>
      </rPr>
      <t xml:space="preserve"> </t>
    </r>
    <r>
      <rPr>
        <sz val="11"/>
        <rFont val="宋体"/>
        <charset val="0"/>
      </rPr>
      <t>神话故事绘本</t>
    </r>
    <r>
      <rPr>
        <sz val="11"/>
        <rFont val="Arial"/>
        <charset val="0"/>
      </rPr>
      <t>·</t>
    </r>
    <r>
      <rPr>
        <sz val="11"/>
        <rFont val="宋体"/>
        <charset val="0"/>
      </rPr>
      <t>三（全</t>
    </r>
    <r>
      <rPr>
        <sz val="11"/>
        <rFont val="Arial"/>
        <charset val="0"/>
      </rPr>
      <t>6</t>
    </r>
    <r>
      <rPr>
        <sz val="11"/>
        <rFont val="宋体"/>
        <charset val="0"/>
      </rPr>
      <t>册不单发）</t>
    </r>
    <r>
      <rPr>
        <sz val="11"/>
        <rFont val="Arial"/>
        <charset val="0"/>
      </rPr>
      <t>--</t>
    </r>
    <r>
      <rPr>
        <sz val="11"/>
        <rFont val="宋体"/>
        <charset val="0"/>
      </rPr>
      <t>愚公移山</t>
    </r>
  </si>
  <si>
    <r>
      <rPr>
        <sz val="11"/>
        <rFont val="宋体"/>
        <charset val="0"/>
      </rPr>
      <t>精装绘本</t>
    </r>
    <r>
      <rPr>
        <sz val="11"/>
        <rFont val="Arial"/>
        <charset val="0"/>
      </rPr>
      <t xml:space="preserve">  </t>
    </r>
    <r>
      <rPr>
        <sz val="11"/>
        <rFont val="宋体"/>
        <charset val="0"/>
      </rPr>
      <t>儿童绘本成语故事书</t>
    </r>
    <r>
      <rPr>
        <sz val="11"/>
        <rFont val="Arial"/>
        <charset val="0"/>
      </rPr>
      <t>--</t>
    </r>
    <r>
      <rPr>
        <sz val="11"/>
        <rFont val="宋体"/>
        <charset val="0"/>
      </rPr>
      <t>画龙点睛</t>
    </r>
  </si>
  <si>
    <r>
      <rPr>
        <sz val="11"/>
        <rFont val="宋体"/>
        <charset val="0"/>
      </rPr>
      <t>精装绘本</t>
    </r>
    <r>
      <rPr>
        <sz val="11"/>
        <rFont val="Arial"/>
        <charset val="0"/>
      </rPr>
      <t xml:space="preserve">  </t>
    </r>
    <r>
      <rPr>
        <sz val="11"/>
        <rFont val="宋体"/>
        <charset val="0"/>
      </rPr>
      <t>儿童绘本成语故事书</t>
    </r>
    <r>
      <rPr>
        <sz val="11"/>
        <rFont val="Arial"/>
        <charset val="0"/>
      </rPr>
      <t>--</t>
    </r>
    <r>
      <rPr>
        <sz val="11"/>
        <rFont val="宋体"/>
        <charset val="0"/>
      </rPr>
      <t>老马识途</t>
    </r>
  </si>
  <si>
    <r>
      <rPr>
        <sz val="11"/>
        <rFont val="宋体"/>
        <charset val="0"/>
      </rPr>
      <t>精装绘本</t>
    </r>
    <r>
      <rPr>
        <sz val="11"/>
        <rFont val="Arial"/>
        <charset val="0"/>
      </rPr>
      <t xml:space="preserve">  </t>
    </r>
    <r>
      <rPr>
        <sz val="11"/>
        <rFont val="宋体"/>
        <charset val="0"/>
      </rPr>
      <t>儿童绘本成语故事书</t>
    </r>
    <r>
      <rPr>
        <sz val="11"/>
        <rFont val="Arial"/>
        <charset val="0"/>
      </rPr>
      <t>-</t>
    </r>
    <r>
      <rPr>
        <sz val="11"/>
        <rFont val="宋体"/>
        <charset val="0"/>
      </rPr>
      <t>不耻下问</t>
    </r>
  </si>
  <si>
    <r>
      <rPr>
        <sz val="11"/>
        <rFont val="宋体"/>
        <charset val="0"/>
      </rPr>
      <t>精装绘本</t>
    </r>
    <r>
      <rPr>
        <sz val="11"/>
        <rFont val="Arial"/>
        <charset val="0"/>
      </rPr>
      <t xml:space="preserve">  </t>
    </r>
    <r>
      <rPr>
        <sz val="11"/>
        <rFont val="宋体"/>
        <charset val="0"/>
      </rPr>
      <t>儿童绘本成语故事书</t>
    </r>
    <r>
      <rPr>
        <sz val="11"/>
        <rFont val="Arial"/>
        <charset val="0"/>
      </rPr>
      <t>·</t>
    </r>
    <r>
      <rPr>
        <sz val="11"/>
        <rFont val="宋体"/>
        <charset val="0"/>
      </rPr>
      <t>有声伴读：亡羊补牢</t>
    </r>
  </si>
  <si>
    <r>
      <rPr>
        <sz val="11"/>
        <rFont val="宋体"/>
        <charset val="0"/>
      </rPr>
      <t>精装绘本</t>
    </r>
    <r>
      <rPr>
        <sz val="11"/>
        <rFont val="Arial"/>
        <charset val="0"/>
      </rPr>
      <t xml:space="preserve"> </t>
    </r>
    <r>
      <rPr>
        <sz val="11"/>
        <rFont val="宋体"/>
        <charset val="0"/>
      </rPr>
      <t>暖心兔</t>
    </r>
    <r>
      <rPr>
        <sz val="11"/>
        <rFont val="Arial"/>
        <charset val="0"/>
      </rPr>
      <t>·</t>
    </r>
    <r>
      <rPr>
        <sz val="11"/>
        <rFont val="宋体"/>
        <charset val="0"/>
      </rPr>
      <t>我可以更优秀</t>
    </r>
    <r>
      <rPr>
        <sz val="11"/>
        <rFont val="Arial"/>
        <charset val="0"/>
      </rPr>
      <t>--</t>
    </r>
    <r>
      <rPr>
        <sz val="11"/>
        <rFont val="宋体"/>
        <charset val="0"/>
      </rPr>
      <t>我可以更宽容</t>
    </r>
  </si>
  <si>
    <r>
      <rPr>
        <sz val="11"/>
        <rFont val="宋体"/>
        <charset val="0"/>
      </rPr>
      <t>精装绘本</t>
    </r>
    <r>
      <rPr>
        <sz val="11"/>
        <rFont val="Arial"/>
        <charset val="0"/>
      </rPr>
      <t xml:space="preserve"> </t>
    </r>
    <r>
      <rPr>
        <sz val="11"/>
        <rFont val="宋体"/>
        <charset val="0"/>
      </rPr>
      <t>暖心兔</t>
    </r>
    <r>
      <rPr>
        <sz val="11"/>
        <rFont val="Arial"/>
        <charset val="0"/>
      </rPr>
      <t>·</t>
    </r>
    <r>
      <rPr>
        <sz val="11"/>
        <rFont val="宋体"/>
        <charset val="0"/>
      </rPr>
      <t>我可以更优秀</t>
    </r>
    <r>
      <rPr>
        <sz val="11"/>
        <rFont val="Arial"/>
        <charset val="0"/>
      </rPr>
      <t>--</t>
    </r>
    <r>
      <rPr>
        <sz val="11"/>
        <rFont val="宋体"/>
        <charset val="0"/>
      </rPr>
      <t>我可以更乐观</t>
    </r>
  </si>
  <si>
    <r>
      <rPr>
        <sz val="11"/>
        <rFont val="宋体"/>
        <charset val="0"/>
      </rPr>
      <t>精装绘本</t>
    </r>
    <r>
      <rPr>
        <sz val="11"/>
        <rFont val="Arial"/>
        <charset val="0"/>
      </rPr>
      <t xml:space="preserve"> </t>
    </r>
    <r>
      <rPr>
        <sz val="11"/>
        <rFont val="宋体"/>
        <charset val="0"/>
      </rPr>
      <t>暖心兔</t>
    </r>
    <r>
      <rPr>
        <sz val="11"/>
        <rFont val="Arial"/>
        <charset val="0"/>
      </rPr>
      <t>·</t>
    </r>
    <r>
      <rPr>
        <sz val="11"/>
        <rFont val="宋体"/>
        <charset val="0"/>
      </rPr>
      <t>我可以更优秀</t>
    </r>
    <r>
      <rPr>
        <sz val="11"/>
        <rFont val="Arial"/>
        <charset val="0"/>
      </rPr>
      <t>--</t>
    </r>
    <r>
      <rPr>
        <sz val="11"/>
        <rFont val="宋体"/>
        <charset val="0"/>
      </rPr>
      <t>我可以鼓励别人</t>
    </r>
  </si>
  <si>
    <r>
      <rPr>
        <sz val="11"/>
        <rFont val="宋体"/>
        <charset val="0"/>
      </rPr>
      <t>精装绘本</t>
    </r>
    <r>
      <rPr>
        <sz val="11"/>
        <rFont val="Arial"/>
        <charset val="0"/>
      </rPr>
      <t xml:space="preserve"> </t>
    </r>
    <r>
      <rPr>
        <sz val="11"/>
        <rFont val="宋体"/>
        <charset val="0"/>
      </rPr>
      <t>暖心兔</t>
    </r>
    <r>
      <rPr>
        <sz val="11"/>
        <rFont val="Arial"/>
        <charset val="0"/>
      </rPr>
      <t>·</t>
    </r>
    <r>
      <rPr>
        <sz val="11"/>
        <rFont val="宋体"/>
        <charset val="0"/>
      </rPr>
      <t>我可以更优秀</t>
    </r>
    <r>
      <rPr>
        <sz val="11"/>
        <rFont val="Arial"/>
        <charset val="0"/>
      </rPr>
      <t>--</t>
    </r>
    <r>
      <rPr>
        <sz val="11"/>
        <rFont val="宋体"/>
        <charset val="0"/>
      </rPr>
      <t>我可以合作</t>
    </r>
    <r>
      <rPr>
        <sz val="11"/>
        <rFont val="Arial"/>
        <charset val="0"/>
      </rPr>
      <t xml:space="preserve">	</t>
    </r>
  </si>
  <si>
    <r>
      <rPr>
        <sz val="11"/>
        <rFont val="宋体"/>
        <charset val="0"/>
      </rPr>
      <t>精装绘本</t>
    </r>
    <r>
      <rPr>
        <sz val="11"/>
        <rFont val="Arial"/>
        <charset val="0"/>
      </rPr>
      <t xml:space="preserve"> </t>
    </r>
    <r>
      <rPr>
        <sz val="11"/>
        <rFont val="宋体"/>
        <charset val="0"/>
      </rPr>
      <t>暖心兔</t>
    </r>
    <r>
      <rPr>
        <sz val="11"/>
        <rFont val="Arial"/>
        <charset val="0"/>
      </rPr>
      <t>·</t>
    </r>
    <r>
      <rPr>
        <sz val="11"/>
        <rFont val="宋体"/>
        <charset val="0"/>
      </rPr>
      <t>我可以更优秀</t>
    </r>
    <r>
      <rPr>
        <sz val="11"/>
        <rFont val="Arial"/>
        <charset val="0"/>
      </rPr>
      <t>--</t>
    </r>
    <r>
      <rPr>
        <sz val="11"/>
        <rFont val="宋体"/>
        <charset val="0"/>
      </rPr>
      <t>我可以很自信</t>
    </r>
  </si>
  <si>
    <r>
      <rPr>
        <sz val="11"/>
        <rFont val="宋体"/>
        <charset val="0"/>
      </rPr>
      <t>精装绘本</t>
    </r>
    <r>
      <rPr>
        <sz val="11"/>
        <rFont val="Arial"/>
        <charset val="0"/>
      </rPr>
      <t xml:space="preserve"> </t>
    </r>
    <r>
      <rPr>
        <sz val="11"/>
        <rFont val="宋体"/>
        <charset val="0"/>
      </rPr>
      <t>暖心兔</t>
    </r>
    <r>
      <rPr>
        <sz val="11"/>
        <rFont val="Arial"/>
        <charset val="0"/>
      </rPr>
      <t>·</t>
    </r>
    <r>
      <rPr>
        <sz val="11"/>
        <rFont val="宋体"/>
        <charset val="0"/>
      </rPr>
      <t>我可以更优秀</t>
    </r>
    <r>
      <rPr>
        <sz val="11"/>
        <rFont val="Arial"/>
        <charset val="0"/>
      </rPr>
      <t>--</t>
    </r>
    <r>
      <rPr>
        <sz val="11"/>
        <rFont val="宋体"/>
        <charset val="0"/>
      </rPr>
      <t>我可以自立</t>
    </r>
  </si>
  <si>
    <r>
      <rPr>
        <sz val="11"/>
        <rFont val="宋体"/>
        <charset val="0"/>
      </rPr>
      <t>精装绘本</t>
    </r>
    <r>
      <rPr>
        <sz val="11"/>
        <rFont val="Arial"/>
        <charset val="0"/>
      </rPr>
      <t xml:space="preserve"> </t>
    </r>
    <r>
      <rPr>
        <sz val="11"/>
        <rFont val="宋体"/>
        <charset val="0"/>
      </rPr>
      <t>暖心兔</t>
    </r>
    <r>
      <rPr>
        <sz val="11"/>
        <rFont val="Arial"/>
        <charset val="0"/>
      </rPr>
      <t>·</t>
    </r>
    <r>
      <rPr>
        <sz val="11"/>
        <rFont val="宋体"/>
        <charset val="0"/>
      </rPr>
      <t>我可以更优秀</t>
    </r>
    <r>
      <rPr>
        <sz val="11"/>
        <rFont val="Arial"/>
        <charset val="0"/>
      </rPr>
      <t>--</t>
    </r>
    <r>
      <rPr>
        <sz val="11"/>
        <rFont val="宋体"/>
        <charset val="0"/>
      </rPr>
      <t>我可以自我控制</t>
    </r>
  </si>
  <si>
    <r>
      <rPr>
        <sz val="11"/>
        <rFont val="宋体"/>
        <charset val="0"/>
      </rPr>
      <t>精装绘本</t>
    </r>
    <r>
      <rPr>
        <sz val="11"/>
        <rFont val="Arial"/>
        <charset val="0"/>
      </rPr>
      <t xml:space="preserve"> </t>
    </r>
    <r>
      <rPr>
        <sz val="11"/>
        <rFont val="宋体"/>
        <charset val="0"/>
      </rPr>
      <t>中国传统节日故事绘本</t>
    </r>
    <r>
      <rPr>
        <sz val="11"/>
        <rFont val="Arial"/>
        <charset val="0"/>
      </rPr>
      <t>·</t>
    </r>
    <r>
      <rPr>
        <sz val="11"/>
        <rFont val="宋体"/>
        <charset val="0"/>
      </rPr>
      <t>有声伴读</t>
    </r>
    <r>
      <rPr>
        <sz val="11"/>
        <rFont val="Arial"/>
        <charset val="0"/>
      </rPr>
      <t>--</t>
    </r>
    <r>
      <rPr>
        <sz val="11"/>
        <rFont val="宋体"/>
        <charset val="0"/>
      </rPr>
      <t>春节</t>
    </r>
  </si>
  <si>
    <r>
      <rPr>
        <sz val="11"/>
        <rFont val="宋体"/>
        <charset val="0"/>
      </rPr>
      <t>精装绘本</t>
    </r>
    <r>
      <rPr>
        <sz val="11"/>
        <rFont val="Arial"/>
        <charset val="0"/>
      </rPr>
      <t xml:space="preserve"> </t>
    </r>
    <r>
      <rPr>
        <sz val="11"/>
        <rFont val="宋体"/>
        <charset val="0"/>
      </rPr>
      <t>中国传统节日故事绘本</t>
    </r>
    <r>
      <rPr>
        <sz val="11"/>
        <rFont val="Arial"/>
        <charset val="0"/>
      </rPr>
      <t>·</t>
    </r>
    <r>
      <rPr>
        <sz val="11"/>
        <rFont val="宋体"/>
        <charset val="0"/>
      </rPr>
      <t>有声伴读</t>
    </r>
    <r>
      <rPr>
        <sz val="11"/>
        <rFont val="Arial"/>
        <charset val="0"/>
      </rPr>
      <t>--</t>
    </r>
    <r>
      <rPr>
        <sz val="11"/>
        <rFont val="宋体"/>
        <charset val="0"/>
      </rPr>
      <t>春龙节</t>
    </r>
  </si>
  <si>
    <r>
      <rPr>
        <sz val="11"/>
        <rFont val="宋体"/>
        <charset val="0"/>
      </rPr>
      <t>精装绘本</t>
    </r>
    <r>
      <rPr>
        <sz val="11"/>
        <rFont val="Arial"/>
        <charset val="0"/>
      </rPr>
      <t xml:space="preserve"> </t>
    </r>
    <r>
      <rPr>
        <sz val="11"/>
        <rFont val="宋体"/>
        <charset val="0"/>
      </rPr>
      <t>中国传统节日故事绘本</t>
    </r>
    <r>
      <rPr>
        <sz val="11"/>
        <rFont val="Arial"/>
        <charset val="0"/>
      </rPr>
      <t>·</t>
    </r>
    <r>
      <rPr>
        <sz val="11"/>
        <rFont val="宋体"/>
        <charset val="0"/>
      </rPr>
      <t>有声伴读</t>
    </r>
    <r>
      <rPr>
        <sz val="11"/>
        <rFont val="Arial"/>
        <charset val="0"/>
      </rPr>
      <t>--</t>
    </r>
    <r>
      <rPr>
        <sz val="11"/>
        <rFont val="宋体"/>
        <charset val="0"/>
      </rPr>
      <t>端午节</t>
    </r>
  </si>
  <si>
    <r>
      <rPr>
        <sz val="11"/>
        <rFont val="宋体"/>
        <charset val="0"/>
      </rPr>
      <t>精装绘本</t>
    </r>
    <r>
      <rPr>
        <sz val="11"/>
        <rFont val="Arial"/>
        <charset val="0"/>
      </rPr>
      <t xml:space="preserve"> </t>
    </r>
    <r>
      <rPr>
        <sz val="11"/>
        <rFont val="宋体"/>
        <charset val="0"/>
      </rPr>
      <t>中国传统节日故事绘本</t>
    </r>
    <r>
      <rPr>
        <sz val="11"/>
        <rFont val="Arial"/>
        <charset val="0"/>
      </rPr>
      <t>·</t>
    </r>
    <r>
      <rPr>
        <sz val="11"/>
        <rFont val="宋体"/>
        <charset val="0"/>
      </rPr>
      <t>有声伴读</t>
    </r>
    <r>
      <rPr>
        <sz val="11"/>
        <rFont val="Arial"/>
        <charset val="0"/>
      </rPr>
      <t>--</t>
    </r>
    <r>
      <rPr>
        <sz val="11"/>
        <rFont val="宋体"/>
        <charset val="0"/>
      </rPr>
      <t>祭灶节</t>
    </r>
  </si>
  <si>
    <r>
      <rPr>
        <sz val="11"/>
        <rFont val="宋体"/>
        <charset val="0"/>
      </rPr>
      <t>精装绘本</t>
    </r>
    <r>
      <rPr>
        <sz val="11"/>
        <rFont val="Arial"/>
        <charset val="0"/>
      </rPr>
      <t xml:space="preserve"> </t>
    </r>
    <r>
      <rPr>
        <sz val="11"/>
        <rFont val="宋体"/>
        <charset val="0"/>
      </rPr>
      <t>中国传统节日故事绘本</t>
    </r>
    <r>
      <rPr>
        <sz val="11"/>
        <rFont val="Arial"/>
        <charset val="0"/>
      </rPr>
      <t>·</t>
    </r>
    <r>
      <rPr>
        <sz val="11"/>
        <rFont val="宋体"/>
        <charset val="0"/>
      </rPr>
      <t>有声伴读</t>
    </r>
    <r>
      <rPr>
        <sz val="11"/>
        <rFont val="Arial"/>
        <charset val="0"/>
      </rPr>
      <t>--</t>
    </r>
    <r>
      <rPr>
        <sz val="11"/>
        <rFont val="宋体"/>
        <charset val="0"/>
      </rPr>
      <t>腊八节</t>
    </r>
  </si>
  <si>
    <r>
      <rPr>
        <sz val="11"/>
        <rFont val="宋体"/>
        <charset val="0"/>
      </rPr>
      <t>精装绘本</t>
    </r>
    <r>
      <rPr>
        <sz val="11"/>
        <rFont val="Arial"/>
        <charset val="0"/>
      </rPr>
      <t xml:space="preserve"> </t>
    </r>
    <r>
      <rPr>
        <sz val="11"/>
        <rFont val="宋体"/>
        <charset val="0"/>
      </rPr>
      <t>中国传统节日故事绘本</t>
    </r>
    <r>
      <rPr>
        <sz val="11"/>
        <rFont val="Arial"/>
        <charset val="0"/>
      </rPr>
      <t>·</t>
    </r>
    <r>
      <rPr>
        <sz val="11"/>
        <rFont val="宋体"/>
        <charset val="0"/>
      </rPr>
      <t>有声伴读</t>
    </r>
    <r>
      <rPr>
        <sz val="11"/>
        <rFont val="Arial"/>
        <charset val="0"/>
      </rPr>
      <t>--</t>
    </r>
    <r>
      <rPr>
        <sz val="11"/>
        <rFont val="宋体"/>
        <charset val="0"/>
      </rPr>
      <t>七夕节</t>
    </r>
  </si>
  <si>
    <r>
      <rPr>
        <sz val="11"/>
        <rFont val="宋体"/>
        <charset val="0"/>
      </rPr>
      <t>精装绘本</t>
    </r>
    <r>
      <rPr>
        <sz val="11"/>
        <rFont val="Arial"/>
        <charset val="0"/>
      </rPr>
      <t xml:space="preserve"> </t>
    </r>
    <r>
      <rPr>
        <sz val="11"/>
        <rFont val="宋体"/>
        <charset val="0"/>
      </rPr>
      <t>中国传统节日故事绘本</t>
    </r>
    <r>
      <rPr>
        <sz val="11"/>
        <rFont val="Arial"/>
        <charset val="0"/>
      </rPr>
      <t>·</t>
    </r>
    <r>
      <rPr>
        <sz val="11"/>
        <rFont val="宋体"/>
        <charset val="0"/>
      </rPr>
      <t>有声伴读</t>
    </r>
    <r>
      <rPr>
        <sz val="11"/>
        <rFont val="Arial"/>
        <charset val="0"/>
      </rPr>
      <t>--</t>
    </r>
    <r>
      <rPr>
        <sz val="11"/>
        <rFont val="宋体"/>
        <charset val="0"/>
      </rPr>
      <t>清明节</t>
    </r>
  </si>
  <si>
    <r>
      <rPr>
        <sz val="11"/>
        <rFont val="宋体"/>
        <charset val="0"/>
      </rPr>
      <t>精装绘本</t>
    </r>
    <r>
      <rPr>
        <sz val="11"/>
        <rFont val="Arial"/>
        <charset val="0"/>
      </rPr>
      <t xml:space="preserve"> </t>
    </r>
    <r>
      <rPr>
        <sz val="11"/>
        <rFont val="宋体"/>
        <charset val="0"/>
      </rPr>
      <t>中国传统节日故事绘本</t>
    </r>
    <r>
      <rPr>
        <sz val="11"/>
        <rFont val="Arial"/>
        <charset val="0"/>
      </rPr>
      <t>·</t>
    </r>
    <r>
      <rPr>
        <sz val="11"/>
        <rFont val="宋体"/>
        <charset val="0"/>
      </rPr>
      <t>有声伴读</t>
    </r>
    <r>
      <rPr>
        <sz val="11"/>
        <rFont val="Arial"/>
        <charset val="0"/>
      </rPr>
      <t>--</t>
    </r>
    <r>
      <rPr>
        <sz val="11"/>
        <rFont val="宋体"/>
        <charset val="0"/>
      </rPr>
      <t>元宵节</t>
    </r>
  </si>
  <si>
    <r>
      <rPr>
        <sz val="11"/>
        <rFont val="宋体"/>
        <charset val="0"/>
      </rPr>
      <t>精装绘本</t>
    </r>
    <r>
      <rPr>
        <sz val="11"/>
        <rFont val="Arial"/>
        <charset val="0"/>
      </rPr>
      <t xml:space="preserve"> </t>
    </r>
    <r>
      <rPr>
        <sz val="11"/>
        <rFont val="宋体"/>
        <charset val="0"/>
      </rPr>
      <t>中国传统节日故事绘本</t>
    </r>
    <r>
      <rPr>
        <sz val="11"/>
        <rFont val="Arial"/>
        <charset val="0"/>
      </rPr>
      <t>·</t>
    </r>
    <r>
      <rPr>
        <sz val="11"/>
        <rFont val="宋体"/>
        <charset val="0"/>
      </rPr>
      <t>有声伴读</t>
    </r>
    <r>
      <rPr>
        <sz val="11"/>
        <rFont val="Arial"/>
        <charset val="0"/>
      </rPr>
      <t>--</t>
    </r>
    <r>
      <rPr>
        <sz val="11"/>
        <rFont val="宋体"/>
        <charset val="0"/>
      </rPr>
      <t>中秋节</t>
    </r>
  </si>
  <si>
    <r>
      <rPr>
        <sz val="11"/>
        <rFont val="宋体"/>
        <charset val="0"/>
      </rPr>
      <t>精装绘本</t>
    </r>
    <r>
      <rPr>
        <sz val="11"/>
        <rFont val="Arial"/>
        <charset val="0"/>
      </rPr>
      <t xml:space="preserve"> </t>
    </r>
    <r>
      <rPr>
        <sz val="11"/>
        <rFont val="宋体"/>
        <charset val="0"/>
      </rPr>
      <t>中国传统节日故事绘本</t>
    </r>
    <r>
      <rPr>
        <sz val="11"/>
        <rFont val="Arial"/>
        <charset val="0"/>
      </rPr>
      <t>·</t>
    </r>
    <r>
      <rPr>
        <sz val="11"/>
        <rFont val="宋体"/>
        <charset val="0"/>
      </rPr>
      <t>有声伴读</t>
    </r>
    <r>
      <rPr>
        <sz val="11"/>
        <rFont val="Arial"/>
        <charset val="0"/>
      </rPr>
      <t>--</t>
    </r>
    <r>
      <rPr>
        <sz val="11"/>
        <rFont val="宋体"/>
        <charset val="0"/>
      </rPr>
      <t>重阳节</t>
    </r>
  </si>
  <si>
    <r>
      <rPr>
        <sz val="11"/>
        <rFont val="宋体"/>
        <charset val="0"/>
      </rPr>
      <t>精装绘本</t>
    </r>
    <r>
      <rPr>
        <sz val="11"/>
        <rFont val="Arial"/>
        <charset val="0"/>
      </rPr>
      <t xml:space="preserve">  </t>
    </r>
    <r>
      <rPr>
        <sz val="11"/>
        <rFont val="宋体"/>
        <charset val="0"/>
      </rPr>
      <t>儿童绘本成语故事书</t>
    </r>
    <r>
      <rPr>
        <sz val="11"/>
        <rFont val="Arial"/>
        <charset val="0"/>
      </rPr>
      <t>--</t>
    </r>
    <r>
      <rPr>
        <sz val="11"/>
        <rFont val="宋体"/>
        <charset val="0"/>
      </rPr>
      <t>按图索骥</t>
    </r>
  </si>
  <si>
    <r>
      <rPr>
        <sz val="11"/>
        <rFont val="宋体"/>
        <charset val="0"/>
      </rPr>
      <t>北京妇女儿童</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</si>
  <si>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暴跳如雷</t>
    </r>
    <r>
      <rPr>
        <sz val="11"/>
        <rFont val="Arial"/>
        <charset val="0"/>
      </rPr>
      <t>-</t>
    </r>
    <r>
      <rPr>
        <sz val="11"/>
        <rFont val="宋体"/>
        <charset val="0"/>
      </rPr>
      <t>蒙古野驴</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</si>
  <si>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表演明星</t>
    </r>
    <r>
      <rPr>
        <sz val="11"/>
        <rFont val="Arial"/>
        <charset val="0"/>
      </rPr>
      <t>-</t>
    </r>
    <r>
      <rPr>
        <sz val="11"/>
        <rFont val="宋体"/>
        <charset val="0"/>
      </rPr>
      <t>海狮</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</si>
  <si>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角马的悲欢离合</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</si>
  <si>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温驯伶俐</t>
    </r>
    <r>
      <rPr>
        <sz val="11"/>
        <rFont val="Arial"/>
        <charset val="0"/>
      </rPr>
      <t>-</t>
    </r>
    <r>
      <rPr>
        <sz val="11"/>
        <rFont val="宋体"/>
        <charset val="0"/>
      </rPr>
      <t>羊驼</t>
    </r>
  </si>
  <si>
    <r>
      <rPr>
        <sz val="11"/>
        <rFont val="宋体"/>
        <charset val="0"/>
      </rPr>
      <t>精装引进版绘本</t>
    </r>
    <r>
      <rPr>
        <sz val="11"/>
        <rFont val="Arial"/>
        <charset val="0"/>
      </rPr>
      <t xml:space="preserve"> </t>
    </r>
    <r>
      <rPr>
        <sz val="11"/>
        <rFont val="宋体"/>
        <charset val="0"/>
      </rPr>
      <t>狂野动物绘本</t>
    </r>
    <r>
      <rPr>
        <sz val="11"/>
        <rFont val="Arial"/>
        <charset val="0"/>
      </rPr>
      <t>--</t>
    </r>
    <r>
      <rPr>
        <sz val="11"/>
        <rFont val="宋体"/>
        <charset val="0"/>
      </rPr>
      <t>荧星曼舞</t>
    </r>
    <r>
      <rPr>
        <sz val="11"/>
        <rFont val="Arial"/>
        <charset val="0"/>
      </rPr>
      <t>-</t>
    </r>
    <r>
      <rPr>
        <sz val="11"/>
        <rFont val="宋体"/>
        <charset val="0"/>
      </rPr>
      <t>萤火虫</t>
    </r>
  </si>
  <si>
    <r>
      <rPr>
        <sz val="11"/>
        <rFont val="宋体"/>
        <charset val="0"/>
      </rPr>
      <t>精装绘本</t>
    </r>
    <r>
      <rPr>
        <sz val="11"/>
        <rFont val="Arial"/>
        <charset val="0"/>
      </rPr>
      <t xml:space="preserve"> </t>
    </r>
    <r>
      <rPr>
        <sz val="11"/>
        <rFont val="宋体"/>
        <charset val="0"/>
      </rPr>
      <t>环保知识小绘本（全</t>
    </r>
    <r>
      <rPr>
        <sz val="11"/>
        <rFont val="Arial"/>
        <charset val="0"/>
      </rPr>
      <t>4</t>
    </r>
    <r>
      <rPr>
        <sz val="11"/>
        <rFont val="宋体"/>
        <charset val="0"/>
      </rPr>
      <t>册不单发）</t>
    </r>
    <r>
      <rPr>
        <sz val="11"/>
        <rFont val="Arial"/>
        <charset val="0"/>
      </rPr>
      <t>--</t>
    </r>
    <r>
      <rPr>
        <sz val="11"/>
        <rFont val="宋体"/>
        <charset val="0"/>
      </rPr>
      <t>不浪费爱环境</t>
    </r>
  </si>
  <si>
    <r>
      <rPr>
        <sz val="11"/>
        <rFont val="宋体"/>
        <charset val="0"/>
      </rPr>
      <t>精装绘本</t>
    </r>
    <r>
      <rPr>
        <sz val="11"/>
        <rFont val="Arial"/>
        <charset val="0"/>
      </rPr>
      <t xml:space="preserve"> </t>
    </r>
    <r>
      <rPr>
        <sz val="11"/>
        <rFont val="宋体"/>
        <charset val="0"/>
      </rPr>
      <t>环保知识小绘本（全</t>
    </r>
    <r>
      <rPr>
        <sz val="11"/>
        <rFont val="Arial"/>
        <charset val="0"/>
      </rPr>
      <t>4</t>
    </r>
    <r>
      <rPr>
        <sz val="11"/>
        <rFont val="宋体"/>
        <charset val="0"/>
      </rPr>
      <t>册不单发）</t>
    </r>
    <r>
      <rPr>
        <sz val="11"/>
        <rFont val="Arial"/>
        <charset val="0"/>
      </rPr>
      <t>--</t>
    </r>
    <r>
      <rPr>
        <sz val="11"/>
        <rFont val="宋体"/>
        <charset val="0"/>
      </rPr>
      <t>和大自然做朋友</t>
    </r>
  </si>
  <si>
    <r>
      <rPr>
        <sz val="11"/>
        <rFont val="宋体"/>
        <charset val="0"/>
      </rPr>
      <t>精装绘本</t>
    </r>
    <r>
      <rPr>
        <sz val="11"/>
        <rFont val="Arial"/>
        <charset val="0"/>
      </rPr>
      <t xml:space="preserve"> </t>
    </r>
    <r>
      <rPr>
        <sz val="11"/>
        <rFont val="宋体"/>
        <charset val="0"/>
      </rPr>
      <t>环保知识小绘本（全</t>
    </r>
    <r>
      <rPr>
        <sz val="11"/>
        <rFont val="Arial"/>
        <charset val="0"/>
      </rPr>
      <t>4</t>
    </r>
    <r>
      <rPr>
        <sz val="11"/>
        <rFont val="宋体"/>
        <charset val="0"/>
      </rPr>
      <t>册不单发）</t>
    </r>
    <r>
      <rPr>
        <sz val="11"/>
        <rFont val="Arial"/>
        <charset val="0"/>
      </rPr>
      <t>--</t>
    </r>
    <r>
      <rPr>
        <sz val="11"/>
        <rFont val="宋体"/>
        <charset val="0"/>
      </rPr>
      <t>垃圾不乱丢</t>
    </r>
  </si>
  <si>
    <r>
      <rPr>
        <sz val="11"/>
        <rFont val="宋体"/>
        <charset val="0"/>
      </rPr>
      <t>精装绘本</t>
    </r>
    <r>
      <rPr>
        <sz val="11"/>
        <rFont val="Arial"/>
        <charset val="0"/>
      </rPr>
      <t xml:space="preserve"> </t>
    </r>
    <r>
      <rPr>
        <sz val="11"/>
        <rFont val="宋体"/>
        <charset val="0"/>
      </rPr>
      <t>环保知识小绘本（全</t>
    </r>
    <r>
      <rPr>
        <sz val="11"/>
        <rFont val="Arial"/>
        <charset val="0"/>
      </rPr>
      <t>4</t>
    </r>
    <r>
      <rPr>
        <sz val="11"/>
        <rFont val="宋体"/>
        <charset val="0"/>
      </rPr>
      <t>册不单发）</t>
    </r>
    <r>
      <rPr>
        <sz val="11"/>
        <rFont val="Arial"/>
        <charset val="0"/>
      </rPr>
      <t>--</t>
    </r>
    <r>
      <rPr>
        <sz val="11"/>
        <rFont val="宋体"/>
        <charset val="0"/>
      </rPr>
      <t>争做环保小能手</t>
    </r>
  </si>
  <si>
    <r>
      <rPr>
        <sz val="11"/>
        <rFont val="宋体"/>
        <charset val="0"/>
      </rPr>
      <t>精装绘本</t>
    </r>
    <r>
      <rPr>
        <sz val="11"/>
        <rFont val="Arial"/>
        <charset val="0"/>
      </rPr>
      <t xml:space="preserve"> </t>
    </r>
    <r>
      <rPr>
        <sz val="11"/>
        <rFont val="宋体"/>
        <charset val="0"/>
      </rPr>
      <t>亲子共读趣味绘本</t>
    </r>
    <r>
      <rPr>
        <sz val="11"/>
        <rFont val="Arial"/>
        <charset val="0"/>
      </rPr>
      <t>--</t>
    </r>
    <r>
      <rPr>
        <sz val="11"/>
        <rFont val="宋体"/>
        <charset val="0"/>
      </rPr>
      <t>跳绳</t>
    </r>
  </si>
  <si>
    <r>
      <rPr>
        <sz val="11"/>
        <rFont val="宋体"/>
        <charset val="0"/>
      </rPr>
      <t>精装绘本</t>
    </r>
    <r>
      <rPr>
        <sz val="11"/>
        <rFont val="Arial"/>
        <charset val="0"/>
      </rPr>
      <t xml:space="preserve"> </t>
    </r>
    <r>
      <rPr>
        <sz val="11"/>
        <rFont val="宋体"/>
        <charset val="0"/>
      </rPr>
      <t>亲子共读趣味绘本</t>
    </r>
    <r>
      <rPr>
        <sz val="11"/>
        <rFont val="Arial"/>
        <charset val="0"/>
      </rPr>
      <t>--</t>
    </r>
    <r>
      <rPr>
        <sz val="11"/>
        <rFont val="宋体"/>
        <charset val="0"/>
      </rPr>
      <t>小老鼠的一天</t>
    </r>
  </si>
  <si>
    <r>
      <rPr>
        <sz val="11"/>
        <rFont val="宋体"/>
        <charset val="0"/>
      </rPr>
      <t>精装绘本</t>
    </r>
    <r>
      <rPr>
        <sz val="11"/>
        <rFont val="Arial"/>
        <charset val="0"/>
      </rPr>
      <t xml:space="preserve"> </t>
    </r>
    <r>
      <rPr>
        <sz val="11"/>
        <rFont val="宋体"/>
        <charset val="0"/>
      </rPr>
      <t>艾米的夏天舞会（全</t>
    </r>
    <r>
      <rPr>
        <sz val="11"/>
        <rFont val="Arial"/>
        <charset val="0"/>
      </rPr>
      <t>4</t>
    </r>
    <r>
      <rPr>
        <sz val="11"/>
        <rFont val="宋体"/>
        <charset val="0"/>
      </rPr>
      <t>册不单发）</t>
    </r>
    <r>
      <rPr>
        <sz val="11"/>
        <rFont val="Arial"/>
        <charset val="0"/>
      </rPr>
      <t>--</t>
    </r>
    <r>
      <rPr>
        <sz val="11"/>
        <rFont val="宋体"/>
        <charset val="0"/>
      </rPr>
      <t>分类和排序</t>
    </r>
  </si>
  <si>
    <r>
      <rPr>
        <sz val="11"/>
        <rFont val="宋体"/>
        <charset val="0"/>
      </rPr>
      <t>精装绘本</t>
    </r>
    <r>
      <rPr>
        <sz val="11"/>
        <rFont val="Arial"/>
        <charset val="0"/>
      </rPr>
      <t xml:space="preserve"> </t>
    </r>
    <r>
      <rPr>
        <sz val="11"/>
        <rFont val="宋体"/>
        <charset val="0"/>
      </rPr>
      <t>艾米的夏天舞会（全</t>
    </r>
    <r>
      <rPr>
        <sz val="11"/>
        <rFont val="Arial"/>
        <charset val="0"/>
      </rPr>
      <t>4</t>
    </r>
    <r>
      <rPr>
        <sz val="11"/>
        <rFont val="宋体"/>
        <charset val="0"/>
      </rPr>
      <t>册不单发）</t>
    </r>
    <r>
      <rPr>
        <sz val="11"/>
        <rFont val="Arial"/>
        <charset val="0"/>
      </rPr>
      <t>--</t>
    </r>
    <r>
      <rPr>
        <sz val="11"/>
        <rFont val="宋体"/>
        <charset val="0"/>
      </rPr>
      <t>加减乘除运算</t>
    </r>
  </si>
  <si>
    <r>
      <rPr>
        <sz val="11"/>
        <rFont val="宋体"/>
        <charset val="0"/>
      </rPr>
      <t>精装绘本</t>
    </r>
    <r>
      <rPr>
        <sz val="11"/>
        <rFont val="Arial"/>
        <charset val="0"/>
      </rPr>
      <t xml:space="preserve"> </t>
    </r>
    <r>
      <rPr>
        <sz val="11"/>
        <rFont val="宋体"/>
        <charset val="0"/>
      </rPr>
      <t>艾米的夏天舞会（全</t>
    </r>
    <r>
      <rPr>
        <sz val="11"/>
        <rFont val="Arial"/>
        <charset val="0"/>
      </rPr>
      <t>4</t>
    </r>
    <r>
      <rPr>
        <sz val="11"/>
        <rFont val="宋体"/>
        <charset val="0"/>
      </rPr>
      <t>册不单发）</t>
    </r>
    <r>
      <rPr>
        <sz val="11"/>
        <rFont val="Arial"/>
        <charset val="0"/>
      </rPr>
      <t>--</t>
    </r>
    <r>
      <rPr>
        <sz val="11"/>
        <rFont val="宋体"/>
        <charset val="0"/>
      </rPr>
      <t>认识货币</t>
    </r>
  </si>
  <si>
    <r>
      <rPr>
        <sz val="11"/>
        <rFont val="宋体"/>
        <charset val="0"/>
      </rPr>
      <t>精装绘本</t>
    </r>
    <r>
      <rPr>
        <sz val="11"/>
        <rFont val="Arial"/>
        <charset val="0"/>
      </rPr>
      <t xml:space="preserve"> </t>
    </r>
    <r>
      <rPr>
        <sz val="11"/>
        <rFont val="宋体"/>
        <charset val="0"/>
      </rPr>
      <t>艾米的夏天舞会（全</t>
    </r>
    <r>
      <rPr>
        <sz val="11"/>
        <rFont val="Arial"/>
        <charset val="0"/>
      </rPr>
      <t>4</t>
    </r>
    <r>
      <rPr>
        <sz val="11"/>
        <rFont val="宋体"/>
        <charset val="0"/>
      </rPr>
      <t>册不单发）</t>
    </r>
    <r>
      <rPr>
        <sz val="11"/>
        <rFont val="Arial"/>
        <charset val="0"/>
      </rPr>
      <t>--</t>
    </r>
    <r>
      <rPr>
        <sz val="11"/>
        <rFont val="宋体"/>
        <charset val="0"/>
      </rPr>
      <t>统计概念</t>
    </r>
  </si>
  <si>
    <r>
      <rPr>
        <sz val="11"/>
        <rFont val="宋体"/>
        <charset val="0"/>
      </rPr>
      <t>精装引进版绘本</t>
    </r>
    <r>
      <rPr>
        <sz val="11"/>
        <rFont val="Arial"/>
        <charset val="0"/>
      </rPr>
      <t xml:space="preserve"> </t>
    </r>
    <r>
      <rPr>
        <sz val="11"/>
        <rFont val="宋体"/>
        <charset val="0"/>
      </rPr>
      <t>比佛利绘本馆</t>
    </r>
    <r>
      <rPr>
        <sz val="11"/>
        <rFont val="Arial"/>
        <charset val="0"/>
      </rPr>
      <t>·</t>
    </r>
    <r>
      <rPr>
        <sz val="11"/>
        <rFont val="宋体"/>
        <charset val="0"/>
      </rPr>
      <t>注音版</t>
    </r>
    <r>
      <rPr>
        <sz val="11"/>
        <rFont val="Arial"/>
        <charset val="0"/>
      </rPr>
      <t>--</t>
    </r>
    <r>
      <rPr>
        <sz val="11"/>
        <rFont val="宋体"/>
        <charset val="0"/>
      </rPr>
      <t>彼得兔的故事</t>
    </r>
  </si>
  <si>
    <r>
      <rPr>
        <sz val="11"/>
        <rFont val="宋体"/>
        <charset val="0"/>
      </rPr>
      <t>精装绘本</t>
    </r>
    <r>
      <rPr>
        <sz val="11"/>
        <rFont val="Arial"/>
        <charset val="0"/>
      </rPr>
      <t xml:space="preserve"> </t>
    </r>
    <r>
      <rPr>
        <sz val="11"/>
        <rFont val="宋体"/>
        <charset val="0"/>
      </rPr>
      <t>性格儿童培养故事绘本（套发全</t>
    </r>
    <r>
      <rPr>
        <sz val="11"/>
        <rFont val="Arial"/>
        <charset val="0"/>
      </rPr>
      <t>10</t>
    </r>
    <r>
      <rPr>
        <sz val="11"/>
        <rFont val="宋体"/>
        <charset val="0"/>
      </rPr>
      <t>册）</t>
    </r>
    <r>
      <rPr>
        <sz val="11"/>
        <rFont val="Arial"/>
        <charset val="0"/>
      </rPr>
      <t>--</t>
    </r>
    <r>
      <rPr>
        <sz val="11"/>
        <rFont val="宋体"/>
        <charset val="0"/>
      </rPr>
      <t>别害怕，你可以的</t>
    </r>
  </si>
  <si>
    <r>
      <rPr>
        <sz val="11"/>
        <rFont val="宋体"/>
        <charset val="0"/>
      </rPr>
      <t>四川美术</t>
    </r>
  </si>
  <si>
    <r>
      <rPr>
        <sz val="11"/>
        <rFont val="宋体"/>
        <charset val="0"/>
      </rPr>
      <t>精装绘本</t>
    </r>
    <r>
      <rPr>
        <sz val="11"/>
        <rFont val="Arial"/>
        <charset val="0"/>
      </rPr>
      <t xml:space="preserve"> </t>
    </r>
    <r>
      <rPr>
        <sz val="11"/>
        <rFont val="宋体"/>
        <charset val="0"/>
      </rPr>
      <t>性格儿童培养故事绘本（套发全</t>
    </r>
    <r>
      <rPr>
        <sz val="11"/>
        <rFont val="Arial"/>
        <charset val="0"/>
      </rPr>
      <t>10</t>
    </r>
    <r>
      <rPr>
        <sz val="11"/>
        <rFont val="宋体"/>
        <charset val="0"/>
      </rPr>
      <t>册）</t>
    </r>
    <r>
      <rPr>
        <sz val="11"/>
        <rFont val="Arial"/>
        <charset val="0"/>
      </rPr>
      <t>--</t>
    </r>
    <r>
      <rPr>
        <sz val="11"/>
        <rFont val="宋体"/>
        <charset val="0"/>
      </rPr>
      <t>别再丢三落四啦</t>
    </r>
  </si>
  <si>
    <r>
      <rPr>
        <sz val="11"/>
        <rFont val="宋体"/>
        <charset val="0"/>
      </rPr>
      <t>精装绘本</t>
    </r>
    <r>
      <rPr>
        <sz val="11"/>
        <rFont val="Arial"/>
        <charset val="0"/>
      </rPr>
      <t xml:space="preserve"> </t>
    </r>
    <r>
      <rPr>
        <sz val="11"/>
        <rFont val="宋体"/>
        <charset val="0"/>
      </rPr>
      <t>性格儿童培养故事绘本（套发全</t>
    </r>
    <r>
      <rPr>
        <sz val="11"/>
        <rFont val="Arial"/>
        <charset val="0"/>
      </rPr>
      <t>10</t>
    </r>
    <r>
      <rPr>
        <sz val="11"/>
        <rFont val="宋体"/>
        <charset val="0"/>
      </rPr>
      <t>册）</t>
    </r>
    <r>
      <rPr>
        <sz val="11"/>
        <rFont val="Arial"/>
        <charset val="0"/>
      </rPr>
      <t>--</t>
    </r>
    <r>
      <rPr>
        <sz val="11"/>
        <rFont val="宋体"/>
        <charset val="0"/>
      </rPr>
      <t>不可傲慢无礼</t>
    </r>
  </si>
  <si>
    <r>
      <rPr>
        <sz val="11"/>
        <rFont val="宋体"/>
        <charset val="0"/>
      </rPr>
      <t>精装绘本</t>
    </r>
    <r>
      <rPr>
        <sz val="11"/>
        <rFont val="Arial"/>
        <charset val="0"/>
      </rPr>
      <t xml:space="preserve"> </t>
    </r>
    <r>
      <rPr>
        <sz val="11"/>
        <rFont val="宋体"/>
        <charset val="0"/>
      </rPr>
      <t>性格儿童培养故事绘本（套发全</t>
    </r>
    <r>
      <rPr>
        <sz val="11"/>
        <rFont val="Arial"/>
        <charset val="0"/>
      </rPr>
      <t>10</t>
    </r>
    <r>
      <rPr>
        <sz val="11"/>
        <rFont val="宋体"/>
        <charset val="0"/>
      </rPr>
      <t>册）</t>
    </r>
    <r>
      <rPr>
        <sz val="11"/>
        <rFont val="Arial"/>
        <charset val="0"/>
      </rPr>
      <t>--</t>
    </r>
    <r>
      <rPr>
        <sz val="11"/>
        <rFont val="宋体"/>
        <charset val="0"/>
      </rPr>
      <t>不要随便抱怨</t>
    </r>
  </si>
  <si>
    <r>
      <rPr>
        <sz val="11"/>
        <rFont val="宋体"/>
        <charset val="0"/>
      </rPr>
      <t>精装绘本</t>
    </r>
    <r>
      <rPr>
        <sz val="11"/>
        <rFont val="Arial"/>
        <charset val="0"/>
      </rPr>
      <t xml:space="preserve"> </t>
    </r>
    <r>
      <rPr>
        <sz val="11"/>
        <rFont val="宋体"/>
        <charset val="0"/>
      </rPr>
      <t>性格儿童培养故事绘本（套发全</t>
    </r>
    <r>
      <rPr>
        <sz val="11"/>
        <rFont val="Arial"/>
        <charset val="0"/>
      </rPr>
      <t>10</t>
    </r>
    <r>
      <rPr>
        <sz val="11"/>
        <rFont val="宋体"/>
        <charset val="0"/>
      </rPr>
      <t>册）</t>
    </r>
    <r>
      <rPr>
        <sz val="11"/>
        <rFont val="Arial"/>
        <charset val="0"/>
      </rPr>
      <t>--</t>
    </r>
    <r>
      <rPr>
        <sz val="11"/>
        <rFont val="宋体"/>
        <charset val="0"/>
      </rPr>
      <t>不要随便发脾气</t>
    </r>
  </si>
  <si>
    <r>
      <rPr>
        <sz val="11"/>
        <rFont val="宋体"/>
        <charset val="0"/>
      </rPr>
      <t>精装绘本</t>
    </r>
    <r>
      <rPr>
        <sz val="11"/>
        <rFont val="Arial"/>
        <charset val="0"/>
      </rPr>
      <t xml:space="preserve"> </t>
    </r>
    <r>
      <rPr>
        <sz val="11"/>
        <rFont val="宋体"/>
        <charset val="0"/>
      </rPr>
      <t>性格儿童培养故事绘本（套发全</t>
    </r>
    <r>
      <rPr>
        <sz val="11"/>
        <rFont val="Arial"/>
        <charset val="0"/>
      </rPr>
      <t>10</t>
    </r>
    <r>
      <rPr>
        <sz val="11"/>
        <rFont val="宋体"/>
        <charset val="0"/>
      </rPr>
      <t>册）</t>
    </r>
    <r>
      <rPr>
        <sz val="11"/>
        <rFont val="Arial"/>
        <charset val="0"/>
      </rPr>
      <t>--</t>
    </r>
    <r>
      <rPr>
        <sz val="11"/>
        <rFont val="宋体"/>
        <charset val="0"/>
      </rPr>
      <t>不要随便欺侮人</t>
    </r>
  </si>
  <si>
    <r>
      <rPr>
        <sz val="11"/>
        <rFont val="宋体"/>
        <charset val="0"/>
      </rPr>
      <t>精装绘本</t>
    </r>
    <r>
      <rPr>
        <sz val="11"/>
        <rFont val="Arial"/>
        <charset val="0"/>
      </rPr>
      <t xml:space="preserve"> </t>
    </r>
    <r>
      <rPr>
        <sz val="11"/>
        <rFont val="宋体"/>
        <charset val="0"/>
      </rPr>
      <t>性格儿童培养故事绘本（套发全</t>
    </r>
    <r>
      <rPr>
        <sz val="11"/>
        <rFont val="Arial"/>
        <charset val="0"/>
      </rPr>
      <t>10</t>
    </r>
    <r>
      <rPr>
        <sz val="11"/>
        <rFont val="宋体"/>
        <charset val="0"/>
      </rPr>
      <t>册）</t>
    </r>
    <r>
      <rPr>
        <sz val="11"/>
        <rFont val="Arial"/>
        <charset val="0"/>
      </rPr>
      <t>--</t>
    </r>
    <r>
      <rPr>
        <sz val="11"/>
        <rFont val="宋体"/>
        <charset val="0"/>
      </rPr>
      <t>懒惰，快走开</t>
    </r>
  </si>
  <si>
    <r>
      <rPr>
        <sz val="11"/>
        <rFont val="宋体"/>
        <charset val="0"/>
      </rPr>
      <t>精装绘本</t>
    </r>
    <r>
      <rPr>
        <sz val="11"/>
        <rFont val="Arial"/>
        <charset val="0"/>
      </rPr>
      <t xml:space="preserve"> </t>
    </r>
    <r>
      <rPr>
        <sz val="11"/>
        <rFont val="宋体"/>
        <charset val="0"/>
      </rPr>
      <t>性格儿童培养故事绘本（套发全</t>
    </r>
    <r>
      <rPr>
        <sz val="11"/>
        <rFont val="Arial"/>
        <charset val="0"/>
      </rPr>
      <t>10</t>
    </r>
    <r>
      <rPr>
        <sz val="11"/>
        <rFont val="宋体"/>
        <charset val="0"/>
      </rPr>
      <t>册）</t>
    </r>
    <r>
      <rPr>
        <sz val="11"/>
        <rFont val="Arial"/>
        <charset val="0"/>
      </rPr>
      <t>--</t>
    </r>
    <r>
      <rPr>
        <sz val="11"/>
        <rFont val="宋体"/>
        <charset val="0"/>
      </rPr>
      <t>我们都爱洗白白</t>
    </r>
  </si>
  <si>
    <r>
      <rPr>
        <sz val="11"/>
        <rFont val="宋体"/>
        <charset val="0"/>
      </rPr>
      <t>精装绘本</t>
    </r>
    <r>
      <rPr>
        <sz val="11"/>
        <rFont val="Arial"/>
        <charset val="0"/>
      </rPr>
      <t xml:space="preserve"> </t>
    </r>
    <r>
      <rPr>
        <sz val="11"/>
        <rFont val="宋体"/>
        <charset val="0"/>
      </rPr>
      <t>性格儿童培养故事绘本（套发全</t>
    </r>
    <r>
      <rPr>
        <sz val="11"/>
        <rFont val="Arial"/>
        <charset val="0"/>
      </rPr>
      <t>10</t>
    </r>
    <r>
      <rPr>
        <sz val="11"/>
        <rFont val="宋体"/>
        <charset val="0"/>
      </rPr>
      <t>册）</t>
    </r>
    <r>
      <rPr>
        <sz val="11"/>
        <rFont val="Arial"/>
        <charset val="0"/>
      </rPr>
      <t>--</t>
    </r>
    <r>
      <rPr>
        <sz val="11"/>
        <rFont val="宋体"/>
        <charset val="0"/>
      </rPr>
      <t>我们早就原谅你了</t>
    </r>
  </si>
  <si>
    <r>
      <rPr>
        <sz val="11"/>
        <rFont val="宋体"/>
        <charset val="0"/>
      </rPr>
      <t>精装绘本</t>
    </r>
    <r>
      <rPr>
        <sz val="11"/>
        <rFont val="Arial"/>
        <charset val="0"/>
      </rPr>
      <t xml:space="preserve"> </t>
    </r>
    <r>
      <rPr>
        <sz val="11"/>
        <rFont val="宋体"/>
        <charset val="0"/>
      </rPr>
      <t>性格儿童培养故事绘本（套发全</t>
    </r>
    <r>
      <rPr>
        <sz val="11"/>
        <rFont val="Arial"/>
        <charset val="0"/>
      </rPr>
      <t>10</t>
    </r>
    <r>
      <rPr>
        <sz val="11"/>
        <rFont val="宋体"/>
        <charset val="0"/>
      </rPr>
      <t>册）</t>
    </r>
    <r>
      <rPr>
        <sz val="11"/>
        <rFont val="Arial"/>
        <charset val="0"/>
      </rPr>
      <t>--</t>
    </r>
    <r>
      <rPr>
        <sz val="11"/>
        <rFont val="宋体"/>
        <charset val="0"/>
      </rPr>
      <t>小心，别那么莽撞</t>
    </r>
  </si>
  <si>
    <r>
      <rPr>
        <sz val="11"/>
        <rFont val="宋体"/>
        <charset val="0"/>
      </rPr>
      <t>精装绘本</t>
    </r>
    <r>
      <rPr>
        <sz val="11"/>
        <rFont val="Arial"/>
        <charset val="0"/>
      </rPr>
      <t xml:space="preserve"> </t>
    </r>
    <r>
      <rPr>
        <sz val="11"/>
        <rFont val="宋体"/>
        <charset val="0"/>
      </rPr>
      <t>儿童职业认知绘本</t>
    </r>
    <r>
      <rPr>
        <sz val="11"/>
        <rFont val="Arial"/>
        <charset val="0"/>
      </rPr>
      <t>--</t>
    </r>
    <r>
      <rPr>
        <sz val="11"/>
        <rFont val="宋体"/>
        <charset val="0"/>
      </rPr>
      <t>医生</t>
    </r>
  </si>
  <si>
    <r>
      <rPr>
        <sz val="11"/>
        <rFont val="宋体"/>
        <charset val="0"/>
      </rPr>
      <t>精装引进版绘本</t>
    </r>
    <r>
      <rPr>
        <sz val="11"/>
        <rFont val="Arial"/>
        <charset val="0"/>
      </rPr>
      <t xml:space="preserve"> </t>
    </r>
    <r>
      <rPr>
        <sz val="11"/>
        <rFont val="宋体"/>
        <charset val="0"/>
      </rPr>
      <t>我爱发明</t>
    </r>
  </si>
  <si>
    <r>
      <rPr>
        <sz val="11"/>
        <rFont val="宋体"/>
        <charset val="0"/>
      </rPr>
      <t>精装绘本</t>
    </r>
    <r>
      <rPr>
        <sz val="11"/>
        <rFont val="Arial"/>
        <charset val="0"/>
      </rPr>
      <t xml:space="preserve"> </t>
    </r>
    <r>
      <rPr>
        <sz val="11"/>
        <rFont val="宋体"/>
        <charset val="0"/>
      </rPr>
      <t>垃圾分类全知道（全</t>
    </r>
    <r>
      <rPr>
        <sz val="11"/>
        <rFont val="Arial"/>
        <charset val="0"/>
      </rPr>
      <t>4</t>
    </r>
    <r>
      <rPr>
        <sz val="11"/>
        <rFont val="宋体"/>
        <charset val="0"/>
      </rPr>
      <t>册不单发）</t>
    </r>
    <r>
      <rPr>
        <sz val="11"/>
        <rFont val="Arial"/>
        <charset val="0"/>
      </rPr>
      <t>--</t>
    </r>
    <r>
      <rPr>
        <sz val="11"/>
        <rFont val="宋体"/>
        <charset val="0"/>
      </rPr>
      <t>吃垃圾的大嘴怪</t>
    </r>
  </si>
  <si>
    <r>
      <rPr>
        <sz val="11"/>
        <rFont val="宋体"/>
        <charset val="0"/>
      </rPr>
      <t>精装绘本</t>
    </r>
    <r>
      <rPr>
        <sz val="11"/>
        <rFont val="Arial"/>
        <charset val="0"/>
      </rPr>
      <t xml:space="preserve"> </t>
    </r>
    <r>
      <rPr>
        <sz val="11"/>
        <rFont val="宋体"/>
        <charset val="0"/>
      </rPr>
      <t>垃圾分类全知道（全</t>
    </r>
    <r>
      <rPr>
        <sz val="11"/>
        <rFont val="Arial"/>
        <charset val="0"/>
      </rPr>
      <t>4</t>
    </r>
    <r>
      <rPr>
        <sz val="11"/>
        <rFont val="宋体"/>
        <charset val="0"/>
      </rPr>
      <t>册不单发）</t>
    </r>
    <r>
      <rPr>
        <sz val="11"/>
        <rFont val="Arial"/>
        <charset val="0"/>
      </rPr>
      <t>--</t>
    </r>
    <r>
      <rPr>
        <sz val="11"/>
        <rFont val="宋体"/>
        <charset val="0"/>
      </rPr>
      <t>动手做分类</t>
    </r>
  </si>
  <si>
    <r>
      <rPr>
        <sz val="11"/>
        <rFont val="宋体"/>
        <charset val="0"/>
      </rPr>
      <t>精装绘本</t>
    </r>
    <r>
      <rPr>
        <sz val="11"/>
        <rFont val="Arial"/>
        <charset val="0"/>
      </rPr>
      <t xml:space="preserve"> </t>
    </r>
    <r>
      <rPr>
        <sz val="11"/>
        <rFont val="宋体"/>
        <charset val="0"/>
      </rPr>
      <t>垃圾分类全知道（全</t>
    </r>
    <r>
      <rPr>
        <sz val="11"/>
        <rFont val="Arial"/>
        <charset val="0"/>
      </rPr>
      <t>4</t>
    </r>
    <r>
      <rPr>
        <sz val="11"/>
        <rFont val="宋体"/>
        <charset val="0"/>
      </rPr>
      <t>册不单发）</t>
    </r>
    <r>
      <rPr>
        <sz val="11"/>
        <rFont val="Arial"/>
        <charset val="0"/>
      </rPr>
      <t>--</t>
    </r>
    <r>
      <rPr>
        <sz val="11"/>
        <rFont val="宋体"/>
        <charset val="0"/>
      </rPr>
      <t>可再生的纸</t>
    </r>
  </si>
  <si>
    <r>
      <rPr>
        <sz val="11"/>
        <rFont val="宋体"/>
        <charset val="0"/>
      </rPr>
      <t>精装绘本</t>
    </r>
    <r>
      <rPr>
        <sz val="11"/>
        <rFont val="Arial"/>
        <charset val="0"/>
      </rPr>
      <t xml:space="preserve"> </t>
    </r>
    <r>
      <rPr>
        <sz val="11"/>
        <rFont val="宋体"/>
        <charset val="0"/>
      </rPr>
      <t>垃圾分类全知道（全</t>
    </r>
    <r>
      <rPr>
        <sz val="11"/>
        <rFont val="Arial"/>
        <charset val="0"/>
      </rPr>
      <t>4</t>
    </r>
    <r>
      <rPr>
        <sz val="11"/>
        <rFont val="宋体"/>
        <charset val="0"/>
      </rPr>
      <t>册不单发）</t>
    </r>
    <r>
      <rPr>
        <sz val="11"/>
        <rFont val="Arial"/>
        <charset val="0"/>
      </rPr>
      <t>--</t>
    </r>
    <r>
      <rPr>
        <sz val="11"/>
        <rFont val="宋体"/>
        <charset val="0"/>
      </rPr>
      <t>少浪费变废为宝</t>
    </r>
  </si>
  <si>
    <r>
      <rPr>
        <sz val="11"/>
        <rFont val="宋体"/>
        <charset val="0"/>
      </rPr>
      <t>精装绘本</t>
    </r>
    <r>
      <rPr>
        <sz val="11"/>
        <rFont val="Arial"/>
        <charset val="0"/>
      </rPr>
      <t xml:space="preserve"> </t>
    </r>
    <r>
      <rPr>
        <sz val="11"/>
        <rFont val="宋体"/>
        <charset val="0"/>
      </rPr>
      <t>儿童绘本成语故事书</t>
    </r>
    <r>
      <rPr>
        <sz val="11"/>
        <rFont val="Arial"/>
        <charset val="0"/>
      </rPr>
      <t>--</t>
    </r>
    <r>
      <rPr>
        <sz val="11"/>
        <rFont val="宋体"/>
        <charset val="0"/>
      </rPr>
      <t>闻鸡起舞</t>
    </r>
  </si>
  <si>
    <r>
      <rPr>
        <sz val="11"/>
        <rFont val="宋体"/>
        <charset val="0"/>
      </rPr>
      <t>北方妇儿</t>
    </r>
  </si>
  <si>
    <r>
      <rPr>
        <sz val="11"/>
        <rFont val="宋体"/>
        <charset val="0"/>
      </rPr>
      <t>精装绘本</t>
    </r>
    <r>
      <rPr>
        <sz val="11"/>
        <rFont val="Arial"/>
        <charset val="0"/>
      </rPr>
      <t xml:space="preserve"> </t>
    </r>
    <r>
      <rPr>
        <sz val="11"/>
        <rFont val="宋体"/>
        <charset val="0"/>
      </rPr>
      <t>家园共育原创绘本</t>
    </r>
    <r>
      <rPr>
        <sz val="11"/>
        <rFont val="Arial"/>
        <charset val="0"/>
      </rPr>
      <t>·</t>
    </r>
    <r>
      <rPr>
        <sz val="11"/>
        <rFont val="宋体"/>
        <charset val="0"/>
      </rPr>
      <t>双语有声</t>
    </r>
    <r>
      <rPr>
        <sz val="11"/>
        <rFont val="Arial"/>
        <charset val="0"/>
      </rPr>
      <t>--</t>
    </r>
    <r>
      <rPr>
        <sz val="11"/>
        <rFont val="宋体"/>
        <charset val="0"/>
      </rPr>
      <t>会沟通的孩子受欢迎</t>
    </r>
  </si>
  <si>
    <r>
      <rPr>
        <sz val="11"/>
        <rFont val="宋体"/>
        <charset val="0"/>
      </rPr>
      <t>精装绘本</t>
    </r>
    <r>
      <rPr>
        <sz val="11"/>
        <rFont val="Arial"/>
        <charset val="0"/>
      </rPr>
      <t xml:space="preserve"> </t>
    </r>
    <r>
      <rPr>
        <sz val="11"/>
        <rFont val="宋体"/>
        <charset val="0"/>
      </rPr>
      <t>儿童绘本成语故事书</t>
    </r>
    <r>
      <rPr>
        <sz val="11"/>
        <rFont val="Arial"/>
        <charset val="0"/>
      </rPr>
      <t>--</t>
    </r>
    <r>
      <rPr>
        <sz val="11"/>
        <rFont val="宋体"/>
        <charset val="0"/>
      </rPr>
      <t>狐假虎威</t>
    </r>
  </si>
  <si>
    <r>
      <rPr>
        <sz val="11"/>
        <rFont val="宋体"/>
        <charset val="0"/>
      </rPr>
      <t>北方妇女</t>
    </r>
  </si>
  <si>
    <r>
      <rPr>
        <sz val="11"/>
        <rFont val="宋体"/>
        <charset val="0"/>
      </rPr>
      <t>精装绘本</t>
    </r>
    <r>
      <rPr>
        <sz val="11"/>
        <rFont val="Arial"/>
        <charset val="0"/>
      </rPr>
      <t xml:space="preserve"> </t>
    </r>
    <r>
      <rPr>
        <sz val="11"/>
        <rFont val="宋体"/>
        <charset val="0"/>
      </rPr>
      <t>暖心兔</t>
    </r>
    <r>
      <rPr>
        <sz val="11"/>
        <rFont val="Arial"/>
        <charset val="0"/>
      </rPr>
      <t>·</t>
    </r>
    <r>
      <rPr>
        <sz val="11"/>
        <rFont val="宋体"/>
        <charset val="0"/>
      </rPr>
      <t>做个会表达的孩子</t>
    </r>
    <r>
      <rPr>
        <sz val="11"/>
        <rFont val="Arial"/>
        <charset val="0"/>
      </rPr>
      <t>--</t>
    </r>
    <r>
      <rPr>
        <sz val="11"/>
        <rFont val="宋体"/>
        <charset val="0"/>
      </rPr>
      <t>我要清楚愉快地打招呼</t>
    </r>
  </si>
  <si>
    <r>
      <rPr>
        <sz val="11"/>
        <rFont val="宋体"/>
        <charset val="0"/>
      </rPr>
      <t>精装绘本</t>
    </r>
    <r>
      <rPr>
        <sz val="11"/>
        <rFont val="Arial"/>
        <charset val="0"/>
      </rPr>
      <t xml:space="preserve"> </t>
    </r>
    <r>
      <rPr>
        <sz val="11"/>
        <rFont val="宋体"/>
        <charset val="0"/>
      </rPr>
      <t>上学前的好老师</t>
    </r>
    <r>
      <rPr>
        <sz val="11"/>
        <rFont val="Arial"/>
        <charset val="0"/>
      </rPr>
      <t>--</t>
    </r>
    <r>
      <rPr>
        <sz val="11"/>
        <rFont val="宋体"/>
        <charset val="0"/>
      </rPr>
      <t>观察力与注意力</t>
    </r>
  </si>
  <si>
    <r>
      <rPr>
        <sz val="11"/>
        <rFont val="宋体"/>
        <charset val="0"/>
      </rPr>
      <t>精装绘本</t>
    </r>
    <r>
      <rPr>
        <sz val="11"/>
        <rFont val="Arial"/>
        <charset val="0"/>
      </rPr>
      <t xml:space="preserve"> </t>
    </r>
    <r>
      <rPr>
        <sz val="11"/>
        <rFont val="宋体"/>
        <charset val="0"/>
      </rPr>
      <t>上学前的好老师</t>
    </r>
    <r>
      <rPr>
        <sz val="11"/>
        <rFont val="Arial"/>
        <charset val="0"/>
      </rPr>
      <t>--</t>
    </r>
    <r>
      <rPr>
        <sz val="11"/>
        <rFont val="宋体"/>
        <charset val="0"/>
      </rPr>
      <t>户外活动和运动能力</t>
    </r>
  </si>
  <si>
    <r>
      <rPr>
        <sz val="11"/>
        <rFont val="宋体"/>
        <charset val="0"/>
      </rPr>
      <t>精装绘本</t>
    </r>
    <r>
      <rPr>
        <sz val="11"/>
        <rFont val="Arial"/>
        <charset val="0"/>
      </rPr>
      <t xml:space="preserve"> </t>
    </r>
    <r>
      <rPr>
        <sz val="11"/>
        <rFont val="宋体"/>
        <charset val="0"/>
      </rPr>
      <t>上学前的好老师</t>
    </r>
    <r>
      <rPr>
        <sz val="11"/>
        <rFont val="Arial"/>
        <charset val="0"/>
      </rPr>
      <t>--</t>
    </r>
    <r>
      <rPr>
        <sz val="11"/>
        <rFont val="宋体"/>
        <charset val="0"/>
      </rPr>
      <t>逻辑与概括</t>
    </r>
  </si>
  <si>
    <r>
      <rPr>
        <sz val="11"/>
        <rFont val="宋体"/>
        <charset val="0"/>
      </rPr>
      <t>精装绘本</t>
    </r>
    <r>
      <rPr>
        <sz val="11"/>
        <rFont val="Arial"/>
        <charset val="0"/>
      </rPr>
      <t xml:space="preserve"> </t>
    </r>
    <r>
      <rPr>
        <sz val="11"/>
        <rFont val="宋体"/>
        <charset val="0"/>
      </rPr>
      <t>上学前的好老师</t>
    </r>
    <r>
      <rPr>
        <sz val="11"/>
        <rFont val="Arial"/>
        <charset val="0"/>
      </rPr>
      <t>--</t>
    </r>
    <r>
      <rPr>
        <sz val="11"/>
        <rFont val="宋体"/>
        <charset val="0"/>
      </rPr>
      <t>日常礼仪和表达能力</t>
    </r>
  </si>
  <si>
    <r>
      <rPr>
        <sz val="11"/>
        <rFont val="宋体"/>
        <charset val="0"/>
      </rPr>
      <t>精装绘本</t>
    </r>
    <r>
      <rPr>
        <sz val="11"/>
        <rFont val="Arial"/>
        <charset val="0"/>
      </rPr>
      <t xml:space="preserve"> </t>
    </r>
    <r>
      <rPr>
        <sz val="11"/>
        <rFont val="宋体"/>
        <charset val="0"/>
      </rPr>
      <t>上学前的好老师</t>
    </r>
    <r>
      <rPr>
        <sz val="11"/>
        <rFont val="Arial"/>
        <charset val="0"/>
      </rPr>
      <t>--</t>
    </r>
    <r>
      <rPr>
        <sz val="11"/>
        <rFont val="宋体"/>
        <charset val="0"/>
      </rPr>
      <t>生活技能和动手能力</t>
    </r>
  </si>
  <si>
    <r>
      <rPr>
        <sz val="11"/>
        <rFont val="宋体"/>
        <charset val="0"/>
      </rPr>
      <t>精装绘本</t>
    </r>
    <r>
      <rPr>
        <sz val="11"/>
        <rFont val="Arial"/>
        <charset val="0"/>
      </rPr>
      <t xml:space="preserve"> </t>
    </r>
    <r>
      <rPr>
        <sz val="11"/>
        <rFont val="宋体"/>
        <charset val="0"/>
      </rPr>
      <t>上学前的好老师</t>
    </r>
    <r>
      <rPr>
        <sz val="11"/>
        <rFont val="Arial"/>
        <charset val="0"/>
      </rPr>
      <t>--</t>
    </r>
    <r>
      <rPr>
        <sz val="11"/>
        <rFont val="宋体"/>
        <charset val="0"/>
      </rPr>
      <t>数学与空间</t>
    </r>
  </si>
  <si>
    <r>
      <rPr>
        <sz val="11"/>
        <rFont val="宋体"/>
        <charset val="0"/>
      </rPr>
      <t>精装绘本</t>
    </r>
    <r>
      <rPr>
        <sz val="11"/>
        <rFont val="Arial"/>
        <charset val="0"/>
      </rPr>
      <t xml:space="preserve"> </t>
    </r>
    <r>
      <rPr>
        <sz val="11"/>
        <rFont val="宋体"/>
        <charset val="0"/>
      </rPr>
      <t>上学前的好老师</t>
    </r>
    <r>
      <rPr>
        <sz val="11"/>
        <rFont val="Arial"/>
        <charset val="0"/>
      </rPr>
      <t>--</t>
    </r>
    <r>
      <rPr>
        <sz val="11"/>
        <rFont val="宋体"/>
        <charset val="0"/>
      </rPr>
      <t>想象力与抽象思维</t>
    </r>
  </si>
  <si>
    <r>
      <rPr>
        <sz val="11"/>
        <rFont val="宋体"/>
        <charset val="0"/>
      </rPr>
      <t>精装绘本</t>
    </r>
    <r>
      <rPr>
        <sz val="11"/>
        <rFont val="Arial"/>
        <charset val="0"/>
      </rPr>
      <t xml:space="preserve"> </t>
    </r>
    <r>
      <rPr>
        <sz val="11"/>
        <rFont val="宋体"/>
        <charset val="0"/>
      </rPr>
      <t>我超爱看的自然图鉴</t>
    </r>
    <r>
      <rPr>
        <sz val="11"/>
        <rFont val="Arial"/>
        <charset val="0"/>
      </rPr>
      <t>--</t>
    </r>
    <r>
      <rPr>
        <sz val="11"/>
        <rFont val="宋体"/>
        <charset val="0"/>
      </rPr>
      <t>神奇的土壤</t>
    </r>
  </si>
  <si>
    <r>
      <rPr>
        <sz val="11"/>
        <rFont val="宋体"/>
        <charset val="0"/>
      </rPr>
      <t>精装绘本</t>
    </r>
    <r>
      <rPr>
        <sz val="11"/>
        <rFont val="Arial"/>
        <charset val="0"/>
      </rPr>
      <t xml:space="preserve"> </t>
    </r>
    <r>
      <rPr>
        <sz val="11"/>
        <rFont val="宋体"/>
        <charset val="0"/>
      </rPr>
      <t>我超爱看的自然图鉴</t>
    </r>
    <r>
      <rPr>
        <sz val="11"/>
        <rFont val="Arial"/>
        <charset val="0"/>
      </rPr>
      <t>--</t>
    </r>
    <r>
      <rPr>
        <sz val="11"/>
        <rFont val="宋体"/>
        <charset val="0"/>
      </rPr>
      <t>有趣的草丛</t>
    </r>
  </si>
  <si>
    <r>
      <rPr>
        <sz val="11"/>
        <rFont val="宋体"/>
        <charset val="0"/>
      </rPr>
      <t>精装引进版绘本</t>
    </r>
    <r>
      <rPr>
        <sz val="11"/>
        <rFont val="Arial"/>
        <charset val="0"/>
      </rPr>
      <t xml:space="preserve"> </t>
    </r>
    <r>
      <rPr>
        <sz val="11"/>
        <rFont val="宋体"/>
        <charset val="0"/>
      </rPr>
      <t>贝罗和碧琪有办法</t>
    </r>
    <r>
      <rPr>
        <sz val="11"/>
        <rFont val="Arial"/>
        <charset val="0"/>
      </rPr>
      <t>--</t>
    </r>
    <r>
      <rPr>
        <sz val="11"/>
        <rFont val="宋体"/>
        <charset val="0"/>
      </rPr>
      <t>泡泡你别走</t>
    </r>
  </si>
  <si>
    <r>
      <rPr>
        <sz val="11"/>
        <rFont val="宋体"/>
        <charset val="0"/>
      </rPr>
      <t>精装绘本</t>
    </r>
    <r>
      <rPr>
        <sz val="11"/>
        <rFont val="Arial"/>
        <charset val="0"/>
      </rPr>
      <t xml:space="preserve"> </t>
    </r>
    <r>
      <rPr>
        <sz val="11"/>
        <rFont val="宋体"/>
        <charset val="0"/>
      </rPr>
      <t>来是熊熊</t>
    </r>
    <r>
      <rPr>
        <sz val="11"/>
        <rFont val="Arial"/>
        <charset val="0"/>
      </rPr>
      <t>AR</t>
    </r>
    <r>
      <rPr>
        <sz val="11"/>
        <rFont val="宋体"/>
        <charset val="0"/>
      </rPr>
      <t>世界</t>
    </r>
    <r>
      <rPr>
        <sz val="11"/>
        <rFont val="Arial"/>
        <charset val="0"/>
      </rPr>
      <t>--</t>
    </r>
    <r>
      <rPr>
        <sz val="11"/>
        <rFont val="宋体"/>
        <charset val="0"/>
      </rPr>
      <t>神奇围巾</t>
    </r>
  </si>
  <si>
    <r>
      <rPr>
        <sz val="11"/>
        <rFont val="宋体"/>
        <charset val="0"/>
      </rPr>
      <t>大熊文化</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</si>
  <si>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工具轮船列车肚量大</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</si>
  <si>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奇妙的身体和衣服</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</si>
  <si>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汽车飞机跑得快</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</si>
  <si>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沙漠动物与水中动物</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</si>
  <si>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史前动物与身边动物</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</si>
  <si>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植物的馈赠</t>
    </r>
  </si>
  <si>
    <r>
      <rPr>
        <sz val="11"/>
        <rFont val="宋体"/>
        <charset val="0"/>
      </rPr>
      <t>精装引进版绘本</t>
    </r>
    <r>
      <rPr>
        <sz val="11"/>
        <rFont val="Arial"/>
        <charset val="0"/>
      </rPr>
      <t xml:space="preserve"> </t>
    </r>
    <r>
      <rPr>
        <sz val="11"/>
        <rFont val="宋体"/>
        <charset val="0"/>
      </rPr>
      <t>我能自己睡系列晚安绘本</t>
    </r>
    <r>
      <rPr>
        <sz val="11"/>
        <rFont val="Arial"/>
        <charset val="0"/>
      </rPr>
      <t>·</t>
    </r>
    <r>
      <rPr>
        <sz val="11"/>
        <rFont val="宋体"/>
        <charset val="0"/>
      </rPr>
      <t>中英双语</t>
    </r>
    <r>
      <rPr>
        <sz val="11"/>
        <rFont val="Arial"/>
        <charset val="0"/>
      </rPr>
      <t>--</t>
    </r>
    <r>
      <rPr>
        <sz val="11"/>
        <rFont val="宋体"/>
        <charset val="0"/>
      </rPr>
      <t>做个好梦</t>
    </r>
  </si>
  <si>
    <r>
      <rPr>
        <sz val="11"/>
        <rFont val="宋体"/>
        <charset val="0"/>
      </rPr>
      <t>海豚出版</t>
    </r>
  </si>
  <si>
    <r>
      <rPr>
        <sz val="11"/>
        <rFont val="宋体"/>
        <charset val="0"/>
      </rPr>
      <t>精装绘本</t>
    </r>
    <r>
      <rPr>
        <sz val="11"/>
        <rFont val="Arial"/>
        <charset val="0"/>
      </rPr>
      <t xml:space="preserve"> </t>
    </r>
    <r>
      <rPr>
        <sz val="11"/>
        <rFont val="宋体"/>
        <charset val="0"/>
      </rPr>
      <t>启知童书馆</t>
    </r>
    <r>
      <rPr>
        <sz val="11"/>
        <rFont val="Arial"/>
        <charset val="0"/>
      </rPr>
      <t>--</t>
    </r>
    <r>
      <rPr>
        <sz val="11"/>
        <rFont val="宋体"/>
        <charset val="0"/>
      </rPr>
      <t>爸爸，我怕</t>
    </r>
  </si>
  <si>
    <r>
      <rPr>
        <sz val="11"/>
        <rFont val="宋体"/>
        <charset val="0"/>
      </rPr>
      <t>精装绘本</t>
    </r>
    <r>
      <rPr>
        <sz val="11"/>
        <rFont val="Arial"/>
        <charset val="0"/>
      </rPr>
      <t xml:space="preserve"> </t>
    </r>
    <r>
      <rPr>
        <sz val="11"/>
        <rFont val="宋体"/>
        <charset val="0"/>
      </rPr>
      <t>启知童书馆</t>
    </r>
    <r>
      <rPr>
        <sz val="11"/>
        <rFont val="Arial"/>
        <charset val="0"/>
      </rPr>
      <t>--</t>
    </r>
    <r>
      <rPr>
        <sz val="11"/>
        <rFont val="宋体"/>
        <charset val="0"/>
      </rPr>
      <t>睿睿送糕点</t>
    </r>
  </si>
  <si>
    <r>
      <rPr>
        <sz val="11"/>
        <rFont val="宋体"/>
        <charset val="0"/>
      </rPr>
      <t>精装绘本</t>
    </r>
    <r>
      <rPr>
        <sz val="11"/>
        <rFont val="Arial"/>
        <charset val="0"/>
      </rPr>
      <t xml:space="preserve"> </t>
    </r>
    <r>
      <rPr>
        <sz val="11"/>
        <rFont val="宋体"/>
        <charset val="0"/>
      </rPr>
      <t>启知童书馆</t>
    </r>
    <r>
      <rPr>
        <sz val="11"/>
        <rFont val="Arial"/>
        <charset val="0"/>
      </rPr>
      <t>--</t>
    </r>
    <r>
      <rPr>
        <sz val="11"/>
        <rFont val="宋体"/>
        <charset val="0"/>
      </rPr>
      <t>提拉的毛毯</t>
    </r>
  </si>
  <si>
    <r>
      <rPr>
        <sz val="11"/>
        <rFont val="宋体"/>
        <charset val="0"/>
      </rPr>
      <t>精装绘本</t>
    </r>
    <r>
      <rPr>
        <sz val="11"/>
        <rFont val="Arial"/>
        <charset val="0"/>
      </rPr>
      <t xml:space="preserve"> </t>
    </r>
    <r>
      <rPr>
        <sz val="11"/>
        <rFont val="宋体"/>
        <charset val="0"/>
      </rPr>
      <t>启知童书馆</t>
    </r>
    <r>
      <rPr>
        <sz val="11"/>
        <rFont val="Arial"/>
        <charset val="0"/>
      </rPr>
      <t>--</t>
    </r>
    <r>
      <rPr>
        <sz val="11"/>
        <rFont val="宋体"/>
        <charset val="0"/>
      </rPr>
      <t>下雨天玩泥巴</t>
    </r>
  </si>
  <si>
    <r>
      <rPr>
        <sz val="11"/>
        <rFont val="宋体"/>
        <charset val="0"/>
      </rPr>
      <t>精装绘本</t>
    </r>
    <r>
      <rPr>
        <sz val="11"/>
        <rFont val="Arial"/>
        <charset val="0"/>
      </rPr>
      <t xml:space="preserve"> </t>
    </r>
    <r>
      <rPr>
        <sz val="11"/>
        <rFont val="宋体"/>
        <charset val="0"/>
      </rPr>
      <t>启知童书馆</t>
    </r>
    <r>
      <rPr>
        <sz val="11"/>
        <rFont val="Arial"/>
        <charset val="0"/>
      </rPr>
      <t>--</t>
    </r>
    <r>
      <rPr>
        <sz val="11"/>
        <rFont val="宋体"/>
        <charset val="0"/>
      </rPr>
      <t>勇敢的亚丁</t>
    </r>
  </si>
  <si>
    <r>
      <rPr>
        <sz val="11"/>
        <rFont val="宋体"/>
        <charset val="0"/>
      </rPr>
      <t>精装绘本</t>
    </r>
    <r>
      <rPr>
        <sz val="11"/>
        <rFont val="Arial"/>
        <charset val="0"/>
      </rPr>
      <t xml:space="preserve"> </t>
    </r>
    <r>
      <rPr>
        <sz val="11"/>
        <rFont val="宋体"/>
        <charset val="0"/>
      </rPr>
      <t>中国第一套儿童情景百科</t>
    </r>
    <r>
      <rPr>
        <sz val="11"/>
        <rFont val="Arial"/>
        <charset val="0"/>
      </rPr>
      <t>--</t>
    </r>
    <r>
      <rPr>
        <sz val="11"/>
        <rFont val="宋体"/>
        <charset val="0"/>
      </rPr>
      <t>印第安人</t>
    </r>
  </si>
  <si>
    <r>
      <rPr>
        <sz val="11"/>
        <rFont val="宋体"/>
        <charset val="0"/>
      </rPr>
      <t>湖北少儿</t>
    </r>
  </si>
  <si>
    <r>
      <rPr>
        <sz val="11"/>
        <rFont val="宋体"/>
        <charset val="0"/>
      </rPr>
      <t>比佛利少儿文字馆</t>
    </r>
    <r>
      <rPr>
        <sz val="11"/>
        <rFont val="Arial"/>
        <charset val="0"/>
      </rPr>
      <t>--</t>
    </r>
    <r>
      <rPr>
        <sz val="11"/>
        <rFont val="宋体"/>
        <charset val="0"/>
      </rPr>
      <t>来自冰川的小恐龙</t>
    </r>
  </si>
  <si>
    <t>精装绘本 宝宝没想到·奇妙认知洞洞书.交通工具</t>
  </si>
  <si>
    <t>精装绘本 宝宝没想到·奇妙认知洞洞书·水果</t>
  </si>
  <si>
    <t>精装绘本 宝宝没想到·奇妙认知洞洞书·恐龙</t>
  </si>
  <si>
    <t>精装绘本 宝宝没想到·奇妙认知洞洞书·颜色</t>
  </si>
  <si>
    <t>精装绘本 宝宝没想到·奇妙认知洞洞书·农场动物</t>
  </si>
  <si>
    <t>儿童情绪管理-当不了第一名也没关系</t>
  </si>
  <si>
    <t>浙江影像出版社</t>
  </si>
  <si>
    <t>儿童情绪管理-我会变得更勇敢</t>
  </si>
  <si>
    <t>儿童情绪绘本-我要更自信</t>
  </si>
  <si>
    <t>儿童情绪绘本-承认错误不丢人</t>
  </si>
  <si>
    <t>儿童情绪绘本-不怕被嘲笑</t>
  </si>
  <si>
    <t>儿童情绪绘本-我为自己加油</t>
  </si>
  <si>
    <t>儿童情绪绘本-我会想出好办法</t>
  </si>
  <si>
    <r>
      <rPr>
        <sz val="11"/>
        <rFont val="宋体"/>
        <charset val="0"/>
      </rPr>
      <t>精装引进版绘本</t>
    </r>
    <r>
      <rPr>
        <sz val="11"/>
        <rFont val="Arial"/>
        <charset val="0"/>
      </rPr>
      <t xml:space="preserve"> </t>
    </r>
    <r>
      <rPr>
        <sz val="11"/>
        <rFont val="宋体"/>
        <charset val="0"/>
      </rPr>
      <t>大师名作绘本馆（全</t>
    </r>
    <r>
      <rPr>
        <sz val="11"/>
        <rFont val="Arial"/>
        <charset val="0"/>
      </rPr>
      <t>28</t>
    </r>
    <r>
      <rPr>
        <sz val="11"/>
        <rFont val="宋体"/>
        <charset val="0"/>
      </rPr>
      <t>册不单发）</t>
    </r>
    <r>
      <rPr>
        <sz val="11"/>
        <rFont val="Arial"/>
        <charset val="0"/>
      </rPr>
      <t>--</t>
    </r>
    <r>
      <rPr>
        <sz val="11"/>
        <rFont val="宋体"/>
        <charset val="0"/>
      </rPr>
      <t>偷蛋贼（礼盒装）</t>
    </r>
  </si>
  <si>
    <r>
      <rPr>
        <sz val="11"/>
        <rFont val="宋体"/>
        <charset val="0"/>
      </rPr>
      <t>文心出版</t>
    </r>
  </si>
  <si>
    <r>
      <rPr>
        <sz val="11"/>
        <rFont val="宋体"/>
        <charset val="0"/>
      </rPr>
      <t>精装引进版绘本</t>
    </r>
    <r>
      <rPr>
        <sz val="11"/>
        <rFont val="Arial"/>
        <charset val="0"/>
      </rPr>
      <t xml:space="preserve"> </t>
    </r>
    <r>
      <rPr>
        <sz val="11"/>
        <rFont val="宋体"/>
        <charset val="0"/>
      </rPr>
      <t>风铃树系列绘本</t>
    </r>
    <r>
      <rPr>
        <sz val="11"/>
        <rFont val="Arial"/>
        <charset val="0"/>
      </rPr>
      <t>--</t>
    </r>
    <r>
      <rPr>
        <sz val="11"/>
        <rFont val="宋体"/>
        <charset val="0"/>
      </rPr>
      <t>我床上的老虎</t>
    </r>
  </si>
  <si>
    <r>
      <rPr>
        <sz val="11"/>
        <rFont val="宋体"/>
        <charset val="0"/>
      </rPr>
      <t>精装绘本</t>
    </r>
    <r>
      <rPr>
        <sz val="11"/>
        <rFont val="Arial"/>
        <charset val="0"/>
      </rPr>
      <t xml:space="preserve"> </t>
    </r>
    <r>
      <rPr>
        <sz val="11"/>
        <rFont val="宋体"/>
        <charset val="0"/>
      </rPr>
      <t>神奇洞洞书</t>
    </r>
    <r>
      <rPr>
        <sz val="11"/>
        <rFont val="Arial"/>
        <charset val="0"/>
      </rPr>
      <t>--</t>
    </r>
    <r>
      <rPr>
        <sz val="11"/>
        <rFont val="宋体"/>
        <charset val="0"/>
      </rPr>
      <t>假如我是大怪兽</t>
    </r>
  </si>
  <si>
    <r>
      <rPr>
        <sz val="11"/>
        <rFont val="宋体"/>
        <charset val="0"/>
      </rPr>
      <t>浙江人民美术</t>
    </r>
  </si>
  <si>
    <r>
      <rPr>
        <sz val="11"/>
        <rFont val="宋体"/>
        <charset val="0"/>
      </rPr>
      <t>精装绘本</t>
    </r>
    <r>
      <rPr>
        <sz val="11"/>
        <rFont val="Arial"/>
        <charset val="0"/>
      </rPr>
      <t xml:space="preserve"> </t>
    </r>
    <r>
      <rPr>
        <sz val="11"/>
        <rFont val="宋体"/>
        <charset val="0"/>
      </rPr>
      <t>神奇洞洞书</t>
    </r>
    <r>
      <rPr>
        <sz val="11"/>
        <rFont val="Arial"/>
        <charset val="0"/>
      </rPr>
      <t>--</t>
    </r>
    <r>
      <rPr>
        <sz val="11"/>
        <rFont val="宋体"/>
        <charset val="0"/>
      </rPr>
      <t>假如我是一条大白鲨</t>
    </r>
  </si>
  <si>
    <r>
      <rPr>
        <sz val="11"/>
        <rFont val="宋体"/>
        <charset val="0"/>
      </rPr>
      <t>精装绘本</t>
    </r>
    <r>
      <rPr>
        <sz val="11"/>
        <rFont val="Arial"/>
        <charset val="0"/>
      </rPr>
      <t xml:space="preserve"> </t>
    </r>
    <r>
      <rPr>
        <sz val="11"/>
        <rFont val="宋体"/>
        <charset val="0"/>
      </rPr>
      <t>神奇洞洞书</t>
    </r>
    <r>
      <rPr>
        <sz val="11"/>
        <rFont val="Arial"/>
        <charset val="0"/>
      </rPr>
      <t>--</t>
    </r>
    <r>
      <rPr>
        <sz val="11"/>
        <rFont val="宋体"/>
        <charset val="0"/>
      </rPr>
      <t>假如我是一只老虎</t>
    </r>
  </si>
  <si>
    <r>
      <rPr>
        <sz val="11"/>
        <rFont val="宋体"/>
        <charset val="0"/>
      </rPr>
      <t>精装绘本</t>
    </r>
    <r>
      <rPr>
        <sz val="11"/>
        <rFont val="Arial"/>
        <charset val="0"/>
      </rPr>
      <t xml:space="preserve"> </t>
    </r>
    <r>
      <rPr>
        <sz val="11"/>
        <rFont val="宋体"/>
        <charset val="0"/>
      </rPr>
      <t>神奇洞洞书</t>
    </r>
    <r>
      <rPr>
        <sz val="11"/>
        <rFont val="Arial"/>
        <charset val="0"/>
      </rPr>
      <t>--</t>
    </r>
    <r>
      <rPr>
        <sz val="11"/>
        <rFont val="宋体"/>
        <charset val="0"/>
      </rPr>
      <t>假如我有一个梦想</t>
    </r>
  </si>
  <si>
    <r>
      <rPr>
        <sz val="11"/>
        <rFont val="宋体"/>
        <charset val="0"/>
      </rPr>
      <t>精装绘本</t>
    </r>
    <r>
      <rPr>
        <sz val="11"/>
        <rFont val="Arial"/>
        <charset val="0"/>
      </rPr>
      <t xml:space="preserve"> </t>
    </r>
    <r>
      <rPr>
        <sz val="11"/>
        <rFont val="宋体"/>
        <charset val="0"/>
      </rPr>
      <t>中国红绘本系列</t>
    </r>
    <r>
      <rPr>
        <sz val="11"/>
        <rFont val="Arial"/>
        <charset val="0"/>
      </rPr>
      <t>--</t>
    </r>
    <r>
      <rPr>
        <sz val="11"/>
        <rFont val="宋体"/>
        <charset val="0"/>
      </rPr>
      <t>喜鹊信使</t>
    </r>
  </si>
  <si>
    <r>
      <rPr>
        <sz val="11"/>
        <rFont val="宋体"/>
        <charset val="0"/>
      </rPr>
      <t>中国少儿</t>
    </r>
  </si>
  <si>
    <r>
      <rPr>
        <sz val="11"/>
        <rFont val="宋体"/>
        <charset val="0"/>
      </rPr>
      <t>精装绘本</t>
    </r>
    <r>
      <rPr>
        <sz val="11"/>
        <rFont val="Arial"/>
        <charset val="0"/>
      </rPr>
      <t xml:space="preserve"> </t>
    </r>
    <r>
      <rPr>
        <sz val="11"/>
        <rFont val="宋体"/>
        <charset val="0"/>
      </rPr>
      <t>儿童故事绘本</t>
    </r>
    <r>
      <rPr>
        <sz val="11"/>
        <rFont val="Arial"/>
        <charset val="0"/>
      </rPr>
      <t>·</t>
    </r>
    <r>
      <rPr>
        <sz val="11"/>
        <rFont val="宋体"/>
        <charset val="0"/>
      </rPr>
      <t>爱的教育（全</t>
    </r>
    <r>
      <rPr>
        <sz val="11"/>
        <rFont val="Arial"/>
        <charset val="0"/>
      </rPr>
      <t>6</t>
    </r>
    <r>
      <rPr>
        <sz val="11"/>
        <rFont val="宋体"/>
        <charset val="0"/>
      </rPr>
      <t>册不单发）</t>
    </r>
    <r>
      <rPr>
        <sz val="11"/>
        <rFont val="Arial"/>
        <charset val="0"/>
      </rPr>
      <t>--</t>
    </r>
    <r>
      <rPr>
        <sz val="11"/>
        <rFont val="宋体"/>
        <charset val="0"/>
      </rPr>
      <t>晚安，宝贝们</t>
    </r>
  </si>
  <si>
    <r>
      <rPr>
        <sz val="11"/>
        <rFont val="宋体"/>
        <charset val="0"/>
      </rPr>
      <t>精装绘本</t>
    </r>
    <r>
      <rPr>
        <sz val="11"/>
        <rFont val="Arial"/>
        <charset val="0"/>
      </rPr>
      <t xml:space="preserve"> </t>
    </r>
    <r>
      <rPr>
        <sz val="11"/>
        <rFont val="宋体"/>
        <charset val="0"/>
      </rPr>
      <t>儿童故事绘本</t>
    </r>
    <r>
      <rPr>
        <sz val="11"/>
        <rFont val="Arial"/>
        <charset val="0"/>
      </rPr>
      <t>3--</t>
    </r>
    <r>
      <rPr>
        <sz val="11"/>
        <rFont val="宋体"/>
        <charset val="0"/>
      </rPr>
      <t>爸爸妈妈别吵架</t>
    </r>
  </si>
  <si>
    <r>
      <rPr>
        <sz val="11"/>
        <rFont val="宋体"/>
        <charset val="0"/>
      </rPr>
      <t>精装绘本</t>
    </r>
    <r>
      <rPr>
        <sz val="11"/>
        <rFont val="Arial"/>
        <charset val="0"/>
      </rPr>
      <t xml:space="preserve"> </t>
    </r>
    <r>
      <rPr>
        <sz val="11"/>
        <rFont val="宋体"/>
        <charset val="0"/>
      </rPr>
      <t>儿童故事绘本</t>
    </r>
    <r>
      <rPr>
        <sz val="11"/>
        <rFont val="Arial"/>
        <charset val="0"/>
      </rPr>
      <t>3--</t>
    </r>
    <r>
      <rPr>
        <sz val="11"/>
        <rFont val="宋体"/>
        <charset val="0"/>
      </rPr>
      <t>别泄气，你能行</t>
    </r>
  </si>
  <si>
    <r>
      <rPr>
        <sz val="11"/>
        <rFont val="宋体"/>
        <charset val="0"/>
      </rPr>
      <t>精装绘本</t>
    </r>
    <r>
      <rPr>
        <sz val="11"/>
        <rFont val="Arial"/>
        <charset val="0"/>
      </rPr>
      <t xml:space="preserve"> </t>
    </r>
    <r>
      <rPr>
        <sz val="11"/>
        <rFont val="宋体"/>
        <charset val="0"/>
      </rPr>
      <t>儿童故事绘本</t>
    </r>
    <r>
      <rPr>
        <sz val="11"/>
        <rFont val="Arial"/>
        <charset val="0"/>
      </rPr>
      <t>3--</t>
    </r>
    <r>
      <rPr>
        <sz val="11"/>
        <rFont val="宋体"/>
        <charset val="0"/>
      </rPr>
      <t>过家家</t>
    </r>
  </si>
  <si>
    <r>
      <rPr>
        <sz val="11"/>
        <rFont val="宋体"/>
        <charset val="0"/>
      </rPr>
      <t>精装绘本</t>
    </r>
    <r>
      <rPr>
        <sz val="11"/>
        <rFont val="Arial"/>
        <charset val="0"/>
      </rPr>
      <t xml:space="preserve"> </t>
    </r>
    <r>
      <rPr>
        <sz val="11"/>
        <rFont val="宋体"/>
        <charset val="0"/>
      </rPr>
      <t>儿童故事绘本</t>
    </r>
    <r>
      <rPr>
        <sz val="11"/>
        <rFont val="Arial"/>
        <charset val="0"/>
      </rPr>
      <t>3--</t>
    </r>
    <r>
      <rPr>
        <sz val="11"/>
        <rFont val="宋体"/>
        <charset val="0"/>
      </rPr>
      <t>心情盒子</t>
    </r>
  </si>
  <si>
    <r>
      <rPr>
        <sz val="11"/>
        <rFont val="宋体"/>
        <charset val="0"/>
      </rPr>
      <t>精装绘本</t>
    </r>
    <r>
      <rPr>
        <sz val="11"/>
        <rFont val="Arial"/>
        <charset val="0"/>
      </rPr>
      <t xml:space="preserve"> </t>
    </r>
    <r>
      <rPr>
        <sz val="11"/>
        <rFont val="宋体"/>
        <charset val="0"/>
      </rPr>
      <t>儿童故事绘本</t>
    </r>
    <r>
      <rPr>
        <sz val="11"/>
        <rFont val="Arial"/>
        <charset val="0"/>
      </rPr>
      <t>3--</t>
    </r>
    <r>
      <rPr>
        <sz val="11"/>
        <rFont val="宋体"/>
        <charset val="0"/>
      </rPr>
      <t>一直向前走</t>
    </r>
  </si>
  <si>
    <r>
      <rPr>
        <sz val="11"/>
        <rFont val="宋体"/>
        <charset val="0"/>
      </rPr>
      <t>精装绘本</t>
    </r>
    <r>
      <rPr>
        <sz val="11"/>
        <rFont val="Arial"/>
        <charset val="0"/>
      </rPr>
      <t xml:space="preserve"> </t>
    </r>
    <r>
      <rPr>
        <sz val="11"/>
        <rFont val="宋体"/>
        <charset val="0"/>
      </rPr>
      <t>儿童故事绘本</t>
    </r>
    <r>
      <rPr>
        <sz val="11"/>
        <rFont val="Arial"/>
        <charset val="0"/>
      </rPr>
      <t>3--</t>
    </r>
    <r>
      <rPr>
        <sz val="11"/>
        <rFont val="宋体"/>
        <charset val="0"/>
      </rPr>
      <t>勇敢做自己</t>
    </r>
  </si>
  <si>
    <r>
      <rPr>
        <sz val="11"/>
        <rFont val="宋体"/>
        <charset val="0"/>
      </rPr>
      <t>精装绘本</t>
    </r>
    <r>
      <rPr>
        <sz val="11"/>
        <rFont val="Arial"/>
        <charset val="0"/>
      </rPr>
      <t xml:space="preserve"> </t>
    </r>
    <r>
      <rPr>
        <sz val="11"/>
        <rFont val="宋体"/>
        <charset val="0"/>
      </rPr>
      <t>儿童故事绘本</t>
    </r>
    <r>
      <rPr>
        <sz val="11"/>
        <rFont val="Arial"/>
        <charset val="0"/>
      </rPr>
      <t>·</t>
    </r>
    <r>
      <rPr>
        <sz val="11"/>
        <rFont val="宋体"/>
        <charset val="0"/>
      </rPr>
      <t>爱的教育（全</t>
    </r>
    <r>
      <rPr>
        <sz val="11"/>
        <rFont val="Arial"/>
        <charset val="0"/>
      </rPr>
      <t>6</t>
    </r>
    <r>
      <rPr>
        <sz val="11"/>
        <rFont val="宋体"/>
        <charset val="0"/>
      </rPr>
      <t>册不单发）</t>
    </r>
    <r>
      <rPr>
        <sz val="11"/>
        <rFont val="Arial"/>
        <charset val="0"/>
      </rPr>
      <t>--</t>
    </r>
    <r>
      <rPr>
        <sz val="11"/>
        <rFont val="宋体"/>
        <charset val="0"/>
      </rPr>
      <t>不要抠鼻子</t>
    </r>
  </si>
  <si>
    <r>
      <rPr>
        <sz val="11"/>
        <rFont val="宋体"/>
        <charset val="0"/>
      </rPr>
      <t>精装绘本</t>
    </r>
    <r>
      <rPr>
        <sz val="11"/>
        <rFont val="Arial"/>
        <charset val="0"/>
      </rPr>
      <t xml:space="preserve"> </t>
    </r>
    <r>
      <rPr>
        <sz val="11"/>
        <rFont val="宋体"/>
        <charset val="0"/>
      </rPr>
      <t>儿童故事绘本</t>
    </r>
    <r>
      <rPr>
        <sz val="11"/>
        <rFont val="Arial"/>
        <charset val="0"/>
      </rPr>
      <t>·</t>
    </r>
    <r>
      <rPr>
        <sz val="11"/>
        <rFont val="宋体"/>
        <charset val="0"/>
      </rPr>
      <t>爱的教育（全</t>
    </r>
    <r>
      <rPr>
        <sz val="11"/>
        <rFont val="Arial"/>
        <charset val="0"/>
      </rPr>
      <t>6</t>
    </r>
    <r>
      <rPr>
        <sz val="11"/>
        <rFont val="宋体"/>
        <charset val="0"/>
      </rPr>
      <t>册不单发）</t>
    </r>
    <r>
      <rPr>
        <sz val="11"/>
        <rFont val="Arial"/>
        <charset val="0"/>
      </rPr>
      <t>--</t>
    </r>
    <r>
      <rPr>
        <sz val="11"/>
        <rFont val="宋体"/>
        <charset val="0"/>
      </rPr>
      <t>大喊大叫的我</t>
    </r>
  </si>
  <si>
    <r>
      <rPr>
        <sz val="11"/>
        <rFont val="宋体"/>
        <charset val="0"/>
      </rPr>
      <t>精装绘本</t>
    </r>
    <r>
      <rPr>
        <sz val="11"/>
        <rFont val="Arial"/>
        <charset val="0"/>
      </rPr>
      <t xml:space="preserve"> </t>
    </r>
    <r>
      <rPr>
        <sz val="11"/>
        <rFont val="宋体"/>
        <charset val="0"/>
      </rPr>
      <t>儿童故事绘本</t>
    </r>
    <r>
      <rPr>
        <sz val="11"/>
        <rFont val="Arial"/>
        <charset val="0"/>
      </rPr>
      <t>·</t>
    </r>
    <r>
      <rPr>
        <sz val="11"/>
        <rFont val="宋体"/>
        <charset val="0"/>
      </rPr>
      <t>爱的教育（全</t>
    </r>
    <r>
      <rPr>
        <sz val="11"/>
        <rFont val="Arial"/>
        <charset val="0"/>
      </rPr>
      <t>6</t>
    </r>
    <r>
      <rPr>
        <sz val="11"/>
        <rFont val="宋体"/>
        <charset val="0"/>
      </rPr>
      <t>册不单发）</t>
    </r>
    <r>
      <rPr>
        <sz val="11"/>
        <rFont val="Arial"/>
        <charset val="0"/>
      </rPr>
      <t>--</t>
    </r>
    <r>
      <rPr>
        <sz val="11"/>
        <rFont val="宋体"/>
        <charset val="0"/>
      </rPr>
      <t>关掉电视机</t>
    </r>
  </si>
  <si>
    <r>
      <rPr>
        <sz val="11"/>
        <rFont val="宋体"/>
        <charset val="0"/>
      </rPr>
      <t>精装绘本</t>
    </r>
    <r>
      <rPr>
        <sz val="11"/>
        <rFont val="Arial"/>
        <charset val="0"/>
      </rPr>
      <t xml:space="preserve"> </t>
    </r>
    <r>
      <rPr>
        <sz val="11"/>
        <rFont val="宋体"/>
        <charset val="0"/>
      </rPr>
      <t>儿童故事绘本</t>
    </r>
    <r>
      <rPr>
        <sz val="11"/>
        <rFont val="Arial"/>
        <charset val="0"/>
      </rPr>
      <t>·</t>
    </r>
    <r>
      <rPr>
        <sz val="11"/>
        <rFont val="宋体"/>
        <charset val="0"/>
      </rPr>
      <t>爱的教育（全</t>
    </r>
    <r>
      <rPr>
        <sz val="11"/>
        <rFont val="Arial"/>
        <charset val="0"/>
      </rPr>
      <t>6</t>
    </r>
    <r>
      <rPr>
        <sz val="11"/>
        <rFont val="宋体"/>
        <charset val="0"/>
      </rPr>
      <t>册不单发）</t>
    </r>
    <r>
      <rPr>
        <sz val="11"/>
        <rFont val="Arial"/>
        <charset val="0"/>
      </rPr>
      <t>--</t>
    </r>
    <r>
      <rPr>
        <sz val="11"/>
        <rFont val="宋体"/>
        <charset val="0"/>
      </rPr>
      <t>我绝对不吃青椒</t>
    </r>
  </si>
  <si>
    <r>
      <rPr>
        <sz val="11"/>
        <rFont val="宋体"/>
        <charset val="0"/>
      </rPr>
      <t>精装绘本</t>
    </r>
    <r>
      <rPr>
        <sz val="11"/>
        <rFont val="Arial"/>
        <charset val="0"/>
      </rPr>
      <t xml:space="preserve"> </t>
    </r>
    <r>
      <rPr>
        <sz val="11"/>
        <rFont val="宋体"/>
        <charset val="0"/>
      </rPr>
      <t>儿童故事绘本</t>
    </r>
    <r>
      <rPr>
        <sz val="11"/>
        <rFont val="Arial"/>
        <charset val="0"/>
      </rPr>
      <t>·</t>
    </r>
    <r>
      <rPr>
        <sz val="11"/>
        <rFont val="宋体"/>
        <charset val="0"/>
      </rPr>
      <t>爱的教育（全</t>
    </r>
    <r>
      <rPr>
        <sz val="11"/>
        <rFont val="Arial"/>
        <charset val="0"/>
      </rPr>
      <t>6</t>
    </r>
    <r>
      <rPr>
        <sz val="11"/>
        <rFont val="宋体"/>
        <charset val="0"/>
      </rPr>
      <t>册不单发）</t>
    </r>
    <r>
      <rPr>
        <sz val="11"/>
        <rFont val="Arial"/>
        <charset val="0"/>
      </rPr>
      <t>--</t>
    </r>
    <r>
      <rPr>
        <sz val="11"/>
        <rFont val="宋体"/>
        <charset val="0"/>
      </rPr>
      <t>小心，有大灰狼</t>
    </r>
  </si>
  <si>
    <r>
      <rPr>
        <sz val="11"/>
        <rFont val="宋体"/>
        <charset val="0"/>
      </rPr>
      <t>精装绘本</t>
    </r>
    <r>
      <rPr>
        <sz val="11"/>
        <rFont val="Arial"/>
        <charset val="0"/>
      </rPr>
      <t xml:space="preserve"> </t>
    </r>
    <r>
      <rPr>
        <sz val="11"/>
        <rFont val="宋体"/>
        <charset val="0"/>
      </rPr>
      <t>儿童最爱车车推拉书</t>
    </r>
    <r>
      <rPr>
        <sz val="11"/>
        <rFont val="Arial"/>
        <charset val="0"/>
      </rPr>
      <t>--</t>
    </r>
    <r>
      <rPr>
        <sz val="11"/>
        <rFont val="宋体"/>
        <charset val="0"/>
      </rPr>
      <t>安全守护者</t>
    </r>
    <r>
      <rPr>
        <sz val="11"/>
        <rFont val="Arial"/>
        <charset val="0"/>
      </rPr>
      <t>·</t>
    </r>
    <r>
      <rPr>
        <sz val="11"/>
        <rFont val="宋体"/>
        <charset val="0"/>
      </rPr>
      <t>救援车</t>
    </r>
  </si>
  <si>
    <r>
      <rPr>
        <sz val="11"/>
        <rFont val="宋体"/>
        <charset val="0"/>
      </rPr>
      <t>精装绘本</t>
    </r>
    <r>
      <rPr>
        <sz val="11"/>
        <rFont val="Arial"/>
        <charset val="0"/>
      </rPr>
      <t xml:space="preserve"> </t>
    </r>
    <r>
      <rPr>
        <sz val="11"/>
        <rFont val="宋体"/>
        <charset val="0"/>
      </rPr>
      <t>儿童最爱车车推拉书</t>
    </r>
    <r>
      <rPr>
        <sz val="11"/>
        <rFont val="Arial"/>
        <charset val="0"/>
      </rPr>
      <t>--</t>
    </r>
    <r>
      <rPr>
        <sz val="11"/>
        <rFont val="宋体"/>
        <charset val="0"/>
      </rPr>
      <t>城市美容车</t>
    </r>
    <r>
      <rPr>
        <sz val="11"/>
        <rFont val="Arial"/>
        <charset val="0"/>
      </rPr>
      <t>·</t>
    </r>
    <r>
      <rPr>
        <sz val="11"/>
        <rFont val="宋体"/>
        <charset val="0"/>
      </rPr>
      <t>环卫车</t>
    </r>
  </si>
  <si>
    <r>
      <rPr>
        <sz val="11"/>
        <rFont val="宋体"/>
        <charset val="0"/>
      </rPr>
      <t>精装绘本</t>
    </r>
    <r>
      <rPr>
        <sz val="11"/>
        <rFont val="Arial"/>
        <charset val="0"/>
      </rPr>
      <t xml:space="preserve"> </t>
    </r>
    <r>
      <rPr>
        <sz val="11"/>
        <rFont val="宋体"/>
        <charset val="0"/>
      </rPr>
      <t>儿童最爱车车推拉书</t>
    </r>
    <r>
      <rPr>
        <sz val="11"/>
        <rFont val="Arial"/>
        <charset val="0"/>
      </rPr>
      <t>--</t>
    </r>
    <r>
      <rPr>
        <sz val="11"/>
        <rFont val="宋体"/>
        <charset val="0"/>
      </rPr>
      <t>出行好帮手</t>
    </r>
    <r>
      <rPr>
        <sz val="11"/>
        <rFont val="Arial"/>
        <charset val="0"/>
      </rPr>
      <t>·</t>
    </r>
    <r>
      <rPr>
        <sz val="11"/>
        <rFont val="宋体"/>
        <charset val="0"/>
      </rPr>
      <t>载客车</t>
    </r>
  </si>
  <si>
    <r>
      <rPr>
        <sz val="11"/>
        <rFont val="宋体"/>
        <charset val="0"/>
      </rPr>
      <t>精装绘本</t>
    </r>
    <r>
      <rPr>
        <sz val="11"/>
        <rFont val="Arial"/>
        <charset val="0"/>
      </rPr>
      <t xml:space="preserve"> </t>
    </r>
    <r>
      <rPr>
        <sz val="11"/>
        <rFont val="宋体"/>
        <charset val="0"/>
      </rPr>
      <t>暖心兔</t>
    </r>
    <r>
      <rPr>
        <sz val="11"/>
        <rFont val="Arial"/>
        <charset val="0"/>
      </rPr>
      <t>·</t>
    </r>
    <r>
      <rPr>
        <sz val="11"/>
        <rFont val="宋体"/>
        <charset val="0"/>
      </rPr>
      <t>做个会表达的孩子</t>
    </r>
    <r>
      <rPr>
        <sz val="11"/>
        <rFont val="Arial"/>
        <charset val="0"/>
      </rPr>
      <t>--</t>
    </r>
    <r>
      <rPr>
        <sz val="11"/>
        <rFont val="宋体"/>
        <charset val="0"/>
      </rPr>
      <t>积极带给我力量</t>
    </r>
  </si>
  <si>
    <r>
      <rPr>
        <sz val="11"/>
        <rFont val="宋体"/>
        <charset val="0"/>
      </rPr>
      <t>精装绘本</t>
    </r>
    <r>
      <rPr>
        <sz val="11"/>
        <rFont val="Arial"/>
        <charset val="0"/>
      </rPr>
      <t xml:space="preserve"> </t>
    </r>
    <r>
      <rPr>
        <sz val="11"/>
        <rFont val="宋体"/>
        <charset val="0"/>
      </rPr>
      <t>暖心兔</t>
    </r>
    <r>
      <rPr>
        <sz val="11"/>
        <rFont val="Arial"/>
        <charset val="0"/>
      </rPr>
      <t>·</t>
    </r>
    <r>
      <rPr>
        <sz val="11"/>
        <rFont val="宋体"/>
        <charset val="0"/>
      </rPr>
      <t>做个会表达的孩子</t>
    </r>
    <r>
      <rPr>
        <sz val="11"/>
        <rFont val="Arial"/>
        <charset val="0"/>
      </rPr>
      <t>--</t>
    </r>
    <r>
      <rPr>
        <sz val="11"/>
        <rFont val="宋体"/>
        <charset val="0"/>
      </rPr>
      <t>我不暴躁，好好说</t>
    </r>
  </si>
  <si>
    <r>
      <rPr>
        <sz val="11"/>
        <rFont val="宋体"/>
        <charset val="0"/>
      </rPr>
      <t>精装绘本</t>
    </r>
    <r>
      <rPr>
        <sz val="11"/>
        <rFont val="Arial"/>
        <charset val="0"/>
      </rPr>
      <t xml:space="preserve"> </t>
    </r>
    <r>
      <rPr>
        <sz val="11"/>
        <rFont val="宋体"/>
        <charset val="0"/>
      </rPr>
      <t>暖心兔</t>
    </r>
    <r>
      <rPr>
        <sz val="11"/>
        <rFont val="Arial"/>
        <charset val="0"/>
      </rPr>
      <t>·</t>
    </r>
    <r>
      <rPr>
        <sz val="11"/>
        <rFont val="宋体"/>
        <charset val="0"/>
      </rPr>
      <t>做个会表达的孩子</t>
    </r>
    <r>
      <rPr>
        <sz val="11"/>
        <rFont val="Arial"/>
        <charset val="0"/>
      </rPr>
      <t>--</t>
    </r>
    <r>
      <rPr>
        <sz val="11"/>
        <rFont val="宋体"/>
        <charset val="0"/>
      </rPr>
      <t>我不哭，慢慢说</t>
    </r>
  </si>
  <si>
    <r>
      <rPr>
        <sz val="11"/>
        <rFont val="宋体"/>
        <charset val="0"/>
      </rPr>
      <t>精装绘本</t>
    </r>
    <r>
      <rPr>
        <sz val="11"/>
        <rFont val="Arial"/>
        <charset val="0"/>
      </rPr>
      <t xml:space="preserve"> </t>
    </r>
    <r>
      <rPr>
        <sz val="11"/>
        <rFont val="宋体"/>
        <charset val="0"/>
      </rPr>
      <t>暖心兔</t>
    </r>
    <r>
      <rPr>
        <sz val="11"/>
        <rFont val="Arial"/>
        <charset val="0"/>
      </rPr>
      <t>·</t>
    </r>
    <r>
      <rPr>
        <sz val="11"/>
        <rFont val="宋体"/>
        <charset val="0"/>
      </rPr>
      <t>做个会表达的孩子</t>
    </r>
    <r>
      <rPr>
        <sz val="11"/>
        <rFont val="Arial"/>
        <charset val="0"/>
      </rPr>
      <t>--</t>
    </r>
    <r>
      <rPr>
        <sz val="11"/>
        <rFont val="宋体"/>
        <charset val="0"/>
      </rPr>
      <t>我要得体地说，不慌张</t>
    </r>
  </si>
  <si>
    <r>
      <rPr>
        <sz val="11"/>
        <rFont val="宋体"/>
        <charset val="0"/>
      </rPr>
      <t>精装绘本</t>
    </r>
    <r>
      <rPr>
        <sz val="11"/>
        <rFont val="Arial"/>
        <charset val="0"/>
      </rPr>
      <t xml:space="preserve"> </t>
    </r>
    <r>
      <rPr>
        <sz val="11"/>
        <rFont val="宋体"/>
        <charset val="0"/>
      </rPr>
      <t>暖心兔</t>
    </r>
    <r>
      <rPr>
        <sz val="11"/>
        <rFont val="Arial"/>
        <charset val="0"/>
      </rPr>
      <t>·</t>
    </r>
    <r>
      <rPr>
        <sz val="11"/>
        <rFont val="宋体"/>
        <charset val="0"/>
      </rPr>
      <t>做个会表达的孩子</t>
    </r>
    <r>
      <rPr>
        <sz val="11"/>
        <rFont val="Arial"/>
        <charset val="0"/>
      </rPr>
      <t>--</t>
    </r>
    <r>
      <rPr>
        <sz val="11"/>
        <rFont val="宋体"/>
        <charset val="0"/>
      </rPr>
      <t>我要认真地听</t>
    </r>
  </si>
  <si>
    <r>
      <rPr>
        <sz val="11"/>
        <rFont val="宋体"/>
        <charset val="0"/>
      </rPr>
      <t>精装绘本</t>
    </r>
    <r>
      <rPr>
        <sz val="11"/>
        <rFont val="Arial"/>
        <charset val="0"/>
      </rPr>
      <t xml:space="preserve"> </t>
    </r>
    <r>
      <rPr>
        <sz val="11"/>
        <rFont val="宋体"/>
        <charset val="0"/>
      </rPr>
      <t>暖心兔</t>
    </r>
    <r>
      <rPr>
        <sz val="11"/>
        <rFont val="Arial"/>
        <charset val="0"/>
      </rPr>
      <t>·</t>
    </r>
    <r>
      <rPr>
        <sz val="11"/>
        <rFont val="宋体"/>
        <charset val="0"/>
      </rPr>
      <t>做个会表达的孩子</t>
    </r>
    <r>
      <rPr>
        <sz val="11"/>
        <rFont val="Arial"/>
        <charset val="0"/>
      </rPr>
      <t>--</t>
    </r>
    <r>
      <rPr>
        <sz val="11"/>
        <rFont val="宋体"/>
        <charset val="0"/>
      </rPr>
      <t>我要勇敢地说</t>
    </r>
  </si>
  <si>
    <r>
      <rPr>
        <sz val="11"/>
        <rFont val="宋体"/>
        <charset val="0"/>
      </rPr>
      <t>精装绘本</t>
    </r>
    <r>
      <rPr>
        <sz val="11"/>
        <rFont val="Arial"/>
        <charset val="0"/>
      </rPr>
      <t xml:space="preserve"> </t>
    </r>
    <r>
      <rPr>
        <sz val="11"/>
        <rFont val="宋体"/>
        <charset val="0"/>
      </rPr>
      <t>上学前的好老师</t>
    </r>
    <r>
      <rPr>
        <sz val="11"/>
        <rFont val="Arial"/>
        <charset val="0"/>
      </rPr>
      <t>--</t>
    </r>
    <r>
      <rPr>
        <sz val="11"/>
        <rFont val="宋体"/>
        <charset val="0"/>
      </rPr>
      <t>公共礼仪和社交能力</t>
    </r>
  </si>
  <si>
    <r>
      <rPr>
        <sz val="11"/>
        <rFont val="宋体"/>
        <charset val="0"/>
      </rPr>
      <t>精装绘本</t>
    </r>
    <r>
      <rPr>
        <sz val="11"/>
        <rFont val="Arial"/>
        <charset val="0"/>
      </rPr>
      <t xml:space="preserve"> </t>
    </r>
    <r>
      <rPr>
        <sz val="11"/>
        <rFont val="宋体"/>
        <charset val="0"/>
      </rPr>
      <t>上学前的好老师</t>
    </r>
    <r>
      <rPr>
        <sz val="11"/>
        <rFont val="Arial"/>
        <charset val="0"/>
      </rPr>
      <t>--</t>
    </r>
    <r>
      <rPr>
        <sz val="11"/>
        <rFont val="宋体"/>
        <charset val="0"/>
      </rPr>
      <t>推理与判断力</t>
    </r>
  </si>
  <si>
    <r>
      <rPr>
        <sz val="11"/>
        <rFont val="宋体"/>
        <charset val="0"/>
      </rPr>
      <t>精装绘本</t>
    </r>
    <r>
      <rPr>
        <sz val="11"/>
        <rFont val="Arial"/>
        <charset val="0"/>
      </rPr>
      <t xml:space="preserve"> </t>
    </r>
    <r>
      <rPr>
        <sz val="11"/>
        <rFont val="宋体"/>
        <charset val="0"/>
      </rPr>
      <t>上学前的好老师</t>
    </r>
    <r>
      <rPr>
        <sz val="11"/>
        <rFont val="Arial"/>
        <charset val="0"/>
      </rPr>
      <t>--</t>
    </r>
    <r>
      <rPr>
        <sz val="11"/>
        <rFont val="宋体"/>
        <charset val="0"/>
      </rPr>
      <t>组织力与思考力</t>
    </r>
  </si>
  <si>
    <r>
      <rPr>
        <sz val="11"/>
        <rFont val="宋体"/>
        <charset val="0"/>
      </rPr>
      <t>精装绘本</t>
    </r>
    <r>
      <rPr>
        <sz val="11"/>
        <rFont val="Arial"/>
        <charset val="0"/>
      </rPr>
      <t xml:space="preserve"> </t>
    </r>
    <r>
      <rPr>
        <sz val="11"/>
        <rFont val="宋体"/>
        <charset val="0"/>
      </rPr>
      <t>我超爱看的自然图鉴</t>
    </r>
    <r>
      <rPr>
        <sz val="11"/>
        <rFont val="Arial"/>
        <charset val="0"/>
      </rPr>
      <t>--</t>
    </r>
    <r>
      <rPr>
        <sz val="11"/>
        <rFont val="宋体"/>
        <charset val="0"/>
      </rPr>
      <t>池塘小世界</t>
    </r>
  </si>
  <si>
    <r>
      <rPr>
        <sz val="11"/>
        <rFont val="宋体"/>
        <charset val="0"/>
      </rPr>
      <t>精装绘本</t>
    </r>
    <r>
      <rPr>
        <sz val="11"/>
        <rFont val="Arial"/>
        <charset val="0"/>
      </rPr>
      <t xml:space="preserve"> </t>
    </r>
    <r>
      <rPr>
        <sz val="11"/>
        <rFont val="宋体"/>
        <charset val="0"/>
      </rPr>
      <t>我超爱看的自然图鉴</t>
    </r>
    <r>
      <rPr>
        <sz val="11"/>
        <rFont val="Arial"/>
        <charset val="0"/>
      </rPr>
      <t>--</t>
    </r>
    <r>
      <rPr>
        <sz val="11"/>
        <rFont val="宋体"/>
        <charset val="0"/>
      </rPr>
      <t>大山的秘密</t>
    </r>
  </si>
  <si>
    <r>
      <rPr>
        <sz val="11"/>
        <rFont val="宋体"/>
        <charset val="0"/>
      </rPr>
      <t>精装绘本</t>
    </r>
    <r>
      <rPr>
        <sz val="11"/>
        <rFont val="Arial"/>
        <charset val="0"/>
      </rPr>
      <t xml:space="preserve"> </t>
    </r>
    <r>
      <rPr>
        <sz val="11"/>
        <rFont val="宋体"/>
        <charset val="0"/>
      </rPr>
      <t>我超爱看的自然图鉴</t>
    </r>
    <r>
      <rPr>
        <sz val="11"/>
        <rFont val="Arial"/>
        <charset val="0"/>
      </rPr>
      <t>--</t>
    </r>
    <r>
      <rPr>
        <sz val="11"/>
        <rFont val="宋体"/>
        <charset val="0"/>
      </rPr>
      <t>开心小农场</t>
    </r>
  </si>
  <si>
    <r>
      <rPr>
        <sz val="11"/>
        <rFont val="宋体"/>
        <charset val="0"/>
      </rPr>
      <t>精装绘本</t>
    </r>
    <r>
      <rPr>
        <sz val="11"/>
        <rFont val="Arial"/>
        <charset val="0"/>
      </rPr>
      <t xml:space="preserve"> </t>
    </r>
    <r>
      <rPr>
        <sz val="11"/>
        <rFont val="宋体"/>
        <charset val="0"/>
      </rPr>
      <t>我超爱看的自然图鉴</t>
    </r>
    <r>
      <rPr>
        <sz val="11"/>
        <rFont val="Arial"/>
        <charset val="0"/>
      </rPr>
      <t>--</t>
    </r>
    <r>
      <rPr>
        <sz val="11"/>
        <rFont val="宋体"/>
        <charset val="0"/>
      </rPr>
      <t>美丽的花园</t>
    </r>
  </si>
  <si>
    <r>
      <rPr>
        <sz val="11"/>
        <rFont val="宋体"/>
        <charset val="0"/>
      </rPr>
      <t>精装绘本</t>
    </r>
    <r>
      <rPr>
        <sz val="11"/>
        <rFont val="Arial"/>
        <charset val="0"/>
      </rPr>
      <t xml:space="preserve"> </t>
    </r>
    <r>
      <rPr>
        <sz val="11"/>
        <rFont val="宋体"/>
        <charset val="0"/>
      </rPr>
      <t>我超爱看的自然图鉴</t>
    </r>
    <r>
      <rPr>
        <sz val="11"/>
        <rFont val="Arial"/>
        <charset val="0"/>
      </rPr>
      <t>--</t>
    </r>
    <r>
      <rPr>
        <sz val="11"/>
        <rFont val="宋体"/>
        <charset val="0"/>
      </rPr>
      <t>迷人的海边</t>
    </r>
  </si>
  <si>
    <r>
      <rPr>
        <sz val="11"/>
        <rFont val="宋体"/>
        <charset val="0"/>
      </rPr>
      <t>精装绘本</t>
    </r>
    <r>
      <rPr>
        <sz val="11"/>
        <rFont val="Arial"/>
        <charset val="0"/>
      </rPr>
      <t xml:space="preserve"> </t>
    </r>
    <r>
      <rPr>
        <sz val="11"/>
        <rFont val="宋体"/>
        <charset val="0"/>
      </rPr>
      <t>我超爱看的自然图鉴</t>
    </r>
    <r>
      <rPr>
        <sz val="11"/>
        <rFont val="Arial"/>
        <charset val="0"/>
      </rPr>
      <t>--</t>
    </r>
    <r>
      <rPr>
        <sz val="11"/>
        <rFont val="宋体"/>
        <charset val="0"/>
      </rPr>
      <t>奇幻的天空</t>
    </r>
  </si>
  <si>
    <r>
      <rPr>
        <sz val="11"/>
        <rFont val="宋体"/>
        <charset val="0"/>
      </rPr>
      <t>精装绘本</t>
    </r>
    <r>
      <rPr>
        <sz val="11"/>
        <rFont val="Arial"/>
        <charset val="0"/>
      </rPr>
      <t xml:space="preserve"> </t>
    </r>
    <r>
      <rPr>
        <sz val="11"/>
        <rFont val="宋体"/>
        <charset val="0"/>
      </rPr>
      <t>我超爱看的自然图鉴</t>
    </r>
    <r>
      <rPr>
        <sz val="11"/>
        <rFont val="Arial"/>
        <charset val="0"/>
      </rPr>
      <t>--</t>
    </r>
    <r>
      <rPr>
        <sz val="11"/>
        <rFont val="宋体"/>
        <charset val="0"/>
      </rPr>
      <t>热闹的河流与湖泊</t>
    </r>
  </si>
  <si>
    <r>
      <rPr>
        <sz val="11"/>
        <rFont val="宋体"/>
        <charset val="0"/>
      </rPr>
      <t>精装绘本</t>
    </r>
    <r>
      <rPr>
        <sz val="11"/>
        <rFont val="Arial"/>
        <charset val="0"/>
      </rPr>
      <t xml:space="preserve"> </t>
    </r>
    <r>
      <rPr>
        <sz val="11"/>
        <rFont val="宋体"/>
        <charset val="0"/>
      </rPr>
      <t>我超爱看的自然图鉴</t>
    </r>
    <r>
      <rPr>
        <sz val="11"/>
        <rFont val="Arial"/>
        <charset val="0"/>
      </rPr>
      <t>--</t>
    </r>
    <r>
      <rPr>
        <sz val="11"/>
        <rFont val="宋体"/>
        <charset val="0"/>
      </rPr>
      <t>走进大森林</t>
    </r>
  </si>
  <si>
    <r>
      <rPr>
        <sz val="11"/>
        <rFont val="宋体"/>
        <charset val="0"/>
      </rPr>
      <t>精装绘本</t>
    </r>
    <r>
      <rPr>
        <sz val="11"/>
        <rFont val="Arial"/>
        <charset val="0"/>
      </rPr>
      <t xml:space="preserve"> </t>
    </r>
    <r>
      <rPr>
        <sz val="11"/>
        <rFont val="宋体"/>
        <charset val="0"/>
      </rPr>
      <t>亲爱的小孩</t>
    </r>
    <r>
      <rPr>
        <sz val="11"/>
        <rFont val="Arial"/>
        <charset val="0"/>
      </rPr>
      <t>--</t>
    </r>
    <r>
      <rPr>
        <sz val="11"/>
        <rFont val="宋体"/>
        <charset val="0"/>
      </rPr>
      <t>从这里发现世界</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</si>
  <si>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t>
    </r>
    <r>
      <rPr>
        <sz val="11"/>
        <rFont val="Arial"/>
        <charset val="0"/>
      </rPr>
      <t>--</t>
    </r>
    <r>
      <rPr>
        <sz val="11"/>
        <rFont val="宋体"/>
        <charset val="0"/>
      </rPr>
      <t>身边的科学</t>
    </r>
  </si>
  <si>
    <r>
      <rPr>
        <sz val="11"/>
        <rFont val="宋体"/>
        <charset val="0"/>
      </rPr>
      <t>精装绘本</t>
    </r>
    <r>
      <rPr>
        <sz val="11"/>
        <rFont val="Arial"/>
        <charset val="0"/>
      </rPr>
      <t xml:space="preserve"> </t>
    </r>
    <r>
      <rPr>
        <sz val="11"/>
        <rFont val="宋体"/>
        <charset val="0"/>
      </rPr>
      <t>给孩子的万物启蒙书</t>
    </r>
    <r>
      <rPr>
        <sz val="11"/>
        <rFont val="Arial"/>
        <charset val="0"/>
      </rPr>
      <t>·</t>
    </r>
    <r>
      <rPr>
        <sz val="11"/>
        <rFont val="宋体"/>
        <charset val="0"/>
      </rPr>
      <t>什么是什么（含注音）</t>
    </r>
    <r>
      <rPr>
        <sz val="11"/>
        <rFont val="Arial"/>
        <charset val="0"/>
      </rPr>
      <t>--</t>
    </r>
    <r>
      <rPr>
        <sz val="11"/>
        <rFont val="宋体"/>
        <charset val="0"/>
      </rPr>
      <t>海洋生物大揭秘</t>
    </r>
  </si>
  <si>
    <r>
      <rPr>
        <sz val="11"/>
        <rFont val="宋体"/>
        <charset val="0"/>
      </rPr>
      <t>精装绘本</t>
    </r>
    <r>
      <rPr>
        <sz val="11"/>
        <rFont val="Arial"/>
        <charset val="0"/>
      </rPr>
      <t xml:space="preserve"> </t>
    </r>
    <r>
      <rPr>
        <sz val="11"/>
        <rFont val="宋体"/>
        <charset val="0"/>
      </rPr>
      <t>中国第一套儿童情景百科</t>
    </r>
    <r>
      <rPr>
        <sz val="11"/>
        <rFont val="Arial"/>
        <charset val="0"/>
      </rPr>
      <t>--</t>
    </r>
    <r>
      <rPr>
        <sz val="11"/>
        <rFont val="宋体"/>
        <charset val="0"/>
      </rPr>
      <t>人体</t>
    </r>
  </si>
  <si>
    <t>立体绘本-动物园</t>
  </si>
  <si>
    <r>
      <rPr>
        <sz val="11"/>
        <rFont val="宋体"/>
        <charset val="0"/>
      </rPr>
      <t>吉林出版</t>
    </r>
  </si>
  <si>
    <t>立体绘本-热闹的农场</t>
  </si>
  <si>
    <t>立体绘本-奇妙的森林</t>
  </si>
  <si>
    <t>立体绘本-神秘的海洋</t>
  </si>
  <si>
    <r>
      <rPr>
        <sz val="11"/>
        <rFont val="宋体"/>
        <charset val="0"/>
      </rPr>
      <t>精装绘本</t>
    </r>
    <r>
      <rPr>
        <sz val="11"/>
        <rFont val="Arial"/>
        <charset val="0"/>
      </rPr>
      <t xml:space="preserve"> </t>
    </r>
    <r>
      <rPr>
        <sz val="11"/>
        <rFont val="宋体"/>
        <charset val="0"/>
      </rPr>
      <t>亲子共读趣味绘本</t>
    </r>
    <r>
      <rPr>
        <sz val="11"/>
        <rFont val="Arial"/>
        <charset val="0"/>
      </rPr>
      <t>--</t>
    </r>
    <r>
      <rPr>
        <sz val="11"/>
        <rFont val="宋体"/>
        <charset val="0"/>
      </rPr>
      <t>我家的小狗</t>
    </r>
  </si>
  <si>
    <r>
      <rPr>
        <sz val="11"/>
        <rFont val="宋体"/>
        <charset val="0"/>
      </rPr>
      <t>精装引进版绘本</t>
    </r>
    <r>
      <rPr>
        <sz val="11"/>
        <rFont val="Arial"/>
        <charset val="0"/>
      </rPr>
      <t xml:space="preserve"> </t>
    </r>
    <r>
      <rPr>
        <sz val="11"/>
        <rFont val="宋体"/>
        <charset val="0"/>
      </rPr>
      <t>神奇的显微镜（全</t>
    </r>
    <r>
      <rPr>
        <sz val="11"/>
        <rFont val="Arial"/>
        <charset val="0"/>
      </rPr>
      <t>2</t>
    </r>
    <r>
      <rPr>
        <sz val="11"/>
        <rFont val="宋体"/>
        <charset val="0"/>
      </rPr>
      <t>册不单发）</t>
    </r>
    <r>
      <rPr>
        <sz val="11"/>
        <rFont val="Arial"/>
        <charset val="0"/>
      </rPr>
      <t>--</t>
    </r>
    <r>
      <rPr>
        <sz val="11"/>
        <rFont val="宋体"/>
        <charset val="0"/>
      </rPr>
      <t>探索微观世界的秘密</t>
    </r>
    <r>
      <rPr>
        <sz val="11"/>
        <rFont val="Arial"/>
        <charset val="0"/>
      </rPr>
      <t>A·</t>
    </r>
    <r>
      <rPr>
        <sz val="11"/>
        <rFont val="宋体"/>
        <charset val="0"/>
      </rPr>
      <t>探索生物之谜</t>
    </r>
  </si>
  <si>
    <r>
      <rPr>
        <sz val="11"/>
        <rFont val="宋体"/>
        <charset val="0"/>
      </rPr>
      <t>精装引进版绘本</t>
    </r>
    <r>
      <rPr>
        <sz val="11"/>
        <rFont val="Arial"/>
        <charset val="0"/>
      </rPr>
      <t xml:space="preserve"> </t>
    </r>
    <r>
      <rPr>
        <sz val="11"/>
        <rFont val="宋体"/>
        <charset val="0"/>
      </rPr>
      <t>神奇的显微镜（全</t>
    </r>
    <r>
      <rPr>
        <sz val="11"/>
        <rFont val="Arial"/>
        <charset val="0"/>
      </rPr>
      <t>2</t>
    </r>
    <r>
      <rPr>
        <sz val="11"/>
        <rFont val="宋体"/>
        <charset val="0"/>
      </rPr>
      <t>册不单发）</t>
    </r>
    <r>
      <rPr>
        <sz val="11"/>
        <rFont val="Arial"/>
        <charset val="0"/>
      </rPr>
      <t>--</t>
    </r>
    <r>
      <rPr>
        <sz val="11"/>
        <rFont val="宋体"/>
        <charset val="0"/>
      </rPr>
      <t>探索微观世界的秘密</t>
    </r>
    <r>
      <rPr>
        <sz val="11"/>
        <rFont val="Arial"/>
        <charset val="0"/>
      </rPr>
      <t>B·</t>
    </r>
    <r>
      <rPr>
        <sz val="11"/>
        <rFont val="宋体"/>
        <charset val="0"/>
      </rPr>
      <t>探索生物之谜</t>
    </r>
  </si>
  <si>
    <r>
      <rPr>
        <sz val="11"/>
        <rFont val="宋体"/>
        <charset val="0"/>
      </rPr>
      <t>精装引进版绘本</t>
    </r>
    <r>
      <rPr>
        <sz val="11"/>
        <rFont val="Arial"/>
        <charset val="0"/>
      </rPr>
      <t xml:space="preserve"> </t>
    </r>
    <r>
      <rPr>
        <sz val="11"/>
        <rFont val="宋体"/>
        <charset val="0"/>
      </rPr>
      <t>寓教于乐系列</t>
    </r>
    <r>
      <rPr>
        <sz val="11"/>
        <rFont val="Arial"/>
        <charset val="0"/>
      </rPr>
      <t>·</t>
    </r>
    <r>
      <rPr>
        <sz val="11"/>
        <rFont val="宋体"/>
        <charset val="0"/>
      </rPr>
      <t>相对论大图鉴</t>
    </r>
    <r>
      <rPr>
        <sz val="11"/>
        <rFont val="Arial"/>
        <charset val="0"/>
      </rPr>
      <t>A</t>
    </r>
    <r>
      <rPr>
        <sz val="11"/>
        <rFont val="宋体"/>
        <charset val="0"/>
      </rPr>
      <t>（全</t>
    </r>
    <r>
      <rPr>
        <sz val="11"/>
        <rFont val="Arial"/>
        <charset val="0"/>
      </rPr>
      <t>2</t>
    </r>
    <r>
      <rPr>
        <sz val="11"/>
        <rFont val="宋体"/>
        <charset val="0"/>
      </rPr>
      <t>册不单发）</t>
    </r>
    <r>
      <rPr>
        <sz val="11"/>
        <rFont val="Arial"/>
        <charset val="0"/>
      </rPr>
      <t>--</t>
    </r>
    <r>
      <rPr>
        <sz val="11"/>
        <rFont val="宋体"/>
        <charset val="0"/>
      </rPr>
      <t>爱因斯坦的神奇世界</t>
    </r>
  </si>
  <si>
    <r>
      <rPr>
        <sz val="11"/>
        <rFont val="宋体"/>
        <charset val="0"/>
      </rPr>
      <t>精装引进版绘本</t>
    </r>
    <r>
      <rPr>
        <sz val="11"/>
        <rFont val="Arial"/>
        <charset val="0"/>
      </rPr>
      <t xml:space="preserve"> </t>
    </r>
    <r>
      <rPr>
        <sz val="11"/>
        <rFont val="宋体"/>
        <charset val="0"/>
      </rPr>
      <t>寓教于乐系列</t>
    </r>
    <r>
      <rPr>
        <sz val="11"/>
        <rFont val="Arial"/>
        <charset val="0"/>
      </rPr>
      <t>·</t>
    </r>
    <r>
      <rPr>
        <sz val="11"/>
        <rFont val="宋体"/>
        <charset val="0"/>
      </rPr>
      <t>相对论大图鉴</t>
    </r>
    <r>
      <rPr>
        <sz val="11"/>
        <rFont val="Arial"/>
        <charset val="0"/>
      </rPr>
      <t>B</t>
    </r>
    <r>
      <rPr>
        <sz val="11"/>
        <rFont val="宋体"/>
        <charset val="0"/>
      </rPr>
      <t>（全</t>
    </r>
    <r>
      <rPr>
        <sz val="11"/>
        <rFont val="Arial"/>
        <charset val="0"/>
      </rPr>
      <t>2</t>
    </r>
    <r>
      <rPr>
        <sz val="11"/>
        <rFont val="宋体"/>
        <charset val="0"/>
      </rPr>
      <t>册不单发）</t>
    </r>
    <r>
      <rPr>
        <sz val="11"/>
        <rFont val="Arial"/>
        <charset val="0"/>
      </rPr>
      <t>--</t>
    </r>
    <r>
      <rPr>
        <sz val="11"/>
        <rFont val="宋体"/>
        <charset val="0"/>
      </rPr>
      <t>爱因斯坦的神奇世界</t>
    </r>
  </si>
  <si>
    <r>
      <rPr>
        <sz val="11"/>
        <rFont val="宋体"/>
        <charset val="0"/>
      </rPr>
      <t>精装引进版绘本</t>
    </r>
    <r>
      <rPr>
        <sz val="11"/>
        <rFont val="Arial"/>
        <charset val="0"/>
      </rPr>
      <t xml:space="preserve"> </t>
    </r>
    <r>
      <rPr>
        <sz val="11"/>
        <rFont val="宋体"/>
        <charset val="0"/>
      </rPr>
      <t>正确认知原子能的世界（全</t>
    </r>
    <r>
      <rPr>
        <sz val="11"/>
        <rFont val="Arial"/>
        <charset val="0"/>
      </rPr>
      <t>2</t>
    </r>
    <r>
      <rPr>
        <sz val="11"/>
        <rFont val="宋体"/>
        <charset val="0"/>
      </rPr>
      <t>册不单发）</t>
    </r>
    <r>
      <rPr>
        <sz val="11"/>
        <rFont val="Arial"/>
        <charset val="0"/>
      </rPr>
      <t>--A</t>
    </r>
    <r>
      <rPr>
        <sz val="11"/>
        <rFont val="宋体"/>
        <charset val="0"/>
      </rPr>
      <t>从结构到放射线、原子能发电</t>
    </r>
  </si>
  <si>
    <r>
      <rPr>
        <sz val="11"/>
        <rFont val="宋体"/>
        <charset val="0"/>
      </rPr>
      <t>精装引进版绘本</t>
    </r>
    <r>
      <rPr>
        <sz val="11"/>
        <rFont val="Arial"/>
        <charset val="0"/>
      </rPr>
      <t xml:space="preserve"> </t>
    </r>
    <r>
      <rPr>
        <sz val="11"/>
        <rFont val="宋体"/>
        <charset val="0"/>
      </rPr>
      <t>正确认知原子能的世界（全</t>
    </r>
    <r>
      <rPr>
        <sz val="11"/>
        <rFont val="Arial"/>
        <charset val="0"/>
      </rPr>
      <t>2</t>
    </r>
    <r>
      <rPr>
        <sz val="11"/>
        <rFont val="宋体"/>
        <charset val="0"/>
      </rPr>
      <t>册不单发）</t>
    </r>
    <r>
      <rPr>
        <sz val="11"/>
        <rFont val="Arial"/>
        <charset val="0"/>
      </rPr>
      <t>--B</t>
    </r>
    <r>
      <rPr>
        <sz val="11"/>
        <rFont val="宋体"/>
        <charset val="0"/>
      </rPr>
      <t>从结构到放射线、原子能发电</t>
    </r>
  </si>
  <si>
    <r>
      <rPr>
        <sz val="11"/>
        <rFont val="宋体"/>
        <charset val="0"/>
      </rPr>
      <t>世界儿童文学大师动物童话小说经典</t>
    </r>
    <r>
      <rPr>
        <sz val="11"/>
        <rFont val="Arial"/>
        <charset val="0"/>
      </rPr>
      <t>·</t>
    </r>
    <r>
      <rPr>
        <sz val="11"/>
        <rFont val="宋体"/>
        <charset val="0"/>
      </rPr>
      <t>狮子历险记系列</t>
    </r>
    <r>
      <rPr>
        <sz val="11"/>
        <rFont val="Arial"/>
        <charset val="0"/>
      </rPr>
      <t>1--</t>
    </r>
    <r>
      <rPr>
        <sz val="11"/>
        <rFont val="宋体"/>
        <charset val="0"/>
      </rPr>
      <t>狮子出逃</t>
    </r>
  </si>
  <si>
    <r>
      <rPr>
        <sz val="11"/>
        <rFont val="宋体"/>
        <charset val="0"/>
      </rPr>
      <t>精装绘本</t>
    </r>
    <r>
      <rPr>
        <sz val="11"/>
        <rFont val="Arial"/>
        <charset val="0"/>
      </rPr>
      <t xml:space="preserve"> </t>
    </r>
    <r>
      <rPr>
        <sz val="11"/>
        <rFont val="宋体"/>
        <charset val="0"/>
      </rPr>
      <t>哈乐果品格习惯</t>
    </r>
    <r>
      <rPr>
        <sz val="11"/>
        <rFont val="Arial"/>
        <charset val="0"/>
      </rPr>
      <t>AR</t>
    </r>
    <r>
      <rPr>
        <sz val="11"/>
        <rFont val="宋体"/>
        <charset val="0"/>
      </rPr>
      <t>动画绘本</t>
    </r>
    <r>
      <rPr>
        <sz val="11"/>
        <rFont val="Arial"/>
        <charset val="0"/>
      </rPr>
      <t>·</t>
    </r>
    <r>
      <rPr>
        <sz val="11"/>
        <rFont val="宋体"/>
        <charset val="0"/>
      </rPr>
      <t>盒装（全</t>
    </r>
    <r>
      <rPr>
        <sz val="11"/>
        <rFont val="Arial"/>
        <charset val="0"/>
      </rPr>
      <t>6</t>
    </r>
    <r>
      <rPr>
        <sz val="11"/>
        <rFont val="宋体"/>
        <charset val="0"/>
      </rPr>
      <t>册不单发）</t>
    </r>
    <r>
      <rPr>
        <sz val="11"/>
        <rFont val="Arial"/>
        <charset val="0"/>
      </rPr>
      <t>--</t>
    </r>
    <r>
      <rPr>
        <sz val="11"/>
        <rFont val="宋体"/>
        <charset val="0"/>
      </rPr>
      <t>黑羊与白羊</t>
    </r>
  </si>
  <si>
    <r>
      <rPr>
        <sz val="11"/>
        <rFont val="宋体"/>
        <charset val="0"/>
      </rPr>
      <t>首都师范大学</t>
    </r>
  </si>
  <si>
    <r>
      <rPr>
        <sz val="11"/>
        <rFont val="宋体"/>
        <charset val="0"/>
      </rPr>
      <t>精装绘本</t>
    </r>
    <r>
      <rPr>
        <sz val="11"/>
        <rFont val="Arial"/>
        <charset val="0"/>
      </rPr>
      <t xml:space="preserve"> </t>
    </r>
    <r>
      <rPr>
        <sz val="11"/>
        <rFont val="宋体"/>
        <charset val="0"/>
      </rPr>
      <t>哈乐果品格习惯</t>
    </r>
    <r>
      <rPr>
        <sz val="11"/>
        <rFont val="Arial"/>
        <charset val="0"/>
      </rPr>
      <t>AR</t>
    </r>
    <r>
      <rPr>
        <sz val="11"/>
        <rFont val="宋体"/>
        <charset val="0"/>
      </rPr>
      <t>动画绘本</t>
    </r>
    <r>
      <rPr>
        <sz val="11"/>
        <rFont val="Arial"/>
        <charset val="0"/>
      </rPr>
      <t>·</t>
    </r>
    <r>
      <rPr>
        <sz val="11"/>
        <rFont val="宋体"/>
        <charset val="0"/>
      </rPr>
      <t>盒装（全</t>
    </r>
    <r>
      <rPr>
        <sz val="11"/>
        <rFont val="Arial"/>
        <charset val="0"/>
      </rPr>
      <t>6</t>
    </r>
    <r>
      <rPr>
        <sz val="11"/>
        <rFont val="宋体"/>
        <charset val="0"/>
      </rPr>
      <t>册不单发）</t>
    </r>
    <r>
      <rPr>
        <sz val="11"/>
        <rFont val="Arial"/>
        <charset val="0"/>
      </rPr>
      <t>--</t>
    </r>
    <r>
      <rPr>
        <sz val="11"/>
        <rFont val="宋体"/>
        <charset val="0"/>
      </rPr>
      <t>胖胖的家</t>
    </r>
  </si>
  <si>
    <r>
      <rPr>
        <sz val="11"/>
        <rFont val="宋体"/>
        <charset val="0"/>
      </rPr>
      <t>精装绘本</t>
    </r>
    <r>
      <rPr>
        <sz val="11"/>
        <rFont val="Arial"/>
        <charset val="0"/>
      </rPr>
      <t xml:space="preserve"> </t>
    </r>
    <r>
      <rPr>
        <sz val="11"/>
        <rFont val="宋体"/>
        <charset val="0"/>
      </rPr>
      <t>哈乐果品格习惯</t>
    </r>
    <r>
      <rPr>
        <sz val="11"/>
        <rFont val="Arial"/>
        <charset val="0"/>
      </rPr>
      <t>AR</t>
    </r>
    <r>
      <rPr>
        <sz val="11"/>
        <rFont val="宋体"/>
        <charset val="0"/>
      </rPr>
      <t>动画绘本</t>
    </r>
    <r>
      <rPr>
        <sz val="11"/>
        <rFont val="Arial"/>
        <charset val="0"/>
      </rPr>
      <t>·</t>
    </r>
    <r>
      <rPr>
        <sz val="11"/>
        <rFont val="宋体"/>
        <charset val="0"/>
      </rPr>
      <t>盒装（全</t>
    </r>
    <r>
      <rPr>
        <sz val="11"/>
        <rFont val="Arial"/>
        <charset val="0"/>
      </rPr>
      <t>6</t>
    </r>
    <r>
      <rPr>
        <sz val="11"/>
        <rFont val="宋体"/>
        <charset val="0"/>
      </rPr>
      <t>册不单发）</t>
    </r>
    <r>
      <rPr>
        <sz val="11"/>
        <rFont val="Arial"/>
        <charset val="0"/>
      </rPr>
      <t>--</t>
    </r>
    <r>
      <rPr>
        <sz val="11"/>
        <rFont val="宋体"/>
        <charset val="0"/>
      </rPr>
      <t>我是第一</t>
    </r>
  </si>
  <si>
    <r>
      <rPr>
        <sz val="11"/>
        <rFont val="宋体"/>
        <charset val="0"/>
      </rPr>
      <t>精装绘本</t>
    </r>
    <r>
      <rPr>
        <sz val="11"/>
        <rFont val="Arial"/>
        <charset val="0"/>
      </rPr>
      <t xml:space="preserve"> </t>
    </r>
    <r>
      <rPr>
        <sz val="11"/>
        <rFont val="宋体"/>
        <charset val="0"/>
      </rPr>
      <t>哈乐果品格习惯之自然百科</t>
    </r>
    <r>
      <rPr>
        <sz val="11"/>
        <rFont val="Arial"/>
        <charset val="0"/>
      </rPr>
      <t>·</t>
    </r>
    <r>
      <rPr>
        <sz val="11"/>
        <rFont val="宋体"/>
        <charset val="0"/>
      </rPr>
      <t>盒装（全</t>
    </r>
    <r>
      <rPr>
        <sz val="11"/>
        <rFont val="Arial"/>
        <charset val="0"/>
      </rPr>
      <t>6</t>
    </r>
    <r>
      <rPr>
        <sz val="11"/>
        <rFont val="宋体"/>
        <charset val="0"/>
      </rPr>
      <t>册不单发）</t>
    </r>
    <r>
      <rPr>
        <sz val="11"/>
        <rFont val="Arial"/>
        <charset val="0"/>
      </rPr>
      <t>--</t>
    </r>
    <r>
      <rPr>
        <sz val="11"/>
        <rFont val="宋体"/>
        <charset val="0"/>
      </rPr>
      <t>黑羊与白羊</t>
    </r>
  </si>
  <si>
    <r>
      <rPr>
        <sz val="11"/>
        <rFont val="宋体"/>
        <charset val="0"/>
      </rPr>
      <t>精装绘本</t>
    </r>
    <r>
      <rPr>
        <sz val="11"/>
        <rFont val="Arial"/>
        <charset val="0"/>
      </rPr>
      <t xml:space="preserve"> </t>
    </r>
    <r>
      <rPr>
        <sz val="11"/>
        <rFont val="宋体"/>
        <charset val="0"/>
      </rPr>
      <t>哈乐果品格习惯之自然百科</t>
    </r>
    <r>
      <rPr>
        <sz val="11"/>
        <rFont val="Arial"/>
        <charset val="0"/>
      </rPr>
      <t>·</t>
    </r>
    <r>
      <rPr>
        <sz val="11"/>
        <rFont val="宋体"/>
        <charset val="0"/>
      </rPr>
      <t>盒装（全</t>
    </r>
    <r>
      <rPr>
        <sz val="11"/>
        <rFont val="Arial"/>
        <charset val="0"/>
      </rPr>
      <t>6</t>
    </r>
    <r>
      <rPr>
        <sz val="11"/>
        <rFont val="宋体"/>
        <charset val="0"/>
      </rPr>
      <t>册不单发）</t>
    </r>
    <r>
      <rPr>
        <sz val="11"/>
        <rFont val="Arial"/>
        <charset val="0"/>
      </rPr>
      <t>--</t>
    </r>
    <r>
      <rPr>
        <sz val="11"/>
        <rFont val="宋体"/>
        <charset val="0"/>
      </rPr>
      <t>胖胖的家</t>
    </r>
  </si>
  <si>
    <r>
      <rPr>
        <sz val="11"/>
        <rFont val="宋体"/>
        <charset val="0"/>
      </rPr>
      <t>精装绘本</t>
    </r>
    <r>
      <rPr>
        <sz val="11"/>
        <rFont val="Arial"/>
        <charset val="0"/>
      </rPr>
      <t xml:space="preserve"> </t>
    </r>
    <r>
      <rPr>
        <sz val="11"/>
        <rFont val="宋体"/>
        <charset val="0"/>
      </rPr>
      <t>哈乐果品格习惯之自然百科</t>
    </r>
    <r>
      <rPr>
        <sz val="11"/>
        <rFont val="Arial"/>
        <charset val="0"/>
      </rPr>
      <t>·</t>
    </r>
    <r>
      <rPr>
        <sz val="11"/>
        <rFont val="宋体"/>
        <charset val="0"/>
      </rPr>
      <t>盒装（全</t>
    </r>
    <r>
      <rPr>
        <sz val="11"/>
        <rFont val="Arial"/>
        <charset val="0"/>
      </rPr>
      <t>6</t>
    </r>
    <r>
      <rPr>
        <sz val="11"/>
        <rFont val="宋体"/>
        <charset val="0"/>
      </rPr>
      <t>册不单发）</t>
    </r>
    <r>
      <rPr>
        <sz val="11"/>
        <rFont val="Arial"/>
        <charset val="0"/>
      </rPr>
      <t>--</t>
    </r>
    <r>
      <rPr>
        <sz val="11"/>
        <rFont val="宋体"/>
        <charset val="0"/>
      </rPr>
      <t>我是第一</t>
    </r>
  </si>
  <si>
    <r>
      <rPr>
        <sz val="11"/>
        <rFont val="宋体"/>
        <charset val="0"/>
      </rPr>
      <t>精装绘本</t>
    </r>
    <r>
      <rPr>
        <sz val="11"/>
        <rFont val="Arial"/>
        <charset val="0"/>
      </rPr>
      <t xml:space="preserve"> </t>
    </r>
    <r>
      <rPr>
        <sz val="11"/>
        <rFont val="宋体"/>
        <charset val="0"/>
      </rPr>
      <t>亲爱的小孩</t>
    </r>
    <r>
      <rPr>
        <sz val="11"/>
        <rFont val="Arial"/>
        <charset val="0"/>
      </rPr>
      <t>--</t>
    </r>
    <r>
      <rPr>
        <sz val="11"/>
        <rFont val="宋体"/>
        <charset val="0"/>
      </rPr>
      <t>我把世界读给你听</t>
    </r>
  </si>
  <si>
    <r>
      <rPr>
        <sz val="11"/>
        <rFont val="宋体"/>
        <charset val="0"/>
      </rPr>
      <t>四川人民</t>
    </r>
  </si>
  <si>
    <r>
      <rPr>
        <sz val="11"/>
        <rFont val="宋体"/>
        <charset val="0"/>
      </rPr>
      <t>精装绘本</t>
    </r>
    <r>
      <rPr>
        <sz val="11"/>
        <rFont val="Arial"/>
        <charset val="0"/>
      </rPr>
      <t xml:space="preserve"> </t>
    </r>
    <r>
      <rPr>
        <sz val="11"/>
        <rFont val="宋体"/>
        <charset val="0"/>
      </rPr>
      <t>动物世界</t>
    </r>
    <r>
      <rPr>
        <sz val="11"/>
        <rFont val="Arial"/>
        <charset val="0"/>
      </rPr>
      <t>(</t>
    </r>
    <r>
      <rPr>
        <sz val="11"/>
        <rFont val="宋体"/>
        <charset val="0"/>
      </rPr>
      <t>全</t>
    </r>
    <r>
      <rPr>
        <sz val="11"/>
        <rFont val="Arial"/>
        <charset val="0"/>
      </rPr>
      <t>4</t>
    </r>
    <r>
      <rPr>
        <sz val="11"/>
        <rFont val="宋体"/>
        <charset val="0"/>
      </rPr>
      <t>册不单发）</t>
    </r>
    <r>
      <rPr>
        <sz val="11"/>
        <rFont val="Arial"/>
        <charset val="0"/>
      </rPr>
      <t>--</t>
    </r>
    <r>
      <rPr>
        <sz val="11"/>
        <rFont val="宋体"/>
        <charset val="0"/>
      </rPr>
      <t>澳州动物大乐园</t>
    </r>
  </si>
  <si>
    <r>
      <rPr>
        <sz val="11"/>
        <rFont val="宋体"/>
        <charset val="0"/>
      </rPr>
      <t>精装绘本</t>
    </r>
    <r>
      <rPr>
        <sz val="11"/>
        <rFont val="Arial"/>
        <charset val="0"/>
      </rPr>
      <t xml:space="preserve"> </t>
    </r>
    <r>
      <rPr>
        <sz val="11"/>
        <rFont val="宋体"/>
        <charset val="0"/>
      </rPr>
      <t>动物世界</t>
    </r>
    <r>
      <rPr>
        <sz val="11"/>
        <rFont val="Arial"/>
        <charset val="0"/>
      </rPr>
      <t>(</t>
    </r>
    <r>
      <rPr>
        <sz val="11"/>
        <rFont val="宋体"/>
        <charset val="0"/>
      </rPr>
      <t>全</t>
    </r>
    <r>
      <rPr>
        <sz val="11"/>
        <rFont val="Arial"/>
        <charset val="0"/>
      </rPr>
      <t>4</t>
    </r>
    <r>
      <rPr>
        <sz val="11"/>
        <rFont val="宋体"/>
        <charset val="0"/>
      </rPr>
      <t>册不单发）</t>
    </r>
    <r>
      <rPr>
        <sz val="11"/>
        <rFont val="Arial"/>
        <charset val="0"/>
      </rPr>
      <t>--</t>
    </r>
    <r>
      <rPr>
        <sz val="11"/>
        <rFont val="宋体"/>
        <charset val="0"/>
      </rPr>
      <t>动物宝宝成长记</t>
    </r>
  </si>
  <si>
    <r>
      <rPr>
        <sz val="11"/>
        <rFont val="宋体"/>
        <charset val="0"/>
      </rPr>
      <t>精装绘本</t>
    </r>
    <r>
      <rPr>
        <sz val="11"/>
        <rFont val="Arial"/>
        <charset val="0"/>
      </rPr>
      <t xml:space="preserve"> </t>
    </r>
    <r>
      <rPr>
        <sz val="11"/>
        <rFont val="宋体"/>
        <charset val="0"/>
      </rPr>
      <t>动物世界</t>
    </r>
    <r>
      <rPr>
        <sz val="11"/>
        <rFont val="Arial"/>
        <charset val="0"/>
      </rPr>
      <t>(</t>
    </r>
    <r>
      <rPr>
        <sz val="11"/>
        <rFont val="宋体"/>
        <charset val="0"/>
      </rPr>
      <t>全</t>
    </r>
    <r>
      <rPr>
        <sz val="11"/>
        <rFont val="Arial"/>
        <charset val="0"/>
      </rPr>
      <t>4</t>
    </r>
    <r>
      <rPr>
        <sz val="11"/>
        <rFont val="宋体"/>
        <charset val="0"/>
      </rPr>
      <t>册不单发）</t>
    </r>
    <r>
      <rPr>
        <sz val="11"/>
        <rFont val="Arial"/>
        <charset val="0"/>
      </rPr>
      <t>--</t>
    </r>
    <r>
      <rPr>
        <sz val="11"/>
        <rFont val="宋体"/>
        <charset val="0"/>
      </rPr>
      <t>动物大集会</t>
    </r>
  </si>
  <si>
    <r>
      <rPr>
        <sz val="11"/>
        <rFont val="宋体"/>
        <charset val="0"/>
      </rPr>
      <t>精装绘本</t>
    </r>
    <r>
      <rPr>
        <sz val="11"/>
        <rFont val="Arial"/>
        <charset val="0"/>
      </rPr>
      <t xml:space="preserve"> </t>
    </r>
    <r>
      <rPr>
        <sz val="11"/>
        <rFont val="宋体"/>
        <charset val="0"/>
      </rPr>
      <t>动物世界</t>
    </r>
    <r>
      <rPr>
        <sz val="11"/>
        <rFont val="Arial"/>
        <charset val="0"/>
      </rPr>
      <t>(</t>
    </r>
    <r>
      <rPr>
        <sz val="11"/>
        <rFont val="宋体"/>
        <charset val="0"/>
      </rPr>
      <t>全</t>
    </r>
    <r>
      <rPr>
        <sz val="11"/>
        <rFont val="Arial"/>
        <charset val="0"/>
      </rPr>
      <t>4</t>
    </r>
    <r>
      <rPr>
        <sz val="11"/>
        <rFont val="宋体"/>
        <charset val="0"/>
      </rPr>
      <t>册不单发）</t>
    </r>
    <r>
      <rPr>
        <sz val="11"/>
        <rFont val="Arial"/>
        <charset val="0"/>
      </rPr>
      <t>--</t>
    </r>
    <r>
      <rPr>
        <sz val="11"/>
        <rFont val="宋体"/>
        <charset val="0"/>
      </rPr>
      <t>走进热带雨林</t>
    </r>
  </si>
  <si>
    <r>
      <rPr>
        <sz val="11"/>
        <rFont val="宋体"/>
        <charset val="0"/>
      </rPr>
      <t>精装绘本</t>
    </r>
    <r>
      <rPr>
        <sz val="11"/>
        <rFont val="Arial"/>
        <charset val="0"/>
      </rPr>
      <t xml:space="preserve"> </t>
    </r>
    <r>
      <rPr>
        <sz val="11"/>
        <rFont val="宋体"/>
        <charset val="0"/>
      </rPr>
      <t>恐龙世界（全</t>
    </r>
    <r>
      <rPr>
        <sz val="11"/>
        <rFont val="Arial"/>
        <charset val="0"/>
      </rPr>
      <t>4</t>
    </r>
    <r>
      <rPr>
        <sz val="11"/>
        <rFont val="宋体"/>
        <charset val="0"/>
      </rPr>
      <t>册不单发）</t>
    </r>
    <r>
      <rPr>
        <sz val="11"/>
        <rFont val="Arial"/>
        <charset val="0"/>
      </rPr>
      <t>--</t>
    </r>
    <r>
      <rPr>
        <sz val="11"/>
        <rFont val="宋体"/>
        <charset val="0"/>
      </rPr>
      <t>揭秘恐龙世界</t>
    </r>
  </si>
  <si>
    <r>
      <rPr>
        <sz val="11"/>
        <rFont val="宋体"/>
        <charset val="0"/>
      </rPr>
      <t>精装绘本</t>
    </r>
    <r>
      <rPr>
        <sz val="11"/>
        <rFont val="Arial"/>
        <charset val="0"/>
      </rPr>
      <t xml:space="preserve"> </t>
    </r>
    <r>
      <rPr>
        <sz val="11"/>
        <rFont val="宋体"/>
        <charset val="0"/>
      </rPr>
      <t>恐龙世界（全</t>
    </r>
    <r>
      <rPr>
        <sz val="11"/>
        <rFont val="Arial"/>
        <charset val="0"/>
      </rPr>
      <t>4</t>
    </r>
    <r>
      <rPr>
        <sz val="11"/>
        <rFont val="宋体"/>
        <charset val="0"/>
      </rPr>
      <t>册不单发）</t>
    </r>
    <r>
      <rPr>
        <sz val="11"/>
        <rFont val="Arial"/>
        <charset val="0"/>
      </rPr>
      <t>--</t>
    </r>
    <r>
      <rPr>
        <sz val="11"/>
        <rFont val="宋体"/>
        <charset val="0"/>
      </rPr>
      <t>恐龙大百科</t>
    </r>
  </si>
  <si>
    <r>
      <rPr>
        <sz val="11"/>
        <rFont val="宋体"/>
        <charset val="0"/>
      </rPr>
      <t>精装绘本</t>
    </r>
    <r>
      <rPr>
        <sz val="11"/>
        <rFont val="Arial"/>
        <charset val="0"/>
      </rPr>
      <t xml:space="preserve"> </t>
    </r>
    <r>
      <rPr>
        <sz val="11"/>
        <rFont val="宋体"/>
        <charset val="0"/>
      </rPr>
      <t>恐龙世界（全</t>
    </r>
    <r>
      <rPr>
        <sz val="11"/>
        <rFont val="Arial"/>
        <charset val="0"/>
      </rPr>
      <t>4</t>
    </r>
    <r>
      <rPr>
        <sz val="11"/>
        <rFont val="宋体"/>
        <charset val="0"/>
      </rPr>
      <t>册不单发）</t>
    </r>
    <r>
      <rPr>
        <sz val="11"/>
        <rFont val="Arial"/>
        <charset val="0"/>
      </rPr>
      <t>--</t>
    </r>
    <r>
      <rPr>
        <sz val="11"/>
        <rFont val="宋体"/>
        <charset val="0"/>
      </rPr>
      <t>恐龙繁盛时代</t>
    </r>
  </si>
  <si>
    <r>
      <rPr>
        <sz val="11"/>
        <rFont val="宋体"/>
        <charset val="0"/>
      </rPr>
      <t>精装绘本</t>
    </r>
    <r>
      <rPr>
        <sz val="11"/>
        <rFont val="Arial"/>
        <charset val="0"/>
      </rPr>
      <t xml:space="preserve"> </t>
    </r>
    <r>
      <rPr>
        <sz val="11"/>
        <rFont val="宋体"/>
        <charset val="0"/>
      </rPr>
      <t>恐龙世界（全</t>
    </r>
    <r>
      <rPr>
        <sz val="11"/>
        <rFont val="Arial"/>
        <charset val="0"/>
      </rPr>
      <t>4</t>
    </r>
    <r>
      <rPr>
        <sz val="11"/>
        <rFont val="宋体"/>
        <charset val="0"/>
      </rPr>
      <t>册不单发）</t>
    </r>
    <r>
      <rPr>
        <sz val="11"/>
        <rFont val="Arial"/>
        <charset val="0"/>
      </rPr>
      <t>--</t>
    </r>
    <r>
      <rPr>
        <sz val="11"/>
        <rFont val="宋体"/>
        <charset val="0"/>
      </rPr>
      <t>我们所认识的恐龙</t>
    </r>
  </si>
  <si>
    <r>
      <rPr>
        <sz val="11"/>
        <rFont val="宋体"/>
        <charset val="0"/>
      </rPr>
      <t>精装绘本</t>
    </r>
    <r>
      <rPr>
        <sz val="11"/>
        <rFont val="Arial"/>
        <charset val="0"/>
      </rPr>
      <t xml:space="preserve"> </t>
    </r>
    <r>
      <rPr>
        <sz val="11"/>
        <rFont val="宋体"/>
        <charset val="0"/>
      </rPr>
      <t>看了还想看的绘本故事系列</t>
    </r>
    <r>
      <rPr>
        <sz val="11"/>
        <rFont val="Arial"/>
        <charset val="0"/>
      </rPr>
      <t>1</t>
    </r>
    <r>
      <rPr>
        <sz val="11"/>
        <rFont val="宋体"/>
        <charset val="0"/>
      </rPr>
      <t>（全</t>
    </r>
    <r>
      <rPr>
        <sz val="11"/>
        <rFont val="Arial"/>
        <charset val="0"/>
      </rPr>
      <t>6</t>
    </r>
    <r>
      <rPr>
        <sz val="11"/>
        <rFont val="宋体"/>
        <charset val="0"/>
      </rPr>
      <t>册不单发）</t>
    </r>
    <r>
      <rPr>
        <sz val="11"/>
        <rFont val="Arial"/>
        <charset val="0"/>
      </rPr>
      <t>--</t>
    </r>
    <r>
      <rPr>
        <sz val="11"/>
        <rFont val="宋体"/>
        <charset val="0"/>
      </rPr>
      <t>变身的小熊</t>
    </r>
  </si>
  <si>
    <r>
      <rPr>
        <sz val="11"/>
        <rFont val="宋体"/>
        <charset val="0"/>
      </rPr>
      <t>精装绘本</t>
    </r>
    <r>
      <rPr>
        <sz val="11"/>
        <rFont val="Arial"/>
        <charset val="0"/>
      </rPr>
      <t xml:space="preserve"> </t>
    </r>
    <r>
      <rPr>
        <sz val="11"/>
        <rFont val="宋体"/>
        <charset val="0"/>
      </rPr>
      <t>看了还想看的绘本故事系列</t>
    </r>
    <r>
      <rPr>
        <sz val="11"/>
        <rFont val="Arial"/>
        <charset val="0"/>
      </rPr>
      <t>1</t>
    </r>
    <r>
      <rPr>
        <sz val="11"/>
        <rFont val="宋体"/>
        <charset val="0"/>
      </rPr>
      <t>（全</t>
    </r>
    <r>
      <rPr>
        <sz val="11"/>
        <rFont val="Arial"/>
        <charset val="0"/>
      </rPr>
      <t>6</t>
    </r>
    <r>
      <rPr>
        <sz val="11"/>
        <rFont val="宋体"/>
        <charset val="0"/>
      </rPr>
      <t>册不单发）</t>
    </r>
    <r>
      <rPr>
        <sz val="11"/>
        <rFont val="Arial"/>
        <charset val="0"/>
      </rPr>
      <t>--</t>
    </r>
    <r>
      <rPr>
        <sz val="11"/>
        <rFont val="宋体"/>
        <charset val="0"/>
      </rPr>
      <t>长颈鹿的烦恼</t>
    </r>
  </si>
  <si>
    <r>
      <rPr>
        <sz val="11"/>
        <rFont val="宋体"/>
        <charset val="0"/>
      </rPr>
      <t>精装绘本</t>
    </r>
    <r>
      <rPr>
        <sz val="11"/>
        <rFont val="Arial"/>
        <charset val="0"/>
      </rPr>
      <t xml:space="preserve"> </t>
    </r>
    <r>
      <rPr>
        <sz val="11"/>
        <rFont val="宋体"/>
        <charset val="0"/>
      </rPr>
      <t>看了还想看的绘本故事系列</t>
    </r>
    <r>
      <rPr>
        <sz val="11"/>
        <rFont val="Arial"/>
        <charset val="0"/>
      </rPr>
      <t>1</t>
    </r>
    <r>
      <rPr>
        <sz val="11"/>
        <rFont val="宋体"/>
        <charset val="0"/>
      </rPr>
      <t>（全</t>
    </r>
    <r>
      <rPr>
        <sz val="11"/>
        <rFont val="Arial"/>
        <charset val="0"/>
      </rPr>
      <t>6</t>
    </r>
    <r>
      <rPr>
        <sz val="11"/>
        <rFont val="宋体"/>
        <charset val="0"/>
      </rPr>
      <t>册不单发）</t>
    </r>
    <r>
      <rPr>
        <sz val="11"/>
        <rFont val="Arial"/>
        <charset val="0"/>
      </rPr>
      <t>--</t>
    </r>
    <r>
      <rPr>
        <sz val="11"/>
        <rFont val="宋体"/>
        <charset val="0"/>
      </rPr>
      <t>飞吧孔明灯</t>
    </r>
  </si>
  <si>
    <r>
      <rPr>
        <sz val="11"/>
        <rFont val="宋体"/>
        <charset val="0"/>
      </rPr>
      <t>精装绘本</t>
    </r>
    <r>
      <rPr>
        <sz val="11"/>
        <rFont val="Arial"/>
        <charset val="0"/>
      </rPr>
      <t xml:space="preserve"> </t>
    </r>
    <r>
      <rPr>
        <sz val="11"/>
        <rFont val="宋体"/>
        <charset val="0"/>
      </rPr>
      <t>看了还想看的绘本故事系列</t>
    </r>
    <r>
      <rPr>
        <sz val="11"/>
        <rFont val="Arial"/>
        <charset val="0"/>
      </rPr>
      <t>1</t>
    </r>
    <r>
      <rPr>
        <sz val="11"/>
        <rFont val="宋体"/>
        <charset val="0"/>
      </rPr>
      <t>（全</t>
    </r>
    <r>
      <rPr>
        <sz val="11"/>
        <rFont val="Arial"/>
        <charset val="0"/>
      </rPr>
      <t>6</t>
    </r>
    <r>
      <rPr>
        <sz val="11"/>
        <rFont val="宋体"/>
        <charset val="0"/>
      </rPr>
      <t>册不单发）</t>
    </r>
    <r>
      <rPr>
        <sz val="11"/>
        <rFont val="Arial"/>
        <charset val="0"/>
      </rPr>
      <t>--</t>
    </r>
    <r>
      <rPr>
        <sz val="11"/>
        <rFont val="宋体"/>
        <charset val="0"/>
      </rPr>
      <t>梦里的小天使</t>
    </r>
  </si>
  <si>
    <r>
      <rPr>
        <sz val="11"/>
        <rFont val="宋体"/>
        <charset val="0"/>
      </rPr>
      <t>精装绘本</t>
    </r>
    <r>
      <rPr>
        <sz val="11"/>
        <rFont val="Arial"/>
        <charset val="0"/>
      </rPr>
      <t xml:space="preserve"> </t>
    </r>
    <r>
      <rPr>
        <sz val="11"/>
        <rFont val="宋体"/>
        <charset val="0"/>
      </rPr>
      <t>看了还想看的绘本故事系列</t>
    </r>
    <r>
      <rPr>
        <sz val="11"/>
        <rFont val="Arial"/>
        <charset val="0"/>
      </rPr>
      <t>1</t>
    </r>
    <r>
      <rPr>
        <sz val="11"/>
        <rFont val="宋体"/>
        <charset val="0"/>
      </rPr>
      <t>（全</t>
    </r>
    <r>
      <rPr>
        <sz val="11"/>
        <rFont val="Arial"/>
        <charset val="0"/>
      </rPr>
      <t>6</t>
    </r>
    <r>
      <rPr>
        <sz val="11"/>
        <rFont val="宋体"/>
        <charset val="0"/>
      </rPr>
      <t>册不单发）</t>
    </r>
    <r>
      <rPr>
        <sz val="11"/>
        <rFont val="Arial"/>
        <charset val="0"/>
      </rPr>
      <t>--</t>
    </r>
    <r>
      <rPr>
        <sz val="11"/>
        <rFont val="宋体"/>
        <charset val="0"/>
      </rPr>
      <t>三只火焰鸟</t>
    </r>
  </si>
  <si>
    <r>
      <rPr>
        <sz val="11"/>
        <rFont val="宋体"/>
        <charset val="0"/>
      </rPr>
      <t>精装绘本</t>
    </r>
    <r>
      <rPr>
        <sz val="11"/>
        <rFont val="Arial"/>
        <charset val="0"/>
      </rPr>
      <t xml:space="preserve"> </t>
    </r>
    <r>
      <rPr>
        <sz val="11"/>
        <rFont val="宋体"/>
        <charset val="0"/>
      </rPr>
      <t>看了还想看的绘本故事系列</t>
    </r>
    <r>
      <rPr>
        <sz val="11"/>
        <rFont val="Arial"/>
        <charset val="0"/>
      </rPr>
      <t>1</t>
    </r>
    <r>
      <rPr>
        <sz val="11"/>
        <rFont val="宋体"/>
        <charset val="0"/>
      </rPr>
      <t>（全</t>
    </r>
    <r>
      <rPr>
        <sz val="11"/>
        <rFont val="Arial"/>
        <charset val="0"/>
      </rPr>
      <t>6</t>
    </r>
    <r>
      <rPr>
        <sz val="11"/>
        <rFont val="宋体"/>
        <charset val="0"/>
      </rPr>
      <t>册不单发）</t>
    </r>
    <r>
      <rPr>
        <sz val="11"/>
        <rFont val="Arial"/>
        <charset val="0"/>
      </rPr>
      <t>--</t>
    </r>
    <r>
      <rPr>
        <sz val="11"/>
        <rFont val="宋体"/>
        <charset val="0"/>
      </rPr>
      <t>圣诞老人天天来</t>
    </r>
  </si>
  <si>
    <r>
      <rPr>
        <sz val="11"/>
        <rFont val="宋体"/>
        <charset val="134"/>
      </rPr>
      <t>我当大人</t>
    </r>
  </si>
  <si>
    <r>
      <rPr>
        <sz val="11"/>
        <rFont val="宋体"/>
        <charset val="134"/>
      </rPr>
      <t>应急管理</t>
    </r>
  </si>
  <si>
    <r>
      <rPr>
        <sz val="11"/>
        <rFont val="宋体"/>
        <charset val="134"/>
      </rPr>
      <t>我要做画家</t>
    </r>
  </si>
  <si>
    <r>
      <rPr>
        <sz val="11"/>
        <rFont val="宋体"/>
        <charset val="134"/>
      </rPr>
      <t>我的朋友</t>
    </r>
  </si>
  <si>
    <r>
      <rPr>
        <sz val="11"/>
        <rFont val="宋体"/>
        <charset val="134"/>
      </rPr>
      <t>勇敢试一试</t>
    </r>
  </si>
  <si>
    <r>
      <rPr>
        <sz val="11"/>
        <rFont val="宋体"/>
        <charset val="134"/>
      </rPr>
      <t>我和爸爸比一比</t>
    </r>
  </si>
  <si>
    <r>
      <rPr>
        <sz val="11"/>
        <rFont val="宋体"/>
        <charset val="134"/>
      </rPr>
      <t>我爱家人</t>
    </r>
  </si>
  <si>
    <r>
      <rPr>
        <sz val="11"/>
        <rFont val="宋体"/>
        <charset val="134"/>
      </rPr>
      <t>在一起，不分开</t>
    </r>
  </si>
  <si>
    <r>
      <rPr>
        <sz val="11"/>
        <rFont val="宋体"/>
        <charset val="134"/>
      </rPr>
      <t>如果我是市长</t>
    </r>
  </si>
  <si>
    <r>
      <rPr>
        <sz val="11"/>
        <rFont val="宋体"/>
        <charset val="134"/>
      </rPr>
      <t>我在惦记你</t>
    </r>
  </si>
  <si>
    <r>
      <rPr>
        <sz val="11"/>
        <rFont val="宋体"/>
        <charset val="134"/>
      </rPr>
      <t>爱的力量</t>
    </r>
  </si>
  <si>
    <r>
      <rPr>
        <sz val="11"/>
        <rFont val="宋体"/>
        <charset val="134"/>
      </rPr>
      <t>玻璃窗装好了</t>
    </r>
  </si>
  <si>
    <r>
      <rPr>
        <sz val="11"/>
        <rFont val="宋体"/>
        <charset val="134"/>
      </rPr>
      <t>黑龙江美术</t>
    </r>
  </si>
  <si>
    <r>
      <rPr>
        <sz val="11"/>
        <rFont val="宋体"/>
        <charset val="134"/>
      </rPr>
      <t>消失的圆石头</t>
    </r>
  </si>
  <si>
    <r>
      <rPr>
        <sz val="11"/>
        <rFont val="宋体"/>
        <charset val="134"/>
      </rPr>
      <t>神秘的门牌号</t>
    </r>
  </si>
  <si>
    <r>
      <rPr>
        <sz val="11"/>
        <rFont val="宋体"/>
        <charset val="134"/>
      </rPr>
      <t>窗花一朵朵</t>
    </r>
  </si>
  <si>
    <r>
      <rPr>
        <sz val="11"/>
        <rFont val="宋体"/>
        <charset val="134"/>
      </rPr>
      <t>送礼物的树洞</t>
    </r>
  </si>
  <si>
    <r>
      <rPr>
        <sz val="11"/>
        <rFont val="宋体"/>
        <charset val="134"/>
      </rPr>
      <t>我是大明星</t>
    </r>
  </si>
  <si>
    <r>
      <rPr>
        <sz val="11"/>
        <rFont val="宋体"/>
        <charset val="134"/>
      </rPr>
      <t>种树难题</t>
    </r>
  </si>
  <si>
    <r>
      <rPr>
        <sz val="11"/>
        <rFont val="宋体"/>
        <charset val="134"/>
      </rPr>
      <t>不一样的烦恼</t>
    </r>
  </si>
  <si>
    <r>
      <rPr>
        <sz val="11"/>
        <rFont val="宋体"/>
        <charset val="134"/>
      </rPr>
      <t>分蛋糕</t>
    </r>
  </si>
  <si>
    <r>
      <rPr>
        <sz val="11"/>
        <rFont val="宋体"/>
        <charset val="134"/>
      </rPr>
      <t>解救小小猫</t>
    </r>
  </si>
  <si>
    <r>
      <rPr>
        <sz val="11"/>
        <rFont val="宋体"/>
        <charset val="134"/>
      </rPr>
      <t>豆腐谜题</t>
    </r>
  </si>
  <si>
    <r>
      <rPr>
        <sz val="11"/>
        <rFont val="宋体"/>
        <charset val="134"/>
      </rPr>
      <t>找钥匙</t>
    </r>
  </si>
  <si>
    <r>
      <rPr>
        <sz val="11"/>
        <rFont val="宋体"/>
        <charset val="134"/>
      </rPr>
      <t>森林晚会</t>
    </r>
  </si>
  <si>
    <r>
      <rPr>
        <sz val="11"/>
        <rFont val="宋体"/>
        <charset val="134"/>
      </rPr>
      <t>花精灵的烦恼</t>
    </r>
  </si>
  <si>
    <r>
      <rPr>
        <sz val="11"/>
        <rFont val="宋体"/>
        <charset val="134"/>
      </rPr>
      <t>打不开的密码箱</t>
    </r>
  </si>
  <si>
    <r>
      <rPr>
        <sz val="11"/>
        <rFont val="宋体"/>
        <charset val="134"/>
      </rPr>
      <t>小胖熊回来了</t>
    </r>
  </si>
  <si>
    <r>
      <rPr>
        <sz val="11"/>
        <rFont val="宋体"/>
        <charset val="134"/>
      </rPr>
      <t>打针疼不疼</t>
    </r>
  </si>
  <si>
    <r>
      <rPr>
        <sz val="11"/>
        <rFont val="宋体"/>
        <charset val="134"/>
      </rPr>
      <t>肚子里的小鱼</t>
    </r>
  </si>
  <si>
    <r>
      <rPr>
        <sz val="11"/>
        <rFont val="宋体"/>
        <charset val="134"/>
      </rPr>
      <t>我是一棵苹果树</t>
    </r>
  </si>
  <si>
    <r>
      <rPr>
        <sz val="11"/>
        <rFont val="宋体"/>
        <charset val="134"/>
      </rPr>
      <t>兔宝的音乐会</t>
    </r>
  </si>
  <si>
    <r>
      <rPr>
        <sz val="11"/>
        <rFont val="宋体"/>
        <charset val="134"/>
      </rPr>
      <t>我很不一样</t>
    </r>
  </si>
  <si>
    <r>
      <rPr>
        <sz val="11"/>
        <rFont val="宋体"/>
        <charset val="134"/>
      </rPr>
      <t>苹果里的小秘密</t>
    </r>
  </si>
  <si>
    <r>
      <rPr>
        <sz val="11"/>
        <rFont val="宋体"/>
        <charset val="134"/>
      </rPr>
      <t>了不起的啄木鸟牙医</t>
    </r>
  </si>
  <si>
    <r>
      <rPr>
        <sz val="11"/>
        <rFont val="宋体"/>
        <charset val="134"/>
      </rPr>
      <t>兔宝的水彩笔</t>
    </r>
  </si>
  <si>
    <r>
      <rPr>
        <sz val="11"/>
        <rFont val="宋体"/>
        <charset val="134"/>
      </rPr>
      <t>小鸡闯世界</t>
    </r>
  </si>
  <si>
    <r>
      <rPr>
        <sz val="11"/>
        <rFont val="宋体"/>
        <charset val="134"/>
      </rPr>
      <t>今年农田大丰收</t>
    </r>
  </si>
  <si>
    <r>
      <rPr>
        <sz val="11"/>
        <rFont val="宋体"/>
        <charset val="134"/>
      </rPr>
      <t>狐狸学本领</t>
    </r>
  </si>
  <si>
    <r>
      <rPr>
        <sz val="11"/>
        <rFont val="宋体"/>
        <charset val="134"/>
      </rPr>
      <t>化装舞会</t>
    </r>
  </si>
  <si>
    <r>
      <rPr>
        <sz val="11"/>
        <rFont val="宋体"/>
        <charset val="134"/>
      </rPr>
      <t>冬日前的音乐会</t>
    </r>
  </si>
  <si>
    <r>
      <rPr>
        <sz val="11"/>
        <rFont val="宋体"/>
        <charset val="134"/>
      </rPr>
      <t>捉迷藏</t>
    </r>
  </si>
  <si>
    <r>
      <rPr>
        <sz val="11"/>
        <rFont val="宋体"/>
        <charset val="134"/>
      </rPr>
      <t>再见，雁宝宝</t>
    </r>
  </si>
  <si>
    <r>
      <rPr>
        <sz val="11"/>
        <rFont val="宋体"/>
        <charset val="134"/>
      </rPr>
      <t>孤独的小猫</t>
    </r>
  </si>
  <si>
    <r>
      <rPr>
        <sz val="11"/>
        <rFont val="宋体"/>
        <charset val="134"/>
      </rPr>
      <t>会说话的饼干</t>
    </r>
  </si>
  <si>
    <r>
      <rPr>
        <sz val="11"/>
        <rFont val="宋体"/>
        <charset val="134"/>
      </rPr>
      <t>鼹鼠交朋友</t>
    </r>
  </si>
  <si>
    <r>
      <rPr>
        <sz val="11"/>
        <rFont val="宋体"/>
        <charset val="134"/>
      </rPr>
      <t>小猪的彩虹房</t>
    </r>
  </si>
  <si>
    <r>
      <rPr>
        <sz val="11"/>
        <rFont val="宋体"/>
        <charset val="134"/>
      </rPr>
      <t>雨中野餐</t>
    </r>
  </si>
  <si>
    <r>
      <rPr>
        <sz val="11"/>
        <rFont val="宋体"/>
        <charset val="134"/>
      </rPr>
      <t>水果背后的秘密系列（绘本）</t>
    </r>
    <r>
      <rPr>
        <sz val="11"/>
        <rFont val="Arial"/>
        <charset val="134"/>
      </rPr>
      <t>--</t>
    </r>
    <r>
      <rPr>
        <sz val="11"/>
        <rFont val="宋体"/>
        <charset val="134"/>
      </rPr>
      <t>苹果，你从哪里来</t>
    </r>
  </si>
  <si>
    <r>
      <rPr>
        <sz val="11"/>
        <rFont val="宋体"/>
        <charset val="134"/>
      </rPr>
      <t>浙江人民美术</t>
    </r>
  </si>
  <si>
    <r>
      <rPr>
        <sz val="11"/>
        <rFont val="宋体"/>
        <charset val="134"/>
      </rPr>
      <t>水果背后的秘密系列（绘本）</t>
    </r>
    <r>
      <rPr>
        <sz val="11"/>
        <rFont val="Arial"/>
        <charset val="134"/>
      </rPr>
      <t>--</t>
    </r>
    <r>
      <rPr>
        <sz val="11"/>
        <rFont val="宋体"/>
        <charset val="134"/>
      </rPr>
      <t>香蕉，你从哪里来</t>
    </r>
  </si>
  <si>
    <r>
      <rPr>
        <sz val="11"/>
        <rFont val="宋体"/>
        <charset val="134"/>
      </rPr>
      <t>水果背后的秘密系列（绘本）</t>
    </r>
    <r>
      <rPr>
        <sz val="11"/>
        <rFont val="Arial"/>
        <charset val="134"/>
      </rPr>
      <t>--</t>
    </r>
    <r>
      <rPr>
        <sz val="11"/>
        <rFont val="宋体"/>
        <charset val="134"/>
      </rPr>
      <t>西瓜，你从哪里来</t>
    </r>
  </si>
  <si>
    <r>
      <rPr>
        <sz val="11"/>
        <rFont val="宋体"/>
        <charset val="134"/>
      </rPr>
      <t>水果背后的秘密系列（绘本）</t>
    </r>
    <r>
      <rPr>
        <sz val="11"/>
        <rFont val="Arial"/>
        <charset val="134"/>
      </rPr>
      <t>--</t>
    </r>
    <r>
      <rPr>
        <sz val="11"/>
        <rFont val="宋体"/>
        <charset val="134"/>
      </rPr>
      <t>梨子，你从哪里来</t>
    </r>
  </si>
  <si>
    <r>
      <rPr>
        <sz val="11"/>
        <rFont val="宋体"/>
        <charset val="134"/>
      </rPr>
      <t>水果背后的秘密系列（绘本）</t>
    </r>
    <r>
      <rPr>
        <sz val="11"/>
        <rFont val="Arial"/>
        <charset val="134"/>
      </rPr>
      <t>--</t>
    </r>
    <r>
      <rPr>
        <sz val="11"/>
        <rFont val="宋体"/>
        <charset val="134"/>
      </rPr>
      <t>葡萄，你从哪里来</t>
    </r>
  </si>
  <si>
    <r>
      <rPr>
        <sz val="11"/>
        <rFont val="宋体"/>
        <charset val="134"/>
      </rPr>
      <t>水果背后的秘密系列（绘本）</t>
    </r>
    <r>
      <rPr>
        <sz val="11"/>
        <rFont val="Arial"/>
        <charset val="134"/>
      </rPr>
      <t>--</t>
    </r>
    <r>
      <rPr>
        <sz val="11"/>
        <rFont val="宋体"/>
        <charset val="134"/>
      </rPr>
      <t>桃子，你从哪里来</t>
    </r>
  </si>
  <si>
    <r>
      <rPr>
        <sz val="11"/>
        <rFont val="宋体"/>
        <charset val="134"/>
      </rPr>
      <t>水果背后的秘密系列（绘本）</t>
    </r>
    <r>
      <rPr>
        <sz val="11"/>
        <rFont val="Arial"/>
        <charset val="134"/>
      </rPr>
      <t>--</t>
    </r>
    <r>
      <rPr>
        <sz val="11"/>
        <rFont val="宋体"/>
        <charset val="134"/>
      </rPr>
      <t>橘子，你从哪里来</t>
    </r>
  </si>
  <si>
    <r>
      <rPr>
        <sz val="11"/>
        <rFont val="宋体"/>
        <charset val="134"/>
      </rPr>
      <t>水果背后的秘密系列（绘本）</t>
    </r>
    <r>
      <rPr>
        <sz val="11"/>
        <rFont val="Arial"/>
        <charset val="134"/>
      </rPr>
      <t>--</t>
    </r>
    <r>
      <rPr>
        <sz val="11"/>
        <rFont val="宋体"/>
        <charset val="134"/>
      </rPr>
      <t>草莓，你从哪里来</t>
    </r>
  </si>
  <si>
    <r>
      <rPr>
        <sz val="11"/>
        <rFont val="宋体"/>
        <charset val="134"/>
      </rPr>
      <t>水果背后的秘密系列（绘本）</t>
    </r>
    <r>
      <rPr>
        <sz val="11"/>
        <rFont val="Arial"/>
        <charset val="134"/>
      </rPr>
      <t>--</t>
    </r>
    <r>
      <rPr>
        <sz val="11"/>
        <rFont val="宋体"/>
        <charset val="134"/>
      </rPr>
      <t>石榴，你从哪里来</t>
    </r>
  </si>
  <si>
    <r>
      <rPr>
        <sz val="11"/>
        <rFont val="宋体"/>
        <charset val="134"/>
      </rPr>
      <t>水果背后的秘密系列（绘本）</t>
    </r>
    <r>
      <rPr>
        <sz val="11"/>
        <rFont val="Arial"/>
        <charset val="134"/>
      </rPr>
      <t>--</t>
    </r>
    <r>
      <rPr>
        <sz val="11"/>
        <rFont val="宋体"/>
        <charset val="134"/>
      </rPr>
      <t>芒果，你从哪里来</t>
    </r>
  </si>
  <si>
    <r>
      <rPr>
        <sz val="11"/>
        <rFont val="宋体"/>
        <charset val="134"/>
      </rPr>
      <t>面包诞生啦</t>
    </r>
  </si>
  <si>
    <r>
      <rPr>
        <sz val="11"/>
        <rFont val="宋体"/>
        <charset val="134"/>
      </rPr>
      <t>浙江摄影出版社</t>
    </r>
  </si>
  <si>
    <r>
      <rPr>
        <sz val="11"/>
        <rFont val="宋体"/>
        <charset val="134"/>
      </rPr>
      <t>雪橇比赛谁第一</t>
    </r>
  </si>
  <si>
    <r>
      <rPr>
        <sz val="11"/>
        <rFont val="宋体"/>
        <charset val="134"/>
      </rPr>
      <t>是惯性，抓住他</t>
    </r>
  </si>
  <si>
    <r>
      <rPr>
        <sz val="11"/>
        <rFont val="宋体"/>
        <charset val="134"/>
      </rPr>
      <t>歪歪扭扭博士找平衡</t>
    </r>
  </si>
  <si>
    <r>
      <rPr>
        <sz val="11"/>
        <rFont val="宋体"/>
        <charset val="134"/>
      </rPr>
      <t>是弹力，抓住他</t>
    </r>
  </si>
  <si>
    <r>
      <rPr>
        <sz val="11"/>
        <rFont val="宋体"/>
        <charset val="134"/>
      </rPr>
      <t>是谁在施魔法</t>
    </r>
  </si>
  <si>
    <r>
      <rPr>
        <sz val="11"/>
        <rFont val="宋体"/>
        <charset val="134"/>
      </rPr>
      <t>电，快奔跑吧</t>
    </r>
  </si>
  <si>
    <r>
      <rPr>
        <sz val="11"/>
        <rFont val="宋体"/>
        <charset val="134"/>
      </rPr>
      <t>发明大作战</t>
    </r>
  </si>
  <si>
    <r>
      <rPr>
        <sz val="11"/>
        <rFont val="宋体"/>
        <charset val="134"/>
      </rPr>
      <t>寻找土壤的蒲公英</t>
    </r>
  </si>
  <si>
    <r>
      <rPr>
        <sz val="11"/>
        <rFont val="宋体"/>
        <charset val="134"/>
      </rPr>
      <t>朋友们的冒险</t>
    </r>
  </si>
  <si>
    <r>
      <rPr>
        <sz val="11"/>
        <rFont val="宋体"/>
        <charset val="134"/>
      </rPr>
      <t>台风，还我帽子</t>
    </r>
  </si>
  <si>
    <r>
      <rPr>
        <sz val="11"/>
        <rFont val="宋体"/>
        <charset val="134"/>
      </rPr>
      <t>咕嘟咕嘟的岩浆</t>
    </r>
  </si>
  <si>
    <r>
      <rPr>
        <sz val="11"/>
        <rFont val="宋体"/>
        <charset val="134"/>
      </rPr>
      <t>地震来了，晃晃晃</t>
    </r>
  </si>
  <si>
    <r>
      <rPr>
        <sz val="11"/>
        <rFont val="宋体"/>
        <charset val="134"/>
      </rPr>
      <t>可爱的恐龙蛋</t>
    </r>
  </si>
  <si>
    <r>
      <rPr>
        <sz val="11"/>
        <rFont val="宋体"/>
        <charset val="134"/>
      </rPr>
      <t>等着雪花的小熊</t>
    </r>
  </si>
  <si>
    <r>
      <rPr>
        <sz val="11"/>
        <rFont val="宋体"/>
        <charset val="134"/>
      </rPr>
      <t>不喜欢夜晚的国王</t>
    </r>
  </si>
  <si>
    <r>
      <rPr>
        <sz val="11"/>
        <rFont val="宋体"/>
        <charset val="134"/>
      </rPr>
      <t>月亮月亮，什么是月亮</t>
    </r>
  </si>
  <si>
    <r>
      <rPr>
        <sz val="11"/>
        <rFont val="宋体"/>
        <charset val="134"/>
      </rPr>
      <t>你好，地球</t>
    </r>
  </si>
  <si>
    <r>
      <rPr>
        <sz val="11"/>
        <rFont val="宋体"/>
        <charset val="134"/>
      </rPr>
      <t>谁让地球变暖了</t>
    </r>
  </si>
  <si>
    <r>
      <rPr>
        <sz val="11"/>
        <rFont val="宋体"/>
        <charset val="134"/>
      </rPr>
      <t>在天上发现的秘密</t>
    </r>
  </si>
  <si>
    <r>
      <rPr>
        <sz val="11"/>
        <rFont val="宋体"/>
        <charset val="134"/>
      </rPr>
      <t>宇宙空间站的一天</t>
    </r>
  </si>
  <si>
    <r>
      <rPr>
        <sz val="11"/>
        <rFont val="宋体"/>
        <charset val="134"/>
      </rPr>
      <t>乘坐宇宙飞船</t>
    </r>
  </si>
  <si>
    <r>
      <rPr>
        <sz val="11"/>
        <rFont val="宋体"/>
        <charset val="134"/>
      </rPr>
      <t>太阳系的奇妙春游</t>
    </r>
  </si>
  <si>
    <r>
      <rPr>
        <sz val="11"/>
        <rFont val="宋体"/>
        <charset val="134"/>
      </rPr>
      <t>春夏秋冬我都喜欢</t>
    </r>
  </si>
  <si>
    <r>
      <rPr>
        <sz val="11"/>
        <rFont val="宋体"/>
        <charset val="134"/>
      </rPr>
      <t>哎哟哟，地球着火了</t>
    </r>
  </si>
  <si>
    <r>
      <rPr>
        <sz val="11"/>
        <rFont val="宋体"/>
        <charset val="134"/>
      </rPr>
      <t>令人惊奇的沙漠之旅</t>
    </r>
  </si>
  <si>
    <r>
      <rPr>
        <sz val="11"/>
        <rFont val="宋体"/>
        <charset val="134"/>
      </rPr>
      <t>奇妙的南北极之旅</t>
    </r>
  </si>
  <si>
    <r>
      <rPr>
        <sz val="11"/>
        <rFont val="宋体"/>
        <charset val="134"/>
      </rPr>
      <t>灰尘巨人</t>
    </r>
  </si>
  <si>
    <r>
      <rPr>
        <sz val="11"/>
        <rFont val="宋体"/>
        <charset val="134"/>
      </rPr>
      <t>奇妙的感觉器官</t>
    </r>
  </si>
  <si>
    <r>
      <rPr>
        <sz val="11"/>
        <rFont val="宋体"/>
        <charset val="134"/>
      </rPr>
      <t>给骨头拍照片</t>
    </r>
  </si>
  <si>
    <r>
      <rPr>
        <sz val="11"/>
        <rFont val="宋体"/>
        <charset val="134"/>
      </rPr>
      <t>咕噜咕噜，大便要来啦</t>
    </r>
  </si>
  <si>
    <r>
      <rPr>
        <sz val="11"/>
        <rFont val="宋体"/>
        <charset val="134"/>
      </rPr>
      <t>糖果屋奇幻之旅</t>
    </r>
  </si>
  <si>
    <r>
      <rPr>
        <sz val="11"/>
        <rFont val="宋体"/>
        <charset val="134"/>
      </rPr>
      <t>就是现在，攻击吧</t>
    </r>
  </si>
  <si>
    <r>
      <rPr>
        <sz val="11"/>
        <rFont val="宋体"/>
        <charset val="134"/>
      </rPr>
      <t>影子在哪里</t>
    </r>
  </si>
  <si>
    <r>
      <rPr>
        <sz val="11"/>
        <rFont val="宋体"/>
        <charset val="134"/>
      </rPr>
      <t>嗨哟嗨哟，搬东西</t>
    </r>
  </si>
  <si>
    <r>
      <rPr>
        <sz val="11"/>
        <rFont val="宋体"/>
        <charset val="134"/>
      </rPr>
      <t>嘟嘟创造的世界</t>
    </r>
  </si>
  <si>
    <r>
      <rPr>
        <sz val="11"/>
        <rFont val="宋体"/>
        <charset val="134"/>
      </rPr>
      <t>固态、液态与气态</t>
    </r>
  </si>
  <si>
    <r>
      <rPr>
        <sz val="11"/>
        <rFont val="宋体"/>
        <charset val="134"/>
      </rPr>
      <t>有魔法的石头</t>
    </r>
  </si>
  <si>
    <r>
      <rPr>
        <sz val="11"/>
        <rFont val="宋体"/>
        <charset val="134"/>
      </rPr>
      <t>谁是最快的</t>
    </r>
  </si>
  <si>
    <r>
      <rPr>
        <sz val="11"/>
        <rFont val="宋体"/>
        <charset val="134"/>
      </rPr>
      <t>啊，不要掉下来</t>
    </r>
  </si>
  <si>
    <r>
      <rPr>
        <sz val="11"/>
        <rFont val="宋体"/>
        <charset val="134"/>
      </rPr>
      <t>磁铁姑娘</t>
    </r>
  </si>
  <si>
    <r>
      <rPr>
        <sz val="11"/>
        <rFont val="宋体"/>
        <charset val="134"/>
      </rPr>
      <t>获得能量的琳琳</t>
    </r>
  </si>
  <si>
    <r>
      <rPr>
        <sz val="11"/>
        <rFont val="Arial"/>
        <charset val="134"/>
      </rPr>
      <t>100</t>
    </r>
    <r>
      <rPr>
        <sz val="11"/>
        <rFont val="宋体"/>
        <charset val="134"/>
      </rPr>
      <t>元的空气袋子</t>
    </r>
  </si>
  <si>
    <r>
      <rPr>
        <sz val="11"/>
        <rFont val="宋体"/>
        <charset val="134"/>
      </rPr>
      <t>藏在化石里的故事</t>
    </r>
  </si>
  <si>
    <r>
      <rPr>
        <sz val="11"/>
        <rFont val="宋体"/>
        <charset val="134"/>
      </rPr>
      <t>住在美妙的地球上</t>
    </r>
  </si>
  <si>
    <r>
      <rPr>
        <sz val="11"/>
        <rFont val="宋体"/>
        <charset val="134"/>
      </rPr>
      <t>月亮是魔术师</t>
    </r>
  </si>
  <si>
    <r>
      <rPr>
        <sz val="11"/>
        <rFont val="宋体"/>
        <charset val="134"/>
      </rPr>
      <t>白天的星星，太阳</t>
    </r>
  </si>
  <si>
    <r>
      <rPr>
        <sz val="11"/>
        <rFont val="宋体"/>
        <charset val="134"/>
      </rPr>
      <t>在亚马孙的密林里</t>
    </r>
  </si>
  <si>
    <r>
      <rPr>
        <sz val="11"/>
        <rFont val="宋体"/>
        <charset val="134"/>
      </rPr>
      <t>血液和心脏的秘密</t>
    </r>
  </si>
  <si>
    <r>
      <rPr>
        <sz val="11"/>
        <rFont val="宋体"/>
        <charset val="134"/>
      </rPr>
      <t>听，谁在吵吵闹闹</t>
    </r>
  </si>
  <si>
    <r>
      <rPr>
        <sz val="11"/>
        <rFont val="宋体"/>
        <charset val="134"/>
      </rPr>
      <t>呀！好习惯生气了</t>
    </r>
    <r>
      <rPr>
        <sz val="11"/>
        <rFont val="Arial"/>
        <charset val="134"/>
      </rPr>
      <t xml:space="preserve"> </t>
    </r>
    <r>
      <rPr>
        <sz val="11"/>
        <rFont val="宋体"/>
        <charset val="134"/>
      </rPr>
      <t>不乱扔垃圾</t>
    </r>
  </si>
  <si>
    <r>
      <rPr>
        <sz val="11"/>
        <rFont val="宋体"/>
        <charset val="134"/>
      </rPr>
      <t>呀！好习惯生气了</t>
    </r>
    <r>
      <rPr>
        <sz val="11"/>
        <rFont val="Arial"/>
        <charset val="134"/>
      </rPr>
      <t xml:space="preserve"> </t>
    </r>
    <r>
      <rPr>
        <sz val="11"/>
        <rFont val="宋体"/>
        <charset val="134"/>
      </rPr>
      <t>吃饭不挑食</t>
    </r>
  </si>
  <si>
    <r>
      <rPr>
        <sz val="11"/>
        <rFont val="宋体"/>
        <charset val="134"/>
      </rPr>
      <t>呀！好习惯生气了</t>
    </r>
    <r>
      <rPr>
        <sz val="11"/>
        <rFont val="Arial"/>
        <charset val="134"/>
      </rPr>
      <t xml:space="preserve"> </t>
    </r>
    <r>
      <rPr>
        <sz val="11"/>
        <rFont val="宋体"/>
        <charset val="134"/>
      </rPr>
      <t>饭前要洗手</t>
    </r>
  </si>
  <si>
    <r>
      <rPr>
        <sz val="11"/>
        <rFont val="宋体"/>
        <charset val="134"/>
      </rPr>
      <t>呀！好习惯生气了</t>
    </r>
    <r>
      <rPr>
        <sz val="11"/>
        <rFont val="Arial"/>
        <charset val="134"/>
      </rPr>
      <t xml:space="preserve"> </t>
    </r>
    <r>
      <rPr>
        <sz val="11"/>
        <rFont val="宋体"/>
        <charset val="134"/>
      </rPr>
      <t>要按时刷牙</t>
    </r>
  </si>
  <si>
    <r>
      <rPr>
        <sz val="11"/>
        <rFont val="宋体"/>
        <charset val="134"/>
      </rPr>
      <t>戴帽子的恐龙系列</t>
    </r>
    <r>
      <rPr>
        <sz val="11"/>
        <rFont val="Arial"/>
        <charset val="134"/>
      </rPr>
      <t xml:space="preserve">  </t>
    </r>
    <r>
      <rPr>
        <sz val="11"/>
        <rFont val="宋体"/>
        <charset val="134"/>
      </rPr>
      <t>我会保护你的哦</t>
    </r>
  </si>
  <si>
    <r>
      <rPr>
        <sz val="11"/>
        <rFont val="宋体"/>
        <charset val="134"/>
      </rPr>
      <t>浙江摄影</t>
    </r>
  </si>
  <si>
    <r>
      <rPr>
        <sz val="11"/>
        <rFont val="宋体"/>
        <charset val="134"/>
      </rPr>
      <t>戴帽子的恐龙系列</t>
    </r>
    <r>
      <rPr>
        <sz val="11"/>
        <rFont val="Arial"/>
        <charset val="134"/>
      </rPr>
      <t xml:space="preserve">  </t>
    </r>
    <r>
      <rPr>
        <sz val="11"/>
        <rFont val="宋体"/>
        <charset val="134"/>
      </rPr>
      <t>我会一直陪着你</t>
    </r>
  </si>
  <si>
    <r>
      <rPr>
        <sz val="11"/>
        <rFont val="宋体"/>
        <charset val="134"/>
      </rPr>
      <t>戴帽子的恐龙系列</t>
    </r>
    <r>
      <rPr>
        <sz val="11"/>
        <rFont val="Arial"/>
        <charset val="134"/>
      </rPr>
      <t xml:space="preserve">  </t>
    </r>
    <r>
      <rPr>
        <sz val="11"/>
        <rFont val="宋体"/>
        <charset val="134"/>
      </rPr>
      <t>吓我一跳</t>
    </r>
  </si>
  <si>
    <r>
      <rPr>
        <sz val="11"/>
        <rFont val="宋体"/>
        <charset val="134"/>
      </rPr>
      <t>戴帽子的恐龙系列</t>
    </r>
    <r>
      <rPr>
        <sz val="11"/>
        <rFont val="Arial"/>
        <charset val="134"/>
      </rPr>
      <t xml:space="preserve">  </t>
    </r>
    <r>
      <rPr>
        <sz val="11"/>
        <rFont val="宋体"/>
        <charset val="134"/>
      </rPr>
      <t>一起吃饭真高兴啊</t>
    </r>
  </si>
  <si>
    <r>
      <rPr>
        <sz val="11"/>
        <rFont val="宋体"/>
        <charset val="134"/>
      </rPr>
      <t>戴帽子的恐龙系列</t>
    </r>
    <r>
      <rPr>
        <sz val="11"/>
        <rFont val="Arial"/>
        <charset val="134"/>
      </rPr>
      <t xml:space="preserve">  </t>
    </r>
    <r>
      <rPr>
        <sz val="11"/>
        <rFont val="宋体"/>
        <charset val="134"/>
      </rPr>
      <t>真的真的很爱你</t>
    </r>
  </si>
  <si>
    <r>
      <rPr>
        <sz val="11"/>
        <rFont val="宋体"/>
        <charset val="134"/>
      </rPr>
      <t>健康好习惯养成系列</t>
    </r>
    <r>
      <rPr>
        <sz val="11"/>
        <rFont val="Arial"/>
        <charset val="134"/>
      </rPr>
      <t xml:space="preserve">  27</t>
    </r>
    <r>
      <rPr>
        <sz val="11"/>
        <rFont val="宋体"/>
        <charset val="134"/>
      </rPr>
      <t>号剪发日</t>
    </r>
  </si>
  <si>
    <r>
      <rPr>
        <sz val="11"/>
        <rFont val="宋体"/>
        <charset val="134"/>
      </rPr>
      <t>健康好习惯养成系列</t>
    </r>
    <r>
      <rPr>
        <sz val="11"/>
        <rFont val="Arial"/>
        <charset val="134"/>
      </rPr>
      <t xml:space="preserve">  </t>
    </r>
    <r>
      <rPr>
        <sz val="11"/>
        <rFont val="宋体"/>
        <charset val="134"/>
      </rPr>
      <t>黑眼圈的秘密</t>
    </r>
  </si>
  <si>
    <r>
      <rPr>
        <sz val="11"/>
        <rFont val="宋体"/>
        <charset val="134"/>
      </rPr>
      <t>健康好习惯养成系列</t>
    </r>
    <r>
      <rPr>
        <sz val="11"/>
        <rFont val="Arial"/>
        <charset val="134"/>
      </rPr>
      <t xml:space="preserve">  </t>
    </r>
    <r>
      <rPr>
        <sz val="11"/>
        <rFont val="宋体"/>
        <charset val="134"/>
      </rPr>
      <t>刷牙匠欧尼斯</t>
    </r>
  </si>
  <si>
    <r>
      <rPr>
        <sz val="11"/>
        <rFont val="宋体"/>
        <charset val="134"/>
      </rPr>
      <t>健康好习惯养成系列</t>
    </r>
    <r>
      <rPr>
        <sz val="11"/>
        <rFont val="Arial"/>
        <charset val="134"/>
      </rPr>
      <t xml:space="preserve">  </t>
    </r>
    <r>
      <rPr>
        <sz val="11"/>
        <rFont val="宋体"/>
        <charset val="134"/>
      </rPr>
      <t>小老鼠雷欧减肥记</t>
    </r>
  </si>
  <si>
    <r>
      <rPr>
        <sz val="11"/>
        <rFont val="宋体"/>
        <charset val="134"/>
      </rPr>
      <t>健康好习惯养成系列</t>
    </r>
    <r>
      <rPr>
        <sz val="11"/>
        <rFont val="Arial"/>
        <charset val="134"/>
      </rPr>
      <t xml:space="preserve">  </t>
    </r>
    <r>
      <rPr>
        <sz val="11"/>
        <rFont val="宋体"/>
        <charset val="134"/>
      </rPr>
      <t>小狐狸的黑铠甲</t>
    </r>
  </si>
  <si>
    <r>
      <rPr>
        <sz val="11"/>
        <rFont val="宋体"/>
        <charset val="134"/>
      </rPr>
      <t>健康好习惯养成系列</t>
    </r>
    <r>
      <rPr>
        <sz val="11"/>
        <rFont val="Arial"/>
        <charset val="134"/>
      </rPr>
      <t xml:space="preserve">  </t>
    </r>
    <r>
      <rPr>
        <sz val="11"/>
        <rFont val="宋体"/>
        <charset val="134"/>
      </rPr>
      <t>一条花手帕的旅行</t>
    </r>
  </si>
  <si>
    <r>
      <rPr>
        <sz val="11"/>
        <rFont val="宋体"/>
        <charset val="134"/>
      </rPr>
      <t>奇怪的恐龙系列</t>
    </r>
    <r>
      <rPr>
        <sz val="11"/>
        <rFont val="Arial"/>
        <charset val="134"/>
      </rPr>
      <t xml:space="preserve">  </t>
    </r>
    <r>
      <rPr>
        <sz val="11"/>
        <rFont val="宋体"/>
        <charset val="134"/>
      </rPr>
      <t>帽子原来是这么用的</t>
    </r>
  </si>
  <si>
    <r>
      <rPr>
        <sz val="11"/>
        <rFont val="宋体"/>
        <charset val="134"/>
      </rPr>
      <t>奇怪的恐龙系列</t>
    </r>
    <r>
      <rPr>
        <sz val="11"/>
        <rFont val="Arial"/>
        <charset val="134"/>
      </rPr>
      <t xml:space="preserve">  </t>
    </r>
    <r>
      <rPr>
        <sz val="11"/>
        <rFont val="宋体"/>
        <charset val="134"/>
      </rPr>
      <t>奇奇怪怪恐龙乐队</t>
    </r>
  </si>
  <si>
    <r>
      <rPr>
        <sz val="11"/>
        <rFont val="宋体"/>
        <charset val="134"/>
      </rPr>
      <t>奇怪的恐龙系列</t>
    </r>
    <r>
      <rPr>
        <sz val="11"/>
        <rFont val="Arial"/>
        <charset val="134"/>
      </rPr>
      <t xml:space="preserve">  </t>
    </r>
    <r>
      <rPr>
        <sz val="11"/>
        <rFont val="宋体"/>
        <charset val="134"/>
      </rPr>
      <t>萨尔塔龙的烦恼</t>
    </r>
  </si>
  <si>
    <r>
      <rPr>
        <sz val="11"/>
        <rFont val="宋体"/>
        <charset val="134"/>
      </rPr>
      <t>奇怪的恐龙系列</t>
    </r>
    <r>
      <rPr>
        <sz val="11"/>
        <rFont val="Arial"/>
        <charset val="134"/>
      </rPr>
      <t xml:space="preserve">  </t>
    </r>
    <r>
      <rPr>
        <sz val="11"/>
        <rFont val="宋体"/>
        <charset val="134"/>
      </rPr>
      <t>挑食的霸王龙兄弟</t>
    </r>
  </si>
  <si>
    <r>
      <rPr>
        <sz val="11"/>
        <rFont val="宋体"/>
        <charset val="134"/>
      </rPr>
      <t>奇怪的恐龙系列</t>
    </r>
    <r>
      <rPr>
        <sz val="11"/>
        <rFont val="Arial"/>
        <charset val="134"/>
      </rPr>
      <t xml:space="preserve">  </t>
    </r>
    <r>
      <rPr>
        <sz val="11"/>
        <rFont val="宋体"/>
        <charset val="134"/>
      </rPr>
      <t>我的长管子很厉害</t>
    </r>
  </si>
  <si>
    <r>
      <rPr>
        <sz val="11"/>
        <rFont val="宋体"/>
        <charset val="134"/>
      </rPr>
      <t>我爱爸爸我爱妈妈系列</t>
    </r>
    <r>
      <rPr>
        <sz val="11"/>
        <rFont val="Arial"/>
        <charset val="134"/>
      </rPr>
      <t xml:space="preserve">  </t>
    </r>
    <r>
      <rPr>
        <sz val="11"/>
        <rFont val="宋体"/>
        <charset val="134"/>
      </rPr>
      <t>偷玩具的小精灵</t>
    </r>
  </si>
  <si>
    <r>
      <rPr>
        <sz val="11"/>
        <rFont val="宋体"/>
        <charset val="134"/>
      </rPr>
      <t>我爱爸爸我爱妈妈系列</t>
    </r>
    <r>
      <rPr>
        <sz val="11"/>
        <rFont val="Arial"/>
        <charset val="134"/>
      </rPr>
      <t xml:space="preserve">  </t>
    </r>
    <r>
      <rPr>
        <sz val="11"/>
        <rFont val="宋体"/>
        <charset val="134"/>
      </rPr>
      <t>伟大的乔治</t>
    </r>
  </si>
  <si>
    <r>
      <rPr>
        <sz val="11"/>
        <rFont val="宋体"/>
        <charset val="134"/>
      </rPr>
      <t>我爱爸爸我爱妈妈系列</t>
    </r>
    <r>
      <rPr>
        <sz val="11"/>
        <rFont val="Arial"/>
        <charset val="134"/>
      </rPr>
      <t xml:space="preserve">  </t>
    </r>
    <r>
      <rPr>
        <sz val="11"/>
        <rFont val="宋体"/>
        <charset val="134"/>
      </rPr>
      <t>小米粒的怪兽墙</t>
    </r>
  </si>
  <si>
    <r>
      <rPr>
        <sz val="11"/>
        <rFont val="宋体"/>
        <charset val="134"/>
      </rPr>
      <t>我爱爸爸我爱妈妈系列</t>
    </r>
    <r>
      <rPr>
        <sz val="11"/>
        <rFont val="Arial"/>
        <charset val="134"/>
      </rPr>
      <t xml:space="preserve">  </t>
    </r>
    <r>
      <rPr>
        <sz val="11"/>
        <rFont val="宋体"/>
        <charset val="134"/>
      </rPr>
      <t>小春的难题</t>
    </r>
  </si>
  <si>
    <r>
      <rPr>
        <sz val="11"/>
        <rFont val="宋体"/>
        <charset val="134"/>
      </rPr>
      <t>我爱小恐龙系列</t>
    </r>
    <r>
      <rPr>
        <sz val="11"/>
        <rFont val="Arial"/>
        <charset val="134"/>
      </rPr>
      <t xml:space="preserve">  </t>
    </r>
    <r>
      <rPr>
        <sz val="11"/>
        <rFont val="宋体"/>
        <charset val="134"/>
      </rPr>
      <t>帮助一只慈母龙</t>
    </r>
  </si>
  <si>
    <r>
      <rPr>
        <sz val="11"/>
        <rFont val="宋体"/>
        <charset val="134"/>
      </rPr>
      <t>我爱小恐龙系列</t>
    </r>
    <r>
      <rPr>
        <sz val="11"/>
        <rFont val="Arial"/>
        <charset val="134"/>
      </rPr>
      <t xml:space="preserve">  </t>
    </r>
    <r>
      <rPr>
        <sz val="11"/>
        <rFont val="宋体"/>
        <charset val="134"/>
      </rPr>
      <t>哪怕他是霸王龙</t>
    </r>
  </si>
  <si>
    <r>
      <rPr>
        <sz val="11"/>
        <rFont val="宋体"/>
        <charset val="134"/>
      </rPr>
      <t>我爱小恐龙系列</t>
    </r>
    <r>
      <rPr>
        <sz val="11"/>
        <rFont val="Arial"/>
        <charset val="134"/>
      </rPr>
      <t xml:space="preserve">  </t>
    </r>
    <r>
      <rPr>
        <sz val="11"/>
        <rFont val="宋体"/>
        <charset val="134"/>
      </rPr>
      <t>谁让我是哥哥呢</t>
    </r>
  </si>
  <si>
    <r>
      <rPr>
        <sz val="11"/>
        <rFont val="宋体"/>
        <charset val="134"/>
      </rPr>
      <t>我爱小恐龙系列</t>
    </r>
    <r>
      <rPr>
        <sz val="11"/>
        <rFont val="Arial"/>
        <charset val="134"/>
      </rPr>
      <t xml:space="preserve">  </t>
    </r>
    <r>
      <rPr>
        <sz val="11"/>
        <rFont val="宋体"/>
        <charset val="134"/>
      </rPr>
      <t>我们不仅仅是朋友</t>
    </r>
  </si>
  <si>
    <r>
      <rPr>
        <sz val="11"/>
        <rFont val="宋体"/>
        <charset val="134"/>
      </rPr>
      <t>我爱小恐龙系列</t>
    </r>
    <r>
      <rPr>
        <sz val="11"/>
        <rFont val="Arial"/>
        <charset val="134"/>
      </rPr>
      <t xml:space="preserve">  </t>
    </r>
    <r>
      <rPr>
        <sz val="11"/>
        <rFont val="宋体"/>
        <charset val="134"/>
      </rPr>
      <t>有朋友可真好</t>
    </r>
  </si>
  <si>
    <r>
      <rPr>
        <sz val="11"/>
        <rFont val="宋体"/>
        <charset val="134"/>
      </rPr>
      <t>巧巧安全知识小课堂</t>
    </r>
    <r>
      <rPr>
        <sz val="11"/>
        <rFont val="Arial"/>
        <charset val="134"/>
      </rPr>
      <t xml:space="preserve">  </t>
    </r>
    <r>
      <rPr>
        <sz val="11"/>
        <rFont val="宋体"/>
        <charset val="134"/>
      </rPr>
      <t>安全带是好帮手</t>
    </r>
  </si>
  <si>
    <r>
      <rPr>
        <sz val="11"/>
        <rFont val="宋体"/>
        <charset val="134"/>
      </rPr>
      <t>巧巧安全知识小课堂</t>
    </r>
    <r>
      <rPr>
        <sz val="11"/>
        <rFont val="Arial"/>
        <charset val="134"/>
      </rPr>
      <t xml:space="preserve">  </t>
    </r>
    <r>
      <rPr>
        <sz val="11"/>
        <rFont val="宋体"/>
        <charset val="134"/>
      </rPr>
      <t>地震来了怎么办</t>
    </r>
  </si>
  <si>
    <r>
      <rPr>
        <sz val="11"/>
        <rFont val="宋体"/>
        <charset val="134"/>
      </rPr>
      <t>巧巧安全知识小课堂</t>
    </r>
    <r>
      <rPr>
        <sz val="11"/>
        <rFont val="Arial"/>
        <charset val="134"/>
      </rPr>
      <t xml:space="preserve">  </t>
    </r>
    <r>
      <rPr>
        <sz val="11"/>
        <rFont val="宋体"/>
        <charset val="134"/>
      </rPr>
      <t>跌倒损伤不害怕</t>
    </r>
  </si>
  <si>
    <r>
      <rPr>
        <sz val="11"/>
        <rFont val="宋体"/>
        <charset val="134"/>
      </rPr>
      <t>巧巧安全知识小课堂</t>
    </r>
    <r>
      <rPr>
        <sz val="11"/>
        <rFont val="Arial"/>
        <charset val="134"/>
      </rPr>
      <t xml:space="preserve">  </t>
    </r>
    <r>
      <rPr>
        <sz val="11"/>
        <rFont val="宋体"/>
        <charset val="134"/>
      </rPr>
      <t>爬树有危险</t>
    </r>
  </si>
  <si>
    <r>
      <rPr>
        <sz val="11"/>
        <rFont val="宋体"/>
        <charset val="134"/>
      </rPr>
      <t>巧巧安全知识小课堂</t>
    </r>
    <r>
      <rPr>
        <sz val="11"/>
        <rFont val="Arial"/>
        <charset val="134"/>
      </rPr>
      <t xml:space="preserve">  </t>
    </r>
    <r>
      <rPr>
        <sz val="11"/>
        <rFont val="宋体"/>
        <charset val="134"/>
      </rPr>
      <t>游乐园也要安全</t>
    </r>
  </si>
  <si>
    <r>
      <rPr>
        <sz val="11"/>
        <rFont val="宋体"/>
        <charset val="134"/>
      </rPr>
      <t>巧巧安全知识小课堂</t>
    </r>
    <r>
      <rPr>
        <sz val="11"/>
        <rFont val="Arial"/>
        <charset val="134"/>
      </rPr>
      <t xml:space="preserve">  </t>
    </r>
    <r>
      <rPr>
        <sz val="11"/>
        <rFont val="宋体"/>
        <charset val="134"/>
      </rPr>
      <t>抓牢扶稳坐公交</t>
    </r>
  </si>
  <si>
    <r>
      <rPr>
        <sz val="11"/>
        <rFont val="宋体"/>
        <charset val="134"/>
      </rPr>
      <t>巧巧安全知识小课堂</t>
    </r>
    <r>
      <rPr>
        <sz val="11"/>
        <rFont val="Arial"/>
        <charset val="134"/>
      </rPr>
      <t xml:space="preserve"> </t>
    </r>
    <r>
      <rPr>
        <sz val="11"/>
        <rFont val="宋体"/>
        <charset val="134"/>
      </rPr>
      <t>煤气原来是杀手</t>
    </r>
  </si>
  <si>
    <r>
      <rPr>
        <sz val="11"/>
        <rFont val="宋体"/>
        <charset val="134"/>
      </rPr>
      <t>巧巧安全知识小课堂</t>
    </r>
    <r>
      <rPr>
        <sz val="11"/>
        <rFont val="Arial"/>
        <charset val="134"/>
      </rPr>
      <t xml:space="preserve"> </t>
    </r>
    <r>
      <rPr>
        <sz val="11"/>
        <rFont val="宋体"/>
        <charset val="134"/>
      </rPr>
      <t>电老虎会咬人</t>
    </r>
  </si>
  <si>
    <r>
      <rPr>
        <sz val="11"/>
        <rFont val="宋体"/>
        <charset val="134"/>
      </rPr>
      <t>巧巧安全知识小课堂</t>
    </r>
    <r>
      <rPr>
        <sz val="11"/>
        <rFont val="Arial"/>
        <charset val="134"/>
      </rPr>
      <t xml:space="preserve"> </t>
    </r>
    <r>
      <rPr>
        <sz val="11"/>
        <rFont val="宋体"/>
        <charset val="134"/>
      </rPr>
      <t>巧巧迷路了</t>
    </r>
  </si>
  <si>
    <r>
      <rPr>
        <sz val="11"/>
        <rFont val="宋体"/>
        <charset val="134"/>
      </rPr>
      <t>巧巧安全知识小课堂</t>
    </r>
    <r>
      <rPr>
        <sz val="11"/>
        <rFont val="Arial"/>
        <charset val="134"/>
      </rPr>
      <t xml:space="preserve"> </t>
    </r>
    <r>
      <rPr>
        <sz val="11"/>
        <rFont val="宋体"/>
        <charset val="134"/>
      </rPr>
      <t>巧巧不带路</t>
    </r>
  </si>
  <si>
    <r>
      <rPr>
        <sz val="11"/>
        <rFont val="宋体"/>
        <charset val="134"/>
      </rPr>
      <t>巧巧安全知识小课堂</t>
    </r>
    <r>
      <rPr>
        <sz val="11"/>
        <rFont val="Arial"/>
        <charset val="134"/>
      </rPr>
      <t xml:space="preserve"> </t>
    </r>
    <r>
      <rPr>
        <sz val="11"/>
        <rFont val="宋体"/>
        <charset val="134"/>
      </rPr>
      <t>小火苗有危险</t>
    </r>
  </si>
  <si>
    <r>
      <rPr>
        <sz val="11"/>
        <rFont val="宋体"/>
        <charset val="134"/>
      </rPr>
      <t>巧巧安全知识小课堂</t>
    </r>
    <r>
      <rPr>
        <sz val="11"/>
        <rFont val="Arial"/>
        <charset val="134"/>
      </rPr>
      <t xml:space="preserve"> </t>
    </r>
    <r>
      <rPr>
        <sz val="11"/>
        <rFont val="宋体"/>
        <charset val="134"/>
      </rPr>
      <t>巧巧不开门</t>
    </r>
  </si>
  <si>
    <r>
      <rPr>
        <sz val="11"/>
        <rFont val="宋体"/>
        <charset val="134"/>
      </rPr>
      <t>跟着梦境去旅行</t>
    </r>
    <r>
      <rPr>
        <sz val="11"/>
        <rFont val="Arial"/>
        <charset val="134"/>
      </rPr>
      <t xml:space="preserve"> </t>
    </r>
    <r>
      <rPr>
        <sz val="11"/>
        <rFont val="宋体"/>
        <charset val="134"/>
      </rPr>
      <t>北京故宫一日游</t>
    </r>
  </si>
  <si>
    <r>
      <rPr>
        <sz val="11"/>
        <rFont val="宋体"/>
        <charset val="134"/>
      </rPr>
      <t>跟着梦境去旅行</t>
    </r>
    <r>
      <rPr>
        <sz val="11"/>
        <rFont val="Arial"/>
        <charset val="134"/>
      </rPr>
      <t xml:space="preserve"> </t>
    </r>
    <r>
      <rPr>
        <sz val="11"/>
        <rFont val="宋体"/>
        <charset val="134"/>
      </rPr>
      <t>黄鹤楼奇遇记</t>
    </r>
  </si>
  <si>
    <r>
      <rPr>
        <sz val="11"/>
        <rFont val="宋体"/>
        <charset val="134"/>
      </rPr>
      <t>跟着梦境去旅行</t>
    </r>
    <r>
      <rPr>
        <sz val="11"/>
        <rFont val="Arial"/>
        <charset val="134"/>
      </rPr>
      <t xml:space="preserve"> </t>
    </r>
    <r>
      <rPr>
        <sz val="11"/>
        <rFont val="宋体"/>
        <charset val="134"/>
      </rPr>
      <t>万里长城历险记</t>
    </r>
  </si>
  <si>
    <r>
      <rPr>
        <sz val="11"/>
        <rFont val="宋体"/>
        <charset val="134"/>
      </rPr>
      <t>跟着梦境去旅行</t>
    </r>
    <r>
      <rPr>
        <sz val="11"/>
        <rFont val="Arial"/>
        <charset val="134"/>
      </rPr>
      <t xml:space="preserve"> </t>
    </r>
    <r>
      <rPr>
        <sz val="11"/>
        <rFont val="宋体"/>
        <charset val="134"/>
      </rPr>
      <t>揭开敦煌的秘密</t>
    </r>
  </si>
  <si>
    <r>
      <rPr>
        <sz val="11"/>
        <rFont val="宋体"/>
        <charset val="134"/>
      </rPr>
      <t>跟着梦境去旅行</t>
    </r>
    <r>
      <rPr>
        <sz val="11"/>
        <rFont val="Arial"/>
        <charset val="134"/>
      </rPr>
      <t xml:space="preserve"> </t>
    </r>
    <r>
      <rPr>
        <sz val="11"/>
        <rFont val="宋体"/>
        <charset val="134"/>
      </rPr>
      <t>和兵马俑交朋友</t>
    </r>
  </si>
  <si>
    <r>
      <rPr>
        <sz val="11"/>
        <rFont val="宋体"/>
        <charset val="134"/>
      </rPr>
      <t>跟着梦境去旅行</t>
    </r>
    <r>
      <rPr>
        <sz val="11"/>
        <rFont val="Arial"/>
        <charset val="134"/>
      </rPr>
      <t xml:space="preserve"> </t>
    </r>
    <r>
      <rPr>
        <sz val="11"/>
        <rFont val="宋体"/>
        <charset val="134"/>
      </rPr>
      <t>布达拉宫似迷宫</t>
    </r>
  </si>
  <si>
    <r>
      <rPr>
        <sz val="11"/>
        <rFont val="宋体"/>
        <charset val="134"/>
      </rPr>
      <t>暖心森林系列</t>
    </r>
    <r>
      <rPr>
        <sz val="11"/>
        <rFont val="Arial"/>
        <charset val="134"/>
      </rPr>
      <t xml:space="preserve"> </t>
    </r>
    <r>
      <rPr>
        <sz val="11"/>
        <rFont val="宋体"/>
        <charset val="134"/>
      </rPr>
      <t>给鸟儿们的家</t>
    </r>
  </si>
  <si>
    <r>
      <rPr>
        <sz val="11"/>
        <rFont val="宋体"/>
        <charset val="134"/>
      </rPr>
      <t>浙江影视</t>
    </r>
  </si>
  <si>
    <r>
      <rPr>
        <sz val="11"/>
        <rFont val="宋体"/>
        <charset val="134"/>
      </rPr>
      <t>暖心森林系列</t>
    </r>
    <r>
      <rPr>
        <sz val="11"/>
        <rFont val="Arial"/>
        <charset val="134"/>
      </rPr>
      <t xml:space="preserve"> </t>
    </r>
    <r>
      <rPr>
        <sz val="11"/>
        <rFont val="宋体"/>
        <charset val="134"/>
      </rPr>
      <t>嗨呦嗨呦过冬啦</t>
    </r>
  </si>
  <si>
    <r>
      <rPr>
        <sz val="11"/>
        <rFont val="宋体"/>
        <charset val="134"/>
      </rPr>
      <t>暖心森林系列</t>
    </r>
    <r>
      <rPr>
        <sz val="11"/>
        <rFont val="Arial"/>
        <charset val="134"/>
      </rPr>
      <t xml:space="preserve"> </t>
    </r>
    <r>
      <rPr>
        <sz val="11"/>
        <rFont val="宋体"/>
        <charset val="134"/>
      </rPr>
      <t>一座桥的故事</t>
    </r>
  </si>
  <si>
    <r>
      <rPr>
        <sz val="11"/>
        <rFont val="宋体"/>
        <charset val="134"/>
      </rPr>
      <t>暖心森林系列</t>
    </r>
    <r>
      <rPr>
        <sz val="11"/>
        <rFont val="Arial"/>
        <charset val="134"/>
      </rPr>
      <t xml:space="preserve"> </t>
    </r>
    <r>
      <rPr>
        <sz val="11"/>
        <rFont val="宋体"/>
        <charset val="134"/>
      </rPr>
      <t>鹦鹉呱呱叫</t>
    </r>
  </si>
  <si>
    <r>
      <rPr>
        <sz val="11"/>
        <rFont val="宋体"/>
        <charset val="134"/>
      </rPr>
      <t>暖心森林系列</t>
    </r>
    <r>
      <rPr>
        <sz val="11"/>
        <rFont val="Arial"/>
        <charset val="134"/>
      </rPr>
      <t xml:space="preserve"> </t>
    </r>
    <r>
      <rPr>
        <sz val="11"/>
        <rFont val="宋体"/>
        <charset val="134"/>
      </rPr>
      <t>上学的日记</t>
    </r>
  </si>
  <si>
    <r>
      <rPr>
        <sz val="11"/>
        <rFont val="宋体"/>
        <charset val="134"/>
      </rPr>
      <t>不一样的我们系列</t>
    </r>
    <r>
      <rPr>
        <sz val="11"/>
        <rFont val="Arial"/>
        <charset val="134"/>
      </rPr>
      <t xml:space="preserve"> </t>
    </r>
    <r>
      <rPr>
        <sz val="11"/>
        <rFont val="宋体"/>
        <charset val="134"/>
      </rPr>
      <t>不一样的陀螺爸爸</t>
    </r>
  </si>
  <si>
    <r>
      <rPr>
        <sz val="11"/>
        <rFont val="宋体"/>
        <charset val="134"/>
      </rPr>
      <t>不一样的我们系列</t>
    </r>
    <r>
      <rPr>
        <sz val="11"/>
        <rFont val="Arial"/>
        <charset val="134"/>
      </rPr>
      <t xml:space="preserve"> </t>
    </r>
    <r>
      <rPr>
        <sz val="11"/>
        <rFont val="宋体"/>
        <charset val="134"/>
      </rPr>
      <t>来自星星的你</t>
    </r>
  </si>
  <si>
    <r>
      <rPr>
        <sz val="11"/>
        <rFont val="宋体"/>
        <charset val="134"/>
      </rPr>
      <t>不一样的我们系列</t>
    </r>
    <r>
      <rPr>
        <sz val="11"/>
        <rFont val="Arial"/>
        <charset val="134"/>
      </rPr>
      <t xml:space="preserve"> </t>
    </r>
    <r>
      <rPr>
        <sz val="11"/>
        <rFont val="宋体"/>
        <charset val="134"/>
      </rPr>
      <t>妈妈住在蔷薇镇</t>
    </r>
  </si>
  <si>
    <r>
      <rPr>
        <sz val="11"/>
        <rFont val="宋体"/>
        <charset val="134"/>
      </rPr>
      <t>儿童情商与社会交往系列</t>
    </r>
    <r>
      <rPr>
        <sz val="11"/>
        <rFont val="Arial"/>
        <charset val="134"/>
      </rPr>
      <t xml:space="preserve"> </t>
    </r>
    <r>
      <rPr>
        <sz val="11"/>
        <rFont val="宋体"/>
        <charset val="134"/>
      </rPr>
      <t>吵架小组</t>
    </r>
  </si>
  <si>
    <r>
      <rPr>
        <sz val="11"/>
        <rFont val="宋体"/>
        <charset val="134"/>
      </rPr>
      <t>儿童情商与社会交往系列</t>
    </r>
    <r>
      <rPr>
        <sz val="11"/>
        <rFont val="Arial"/>
        <charset val="134"/>
      </rPr>
      <t xml:space="preserve"> </t>
    </r>
    <r>
      <rPr>
        <sz val="11"/>
        <rFont val="宋体"/>
        <charset val="134"/>
      </rPr>
      <t>我们永远是朋友</t>
    </r>
  </si>
  <si>
    <r>
      <rPr>
        <sz val="11"/>
        <rFont val="宋体"/>
        <charset val="134"/>
      </rPr>
      <t>儿童情商与社会交往系列</t>
    </r>
    <r>
      <rPr>
        <sz val="11"/>
        <rFont val="Arial"/>
        <charset val="134"/>
      </rPr>
      <t xml:space="preserve"> </t>
    </r>
    <r>
      <rPr>
        <sz val="11"/>
        <rFont val="宋体"/>
        <charset val="134"/>
      </rPr>
      <t>我要告诉我妈妈</t>
    </r>
  </si>
  <si>
    <r>
      <rPr>
        <sz val="11"/>
        <rFont val="宋体"/>
        <charset val="134"/>
      </rPr>
      <t>儿童情商与社会交往系列</t>
    </r>
    <r>
      <rPr>
        <sz val="11"/>
        <rFont val="Arial"/>
        <charset val="134"/>
      </rPr>
      <t xml:space="preserve"> </t>
    </r>
    <r>
      <rPr>
        <sz val="11"/>
        <rFont val="宋体"/>
        <charset val="134"/>
      </rPr>
      <t>爷爷不许偷懒哦</t>
    </r>
  </si>
  <si>
    <r>
      <rPr>
        <sz val="11"/>
        <rFont val="宋体"/>
        <charset val="134"/>
      </rPr>
      <t>儿童自我保护系列</t>
    </r>
    <r>
      <rPr>
        <sz val="11"/>
        <rFont val="Arial"/>
        <charset val="134"/>
      </rPr>
      <t xml:space="preserve"> </t>
    </r>
    <r>
      <rPr>
        <sz val="11"/>
        <rFont val="宋体"/>
        <charset val="134"/>
      </rPr>
      <t>坏家伙原来并不坏</t>
    </r>
  </si>
  <si>
    <r>
      <rPr>
        <sz val="11"/>
        <rFont val="宋体"/>
        <charset val="134"/>
      </rPr>
      <t>儿童自我保护系列</t>
    </r>
    <r>
      <rPr>
        <sz val="11"/>
        <rFont val="Arial"/>
        <charset val="134"/>
      </rPr>
      <t xml:space="preserve"> </t>
    </r>
    <r>
      <rPr>
        <sz val="11"/>
        <rFont val="宋体"/>
        <charset val="134"/>
      </rPr>
      <t>沃克森街角</t>
    </r>
  </si>
  <si>
    <r>
      <rPr>
        <sz val="11"/>
        <rFont val="宋体"/>
        <charset val="134"/>
      </rPr>
      <t>梦想与成长系列</t>
    </r>
    <r>
      <rPr>
        <sz val="11"/>
        <rFont val="Arial"/>
        <charset val="134"/>
      </rPr>
      <t xml:space="preserve"> </t>
    </r>
    <r>
      <rPr>
        <sz val="11"/>
        <rFont val="宋体"/>
        <charset val="134"/>
      </rPr>
      <t>冲向大海的小鸡</t>
    </r>
  </si>
  <si>
    <r>
      <rPr>
        <sz val="11"/>
        <rFont val="宋体"/>
        <charset val="134"/>
      </rPr>
      <t>梦想与成长系列</t>
    </r>
    <r>
      <rPr>
        <sz val="11"/>
        <rFont val="Arial"/>
        <charset val="134"/>
      </rPr>
      <t xml:space="preserve"> </t>
    </r>
    <r>
      <rPr>
        <sz val="11"/>
        <rFont val="宋体"/>
        <charset val="134"/>
      </rPr>
      <t>戈尔巴礼服</t>
    </r>
  </si>
  <si>
    <r>
      <rPr>
        <sz val="11"/>
        <rFont val="宋体"/>
        <charset val="134"/>
      </rPr>
      <t>梦想与成长系列</t>
    </r>
    <r>
      <rPr>
        <sz val="11"/>
        <rFont val="Arial"/>
        <charset val="134"/>
      </rPr>
      <t xml:space="preserve"> </t>
    </r>
    <r>
      <rPr>
        <sz val="11"/>
        <rFont val="宋体"/>
        <charset val="134"/>
      </rPr>
      <t>毛毛虫幻想曲</t>
    </r>
  </si>
  <si>
    <r>
      <rPr>
        <sz val="11"/>
        <rFont val="宋体"/>
        <charset val="134"/>
      </rPr>
      <t>梦想与成长系列</t>
    </r>
    <r>
      <rPr>
        <sz val="11"/>
        <rFont val="Arial"/>
        <charset val="134"/>
      </rPr>
      <t xml:space="preserve"> </t>
    </r>
    <r>
      <rPr>
        <sz val="11"/>
        <rFont val="宋体"/>
        <charset val="134"/>
      </rPr>
      <t>赛车手呼噜噜</t>
    </r>
  </si>
  <si>
    <r>
      <rPr>
        <sz val="11"/>
        <rFont val="宋体"/>
        <charset val="134"/>
      </rPr>
      <t>梦想与成长系列</t>
    </r>
    <r>
      <rPr>
        <sz val="11"/>
        <rFont val="Arial"/>
        <charset val="134"/>
      </rPr>
      <t xml:space="preserve"> </t>
    </r>
    <r>
      <rPr>
        <sz val="11"/>
        <rFont val="宋体"/>
        <charset val="134"/>
      </rPr>
      <t>小熊找爸爸</t>
    </r>
  </si>
  <si>
    <r>
      <rPr>
        <sz val="11"/>
        <rFont val="宋体"/>
        <charset val="134"/>
      </rPr>
      <t>梦想与成长系列</t>
    </r>
    <r>
      <rPr>
        <sz val="11"/>
        <rFont val="Arial"/>
        <charset val="134"/>
      </rPr>
      <t xml:space="preserve"> </t>
    </r>
    <r>
      <rPr>
        <sz val="11"/>
        <rFont val="宋体"/>
        <charset val="134"/>
      </rPr>
      <t>一颗会游泳的树</t>
    </r>
  </si>
  <si>
    <r>
      <rPr>
        <sz val="11"/>
        <rFont val="宋体"/>
        <charset val="134"/>
      </rPr>
      <t>我们的世界系列</t>
    </r>
    <r>
      <rPr>
        <sz val="11"/>
        <rFont val="Arial"/>
        <charset val="134"/>
      </rPr>
      <t xml:space="preserve"> </t>
    </r>
    <r>
      <rPr>
        <sz val="11"/>
        <rFont val="宋体"/>
        <charset val="134"/>
      </rPr>
      <t>我们的家</t>
    </r>
  </si>
  <si>
    <r>
      <rPr>
        <sz val="11"/>
        <rFont val="宋体"/>
        <charset val="134"/>
      </rPr>
      <t>我们的世界系列</t>
    </r>
    <r>
      <rPr>
        <sz val="11"/>
        <rFont val="Arial"/>
        <charset val="134"/>
      </rPr>
      <t xml:space="preserve"> </t>
    </r>
    <r>
      <rPr>
        <sz val="11"/>
        <rFont val="宋体"/>
        <charset val="134"/>
      </rPr>
      <t>真好吃啊</t>
    </r>
  </si>
  <si>
    <r>
      <rPr>
        <sz val="11"/>
        <rFont val="宋体"/>
        <charset val="134"/>
      </rPr>
      <t>我们的世界系列</t>
    </r>
    <r>
      <rPr>
        <sz val="11"/>
        <rFont val="Arial"/>
        <charset val="134"/>
      </rPr>
      <t xml:space="preserve"> </t>
    </r>
    <r>
      <rPr>
        <sz val="11"/>
        <rFont val="宋体"/>
        <charset val="134"/>
      </rPr>
      <t>上班去啦</t>
    </r>
  </si>
  <si>
    <r>
      <rPr>
        <sz val="11"/>
        <rFont val="宋体"/>
        <charset val="134"/>
      </rPr>
      <t>【有声伴读</t>
    </r>
    <r>
      <rPr>
        <sz val="11"/>
        <rFont val="Arial"/>
        <charset val="134"/>
      </rPr>
      <t>·</t>
    </r>
    <r>
      <rPr>
        <sz val="11"/>
        <rFont val="宋体"/>
        <charset val="134"/>
      </rPr>
      <t>精装绘本】动物故事绘本</t>
    </r>
    <r>
      <rPr>
        <sz val="11"/>
        <rFont val="Arial"/>
        <charset val="134"/>
      </rPr>
      <t>--</t>
    </r>
    <r>
      <rPr>
        <sz val="11"/>
        <rFont val="宋体"/>
        <charset val="134"/>
      </rPr>
      <t>鳄鱼要去看牙医（美绘）</t>
    </r>
  </si>
  <si>
    <r>
      <rPr>
        <sz val="11"/>
        <rFont val="宋体"/>
        <charset val="134"/>
      </rPr>
      <t>【有声伴读</t>
    </r>
    <r>
      <rPr>
        <sz val="11"/>
        <rFont val="Arial"/>
        <charset val="134"/>
      </rPr>
      <t>·</t>
    </r>
    <r>
      <rPr>
        <sz val="11"/>
        <rFont val="宋体"/>
        <charset val="134"/>
      </rPr>
      <t>精装绘本】动物故事绘本</t>
    </r>
    <r>
      <rPr>
        <sz val="11"/>
        <rFont val="Arial"/>
        <charset val="134"/>
      </rPr>
      <t>--</t>
    </r>
    <r>
      <rPr>
        <sz val="11"/>
        <rFont val="宋体"/>
        <charset val="134"/>
      </rPr>
      <t>就是奶牛放的屁（美绘）</t>
    </r>
  </si>
  <si>
    <r>
      <rPr>
        <sz val="11"/>
        <rFont val="宋体"/>
        <charset val="134"/>
      </rPr>
      <t>【有声伴读</t>
    </r>
    <r>
      <rPr>
        <sz val="11"/>
        <rFont val="Arial"/>
        <charset val="134"/>
      </rPr>
      <t>·</t>
    </r>
    <r>
      <rPr>
        <sz val="11"/>
        <rFont val="宋体"/>
        <charset val="134"/>
      </rPr>
      <t>精装绘本】的动物故事绘本</t>
    </r>
    <r>
      <rPr>
        <sz val="11"/>
        <rFont val="Arial"/>
        <charset val="134"/>
      </rPr>
      <t>--</t>
    </r>
    <r>
      <rPr>
        <sz val="11"/>
        <rFont val="宋体"/>
        <charset val="134"/>
      </rPr>
      <t>乐于助人的便便侦探（美绘）</t>
    </r>
  </si>
  <si>
    <r>
      <rPr>
        <sz val="11"/>
        <rFont val="宋体"/>
        <charset val="134"/>
      </rPr>
      <t>【有声伴读</t>
    </r>
    <r>
      <rPr>
        <sz val="11"/>
        <rFont val="Arial"/>
        <charset val="134"/>
      </rPr>
      <t>·</t>
    </r>
    <r>
      <rPr>
        <sz val="11"/>
        <rFont val="宋体"/>
        <charset val="134"/>
      </rPr>
      <t>精装绘本】动物故事绘本</t>
    </r>
    <r>
      <rPr>
        <sz val="11"/>
        <rFont val="Arial"/>
        <charset val="134"/>
      </rPr>
      <t>--</t>
    </r>
    <r>
      <rPr>
        <sz val="11"/>
        <rFont val="宋体"/>
        <charset val="134"/>
      </rPr>
      <t>离家出走的蛇小弟（美绘）</t>
    </r>
  </si>
  <si>
    <r>
      <rPr>
        <sz val="11"/>
        <rFont val="宋体"/>
        <charset val="134"/>
      </rPr>
      <t>【有声伴读</t>
    </r>
    <r>
      <rPr>
        <sz val="11"/>
        <rFont val="Arial"/>
        <charset val="134"/>
      </rPr>
      <t>·</t>
    </r>
    <r>
      <rPr>
        <sz val="11"/>
        <rFont val="宋体"/>
        <charset val="134"/>
      </rPr>
      <t>精装绘本】动物故事绘本</t>
    </r>
    <r>
      <rPr>
        <sz val="11"/>
        <rFont val="Arial"/>
        <charset val="134"/>
      </rPr>
      <t>--</t>
    </r>
    <r>
      <rPr>
        <sz val="11"/>
        <rFont val="宋体"/>
        <charset val="134"/>
      </rPr>
      <t>森林大胃王争霸赛（美绘）</t>
    </r>
  </si>
  <si>
    <r>
      <rPr>
        <sz val="11"/>
        <rFont val="宋体"/>
        <charset val="134"/>
      </rPr>
      <t>【有声伴读</t>
    </r>
    <r>
      <rPr>
        <sz val="11"/>
        <rFont val="Arial"/>
        <charset val="134"/>
      </rPr>
      <t>·</t>
    </r>
    <r>
      <rPr>
        <sz val="11"/>
        <rFont val="宋体"/>
        <charset val="134"/>
      </rPr>
      <t>精装绘本】动物故事绘本</t>
    </r>
    <r>
      <rPr>
        <sz val="11"/>
        <rFont val="Arial"/>
        <charset val="134"/>
      </rPr>
      <t>--</t>
    </r>
    <r>
      <rPr>
        <sz val="11"/>
        <rFont val="宋体"/>
        <charset val="134"/>
      </rPr>
      <t>失业的鞋子推销员（美绘）</t>
    </r>
  </si>
  <si>
    <r>
      <rPr>
        <sz val="11"/>
        <rFont val="宋体"/>
        <charset val="134"/>
      </rPr>
      <t>【有声伴读</t>
    </r>
    <r>
      <rPr>
        <sz val="11"/>
        <rFont val="Arial"/>
        <charset val="134"/>
      </rPr>
      <t>·</t>
    </r>
    <r>
      <rPr>
        <sz val="11"/>
        <rFont val="宋体"/>
        <charset val="134"/>
      </rPr>
      <t>精装绘本】动物故事绘本</t>
    </r>
    <r>
      <rPr>
        <sz val="11"/>
        <rFont val="Arial"/>
        <charset val="134"/>
      </rPr>
      <t>--</t>
    </r>
    <r>
      <rPr>
        <sz val="11"/>
        <rFont val="宋体"/>
        <charset val="134"/>
      </rPr>
      <t>世界上最最脏的窝（美绘）</t>
    </r>
  </si>
  <si>
    <r>
      <rPr>
        <sz val="11"/>
        <rFont val="宋体"/>
        <charset val="134"/>
      </rPr>
      <t>【有声伴读</t>
    </r>
    <r>
      <rPr>
        <sz val="11"/>
        <rFont val="Arial"/>
        <charset val="134"/>
      </rPr>
      <t>·</t>
    </r>
    <r>
      <rPr>
        <sz val="11"/>
        <rFont val="宋体"/>
        <charset val="134"/>
      </rPr>
      <t>精装绘本】动物故事绘本</t>
    </r>
    <r>
      <rPr>
        <sz val="11"/>
        <rFont val="Arial"/>
        <charset val="134"/>
      </rPr>
      <t>--</t>
    </r>
    <r>
      <rPr>
        <sz val="11"/>
        <rFont val="宋体"/>
        <charset val="134"/>
      </rPr>
      <t>无所不能的超级保姆（美绘）</t>
    </r>
  </si>
  <si>
    <r>
      <rPr>
        <sz val="11"/>
        <rFont val="宋体"/>
        <charset val="134"/>
      </rPr>
      <t>【有声伴读</t>
    </r>
    <r>
      <rPr>
        <sz val="11"/>
        <rFont val="Arial"/>
        <charset val="134"/>
      </rPr>
      <t>·</t>
    </r>
    <r>
      <rPr>
        <sz val="11"/>
        <rFont val="宋体"/>
        <charset val="134"/>
      </rPr>
      <t>精装绘本】儿童行为习惯培养故事绘本</t>
    </r>
    <r>
      <rPr>
        <sz val="11"/>
        <rFont val="Arial"/>
        <charset val="134"/>
      </rPr>
      <t>--</t>
    </r>
    <r>
      <rPr>
        <sz val="11"/>
        <rFont val="宋体"/>
        <charset val="134"/>
      </rPr>
      <t>啊呜一口，好疼啊（美绘）</t>
    </r>
  </si>
  <si>
    <r>
      <rPr>
        <sz val="11"/>
        <rFont val="宋体"/>
        <charset val="134"/>
      </rPr>
      <t>【有声伴读</t>
    </r>
    <r>
      <rPr>
        <sz val="11"/>
        <rFont val="Arial"/>
        <charset val="134"/>
      </rPr>
      <t>·</t>
    </r>
    <r>
      <rPr>
        <sz val="11"/>
        <rFont val="宋体"/>
        <charset val="134"/>
      </rPr>
      <t>精装绘本】儿童行为习惯培养故事绘本</t>
    </r>
    <r>
      <rPr>
        <sz val="11"/>
        <rFont val="Arial"/>
        <charset val="134"/>
      </rPr>
      <t>--</t>
    </r>
    <r>
      <rPr>
        <sz val="11"/>
        <rFont val="宋体"/>
        <charset val="134"/>
      </rPr>
      <t>爸爸，再等五分钟（美绘）</t>
    </r>
  </si>
  <si>
    <r>
      <rPr>
        <sz val="11"/>
        <rFont val="宋体"/>
        <charset val="134"/>
      </rPr>
      <t>【有声伴读</t>
    </r>
    <r>
      <rPr>
        <sz val="11"/>
        <rFont val="Arial"/>
        <charset val="134"/>
      </rPr>
      <t>·</t>
    </r>
    <r>
      <rPr>
        <sz val="11"/>
        <rFont val="宋体"/>
        <charset val="134"/>
      </rPr>
      <t>精装绘本】儿童行为习惯培养故事绘本</t>
    </r>
    <r>
      <rPr>
        <sz val="11"/>
        <rFont val="Arial"/>
        <charset val="134"/>
      </rPr>
      <t>--</t>
    </r>
    <r>
      <rPr>
        <sz val="11"/>
        <rFont val="宋体"/>
        <charset val="134"/>
      </rPr>
      <t>该洗澡啦，脏脏怪（美绘）</t>
    </r>
  </si>
  <si>
    <r>
      <rPr>
        <sz val="11"/>
        <rFont val="宋体"/>
        <charset val="134"/>
      </rPr>
      <t>【有声伴读</t>
    </r>
    <r>
      <rPr>
        <sz val="11"/>
        <rFont val="Arial"/>
        <charset val="134"/>
      </rPr>
      <t>·</t>
    </r>
    <r>
      <rPr>
        <sz val="11"/>
        <rFont val="宋体"/>
        <charset val="134"/>
      </rPr>
      <t>精装绘本】儿童行为习惯培养故事绘本</t>
    </r>
    <r>
      <rPr>
        <sz val="11"/>
        <rFont val="Arial"/>
        <charset val="134"/>
      </rPr>
      <t>--</t>
    </r>
    <r>
      <rPr>
        <sz val="11"/>
        <rFont val="宋体"/>
        <charset val="134"/>
      </rPr>
      <t>妈妈，我想玩手机（美绘）</t>
    </r>
  </si>
  <si>
    <r>
      <rPr>
        <sz val="11"/>
        <rFont val="宋体"/>
        <charset val="134"/>
      </rPr>
      <t>【有声伴读</t>
    </r>
    <r>
      <rPr>
        <sz val="11"/>
        <rFont val="Arial"/>
        <charset val="134"/>
      </rPr>
      <t>·</t>
    </r>
    <r>
      <rPr>
        <sz val="11"/>
        <rFont val="宋体"/>
        <charset val="134"/>
      </rPr>
      <t>精装绘本</t>
    </r>
    <r>
      <rPr>
        <sz val="11"/>
        <rFont val="Arial"/>
        <charset val="134"/>
      </rPr>
      <t xml:space="preserve">  </t>
    </r>
    <r>
      <rPr>
        <sz val="11"/>
        <rFont val="宋体"/>
        <charset val="134"/>
      </rPr>
      <t>儿童行为习惯培养故事绘本</t>
    </r>
    <r>
      <rPr>
        <sz val="11"/>
        <rFont val="Arial"/>
        <charset val="134"/>
      </rPr>
      <t>--</t>
    </r>
    <r>
      <rPr>
        <sz val="11"/>
        <rFont val="宋体"/>
        <charset val="134"/>
      </rPr>
      <t>神奇的好脾气药水（美绘）</t>
    </r>
  </si>
  <si>
    <r>
      <rPr>
        <sz val="11"/>
        <rFont val="宋体"/>
        <charset val="134"/>
      </rPr>
      <t>【有声伴读</t>
    </r>
    <r>
      <rPr>
        <sz val="11"/>
        <rFont val="Arial"/>
        <charset val="134"/>
      </rPr>
      <t>·</t>
    </r>
    <r>
      <rPr>
        <sz val="11"/>
        <rFont val="宋体"/>
        <charset val="134"/>
      </rPr>
      <t>精装绘本】儿童行为习惯培养故事绘本</t>
    </r>
    <r>
      <rPr>
        <sz val="11"/>
        <rFont val="Arial"/>
        <charset val="134"/>
      </rPr>
      <t>--</t>
    </r>
    <r>
      <rPr>
        <sz val="11"/>
        <rFont val="宋体"/>
        <charset val="134"/>
      </rPr>
      <t>歪歪扭扭的，真不行（美绘）</t>
    </r>
  </si>
  <si>
    <r>
      <rPr>
        <sz val="11"/>
        <rFont val="宋体"/>
        <charset val="134"/>
      </rPr>
      <t>【有声伴读</t>
    </r>
    <r>
      <rPr>
        <sz val="11"/>
        <rFont val="Arial"/>
        <charset val="134"/>
      </rPr>
      <t>·</t>
    </r>
    <r>
      <rPr>
        <sz val="11"/>
        <rFont val="宋体"/>
        <charset val="134"/>
      </rPr>
      <t>精装绘本】儿童行为习惯培养故事绘本</t>
    </r>
    <r>
      <rPr>
        <sz val="11"/>
        <rFont val="Arial"/>
        <charset val="134"/>
      </rPr>
      <t>--</t>
    </r>
    <r>
      <rPr>
        <sz val="11"/>
        <rFont val="宋体"/>
        <charset val="134"/>
      </rPr>
      <t>我可不吃手了（美绘）</t>
    </r>
  </si>
  <si>
    <r>
      <rPr>
        <sz val="11"/>
        <rFont val="宋体"/>
        <charset val="134"/>
      </rPr>
      <t>【有声伴读</t>
    </r>
    <r>
      <rPr>
        <sz val="11"/>
        <rFont val="Arial"/>
        <charset val="134"/>
      </rPr>
      <t>·</t>
    </r>
    <r>
      <rPr>
        <sz val="11"/>
        <rFont val="宋体"/>
        <charset val="134"/>
      </rPr>
      <t>精装绘本】儿童行为习惯培养故事绘本</t>
    </r>
    <r>
      <rPr>
        <sz val="11"/>
        <rFont val="Arial"/>
        <charset val="134"/>
      </rPr>
      <t>--</t>
    </r>
    <r>
      <rPr>
        <sz val="11"/>
        <rFont val="宋体"/>
        <charset val="134"/>
      </rPr>
      <t>寻找青菜大作战（美绘）</t>
    </r>
  </si>
  <si>
    <r>
      <rPr>
        <sz val="11"/>
        <rFont val="宋体"/>
        <charset val="134"/>
      </rPr>
      <t>【精装】做最棒的自己</t>
    </r>
    <r>
      <rPr>
        <sz val="11"/>
        <rFont val="Arial"/>
        <charset val="134"/>
      </rPr>
      <t>·</t>
    </r>
    <r>
      <rPr>
        <sz val="11"/>
        <rFont val="宋体"/>
        <charset val="134"/>
      </rPr>
      <t>儿童快乐成长励志读本</t>
    </r>
    <r>
      <rPr>
        <sz val="11"/>
        <rFont val="Arial"/>
        <charset val="134"/>
      </rPr>
      <t>--</t>
    </r>
    <r>
      <rPr>
        <sz val="11"/>
        <rFont val="宋体"/>
        <charset val="134"/>
      </rPr>
      <t>培养有表达能力的孩子（美绘）</t>
    </r>
  </si>
  <si>
    <r>
      <rPr>
        <sz val="11"/>
        <rFont val="宋体"/>
        <charset val="134"/>
      </rPr>
      <t>中国人口</t>
    </r>
  </si>
  <si>
    <r>
      <rPr>
        <sz val="11"/>
        <rFont val="宋体"/>
        <charset val="134"/>
      </rPr>
      <t>【精装】做最棒的自己</t>
    </r>
    <r>
      <rPr>
        <sz val="11"/>
        <rFont val="Arial"/>
        <charset val="134"/>
      </rPr>
      <t>·</t>
    </r>
    <r>
      <rPr>
        <sz val="11"/>
        <rFont val="宋体"/>
        <charset val="134"/>
      </rPr>
      <t>儿童快乐成长励志读本</t>
    </r>
    <r>
      <rPr>
        <sz val="11"/>
        <rFont val="Arial"/>
        <charset val="134"/>
      </rPr>
      <t>--</t>
    </r>
    <r>
      <rPr>
        <sz val="11"/>
        <rFont val="宋体"/>
        <charset val="134"/>
      </rPr>
      <t>培养诚实守信的孩子（美绘）</t>
    </r>
  </si>
  <si>
    <r>
      <rPr>
        <sz val="11"/>
        <rFont val="宋体"/>
        <charset val="134"/>
      </rPr>
      <t>【精装】做最棒的自己</t>
    </r>
    <r>
      <rPr>
        <sz val="11"/>
        <rFont val="Arial"/>
        <charset val="134"/>
      </rPr>
      <t>·</t>
    </r>
    <r>
      <rPr>
        <sz val="11"/>
        <rFont val="宋体"/>
        <charset val="134"/>
      </rPr>
      <t>儿童快乐成长励志读本</t>
    </r>
    <r>
      <rPr>
        <sz val="11"/>
        <rFont val="Arial"/>
        <charset val="134"/>
      </rPr>
      <t>--</t>
    </r>
    <r>
      <rPr>
        <sz val="11"/>
        <rFont val="宋体"/>
        <charset val="134"/>
      </rPr>
      <t>培养会分享的孩子（美绘）</t>
    </r>
  </si>
  <si>
    <r>
      <rPr>
        <sz val="11"/>
        <rFont val="宋体"/>
        <charset val="134"/>
      </rPr>
      <t>【精装】做最棒的自己</t>
    </r>
    <r>
      <rPr>
        <sz val="11"/>
        <rFont val="Arial"/>
        <charset val="134"/>
      </rPr>
      <t>·</t>
    </r>
    <r>
      <rPr>
        <sz val="11"/>
        <rFont val="宋体"/>
        <charset val="134"/>
      </rPr>
      <t>儿童快乐成长励志读本</t>
    </r>
    <r>
      <rPr>
        <sz val="11"/>
        <rFont val="Arial"/>
        <charset val="134"/>
      </rPr>
      <t>--</t>
    </r>
    <r>
      <rPr>
        <sz val="11"/>
        <rFont val="宋体"/>
        <charset val="134"/>
      </rPr>
      <t>培养好习惯的孩子（美绘）</t>
    </r>
  </si>
  <si>
    <r>
      <rPr>
        <sz val="11"/>
        <rFont val="宋体"/>
        <charset val="134"/>
      </rPr>
      <t>【精装】做最棒的自己</t>
    </r>
    <r>
      <rPr>
        <sz val="11"/>
        <rFont val="Arial"/>
        <charset val="134"/>
      </rPr>
      <t>·</t>
    </r>
    <r>
      <rPr>
        <sz val="11"/>
        <rFont val="宋体"/>
        <charset val="134"/>
      </rPr>
      <t>儿童快乐成长励志读本</t>
    </r>
    <r>
      <rPr>
        <sz val="11"/>
        <rFont val="Arial"/>
        <charset val="134"/>
      </rPr>
      <t>--</t>
    </r>
    <r>
      <rPr>
        <sz val="11"/>
        <rFont val="宋体"/>
        <charset val="134"/>
      </rPr>
      <t>培养阅读能力强的孩子（美绘）</t>
    </r>
  </si>
  <si>
    <r>
      <rPr>
        <sz val="11"/>
        <rFont val="宋体"/>
        <charset val="134"/>
      </rPr>
      <t>【精装】做最棒的自己</t>
    </r>
    <r>
      <rPr>
        <sz val="11"/>
        <rFont val="Arial"/>
        <charset val="134"/>
      </rPr>
      <t>·</t>
    </r>
    <r>
      <rPr>
        <sz val="11"/>
        <rFont val="宋体"/>
        <charset val="134"/>
      </rPr>
      <t>儿童快乐成长励志读本</t>
    </r>
    <r>
      <rPr>
        <sz val="11"/>
        <rFont val="Arial"/>
        <charset val="134"/>
      </rPr>
      <t>--</t>
    </r>
    <r>
      <rPr>
        <sz val="11"/>
        <rFont val="宋体"/>
        <charset val="134"/>
      </rPr>
      <t>培养懂礼仪的孩子（美绘）</t>
    </r>
  </si>
  <si>
    <r>
      <rPr>
        <sz val="11"/>
        <rFont val="宋体"/>
        <charset val="134"/>
      </rPr>
      <t>【精装】做最棒的自己</t>
    </r>
    <r>
      <rPr>
        <sz val="11"/>
        <rFont val="Arial"/>
        <charset val="134"/>
      </rPr>
      <t>·</t>
    </r>
    <r>
      <rPr>
        <sz val="11"/>
        <rFont val="宋体"/>
        <charset val="134"/>
      </rPr>
      <t>儿童快乐成长励志读本</t>
    </r>
    <r>
      <rPr>
        <sz val="11"/>
        <rFont val="Arial"/>
        <charset val="134"/>
      </rPr>
      <t>--</t>
    </r>
    <r>
      <rPr>
        <sz val="11"/>
        <rFont val="宋体"/>
        <charset val="134"/>
      </rPr>
      <t>培养有遇险自救能力的孩子（美绘）</t>
    </r>
  </si>
  <si>
    <r>
      <rPr>
        <sz val="11"/>
        <rFont val="宋体"/>
        <charset val="134"/>
      </rPr>
      <t>【精装】做最棒的自己</t>
    </r>
    <r>
      <rPr>
        <sz val="11"/>
        <rFont val="Arial"/>
        <charset val="134"/>
      </rPr>
      <t>·</t>
    </r>
    <r>
      <rPr>
        <sz val="11"/>
        <rFont val="宋体"/>
        <charset val="134"/>
      </rPr>
      <t>儿童快乐成长励志读本</t>
    </r>
    <r>
      <rPr>
        <sz val="11"/>
        <rFont val="Arial"/>
        <charset val="134"/>
      </rPr>
      <t>--</t>
    </r>
    <r>
      <rPr>
        <sz val="11"/>
        <rFont val="宋体"/>
        <charset val="134"/>
      </rPr>
      <t>培养有自我保护能力的孩子（美绘）</t>
    </r>
  </si>
  <si>
    <r>
      <rPr>
        <sz val="11"/>
        <rFont val="宋体"/>
        <charset val="134"/>
      </rPr>
      <t>【精装】做最棒的自己</t>
    </r>
    <r>
      <rPr>
        <sz val="11"/>
        <rFont val="Arial"/>
        <charset val="134"/>
      </rPr>
      <t>·</t>
    </r>
    <r>
      <rPr>
        <sz val="11"/>
        <rFont val="宋体"/>
        <charset val="134"/>
      </rPr>
      <t>儿童快乐成长励志读本</t>
    </r>
    <r>
      <rPr>
        <sz val="11"/>
        <rFont val="Arial"/>
        <charset val="134"/>
      </rPr>
      <t>--</t>
    </r>
    <r>
      <rPr>
        <sz val="11"/>
        <rFont val="宋体"/>
        <charset val="134"/>
      </rPr>
      <t>培养有独立能力的孩子（美绘）</t>
    </r>
  </si>
  <si>
    <r>
      <rPr>
        <sz val="11"/>
        <rFont val="宋体"/>
        <charset val="134"/>
      </rPr>
      <t>【精装】我的保护壳安全教育绘本</t>
    </r>
    <r>
      <rPr>
        <sz val="11"/>
        <rFont val="Arial"/>
        <charset val="134"/>
      </rPr>
      <t>--</t>
    </r>
    <r>
      <rPr>
        <sz val="11"/>
        <rFont val="宋体"/>
        <charset val="134"/>
      </rPr>
      <t>阿布的幸运箱子</t>
    </r>
    <r>
      <rPr>
        <sz val="11"/>
        <rFont val="Arial"/>
        <charset val="134"/>
      </rPr>
      <t>-</t>
    </r>
    <r>
      <rPr>
        <sz val="11"/>
        <rFont val="宋体"/>
        <charset val="134"/>
      </rPr>
      <t>受伤了（美绘版）</t>
    </r>
  </si>
  <si>
    <r>
      <rPr>
        <sz val="11"/>
        <rFont val="宋体"/>
        <charset val="134"/>
      </rPr>
      <t>【精装】我的保护壳安全教育绘本</t>
    </r>
    <r>
      <rPr>
        <sz val="11"/>
        <rFont val="Arial"/>
        <charset val="134"/>
      </rPr>
      <t>--</t>
    </r>
    <r>
      <rPr>
        <sz val="11"/>
        <rFont val="宋体"/>
        <charset val="134"/>
      </rPr>
      <t>阿灰成了一座</t>
    </r>
    <r>
      <rPr>
        <sz val="11"/>
        <rFont val="Arial"/>
        <charset val="134"/>
      </rPr>
      <t>“</t>
    </r>
    <r>
      <rPr>
        <sz val="11"/>
        <rFont val="宋体"/>
        <charset val="134"/>
      </rPr>
      <t>火山</t>
    </r>
    <r>
      <rPr>
        <sz val="11"/>
        <rFont val="Arial"/>
        <charset val="134"/>
      </rPr>
      <t>“-</t>
    </r>
    <r>
      <rPr>
        <sz val="11"/>
        <rFont val="宋体"/>
        <charset val="134"/>
      </rPr>
      <t>发烧了（美绘版）</t>
    </r>
  </si>
  <si>
    <r>
      <rPr>
        <sz val="11"/>
        <rFont val="宋体"/>
        <charset val="134"/>
      </rPr>
      <t>【精装】我的保护壳安全教育绘本</t>
    </r>
    <r>
      <rPr>
        <sz val="11"/>
        <rFont val="Arial"/>
        <charset val="134"/>
      </rPr>
      <t>--</t>
    </r>
    <r>
      <rPr>
        <sz val="11"/>
        <rFont val="宋体"/>
        <charset val="134"/>
      </rPr>
      <t>好味道的友情汤</t>
    </r>
    <r>
      <rPr>
        <sz val="11"/>
        <rFont val="Arial"/>
        <charset val="134"/>
      </rPr>
      <t>-</t>
    </r>
    <r>
      <rPr>
        <sz val="11"/>
        <rFont val="宋体"/>
        <charset val="134"/>
      </rPr>
      <t>烫伤了（美绘版）</t>
    </r>
  </si>
  <si>
    <r>
      <rPr>
        <sz val="11"/>
        <rFont val="宋体"/>
        <charset val="134"/>
      </rPr>
      <t>【精装】我的保护壳安全教育绘本</t>
    </r>
    <r>
      <rPr>
        <sz val="11"/>
        <rFont val="Arial"/>
        <charset val="134"/>
      </rPr>
      <t>--</t>
    </r>
    <r>
      <rPr>
        <sz val="11"/>
        <rFont val="宋体"/>
        <charset val="134"/>
      </rPr>
      <t>阿罗的画展</t>
    </r>
    <r>
      <rPr>
        <sz val="11"/>
        <rFont val="Arial"/>
        <charset val="134"/>
      </rPr>
      <t>-</t>
    </r>
    <r>
      <rPr>
        <sz val="11"/>
        <rFont val="宋体"/>
        <charset val="134"/>
      </rPr>
      <t>着火了</t>
    </r>
    <r>
      <rPr>
        <sz val="11"/>
        <rFont val="Arial"/>
        <charset val="134"/>
      </rPr>
      <t>(</t>
    </r>
    <r>
      <rPr>
        <sz val="11"/>
        <rFont val="宋体"/>
        <charset val="134"/>
      </rPr>
      <t>美绘版）</t>
    </r>
  </si>
  <si>
    <r>
      <rPr>
        <sz val="11"/>
        <rFont val="宋体"/>
        <charset val="134"/>
      </rPr>
      <t>【精装】我的保护壳安全教育绘本</t>
    </r>
    <r>
      <rPr>
        <sz val="11"/>
        <rFont val="Arial"/>
        <charset val="134"/>
      </rPr>
      <t>--</t>
    </r>
    <r>
      <rPr>
        <sz val="11"/>
        <rFont val="宋体"/>
        <charset val="134"/>
      </rPr>
      <t>理发屋的咔嚓歌</t>
    </r>
    <r>
      <rPr>
        <sz val="11"/>
        <rFont val="Arial"/>
        <charset val="134"/>
      </rPr>
      <t>-</t>
    </r>
    <r>
      <rPr>
        <sz val="11"/>
        <rFont val="宋体"/>
        <charset val="134"/>
      </rPr>
      <t>小心刀尖（美绘版）</t>
    </r>
  </si>
  <si>
    <r>
      <rPr>
        <sz val="11"/>
        <rFont val="宋体"/>
        <charset val="134"/>
      </rPr>
      <t>【精装】我的保护壳安全教育绘本</t>
    </r>
    <r>
      <rPr>
        <sz val="11"/>
        <rFont val="Arial"/>
        <charset val="134"/>
      </rPr>
      <t>--</t>
    </r>
    <r>
      <rPr>
        <sz val="11"/>
        <rFont val="宋体"/>
        <charset val="134"/>
      </rPr>
      <t>阿满不是胖鱼儿</t>
    </r>
    <r>
      <rPr>
        <sz val="11"/>
        <rFont val="Arial"/>
        <charset val="134"/>
      </rPr>
      <t>-</t>
    </r>
    <r>
      <rPr>
        <sz val="11"/>
        <rFont val="宋体"/>
        <charset val="134"/>
      </rPr>
      <t>落水了（美绘版）</t>
    </r>
  </si>
  <si>
    <r>
      <rPr>
        <sz val="11"/>
        <rFont val="宋体"/>
        <charset val="134"/>
      </rPr>
      <t>【精装】我的保护壳安全教育绘本</t>
    </r>
    <r>
      <rPr>
        <sz val="11"/>
        <rFont val="Arial"/>
        <charset val="134"/>
      </rPr>
      <t>--</t>
    </r>
    <r>
      <rPr>
        <sz val="11"/>
        <rFont val="宋体"/>
        <charset val="134"/>
      </rPr>
      <t>有魔法的圆肚子</t>
    </r>
    <r>
      <rPr>
        <sz val="11"/>
        <rFont val="Arial"/>
        <charset val="134"/>
      </rPr>
      <t>-</t>
    </r>
    <r>
      <rPr>
        <sz val="11"/>
        <rFont val="宋体"/>
        <charset val="134"/>
      </rPr>
      <t>肚子疼（美绘版）</t>
    </r>
  </si>
  <si>
    <r>
      <rPr>
        <sz val="11"/>
        <rFont val="宋体"/>
        <charset val="134"/>
      </rPr>
      <t>【精装】我的保护壳安全教育绘本</t>
    </r>
    <r>
      <rPr>
        <sz val="11"/>
        <rFont val="Arial"/>
        <charset val="134"/>
      </rPr>
      <t>--</t>
    </r>
    <r>
      <rPr>
        <sz val="11"/>
        <rFont val="宋体"/>
        <charset val="134"/>
      </rPr>
      <t>阿米的护身符</t>
    </r>
    <r>
      <rPr>
        <sz val="11"/>
        <rFont val="Arial"/>
        <charset val="134"/>
      </rPr>
      <t>-</t>
    </r>
    <r>
      <rPr>
        <sz val="11"/>
        <rFont val="宋体"/>
        <charset val="134"/>
      </rPr>
      <t>迷路了（美绘版）</t>
    </r>
  </si>
  <si>
    <r>
      <rPr>
        <sz val="11"/>
        <rFont val="宋体"/>
        <charset val="134"/>
      </rPr>
      <t>【精装】我的保护壳安全教育绘本</t>
    </r>
    <r>
      <rPr>
        <sz val="11"/>
        <rFont val="Arial"/>
        <charset val="134"/>
      </rPr>
      <t>--</t>
    </r>
    <r>
      <rPr>
        <sz val="11"/>
        <rFont val="宋体"/>
        <charset val="134"/>
      </rPr>
      <t>变眼怪叔叔</t>
    </r>
    <r>
      <rPr>
        <sz val="11"/>
        <rFont val="Arial"/>
        <charset val="134"/>
      </rPr>
      <t>-</t>
    </r>
    <r>
      <rPr>
        <sz val="11"/>
        <rFont val="宋体"/>
        <charset val="134"/>
      </rPr>
      <t>红绿灯（美绘版）</t>
    </r>
  </si>
  <si>
    <r>
      <rPr>
        <sz val="11"/>
        <rFont val="宋体"/>
        <charset val="134"/>
      </rPr>
      <t>【精装】我的保护壳安全教育绘本</t>
    </r>
    <r>
      <rPr>
        <sz val="11"/>
        <rFont val="Arial"/>
        <charset val="134"/>
      </rPr>
      <t>--</t>
    </r>
    <r>
      <rPr>
        <sz val="11"/>
        <rFont val="宋体"/>
        <charset val="134"/>
      </rPr>
      <t>电梯</t>
    </r>
    <r>
      <rPr>
        <sz val="11"/>
        <rFont val="Arial"/>
        <charset val="134"/>
      </rPr>
      <t>1</t>
    </r>
    <r>
      <rPr>
        <sz val="11"/>
        <rFont val="宋体"/>
        <charset val="134"/>
      </rPr>
      <t>号的玩笑</t>
    </r>
    <r>
      <rPr>
        <sz val="11"/>
        <rFont val="Arial"/>
        <charset val="134"/>
      </rPr>
      <t>-</t>
    </r>
    <r>
      <rPr>
        <sz val="11"/>
        <rFont val="宋体"/>
        <charset val="134"/>
      </rPr>
      <t>乘电梯（美绘版）</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</si>
  <si>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嗅觉队长：狗</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</si>
  <si>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快乐的仓鼠</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</si>
  <si>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和我一起走吧，小兔子</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</si>
  <si>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坚果达人</t>
    </r>
    <r>
      <rPr>
        <sz val="11"/>
        <rFont val="Arial"/>
        <charset val="134"/>
      </rPr>
      <t>”</t>
    </r>
    <r>
      <rPr>
        <sz val="11"/>
        <rFont val="宋体"/>
        <charset val="134"/>
      </rPr>
      <t>小松鼠</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</si>
  <si>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爱挑食的考拉</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</si>
  <si>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大熊猫壮壮的一天</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</si>
  <si>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喵喵喵，猫来了</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</si>
  <si>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美丽的梅花鹿</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</si>
  <si>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高大的长颈鹿</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</si>
  <si>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好奇的狐狸</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</si>
  <si>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猴子的红屁股</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</si>
  <si>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熊叔叔和北极熊阿姨</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</si>
  <si>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长鼻</t>
    </r>
    <r>
      <rPr>
        <sz val="11"/>
        <rFont val="Arial"/>
        <charset val="134"/>
      </rPr>
      <t>“</t>
    </r>
    <r>
      <rPr>
        <sz val="11"/>
        <rFont val="宋体"/>
        <charset val="134"/>
      </rPr>
      <t>绅士</t>
    </r>
    <r>
      <rPr>
        <sz val="11"/>
        <rFont val="Arial"/>
        <charset val="134"/>
      </rPr>
      <t>”</t>
    </r>
    <r>
      <rPr>
        <sz val="11"/>
        <rFont val="宋体"/>
        <charset val="134"/>
      </rPr>
      <t>大象</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</si>
  <si>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跳远冠军：袋鼠</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</si>
  <si>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鼻梁上长角的犀牛</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</si>
  <si>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草原上最帅的马</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</si>
  <si>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森林之王：老虎</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</si>
  <si>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河马张开大嘴巴</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</si>
  <si>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这是谁的屁股</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</si>
  <si>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海豚和鲸鱼</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</si>
  <si>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爬行小能手蜗牛</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</si>
  <si>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爱织网的蜘蛛</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</si>
  <si>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小蝌蚪变青蛙</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</si>
  <si>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海龟的奇妙之旅</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</si>
  <si>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恐龙化石的秘密</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</si>
  <si>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叽叽喳喳的麻雀</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</si>
  <si>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唤醒春天的燕子</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</si>
  <si>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不爱筑巢的布谷鸟</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</si>
  <si>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捕鱼大师翠鸟</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</si>
  <si>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海鸥飞飞</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</si>
  <si>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猫头鹰是</t>
    </r>
    <r>
      <rPr>
        <sz val="11"/>
        <rFont val="Arial"/>
        <charset val="134"/>
      </rPr>
      <t>“</t>
    </r>
    <r>
      <rPr>
        <sz val="11"/>
        <rFont val="宋体"/>
        <charset val="134"/>
      </rPr>
      <t>夜猫子</t>
    </r>
    <r>
      <rPr>
        <sz val="11"/>
        <rFont val="Arial"/>
        <charset val="134"/>
      </rPr>
      <t>”</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</si>
  <si>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南极绅士帝企鹅</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</si>
  <si>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鸵鸟会飞吗</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</si>
  <si>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谁是公鸡，谁是母鸡？</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</si>
  <si>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四季的鸟</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</si>
  <si>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毛毛虫变成了蝴蝶</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</si>
  <si>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蝉都会叫吗？</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</si>
  <si>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飞行王者：蜻蜓</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</si>
  <si>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会发光的萤火虫</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</si>
  <si>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挥舞</t>
    </r>
    <r>
      <rPr>
        <sz val="11"/>
        <rFont val="Arial"/>
        <charset val="134"/>
      </rPr>
      <t>“</t>
    </r>
    <r>
      <rPr>
        <sz val="11"/>
        <rFont val="宋体"/>
        <charset val="134"/>
      </rPr>
      <t>镰刀</t>
    </r>
    <r>
      <rPr>
        <sz val="11"/>
        <rFont val="Arial"/>
        <charset val="134"/>
      </rPr>
      <t>”</t>
    </r>
    <r>
      <rPr>
        <sz val="11"/>
        <rFont val="宋体"/>
        <charset val="134"/>
      </rPr>
      <t>的螳螂</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</si>
  <si>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会伪装的变色龙</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</si>
  <si>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沙漠之舟骆驼</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</si>
  <si>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会说话的鹦鹉</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</si>
  <si>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有</t>
    </r>
    <r>
      <rPr>
        <sz val="11"/>
        <rFont val="Arial"/>
        <charset val="134"/>
      </rPr>
      <t>“</t>
    </r>
    <r>
      <rPr>
        <sz val="11"/>
        <rFont val="宋体"/>
        <charset val="134"/>
      </rPr>
      <t>铠甲</t>
    </r>
    <r>
      <rPr>
        <sz val="11"/>
        <rFont val="Arial"/>
        <charset val="134"/>
      </rPr>
      <t>”</t>
    </r>
    <r>
      <rPr>
        <sz val="11"/>
        <rFont val="宋体"/>
        <charset val="134"/>
      </rPr>
      <t>的刺猬</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</si>
  <si>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动物之王狮子</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</si>
  <si>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小鸭子，嘎嘎嘎</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</si>
  <si>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暴脾气的独角仙</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</si>
  <si>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七星瓢虫觅食记</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</si>
  <si>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蚂蚁大家族</t>
    </r>
  </si>
  <si>
    <r>
      <rPr>
        <sz val="11"/>
        <rFont val="宋体"/>
        <charset val="134"/>
      </rPr>
      <t>动物探索</t>
    </r>
    <r>
      <rPr>
        <sz val="11"/>
        <rFont val="Arial"/>
        <charset val="134"/>
      </rPr>
      <t>·</t>
    </r>
    <r>
      <rPr>
        <sz val="11"/>
        <rFont val="宋体"/>
        <charset val="134"/>
      </rPr>
      <t>超有趣的动物百科</t>
    </r>
    <r>
      <rPr>
        <sz val="11"/>
        <rFont val="Arial"/>
        <charset val="134"/>
      </rPr>
      <t>--</t>
    </r>
    <r>
      <rPr>
        <sz val="11"/>
        <rFont val="宋体"/>
        <charset val="134"/>
      </rPr>
      <t>小蜜蜂，嗡嗡嗡</t>
    </r>
  </si>
  <si>
    <t>【有声伴读·精装绘本】食物背后的秘密--大米，你从哪里来</t>
  </si>
  <si>
    <t>【有声伴读·精装绘本】食物背后的秘密--豆角，你从哪里来</t>
  </si>
  <si>
    <t>【有声伴读·精装绘本】食物背后的秘密--番茄，你从哪里来</t>
  </si>
  <si>
    <t>【有声伴读·精装绘本】食物背后的秘密--红薯，你从哪里来</t>
  </si>
  <si>
    <t>【有声伴读·精装绘本】食物背后的秘密--花生，你从哪里来</t>
  </si>
  <si>
    <t>【有声伴读·精装绘本】食物背后的秘密--黄豆，你从哪里来</t>
  </si>
  <si>
    <t>【有声伴读·精装绘本】食物背后的秘密--萝卜，你从哪里来</t>
  </si>
  <si>
    <t>【有声伴读·精装绘本】食物背后的秘密--土豆，你从哪里来</t>
  </si>
  <si>
    <t>【有声伴读·精装绘本】食物背后的秘密--小麦，你从哪里来</t>
  </si>
  <si>
    <t>【有声伴读·精装绘本】食物背后的秘密--玉米，你从哪里来</t>
  </si>
  <si>
    <t>【精装】儿童安全教育系列--哼哼学堂之自我保护</t>
  </si>
  <si>
    <t>【精装】儿童安全教育系列--哼哼学堂之生活安全</t>
  </si>
  <si>
    <t>【精装】儿童安全教育系列--哼哼学堂之日常安全</t>
  </si>
  <si>
    <t>【精装】儿童安全教育系列--哼哼学堂之火电安全</t>
  </si>
  <si>
    <t>【精装绘本】外星狗迪克系列--麦田小镇的客人</t>
  </si>
  <si>
    <t>【精装绘本】外星狗迪克系列--卡米家的米卡</t>
  </si>
  <si>
    <t>【精装绘本】外星狗迪克系列--怪迪克遇到咩小妹</t>
  </si>
  <si>
    <t>【精装绘本】外星狗迪克系列--菲姐有个很长很长的故事</t>
  </si>
  <si>
    <t>【精装绘本】外星狗迪克系列--大山的忧郁</t>
  </si>
  <si>
    <t>【精装绘本】外星狗迪克系列--村姑的春天</t>
  </si>
  <si>
    <r>
      <rPr>
        <sz val="11"/>
        <rFont val="宋体"/>
        <charset val="134"/>
      </rPr>
      <t>长大后我要做什么</t>
    </r>
    <r>
      <rPr>
        <sz val="11"/>
        <rFont val="Arial"/>
        <charset val="134"/>
      </rPr>
      <t xml:space="preserve">  </t>
    </r>
    <r>
      <rPr>
        <sz val="11"/>
        <rFont val="宋体"/>
        <charset val="134"/>
      </rPr>
      <t>诲人不倦教师</t>
    </r>
  </si>
  <si>
    <r>
      <rPr>
        <sz val="11"/>
        <rFont val="宋体"/>
        <charset val="134"/>
      </rPr>
      <t>长大后我要做什么</t>
    </r>
    <r>
      <rPr>
        <sz val="11"/>
        <rFont val="Arial"/>
        <charset val="134"/>
      </rPr>
      <t xml:space="preserve">  </t>
    </r>
    <r>
      <rPr>
        <sz val="11"/>
        <rFont val="宋体"/>
        <charset val="134"/>
      </rPr>
      <t>技艺精湛建筑师</t>
    </r>
  </si>
  <si>
    <r>
      <rPr>
        <sz val="11"/>
        <rFont val="宋体"/>
        <charset val="134"/>
      </rPr>
      <t>长大后我要做什么</t>
    </r>
    <r>
      <rPr>
        <sz val="11"/>
        <rFont val="Arial"/>
        <charset val="134"/>
      </rPr>
      <t xml:space="preserve">  </t>
    </r>
    <r>
      <rPr>
        <sz val="11"/>
        <rFont val="宋体"/>
        <charset val="134"/>
      </rPr>
      <t>救死扶伤医生</t>
    </r>
  </si>
  <si>
    <r>
      <rPr>
        <sz val="11"/>
        <rFont val="宋体"/>
        <charset val="134"/>
      </rPr>
      <t>长大后我要做什么</t>
    </r>
    <r>
      <rPr>
        <sz val="11"/>
        <rFont val="Arial"/>
        <charset val="134"/>
      </rPr>
      <t xml:space="preserve">  </t>
    </r>
    <r>
      <rPr>
        <sz val="11"/>
        <rFont val="宋体"/>
        <charset val="134"/>
      </rPr>
      <t>手艺精湛厨师</t>
    </r>
  </si>
  <si>
    <r>
      <rPr>
        <sz val="11"/>
        <rFont val="宋体"/>
        <charset val="134"/>
      </rPr>
      <t>长大后我要做什么</t>
    </r>
    <r>
      <rPr>
        <sz val="11"/>
        <rFont val="Arial"/>
        <charset val="134"/>
      </rPr>
      <t xml:space="preserve">  </t>
    </r>
    <r>
      <rPr>
        <sz val="11"/>
        <rFont val="宋体"/>
        <charset val="134"/>
      </rPr>
      <t>一丝不苟科学家</t>
    </r>
  </si>
  <si>
    <r>
      <rPr>
        <sz val="11"/>
        <rFont val="宋体"/>
        <charset val="134"/>
      </rPr>
      <t>长大后我要做什么</t>
    </r>
    <r>
      <rPr>
        <sz val="11"/>
        <rFont val="Arial"/>
        <charset val="134"/>
      </rPr>
      <t xml:space="preserve">  </t>
    </r>
    <r>
      <rPr>
        <sz val="11"/>
        <rFont val="宋体"/>
        <charset val="134"/>
      </rPr>
      <t>勇往直前运动员</t>
    </r>
  </si>
  <si>
    <r>
      <rPr>
        <sz val="11"/>
        <rFont val="宋体"/>
        <charset val="134"/>
      </rPr>
      <t>长大后我要做什么</t>
    </r>
    <r>
      <rPr>
        <sz val="11"/>
        <rFont val="Arial"/>
        <charset val="134"/>
      </rPr>
      <t xml:space="preserve"> </t>
    </r>
    <r>
      <rPr>
        <sz val="11"/>
        <rFont val="宋体"/>
        <charset val="134"/>
      </rPr>
      <t>正义卫士警察</t>
    </r>
  </si>
  <si>
    <r>
      <rPr>
        <sz val="11"/>
        <rFont val="宋体"/>
        <charset val="134"/>
      </rPr>
      <t>奇妙的身体</t>
    </r>
    <r>
      <rPr>
        <sz val="11"/>
        <rFont val="Arial"/>
        <charset val="134"/>
      </rPr>
      <t xml:space="preserve">  </t>
    </r>
    <r>
      <rPr>
        <sz val="11"/>
        <rFont val="宋体"/>
        <charset val="134"/>
      </rPr>
      <t>循环不停的血液</t>
    </r>
  </si>
  <si>
    <r>
      <rPr>
        <sz val="11"/>
        <rFont val="宋体"/>
        <charset val="134"/>
      </rPr>
      <t>奇妙的身体</t>
    </r>
    <r>
      <rPr>
        <sz val="11"/>
        <rFont val="Arial"/>
        <charset val="134"/>
      </rPr>
      <t xml:space="preserve">  </t>
    </r>
    <r>
      <rPr>
        <sz val="11"/>
        <rFont val="宋体"/>
        <charset val="134"/>
      </rPr>
      <t>牙齿生病了</t>
    </r>
  </si>
  <si>
    <r>
      <rPr>
        <sz val="11"/>
        <rFont val="宋体"/>
        <charset val="134"/>
      </rPr>
      <t>奇妙的身体</t>
    </r>
    <r>
      <rPr>
        <sz val="11"/>
        <rFont val="Arial"/>
        <charset val="134"/>
      </rPr>
      <t xml:space="preserve"> </t>
    </r>
    <r>
      <rPr>
        <sz val="11"/>
        <rFont val="宋体"/>
        <charset val="134"/>
      </rPr>
      <t>便便是这样来的</t>
    </r>
  </si>
  <si>
    <r>
      <rPr>
        <sz val="11"/>
        <rFont val="宋体"/>
        <charset val="134"/>
      </rPr>
      <t>奇妙的身体</t>
    </r>
    <r>
      <rPr>
        <sz val="11"/>
        <rFont val="Arial"/>
        <charset val="134"/>
      </rPr>
      <t xml:space="preserve"> </t>
    </r>
    <r>
      <rPr>
        <sz val="11"/>
        <rFont val="宋体"/>
        <charset val="134"/>
      </rPr>
      <t>藏起来的骨头</t>
    </r>
  </si>
  <si>
    <r>
      <rPr>
        <sz val="11"/>
        <rFont val="宋体"/>
        <charset val="134"/>
      </rPr>
      <t>奇妙的身体</t>
    </r>
    <r>
      <rPr>
        <sz val="11"/>
        <rFont val="Arial"/>
        <charset val="134"/>
      </rPr>
      <t xml:space="preserve"> </t>
    </r>
    <r>
      <rPr>
        <sz val="11"/>
        <rFont val="宋体"/>
        <charset val="134"/>
      </rPr>
      <t>大脑司令的命令</t>
    </r>
  </si>
  <si>
    <r>
      <rPr>
        <sz val="11"/>
        <rFont val="宋体"/>
        <charset val="134"/>
      </rPr>
      <t>奇妙的身体</t>
    </r>
    <r>
      <rPr>
        <sz val="11"/>
        <rFont val="Arial"/>
        <charset val="134"/>
      </rPr>
      <t xml:space="preserve"> </t>
    </r>
    <r>
      <rPr>
        <sz val="11"/>
        <rFont val="宋体"/>
        <charset val="134"/>
      </rPr>
      <t>肚脐里的小秘密</t>
    </r>
  </si>
  <si>
    <r>
      <rPr>
        <sz val="11"/>
        <rFont val="宋体"/>
        <charset val="134"/>
      </rPr>
      <t>奇妙的身体</t>
    </r>
    <r>
      <rPr>
        <sz val="11"/>
        <rFont val="Arial"/>
        <charset val="134"/>
      </rPr>
      <t xml:space="preserve"> </t>
    </r>
    <r>
      <rPr>
        <sz val="11"/>
        <rFont val="宋体"/>
        <charset val="134"/>
      </rPr>
      <t>来自身体里的噪音</t>
    </r>
  </si>
  <si>
    <r>
      <rPr>
        <sz val="11"/>
        <rFont val="宋体"/>
        <charset val="134"/>
      </rPr>
      <t>奇妙的身体</t>
    </r>
    <r>
      <rPr>
        <sz val="11"/>
        <rFont val="Arial"/>
        <charset val="134"/>
      </rPr>
      <t xml:space="preserve"> </t>
    </r>
    <r>
      <rPr>
        <sz val="11"/>
        <rFont val="宋体"/>
        <charset val="134"/>
      </rPr>
      <t>我有哪些感觉</t>
    </r>
  </si>
  <si>
    <r>
      <rPr>
        <sz val="11"/>
        <rFont val="宋体"/>
        <charset val="134"/>
      </rPr>
      <t>儿童成长启蒙</t>
    </r>
    <r>
      <rPr>
        <sz val="11"/>
        <rFont val="Arial"/>
        <charset val="134"/>
      </rPr>
      <t xml:space="preserve">  </t>
    </r>
    <r>
      <rPr>
        <sz val="11"/>
        <rFont val="宋体"/>
        <charset val="134"/>
      </rPr>
      <t>不穿衣服？羞羞羞！</t>
    </r>
  </si>
  <si>
    <r>
      <rPr>
        <sz val="11"/>
        <rFont val="宋体"/>
        <charset val="134"/>
      </rPr>
      <t>儿童成长启蒙</t>
    </r>
    <r>
      <rPr>
        <sz val="11"/>
        <rFont val="Arial"/>
        <charset val="134"/>
      </rPr>
      <t xml:space="preserve">  </t>
    </r>
    <r>
      <rPr>
        <sz val="11"/>
        <rFont val="宋体"/>
        <charset val="134"/>
      </rPr>
      <t>黑夜我不怕</t>
    </r>
  </si>
  <si>
    <r>
      <rPr>
        <sz val="11"/>
        <rFont val="宋体"/>
        <charset val="134"/>
      </rPr>
      <t>儿童成长启蒙</t>
    </r>
    <r>
      <rPr>
        <sz val="11"/>
        <rFont val="Arial"/>
        <charset val="134"/>
      </rPr>
      <t xml:space="preserve">  </t>
    </r>
    <r>
      <rPr>
        <sz val="11"/>
        <rFont val="宋体"/>
        <charset val="134"/>
      </rPr>
      <t>尿床没什么大不了</t>
    </r>
  </si>
  <si>
    <r>
      <rPr>
        <sz val="11"/>
        <rFont val="宋体"/>
        <charset val="134"/>
      </rPr>
      <t>儿童成长启蒙</t>
    </r>
    <r>
      <rPr>
        <sz val="11"/>
        <rFont val="Arial"/>
        <charset val="134"/>
      </rPr>
      <t xml:space="preserve">  </t>
    </r>
    <r>
      <rPr>
        <sz val="11"/>
        <rFont val="宋体"/>
        <charset val="134"/>
      </rPr>
      <t>神奇的小种子</t>
    </r>
  </si>
  <si>
    <r>
      <rPr>
        <sz val="11"/>
        <rFont val="宋体"/>
        <charset val="134"/>
      </rPr>
      <t>儿童成长启蒙</t>
    </r>
    <r>
      <rPr>
        <sz val="11"/>
        <rFont val="Arial"/>
        <charset val="134"/>
      </rPr>
      <t xml:space="preserve">  </t>
    </r>
    <r>
      <rPr>
        <sz val="11"/>
        <rFont val="宋体"/>
        <charset val="134"/>
      </rPr>
      <t>我今天很勇敢</t>
    </r>
  </si>
  <si>
    <r>
      <rPr>
        <sz val="11"/>
        <rFont val="宋体"/>
        <charset val="134"/>
      </rPr>
      <t>美丽的四季</t>
    </r>
    <r>
      <rPr>
        <sz val="11"/>
        <rFont val="Arial"/>
        <charset val="134"/>
      </rPr>
      <t xml:space="preserve"> </t>
    </r>
    <r>
      <rPr>
        <sz val="11"/>
        <rFont val="宋体"/>
        <charset val="134"/>
      </rPr>
      <t>春</t>
    </r>
  </si>
  <si>
    <r>
      <rPr>
        <sz val="11"/>
        <rFont val="宋体"/>
        <charset val="134"/>
      </rPr>
      <t>美丽的四季</t>
    </r>
    <r>
      <rPr>
        <sz val="11"/>
        <rFont val="Arial"/>
        <charset val="134"/>
      </rPr>
      <t xml:space="preserve"> </t>
    </r>
    <r>
      <rPr>
        <sz val="11"/>
        <rFont val="宋体"/>
        <charset val="134"/>
      </rPr>
      <t>秋</t>
    </r>
  </si>
  <si>
    <r>
      <rPr>
        <sz val="11"/>
        <rFont val="宋体"/>
        <charset val="134"/>
      </rPr>
      <t>美丽的四季</t>
    </r>
    <r>
      <rPr>
        <sz val="11"/>
        <rFont val="Arial"/>
        <charset val="134"/>
      </rPr>
      <t xml:space="preserve"> </t>
    </r>
    <r>
      <rPr>
        <sz val="11"/>
        <rFont val="宋体"/>
        <charset val="134"/>
      </rPr>
      <t>冬</t>
    </r>
  </si>
  <si>
    <r>
      <rPr>
        <sz val="11"/>
        <rFont val="宋体"/>
        <charset val="134"/>
      </rPr>
      <t>美丽的四季</t>
    </r>
    <r>
      <rPr>
        <sz val="11"/>
        <rFont val="Arial"/>
        <charset val="134"/>
      </rPr>
      <t xml:space="preserve"> </t>
    </r>
    <r>
      <rPr>
        <sz val="11"/>
        <rFont val="宋体"/>
        <charset val="134"/>
      </rPr>
      <t>夏</t>
    </r>
  </si>
  <si>
    <r>
      <rPr>
        <sz val="11"/>
        <rFont val="宋体"/>
        <charset val="134"/>
      </rPr>
      <t>未来环保小卫士</t>
    </r>
    <r>
      <rPr>
        <sz val="11"/>
        <rFont val="Arial"/>
        <charset val="134"/>
      </rPr>
      <t xml:space="preserve"> </t>
    </r>
    <r>
      <rPr>
        <sz val="11"/>
        <rFont val="宋体"/>
        <charset val="134"/>
      </rPr>
      <t>垃圾的分类</t>
    </r>
  </si>
  <si>
    <r>
      <rPr>
        <sz val="11"/>
        <rFont val="宋体"/>
        <charset val="134"/>
      </rPr>
      <t>未来环保小卫士</t>
    </r>
    <r>
      <rPr>
        <sz val="11"/>
        <rFont val="Arial"/>
        <charset val="134"/>
      </rPr>
      <t xml:space="preserve"> </t>
    </r>
    <r>
      <rPr>
        <sz val="11"/>
        <rFont val="宋体"/>
        <charset val="134"/>
      </rPr>
      <t>垃圾的危害</t>
    </r>
  </si>
  <si>
    <r>
      <rPr>
        <sz val="11"/>
        <rFont val="宋体"/>
        <charset val="134"/>
      </rPr>
      <t>未来环保小卫士</t>
    </r>
    <r>
      <rPr>
        <sz val="11"/>
        <rFont val="Arial"/>
        <charset val="134"/>
      </rPr>
      <t xml:space="preserve"> </t>
    </r>
    <r>
      <rPr>
        <sz val="11"/>
        <rFont val="宋体"/>
        <charset val="134"/>
      </rPr>
      <t>认识厨余垃圾</t>
    </r>
  </si>
  <si>
    <r>
      <rPr>
        <sz val="11"/>
        <rFont val="宋体"/>
        <charset val="134"/>
      </rPr>
      <t>未来环保小卫士</t>
    </r>
    <r>
      <rPr>
        <sz val="11"/>
        <rFont val="Arial"/>
        <charset val="134"/>
      </rPr>
      <t xml:space="preserve"> </t>
    </r>
    <r>
      <rPr>
        <sz val="11"/>
        <rFont val="宋体"/>
        <charset val="134"/>
      </rPr>
      <t>认识可回收垃圾</t>
    </r>
  </si>
  <si>
    <r>
      <rPr>
        <sz val="11"/>
        <rFont val="宋体"/>
        <charset val="134"/>
      </rPr>
      <t>未来环保小卫士</t>
    </r>
    <r>
      <rPr>
        <sz val="11"/>
        <rFont val="Arial"/>
        <charset val="134"/>
      </rPr>
      <t xml:space="preserve"> </t>
    </r>
    <r>
      <rPr>
        <sz val="11"/>
        <rFont val="宋体"/>
        <charset val="134"/>
      </rPr>
      <t>认识其他垃圾</t>
    </r>
  </si>
  <si>
    <r>
      <rPr>
        <sz val="11"/>
        <rFont val="宋体"/>
        <charset val="134"/>
      </rPr>
      <t>未来环保小卫士</t>
    </r>
    <r>
      <rPr>
        <sz val="11"/>
        <rFont val="Arial"/>
        <charset val="134"/>
      </rPr>
      <t xml:space="preserve"> </t>
    </r>
    <r>
      <rPr>
        <sz val="11"/>
        <rFont val="宋体"/>
        <charset val="134"/>
      </rPr>
      <t>认识有害垃圾</t>
    </r>
  </si>
  <si>
    <r>
      <rPr>
        <sz val="11"/>
        <rFont val="宋体"/>
        <charset val="134"/>
      </rPr>
      <t>梦想未来启蒙</t>
    </r>
    <r>
      <rPr>
        <sz val="11"/>
        <rFont val="Arial"/>
        <charset val="134"/>
      </rPr>
      <t xml:space="preserve"> </t>
    </r>
    <r>
      <rPr>
        <sz val="11"/>
        <rFont val="宋体"/>
        <charset val="134"/>
      </rPr>
      <t>我要当厨师</t>
    </r>
  </si>
  <si>
    <r>
      <rPr>
        <sz val="11"/>
        <rFont val="宋体"/>
        <charset val="134"/>
      </rPr>
      <t>梦想未来启蒙</t>
    </r>
    <r>
      <rPr>
        <sz val="11"/>
        <rFont val="Arial"/>
        <charset val="134"/>
      </rPr>
      <t xml:space="preserve"> </t>
    </r>
    <r>
      <rPr>
        <sz val="11"/>
        <rFont val="宋体"/>
        <charset val="134"/>
      </rPr>
      <t>我要当画家</t>
    </r>
  </si>
  <si>
    <r>
      <rPr>
        <sz val="11"/>
        <rFont val="宋体"/>
        <charset val="134"/>
      </rPr>
      <t>梦想未来启蒙</t>
    </r>
    <r>
      <rPr>
        <sz val="11"/>
        <rFont val="Arial"/>
        <charset val="134"/>
      </rPr>
      <t xml:space="preserve"> </t>
    </r>
    <r>
      <rPr>
        <sz val="11"/>
        <rFont val="宋体"/>
        <charset val="134"/>
      </rPr>
      <t>我要当建筑师</t>
    </r>
  </si>
  <si>
    <r>
      <rPr>
        <sz val="11"/>
        <rFont val="宋体"/>
        <charset val="134"/>
      </rPr>
      <t>梦想未来启蒙</t>
    </r>
    <r>
      <rPr>
        <sz val="11"/>
        <rFont val="Arial"/>
        <charset val="134"/>
      </rPr>
      <t xml:space="preserve"> </t>
    </r>
    <r>
      <rPr>
        <sz val="11"/>
        <rFont val="宋体"/>
        <charset val="134"/>
      </rPr>
      <t>我要当摄影师</t>
    </r>
  </si>
  <si>
    <r>
      <rPr>
        <sz val="11"/>
        <rFont val="宋体"/>
        <charset val="134"/>
      </rPr>
      <t>安全教育</t>
    </r>
    <r>
      <rPr>
        <sz val="11"/>
        <rFont val="Arial"/>
        <charset val="134"/>
      </rPr>
      <t xml:space="preserve"> </t>
    </r>
    <r>
      <rPr>
        <sz val="11"/>
        <rFont val="宋体"/>
        <charset val="134"/>
      </rPr>
      <t>乘车安全知识</t>
    </r>
    <r>
      <rPr>
        <sz val="11"/>
        <rFont val="Arial"/>
        <charset val="134"/>
      </rPr>
      <t xml:space="preserve"> </t>
    </r>
    <r>
      <rPr>
        <sz val="11"/>
        <rFont val="宋体"/>
        <charset val="134"/>
      </rPr>
      <t>乘坐地铁的安全知识</t>
    </r>
  </si>
  <si>
    <r>
      <rPr>
        <sz val="11"/>
        <rFont val="宋体"/>
        <charset val="134"/>
      </rPr>
      <t>江苏凤凰美术</t>
    </r>
  </si>
  <si>
    <r>
      <rPr>
        <sz val="11"/>
        <rFont val="宋体"/>
        <charset val="134"/>
      </rPr>
      <t>安全教育</t>
    </r>
    <r>
      <rPr>
        <sz val="11"/>
        <rFont val="Arial"/>
        <charset val="134"/>
      </rPr>
      <t xml:space="preserve"> </t>
    </r>
    <r>
      <rPr>
        <sz val="11"/>
        <rFont val="宋体"/>
        <charset val="134"/>
      </rPr>
      <t>乘车安全知识</t>
    </r>
    <r>
      <rPr>
        <sz val="11"/>
        <rFont val="Arial"/>
        <charset val="134"/>
      </rPr>
      <t xml:space="preserve"> </t>
    </r>
    <r>
      <rPr>
        <sz val="11"/>
        <rFont val="宋体"/>
        <charset val="134"/>
      </rPr>
      <t>乘坐汽车的安全知识</t>
    </r>
  </si>
  <si>
    <r>
      <rPr>
        <sz val="11"/>
        <rFont val="宋体"/>
        <charset val="134"/>
      </rPr>
      <t>安全教育</t>
    </r>
    <r>
      <rPr>
        <sz val="11"/>
        <rFont val="Arial"/>
        <charset val="134"/>
      </rPr>
      <t xml:space="preserve"> </t>
    </r>
    <r>
      <rPr>
        <sz val="11"/>
        <rFont val="宋体"/>
        <charset val="134"/>
      </rPr>
      <t>乘车安全知识</t>
    </r>
    <r>
      <rPr>
        <sz val="11"/>
        <rFont val="Arial"/>
        <charset val="134"/>
      </rPr>
      <t xml:space="preserve"> </t>
    </r>
    <r>
      <rPr>
        <sz val="11"/>
        <rFont val="宋体"/>
        <charset val="134"/>
      </rPr>
      <t>乘坐校车的安全事项</t>
    </r>
  </si>
  <si>
    <r>
      <rPr>
        <sz val="11"/>
        <rFont val="宋体"/>
        <charset val="134"/>
      </rPr>
      <t>安全教育</t>
    </r>
    <r>
      <rPr>
        <sz val="11"/>
        <rFont val="Arial"/>
        <charset val="134"/>
      </rPr>
      <t xml:space="preserve"> </t>
    </r>
    <r>
      <rPr>
        <sz val="11"/>
        <rFont val="宋体"/>
        <charset val="134"/>
      </rPr>
      <t>乘电梯安全知识</t>
    </r>
    <r>
      <rPr>
        <sz val="11"/>
        <rFont val="Arial"/>
        <charset val="134"/>
      </rPr>
      <t xml:space="preserve"> </t>
    </r>
    <r>
      <rPr>
        <sz val="11"/>
        <rFont val="宋体"/>
        <charset val="134"/>
      </rPr>
      <t>乘坐电梯的安全知识</t>
    </r>
  </si>
  <si>
    <r>
      <rPr>
        <sz val="11"/>
        <rFont val="宋体"/>
        <charset val="134"/>
      </rPr>
      <t>安全教育</t>
    </r>
    <r>
      <rPr>
        <sz val="11"/>
        <rFont val="Arial"/>
        <charset val="134"/>
      </rPr>
      <t xml:space="preserve"> </t>
    </r>
    <r>
      <rPr>
        <sz val="11"/>
        <rFont val="宋体"/>
        <charset val="134"/>
      </rPr>
      <t>乘电梯安全知识</t>
    </r>
    <r>
      <rPr>
        <sz val="11"/>
        <rFont val="Arial"/>
        <charset val="134"/>
      </rPr>
      <t xml:space="preserve"> </t>
    </r>
    <r>
      <rPr>
        <sz val="11"/>
        <rFont val="宋体"/>
        <charset val="134"/>
      </rPr>
      <t>乘坐扶梯注意安全</t>
    </r>
  </si>
  <si>
    <r>
      <rPr>
        <sz val="11"/>
        <rFont val="宋体"/>
        <charset val="134"/>
      </rPr>
      <t>安全教育</t>
    </r>
    <r>
      <rPr>
        <sz val="11"/>
        <rFont val="Arial"/>
        <charset val="134"/>
      </rPr>
      <t xml:space="preserve"> </t>
    </r>
    <r>
      <rPr>
        <sz val="11"/>
        <rFont val="宋体"/>
        <charset val="134"/>
      </rPr>
      <t>出行安全知识</t>
    </r>
    <r>
      <rPr>
        <sz val="11"/>
        <rFont val="Arial"/>
        <charset val="134"/>
      </rPr>
      <t xml:space="preserve"> </t>
    </r>
    <r>
      <rPr>
        <sz val="11"/>
        <rFont val="宋体"/>
        <charset val="134"/>
      </rPr>
      <t>安妮为妈妈分担家务，也要注意安全</t>
    </r>
  </si>
  <si>
    <r>
      <rPr>
        <sz val="11"/>
        <rFont val="宋体"/>
        <charset val="134"/>
      </rPr>
      <t>安全教育</t>
    </r>
    <r>
      <rPr>
        <sz val="11"/>
        <rFont val="Arial"/>
        <charset val="134"/>
      </rPr>
      <t xml:space="preserve"> </t>
    </r>
    <r>
      <rPr>
        <sz val="11"/>
        <rFont val="宋体"/>
        <charset val="134"/>
      </rPr>
      <t>出行安全知识</t>
    </r>
    <r>
      <rPr>
        <sz val="11"/>
        <rFont val="Arial"/>
        <charset val="134"/>
      </rPr>
      <t xml:space="preserve"> </t>
    </r>
    <r>
      <rPr>
        <sz val="11"/>
        <rFont val="宋体"/>
        <charset val="134"/>
      </rPr>
      <t>去植物园不要摸带刺的植物</t>
    </r>
  </si>
  <si>
    <r>
      <rPr>
        <sz val="11"/>
        <rFont val="宋体"/>
        <charset val="134"/>
      </rPr>
      <t>安全教育</t>
    </r>
    <r>
      <rPr>
        <sz val="11"/>
        <rFont val="Arial"/>
        <charset val="134"/>
      </rPr>
      <t xml:space="preserve"> </t>
    </r>
    <r>
      <rPr>
        <sz val="11"/>
        <rFont val="宋体"/>
        <charset val="134"/>
      </rPr>
      <t>防拐安全知识</t>
    </r>
    <r>
      <rPr>
        <sz val="11"/>
        <rFont val="Arial"/>
        <charset val="134"/>
      </rPr>
      <t xml:space="preserve"> </t>
    </r>
    <r>
      <rPr>
        <sz val="11"/>
        <rFont val="宋体"/>
        <charset val="134"/>
      </rPr>
      <t>不要随便跟陌生人走</t>
    </r>
  </si>
  <si>
    <r>
      <rPr>
        <sz val="11"/>
        <rFont val="宋体"/>
        <charset val="134"/>
      </rPr>
      <t>安全教育</t>
    </r>
    <r>
      <rPr>
        <sz val="11"/>
        <rFont val="Arial"/>
        <charset val="134"/>
      </rPr>
      <t xml:space="preserve"> </t>
    </r>
    <r>
      <rPr>
        <sz val="11"/>
        <rFont val="宋体"/>
        <charset val="134"/>
      </rPr>
      <t>居家安全知识</t>
    </r>
    <r>
      <rPr>
        <sz val="11"/>
        <rFont val="Arial"/>
        <charset val="134"/>
      </rPr>
      <t xml:space="preserve"> </t>
    </r>
    <r>
      <rPr>
        <sz val="11"/>
        <rFont val="宋体"/>
        <charset val="134"/>
      </rPr>
      <t>健康饮水，美味可乐不可多饮</t>
    </r>
  </si>
  <si>
    <r>
      <rPr>
        <sz val="11"/>
        <rFont val="宋体"/>
        <charset val="134"/>
      </rPr>
      <t>安全教育</t>
    </r>
    <r>
      <rPr>
        <sz val="11"/>
        <rFont val="Arial"/>
        <charset val="134"/>
      </rPr>
      <t xml:space="preserve"> </t>
    </r>
    <r>
      <rPr>
        <sz val="11"/>
        <rFont val="宋体"/>
        <charset val="134"/>
      </rPr>
      <t>居家安全知识</t>
    </r>
    <r>
      <rPr>
        <sz val="11"/>
        <rFont val="Arial"/>
        <charset val="134"/>
      </rPr>
      <t xml:space="preserve"> </t>
    </r>
    <r>
      <rPr>
        <sz val="11"/>
        <rFont val="宋体"/>
        <charset val="134"/>
      </rPr>
      <t>早睡早起，健康成长</t>
    </r>
  </si>
  <si>
    <r>
      <rPr>
        <sz val="11"/>
        <rFont val="宋体"/>
        <charset val="134"/>
      </rPr>
      <t>安全教育</t>
    </r>
    <r>
      <rPr>
        <sz val="11"/>
        <rFont val="Arial"/>
        <charset val="134"/>
      </rPr>
      <t xml:space="preserve"> </t>
    </r>
    <r>
      <rPr>
        <sz val="11"/>
        <rFont val="宋体"/>
        <charset val="134"/>
      </rPr>
      <t>居家安全知识</t>
    </r>
    <r>
      <rPr>
        <sz val="11"/>
        <rFont val="Arial"/>
        <charset val="134"/>
      </rPr>
      <t xml:space="preserve"> </t>
    </r>
    <r>
      <rPr>
        <sz val="11"/>
        <rFont val="宋体"/>
        <charset val="134"/>
      </rPr>
      <t>做一个遵守约定有信誉的好宝宝</t>
    </r>
  </si>
  <si>
    <r>
      <rPr>
        <sz val="11"/>
        <rFont val="宋体"/>
        <charset val="134"/>
      </rPr>
      <t>安全教育</t>
    </r>
    <r>
      <rPr>
        <sz val="11"/>
        <rFont val="Arial"/>
        <charset val="134"/>
      </rPr>
      <t xml:space="preserve"> </t>
    </r>
    <r>
      <rPr>
        <sz val="11"/>
        <rFont val="宋体"/>
        <charset val="134"/>
      </rPr>
      <t>应急处理安全知识</t>
    </r>
    <r>
      <rPr>
        <sz val="11"/>
        <rFont val="Arial"/>
        <charset val="134"/>
      </rPr>
      <t xml:space="preserve"> </t>
    </r>
    <r>
      <rPr>
        <sz val="11"/>
        <rFont val="宋体"/>
        <charset val="134"/>
      </rPr>
      <t>不要触摸热的物体，小心烫伤</t>
    </r>
  </si>
  <si>
    <r>
      <rPr>
        <sz val="11"/>
        <rFont val="宋体"/>
        <charset val="134"/>
      </rPr>
      <t>安全教育</t>
    </r>
    <r>
      <rPr>
        <sz val="11"/>
        <rFont val="Arial"/>
        <charset val="134"/>
      </rPr>
      <t xml:space="preserve"> </t>
    </r>
    <r>
      <rPr>
        <sz val="11"/>
        <rFont val="宋体"/>
        <charset val="134"/>
      </rPr>
      <t>应急处理安全知识</t>
    </r>
    <r>
      <rPr>
        <sz val="11"/>
        <rFont val="Arial"/>
        <charset val="134"/>
      </rPr>
      <t xml:space="preserve"> </t>
    </r>
    <r>
      <rPr>
        <sz val="11"/>
        <rFont val="宋体"/>
        <charset val="134"/>
      </rPr>
      <t>灰尘进入眼睛里，不要揉眼</t>
    </r>
  </si>
  <si>
    <r>
      <rPr>
        <sz val="11"/>
        <rFont val="宋体"/>
        <charset val="134"/>
      </rPr>
      <t>安全教育</t>
    </r>
    <r>
      <rPr>
        <sz val="11"/>
        <rFont val="Arial"/>
        <charset val="134"/>
      </rPr>
      <t xml:space="preserve"> </t>
    </r>
    <r>
      <rPr>
        <sz val="11"/>
        <rFont val="宋体"/>
        <charset val="134"/>
      </rPr>
      <t>游戏安全知识</t>
    </r>
    <r>
      <rPr>
        <sz val="11"/>
        <rFont val="Arial"/>
        <charset val="134"/>
      </rPr>
      <t xml:space="preserve"> </t>
    </r>
    <r>
      <rPr>
        <sz val="11"/>
        <rFont val="宋体"/>
        <charset val="134"/>
      </rPr>
      <t>趣味手工课，宝宝注意安全使用剪刀</t>
    </r>
  </si>
  <si>
    <r>
      <rPr>
        <sz val="11"/>
        <rFont val="宋体"/>
        <charset val="134"/>
      </rPr>
      <t>安全教育</t>
    </r>
    <r>
      <rPr>
        <sz val="11"/>
        <rFont val="Arial"/>
        <charset val="134"/>
      </rPr>
      <t xml:space="preserve"> </t>
    </r>
    <r>
      <rPr>
        <sz val="11"/>
        <rFont val="宋体"/>
        <charset val="134"/>
      </rPr>
      <t>预防性暴力</t>
    </r>
    <r>
      <rPr>
        <sz val="11"/>
        <rFont val="Arial"/>
        <charset val="134"/>
      </rPr>
      <t xml:space="preserve"> </t>
    </r>
    <r>
      <rPr>
        <sz val="11"/>
        <rFont val="宋体"/>
        <charset val="134"/>
      </rPr>
      <t>不要让陌生人随便触摸我</t>
    </r>
  </si>
  <si>
    <r>
      <rPr>
        <sz val="11"/>
        <rFont val="宋体"/>
        <charset val="134"/>
      </rPr>
      <t>安全教育</t>
    </r>
    <r>
      <rPr>
        <sz val="11"/>
        <rFont val="Arial"/>
        <charset val="134"/>
      </rPr>
      <t xml:space="preserve"> </t>
    </r>
    <r>
      <rPr>
        <sz val="11"/>
        <rFont val="宋体"/>
        <charset val="134"/>
      </rPr>
      <t>预防性暴力</t>
    </r>
    <r>
      <rPr>
        <sz val="11"/>
        <rFont val="Arial"/>
        <charset val="134"/>
      </rPr>
      <t xml:space="preserve"> </t>
    </r>
    <r>
      <rPr>
        <sz val="11"/>
        <rFont val="宋体"/>
        <charset val="134"/>
      </rPr>
      <t>不要让陌生人随便触碰我</t>
    </r>
  </si>
  <si>
    <r>
      <rPr>
        <sz val="11"/>
        <rFont val="宋体"/>
        <charset val="134"/>
      </rPr>
      <t>安全教育</t>
    </r>
    <r>
      <rPr>
        <sz val="11"/>
        <rFont val="Arial"/>
        <charset val="134"/>
      </rPr>
      <t xml:space="preserve"> </t>
    </r>
    <r>
      <rPr>
        <sz val="11"/>
        <rFont val="宋体"/>
        <charset val="134"/>
      </rPr>
      <t>预防性暴力</t>
    </r>
    <r>
      <rPr>
        <sz val="11"/>
        <rFont val="Arial"/>
        <charset val="134"/>
      </rPr>
      <t>*</t>
    </r>
    <r>
      <rPr>
        <sz val="11"/>
        <rFont val="宋体"/>
        <charset val="134"/>
      </rPr>
      <t>不要让陌生人随便亲我</t>
    </r>
  </si>
  <si>
    <r>
      <rPr>
        <sz val="11"/>
        <rFont val="宋体"/>
        <charset val="134"/>
      </rPr>
      <t>安全教育</t>
    </r>
    <r>
      <rPr>
        <sz val="11"/>
        <rFont val="Arial"/>
        <charset val="134"/>
      </rPr>
      <t xml:space="preserve"> </t>
    </r>
    <r>
      <rPr>
        <sz val="11"/>
        <rFont val="宋体"/>
        <charset val="134"/>
      </rPr>
      <t>自然灾害安全知识</t>
    </r>
    <r>
      <rPr>
        <sz val="11"/>
        <rFont val="Arial"/>
        <charset val="134"/>
      </rPr>
      <t xml:space="preserve"> </t>
    </r>
    <r>
      <rPr>
        <sz val="11"/>
        <rFont val="宋体"/>
        <charset val="134"/>
      </rPr>
      <t>台风来了不要外出，注意安全</t>
    </r>
  </si>
  <si>
    <r>
      <rPr>
        <sz val="11"/>
        <rFont val="宋体"/>
        <charset val="134"/>
      </rPr>
      <t>安全教育</t>
    </r>
    <r>
      <rPr>
        <sz val="11"/>
        <rFont val="Arial"/>
        <charset val="134"/>
      </rPr>
      <t xml:space="preserve"> </t>
    </r>
    <r>
      <rPr>
        <sz val="11"/>
        <rFont val="宋体"/>
        <charset val="134"/>
      </rPr>
      <t>出行安全知识</t>
    </r>
    <r>
      <rPr>
        <sz val="11"/>
        <rFont val="Arial"/>
        <charset val="134"/>
      </rPr>
      <t xml:space="preserve"> </t>
    </r>
    <r>
      <rPr>
        <sz val="11"/>
        <rFont val="宋体"/>
        <charset val="134"/>
      </rPr>
      <t>安全骑自行车，注意下坡危险</t>
    </r>
  </si>
  <si>
    <r>
      <rPr>
        <sz val="11"/>
        <rFont val="宋体"/>
        <charset val="134"/>
      </rPr>
      <t>安全教育</t>
    </r>
    <r>
      <rPr>
        <sz val="11"/>
        <rFont val="Arial"/>
        <charset val="134"/>
      </rPr>
      <t xml:space="preserve"> </t>
    </r>
    <r>
      <rPr>
        <sz val="11"/>
        <rFont val="宋体"/>
        <charset val="134"/>
      </rPr>
      <t>出行安全知识</t>
    </r>
    <r>
      <rPr>
        <sz val="11"/>
        <rFont val="Arial"/>
        <charset val="134"/>
      </rPr>
      <t xml:space="preserve"> </t>
    </r>
    <r>
      <rPr>
        <sz val="11"/>
        <rFont val="宋体"/>
        <charset val="134"/>
      </rPr>
      <t>没有红绿灯时如何过马路</t>
    </r>
  </si>
  <si>
    <r>
      <rPr>
        <sz val="11"/>
        <rFont val="宋体"/>
        <charset val="134"/>
      </rPr>
      <t>安全教育</t>
    </r>
    <r>
      <rPr>
        <sz val="11"/>
        <rFont val="Arial"/>
        <charset val="134"/>
      </rPr>
      <t xml:space="preserve"> </t>
    </r>
    <r>
      <rPr>
        <sz val="11"/>
        <rFont val="宋体"/>
        <charset val="134"/>
      </rPr>
      <t>出行安全知识</t>
    </r>
    <r>
      <rPr>
        <sz val="11"/>
        <rFont val="Arial"/>
        <charset val="134"/>
      </rPr>
      <t xml:space="preserve"> </t>
    </r>
    <r>
      <rPr>
        <sz val="11"/>
        <rFont val="宋体"/>
        <charset val="134"/>
      </rPr>
      <t>去游乐园游玩，要注意安全</t>
    </r>
  </si>
  <si>
    <r>
      <rPr>
        <sz val="11"/>
        <rFont val="宋体"/>
        <charset val="134"/>
      </rPr>
      <t>安全教育</t>
    </r>
    <r>
      <rPr>
        <sz val="11"/>
        <rFont val="Arial"/>
        <charset val="134"/>
      </rPr>
      <t xml:space="preserve"> </t>
    </r>
    <r>
      <rPr>
        <sz val="11"/>
        <rFont val="宋体"/>
        <charset val="134"/>
      </rPr>
      <t>电器火灾安全知识</t>
    </r>
    <r>
      <rPr>
        <sz val="11"/>
        <rFont val="Arial"/>
        <charset val="134"/>
      </rPr>
      <t xml:space="preserve"> </t>
    </r>
    <r>
      <rPr>
        <sz val="11"/>
        <rFont val="宋体"/>
        <charset val="134"/>
      </rPr>
      <t>宝宝注意安全使用电源</t>
    </r>
  </si>
  <si>
    <r>
      <rPr>
        <sz val="11"/>
        <rFont val="宋体"/>
        <charset val="134"/>
      </rPr>
      <t>安全教育</t>
    </r>
    <r>
      <rPr>
        <sz val="11"/>
        <rFont val="Arial"/>
        <charset val="134"/>
      </rPr>
      <t xml:space="preserve"> </t>
    </r>
    <r>
      <rPr>
        <sz val="11"/>
        <rFont val="宋体"/>
        <charset val="134"/>
      </rPr>
      <t>电器火灾安全知识</t>
    </r>
    <r>
      <rPr>
        <sz val="11"/>
        <rFont val="Arial"/>
        <charset val="134"/>
      </rPr>
      <t xml:space="preserve"> </t>
    </r>
    <r>
      <rPr>
        <sz val="11"/>
        <rFont val="宋体"/>
        <charset val="134"/>
      </rPr>
      <t>家用燃气的注意事项</t>
    </r>
  </si>
  <si>
    <r>
      <rPr>
        <sz val="11"/>
        <rFont val="宋体"/>
        <charset val="134"/>
      </rPr>
      <t>安全教育</t>
    </r>
    <r>
      <rPr>
        <sz val="11"/>
        <rFont val="Arial"/>
        <charset val="134"/>
      </rPr>
      <t xml:space="preserve"> </t>
    </r>
    <r>
      <rPr>
        <sz val="11"/>
        <rFont val="宋体"/>
        <charset val="134"/>
      </rPr>
      <t>电器火灾安全知识</t>
    </r>
    <r>
      <rPr>
        <sz val="11"/>
        <rFont val="Arial"/>
        <charset val="134"/>
      </rPr>
      <t xml:space="preserve"> </t>
    </r>
    <r>
      <rPr>
        <sz val="11"/>
        <rFont val="宋体"/>
        <charset val="134"/>
      </rPr>
      <t>学习消防安全知识</t>
    </r>
  </si>
  <si>
    <r>
      <rPr>
        <sz val="11"/>
        <rFont val="宋体"/>
        <charset val="134"/>
      </rPr>
      <t>安全教育</t>
    </r>
    <r>
      <rPr>
        <sz val="11"/>
        <rFont val="Arial"/>
        <charset val="134"/>
      </rPr>
      <t xml:space="preserve"> </t>
    </r>
    <r>
      <rPr>
        <sz val="11"/>
        <rFont val="宋体"/>
        <charset val="134"/>
      </rPr>
      <t>防拐安全知识</t>
    </r>
    <r>
      <rPr>
        <sz val="11"/>
        <rFont val="Arial"/>
        <charset val="134"/>
      </rPr>
      <t xml:space="preserve"> </t>
    </r>
    <r>
      <rPr>
        <sz val="11"/>
        <rFont val="宋体"/>
        <charset val="134"/>
      </rPr>
      <t>宝宝不要随便乱跑</t>
    </r>
  </si>
  <si>
    <r>
      <rPr>
        <sz val="11"/>
        <rFont val="宋体"/>
        <charset val="134"/>
      </rPr>
      <t>安全教育</t>
    </r>
    <r>
      <rPr>
        <sz val="11"/>
        <rFont val="Arial"/>
        <charset val="134"/>
      </rPr>
      <t xml:space="preserve"> </t>
    </r>
    <r>
      <rPr>
        <sz val="11"/>
        <rFont val="宋体"/>
        <charset val="134"/>
      </rPr>
      <t>防拐安全知识</t>
    </r>
    <r>
      <rPr>
        <sz val="11"/>
        <rFont val="Arial"/>
        <charset val="134"/>
      </rPr>
      <t xml:space="preserve"> </t>
    </r>
    <r>
      <rPr>
        <sz val="11"/>
        <rFont val="宋体"/>
        <charset val="134"/>
      </rPr>
      <t>不要随便给陌生人开门</t>
    </r>
  </si>
  <si>
    <r>
      <rPr>
        <sz val="11"/>
        <rFont val="宋体"/>
        <charset val="134"/>
      </rPr>
      <t>安全教育</t>
    </r>
    <r>
      <rPr>
        <sz val="11"/>
        <rFont val="Arial"/>
        <charset val="134"/>
      </rPr>
      <t xml:space="preserve"> </t>
    </r>
    <r>
      <rPr>
        <sz val="11"/>
        <rFont val="宋体"/>
        <charset val="134"/>
      </rPr>
      <t>防拐安全知识</t>
    </r>
    <r>
      <rPr>
        <sz val="11"/>
        <rFont val="Arial"/>
        <charset val="134"/>
      </rPr>
      <t xml:space="preserve"> </t>
    </r>
    <r>
      <rPr>
        <sz val="11"/>
        <rFont val="宋体"/>
        <charset val="134"/>
      </rPr>
      <t>不要随便相信陌生人</t>
    </r>
  </si>
  <si>
    <r>
      <rPr>
        <sz val="11"/>
        <rFont val="宋体"/>
        <charset val="134"/>
      </rPr>
      <t>安全教育</t>
    </r>
    <r>
      <rPr>
        <sz val="11"/>
        <rFont val="Arial"/>
        <charset val="134"/>
      </rPr>
      <t xml:space="preserve"> </t>
    </r>
    <r>
      <rPr>
        <sz val="11"/>
        <rFont val="宋体"/>
        <charset val="134"/>
      </rPr>
      <t>居家安全知识</t>
    </r>
    <r>
      <rPr>
        <sz val="11"/>
        <rFont val="Arial"/>
        <charset val="134"/>
      </rPr>
      <t xml:space="preserve"> </t>
    </r>
    <r>
      <rPr>
        <sz val="11"/>
        <rFont val="宋体"/>
        <charset val="134"/>
      </rPr>
      <t>安全食用零食，杜绝变质食品</t>
    </r>
  </si>
  <si>
    <r>
      <rPr>
        <sz val="11"/>
        <rFont val="宋体"/>
        <charset val="134"/>
      </rPr>
      <t>安全教育</t>
    </r>
    <r>
      <rPr>
        <sz val="11"/>
        <rFont val="Arial"/>
        <charset val="134"/>
      </rPr>
      <t xml:space="preserve"> </t>
    </r>
    <r>
      <rPr>
        <sz val="11"/>
        <rFont val="宋体"/>
        <charset val="134"/>
      </rPr>
      <t>居家安全知识</t>
    </r>
    <r>
      <rPr>
        <sz val="11"/>
        <rFont val="Arial"/>
        <charset val="134"/>
      </rPr>
      <t xml:space="preserve"> </t>
    </r>
    <r>
      <rPr>
        <sz val="11"/>
        <rFont val="宋体"/>
        <charset val="134"/>
      </rPr>
      <t>宝宝远离锋利厨具，注意安全</t>
    </r>
  </si>
  <si>
    <r>
      <rPr>
        <sz val="11"/>
        <rFont val="宋体"/>
        <charset val="134"/>
      </rPr>
      <t>安全教育</t>
    </r>
    <r>
      <rPr>
        <sz val="11"/>
        <rFont val="Arial"/>
        <charset val="134"/>
      </rPr>
      <t xml:space="preserve"> </t>
    </r>
    <r>
      <rPr>
        <sz val="11"/>
        <rFont val="宋体"/>
        <charset val="134"/>
      </rPr>
      <t>居家安全知识</t>
    </r>
    <r>
      <rPr>
        <sz val="11"/>
        <rFont val="Arial"/>
        <charset val="134"/>
      </rPr>
      <t xml:space="preserve"> </t>
    </r>
    <r>
      <rPr>
        <sz val="11"/>
        <rFont val="宋体"/>
        <charset val="134"/>
      </rPr>
      <t>去卫生间，注意安全</t>
    </r>
  </si>
  <si>
    <r>
      <rPr>
        <sz val="11"/>
        <rFont val="宋体"/>
        <charset val="134"/>
      </rPr>
      <t>安全教育</t>
    </r>
    <r>
      <rPr>
        <sz val="11"/>
        <rFont val="Arial"/>
        <charset val="134"/>
      </rPr>
      <t xml:space="preserve"> </t>
    </r>
    <r>
      <rPr>
        <sz val="11"/>
        <rFont val="宋体"/>
        <charset val="134"/>
      </rPr>
      <t>居家安全知识</t>
    </r>
    <r>
      <rPr>
        <sz val="11"/>
        <rFont val="Arial"/>
        <charset val="134"/>
      </rPr>
      <t xml:space="preserve"> </t>
    </r>
    <r>
      <rPr>
        <sz val="11"/>
        <rFont val="宋体"/>
        <charset val="134"/>
      </rPr>
      <t>室内玩耍时，请注意安全</t>
    </r>
  </si>
  <si>
    <r>
      <rPr>
        <sz val="11"/>
        <rFont val="宋体"/>
        <charset val="134"/>
      </rPr>
      <t>安全教育</t>
    </r>
    <r>
      <rPr>
        <sz val="11"/>
        <rFont val="Arial"/>
        <charset val="134"/>
      </rPr>
      <t xml:space="preserve"> </t>
    </r>
    <r>
      <rPr>
        <sz val="11"/>
        <rFont val="宋体"/>
        <charset val="134"/>
      </rPr>
      <t>应急处理安全知识</t>
    </r>
    <r>
      <rPr>
        <sz val="11"/>
        <rFont val="Arial"/>
        <charset val="134"/>
      </rPr>
      <t xml:space="preserve"> </t>
    </r>
    <r>
      <rPr>
        <sz val="11"/>
        <rFont val="宋体"/>
        <charset val="134"/>
      </rPr>
      <t>宝宝要学会爱护小动物</t>
    </r>
  </si>
  <si>
    <r>
      <rPr>
        <sz val="11"/>
        <rFont val="宋体"/>
        <charset val="134"/>
      </rPr>
      <t>安全教育</t>
    </r>
    <r>
      <rPr>
        <sz val="11"/>
        <rFont val="Arial"/>
        <charset val="134"/>
      </rPr>
      <t xml:space="preserve"> </t>
    </r>
    <r>
      <rPr>
        <sz val="11"/>
        <rFont val="宋体"/>
        <charset val="134"/>
      </rPr>
      <t>应急处理安全知识</t>
    </r>
    <r>
      <rPr>
        <sz val="11"/>
        <rFont val="Arial"/>
        <charset val="134"/>
      </rPr>
      <t xml:space="preserve"> </t>
    </r>
    <r>
      <rPr>
        <sz val="11"/>
        <rFont val="宋体"/>
        <charset val="134"/>
      </rPr>
      <t>发生险情，请拨打</t>
    </r>
    <r>
      <rPr>
        <sz val="11"/>
        <rFont val="Arial"/>
        <charset val="134"/>
      </rPr>
      <t>119</t>
    </r>
  </si>
  <si>
    <r>
      <rPr>
        <sz val="11"/>
        <rFont val="宋体"/>
        <charset val="134"/>
      </rPr>
      <t>安全教育</t>
    </r>
    <r>
      <rPr>
        <sz val="11"/>
        <rFont val="Arial"/>
        <charset val="134"/>
      </rPr>
      <t xml:space="preserve"> </t>
    </r>
    <r>
      <rPr>
        <sz val="11"/>
        <rFont val="宋体"/>
        <charset val="134"/>
      </rPr>
      <t>游戏安全知识</t>
    </r>
    <r>
      <rPr>
        <sz val="11"/>
        <rFont val="Arial"/>
        <charset val="134"/>
      </rPr>
      <t xml:space="preserve"> </t>
    </r>
    <r>
      <rPr>
        <sz val="11"/>
        <rFont val="宋体"/>
        <charset val="134"/>
      </rPr>
      <t>不要乱扔玩具危险</t>
    </r>
  </si>
  <si>
    <r>
      <rPr>
        <sz val="11"/>
        <rFont val="宋体"/>
        <charset val="134"/>
      </rPr>
      <t>安全教育</t>
    </r>
    <r>
      <rPr>
        <sz val="11"/>
        <rFont val="Arial"/>
        <charset val="134"/>
      </rPr>
      <t xml:space="preserve"> </t>
    </r>
    <r>
      <rPr>
        <sz val="11"/>
        <rFont val="宋体"/>
        <charset val="134"/>
      </rPr>
      <t>游戏安全知识</t>
    </r>
    <r>
      <rPr>
        <sz val="11"/>
        <rFont val="Arial"/>
        <charset val="134"/>
      </rPr>
      <t xml:space="preserve"> </t>
    </r>
    <r>
      <rPr>
        <sz val="11"/>
        <rFont val="宋体"/>
        <charset val="134"/>
      </rPr>
      <t>上下楼梯不可玩闹，注意安全</t>
    </r>
  </si>
  <si>
    <r>
      <rPr>
        <sz val="11"/>
        <rFont val="宋体"/>
        <charset val="134"/>
      </rPr>
      <t>安全教育</t>
    </r>
    <r>
      <rPr>
        <sz val="11"/>
        <rFont val="Arial"/>
        <charset val="134"/>
      </rPr>
      <t xml:space="preserve"> </t>
    </r>
    <r>
      <rPr>
        <sz val="11"/>
        <rFont val="宋体"/>
        <charset val="134"/>
      </rPr>
      <t>游戏安全知识</t>
    </r>
    <r>
      <rPr>
        <sz val="11"/>
        <rFont val="Arial"/>
        <charset val="134"/>
      </rPr>
      <t xml:space="preserve"> </t>
    </r>
    <r>
      <rPr>
        <sz val="11"/>
        <rFont val="宋体"/>
        <charset val="134"/>
      </rPr>
      <t>玩冰车，注意安全事项</t>
    </r>
  </si>
  <si>
    <r>
      <rPr>
        <sz val="11"/>
        <rFont val="宋体"/>
        <charset val="134"/>
      </rPr>
      <t>安全教育</t>
    </r>
    <r>
      <rPr>
        <sz val="11"/>
        <rFont val="Arial"/>
        <charset val="134"/>
      </rPr>
      <t xml:space="preserve"> </t>
    </r>
    <r>
      <rPr>
        <sz val="11"/>
        <rFont val="宋体"/>
        <charset val="134"/>
      </rPr>
      <t>游戏安全知识</t>
    </r>
    <r>
      <rPr>
        <sz val="11"/>
        <rFont val="Arial"/>
        <charset val="134"/>
      </rPr>
      <t xml:space="preserve"> </t>
    </r>
    <r>
      <rPr>
        <sz val="11"/>
        <rFont val="宋体"/>
        <charset val="134"/>
      </rPr>
      <t>玩环保安全的玩具</t>
    </r>
  </si>
  <si>
    <r>
      <rPr>
        <sz val="11"/>
        <rFont val="宋体"/>
        <charset val="134"/>
      </rPr>
      <t>安全教育</t>
    </r>
    <r>
      <rPr>
        <sz val="11"/>
        <rFont val="Arial"/>
        <charset val="134"/>
      </rPr>
      <t xml:space="preserve"> </t>
    </r>
    <r>
      <rPr>
        <sz val="11"/>
        <rFont val="宋体"/>
        <charset val="134"/>
      </rPr>
      <t>游戏安全知识</t>
    </r>
    <r>
      <rPr>
        <sz val="11"/>
        <rFont val="Arial"/>
        <charset val="134"/>
      </rPr>
      <t xml:space="preserve"> </t>
    </r>
    <r>
      <rPr>
        <sz val="11"/>
        <rFont val="宋体"/>
        <charset val="134"/>
      </rPr>
      <t>学习滑板要注意的安全事项</t>
    </r>
  </si>
  <si>
    <r>
      <rPr>
        <sz val="11"/>
        <rFont val="宋体"/>
        <charset val="134"/>
      </rPr>
      <t>安全教育</t>
    </r>
    <r>
      <rPr>
        <sz val="11"/>
        <rFont val="Arial"/>
        <charset val="134"/>
      </rPr>
      <t xml:space="preserve"> </t>
    </r>
    <r>
      <rPr>
        <sz val="11"/>
        <rFont val="宋体"/>
        <charset val="134"/>
      </rPr>
      <t>游戏安全知识</t>
    </r>
    <r>
      <rPr>
        <sz val="11"/>
        <rFont val="Arial"/>
        <charset val="134"/>
      </rPr>
      <t xml:space="preserve"> </t>
    </r>
    <r>
      <rPr>
        <sz val="11"/>
        <rFont val="宋体"/>
        <charset val="134"/>
      </rPr>
      <t>学习轮滑要注意的安全事项</t>
    </r>
  </si>
  <si>
    <r>
      <rPr>
        <sz val="11"/>
        <rFont val="宋体"/>
        <charset val="134"/>
      </rPr>
      <t>安全教育</t>
    </r>
    <r>
      <rPr>
        <sz val="11"/>
        <rFont val="Arial"/>
        <charset val="134"/>
      </rPr>
      <t xml:space="preserve"> </t>
    </r>
    <r>
      <rPr>
        <sz val="11"/>
        <rFont val="宋体"/>
        <charset val="134"/>
      </rPr>
      <t>预防性暴力</t>
    </r>
    <r>
      <rPr>
        <sz val="11"/>
        <rFont val="Arial"/>
        <charset val="134"/>
      </rPr>
      <t xml:space="preserve"> </t>
    </r>
    <r>
      <rPr>
        <sz val="11"/>
        <rFont val="宋体"/>
        <charset val="134"/>
      </rPr>
      <t>被别人骚扰时，要大胆的告诉爸爸妈妈</t>
    </r>
  </si>
  <si>
    <r>
      <rPr>
        <sz val="11"/>
        <rFont val="宋体"/>
        <charset val="134"/>
      </rPr>
      <t>安全教育</t>
    </r>
    <r>
      <rPr>
        <sz val="11"/>
        <rFont val="Arial"/>
        <charset val="134"/>
      </rPr>
      <t xml:space="preserve"> </t>
    </r>
    <r>
      <rPr>
        <sz val="11"/>
        <rFont val="宋体"/>
        <charset val="134"/>
      </rPr>
      <t>自然灾害安全知识</t>
    </r>
    <r>
      <rPr>
        <sz val="11"/>
        <rFont val="Arial"/>
        <charset val="134"/>
      </rPr>
      <t xml:space="preserve"> </t>
    </r>
    <r>
      <rPr>
        <sz val="11"/>
        <rFont val="宋体"/>
        <charset val="134"/>
      </rPr>
      <t>地震安全自救知识</t>
    </r>
  </si>
  <si>
    <r>
      <rPr>
        <sz val="11"/>
        <rFont val="宋体"/>
        <charset val="134"/>
      </rPr>
      <t>安全教育</t>
    </r>
    <r>
      <rPr>
        <sz val="11"/>
        <rFont val="Arial"/>
        <charset val="134"/>
      </rPr>
      <t xml:space="preserve"> </t>
    </r>
    <r>
      <rPr>
        <sz val="11"/>
        <rFont val="宋体"/>
        <charset val="134"/>
      </rPr>
      <t>自然灾害安全知识</t>
    </r>
    <r>
      <rPr>
        <sz val="11"/>
        <rFont val="Arial"/>
        <charset val="134"/>
      </rPr>
      <t xml:space="preserve"> </t>
    </r>
    <r>
      <rPr>
        <sz val="11"/>
        <rFont val="宋体"/>
        <charset val="134"/>
      </rPr>
      <t>下大雨，小朋友不可随便出门</t>
    </r>
  </si>
  <si>
    <r>
      <rPr>
        <sz val="11"/>
        <rFont val="宋体"/>
        <charset val="134"/>
      </rPr>
      <t>欢乐中国年</t>
    </r>
    <r>
      <rPr>
        <sz val="11"/>
        <rFont val="Arial"/>
        <charset val="134"/>
      </rPr>
      <t xml:space="preserve">  </t>
    </r>
    <r>
      <rPr>
        <sz val="11"/>
        <rFont val="宋体"/>
        <charset val="134"/>
      </rPr>
      <t>爆竹声中一岁除</t>
    </r>
    <r>
      <rPr>
        <sz val="11"/>
        <rFont val="Arial"/>
        <charset val="134"/>
      </rPr>
      <t xml:space="preserve"> (</t>
    </r>
    <r>
      <rPr>
        <sz val="11"/>
        <rFont val="宋体"/>
        <charset val="134"/>
      </rPr>
      <t>套书</t>
    </r>
    <r>
      <rPr>
        <sz val="11"/>
        <rFont val="Arial"/>
        <charset val="134"/>
      </rPr>
      <t>)</t>
    </r>
  </si>
  <si>
    <r>
      <rPr>
        <sz val="11"/>
        <rFont val="宋体"/>
        <charset val="134"/>
      </rPr>
      <t>欢乐中国年</t>
    </r>
    <r>
      <rPr>
        <sz val="11"/>
        <rFont val="Arial"/>
        <charset val="134"/>
      </rPr>
      <t xml:space="preserve">  </t>
    </r>
    <r>
      <rPr>
        <sz val="11"/>
        <rFont val="宋体"/>
        <charset val="134"/>
      </rPr>
      <t>除夕夜来守岁</t>
    </r>
    <r>
      <rPr>
        <sz val="11"/>
        <rFont val="Arial"/>
        <charset val="134"/>
      </rPr>
      <t xml:space="preserve"> (</t>
    </r>
    <r>
      <rPr>
        <sz val="11"/>
        <rFont val="宋体"/>
        <charset val="134"/>
      </rPr>
      <t>套书</t>
    </r>
    <r>
      <rPr>
        <sz val="11"/>
        <rFont val="Arial"/>
        <charset val="134"/>
      </rPr>
      <t>)</t>
    </r>
  </si>
  <si>
    <r>
      <rPr>
        <sz val="11"/>
        <rFont val="宋体"/>
        <charset val="134"/>
      </rPr>
      <t>欢乐中国年</t>
    </r>
    <r>
      <rPr>
        <sz val="11"/>
        <rFont val="Arial"/>
        <charset val="134"/>
      </rPr>
      <t xml:space="preserve">  </t>
    </r>
    <r>
      <rPr>
        <sz val="11"/>
        <rFont val="宋体"/>
        <charset val="134"/>
      </rPr>
      <t>过大年贴春联</t>
    </r>
    <r>
      <rPr>
        <sz val="11"/>
        <rFont val="Arial"/>
        <charset val="134"/>
      </rPr>
      <t xml:space="preserve"> (</t>
    </r>
    <r>
      <rPr>
        <sz val="11"/>
        <rFont val="宋体"/>
        <charset val="134"/>
      </rPr>
      <t>套书</t>
    </r>
    <r>
      <rPr>
        <sz val="11"/>
        <rFont val="Arial"/>
        <charset val="134"/>
      </rPr>
      <t>)</t>
    </r>
  </si>
  <si>
    <r>
      <rPr>
        <sz val="11"/>
        <rFont val="宋体"/>
        <charset val="134"/>
      </rPr>
      <t>欢乐中国年</t>
    </r>
    <r>
      <rPr>
        <sz val="11"/>
        <rFont val="Arial"/>
        <charset val="134"/>
      </rPr>
      <t xml:space="preserve">  </t>
    </r>
    <r>
      <rPr>
        <sz val="11"/>
        <rFont val="宋体"/>
        <charset val="134"/>
      </rPr>
      <t>吉祥的福字</t>
    </r>
    <r>
      <rPr>
        <sz val="11"/>
        <rFont val="Arial"/>
        <charset val="134"/>
      </rPr>
      <t xml:space="preserve"> (</t>
    </r>
    <r>
      <rPr>
        <sz val="11"/>
        <rFont val="宋体"/>
        <charset val="134"/>
      </rPr>
      <t>套书</t>
    </r>
    <r>
      <rPr>
        <sz val="11"/>
        <rFont val="Arial"/>
        <charset val="134"/>
      </rPr>
      <t>)</t>
    </r>
  </si>
  <si>
    <r>
      <rPr>
        <sz val="11"/>
        <rFont val="宋体"/>
        <charset val="134"/>
      </rPr>
      <t>欢乐中国年</t>
    </r>
    <r>
      <rPr>
        <sz val="11"/>
        <rFont val="Arial"/>
        <charset val="134"/>
      </rPr>
      <t xml:space="preserve">  </t>
    </r>
    <r>
      <rPr>
        <sz val="11"/>
        <rFont val="宋体"/>
        <charset val="134"/>
      </rPr>
      <t>团团圆圆年夜饭</t>
    </r>
    <r>
      <rPr>
        <sz val="11"/>
        <rFont val="Arial"/>
        <charset val="134"/>
      </rPr>
      <t xml:space="preserve"> (</t>
    </r>
    <r>
      <rPr>
        <sz val="11"/>
        <rFont val="宋体"/>
        <charset val="134"/>
      </rPr>
      <t>套书</t>
    </r>
    <r>
      <rPr>
        <sz val="11"/>
        <rFont val="Arial"/>
        <charset val="134"/>
      </rPr>
      <t>)</t>
    </r>
  </si>
  <si>
    <r>
      <rPr>
        <sz val="11"/>
        <rFont val="宋体"/>
        <charset val="134"/>
      </rPr>
      <t>欢乐中国年</t>
    </r>
    <r>
      <rPr>
        <sz val="11"/>
        <rFont val="Arial"/>
        <charset val="134"/>
      </rPr>
      <t xml:space="preserve">  </t>
    </r>
    <r>
      <rPr>
        <sz val="11"/>
        <rFont val="宋体"/>
        <charset val="134"/>
      </rPr>
      <t>娃娃喜接压岁钱</t>
    </r>
    <r>
      <rPr>
        <sz val="11"/>
        <rFont val="Arial"/>
        <charset val="134"/>
      </rPr>
      <t xml:space="preserve"> (</t>
    </r>
    <r>
      <rPr>
        <sz val="11"/>
        <rFont val="宋体"/>
        <charset val="134"/>
      </rPr>
      <t>套书</t>
    </r>
    <r>
      <rPr>
        <sz val="11"/>
        <rFont val="Arial"/>
        <charset val="134"/>
      </rPr>
      <t>)</t>
    </r>
  </si>
  <si>
    <r>
      <rPr>
        <sz val="11"/>
        <rFont val="宋体"/>
        <charset val="134"/>
      </rPr>
      <t>（精装绘本）经典树：爱上读书的怪物</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</si>
  <si>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黑龙江美术出版社</t>
    </r>
  </si>
  <si>
    <r>
      <rPr>
        <sz val="11"/>
        <rFont val="宋体"/>
        <charset val="134"/>
      </rPr>
      <t>（精装绘本）经典树：和公鸡做邻居</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</si>
  <si>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（精装绘本）经典树：想要给你全部的爱【塑封</t>
    </r>
    <r>
      <rPr>
        <sz val="11"/>
        <rFont val="Arial"/>
        <charset val="134"/>
      </rPr>
      <t xml:space="preserve"> </t>
    </r>
    <r>
      <rPr>
        <sz val="11"/>
        <rFont val="宋体"/>
        <charset val="134"/>
      </rPr>
      <t>有声伴读】</t>
    </r>
  </si>
  <si>
    <r>
      <rPr>
        <sz val="11"/>
        <rFont val="宋体"/>
        <charset val="134"/>
      </rPr>
      <t>（精装绘本）经典树：世界上最小的母牛</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</si>
  <si>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（精装绘本）经典树：想变成老虎的猫【塑封</t>
    </r>
    <r>
      <rPr>
        <sz val="11"/>
        <rFont val="Arial"/>
        <charset val="134"/>
      </rPr>
      <t xml:space="preserve"> </t>
    </r>
    <r>
      <rPr>
        <sz val="11"/>
        <rFont val="宋体"/>
        <charset val="134"/>
      </rPr>
      <t>有声伴读】</t>
    </r>
  </si>
  <si>
    <r>
      <rPr>
        <sz val="11"/>
        <rFont val="宋体"/>
        <charset val="134"/>
      </rPr>
      <t>（精装绘本）经典树：贪吃嘴猫小妹【塑封</t>
    </r>
    <r>
      <rPr>
        <sz val="11"/>
        <rFont val="Arial"/>
        <charset val="134"/>
      </rPr>
      <t xml:space="preserve"> </t>
    </r>
    <r>
      <rPr>
        <sz val="11"/>
        <rFont val="宋体"/>
        <charset val="134"/>
      </rPr>
      <t>有声伴读】</t>
    </r>
  </si>
  <si>
    <r>
      <rPr>
        <sz val="11"/>
        <rFont val="宋体"/>
        <charset val="134"/>
      </rPr>
      <t>（精装绘本）经典树：狗熊骑车记</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</si>
  <si>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t>
    </r>
    <r>
      <rPr>
        <sz val="11"/>
        <rFont val="Arial"/>
        <charset val="134"/>
      </rPr>
      <t>101</t>
    </r>
    <r>
      <rPr>
        <sz val="11"/>
        <rFont val="宋体"/>
        <charset val="134"/>
      </rPr>
      <t>个愿望</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</si>
  <si>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（精装绘本）经典树：一朵花儿的旅行</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</si>
  <si>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（精装绘本）经典树：菲菲的选择【塑封</t>
    </r>
    <r>
      <rPr>
        <sz val="11"/>
        <rFont val="Arial"/>
        <charset val="134"/>
      </rPr>
      <t xml:space="preserve"> </t>
    </r>
    <r>
      <rPr>
        <sz val="11"/>
        <rFont val="宋体"/>
        <charset val="134"/>
      </rPr>
      <t>有声伴读】</t>
    </r>
  </si>
  <si>
    <r>
      <rPr>
        <sz val="11"/>
        <rFont val="宋体"/>
        <charset val="134"/>
      </rPr>
      <t>（精装绘本）经典树：做手机的主人</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</si>
  <si>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（精装绘本）经典树：一百双鞋子【塑封</t>
    </r>
    <r>
      <rPr>
        <sz val="11"/>
        <rFont val="Arial"/>
        <charset val="134"/>
      </rPr>
      <t xml:space="preserve"> </t>
    </r>
    <r>
      <rPr>
        <sz val="11"/>
        <rFont val="宋体"/>
        <charset val="134"/>
      </rPr>
      <t>有声伴读】</t>
    </r>
  </si>
  <si>
    <r>
      <rPr>
        <sz val="11"/>
        <rFont val="宋体"/>
        <charset val="134"/>
      </rPr>
      <t>（精装绘本）经典树：今天我可以，不上幼儿园吗</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</si>
  <si>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（精装绘本）经典树：懒猫醒醒</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</si>
  <si>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（精装绘本）经典树：咕噜咕噜【塑封</t>
    </r>
    <r>
      <rPr>
        <sz val="11"/>
        <rFont val="Arial"/>
        <charset val="134"/>
      </rPr>
      <t xml:space="preserve"> </t>
    </r>
    <r>
      <rPr>
        <sz val="11"/>
        <rFont val="宋体"/>
        <charset val="134"/>
      </rPr>
      <t>有声伴读】</t>
    </r>
  </si>
  <si>
    <r>
      <rPr>
        <sz val="11"/>
        <rFont val="宋体"/>
        <charset val="134"/>
      </rPr>
      <t>（精装绘本）经典树：最好的朋友</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</si>
  <si>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Arial"/>
        <charset val="134"/>
      </rPr>
      <t>(</t>
    </r>
    <r>
      <rPr>
        <sz val="11"/>
        <rFont val="宋体"/>
        <charset val="134"/>
      </rPr>
      <t>精装绘本</t>
    </r>
    <r>
      <rPr>
        <sz val="11"/>
        <rFont val="Arial"/>
        <charset val="134"/>
      </rPr>
      <t>)</t>
    </r>
    <r>
      <rPr>
        <sz val="11"/>
        <rFont val="宋体"/>
        <charset val="134"/>
      </rPr>
      <t>经典树：狐狸和乌鸦不是好朋友</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</si>
  <si>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（精装绘本）经典树：会跳舞的小兔子【塑封</t>
    </r>
    <r>
      <rPr>
        <sz val="11"/>
        <rFont val="Arial"/>
        <charset val="134"/>
      </rPr>
      <t xml:space="preserve"> </t>
    </r>
    <r>
      <rPr>
        <sz val="11"/>
        <rFont val="宋体"/>
        <charset val="134"/>
      </rPr>
      <t>有声伴读】</t>
    </r>
  </si>
  <si>
    <r>
      <rPr>
        <sz val="11"/>
        <rFont val="宋体"/>
        <charset val="134"/>
      </rPr>
      <t>（精装绘本）经典树：云朵上的幼儿园</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</si>
  <si>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（精装绘本）经典树：饥饿的大象</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</si>
  <si>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（精装绘本）经典树：和妈妈分开的一天</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</si>
  <si>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（精装绘本）经典树：在挫折中成长【塑封</t>
    </r>
    <r>
      <rPr>
        <sz val="11"/>
        <rFont val="Arial"/>
        <charset val="134"/>
      </rPr>
      <t xml:space="preserve"> </t>
    </r>
    <r>
      <rPr>
        <sz val="11"/>
        <rFont val="宋体"/>
        <charset val="134"/>
      </rPr>
      <t>有声伴读】</t>
    </r>
  </si>
  <si>
    <r>
      <rPr>
        <sz val="11"/>
        <rFont val="宋体"/>
        <charset val="134"/>
      </rPr>
      <t>（精装绘本）经典树：裁缝和乌鸦</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</si>
  <si>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（精装绘本）经典树：如果我有一颗魔法种子【塑封</t>
    </r>
    <r>
      <rPr>
        <sz val="11"/>
        <rFont val="Arial"/>
        <charset val="134"/>
      </rPr>
      <t xml:space="preserve"> </t>
    </r>
    <r>
      <rPr>
        <sz val="11"/>
        <rFont val="宋体"/>
        <charset val="134"/>
      </rPr>
      <t>有声伴读】</t>
    </r>
  </si>
  <si>
    <r>
      <rPr>
        <sz val="11"/>
        <rFont val="宋体"/>
        <charset val="134"/>
      </rPr>
      <t>（精装绘本）经典树：我把爸爸弄丢了</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</si>
  <si>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（精装绘本）经典树：一只狗狗的幸运一天</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</si>
  <si>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（精装绘本）经典树：一条微笑的鱼</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</si>
  <si>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（精装绘本）经典树：神奇蛋糕店</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</si>
  <si>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（精装绘本）经典树：洞洞的故事【塑封</t>
    </r>
    <r>
      <rPr>
        <sz val="11"/>
        <rFont val="Arial"/>
        <charset val="134"/>
      </rPr>
      <t xml:space="preserve"> </t>
    </r>
    <r>
      <rPr>
        <sz val="11"/>
        <rFont val="宋体"/>
        <charset val="134"/>
      </rPr>
      <t>有声伴读】</t>
    </r>
  </si>
  <si>
    <r>
      <rPr>
        <sz val="11"/>
        <rFont val="宋体"/>
        <charset val="134"/>
      </rPr>
      <t>（精装绘本）经典树：蜗牛学校历险记【塑封</t>
    </r>
    <r>
      <rPr>
        <sz val="11"/>
        <rFont val="Arial"/>
        <charset val="134"/>
      </rPr>
      <t xml:space="preserve"> </t>
    </r>
    <r>
      <rPr>
        <sz val="11"/>
        <rFont val="宋体"/>
        <charset val="134"/>
      </rPr>
      <t>有声伴读】</t>
    </r>
  </si>
  <si>
    <r>
      <rPr>
        <sz val="11"/>
        <rFont val="宋体"/>
        <charset val="134"/>
      </rPr>
      <t>（精装绘本）经典树：嘟嘟和水坑【塑封</t>
    </r>
    <r>
      <rPr>
        <sz val="11"/>
        <rFont val="Arial"/>
        <charset val="134"/>
      </rPr>
      <t xml:space="preserve"> </t>
    </r>
    <r>
      <rPr>
        <sz val="11"/>
        <rFont val="宋体"/>
        <charset val="134"/>
      </rPr>
      <t>有声伴读】</t>
    </r>
  </si>
  <si>
    <r>
      <rPr>
        <sz val="11"/>
        <rFont val="宋体"/>
        <charset val="134"/>
      </rPr>
      <t>（精装绘本）经典树：全能狗狗</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</si>
  <si>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（精装绘本）经典树：小章鱼搬新家</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</si>
  <si>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（精装绘本）经典树：饼干放风筝【塑封</t>
    </r>
    <r>
      <rPr>
        <sz val="11"/>
        <rFont val="Arial"/>
        <charset val="134"/>
      </rPr>
      <t xml:space="preserve"> </t>
    </r>
    <r>
      <rPr>
        <sz val="11"/>
        <rFont val="宋体"/>
        <charset val="134"/>
      </rPr>
      <t>有声伴读】</t>
    </r>
  </si>
  <si>
    <r>
      <rPr>
        <sz val="11"/>
        <rFont val="宋体"/>
        <charset val="134"/>
      </rPr>
      <t>（精装绘本）经典树：我不想长大【塑封</t>
    </r>
    <r>
      <rPr>
        <sz val="11"/>
        <rFont val="Arial"/>
        <charset val="134"/>
      </rPr>
      <t xml:space="preserve"> </t>
    </r>
    <r>
      <rPr>
        <sz val="11"/>
        <rFont val="宋体"/>
        <charset val="134"/>
      </rPr>
      <t>有声伴读】</t>
    </r>
  </si>
  <si>
    <r>
      <rPr>
        <sz val="11"/>
        <rFont val="宋体"/>
        <charset val="134"/>
      </rPr>
      <t>（精装绘本）经典树：好神奇的尾巴</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</si>
  <si>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（精装绘本）经典树：妈妈，我为什么不能全部买【塑封</t>
    </r>
    <r>
      <rPr>
        <sz val="11"/>
        <rFont val="Arial"/>
        <charset val="134"/>
      </rPr>
      <t xml:space="preserve"> </t>
    </r>
    <r>
      <rPr>
        <sz val="11"/>
        <rFont val="宋体"/>
        <charset val="134"/>
      </rPr>
      <t>有声伴读】</t>
    </r>
  </si>
  <si>
    <r>
      <rPr>
        <sz val="11"/>
        <rFont val="宋体"/>
        <charset val="134"/>
      </rPr>
      <t>（精装绘本）经典树：长不高的秘密</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</si>
  <si>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（精装绘本）经典树：穿袜子的狐狸</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</si>
  <si>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（精装绘本）经典树：糟糕，肚子疼了【塑封</t>
    </r>
    <r>
      <rPr>
        <sz val="11"/>
        <rFont val="Arial"/>
        <charset val="134"/>
      </rPr>
      <t xml:space="preserve"> </t>
    </r>
    <r>
      <rPr>
        <sz val="11"/>
        <rFont val="宋体"/>
        <charset val="134"/>
      </rPr>
      <t>有声伴读】</t>
    </r>
  </si>
  <si>
    <r>
      <rPr>
        <sz val="11"/>
        <rFont val="宋体"/>
        <charset val="134"/>
      </rPr>
      <t>（精装绘本）经典树：趣味科学故事绘本</t>
    </r>
    <r>
      <rPr>
        <sz val="11"/>
        <rFont val="Arial"/>
        <charset val="134"/>
      </rPr>
      <t>·</t>
    </r>
    <r>
      <rPr>
        <sz val="11"/>
        <rFont val="宋体"/>
        <charset val="134"/>
      </rPr>
      <t>抓住蛋糕大盗</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</si>
  <si>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（精装绘本）经典树：趣味科学故事绘本</t>
    </r>
    <r>
      <rPr>
        <sz val="11"/>
        <rFont val="Arial"/>
        <charset val="134"/>
      </rPr>
      <t>·</t>
    </r>
    <r>
      <rPr>
        <sz val="11"/>
        <rFont val="宋体"/>
        <charset val="134"/>
      </rPr>
      <t>谁偷喝了汽水</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</si>
  <si>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（精装绘本）经典树：趣味科学故事绘本</t>
    </r>
    <r>
      <rPr>
        <sz val="11"/>
        <rFont val="Arial"/>
        <charset val="134"/>
      </rPr>
      <t>·</t>
    </r>
    <r>
      <rPr>
        <sz val="11"/>
        <rFont val="宋体"/>
        <charset val="134"/>
      </rPr>
      <t>讨厌的学人精</t>
    </r>
  </si>
  <si>
    <r>
      <rPr>
        <sz val="11"/>
        <rFont val="宋体"/>
        <charset val="134"/>
      </rPr>
      <t>（精装绘本）经典树：趣味科学故事绘本</t>
    </r>
    <r>
      <rPr>
        <sz val="11"/>
        <rFont val="Arial"/>
        <charset val="134"/>
      </rPr>
      <t>·</t>
    </r>
    <r>
      <rPr>
        <sz val="11"/>
        <rFont val="宋体"/>
        <charset val="134"/>
      </rPr>
      <t>夏日里的火灾</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</si>
  <si>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（精装绘本）经典树：趣味科学故事绘本</t>
    </r>
    <r>
      <rPr>
        <sz val="11"/>
        <rFont val="Arial"/>
        <charset val="134"/>
      </rPr>
      <t>·</t>
    </r>
    <r>
      <rPr>
        <sz val="11"/>
        <rFont val="宋体"/>
        <charset val="134"/>
      </rPr>
      <t>消失的珍珠项链</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</si>
  <si>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（精装绘本）经典树：趣味科学故事绘本</t>
    </r>
    <r>
      <rPr>
        <sz val="11"/>
        <rFont val="Arial"/>
        <charset val="134"/>
      </rPr>
      <t>·</t>
    </r>
    <r>
      <rPr>
        <sz val="11"/>
        <rFont val="宋体"/>
        <charset val="134"/>
      </rPr>
      <t>运动会上的风波</t>
    </r>
    <r>
      <rPr>
        <sz val="11"/>
        <rFont val="Arial"/>
        <charset val="134"/>
      </rPr>
      <t xml:space="preserve"> </t>
    </r>
    <r>
      <rPr>
        <sz val="11"/>
        <rFont val="宋体"/>
        <charset val="134"/>
      </rPr>
      <t>【塑封</t>
    </r>
    <r>
      <rPr>
        <sz val="11"/>
        <rFont val="Arial"/>
        <charset val="134"/>
      </rPr>
      <t xml:space="preserve"> </t>
    </r>
    <r>
      <rPr>
        <sz val="11"/>
        <rFont val="宋体"/>
        <charset val="134"/>
      </rPr>
      <t>有声伴读】</t>
    </r>
  </si>
  <si>
    <r>
      <rPr>
        <sz val="11"/>
        <rFont val="宋体"/>
        <charset val="134"/>
      </rPr>
      <t>儿童数学启蒙</t>
    </r>
    <r>
      <rPr>
        <sz val="11"/>
        <rFont val="Arial"/>
        <charset val="134"/>
      </rPr>
      <t xml:space="preserve"> </t>
    </r>
    <r>
      <rPr>
        <sz val="11"/>
        <rFont val="宋体"/>
        <charset val="134"/>
      </rPr>
      <t>奇形怪状的车轮</t>
    </r>
  </si>
  <si>
    <r>
      <rPr>
        <sz val="11"/>
        <rFont val="宋体"/>
        <charset val="134"/>
      </rPr>
      <t>儿童数学启蒙</t>
    </r>
    <r>
      <rPr>
        <sz val="11"/>
        <rFont val="Arial"/>
        <charset val="134"/>
      </rPr>
      <t xml:space="preserve"> </t>
    </r>
    <r>
      <rPr>
        <sz val="11"/>
        <rFont val="宋体"/>
        <charset val="134"/>
      </rPr>
      <t>魔法蛋糕店</t>
    </r>
  </si>
  <si>
    <r>
      <rPr>
        <sz val="11"/>
        <rFont val="宋体"/>
        <charset val="134"/>
      </rPr>
      <t>儿童数学启蒙</t>
    </r>
    <r>
      <rPr>
        <sz val="11"/>
        <rFont val="Arial"/>
        <charset val="134"/>
      </rPr>
      <t xml:space="preserve"> </t>
    </r>
    <r>
      <rPr>
        <sz val="11"/>
        <rFont val="宋体"/>
        <charset val="134"/>
      </rPr>
      <t>谁最优秀</t>
    </r>
  </si>
  <si>
    <r>
      <rPr>
        <sz val="11"/>
        <rFont val="宋体"/>
        <charset val="134"/>
      </rPr>
      <t>儿童数学启蒙</t>
    </r>
    <r>
      <rPr>
        <sz val="11"/>
        <rFont val="Arial"/>
        <charset val="134"/>
      </rPr>
      <t xml:space="preserve"> </t>
    </r>
    <r>
      <rPr>
        <sz val="11"/>
        <rFont val="宋体"/>
        <charset val="134"/>
      </rPr>
      <t>修不好的大钟</t>
    </r>
  </si>
  <si>
    <r>
      <rPr>
        <sz val="11"/>
        <rFont val="宋体"/>
        <charset val="134"/>
      </rPr>
      <t>儿童数学启蒙</t>
    </r>
    <r>
      <rPr>
        <sz val="11"/>
        <rFont val="Arial"/>
        <charset val="134"/>
      </rPr>
      <t xml:space="preserve"> </t>
    </r>
    <r>
      <rPr>
        <sz val="11"/>
        <rFont val="宋体"/>
        <charset val="134"/>
      </rPr>
      <t>神秘的生日宴会</t>
    </r>
  </si>
  <si>
    <r>
      <rPr>
        <sz val="11"/>
        <rFont val="宋体"/>
        <charset val="134"/>
      </rPr>
      <t>儿童数学启蒙</t>
    </r>
    <r>
      <rPr>
        <sz val="11"/>
        <rFont val="Arial"/>
        <charset val="134"/>
      </rPr>
      <t xml:space="preserve"> </t>
    </r>
    <r>
      <rPr>
        <sz val="11"/>
        <rFont val="宋体"/>
        <charset val="134"/>
      </rPr>
      <t>森林迷宫挑战赛</t>
    </r>
  </si>
  <si>
    <r>
      <rPr>
        <sz val="11"/>
        <rFont val="宋体"/>
        <charset val="134"/>
      </rPr>
      <t>好奇心大揭秘</t>
    </r>
    <r>
      <rPr>
        <sz val="11"/>
        <rFont val="Arial"/>
        <charset val="134"/>
      </rPr>
      <t xml:space="preserve"> </t>
    </r>
    <r>
      <rPr>
        <sz val="11"/>
        <rFont val="宋体"/>
        <charset val="134"/>
      </rPr>
      <t>城市中的网</t>
    </r>
  </si>
  <si>
    <r>
      <rPr>
        <sz val="11"/>
        <rFont val="宋体"/>
        <charset val="134"/>
      </rPr>
      <t>好奇心大揭秘</t>
    </r>
    <r>
      <rPr>
        <sz val="11"/>
        <rFont val="Arial"/>
        <charset val="134"/>
      </rPr>
      <t xml:space="preserve"> </t>
    </r>
    <r>
      <rPr>
        <sz val="11"/>
        <rFont val="宋体"/>
        <charset val="134"/>
      </rPr>
      <t>谁在保护我们的安全</t>
    </r>
  </si>
  <si>
    <r>
      <rPr>
        <sz val="11"/>
        <rFont val="宋体"/>
        <charset val="134"/>
      </rPr>
      <t>好奇心大揭秘</t>
    </r>
    <r>
      <rPr>
        <sz val="11"/>
        <rFont val="Arial"/>
        <charset val="134"/>
      </rPr>
      <t xml:space="preserve"> </t>
    </r>
    <r>
      <rPr>
        <sz val="11"/>
        <rFont val="宋体"/>
        <charset val="134"/>
      </rPr>
      <t>身体真奇妙</t>
    </r>
  </si>
  <si>
    <r>
      <rPr>
        <sz val="11"/>
        <rFont val="宋体"/>
        <charset val="134"/>
      </rPr>
      <t>好奇心大揭秘</t>
    </r>
    <r>
      <rPr>
        <sz val="11"/>
        <rFont val="Arial"/>
        <charset val="134"/>
      </rPr>
      <t xml:space="preserve"> </t>
    </r>
    <r>
      <rPr>
        <sz val="11"/>
        <rFont val="宋体"/>
        <charset val="134"/>
      </rPr>
      <t>飞到太空看一看</t>
    </r>
  </si>
  <si>
    <r>
      <rPr>
        <sz val="11"/>
        <rFont val="宋体"/>
        <charset val="134"/>
      </rPr>
      <t>好奇心大揭秘</t>
    </r>
    <r>
      <rPr>
        <sz val="11"/>
        <rFont val="Arial"/>
        <charset val="134"/>
      </rPr>
      <t xml:space="preserve"> </t>
    </r>
    <r>
      <rPr>
        <sz val="11"/>
        <rFont val="宋体"/>
        <charset val="134"/>
      </rPr>
      <t>奥妙无穷的大自然</t>
    </r>
  </si>
  <si>
    <r>
      <rPr>
        <sz val="11"/>
        <rFont val="宋体"/>
        <charset val="134"/>
      </rPr>
      <t>好奇心大揭秘</t>
    </r>
    <r>
      <rPr>
        <sz val="11"/>
        <rFont val="Arial"/>
        <charset val="134"/>
      </rPr>
      <t xml:space="preserve"> </t>
    </r>
    <r>
      <rPr>
        <sz val="11"/>
        <rFont val="宋体"/>
        <charset val="134"/>
      </rPr>
      <t>走进建筑工地</t>
    </r>
  </si>
  <si>
    <r>
      <rPr>
        <sz val="11"/>
        <rFont val="宋体"/>
        <charset val="134"/>
      </rPr>
      <t>了解中国古代名人古代宗圣</t>
    </r>
    <r>
      <rPr>
        <sz val="11"/>
        <rFont val="Arial"/>
        <charset val="134"/>
      </rPr>
      <t xml:space="preserve"> </t>
    </r>
    <r>
      <rPr>
        <sz val="11"/>
        <rFont val="宋体"/>
        <charset val="134"/>
      </rPr>
      <t>曾子</t>
    </r>
  </si>
  <si>
    <r>
      <rPr>
        <sz val="11"/>
        <rFont val="宋体"/>
        <charset val="134"/>
      </rPr>
      <t>了解中国古代名人兼爱非攻</t>
    </r>
    <r>
      <rPr>
        <sz val="11"/>
        <rFont val="Arial"/>
        <charset val="134"/>
      </rPr>
      <t xml:space="preserve"> </t>
    </r>
    <r>
      <rPr>
        <sz val="11"/>
        <rFont val="宋体"/>
        <charset val="134"/>
      </rPr>
      <t>墨子</t>
    </r>
  </si>
  <si>
    <r>
      <rPr>
        <sz val="11"/>
        <rFont val="宋体"/>
        <charset val="134"/>
      </rPr>
      <t>了解中国古代名人儒家亚圣</t>
    </r>
    <r>
      <rPr>
        <sz val="11"/>
        <rFont val="Arial"/>
        <charset val="134"/>
      </rPr>
      <t xml:space="preserve"> </t>
    </r>
    <r>
      <rPr>
        <sz val="11"/>
        <rFont val="宋体"/>
        <charset val="134"/>
      </rPr>
      <t>孟子</t>
    </r>
  </si>
  <si>
    <r>
      <rPr>
        <sz val="11"/>
        <rFont val="宋体"/>
        <charset val="134"/>
      </rPr>
      <t>了解中国古代名人万世师表</t>
    </r>
    <r>
      <rPr>
        <sz val="11"/>
        <rFont val="Arial"/>
        <charset val="134"/>
      </rPr>
      <t xml:space="preserve"> </t>
    </r>
    <r>
      <rPr>
        <sz val="11"/>
        <rFont val="宋体"/>
        <charset val="134"/>
      </rPr>
      <t>孔子</t>
    </r>
  </si>
  <si>
    <r>
      <rPr>
        <sz val="11"/>
        <rFont val="宋体"/>
        <charset val="134"/>
      </rPr>
      <t>了解中国古代名人智慧大师</t>
    </r>
    <r>
      <rPr>
        <sz val="11"/>
        <rFont val="Arial"/>
        <charset val="134"/>
      </rPr>
      <t xml:space="preserve"> </t>
    </r>
    <r>
      <rPr>
        <sz val="11"/>
        <rFont val="宋体"/>
        <charset val="134"/>
      </rPr>
      <t>老子</t>
    </r>
  </si>
  <si>
    <r>
      <rPr>
        <sz val="11"/>
        <rFont val="宋体"/>
        <charset val="134"/>
      </rPr>
      <t>了解中国古代名人自在逍遥</t>
    </r>
    <r>
      <rPr>
        <sz val="11"/>
        <rFont val="Arial"/>
        <charset val="134"/>
      </rPr>
      <t xml:space="preserve"> </t>
    </r>
    <r>
      <rPr>
        <sz val="11"/>
        <rFont val="宋体"/>
        <charset val="134"/>
      </rPr>
      <t>庄子</t>
    </r>
  </si>
  <si>
    <r>
      <rPr>
        <sz val="11"/>
        <rFont val="宋体"/>
        <charset val="134"/>
      </rPr>
      <t>中国历史典故</t>
    </r>
    <r>
      <rPr>
        <sz val="11"/>
        <rFont val="Arial"/>
        <charset val="134"/>
      </rPr>
      <t xml:space="preserve"> </t>
    </r>
    <r>
      <rPr>
        <sz val="11"/>
        <rFont val="宋体"/>
        <charset val="134"/>
      </rPr>
      <t>杯酒释兵权</t>
    </r>
  </si>
  <si>
    <r>
      <rPr>
        <sz val="11"/>
        <rFont val="宋体"/>
        <charset val="134"/>
      </rPr>
      <t>中国历史典故</t>
    </r>
    <r>
      <rPr>
        <sz val="11"/>
        <rFont val="Arial"/>
        <charset val="134"/>
      </rPr>
      <t xml:space="preserve"> </t>
    </r>
    <r>
      <rPr>
        <sz val="11"/>
        <rFont val="宋体"/>
        <charset val="134"/>
      </rPr>
      <t>楚王问鼎</t>
    </r>
  </si>
  <si>
    <r>
      <rPr>
        <sz val="11"/>
        <rFont val="宋体"/>
        <charset val="134"/>
      </rPr>
      <t>中国历史典故</t>
    </r>
    <r>
      <rPr>
        <sz val="11"/>
        <rFont val="Arial"/>
        <charset val="134"/>
      </rPr>
      <t xml:space="preserve"> </t>
    </r>
    <r>
      <rPr>
        <sz val="11"/>
        <rFont val="宋体"/>
        <charset val="134"/>
      </rPr>
      <t>房谋杜断</t>
    </r>
  </si>
  <si>
    <r>
      <rPr>
        <sz val="11"/>
        <rFont val="宋体"/>
        <charset val="134"/>
      </rPr>
      <t>中国历史典故</t>
    </r>
    <r>
      <rPr>
        <sz val="11"/>
        <rFont val="Arial"/>
        <charset val="134"/>
      </rPr>
      <t xml:space="preserve"> </t>
    </r>
    <r>
      <rPr>
        <sz val="11"/>
        <rFont val="宋体"/>
        <charset val="134"/>
      </rPr>
      <t>管鲍之交</t>
    </r>
  </si>
  <si>
    <r>
      <rPr>
        <sz val="11"/>
        <rFont val="宋体"/>
        <charset val="134"/>
      </rPr>
      <t>中国历史典故</t>
    </r>
    <r>
      <rPr>
        <sz val="11"/>
        <rFont val="Arial"/>
        <charset val="134"/>
      </rPr>
      <t xml:space="preserve"> </t>
    </r>
    <r>
      <rPr>
        <sz val="11"/>
        <rFont val="宋体"/>
        <charset val="134"/>
      </rPr>
      <t>合纵连横</t>
    </r>
  </si>
  <si>
    <r>
      <rPr>
        <sz val="11"/>
        <rFont val="宋体"/>
        <charset val="134"/>
      </rPr>
      <t>中国历史典故</t>
    </r>
    <r>
      <rPr>
        <sz val="11"/>
        <rFont val="Arial"/>
        <charset val="134"/>
      </rPr>
      <t xml:space="preserve"> </t>
    </r>
    <r>
      <rPr>
        <sz val="11"/>
        <rFont val="宋体"/>
        <charset val="134"/>
      </rPr>
      <t>鸿门宴</t>
    </r>
  </si>
  <si>
    <r>
      <rPr>
        <sz val="11"/>
        <rFont val="宋体"/>
        <charset val="134"/>
      </rPr>
      <t>中国历史典故</t>
    </r>
    <r>
      <rPr>
        <sz val="11"/>
        <rFont val="Arial"/>
        <charset val="134"/>
      </rPr>
      <t xml:space="preserve"> </t>
    </r>
    <r>
      <rPr>
        <sz val="11"/>
        <rFont val="宋体"/>
        <charset val="134"/>
      </rPr>
      <t>精忠报国</t>
    </r>
  </si>
  <si>
    <r>
      <rPr>
        <sz val="11"/>
        <rFont val="宋体"/>
        <charset val="134"/>
      </rPr>
      <t>中国历史典故</t>
    </r>
    <r>
      <rPr>
        <sz val="11"/>
        <rFont val="Arial"/>
        <charset val="134"/>
      </rPr>
      <t xml:space="preserve"> </t>
    </r>
    <r>
      <rPr>
        <sz val="11"/>
        <rFont val="宋体"/>
        <charset val="134"/>
      </rPr>
      <t>靖康之耻</t>
    </r>
  </si>
  <si>
    <r>
      <rPr>
        <sz val="11"/>
        <rFont val="宋体"/>
        <charset val="134"/>
      </rPr>
      <t>中国历史典故</t>
    </r>
    <r>
      <rPr>
        <sz val="11"/>
        <rFont val="Arial"/>
        <charset val="134"/>
      </rPr>
      <t xml:space="preserve"> </t>
    </r>
    <r>
      <rPr>
        <sz val="11"/>
        <rFont val="宋体"/>
        <charset val="134"/>
      </rPr>
      <t>开元盛世</t>
    </r>
  </si>
  <si>
    <r>
      <rPr>
        <sz val="11"/>
        <rFont val="宋体"/>
        <charset val="134"/>
      </rPr>
      <t>中国历史典故</t>
    </r>
    <r>
      <rPr>
        <sz val="11"/>
        <rFont val="Arial"/>
        <charset val="134"/>
      </rPr>
      <t xml:space="preserve"> </t>
    </r>
    <r>
      <rPr>
        <sz val="11"/>
        <rFont val="宋体"/>
        <charset val="134"/>
      </rPr>
      <t>秦始皇统一天下</t>
    </r>
  </si>
  <si>
    <r>
      <rPr>
        <sz val="11"/>
        <rFont val="宋体"/>
        <charset val="134"/>
      </rPr>
      <t>中国历史典故</t>
    </r>
    <r>
      <rPr>
        <sz val="11"/>
        <rFont val="Arial"/>
        <charset val="134"/>
      </rPr>
      <t xml:space="preserve"> </t>
    </r>
    <r>
      <rPr>
        <sz val="11"/>
        <rFont val="宋体"/>
        <charset val="134"/>
      </rPr>
      <t>三藩之乱</t>
    </r>
  </si>
  <si>
    <r>
      <rPr>
        <sz val="11"/>
        <rFont val="宋体"/>
        <charset val="134"/>
      </rPr>
      <t>中国历史典故</t>
    </r>
    <r>
      <rPr>
        <sz val="11"/>
        <rFont val="Arial"/>
        <charset val="134"/>
      </rPr>
      <t xml:space="preserve"> </t>
    </r>
    <r>
      <rPr>
        <sz val="11"/>
        <rFont val="宋体"/>
        <charset val="134"/>
      </rPr>
      <t>三顾茅庐</t>
    </r>
  </si>
  <si>
    <r>
      <rPr>
        <sz val="11"/>
        <rFont val="宋体"/>
        <charset val="134"/>
      </rPr>
      <t>中国历史典故</t>
    </r>
    <r>
      <rPr>
        <sz val="11"/>
        <rFont val="Arial"/>
        <charset val="134"/>
      </rPr>
      <t xml:space="preserve"> </t>
    </r>
    <r>
      <rPr>
        <sz val="11"/>
        <rFont val="宋体"/>
        <charset val="134"/>
      </rPr>
      <t>桃李满天下</t>
    </r>
  </si>
  <si>
    <r>
      <rPr>
        <sz val="11"/>
        <rFont val="宋体"/>
        <charset val="134"/>
      </rPr>
      <t>中国历史典故</t>
    </r>
    <r>
      <rPr>
        <sz val="11"/>
        <rFont val="Arial"/>
        <charset val="134"/>
      </rPr>
      <t xml:space="preserve"> </t>
    </r>
    <r>
      <rPr>
        <sz val="11"/>
        <rFont val="宋体"/>
        <charset val="134"/>
      </rPr>
      <t>投笔从戎</t>
    </r>
  </si>
  <si>
    <r>
      <rPr>
        <sz val="11"/>
        <rFont val="宋体"/>
        <charset val="134"/>
      </rPr>
      <t>中国历史典故</t>
    </r>
    <r>
      <rPr>
        <sz val="11"/>
        <rFont val="Arial"/>
        <charset val="134"/>
      </rPr>
      <t xml:space="preserve"> </t>
    </r>
    <r>
      <rPr>
        <sz val="11"/>
        <rFont val="宋体"/>
        <charset val="134"/>
      </rPr>
      <t>玄奘西行</t>
    </r>
  </si>
  <si>
    <r>
      <rPr>
        <sz val="11"/>
        <rFont val="宋体"/>
        <charset val="134"/>
      </rPr>
      <t>中国历史典故</t>
    </r>
    <r>
      <rPr>
        <sz val="11"/>
        <rFont val="Arial"/>
        <charset val="134"/>
      </rPr>
      <t xml:space="preserve"> </t>
    </r>
    <r>
      <rPr>
        <sz val="11"/>
        <rFont val="宋体"/>
        <charset val="134"/>
      </rPr>
      <t>炎黄子孙</t>
    </r>
  </si>
  <si>
    <r>
      <rPr>
        <sz val="11"/>
        <rFont val="宋体"/>
        <charset val="134"/>
      </rPr>
      <t>中国历史典故</t>
    </r>
    <r>
      <rPr>
        <sz val="11"/>
        <rFont val="Arial"/>
        <charset val="134"/>
      </rPr>
      <t xml:space="preserve"> </t>
    </r>
    <r>
      <rPr>
        <sz val="11"/>
        <rFont val="宋体"/>
        <charset val="134"/>
      </rPr>
      <t>杨家将</t>
    </r>
  </si>
  <si>
    <r>
      <rPr>
        <sz val="11"/>
        <rFont val="宋体"/>
        <charset val="134"/>
      </rPr>
      <t>中国历史典故</t>
    </r>
    <r>
      <rPr>
        <sz val="11"/>
        <rFont val="Arial"/>
        <charset val="134"/>
      </rPr>
      <t xml:space="preserve"> </t>
    </r>
    <r>
      <rPr>
        <sz val="11"/>
        <rFont val="宋体"/>
        <charset val="134"/>
      </rPr>
      <t>一代天骄</t>
    </r>
  </si>
  <si>
    <r>
      <rPr>
        <sz val="11"/>
        <rFont val="宋体"/>
        <charset val="134"/>
      </rPr>
      <t>中国历史典故</t>
    </r>
    <r>
      <rPr>
        <sz val="11"/>
        <rFont val="Arial"/>
        <charset val="134"/>
      </rPr>
      <t xml:space="preserve"> </t>
    </r>
    <r>
      <rPr>
        <sz val="11"/>
        <rFont val="宋体"/>
        <charset val="134"/>
      </rPr>
      <t>郑和下西洋</t>
    </r>
  </si>
  <si>
    <r>
      <rPr>
        <sz val="11"/>
        <rFont val="宋体"/>
        <charset val="134"/>
      </rPr>
      <t>中国历史典故</t>
    </r>
    <r>
      <rPr>
        <sz val="11"/>
        <rFont val="Arial"/>
        <charset val="134"/>
      </rPr>
      <t xml:space="preserve"> </t>
    </r>
    <r>
      <rPr>
        <sz val="11"/>
        <rFont val="宋体"/>
        <charset val="134"/>
      </rPr>
      <t>周公吐哺</t>
    </r>
  </si>
  <si>
    <r>
      <rPr>
        <sz val="11"/>
        <rFont val="宋体"/>
        <charset val="134"/>
      </rPr>
      <t>中国四大发明火药的故事</t>
    </r>
  </si>
  <si>
    <r>
      <rPr>
        <sz val="11"/>
        <rFont val="宋体"/>
        <charset val="134"/>
      </rPr>
      <t>中国四大发明印刷术的故事</t>
    </r>
  </si>
  <si>
    <r>
      <rPr>
        <sz val="11"/>
        <rFont val="宋体"/>
        <charset val="134"/>
      </rPr>
      <t>中国四大发明造纸术的故事</t>
    </r>
  </si>
  <si>
    <r>
      <rPr>
        <sz val="11"/>
        <rFont val="宋体"/>
        <charset val="134"/>
      </rPr>
      <t>中国四大发明指南针的故事</t>
    </r>
  </si>
  <si>
    <r>
      <rPr>
        <sz val="11"/>
        <rFont val="宋体"/>
        <charset val="134"/>
      </rPr>
      <t>中国十大国粹</t>
    </r>
    <r>
      <rPr>
        <sz val="11"/>
        <rFont val="Arial"/>
        <charset val="134"/>
      </rPr>
      <t xml:space="preserve"> </t>
    </r>
    <r>
      <rPr>
        <sz val="11"/>
        <rFont val="宋体"/>
        <charset val="134"/>
      </rPr>
      <t>笔走龙蛇：书法</t>
    </r>
  </si>
  <si>
    <r>
      <rPr>
        <sz val="11"/>
        <rFont val="宋体"/>
        <charset val="134"/>
      </rPr>
      <t>中国十大国粹</t>
    </r>
    <r>
      <rPr>
        <sz val="11"/>
        <rFont val="Arial"/>
        <charset val="134"/>
      </rPr>
      <t xml:space="preserve"> </t>
    </r>
    <r>
      <rPr>
        <sz val="11"/>
        <rFont val="宋体"/>
        <charset val="134"/>
      </rPr>
      <t>粉墨登场：京剧</t>
    </r>
  </si>
  <si>
    <r>
      <rPr>
        <sz val="11"/>
        <rFont val="宋体"/>
        <charset val="134"/>
      </rPr>
      <t>中国十大国粹</t>
    </r>
    <r>
      <rPr>
        <sz val="11"/>
        <rFont val="Arial"/>
        <charset val="134"/>
      </rPr>
      <t xml:space="preserve"> </t>
    </r>
    <r>
      <rPr>
        <sz val="11"/>
        <rFont val="宋体"/>
        <charset val="134"/>
      </rPr>
      <t>刚柔相济：武术</t>
    </r>
  </si>
  <si>
    <r>
      <rPr>
        <sz val="11"/>
        <rFont val="宋体"/>
        <charset val="134"/>
      </rPr>
      <t>中国十大国粹</t>
    </r>
    <r>
      <rPr>
        <sz val="11"/>
        <rFont val="Arial"/>
        <charset val="134"/>
      </rPr>
      <t xml:space="preserve"> </t>
    </r>
    <r>
      <rPr>
        <sz val="11"/>
        <rFont val="宋体"/>
        <charset val="134"/>
      </rPr>
      <t>和静怡真：茶道</t>
    </r>
  </si>
  <si>
    <r>
      <rPr>
        <sz val="11"/>
        <rFont val="宋体"/>
        <charset val="134"/>
      </rPr>
      <t>中国十大国粹</t>
    </r>
    <r>
      <rPr>
        <sz val="11"/>
        <rFont val="Arial"/>
        <charset val="134"/>
      </rPr>
      <t xml:space="preserve"> </t>
    </r>
    <r>
      <rPr>
        <sz val="11"/>
        <rFont val="宋体"/>
        <charset val="134"/>
      </rPr>
      <t>黑白分明：围棋</t>
    </r>
  </si>
  <si>
    <r>
      <rPr>
        <sz val="11"/>
        <rFont val="宋体"/>
        <charset val="134"/>
      </rPr>
      <t>中国十大国粹</t>
    </r>
    <r>
      <rPr>
        <sz val="11"/>
        <rFont val="Arial"/>
        <charset val="134"/>
      </rPr>
      <t xml:space="preserve"> </t>
    </r>
    <r>
      <rPr>
        <sz val="11"/>
        <rFont val="宋体"/>
        <charset val="134"/>
      </rPr>
      <t>精美绝伦：瓷器</t>
    </r>
  </si>
  <si>
    <r>
      <rPr>
        <sz val="11"/>
        <rFont val="宋体"/>
        <charset val="134"/>
      </rPr>
      <t>中国十大国粹</t>
    </r>
    <r>
      <rPr>
        <sz val="11"/>
        <rFont val="Arial"/>
        <charset val="134"/>
      </rPr>
      <t xml:space="preserve"> </t>
    </r>
    <r>
      <rPr>
        <sz val="11"/>
        <rFont val="宋体"/>
        <charset val="134"/>
      </rPr>
      <t>描龙绣凤：刺绣</t>
    </r>
  </si>
  <si>
    <r>
      <rPr>
        <sz val="11"/>
        <rFont val="宋体"/>
        <charset val="134"/>
      </rPr>
      <t>中国十大国粹</t>
    </r>
    <r>
      <rPr>
        <sz val="11"/>
        <rFont val="Arial"/>
        <charset val="134"/>
      </rPr>
      <t xml:space="preserve"> </t>
    </r>
    <r>
      <rPr>
        <sz val="11"/>
        <rFont val="宋体"/>
        <charset val="134"/>
      </rPr>
      <t>水墨丹青：国画</t>
    </r>
  </si>
  <si>
    <r>
      <rPr>
        <sz val="11"/>
        <rFont val="宋体"/>
        <charset val="134"/>
      </rPr>
      <t>中国十大国粹</t>
    </r>
    <r>
      <rPr>
        <sz val="11"/>
        <rFont val="Arial"/>
        <charset val="134"/>
      </rPr>
      <t xml:space="preserve"> </t>
    </r>
    <r>
      <rPr>
        <sz val="11"/>
        <rFont val="宋体"/>
        <charset val="134"/>
      </rPr>
      <t>悬壶济世：中医</t>
    </r>
  </si>
  <si>
    <r>
      <rPr>
        <sz val="11"/>
        <rFont val="宋体"/>
        <charset val="134"/>
      </rPr>
      <t>中国十大国粹</t>
    </r>
    <r>
      <rPr>
        <sz val="11"/>
        <rFont val="Arial"/>
        <charset val="134"/>
      </rPr>
      <t xml:space="preserve"> </t>
    </r>
    <r>
      <rPr>
        <sz val="11"/>
        <rFont val="宋体"/>
        <charset val="134"/>
      </rPr>
      <t>衣冠楚楚：汉服</t>
    </r>
  </si>
  <si>
    <r>
      <rPr>
        <sz val="11"/>
        <rFont val="宋体"/>
        <charset val="134"/>
      </rPr>
      <t>神奇便便游乐园</t>
    </r>
    <r>
      <rPr>
        <sz val="11"/>
        <rFont val="Arial"/>
        <charset val="134"/>
      </rPr>
      <t xml:space="preserve"> </t>
    </r>
    <r>
      <rPr>
        <sz val="11"/>
        <rFont val="宋体"/>
        <charset val="134"/>
      </rPr>
      <t>处理便便有妙招</t>
    </r>
  </si>
  <si>
    <r>
      <rPr>
        <sz val="11"/>
        <rFont val="宋体"/>
        <charset val="134"/>
      </rPr>
      <t>神奇便便游乐园</t>
    </r>
    <r>
      <rPr>
        <sz val="11"/>
        <rFont val="Arial"/>
        <charset val="134"/>
      </rPr>
      <t xml:space="preserve"> </t>
    </r>
    <r>
      <rPr>
        <sz val="11"/>
        <rFont val="宋体"/>
        <charset val="134"/>
      </rPr>
      <t>食物变成了</t>
    </r>
    <r>
      <rPr>
        <sz val="11"/>
        <rFont val="Arial"/>
        <charset val="134"/>
      </rPr>
      <t>“</t>
    </r>
    <r>
      <rPr>
        <sz val="11"/>
        <rFont val="宋体"/>
        <charset val="134"/>
      </rPr>
      <t>天屎</t>
    </r>
    <r>
      <rPr>
        <sz val="11"/>
        <rFont val="Arial"/>
        <charset val="134"/>
      </rPr>
      <t>”</t>
    </r>
  </si>
  <si>
    <r>
      <rPr>
        <sz val="11"/>
        <rFont val="宋体"/>
        <charset val="134"/>
      </rPr>
      <t>神奇便便游乐园</t>
    </r>
    <r>
      <rPr>
        <sz val="11"/>
        <rFont val="Arial"/>
        <charset val="134"/>
      </rPr>
      <t xml:space="preserve"> </t>
    </r>
    <r>
      <rPr>
        <sz val="11"/>
        <rFont val="宋体"/>
        <charset val="134"/>
      </rPr>
      <t>谁能担当交通员？</t>
    </r>
  </si>
  <si>
    <r>
      <rPr>
        <sz val="11"/>
        <rFont val="宋体"/>
        <charset val="134"/>
      </rPr>
      <t>神奇便便游乐园</t>
    </r>
    <r>
      <rPr>
        <sz val="11"/>
        <rFont val="Arial"/>
        <charset val="134"/>
      </rPr>
      <t xml:space="preserve"> </t>
    </r>
    <r>
      <rPr>
        <sz val="11"/>
        <rFont val="宋体"/>
        <charset val="134"/>
      </rPr>
      <t>游乐园里办舞会</t>
    </r>
  </si>
  <si>
    <r>
      <rPr>
        <sz val="11"/>
        <rFont val="宋体"/>
        <charset val="134"/>
      </rPr>
      <t>神奇便便游乐园</t>
    </r>
    <r>
      <rPr>
        <sz val="11"/>
        <rFont val="Arial"/>
        <charset val="134"/>
      </rPr>
      <t xml:space="preserve"> </t>
    </r>
    <r>
      <rPr>
        <sz val="11"/>
        <rFont val="宋体"/>
        <charset val="134"/>
      </rPr>
      <t>游乐园里拥堵了！</t>
    </r>
  </si>
  <si>
    <r>
      <rPr>
        <sz val="11"/>
        <rFont val="宋体"/>
        <charset val="134"/>
      </rPr>
      <t>袋鼠跳跳的职业体验记</t>
    </r>
    <r>
      <rPr>
        <sz val="11"/>
        <rFont val="Arial"/>
        <charset val="134"/>
      </rPr>
      <t xml:space="preserve"> </t>
    </r>
    <r>
      <rPr>
        <sz val="11"/>
        <rFont val="宋体"/>
        <charset val="134"/>
      </rPr>
      <t>小小烘焙师的一天</t>
    </r>
  </si>
  <si>
    <r>
      <rPr>
        <sz val="11"/>
        <rFont val="宋体"/>
        <charset val="134"/>
      </rPr>
      <t>培育孩子的社会主义核心价值观爱国篇</t>
    </r>
  </si>
  <si>
    <r>
      <rPr>
        <sz val="11"/>
        <rFont val="宋体"/>
        <charset val="134"/>
      </rPr>
      <t>浙江人民</t>
    </r>
  </si>
  <si>
    <r>
      <rPr>
        <sz val="11"/>
        <rFont val="宋体"/>
        <charset val="134"/>
      </rPr>
      <t>培育孩子的社会主义核心价值观法治篇</t>
    </r>
  </si>
  <si>
    <r>
      <rPr>
        <sz val="11"/>
        <rFont val="宋体"/>
        <charset val="134"/>
      </rPr>
      <t>培育孩子的社会主义核心价值观富强篇</t>
    </r>
  </si>
  <si>
    <r>
      <rPr>
        <sz val="11"/>
        <rFont val="宋体"/>
        <charset val="134"/>
      </rPr>
      <t>培育孩子的社会主义核心价值观公正篇</t>
    </r>
  </si>
  <si>
    <r>
      <rPr>
        <sz val="11"/>
        <rFont val="宋体"/>
        <charset val="134"/>
      </rPr>
      <t>培育孩子的社会主义核心价值观和谐篇</t>
    </r>
  </si>
  <si>
    <r>
      <rPr>
        <sz val="11"/>
        <rFont val="宋体"/>
        <charset val="134"/>
      </rPr>
      <t>培育孩子的社会主义核心价值观敬业篇</t>
    </r>
  </si>
  <si>
    <r>
      <rPr>
        <sz val="11"/>
        <rFont val="宋体"/>
        <charset val="134"/>
      </rPr>
      <t>培育孩子的社会主义核心价值观平等篇</t>
    </r>
  </si>
  <si>
    <r>
      <rPr>
        <sz val="11"/>
        <rFont val="宋体"/>
        <charset val="134"/>
      </rPr>
      <t>培育孩子的社会主义核心价值观文明篇</t>
    </r>
  </si>
  <si>
    <r>
      <rPr>
        <sz val="11"/>
        <rFont val="宋体"/>
        <charset val="134"/>
      </rPr>
      <t>培育孩子的社会主义核心价值观故事诚信篇</t>
    </r>
  </si>
  <si>
    <r>
      <rPr>
        <sz val="11"/>
        <rFont val="宋体"/>
        <charset val="134"/>
      </rPr>
      <t>浙江美术</t>
    </r>
  </si>
  <si>
    <r>
      <rPr>
        <sz val="11"/>
        <rFont val="宋体"/>
        <charset val="134"/>
      </rPr>
      <t>培育孩子的社会主义核心价值观故事民主篇</t>
    </r>
  </si>
  <si>
    <r>
      <rPr>
        <sz val="11"/>
        <rFont val="宋体"/>
        <charset val="134"/>
      </rPr>
      <t>培育孩子的社会主义核心价值观故事友善篇</t>
    </r>
  </si>
  <si>
    <r>
      <rPr>
        <sz val="11"/>
        <rFont val="宋体"/>
        <charset val="134"/>
      </rPr>
      <t>培育孩子的社会主义核心价值观故事自由篇</t>
    </r>
  </si>
  <si>
    <r>
      <rPr>
        <sz val="11"/>
        <rFont val="宋体"/>
        <charset val="134"/>
      </rPr>
      <t>中国老故事</t>
    </r>
    <r>
      <rPr>
        <sz val="11"/>
        <rFont val="Arial"/>
        <charset val="134"/>
      </rPr>
      <t xml:space="preserve"> </t>
    </r>
    <r>
      <rPr>
        <sz val="11"/>
        <rFont val="宋体"/>
        <charset val="134"/>
      </rPr>
      <t>宝莲灯</t>
    </r>
  </si>
  <si>
    <r>
      <rPr>
        <sz val="11"/>
        <rFont val="宋体"/>
        <charset val="134"/>
      </rPr>
      <t>北方妇儿</t>
    </r>
  </si>
  <si>
    <r>
      <rPr>
        <sz val="11"/>
        <rFont val="宋体"/>
        <charset val="134"/>
      </rPr>
      <t>中国老故事</t>
    </r>
    <r>
      <rPr>
        <sz val="11"/>
        <rFont val="Arial"/>
        <charset val="134"/>
      </rPr>
      <t xml:space="preserve"> </t>
    </r>
    <r>
      <rPr>
        <sz val="11"/>
        <rFont val="宋体"/>
        <charset val="134"/>
      </rPr>
      <t>雪面粉</t>
    </r>
  </si>
  <si>
    <r>
      <rPr>
        <sz val="11"/>
        <rFont val="宋体"/>
        <charset val="134"/>
      </rPr>
      <t>中国传统故事</t>
    </r>
    <r>
      <rPr>
        <sz val="11"/>
        <rFont val="Arial"/>
        <charset val="134"/>
      </rPr>
      <t xml:space="preserve"> </t>
    </r>
    <r>
      <rPr>
        <sz val="11"/>
        <rFont val="宋体"/>
        <charset val="134"/>
      </rPr>
      <t>大银元</t>
    </r>
  </si>
  <si>
    <r>
      <rPr>
        <sz val="11"/>
        <rFont val="宋体"/>
        <charset val="134"/>
      </rPr>
      <t>中国传统故事</t>
    </r>
    <r>
      <rPr>
        <sz val="11"/>
        <rFont val="Arial"/>
        <charset val="134"/>
      </rPr>
      <t xml:space="preserve"> </t>
    </r>
    <r>
      <rPr>
        <sz val="11"/>
        <rFont val="宋体"/>
        <charset val="134"/>
      </rPr>
      <t>水鬼</t>
    </r>
  </si>
  <si>
    <r>
      <rPr>
        <sz val="11"/>
        <rFont val="宋体"/>
        <charset val="134"/>
      </rPr>
      <t>中国传统故事</t>
    </r>
    <r>
      <rPr>
        <sz val="11"/>
        <rFont val="Arial"/>
        <charset val="134"/>
      </rPr>
      <t xml:space="preserve"> </t>
    </r>
    <r>
      <rPr>
        <sz val="11"/>
        <rFont val="宋体"/>
        <charset val="134"/>
      </rPr>
      <t>贪心的财主</t>
    </r>
  </si>
  <si>
    <r>
      <rPr>
        <sz val="11"/>
        <rFont val="宋体"/>
        <charset val="134"/>
      </rPr>
      <t>中国传统故事</t>
    </r>
    <r>
      <rPr>
        <sz val="11"/>
        <rFont val="Arial"/>
        <charset val="134"/>
      </rPr>
      <t xml:space="preserve"> </t>
    </r>
    <r>
      <rPr>
        <sz val="11"/>
        <rFont val="宋体"/>
        <charset val="134"/>
      </rPr>
      <t>隐身草</t>
    </r>
  </si>
  <si>
    <r>
      <rPr>
        <sz val="11"/>
        <rFont val="宋体"/>
        <charset val="134"/>
      </rPr>
      <t>中国传统故事</t>
    </r>
    <r>
      <rPr>
        <sz val="11"/>
        <rFont val="Arial"/>
        <charset val="134"/>
      </rPr>
      <t xml:space="preserve"> </t>
    </r>
    <r>
      <rPr>
        <sz val="11"/>
        <rFont val="宋体"/>
        <charset val="134"/>
      </rPr>
      <t>元宝与暖暖</t>
    </r>
  </si>
  <si>
    <r>
      <rPr>
        <sz val="11"/>
        <rFont val="宋体"/>
        <charset val="134"/>
      </rPr>
      <t>中国传统故事</t>
    </r>
    <r>
      <rPr>
        <sz val="11"/>
        <rFont val="Arial"/>
        <charset val="134"/>
      </rPr>
      <t xml:space="preserve"> </t>
    </r>
    <r>
      <rPr>
        <sz val="11"/>
        <rFont val="宋体"/>
        <charset val="134"/>
      </rPr>
      <t>钟馗嫁妹</t>
    </r>
  </si>
  <si>
    <r>
      <rPr>
        <sz val="11"/>
        <rFont val="宋体"/>
        <charset val="134"/>
      </rPr>
      <t>经典故事绘本</t>
    </r>
    <r>
      <rPr>
        <sz val="11"/>
        <rFont val="Arial"/>
        <charset val="134"/>
      </rPr>
      <t xml:space="preserve"> </t>
    </r>
    <r>
      <rPr>
        <sz val="11"/>
        <rFont val="宋体"/>
        <charset val="134"/>
      </rPr>
      <t>小红母鸡</t>
    </r>
  </si>
  <si>
    <r>
      <rPr>
        <sz val="11"/>
        <rFont val="宋体"/>
        <charset val="134"/>
      </rPr>
      <t>我喜欢幼儿园</t>
    </r>
    <r>
      <rPr>
        <sz val="11"/>
        <rFont val="Arial"/>
        <charset val="134"/>
      </rPr>
      <t xml:space="preserve"> </t>
    </r>
    <r>
      <rPr>
        <sz val="11"/>
        <rFont val="宋体"/>
        <charset val="134"/>
      </rPr>
      <t>我们都是好朋友</t>
    </r>
  </si>
  <si>
    <r>
      <rPr>
        <sz val="11"/>
        <rFont val="宋体"/>
        <charset val="134"/>
      </rPr>
      <t>垃圾分类知多少？城市里的</t>
    </r>
    <r>
      <rPr>
        <sz val="11"/>
        <rFont val="Arial"/>
        <charset val="134"/>
      </rPr>
      <t>“</t>
    </r>
    <r>
      <rPr>
        <sz val="11"/>
        <rFont val="宋体"/>
        <charset val="134"/>
      </rPr>
      <t>美容师</t>
    </r>
    <r>
      <rPr>
        <sz val="11"/>
        <rFont val="Arial"/>
        <charset val="134"/>
      </rPr>
      <t>”</t>
    </r>
  </si>
  <si>
    <r>
      <rPr>
        <sz val="11"/>
        <rFont val="宋体"/>
        <charset val="134"/>
      </rPr>
      <t>垃圾分类知多少？厨余垃圾（湿垃圾）之剩饭剩菜</t>
    </r>
  </si>
  <si>
    <r>
      <rPr>
        <sz val="11"/>
        <rFont val="宋体"/>
        <charset val="134"/>
      </rPr>
      <t>垃圾分类知多少？厨余垃圾（湿垃圾）之食材废料</t>
    </r>
  </si>
  <si>
    <r>
      <rPr>
        <sz val="11"/>
        <rFont val="宋体"/>
        <charset val="134"/>
      </rPr>
      <t>垃圾分类知多少？垃圾车来了</t>
    </r>
  </si>
  <si>
    <r>
      <rPr>
        <sz val="11"/>
        <rFont val="宋体"/>
        <charset val="134"/>
      </rPr>
      <t>垃圾分类知多少？垃圾处理工人真辛苦</t>
    </r>
  </si>
  <si>
    <r>
      <rPr>
        <sz val="11"/>
        <rFont val="宋体"/>
        <charset val="134"/>
      </rPr>
      <t>垃圾分类知多少？垃圾投放有讲究</t>
    </r>
  </si>
  <si>
    <r>
      <rPr>
        <sz val="11"/>
        <rFont val="宋体"/>
        <charset val="134"/>
      </rPr>
      <t>垃圾分类知多少？有害垃圾之胶片</t>
    </r>
  </si>
  <si>
    <r>
      <rPr>
        <sz val="11"/>
        <rFont val="宋体"/>
        <charset val="134"/>
      </rPr>
      <t>垃圾分类知多少？有害垃圾之杀虫剂</t>
    </r>
  </si>
  <si>
    <r>
      <rPr>
        <sz val="11"/>
        <rFont val="宋体"/>
        <charset val="134"/>
      </rPr>
      <t>垃圾分类知多少？走进垃圾焚烧厂</t>
    </r>
  </si>
  <si>
    <r>
      <rPr>
        <sz val="11"/>
        <rFont val="宋体"/>
        <charset val="134"/>
      </rPr>
      <t>垃圾分类知多少？</t>
    </r>
    <r>
      <rPr>
        <sz val="11"/>
        <rFont val="Arial"/>
        <charset val="134"/>
      </rPr>
      <t xml:space="preserve"> </t>
    </r>
    <r>
      <rPr>
        <sz val="11"/>
        <rFont val="宋体"/>
        <charset val="134"/>
      </rPr>
      <t>有害垃圾之过期药品</t>
    </r>
  </si>
  <si>
    <r>
      <rPr>
        <sz val="11"/>
        <rFont val="宋体"/>
        <charset val="134"/>
      </rPr>
      <t>垃圾分类知多少？</t>
    </r>
    <r>
      <rPr>
        <sz val="11"/>
        <rFont val="Arial"/>
        <charset val="134"/>
      </rPr>
      <t xml:space="preserve"> </t>
    </r>
    <r>
      <rPr>
        <sz val="11"/>
        <rFont val="宋体"/>
        <charset val="134"/>
      </rPr>
      <t>可回收物之玻璃</t>
    </r>
  </si>
  <si>
    <r>
      <rPr>
        <sz val="11"/>
        <rFont val="宋体"/>
        <charset val="134"/>
      </rPr>
      <t>垃圾分类知多少？</t>
    </r>
    <r>
      <rPr>
        <sz val="11"/>
        <rFont val="Arial"/>
        <charset val="134"/>
      </rPr>
      <t xml:space="preserve"> “</t>
    </r>
    <r>
      <rPr>
        <sz val="11"/>
        <rFont val="宋体"/>
        <charset val="134"/>
      </rPr>
      <t>挑食</t>
    </r>
    <r>
      <rPr>
        <sz val="11"/>
        <rFont val="Arial"/>
        <charset val="134"/>
      </rPr>
      <t>”</t>
    </r>
    <r>
      <rPr>
        <sz val="11"/>
        <rFont val="宋体"/>
        <charset val="134"/>
      </rPr>
      <t>的垃圾桶</t>
    </r>
  </si>
  <si>
    <r>
      <rPr>
        <sz val="11"/>
        <rFont val="宋体"/>
        <charset val="134"/>
      </rPr>
      <t>垃圾分类知多少？</t>
    </r>
    <r>
      <rPr>
        <sz val="11"/>
        <rFont val="Arial"/>
        <charset val="134"/>
      </rPr>
      <t xml:space="preserve"> </t>
    </r>
    <r>
      <rPr>
        <sz val="11"/>
        <rFont val="宋体"/>
        <charset val="134"/>
      </rPr>
      <t>可回收物之电子废弃物</t>
    </r>
  </si>
  <si>
    <r>
      <rPr>
        <sz val="11"/>
        <rFont val="宋体"/>
        <charset val="134"/>
      </rPr>
      <t>垃圾分类知多少？</t>
    </r>
    <r>
      <rPr>
        <sz val="11"/>
        <rFont val="Arial"/>
        <charset val="134"/>
      </rPr>
      <t xml:space="preserve"> </t>
    </r>
    <r>
      <rPr>
        <sz val="11"/>
        <rFont val="宋体"/>
        <charset val="134"/>
      </rPr>
      <t>可回收物之装修垃圾</t>
    </r>
  </si>
  <si>
    <r>
      <rPr>
        <sz val="11"/>
        <rFont val="宋体"/>
        <charset val="134"/>
      </rPr>
      <t>垃圾分类知多少？</t>
    </r>
    <r>
      <rPr>
        <sz val="11"/>
        <rFont val="Arial"/>
        <charset val="134"/>
      </rPr>
      <t xml:space="preserve"> </t>
    </r>
    <r>
      <rPr>
        <sz val="11"/>
        <rFont val="宋体"/>
        <charset val="134"/>
      </rPr>
      <t>可回收物之家具</t>
    </r>
  </si>
  <si>
    <r>
      <rPr>
        <sz val="11"/>
        <rFont val="宋体"/>
        <charset val="134"/>
      </rPr>
      <t>垃圾分类知多少？</t>
    </r>
    <r>
      <rPr>
        <sz val="11"/>
        <rFont val="Arial"/>
        <charset val="134"/>
      </rPr>
      <t xml:space="preserve"> </t>
    </r>
    <r>
      <rPr>
        <sz val="11"/>
        <rFont val="宋体"/>
        <charset val="134"/>
      </rPr>
      <t>可回收物之布料</t>
    </r>
  </si>
  <si>
    <r>
      <rPr>
        <sz val="11"/>
        <rFont val="宋体"/>
        <charset val="134"/>
      </rPr>
      <t>垃圾分类知多少？</t>
    </r>
    <r>
      <rPr>
        <sz val="11"/>
        <rFont val="Arial"/>
        <charset val="134"/>
      </rPr>
      <t xml:space="preserve"> </t>
    </r>
    <r>
      <rPr>
        <sz val="11"/>
        <rFont val="宋体"/>
        <charset val="134"/>
      </rPr>
      <t>可回收物之金属</t>
    </r>
  </si>
  <si>
    <r>
      <rPr>
        <sz val="11"/>
        <rFont val="宋体"/>
        <charset val="134"/>
      </rPr>
      <t>垃圾分类知多少？</t>
    </r>
    <r>
      <rPr>
        <sz val="11"/>
        <rFont val="Arial"/>
        <charset val="134"/>
      </rPr>
      <t xml:space="preserve"> </t>
    </r>
    <r>
      <rPr>
        <sz val="11"/>
        <rFont val="宋体"/>
        <charset val="134"/>
      </rPr>
      <t>可回收物之塑料</t>
    </r>
  </si>
  <si>
    <r>
      <rPr>
        <sz val="11"/>
        <rFont val="宋体"/>
        <charset val="134"/>
      </rPr>
      <t>垃圾分类知多少？</t>
    </r>
    <r>
      <rPr>
        <sz val="11"/>
        <rFont val="Arial"/>
        <charset val="134"/>
      </rPr>
      <t xml:space="preserve"> </t>
    </r>
    <r>
      <rPr>
        <sz val="11"/>
        <rFont val="宋体"/>
        <charset val="134"/>
      </rPr>
      <t>可回收物之纸张</t>
    </r>
  </si>
  <si>
    <r>
      <rPr>
        <sz val="11"/>
        <rFont val="宋体"/>
        <charset val="134"/>
      </rPr>
      <t>垃圾分类知多少？</t>
    </r>
    <r>
      <rPr>
        <sz val="11"/>
        <rFont val="Arial"/>
        <charset val="134"/>
      </rPr>
      <t xml:space="preserve"> </t>
    </r>
    <r>
      <rPr>
        <sz val="11"/>
        <rFont val="宋体"/>
        <charset val="134"/>
      </rPr>
      <t>垃圾吃掉了土地</t>
    </r>
  </si>
  <si>
    <r>
      <rPr>
        <sz val="11"/>
        <rFont val="宋体"/>
        <charset val="134"/>
      </rPr>
      <t>垃圾分类知多少？</t>
    </r>
    <r>
      <rPr>
        <sz val="11"/>
        <rFont val="Arial"/>
        <charset val="134"/>
      </rPr>
      <t xml:space="preserve"> </t>
    </r>
    <r>
      <rPr>
        <sz val="11"/>
        <rFont val="宋体"/>
        <charset val="134"/>
      </rPr>
      <t>垃圾把水污染了</t>
    </r>
  </si>
  <si>
    <r>
      <rPr>
        <sz val="11"/>
        <rFont val="宋体"/>
        <charset val="134"/>
      </rPr>
      <t>垃圾分类知多少？</t>
    </r>
    <r>
      <rPr>
        <sz val="11"/>
        <rFont val="Arial"/>
        <charset val="134"/>
      </rPr>
      <t xml:space="preserve"> </t>
    </r>
    <r>
      <rPr>
        <sz val="11"/>
        <rFont val="宋体"/>
        <charset val="134"/>
      </rPr>
      <t>有害垃圾之灯管</t>
    </r>
  </si>
  <si>
    <r>
      <rPr>
        <sz val="11"/>
        <rFont val="宋体"/>
        <charset val="134"/>
      </rPr>
      <t>垃圾分类知多少？</t>
    </r>
    <r>
      <rPr>
        <sz val="11"/>
        <rFont val="Arial"/>
        <charset val="134"/>
      </rPr>
      <t xml:space="preserve"> </t>
    </r>
    <r>
      <rPr>
        <sz val="11"/>
        <rFont val="宋体"/>
        <charset val="134"/>
      </rPr>
      <t>有害垃圾之电池</t>
    </r>
  </si>
  <si>
    <r>
      <rPr>
        <sz val="11"/>
        <rFont val="宋体"/>
        <charset val="134"/>
      </rPr>
      <t>垃圾分类知多少？</t>
    </r>
    <r>
      <rPr>
        <sz val="11"/>
        <rFont val="Arial"/>
        <charset val="134"/>
      </rPr>
      <t xml:space="preserve"> </t>
    </r>
    <r>
      <rPr>
        <sz val="11"/>
        <rFont val="宋体"/>
        <charset val="134"/>
      </rPr>
      <t>垃圾怎么变多了？</t>
    </r>
  </si>
  <si>
    <r>
      <rPr>
        <sz val="11"/>
        <rFont val="宋体"/>
        <charset val="134"/>
      </rPr>
      <t>垃圾分类知多少？</t>
    </r>
    <r>
      <rPr>
        <sz val="11"/>
        <rFont val="Arial"/>
        <charset val="134"/>
      </rPr>
      <t xml:space="preserve"> </t>
    </r>
    <r>
      <rPr>
        <sz val="11"/>
        <rFont val="宋体"/>
        <charset val="134"/>
      </rPr>
      <t>垃圾突然爆炸了</t>
    </r>
  </si>
  <si>
    <r>
      <rPr>
        <sz val="11"/>
        <rFont val="宋体"/>
        <charset val="134"/>
      </rPr>
      <t>垃圾分类知多少？</t>
    </r>
    <r>
      <rPr>
        <sz val="11"/>
        <rFont val="Arial"/>
        <charset val="134"/>
      </rPr>
      <t xml:space="preserve"> </t>
    </r>
    <r>
      <rPr>
        <sz val="11"/>
        <rFont val="宋体"/>
        <charset val="134"/>
      </rPr>
      <t>垃圾带来传染病</t>
    </r>
  </si>
  <si>
    <r>
      <rPr>
        <sz val="11"/>
        <rFont val="宋体"/>
        <charset val="134"/>
      </rPr>
      <t>垃圾分类知多少？</t>
    </r>
    <r>
      <rPr>
        <sz val="11"/>
        <rFont val="Arial"/>
        <charset val="134"/>
      </rPr>
      <t xml:space="preserve"> </t>
    </r>
    <r>
      <rPr>
        <sz val="11"/>
        <rFont val="宋体"/>
        <charset val="134"/>
      </rPr>
      <t>垃圾为何臭烘烘</t>
    </r>
    <r>
      <rPr>
        <sz val="11"/>
        <rFont val="Arial"/>
        <charset val="134"/>
      </rPr>
      <t>?</t>
    </r>
  </si>
  <si>
    <r>
      <rPr>
        <sz val="11"/>
        <rFont val="宋体"/>
        <charset val="134"/>
      </rPr>
      <t>垃圾分类知多少？</t>
    </r>
    <r>
      <rPr>
        <sz val="11"/>
        <rFont val="Arial"/>
        <charset val="134"/>
      </rPr>
      <t xml:space="preserve"> </t>
    </r>
    <r>
      <rPr>
        <sz val="11"/>
        <rFont val="宋体"/>
        <charset val="134"/>
      </rPr>
      <t>有害垃圾之体温计</t>
    </r>
  </si>
  <si>
    <r>
      <rPr>
        <sz val="11"/>
        <rFont val="宋体"/>
        <charset val="134"/>
      </rPr>
      <t>垃圾分类知多少？</t>
    </r>
    <r>
      <rPr>
        <sz val="11"/>
        <rFont val="Arial"/>
        <charset val="134"/>
      </rPr>
      <t xml:space="preserve"> </t>
    </r>
    <r>
      <rPr>
        <sz val="11"/>
        <rFont val="宋体"/>
        <charset val="134"/>
      </rPr>
      <t>有害垃圾之油漆</t>
    </r>
  </si>
  <si>
    <r>
      <rPr>
        <sz val="11"/>
        <rFont val="宋体"/>
        <charset val="134"/>
      </rPr>
      <t>垃圾分类知多少？其他垃圾（干垃圾）之笔和橡皮</t>
    </r>
  </si>
  <si>
    <r>
      <rPr>
        <sz val="11"/>
        <rFont val="宋体"/>
        <charset val="134"/>
      </rPr>
      <t>垃圾分类知多少？其他垃圾（干垃圾）之创口贴和胶带</t>
    </r>
  </si>
  <si>
    <r>
      <rPr>
        <sz val="11"/>
        <rFont val="宋体"/>
        <charset val="134"/>
      </rPr>
      <t>垃圾分类知多少？其他垃圾（干垃圾）之大骨头</t>
    </r>
  </si>
  <si>
    <r>
      <rPr>
        <sz val="11"/>
        <rFont val="宋体"/>
        <charset val="134"/>
      </rPr>
      <t>垃圾分类知多少？其他垃圾（干垃圾）之防碎气泡膜</t>
    </r>
  </si>
  <si>
    <r>
      <rPr>
        <sz val="11"/>
        <rFont val="宋体"/>
        <charset val="134"/>
      </rPr>
      <t>垃圾分类知多少？其他垃圾（干垃圾）之尿不湿</t>
    </r>
  </si>
  <si>
    <r>
      <rPr>
        <sz val="11"/>
        <rFont val="宋体"/>
        <charset val="134"/>
      </rPr>
      <t>垃圾分类知多少？其他垃圾（干垃圾）之塑料袋</t>
    </r>
  </si>
  <si>
    <r>
      <rPr>
        <sz val="11"/>
        <rFont val="宋体"/>
        <charset val="134"/>
      </rPr>
      <t>垃圾分类知多少？其他垃圾（干垃圾）之头发</t>
    </r>
  </si>
  <si>
    <r>
      <rPr>
        <sz val="11"/>
        <rFont val="宋体"/>
        <charset val="134"/>
      </rPr>
      <t>垃圾分类知多少？其他垃圾（干垃圾）之烟蒂</t>
    </r>
  </si>
  <si>
    <r>
      <rPr>
        <sz val="11"/>
        <rFont val="宋体"/>
        <charset val="134"/>
      </rPr>
      <t>垃圾分类知多少？其他垃圾（干垃圾）之眼镜</t>
    </r>
  </si>
  <si>
    <r>
      <rPr>
        <sz val="11"/>
        <rFont val="宋体"/>
        <charset val="134"/>
      </rPr>
      <t>垃圾分类知多少？其他垃圾（干垃圾）之纸巾</t>
    </r>
  </si>
  <si>
    <r>
      <rPr>
        <sz val="11"/>
        <rFont val="宋体"/>
        <charset val="134"/>
      </rPr>
      <t>垃圾分类知多少？其他垃圾（干垃圾）之砖瓦陶瓷</t>
    </r>
  </si>
  <si>
    <r>
      <rPr>
        <sz val="11"/>
        <rFont val="宋体"/>
        <charset val="134"/>
      </rPr>
      <t>袋鼠跳跳的职业体验记</t>
    </r>
    <r>
      <rPr>
        <sz val="11"/>
        <rFont val="Arial"/>
        <charset val="134"/>
      </rPr>
      <t xml:space="preserve"> </t>
    </r>
    <r>
      <rPr>
        <sz val="11"/>
        <rFont val="宋体"/>
        <charset val="134"/>
      </rPr>
      <t>小小程序员的一天</t>
    </r>
  </si>
  <si>
    <r>
      <rPr>
        <sz val="11"/>
        <rFont val="宋体"/>
        <charset val="134"/>
      </rPr>
      <t>袋鼠跳跳的职业体验记</t>
    </r>
    <r>
      <rPr>
        <sz val="11"/>
        <rFont val="Arial"/>
        <charset val="134"/>
      </rPr>
      <t xml:space="preserve"> </t>
    </r>
    <r>
      <rPr>
        <sz val="11"/>
        <rFont val="宋体"/>
        <charset val="134"/>
      </rPr>
      <t>小小服装设计师的一天</t>
    </r>
  </si>
  <si>
    <r>
      <rPr>
        <sz val="11"/>
        <rFont val="宋体"/>
        <charset val="134"/>
      </rPr>
      <t>袋鼠跳跳的职业体验记</t>
    </r>
    <r>
      <rPr>
        <sz val="11"/>
        <rFont val="Arial"/>
        <charset val="134"/>
      </rPr>
      <t xml:space="preserve"> </t>
    </r>
    <r>
      <rPr>
        <sz val="11"/>
        <rFont val="宋体"/>
        <charset val="134"/>
      </rPr>
      <t>小小航海家的一天</t>
    </r>
  </si>
  <si>
    <r>
      <rPr>
        <sz val="11"/>
        <rFont val="宋体"/>
        <charset val="134"/>
      </rPr>
      <t>袋鼠跳跳的职业体验记</t>
    </r>
    <r>
      <rPr>
        <sz val="11"/>
        <rFont val="Arial"/>
        <charset val="134"/>
      </rPr>
      <t xml:space="preserve"> </t>
    </r>
    <r>
      <rPr>
        <sz val="11"/>
        <rFont val="宋体"/>
        <charset val="134"/>
      </rPr>
      <t>小小记者的一天</t>
    </r>
  </si>
  <si>
    <r>
      <rPr>
        <sz val="11"/>
        <rFont val="宋体"/>
        <charset val="134"/>
      </rPr>
      <t>袋鼠跳跳的职业体验记</t>
    </r>
    <r>
      <rPr>
        <sz val="11"/>
        <rFont val="Arial"/>
        <charset val="134"/>
      </rPr>
      <t xml:space="preserve"> </t>
    </r>
    <r>
      <rPr>
        <sz val="11"/>
        <rFont val="宋体"/>
        <charset val="134"/>
      </rPr>
      <t>小小建筑师的一天</t>
    </r>
  </si>
  <si>
    <r>
      <rPr>
        <sz val="11"/>
        <rFont val="宋体"/>
        <charset val="134"/>
      </rPr>
      <t>袋鼠跳跳的职业体验记</t>
    </r>
    <r>
      <rPr>
        <sz val="11"/>
        <rFont val="Arial"/>
        <charset val="134"/>
      </rPr>
      <t xml:space="preserve"> </t>
    </r>
    <r>
      <rPr>
        <sz val="11"/>
        <rFont val="宋体"/>
        <charset val="134"/>
      </rPr>
      <t>小小教师的一天</t>
    </r>
  </si>
  <si>
    <r>
      <rPr>
        <sz val="11"/>
        <rFont val="宋体"/>
        <charset val="134"/>
      </rPr>
      <t>袋鼠跳跳的职业体验记</t>
    </r>
    <r>
      <rPr>
        <sz val="11"/>
        <rFont val="Arial"/>
        <charset val="134"/>
      </rPr>
      <t xml:space="preserve"> </t>
    </r>
    <r>
      <rPr>
        <sz val="11"/>
        <rFont val="宋体"/>
        <charset val="134"/>
      </rPr>
      <t>小小警察的一天</t>
    </r>
  </si>
  <si>
    <r>
      <rPr>
        <sz val="11"/>
        <rFont val="宋体"/>
        <charset val="134"/>
      </rPr>
      <t>袋鼠跳跳的职业体验记</t>
    </r>
    <r>
      <rPr>
        <sz val="11"/>
        <rFont val="Arial"/>
        <charset val="134"/>
      </rPr>
      <t xml:space="preserve"> </t>
    </r>
    <r>
      <rPr>
        <sz val="11"/>
        <rFont val="宋体"/>
        <charset val="134"/>
      </rPr>
      <t>小小考古学家的一天</t>
    </r>
  </si>
  <si>
    <r>
      <rPr>
        <sz val="11"/>
        <rFont val="宋体"/>
        <charset val="134"/>
      </rPr>
      <t>袋鼠跳跳的职业体验记</t>
    </r>
    <r>
      <rPr>
        <sz val="11"/>
        <rFont val="Arial"/>
        <charset val="134"/>
      </rPr>
      <t xml:space="preserve"> </t>
    </r>
    <r>
      <rPr>
        <sz val="11"/>
        <rFont val="宋体"/>
        <charset val="134"/>
      </rPr>
      <t>小小快递员的一天</t>
    </r>
  </si>
  <si>
    <r>
      <rPr>
        <sz val="11"/>
        <rFont val="宋体"/>
        <charset val="134"/>
      </rPr>
      <t>袋鼠跳跳的职业体验记</t>
    </r>
    <r>
      <rPr>
        <sz val="11"/>
        <rFont val="Arial"/>
        <charset val="134"/>
      </rPr>
      <t xml:space="preserve"> </t>
    </r>
    <r>
      <rPr>
        <sz val="11"/>
        <rFont val="宋体"/>
        <charset val="134"/>
      </rPr>
      <t>小小理发师的一天</t>
    </r>
  </si>
  <si>
    <r>
      <rPr>
        <sz val="11"/>
        <rFont val="宋体"/>
        <charset val="134"/>
      </rPr>
      <t>袋鼠跳跳的职业体验记</t>
    </r>
    <r>
      <rPr>
        <sz val="11"/>
        <rFont val="Arial"/>
        <charset val="134"/>
      </rPr>
      <t xml:space="preserve"> </t>
    </r>
    <r>
      <rPr>
        <sz val="11"/>
        <rFont val="宋体"/>
        <charset val="134"/>
      </rPr>
      <t>小小律师的一天</t>
    </r>
  </si>
  <si>
    <r>
      <rPr>
        <sz val="11"/>
        <rFont val="宋体"/>
        <charset val="134"/>
      </rPr>
      <t>袋鼠跳跳的职业体验记</t>
    </r>
    <r>
      <rPr>
        <sz val="11"/>
        <rFont val="Arial"/>
        <charset val="134"/>
      </rPr>
      <t xml:space="preserve"> </t>
    </r>
    <r>
      <rPr>
        <sz val="11"/>
        <rFont val="宋体"/>
        <charset val="134"/>
      </rPr>
      <t>小小生物学家的一天</t>
    </r>
  </si>
  <si>
    <r>
      <rPr>
        <sz val="11"/>
        <rFont val="宋体"/>
        <charset val="134"/>
      </rPr>
      <t>袋鼠跳跳的职业体验记</t>
    </r>
    <r>
      <rPr>
        <sz val="11"/>
        <rFont val="Arial"/>
        <charset val="134"/>
      </rPr>
      <t xml:space="preserve"> </t>
    </r>
    <r>
      <rPr>
        <sz val="11"/>
        <rFont val="宋体"/>
        <charset val="134"/>
      </rPr>
      <t>小小消防员的一天</t>
    </r>
  </si>
  <si>
    <r>
      <rPr>
        <sz val="11"/>
        <rFont val="宋体"/>
        <charset val="134"/>
      </rPr>
      <t>袋鼠跳跳的职业体验记</t>
    </r>
    <r>
      <rPr>
        <sz val="11"/>
        <rFont val="Arial"/>
        <charset val="134"/>
      </rPr>
      <t xml:space="preserve"> </t>
    </r>
    <r>
      <rPr>
        <sz val="11"/>
        <rFont val="宋体"/>
        <charset val="134"/>
      </rPr>
      <t>小小修理工的一天</t>
    </r>
  </si>
  <si>
    <r>
      <rPr>
        <sz val="11"/>
        <rFont val="宋体"/>
        <charset val="134"/>
      </rPr>
      <t>袋鼠跳跳的职业体验记</t>
    </r>
    <r>
      <rPr>
        <sz val="11"/>
        <rFont val="Arial"/>
        <charset val="134"/>
      </rPr>
      <t xml:space="preserve"> </t>
    </r>
    <r>
      <rPr>
        <sz val="11"/>
        <rFont val="宋体"/>
        <charset val="134"/>
      </rPr>
      <t>小小牙医的一天</t>
    </r>
  </si>
  <si>
    <r>
      <rPr>
        <sz val="11"/>
        <rFont val="宋体"/>
        <charset val="134"/>
      </rPr>
      <t>袋鼠跳跳的职业体验记</t>
    </r>
    <r>
      <rPr>
        <sz val="11"/>
        <rFont val="Arial"/>
        <charset val="134"/>
      </rPr>
      <t xml:space="preserve"> </t>
    </r>
    <r>
      <rPr>
        <sz val="11"/>
        <rFont val="宋体"/>
        <charset val="134"/>
      </rPr>
      <t>小小宇航员的一天</t>
    </r>
  </si>
  <si>
    <r>
      <rPr>
        <sz val="11"/>
        <rFont val="宋体"/>
        <charset val="134"/>
      </rPr>
      <t>袋鼠跳跳的职业体验记</t>
    </r>
    <r>
      <rPr>
        <sz val="11"/>
        <rFont val="Arial"/>
        <charset val="134"/>
      </rPr>
      <t xml:space="preserve"> </t>
    </r>
    <r>
      <rPr>
        <sz val="11"/>
        <rFont val="宋体"/>
        <charset val="134"/>
      </rPr>
      <t>小小育婴师的一天</t>
    </r>
  </si>
  <si>
    <r>
      <rPr>
        <sz val="11"/>
        <rFont val="宋体"/>
        <charset val="134"/>
      </rPr>
      <t>袋鼠跳跳的职业体验记</t>
    </r>
    <r>
      <rPr>
        <sz val="11"/>
        <rFont val="Arial"/>
        <charset val="134"/>
      </rPr>
      <t xml:space="preserve"> </t>
    </r>
    <r>
      <rPr>
        <sz val="11"/>
        <rFont val="宋体"/>
        <charset val="134"/>
      </rPr>
      <t>小小运动员的一天</t>
    </r>
  </si>
  <si>
    <r>
      <rPr>
        <sz val="11"/>
        <rFont val="宋体"/>
        <charset val="134"/>
      </rPr>
      <t>长大后我要做什么</t>
    </r>
    <r>
      <rPr>
        <sz val="11"/>
        <rFont val="Arial"/>
        <charset val="134"/>
      </rPr>
      <t xml:space="preserve">  </t>
    </r>
    <r>
      <rPr>
        <sz val="11"/>
        <rFont val="宋体"/>
        <charset val="134"/>
      </rPr>
      <t>临危不惧消防员</t>
    </r>
  </si>
  <si>
    <r>
      <rPr>
        <sz val="11"/>
        <rFont val="宋体"/>
        <charset val="134"/>
      </rPr>
      <t>宇宙</t>
    </r>
    <r>
      <rPr>
        <sz val="11"/>
        <rFont val="Arial"/>
        <charset val="134"/>
      </rPr>
      <t>.</t>
    </r>
    <r>
      <rPr>
        <sz val="11"/>
        <rFont val="宋体"/>
        <charset val="134"/>
      </rPr>
      <t>神奇的天体红色的火星</t>
    </r>
  </si>
  <si>
    <r>
      <rPr>
        <sz val="11"/>
        <rFont val="宋体"/>
        <charset val="134"/>
      </rPr>
      <t>宇宙</t>
    </r>
    <r>
      <rPr>
        <sz val="11"/>
        <rFont val="Arial"/>
        <charset val="134"/>
      </rPr>
      <t>.</t>
    </r>
    <r>
      <rPr>
        <sz val="11"/>
        <rFont val="宋体"/>
        <charset val="134"/>
      </rPr>
      <t>神奇的天体灰色的月球</t>
    </r>
  </si>
  <si>
    <r>
      <rPr>
        <sz val="11"/>
        <rFont val="宋体"/>
        <charset val="134"/>
      </rPr>
      <t>宇宙</t>
    </r>
    <r>
      <rPr>
        <sz val="11"/>
        <rFont val="Arial"/>
        <charset val="134"/>
      </rPr>
      <t>.</t>
    </r>
    <r>
      <rPr>
        <sz val="11"/>
        <rFont val="宋体"/>
        <charset val="134"/>
      </rPr>
      <t>神奇的天体燃烧的太阳</t>
    </r>
  </si>
  <si>
    <r>
      <rPr>
        <sz val="11"/>
        <rFont val="宋体"/>
        <charset val="134"/>
      </rPr>
      <t>宇宙</t>
    </r>
    <r>
      <rPr>
        <sz val="11"/>
        <rFont val="Arial"/>
        <charset val="134"/>
      </rPr>
      <t>.</t>
    </r>
    <r>
      <rPr>
        <sz val="11"/>
        <rFont val="宋体"/>
        <charset val="134"/>
      </rPr>
      <t>神奇的天体我们的地球</t>
    </r>
  </si>
  <si>
    <r>
      <rPr>
        <sz val="11"/>
        <rFont val="宋体"/>
        <charset val="134"/>
      </rPr>
      <t>宇宙</t>
    </r>
    <r>
      <rPr>
        <sz val="11"/>
        <rFont val="Arial"/>
        <charset val="134"/>
      </rPr>
      <t>.</t>
    </r>
    <r>
      <rPr>
        <sz val="11"/>
        <rFont val="宋体"/>
        <charset val="134"/>
      </rPr>
      <t>神奇的天体自带光环的土星</t>
    </r>
  </si>
  <si>
    <r>
      <rPr>
        <sz val="11"/>
        <rFont val="宋体"/>
        <charset val="134"/>
      </rPr>
      <t>蔬菜背后的秘密菠菜，你从哪里来</t>
    </r>
  </si>
  <si>
    <r>
      <rPr>
        <sz val="11"/>
        <rFont val="宋体"/>
        <charset val="134"/>
      </rPr>
      <t>蔬菜背后的秘密豆芽，你从哪里来</t>
    </r>
  </si>
  <si>
    <r>
      <rPr>
        <sz val="11"/>
        <rFont val="宋体"/>
        <charset val="134"/>
      </rPr>
      <t>蔬菜背后的秘密黄瓜，你从哪里来</t>
    </r>
  </si>
  <si>
    <r>
      <rPr>
        <sz val="11"/>
        <rFont val="宋体"/>
        <charset val="134"/>
      </rPr>
      <t>蔬菜背后的秘密蘑菇，你从哪里来</t>
    </r>
  </si>
  <si>
    <r>
      <rPr>
        <sz val="11"/>
        <rFont val="宋体"/>
        <charset val="134"/>
      </rPr>
      <t>蔬菜背后的秘密南瓜，你从哪里来</t>
    </r>
  </si>
  <si>
    <r>
      <rPr>
        <sz val="11"/>
        <rFont val="宋体"/>
        <charset val="134"/>
      </rPr>
      <t>蔬菜背后的秘密茄子，你从哪里来</t>
    </r>
  </si>
  <si>
    <r>
      <rPr>
        <sz val="11"/>
        <rFont val="宋体"/>
        <charset val="134"/>
      </rPr>
      <t>蔬菜背后的秘密洋葱，你从哪里来</t>
    </r>
  </si>
  <si>
    <r>
      <rPr>
        <sz val="11"/>
        <rFont val="宋体"/>
        <charset val="134"/>
      </rPr>
      <t>垃圾分类知多少？厨余垃圾（湿垃圾）之过期食品</t>
    </r>
  </si>
  <si>
    <r>
      <rPr>
        <sz val="11"/>
        <rFont val="宋体"/>
        <charset val="134"/>
      </rPr>
      <t>中国娃娃快乐幼儿园水墨绘本</t>
    </r>
    <r>
      <rPr>
        <sz val="11"/>
        <rFont val="Arial"/>
        <charset val="134"/>
      </rPr>
      <t xml:space="preserve"> </t>
    </r>
    <r>
      <rPr>
        <sz val="11"/>
        <rFont val="宋体"/>
        <charset val="134"/>
      </rPr>
      <t>想象力篇</t>
    </r>
    <r>
      <rPr>
        <sz val="11"/>
        <rFont val="Arial"/>
        <charset val="134"/>
      </rPr>
      <t xml:space="preserve"> </t>
    </r>
    <r>
      <rPr>
        <sz val="11"/>
        <rFont val="宋体"/>
        <charset val="134"/>
      </rPr>
      <t>长鱼的树</t>
    </r>
  </si>
  <si>
    <r>
      <rPr>
        <sz val="11"/>
        <rFont val="宋体"/>
        <charset val="134"/>
      </rPr>
      <t>知识</t>
    </r>
  </si>
  <si>
    <r>
      <rPr>
        <sz val="11"/>
        <rFont val="宋体"/>
        <charset val="134"/>
      </rPr>
      <t>中国娃娃快乐幼儿园水墨绘本</t>
    </r>
    <r>
      <rPr>
        <sz val="11"/>
        <rFont val="Arial"/>
        <charset val="134"/>
      </rPr>
      <t xml:space="preserve"> </t>
    </r>
    <r>
      <rPr>
        <sz val="11"/>
        <rFont val="宋体"/>
        <charset val="134"/>
      </rPr>
      <t>想象力篇</t>
    </r>
    <r>
      <rPr>
        <sz val="11"/>
        <rFont val="Arial"/>
        <charset val="134"/>
      </rPr>
      <t xml:space="preserve"> </t>
    </r>
    <r>
      <rPr>
        <sz val="11"/>
        <rFont val="宋体"/>
        <charset val="134"/>
      </rPr>
      <t>大猫和小鼠</t>
    </r>
  </si>
  <si>
    <r>
      <rPr>
        <sz val="11"/>
        <rFont val="宋体"/>
        <charset val="134"/>
      </rPr>
      <t>中国娃娃快乐幼儿园水墨绘本</t>
    </r>
    <r>
      <rPr>
        <sz val="11"/>
        <rFont val="Arial"/>
        <charset val="134"/>
      </rPr>
      <t xml:space="preserve"> </t>
    </r>
    <r>
      <rPr>
        <sz val="11"/>
        <rFont val="宋体"/>
        <charset val="134"/>
      </rPr>
      <t>想象力篇</t>
    </r>
    <r>
      <rPr>
        <sz val="11"/>
        <rFont val="Arial"/>
        <charset val="134"/>
      </rPr>
      <t xml:space="preserve"> </t>
    </r>
    <r>
      <rPr>
        <sz val="11"/>
        <rFont val="宋体"/>
        <charset val="134"/>
      </rPr>
      <t>飞起来啦</t>
    </r>
  </si>
  <si>
    <r>
      <rPr>
        <sz val="11"/>
        <rFont val="宋体"/>
        <charset val="134"/>
      </rPr>
      <t>中国娃娃快乐幼儿园水墨绘本</t>
    </r>
    <r>
      <rPr>
        <sz val="11"/>
        <rFont val="Arial"/>
        <charset val="134"/>
      </rPr>
      <t xml:space="preserve"> </t>
    </r>
    <r>
      <rPr>
        <sz val="11"/>
        <rFont val="宋体"/>
        <charset val="134"/>
      </rPr>
      <t>想象力篇</t>
    </r>
    <r>
      <rPr>
        <sz val="11"/>
        <rFont val="Arial"/>
        <charset val="134"/>
      </rPr>
      <t xml:space="preserve"> </t>
    </r>
    <r>
      <rPr>
        <sz val="11"/>
        <rFont val="宋体"/>
        <charset val="134"/>
      </rPr>
      <t>和星星说话</t>
    </r>
  </si>
  <si>
    <r>
      <rPr>
        <sz val="11"/>
        <rFont val="宋体"/>
        <charset val="134"/>
      </rPr>
      <t>中国娃娃快乐幼儿园水墨绘本</t>
    </r>
    <r>
      <rPr>
        <sz val="11"/>
        <rFont val="Arial"/>
        <charset val="134"/>
      </rPr>
      <t xml:space="preserve"> </t>
    </r>
    <r>
      <rPr>
        <sz val="11"/>
        <rFont val="宋体"/>
        <charset val="134"/>
      </rPr>
      <t>想象力篇</t>
    </r>
    <r>
      <rPr>
        <sz val="11"/>
        <rFont val="Arial"/>
        <charset val="134"/>
      </rPr>
      <t xml:space="preserve"> </t>
    </r>
    <r>
      <rPr>
        <sz val="11"/>
        <rFont val="宋体"/>
        <charset val="134"/>
      </rPr>
      <t>蝴蝶风筝</t>
    </r>
  </si>
  <si>
    <r>
      <rPr>
        <sz val="11"/>
        <rFont val="宋体"/>
        <charset val="134"/>
      </rPr>
      <t>中国娃娃快乐幼儿园水墨绘本</t>
    </r>
    <r>
      <rPr>
        <sz val="11"/>
        <rFont val="Arial"/>
        <charset val="134"/>
      </rPr>
      <t xml:space="preserve"> </t>
    </r>
    <r>
      <rPr>
        <sz val="11"/>
        <rFont val="宋体"/>
        <charset val="134"/>
      </rPr>
      <t>想象力篇</t>
    </r>
    <r>
      <rPr>
        <sz val="11"/>
        <rFont val="Arial"/>
        <charset val="134"/>
      </rPr>
      <t xml:space="preserve"> </t>
    </r>
    <r>
      <rPr>
        <sz val="11"/>
        <rFont val="宋体"/>
        <charset val="134"/>
      </rPr>
      <t>去往翡翠城</t>
    </r>
  </si>
  <si>
    <r>
      <rPr>
        <sz val="11"/>
        <rFont val="宋体"/>
        <charset val="134"/>
      </rPr>
      <t>中国娃娃快乐幼儿园水墨绘本</t>
    </r>
    <r>
      <rPr>
        <sz val="11"/>
        <rFont val="Arial"/>
        <charset val="134"/>
      </rPr>
      <t xml:space="preserve"> </t>
    </r>
    <r>
      <rPr>
        <sz val="11"/>
        <rFont val="宋体"/>
        <charset val="134"/>
      </rPr>
      <t>想象力篇</t>
    </r>
    <r>
      <rPr>
        <sz val="11"/>
        <rFont val="Arial"/>
        <charset val="134"/>
      </rPr>
      <t xml:space="preserve"> </t>
    </r>
    <r>
      <rPr>
        <sz val="11"/>
        <rFont val="宋体"/>
        <charset val="134"/>
      </rPr>
      <t>谁惹祸了</t>
    </r>
  </si>
  <si>
    <r>
      <rPr>
        <sz val="11"/>
        <rFont val="宋体"/>
        <charset val="134"/>
      </rPr>
      <t>中国娃娃快乐幼儿园水墨绘本</t>
    </r>
    <r>
      <rPr>
        <sz val="11"/>
        <rFont val="Arial"/>
        <charset val="134"/>
      </rPr>
      <t xml:space="preserve"> </t>
    </r>
    <r>
      <rPr>
        <sz val="11"/>
        <rFont val="宋体"/>
        <charset val="134"/>
      </rPr>
      <t>想象力篇</t>
    </r>
    <r>
      <rPr>
        <sz val="11"/>
        <rFont val="Arial"/>
        <charset val="134"/>
      </rPr>
      <t xml:space="preserve"> </t>
    </r>
    <r>
      <rPr>
        <sz val="11"/>
        <rFont val="宋体"/>
        <charset val="134"/>
      </rPr>
      <t>蜗牛飞上天</t>
    </r>
  </si>
  <si>
    <r>
      <rPr>
        <sz val="11"/>
        <rFont val="宋体"/>
        <charset val="134"/>
      </rPr>
      <t>中国娃娃快乐幼儿园水墨绘本</t>
    </r>
    <r>
      <rPr>
        <sz val="11"/>
        <rFont val="Arial"/>
        <charset val="134"/>
      </rPr>
      <t xml:space="preserve"> </t>
    </r>
    <r>
      <rPr>
        <sz val="11"/>
        <rFont val="宋体"/>
        <charset val="134"/>
      </rPr>
      <t>想象力篇</t>
    </r>
    <r>
      <rPr>
        <sz val="11"/>
        <rFont val="Arial"/>
        <charset val="134"/>
      </rPr>
      <t xml:space="preserve"> </t>
    </r>
    <r>
      <rPr>
        <sz val="11"/>
        <rFont val="宋体"/>
        <charset val="134"/>
      </rPr>
      <t>小木马病了</t>
    </r>
  </si>
  <si>
    <r>
      <rPr>
        <sz val="11"/>
        <rFont val="宋体"/>
        <charset val="134"/>
      </rPr>
      <t>中国娃娃快乐幼儿园水墨绘本</t>
    </r>
    <r>
      <rPr>
        <sz val="11"/>
        <rFont val="Arial"/>
        <charset val="134"/>
      </rPr>
      <t xml:space="preserve"> </t>
    </r>
    <r>
      <rPr>
        <sz val="11"/>
        <rFont val="宋体"/>
        <charset val="134"/>
      </rPr>
      <t>想象力篇</t>
    </r>
    <r>
      <rPr>
        <sz val="11"/>
        <rFont val="Arial"/>
        <charset val="134"/>
      </rPr>
      <t xml:space="preserve"> </t>
    </r>
    <r>
      <rPr>
        <sz val="11"/>
        <rFont val="宋体"/>
        <charset val="134"/>
      </rPr>
      <t>小木马来了</t>
    </r>
  </si>
  <si>
    <r>
      <rPr>
        <sz val="11"/>
        <rFont val="宋体"/>
        <charset val="134"/>
      </rPr>
      <t>中国娃娃快乐幼儿园水墨绘本</t>
    </r>
    <r>
      <rPr>
        <sz val="11"/>
        <rFont val="Arial"/>
        <charset val="134"/>
      </rPr>
      <t xml:space="preserve"> </t>
    </r>
    <r>
      <rPr>
        <sz val="11"/>
        <rFont val="宋体"/>
        <charset val="134"/>
      </rPr>
      <t>心理篇</t>
    </r>
    <r>
      <rPr>
        <sz val="11"/>
        <rFont val="Arial"/>
        <charset val="134"/>
      </rPr>
      <t xml:space="preserve"> </t>
    </r>
    <r>
      <rPr>
        <sz val="11"/>
        <rFont val="宋体"/>
        <charset val="134"/>
      </rPr>
      <t>猫头鹰的夜晚</t>
    </r>
  </si>
  <si>
    <r>
      <rPr>
        <sz val="11"/>
        <rFont val="宋体"/>
        <charset val="134"/>
      </rPr>
      <t>中国娃娃快乐幼儿园水墨绘本</t>
    </r>
    <r>
      <rPr>
        <sz val="11"/>
        <rFont val="Arial"/>
        <charset val="134"/>
      </rPr>
      <t xml:space="preserve"> </t>
    </r>
    <r>
      <rPr>
        <sz val="11"/>
        <rFont val="宋体"/>
        <charset val="134"/>
      </rPr>
      <t>心理篇</t>
    </r>
    <r>
      <rPr>
        <sz val="11"/>
        <rFont val="Arial"/>
        <charset val="134"/>
      </rPr>
      <t xml:space="preserve"> </t>
    </r>
    <r>
      <rPr>
        <sz val="11"/>
        <rFont val="宋体"/>
        <charset val="134"/>
      </rPr>
      <t>去动物园喽</t>
    </r>
  </si>
  <si>
    <r>
      <rPr>
        <sz val="11"/>
        <rFont val="宋体"/>
        <charset val="134"/>
      </rPr>
      <t>中国娃娃快乐幼儿园水墨绘本</t>
    </r>
    <r>
      <rPr>
        <sz val="11"/>
        <rFont val="Arial"/>
        <charset val="134"/>
      </rPr>
      <t xml:space="preserve"> </t>
    </r>
    <r>
      <rPr>
        <sz val="11"/>
        <rFont val="宋体"/>
        <charset val="134"/>
      </rPr>
      <t>心理篇</t>
    </r>
    <r>
      <rPr>
        <sz val="11"/>
        <rFont val="Arial"/>
        <charset val="134"/>
      </rPr>
      <t xml:space="preserve"> </t>
    </r>
    <r>
      <rPr>
        <sz val="11"/>
        <rFont val="宋体"/>
        <charset val="134"/>
      </rPr>
      <t>谁生蛋宝宝</t>
    </r>
  </si>
  <si>
    <r>
      <rPr>
        <sz val="11"/>
        <rFont val="宋体"/>
        <charset val="134"/>
      </rPr>
      <t>中国娃娃快乐幼儿园水墨绘本</t>
    </r>
    <r>
      <rPr>
        <sz val="11"/>
        <rFont val="Arial"/>
        <charset val="134"/>
      </rPr>
      <t xml:space="preserve"> </t>
    </r>
    <r>
      <rPr>
        <sz val="11"/>
        <rFont val="宋体"/>
        <charset val="134"/>
      </rPr>
      <t>心理篇</t>
    </r>
    <r>
      <rPr>
        <sz val="11"/>
        <rFont val="Arial"/>
        <charset val="134"/>
      </rPr>
      <t xml:space="preserve"> </t>
    </r>
    <r>
      <rPr>
        <sz val="11"/>
        <rFont val="宋体"/>
        <charset val="134"/>
      </rPr>
      <t>跳龙门的小鲤鱼</t>
    </r>
  </si>
  <si>
    <r>
      <rPr>
        <sz val="11"/>
        <rFont val="宋体"/>
        <charset val="134"/>
      </rPr>
      <t>中国娃娃快乐幼儿园水墨绘本</t>
    </r>
    <r>
      <rPr>
        <sz val="11"/>
        <rFont val="Arial"/>
        <charset val="134"/>
      </rPr>
      <t xml:space="preserve"> </t>
    </r>
    <r>
      <rPr>
        <sz val="11"/>
        <rFont val="宋体"/>
        <charset val="134"/>
      </rPr>
      <t>心理篇</t>
    </r>
    <r>
      <rPr>
        <sz val="11"/>
        <rFont val="Arial"/>
        <charset val="134"/>
      </rPr>
      <t xml:space="preserve"> </t>
    </r>
    <r>
      <rPr>
        <sz val="11"/>
        <rFont val="宋体"/>
        <charset val="134"/>
      </rPr>
      <t>我敢唱歌了</t>
    </r>
  </si>
  <si>
    <r>
      <rPr>
        <sz val="11"/>
        <rFont val="宋体"/>
        <charset val="134"/>
      </rPr>
      <t>中国娃娃快乐幼儿园水墨绘本</t>
    </r>
    <r>
      <rPr>
        <sz val="11"/>
        <rFont val="Arial"/>
        <charset val="134"/>
      </rPr>
      <t xml:space="preserve"> </t>
    </r>
    <r>
      <rPr>
        <sz val="11"/>
        <rFont val="宋体"/>
        <charset val="134"/>
      </rPr>
      <t>心理篇</t>
    </r>
    <r>
      <rPr>
        <sz val="11"/>
        <rFont val="Arial"/>
        <charset val="134"/>
      </rPr>
      <t xml:space="preserve"> </t>
    </r>
    <r>
      <rPr>
        <sz val="11"/>
        <rFont val="宋体"/>
        <charset val="134"/>
      </rPr>
      <t>我是斑马迷</t>
    </r>
  </si>
  <si>
    <r>
      <rPr>
        <sz val="11"/>
        <rFont val="宋体"/>
        <charset val="134"/>
      </rPr>
      <t>中国娃娃快乐幼儿园水墨绘本</t>
    </r>
    <r>
      <rPr>
        <sz val="11"/>
        <rFont val="Arial"/>
        <charset val="134"/>
      </rPr>
      <t xml:space="preserve"> </t>
    </r>
    <r>
      <rPr>
        <sz val="11"/>
        <rFont val="宋体"/>
        <charset val="134"/>
      </rPr>
      <t>心理篇</t>
    </r>
    <r>
      <rPr>
        <sz val="11"/>
        <rFont val="Arial"/>
        <charset val="134"/>
      </rPr>
      <t xml:space="preserve"> </t>
    </r>
    <r>
      <rPr>
        <sz val="11"/>
        <rFont val="宋体"/>
        <charset val="134"/>
      </rPr>
      <t>像动物那样勇敢</t>
    </r>
  </si>
  <si>
    <r>
      <rPr>
        <sz val="11"/>
        <rFont val="宋体"/>
        <charset val="134"/>
      </rPr>
      <t>中国娃娃快乐幼儿园水墨绘本</t>
    </r>
    <r>
      <rPr>
        <sz val="11"/>
        <rFont val="Arial"/>
        <charset val="134"/>
      </rPr>
      <t xml:space="preserve"> </t>
    </r>
    <r>
      <rPr>
        <sz val="11"/>
        <rFont val="宋体"/>
        <charset val="134"/>
      </rPr>
      <t>心理篇</t>
    </r>
    <r>
      <rPr>
        <sz val="11"/>
        <rFont val="Arial"/>
        <charset val="134"/>
      </rPr>
      <t xml:space="preserve"> </t>
    </r>
    <r>
      <rPr>
        <sz val="11"/>
        <rFont val="宋体"/>
        <charset val="134"/>
      </rPr>
      <t>小蜥蜴是朋友</t>
    </r>
  </si>
  <si>
    <r>
      <rPr>
        <sz val="11"/>
        <rFont val="宋体"/>
        <charset val="134"/>
      </rPr>
      <t>中国娃娃快乐幼儿园水墨绘本</t>
    </r>
    <r>
      <rPr>
        <sz val="11"/>
        <rFont val="Arial"/>
        <charset val="134"/>
      </rPr>
      <t xml:space="preserve"> </t>
    </r>
    <r>
      <rPr>
        <sz val="11"/>
        <rFont val="宋体"/>
        <charset val="134"/>
      </rPr>
      <t>心理篇</t>
    </r>
    <r>
      <rPr>
        <sz val="11"/>
        <rFont val="Arial"/>
        <charset val="134"/>
      </rPr>
      <t xml:space="preserve"> </t>
    </r>
    <r>
      <rPr>
        <sz val="11"/>
        <rFont val="宋体"/>
        <charset val="134"/>
      </rPr>
      <t>学当小姐姐</t>
    </r>
  </si>
  <si>
    <r>
      <rPr>
        <sz val="11"/>
        <rFont val="宋体"/>
        <charset val="134"/>
      </rPr>
      <t>中国娃娃快乐幼儿园水墨绘本</t>
    </r>
    <r>
      <rPr>
        <sz val="11"/>
        <rFont val="Arial"/>
        <charset val="134"/>
      </rPr>
      <t xml:space="preserve"> </t>
    </r>
    <r>
      <rPr>
        <sz val="11"/>
        <rFont val="宋体"/>
        <charset val="134"/>
      </rPr>
      <t>心理篇</t>
    </r>
    <r>
      <rPr>
        <sz val="11"/>
        <rFont val="Arial"/>
        <charset val="134"/>
      </rPr>
      <t xml:space="preserve"> </t>
    </r>
    <r>
      <rPr>
        <sz val="11"/>
        <rFont val="宋体"/>
        <charset val="134"/>
      </rPr>
      <t>鹦鹉爱说话</t>
    </r>
  </si>
  <si>
    <r>
      <rPr>
        <sz val="11"/>
        <rFont val="宋体"/>
        <charset val="134"/>
      </rPr>
      <t>中国娃娃快乐幼儿园水墨绘本</t>
    </r>
    <r>
      <rPr>
        <sz val="11"/>
        <rFont val="Arial"/>
        <charset val="134"/>
      </rPr>
      <t xml:space="preserve"> </t>
    </r>
    <r>
      <rPr>
        <sz val="11"/>
        <rFont val="宋体"/>
        <charset val="134"/>
      </rPr>
      <t>游戏篇</t>
    </r>
    <r>
      <rPr>
        <sz val="11"/>
        <rFont val="Arial"/>
        <charset val="134"/>
      </rPr>
      <t xml:space="preserve"> </t>
    </r>
    <r>
      <rPr>
        <sz val="11"/>
        <rFont val="宋体"/>
        <charset val="134"/>
      </rPr>
      <t>饼干七巧板</t>
    </r>
  </si>
  <si>
    <r>
      <rPr>
        <sz val="11"/>
        <rFont val="宋体"/>
        <charset val="134"/>
      </rPr>
      <t>中国娃娃快乐幼儿园水墨绘本</t>
    </r>
    <r>
      <rPr>
        <sz val="11"/>
        <rFont val="Arial"/>
        <charset val="134"/>
      </rPr>
      <t xml:space="preserve"> </t>
    </r>
    <r>
      <rPr>
        <sz val="11"/>
        <rFont val="宋体"/>
        <charset val="134"/>
      </rPr>
      <t>游戏篇</t>
    </r>
    <r>
      <rPr>
        <sz val="11"/>
        <rFont val="Arial"/>
        <charset val="134"/>
      </rPr>
      <t xml:space="preserve"> </t>
    </r>
    <r>
      <rPr>
        <sz val="11"/>
        <rFont val="宋体"/>
        <charset val="134"/>
      </rPr>
      <t>彩云当风筝</t>
    </r>
  </si>
  <si>
    <r>
      <rPr>
        <sz val="11"/>
        <rFont val="宋体"/>
        <charset val="134"/>
      </rPr>
      <t>中国娃娃快乐幼儿园水墨绘本</t>
    </r>
    <r>
      <rPr>
        <sz val="11"/>
        <rFont val="Arial"/>
        <charset val="134"/>
      </rPr>
      <t xml:space="preserve"> </t>
    </r>
    <r>
      <rPr>
        <sz val="11"/>
        <rFont val="宋体"/>
        <charset val="134"/>
      </rPr>
      <t>游戏篇</t>
    </r>
    <r>
      <rPr>
        <sz val="11"/>
        <rFont val="Arial"/>
        <charset val="134"/>
      </rPr>
      <t xml:space="preserve"> </t>
    </r>
    <r>
      <rPr>
        <sz val="11"/>
        <rFont val="宋体"/>
        <charset val="134"/>
      </rPr>
      <t>积木国</t>
    </r>
  </si>
  <si>
    <r>
      <rPr>
        <sz val="11"/>
        <rFont val="宋体"/>
        <charset val="134"/>
      </rPr>
      <t>中国娃娃快乐幼儿园水墨绘本</t>
    </r>
    <r>
      <rPr>
        <sz val="11"/>
        <rFont val="Arial"/>
        <charset val="134"/>
      </rPr>
      <t xml:space="preserve"> </t>
    </r>
    <r>
      <rPr>
        <sz val="11"/>
        <rFont val="宋体"/>
        <charset val="134"/>
      </rPr>
      <t>游戏篇</t>
    </r>
    <r>
      <rPr>
        <sz val="11"/>
        <rFont val="Arial"/>
        <charset val="134"/>
      </rPr>
      <t xml:space="preserve"> </t>
    </r>
    <r>
      <rPr>
        <sz val="11"/>
        <rFont val="宋体"/>
        <charset val="134"/>
      </rPr>
      <t>皮球真淘气</t>
    </r>
  </si>
  <si>
    <r>
      <rPr>
        <sz val="11"/>
        <rFont val="宋体"/>
        <charset val="134"/>
      </rPr>
      <t>中国娃娃快乐幼儿园水墨绘本</t>
    </r>
    <r>
      <rPr>
        <sz val="11"/>
        <rFont val="Arial"/>
        <charset val="134"/>
      </rPr>
      <t xml:space="preserve"> </t>
    </r>
    <r>
      <rPr>
        <sz val="11"/>
        <rFont val="宋体"/>
        <charset val="134"/>
      </rPr>
      <t>游戏篇</t>
    </r>
    <r>
      <rPr>
        <sz val="11"/>
        <rFont val="Arial"/>
        <charset val="134"/>
      </rPr>
      <t xml:space="preserve"> </t>
    </r>
    <r>
      <rPr>
        <sz val="11"/>
        <rFont val="宋体"/>
        <charset val="134"/>
      </rPr>
      <t>跳房子</t>
    </r>
  </si>
  <si>
    <r>
      <rPr>
        <sz val="11"/>
        <rFont val="宋体"/>
        <charset val="134"/>
      </rPr>
      <t>中国娃娃快乐幼儿园水墨绘本</t>
    </r>
    <r>
      <rPr>
        <sz val="11"/>
        <rFont val="Arial"/>
        <charset val="134"/>
      </rPr>
      <t xml:space="preserve"> </t>
    </r>
    <r>
      <rPr>
        <sz val="11"/>
        <rFont val="宋体"/>
        <charset val="134"/>
      </rPr>
      <t>游戏篇</t>
    </r>
    <r>
      <rPr>
        <sz val="11"/>
        <rFont val="Arial"/>
        <charset val="134"/>
      </rPr>
      <t xml:space="preserve"> </t>
    </r>
    <r>
      <rPr>
        <sz val="11"/>
        <rFont val="宋体"/>
        <charset val="134"/>
      </rPr>
      <t>铁皮小火车</t>
    </r>
  </si>
  <si>
    <r>
      <rPr>
        <sz val="11"/>
        <rFont val="宋体"/>
        <charset val="134"/>
      </rPr>
      <t>中国娃娃快乐幼儿园水墨绘本</t>
    </r>
    <r>
      <rPr>
        <sz val="11"/>
        <rFont val="Arial"/>
        <charset val="134"/>
      </rPr>
      <t xml:space="preserve"> </t>
    </r>
    <r>
      <rPr>
        <sz val="11"/>
        <rFont val="宋体"/>
        <charset val="134"/>
      </rPr>
      <t>游戏篇</t>
    </r>
    <r>
      <rPr>
        <sz val="11"/>
        <rFont val="Arial"/>
        <charset val="134"/>
      </rPr>
      <t xml:space="preserve"> </t>
    </r>
    <r>
      <rPr>
        <sz val="11"/>
        <rFont val="宋体"/>
        <charset val="134"/>
      </rPr>
      <t>我爱小玩具</t>
    </r>
  </si>
  <si>
    <r>
      <rPr>
        <sz val="11"/>
        <rFont val="宋体"/>
        <charset val="134"/>
      </rPr>
      <t>中国娃娃快乐幼儿园水墨绘本</t>
    </r>
    <r>
      <rPr>
        <sz val="11"/>
        <rFont val="Arial"/>
        <charset val="134"/>
      </rPr>
      <t xml:space="preserve"> </t>
    </r>
    <r>
      <rPr>
        <sz val="11"/>
        <rFont val="宋体"/>
        <charset val="134"/>
      </rPr>
      <t>游戏篇</t>
    </r>
    <r>
      <rPr>
        <sz val="11"/>
        <rFont val="Arial"/>
        <charset val="134"/>
      </rPr>
      <t xml:space="preserve"> </t>
    </r>
    <r>
      <rPr>
        <sz val="11"/>
        <rFont val="宋体"/>
        <charset val="134"/>
      </rPr>
      <t>小布老虎</t>
    </r>
  </si>
  <si>
    <r>
      <rPr>
        <sz val="11"/>
        <rFont val="宋体"/>
        <charset val="134"/>
      </rPr>
      <t>中国娃娃快乐幼儿园水墨绘本</t>
    </r>
    <r>
      <rPr>
        <sz val="11"/>
        <rFont val="Arial"/>
        <charset val="134"/>
      </rPr>
      <t xml:space="preserve"> </t>
    </r>
    <r>
      <rPr>
        <sz val="11"/>
        <rFont val="宋体"/>
        <charset val="134"/>
      </rPr>
      <t>游戏篇</t>
    </r>
    <r>
      <rPr>
        <sz val="11"/>
        <rFont val="Arial"/>
        <charset val="134"/>
      </rPr>
      <t xml:space="preserve"> </t>
    </r>
    <r>
      <rPr>
        <sz val="11"/>
        <rFont val="宋体"/>
        <charset val="134"/>
      </rPr>
      <t>雪天下灯笼</t>
    </r>
  </si>
  <si>
    <r>
      <rPr>
        <sz val="11"/>
        <rFont val="宋体"/>
        <charset val="134"/>
      </rPr>
      <t>中国娃娃快乐幼儿园水墨绘本</t>
    </r>
    <r>
      <rPr>
        <sz val="11"/>
        <rFont val="Arial"/>
        <charset val="134"/>
      </rPr>
      <t xml:space="preserve"> </t>
    </r>
    <r>
      <rPr>
        <sz val="11"/>
        <rFont val="宋体"/>
        <charset val="134"/>
      </rPr>
      <t>游戏篇</t>
    </r>
    <r>
      <rPr>
        <sz val="11"/>
        <rFont val="Arial"/>
        <charset val="134"/>
      </rPr>
      <t xml:space="preserve"> </t>
    </r>
    <r>
      <rPr>
        <sz val="11"/>
        <rFont val="宋体"/>
        <charset val="134"/>
      </rPr>
      <t>再见，小布熊</t>
    </r>
  </si>
  <si>
    <r>
      <rPr>
        <sz val="11"/>
        <rFont val="宋体"/>
        <charset val="134"/>
      </rPr>
      <t>库娄特大师绘本系列</t>
    </r>
    <r>
      <rPr>
        <sz val="11"/>
        <rFont val="Arial"/>
        <charset val="134"/>
      </rPr>
      <t xml:space="preserve"> </t>
    </r>
    <r>
      <rPr>
        <sz val="11"/>
        <rFont val="宋体"/>
        <charset val="134"/>
      </rPr>
      <t>藏起来的礼物</t>
    </r>
  </si>
  <si>
    <r>
      <rPr>
        <sz val="11"/>
        <rFont val="宋体"/>
        <charset val="134"/>
      </rPr>
      <t>江西高校</t>
    </r>
  </si>
  <si>
    <r>
      <rPr>
        <sz val="11"/>
        <rFont val="宋体"/>
        <charset val="134"/>
      </rPr>
      <t>库娄特大师绘本系列</t>
    </r>
    <r>
      <rPr>
        <sz val="11"/>
        <rFont val="Arial"/>
        <charset val="134"/>
      </rPr>
      <t xml:space="preserve"> </t>
    </r>
    <r>
      <rPr>
        <sz val="11"/>
        <rFont val="宋体"/>
        <charset val="134"/>
      </rPr>
      <t>黑夜里的礼物</t>
    </r>
  </si>
  <si>
    <r>
      <rPr>
        <sz val="11"/>
        <rFont val="宋体"/>
        <charset val="134"/>
      </rPr>
      <t>库娄特大师绘本系列</t>
    </r>
    <r>
      <rPr>
        <sz val="11"/>
        <rFont val="Arial"/>
        <charset val="134"/>
      </rPr>
      <t xml:space="preserve"> </t>
    </r>
    <r>
      <rPr>
        <sz val="11"/>
        <rFont val="宋体"/>
        <charset val="134"/>
      </rPr>
      <t>花点点和鳞片片</t>
    </r>
  </si>
  <si>
    <r>
      <rPr>
        <sz val="11"/>
        <rFont val="宋体"/>
        <charset val="134"/>
      </rPr>
      <t>库娄特大师绘本系列</t>
    </r>
    <r>
      <rPr>
        <sz val="11"/>
        <rFont val="Arial"/>
        <charset val="134"/>
      </rPr>
      <t xml:space="preserve"> </t>
    </r>
    <r>
      <rPr>
        <sz val="11"/>
        <rFont val="宋体"/>
        <charset val="134"/>
      </rPr>
      <t>挖鼻孔真好玩</t>
    </r>
  </si>
  <si>
    <r>
      <rPr>
        <sz val="11"/>
        <rFont val="宋体"/>
        <charset val="134"/>
      </rPr>
      <t>库娄特大师绘本系列</t>
    </r>
    <r>
      <rPr>
        <sz val="11"/>
        <rFont val="Arial"/>
        <charset val="134"/>
      </rPr>
      <t xml:space="preserve"> </t>
    </r>
    <r>
      <rPr>
        <sz val="11"/>
        <rFont val="宋体"/>
        <charset val="134"/>
      </rPr>
      <t>小青蛙说谢谢</t>
    </r>
  </si>
  <si>
    <r>
      <rPr>
        <sz val="11"/>
        <rFont val="宋体"/>
        <charset val="134"/>
      </rPr>
      <t>安全防范与好习惯养成：教宝宝认识交通标志，遵守交通规则</t>
    </r>
  </si>
  <si>
    <r>
      <rPr>
        <sz val="11"/>
        <rFont val="宋体"/>
        <charset val="134"/>
      </rPr>
      <t>江苏凤凰美术出版社</t>
    </r>
  </si>
  <si>
    <r>
      <rPr>
        <sz val="11"/>
        <rFont val="宋体"/>
        <charset val="134"/>
      </rPr>
      <t>安全防范与好习惯养成：宝宝这样游泳科学又安全</t>
    </r>
  </si>
  <si>
    <r>
      <rPr>
        <sz val="11"/>
        <rFont val="宋体"/>
        <charset val="134"/>
      </rPr>
      <t>安全防范与好习惯养成：爸爸带我们去浴池，安全健康要注意</t>
    </r>
  </si>
  <si>
    <r>
      <rPr>
        <sz val="11"/>
        <rFont val="宋体"/>
        <charset val="134"/>
      </rPr>
      <t>安全防范与好习惯养成：不要触摸热的物体，小心烫伤</t>
    </r>
  </si>
  <si>
    <r>
      <rPr>
        <sz val="11"/>
        <rFont val="宋体"/>
        <charset val="134"/>
      </rPr>
      <t>安全防范与好习惯养成：雾霾天气宝宝要注意保护好自己</t>
    </r>
  </si>
  <si>
    <r>
      <rPr>
        <sz val="11"/>
        <rFont val="宋体"/>
        <charset val="134"/>
      </rPr>
      <t>安全防范与好习惯养成：正确使用电暖器，远离危险</t>
    </r>
  </si>
  <si>
    <r>
      <rPr>
        <sz val="11"/>
        <rFont val="宋体"/>
        <charset val="134"/>
      </rPr>
      <t>安全防范与好习惯养成：生病了，不要乱吃药</t>
    </r>
  </si>
  <si>
    <r>
      <rPr>
        <sz val="11"/>
        <rFont val="宋体"/>
        <charset val="134"/>
      </rPr>
      <t>安全防范与好习惯养成：宝宝不要单独去玩皮划艇</t>
    </r>
  </si>
  <si>
    <r>
      <rPr>
        <sz val="11"/>
        <rFont val="宋体"/>
        <charset val="134"/>
      </rPr>
      <t>安全防范与好习惯养成：注意滑冰规则，禁止打闹逆行</t>
    </r>
  </si>
  <si>
    <r>
      <rPr>
        <sz val="11"/>
        <rFont val="宋体"/>
        <charset val="134"/>
      </rPr>
      <t>【神奇的植物】会走路的植物</t>
    </r>
    <r>
      <rPr>
        <sz val="11"/>
        <rFont val="Arial"/>
        <charset val="134"/>
      </rPr>
      <t>*</t>
    </r>
    <r>
      <rPr>
        <sz val="11"/>
        <rFont val="宋体"/>
        <charset val="134"/>
      </rPr>
      <t>（精装彩绘）</t>
    </r>
  </si>
  <si>
    <r>
      <rPr>
        <sz val="11"/>
        <rFont val="宋体"/>
        <charset val="134"/>
      </rPr>
      <t>河北少儿出版社</t>
    </r>
  </si>
  <si>
    <r>
      <rPr>
        <sz val="11"/>
        <rFont val="宋体"/>
        <charset val="134"/>
      </rPr>
      <t>【神奇的植物】奇妙的寄生植物</t>
    </r>
    <r>
      <rPr>
        <sz val="11"/>
        <rFont val="Arial"/>
        <charset val="134"/>
      </rPr>
      <t>*</t>
    </r>
    <r>
      <rPr>
        <sz val="11"/>
        <rFont val="宋体"/>
        <charset val="134"/>
      </rPr>
      <t>（精装彩绘）</t>
    </r>
  </si>
  <si>
    <r>
      <rPr>
        <sz val="11"/>
        <rFont val="宋体"/>
        <charset val="134"/>
      </rPr>
      <t>【神奇的植物】植物界的活化石</t>
    </r>
    <r>
      <rPr>
        <sz val="11"/>
        <rFont val="Arial"/>
        <charset val="134"/>
      </rPr>
      <t>*</t>
    </r>
    <r>
      <rPr>
        <sz val="11"/>
        <rFont val="宋体"/>
        <charset val="134"/>
      </rPr>
      <t>（精装彩绘）</t>
    </r>
  </si>
  <si>
    <r>
      <rPr>
        <sz val="11"/>
        <rFont val="宋体"/>
        <charset val="134"/>
      </rPr>
      <t>【神奇的植物】植物界的另类</t>
    </r>
    <r>
      <rPr>
        <sz val="11"/>
        <rFont val="Arial"/>
        <charset val="134"/>
      </rPr>
      <t>*</t>
    </r>
    <r>
      <rPr>
        <sz val="11"/>
        <rFont val="宋体"/>
        <charset val="134"/>
      </rPr>
      <t>（精装彩绘）</t>
    </r>
  </si>
  <si>
    <r>
      <rPr>
        <sz val="11"/>
        <rFont val="宋体"/>
        <charset val="134"/>
      </rPr>
      <t>【神奇的植物】植物界的杀手</t>
    </r>
    <r>
      <rPr>
        <sz val="11"/>
        <rFont val="Arial"/>
        <charset val="134"/>
      </rPr>
      <t>*</t>
    </r>
    <r>
      <rPr>
        <sz val="11"/>
        <rFont val="宋体"/>
        <charset val="134"/>
      </rPr>
      <t>（精装彩绘）</t>
    </r>
  </si>
  <si>
    <r>
      <rPr>
        <sz val="11"/>
        <rFont val="宋体"/>
        <charset val="134"/>
      </rPr>
      <t>【神奇的植物】植物界的</t>
    </r>
    <r>
      <rPr>
        <sz val="11"/>
        <rFont val="Arial"/>
        <charset val="134"/>
      </rPr>
      <t>“</t>
    </r>
    <r>
      <rPr>
        <sz val="11"/>
        <rFont val="宋体"/>
        <charset val="134"/>
      </rPr>
      <t>伪装者</t>
    </r>
    <r>
      <rPr>
        <sz val="11"/>
        <rFont val="Arial"/>
        <charset val="134"/>
      </rPr>
      <t>”*</t>
    </r>
    <r>
      <rPr>
        <sz val="11"/>
        <rFont val="宋体"/>
        <charset val="134"/>
      </rPr>
      <t>（精装彩绘）</t>
    </r>
  </si>
  <si>
    <r>
      <rPr>
        <sz val="11"/>
        <rFont val="宋体"/>
        <charset val="134"/>
      </rPr>
      <t>【神奇的动物】不会飞行的鸟类</t>
    </r>
    <r>
      <rPr>
        <sz val="11"/>
        <rFont val="Arial"/>
        <charset val="134"/>
      </rPr>
      <t>*</t>
    </r>
    <r>
      <rPr>
        <sz val="11"/>
        <rFont val="宋体"/>
        <charset val="134"/>
      </rPr>
      <t>（精装彩绘）</t>
    </r>
  </si>
  <si>
    <r>
      <rPr>
        <sz val="11"/>
        <rFont val="宋体"/>
        <charset val="134"/>
      </rPr>
      <t>【神奇的动物】动物界的</t>
    </r>
    <r>
      <rPr>
        <sz val="11"/>
        <rFont val="Arial"/>
        <charset val="134"/>
      </rPr>
      <t>“</t>
    </r>
    <r>
      <rPr>
        <sz val="11"/>
        <rFont val="宋体"/>
        <charset val="134"/>
      </rPr>
      <t>混血儿</t>
    </r>
    <r>
      <rPr>
        <sz val="11"/>
        <rFont val="Arial"/>
        <charset val="134"/>
      </rPr>
      <t>”*</t>
    </r>
    <r>
      <rPr>
        <sz val="11"/>
        <rFont val="宋体"/>
        <charset val="134"/>
      </rPr>
      <t>（精装彩绘）</t>
    </r>
  </si>
  <si>
    <r>
      <rPr>
        <sz val="11"/>
        <rFont val="宋体"/>
        <charset val="134"/>
      </rPr>
      <t>【神奇的动物】动物界的</t>
    </r>
    <r>
      <rPr>
        <sz val="11"/>
        <rFont val="Arial"/>
        <charset val="134"/>
      </rPr>
      <t>“</t>
    </r>
    <r>
      <rPr>
        <sz val="11"/>
        <rFont val="宋体"/>
        <charset val="134"/>
      </rPr>
      <t>伪装者</t>
    </r>
    <r>
      <rPr>
        <sz val="11"/>
        <rFont val="Arial"/>
        <charset val="134"/>
      </rPr>
      <t>”*</t>
    </r>
    <r>
      <rPr>
        <sz val="11"/>
        <rFont val="宋体"/>
        <charset val="134"/>
      </rPr>
      <t>（精装彩绘）</t>
    </r>
  </si>
  <si>
    <r>
      <rPr>
        <sz val="11"/>
        <rFont val="宋体"/>
        <charset val="134"/>
      </rPr>
      <t>【神奇的动物】神奇的爬行动物</t>
    </r>
    <r>
      <rPr>
        <sz val="11"/>
        <rFont val="Arial"/>
        <charset val="134"/>
      </rPr>
      <t>*</t>
    </r>
    <r>
      <rPr>
        <sz val="11"/>
        <rFont val="宋体"/>
        <charset val="134"/>
      </rPr>
      <t>（精装彩绘）</t>
    </r>
  </si>
  <si>
    <r>
      <rPr>
        <sz val="11"/>
        <rFont val="宋体"/>
        <charset val="134"/>
      </rPr>
      <t>【神奇的动物】相互帮助的动物</t>
    </r>
    <r>
      <rPr>
        <sz val="11"/>
        <rFont val="Arial"/>
        <charset val="134"/>
      </rPr>
      <t>*</t>
    </r>
    <r>
      <rPr>
        <sz val="11"/>
        <rFont val="宋体"/>
        <charset val="134"/>
      </rPr>
      <t>（精装彩绘）</t>
    </r>
  </si>
  <si>
    <r>
      <rPr>
        <sz val="11"/>
        <rFont val="宋体"/>
        <charset val="134"/>
      </rPr>
      <t>【神奇的动物】形形色色的昆虫</t>
    </r>
    <r>
      <rPr>
        <sz val="11"/>
        <rFont val="Arial"/>
        <charset val="134"/>
      </rPr>
      <t>*</t>
    </r>
    <r>
      <rPr>
        <sz val="11"/>
        <rFont val="宋体"/>
        <charset val="134"/>
      </rPr>
      <t>（精装彩绘）</t>
    </r>
  </si>
  <si>
    <r>
      <rPr>
        <sz val="11"/>
        <rFont val="宋体"/>
        <charset val="134"/>
      </rPr>
      <t>【悦读约经典</t>
    </r>
    <r>
      <rPr>
        <sz val="11"/>
        <rFont val="Arial"/>
        <charset val="134"/>
      </rPr>
      <t>•</t>
    </r>
    <r>
      <rPr>
        <sz val="11"/>
        <rFont val="宋体"/>
        <charset val="134"/>
      </rPr>
      <t>中国传说故事】哪吒闹海（精装彩绘）</t>
    </r>
  </si>
  <si>
    <r>
      <rPr>
        <sz val="11"/>
        <rFont val="宋体"/>
        <charset val="134"/>
      </rPr>
      <t>【悦读约经典</t>
    </r>
    <r>
      <rPr>
        <sz val="11"/>
        <rFont val="Arial"/>
        <charset val="134"/>
      </rPr>
      <t>•</t>
    </r>
    <r>
      <rPr>
        <sz val="11"/>
        <rFont val="宋体"/>
        <charset val="134"/>
      </rPr>
      <t>中国传说故事】嫦娥奔月（精装彩绘）</t>
    </r>
  </si>
  <si>
    <r>
      <rPr>
        <sz val="11"/>
        <rFont val="宋体"/>
        <charset val="134"/>
      </rPr>
      <t>【悦读约经典</t>
    </r>
    <r>
      <rPr>
        <sz val="11"/>
        <rFont val="Arial"/>
        <charset val="134"/>
      </rPr>
      <t>•</t>
    </r>
    <r>
      <rPr>
        <sz val="11"/>
        <rFont val="宋体"/>
        <charset val="134"/>
      </rPr>
      <t>中国传说故事】八仙过海（精装彩绘）</t>
    </r>
  </si>
  <si>
    <r>
      <rPr>
        <sz val="11"/>
        <rFont val="宋体"/>
        <charset val="134"/>
      </rPr>
      <t>【悦读约经典</t>
    </r>
    <r>
      <rPr>
        <sz val="11"/>
        <rFont val="Arial"/>
        <charset val="134"/>
      </rPr>
      <t>•</t>
    </r>
    <r>
      <rPr>
        <sz val="11"/>
        <rFont val="宋体"/>
        <charset val="134"/>
      </rPr>
      <t>中国传说故事】仓颉造字（精装彩绘）</t>
    </r>
  </si>
  <si>
    <r>
      <rPr>
        <sz val="11"/>
        <rFont val="宋体"/>
        <charset val="134"/>
      </rPr>
      <t>【悦读约经典</t>
    </r>
    <r>
      <rPr>
        <sz val="11"/>
        <rFont val="Arial"/>
        <charset val="134"/>
      </rPr>
      <t>•</t>
    </r>
    <r>
      <rPr>
        <sz val="11"/>
        <rFont val="宋体"/>
        <charset val="134"/>
      </rPr>
      <t>中国传说故事】精卫填海（精装彩绘）</t>
    </r>
  </si>
  <si>
    <r>
      <rPr>
        <sz val="11"/>
        <rFont val="宋体"/>
        <charset val="134"/>
      </rPr>
      <t>【悦读约经典</t>
    </r>
    <r>
      <rPr>
        <sz val="11"/>
        <rFont val="Arial"/>
        <charset val="134"/>
      </rPr>
      <t>•</t>
    </r>
    <r>
      <rPr>
        <sz val="11"/>
        <rFont val="宋体"/>
        <charset val="134"/>
      </rPr>
      <t>中国传说故事】劈山救母（精装彩绘）</t>
    </r>
  </si>
  <si>
    <r>
      <rPr>
        <sz val="11"/>
        <rFont val="宋体"/>
        <charset val="134"/>
      </rPr>
      <t>【悦读约经典</t>
    </r>
    <r>
      <rPr>
        <sz val="11"/>
        <rFont val="Arial"/>
        <charset val="134"/>
      </rPr>
      <t>•</t>
    </r>
    <r>
      <rPr>
        <sz val="11"/>
        <rFont val="宋体"/>
        <charset val="134"/>
      </rPr>
      <t>中国传说故事】年的传说（精装彩绘）</t>
    </r>
  </si>
  <si>
    <r>
      <rPr>
        <sz val="11"/>
        <rFont val="宋体"/>
        <charset val="134"/>
      </rPr>
      <t>【悦读约经典</t>
    </r>
    <r>
      <rPr>
        <sz val="11"/>
        <rFont val="Arial"/>
        <charset val="134"/>
      </rPr>
      <t>•</t>
    </r>
    <r>
      <rPr>
        <sz val="11"/>
        <rFont val="宋体"/>
        <charset val="134"/>
      </rPr>
      <t>中国传说故事】十二生肖（精装彩绘）</t>
    </r>
  </si>
  <si>
    <r>
      <rPr>
        <sz val="11"/>
        <rFont val="宋体"/>
        <charset val="134"/>
      </rPr>
      <t>【悦读约经典</t>
    </r>
    <r>
      <rPr>
        <sz val="11"/>
        <rFont val="Arial"/>
        <charset val="134"/>
      </rPr>
      <t>•</t>
    </r>
    <r>
      <rPr>
        <sz val="11"/>
        <rFont val="宋体"/>
        <charset val="134"/>
      </rPr>
      <t>中国寓言故事】画蛇添足（精装彩绘）</t>
    </r>
  </si>
  <si>
    <r>
      <rPr>
        <sz val="11"/>
        <rFont val="宋体"/>
        <charset val="134"/>
      </rPr>
      <t>【悦读约经典</t>
    </r>
    <r>
      <rPr>
        <sz val="11"/>
        <rFont val="Arial"/>
        <charset val="134"/>
      </rPr>
      <t>•</t>
    </r>
    <r>
      <rPr>
        <sz val="11"/>
        <rFont val="宋体"/>
        <charset val="134"/>
      </rPr>
      <t>中国寓言故事】狐假虎威（精装彩绘）</t>
    </r>
  </si>
  <si>
    <r>
      <rPr>
        <sz val="11"/>
        <rFont val="宋体"/>
        <charset val="134"/>
      </rPr>
      <t>【悦读约经典</t>
    </r>
    <r>
      <rPr>
        <sz val="11"/>
        <rFont val="Arial"/>
        <charset val="134"/>
      </rPr>
      <t>•</t>
    </r>
    <r>
      <rPr>
        <sz val="11"/>
        <rFont val="宋体"/>
        <charset val="134"/>
      </rPr>
      <t>中国寓言故事】井底之蛙（精装彩绘）</t>
    </r>
  </si>
  <si>
    <r>
      <rPr>
        <sz val="11"/>
        <rFont val="宋体"/>
        <charset val="134"/>
      </rPr>
      <t>【悦读约经典</t>
    </r>
    <r>
      <rPr>
        <sz val="11"/>
        <rFont val="Arial"/>
        <charset val="134"/>
      </rPr>
      <t>•</t>
    </r>
    <r>
      <rPr>
        <sz val="11"/>
        <rFont val="宋体"/>
        <charset val="134"/>
      </rPr>
      <t>中国寓言故事】亡羊补牢（精装彩绘）</t>
    </r>
  </si>
  <si>
    <r>
      <rPr>
        <sz val="11"/>
        <rFont val="宋体"/>
        <charset val="134"/>
      </rPr>
      <t>【悦读约经典</t>
    </r>
    <r>
      <rPr>
        <sz val="11"/>
        <rFont val="Arial"/>
        <charset val="134"/>
      </rPr>
      <t>•</t>
    </r>
    <r>
      <rPr>
        <sz val="11"/>
        <rFont val="宋体"/>
        <charset val="134"/>
      </rPr>
      <t>中国寓言故事】守株待兔（精装彩绘）</t>
    </r>
  </si>
  <si>
    <r>
      <rPr>
        <sz val="11"/>
        <rFont val="宋体"/>
        <charset val="134"/>
      </rPr>
      <t>【悦读约经典</t>
    </r>
    <r>
      <rPr>
        <sz val="11"/>
        <rFont val="Arial"/>
        <charset val="134"/>
      </rPr>
      <t>•</t>
    </r>
    <r>
      <rPr>
        <sz val="11"/>
        <rFont val="宋体"/>
        <charset val="134"/>
      </rPr>
      <t>中国寓言故事】塞翁失马（精装彩绘）</t>
    </r>
  </si>
  <si>
    <r>
      <rPr>
        <sz val="11"/>
        <rFont val="宋体"/>
        <charset val="134"/>
      </rPr>
      <t>【悦读约经典</t>
    </r>
    <r>
      <rPr>
        <sz val="11"/>
        <rFont val="Arial"/>
        <charset val="134"/>
      </rPr>
      <t>•</t>
    </r>
    <r>
      <rPr>
        <sz val="11"/>
        <rFont val="宋体"/>
        <charset val="134"/>
      </rPr>
      <t>中国寓言故事】龟兔赛跑（精装彩绘）</t>
    </r>
  </si>
  <si>
    <r>
      <rPr>
        <sz val="11"/>
        <rFont val="宋体"/>
        <charset val="134"/>
      </rPr>
      <t>【悦读约经典</t>
    </r>
    <r>
      <rPr>
        <sz val="11"/>
        <rFont val="Arial"/>
        <charset val="134"/>
      </rPr>
      <t>•</t>
    </r>
    <r>
      <rPr>
        <sz val="11"/>
        <rFont val="宋体"/>
        <charset val="134"/>
      </rPr>
      <t>中国寓言故事】杯弓蛇影（精装彩绘）</t>
    </r>
  </si>
  <si>
    <r>
      <rPr>
        <sz val="11"/>
        <rFont val="宋体"/>
        <charset val="134"/>
      </rPr>
      <t>【悦读约经典</t>
    </r>
    <r>
      <rPr>
        <sz val="11"/>
        <rFont val="Arial"/>
        <charset val="134"/>
      </rPr>
      <t>•</t>
    </r>
    <r>
      <rPr>
        <sz val="11"/>
        <rFont val="宋体"/>
        <charset val="134"/>
      </rPr>
      <t>中国寓言故事】东郭先生和狼（精装彩绘）</t>
    </r>
  </si>
  <si>
    <r>
      <rPr>
        <sz val="11"/>
        <rFont val="宋体"/>
        <charset val="134"/>
      </rPr>
      <t>【悦读约经典</t>
    </r>
    <r>
      <rPr>
        <sz val="11"/>
        <rFont val="Arial"/>
        <charset val="134"/>
      </rPr>
      <t>•</t>
    </r>
    <r>
      <rPr>
        <sz val="11"/>
        <rFont val="宋体"/>
        <charset val="134"/>
      </rPr>
      <t>中国寓言故事】刻舟求剑（精装彩绘）</t>
    </r>
  </si>
  <si>
    <r>
      <rPr>
        <sz val="11"/>
        <rFont val="宋体"/>
        <charset val="134"/>
      </rPr>
      <t>【悦读约经典</t>
    </r>
    <r>
      <rPr>
        <sz val="11"/>
        <rFont val="Arial"/>
        <charset val="134"/>
      </rPr>
      <t>•</t>
    </r>
    <r>
      <rPr>
        <sz val="11"/>
        <rFont val="宋体"/>
        <charset val="134"/>
      </rPr>
      <t>中国寓言故事】猴子捞月（精装彩绘）</t>
    </r>
  </si>
  <si>
    <r>
      <rPr>
        <sz val="11"/>
        <rFont val="宋体"/>
        <charset val="134"/>
      </rPr>
      <t>【悦读约经典</t>
    </r>
    <r>
      <rPr>
        <sz val="11"/>
        <rFont val="Arial"/>
        <charset val="134"/>
      </rPr>
      <t>•</t>
    </r>
    <r>
      <rPr>
        <sz val="11"/>
        <rFont val="宋体"/>
        <charset val="134"/>
      </rPr>
      <t>中国寓言故事】鹦鹉救火（精装彩绘）</t>
    </r>
  </si>
  <si>
    <r>
      <rPr>
        <sz val="11"/>
        <rFont val="宋体"/>
        <charset val="134"/>
      </rPr>
      <t>【悦读约经典</t>
    </r>
    <r>
      <rPr>
        <sz val="11"/>
        <rFont val="Arial"/>
        <charset val="134"/>
      </rPr>
      <t>•</t>
    </r>
    <r>
      <rPr>
        <sz val="11"/>
        <rFont val="宋体"/>
        <charset val="134"/>
      </rPr>
      <t>历史故事绘本】孟母三迁（精装彩绘）</t>
    </r>
  </si>
  <si>
    <r>
      <rPr>
        <sz val="11"/>
        <rFont val="宋体"/>
        <charset val="134"/>
      </rPr>
      <t>【悦读约经典</t>
    </r>
    <r>
      <rPr>
        <sz val="11"/>
        <rFont val="Arial"/>
        <charset val="134"/>
      </rPr>
      <t>•</t>
    </r>
    <r>
      <rPr>
        <sz val="11"/>
        <rFont val="宋体"/>
        <charset val="134"/>
      </rPr>
      <t>历史故事绘本】司马光砸缸（精装彩绘）</t>
    </r>
  </si>
  <si>
    <r>
      <rPr>
        <sz val="11"/>
        <rFont val="宋体"/>
        <charset val="134"/>
      </rPr>
      <t>【悦读约经典</t>
    </r>
    <r>
      <rPr>
        <sz val="11"/>
        <rFont val="Arial"/>
        <charset val="134"/>
      </rPr>
      <t>•</t>
    </r>
    <r>
      <rPr>
        <sz val="11"/>
        <rFont val="宋体"/>
        <charset val="134"/>
      </rPr>
      <t>历史故事绘本】孔融让梨（精装彩绘）</t>
    </r>
  </si>
  <si>
    <r>
      <rPr>
        <sz val="11"/>
        <rFont val="宋体"/>
        <charset val="134"/>
      </rPr>
      <t>【悦读约经典</t>
    </r>
    <r>
      <rPr>
        <sz val="11"/>
        <rFont val="Arial"/>
        <charset val="134"/>
      </rPr>
      <t>•</t>
    </r>
    <r>
      <rPr>
        <sz val="11"/>
        <rFont val="宋体"/>
        <charset val="134"/>
      </rPr>
      <t>历史故事绘本】将相和（精装彩绘）</t>
    </r>
  </si>
  <si>
    <r>
      <rPr>
        <sz val="11"/>
        <rFont val="宋体"/>
        <charset val="134"/>
      </rPr>
      <t>【悦读约经典</t>
    </r>
    <r>
      <rPr>
        <sz val="11"/>
        <rFont val="Arial"/>
        <charset val="134"/>
      </rPr>
      <t>•</t>
    </r>
    <r>
      <rPr>
        <sz val="11"/>
        <rFont val="宋体"/>
        <charset val="134"/>
      </rPr>
      <t>历史故事绘本】纸上谈兵（精装彩绘）</t>
    </r>
  </si>
  <si>
    <r>
      <rPr>
        <sz val="11"/>
        <rFont val="宋体"/>
        <charset val="134"/>
      </rPr>
      <t>【悦读约经典</t>
    </r>
    <r>
      <rPr>
        <sz val="11"/>
        <rFont val="Arial"/>
        <charset val="134"/>
      </rPr>
      <t>•</t>
    </r>
    <r>
      <rPr>
        <sz val="11"/>
        <rFont val="宋体"/>
        <charset val="134"/>
      </rPr>
      <t>历史故事绘本】毛遂自荐（精装彩绘）</t>
    </r>
  </si>
  <si>
    <r>
      <rPr>
        <sz val="11"/>
        <rFont val="宋体"/>
        <charset val="134"/>
      </rPr>
      <t>【悦读约经典</t>
    </r>
    <r>
      <rPr>
        <sz val="11"/>
        <rFont val="Arial"/>
        <charset val="134"/>
      </rPr>
      <t>•</t>
    </r>
    <r>
      <rPr>
        <sz val="11"/>
        <rFont val="宋体"/>
        <charset val="134"/>
      </rPr>
      <t>历史故事绘本】破釜沉舟（精装彩绘）</t>
    </r>
  </si>
  <si>
    <r>
      <rPr>
        <sz val="11"/>
        <rFont val="宋体"/>
        <charset val="134"/>
      </rPr>
      <t>【悦读约经典</t>
    </r>
    <r>
      <rPr>
        <sz val="11"/>
        <rFont val="Arial"/>
        <charset val="134"/>
      </rPr>
      <t>•</t>
    </r>
    <r>
      <rPr>
        <sz val="11"/>
        <rFont val="宋体"/>
        <charset val="134"/>
      </rPr>
      <t>历史故事绘本】割发代首（精装彩绘）</t>
    </r>
  </si>
  <si>
    <r>
      <rPr>
        <sz val="11"/>
        <rFont val="宋体"/>
        <charset val="134"/>
      </rPr>
      <t>【悦读约经典</t>
    </r>
    <r>
      <rPr>
        <sz val="11"/>
        <rFont val="Arial"/>
        <charset val="134"/>
      </rPr>
      <t>•</t>
    </r>
    <r>
      <rPr>
        <sz val="11"/>
        <rFont val="宋体"/>
        <charset val="134"/>
      </rPr>
      <t>历史故事绘本】田忌赛马（精装彩绘）</t>
    </r>
  </si>
  <si>
    <r>
      <rPr>
        <sz val="11"/>
        <rFont val="宋体"/>
        <charset val="134"/>
      </rPr>
      <t>【悦读约经典</t>
    </r>
    <r>
      <rPr>
        <sz val="11"/>
        <rFont val="Arial"/>
        <charset val="134"/>
      </rPr>
      <t>•</t>
    </r>
    <r>
      <rPr>
        <sz val="11"/>
        <rFont val="宋体"/>
        <charset val="134"/>
      </rPr>
      <t>历史故事绘本】火牛阵（精装彩绘）</t>
    </r>
  </si>
  <si>
    <r>
      <rPr>
        <sz val="11"/>
        <rFont val="宋体"/>
        <charset val="134"/>
      </rPr>
      <t>【悦读约经典</t>
    </r>
    <r>
      <rPr>
        <sz val="11"/>
        <rFont val="Arial"/>
        <charset val="134"/>
      </rPr>
      <t>•</t>
    </r>
    <r>
      <rPr>
        <sz val="11"/>
        <rFont val="宋体"/>
        <charset val="134"/>
      </rPr>
      <t>历史故事绘本】郑和下西洋（精装彩绘）</t>
    </r>
  </si>
  <si>
    <r>
      <rPr>
        <sz val="11"/>
        <rFont val="宋体"/>
        <charset val="134"/>
      </rPr>
      <t>【悦读约经典</t>
    </r>
    <r>
      <rPr>
        <sz val="11"/>
        <rFont val="Arial"/>
        <charset val="134"/>
      </rPr>
      <t>•</t>
    </r>
    <r>
      <rPr>
        <sz val="11"/>
        <rFont val="宋体"/>
        <charset val="134"/>
      </rPr>
      <t>历史故事绘本】周处除三害（精装彩绘）</t>
    </r>
  </si>
  <si>
    <r>
      <rPr>
        <sz val="11"/>
        <rFont val="宋体"/>
        <charset val="134"/>
      </rPr>
      <t>【悦读约经典</t>
    </r>
    <r>
      <rPr>
        <sz val="11"/>
        <rFont val="Arial"/>
        <charset val="134"/>
      </rPr>
      <t>•</t>
    </r>
    <r>
      <rPr>
        <sz val="11"/>
        <rFont val="宋体"/>
        <charset val="134"/>
      </rPr>
      <t>历史故事绘本】南门立木（精装彩绘）</t>
    </r>
  </si>
  <si>
    <r>
      <rPr>
        <sz val="11"/>
        <rFont val="宋体"/>
        <charset val="134"/>
      </rPr>
      <t>【悦读约经典</t>
    </r>
    <r>
      <rPr>
        <sz val="11"/>
        <rFont val="Arial"/>
        <charset val="134"/>
      </rPr>
      <t>•</t>
    </r>
    <r>
      <rPr>
        <sz val="11"/>
        <rFont val="宋体"/>
        <charset val="134"/>
      </rPr>
      <t>历史故事绘本】画地为牢（精装彩绘）</t>
    </r>
  </si>
  <si>
    <r>
      <rPr>
        <sz val="11"/>
        <rFont val="宋体"/>
        <charset val="134"/>
      </rPr>
      <t>【悦读约经典</t>
    </r>
    <r>
      <rPr>
        <sz val="11"/>
        <rFont val="Arial"/>
        <charset val="134"/>
      </rPr>
      <t>•</t>
    </r>
    <r>
      <rPr>
        <sz val="11"/>
        <rFont val="宋体"/>
        <charset val="134"/>
      </rPr>
      <t>历史故事绘本】指鹿为马（精装彩绘）</t>
    </r>
  </si>
  <si>
    <r>
      <rPr>
        <sz val="11"/>
        <rFont val="宋体"/>
        <charset val="134"/>
      </rPr>
      <t>【悦读约经典</t>
    </r>
    <r>
      <rPr>
        <sz val="11"/>
        <rFont val="Arial"/>
        <charset val="134"/>
      </rPr>
      <t>•</t>
    </r>
    <r>
      <rPr>
        <sz val="11"/>
        <rFont val="宋体"/>
        <charset val="134"/>
      </rPr>
      <t>历史故事绘本】刮目相看（精装彩绘）</t>
    </r>
  </si>
  <si>
    <r>
      <rPr>
        <sz val="11"/>
        <rFont val="宋体"/>
        <charset val="134"/>
      </rPr>
      <t>【悦读约经典</t>
    </r>
    <r>
      <rPr>
        <sz val="11"/>
        <rFont val="Arial"/>
        <charset val="134"/>
      </rPr>
      <t>•</t>
    </r>
    <r>
      <rPr>
        <sz val="11"/>
        <rFont val="宋体"/>
        <charset val="134"/>
      </rPr>
      <t>历史故事绘本】曹冲称象（精装彩绘）</t>
    </r>
  </si>
  <si>
    <r>
      <rPr>
        <sz val="11"/>
        <rFont val="宋体"/>
        <charset val="134"/>
      </rPr>
      <t>【悦读约经典</t>
    </r>
    <r>
      <rPr>
        <sz val="11"/>
        <rFont val="Arial"/>
        <charset val="134"/>
      </rPr>
      <t>•</t>
    </r>
    <r>
      <rPr>
        <sz val="11"/>
        <rFont val="宋体"/>
        <charset val="134"/>
      </rPr>
      <t>中国古代神话故事】盘古开天地（精装彩绘）</t>
    </r>
  </si>
  <si>
    <r>
      <rPr>
        <sz val="11"/>
        <rFont val="宋体"/>
        <charset val="134"/>
      </rPr>
      <t>【悦读约经典</t>
    </r>
    <r>
      <rPr>
        <sz val="11"/>
        <rFont val="Arial"/>
        <charset val="134"/>
      </rPr>
      <t>•</t>
    </r>
    <r>
      <rPr>
        <sz val="11"/>
        <rFont val="宋体"/>
        <charset val="134"/>
      </rPr>
      <t>中国古代神话故事】大禹治水（精装彩绘）</t>
    </r>
  </si>
  <si>
    <r>
      <rPr>
        <sz val="11"/>
        <rFont val="宋体"/>
        <charset val="134"/>
      </rPr>
      <t>【悦读约经典</t>
    </r>
    <r>
      <rPr>
        <sz val="11"/>
        <rFont val="Arial"/>
        <charset val="134"/>
      </rPr>
      <t>•</t>
    </r>
    <r>
      <rPr>
        <sz val="11"/>
        <rFont val="宋体"/>
        <charset val="134"/>
      </rPr>
      <t>中国古代神话故事】女娲补天（精装彩绘）</t>
    </r>
  </si>
  <si>
    <r>
      <rPr>
        <sz val="11"/>
        <rFont val="宋体"/>
        <charset val="134"/>
      </rPr>
      <t>【悦读约经典</t>
    </r>
    <r>
      <rPr>
        <sz val="11"/>
        <rFont val="Arial"/>
        <charset val="134"/>
      </rPr>
      <t>•</t>
    </r>
    <r>
      <rPr>
        <sz val="11"/>
        <rFont val="宋体"/>
        <charset val="134"/>
      </rPr>
      <t>中国古代神话故事】神农尝百草（精装彩绘）</t>
    </r>
  </si>
  <si>
    <r>
      <rPr>
        <sz val="11"/>
        <rFont val="宋体"/>
        <charset val="134"/>
      </rPr>
      <t>【悦读约经典</t>
    </r>
    <r>
      <rPr>
        <sz val="11"/>
        <rFont val="Arial"/>
        <charset val="134"/>
      </rPr>
      <t>•</t>
    </r>
    <r>
      <rPr>
        <sz val="11"/>
        <rFont val="宋体"/>
        <charset val="134"/>
      </rPr>
      <t>中国古代神话故事】夸父逐日（精装彩绘）</t>
    </r>
  </si>
  <si>
    <r>
      <rPr>
        <sz val="11"/>
        <rFont val="宋体"/>
        <charset val="134"/>
      </rPr>
      <t>【悦读约经典</t>
    </r>
    <r>
      <rPr>
        <sz val="11"/>
        <rFont val="Arial"/>
        <charset val="134"/>
      </rPr>
      <t>•</t>
    </r>
    <r>
      <rPr>
        <sz val="11"/>
        <rFont val="宋体"/>
        <charset val="134"/>
      </rPr>
      <t>中国古代神话故事】后羿射日（精装彩绘）</t>
    </r>
  </si>
  <si>
    <r>
      <rPr>
        <sz val="11"/>
        <rFont val="宋体"/>
        <charset val="134"/>
      </rPr>
      <t>【悦读约经典</t>
    </r>
    <r>
      <rPr>
        <sz val="11"/>
        <rFont val="Arial"/>
        <charset val="134"/>
      </rPr>
      <t>•</t>
    </r>
    <r>
      <rPr>
        <sz val="11"/>
        <rFont val="宋体"/>
        <charset val="134"/>
      </rPr>
      <t>中国成语故事】伯乐相马（精装彩绘）</t>
    </r>
  </si>
  <si>
    <r>
      <rPr>
        <sz val="11"/>
        <rFont val="宋体"/>
        <charset val="134"/>
      </rPr>
      <t>【悦读约经典</t>
    </r>
    <r>
      <rPr>
        <sz val="11"/>
        <rFont val="Arial"/>
        <charset val="134"/>
      </rPr>
      <t>•</t>
    </r>
    <r>
      <rPr>
        <sz val="11"/>
        <rFont val="宋体"/>
        <charset val="134"/>
      </rPr>
      <t>中国成语故事】揠苗助长（精装彩绘）</t>
    </r>
  </si>
  <si>
    <r>
      <rPr>
        <sz val="11"/>
        <rFont val="宋体"/>
        <charset val="134"/>
      </rPr>
      <t>【悦读约经典</t>
    </r>
    <r>
      <rPr>
        <sz val="11"/>
        <rFont val="Arial"/>
        <charset val="134"/>
      </rPr>
      <t>•</t>
    </r>
    <r>
      <rPr>
        <sz val="11"/>
        <rFont val="宋体"/>
        <charset val="134"/>
      </rPr>
      <t>中国成语故事】鸡鸣狗盗（精装彩绘）</t>
    </r>
  </si>
  <si>
    <r>
      <rPr>
        <sz val="11"/>
        <rFont val="宋体"/>
        <charset val="134"/>
      </rPr>
      <t>【悦读约经典</t>
    </r>
    <r>
      <rPr>
        <sz val="11"/>
        <rFont val="Arial"/>
        <charset val="134"/>
      </rPr>
      <t>•</t>
    </r>
    <r>
      <rPr>
        <sz val="11"/>
        <rFont val="宋体"/>
        <charset val="134"/>
      </rPr>
      <t>中国成语故事】高山流水（精装彩绘）</t>
    </r>
  </si>
  <si>
    <r>
      <rPr>
        <sz val="11"/>
        <rFont val="宋体"/>
        <charset val="134"/>
      </rPr>
      <t>【悦读约经典</t>
    </r>
    <r>
      <rPr>
        <sz val="11"/>
        <rFont val="Arial"/>
        <charset val="134"/>
      </rPr>
      <t>•</t>
    </r>
    <r>
      <rPr>
        <sz val="11"/>
        <rFont val="宋体"/>
        <charset val="134"/>
      </rPr>
      <t>中国成语故事】大材小用（精装彩绘）</t>
    </r>
  </si>
  <si>
    <r>
      <rPr>
        <sz val="11"/>
        <rFont val="宋体"/>
        <charset val="134"/>
      </rPr>
      <t>【悦读约经典</t>
    </r>
    <r>
      <rPr>
        <sz val="11"/>
        <rFont val="Arial"/>
        <charset val="134"/>
      </rPr>
      <t>•</t>
    </r>
    <r>
      <rPr>
        <sz val="11"/>
        <rFont val="宋体"/>
        <charset val="134"/>
      </rPr>
      <t>中国成语故事】掩耳盗铃（精装彩绘）</t>
    </r>
  </si>
  <si>
    <r>
      <rPr>
        <sz val="11"/>
        <rFont val="宋体"/>
        <charset val="134"/>
      </rPr>
      <t>【悦读约经典</t>
    </r>
    <r>
      <rPr>
        <sz val="11"/>
        <rFont val="Arial"/>
        <charset val="134"/>
      </rPr>
      <t>•</t>
    </r>
    <r>
      <rPr>
        <sz val="11"/>
        <rFont val="宋体"/>
        <charset val="134"/>
      </rPr>
      <t>中国成语故事】望梅止渴（精装彩绘）</t>
    </r>
  </si>
  <si>
    <r>
      <rPr>
        <sz val="11"/>
        <rFont val="宋体"/>
        <charset val="134"/>
      </rPr>
      <t>【悦读约经典</t>
    </r>
    <r>
      <rPr>
        <sz val="11"/>
        <rFont val="Arial"/>
        <charset val="134"/>
      </rPr>
      <t>•</t>
    </r>
    <r>
      <rPr>
        <sz val="11"/>
        <rFont val="宋体"/>
        <charset val="134"/>
      </rPr>
      <t>中国成语故事】自相矛盾（精装彩绘）</t>
    </r>
  </si>
  <si>
    <r>
      <rPr>
        <sz val="11"/>
        <rFont val="宋体"/>
        <charset val="134"/>
      </rPr>
      <t>【悦读约经典</t>
    </r>
    <r>
      <rPr>
        <sz val="11"/>
        <rFont val="Arial"/>
        <charset val="134"/>
      </rPr>
      <t>•</t>
    </r>
    <r>
      <rPr>
        <sz val="11"/>
        <rFont val="宋体"/>
        <charset val="134"/>
      </rPr>
      <t>中国成语故事】杞人忧天（精装彩绘）</t>
    </r>
  </si>
  <si>
    <r>
      <rPr>
        <sz val="11"/>
        <rFont val="宋体"/>
        <charset val="134"/>
      </rPr>
      <t>【悦读约经典</t>
    </r>
    <r>
      <rPr>
        <sz val="11"/>
        <rFont val="Arial"/>
        <charset val="134"/>
      </rPr>
      <t>•</t>
    </r>
    <r>
      <rPr>
        <sz val="11"/>
        <rFont val="宋体"/>
        <charset val="134"/>
      </rPr>
      <t>中国成语故事】画龙点睛（精装彩绘）</t>
    </r>
  </si>
  <si>
    <r>
      <rPr>
        <sz val="11"/>
        <rFont val="宋体"/>
        <charset val="134"/>
      </rPr>
      <t>【悦读约经典</t>
    </r>
    <r>
      <rPr>
        <sz val="11"/>
        <rFont val="Arial"/>
        <charset val="134"/>
      </rPr>
      <t>•</t>
    </r>
    <r>
      <rPr>
        <sz val="11"/>
        <rFont val="宋体"/>
        <charset val="134"/>
      </rPr>
      <t>中国成语故事】黄粱一梦（精装彩绘）</t>
    </r>
  </si>
  <si>
    <r>
      <rPr>
        <sz val="11"/>
        <rFont val="宋体"/>
        <charset val="134"/>
      </rPr>
      <t>【悦读约经典</t>
    </r>
    <r>
      <rPr>
        <sz val="11"/>
        <rFont val="Arial"/>
        <charset val="134"/>
      </rPr>
      <t>•</t>
    </r>
    <r>
      <rPr>
        <sz val="11"/>
        <rFont val="宋体"/>
        <charset val="134"/>
      </rPr>
      <t>中国成语故事】南辕北辙（精装彩绘）</t>
    </r>
  </si>
  <si>
    <r>
      <rPr>
        <sz val="11"/>
        <rFont val="宋体"/>
        <charset val="134"/>
      </rPr>
      <t>【悦读约经典</t>
    </r>
    <r>
      <rPr>
        <sz val="11"/>
        <rFont val="Arial"/>
        <charset val="134"/>
      </rPr>
      <t>•</t>
    </r>
    <r>
      <rPr>
        <sz val="11"/>
        <rFont val="宋体"/>
        <charset val="134"/>
      </rPr>
      <t>中国成语故事】一叶障目（精装彩绘）</t>
    </r>
  </si>
  <si>
    <r>
      <rPr>
        <sz val="11"/>
        <rFont val="宋体"/>
        <charset val="134"/>
      </rPr>
      <t>【悦读约经典</t>
    </r>
    <r>
      <rPr>
        <sz val="11"/>
        <rFont val="Arial"/>
        <charset val="134"/>
      </rPr>
      <t>•</t>
    </r>
    <r>
      <rPr>
        <sz val="11"/>
        <rFont val="宋体"/>
        <charset val="134"/>
      </rPr>
      <t>中国成语故事】水滴穿石（精装彩绘）</t>
    </r>
  </si>
  <si>
    <r>
      <rPr>
        <sz val="11"/>
        <rFont val="宋体"/>
        <charset val="134"/>
      </rPr>
      <t>【悦读约经典</t>
    </r>
    <r>
      <rPr>
        <sz val="11"/>
        <rFont val="Arial"/>
        <charset val="134"/>
      </rPr>
      <t>•</t>
    </r>
    <r>
      <rPr>
        <sz val="11"/>
        <rFont val="宋体"/>
        <charset val="134"/>
      </rPr>
      <t>中国名著故事】官封弼马温</t>
    </r>
  </si>
  <si>
    <r>
      <rPr>
        <sz val="11"/>
        <rFont val="宋体"/>
        <charset val="134"/>
      </rPr>
      <t>【悦读约经典</t>
    </r>
    <r>
      <rPr>
        <sz val="11"/>
        <rFont val="Arial"/>
        <charset val="134"/>
      </rPr>
      <t>•</t>
    </r>
    <r>
      <rPr>
        <sz val="11"/>
        <rFont val="宋体"/>
        <charset val="134"/>
      </rPr>
      <t>中国名著故事】三打白骨精</t>
    </r>
  </si>
  <si>
    <r>
      <rPr>
        <sz val="11"/>
        <rFont val="宋体"/>
        <charset val="134"/>
      </rPr>
      <t>【悦读约经典</t>
    </r>
    <r>
      <rPr>
        <sz val="11"/>
        <rFont val="Arial"/>
        <charset val="134"/>
      </rPr>
      <t>•</t>
    </r>
    <r>
      <rPr>
        <sz val="11"/>
        <rFont val="宋体"/>
        <charset val="134"/>
      </rPr>
      <t>中国名著故事】美猴王出世</t>
    </r>
  </si>
  <si>
    <r>
      <rPr>
        <sz val="11"/>
        <rFont val="宋体"/>
        <charset val="134"/>
      </rPr>
      <t>【悦读约经典</t>
    </r>
    <r>
      <rPr>
        <sz val="11"/>
        <rFont val="Arial"/>
        <charset val="134"/>
      </rPr>
      <t>•</t>
    </r>
    <r>
      <rPr>
        <sz val="11"/>
        <rFont val="宋体"/>
        <charset val="134"/>
      </rPr>
      <t>中国名著故事】林冲夜奔</t>
    </r>
  </si>
  <si>
    <r>
      <rPr>
        <sz val="11"/>
        <rFont val="宋体"/>
        <charset val="134"/>
      </rPr>
      <t>【悦读约经典</t>
    </r>
    <r>
      <rPr>
        <sz val="11"/>
        <rFont val="Arial"/>
        <charset val="134"/>
      </rPr>
      <t>•</t>
    </r>
    <r>
      <rPr>
        <sz val="11"/>
        <rFont val="宋体"/>
        <charset val="134"/>
      </rPr>
      <t>中国名著故事】武松打虎</t>
    </r>
  </si>
  <si>
    <r>
      <rPr>
        <sz val="11"/>
        <rFont val="宋体"/>
        <charset val="134"/>
      </rPr>
      <t>【悦读约经典</t>
    </r>
    <r>
      <rPr>
        <sz val="11"/>
        <rFont val="Arial"/>
        <charset val="134"/>
      </rPr>
      <t>•</t>
    </r>
    <r>
      <rPr>
        <sz val="11"/>
        <rFont val="宋体"/>
        <charset val="134"/>
      </rPr>
      <t>中国名著故事】空城计</t>
    </r>
  </si>
  <si>
    <r>
      <rPr>
        <sz val="11"/>
        <rFont val="宋体"/>
        <charset val="134"/>
      </rPr>
      <t>【悦读约经典</t>
    </r>
    <r>
      <rPr>
        <sz val="11"/>
        <rFont val="Arial"/>
        <charset val="134"/>
      </rPr>
      <t>•</t>
    </r>
    <r>
      <rPr>
        <sz val="11"/>
        <rFont val="宋体"/>
        <charset val="134"/>
      </rPr>
      <t>中国名著故事】刘姥姥进大观园</t>
    </r>
  </si>
  <si>
    <r>
      <rPr>
        <sz val="11"/>
        <rFont val="宋体"/>
        <charset val="134"/>
      </rPr>
      <t>【悦读约经典</t>
    </r>
    <r>
      <rPr>
        <sz val="11"/>
        <rFont val="Arial"/>
        <charset val="134"/>
      </rPr>
      <t>•</t>
    </r>
    <r>
      <rPr>
        <sz val="11"/>
        <rFont val="宋体"/>
        <charset val="134"/>
      </rPr>
      <t>中国名著故事】葫芦僧判断葫芦案</t>
    </r>
  </si>
  <si>
    <r>
      <rPr>
        <sz val="11"/>
        <rFont val="宋体"/>
        <charset val="134"/>
      </rPr>
      <t>【悦读约经典</t>
    </r>
    <r>
      <rPr>
        <sz val="11"/>
        <rFont val="Arial"/>
        <charset val="134"/>
      </rPr>
      <t>•</t>
    </r>
    <r>
      <rPr>
        <sz val="11"/>
        <rFont val="宋体"/>
        <charset val="134"/>
      </rPr>
      <t>中国名著故事】拳打镇关西</t>
    </r>
  </si>
  <si>
    <r>
      <rPr>
        <sz val="11"/>
        <rFont val="宋体"/>
        <charset val="134"/>
      </rPr>
      <t>【悦读约经典</t>
    </r>
    <r>
      <rPr>
        <sz val="11"/>
        <rFont val="Arial"/>
        <charset val="134"/>
      </rPr>
      <t>•</t>
    </r>
    <r>
      <rPr>
        <sz val="11"/>
        <rFont val="宋体"/>
        <charset val="134"/>
      </rPr>
      <t>中国名著故事】大闹天宫</t>
    </r>
  </si>
  <si>
    <r>
      <rPr>
        <sz val="11"/>
        <rFont val="宋体"/>
        <charset val="134"/>
      </rPr>
      <t>【悦读约经典</t>
    </r>
    <r>
      <rPr>
        <sz val="11"/>
        <rFont val="Arial"/>
        <charset val="134"/>
      </rPr>
      <t>•</t>
    </r>
    <r>
      <rPr>
        <sz val="11"/>
        <rFont val="宋体"/>
        <charset val="134"/>
      </rPr>
      <t>中国名著故事】舌战群儒</t>
    </r>
  </si>
  <si>
    <r>
      <rPr>
        <sz val="11"/>
        <rFont val="宋体"/>
        <charset val="134"/>
      </rPr>
      <t>【悦读约经典</t>
    </r>
    <r>
      <rPr>
        <sz val="11"/>
        <rFont val="Arial"/>
        <charset val="134"/>
      </rPr>
      <t>•</t>
    </r>
    <r>
      <rPr>
        <sz val="11"/>
        <rFont val="宋体"/>
        <charset val="134"/>
      </rPr>
      <t>中国名著故事】大观园试才</t>
    </r>
  </si>
  <si>
    <r>
      <rPr>
        <sz val="11"/>
        <rFont val="宋体"/>
        <charset val="134"/>
      </rPr>
      <t>【悦读约经典</t>
    </r>
    <r>
      <rPr>
        <sz val="11"/>
        <rFont val="Arial"/>
        <charset val="134"/>
      </rPr>
      <t>•</t>
    </r>
    <r>
      <rPr>
        <sz val="11"/>
        <rFont val="宋体"/>
        <charset val="134"/>
      </rPr>
      <t>中国名著故事】桃园三结义</t>
    </r>
  </si>
  <si>
    <r>
      <rPr>
        <sz val="11"/>
        <rFont val="宋体"/>
        <charset val="134"/>
      </rPr>
      <t>【悦读约经典</t>
    </r>
    <r>
      <rPr>
        <sz val="11"/>
        <rFont val="Arial"/>
        <charset val="134"/>
      </rPr>
      <t>•</t>
    </r>
    <r>
      <rPr>
        <sz val="11"/>
        <rFont val="宋体"/>
        <charset val="134"/>
      </rPr>
      <t>中国名著故事】三顾茅庐</t>
    </r>
  </si>
  <si>
    <r>
      <rPr>
        <sz val="11"/>
        <rFont val="宋体"/>
        <charset val="134"/>
      </rPr>
      <t>【悦读约经典</t>
    </r>
    <r>
      <rPr>
        <sz val="11"/>
        <rFont val="Arial"/>
        <charset val="134"/>
      </rPr>
      <t>•</t>
    </r>
    <r>
      <rPr>
        <sz val="11"/>
        <rFont val="宋体"/>
        <charset val="134"/>
      </rPr>
      <t>中国名著故事】草船借箭</t>
    </r>
  </si>
  <si>
    <r>
      <rPr>
        <sz val="11"/>
        <rFont val="宋体"/>
        <charset val="134"/>
      </rPr>
      <t>垃圾分类</t>
    </r>
    <r>
      <rPr>
        <sz val="11"/>
        <rFont val="Arial"/>
        <charset val="134"/>
      </rPr>
      <t>•</t>
    </r>
    <r>
      <rPr>
        <sz val="11"/>
        <rFont val="宋体"/>
        <charset val="134"/>
      </rPr>
      <t>达姆的行动【工业污染】（精装彩绘）</t>
    </r>
  </si>
  <si>
    <r>
      <rPr>
        <sz val="11"/>
        <rFont val="宋体"/>
        <charset val="134"/>
      </rPr>
      <t>吉林科技出版社</t>
    </r>
  </si>
  <si>
    <r>
      <rPr>
        <sz val="11"/>
        <rFont val="宋体"/>
        <charset val="134"/>
      </rPr>
      <t>垃圾分类</t>
    </r>
    <r>
      <rPr>
        <sz val="11"/>
        <rFont val="Arial"/>
        <charset val="134"/>
      </rPr>
      <t>•</t>
    </r>
    <r>
      <rPr>
        <sz val="11"/>
        <rFont val="宋体"/>
        <charset val="134"/>
      </rPr>
      <t>豆丁的好心【垃圾分类】（精装彩绘）</t>
    </r>
  </si>
  <si>
    <r>
      <rPr>
        <sz val="11"/>
        <rFont val="宋体"/>
        <charset val="134"/>
      </rPr>
      <t>垃圾分类</t>
    </r>
    <r>
      <rPr>
        <sz val="11"/>
        <rFont val="Arial"/>
        <charset val="134"/>
      </rPr>
      <t>•</t>
    </r>
    <r>
      <rPr>
        <sz val="11"/>
        <rFont val="宋体"/>
        <charset val="134"/>
      </rPr>
      <t>琪琪的好奇心【垃圾的处理】（精装彩绘）</t>
    </r>
  </si>
  <si>
    <r>
      <rPr>
        <sz val="11"/>
        <rFont val="宋体"/>
        <charset val="134"/>
      </rPr>
      <t>垃圾分类</t>
    </r>
    <r>
      <rPr>
        <sz val="11"/>
        <rFont val="Arial"/>
        <charset val="134"/>
      </rPr>
      <t>•</t>
    </r>
    <r>
      <rPr>
        <sz val="11"/>
        <rFont val="宋体"/>
        <charset val="134"/>
      </rPr>
      <t>琪琪开心的一天【再见尾气】（精装彩绘）</t>
    </r>
  </si>
  <si>
    <r>
      <rPr>
        <sz val="11"/>
        <rFont val="宋体"/>
        <charset val="134"/>
      </rPr>
      <t>垃圾分类</t>
    </r>
    <r>
      <rPr>
        <sz val="11"/>
        <rFont val="Arial"/>
        <charset val="134"/>
      </rPr>
      <t>•</t>
    </r>
    <r>
      <rPr>
        <sz val="11"/>
        <rFont val="宋体"/>
        <charset val="134"/>
      </rPr>
      <t>皮特是个好孩子【不要乱扔垃圾】（精装彩绘）</t>
    </r>
  </si>
  <si>
    <r>
      <rPr>
        <sz val="11"/>
        <rFont val="宋体"/>
        <charset val="134"/>
      </rPr>
      <t>垃圾分类</t>
    </r>
    <r>
      <rPr>
        <sz val="11"/>
        <rFont val="Arial"/>
        <charset val="134"/>
      </rPr>
      <t>•</t>
    </r>
    <r>
      <rPr>
        <sz val="11"/>
        <rFont val="宋体"/>
        <charset val="134"/>
      </rPr>
      <t>迪克是个改造小能手【废旧物改造】（精装彩绘）</t>
    </r>
  </si>
  <si>
    <r>
      <rPr>
        <sz val="11"/>
        <rFont val="宋体"/>
        <charset val="134"/>
      </rPr>
      <t>【快乐成长故事】春天的故事（精装彩绘）</t>
    </r>
  </si>
  <si>
    <r>
      <rPr>
        <sz val="11"/>
        <rFont val="宋体"/>
        <charset val="134"/>
      </rPr>
      <t>【快乐成长故事】可恶的老鹰（精装彩绘）</t>
    </r>
  </si>
  <si>
    <r>
      <rPr>
        <sz val="11"/>
        <rFont val="宋体"/>
        <charset val="134"/>
      </rPr>
      <t>【快乐成长故事】老师喜欢听我说（精装彩绘）</t>
    </r>
  </si>
  <si>
    <r>
      <rPr>
        <sz val="11"/>
        <rFont val="宋体"/>
        <charset val="134"/>
      </rPr>
      <t>【快乐成长故事】美丽的雪花（精装彩绘）</t>
    </r>
  </si>
  <si>
    <r>
      <rPr>
        <sz val="11"/>
        <rFont val="宋体"/>
        <charset val="134"/>
      </rPr>
      <t>【快乐成长故事】特别的旅行（精装彩绘）</t>
    </r>
  </si>
  <si>
    <r>
      <rPr>
        <sz val="11"/>
        <rFont val="宋体"/>
        <charset val="134"/>
      </rPr>
      <t>【快乐成长故事】特别的我（精装彩绘）</t>
    </r>
  </si>
  <si>
    <r>
      <rPr>
        <sz val="11"/>
        <rFont val="宋体"/>
        <charset val="134"/>
      </rPr>
      <t>【快乐成长故事】我有一个小秘密（精装彩绘）</t>
    </r>
  </si>
  <si>
    <r>
      <rPr>
        <sz val="11"/>
        <rFont val="宋体"/>
        <charset val="134"/>
      </rPr>
      <t>【快乐成长故事】影子里的爱（精装彩绘）</t>
    </r>
  </si>
  <si>
    <r>
      <rPr>
        <sz val="11"/>
        <rFont val="宋体"/>
        <charset val="134"/>
      </rPr>
      <t>宝宝语言开发系列</t>
    </r>
    <r>
      <rPr>
        <sz val="11"/>
        <rFont val="Arial"/>
        <charset val="134"/>
      </rPr>
      <t>*</t>
    </r>
    <r>
      <rPr>
        <sz val="11"/>
        <rFont val="宋体"/>
        <charset val="134"/>
      </rPr>
      <t>晚安，公主！（精装彩绘）</t>
    </r>
  </si>
  <si>
    <r>
      <rPr>
        <sz val="11"/>
        <rFont val="宋体"/>
        <charset val="134"/>
      </rPr>
      <t>黑龙江美术出版</t>
    </r>
  </si>
  <si>
    <r>
      <rPr>
        <sz val="11"/>
        <rFont val="宋体"/>
        <charset val="134"/>
      </rPr>
      <t>宝宝语言开发系列</t>
    </r>
    <r>
      <rPr>
        <sz val="11"/>
        <rFont val="Arial"/>
        <charset val="134"/>
      </rPr>
      <t>*</t>
    </r>
    <r>
      <rPr>
        <sz val="11"/>
        <rFont val="宋体"/>
        <charset val="134"/>
      </rPr>
      <t>学会表达自己（精装彩绘）</t>
    </r>
  </si>
  <si>
    <r>
      <rPr>
        <sz val="11"/>
        <rFont val="宋体"/>
        <charset val="134"/>
      </rPr>
      <t>宝宝语言开发系列</t>
    </r>
    <r>
      <rPr>
        <sz val="11"/>
        <rFont val="Arial"/>
        <charset val="134"/>
      </rPr>
      <t>*</t>
    </r>
    <r>
      <rPr>
        <sz val="11"/>
        <rFont val="宋体"/>
        <charset val="134"/>
      </rPr>
      <t>拟声词</t>
    </r>
    <r>
      <rPr>
        <sz val="11"/>
        <rFont val="Arial"/>
        <charset val="134"/>
      </rPr>
      <t>——</t>
    </r>
    <r>
      <rPr>
        <sz val="11"/>
        <rFont val="宋体"/>
        <charset val="134"/>
      </rPr>
      <t>诗歌，童谣（精装彩绘）</t>
    </r>
  </si>
  <si>
    <r>
      <rPr>
        <sz val="11"/>
        <rFont val="宋体"/>
        <charset val="134"/>
      </rPr>
      <t>宝宝语言开发系列</t>
    </r>
    <r>
      <rPr>
        <sz val="11"/>
        <rFont val="Arial"/>
        <charset val="134"/>
      </rPr>
      <t>*</t>
    </r>
    <r>
      <rPr>
        <sz val="11"/>
        <rFont val="宋体"/>
        <charset val="134"/>
      </rPr>
      <t>拟态词</t>
    </r>
    <r>
      <rPr>
        <sz val="11"/>
        <rFont val="Arial"/>
        <charset val="134"/>
      </rPr>
      <t>——</t>
    </r>
    <r>
      <rPr>
        <sz val="11"/>
        <rFont val="宋体"/>
        <charset val="134"/>
      </rPr>
      <t>诗歌，童谣（精装彩绘）</t>
    </r>
  </si>
  <si>
    <r>
      <rPr>
        <sz val="11"/>
        <rFont val="宋体"/>
        <charset val="134"/>
      </rPr>
      <t>宝宝语言开发系列</t>
    </r>
    <r>
      <rPr>
        <sz val="11"/>
        <rFont val="Arial"/>
        <charset val="134"/>
      </rPr>
      <t>*</t>
    </r>
    <r>
      <rPr>
        <sz val="11"/>
        <rFont val="宋体"/>
        <charset val="134"/>
      </rPr>
      <t>我不要坏习惯（精装彩绘）</t>
    </r>
  </si>
  <si>
    <r>
      <rPr>
        <sz val="11"/>
        <rFont val="宋体"/>
        <charset val="134"/>
      </rPr>
      <t>宝宝语言开发系列</t>
    </r>
    <r>
      <rPr>
        <sz val="11"/>
        <rFont val="Arial"/>
        <charset val="134"/>
      </rPr>
      <t>*</t>
    </r>
    <r>
      <rPr>
        <sz val="11"/>
        <rFont val="宋体"/>
        <charset val="134"/>
      </rPr>
      <t>温馨微童话（精装彩绘）</t>
    </r>
  </si>
  <si>
    <r>
      <rPr>
        <sz val="11"/>
        <rFont val="宋体"/>
        <charset val="134"/>
      </rPr>
      <t>宝宝语言开发系列</t>
    </r>
    <r>
      <rPr>
        <sz val="11"/>
        <rFont val="Arial"/>
        <charset val="134"/>
      </rPr>
      <t>*</t>
    </r>
    <r>
      <rPr>
        <sz val="11"/>
        <rFont val="宋体"/>
        <charset val="134"/>
      </rPr>
      <t>心灵成长童话（精装彩绘）</t>
    </r>
  </si>
  <si>
    <t>宝宝语言开发系列*有趣的动物园（精装绘本）</t>
  </si>
  <si>
    <r>
      <rPr>
        <sz val="11"/>
        <rFont val="宋体"/>
        <charset val="134"/>
      </rPr>
      <t>我要做个好孩子系列</t>
    </r>
    <r>
      <rPr>
        <sz val="11"/>
        <rFont val="Arial"/>
        <charset val="134"/>
      </rPr>
      <t>·</t>
    </r>
    <r>
      <rPr>
        <sz val="11"/>
        <rFont val="宋体"/>
        <charset val="134"/>
      </rPr>
      <t>广场上的椅子（说话要诚实）</t>
    </r>
  </si>
  <si>
    <r>
      <rPr>
        <sz val="11"/>
        <rFont val="宋体"/>
        <charset val="134"/>
      </rPr>
      <t>应急管理出版社</t>
    </r>
  </si>
  <si>
    <r>
      <rPr>
        <sz val="11"/>
        <rFont val="宋体"/>
        <charset val="134"/>
      </rPr>
      <t>我要做个好孩子系列</t>
    </r>
    <r>
      <rPr>
        <sz val="11"/>
        <rFont val="Arial"/>
        <charset val="134"/>
      </rPr>
      <t>·</t>
    </r>
    <r>
      <rPr>
        <sz val="11"/>
        <rFont val="宋体"/>
        <charset val="134"/>
      </rPr>
      <t>鲸鱼岛的故事（不乱发脾气）</t>
    </r>
  </si>
  <si>
    <r>
      <rPr>
        <sz val="11"/>
        <rFont val="宋体"/>
        <charset val="134"/>
      </rPr>
      <t>我要做个好孩子系列</t>
    </r>
    <r>
      <rPr>
        <sz val="11"/>
        <rFont val="Arial"/>
        <charset val="134"/>
      </rPr>
      <t>·</t>
    </r>
    <r>
      <rPr>
        <sz val="11"/>
        <rFont val="宋体"/>
        <charset val="134"/>
      </rPr>
      <t>小灰灰飞上天（做个勇敢者）</t>
    </r>
  </si>
  <si>
    <r>
      <rPr>
        <sz val="11"/>
        <rFont val="宋体"/>
        <charset val="134"/>
      </rPr>
      <t>我要做个好孩子系列</t>
    </r>
    <r>
      <rPr>
        <sz val="11"/>
        <rFont val="Arial"/>
        <charset val="134"/>
      </rPr>
      <t>·</t>
    </r>
    <r>
      <rPr>
        <sz val="11"/>
        <rFont val="宋体"/>
        <charset val="134"/>
      </rPr>
      <t>小仓鼠躲猫猫（不做贪心人）</t>
    </r>
  </si>
  <si>
    <r>
      <rPr>
        <sz val="11"/>
        <rFont val="宋体"/>
        <charset val="134"/>
      </rPr>
      <t>我要做个好孩子系列</t>
    </r>
    <r>
      <rPr>
        <sz val="11"/>
        <rFont val="Arial"/>
        <charset val="134"/>
      </rPr>
      <t>·</t>
    </r>
    <r>
      <rPr>
        <sz val="11"/>
        <rFont val="宋体"/>
        <charset val="134"/>
      </rPr>
      <t>浣熊和小水獭（要懂得分享）</t>
    </r>
  </si>
  <si>
    <r>
      <rPr>
        <sz val="11"/>
        <rFont val="宋体"/>
        <charset val="134"/>
      </rPr>
      <t>我要做个好孩子系列</t>
    </r>
    <r>
      <rPr>
        <sz val="11"/>
        <rFont val="Arial"/>
        <charset val="134"/>
      </rPr>
      <t>·</t>
    </r>
    <r>
      <rPr>
        <sz val="11"/>
        <rFont val="宋体"/>
        <charset val="134"/>
      </rPr>
      <t>管管的坏习惯（改掉坏习惯）</t>
    </r>
  </si>
  <si>
    <r>
      <rPr>
        <sz val="11"/>
        <rFont val="宋体"/>
        <charset val="134"/>
      </rPr>
      <t>我要做个好孩子系列</t>
    </r>
    <r>
      <rPr>
        <sz val="11"/>
        <rFont val="Arial"/>
        <charset val="134"/>
      </rPr>
      <t>·</t>
    </r>
    <r>
      <rPr>
        <sz val="11"/>
        <rFont val="宋体"/>
        <charset val="134"/>
      </rPr>
      <t>歌唱家的故事（要学会谦虚）</t>
    </r>
  </si>
  <si>
    <r>
      <rPr>
        <sz val="11"/>
        <rFont val="宋体"/>
        <charset val="134"/>
      </rPr>
      <t>我要做个好孩子系列</t>
    </r>
    <r>
      <rPr>
        <sz val="11"/>
        <rFont val="Arial"/>
        <charset val="134"/>
      </rPr>
      <t>·</t>
    </r>
    <r>
      <rPr>
        <sz val="11"/>
        <rFont val="宋体"/>
        <charset val="134"/>
      </rPr>
      <t>嘟达和讨厌鬼（不做讨厌鬼）</t>
    </r>
  </si>
  <si>
    <r>
      <rPr>
        <sz val="11"/>
        <rFont val="宋体"/>
        <charset val="134"/>
      </rPr>
      <t>我要做个好孩子系列</t>
    </r>
    <r>
      <rPr>
        <sz val="11"/>
        <rFont val="Arial"/>
        <charset val="134"/>
      </rPr>
      <t>·</t>
    </r>
    <r>
      <rPr>
        <sz val="11"/>
        <rFont val="宋体"/>
        <charset val="134"/>
      </rPr>
      <t>鹦鹉巴拉巴拉（说话有分寸）</t>
    </r>
  </si>
  <si>
    <r>
      <rPr>
        <sz val="11"/>
        <rFont val="宋体"/>
        <charset val="134"/>
      </rPr>
      <t>我要做个好孩子系列</t>
    </r>
    <r>
      <rPr>
        <sz val="11"/>
        <rFont val="Arial"/>
        <charset val="134"/>
      </rPr>
      <t>·</t>
    </r>
    <r>
      <rPr>
        <sz val="11"/>
        <rFont val="宋体"/>
        <charset val="134"/>
      </rPr>
      <t>穿天猴骑大象（不能耍赖皮）</t>
    </r>
  </si>
  <si>
    <r>
      <rPr>
        <sz val="11"/>
        <rFont val="宋体"/>
        <charset val="134"/>
      </rPr>
      <t>我要做个好孩子系列</t>
    </r>
    <r>
      <rPr>
        <sz val="11"/>
        <rFont val="Arial"/>
        <charset val="134"/>
      </rPr>
      <t>·</t>
    </r>
    <r>
      <rPr>
        <sz val="11"/>
        <rFont val="宋体"/>
        <charset val="134"/>
      </rPr>
      <t>大熊的小朋友（交友和互助）</t>
    </r>
  </si>
  <si>
    <r>
      <rPr>
        <sz val="11"/>
        <rFont val="宋体"/>
        <charset val="134"/>
      </rPr>
      <t>我要做个好孩子系列</t>
    </r>
    <r>
      <rPr>
        <sz val="11"/>
        <rFont val="Arial"/>
        <charset val="134"/>
      </rPr>
      <t>·</t>
    </r>
    <r>
      <rPr>
        <sz val="11"/>
        <rFont val="宋体"/>
        <charset val="134"/>
      </rPr>
      <t>好遥远的天空（不乱拿东西）</t>
    </r>
  </si>
  <si>
    <r>
      <rPr>
        <sz val="11"/>
        <rFont val="宋体"/>
        <charset val="134"/>
      </rPr>
      <t>我要做个好孩子系列</t>
    </r>
    <r>
      <rPr>
        <sz val="11"/>
        <rFont val="Arial"/>
        <charset val="134"/>
      </rPr>
      <t>·</t>
    </r>
    <r>
      <rPr>
        <sz val="11"/>
        <rFont val="宋体"/>
        <charset val="134"/>
      </rPr>
      <t>金小蜂的忠告（能接受劝告）</t>
    </r>
  </si>
  <si>
    <r>
      <rPr>
        <sz val="11"/>
        <rFont val="宋体"/>
        <charset val="134"/>
      </rPr>
      <t>我要做个好孩子系列</t>
    </r>
    <r>
      <rPr>
        <sz val="11"/>
        <rFont val="Arial"/>
        <charset val="134"/>
      </rPr>
      <t>·</t>
    </r>
    <r>
      <rPr>
        <sz val="11"/>
        <rFont val="宋体"/>
        <charset val="134"/>
      </rPr>
      <t>老半夏的池塘（我要懂礼貌）</t>
    </r>
  </si>
  <si>
    <r>
      <rPr>
        <sz val="11"/>
        <rFont val="宋体"/>
        <charset val="134"/>
      </rPr>
      <t>我要做个好孩子系列</t>
    </r>
    <r>
      <rPr>
        <sz val="11"/>
        <rFont val="Arial"/>
        <charset val="134"/>
      </rPr>
      <t>·</t>
    </r>
    <r>
      <rPr>
        <sz val="11"/>
        <rFont val="宋体"/>
        <charset val="134"/>
      </rPr>
      <t>噼啪的陌生人（我和陌生人）</t>
    </r>
  </si>
  <si>
    <r>
      <rPr>
        <sz val="11"/>
        <rFont val="宋体"/>
        <charset val="134"/>
      </rPr>
      <t>我要做个好孩子系列</t>
    </r>
    <r>
      <rPr>
        <sz val="11"/>
        <rFont val="Arial"/>
        <charset val="134"/>
      </rPr>
      <t>·</t>
    </r>
    <r>
      <rPr>
        <sz val="11"/>
        <rFont val="宋体"/>
        <charset val="134"/>
      </rPr>
      <t>秋天的小夜曲（能原谅别人）</t>
    </r>
  </si>
  <si>
    <r>
      <rPr>
        <sz val="11"/>
        <rFont val="宋体"/>
        <charset val="134"/>
      </rPr>
      <t>我要做个好孩子系列</t>
    </r>
    <r>
      <rPr>
        <sz val="11"/>
        <rFont val="Arial"/>
        <charset val="134"/>
      </rPr>
      <t>·</t>
    </r>
    <r>
      <rPr>
        <sz val="11"/>
        <rFont val="宋体"/>
        <charset val="134"/>
      </rPr>
      <t>彤彤的红纱巾（会关心他人）</t>
    </r>
  </si>
  <si>
    <r>
      <rPr>
        <sz val="11"/>
        <rFont val="宋体"/>
        <charset val="134"/>
      </rPr>
      <t>我要做个好孩子系列</t>
    </r>
    <r>
      <rPr>
        <sz val="11"/>
        <rFont val="Arial"/>
        <charset val="134"/>
      </rPr>
      <t>·</t>
    </r>
    <r>
      <rPr>
        <sz val="11"/>
        <rFont val="宋体"/>
        <charset val="134"/>
      </rPr>
      <t>我是你的阳光（要懂得感恩）</t>
    </r>
  </si>
  <si>
    <r>
      <rPr>
        <sz val="11"/>
        <rFont val="宋体"/>
        <charset val="134"/>
      </rPr>
      <t>我要做个好孩子系列</t>
    </r>
    <r>
      <rPr>
        <sz val="11"/>
        <rFont val="Arial"/>
        <charset val="134"/>
      </rPr>
      <t>·</t>
    </r>
    <r>
      <rPr>
        <sz val="11"/>
        <rFont val="宋体"/>
        <charset val="134"/>
      </rPr>
      <t>我喜欢我自己（表达我自己）</t>
    </r>
  </si>
  <si>
    <r>
      <rPr>
        <sz val="11"/>
        <rFont val="宋体"/>
        <charset val="134"/>
      </rPr>
      <t>我要做个好孩子系列</t>
    </r>
    <r>
      <rPr>
        <sz val="11"/>
        <rFont val="Arial"/>
        <charset val="134"/>
      </rPr>
      <t>·</t>
    </r>
    <r>
      <rPr>
        <sz val="11"/>
        <rFont val="宋体"/>
        <charset val="134"/>
      </rPr>
      <t>小虎和小小鼠（保护我自己）</t>
    </r>
  </si>
  <si>
    <r>
      <rPr>
        <sz val="11"/>
        <rFont val="宋体"/>
        <charset val="134"/>
      </rPr>
      <t>快乐成长故事系列</t>
    </r>
    <r>
      <rPr>
        <sz val="11"/>
        <rFont val="Arial"/>
        <charset val="134"/>
      </rPr>
      <t>*</t>
    </r>
    <r>
      <rPr>
        <sz val="11"/>
        <rFont val="宋体"/>
        <charset val="134"/>
      </rPr>
      <t>乌龟爷爷怎么啦</t>
    </r>
  </si>
  <si>
    <r>
      <rPr>
        <sz val="11"/>
        <rFont val="宋体"/>
        <charset val="134"/>
      </rPr>
      <t>河北少儿</t>
    </r>
  </si>
  <si>
    <r>
      <rPr>
        <sz val="11"/>
        <rFont val="宋体"/>
        <charset val="134"/>
      </rPr>
      <t>快乐成长故事系列</t>
    </r>
    <r>
      <rPr>
        <sz val="11"/>
        <rFont val="Arial"/>
        <charset val="134"/>
      </rPr>
      <t>*</t>
    </r>
    <r>
      <rPr>
        <sz val="11"/>
        <rFont val="宋体"/>
        <charset val="134"/>
      </rPr>
      <t>幸福的秘方</t>
    </r>
  </si>
  <si>
    <r>
      <rPr>
        <sz val="11"/>
        <rFont val="宋体"/>
        <charset val="134"/>
      </rPr>
      <t>快乐成长故事系列</t>
    </r>
    <r>
      <rPr>
        <sz val="11"/>
        <rFont val="Arial"/>
        <charset val="134"/>
      </rPr>
      <t>*</t>
    </r>
    <r>
      <rPr>
        <sz val="11"/>
        <rFont val="宋体"/>
        <charset val="134"/>
      </rPr>
      <t>没有朋友的小刺猬</t>
    </r>
  </si>
  <si>
    <r>
      <rPr>
        <sz val="11"/>
        <rFont val="宋体"/>
        <charset val="134"/>
      </rPr>
      <t>快乐成长故事系列</t>
    </r>
    <r>
      <rPr>
        <sz val="11"/>
        <rFont val="Arial"/>
        <charset val="134"/>
      </rPr>
      <t>*</t>
    </r>
    <r>
      <rPr>
        <sz val="11"/>
        <rFont val="宋体"/>
        <charset val="134"/>
      </rPr>
      <t>我的小秘密</t>
    </r>
  </si>
  <si>
    <r>
      <rPr>
        <sz val="11"/>
        <rFont val="宋体"/>
        <charset val="134"/>
      </rPr>
      <t>快乐成长故事系列</t>
    </r>
    <r>
      <rPr>
        <sz val="11"/>
        <rFont val="Arial"/>
        <charset val="134"/>
      </rPr>
      <t>*</t>
    </r>
    <r>
      <rPr>
        <sz val="11"/>
        <rFont val="宋体"/>
        <charset val="134"/>
      </rPr>
      <t>小蝌蚪躲猫猫</t>
    </r>
  </si>
  <si>
    <r>
      <rPr>
        <sz val="11"/>
        <rFont val="宋体"/>
        <charset val="134"/>
      </rPr>
      <t>快乐成长故事系列</t>
    </r>
    <r>
      <rPr>
        <sz val="11"/>
        <rFont val="Arial"/>
        <charset val="134"/>
      </rPr>
      <t>*</t>
    </r>
    <r>
      <rPr>
        <sz val="11"/>
        <rFont val="宋体"/>
        <charset val="134"/>
      </rPr>
      <t>小白兔的大发现</t>
    </r>
  </si>
  <si>
    <r>
      <rPr>
        <sz val="11"/>
        <rFont val="宋体"/>
        <charset val="134"/>
      </rPr>
      <t>快乐成长故事系列</t>
    </r>
    <r>
      <rPr>
        <sz val="11"/>
        <rFont val="Arial"/>
        <charset val="134"/>
      </rPr>
      <t>*</t>
    </r>
    <r>
      <rPr>
        <sz val="11"/>
        <rFont val="宋体"/>
        <charset val="134"/>
      </rPr>
      <t>温暖的小家</t>
    </r>
  </si>
  <si>
    <r>
      <rPr>
        <sz val="11"/>
        <rFont val="宋体"/>
        <charset val="134"/>
      </rPr>
      <t>快乐成长故事系列</t>
    </r>
    <r>
      <rPr>
        <sz val="11"/>
        <rFont val="Arial"/>
        <charset val="134"/>
      </rPr>
      <t>*</t>
    </r>
    <r>
      <rPr>
        <sz val="11"/>
        <rFont val="宋体"/>
        <charset val="134"/>
      </rPr>
      <t>五彩小豆芽</t>
    </r>
  </si>
  <si>
    <r>
      <rPr>
        <sz val="11"/>
        <rFont val="宋体"/>
        <charset val="134"/>
      </rPr>
      <t>快乐成长故事系列</t>
    </r>
    <r>
      <rPr>
        <sz val="11"/>
        <rFont val="Arial"/>
        <charset val="134"/>
      </rPr>
      <t>*</t>
    </r>
    <r>
      <rPr>
        <sz val="11"/>
        <rFont val="宋体"/>
        <charset val="134"/>
      </rPr>
      <t>打气筒和圆花瓶</t>
    </r>
  </si>
  <si>
    <r>
      <rPr>
        <sz val="11"/>
        <rFont val="宋体"/>
        <charset val="134"/>
      </rPr>
      <t>快乐成长故事系列</t>
    </r>
    <r>
      <rPr>
        <sz val="11"/>
        <rFont val="Arial"/>
        <charset val="134"/>
      </rPr>
      <t>*</t>
    </r>
    <r>
      <rPr>
        <sz val="11"/>
        <rFont val="宋体"/>
        <charset val="134"/>
      </rPr>
      <t>加油！你是最棒的</t>
    </r>
  </si>
  <si>
    <r>
      <rPr>
        <sz val="11"/>
        <rFont val="宋体"/>
        <charset val="134"/>
      </rPr>
      <t>快乐成长故事系列</t>
    </r>
    <r>
      <rPr>
        <sz val="11"/>
        <rFont val="Arial"/>
        <charset val="134"/>
      </rPr>
      <t>*</t>
    </r>
    <r>
      <rPr>
        <sz val="11"/>
        <rFont val="宋体"/>
        <charset val="134"/>
      </rPr>
      <t>小白鹅的好朋友</t>
    </r>
  </si>
  <si>
    <r>
      <rPr>
        <sz val="11"/>
        <rFont val="宋体"/>
        <charset val="134"/>
      </rPr>
      <t>快乐成长故事系列</t>
    </r>
    <r>
      <rPr>
        <sz val="11"/>
        <rFont val="Arial"/>
        <charset val="134"/>
      </rPr>
      <t>*</t>
    </r>
    <r>
      <rPr>
        <sz val="11"/>
        <rFont val="宋体"/>
        <charset val="134"/>
      </rPr>
      <t>太阳不高兴</t>
    </r>
  </si>
  <si>
    <r>
      <rPr>
        <sz val="11"/>
        <rFont val="宋体"/>
        <charset val="134"/>
      </rPr>
      <t>快乐成长故事系列</t>
    </r>
    <r>
      <rPr>
        <sz val="11"/>
        <rFont val="Arial"/>
        <charset val="134"/>
      </rPr>
      <t>*</t>
    </r>
    <r>
      <rPr>
        <sz val="11"/>
        <rFont val="宋体"/>
        <charset val="134"/>
      </rPr>
      <t>神奇的花园</t>
    </r>
  </si>
  <si>
    <r>
      <rPr>
        <sz val="11"/>
        <rFont val="宋体"/>
        <charset val="134"/>
      </rPr>
      <t>快乐成长故事系列</t>
    </r>
    <r>
      <rPr>
        <sz val="11"/>
        <rFont val="Arial"/>
        <charset val="134"/>
      </rPr>
      <t>*</t>
    </r>
    <r>
      <rPr>
        <sz val="11"/>
        <rFont val="宋体"/>
        <charset val="134"/>
      </rPr>
      <t>我到城市去旅行</t>
    </r>
  </si>
  <si>
    <r>
      <rPr>
        <sz val="11"/>
        <rFont val="宋体"/>
        <charset val="134"/>
      </rPr>
      <t>科学小问号</t>
    </r>
    <r>
      <rPr>
        <sz val="11"/>
        <rFont val="Arial"/>
        <charset val="134"/>
      </rPr>
      <t>*</t>
    </r>
    <r>
      <rPr>
        <sz val="11"/>
        <rFont val="宋体"/>
        <charset val="134"/>
      </rPr>
      <t>危险的鸟类</t>
    </r>
  </si>
  <si>
    <r>
      <rPr>
        <sz val="11"/>
        <rFont val="宋体"/>
        <charset val="134"/>
      </rPr>
      <t>河北科技</t>
    </r>
  </si>
  <si>
    <r>
      <rPr>
        <sz val="11"/>
        <rFont val="宋体"/>
        <charset val="134"/>
      </rPr>
      <t>科学小问号</t>
    </r>
    <r>
      <rPr>
        <sz val="11"/>
        <rFont val="Arial"/>
        <charset val="134"/>
      </rPr>
      <t>*</t>
    </r>
    <r>
      <rPr>
        <sz val="11"/>
        <rFont val="宋体"/>
        <charset val="134"/>
      </rPr>
      <t>神奇的透明动物</t>
    </r>
  </si>
  <si>
    <r>
      <rPr>
        <sz val="11"/>
        <rFont val="宋体"/>
        <charset val="134"/>
      </rPr>
      <t>科学小问号</t>
    </r>
    <r>
      <rPr>
        <sz val="11"/>
        <rFont val="Arial"/>
        <charset val="134"/>
      </rPr>
      <t>*</t>
    </r>
    <r>
      <rPr>
        <sz val="11"/>
        <rFont val="宋体"/>
        <charset val="134"/>
      </rPr>
      <t>令人恐惧的动物</t>
    </r>
  </si>
  <si>
    <r>
      <rPr>
        <sz val="11"/>
        <rFont val="宋体"/>
        <charset val="134"/>
      </rPr>
      <t>科学小问号</t>
    </r>
    <r>
      <rPr>
        <sz val="11"/>
        <rFont val="Arial"/>
        <charset val="134"/>
      </rPr>
      <t>*</t>
    </r>
    <r>
      <rPr>
        <sz val="11"/>
        <rFont val="宋体"/>
        <charset val="134"/>
      </rPr>
      <t>令人烦恼的动物</t>
    </r>
  </si>
  <si>
    <r>
      <rPr>
        <sz val="11"/>
        <rFont val="宋体"/>
        <charset val="134"/>
      </rPr>
      <t>科学小问号</t>
    </r>
    <r>
      <rPr>
        <sz val="11"/>
        <rFont val="Arial"/>
        <charset val="134"/>
      </rPr>
      <t>*</t>
    </r>
    <r>
      <rPr>
        <sz val="11"/>
        <rFont val="宋体"/>
        <charset val="134"/>
      </rPr>
      <t>好吃懒做的动物</t>
    </r>
  </si>
  <si>
    <r>
      <rPr>
        <sz val="11"/>
        <rFont val="宋体"/>
        <charset val="134"/>
      </rPr>
      <t>科学小问号</t>
    </r>
    <r>
      <rPr>
        <sz val="11"/>
        <rFont val="Arial"/>
        <charset val="134"/>
      </rPr>
      <t>*</t>
    </r>
    <r>
      <rPr>
        <sz val="11"/>
        <rFont val="宋体"/>
        <charset val="134"/>
      </rPr>
      <t>会给自己治病的动物</t>
    </r>
  </si>
  <si>
    <r>
      <rPr>
        <sz val="11"/>
        <rFont val="宋体"/>
        <charset val="134"/>
      </rPr>
      <t>科学小问号</t>
    </r>
    <r>
      <rPr>
        <sz val="11"/>
        <rFont val="Arial"/>
        <charset val="134"/>
      </rPr>
      <t>*</t>
    </r>
    <r>
      <rPr>
        <sz val="11"/>
        <rFont val="宋体"/>
        <charset val="134"/>
      </rPr>
      <t>高智商的动物</t>
    </r>
  </si>
  <si>
    <r>
      <rPr>
        <sz val="11"/>
        <rFont val="宋体"/>
        <charset val="134"/>
      </rPr>
      <t>科学小问号</t>
    </r>
    <r>
      <rPr>
        <sz val="11"/>
        <rFont val="Arial"/>
        <charset val="134"/>
      </rPr>
      <t>*</t>
    </r>
    <r>
      <rPr>
        <sz val="11"/>
        <rFont val="宋体"/>
        <charset val="134"/>
      </rPr>
      <t>疯狂吵闹的动物</t>
    </r>
  </si>
  <si>
    <r>
      <rPr>
        <sz val="11"/>
        <rFont val="宋体"/>
        <charset val="134"/>
      </rPr>
      <t>科学小问号</t>
    </r>
    <r>
      <rPr>
        <sz val="11"/>
        <rFont val="Arial"/>
        <charset val="134"/>
      </rPr>
      <t>*</t>
    </r>
    <r>
      <rPr>
        <sz val="11"/>
        <rFont val="宋体"/>
        <charset val="134"/>
      </rPr>
      <t>动物界的数学家</t>
    </r>
  </si>
  <si>
    <r>
      <rPr>
        <sz val="11"/>
        <rFont val="宋体"/>
        <charset val="134"/>
      </rPr>
      <t>科学小问号</t>
    </r>
    <r>
      <rPr>
        <sz val="11"/>
        <rFont val="Arial"/>
        <charset val="134"/>
      </rPr>
      <t>*</t>
    </r>
    <r>
      <rPr>
        <sz val="11"/>
        <rFont val="宋体"/>
        <charset val="134"/>
      </rPr>
      <t>丑陋难看的动物</t>
    </r>
  </si>
  <si>
    <r>
      <rPr>
        <sz val="11"/>
        <rFont val="宋体"/>
        <charset val="134"/>
      </rPr>
      <t>科学小问号</t>
    </r>
    <r>
      <rPr>
        <sz val="11"/>
        <rFont val="Arial"/>
        <charset val="134"/>
      </rPr>
      <t>*</t>
    </r>
    <r>
      <rPr>
        <sz val="11"/>
        <rFont val="宋体"/>
        <charset val="134"/>
      </rPr>
      <t>动物界的节能明星</t>
    </r>
  </si>
  <si>
    <r>
      <rPr>
        <sz val="11"/>
        <rFont val="宋体"/>
        <charset val="134"/>
      </rPr>
      <t>科学小问号</t>
    </r>
    <r>
      <rPr>
        <sz val="11"/>
        <rFont val="Arial"/>
        <charset val="134"/>
      </rPr>
      <t>*</t>
    </r>
    <r>
      <rPr>
        <sz val="11"/>
        <rFont val="宋体"/>
        <charset val="134"/>
      </rPr>
      <t>动物界的旅行家</t>
    </r>
  </si>
  <si>
    <r>
      <rPr>
        <sz val="11"/>
        <rFont val="宋体"/>
        <charset val="134"/>
      </rPr>
      <t>再见</t>
    </r>
    <r>
      <rPr>
        <sz val="11"/>
        <rFont val="Arial"/>
        <charset val="134"/>
      </rPr>
      <t>,</t>
    </r>
    <r>
      <rPr>
        <sz val="11"/>
        <rFont val="宋体"/>
        <charset val="134"/>
      </rPr>
      <t>坏习惯</t>
    </r>
  </si>
  <si>
    <r>
      <rPr>
        <sz val="11"/>
        <rFont val="宋体"/>
        <charset val="134"/>
      </rPr>
      <t>内蒙古少年儿童出版社</t>
    </r>
  </si>
  <si>
    <r>
      <rPr>
        <sz val="11"/>
        <rFont val="宋体"/>
        <charset val="134"/>
      </rPr>
      <t>爱让生活更美好</t>
    </r>
  </si>
  <si>
    <r>
      <rPr>
        <sz val="11"/>
        <rFont val="宋体"/>
        <charset val="134"/>
      </rPr>
      <t>挫折</t>
    </r>
    <r>
      <rPr>
        <sz val="11"/>
        <rFont val="Arial"/>
        <charset val="134"/>
      </rPr>
      <t>,</t>
    </r>
    <r>
      <rPr>
        <sz val="11"/>
        <rFont val="宋体"/>
        <charset val="134"/>
      </rPr>
      <t>我不怕</t>
    </r>
  </si>
  <si>
    <r>
      <rPr>
        <sz val="11"/>
        <rFont val="宋体"/>
        <charset val="134"/>
      </rPr>
      <t>锻炼身体</t>
    </r>
    <r>
      <rPr>
        <sz val="11"/>
        <rFont val="Arial"/>
        <charset val="134"/>
      </rPr>
      <t>,</t>
    </r>
    <r>
      <rPr>
        <sz val="11"/>
        <rFont val="宋体"/>
        <charset val="134"/>
      </rPr>
      <t>棒棒棒</t>
    </r>
    <r>
      <rPr>
        <sz val="11"/>
        <rFont val="Arial"/>
        <charset val="134"/>
      </rPr>
      <t>!</t>
    </r>
  </si>
  <si>
    <r>
      <rPr>
        <sz val="11"/>
        <rFont val="宋体"/>
        <charset val="134"/>
      </rPr>
      <t>好孩子最快乐</t>
    </r>
  </si>
  <si>
    <r>
      <rPr>
        <sz val="11"/>
        <rFont val="宋体"/>
        <charset val="134"/>
      </rPr>
      <t>再见</t>
    </r>
    <r>
      <rPr>
        <sz val="11"/>
        <rFont val="Arial"/>
        <charset val="134"/>
      </rPr>
      <t>,</t>
    </r>
    <r>
      <rPr>
        <sz val="11"/>
        <rFont val="宋体"/>
        <charset val="134"/>
      </rPr>
      <t>坏毛病</t>
    </r>
  </si>
  <si>
    <r>
      <rPr>
        <sz val="11"/>
        <rFont val="宋体"/>
        <charset val="134"/>
      </rPr>
      <t>恐龙传说系列</t>
    </r>
    <r>
      <rPr>
        <sz val="11"/>
        <rFont val="Arial"/>
        <charset val="134"/>
      </rPr>
      <t xml:space="preserve"> </t>
    </r>
    <r>
      <rPr>
        <sz val="11"/>
        <rFont val="宋体"/>
        <charset val="134"/>
      </rPr>
      <t>小皮和波克</t>
    </r>
  </si>
  <si>
    <r>
      <rPr>
        <sz val="11"/>
        <rFont val="宋体"/>
        <charset val="134"/>
      </rPr>
      <t>内蒙少儿</t>
    </r>
  </si>
  <si>
    <r>
      <rPr>
        <sz val="11"/>
        <rFont val="宋体"/>
        <charset val="134"/>
      </rPr>
      <t>恐龙传说系列</t>
    </r>
    <r>
      <rPr>
        <sz val="11"/>
        <rFont val="Arial"/>
        <charset val="134"/>
      </rPr>
      <t xml:space="preserve"> </t>
    </r>
    <r>
      <rPr>
        <sz val="11"/>
        <rFont val="宋体"/>
        <charset val="134"/>
      </rPr>
      <t>霸王费奥</t>
    </r>
  </si>
  <si>
    <r>
      <rPr>
        <sz val="11"/>
        <rFont val="宋体"/>
        <charset val="134"/>
      </rPr>
      <t>恐龙传说系列</t>
    </r>
    <r>
      <rPr>
        <sz val="11"/>
        <rFont val="Arial"/>
        <charset val="134"/>
      </rPr>
      <t xml:space="preserve"> </t>
    </r>
    <r>
      <rPr>
        <sz val="11"/>
        <rFont val="宋体"/>
        <charset val="134"/>
      </rPr>
      <t>角斗士锐都</t>
    </r>
  </si>
  <si>
    <r>
      <rPr>
        <sz val="11"/>
        <rFont val="宋体"/>
        <charset val="134"/>
      </rPr>
      <t>恐龙传说系列</t>
    </r>
    <r>
      <rPr>
        <sz val="11"/>
        <rFont val="Arial"/>
        <charset val="134"/>
      </rPr>
      <t xml:space="preserve"> </t>
    </r>
    <r>
      <rPr>
        <sz val="11"/>
        <rFont val="宋体"/>
        <charset val="134"/>
      </rPr>
      <t>蜥蜴王寒暴</t>
    </r>
  </si>
  <si>
    <r>
      <rPr>
        <sz val="11"/>
        <rFont val="宋体"/>
        <charset val="134"/>
      </rPr>
      <t>恐龙传说系列</t>
    </r>
    <r>
      <rPr>
        <sz val="11"/>
        <rFont val="Arial"/>
        <charset val="134"/>
      </rPr>
      <t xml:space="preserve"> </t>
    </r>
    <r>
      <rPr>
        <sz val="11"/>
        <rFont val="宋体"/>
        <charset val="134"/>
      </rPr>
      <t>飞天小盗龙</t>
    </r>
  </si>
  <si>
    <r>
      <rPr>
        <sz val="11"/>
        <rFont val="宋体"/>
        <charset val="134"/>
      </rPr>
      <t>恐龙传说系列</t>
    </r>
    <r>
      <rPr>
        <sz val="11"/>
        <rFont val="Arial"/>
        <charset val="134"/>
      </rPr>
      <t xml:space="preserve"> </t>
    </r>
    <r>
      <rPr>
        <sz val="11"/>
        <rFont val="宋体"/>
        <charset val="134"/>
      </rPr>
      <t>瞭望者图塔</t>
    </r>
  </si>
  <si>
    <r>
      <rPr>
        <sz val="11"/>
        <rFont val="宋体"/>
        <charset val="134"/>
      </rPr>
      <t>恐龙传说系列</t>
    </r>
    <r>
      <rPr>
        <sz val="11"/>
        <rFont val="Arial"/>
        <charset val="134"/>
      </rPr>
      <t xml:space="preserve"> </t>
    </r>
    <r>
      <rPr>
        <sz val="11"/>
        <rFont val="宋体"/>
        <charset val="134"/>
      </rPr>
      <t>潘坎的愿望</t>
    </r>
  </si>
  <si>
    <r>
      <rPr>
        <sz val="11"/>
        <rFont val="宋体"/>
        <charset val="134"/>
      </rPr>
      <t>恐龙传说系列</t>
    </r>
    <r>
      <rPr>
        <sz val="11"/>
        <rFont val="Arial"/>
        <charset val="134"/>
      </rPr>
      <t xml:space="preserve"> </t>
    </r>
    <r>
      <rPr>
        <sz val="11"/>
        <rFont val="宋体"/>
        <charset val="134"/>
      </rPr>
      <t>棘龙格巨</t>
    </r>
  </si>
  <si>
    <r>
      <rPr>
        <sz val="11"/>
        <rFont val="宋体"/>
        <charset val="134"/>
      </rPr>
      <t>恐龙传说系列</t>
    </r>
    <r>
      <rPr>
        <sz val="11"/>
        <rFont val="Arial"/>
        <charset val="134"/>
      </rPr>
      <t xml:space="preserve"> </t>
    </r>
    <r>
      <rPr>
        <sz val="11"/>
        <rFont val="宋体"/>
        <charset val="134"/>
      </rPr>
      <t>似鳄龙极影</t>
    </r>
  </si>
  <si>
    <r>
      <rPr>
        <sz val="11"/>
        <rFont val="宋体"/>
        <charset val="134"/>
      </rPr>
      <t>恐龙传说系列</t>
    </r>
    <r>
      <rPr>
        <sz val="11"/>
        <rFont val="Arial"/>
        <charset val="134"/>
      </rPr>
      <t xml:space="preserve"> </t>
    </r>
    <r>
      <rPr>
        <sz val="11"/>
        <rFont val="宋体"/>
        <charset val="134"/>
      </rPr>
      <t>凯布的早餐</t>
    </r>
  </si>
  <si>
    <r>
      <rPr>
        <sz val="11"/>
        <rFont val="宋体"/>
        <charset val="134"/>
      </rPr>
      <t>爱的故事</t>
    </r>
    <r>
      <rPr>
        <sz val="11"/>
        <rFont val="Arial"/>
        <charset val="134"/>
      </rPr>
      <t>*</t>
    </r>
    <r>
      <rPr>
        <sz val="11"/>
        <rFont val="宋体"/>
        <charset val="134"/>
      </rPr>
      <t>低碳小卫士</t>
    </r>
  </si>
  <si>
    <r>
      <rPr>
        <sz val="11"/>
        <rFont val="宋体"/>
        <charset val="134"/>
      </rPr>
      <t>爱的故事</t>
    </r>
    <r>
      <rPr>
        <sz val="11"/>
        <rFont val="Arial"/>
        <charset val="134"/>
      </rPr>
      <t>*</t>
    </r>
    <r>
      <rPr>
        <sz val="11"/>
        <rFont val="宋体"/>
        <charset val="134"/>
      </rPr>
      <t>小伙伴真热心</t>
    </r>
  </si>
  <si>
    <r>
      <rPr>
        <sz val="11"/>
        <rFont val="宋体"/>
        <charset val="134"/>
      </rPr>
      <t>爱的故事</t>
    </r>
    <r>
      <rPr>
        <sz val="11"/>
        <rFont val="Arial"/>
        <charset val="134"/>
      </rPr>
      <t>*</t>
    </r>
    <r>
      <rPr>
        <sz val="11"/>
        <rFont val="宋体"/>
        <charset val="134"/>
      </rPr>
      <t>早睡早起身体好</t>
    </r>
  </si>
  <si>
    <r>
      <rPr>
        <sz val="11"/>
        <rFont val="宋体"/>
        <charset val="134"/>
      </rPr>
      <t>爱的故事</t>
    </r>
    <r>
      <rPr>
        <sz val="11"/>
        <rFont val="Arial"/>
        <charset val="134"/>
      </rPr>
      <t>*</t>
    </r>
    <r>
      <rPr>
        <sz val="11"/>
        <rFont val="宋体"/>
        <charset val="134"/>
      </rPr>
      <t>小小护旗手</t>
    </r>
  </si>
  <si>
    <r>
      <rPr>
        <sz val="11"/>
        <rFont val="宋体"/>
        <charset val="134"/>
      </rPr>
      <t>爱的故事</t>
    </r>
    <r>
      <rPr>
        <sz val="11"/>
        <rFont val="Arial"/>
        <charset val="134"/>
      </rPr>
      <t>*</t>
    </r>
    <r>
      <rPr>
        <sz val="11"/>
        <rFont val="宋体"/>
        <charset val="134"/>
      </rPr>
      <t>乌兰牧骑真棒</t>
    </r>
  </si>
  <si>
    <r>
      <rPr>
        <sz val="11"/>
        <rFont val="宋体"/>
        <charset val="134"/>
      </rPr>
      <t>爱的故事</t>
    </r>
    <r>
      <rPr>
        <sz val="11"/>
        <rFont val="Arial"/>
        <charset val="134"/>
      </rPr>
      <t>*</t>
    </r>
    <r>
      <rPr>
        <sz val="11"/>
        <rFont val="宋体"/>
        <charset val="134"/>
      </rPr>
      <t>交通安全小标兵</t>
    </r>
  </si>
  <si>
    <r>
      <rPr>
        <sz val="11"/>
        <rFont val="宋体"/>
        <charset val="134"/>
      </rPr>
      <t>爱的故事</t>
    </r>
    <r>
      <rPr>
        <sz val="11"/>
        <rFont val="Arial"/>
        <charset val="134"/>
      </rPr>
      <t>*</t>
    </r>
    <r>
      <rPr>
        <sz val="11"/>
        <rFont val="宋体"/>
        <charset val="134"/>
      </rPr>
      <t>小帮手爱清洁</t>
    </r>
  </si>
  <si>
    <r>
      <rPr>
        <sz val="11"/>
        <rFont val="宋体"/>
        <charset val="134"/>
      </rPr>
      <t>爱的故事</t>
    </r>
    <r>
      <rPr>
        <sz val="11"/>
        <rFont val="Arial"/>
        <charset val="134"/>
      </rPr>
      <t>*</t>
    </r>
    <r>
      <rPr>
        <sz val="11"/>
        <rFont val="宋体"/>
        <charset val="134"/>
      </rPr>
      <t>节约是光荣的</t>
    </r>
  </si>
  <si>
    <r>
      <rPr>
        <sz val="11"/>
        <rFont val="宋体"/>
        <charset val="134"/>
      </rPr>
      <t>爱的故事</t>
    </r>
    <r>
      <rPr>
        <sz val="11"/>
        <rFont val="Arial"/>
        <charset val="134"/>
      </rPr>
      <t>*</t>
    </r>
    <r>
      <rPr>
        <sz val="11"/>
        <rFont val="宋体"/>
        <charset val="134"/>
      </rPr>
      <t>消防员真厉害</t>
    </r>
  </si>
  <si>
    <r>
      <rPr>
        <sz val="11"/>
        <rFont val="宋体"/>
        <charset val="134"/>
      </rPr>
      <t>爱的故事</t>
    </r>
    <r>
      <rPr>
        <sz val="11"/>
        <rFont val="Arial"/>
        <charset val="134"/>
      </rPr>
      <t>*</t>
    </r>
    <r>
      <rPr>
        <sz val="11"/>
        <rFont val="宋体"/>
        <charset val="134"/>
      </rPr>
      <t>要健康不偷懒</t>
    </r>
  </si>
  <si>
    <r>
      <rPr>
        <sz val="11"/>
        <rFont val="宋体"/>
        <charset val="134"/>
      </rPr>
      <t>中华传统礼仪：仪容仪表礼仪</t>
    </r>
  </si>
  <si>
    <r>
      <rPr>
        <sz val="11"/>
        <rFont val="宋体"/>
        <charset val="134"/>
      </rPr>
      <t>中华传统礼仪：公共场所礼仪</t>
    </r>
  </si>
  <si>
    <r>
      <rPr>
        <sz val="11"/>
        <rFont val="宋体"/>
        <charset val="134"/>
      </rPr>
      <t>中华传统礼仪：学校日常礼仪</t>
    </r>
  </si>
  <si>
    <r>
      <rPr>
        <sz val="11"/>
        <rFont val="宋体"/>
        <charset val="134"/>
      </rPr>
      <t>中华传统礼仪：家庭饮食礼仪</t>
    </r>
  </si>
  <si>
    <r>
      <rPr>
        <sz val="11"/>
        <rFont val="宋体"/>
        <charset val="134"/>
      </rPr>
      <t>中华传统礼仪：日常生活礼仪</t>
    </r>
  </si>
  <si>
    <r>
      <rPr>
        <sz val="11"/>
        <rFont val="宋体"/>
        <charset val="134"/>
      </rPr>
      <t>中华传统礼仪：书信电话礼仪</t>
    </r>
  </si>
  <si>
    <r>
      <rPr>
        <sz val="11"/>
        <rFont val="宋体"/>
        <charset val="134"/>
      </rPr>
      <t>中华传统礼仪：社交餐饮礼仪</t>
    </r>
  </si>
  <si>
    <r>
      <rPr>
        <sz val="11"/>
        <rFont val="宋体"/>
        <charset val="134"/>
      </rPr>
      <t>中华传统礼仪：节日礼仪</t>
    </r>
  </si>
  <si>
    <r>
      <rPr>
        <sz val="11"/>
        <rFont val="宋体"/>
        <charset val="134"/>
      </rPr>
      <t>中华传统礼仪：访人做客礼仪</t>
    </r>
  </si>
  <si>
    <r>
      <rPr>
        <sz val="11"/>
        <rFont val="宋体"/>
        <charset val="134"/>
      </rPr>
      <t>中华传统礼仪：迎宾待客礼仪</t>
    </r>
  </si>
  <si>
    <r>
      <rPr>
        <sz val="11"/>
        <rFont val="宋体"/>
        <charset val="134"/>
      </rPr>
      <t>科学探秘</t>
    </r>
    <r>
      <rPr>
        <sz val="11"/>
        <rFont val="Arial"/>
        <charset val="134"/>
      </rPr>
      <t>·</t>
    </r>
    <r>
      <rPr>
        <sz val="11"/>
        <rFont val="宋体"/>
        <charset val="134"/>
      </rPr>
      <t>培养儿童科学基础素养了解骨头：给骨头拍照片</t>
    </r>
  </si>
  <si>
    <t>给孩子插上科学的翅膀--为什么轮船没有轮子</t>
  </si>
  <si>
    <t>给孩子插上科学的翅膀--为什么云朵不会掉下来</t>
  </si>
  <si>
    <t>给孩子插上科学的翅膀--为什么射电望远镜可以看得远</t>
  </si>
  <si>
    <t>给孩子插上科学的翅膀--为什么火箭能飞上太空</t>
  </si>
  <si>
    <t>给孩子插上科学的翅膀--为什么空调可以制冷和制热</t>
  </si>
  <si>
    <t>给孩子插上科学的翅膀--为什么触摸屏能对触摸做出反应</t>
  </si>
  <si>
    <t>给孩子插上科学的翅膀--为什么发明宇宙飞船</t>
  </si>
  <si>
    <t>给孩子插上科学的翅膀--为什么臭氧层是地球的天然屏障</t>
  </si>
  <si>
    <t>给孩子插上科学的翅膀--为什么计算机拥有高超的计算能力</t>
  </si>
  <si>
    <t>给孩子插上科学的翅膀--为什么会发明雷达</t>
  </si>
  <si>
    <t>给孩子插上科学的翅膀--为什么会发明电话</t>
  </si>
  <si>
    <t>给孩子插上科学的翅膀--为什么会有疫苗</t>
  </si>
  <si>
    <t>给孩子插上科学的翅膀--为什么坦克要安装履带</t>
  </si>
  <si>
    <t>给孩子插上科学的翅膀--为什么冰箱可以制冷</t>
  </si>
  <si>
    <t>给孩子插上科学的翅膀--为什么水能够灭火</t>
  </si>
  <si>
    <t>给孩子插上科学的翅膀--为什么中国被誉为“桥的故乡”</t>
  </si>
  <si>
    <t>给孩子插上科学的翅膀--为什么0的发明很重要</t>
  </si>
  <si>
    <t>给孩子插上科学的翅膀--为什么磁悬浮列车能够浮起来</t>
  </si>
  <si>
    <t>给孩子插上科学的翅膀--为什么电梯能升降</t>
  </si>
  <si>
    <t>给孩子插上科学的翅膀--为什么火车要在铁轨上行驶</t>
  </si>
  <si>
    <r>
      <rPr>
        <sz val="11"/>
        <rFont val="宋体"/>
        <charset val="134"/>
      </rPr>
      <t>理工</t>
    </r>
    <r>
      <rPr>
        <sz val="11"/>
        <rFont val="Arial"/>
        <charset val="134"/>
      </rPr>
      <t xml:space="preserve"> </t>
    </r>
    <r>
      <rPr>
        <sz val="11"/>
        <rFont val="宋体"/>
        <charset val="134"/>
      </rPr>
      <t>金鹅</t>
    </r>
  </si>
  <si>
    <r>
      <rPr>
        <sz val="11"/>
        <rFont val="宋体"/>
        <charset val="134"/>
      </rPr>
      <t>北京理工大学出版社</t>
    </r>
  </si>
  <si>
    <r>
      <rPr>
        <sz val="11"/>
        <rFont val="宋体"/>
        <charset val="134"/>
      </rPr>
      <t>理工</t>
    </r>
    <r>
      <rPr>
        <sz val="11"/>
        <rFont val="Arial"/>
        <charset val="134"/>
      </rPr>
      <t xml:space="preserve"> </t>
    </r>
    <r>
      <rPr>
        <sz val="11"/>
        <rFont val="宋体"/>
        <charset val="134"/>
      </rPr>
      <t>白雪公主</t>
    </r>
  </si>
  <si>
    <r>
      <rPr>
        <sz val="11"/>
        <rFont val="宋体"/>
        <charset val="134"/>
      </rPr>
      <t>理工</t>
    </r>
    <r>
      <rPr>
        <sz val="11"/>
        <rFont val="Arial"/>
        <charset val="134"/>
      </rPr>
      <t xml:space="preserve"> </t>
    </r>
    <r>
      <rPr>
        <sz val="11"/>
        <rFont val="宋体"/>
        <charset val="134"/>
      </rPr>
      <t>美女与野兽</t>
    </r>
  </si>
  <si>
    <r>
      <rPr>
        <sz val="11"/>
        <rFont val="宋体"/>
        <charset val="134"/>
      </rPr>
      <t>理工</t>
    </r>
    <r>
      <rPr>
        <sz val="11"/>
        <rFont val="Arial"/>
        <charset val="134"/>
      </rPr>
      <t xml:space="preserve"> </t>
    </r>
    <r>
      <rPr>
        <sz val="11"/>
        <rFont val="宋体"/>
        <charset val="134"/>
      </rPr>
      <t>阿尔卑斯山的少女海蒂</t>
    </r>
  </si>
  <si>
    <r>
      <rPr>
        <sz val="11"/>
        <rFont val="宋体"/>
        <charset val="134"/>
      </rPr>
      <t>理工</t>
    </r>
    <r>
      <rPr>
        <sz val="11"/>
        <rFont val="Arial"/>
        <charset val="134"/>
      </rPr>
      <t xml:space="preserve"> </t>
    </r>
    <r>
      <rPr>
        <sz val="11"/>
        <rFont val="宋体"/>
        <charset val="134"/>
      </rPr>
      <t>小红帽</t>
    </r>
  </si>
  <si>
    <r>
      <rPr>
        <sz val="11"/>
        <rFont val="宋体"/>
        <charset val="134"/>
      </rPr>
      <t>理工</t>
    </r>
    <r>
      <rPr>
        <sz val="11"/>
        <rFont val="Arial"/>
        <charset val="134"/>
      </rPr>
      <t xml:space="preserve"> </t>
    </r>
    <r>
      <rPr>
        <sz val="11"/>
        <rFont val="宋体"/>
        <charset val="134"/>
      </rPr>
      <t>丑小鸭</t>
    </r>
  </si>
  <si>
    <r>
      <rPr>
        <sz val="11"/>
        <rFont val="宋体"/>
        <charset val="134"/>
      </rPr>
      <t>理工</t>
    </r>
    <r>
      <rPr>
        <sz val="11"/>
        <rFont val="Arial"/>
        <charset val="134"/>
      </rPr>
      <t xml:space="preserve"> </t>
    </r>
    <r>
      <rPr>
        <sz val="11"/>
        <rFont val="宋体"/>
        <charset val="134"/>
      </rPr>
      <t>狼和七只小羊</t>
    </r>
  </si>
  <si>
    <r>
      <rPr>
        <sz val="11"/>
        <rFont val="宋体"/>
        <charset val="134"/>
      </rPr>
      <t>理工</t>
    </r>
    <r>
      <rPr>
        <sz val="11"/>
        <rFont val="Arial"/>
        <charset val="134"/>
      </rPr>
      <t xml:space="preserve"> </t>
    </r>
    <r>
      <rPr>
        <sz val="11"/>
        <rFont val="宋体"/>
        <charset val="134"/>
      </rPr>
      <t>莴苣姑娘</t>
    </r>
  </si>
  <si>
    <r>
      <rPr>
        <sz val="11"/>
        <rFont val="宋体"/>
        <charset val="134"/>
      </rPr>
      <t>理工</t>
    </r>
    <r>
      <rPr>
        <sz val="11"/>
        <rFont val="Arial"/>
        <charset val="134"/>
      </rPr>
      <t xml:space="preserve"> </t>
    </r>
    <r>
      <rPr>
        <sz val="11"/>
        <rFont val="宋体"/>
        <charset val="134"/>
      </rPr>
      <t>卖火柴的小女孩</t>
    </r>
  </si>
  <si>
    <r>
      <rPr>
        <sz val="11"/>
        <rFont val="宋体"/>
        <charset val="134"/>
      </rPr>
      <t>理工</t>
    </r>
    <r>
      <rPr>
        <sz val="11"/>
        <rFont val="Arial"/>
        <charset val="134"/>
      </rPr>
      <t xml:space="preserve"> </t>
    </r>
    <r>
      <rPr>
        <sz val="11"/>
        <rFont val="宋体"/>
        <charset val="134"/>
      </rPr>
      <t>格列佛游记</t>
    </r>
  </si>
  <si>
    <r>
      <rPr>
        <sz val="11"/>
        <rFont val="宋体"/>
        <charset val="134"/>
      </rPr>
      <t>理工</t>
    </r>
    <r>
      <rPr>
        <sz val="11"/>
        <rFont val="Arial"/>
        <charset val="134"/>
      </rPr>
      <t xml:space="preserve"> </t>
    </r>
    <r>
      <rPr>
        <sz val="11"/>
        <rFont val="宋体"/>
        <charset val="134"/>
      </rPr>
      <t>穿靴子的猫</t>
    </r>
  </si>
  <si>
    <r>
      <rPr>
        <sz val="11"/>
        <rFont val="宋体"/>
        <charset val="134"/>
      </rPr>
      <t>理工</t>
    </r>
    <r>
      <rPr>
        <sz val="11"/>
        <rFont val="Arial"/>
        <charset val="134"/>
      </rPr>
      <t xml:space="preserve"> </t>
    </r>
    <r>
      <rPr>
        <sz val="11"/>
        <rFont val="宋体"/>
        <charset val="134"/>
      </rPr>
      <t>绿野仙踪</t>
    </r>
  </si>
  <si>
    <r>
      <rPr>
        <sz val="11"/>
        <rFont val="宋体"/>
        <charset val="134"/>
      </rPr>
      <t>理工</t>
    </r>
    <r>
      <rPr>
        <sz val="11"/>
        <rFont val="Arial"/>
        <charset val="134"/>
      </rPr>
      <t xml:space="preserve"> </t>
    </r>
    <r>
      <rPr>
        <sz val="11"/>
        <rFont val="宋体"/>
        <charset val="134"/>
      </rPr>
      <t>胡萝卜须</t>
    </r>
  </si>
  <si>
    <r>
      <rPr>
        <sz val="11"/>
        <rFont val="宋体"/>
        <charset val="134"/>
      </rPr>
      <t>理工</t>
    </r>
    <r>
      <rPr>
        <sz val="11"/>
        <rFont val="Arial"/>
        <charset val="134"/>
      </rPr>
      <t xml:space="preserve"> </t>
    </r>
    <r>
      <rPr>
        <sz val="11"/>
        <rFont val="宋体"/>
        <charset val="134"/>
      </rPr>
      <t>拇指姑娘</t>
    </r>
  </si>
  <si>
    <r>
      <rPr>
        <sz val="11"/>
        <rFont val="宋体"/>
        <charset val="134"/>
      </rPr>
      <t>理工</t>
    </r>
    <r>
      <rPr>
        <sz val="11"/>
        <rFont val="Arial"/>
        <charset val="134"/>
      </rPr>
      <t xml:space="preserve"> </t>
    </r>
    <r>
      <rPr>
        <sz val="11"/>
        <rFont val="宋体"/>
        <charset val="134"/>
      </rPr>
      <t>佛兰德斯的狗</t>
    </r>
  </si>
  <si>
    <r>
      <rPr>
        <sz val="11"/>
        <rFont val="宋体"/>
        <charset val="134"/>
      </rPr>
      <t>理工</t>
    </r>
    <r>
      <rPr>
        <sz val="11"/>
        <rFont val="Arial"/>
        <charset val="134"/>
      </rPr>
      <t xml:space="preserve"> </t>
    </r>
    <r>
      <rPr>
        <sz val="11"/>
        <rFont val="宋体"/>
        <charset val="134"/>
      </rPr>
      <t>糖果屋</t>
    </r>
  </si>
  <si>
    <r>
      <rPr>
        <sz val="11"/>
        <rFont val="宋体"/>
        <charset val="134"/>
      </rPr>
      <t>理工</t>
    </r>
    <r>
      <rPr>
        <sz val="11"/>
        <rFont val="Arial"/>
        <charset val="134"/>
      </rPr>
      <t xml:space="preserve"> </t>
    </r>
    <r>
      <rPr>
        <sz val="11"/>
        <rFont val="宋体"/>
        <charset val="134"/>
      </rPr>
      <t>三只小猪</t>
    </r>
  </si>
  <si>
    <r>
      <rPr>
        <sz val="11"/>
        <rFont val="宋体"/>
        <charset val="134"/>
      </rPr>
      <t>理工</t>
    </r>
    <r>
      <rPr>
        <sz val="11"/>
        <rFont val="Arial"/>
        <charset val="134"/>
      </rPr>
      <t xml:space="preserve"> </t>
    </r>
    <r>
      <rPr>
        <sz val="11"/>
        <rFont val="宋体"/>
        <charset val="134"/>
      </rPr>
      <t>布莱梅的音乐家</t>
    </r>
  </si>
  <si>
    <r>
      <rPr>
        <sz val="11"/>
        <rFont val="宋体"/>
        <charset val="134"/>
      </rPr>
      <t>理工</t>
    </r>
    <r>
      <rPr>
        <sz val="11"/>
        <rFont val="Arial"/>
        <charset val="134"/>
      </rPr>
      <t xml:space="preserve"> </t>
    </r>
    <r>
      <rPr>
        <sz val="11"/>
        <rFont val="宋体"/>
        <charset val="134"/>
      </rPr>
      <t>寻母三千里</t>
    </r>
  </si>
  <si>
    <r>
      <rPr>
        <sz val="11"/>
        <rFont val="宋体"/>
        <charset val="134"/>
      </rPr>
      <t>理工</t>
    </r>
    <r>
      <rPr>
        <sz val="11"/>
        <rFont val="Arial"/>
        <charset val="134"/>
      </rPr>
      <t xml:space="preserve"> </t>
    </r>
    <r>
      <rPr>
        <sz val="11"/>
        <rFont val="宋体"/>
        <charset val="134"/>
      </rPr>
      <t>爱丽丝梦游仙境</t>
    </r>
  </si>
  <si>
    <r>
      <rPr>
        <sz val="11"/>
        <rFont val="宋体"/>
        <charset val="134"/>
      </rPr>
      <t>理工</t>
    </r>
    <r>
      <rPr>
        <sz val="11"/>
        <rFont val="Arial"/>
        <charset val="134"/>
      </rPr>
      <t xml:space="preserve"> </t>
    </r>
    <r>
      <rPr>
        <sz val="11"/>
        <rFont val="宋体"/>
        <charset val="134"/>
      </rPr>
      <t>白雪皇后</t>
    </r>
  </si>
  <si>
    <r>
      <rPr>
        <sz val="11"/>
        <rFont val="宋体"/>
        <charset val="134"/>
      </rPr>
      <t>理工</t>
    </r>
    <r>
      <rPr>
        <sz val="11"/>
        <rFont val="Arial"/>
        <charset val="134"/>
      </rPr>
      <t xml:space="preserve"> </t>
    </r>
    <r>
      <rPr>
        <sz val="11"/>
        <rFont val="宋体"/>
        <charset val="134"/>
      </rPr>
      <t>彩衣吹笛人</t>
    </r>
  </si>
  <si>
    <r>
      <rPr>
        <sz val="11"/>
        <rFont val="宋体"/>
        <charset val="134"/>
      </rPr>
      <t>理工</t>
    </r>
    <r>
      <rPr>
        <sz val="11"/>
        <rFont val="Arial"/>
        <charset val="134"/>
      </rPr>
      <t xml:space="preserve"> </t>
    </r>
    <r>
      <rPr>
        <sz val="11"/>
        <rFont val="宋体"/>
        <charset val="134"/>
      </rPr>
      <t>皇帝的新装</t>
    </r>
  </si>
  <si>
    <r>
      <rPr>
        <sz val="11"/>
        <rFont val="宋体"/>
        <charset val="134"/>
      </rPr>
      <t>理工</t>
    </r>
    <r>
      <rPr>
        <sz val="11"/>
        <rFont val="Arial"/>
        <charset val="134"/>
      </rPr>
      <t xml:space="preserve"> </t>
    </r>
    <r>
      <rPr>
        <sz val="11"/>
        <rFont val="宋体"/>
        <charset val="134"/>
      </rPr>
      <t>青鸟</t>
    </r>
  </si>
  <si>
    <r>
      <rPr>
        <sz val="11"/>
        <rFont val="宋体"/>
        <charset val="134"/>
      </rPr>
      <t>理工</t>
    </r>
    <r>
      <rPr>
        <sz val="11"/>
        <rFont val="Arial"/>
        <charset val="134"/>
      </rPr>
      <t xml:space="preserve"> </t>
    </r>
    <r>
      <rPr>
        <sz val="11"/>
        <rFont val="宋体"/>
        <charset val="134"/>
      </rPr>
      <t>睡美人</t>
    </r>
  </si>
  <si>
    <r>
      <rPr>
        <sz val="11"/>
        <rFont val="宋体"/>
        <charset val="134"/>
      </rPr>
      <t>理工</t>
    </r>
    <r>
      <rPr>
        <sz val="11"/>
        <rFont val="Arial"/>
        <charset val="134"/>
      </rPr>
      <t xml:space="preserve"> </t>
    </r>
    <r>
      <rPr>
        <sz val="11"/>
        <rFont val="宋体"/>
        <charset val="134"/>
      </rPr>
      <t>人鱼公主</t>
    </r>
  </si>
  <si>
    <r>
      <rPr>
        <sz val="11"/>
        <rFont val="宋体"/>
        <charset val="134"/>
      </rPr>
      <t>理工</t>
    </r>
    <r>
      <rPr>
        <sz val="11"/>
        <rFont val="Arial"/>
        <charset val="134"/>
      </rPr>
      <t xml:space="preserve"> </t>
    </r>
    <r>
      <rPr>
        <sz val="11"/>
        <rFont val="宋体"/>
        <charset val="134"/>
      </rPr>
      <t>匹诺曹</t>
    </r>
  </si>
  <si>
    <r>
      <rPr>
        <sz val="11"/>
        <rFont val="宋体"/>
        <charset val="134"/>
      </rPr>
      <t>理工</t>
    </r>
    <r>
      <rPr>
        <sz val="11"/>
        <rFont val="Arial"/>
        <charset val="134"/>
      </rPr>
      <t xml:space="preserve"> </t>
    </r>
    <r>
      <rPr>
        <sz val="11"/>
        <rFont val="宋体"/>
        <charset val="134"/>
      </rPr>
      <t>杰克和豆茎</t>
    </r>
  </si>
  <si>
    <r>
      <rPr>
        <sz val="11"/>
        <rFont val="宋体"/>
        <charset val="134"/>
      </rPr>
      <t>理工</t>
    </r>
    <r>
      <rPr>
        <sz val="11"/>
        <rFont val="Arial"/>
        <charset val="134"/>
      </rPr>
      <t xml:space="preserve"> </t>
    </r>
    <r>
      <rPr>
        <sz val="11"/>
        <rFont val="宋体"/>
        <charset val="134"/>
      </rPr>
      <t>彼得潘</t>
    </r>
  </si>
  <si>
    <r>
      <rPr>
        <sz val="11"/>
        <rFont val="宋体"/>
        <charset val="134"/>
      </rPr>
      <t>理工</t>
    </r>
    <r>
      <rPr>
        <sz val="11"/>
        <rFont val="Arial"/>
        <charset val="134"/>
      </rPr>
      <t xml:space="preserve"> </t>
    </r>
    <r>
      <rPr>
        <sz val="11"/>
        <rFont val="宋体"/>
        <charset val="134"/>
      </rPr>
      <t>灰姑娘</t>
    </r>
  </si>
  <si>
    <r>
      <rPr>
        <sz val="11"/>
        <rFont val="宋体"/>
        <charset val="134"/>
      </rPr>
      <t>梦想与成长系列</t>
    </r>
    <r>
      <rPr>
        <sz val="11"/>
        <rFont val="Arial"/>
        <charset val="134"/>
      </rPr>
      <t>*</t>
    </r>
    <r>
      <rPr>
        <sz val="11"/>
        <rFont val="宋体"/>
        <charset val="134"/>
      </rPr>
      <t>小熊找爸爸</t>
    </r>
    <r>
      <rPr>
        <sz val="11"/>
        <rFont val="Arial"/>
        <charset val="134"/>
      </rPr>
      <t xml:space="preserve">    (</t>
    </r>
    <r>
      <rPr>
        <sz val="11"/>
        <rFont val="宋体"/>
        <charset val="134"/>
      </rPr>
      <t>精装彩绘</t>
    </r>
    <r>
      <rPr>
        <sz val="11"/>
        <rFont val="Arial"/>
        <charset val="134"/>
      </rPr>
      <t>)</t>
    </r>
  </si>
  <si>
    <r>
      <rPr>
        <sz val="11"/>
        <rFont val="宋体"/>
        <charset val="134"/>
      </rPr>
      <t>儿童成长启蒙绘本</t>
    </r>
    <r>
      <rPr>
        <sz val="11"/>
        <rFont val="Arial"/>
        <charset val="134"/>
      </rPr>
      <t xml:space="preserve">  </t>
    </r>
    <r>
      <rPr>
        <sz val="11"/>
        <rFont val="宋体"/>
        <charset val="134"/>
      </rPr>
      <t>性别混淆果汁</t>
    </r>
  </si>
  <si>
    <r>
      <rPr>
        <sz val="11"/>
        <rFont val="宋体"/>
        <charset val="134"/>
      </rPr>
      <t>新版</t>
    </r>
    <r>
      <rPr>
        <sz val="11"/>
        <rFont val="Arial"/>
        <charset val="134"/>
      </rPr>
      <t xml:space="preserve"> </t>
    </r>
    <r>
      <rPr>
        <sz val="11"/>
        <rFont val="宋体"/>
        <charset val="134"/>
      </rPr>
      <t>爱国主义教育第二季</t>
    </r>
    <r>
      <rPr>
        <sz val="11"/>
        <rFont val="Arial"/>
        <charset val="134"/>
      </rPr>
      <t xml:space="preserve"> </t>
    </r>
    <r>
      <rPr>
        <sz val="11"/>
        <rFont val="宋体"/>
        <charset val="134"/>
      </rPr>
      <t>狼牙山五壮士</t>
    </r>
  </si>
  <si>
    <r>
      <rPr>
        <sz val="11"/>
        <rFont val="宋体"/>
        <charset val="134"/>
      </rPr>
      <t>新版</t>
    </r>
    <r>
      <rPr>
        <sz val="11"/>
        <rFont val="Arial"/>
        <charset val="134"/>
      </rPr>
      <t xml:space="preserve"> </t>
    </r>
    <r>
      <rPr>
        <sz val="11"/>
        <rFont val="宋体"/>
        <charset val="134"/>
      </rPr>
      <t>爱国主义教育第二季</t>
    </r>
    <r>
      <rPr>
        <sz val="11"/>
        <rFont val="Arial"/>
        <charset val="134"/>
      </rPr>
      <t xml:space="preserve"> </t>
    </r>
    <r>
      <rPr>
        <sz val="11"/>
        <rFont val="宋体"/>
        <charset val="134"/>
      </rPr>
      <t>老山界</t>
    </r>
  </si>
  <si>
    <r>
      <rPr>
        <sz val="11"/>
        <rFont val="宋体"/>
        <charset val="134"/>
      </rPr>
      <t>新版</t>
    </r>
    <r>
      <rPr>
        <sz val="11"/>
        <rFont val="Arial"/>
        <charset val="134"/>
      </rPr>
      <t xml:space="preserve"> </t>
    </r>
    <r>
      <rPr>
        <sz val="11"/>
        <rFont val="宋体"/>
        <charset val="134"/>
      </rPr>
      <t>爱国主义教育第二季</t>
    </r>
    <r>
      <rPr>
        <sz val="11"/>
        <rFont val="Arial"/>
        <charset val="134"/>
      </rPr>
      <t xml:space="preserve"> </t>
    </r>
    <r>
      <rPr>
        <sz val="11"/>
        <rFont val="宋体"/>
        <charset val="134"/>
      </rPr>
      <t>手术台就是阵地</t>
    </r>
  </si>
  <si>
    <r>
      <rPr>
        <sz val="11"/>
        <rFont val="宋体"/>
        <charset val="134"/>
      </rPr>
      <t>新版</t>
    </r>
    <r>
      <rPr>
        <sz val="11"/>
        <rFont val="Arial"/>
        <charset val="134"/>
      </rPr>
      <t xml:space="preserve"> </t>
    </r>
    <r>
      <rPr>
        <sz val="11"/>
        <rFont val="宋体"/>
        <charset val="134"/>
      </rPr>
      <t>爱国主义教育第二季</t>
    </r>
    <r>
      <rPr>
        <sz val="11"/>
        <rFont val="Arial"/>
        <charset val="134"/>
      </rPr>
      <t xml:space="preserve"> </t>
    </r>
    <r>
      <rPr>
        <sz val="11"/>
        <rFont val="宋体"/>
        <charset val="134"/>
      </rPr>
      <t>闻一多先生的说和做</t>
    </r>
  </si>
  <si>
    <r>
      <rPr>
        <sz val="11"/>
        <rFont val="宋体"/>
        <charset val="134"/>
      </rPr>
      <t>新版</t>
    </r>
    <r>
      <rPr>
        <sz val="11"/>
        <rFont val="Arial"/>
        <charset val="134"/>
      </rPr>
      <t xml:space="preserve"> </t>
    </r>
    <r>
      <rPr>
        <sz val="11"/>
        <rFont val="宋体"/>
        <charset val="134"/>
      </rPr>
      <t>爱国主义教育第二季</t>
    </r>
    <r>
      <rPr>
        <sz val="11"/>
        <rFont val="Arial"/>
        <charset val="134"/>
      </rPr>
      <t xml:space="preserve"> </t>
    </r>
    <r>
      <rPr>
        <sz val="11"/>
        <rFont val="宋体"/>
        <charset val="134"/>
      </rPr>
      <t>詹天佑</t>
    </r>
  </si>
  <si>
    <r>
      <rPr>
        <sz val="11"/>
        <rFont val="宋体"/>
        <charset val="134"/>
      </rPr>
      <t>新版</t>
    </r>
    <r>
      <rPr>
        <sz val="11"/>
        <rFont val="Arial"/>
        <charset val="134"/>
      </rPr>
      <t xml:space="preserve"> </t>
    </r>
    <r>
      <rPr>
        <sz val="11"/>
        <rFont val="宋体"/>
        <charset val="134"/>
      </rPr>
      <t>爱国主义教育第二季</t>
    </r>
    <r>
      <rPr>
        <sz val="11"/>
        <rFont val="Arial"/>
        <charset val="134"/>
      </rPr>
      <t xml:space="preserve"> </t>
    </r>
    <r>
      <rPr>
        <sz val="11"/>
        <rFont val="宋体"/>
        <charset val="134"/>
      </rPr>
      <t>祖国，我回来了</t>
    </r>
  </si>
  <si>
    <r>
      <rPr>
        <sz val="11"/>
        <rFont val="宋体"/>
        <charset val="134"/>
      </rPr>
      <t>爱国主义教育红色经典绘本珍藏版</t>
    </r>
    <r>
      <rPr>
        <sz val="11"/>
        <rFont val="Arial"/>
        <charset val="134"/>
      </rPr>
      <t>·</t>
    </r>
    <r>
      <rPr>
        <sz val="11"/>
        <rFont val="宋体"/>
        <charset val="134"/>
      </rPr>
      <t>赤色小子</t>
    </r>
  </si>
  <si>
    <r>
      <rPr>
        <sz val="11"/>
        <rFont val="宋体"/>
        <charset val="134"/>
      </rPr>
      <t>长江少年儿童出版社</t>
    </r>
  </si>
  <si>
    <r>
      <rPr>
        <sz val="11"/>
        <rFont val="宋体"/>
        <charset val="134"/>
      </rPr>
      <t>爱国主义教育红色经典绘本珍藏版</t>
    </r>
    <r>
      <rPr>
        <sz val="11"/>
        <rFont val="Arial"/>
        <charset val="134"/>
      </rPr>
      <t>·</t>
    </r>
    <r>
      <rPr>
        <sz val="11"/>
        <rFont val="宋体"/>
        <charset val="134"/>
      </rPr>
      <t>少年英雄小骑兵</t>
    </r>
  </si>
  <si>
    <r>
      <rPr>
        <sz val="11"/>
        <rFont val="宋体"/>
        <charset val="134"/>
      </rPr>
      <t>爱国主义教育红色经典绘本珍藏版</t>
    </r>
    <r>
      <rPr>
        <sz val="11"/>
        <rFont val="Arial"/>
        <charset val="134"/>
      </rPr>
      <t>·</t>
    </r>
    <r>
      <rPr>
        <sz val="11"/>
        <rFont val="宋体"/>
        <charset val="134"/>
      </rPr>
      <t>英雄儿女</t>
    </r>
  </si>
  <si>
    <r>
      <rPr>
        <sz val="11"/>
        <rFont val="宋体"/>
        <charset val="134"/>
      </rPr>
      <t>爱国主义教育红色经典绘本珍藏版</t>
    </r>
    <r>
      <rPr>
        <sz val="11"/>
        <rFont val="Arial"/>
        <charset val="134"/>
      </rPr>
      <t>·</t>
    </r>
    <r>
      <rPr>
        <sz val="11"/>
        <rFont val="宋体"/>
        <charset val="134"/>
      </rPr>
      <t>小游击队员</t>
    </r>
  </si>
  <si>
    <r>
      <rPr>
        <sz val="11"/>
        <rFont val="宋体"/>
        <charset val="134"/>
      </rPr>
      <t>爱国主义教育红色经典绘本珍藏版</t>
    </r>
    <r>
      <rPr>
        <sz val="11"/>
        <rFont val="Arial"/>
        <charset val="134"/>
      </rPr>
      <t>·</t>
    </r>
    <r>
      <rPr>
        <sz val="11"/>
        <rFont val="宋体"/>
        <charset val="134"/>
      </rPr>
      <t>小宣传员</t>
    </r>
  </si>
  <si>
    <r>
      <rPr>
        <sz val="11"/>
        <rFont val="宋体"/>
        <charset val="134"/>
      </rPr>
      <t>爱国主义教育红色经典绘本珍藏版</t>
    </r>
    <r>
      <rPr>
        <sz val="11"/>
        <rFont val="Arial"/>
        <charset val="134"/>
      </rPr>
      <t>·</t>
    </r>
    <r>
      <rPr>
        <sz val="11"/>
        <rFont val="宋体"/>
        <charset val="134"/>
      </rPr>
      <t>烽火三少年</t>
    </r>
  </si>
  <si>
    <r>
      <rPr>
        <sz val="11"/>
        <rFont val="宋体"/>
        <charset val="134"/>
      </rPr>
      <t>爱国主义教育红色经典绘本珍藏版</t>
    </r>
    <r>
      <rPr>
        <sz val="11"/>
        <rFont val="Arial"/>
        <charset val="134"/>
      </rPr>
      <t>·</t>
    </r>
    <r>
      <rPr>
        <sz val="11"/>
        <rFont val="宋体"/>
        <charset val="134"/>
      </rPr>
      <t>小侦察员</t>
    </r>
  </si>
  <si>
    <r>
      <rPr>
        <sz val="11"/>
        <rFont val="宋体"/>
        <charset val="134"/>
      </rPr>
      <t>爱国主义教育红色经典绘本珍藏版</t>
    </r>
    <r>
      <rPr>
        <sz val="11"/>
        <rFont val="Arial"/>
        <charset val="134"/>
      </rPr>
      <t>·</t>
    </r>
    <r>
      <rPr>
        <sz val="11"/>
        <rFont val="宋体"/>
        <charset val="134"/>
      </rPr>
      <t>雷锋叔叔的故事</t>
    </r>
  </si>
  <si>
    <r>
      <rPr>
        <sz val="11"/>
        <rFont val="宋体"/>
        <charset val="134"/>
      </rPr>
      <t>爱国主义教育红色经典绘本珍藏版</t>
    </r>
    <r>
      <rPr>
        <sz val="11"/>
        <rFont val="Arial"/>
        <charset val="134"/>
      </rPr>
      <t>·</t>
    </r>
    <r>
      <rPr>
        <sz val="11"/>
        <rFont val="宋体"/>
        <charset val="134"/>
      </rPr>
      <t>鸡毛信</t>
    </r>
  </si>
  <si>
    <r>
      <rPr>
        <sz val="11"/>
        <rFont val="宋体"/>
        <charset val="134"/>
      </rPr>
      <t>爱国主义教育红色经典绘本珍藏版</t>
    </r>
    <r>
      <rPr>
        <sz val="11"/>
        <rFont val="Arial"/>
        <charset val="134"/>
      </rPr>
      <t>·</t>
    </r>
    <r>
      <rPr>
        <sz val="11"/>
        <rFont val="宋体"/>
        <charset val="134"/>
      </rPr>
      <t>闪闪的红星</t>
    </r>
  </si>
  <si>
    <r>
      <rPr>
        <sz val="11"/>
        <rFont val="宋体"/>
        <charset val="134"/>
      </rPr>
      <t>爱国主义教育红色经典绘本珍藏版</t>
    </r>
    <r>
      <rPr>
        <sz val="11"/>
        <rFont val="Arial"/>
        <charset val="134"/>
      </rPr>
      <t>·</t>
    </r>
    <r>
      <rPr>
        <sz val="11"/>
        <rFont val="宋体"/>
        <charset val="134"/>
      </rPr>
      <t>小情报员</t>
    </r>
  </si>
  <si>
    <r>
      <rPr>
        <sz val="11"/>
        <rFont val="宋体"/>
        <charset val="134"/>
      </rPr>
      <t>爱国主义教育红色经典绘本珍藏版</t>
    </r>
    <r>
      <rPr>
        <sz val="11"/>
        <rFont val="Arial"/>
        <charset val="134"/>
      </rPr>
      <t>·</t>
    </r>
    <r>
      <rPr>
        <sz val="11"/>
        <rFont val="宋体"/>
        <charset val="134"/>
      </rPr>
      <t>半袋粮食的故事</t>
    </r>
  </si>
  <si>
    <r>
      <rPr>
        <sz val="11"/>
        <rFont val="宋体"/>
        <charset val="134"/>
      </rPr>
      <t>爱国主义教育红色经典绘本珍藏版</t>
    </r>
    <r>
      <rPr>
        <sz val="11"/>
        <rFont val="Arial"/>
        <charset val="134"/>
      </rPr>
      <t>·</t>
    </r>
    <r>
      <rPr>
        <sz val="11"/>
        <rFont val="宋体"/>
        <charset val="134"/>
      </rPr>
      <t>狼牙山五壮士</t>
    </r>
  </si>
  <si>
    <r>
      <rPr>
        <sz val="11"/>
        <rFont val="宋体"/>
        <charset val="134"/>
      </rPr>
      <t>爱国主义教育红色经典绘本珍藏版</t>
    </r>
    <r>
      <rPr>
        <sz val="11"/>
        <rFont val="Arial"/>
        <charset val="134"/>
      </rPr>
      <t>·</t>
    </r>
    <r>
      <rPr>
        <sz val="11"/>
        <rFont val="宋体"/>
        <charset val="134"/>
      </rPr>
      <t>小铁道游击队</t>
    </r>
  </si>
  <si>
    <r>
      <rPr>
        <sz val="11"/>
        <rFont val="宋体"/>
        <charset val="134"/>
      </rPr>
      <t>爱国主义教育红色经典绘本珍藏版</t>
    </r>
    <r>
      <rPr>
        <sz val="11"/>
        <rFont val="Arial"/>
        <charset val="134"/>
      </rPr>
      <t>·</t>
    </r>
    <r>
      <rPr>
        <sz val="11"/>
        <rFont val="宋体"/>
        <charset val="134"/>
      </rPr>
      <t>抗日小英雄王璞</t>
    </r>
  </si>
  <si>
    <r>
      <rPr>
        <sz val="11"/>
        <rFont val="宋体"/>
        <charset val="134"/>
      </rPr>
      <t>爱国主义教育红色经典绘本珍藏版</t>
    </r>
    <r>
      <rPr>
        <sz val="11"/>
        <rFont val="Arial"/>
        <charset val="134"/>
      </rPr>
      <t>·</t>
    </r>
    <r>
      <rPr>
        <sz val="11"/>
        <rFont val="宋体"/>
        <charset val="134"/>
      </rPr>
      <t>两个小八路</t>
    </r>
  </si>
  <si>
    <r>
      <rPr>
        <sz val="11"/>
        <rFont val="宋体"/>
        <charset val="134"/>
      </rPr>
      <t>爱国主义教育红色经典绘本珍藏版</t>
    </r>
    <r>
      <rPr>
        <sz val="11"/>
        <rFont val="Arial"/>
        <charset val="134"/>
      </rPr>
      <t>·</t>
    </r>
    <r>
      <rPr>
        <sz val="11"/>
        <rFont val="宋体"/>
        <charset val="134"/>
      </rPr>
      <t>小英雄王二小</t>
    </r>
  </si>
  <si>
    <r>
      <rPr>
        <sz val="11"/>
        <rFont val="宋体"/>
        <charset val="134"/>
      </rPr>
      <t>爱国主义教育红色经典绘本珍藏版</t>
    </r>
    <r>
      <rPr>
        <sz val="11"/>
        <rFont val="Arial"/>
        <charset val="134"/>
      </rPr>
      <t>·</t>
    </r>
    <r>
      <rPr>
        <sz val="11"/>
        <rFont val="宋体"/>
        <charset val="134"/>
      </rPr>
      <t>小英雄雨来</t>
    </r>
  </si>
  <si>
    <r>
      <rPr>
        <sz val="11"/>
        <rFont val="宋体"/>
        <charset val="134"/>
      </rPr>
      <t>爱国主义教育红色经典绘本珍藏版</t>
    </r>
    <r>
      <rPr>
        <sz val="11"/>
        <rFont val="Arial"/>
        <charset val="134"/>
      </rPr>
      <t>·</t>
    </r>
    <r>
      <rPr>
        <sz val="11"/>
        <rFont val="宋体"/>
        <charset val="134"/>
      </rPr>
      <t>小萝卜头</t>
    </r>
  </si>
  <si>
    <r>
      <rPr>
        <sz val="11"/>
        <rFont val="宋体"/>
        <charset val="134"/>
      </rPr>
      <t>爱国主义教育红色经典绘本珍藏版</t>
    </r>
    <r>
      <rPr>
        <sz val="11"/>
        <rFont val="Arial"/>
        <charset val="134"/>
      </rPr>
      <t>·</t>
    </r>
    <r>
      <rPr>
        <sz val="11"/>
        <rFont val="宋体"/>
        <charset val="134"/>
      </rPr>
      <t>刘胡兰</t>
    </r>
  </si>
  <si>
    <r>
      <rPr>
        <sz val="11"/>
        <rFont val="宋体"/>
        <charset val="134"/>
      </rPr>
      <t>爱国主义教育红色经典绘本珍藏版</t>
    </r>
    <r>
      <rPr>
        <sz val="11"/>
        <rFont val="Arial"/>
        <charset val="134"/>
      </rPr>
      <t>·</t>
    </r>
    <r>
      <rPr>
        <sz val="11"/>
        <rFont val="宋体"/>
        <charset val="134"/>
      </rPr>
      <t>草原上的小姐妹</t>
    </r>
  </si>
  <si>
    <r>
      <rPr>
        <sz val="11"/>
        <rFont val="宋体"/>
        <charset val="134"/>
      </rPr>
      <t>河北美术出版社</t>
    </r>
  </si>
  <si>
    <r>
      <rPr>
        <sz val="11"/>
        <rFont val="宋体"/>
        <charset val="134"/>
      </rPr>
      <t>爱国主义教育红色经典绘本珍藏版</t>
    </r>
    <r>
      <rPr>
        <sz val="11"/>
        <rFont val="Arial"/>
        <charset val="134"/>
      </rPr>
      <t>·</t>
    </r>
    <r>
      <rPr>
        <sz val="11"/>
        <rFont val="宋体"/>
        <charset val="134"/>
      </rPr>
      <t>董存瑞</t>
    </r>
  </si>
  <si>
    <r>
      <rPr>
        <sz val="11"/>
        <rFont val="宋体"/>
        <charset val="134"/>
      </rPr>
      <t>爱国主义教育红色经典绘本珍藏版</t>
    </r>
    <r>
      <rPr>
        <sz val="11"/>
        <rFont val="Arial"/>
        <charset val="134"/>
      </rPr>
      <t>·</t>
    </r>
    <r>
      <rPr>
        <sz val="11"/>
        <rFont val="宋体"/>
        <charset val="134"/>
      </rPr>
      <t>赖宁</t>
    </r>
  </si>
  <si>
    <r>
      <rPr>
        <sz val="11"/>
        <rFont val="宋体"/>
        <charset val="134"/>
      </rPr>
      <t>爱国主义教育红色经典绘本珍藏版</t>
    </r>
    <r>
      <rPr>
        <sz val="11"/>
        <rFont val="Arial"/>
        <charset val="134"/>
      </rPr>
      <t>·</t>
    </r>
    <r>
      <rPr>
        <sz val="11"/>
        <rFont val="宋体"/>
        <charset val="134"/>
      </rPr>
      <t>我爱你五星红旗</t>
    </r>
  </si>
  <si>
    <r>
      <rPr>
        <sz val="11"/>
        <rFont val="宋体"/>
        <charset val="134"/>
      </rPr>
      <t>爱国主义教育红色经典绘本珍藏版</t>
    </r>
    <r>
      <rPr>
        <sz val="11"/>
        <rFont val="Arial"/>
        <charset val="134"/>
      </rPr>
      <t>·</t>
    </r>
    <r>
      <rPr>
        <sz val="11"/>
        <rFont val="宋体"/>
        <charset val="134"/>
      </rPr>
      <t>我爱你中国</t>
    </r>
  </si>
  <si>
    <r>
      <rPr>
        <sz val="11"/>
        <rFont val="宋体"/>
        <charset val="134"/>
      </rPr>
      <t>爱国主义教育红色经典绘本珍藏版</t>
    </r>
    <r>
      <rPr>
        <sz val="11"/>
        <rFont val="Arial"/>
        <charset val="134"/>
      </rPr>
      <t>·</t>
    </r>
    <r>
      <rPr>
        <sz val="11"/>
        <rFont val="宋体"/>
        <charset val="134"/>
      </rPr>
      <t>我的母亲叫中国</t>
    </r>
  </si>
  <si>
    <r>
      <rPr>
        <sz val="11"/>
        <rFont val="宋体"/>
        <charset val="134"/>
      </rPr>
      <t>爱国主义教育红色经典绘本珍藏版</t>
    </r>
    <r>
      <rPr>
        <sz val="11"/>
        <rFont val="Arial"/>
        <charset val="134"/>
      </rPr>
      <t>·</t>
    </r>
    <r>
      <rPr>
        <sz val="11"/>
        <rFont val="宋体"/>
        <charset val="134"/>
      </rPr>
      <t>英雄小八路</t>
    </r>
  </si>
  <si>
    <r>
      <rPr>
        <sz val="11"/>
        <rFont val="宋体"/>
        <charset val="134"/>
      </rPr>
      <t>爱国主义教育红色经典</t>
    </r>
    <r>
      <rPr>
        <sz val="11"/>
        <rFont val="Arial"/>
        <charset val="134"/>
      </rPr>
      <t xml:space="preserve"> </t>
    </r>
    <r>
      <rPr>
        <sz val="11"/>
        <rFont val="宋体"/>
        <charset val="134"/>
      </rPr>
      <t>珍藏版</t>
    </r>
    <r>
      <rPr>
        <sz val="11"/>
        <rFont val="Arial"/>
        <charset val="134"/>
      </rPr>
      <t xml:space="preserve">  </t>
    </r>
    <r>
      <rPr>
        <sz val="11"/>
        <rFont val="宋体"/>
        <charset val="134"/>
      </rPr>
      <t>英雄小红军</t>
    </r>
  </si>
  <si>
    <r>
      <rPr>
        <sz val="11"/>
        <rFont val="宋体"/>
        <charset val="134"/>
      </rPr>
      <t>爱国主义教育红色经典</t>
    </r>
    <r>
      <rPr>
        <sz val="11"/>
        <rFont val="Arial"/>
        <charset val="134"/>
      </rPr>
      <t xml:space="preserve"> </t>
    </r>
    <r>
      <rPr>
        <sz val="11"/>
        <rFont val="宋体"/>
        <charset val="134"/>
      </rPr>
      <t>珍藏版</t>
    </r>
    <r>
      <rPr>
        <sz val="11"/>
        <rFont val="Arial"/>
        <charset val="134"/>
      </rPr>
      <t xml:space="preserve">  </t>
    </r>
    <r>
      <rPr>
        <sz val="11"/>
        <rFont val="宋体"/>
        <charset val="134"/>
      </rPr>
      <t>小兵张嘎</t>
    </r>
  </si>
  <si>
    <r>
      <rPr>
        <sz val="11"/>
        <rFont val="宋体"/>
        <charset val="134"/>
      </rPr>
      <t>爱国主义教育红色经典</t>
    </r>
    <r>
      <rPr>
        <sz val="11"/>
        <rFont val="Arial"/>
        <charset val="134"/>
      </rPr>
      <t xml:space="preserve"> </t>
    </r>
    <r>
      <rPr>
        <sz val="11"/>
        <rFont val="宋体"/>
        <charset val="134"/>
      </rPr>
      <t>珍藏版</t>
    </r>
    <r>
      <rPr>
        <sz val="11"/>
        <rFont val="Arial"/>
        <charset val="134"/>
      </rPr>
      <t xml:space="preserve">  </t>
    </r>
    <r>
      <rPr>
        <sz val="11"/>
        <rFont val="宋体"/>
        <charset val="134"/>
      </rPr>
      <t>我是中国人</t>
    </r>
  </si>
  <si>
    <r>
      <rPr>
        <sz val="11"/>
        <rFont val="宋体"/>
        <charset val="134"/>
      </rPr>
      <t>我爱我的祖国</t>
    </r>
    <r>
      <rPr>
        <sz val="11"/>
        <rFont val="Arial"/>
        <charset val="134"/>
      </rPr>
      <t xml:space="preserve"> </t>
    </r>
    <r>
      <rPr>
        <sz val="11"/>
        <rFont val="宋体"/>
        <charset val="134"/>
      </rPr>
      <t>爱国教育</t>
    </r>
    <r>
      <rPr>
        <sz val="11"/>
        <rFont val="Arial"/>
        <charset val="134"/>
      </rPr>
      <t xml:space="preserve"> </t>
    </r>
    <r>
      <rPr>
        <sz val="11"/>
        <rFont val="宋体"/>
        <charset val="134"/>
      </rPr>
      <t>我是中国人</t>
    </r>
  </si>
  <si>
    <r>
      <rPr>
        <sz val="11"/>
        <rFont val="宋体"/>
        <charset val="134"/>
      </rPr>
      <t>闪亮的红心</t>
    </r>
    <r>
      <rPr>
        <sz val="11"/>
        <rFont val="Arial"/>
        <charset val="134"/>
      </rPr>
      <t>·</t>
    </r>
    <r>
      <rPr>
        <sz val="11"/>
        <rFont val="宋体"/>
        <charset val="134"/>
      </rPr>
      <t>红色爱国教育绘本</t>
    </r>
    <r>
      <rPr>
        <sz val="11"/>
        <rFont val="Arial"/>
        <charset val="134"/>
      </rPr>
      <t>--</t>
    </r>
    <r>
      <rPr>
        <sz val="11"/>
        <rFont val="宋体"/>
        <charset val="134"/>
      </rPr>
      <t>红星闪耀的征途</t>
    </r>
  </si>
  <si>
    <r>
      <rPr>
        <sz val="11"/>
        <rFont val="宋体"/>
        <charset val="134"/>
      </rPr>
      <t>闪亮的红心</t>
    </r>
    <r>
      <rPr>
        <sz val="11"/>
        <rFont val="Arial"/>
        <charset val="134"/>
      </rPr>
      <t>·</t>
    </r>
    <r>
      <rPr>
        <sz val="11"/>
        <rFont val="宋体"/>
        <charset val="134"/>
      </rPr>
      <t>红色爱国教育绘本</t>
    </r>
    <r>
      <rPr>
        <sz val="11"/>
        <rFont val="Arial"/>
        <charset val="134"/>
      </rPr>
      <t>--</t>
    </r>
    <r>
      <rPr>
        <sz val="11"/>
        <rFont val="宋体"/>
        <charset val="134"/>
      </rPr>
      <t>机智的小八路</t>
    </r>
  </si>
  <si>
    <r>
      <rPr>
        <sz val="11"/>
        <rFont val="宋体"/>
        <charset val="134"/>
      </rPr>
      <t>闪亮的红心</t>
    </r>
    <r>
      <rPr>
        <sz val="11"/>
        <rFont val="Arial"/>
        <charset val="134"/>
      </rPr>
      <t>·</t>
    </r>
    <r>
      <rPr>
        <sz val="11"/>
        <rFont val="宋体"/>
        <charset val="134"/>
      </rPr>
      <t>红色爱国教育绘本</t>
    </r>
    <r>
      <rPr>
        <sz val="11"/>
        <rFont val="Arial"/>
        <charset val="134"/>
      </rPr>
      <t>--</t>
    </r>
    <r>
      <rPr>
        <sz val="11"/>
        <rFont val="宋体"/>
        <charset val="134"/>
      </rPr>
      <t>红色小奇兵</t>
    </r>
  </si>
  <si>
    <r>
      <rPr>
        <sz val="11"/>
        <rFont val="宋体"/>
        <charset val="134"/>
      </rPr>
      <t>闪亮的红心</t>
    </r>
    <r>
      <rPr>
        <sz val="11"/>
        <rFont val="Arial"/>
        <charset val="134"/>
      </rPr>
      <t>·</t>
    </r>
    <r>
      <rPr>
        <sz val="11"/>
        <rFont val="宋体"/>
        <charset val="134"/>
      </rPr>
      <t>红色爱国教育绘本</t>
    </r>
    <r>
      <rPr>
        <sz val="11"/>
        <rFont val="Arial"/>
        <charset val="134"/>
      </rPr>
      <t>--</t>
    </r>
    <r>
      <rPr>
        <sz val="11"/>
        <rFont val="宋体"/>
        <charset val="134"/>
      </rPr>
      <t>送信的孩子</t>
    </r>
  </si>
  <si>
    <r>
      <rPr>
        <sz val="11"/>
        <rFont val="宋体"/>
        <charset val="134"/>
      </rPr>
      <t>闪亮的红心</t>
    </r>
    <r>
      <rPr>
        <sz val="11"/>
        <rFont val="Arial"/>
        <charset val="134"/>
      </rPr>
      <t>·</t>
    </r>
    <r>
      <rPr>
        <sz val="11"/>
        <rFont val="宋体"/>
        <charset val="134"/>
      </rPr>
      <t>红色爱国教育绘本</t>
    </r>
    <r>
      <rPr>
        <sz val="11"/>
        <rFont val="Arial"/>
        <charset val="134"/>
      </rPr>
      <t>--</t>
    </r>
    <r>
      <rPr>
        <sz val="11"/>
        <rFont val="宋体"/>
        <charset val="134"/>
      </rPr>
      <t>儿童团团长林森火</t>
    </r>
  </si>
  <si>
    <r>
      <rPr>
        <sz val="11"/>
        <rFont val="宋体"/>
        <charset val="134"/>
      </rPr>
      <t>闪亮的红心</t>
    </r>
    <r>
      <rPr>
        <sz val="11"/>
        <rFont val="Arial"/>
        <charset val="134"/>
      </rPr>
      <t>·</t>
    </r>
    <r>
      <rPr>
        <sz val="11"/>
        <rFont val="宋体"/>
        <charset val="134"/>
      </rPr>
      <t>红色爱国教育绘本</t>
    </r>
    <r>
      <rPr>
        <sz val="11"/>
        <rFont val="Arial"/>
        <charset val="134"/>
      </rPr>
      <t>--</t>
    </r>
    <r>
      <rPr>
        <sz val="11"/>
        <rFont val="宋体"/>
        <charset val="134"/>
      </rPr>
      <t>少年游击队</t>
    </r>
  </si>
  <si>
    <r>
      <rPr>
        <sz val="11"/>
        <rFont val="宋体"/>
        <charset val="134"/>
      </rPr>
      <t>闪亮的红心</t>
    </r>
    <r>
      <rPr>
        <sz val="11"/>
        <rFont val="Arial"/>
        <charset val="134"/>
      </rPr>
      <t>·</t>
    </r>
    <r>
      <rPr>
        <sz val="11"/>
        <rFont val="宋体"/>
        <charset val="134"/>
      </rPr>
      <t>红色爱国教育绘本</t>
    </r>
    <r>
      <rPr>
        <sz val="11"/>
        <rFont val="Arial"/>
        <charset val="134"/>
      </rPr>
      <t>--</t>
    </r>
    <r>
      <rPr>
        <sz val="11"/>
        <rFont val="宋体"/>
        <charset val="134"/>
      </rPr>
      <t>秋瑾</t>
    </r>
  </si>
  <si>
    <r>
      <rPr>
        <sz val="11"/>
        <rFont val="宋体"/>
        <charset val="134"/>
      </rPr>
      <t>闪亮的红心</t>
    </r>
    <r>
      <rPr>
        <sz val="11"/>
        <rFont val="Arial"/>
        <charset val="134"/>
      </rPr>
      <t>·</t>
    </r>
    <r>
      <rPr>
        <sz val="11"/>
        <rFont val="宋体"/>
        <charset val="134"/>
      </rPr>
      <t>红色爱国教育绘本</t>
    </r>
    <r>
      <rPr>
        <sz val="11"/>
        <rFont val="Arial"/>
        <charset val="134"/>
      </rPr>
      <t>--</t>
    </r>
    <r>
      <rPr>
        <sz val="11"/>
        <rFont val="宋体"/>
        <charset val="134"/>
      </rPr>
      <t>戎冠秀</t>
    </r>
  </si>
  <si>
    <r>
      <rPr>
        <sz val="11"/>
        <rFont val="宋体"/>
        <charset val="134"/>
      </rPr>
      <t>闪亮的红心</t>
    </r>
    <r>
      <rPr>
        <sz val="11"/>
        <rFont val="Arial"/>
        <charset val="134"/>
      </rPr>
      <t>·</t>
    </r>
    <r>
      <rPr>
        <sz val="11"/>
        <rFont val="宋体"/>
        <charset val="134"/>
      </rPr>
      <t>红色爱国教育绘本</t>
    </r>
    <r>
      <rPr>
        <sz val="11"/>
        <rFont val="Arial"/>
        <charset val="134"/>
      </rPr>
      <t>--</t>
    </r>
    <r>
      <rPr>
        <sz val="11"/>
        <rFont val="宋体"/>
        <charset val="134"/>
      </rPr>
      <t>王新兰</t>
    </r>
  </si>
  <si>
    <r>
      <rPr>
        <sz val="11"/>
        <rFont val="宋体"/>
        <charset val="134"/>
      </rPr>
      <t>闪亮的红心</t>
    </r>
    <r>
      <rPr>
        <sz val="11"/>
        <rFont val="Arial"/>
        <charset val="134"/>
      </rPr>
      <t>·</t>
    </r>
    <r>
      <rPr>
        <sz val="11"/>
        <rFont val="宋体"/>
        <charset val="134"/>
      </rPr>
      <t>红色爱国教育绘本</t>
    </r>
    <r>
      <rPr>
        <sz val="11"/>
        <rFont val="Arial"/>
        <charset val="134"/>
      </rPr>
      <t>--</t>
    </r>
    <r>
      <rPr>
        <sz val="11"/>
        <rFont val="宋体"/>
        <charset val="134"/>
      </rPr>
      <t>杨靖宇</t>
    </r>
  </si>
  <si>
    <r>
      <rPr>
        <sz val="11"/>
        <rFont val="宋体"/>
        <charset val="134"/>
      </rPr>
      <t>闪亮的红心</t>
    </r>
    <r>
      <rPr>
        <sz val="11"/>
        <rFont val="Arial"/>
        <charset val="134"/>
      </rPr>
      <t>·</t>
    </r>
    <r>
      <rPr>
        <sz val="11"/>
        <rFont val="宋体"/>
        <charset val="134"/>
      </rPr>
      <t>红色爱国教育绘本</t>
    </r>
    <r>
      <rPr>
        <sz val="11"/>
        <rFont val="Arial"/>
        <charset val="134"/>
      </rPr>
      <t>--</t>
    </r>
    <r>
      <rPr>
        <sz val="11"/>
        <rFont val="宋体"/>
        <charset val="134"/>
      </rPr>
      <t>闪闪的红星</t>
    </r>
  </si>
  <si>
    <r>
      <rPr>
        <sz val="11"/>
        <rFont val="宋体"/>
        <charset val="134"/>
      </rPr>
      <t>闪亮的红心</t>
    </r>
    <r>
      <rPr>
        <sz val="11"/>
        <rFont val="Arial"/>
        <charset val="134"/>
      </rPr>
      <t>·</t>
    </r>
    <r>
      <rPr>
        <sz val="11"/>
        <rFont val="宋体"/>
        <charset val="134"/>
      </rPr>
      <t>红色爱国教育绘本</t>
    </r>
    <r>
      <rPr>
        <sz val="11"/>
        <rFont val="Arial"/>
        <charset val="134"/>
      </rPr>
      <t>--</t>
    </r>
    <r>
      <rPr>
        <sz val="11"/>
        <rFont val="宋体"/>
        <charset val="134"/>
      </rPr>
      <t>两个小八路</t>
    </r>
  </si>
  <si>
    <r>
      <rPr>
        <sz val="11"/>
        <rFont val="宋体"/>
        <charset val="134"/>
      </rPr>
      <t>军旗飘飘系列</t>
    </r>
    <r>
      <rPr>
        <sz val="11"/>
        <rFont val="Arial"/>
        <charset val="134"/>
      </rPr>
      <t>--</t>
    </r>
    <r>
      <rPr>
        <sz val="11"/>
        <rFont val="宋体"/>
        <charset val="134"/>
      </rPr>
      <t>七根火柴</t>
    </r>
  </si>
  <si>
    <r>
      <rPr>
        <sz val="11"/>
        <rFont val="宋体"/>
        <charset val="134"/>
      </rPr>
      <t>湖南地图出版社</t>
    </r>
  </si>
  <si>
    <r>
      <rPr>
        <sz val="11"/>
        <rFont val="宋体"/>
        <charset val="134"/>
      </rPr>
      <t>军旗飘飘系列</t>
    </r>
    <r>
      <rPr>
        <sz val="11"/>
        <rFont val="Arial"/>
        <charset val="134"/>
      </rPr>
      <t>--</t>
    </r>
    <r>
      <rPr>
        <sz val="11"/>
        <rFont val="宋体"/>
        <charset val="134"/>
      </rPr>
      <t>一口铜锅的故事</t>
    </r>
  </si>
  <si>
    <r>
      <rPr>
        <sz val="11"/>
        <rFont val="宋体"/>
        <charset val="134"/>
      </rPr>
      <t>军旗飘飘系列</t>
    </r>
    <r>
      <rPr>
        <sz val="11"/>
        <rFont val="Arial"/>
        <charset val="134"/>
      </rPr>
      <t>--</t>
    </r>
    <r>
      <rPr>
        <sz val="11"/>
        <rFont val="宋体"/>
        <charset val="134"/>
      </rPr>
      <t>一草地夜行</t>
    </r>
  </si>
  <si>
    <r>
      <rPr>
        <sz val="11"/>
        <rFont val="宋体"/>
        <charset val="134"/>
      </rPr>
      <t>军旗飘飘系列</t>
    </r>
    <r>
      <rPr>
        <sz val="11"/>
        <rFont val="Arial"/>
        <charset val="134"/>
      </rPr>
      <t>--</t>
    </r>
    <r>
      <rPr>
        <sz val="11"/>
        <rFont val="宋体"/>
        <charset val="134"/>
      </rPr>
      <t>飞渡天险</t>
    </r>
  </si>
  <si>
    <r>
      <rPr>
        <sz val="11"/>
        <rFont val="宋体"/>
        <charset val="134"/>
      </rPr>
      <t>军旗飘飘系列</t>
    </r>
    <r>
      <rPr>
        <sz val="11"/>
        <rFont val="Arial"/>
        <charset val="134"/>
      </rPr>
      <t>--</t>
    </r>
    <r>
      <rPr>
        <sz val="11"/>
        <rFont val="宋体"/>
        <charset val="134"/>
      </rPr>
      <t>一舍身救幼童</t>
    </r>
  </si>
  <si>
    <r>
      <rPr>
        <sz val="11"/>
        <rFont val="宋体"/>
        <charset val="134"/>
      </rPr>
      <t>军旗飘飘系列</t>
    </r>
    <r>
      <rPr>
        <sz val="11"/>
        <rFont val="Arial"/>
        <charset val="134"/>
      </rPr>
      <t>--</t>
    </r>
    <r>
      <rPr>
        <sz val="11"/>
        <rFont val="宋体"/>
        <charset val="134"/>
      </rPr>
      <t>一六只木船过金沙</t>
    </r>
  </si>
  <si>
    <r>
      <rPr>
        <sz val="11"/>
        <rFont val="宋体"/>
        <charset val="134"/>
      </rPr>
      <t>军旗飘飘系列</t>
    </r>
    <r>
      <rPr>
        <sz val="11"/>
        <rFont val="Arial"/>
        <charset val="134"/>
      </rPr>
      <t>--</t>
    </r>
    <r>
      <rPr>
        <sz val="11"/>
        <rFont val="宋体"/>
        <charset val="134"/>
      </rPr>
      <t>小小儿童团长</t>
    </r>
  </si>
  <si>
    <r>
      <rPr>
        <sz val="11"/>
        <rFont val="宋体"/>
        <charset val="134"/>
      </rPr>
      <t>军旗飘飘系列</t>
    </r>
    <r>
      <rPr>
        <sz val="11"/>
        <rFont val="Arial"/>
        <charset val="134"/>
      </rPr>
      <t>--</t>
    </r>
    <r>
      <rPr>
        <sz val="11"/>
        <rFont val="宋体"/>
        <charset val="134"/>
      </rPr>
      <t>一一袋干粮</t>
    </r>
  </si>
  <si>
    <r>
      <rPr>
        <sz val="11"/>
        <rFont val="宋体"/>
        <charset val="134"/>
      </rPr>
      <t>军旗飘飘系列</t>
    </r>
    <r>
      <rPr>
        <sz val="11"/>
        <rFont val="Arial"/>
        <charset val="134"/>
      </rPr>
      <t>--</t>
    </r>
    <r>
      <rPr>
        <sz val="11"/>
        <rFont val="宋体"/>
        <charset val="134"/>
      </rPr>
      <t>十二岁小英雄</t>
    </r>
  </si>
  <si>
    <r>
      <rPr>
        <sz val="11"/>
        <rFont val="宋体"/>
        <charset val="134"/>
      </rPr>
      <t>军旗飘飘系列</t>
    </r>
    <r>
      <rPr>
        <sz val="11"/>
        <rFont val="Arial"/>
        <charset val="134"/>
      </rPr>
      <t>--</t>
    </r>
    <r>
      <rPr>
        <sz val="11"/>
        <rFont val="宋体"/>
        <charset val="134"/>
      </rPr>
      <t>伏击盐船</t>
    </r>
  </si>
  <si>
    <r>
      <rPr>
        <sz val="11"/>
        <rFont val="宋体"/>
        <charset val="134"/>
      </rPr>
      <t>军旗飘飘系列</t>
    </r>
    <r>
      <rPr>
        <sz val="11"/>
        <rFont val="Arial"/>
        <charset val="134"/>
      </rPr>
      <t>--</t>
    </r>
    <r>
      <rPr>
        <sz val="11"/>
        <rFont val="宋体"/>
        <charset val="134"/>
      </rPr>
      <t>倔强的小红军</t>
    </r>
  </si>
  <si>
    <r>
      <rPr>
        <sz val="11"/>
        <rFont val="宋体"/>
        <charset val="134"/>
      </rPr>
      <t>军旗飘飘系列</t>
    </r>
    <r>
      <rPr>
        <sz val="11"/>
        <rFont val="Arial"/>
        <charset val="134"/>
      </rPr>
      <t>--</t>
    </r>
    <r>
      <rPr>
        <sz val="11"/>
        <rFont val="宋体"/>
        <charset val="134"/>
      </rPr>
      <t>可敬的班长</t>
    </r>
  </si>
  <si>
    <r>
      <rPr>
        <sz val="11"/>
        <rFont val="宋体"/>
        <charset val="134"/>
      </rPr>
      <t>军旗飘飘系列</t>
    </r>
    <r>
      <rPr>
        <sz val="11"/>
        <rFont val="Arial"/>
        <charset val="134"/>
      </rPr>
      <t>--</t>
    </r>
    <r>
      <rPr>
        <sz val="11"/>
        <rFont val="宋体"/>
        <charset val="134"/>
      </rPr>
      <t>强渡大渡河</t>
    </r>
  </si>
  <si>
    <r>
      <rPr>
        <sz val="11"/>
        <rFont val="宋体"/>
        <charset val="134"/>
      </rPr>
      <t>军旗飘飘系列</t>
    </r>
    <r>
      <rPr>
        <sz val="11"/>
        <rFont val="Arial"/>
        <charset val="134"/>
      </rPr>
      <t>--</t>
    </r>
    <r>
      <rPr>
        <sz val="11"/>
        <rFont val="宋体"/>
        <charset val="134"/>
      </rPr>
      <t>雪山小太阳</t>
    </r>
  </si>
  <si>
    <r>
      <rPr>
        <sz val="11"/>
        <rFont val="宋体"/>
        <charset val="134"/>
      </rPr>
      <t>军旗飘飘系列</t>
    </r>
    <r>
      <rPr>
        <sz val="11"/>
        <rFont val="Arial"/>
        <charset val="134"/>
      </rPr>
      <t>--</t>
    </r>
    <r>
      <rPr>
        <sz val="11"/>
        <rFont val="宋体"/>
        <charset val="134"/>
      </rPr>
      <t>一罐食盐</t>
    </r>
  </si>
  <si>
    <r>
      <rPr>
        <sz val="11"/>
        <rFont val="宋体"/>
        <charset val="134"/>
      </rPr>
      <t>军旗飘飘系列</t>
    </r>
    <r>
      <rPr>
        <sz val="11"/>
        <rFont val="Arial"/>
        <charset val="134"/>
      </rPr>
      <t>--</t>
    </r>
    <r>
      <rPr>
        <sz val="11"/>
        <rFont val="宋体"/>
        <charset val="134"/>
      </rPr>
      <t>丰碑</t>
    </r>
  </si>
  <si>
    <r>
      <rPr>
        <sz val="11"/>
        <rFont val="宋体"/>
        <charset val="134"/>
      </rPr>
      <t>军旗飘飘系列</t>
    </r>
    <r>
      <rPr>
        <sz val="11"/>
        <rFont val="Arial"/>
        <charset val="134"/>
      </rPr>
      <t>--</t>
    </r>
    <r>
      <rPr>
        <sz val="11"/>
        <rFont val="宋体"/>
        <charset val="134"/>
      </rPr>
      <t>坚贞不屈姐妹花</t>
    </r>
  </si>
  <si>
    <r>
      <rPr>
        <sz val="11"/>
        <rFont val="宋体"/>
        <charset val="134"/>
      </rPr>
      <t>军旗飘飘系列</t>
    </r>
    <r>
      <rPr>
        <sz val="11"/>
        <rFont val="Arial"/>
        <charset val="134"/>
      </rPr>
      <t>--</t>
    </r>
    <r>
      <rPr>
        <sz val="11"/>
        <rFont val="宋体"/>
        <charset val="134"/>
      </rPr>
      <t>冒死送军粮</t>
    </r>
  </si>
  <si>
    <r>
      <rPr>
        <sz val="11"/>
        <rFont val="宋体"/>
        <charset val="134"/>
      </rPr>
      <t>军旗飘飘系列</t>
    </r>
    <r>
      <rPr>
        <sz val="11"/>
        <rFont val="Arial"/>
        <charset val="134"/>
      </rPr>
      <t>--</t>
    </r>
    <r>
      <rPr>
        <sz val="11"/>
        <rFont val="宋体"/>
        <charset val="134"/>
      </rPr>
      <t>莲花一枝枪</t>
    </r>
  </si>
  <si>
    <r>
      <rPr>
        <sz val="11"/>
        <rFont val="宋体"/>
        <charset val="134"/>
      </rPr>
      <t>军旗飘飘系列</t>
    </r>
    <r>
      <rPr>
        <sz val="11"/>
        <rFont val="Arial"/>
        <charset val="134"/>
      </rPr>
      <t>--</t>
    </r>
    <r>
      <rPr>
        <sz val="11"/>
        <rFont val="宋体"/>
        <charset val="134"/>
      </rPr>
      <t>小小情报员</t>
    </r>
  </si>
  <si>
    <r>
      <rPr>
        <sz val="11"/>
        <rFont val="宋体"/>
        <charset val="134"/>
      </rPr>
      <t>香香甜甜腊八粥</t>
    </r>
  </si>
  <si>
    <r>
      <rPr>
        <sz val="11"/>
        <rFont val="宋体"/>
        <charset val="134"/>
      </rPr>
      <t>中国少年儿童出版社</t>
    </r>
  </si>
  <si>
    <r>
      <rPr>
        <sz val="11"/>
        <rFont val="宋体"/>
        <charset val="134"/>
      </rPr>
      <t>梦想未来启蒙绘本</t>
    </r>
    <r>
      <rPr>
        <sz val="11"/>
        <rFont val="Arial"/>
        <charset val="134"/>
      </rPr>
      <t xml:space="preserve"> </t>
    </r>
    <r>
      <rPr>
        <sz val="11"/>
        <rFont val="宋体"/>
        <charset val="134"/>
      </rPr>
      <t>我要当宇航员</t>
    </r>
  </si>
  <si>
    <r>
      <rPr>
        <sz val="11"/>
        <rFont val="宋体"/>
        <charset val="134"/>
      </rPr>
      <t>梦想未来启蒙绘本</t>
    </r>
    <r>
      <rPr>
        <sz val="11"/>
        <rFont val="Arial"/>
        <charset val="134"/>
      </rPr>
      <t xml:space="preserve"> </t>
    </r>
    <r>
      <rPr>
        <sz val="11"/>
        <rFont val="宋体"/>
        <charset val="134"/>
      </rPr>
      <t>我要当军人</t>
    </r>
  </si>
  <si>
    <r>
      <rPr>
        <sz val="11"/>
        <rFont val="宋体"/>
        <charset val="134"/>
      </rPr>
      <t>梦想未来启蒙绘本</t>
    </r>
    <r>
      <rPr>
        <sz val="11"/>
        <rFont val="Arial"/>
        <charset val="134"/>
      </rPr>
      <t xml:space="preserve"> </t>
    </r>
    <r>
      <rPr>
        <sz val="11"/>
        <rFont val="宋体"/>
        <charset val="134"/>
      </rPr>
      <t>我要当老师</t>
    </r>
  </si>
  <si>
    <r>
      <rPr>
        <sz val="11"/>
        <rFont val="宋体"/>
        <charset val="134"/>
      </rPr>
      <t>梦想未来启蒙绘本</t>
    </r>
    <r>
      <rPr>
        <sz val="11"/>
        <rFont val="Arial"/>
        <charset val="134"/>
      </rPr>
      <t xml:space="preserve"> </t>
    </r>
    <r>
      <rPr>
        <sz val="11"/>
        <rFont val="宋体"/>
        <charset val="134"/>
      </rPr>
      <t>我要当新闻记者</t>
    </r>
  </si>
  <si>
    <r>
      <rPr>
        <sz val="11"/>
        <rFont val="宋体"/>
        <charset val="134"/>
      </rPr>
      <t>梦想未来启蒙绘本</t>
    </r>
    <r>
      <rPr>
        <sz val="11"/>
        <rFont val="Arial"/>
        <charset val="134"/>
      </rPr>
      <t xml:space="preserve"> </t>
    </r>
    <r>
      <rPr>
        <sz val="11"/>
        <rFont val="宋体"/>
        <charset val="134"/>
      </rPr>
      <t>我要当警察</t>
    </r>
  </si>
  <si>
    <r>
      <rPr>
        <sz val="11"/>
        <rFont val="宋体"/>
        <charset val="134"/>
      </rPr>
      <t>梦想未来启蒙绘本</t>
    </r>
    <r>
      <rPr>
        <sz val="11"/>
        <rFont val="Arial"/>
        <charset val="134"/>
      </rPr>
      <t xml:space="preserve"> </t>
    </r>
    <r>
      <rPr>
        <sz val="11"/>
        <rFont val="宋体"/>
        <charset val="134"/>
      </rPr>
      <t>我要当医生</t>
    </r>
  </si>
  <si>
    <r>
      <rPr>
        <sz val="11"/>
        <rFont val="宋体"/>
        <charset val="134"/>
      </rPr>
      <t>恐龙家族的故事</t>
    </r>
    <r>
      <rPr>
        <sz val="11"/>
        <rFont val="Arial"/>
        <charset val="134"/>
      </rPr>
      <t xml:space="preserve">  </t>
    </r>
    <r>
      <rPr>
        <sz val="11"/>
        <rFont val="宋体"/>
        <charset val="134"/>
      </rPr>
      <t>重爪龙</t>
    </r>
  </si>
  <si>
    <r>
      <rPr>
        <sz val="11"/>
        <rFont val="宋体"/>
        <charset val="134"/>
      </rPr>
      <t>恐龙家族的故事</t>
    </r>
    <r>
      <rPr>
        <sz val="11"/>
        <rFont val="Arial"/>
        <charset val="134"/>
      </rPr>
      <t xml:space="preserve">  </t>
    </r>
    <r>
      <rPr>
        <sz val="11"/>
        <rFont val="宋体"/>
        <charset val="134"/>
      </rPr>
      <t>原角龙遇到窃蛋龙</t>
    </r>
  </si>
  <si>
    <r>
      <rPr>
        <sz val="11"/>
        <rFont val="宋体"/>
        <charset val="134"/>
      </rPr>
      <t>恐龙家族的故事</t>
    </r>
    <r>
      <rPr>
        <sz val="11"/>
        <rFont val="Arial"/>
        <charset val="134"/>
      </rPr>
      <t xml:space="preserve">  </t>
    </r>
    <r>
      <rPr>
        <sz val="11"/>
        <rFont val="宋体"/>
        <charset val="134"/>
      </rPr>
      <t>鹦鹉龙奇遇记</t>
    </r>
  </si>
  <si>
    <r>
      <rPr>
        <sz val="11"/>
        <rFont val="宋体"/>
        <charset val="134"/>
      </rPr>
      <t>恐龙家族的故事</t>
    </r>
    <r>
      <rPr>
        <sz val="11"/>
        <rFont val="Arial"/>
        <charset val="134"/>
      </rPr>
      <t xml:space="preserve">  </t>
    </r>
    <r>
      <rPr>
        <sz val="11"/>
        <rFont val="宋体"/>
        <charset val="134"/>
      </rPr>
      <t>异特龙</t>
    </r>
  </si>
  <si>
    <r>
      <rPr>
        <sz val="11"/>
        <rFont val="宋体"/>
        <charset val="134"/>
      </rPr>
      <t>恐龙家族的故事</t>
    </r>
    <r>
      <rPr>
        <sz val="11"/>
        <rFont val="Arial"/>
        <charset val="134"/>
      </rPr>
      <t xml:space="preserve">  </t>
    </r>
    <r>
      <rPr>
        <sz val="11"/>
        <rFont val="宋体"/>
        <charset val="134"/>
      </rPr>
      <t>受伤后的巨盗龙</t>
    </r>
  </si>
  <si>
    <r>
      <rPr>
        <sz val="11"/>
        <rFont val="宋体"/>
        <charset val="134"/>
      </rPr>
      <t>恐龙家族的故事</t>
    </r>
    <r>
      <rPr>
        <sz val="11"/>
        <rFont val="Arial"/>
        <charset val="134"/>
      </rPr>
      <t xml:space="preserve">  </t>
    </r>
    <r>
      <rPr>
        <sz val="11"/>
        <rFont val="宋体"/>
        <charset val="134"/>
      </rPr>
      <t>萨尔塔龙</t>
    </r>
  </si>
  <si>
    <r>
      <rPr>
        <sz val="11"/>
        <rFont val="宋体"/>
        <charset val="134"/>
      </rPr>
      <t>恐龙家族的故事</t>
    </r>
    <r>
      <rPr>
        <sz val="11"/>
        <rFont val="Arial"/>
        <charset val="134"/>
      </rPr>
      <t xml:space="preserve">  </t>
    </r>
    <r>
      <rPr>
        <sz val="11"/>
        <rFont val="宋体"/>
        <charset val="134"/>
      </rPr>
      <t>雷龙寻家</t>
    </r>
  </si>
  <si>
    <r>
      <rPr>
        <sz val="11"/>
        <rFont val="宋体"/>
        <charset val="134"/>
      </rPr>
      <t>恐龙家族的故事</t>
    </r>
    <r>
      <rPr>
        <sz val="11"/>
        <rFont val="Arial"/>
        <charset val="134"/>
      </rPr>
      <t xml:space="preserve">  </t>
    </r>
    <r>
      <rPr>
        <sz val="11"/>
        <rFont val="宋体"/>
        <charset val="134"/>
      </rPr>
      <t>盔龙</t>
    </r>
  </si>
  <si>
    <r>
      <rPr>
        <sz val="11"/>
        <rFont val="宋体"/>
        <charset val="134"/>
      </rPr>
      <t>恐龙家族的故事</t>
    </r>
    <r>
      <rPr>
        <sz val="11"/>
        <rFont val="Arial"/>
        <charset val="134"/>
      </rPr>
      <t xml:space="preserve">  </t>
    </r>
    <r>
      <rPr>
        <sz val="11"/>
        <rFont val="宋体"/>
        <charset val="134"/>
      </rPr>
      <t>惧龙宝宝出生了</t>
    </r>
  </si>
  <si>
    <r>
      <rPr>
        <sz val="11"/>
        <rFont val="宋体"/>
        <charset val="134"/>
      </rPr>
      <t>恐龙家族的故事</t>
    </r>
    <r>
      <rPr>
        <sz val="11"/>
        <rFont val="Arial"/>
        <charset val="134"/>
      </rPr>
      <t xml:space="preserve">  </t>
    </r>
    <r>
      <rPr>
        <sz val="11"/>
        <rFont val="宋体"/>
        <charset val="134"/>
      </rPr>
      <t>埃德蒙顿甲龙</t>
    </r>
  </si>
  <si>
    <r>
      <rPr>
        <sz val="11"/>
        <rFont val="宋体"/>
        <charset val="134"/>
      </rPr>
      <t>儿童心灵成长绘本</t>
    </r>
    <r>
      <rPr>
        <sz val="11"/>
        <rFont val="Arial"/>
        <charset val="134"/>
      </rPr>
      <t xml:space="preserve">  </t>
    </r>
    <r>
      <rPr>
        <sz val="11"/>
        <rFont val="宋体"/>
        <charset val="134"/>
      </rPr>
      <t>注意健康，少吃甜食</t>
    </r>
  </si>
  <si>
    <r>
      <rPr>
        <sz val="11"/>
        <rFont val="宋体"/>
        <charset val="134"/>
      </rPr>
      <t>吉林美术出版社</t>
    </r>
  </si>
  <si>
    <r>
      <rPr>
        <sz val="11"/>
        <rFont val="宋体"/>
        <charset val="134"/>
      </rPr>
      <t>儿童心灵成长绘本</t>
    </r>
    <r>
      <rPr>
        <sz val="11"/>
        <rFont val="Arial"/>
        <charset val="134"/>
      </rPr>
      <t xml:space="preserve">  </t>
    </r>
    <r>
      <rPr>
        <sz val="11"/>
        <rFont val="宋体"/>
        <charset val="134"/>
      </rPr>
      <t>爸爸妈妈永远爱我</t>
    </r>
  </si>
  <si>
    <r>
      <rPr>
        <sz val="11"/>
        <rFont val="宋体"/>
        <charset val="134"/>
      </rPr>
      <t>儿童心灵成长绘本</t>
    </r>
    <r>
      <rPr>
        <sz val="11"/>
        <rFont val="Arial"/>
        <charset val="134"/>
      </rPr>
      <t xml:space="preserve">  </t>
    </r>
    <r>
      <rPr>
        <sz val="11"/>
        <rFont val="宋体"/>
        <charset val="134"/>
      </rPr>
      <t>多关爱自闭症的孩子</t>
    </r>
  </si>
  <si>
    <r>
      <rPr>
        <sz val="11"/>
        <rFont val="宋体"/>
        <charset val="134"/>
      </rPr>
      <t>儿童心灵成长绘本</t>
    </r>
    <r>
      <rPr>
        <sz val="11"/>
        <rFont val="Arial"/>
        <charset val="134"/>
      </rPr>
      <t xml:space="preserve">  </t>
    </r>
    <r>
      <rPr>
        <sz val="11"/>
        <rFont val="宋体"/>
        <charset val="134"/>
      </rPr>
      <t>爸爸妈妈太忙了</t>
    </r>
  </si>
  <si>
    <r>
      <rPr>
        <sz val="11"/>
        <rFont val="宋体"/>
        <charset val="134"/>
      </rPr>
      <t>儿童心灵成长绘本</t>
    </r>
    <r>
      <rPr>
        <sz val="11"/>
        <rFont val="Arial"/>
        <charset val="134"/>
      </rPr>
      <t xml:space="preserve">  </t>
    </r>
    <r>
      <rPr>
        <sz val="11"/>
        <rFont val="宋体"/>
        <charset val="134"/>
      </rPr>
      <t>肤色不同，但我们都一样</t>
    </r>
  </si>
  <si>
    <r>
      <rPr>
        <sz val="11"/>
        <rFont val="宋体"/>
        <charset val="134"/>
      </rPr>
      <t>儿童心灵成长绘本</t>
    </r>
    <r>
      <rPr>
        <sz val="11"/>
        <rFont val="Arial"/>
        <charset val="134"/>
      </rPr>
      <t xml:space="preserve">  </t>
    </r>
    <r>
      <rPr>
        <sz val="11"/>
        <rFont val="宋体"/>
        <charset val="134"/>
      </rPr>
      <t>爷爷您去哪里了</t>
    </r>
  </si>
  <si>
    <r>
      <rPr>
        <sz val="11"/>
        <rFont val="宋体"/>
        <charset val="134"/>
      </rPr>
      <t>儿童励志成长好故事绘本</t>
    </r>
    <r>
      <rPr>
        <sz val="11"/>
        <rFont val="Arial"/>
        <charset val="134"/>
      </rPr>
      <t xml:space="preserve">  </t>
    </r>
    <r>
      <rPr>
        <sz val="11"/>
        <rFont val="宋体"/>
        <charset val="134"/>
      </rPr>
      <t>爱吹牛的猴子</t>
    </r>
  </si>
  <si>
    <r>
      <rPr>
        <sz val="11"/>
        <rFont val="宋体"/>
        <charset val="134"/>
      </rPr>
      <t>儿童励志成长好故事绘本</t>
    </r>
    <r>
      <rPr>
        <sz val="11"/>
        <rFont val="Arial"/>
        <charset val="134"/>
      </rPr>
      <t xml:space="preserve">  </t>
    </r>
    <r>
      <rPr>
        <sz val="11"/>
        <rFont val="宋体"/>
        <charset val="134"/>
      </rPr>
      <t>山鸡智斗狐狸</t>
    </r>
  </si>
  <si>
    <r>
      <rPr>
        <sz val="11"/>
        <rFont val="宋体"/>
        <charset val="134"/>
      </rPr>
      <t>儿童励志成长好故事绘本</t>
    </r>
    <r>
      <rPr>
        <sz val="11"/>
        <rFont val="Arial"/>
        <charset val="134"/>
      </rPr>
      <t xml:space="preserve">  </t>
    </r>
    <r>
      <rPr>
        <sz val="11"/>
        <rFont val="宋体"/>
        <charset val="134"/>
      </rPr>
      <t>遇到麻烦的兔子</t>
    </r>
  </si>
  <si>
    <r>
      <rPr>
        <sz val="11"/>
        <rFont val="宋体"/>
        <charset val="134"/>
      </rPr>
      <t>儿童励志成长好故事绘本</t>
    </r>
    <r>
      <rPr>
        <sz val="11"/>
        <rFont val="Arial"/>
        <charset val="134"/>
      </rPr>
      <t xml:space="preserve">  </t>
    </r>
    <r>
      <rPr>
        <sz val="11"/>
        <rFont val="宋体"/>
        <charset val="134"/>
      </rPr>
      <t>聪明的驴</t>
    </r>
  </si>
  <si>
    <r>
      <rPr>
        <sz val="11"/>
        <rFont val="宋体"/>
        <charset val="134"/>
      </rPr>
      <t>儿童励志成长好故事绘本</t>
    </r>
    <r>
      <rPr>
        <sz val="11"/>
        <rFont val="Arial"/>
        <charset val="134"/>
      </rPr>
      <t xml:space="preserve">  </t>
    </r>
    <r>
      <rPr>
        <sz val="11"/>
        <rFont val="宋体"/>
        <charset val="134"/>
      </rPr>
      <t>愚蠢的狮子</t>
    </r>
  </si>
  <si>
    <r>
      <rPr>
        <sz val="11"/>
        <rFont val="宋体"/>
        <charset val="134"/>
      </rPr>
      <t>儿童励志成长好故事绘本</t>
    </r>
    <r>
      <rPr>
        <sz val="11"/>
        <rFont val="Arial"/>
        <charset val="134"/>
      </rPr>
      <t xml:space="preserve">  </t>
    </r>
    <r>
      <rPr>
        <sz val="11"/>
        <rFont val="宋体"/>
        <charset val="134"/>
      </rPr>
      <t>一只想变美的乌鸦</t>
    </r>
  </si>
  <si>
    <r>
      <rPr>
        <sz val="11"/>
        <rFont val="宋体"/>
        <charset val="134"/>
      </rPr>
      <t>幼儿成长励志绘本</t>
    </r>
    <r>
      <rPr>
        <sz val="11"/>
        <rFont val="Arial"/>
        <charset val="134"/>
      </rPr>
      <t xml:space="preserve">  </t>
    </r>
    <r>
      <rPr>
        <sz val="11"/>
        <rFont val="宋体"/>
        <charset val="134"/>
      </rPr>
      <t>跟拖延说再见</t>
    </r>
  </si>
  <si>
    <r>
      <rPr>
        <sz val="11"/>
        <rFont val="宋体"/>
        <charset val="134"/>
      </rPr>
      <t>吉林出版集团</t>
    </r>
  </si>
  <si>
    <r>
      <rPr>
        <sz val="11"/>
        <rFont val="宋体"/>
        <charset val="134"/>
      </rPr>
      <t>幼儿成长励志绘本</t>
    </r>
    <r>
      <rPr>
        <sz val="11"/>
        <rFont val="Arial"/>
        <charset val="134"/>
      </rPr>
      <t xml:space="preserve">  </t>
    </r>
    <r>
      <rPr>
        <sz val="11"/>
        <rFont val="宋体"/>
        <charset val="134"/>
      </rPr>
      <t>我能独立做事情</t>
    </r>
  </si>
  <si>
    <r>
      <rPr>
        <sz val="11"/>
        <rFont val="宋体"/>
        <charset val="134"/>
      </rPr>
      <t>幼儿成长励志绘本</t>
    </r>
    <r>
      <rPr>
        <sz val="11"/>
        <rFont val="Arial"/>
        <charset val="134"/>
      </rPr>
      <t xml:space="preserve">  </t>
    </r>
    <r>
      <rPr>
        <sz val="11"/>
        <rFont val="宋体"/>
        <charset val="134"/>
      </rPr>
      <t>坚持梦想不放弃</t>
    </r>
  </si>
  <si>
    <r>
      <rPr>
        <sz val="11"/>
        <rFont val="宋体"/>
        <charset val="134"/>
      </rPr>
      <t>幼儿成长励志绘本</t>
    </r>
    <r>
      <rPr>
        <sz val="11"/>
        <rFont val="Arial"/>
        <charset val="134"/>
      </rPr>
      <t xml:space="preserve">  </t>
    </r>
    <r>
      <rPr>
        <sz val="11"/>
        <rFont val="宋体"/>
        <charset val="134"/>
      </rPr>
      <t>学习不是为父母</t>
    </r>
  </si>
  <si>
    <r>
      <rPr>
        <sz val="11"/>
        <rFont val="宋体"/>
        <charset val="134"/>
      </rPr>
      <t>幼儿成长励志绘本</t>
    </r>
    <r>
      <rPr>
        <sz val="11"/>
        <rFont val="Arial"/>
        <charset val="134"/>
      </rPr>
      <t xml:space="preserve">  </t>
    </r>
    <r>
      <rPr>
        <sz val="11"/>
        <rFont val="宋体"/>
        <charset val="134"/>
      </rPr>
      <t>自己的事情自己做</t>
    </r>
  </si>
  <si>
    <r>
      <rPr>
        <sz val="11"/>
        <rFont val="宋体"/>
        <charset val="134"/>
      </rPr>
      <t>幼儿成长励志绘本</t>
    </r>
    <r>
      <rPr>
        <sz val="11"/>
        <rFont val="Arial"/>
        <charset val="134"/>
      </rPr>
      <t xml:space="preserve">  </t>
    </r>
    <r>
      <rPr>
        <sz val="11"/>
        <rFont val="宋体"/>
        <charset val="134"/>
      </rPr>
      <t>懂得感恩</t>
    </r>
  </si>
  <si>
    <r>
      <rPr>
        <sz val="11"/>
        <rFont val="宋体"/>
        <charset val="134"/>
      </rPr>
      <t>幼儿成长励志绘本</t>
    </r>
    <r>
      <rPr>
        <sz val="11"/>
        <rFont val="Arial"/>
        <charset val="134"/>
      </rPr>
      <t xml:space="preserve">  </t>
    </r>
    <r>
      <rPr>
        <sz val="11"/>
        <rFont val="宋体"/>
        <charset val="134"/>
      </rPr>
      <t>做有担当的好孩子</t>
    </r>
  </si>
  <si>
    <r>
      <rPr>
        <sz val="11"/>
        <rFont val="宋体"/>
        <charset val="134"/>
      </rPr>
      <t>幼儿成长励志绘本</t>
    </r>
    <r>
      <rPr>
        <sz val="11"/>
        <rFont val="Arial"/>
        <charset val="134"/>
      </rPr>
      <t xml:space="preserve">  </t>
    </r>
    <r>
      <rPr>
        <sz val="11"/>
        <rFont val="宋体"/>
        <charset val="134"/>
      </rPr>
      <t>我自己能行</t>
    </r>
  </si>
  <si>
    <r>
      <rPr>
        <sz val="11"/>
        <rFont val="宋体"/>
        <charset val="134"/>
      </rPr>
      <t>幼儿成长励志绘本</t>
    </r>
    <r>
      <rPr>
        <sz val="11"/>
        <rFont val="Arial"/>
        <charset val="134"/>
      </rPr>
      <t xml:space="preserve">  </t>
    </r>
    <r>
      <rPr>
        <sz val="11"/>
        <rFont val="宋体"/>
        <charset val="134"/>
      </rPr>
      <t>少发脾气快乐多</t>
    </r>
  </si>
  <si>
    <r>
      <rPr>
        <sz val="11"/>
        <rFont val="宋体"/>
        <charset val="134"/>
      </rPr>
      <t>幼儿成长励志绘本</t>
    </r>
    <r>
      <rPr>
        <sz val="11"/>
        <rFont val="Arial"/>
        <charset val="134"/>
      </rPr>
      <t xml:space="preserve">   </t>
    </r>
    <r>
      <rPr>
        <sz val="11"/>
        <rFont val="宋体"/>
        <charset val="134"/>
      </rPr>
      <t>好习惯伴我一生</t>
    </r>
  </si>
  <si>
    <r>
      <rPr>
        <sz val="11"/>
        <rFont val="宋体"/>
        <charset val="134"/>
      </rPr>
      <t>逆商情绪管理绘本</t>
    </r>
    <r>
      <rPr>
        <sz val="11"/>
        <rFont val="Arial"/>
        <charset val="134"/>
      </rPr>
      <t xml:space="preserve"> </t>
    </r>
    <r>
      <rPr>
        <sz val="11"/>
        <rFont val="宋体"/>
        <charset val="134"/>
      </rPr>
      <t>受批评也没关系</t>
    </r>
  </si>
  <si>
    <r>
      <rPr>
        <sz val="11"/>
        <rFont val="宋体"/>
        <charset val="134"/>
      </rPr>
      <t>逆商情绪管理绘本</t>
    </r>
    <r>
      <rPr>
        <sz val="11"/>
        <rFont val="Arial"/>
        <charset val="134"/>
      </rPr>
      <t xml:space="preserve"> </t>
    </r>
    <r>
      <rPr>
        <sz val="11"/>
        <rFont val="宋体"/>
        <charset val="134"/>
      </rPr>
      <t>哭出来也没关系</t>
    </r>
  </si>
  <si>
    <r>
      <rPr>
        <sz val="11"/>
        <rFont val="宋体"/>
        <charset val="134"/>
      </rPr>
      <t>逆商情绪管理绘本</t>
    </r>
    <r>
      <rPr>
        <sz val="11"/>
        <rFont val="Arial"/>
        <charset val="134"/>
      </rPr>
      <t xml:space="preserve"> </t>
    </r>
    <r>
      <rPr>
        <sz val="11"/>
        <rFont val="宋体"/>
        <charset val="134"/>
      </rPr>
      <t>生气也没关系</t>
    </r>
  </si>
  <si>
    <r>
      <rPr>
        <sz val="11"/>
        <rFont val="宋体"/>
        <charset val="134"/>
      </rPr>
      <t>逆商情绪管理绘本</t>
    </r>
    <r>
      <rPr>
        <sz val="11"/>
        <rFont val="Arial"/>
        <charset val="134"/>
      </rPr>
      <t xml:space="preserve"> </t>
    </r>
    <r>
      <rPr>
        <sz val="11"/>
        <rFont val="宋体"/>
        <charset val="134"/>
      </rPr>
      <t>不是第一名也没关系</t>
    </r>
  </si>
  <si>
    <r>
      <rPr>
        <sz val="11"/>
        <rFont val="宋体"/>
        <charset val="134"/>
      </rPr>
      <t>逆商情绪管理绘本</t>
    </r>
    <r>
      <rPr>
        <sz val="11"/>
        <rFont val="Arial"/>
        <charset val="134"/>
      </rPr>
      <t xml:space="preserve"> </t>
    </r>
    <r>
      <rPr>
        <sz val="11"/>
        <rFont val="宋体"/>
        <charset val="134"/>
      </rPr>
      <t>安安交新朋友了</t>
    </r>
  </si>
  <si>
    <r>
      <rPr>
        <sz val="11"/>
        <rFont val="宋体"/>
        <charset val="134"/>
      </rPr>
      <t>逆商情绪管理绘本</t>
    </r>
    <r>
      <rPr>
        <sz val="11"/>
        <rFont val="Arial"/>
        <charset val="134"/>
      </rPr>
      <t xml:space="preserve"> </t>
    </r>
    <r>
      <rPr>
        <sz val="11"/>
        <rFont val="宋体"/>
        <charset val="134"/>
      </rPr>
      <t>害怕也没有关系</t>
    </r>
  </si>
  <si>
    <r>
      <rPr>
        <sz val="11"/>
        <rFont val="宋体"/>
        <charset val="134"/>
      </rPr>
      <t>逆商情绪管理绘本</t>
    </r>
    <r>
      <rPr>
        <sz val="11"/>
        <rFont val="Arial"/>
        <charset val="134"/>
      </rPr>
      <t xml:space="preserve"> </t>
    </r>
    <r>
      <rPr>
        <sz val="11"/>
        <rFont val="宋体"/>
        <charset val="134"/>
      </rPr>
      <t>坚持就是胜利</t>
    </r>
  </si>
  <si>
    <r>
      <rPr>
        <sz val="11"/>
        <rFont val="宋体"/>
        <charset val="134"/>
      </rPr>
      <t>神奇的自然科学</t>
    </r>
    <r>
      <rPr>
        <sz val="11"/>
        <rFont val="Arial"/>
        <charset val="134"/>
      </rPr>
      <t xml:space="preserve"> </t>
    </r>
    <r>
      <rPr>
        <sz val="11"/>
        <rFont val="宋体"/>
        <charset val="134"/>
      </rPr>
      <t>重力</t>
    </r>
  </si>
  <si>
    <r>
      <rPr>
        <sz val="11"/>
        <rFont val="宋体"/>
        <charset val="134"/>
      </rPr>
      <t>四川美术出版社</t>
    </r>
  </si>
  <si>
    <r>
      <rPr>
        <sz val="11"/>
        <rFont val="宋体"/>
        <charset val="134"/>
      </rPr>
      <t>神奇的自然科学</t>
    </r>
    <r>
      <rPr>
        <sz val="11"/>
        <rFont val="Arial"/>
        <charset val="134"/>
      </rPr>
      <t xml:space="preserve"> </t>
    </r>
    <r>
      <rPr>
        <sz val="11"/>
        <rFont val="宋体"/>
        <charset val="134"/>
      </rPr>
      <t>弹力</t>
    </r>
  </si>
  <si>
    <r>
      <rPr>
        <sz val="11"/>
        <rFont val="宋体"/>
        <charset val="134"/>
      </rPr>
      <t>神奇的自然科学</t>
    </r>
    <r>
      <rPr>
        <sz val="11"/>
        <rFont val="Arial"/>
        <charset val="134"/>
      </rPr>
      <t xml:space="preserve"> </t>
    </r>
    <r>
      <rPr>
        <sz val="11"/>
        <rFont val="宋体"/>
        <charset val="134"/>
      </rPr>
      <t>多变的速度</t>
    </r>
  </si>
  <si>
    <r>
      <rPr>
        <sz val="11"/>
        <rFont val="宋体"/>
        <charset val="134"/>
      </rPr>
      <t>神奇的自然科学</t>
    </r>
    <r>
      <rPr>
        <sz val="11"/>
        <rFont val="Arial"/>
        <charset val="134"/>
      </rPr>
      <t xml:space="preserve"> </t>
    </r>
    <r>
      <rPr>
        <sz val="11"/>
        <rFont val="宋体"/>
        <charset val="134"/>
      </rPr>
      <t>惯性</t>
    </r>
  </si>
  <si>
    <r>
      <rPr>
        <sz val="11"/>
        <rFont val="宋体"/>
        <charset val="134"/>
      </rPr>
      <t>神奇的自然科学</t>
    </r>
    <r>
      <rPr>
        <sz val="11"/>
        <rFont val="Arial"/>
        <charset val="134"/>
      </rPr>
      <t xml:space="preserve"> </t>
    </r>
    <r>
      <rPr>
        <sz val="11"/>
        <rFont val="宋体"/>
        <charset val="134"/>
      </rPr>
      <t>会魔法的磁铁</t>
    </r>
  </si>
  <si>
    <r>
      <rPr>
        <sz val="11"/>
        <rFont val="宋体"/>
        <charset val="134"/>
      </rPr>
      <t>神奇的自然科学</t>
    </r>
    <r>
      <rPr>
        <sz val="11"/>
        <rFont val="Arial"/>
        <charset val="134"/>
      </rPr>
      <t xml:space="preserve"> </t>
    </r>
    <r>
      <rPr>
        <sz val="11"/>
        <rFont val="宋体"/>
        <charset val="134"/>
      </rPr>
      <t>摩擦力</t>
    </r>
  </si>
  <si>
    <r>
      <rPr>
        <sz val="11"/>
        <rFont val="宋体"/>
        <charset val="134"/>
      </rPr>
      <t>神奇的自然科学</t>
    </r>
    <r>
      <rPr>
        <sz val="11"/>
        <rFont val="Arial"/>
        <charset val="134"/>
      </rPr>
      <t xml:space="preserve"> </t>
    </r>
    <r>
      <rPr>
        <sz val="11"/>
        <rFont val="宋体"/>
        <charset val="134"/>
      </rPr>
      <t>保持平衡的秘密</t>
    </r>
  </si>
  <si>
    <r>
      <rPr>
        <sz val="11"/>
        <rFont val="宋体"/>
        <charset val="134"/>
      </rPr>
      <t>神奇的自然科学</t>
    </r>
    <r>
      <rPr>
        <sz val="11"/>
        <rFont val="Arial"/>
        <charset val="134"/>
      </rPr>
      <t xml:space="preserve"> </t>
    </r>
    <r>
      <rPr>
        <sz val="11"/>
        <rFont val="宋体"/>
        <charset val="134"/>
      </rPr>
      <t>神奇的浮力</t>
    </r>
  </si>
  <si>
    <r>
      <rPr>
        <sz val="11"/>
        <rFont val="宋体"/>
        <charset val="134"/>
      </rPr>
      <t>神奇的自然科学</t>
    </r>
    <r>
      <rPr>
        <sz val="11"/>
        <rFont val="Arial"/>
        <charset val="134"/>
      </rPr>
      <t xml:space="preserve"> </t>
    </r>
    <r>
      <rPr>
        <sz val="11"/>
        <rFont val="宋体"/>
        <charset val="134"/>
      </rPr>
      <t>声音的秘密</t>
    </r>
  </si>
  <si>
    <r>
      <rPr>
        <sz val="11"/>
        <rFont val="宋体"/>
        <charset val="134"/>
      </rPr>
      <t>神奇的自然科学</t>
    </r>
    <r>
      <rPr>
        <sz val="11"/>
        <rFont val="Arial"/>
        <charset val="134"/>
      </rPr>
      <t xml:space="preserve"> </t>
    </r>
    <r>
      <rPr>
        <sz val="11"/>
        <rFont val="宋体"/>
        <charset val="134"/>
      </rPr>
      <t>调皮的静电</t>
    </r>
  </si>
  <si>
    <r>
      <rPr>
        <sz val="11"/>
        <rFont val="宋体"/>
        <charset val="134"/>
      </rPr>
      <t>宝宝成长好习惯</t>
    </r>
    <r>
      <rPr>
        <sz val="11"/>
        <rFont val="Arial"/>
        <charset val="134"/>
      </rPr>
      <t xml:space="preserve">  </t>
    </r>
    <r>
      <rPr>
        <sz val="11"/>
        <rFont val="宋体"/>
        <charset val="134"/>
      </rPr>
      <t>保持清洁，理理发</t>
    </r>
  </si>
  <si>
    <r>
      <rPr>
        <sz val="11"/>
        <rFont val="宋体"/>
        <charset val="134"/>
      </rPr>
      <t>宝宝成长好习惯</t>
    </r>
    <r>
      <rPr>
        <sz val="11"/>
        <rFont val="Arial"/>
        <charset val="134"/>
      </rPr>
      <t xml:space="preserve">  </t>
    </r>
    <r>
      <rPr>
        <sz val="11"/>
        <rFont val="宋体"/>
        <charset val="134"/>
      </rPr>
      <t>保护牙齿，勤刷牙</t>
    </r>
  </si>
  <si>
    <r>
      <rPr>
        <sz val="11"/>
        <rFont val="宋体"/>
        <charset val="134"/>
      </rPr>
      <t>宝宝成长好习惯</t>
    </r>
    <r>
      <rPr>
        <sz val="11"/>
        <rFont val="Arial"/>
        <charset val="134"/>
      </rPr>
      <t xml:space="preserve">  </t>
    </r>
    <r>
      <rPr>
        <sz val="11"/>
        <rFont val="宋体"/>
        <charset val="134"/>
      </rPr>
      <t>会上厕所，我真棒</t>
    </r>
  </si>
  <si>
    <r>
      <rPr>
        <sz val="11"/>
        <rFont val="宋体"/>
        <charset val="134"/>
      </rPr>
      <t>宝宝成长好习惯</t>
    </r>
    <r>
      <rPr>
        <sz val="11"/>
        <rFont val="Arial"/>
        <charset val="134"/>
      </rPr>
      <t xml:space="preserve">  </t>
    </r>
    <r>
      <rPr>
        <sz val="11"/>
        <rFont val="宋体"/>
        <charset val="134"/>
      </rPr>
      <t>健康成长，不挑食</t>
    </r>
  </si>
  <si>
    <r>
      <rPr>
        <sz val="11"/>
        <rFont val="宋体"/>
        <charset val="134"/>
      </rPr>
      <t>宝宝成长好习惯</t>
    </r>
    <r>
      <rPr>
        <sz val="11"/>
        <rFont val="Arial"/>
        <charset val="134"/>
      </rPr>
      <t xml:space="preserve">  </t>
    </r>
    <r>
      <rPr>
        <sz val="11"/>
        <rFont val="宋体"/>
        <charset val="134"/>
      </rPr>
      <t>讲究卫生，勤洗澡</t>
    </r>
    <r>
      <rPr>
        <sz val="11"/>
        <rFont val="Arial"/>
        <charset val="134"/>
      </rPr>
      <t xml:space="preserve"> </t>
    </r>
  </si>
  <si>
    <r>
      <rPr>
        <sz val="11"/>
        <rFont val="宋体"/>
        <charset val="134"/>
      </rPr>
      <t>宝宝成长好习惯</t>
    </r>
    <r>
      <rPr>
        <sz val="11"/>
        <rFont val="Arial"/>
        <charset val="134"/>
      </rPr>
      <t xml:space="preserve">  </t>
    </r>
    <r>
      <rPr>
        <sz val="11"/>
        <rFont val="宋体"/>
        <charset val="134"/>
      </rPr>
      <t>学会穿衣，我最棒</t>
    </r>
    <r>
      <rPr>
        <sz val="11"/>
        <rFont val="Arial"/>
        <charset val="134"/>
      </rPr>
      <t xml:space="preserve"> </t>
    </r>
  </si>
  <si>
    <r>
      <rPr>
        <sz val="11"/>
        <rFont val="宋体"/>
        <charset val="134"/>
      </rPr>
      <t>宝宝成长好习惯</t>
    </r>
    <r>
      <rPr>
        <sz val="11"/>
        <rFont val="Arial"/>
        <charset val="134"/>
      </rPr>
      <t xml:space="preserve">  </t>
    </r>
    <r>
      <rPr>
        <sz val="11"/>
        <rFont val="宋体"/>
        <charset val="134"/>
      </rPr>
      <t>学会礼仪，懂礼貌</t>
    </r>
    <r>
      <rPr>
        <sz val="11"/>
        <rFont val="Arial"/>
        <charset val="134"/>
      </rPr>
      <t xml:space="preserve"> </t>
    </r>
  </si>
  <si>
    <r>
      <rPr>
        <sz val="11"/>
        <rFont val="宋体"/>
        <charset val="134"/>
      </rPr>
      <t>宝宝成长好习惯</t>
    </r>
    <r>
      <rPr>
        <sz val="11"/>
        <rFont val="Arial"/>
        <charset val="134"/>
      </rPr>
      <t xml:space="preserve">  </t>
    </r>
    <r>
      <rPr>
        <sz val="11"/>
        <rFont val="宋体"/>
        <charset val="134"/>
      </rPr>
      <t>远离细菌，勤洗手</t>
    </r>
    <r>
      <rPr>
        <sz val="11"/>
        <rFont val="Arial"/>
        <charset val="134"/>
      </rPr>
      <t xml:space="preserve"> </t>
    </r>
  </si>
  <si>
    <r>
      <rPr>
        <sz val="11"/>
        <rFont val="宋体"/>
        <charset val="134"/>
      </rPr>
      <t>宝宝成长好习惯</t>
    </r>
    <r>
      <rPr>
        <sz val="11"/>
        <rFont val="Arial"/>
        <charset val="134"/>
      </rPr>
      <t xml:space="preserve">  </t>
    </r>
    <r>
      <rPr>
        <sz val="11"/>
        <rFont val="宋体"/>
        <charset val="134"/>
      </rPr>
      <t>尊老爱幼，好品德</t>
    </r>
    <r>
      <rPr>
        <sz val="11"/>
        <rFont val="Arial"/>
        <charset val="134"/>
      </rPr>
      <t xml:space="preserve"> </t>
    </r>
  </si>
  <si>
    <r>
      <rPr>
        <sz val="11"/>
        <rFont val="宋体"/>
        <charset val="134"/>
      </rPr>
      <t>宝宝成长好习惯</t>
    </r>
    <r>
      <rPr>
        <sz val="11"/>
        <rFont val="Arial"/>
        <charset val="134"/>
      </rPr>
      <t xml:space="preserve">  </t>
    </r>
    <r>
      <rPr>
        <sz val="11"/>
        <rFont val="宋体"/>
        <charset val="134"/>
      </rPr>
      <t>遵守秩序，要安静</t>
    </r>
    <r>
      <rPr>
        <sz val="11"/>
        <rFont val="Arial"/>
        <charset val="134"/>
      </rPr>
      <t xml:space="preserve"> </t>
    </r>
  </si>
  <si>
    <r>
      <rPr>
        <sz val="11"/>
        <rFont val="宋体"/>
        <charset val="134"/>
      </rPr>
      <t>好孩子成长记</t>
    </r>
    <r>
      <rPr>
        <sz val="11"/>
        <rFont val="Arial"/>
        <charset val="134"/>
      </rPr>
      <t xml:space="preserve">  </t>
    </r>
    <r>
      <rPr>
        <sz val="11"/>
        <rFont val="宋体"/>
        <charset val="134"/>
      </rPr>
      <t>爱上幼儿园</t>
    </r>
  </si>
  <si>
    <r>
      <rPr>
        <sz val="11"/>
        <rFont val="宋体"/>
        <charset val="134"/>
      </rPr>
      <t>好孩子成长记</t>
    </r>
    <r>
      <rPr>
        <sz val="11"/>
        <rFont val="Arial"/>
        <charset val="134"/>
      </rPr>
      <t xml:space="preserve">  </t>
    </r>
    <r>
      <rPr>
        <sz val="11"/>
        <rFont val="宋体"/>
        <charset val="134"/>
      </rPr>
      <t>摔倒了自己爬起来</t>
    </r>
  </si>
  <si>
    <r>
      <rPr>
        <sz val="11"/>
        <rFont val="宋体"/>
        <charset val="134"/>
      </rPr>
      <t>好孩子成长记</t>
    </r>
    <r>
      <rPr>
        <sz val="11"/>
        <rFont val="Arial"/>
        <charset val="134"/>
      </rPr>
      <t xml:space="preserve">  </t>
    </r>
    <r>
      <rPr>
        <sz val="11"/>
        <rFont val="宋体"/>
        <charset val="134"/>
      </rPr>
      <t>危险的地方我不去</t>
    </r>
  </si>
  <si>
    <r>
      <rPr>
        <sz val="11"/>
        <rFont val="宋体"/>
        <charset val="134"/>
      </rPr>
      <t>好孩子成长记</t>
    </r>
    <r>
      <rPr>
        <sz val="11"/>
        <rFont val="Arial"/>
        <charset val="134"/>
      </rPr>
      <t xml:space="preserve">  </t>
    </r>
    <r>
      <rPr>
        <sz val="11"/>
        <rFont val="宋体"/>
        <charset val="134"/>
      </rPr>
      <t>我不怕吃药</t>
    </r>
  </si>
  <si>
    <r>
      <rPr>
        <sz val="11"/>
        <rFont val="宋体"/>
        <charset val="134"/>
      </rPr>
      <t>好孩子成长记</t>
    </r>
    <r>
      <rPr>
        <sz val="11"/>
        <rFont val="Arial"/>
        <charset val="134"/>
      </rPr>
      <t xml:space="preserve">  </t>
    </r>
    <r>
      <rPr>
        <sz val="11"/>
        <rFont val="宋体"/>
        <charset val="134"/>
      </rPr>
      <t>我不怕打针</t>
    </r>
  </si>
  <si>
    <r>
      <rPr>
        <sz val="11"/>
        <rFont val="宋体"/>
        <charset val="134"/>
      </rPr>
      <t>好孩子成长记</t>
    </r>
    <r>
      <rPr>
        <sz val="11"/>
        <rFont val="Arial"/>
        <charset val="134"/>
      </rPr>
      <t xml:space="preserve">  </t>
    </r>
    <r>
      <rPr>
        <sz val="11"/>
        <rFont val="宋体"/>
        <charset val="134"/>
      </rPr>
      <t>我敢自己睡</t>
    </r>
  </si>
  <si>
    <r>
      <rPr>
        <sz val="11"/>
        <rFont val="宋体"/>
        <charset val="134"/>
      </rPr>
      <t>好孩子养成记</t>
    </r>
    <r>
      <rPr>
        <sz val="11"/>
        <rFont val="Arial"/>
        <charset val="134"/>
      </rPr>
      <t xml:space="preserve">  </t>
    </r>
    <r>
      <rPr>
        <sz val="11"/>
        <rFont val="宋体"/>
        <charset val="134"/>
      </rPr>
      <t>不说慌要诚实</t>
    </r>
  </si>
  <si>
    <r>
      <rPr>
        <sz val="11"/>
        <rFont val="宋体"/>
        <charset val="134"/>
      </rPr>
      <t>好孩子养成记</t>
    </r>
    <r>
      <rPr>
        <sz val="11"/>
        <rFont val="Arial"/>
        <charset val="134"/>
      </rPr>
      <t xml:space="preserve">  </t>
    </r>
    <r>
      <rPr>
        <sz val="11"/>
        <rFont val="宋体"/>
        <charset val="134"/>
      </rPr>
      <t>敢于承认错误</t>
    </r>
  </si>
  <si>
    <r>
      <rPr>
        <sz val="11"/>
        <rFont val="宋体"/>
        <charset val="134"/>
      </rPr>
      <t>好孩子养成记</t>
    </r>
    <r>
      <rPr>
        <sz val="11"/>
        <rFont val="Arial"/>
        <charset val="134"/>
      </rPr>
      <t xml:space="preserve">  </t>
    </r>
    <r>
      <rPr>
        <sz val="11"/>
        <rFont val="宋体"/>
        <charset val="134"/>
      </rPr>
      <t>我会帮助他人</t>
    </r>
  </si>
  <si>
    <r>
      <rPr>
        <sz val="11"/>
        <rFont val="宋体"/>
        <charset val="134"/>
      </rPr>
      <t>好孩子养成记</t>
    </r>
    <r>
      <rPr>
        <sz val="11"/>
        <rFont val="Arial"/>
        <charset val="134"/>
      </rPr>
      <t xml:space="preserve">  </t>
    </r>
    <r>
      <rPr>
        <sz val="11"/>
        <rFont val="宋体"/>
        <charset val="134"/>
      </rPr>
      <t>做个自律的孩子</t>
    </r>
  </si>
  <si>
    <r>
      <rPr>
        <sz val="11"/>
        <rFont val="宋体"/>
        <charset val="134"/>
      </rPr>
      <t>好孩子养成记</t>
    </r>
    <r>
      <rPr>
        <sz val="11"/>
        <rFont val="Arial"/>
        <charset val="134"/>
      </rPr>
      <t xml:space="preserve">  </t>
    </r>
    <r>
      <rPr>
        <sz val="11"/>
        <rFont val="宋体"/>
        <charset val="134"/>
      </rPr>
      <t>做个自信的孩子</t>
    </r>
  </si>
  <si>
    <r>
      <rPr>
        <sz val="11"/>
        <rFont val="宋体"/>
        <charset val="134"/>
      </rPr>
      <t>好孩子养成记</t>
    </r>
    <r>
      <rPr>
        <sz val="11"/>
        <rFont val="Arial"/>
        <charset val="134"/>
      </rPr>
      <t xml:space="preserve">  </t>
    </r>
    <r>
      <rPr>
        <sz val="11"/>
        <rFont val="宋体"/>
        <charset val="134"/>
      </rPr>
      <t>做个听话的好孩子</t>
    </r>
  </si>
  <si>
    <r>
      <rPr>
        <sz val="11"/>
        <rFont val="宋体"/>
        <charset val="134"/>
      </rPr>
      <t>宝贝成长故事绘本</t>
    </r>
    <r>
      <rPr>
        <sz val="11"/>
        <rFont val="Arial"/>
        <charset val="134"/>
      </rPr>
      <t xml:space="preserve"> </t>
    </r>
    <r>
      <rPr>
        <sz val="11"/>
        <rFont val="宋体"/>
        <charset val="134"/>
      </rPr>
      <t>白老鼠与灰老鼠</t>
    </r>
  </si>
  <si>
    <r>
      <rPr>
        <sz val="11"/>
        <rFont val="宋体"/>
        <charset val="134"/>
      </rPr>
      <t>宝贝成长故事绘本</t>
    </r>
    <r>
      <rPr>
        <sz val="11"/>
        <rFont val="Arial"/>
        <charset val="134"/>
      </rPr>
      <t xml:space="preserve"> </t>
    </r>
    <r>
      <rPr>
        <sz val="11"/>
        <rFont val="宋体"/>
        <charset val="134"/>
      </rPr>
      <t>被抢走的萝卜</t>
    </r>
  </si>
  <si>
    <r>
      <rPr>
        <sz val="11"/>
        <rFont val="宋体"/>
        <charset val="134"/>
      </rPr>
      <t>宝贝成长故事绘本</t>
    </r>
    <r>
      <rPr>
        <sz val="11"/>
        <rFont val="Arial"/>
        <charset val="134"/>
      </rPr>
      <t xml:space="preserve"> </t>
    </r>
    <r>
      <rPr>
        <sz val="11"/>
        <rFont val="宋体"/>
        <charset val="134"/>
      </rPr>
      <t>蒂娜的好朋友</t>
    </r>
  </si>
  <si>
    <r>
      <rPr>
        <sz val="11"/>
        <rFont val="宋体"/>
        <charset val="134"/>
      </rPr>
      <t>宝贝成长故事绘本</t>
    </r>
    <r>
      <rPr>
        <sz val="11"/>
        <rFont val="Arial"/>
        <charset val="134"/>
      </rPr>
      <t xml:space="preserve"> </t>
    </r>
    <r>
      <rPr>
        <sz val="11"/>
        <rFont val="宋体"/>
        <charset val="134"/>
      </rPr>
      <t>快乐的秘密</t>
    </r>
  </si>
  <si>
    <r>
      <rPr>
        <sz val="11"/>
        <rFont val="宋体"/>
        <charset val="134"/>
      </rPr>
      <t>宝贝成长故事绘本</t>
    </r>
    <r>
      <rPr>
        <sz val="11"/>
        <rFont val="Arial"/>
        <charset val="134"/>
      </rPr>
      <t xml:space="preserve"> </t>
    </r>
    <r>
      <rPr>
        <sz val="11"/>
        <rFont val="宋体"/>
        <charset val="134"/>
      </rPr>
      <t>老爷爷的心愿</t>
    </r>
  </si>
  <si>
    <r>
      <rPr>
        <sz val="11"/>
        <rFont val="宋体"/>
        <charset val="134"/>
      </rPr>
      <t>宝贝成长故事绘本</t>
    </r>
    <r>
      <rPr>
        <sz val="11"/>
        <rFont val="Arial"/>
        <charset val="134"/>
      </rPr>
      <t xml:space="preserve"> </t>
    </r>
    <r>
      <rPr>
        <sz val="11"/>
        <rFont val="宋体"/>
        <charset val="134"/>
      </rPr>
      <t>森林里的奇幻世界</t>
    </r>
  </si>
  <si>
    <r>
      <rPr>
        <sz val="11"/>
        <rFont val="宋体"/>
        <charset val="134"/>
      </rPr>
      <t>宝贝成长故事绘本</t>
    </r>
    <r>
      <rPr>
        <sz val="11"/>
        <rFont val="Arial"/>
        <charset val="134"/>
      </rPr>
      <t xml:space="preserve"> </t>
    </r>
    <r>
      <rPr>
        <sz val="11"/>
        <rFont val="宋体"/>
        <charset val="134"/>
      </rPr>
      <t>小兔毛毛的幸福生活</t>
    </r>
  </si>
  <si>
    <r>
      <rPr>
        <sz val="11"/>
        <rFont val="宋体"/>
        <charset val="134"/>
      </rPr>
      <t>宝贝成长故事绘本</t>
    </r>
    <r>
      <rPr>
        <sz val="11"/>
        <rFont val="Arial"/>
        <charset val="134"/>
      </rPr>
      <t xml:space="preserve"> </t>
    </r>
    <r>
      <rPr>
        <sz val="11"/>
        <rFont val="宋体"/>
        <charset val="134"/>
      </rPr>
      <t>熊妈妈的爱</t>
    </r>
  </si>
  <si>
    <r>
      <rPr>
        <sz val="11"/>
        <rFont val="宋体"/>
        <charset val="134"/>
      </rPr>
      <t>宝贝成长故事绘本</t>
    </r>
    <r>
      <rPr>
        <sz val="11"/>
        <rFont val="Arial"/>
        <charset val="134"/>
      </rPr>
      <t xml:space="preserve"> </t>
    </r>
    <r>
      <rPr>
        <sz val="11"/>
        <rFont val="宋体"/>
        <charset val="134"/>
      </rPr>
      <t>熊奶奶家的美食派对</t>
    </r>
  </si>
  <si>
    <r>
      <rPr>
        <sz val="11"/>
        <rFont val="宋体"/>
        <charset val="134"/>
      </rPr>
      <t>宝贝成长故事绘本</t>
    </r>
    <r>
      <rPr>
        <sz val="11"/>
        <rFont val="Arial"/>
        <charset val="134"/>
      </rPr>
      <t xml:space="preserve"> </t>
    </r>
    <r>
      <rPr>
        <sz val="11"/>
        <rFont val="宋体"/>
        <charset val="134"/>
      </rPr>
      <t>一个特别的圣诞节</t>
    </r>
  </si>
  <si>
    <r>
      <rPr>
        <sz val="11"/>
        <rFont val="宋体"/>
        <charset val="134"/>
      </rPr>
      <t>这些车辆我认识</t>
    </r>
    <r>
      <rPr>
        <sz val="11"/>
        <rFont val="Arial"/>
        <charset val="134"/>
      </rPr>
      <t xml:space="preserve"> </t>
    </r>
    <r>
      <rPr>
        <sz val="11"/>
        <rFont val="宋体"/>
        <charset val="134"/>
      </rPr>
      <t>保护安全的警车</t>
    </r>
  </si>
  <si>
    <r>
      <rPr>
        <sz val="11"/>
        <rFont val="宋体"/>
        <charset val="134"/>
      </rPr>
      <t>这些车辆我认识</t>
    </r>
    <r>
      <rPr>
        <sz val="11"/>
        <rFont val="Arial"/>
        <charset val="134"/>
      </rPr>
      <t xml:space="preserve"> </t>
    </r>
    <r>
      <rPr>
        <sz val="11"/>
        <rFont val="宋体"/>
        <charset val="134"/>
      </rPr>
      <t>病人救星救护车</t>
    </r>
  </si>
  <si>
    <r>
      <rPr>
        <sz val="11"/>
        <rFont val="宋体"/>
        <charset val="134"/>
      </rPr>
      <t>这些车辆我认识</t>
    </r>
    <r>
      <rPr>
        <sz val="11"/>
        <rFont val="Arial"/>
        <charset val="134"/>
      </rPr>
      <t xml:space="preserve"> </t>
    </r>
    <r>
      <rPr>
        <sz val="11"/>
        <rFont val="宋体"/>
        <charset val="134"/>
      </rPr>
      <t>不怕脏的挖掘机</t>
    </r>
  </si>
  <si>
    <r>
      <rPr>
        <sz val="11"/>
        <rFont val="宋体"/>
        <charset val="134"/>
      </rPr>
      <t>这些车辆我认识</t>
    </r>
    <r>
      <rPr>
        <sz val="11"/>
        <rFont val="Arial"/>
        <charset val="134"/>
      </rPr>
      <t xml:space="preserve"> </t>
    </r>
    <r>
      <rPr>
        <sz val="11"/>
        <rFont val="宋体"/>
        <charset val="134"/>
      </rPr>
      <t>跑长途的货车</t>
    </r>
  </si>
  <si>
    <r>
      <rPr>
        <sz val="11"/>
        <rFont val="宋体"/>
        <charset val="134"/>
      </rPr>
      <t>这些车辆我认识</t>
    </r>
    <r>
      <rPr>
        <sz val="11"/>
        <rFont val="Arial"/>
        <charset val="134"/>
      </rPr>
      <t xml:space="preserve"> </t>
    </r>
    <r>
      <rPr>
        <sz val="11"/>
        <rFont val="宋体"/>
        <charset val="134"/>
      </rPr>
      <t>卫生好帮手扫地车</t>
    </r>
  </si>
  <si>
    <r>
      <rPr>
        <sz val="11"/>
        <rFont val="宋体"/>
        <charset val="134"/>
      </rPr>
      <t>这些车辆我认识</t>
    </r>
    <r>
      <rPr>
        <sz val="11"/>
        <rFont val="Arial"/>
        <charset val="134"/>
      </rPr>
      <t xml:space="preserve"> </t>
    </r>
    <r>
      <rPr>
        <sz val="11"/>
        <rFont val="宋体"/>
        <charset val="134"/>
      </rPr>
      <t>灭火英雄消防车</t>
    </r>
  </si>
  <si>
    <r>
      <rPr>
        <sz val="11"/>
        <rFont val="宋体"/>
        <charset val="134"/>
      </rPr>
      <t>做最好的自己</t>
    </r>
    <r>
      <rPr>
        <sz val="11"/>
        <rFont val="Arial"/>
        <charset val="134"/>
      </rPr>
      <t xml:space="preserve">  </t>
    </r>
    <r>
      <rPr>
        <sz val="11"/>
        <rFont val="宋体"/>
        <charset val="134"/>
      </rPr>
      <t>老虎的牙齿坏掉了</t>
    </r>
  </si>
  <si>
    <r>
      <rPr>
        <sz val="11"/>
        <rFont val="宋体"/>
        <charset val="134"/>
      </rPr>
      <t>做最好的自己</t>
    </r>
    <r>
      <rPr>
        <sz val="11"/>
        <rFont val="Arial"/>
        <charset val="134"/>
      </rPr>
      <t xml:space="preserve">  </t>
    </r>
    <r>
      <rPr>
        <sz val="11"/>
        <rFont val="宋体"/>
        <charset val="134"/>
      </rPr>
      <t>控制好情绪</t>
    </r>
  </si>
  <si>
    <r>
      <rPr>
        <sz val="11"/>
        <rFont val="宋体"/>
        <charset val="134"/>
      </rPr>
      <t>做最好的自己</t>
    </r>
    <r>
      <rPr>
        <sz val="11"/>
        <rFont val="Arial"/>
        <charset val="134"/>
      </rPr>
      <t xml:space="preserve">  </t>
    </r>
    <r>
      <rPr>
        <sz val="11"/>
        <rFont val="宋体"/>
        <charset val="134"/>
      </rPr>
      <t>好好学习，天天向上</t>
    </r>
  </si>
  <si>
    <r>
      <rPr>
        <sz val="11"/>
        <rFont val="宋体"/>
        <charset val="134"/>
      </rPr>
      <t>做最好的自己</t>
    </r>
    <r>
      <rPr>
        <sz val="11"/>
        <rFont val="Arial"/>
        <charset val="134"/>
      </rPr>
      <t xml:space="preserve">  </t>
    </r>
    <r>
      <rPr>
        <sz val="11"/>
        <rFont val="宋体"/>
        <charset val="134"/>
      </rPr>
      <t>靠自己克服困难</t>
    </r>
  </si>
  <si>
    <r>
      <rPr>
        <sz val="11"/>
        <rFont val="宋体"/>
        <charset val="134"/>
      </rPr>
      <t>做最好的自己</t>
    </r>
    <r>
      <rPr>
        <sz val="11"/>
        <rFont val="Arial"/>
        <charset val="134"/>
      </rPr>
      <t xml:space="preserve">  </t>
    </r>
    <r>
      <rPr>
        <sz val="11"/>
        <rFont val="宋体"/>
        <charset val="134"/>
      </rPr>
      <t>梦想是成功的翅膀</t>
    </r>
  </si>
  <si>
    <r>
      <rPr>
        <sz val="11"/>
        <rFont val="宋体"/>
        <charset val="134"/>
      </rPr>
      <t>做最好的自己</t>
    </r>
    <r>
      <rPr>
        <sz val="11"/>
        <rFont val="Arial"/>
        <charset val="134"/>
      </rPr>
      <t xml:space="preserve">  </t>
    </r>
    <r>
      <rPr>
        <sz val="11"/>
        <rFont val="宋体"/>
        <charset val="134"/>
      </rPr>
      <t>知识在于积累</t>
    </r>
  </si>
  <si>
    <r>
      <rPr>
        <sz val="11"/>
        <rFont val="宋体"/>
        <charset val="134"/>
      </rPr>
      <t>做最好的自己</t>
    </r>
    <r>
      <rPr>
        <sz val="11"/>
        <rFont val="Arial"/>
        <charset val="134"/>
      </rPr>
      <t xml:space="preserve">  </t>
    </r>
    <r>
      <rPr>
        <sz val="11"/>
        <rFont val="宋体"/>
        <charset val="134"/>
      </rPr>
      <t>做诚实守信的自己</t>
    </r>
  </si>
  <si>
    <r>
      <rPr>
        <sz val="11"/>
        <rFont val="宋体"/>
        <charset val="134"/>
      </rPr>
      <t>做最好的自己</t>
    </r>
    <r>
      <rPr>
        <sz val="11"/>
        <rFont val="Arial"/>
        <charset val="134"/>
      </rPr>
      <t xml:space="preserve">  </t>
    </r>
    <r>
      <rPr>
        <sz val="11"/>
        <rFont val="宋体"/>
        <charset val="134"/>
      </rPr>
      <t>再见了</t>
    </r>
    <r>
      <rPr>
        <sz val="11"/>
        <rFont val="Arial"/>
        <charset val="134"/>
      </rPr>
      <t>,</t>
    </r>
    <r>
      <rPr>
        <sz val="11"/>
        <rFont val="宋体"/>
        <charset val="134"/>
      </rPr>
      <t>坏习惯</t>
    </r>
  </si>
  <si>
    <r>
      <rPr>
        <sz val="11"/>
        <rFont val="宋体"/>
        <charset val="134"/>
      </rPr>
      <t>精装我的第一套百科全书动物世界</t>
    </r>
  </si>
  <si>
    <r>
      <rPr>
        <sz val="11"/>
        <rFont val="宋体"/>
        <charset val="134"/>
      </rPr>
      <t>上海科学普及出版社</t>
    </r>
  </si>
  <si>
    <r>
      <rPr>
        <sz val="11"/>
        <rFont val="宋体"/>
        <charset val="134"/>
      </rPr>
      <t>精装我的第一套百科全书爬行动物</t>
    </r>
  </si>
  <si>
    <r>
      <rPr>
        <sz val="11"/>
        <rFont val="宋体"/>
        <charset val="134"/>
      </rPr>
      <t>精装我的第一套百科全书昆虫奥秘</t>
    </r>
  </si>
  <si>
    <r>
      <rPr>
        <sz val="11"/>
        <rFont val="宋体"/>
        <charset val="134"/>
      </rPr>
      <t>精装我的第一套百科全书海洋生物</t>
    </r>
  </si>
  <si>
    <t>浐灞片区西安市浐灞第六幼儿园2025年图书采购清单（幼儿用书）</t>
  </si>
  <si>
    <t>信谊图画书--猜猜我有多爱你</t>
  </si>
  <si>
    <t>温馨亲情</t>
  </si>
  <si>
    <t>信谊图画书--迟到大王</t>
  </si>
  <si>
    <t>心灵成长</t>
  </si>
  <si>
    <t>信谊图画书--好饿的毛毛虫</t>
  </si>
  <si>
    <t>启蒙认知</t>
  </si>
  <si>
    <t>信谊图画书--母鸡萝丝去散步</t>
  </si>
  <si>
    <t>益智故事</t>
  </si>
  <si>
    <t>信谊图画书--团圆</t>
  </si>
  <si>
    <t>信谊图画书--爷爷一定有办法</t>
  </si>
  <si>
    <t>信谊图画书--一园青菜成了精</t>
  </si>
  <si>
    <t>创意想象</t>
  </si>
  <si>
    <t>信谊图画书--雪人</t>
  </si>
  <si>
    <t>启发童书馆--大卫不可以</t>
  </si>
  <si>
    <t>启发童书馆--十二生肖的故事</t>
  </si>
  <si>
    <t>传统文化</t>
  </si>
  <si>
    <t>启发童书馆--我爸爸</t>
  </si>
  <si>
    <t>启发童书馆--猜一猜我是谁？</t>
  </si>
  <si>
    <t>启发童书馆--森林图书馆</t>
  </si>
  <si>
    <t>启发童书馆--讨厌牙刷的男孩</t>
  </si>
  <si>
    <t>社会适应</t>
  </si>
  <si>
    <t>启发童书馆--我家附近的野花</t>
  </si>
  <si>
    <t>科普百科</t>
  </si>
  <si>
    <t>启发童书馆--小鳄鱼别气了！</t>
  </si>
  <si>
    <t>品格培养</t>
  </si>
  <si>
    <t>启发童书馆--小喜鹊和岩石山</t>
  </si>
  <si>
    <t>经典童话</t>
  </si>
  <si>
    <t>启发童书馆--旅伴</t>
  </si>
  <si>
    <t>启发童书馆--小小的船</t>
  </si>
  <si>
    <t>启发童书馆--世界上最棒的礼物</t>
  </si>
  <si>
    <t>蒲蒲兰绘本馆--那些年，那座城</t>
  </si>
  <si>
    <t>新星出版社</t>
  </si>
  <si>
    <t>蒲蒲兰绘本馆--好神奇的小石头</t>
  </si>
  <si>
    <t>想象力</t>
  </si>
  <si>
    <t>蒲蒲兰绘本馆--阿兔的小瓷碗</t>
  </si>
  <si>
    <t>蒲蒲兰绘本馆--我依然爱你</t>
  </si>
  <si>
    <t>飞船升空了</t>
  </si>
  <si>
    <t>建天坛</t>
  </si>
  <si>
    <t>这里是中国·西安</t>
  </si>
  <si>
    <t>浪花朵朵--它们一定是饿了</t>
  </si>
  <si>
    <t>从前有个筋斗云</t>
  </si>
  <si>
    <t>二十一世纪出版社</t>
  </si>
  <si>
    <t>哲理思考</t>
  </si>
  <si>
    <t>一个男孩走在路上</t>
  </si>
  <si>
    <t>大山的种子</t>
  </si>
  <si>
    <t>动物自然</t>
  </si>
  <si>
    <t>夏天</t>
  </si>
  <si>
    <t>不要和青蛙跳绳</t>
  </si>
  <si>
    <t>募捐时间</t>
  </si>
  <si>
    <t>水哎</t>
  </si>
  <si>
    <t>外婆变成了老娃娃</t>
  </si>
  <si>
    <t>云朵一样的八哥</t>
  </si>
  <si>
    <t>如何让大象从秋千上下来</t>
  </si>
  <si>
    <t>章鱼先生卖雨伞</t>
  </si>
  <si>
    <t>鄂温克的驼鹿</t>
  </si>
  <si>
    <t>乌龟一家去看海</t>
  </si>
  <si>
    <t>大象在哪儿拉便便？</t>
  </si>
  <si>
    <t>十二生肖</t>
  </si>
  <si>
    <t>魔法象·图画书王国--错了</t>
  </si>
  <si>
    <t>魔法象·图画书王国--姑姑的树</t>
  </si>
  <si>
    <t>魔法象·图画书王国--老猫老猫</t>
  </si>
  <si>
    <t>魔法象·图画书王国--飞飞飞</t>
  </si>
  <si>
    <t>魔法象·图画书王国--奇妙的书</t>
  </si>
  <si>
    <t>蒲公英童书馆--桃花鱼婆婆</t>
  </si>
  <si>
    <t>蒲公英童书馆--仓老鼠和老鹰借粮</t>
  </si>
  <si>
    <t>蒲公英童书馆--十二只小狗</t>
  </si>
  <si>
    <t>谷种的故事</t>
  </si>
  <si>
    <t>快乐小猪波波飞--荷叶小猪</t>
  </si>
  <si>
    <t>快乐小猪波波飞--火晶柿子小猪</t>
  </si>
  <si>
    <t>快乐小猪波波飞--雪花小猪</t>
  </si>
  <si>
    <t>快乐小猪波波飞--帐篷小猪</t>
  </si>
  <si>
    <t>快乐小猪波波飞--草垛上躲小猪</t>
  </si>
  <si>
    <t>【精装绘本】我想</t>
  </si>
  <si>
    <t>爸爸，别怕</t>
  </si>
  <si>
    <t>童心看中国原创绘本·大船</t>
  </si>
  <si>
    <t>敦煌·中国历史地理绘本</t>
  </si>
  <si>
    <t>中信童书--睡睡镇</t>
  </si>
  <si>
    <t>蓝星人绘本--乐园</t>
  </si>
  <si>
    <t>蒲公英就是蒲公英</t>
  </si>
  <si>
    <t>菊花娃娃</t>
  </si>
  <si>
    <t>妈妈，加油！</t>
  </si>
  <si>
    <t>小黑和小白</t>
  </si>
  <si>
    <t>翼娃子</t>
  </si>
  <si>
    <t>香喷喷的节日</t>
  </si>
  <si>
    <t>中国非物质文化遗产图画书大系--小小虎头鞋</t>
  </si>
  <si>
    <t>禹田传媒--百鸟朝凤</t>
  </si>
  <si>
    <t>敲门小熊</t>
  </si>
  <si>
    <t>小彩帽</t>
  </si>
  <si>
    <t>重庆出版社--石兽</t>
  </si>
  <si>
    <t>重庆出版社--一万只鳄鱼</t>
  </si>
  <si>
    <t>冰箱历险记</t>
  </si>
  <si>
    <t>地上地下的秘密</t>
  </si>
  <si>
    <t>浣熊妈妈</t>
  </si>
  <si>
    <t>老人湖</t>
  </si>
  <si>
    <t>小猫穿鞋子--动物的脚爪</t>
  </si>
  <si>
    <t>黏黏超人</t>
  </si>
  <si>
    <t>误闯虫洞</t>
  </si>
  <si>
    <t>啵</t>
  </si>
  <si>
    <t>景绍宗绘童谣</t>
  </si>
  <si>
    <t>小刺毛</t>
  </si>
  <si>
    <t>夜晚的云孩子</t>
  </si>
  <si>
    <t>云孩子在草原</t>
  </si>
  <si>
    <t>大自然的礼物</t>
  </si>
  <si>
    <t>海洋里的小秘密</t>
  </si>
  <si>
    <t>现代教育出版社</t>
  </si>
  <si>
    <t>你肚子里有小宝宝吗？</t>
  </si>
  <si>
    <t>三十六个字</t>
  </si>
  <si>
    <t>春风文艺出版社</t>
  </si>
  <si>
    <t>红色在哪里？</t>
  </si>
  <si>
    <t>中国原创图画书文学花园--池塘</t>
  </si>
  <si>
    <t>回家</t>
  </si>
  <si>
    <t>你的手我的手他的手</t>
  </si>
  <si>
    <t>礼物</t>
  </si>
  <si>
    <t>火车火车呜呜叫</t>
  </si>
  <si>
    <t>白鹤日记</t>
  </si>
  <si>
    <t>番茄的旅行</t>
  </si>
  <si>
    <t>新说山海经·白鹿记</t>
  </si>
  <si>
    <t>小河</t>
  </si>
  <si>
    <t>儿童时代图画书--我要飞</t>
  </si>
  <si>
    <t>行为习惯</t>
  </si>
  <si>
    <t>中国原创图画书·文学花园--100只兔子想唱歌</t>
  </si>
  <si>
    <t>安仔一定会变好</t>
  </si>
  <si>
    <t>叽叽喳喳的早晨</t>
  </si>
  <si>
    <t>目光森林</t>
  </si>
  <si>
    <t>兔儿爷回来了</t>
  </si>
  <si>
    <t>阿诗有块大花布</t>
  </si>
  <si>
    <t>多多的鲸鱼</t>
  </si>
  <si>
    <t>六只小老鼠</t>
  </si>
  <si>
    <t>妈妈心·妈妈树</t>
  </si>
  <si>
    <t>企鹅寄冰</t>
  </si>
  <si>
    <t>水与墨的故事</t>
  </si>
  <si>
    <t>西西的杂货店</t>
  </si>
  <si>
    <t>去冒险</t>
  </si>
  <si>
    <t>外语教学与研究出版社</t>
  </si>
  <si>
    <t>小猪变形记（精装）</t>
  </si>
  <si>
    <t>30000个西瓜逃跑了</t>
  </si>
  <si>
    <t>安徽少年儿童出版社</t>
  </si>
  <si>
    <t>图书馆里的奇妙事件</t>
  </si>
  <si>
    <t>贝贝熊童书馆--故事中国图画书·羊姑娘</t>
  </si>
  <si>
    <t>贝贝熊童书馆--故事中国图画书·雨龙</t>
  </si>
  <si>
    <t>贝贝熊童书馆--国粹戏剧图画书·大闹天宫</t>
  </si>
  <si>
    <t>贝贝熊童书馆--国粹戏剧图画书·空城计</t>
  </si>
  <si>
    <t>贝贝熊童书馆--国粹戏剧图画书·哪吒闹海</t>
  </si>
  <si>
    <t>贝贝熊童书馆--青铜狗</t>
  </si>
  <si>
    <t>贝贝熊童书馆--更少得更多</t>
  </si>
  <si>
    <t>贝贝熊童书馆--三岔口</t>
  </si>
  <si>
    <t>彼此树</t>
  </si>
  <si>
    <t>神笔马良</t>
  </si>
  <si>
    <t>百年百部中国儿童图画书经典书系·一块小手帕</t>
  </si>
  <si>
    <t>百年百部中国儿童图画书经典书系·小马过河</t>
  </si>
  <si>
    <t>百年百部中国儿童图画书经典书系·小山羊和小老虎</t>
  </si>
  <si>
    <t>百年百部中国儿童图画书经典书系·萝卜回来了</t>
  </si>
  <si>
    <t>百年百部中国儿童图画书经典书系·外星人收破烂</t>
  </si>
  <si>
    <t>岩石上的小蝌蚪</t>
  </si>
  <si>
    <t>童心童谣绘本--天黑黑要落雨</t>
  </si>
  <si>
    <t>中国名家经典绘本--小蝌蚪找妈妈</t>
  </si>
  <si>
    <t>九色鹿</t>
  </si>
  <si>
    <t>棒棒仔品格养成图画书--蔷薇别墅的老鼠</t>
  </si>
  <si>
    <t>棒棒仔心灵之旅图画书一封奇怪的信</t>
  </si>
  <si>
    <t>金羽毛·世界获奖绘本--安的种子</t>
  </si>
  <si>
    <t>金羽毛·世界获奖绘本--斗年兽</t>
  </si>
  <si>
    <t>金羽毛·世界获奖绘本--青蛙与男孩</t>
  </si>
  <si>
    <t>金羽毛·世界获奖绘本--十二生肖谁第一</t>
  </si>
  <si>
    <t>金羽毛·世界获奖绘本--西西</t>
  </si>
  <si>
    <t>金羽毛·世界获奖绘本--长大以后干什么</t>
  </si>
  <si>
    <t>外婆家的马</t>
  </si>
  <si>
    <t>小雨点原创绘本--我是谁</t>
  </si>
  <si>
    <t>昆虫绘--铁嘴锯工·天牛</t>
  </si>
  <si>
    <t>昆虫绘--夏季歌者·蝉</t>
  </si>
  <si>
    <t>乐乐趣立体书--中秋节</t>
  </si>
  <si>
    <t>【精装绘本】爱提问的小草莓</t>
  </si>
  <si>
    <t>【精装绘本】百鸟朝凤</t>
  </si>
  <si>
    <t>【精装绘本】后羿射日</t>
  </si>
  <si>
    <t>【精装绘本】孔融让梨</t>
  </si>
  <si>
    <t>【精装绘本】盘古开天地</t>
  </si>
  <si>
    <t>娜娜打扫房间</t>
  </si>
  <si>
    <t>娜娜拉便便</t>
  </si>
  <si>
    <t>我们的国宝</t>
  </si>
  <si>
    <t>泰山出版社</t>
  </si>
  <si>
    <t>聪明宝宝入园攻略——我长大了呀！</t>
  </si>
  <si>
    <t>聪明宝宝入园攻略——想妈妈了怎么办？</t>
  </si>
  <si>
    <t>聪明宝宝入园攻略——幼儿园我来啦</t>
  </si>
  <si>
    <t>东方娃娃童书--九千毫米的旅行</t>
  </si>
  <si>
    <t>东方娃娃童书--老轮胎</t>
  </si>
  <si>
    <t>江苏少年儿童出版社</t>
  </si>
  <si>
    <t>东方娃娃童书--漏</t>
  </si>
  <si>
    <t>东方娃娃童书--雪人</t>
  </si>
  <si>
    <t>东方娃娃童书--爷爷的14个游戏</t>
  </si>
  <si>
    <t>画说中国经典民间故事--猴子捞月</t>
  </si>
  <si>
    <t>画说中国经典民间故事--三个和尚</t>
  </si>
  <si>
    <t>东方娃娃童书--早餐，你喜欢吃什么？（精装）</t>
  </si>
  <si>
    <t>东方娃娃童书--大灰狼娶新娘（精装）</t>
  </si>
  <si>
    <t>新蕾精品绘本馆--飞鼠传奇</t>
  </si>
  <si>
    <t>新蕾精品绘本馆--两千年前的冰箱--青铜冰鉴</t>
  </si>
  <si>
    <t>新蕾精品绘本馆--我想知道你的名字</t>
  </si>
  <si>
    <t>中少童书--我爸爸是军人</t>
  </si>
  <si>
    <t>中少童书--一条大河</t>
  </si>
  <si>
    <t>中少童书--爸爸的火车</t>
  </si>
  <si>
    <t>中少童书--小老鼠又上灯台喽</t>
  </si>
  <si>
    <t>鼻子鼻子阿嚏阿嚏</t>
  </si>
  <si>
    <t>骨头骨头咕噜噜</t>
  </si>
  <si>
    <t>小手小脚好朋友</t>
  </si>
  <si>
    <t>吹糖人</t>
  </si>
  <si>
    <t>北京少年儿童出版公司</t>
  </si>
  <si>
    <t>动物的颜色真鲜艳</t>
  </si>
  <si>
    <t>哎呀，好臭！</t>
  </si>
  <si>
    <t>穿花衣</t>
  </si>
  <si>
    <t>动物园</t>
  </si>
  <si>
    <t>全世界最坏与最棒的狗</t>
  </si>
  <si>
    <t>黑龙洞</t>
  </si>
  <si>
    <t>灯笼山</t>
  </si>
  <si>
    <t>当手指跳舞时</t>
  </si>
  <si>
    <t>“怪”男孩和他的无字书</t>
  </si>
  <si>
    <t>小笛和流泪的橘子</t>
  </si>
  <si>
    <t>中国故事.神话篇——开天劈地</t>
  </si>
  <si>
    <t>河海大学出版社</t>
  </si>
  <si>
    <t>中国故事.神话篇——夸父追日</t>
  </si>
  <si>
    <t>中国故事.神话篇——精卫填海</t>
  </si>
  <si>
    <t>中国故事.神话篇——女娲补天</t>
  </si>
  <si>
    <t>爱跳舞的小龙</t>
  </si>
  <si>
    <t>小鸡漂亮</t>
  </si>
  <si>
    <t>兵马俑的秘密</t>
  </si>
  <si>
    <t>辽宁科学技术出版社</t>
  </si>
  <si>
    <t>书里的秘密</t>
  </si>
  <si>
    <t>我想有个弟弟</t>
  </si>
  <si>
    <t>勇敢的小米</t>
  </si>
  <si>
    <t>谁最厉害</t>
  </si>
  <si>
    <t>暖太阳绘本馆--茶壶</t>
  </si>
  <si>
    <t>暖太阳绘本馆--最喜欢的一天</t>
  </si>
  <si>
    <t>爱哭的小立甫</t>
  </si>
  <si>
    <t>慢吞吞的易迪</t>
  </si>
  <si>
    <t>太阳和阴凉儿</t>
  </si>
  <si>
    <t>兔子和蜗牛</t>
  </si>
  <si>
    <t>时间的形状</t>
  </si>
  <si>
    <t>小雪球的梦想</t>
  </si>
  <si>
    <t>小怪物伊戈尔</t>
  </si>
  <si>
    <t>白雪公主织怪物</t>
  </si>
  <si>
    <t>果子红了</t>
  </si>
  <si>
    <t>癞蛤蟆与变色龙</t>
  </si>
  <si>
    <t>塑料岛</t>
  </si>
  <si>
    <t>小丑·兔子·魔术师</t>
  </si>
  <si>
    <t>俺老孙来也</t>
  </si>
  <si>
    <t>山东科学技术出版社</t>
  </si>
  <si>
    <t>哇！大熊猫</t>
  </si>
  <si>
    <t>小蚂蚁大国王</t>
  </si>
  <si>
    <t>写给爸爸的纸条</t>
  </si>
  <si>
    <t>艾爷爷和屋顶上的熊</t>
  </si>
  <si>
    <t>今晚蜥蜴睡不着</t>
  </si>
  <si>
    <t>世界图书出版西安有限公司</t>
  </si>
  <si>
    <t>谁能战胜野蛮国王</t>
  </si>
  <si>
    <t>送你一颗小心心</t>
  </si>
  <si>
    <t>我的世界</t>
  </si>
  <si>
    <t>莉莉的宝贝</t>
  </si>
  <si>
    <t>玛尼卡·K.穆西尔布艺绘本精选--罗比想睡觉</t>
  </si>
  <si>
    <t>玛尼卡·K.穆西尔布艺绘本精选--只能和你玩？</t>
  </si>
  <si>
    <t>玛尼卡·K.穆西尔布艺绘本精选--不！我就不！</t>
  </si>
  <si>
    <t>金牌邮递员</t>
  </si>
  <si>
    <t>雷震子的翅膀</t>
  </si>
  <si>
    <t>天天出版社</t>
  </si>
  <si>
    <t>米蒸糕和龙风筝</t>
  </si>
  <si>
    <t>天上掉下一头鲸</t>
  </si>
  <si>
    <t>小雨后</t>
  </si>
  <si>
    <t>幼儿园，我来了--如果你不想去幼儿园</t>
  </si>
  <si>
    <t>幼儿园，我来了--这是我的名签</t>
  </si>
  <si>
    <t>幼儿园，我来了--小老鼠的秘密</t>
  </si>
  <si>
    <t>幼儿园，我来了--躲开那条小恐龙</t>
  </si>
  <si>
    <t>幼儿园，我来了--奇怪的早餐</t>
  </si>
  <si>
    <t>幼儿园，我来了--爱咬咬的小老鼠</t>
  </si>
  <si>
    <t>幼儿园，我来了--妈妈会来接你的</t>
  </si>
  <si>
    <t>幼儿园，我来了--今天谁来接我呢？</t>
  </si>
  <si>
    <t>和我玩吧</t>
  </si>
  <si>
    <t>中秋节快乐</t>
  </si>
  <si>
    <t>花奶奶的花裙子</t>
  </si>
  <si>
    <t>我有一个梦</t>
  </si>
  <si>
    <t>怎样成为运动高手</t>
  </si>
  <si>
    <t>猫为什么总是独来独往？</t>
  </si>
  <si>
    <t>鲸鱼的喉咙为什么那么小？</t>
  </si>
  <si>
    <t>我有长辫子了</t>
  </si>
  <si>
    <t>别让太阳掉下来</t>
  </si>
  <si>
    <t>回乡下</t>
  </si>
  <si>
    <t>淘气的小波波熊</t>
  </si>
  <si>
    <t>小猪埃德加</t>
  </si>
  <si>
    <t>夏日虫鸣</t>
  </si>
  <si>
    <t>小田鱼的好朋友</t>
  </si>
  <si>
    <t>小红米漂流记</t>
  </si>
  <si>
    <t>谁知道夜里会发生什么</t>
  </si>
  <si>
    <t>医生到底是好还是坏？</t>
  </si>
  <si>
    <t>正要说晚安</t>
  </si>
  <si>
    <t>调虎离山</t>
  </si>
  <si>
    <t>金鸟</t>
  </si>
  <si>
    <t>不痛</t>
  </si>
  <si>
    <t>蝉之翼</t>
  </si>
  <si>
    <t>存钱罐</t>
  </si>
  <si>
    <t>你好！我是胖大海1</t>
  </si>
  <si>
    <t>你好！我是胖大海2</t>
  </si>
  <si>
    <t>你好！我是胖大海3</t>
  </si>
  <si>
    <t>奶奶的旗袍</t>
  </si>
  <si>
    <t>神猫和老鼠</t>
  </si>
  <si>
    <t>小鸡救妈妈</t>
  </si>
  <si>
    <t>早教启蒙纸板书--小宝宝学表达</t>
  </si>
  <si>
    <t>早教启蒙纸板书--小宝宝辨形状</t>
  </si>
  <si>
    <t>早教启蒙纸板书--小宝宝认颜色</t>
  </si>
  <si>
    <t>早教启蒙纸板书--小宝宝看四季</t>
  </si>
  <si>
    <t>早教启蒙纸板书--小宝宝数食物</t>
  </si>
  <si>
    <t>早教启蒙纸板书--小宝宝玩游戏</t>
  </si>
  <si>
    <t>军旗飘飘系列--强渡大渡河</t>
  </si>
  <si>
    <t>湖南地图出版社</t>
  </si>
  <si>
    <t>爱国教育</t>
  </si>
  <si>
    <t>军旗飘飘系列--雪山小太阳</t>
  </si>
  <si>
    <t>军旗飘飘系列--一罐食盐</t>
  </si>
  <si>
    <t>军旗飘飘系列--七根火柴</t>
  </si>
  <si>
    <t>军旗飘飘系列--一草地夜行</t>
  </si>
  <si>
    <t>军旗飘飘系列--一口铜锅的故事</t>
  </si>
  <si>
    <t>军旗飘飘系列--一六只木船过金沙</t>
  </si>
  <si>
    <t>军旗飘飘系列--一舍身救幼童</t>
  </si>
  <si>
    <t>军旗飘飘系列--一袋干粮</t>
  </si>
  <si>
    <t>军旗飘飘系列--小小儿童团长</t>
  </si>
  <si>
    <t>军旗飘飘系列--可敬的班长</t>
  </si>
  <si>
    <t>军旗飘飘系列--飞渡天险</t>
  </si>
  <si>
    <t>军旗飘飘系列--丰碑</t>
  </si>
  <si>
    <t>军旗飘飘系列--伏击盐船</t>
  </si>
  <si>
    <t>军旗飘飘系列--坚贞不屈姐妹花</t>
  </si>
  <si>
    <t>军旗飘飘系列--倔强的小红军</t>
  </si>
  <si>
    <t>军旗飘飘系列--莲花一枝枪</t>
  </si>
  <si>
    <t>军旗飘飘系列--冒死送军粮</t>
  </si>
  <si>
    <t>军旗飘飘系列--十二岁小英雄</t>
  </si>
  <si>
    <t>军旗飘飘系列--小小情报员</t>
  </si>
  <si>
    <t>给孩子的国学绘本--百家姓</t>
  </si>
  <si>
    <t>给孩子的国学绘本--弟子规</t>
  </si>
  <si>
    <t>给孩子的国学绘本--三字经</t>
  </si>
  <si>
    <t>给孩子的国学绘本--唐诗</t>
  </si>
  <si>
    <t>【精装绘本】不！我不是小树枝</t>
  </si>
  <si>
    <t>【精装绘本】城市里的小红帽</t>
  </si>
  <si>
    <t>动物学堂--小狗的等待</t>
  </si>
  <si>
    <t>四川科技大学出版社</t>
  </si>
  <si>
    <t>动物学堂--小猴的自由</t>
  </si>
  <si>
    <t>动物学堂--小马的沉默</t>
  </si>
  <si>
    <t>动物学堂--小鸭子的池塘</t>
  </si>
  <si>
    <t>动物学堂--小猪的愿望</t>
  </si>
  <si>
    <t>【精装绘本】动物园牙刷大全</t>
  </si>
  <si>
    <t>【精装绘本】方素珍绘本书房--害怕的时候</t>
  </si>
  <si>
    <t>【精装绘本】方素珍绘本书房--神奇的善意</t>
  </si>
  <si>
    <t>【精装绘本】方素珍绘本书房--想要抱抱的豪猪</t>
  </si>
  <si>
    <t>【精装绘本】国际插画大师科奇·保罗典藏作品--会许愿的小鱼</t>
  </si>
  <si>
    <t>奇幻冒险</t>
  </si>
  <si>
    <t>【精装绘本】国际插画大师科奇·保罗典藏作品--三吉和面包师</t>
  </si>
  <si>
    <t>【精装绘本】国际插画大师科奇·保罗典藏作品--神奇的药水</t>
  </si>
  <si>
    <t>【精装绘本】国际插画大师科奇·保罗典藏作品--一只会挖宝的狗</t>
  </si>
  <si>
    <t>【精装绘本】巨流河绘本馆--我是独生子</t>
  </si>
  <si>
    <t>【精装绘本】老树之歌</t>
  </si>
  <si>
    <t>【精装绘本】童嘉哲思绘本系列--我怎么没看见</t>
  </si>
  <si>
    <t>【精装绘本】这是一本说“不”的小书</t>
  </si>
  <si>
    <t>北方文艺出版社</t>
  </si>
  <si>
    <t>【精装绘本】小茉莉</t>
  </si>
  <si>
    <t>【精装绘本】尼科德姆的圣诞节</t>
  </si>
  <si>
    <t>【精装绘本】因为所以</t>
  </si>
  <si>
    <t>【精装绘本】尼科德姆</t>
  </si>
  <si>
    <t>【精装绘本】放屁的公主</t>
  </si>
  <si>
    <t>【精装绘本】卢卡斯寻香奇遇记</t>
  </si>
  <si>
    <t>我身边的二十四节气--春生篇</t>
  </si>
  <si>
    <t>我身边的二十四节气--冬藏篇</t>
  </si>
  <si>
    <t>我身边的二十四节气--秋收篇</t>
  </si>
  <si>
    <t>我身边的二十四节气--夏长篇</t>
  </si>
  <si>
    <t>中国传统节日--七夕节</t>
  </si>
  <si>
    <t>中国传统节日--中秋节</t>
  </si>
  <si>
    <t>中国传统节日--春节</t>
  </si>
  <si>
    <t>中国传统节日--春龙节</t>
  </si>
  <si>
    <t>中国传统节日--端午节</t>
  </si>
  <si>
    <t>中国传统节日--腊八节</t>
  </si>
  <si>
    <t>中国传统节日--清明节</t>
  </si>
  <si>
    <t>中国传统节日--元宵节</t>
  </si>
  <si>
    <t>中国传统节日--灶王节</t>
  </si>
  <si>
    <t>中国传统节日--重阳节</t>
  </si>
  <si>
    <t>小手翻开大世界翻翻书--海洋王国</t>
  </si>
  <si>
    <t>小手翻开大世界翻翻书--恐龙世界</t>
  </si>
  <si>
    <t>小手翻开大世界翻翻书--植物王国</t>
  </si>
  <si>
    <t>小手翻开大世界翻翻书--动物朋友</t>
  </si>
  <si>
    <t>小手翻开大世界翻翻书--文明礼仪</t>
  </si>
  <si>
    <t>小手翻开大世界翻翻书--城市生活</t>
  </si>
  <si>
    <t>小手翻开大世界翻翻书--安全常识</t>
  </si>
  <si>
    <t>小手翻开大世界翻翻书--交通工具</t>
  </si>
  <si>
    <t>生命教育启蒙翻翻书第一辑--鸭鸭回来吧</t>
  </si>
  <si>
    <t>生命教育启蒙翻翻书第一辑--种子的旅行</t>
  </si>
  <si>
    <t>生命教育启蒙翻翻书第一辑--小乌龟的反击</t>
  </si>
  <si>
    <t>生命教育启蒙翻翻书第一辑--另一个世界</t>
  </si>
  <si>
    <t>生命教育启蒙翻翻书第二辑--你好！你好！</t>
  </si>
  <si>
    <t>生命教育启蒙翻翻书第二辑--蝉和蚊子</t>
  </si>
  <si>
    <t>生命教育启蒙翻翻书第二辑--无名的小蛙</t>
  </si>
  <si>
    <t>生命教育启蒙翻翻书第二辑--好新鲜的阳光</t>
  </si>
  <si>
    <t>我的第一套数学启蒙机书--规律</t>
  </si>
  <si>
    <t>我的第一套数学启蒙机书--比较</t>
  </si>
  <si>
    <t>我的第一套数学启蒙机书--分类</t>
  </si>
  <si>
    <t>我的第一套数学启蒙机书--方位</t>
  </si>
  <si>
    <t>我的第一套数学启蒙机书--数字</t>
  </si>
  <si>
    <t>我的第一套数学启蒙机书--时间</t>
  </si>
  <si>
    <t>【精装绘本】忧愁的獾</t>
  </si>
  <si>
    <t>【精装绘本】第二十四个故事</t>
  </si>
  <si>
    <t>【精装绘本】卡尔的本事</t>
  </si>
  <si>
    <t>【精装绘本】有魔力的阳光</t>
  </si>
  <si>
    <t>【精装绘本】不理妈妈的鸡蛋</t>
  </si>
  <si>
    <t>【精装绘本】和狮子握手的老鼠</t>
  </si>
  <si>
    <t>【精装绘本】我是猫</t>
  </si>
  <si>
    <t>【精装绘本】水晶蜘蛛网</t>
  </si>
  <si>
    <t>【精装绘本】有你真好</t>
  </si>
  <si>
    <t>【精装绘本】小鳄鱼钓鱼去</t>
  </si>
  <si>
    <t>【精装绘本】小螃蟹的大钳子</t>
  </si>
  <si>
    <t>【精装绘本】莫先生的草地</t>
  </si>
  <si>
    <t>【精装绘本】克利的天空</t>
  </si>
  <si>
    <t>【精装绘本】小青蛙感冒了</t>
  </si>
  <si>
    <t>【精装绘本】小青蛙的游泳圈</t>
  </si>
  <si>
    <t>【精装绘本】森林里的红鬼和蓝鬼</t>
  </si>
  <si>
    <t>【精装绘本】大力士亚力</t>
  </si>
  <si>
    <t>【精装绘本】月光下的歌声</t>
  </si>
  <si>
    <t>【精装绘本】一个小瓦盆</t>
  </si>
  <si>
    <t>【精装绘本】星光盒子</t>
  </si>
  <si>
    <t>【精装绘本】小兔子的愿望</t>
  </si>
  <si>
    <t>【精装绘本】温暖的星星</t>
  </si>
  <si>
    <t>【精装绘本】时间到了</t>
  </si>
  <si>
    <t>【精装绘本】狮子的菜单</t>
  </si>
  <si>
    <t>【精装绘本】狮子的白开水</t>
  </si>
  <si>
    <t>【精装绘本】让人思念的小章鱼</t>
  </si>
  <si>
    <t>【精装绘本】玛丽亚的心愿</t>
  </si>
  <si>
    <t>【精装绘本】两个秘密</t>
  </si>
  <si>
    <t>【精装绘本】懒惰的猫头鹰</t>
  </si>
  <si>
    <t>【精装绘本】躲在树上的雨</t>
  </si>
  <si>
    <t>【精装绘本】等一下，小狮子立欧</t>
  </si>
  <si>
    <t>【精装绘本】大嘴巴</t>
  </si>
  <si>
    <t>【精装绘本】大象爷爷的帽子</t>
  </si>
  <si>
    <t>【精装绘本】爱打电玩的狮子</t>
  </si>
  <si>
    <t>【精装绘本】月亮西瓜</t>
  </si>
  <si>
    <t>【精装绘本】有风吹来</t>
  </si>
  <si>
    <t>【精装绘本】一只长角的熊</t>
  </si>
  <si>
    <t>【精装绘本】一条小船在溪边</t>
  </si>
  <si>
    <t>【精装绘本】一块砖头</t>
  </si>
  <si>
    <t>【精装绘本】一个微笑</t>
  </si>
  <si>
    <t>【精装绘本】鼹鼠家的菜园</t>
  </si>
  <si>
    <t>【精装绘本】新的秋千</t>
  </si>
  <si>
    <t>【精装绘本】小鼹鼠看四季</t>
  </si>
  <si>
    <t>【精装绘本】小蝌蚪搬家了</t>
  </si>
  <si>
    <t>【精装绘本】小光的秘密</t>
  </si>
  <si>
    <t>【精装绘本】小丑鱼</t>
  </si>
  <si>
    <t>【精装绘本】咸苹果的滋味</t>
  </si>
  <si>
    <t>【精装绘本】我是特别的</t>
  </si>
  <si>
    <t>【精装绘本】晚上，睡不着</t>
  </si>
  <si>
    <t>【精装绘本】田里捡到的开心</t>
  </si>
  <si>
    <t>【精装绘本】谁拿走我的溜溜球</t>
  </si>
  <si>
    <t>【精装绘本】树洞里的朋友</t>
  </si>
  <si>
    <t>【精装绘本】狮王的辫子</t>
  </si>
  <si>
    <t>【精装绘本】森林里长着一棵树</t>
  </si>
  <si>
    <t>【精装绘本】三个笨学生</t>
  </si>
  <si>
    <t>【精装绘本】青蛙国王</t>
  </si>
  <si>
    <t>【精装绘本】奇怪的雨伞</t>
  </si>
  <si>
    <t>【精装绘本】苹果汁一样的笑容</t>
  </si>
  <si>
    <t>【精装绘本】棉花糖</t>
  </si>
  <si>
    <t>【精装绘本】美妙的琴声</t>
  </si>
  <si>
    <t>【精装绘本】没有朋友的欧弟</t>
  </si>
  <si>
    <t>【精装绘本】妈妈睡了</t>
  </si>
  <si>
    <t>【精装绘本】晾毛线</t>
  </si>
  <si>
    <t>【精装绘本】快乐药</t>
  </si>
  <si>
    <t>【精装绘本】借我一把伞</t>
  </si>
  <si>
    <t>【精装绘本】吉他手邦尼</t>
  </si>
  <si>
    <t>【精装绘本】吉福的图书馆</t>
  </si>
  <si>
    <t>【精装绘本】换西瓜</t>
  </si>
  <si>
    <t>【精装绘本】耳朵上的绿星</t>
  </si>
  <si>
    <t>互动体育游戏--鸡宝宝做运动</t>
  </si>
  <si>
    <t>互动体育游戏--耐力大比拼</t>
  </si>
  <si>
    <t>互动体育游戏--小青蛙做运动</t>
  </si>
  <si>
    <t>互动体育游戏--我是运动员</t>
  </si>
  <si>
    <t>体育健身强国梦--冰雪城堡历险记</t>
  </si>
  <si>
    <t>体育健身强国梦--尼尼练田径</t>
  </si>
  <si>
    <t>体育健身强国梦--尼尼学球</t>
  </si>
  <si>
    <t>体育健身强国梦--体操比赛开始了</t>
  </si>
  <si>
    <t>中国传统故事绘本--白蛇传</t>
  </si>
  <si>
    <t>中国传统故事绘本--百鸟朝凤·盘古的故事</t>
  </si>
  <si>
    <t>中国传统故事绘本--大闹天宫</t>
  </si>
  <si>
    <t>中国传统故事绘本--九色鹿</t>
  </si>
  <si>
    <t>中国传统故事绘本--聚宝盆</t>
  </si>
  <si>
    <t>中国传统故事绘本--梁山伯与祝英台</t>
  </si>
  <si>
    <t>中国传统故事绘本--鲁班学艺</t>
  </si>
  <si>
    <t>中国传统故事绘本--孟姜女哭长城</t>
  </si>
  <si>
    <t>中国传统故事绘本--木兰从军</t>
  </si>
  <si>
    <t>中国传统故事绘本--牛郎织女</t>
  </si>
  <si>
    <t>中国传统故事绘本--女娲的故事·精卫填海</t>
  </si>
  <si>
    <t>中国传统故事绘本--田螺姑娘</t>
  </si>
  <si>
    <t>幼儿生活小百科 第一辑--我有好品德</t>
  </si>
  <si>
    <t>幼儿生活小百科 第一辑--情绪管理课</t>
  </si>
  <si>
    <t>幼儿生活小百科 第一辑--养成好习惯</t>
  </si>
  <si>
    <t>幼儿生活小百科 第一辑--培养高情商</t>
  </si>
  <si>
    <t>幼儿生活小百科 第一辑--自我管理课</t>
  </si>
  <si>
    <t>给孩子的万物启蒙书--神奇的地球</t>
  </si>
  <si>
    <t>给孩子的万物启蒙书--地球和恒星</t>
  </si>
  <si>
    <t>给孩子的万物启蒙书--从银河系到宇宙</t>
  </si>
  <si>
    <t>给孩子的万物启蒙书--善变的地球</t>
  </si>
  <si>
    <t>给孩子的万物启蒙书--植物的馈赠</t>
  </si>
  <si>
    <t>给孩子的万物启蒙书--让一让城市作业车</t>
  </si>
  <si>
    <t>给孩子的万物启蒙书--海底宝藏探秘</t>
  </si>
  <si>
    <t>给孩子的万物启蒙书--工程机械好帮手</t>
  </si>
  <si>
    <t>给孩子的万物启蒙书--海洋生物大揭秘</t>
  </si>
  <si>
    <t>给孩子的万物启蒙书--神奇电器仿生学</t>
  </si>
  <si>
    <t>给孩子的万物启蒙书食物--大豆和调味品的秘密</t>
  </si>
  <si>
    <t>给孩子的万物启蒙书--另类海洋生物</t>
  </si>
  <si>
    <t>给孩子的万物启蒙书--极地动物与热带动物</t>
  </si>
  <si>
    <t>给孩子的万物启蒙书--物品哪里来</t>
  </si>
  <si>
    <t>给孩子的万物启蒙书--地上和地下的动物王国</t>
  </si>
  <si>
    <t>给孩子的万物启蒙书食物--花样主食和糕点</t>
  </si>
  <si>
    <t>给孩子的万物启蒙书--不一样的植物</t>
  </si>
  <si>
    <t>给孩子的万物启蒙书--不可捉摸的海洋</t>
  </si>
  <si>
    <t>给孩子的万物启蒙书--奇特的茎叶</t>
  </si>
  <si>
    <t>给孩子的万物启蒙书--奇妙的身体和衣服</t>
  </si>
  <si>
    <t>给孩子的万物启蒙书--工具轮船列车肚量大</t>
  </si>
  <si>
    <t>给孩子的万物启蒙书--美丽的花草</t>
  </si>
  <si>
    <t>给孩子的万物启蒙书--工具汽车飞机跑得快</t>
  </si>
  <si>
    <t>给孩子的万物启蒙书--史前动物与身边动物</t>
  </si>
  <si>
    <t>给孩子的万物启蒙书--身边的科学</t>
  </si>
  <si>
    <t>【精装绘本】安全带是好帮手</t>
  </si>
  <si>
    <t>自我保护</t>
  </si>
  <si>
    <t>【精装绘本】跌倒损伤不害怕</t>
  </si>
  <si>
    <t>【精装绘本】 爬树有危险</t>
  </si>
  <si>
    <t>【精装绘本】煤气原来是杀手</t>
  </si>
  <si>
    <t>【精装绘本】巧巧迷路了</t>
  </si>
  <si>
    <t>【精装绘本】巧巧不带路</t>
  </si>
  <si>
    <t>【精装绘本】我有哪些感觉</t>
  </si>
  <si>
    <t>【精装绘本】来自身体里的噪音</t>
  </si>
  <si>
    <t>【精装绘本】奇形怪状的车轮</t>
  </si>
  <si>
    <t>【精装绘本】魔法蛋糕店</t>
  </si>
  <si>
    <t>【精装绘本】谁最优秀</t>
  </si>
  <si>
    <t>【精装绘本】修不好的大钟</t>
  </si>
  <si>
    <t>【精装绘本】神秘的生日宴会</t>
  </si>
  <si>
    <t>【精装绘本】森林迷宫挑战赛</t>
  </si>
  <si>
    <t>爱的教育暖心绘本--妈妈的吻</t>
  </si>
  <si>
    <t>爱的教育暖心绘本--百变老师</t>
  </si>
  <si>
    <t>爱的教育暖心绘本--爱哭的小公主</t>
  </si>
  <si>
    <t>爱的教育暖心绘本--爷爷的苹果树</t>
  </si>
  <si>
    <t>爱的教育暖心绘本--最好的伙伴</t>
  </si>
  <si>
    <t>爱的教育暖心绘本--会魔法的外婆</t>
  </si>
  <si>
    <t>爱的教育暖心绘本--我的爸爸是英雄</t>
  </si>
  <si>
    <t>爱的教育暖心绘本--一起玩吧</t>
  </si>
  <si>
    <t>儿童逆商培养故事绘本--害怕了，没关系</t>
  </si>
  <si>
    <t>儿童逆商培养故事绘本--哭吧，没关系</t>
  </si>
  <si>
    <t>儿童逆商培养故事绘本--生气了，没关系</t>
  </si>
  <si>
    <t>儿童逆商培养故事绘本--没拿第一名，没关系</t>
  </si>
  <si>
    <t>儿童逆商培养故事绘本--被批评了，没关系</t>
  </si>
  <si>
    <t>儿童逆商培养故事绘本--说得不对，没关系</t>
  </si>
  <si>
    <t>儿童逆商培养故事绘本--被嘲笑了，没关系</t>
  </si>
  <si>
    <t>儿童逆商培养故事绘本--失败了，没关系</t>
  </si>
  <si>
    <t>获奖名家绘本--一封来自北极熊的信</t>
  </si>
  <si>
    <t>藏起来的小秘密第一辑--有趣的动物园</t>
  </si>
  <si>
    <t>藏起来的小秘密第一辑--热闹的农场</t>
  </si>
  <si>
    <t>藏起来的小秘密第一辑--神秘的海洋</t>
  </si>
  <si>
    <t>藏起来的小秘密第一辑--奇幻的森林</t>
  </si>
  <si>
    <t>藏起来的小秘密第二辑--城市</t>
  </si>
  <si>
    <t>藏起来的小秘密第二辑--花园</t>
  </si>
  <si>
    <t>藏起来的小秘密第二辑--恐龙</t>
  </si>
  <si>
    <t>藏起来的小秘密第二辑--太空</t>
  </si>
  <si>
    <t>严文井妙趣童心儿童心智培养绘本--蚯蚓和蜜蜂的故事</t>
  </si>
  <si>
    <t>严文井妙趣童心儿童心智培养绘本--沼泽里的故事</t>
  </si>
  <si>
    <t>严文井妙趣童心儿童心智培养绘本--向日葵和石头</t>
  </si>
  <si>
    <t>严文井妙趣童心儿童心智培养绘本--小溪流的歌</t>
  </si>
  <si>
    <t>严文井妙趣童心儿童心智培养绘本--丁丁的一次奇怪旅行</t>
  </si>
  <si>
    <t>严文井妙趣童心儿童心智培养绘本--三只骄傲的小猫</t>
  </si>
  <si>
    <t>严文井妙趣童心儿童心智培养绘本--大雁和鸭子</t>
  </si>
  <si>
    <t>严文井妙趣童心儿童心智培养绘本--会摇尾巴的狼</t>
  </si>
  <si>
    <t>儿童性格培养绘本--龙船</t>
  </si>
  <si>
    <t>儿童性格培养绘本--秃秃大王</t>
  </si>
  <si>
    <t>儿童性格培养绘本--狗娃小来喜</t>
  </si>
  <si>
    <t>儿童性格培养绘本--智斗大灰狼</t>
  </si>
  <si>
    <t>儿童性格培养绘本--小林勇斗四四格</t>
  </si>
  <si>
    <t>儿童性格培养绘本--罗文应的故事</t>
  </si>
  <si>
    <t>儿童性格培养绘本--大林成了大富翁</t>
  </si>
  <si>
    <t>儿童性格培养绘本--不动脑筋的故事</t>
  </si>
  <si>
    <t>我们的中国--北京 故宫</t>
  </si>
  <si>
    <t>我们的中国--北京 长城</t>
  </si>
  <si>
    <t>我们的中国--敦煌 莫高窟</t>
  </si>
  <si>
    <t>我们的中国--西安 秦兵马俑</t>
  </si>
  <si>
    <t>我们的中国--西藏 布达拉宫</t>
  </si>
  <si>
    <t>我们的中国--湖南 张家界</t>
  </si>
  <si>
    <t>我们的中国--山东 泰山</t>
  </si>
  <si>
    <t>我们的中国--四川 九寨沟</t>
  </si>
  <si>
    <t>我们的中国--武汉 黄鹤楼</t>
  </si>
  <si>
    <t>我们的中国--香港 香港</t>
  </si>
  <si>
    <t>中国风原创绘本系列民间传说故事牛郎织女</t>
  </si>
  <si>
    <t>延边大学出版社</t>
  </si>
  <si>
    <t>中国风原创绘本系列民间传说故事哪吒闹海</t>
  </si>
  <si>
    <t>中国风原创绘本系列民间传说故事后羿射日</t>
  </si>
  <si>
    <t>中国风原创绘本系列民间传说故事嫦娥奔月</t>
  </si>
  <si>
    <t>中国风原创绘本系列民间传说故事沉香救母</t>
  </si>
  <si>
    <t>中国风原创绘本系列民间传说故事八仙过海</t>
  </si>
  <si>
    <t>奇妙的人体科普绘本眼睛的秘密</t>
  </si>
  <si>
    <t>云南美术出版社</t>
  </si>
  <si>
    <t>奇妙的人体科普绘本大脑指挥部</t>
  </si>
  <si>
    <t>奇妙的人体科普绘本听，是什么声音?</t>
  </si>
  <si>
    <t>奇妙的人体科普绘本动动手和脚</t>
  </si>
  <si>
    <t>奇妙的人体科普绘本嘴巴总动员</t>
  </si>
  <si>
    <t>奇妙的人体科普绘本重要的鼻子</t>
  </si>
  <si>
    <t>历史英雄人物绘本系列1霍去病出征匈奴</t>
  </si>
  <si>
    <t>历史英雄人物绘本系列2林则徐虎门销烟</t>
  </si>
  <si>
    <t>历史英雄人物绘本系列3戚继光抗倭</t>
  </si>
  <si>
    <t>历史英雄人物绘本系列4文天祥宁死不屈</t>
  </si>
  <si>
    <t>历史英雄人物绘本系列5岳飞精忠报国</t>
  </si>
  <si>
    <t>历史英雄人物绘本系列6郑成功收复台湾</t>
  </si>
  <si>
    <t>【精装绘本】孩子喜欢的大自然--永不放弃的小蜗牛</t>
  </si>
  <si>
    <t>【精装绘本】孩子喜欢的大自然--快乐的小蟋蟀</t>
  </si>
  <si>
    <t>【精装绘本】孩子喜欢的大自然--勇敢的小麻雀</t>
  </si>
  <si>
    <t>【精装绘本】孩子喜欢的大自然--植物医生七星瓢虫</t>
  </si>
  <si>
    <t>【精装绘本】孩子喜欢的大自然--小蚂蚁大能量</t>
  </si>
  <si>
    <t>【精装绘本】大手牵小手--暖心亲情绘本·和爸爸一起运动</t>
  </si>
  <si>
    <t>【精装绘本】大手牵小手--暖心亲情绘本·和爸爸一起约定</t>
  </si>
  <si>
    <t>【精装绘本】大手牵小手--暖心亲情绘本·和爸爸一起养宠物</t>
  </si>
  <si>
    <t>【精装绘本】大手牵小手--暖心亲情绘本·和爸爸一起过父亲节</t>
  </si>
  <si>
    <t>【精装绘本】大手牵小手--暖心亲情绘本·和爸爸一起科学实验</t>
  </si>
  <si>
    <t>儿童趣味中国历史绘本--服饰简史</t>
  </si>
  <si>
    <t>儿童趣味中国历史绘本--吃饭简史</t>
  </si>
  <si>
    <t>儿童趣味中国历史绘本--住房简史</t>
  </si>
  <si>
    <t>儿童趣味中国历史绘本--出行简史</t>
  </si>
  <si>
    <t>儿童趣味中国历史绘本--文字简史</t>
  </si>
  <si>
    <t>儿童趣味中国历史绘本--货币简史</t>
  </si>
  <si>
    <t>儿童趣味中国历史绘本--看病简史</t>
  </si>
  <si>
    <t>儿童趣味中国历史绘本--上学简史</t>
  </si>
  <si>
    <t>儿童趣味中国历史绘本--洗澡简史</t>
  </si>
  <si>
    <t>儿童趣味中国历史绘本--快递简史</t>
  </si>
  <si>
    <t>幼儿关键期情商培养绘本第一辑--为什么不能任性</t>
  </si>
  <si>
    <t>情商教育</t>
  </si>
  <si>
    <t>幼儿关键期情商培养绘本第一辑--为什么不能贪吃</t>
  </si>
  <si>
    <t>幼儿关键期情商培养绘本第一辑--为什么不能动不动就哭</t>
  </si>
  <si>
    <t>幼儿关键期情商培养绘本第一辑--从小懂礼貌</t>
  </si>
  <si>
    <t>幼儿关键期情商培养绘本第一辑--自己的事情自己做</t>
  </si>
  <si>
    <t>幼儿关键期情商培养绘本第一辑--我的朋友多</t>
  </si>
  <si>
    <t>幼儿关键期情商培养绘本第一辑--从小有爱心</t>
  </si>
  <si>
    <t>幼儿关键期情商培养绘本第一辑--养成好习惯</t>
  </si>
  <si>
    <t>幼儿关键期情商培养绘本第一辑--我会说谢谢</t>
  </si>
  <si>
    <t>幼儿关键期情商培养绘本第一辑--害羞怕生没关系</t>
  </si>
  <si>
    <t>幼儿关键期情商培养绘本第二辑--为什么要好好吃饭</t>
  </si>
  <si>
    <t>幼儿关键期情商培养绘本第二辑--为什么要听爸爸妈妈的话</t>
  </si>
  <si>
    <t>幼儿关键期情商培养绘本第二辑--为什么要知错就改</t>
  </si>
  <si>
    <t>幼儿关键期情商培养绘本第二辑--为什么要讲卫生</t>
  </si>
  <si>
    <t>幼儿关键期情商培养绘本第二辑--为什么不能随便要东西</t>
  </si>
  <si>
    <t>幼儿关键期情商培养绘本第二辑--为什么不能说谎</t>
  </si>
  <si>
    <t>幼儿关键期情商培养绘本第二辑--为什么不能攀比</t>
  </si>
  <si>
    <t>幼儿关键期情商培养绘本第二辑--为什么要大声说出来</t>
  </si>
  <si>
    <t>幼儿关键期情商培养绘本第二辑--为什么不能拖拉</t>
  </si>
  <si>
    <t>幼儿关键期情商培养绘本第二辑--为什么不能随便发脾气</t>
  </si>
  <si>
    <t>幼儿成长暖心启蒙绘本--我要大声说“不”</t>
  </si>
  <si>
    <t>幼儿成长暖心启蒙绘本--插座上的小洞别乱碰</t>
  </si>
  <si>
    <t>幼儿成长暖心启蒙绘本--不要跟陌生人走</t>
  </si>
  <si>
    <t>幼儿成长暖心启蒙绘本--不要哭，清楚的说</t>
  </si>
  <si>
    <t>幼儿成长暖心启蒙绘本--垃圾分类我能行</t>
  </si>
  <si>
    <t>幼儿成长暖心启蒙绘本--爷爷一定有办法</t>
  </si>
  <si>
    <t>幼儿成长暖心启蒙绘本--我妈妈</t>
  </si>
  <si>
    <t>幼儿成长暖心启蒙绘本--我爸爸</t>
  </si>
  <si>
    <t>幼儿成长暖心启蒙绘本--猜猜我有多爱你</t>
  </si>
  <si>
    <t>幼儿成长暖心启蒙绘本--我爱去幼儿园</t>
  </si>
  <si>
    <t>我爱幼儿园--你是我的好朋友</t>
  </si>
  <si>
    <t>我爱幼儿园--放学啦，谁来接我呢</t>
  </si>
  <si>
    <t>我爱幼儿园--妈妈，我要上幼儿园</t>
  </si>
  <si>
    <t>我爱幼儿园--幼儿园里我最棒</t>
  </si>
  <si>
    <t>我爱幼儿园--多吃饭，长大个儿</t>
  </si>
  <si>
    <t>我爱幼儿园--老师，我想上厕所</t>
  </si>
  <si>
    <t>儿童垃圾分类科普百科绘本--分类小管家</t>
  </si>
  <si>
    <t>儿童垃圾分类科普百科绘本--减少生活垃圾</t>
  </si>
  <si>
    <t>儿童垃圾分类科普百科绘本--垃圾不乱扔</t>
  </si>
  <si>
    <t>儿童垃圾分类科普百科绘本--垃圾的处理</t>
  </si>
  <si>
    <t>儿童垃圾分类科普百科绘本--垃圾的分类</t>
  </si>
  <si>
    <t>儿童垃圾分类科普百科绘本--垃圾的危害</t>
  </si>
  <si>
    <t>儿童垃圾分类科普百科绘本--垃圾去哪儿了</t>
  </si>
  <si>
    <t>儿童垃圾分类科普百科绘本--垃圾手工秀</t>
  </si>
  <si>
    <t>儿童逆商培养绘本--"幽灵"来了</t>
  </si>
  <si>
    <t>儿童逆商培养绘本--洞里的世界</t>
  </si>
  <si>
    <t>儿童逆商培养绘本--好长的脖子</t>
  </si>
  <si>
    <t>儿童逆商培养绘本--红蚂蚁漂流记</t>
  </si>
  <si>
    <t>儿童逆商培养绘本--流浪的细菌</t>
  </si>
  <si>
    <t>儿童逆商培养绘本--食人花和邻居们</t>
  </si>
  <si>
    <t>儿童逆商培养绘本--水恐龙回来了</t>
  </si>
  <si>
    <t>儿童逆商培养绘本--鸵鸟生蛋记</t>
  </si>
  <si>
    <t>儿童素质教育与环保启蒙系列绘本--地上有个洞</t>
  </si>
  <si>
    <t>河南人民出版社</t>
  </si>
  <si>
    <t>儿童素质教育与环保启蒙系列绘本--后一只鸵鸟</t>
  </si>
  <si>
    <t>儿童素质教育与环保启蒙系列绘本--水做的恐龙</t>
  </si>
  <si>
    <t>儿童素质教育与环保启蒙系列绘本--我不是食人花</t>
  </si>
  <si>
    <t>儿童素质教育与环保启蒙系列绘本--细菌魔法师</t>
  </si>
  <si>
    <t>儿童素质教育与环保启蒙系列绘本--幽灵小镇</t>
  </si>
  <si>
    <t>儿童心理健康成长绘本·做内心强大人--八尾的愿望</t>
  </si>
  <si>
    <t>儿童心理健康成长绘本·做内心强大人--爸爸是座大火山</t>
  </si>
  <si>
    <t>儿童心理健康成长绘本·做内心强大人--不服气的小猎手</t>
  </si>
  <si>
    <t>儿童心理健康成长绘本·做内心强大人--给太阳梳头发</t>
  </si>
  <si>
    <t>儿童心理健康成长绘本·做内心强大人--鲸鱼男孩儿</t>
  </si>
  <si>
    <t>儿童心理健康成长绘本·做内心强大人--两个头的狮子</t>
  </si>
  <si>
    <t>儿童心理健康成长绘本·做内心强大人--小刺猬长大了</t>
  </si>
  <si>
    <t>儿童心理健康成长绘本·做内心强大人--小山怪的委屈</t>
  </si>
  <si>
    <t>葡萄丹的奇幻旅程--流浪的葡萄丹</t>
  </si>
  <si>
    <t>葡萄丹的奇幻旅程--葡萄丹打滚儿</t>
  </si>
  <si>
    <t>葡萄丹的奇幻旅程--葡萄丹与鼻炎</t>
  </si>
  <si>
    <t>葡萄丹的奇幻旅程--葡萄丹与花儿</t>
  </si>
  <si>
    <t>葡萄丹的奇幻旅程--葡萄丹与垃圾</t>
  </si>
  <si>
    <t>葡萄丹的奇幻旅程--葡萄丹与面条</t>
  </si>
  <si>
    <t>葡萄丹的奇幻旅程--葡萄丹与飘飘国</t>
  </si>
  <si>
    <t>葡萄丹的奇幻旅程--葡萄丹与蚯蚓</t>
  </si>
  <si>
    <t>奇趣动物绘本从书--草丛中的大家族</t>
  </si>
  <si>
    <t>奇趣动物绘本从书--海底世界真奇妙</t>
  </si>
  <si>
    <t>奇趣动物绘本从书--黑夜里的动物精灵</t>
  </si>
  <si>
    <t>奇趣动物绘本从书--农场里的小伙伴</t>
  </si>
  <si>
    <t>奇趣动物绘本从书--森林狂欢节</t>
  </si>
  <si>
    <t>奇趣动物绘本从书--小小鸟儿本领强</t>
  </si>
  <si>
    <t>数学图形启蒙绘本·会说话的图形--三角形</t>
  </si>
  <si>
    <t>数学图形启蒙绘本·会说话的图形--四边形</t>
  </si>
  <si>
    <t>数学图形启蒙绘本·会说话的图形--圆形</t>
  </si>
  <si>
    <t>小兔托尼成长故事绘本--第一次买东西</t>
  </si>
  <si>
    <t>小兔托尼成长故事绘本--生气真不好</t>
  </si>
  <si>
    <t>小兔托尼成长故事绘本--我不喜欢这样</t>
  </si>
  <si>
    <t>小兔托尼成长故事绘本--我和新朋友</t>
  </si>
  <si>
    <t>小兔托尼成长故事绘本--我们和好吧</t>
  </si>
  <si>
    <t>小兔托尼成长故事绘本--一起来分享</t>
  </si>
  <si>
    <t>小兔托尼成长故事绘本--永远爱你</t>
  </si>
  <si>
    <t>小兔托尼成长故事绘本--做诚实的好孩子</t>
  </si>
  <si>
    <t>儿童反霸凌启蒙教育绘本--我不喜欢被乱摸</t>
  </si>
  <si>
    <t>儿童反霸凌启蒙教育绘本--我不喜欢被强迫</t>
  </si>
  <si>
    <t>儿童反霸凌启蒙教育绘本--我不喜欢被歧视</t>
  </si>
  <si>
    <t>儿童反霸凌启蒙教育绘本--我不喜欢被孤立</t>
  </si>
  <si>
    <t>儿童反霸凌启蒙教育绘本--我不喜欢被冤枉</t>
  </si>
  <si>
    <t>儿童反霸凌启蒙教育绘本--我不喜欢被嘲笑</t>
  </si>
  <si>
    <t>儿童反霸凌启蒙教育绘本--我不喜欢被辱骂</t>
  </si>
  <si>
    <t>儿童反霸凌启蒙教育绘本--我不喜欢被威胁</t>
  </si>
  <si>
    <t>儿童反霸凌启蒙教育绘本--我不喜欢被推搡</t>
  </si>
  <si>
    <t>儿童反霸凌启蒙教育绘本--我不喜欢被误解</t>
  </si>
  <si>
    <t>中国当代获奖儿童文学系列第二辑--啊，永远</t>
  </si>
  <si>
    <t>中国当代获奖儿童文学系列第二辑--嗨，树来了</t>
  </si>
  <si>
    <t>中国当代获奖儿童文学系列第二辑--狐狸莫莫的肥皂泡泡</t>
  </si>
  <si>
    <t>中国当代获奖儿童文学系列第二辑--巨型喷嚏怪兽</t>
  </si>
  <si>
    <t>中国当代获奖儿童文学系列第二辑--小猴家的冰糖葫芦</t>
  </si>
  <si>
    <t>中国当代获奖儿童文学系列第二辑--最温暖的被窝儿</t>
  </si>
  <si>
    <t>自然物语儿童科普启蒙绘本--大海里的精灵</t>
  </si>
  <si>
    <t>自然物语儿童科普启蒙绘本--大自然的建筑师</t>
  </si>
  <si>
    <t>自然物语儿童科普启蒙绘本--地动山摇地震了</t>
  </si>
  <si>
    <t>自然物语儿童科普启蒙绘本--森林里的歌唱家</t>
  </si>
  <si>
    <t>自然物语儿童科普启蒙绘本--天上的七色桥</t>
  </si>
  <si>
    <t>自然物语儿童科普启蒙绘本--我的尾巴不见啦</t>
  </si>
  <si>
    <t>自然物语儿童科普启蒙绘本--小小天气预报员</t>
  </si>
  <si>
    <t>自然物语儿童科普启蒙绘本--种子的奇妙旅行</t>
  </si>
  <si>
    <t>【精装绘本】避开饿狼的方法</t>
  </si>
  <si>
    <t>【精装绘本】猜猜他是谁</t>
  </si>
  <si>
    <t>【精装绘本】点点和圆圆的梦想</t>
  </si>
  <si>
    <t>【精装绘本】开心的生日派对</t>
  </si>
  <si>
    <t>【精装绘本】麦吉受伤了</t>
  </si>
  <si>
    <t>【精装绘本】米米熊传递快乐</t>
  </si>
  <si>
    <t>【精装绘本】米米熊的新朋友</t>
  </si>
  <si>
    <t>【精装绘本】米米熊寄信</t>
  </si>
  <si>
    <t>【精装绘本】米米熊去旅行</t>
  </si>
  <si>
    <t>【精装绘本】米米熊真勇敢</t>
  </si>
  <si>
    <t>【精装绘本】做最棒的自己</t>
  </si>
  <si>
    <t>【精装绘本】谁应该先吃</t>
  </si>
  <si>
    <t>【精装绘本】蔬菜蔬菜你最棒</t>
  </si>
  <si>
    <t>【精装绘本】我的第一套旅游宝典--北欧南欧</t>
  </si>
  <si>
    <t>【精装绘本】我的第一套旅游宝典--东亚东南亚</t>
  </si>
  <si>
    <t>【精装绘本】我的第一套旅游宝典--非洲</t>
  </si>
  <si>
    <t>【精装绘本】我的第一套旅游宝典--南美洲北美洲</t>
  </si>
  <si>
    <t>【精装绘本】我的第一套旅游宝典--南亚西亚</t>
  </si>
  <si>
    <t>【精装绘本】我的第一套旅游宝典--西欧中欧东欧</t>
  </si>
  <si>
    <t>【精装绘本】我是超级小店员</t>
  </si>
  <si>
    <t>【精装绘本】我有一把小尺子</t>
  </si>
  <si>
    <t>【精装绘本】寻找消失的妈妈</t>
  </si>
  <si>
    <t>【精装绘本】最幸福的一天</t>
  </si>
  <si>
    <t>中国古典故事书--中国古代传说故事</t>
  </si>
  <si>
    <t>中国古典故事书--中国古代神话故事</t>
  </si>
  <si>
    <t>【精装绘本】一园青菜成了精</t>
  </si>
  <si>
    <t>荣获朴次茅斯图书大奖--跟屁虫</t>
  </si>
  <si>
    <t>荣获朴次茅斯图书大奖--妈妈的爱</t>
  </si>
  <si>
    <t>荣获朴次茅斯图书大奖--消失的星星</t>
  </si>
  <si>
    <t>中国获奖名家经典绘本--小松鼠</t>
  </si>
  <si>
    <t>中国获奖名家经典绘本--一个晚上的故事</t>
  </si>
  <si>
    <t>中国获奖名家经典绘本--小溪流的歌</t>
  </si>
  <si>
    <t>中国获奖名家经典绘本--四季的风</t>
  </si>
  <si>
    <t>中国获奖名家童话绘本--谢谢小花猫</t>
  </si>
  <si>
    <t>中国获奖名家童话绘本--小鸭子学游水</t>
  </si>
  <si>
    <t>中国获奖名家童话绘本--小喜鹊加加</t>
  </si>
  <si>
    <t>中国获奖名家童话绘本--小青蛙跳得高</t>
  </si>
  <si>
    <t>中国获奖名家童话绘本--小猫钓鱼</t>
  </si>
  <si>
    <t>中国获奖名家童话绘本--小老鼠吹哨子</t>
  </si>
  <si>
    <t>中国获奖名家绘本--三只骄傲的小猫</t>
  </si>
  <si>
    <t>中国获奖名家绘本--气球、瓷瓶和手绢</t>
  </si>
  <si>
    <t>中国获奖名家绘本--骄傲的大公鸡</t>
  </si>
  <si>
    <t>中国获奖名家绘本--蝴蝶有一面小镜子</t>
  </si>
  <si>
    <t>中国获奖名家绘本--狐狸送葡萄</t>
  </si>
  <si>
    <t>中国获奖名家绘本--浮云</t>
  </si>
  <si>
    <t>中国获奖名家绘本--风机</t>
  </si>
  <si>
    <t>中国获奖名家绘本--胆小的青蛙</t>
  </si>
  <si>
    <t>中国获奖名家绘本--春夏秋冬</t>
  </si>
  <si>
    <t>中国获奖名家绘本--爱说假话的猴子</t>
  </si>
  <si>
    <t>稀奇古怪拼接书--动物大集合</t>
  </si>
  <si>
    <t>稀奇古怪拼接书--机器人</t>
  </si>
  <si>
    <t>稀奇古怪拼接书--恐龙乐园</t>
  </si>
  <si>
    <t>稀奇古怪拼接书--奇妙的职业装</t>
  </si>
  <si>
    <t>不一样的启发绘本系列--快乐的旅行</t>
  </si>
  <si>
    <t>不一样的启发绘本系列--快乐周末</t>
  </si>
  <si>
    <t>不一样的启发绘本系列--亲近自然</t>
  </si>
  <si>
    <t>不一样的启发绘本系列--喜欢问为什么</t>
  </si>
  <si>
    <t>贝蒂兔品格培养图画书系列--不是我做的</t>
  </si>
  <si>
    <t>贝蒂兔品格培养图画书系列--我爱巧克力蛋糕</t>
  </si>
  <si>
    <t>贝蒂兔品格培养图画书系列--我就是什么都想要</t>
  </si>
  <si>
    <t>贝蒂兔品格培养图画书系列--我要进球</t>
  </si>
  <si>
    <t>【精装绘本】斑马兄弟请客</t>
  </si>
  <si>
    <t>【精装绘本】吃多少 做多少</t>
  </si>
  <si>
    <t>【精装绘本】光盘餐厅</t>
  </si>
  <si>
    <t>【精装绘本】剩宴国王</t>
  </si>
  <si>
    <t>【精装绘本】小兔子蹦蹦跳</t>
  </si>
  <si>
    <t>神奇洞洞书--假如我是大怪兽</t>
  </si>
  <si>
    <t>神奇洞洞书--假如我是一条大白鲨</t>
  </si>
  <si>
    <t>神奇洞洞书--假如我是一只老虎</t>
  </si>
  <si>
    <t>神奇洞洞书--假如我有一个梦想</t>
  </si>
  <si>
    <t>【精装绘本】神奇的学校可贵的友情</t>
  </si>
  <si>
    <t>【精装绘本】神奇的学校奇特的校运会</t>
  </si>
  <si>
    <t>【精装绘本】神奇的学校神秘的花园</t>
  </si>
  <si>
    <t>【精装绘本】神奇的学校神奇的变身术</t>
  </si>
  <si>
    <t>【精装绘本】神奇的学校新来的同学</t>
  </si>
  <si>
    <t>【精装绘本】神奇的学校真假利拉斯</t>
  </si>
  <si>
    <t>小博士趣味科普馆大自然大自然的声音</t>
  </si>
  <si>
    <t>小博士趣味科普馆大自然当世界还小的时候</t>
  </si>
  <si>
    <t>小博士趣味科普馆大自然金色的草地</t>
  </si>
  <si>
    <t>小博士趣味科普馆大自然四季之美</t>
  </si>
  <si>
    <t>小博士趣味科普馆文化与发明我爱你汉字</t>
  </si>
  <si>
    <t>小博士趣味科普馆文化与发明纸的发明</t>
  </si>
  <si>
    <t>小博士趣味科普馆文化与发明遨游汉字王国</t>
  </si>
  <si>
    <t>行为指导互动游戏书--这样做会变得更优秀</t>
  </si>
  <si>
    <t>行为指导互动游戏书--这样做别人更喜欢我</t>
  </si>
  <si>
    <t>行为指导互动游戏书--这样做才是安全的</t>
  </si>
  <si>
    <t>行为指导互动游戏书--这样做才能救自己</t>
  </si>
  <si>
    <t>行为指导互动游戏书--这样做身体棒棒</t>
  </si>
  <si>
    <t>行为指导互动游戏书--这样做会更健康</t>
  </si>
  <si>
    <t>3D立体书·翻翻书动感绘本--灰姑娘</t>
  </si>
  <si>
    <t>3D立体书·翻翻书动感绘本--丑小鸭</t>
  </si>
  <si>
    <t>3D立体书·翻翻书动感绘本--白雪公主</t>
  </si>
  <si>
    <t>3D立体书·翻翻书动感绘本--卖火柴的小女孩</t>
  </si>
  <si>
    <t>情境洞洞翻翻书--神秘海洋</t>
  </si>
  <si>
    <t>情境洞洞翻翻书--恐龙世界</t>
  </si>
  <si>
    <t>情境洞洞翻翻书--神奇太空</t>
  </si>
  <si>
    <t>情境洞洞翻翻书--地球家园</t>
  </si>
  <si>
    <t>情境体验翻翻书--动物园</t>
  </si>
  <si>
    <t>情境体验翻翻书--游乐园</t>
  </si>
  <si>
    <t>情境体验翻翻书--交通工具</t>
  </si>
  <si>
    <t>情境体验翻翻书--幼儿园</t>
  </si>
  <si>
    <t>情境体验翻翻书--揭秘身体</t>
  </si>
  <si>
    <t>情境体验翻翻书--揭秘农场</t>
  </si>
  <si>
    <t>情境体验翻翻书--揭秘夜晚</t>
  </si>
  <si>
    <t>情境体验翻翻书--揭秘森林</t>
  </si>
  <si>
    <t>藏在身边的科学绘本--闹钟一定坏掉啦</t>
  </si>
  <si>
    <t>藏在身边的科学绘本--爷爷养了一只鸡</t>
  </si>
  <si>
    <t>藏在身边的科学绘本--是谁偷了铁钉</t>
  </si>
  <si>
    <t>藏在身边的科学绘本--我生病了吗</t>
  </si>
  <si>
    <t>藏在身边的科学绘本--月球小子出远门</t>
  </si>
  <si>
    <t>藏在身边的科学绘本--特维迪做豆腐</t>
  </si>
  <si>
    <t>藏在身边的科学绘本--两个朋友盖房子</t>
  </si>
  <si>
    <t>藏在身边的科学绘本--七只喷火龙</t>
  </si>
  <si>
    <t>自控力培养图画书--你一定可以的</t>
  </si>
  <si>
    <t>自控力培养图画书--打败磨蹭小怪兽</t>
  </si>
  <si>
    <t>自控力培养图画书--我要的不等于我的</t>
  </si>
  <si>
    <t>自控力培养图画书--等一等会更好</t>
  </si>
  <si>
    <t>自控力培养图画书--小手不是用来打人的</t>
  </si>
  <si>
    <t>自控力培养图画书--脾气是会爆炸的</t>
  </si>
  <si>
    <t>自控力培养图画书--一次只做一件事</t>
  </si>
  <si>
    <t>儿童交往力培养绘本--会讲笑话的毛毛虫</t>
  </si>
  <si>
    <t>儿童交往力培养绘本--我的名字叫詹姆斯</t>
  </si>
  <si>
    <t>儿童交往力培养绘本--999号结业考试</t>
  </si>
  <si>
    <t>儿童交往力培养绘本--麦麦怎么了</t>
  </si>
  <si>
    <t>儿童交往力培养绘本--倒霉的一天</t>
  </si>
  <si>
    <t>儿童交往力培养绘本--一个可爱的小姑娘</t>
  </si>
  <si>
    <t>儿童交往力培养绘本--森林里唯一的花园</t>
  </si>
  <si>
    <t>宝宝表达力培养绘本--不急不急我要听完再说</t>
  </si>
  <si>
    <t>宝宝表达力培养绘本--不气不气我要平静地说</t>
  </si>
  <si>
    <t>宝宝表达力培养绘本--不羞不羞我要大方地说</t>
  </si>
  <si>
    <t>宝宝表达力培养绘本--不慌不慌我要清楚地说</t>
  </si>
  <si>
    <t>宝宝表达力培养绘本--不怕不怕我要勇敢地说</t>
  </si>
  <si>
    <t>科学巨人--与爱因斯坦的一天</t>
  </si>
  <si>
    <t>科学巨人--与本杰明·富兰克林的一天</t>
  </si>
  <si>
    <t>科学巨人--与爱迪生的一天</t>
  </si>
  <si>
    <t>科学巨人--与牛顿的一天</t>
  </si>
  <si>
    <t>科学巨人--与史蒂芬·霍金的一天</t>
  </si>
  <si>
    <t>科学巨人--与伽利略的一天</t>
  </si>
  <si>
    <t>科学巨人--与居里夫人的一天</t>
  </si>
  <si>
    <t>科学巨人--与亚历山大·格雷厄姆·贝尔的一天</t>
  </si>
  <si>
    <t>【精装绘本】中国的风景名胜--中国名园</t>
  </si>
  <si>
    <t>【精装绘本】中国的风景名胜--中国名山</t>
  </si>
  <si>
    <t>【精装绘本】中国的风景名胜--中国名桥</t>
  </si>
  <si>
    <t>【精装绘本】中国的风景名胜--中国名楼</t>
  </si>
  <si>
    <t>【精装绘本】中国的风景名胜--中国名湖</t>
  </si>
  <si>
    <t>【精装绘本】中国的风景名胜--中国的海洋</t>
  </si>
  <si>
    <t>【精装绘本】中国杂技</t>
  </si>
  <si>
    <t>【精装绘本】中国陶瓷</t>
  </si>
  <si>
    <t>【精装绘本】中国曲艺</t>
  </si>
  <si>
    <t>【精装绘本】中国京剧</t>
  </si>
  <si>
    <t>【精装绘本】中国剪纸</t>
  </si>
  <si>
    <t>【精装绘本】中国功夫</t>
  </si>
  <si>
    <t>【精装绘本】中国歌舞</t>
  </si>
  <si>
    <t>【精装绘本】中国非遗</t>
  </si>
  <si>
    <t>【精装绘本】中国雕刻</t>
  </si>
  <si>
    <t>【精装绘本】中国刺绣</t>
  </si>
  <si>
    <t>【精装绘本】北京那些事儿--这里是北京</t>
  </si>
  <si>
    <t>【精装绘本】北京那些事儿--中国古都北京</t>
  </si>
  <si>
    <t>【精装绘本】北京那些事儿--老北京的传统技艺</t>
  </si>
  <si>
    <t>【精装绘本】北京那些事儿--北京中轴线我们来啦</t>
  </si>
  <si>
    <t>【精装绘本】北京那些事儿--老北京的传统美食</t>
  </si>
  <si>
    <t>【精装绘本】北京那些事儿--北京的世界文化遗产</t>
  </si>
  <si>
    <t>【精装绘本】北京那些事儿--这儿是老北京</t>
  </si>
  <si>
    <t>【精装绘本】北京那些事儿--老北京的胡同</t>
  </si>
  <si>
    <t>【精装绘本】北京那些事儿--北京城什么样</t>
  </si>
  <si>
    <t>【精装绘本】北京那些事儿-历史的见证北京中轴线</t>
  </si>
  <si>
    <t>【精装绘本】红孩儿的快乐一天</t>
  </si>
  <si>
    <t>【精装绘本】照片里有我的日记</t>
  </si>
  <si>
    <t>揭秘立体翻翻书--医院</t>
  </si>
  <si>
    <t>立体翻翻书--动物</t>
  </si>
  <si>
    <t>立体翻翻书--海洋</t>
  </si>
  <si>
    <t>立体翻翻书--幼儿园</t>
  </si>
  <si>
    <t>立体翻翻书--昆虫</t>
  </si>
  <si>
    <t>立体翻翻书--水浒传</t>
  </si>
  <si>
    <t>立体翻翻书--民俗</t>
  </si>
  <si>
    <t>会动的大百科--太空</t>
  </si>
  <si>
    <t>会动的大百科--交通</t>
  </si>
  <si>
    <t>儿童安全常识手指点读发声书</t>
  </si>
  <si>
    <t>天津杨柳青画社</t>
  </si>
  <si>
    <t>宝宝学说话点读发声书</t>
  </si>
  <si>
    <t>会说话的十万个为什么点读发声书</t>
  </si>
  <si>
    <t>上海少年儿童出版社</t>
  </si>
  <si>
    <t>宝宝语言启蒙发声书</t>
  </si>
  <si>
    <t>左右脑开发训练手指点读发声书</t>
  </si>
  <si>
    <t>杨柳青画社</t>
  </si>
  <si>
    <t>会说话的成语故事--成语接龙点读发声书</t>
  </si>
  <si>
    <t>陕西新华出版社</t>
  </si>
  <si>
    <t>金宝点读发声书--幼儿行为习惯培养</t>
  </si>
  <si>
    <t>圆耳熊</t>
  </si>
  <si>
    <t>会说话的逆商培养绘本点读发声书</t>
  </si>
  <si>
    <t>会说话的情商培养绘本 点读发声书</t>
  </si>
  <si>
    <t>【精装绘本】不怕被嘲笑</t>
  </si>
  <si>
    <t>【精装绘本】承认错误不丢人</t>
  </si>
  <si>
    <t>【精装绘本】当不了第一名也没有关系</t>
  </si>
  <si>
    <t>【精装绘本】我会变得更勇敢</t>
  </si>
  <si>
    <t>【精装绘本】我会想出好办法</t>
  </si>
  <si>
    <t>【精装绘本】我为自己加油</t>
  </si>
  <si>
    <t>【精装绘本】我要更自信</t>
  </si>
  <si>
    <t>【精装绘本】战胜自己的胆怯</t>
  </si>
  <si>
    <t>【精装绘本】我会寻求帮助</t>
  </si>
  <si>
    <t>【精装绘本】学会保护好自己</t>
  </si>
  <si>
    <t>【精装绘本】身体的秘密</t>
  </si>
  <si>
    <t>【精装绘本】对奇怪的要求说不</t>
  </si>
  <si>
    <t>【精装绘本】不要一个人难受</t>
  </si>
  <si>
    <t>【精装绘本】不是每个抱抱都美好</t>
  </si>
  <si>
    <t>【精装绘本】不能随便伤害我</t>
  </si>
  <si>
    <t>【精装绘本】必须要告诉父母的事</t>
  </si>
  <si>
    <t>【精装绘本】爱上幼儿园</t>
  </si>
  <si>
    <t>【精装绘本】从小有爱心</t>
  </si>
  <si>
    <t>【精装绘本】妈妈我爱你</t>
  </si>
  <si>
    <t>【精装绘本】让我来帮帮你</t>
  </si>
  <si>
    <t>【精装绘本】输了也没关系</t>
  </si>
  <si>
    <t>【精装绘本】我真的很棒</t>
  </si>
  <si>
    <t>【精装绘本】要礼貌待人</t>
  </si>
  <si>
    <t>【精装绘本】知错我能改</t>
  </si>
  <si>
    <t>【精装绘本】做不好慢慢学</t>
  </si>
  <si>
    <t>【精装绘本】自己的事情自己做</t>
  </si>
  <si>
    <t>【精装绘本】科学小课堂</t>
  </si>
  <si>
    <t>【精装绘本】地球啊地球</t>
  </si>
  <si>
    <t>【精装绘本】奇幻的海洋冒险</t>
  </si>
  <si>
    <t>【精装绘本】奇奇怪怪动物界</t>
  </si>
  <si>
    <t>【精装绘本】不可思议的恐龙</t>
  </si>
  <si>
    <t>【精装绘本】神神秘秘太阳系</t>
  </si>
  <si>
    <t>【精装绘本】家园保卫战</t>
  </si>
  <si>
    <t>【精装绘本】我的身体很特别</t>
  </si>
  <si>
    <t>【精装绘本】拔苗助长</t>
  </si>
  <si>
    <t>【精装绘本】刮目相看</t>
  </si>
  <si>
    <t>【精装绘本】孟母三迁</t>
  </si>
  <si>
    <t>【精装绘本】熟能生巧</t>
  </si>
  <si>
    <t>撕不烂的玩具故事书--龟兔赛跑</t>
  </si>
  <si>
    <t>撕不烂的玩具故事书--司马光砸缸</t>
  </si>
  <si>
    <t>撕不烂的玩具故事书--大闹天宫</t>
  </si>
  <si>
    <t>撕不烂的玩具故事书--哪吒闹海</t>
  </si>
  <si>
    <t>撕不烂的玩具故事书--卖火柴的小女孩</t>
  </si>
  <si>
    <t>撕不烂的玩具故事书--猴子捞月</t>
  </si>
  <si>
    <t>撕不烂的玩具故事书--皇帝的新装</t>
  </si>
  <si>
    <t>撕不烂的玩具故事书--狼来了的故事</t>
  </si>
  <si>
    <t>好玩的抽拉书--动物的朋友</t>
  </si>
  <si>
    <t>好玩的抽拉书--交通工具</t>
  </si>
  <si>
    <t>好玩的抽拉书--神奇太空</t>
  </si>
  <si>
    <t>好玩的抽拉书--神秘海洋</t>
  </si>
  <si>
    <t>摇摇书--颜色</t>
  </si>
  <si>
    <t>摇摇书--对比</t>
  </si>
  <si>
    <t>摇摇书--形状</t>
  </si>
  <si>
    <t>摇摇书--数字</t>
  </si>
  <si>
    <t>撕不烂的宝宝早教书--水果蔬菜</t>
  </si>
  <si>
    <t>撕不烂的宝宝早教书--动物乐园</t>
  </si>
  <si>
    <t>撕不烂的宝宝早教书--车车总动员</t>
  </si>
  <si>
    <t>撕不烂的宝宝早教书--认数字</t>
  </si>
  <si>
    <t>撕不烂的宝宝早教书--认标志</t>
  </si>
  <si>
    <t>撕不烂的宝宝早教书--形状颜色</t>
  </si>
  <si>
    <t>宝贝，你真棒</t>
  </si>
  <si>
    <t>江苏凤凰电子音像出版社</t>
  </si>
  <si>
    <t>宝贝，爱上幼儿园</t>
  </si>
  <si>
    <t>浐灞片区西安浐灞雁鸣家园幼儿园2025年图书采购清单</t>
  </si>
  <si>
    <t>分班</t>
  </si>
  <si>
    <t>恐龙系列《你看起来好像很好吃》</t>
  </si>
  <si>
    <t>16K</t>
  </si>
  <si>
    <t>恐龙系列《我是霸王龙》</t>
  </si>
  <si>
    <t>三环出版社</t>
  </si>
  <si>
    <t>恐龙系列《我爱你》</t>
  </si>
  <si>
    <t>恐龙系列《你真好》</t>
  </si>
  <si>
    <t>恐龙系列《永远永远爱你》</t>
  </si>
  <si>
    <t>恐龙系列《遇到你，真好》</t>
  </si>
  <si>
    <t>恐龙系列《最爱的，是我》</t>
  </si>
  <si>
    <t>恐龙系列《我相信你》</t>
  </si>
  <si>
    <t>恐龙系列《温柔的和体贴的》</t>
  </si>
  <si>
    <t>恐龙系列《嘿嘿嘿嘿 好像很好吃》</t>
  </si>
  <si>
    <t>恐龙系列《永远永远在一起》</t>
  </si>
  <si>
    <t>情绪管理《我的情绪小怪兽》</t>
  </si>
  <si>
    <t>12K</t>
  </si>
  <si>
    <t>情绪管理《情绪小怪兽去上学》</t>
  </si>
  <si>
    <t>情绪管理《旋风小鼹鼠》</t>
  </si>
  <si>
    <t>情绪管理《当我感到快乐》</t>
  </si>
  <si>
    <t>20K</t>
  </si>
  <si>
    <t>情绪管理《当我感到紧张》</t>
  </si>
  <si>
    <t>情绪管理《当我感到生气》</t>
  </si>
  <si>
    <t>情绪管理《当我感到善良》</t>
  </si>
  <si>
    <t>情绪管理《当我感到忧伤》</t>
  </si>
  <si>
    <t>情绪管理《当我感到爱》</t>
  </si>
  <si>
    <t>情绪管理《当我感到孤独》</t>
  </si>
  <si>
    <t>情绪管理《当我感到害怕》</t>
  </si>
  <si>
    <t>情绪管理《当我感到失望》</t>
  </si>
  <si>
    <t>情绪管理《当我感到嫉妒》</t>
  </si>
  <si>
    <t>情绪管理《生气汤》</t>
  </si>
  <si>
    <t>情绪管理《菲菲生气了》</t>
  </si>
  <si>
    <t>艾玛系列《艾玛打雪仗》</t>
  </si>
  <si>
    <t>16k</t>
  </si>
  <si>
    <t>艾玛系列《艾玛找回绒毛球》</t>
  </si>
  <si>
    <t>艾玛系列《艾玛遇见怪家伙》</t>
  </si>
  <si>
    <t>艾玛系列《艾玛与风》</t>
  </si>
  <si>
    <t>艾玛系列《艾玛和表弟韦伯》</t>
  </si>
  <si>
    <t>艾玛系列《艾玛与蝴蝶》</t>
  </si>
  <si>
    <t>艾玛系列《艾玛过化妆节》</t>
  </si>
  <si>
    <t>艾玛系列《艾玛捉迷藏》</t>
  </si>
  <si>
    <t>艾玛系列《艾玛踩高跷》</t>
  </si>
  <si>
    <t>健康教育《大脑里的快递站》</t>
  </si>
  <si>
    <t>健康教育《肚子里的火车站》</t>
  </si>
  <si>
    <t>健康教育《牙齿大街的新鲜事》</t>
  </si>
  <si>
    <t>健康教育《皮肤国的大麻烦》</t>
  </si>
  <si>
    <t>亲情系列《我爸爸》</t>
  </si>
  <si>
    <t>亲情系列《我妈妈》</t>
  </si>
  <si>
    <t>亲情系列《猜猜我有多爱你》</t>
  </si>
  <si>
    <t>亲情系列《魔法亲亲》</t>
  </si>
  <si>
    <t>亲情系列《你是我的唯一》</t>
  </si>
  <si>
    <t>身体认识《不可思议的身体》</t>
  </si>
  <si>
    <t>远方出版社</t>
  </si>
  <si>
    <t>身体认识《血液和心脏的奥秘》</t>
  </si>
  <si>
    <t>身体认识《大脑的奥秘》</t>
  </si>
  <si>
    <t>华龄出版社</t>
  </si>
  <si>
    <t>身体认识《骨骼的奥秘》</t>
  </si>
  <si>
    <t>身体认识《奇妙的手和脚》</t>
  </si>
  <si>
    <t>身体认识《千变万化的脸》</t>
  </si>
  <si>
    <t>身体认识《身体迷宫大探险》</t>
  </si>
  <si>
    <t>传统文化《十二生肖的故事》</t>
  </si>
  <si>
    <t>传统文化《小粽子，小粽子》</t>
  </si>
  <si>
    <t>20k</t>
  </si>
  <si>
    <t>传统文化《过中秋》</t>
  </si>
  <si>
    <t>中国少年儿童新闻出版总社</t>
  </si>
  <si>
    <t>传统文化《奶奶的青团》</t>
  </si>
  <si>
    <t>传统文化《小年兽》</t>
  </si>
  <si>
    <t>传统文化《冬至节》</t>
  </si>
  <si>
    <t>传统文化《饺子和汤圆》</t>
  </si>
  <si>
    <t>传统文化《不是方的，不是圆的》</t>
  </si>
  <si>
    <t>传统文化《从前有个月饼村》</t>
  </si>
  <si>
    <t>南方出版传媒</t>
  </si>
  <si>
    <t>传统文化《西西的杂货店》</t>
  </si>
  <si>
    <t>12k</t>
  </si>
  <si>
    <t>传统文化《二十四节气 春》</t>
  </si>
  <si>
    <t>传统文化《二十四节气 夏》</t>
  </si>
  <si>
    <t>传统文化《二十四节气 秋》</t>
  </si>
  <si>
    <t>传统文化《二十四节气 冬》</t>
  </si>
  <si>
    <t>生命教育《獾的礼物》</t>
  </si>
  <si>
    <t>生命教育《爸爸的围巾》</t>
  </si>
  <si>
    <t>生命教育《一片叶子落下来》</t>
  </si>
  <si>
    <t>南海出版社</t>
  </si>
  <si>
    <t>生命教育《十二生肖的故事》</t>
  </si>
  <si>
    <t>行为习惯《我不随便乱放东西》</t>
  </si>
  <si>
    <t>行为习惯《迟到了，迟到了》</t>
  </si>
  <si>
    <t>行为习惯《不睡觉世界冠军》</t>
  </si>
  <si>
    <t>行为习惯《幼儿园里的秘密》</t>
  </si>
  <si>
    <t>行为习惯《按时起床》</t>
  </si>
  <si>
    <t xml:space="preserve">中国人口出版社 </t>
  </si>
  <si>
    <t>行为习惯《嘿，专心一点》</t>
  </si>
  <si>
    <t>大16开</t>
  </si>
  <si>
    <t>行为习惯《离家出走的耳朵》</t>
  </si>
  <si>
    <t>行为习惯《不做拖拉大王》</t>
  </si>
  <si>
    <t>行为习惯《我会整理玩具》</t>
  </si>
  <si>
    <t>行为习惯《谁偷吃了我的粥》</t>
  </si>
  <si>
    <t>行为习惯《阿立会穿裤子了》</t>
  </si>
  <si>
    <t>行为习惯《一颗超级顽固的牙》</t>
  </si>
  <si>
    <t>行为习惯《小兔子走丢了》</t>
  </si>
  <si>
    <t>行为习惯《快点睡觉吧》</t>
  </si>
  <si>
    <t>行为习惯《听，什么声音》</t>
  </si>
  <si>
    <t>787*1092 1/24</t>
  </si>
  <si>
    <t>行为习惯《波波要睡觉》</t>
  </si>
  <si>
    <t>中国民族摄影艺术出版社</t>
  </si>
  <si>
    <t>行为习惯《我不怕打针》</t>
  </si>
  <si>
    <t>行为习惯《妈妈，我可以的》</t>
  </si>
  <si>
    <t>行为习惯《能干的豆豆》</t>
  </si>
  <si>
    <t>行为习惯《戴星星的鳄鱼》</t>
  </si>
  <si>
    <t xml:space="preserve">大卫系列《大卫上学去》
</t>
  </si>
  <si>
    <t>大卫系列《大卫惹麻烦》</t>
  </si>
  <si>
    <t>大卫系列《大卫，不可以》</t>
  </si>
  <si>
    <t>大卫系列《大卫，圣诞节到啦》</t>
  </si>
  <si>
    <t>大卫系列《大卫，快长大！》</t>
  </si>
  <si>
    <t>自信心培养《我也很棒》</t>
  </si>
  <si>
    <t>自信心培养《我的本领很大》</t>
  </si>
  <si>
    <t>自信心培养《自信的小鳄鱼》</t>
  </si>
  <si>
    <t>自信心培养《我喜欢自己》</t>
  </si>
  <si>
    <t>自信心培养《做尊勇敢的自己》</t>
  </si>
  <si>
    <t>自信心培养《田鼠阿佛》</t>
  </si>
  <si>
    <t>自信心培养《凯能行》</t>
  </si>
  <si>
    <t>自信心培养《我要是别人就好了》</t>
  </si>
  <si>
    <t>自信心培养《幸运的小鸭子》</t>
  </si>
  <si>
    <t>湖北少年儿童出版社</t>
  </si>
  <si>
    <t>自信心培养《勇敢做自己》</t>
  </si>
  <si>
    <t>自信心培养《做自己的勇气》</t>
  </si>
  <si>
    <t>自信心培养《自信的力量》</t>
  </si>
  <si>
    <t>32k</t>
  </si>
  <si>
    <t>自信心培养《在教室里说错了没关系》</t>
  </si>
  <si>
    <t>自信心培养《独一无二的你》</t>
  </si>
  <si>
    <t>自信心培养《没有耳朵的兔子》</t>
  </si>
  <si>
    <t>自信心培养《鸭子骑车记》</t>
  </si>
  <si>
    <t>自信心培养《长颈鹿不会跳舞》</t>
  </si>
  <si>
    <t>自信心培养《西红柿女孩》</t>
  </si>
  <si>
    <t>自信心培养《达芬奇想飞》</t>
  </si>
  <si>
    <t>自信心培养《你很特别》</t>
  </si>
  <si>
    <t>自信心培养《小火车头做到了》</t>
  </si>
  <si>
    <t>倾听能力《请不要打岔》</t>
  </si>
  <si>
    <t>倾听能力《迟到大王》</t>
  </si>
  <si>
    <t>倾听能力《小熊想要当邮差》</t>
  </si>
  <si>
    <t>倾听能力《当我安静下来》</t>
  </si>
  <si>
    <t>倾听能力《小瓢虫贝乐》</t>
  </si>
  <si>
    <t>倾听能力《大熊有个小麻烦》</t>
  </si>
  <si>
    <t>倾听能力《听说小猪变地瓜了》</t>
  </si>
  <si>
    <t>倾听能力《怕浪费婆婆》</t>
  </si>
  <si>
    <t>倾听能力《我会耐心的听》</t>
  </si>
  <si>
    <t>倾听能力《小种子》</t>
  </si>
  <si>
    <t>科普类《生命如此可爱》</t>
  </si>
  <si>
    <t>科普类《大海里我最大》</t>
  </si>
  <si>
    <t>科普类《我们的科学》</t>
  </si>
  <si>
    <t>科普类《棕色的熊你在看什么》</t>
  </si>
  <si>
    <t>36K</t>
  </si>
  <si>
    <t>科普类《我们的天空》</t>
  </si>
  <si>
    <t>32K</t>
  </si>
  <si>
    <t>科普类《企鹅会骑自行车嘛》</t>
  </si>
  <si>
    <t>科普类《揭秘汽车》</t>
  </si>
  <si>
    <t>科普类《神奇的动物园》</t>
  </si>
  <si>
    <t>科普类《水果的秘密》</t>
  </si>
  <si>
    <t>中国友谊出版公司</t>
  </si>
  <si>
    <t>科普类《打瞌睡的房子》</t>
  </si>
  <si>
    <t>科普类《最棒的礼物》</t>
  </si>
  <si>
    <t>科普类《晚安，大猩猩》</t>
  </si>
  <si>
    <t>科普类《万物生长的秘密》</t>
  </si>
  <si>
    <t>科普类《生命的故事》</t>
  </si>
  <si>
    <t>生活类《身体》</t>
  </si>
  <si>
    <t>生活类《好饿的毛毛虫》</t>
  </si>
  <si>
    <t>生活类《神奇的糖果店》</t>
  </si>
  <si>
    <t>生活类《我不想生气》</t>
  </si>
  <si>
    <t>生活类《我不愿悲伤》</t>
  </si>
  <si>
    <t>广州出版社</t>
  </si>
  <si>
    <t>生活类《我不愿害怕》</t>
  </si>
  <si>
    <t>生活类《你是特别的》</t>
  </si>
  <si>
    <t>中央广播电视大学出版社</t>
  </si>
  <si>
    <t>生活类《你是最好的》</t>
  </si>
  <si>
    <t>生活类《我就是喜欢我》</t>
  </si>
  <si>
    <t>生活类《夏日的一天》</t>
  </si>
  <si>
    <t>生活类《小威向前冲》</t>
  </si>
  <si>
    <t>生活类《给爸爸的吻》</t>
  </si>
  <si>
    <t>生活类《一句甜甜的话》</t>
  </si>
  <si>
    <t>江苏凤凰儿童出版社</t>
  </si>
  <si>
    <t>生活类《小种子》</t>
  </si>
  <si>
    <t>生活类《南瓜汤》</t>
  </si>
  <si>
    <t>想象力《这是苹果吗，也许是吧》</t>
  </si>
  <si>
    <t>甘肃少年儿童出版社</t>
  </si>
  <si>
    <t>想象力《月亮冰淇淋》</t>
  </si>
  <si>
    <t>25k</t>
  </si>
  <si>
    <t>想象力《是谁嗯嗯在我头上》</t>
  </si>
  <si>
    <t>想象力《100层的房子》</t>
  </si>
  <si>
    <t>想象力《风到哪里去了》</t>
  </si>
  <si>
    <t>立体书《我爱我的祖国》</t>
  </si>
  <si>
    <t>3k</t>
  </si>
  <si>
    <t>立体书《神奇的生命》</t>
  </si>
  <si>
    <t>立体书《文化都在节日里》</t>
  </si>
  <si>
    <t>10k</t>
  </si>
  <si>
    <t>立体书《小恐龙的心愿》</t>
  </si>
  <si>
    <t>立体书《我们长得不一样》</t>
  </si>
  <si>
    <t>立体书《毛毛虫去哪儿了》</t>
  </si>
  <si>
    <t>立体书《蚂蚁的地下王国》</t>
  </si>
  <si>
    <t>立体书《远行的刺猬》</t>
  </si>
  <si>
    <t>立体书《勇敢的帝企鹅》</t>
  </si>
  <si>
    <t>立体书《立体动物星球》</t>
  </si>
  <si>
    <t>立体书《地球的立体书》</t>
  </si>
  <si>
    <t>6k</t>
  </si>
  <si>
    <t>教育部推荐幼儿图画书（精装绘本）魔法象·图画书王国：奇妙的书</t>
  </si>
  <si>
    <t>教育部推荐幼儿图画书（精装绘本）可以读一生的故事：一万只鳄鱼</t>
  </si>
  <si>
    <t>教育部推荐幼儿图画书（精装绘本）可以读一生的故事：石兽</t>
  </si>
  <si>
    <t>教育部推荐幼儿图画书（精装绘本）金牌邮递员</t>
  </si>
  <si>
    <t>教育部推荐幼儿图画书（精装绘本）云孩子在草原</t>
  </si>
  <si>
    <t>教育部推荐幼儿图画书（精装绘本）夜晚的云孩子</t>
  </si>
  <si>
    <t>教育部推荐幼儿图画书（精装绘本）动物园</t>
  </si>
  <si>
    <t>24K</t>
  </si>
  <si>
    <t>教育部推荐幼儿图画书（精装绘本）桂娃故事之花山岩画传说系列：黑龙洞</t>
  </si>
  <si>
    <t>教育部推荐幼儿图画书（精装绘本）灯笼山（第二版）</t>
  </si>
  <si>
    <t>教育部推荐幼儿图画书（精装绘本）夏日虫鸣</t>
  </si>
  <si>
    <t>教育部推荐幼儿图画书（精装绘本）小猪埃德加</t>
  </si>
  <si>
    <t>教育部推荐幼儿图画书（精装绘本）非遗文化系列绘本：兔儿爷回来了</t>
  </si>
  <si>
    <t>教育部推荐幼儿图画书（精装绘本）全球重要农业文化遗产故事绘本：小田鱼的好朋友</t>
  </si>
  <si>
    <t>教育部推荐幼儿图画书（精装绘本）全球重要农业文化遗产故事绘本：小红米漂流记</t>
  </si>
  <si>
    <t>教育部推荐幼儿图画书（精装绘本）原来如此的故事：鲸鱼的喉咙为什么那么小？</t>
  </si>
  <si>
    <t>教育部推荐幼儿图画书（精装绘本）原来如此的故事：猫咪为什么总是独来独往？</t>
  </si>
  <si>
    <t>教育部推荐幼儿图画书（精装绘本）中国故事绘：九色鹿</t>
  </si>
  <si>
    <t>教育部推荐幼儿图画书（精装绘本）浪花朵朵原创绘本系列：它们一定是饿了</t>
  </si>
  <si>
    <t>教育部推荐幼儿图画书（精装绘本）明天原创图画书：机器人托尼</t>
  </si>
  <si>
    <t>教育部推荐幼儿图画书（精装绘本）明天原创图画书·家在中国：回老家过年</t>
  </si>
  <si>
    <t>教育部推荐幼儿图画书（精装绘本）翼娃子</t>
  </si>
  <si>
    <t>教育部推荐幼儿图画书（精装绘本）秦文君温暖绘本：香喷喷的节日</t>
  </si>
  <si>
    <t>教育部推荐幼儿图画书（精装绘本）中国非物质文化遗产图画书大系：小小虎头鞋</t>
  </si>
  <si>
    <t>教育部推荐幼儿图画书（精装绘本）国际安徒生奖得主：菊花娃娃</t>
  </si>
  <si>
    <t>教育部推荐幼儿图画书（精装绘本）东方娃娃原创绘本：漏</t>
  </si>
  <si>
    <t>教育部推荐幼儿图画书（精装绘本）东方娃娃宝宝抱抱书：大灰狼娶新娘</t>
  </si>
  <si>
    <t>教育部推荐幼儿图画书（精装绘本）东方娃娃原创精选绘本：老轮胎</t>
  </si>
  <si>
    <t>教育部推荐幼儿图画书（精装绘本）东方娃娃宝宝抱抱书：早餐，你喜欢吃什么？</t>
  </si>
  <si>
    <t>教育部推荐幼儿图画书（精装绘本）“真的没关系”逆商提升绘本：爱哭的小立甫</t>
  </si>
  <si>
    <t>教育部推荐幼儿图画书（精装绘本）晓童书：太阳和阴凉儿</t>
  </si>
  <si>
    <t>教育部推荐幼儿图画书（精装绘本）晓童书：兔子和蜗牛</t>
  </si>
  <si>
    <t>教育部推荐幼儿图画书（精装绘本）现代儿童故事：小刺毛</t>
  </si>
  <si>
    <t>东方出版中心出版社</t>
  </si>
  <si>
    <t>教育部推荐幼儿图画书（精装绘本）子非鱼童书馆：艾爷爷和屋顶上的熊</t>
  </si>
  <si>
    <t>教育部推荐幼儿图画书（精装绘本）蒲公英童书馆：仓老鼠和老鹰借粮</t>
  </si>
  <si>
    <t>教育部推荐幼儿图画书（精装绘本）金波·好玩儿绘本：吹糖人</t>
  </si>
  <si>
    <t>教育部推荐幼儿图画书（精装绘本）儿童图画故事书：哎呀，好臭！</t>
  </si>
  <si>
    <t>教育部推荐幼儿图画书（精装绘本）儿童时代图画书：红色在哪里？</t>
  </si>
  <si>
    <t>教育部推荐幼儿图画书（精装绘本）中国原创绘本：我要飞</t>
  </si>
  <si>
    <t>教育部推荐幼儿图画书（精装绘本）中国原创图画书：池塘</t>
  </si>
  <si>
    <t>教育部推荐幼儿图画书（精装绘本）儿童时代图画书：你的手我的手他的手</t>
  </si>
  <si>
    <t>教育部推荐幼儿图画书（精装绘本）中国原创图画书：100只兔子想唱歌</t>
  </si>
  <si>
    <t>教育部推荐幼儿图画书（精装绘本）儿童时代图画书：回家</t>
  </si>
  <si>
    <t>教育部推荐幼儿图画书（精装绘本）儿童时代图画书：礼物</t>
  </si>
  <si>
    <t>教育部推荐幼儿图画书（精装绘本）爸爸的爱很大：蝉之翼</t>
  </si>
  <si>
    <t>教育部推荐幼儿图画书（精装绘本）爸爸的爱很大：存钱罐</t>
  </si>
  <si>
    <t>教育部推荐幼儿图画书（精装绘本）爸爸的爱很大：不痛</t>
  </si>
  <si>
    <t>教育部推荐幼儿图画书（精装绘本）熊猫绘本馆：你好！我是胖大海（1）（全3册不单发）</t>
  </si>
  <si>
    <t>教育部推荐幼儿图画书（精装绘本）熊猫绘本馆：你好！我是胖大海（2）（全3册不单发）</t>
  </si>
  <si>
    <t>教育部推荐幼儿图画书（精装绘本）熊猫绘本馆：你好！我是胖大海（3）（全3册不单发）</t>
  </si>
  <si>
    <t>教育部推荐幼儿图画书（精装绘本）中国当代儿童图画故事：金鸟</t>
  </si>
  <si>
    <t>教育部推荐幼儿图画书（精装绘本）小白鸽图画书：回乡下</t>
  </si>
  <si>
    <t>教育部推荐幼儿图画书（精装绘本）中国当代儿童图画故事：别让太阳掉下来</t>
  </si>
  <si>
    <t>教育部推荐幼儿图画书（精装绘本）鼻子鼻子阿嚏阿嚏</t>
  </si>
  <si>
    <t>教育部推荐幼儿图画书（精装绘本）小手小脚好朋友</t>
  </si>
  <si>
    <t>教育部推荐幼儿图画书（精装绘本）骨头骨头咕噜噜</t>
  </si>
  <si>
    <t>教育部推荐幼儿图画书（精装绘本）小蚂蚁大国王</t>
  </si>
  <si>
    <t>教育部推荐幼儿图画书（精装绘本）小荷原创图画书：果子红了</t>
  </si>
  <si>
    <t>教育部推荐幼儿图画书（精装绘本）布拉迪斯拉发国际插画双年展获奖书系：白雪公主织怪物</t>
  </si>
  <si>
    <t>教育部推荐幼儿图画书（精装绘本）大小童书：时间的形状</t>
  </si>
  <si>
    <t>教育部推荐幼儿图画书（精装绘本）大小童书：小怪物伊戈尔</t>
  </si>
  <si>
    <t>教育部推荐幼儿图画书（精装绘本）大小童书：小雪球的梦想</t>
  </si>
  <si>
    <t>教育部推荐幼儿图画书（精装绘本）汤素兰童话绘本：小鸡漂亮</t>
  </si>
  <si>
    <t>教育部推荐幼儿图画书（精装绘本）中国风·儿童文学名作绘本书系：奶奶的旗袍</t>
  </si>
  <si>
    <t>教育部推荐幼儿图画书（精装绘本）去过一百万座城市的猫</t>
  </si>
  <si>
    <t>教育部推荐幼儿图画书（精装绘本）蓝星人绘本：乐园</t>
  </si>
  <si>
    <t>教育部推荐幼儿图画书（精装绘本）幼儿麦田精选图画书：蒲公英就是蒲公英</t>
  </si>
  <si>
    <t>教育部推荐幼儿图画书（精装绘本）昆虫绘·铁嘴锯工：天牛</t>
  </si>
  <si>
    <t>教育部推荐幼儿图画书（精装绘本）昆虫绘·夏季歌者：蝉</t>
  </si>
  <si>
    <t>教育部推荐幼儿图画书（精装绘本）蒲蒲兰绘本馆：阿兔的小瓷碗</t>
  </si>
  <si>
    <t>教育部推荐幼儿图画书（精装绘本）蒲蒲兰绘本馆：好神奇的小石头</t>
  </si>
  <si>
    <t>教育部推荐幼儿图画书（精装绘本）信谊世界精选图画书：好饿的毛毛虫</t>
  </si>
  <si>
    <t>教育部推荐幼儿图画书（精装绘本）信谊世界精选图画书：母鸡萝丝去散步</t>
  </si>
  <si>
    <t>教育部推荐幼儿图画书（精装绘本）信谊原创图画书系列：团圆</t>
  </si>
  <si>
    <t>教育部推荐幼儿图画书（精装绘本）信谊原创图画书系列：一园青菜成了精</t>
  </si>
  <si>
    <t>教育部推荐幼儿图画书（精装绘本）蒲公英童书馆：纽扣士兵</t>
  </si>
  <si>
    <t>教育部推荐幼儿图画书（精装绘本）蒲公英童书馆：桃花鱼婆婆</t>
  </si>
  <si>
    <t>教育部推荐幼儿图画书（精装绘本）魔法象·图画书王国：姑姑的树</t>
  </si>
  <si>
    <t>教育部推荐幼儿图画书（精装绘本）魔法象·图画书王国：错了？</t>
  </si>
  <si>
    <t>教育部推荐幼儿图画书（精装绘本）魔法象·图画书王国：老猫老猫</t>
  </si>
  <si>
    <t>教育部推荐幼儿图画书（精装绘本）“童年中国”绘本系列：和我玩吧</t>
  </si>
  <si>
    <t>人民文学·天天出版社</t>
  </si>
  <si>
    <t>教育部推荐幼儿图画书（精装绘本）谁能战胜野蛮国王</t>
  </si>
  <si>
    <t>教育部推荐幼儿图画书（精装绘本）送你一颗小心心</t>
  </si>
  <si>
    <t>教育部推荐幼儿图画书（精装绘本）我的世界</t>
  </si>
  <si>
    <t>8K</t>
  </si>
  <si>
    <t>教育部推荐幼儿图画书（精装绘本）小世界童书馆：今晚蜥蜴睡不着</t>
  </si>
  <si>
    <t>教育部推荐幼儿图画书（精装绘本）小世界童书馆：莉莉的宝贝</t>
  </si>
  <si>
    <t>（精装绘本）嗷呜嗷呜·奇怪的朋友系列：红豆冰的传说</t>
  </si>
  <si>
    <t>（精装绘本）冰箱家族系列：食物怪来了，快逃</t>
  </si>
  <si>
    <t>（精装绘本）大家经典图画书系列：月亮冰激凌</t>
  </si>
  <si>
    <t>（精装绘本）大家经典图画书系列：摘星星的孩子：怎样摘星星、迷路的小企鹅、从月亮上回家、我的朋友想要飞（全4册）</t>
  </si>
  <si>
    <t>（精装绘本）娃娃龙原创图画书系列：我用32个屁打败了睡魔怪</t>
  </si>
  <si>
    <t>（精装绘本）娃娃龙原创图画书系列：小黑999和小红666</t>
  </si>
  <si>
    <t>（精装绘本）万物里的科学：柠檬</t>
  </si>
  <si>
    <t>（精装绘本）勇敢的亨利：亨利去山顶探险</t>
  </si>
  <si>
    <t>（精装绘本）点与线</t>
  </si>
  <si>
    <t>（精装绘本）你可以替我保密吗</t>
  </si>
  <si>
    <t>（精装绘本）淘气小驴系列：小驴摘香瓜</t>
  </si>
  <si>
    <t>（精装绘本）中信出版集团：我为什么不高兴？关于情绪的12个小秘密</t>
  </si>
  <si>
    <t>（精装绘本）中信出版集团·给孩子的东方智慧绘本：小喜鹊的四季之歌</t>
  </si>
  <si>
    <t>（精装绘本）耕林童书馆：当熊爱上蝴蝶荷兰金画笔奖</t>
  </si>
  <si>
    <t>（精装绘本）耕林童书馆：迪克·惠廷顿和他的猫</t>
  </si>
  <si>
    <t>（精装绘本）耕林童书馆：两颗星球陈伯吹国际儿童文学奖</t>
  </si>
  <si>
    <t>（精装绘本）耕林童书馆：我要“拿掉”黑暗</t>
  </si>
  <si>
    <t>（精装绘本）给亲爱的小孩，一本认识大人的书：谁还不是个宝宝</t>
  </si>
  <si>
    <t>（精装绘本）漂流瓶绘本馆：从不说“请”的女孩</t>
  </si>
  <si>
    <t>（精装绘本）尚童童书·我爱宝贝：宝贝，知道我有多爱你</t>
  </si>
  <si>
    <t>（精装绘本）尚童童书·我爱宝贝-十个小脚趾</t>
  </si>
  <si>
    <t>（精装绘本）尚童童书·我爱宝贝-晚安，我的宝贝</t>
  </si>
  <si>
    <t>（精装绘本）一群动物成了精：猜猜我在哪儿？</t>
  </si>
  <si>
    <t>（精装绘本）一群动物成了精：我的99999个兄妹</t>
  </si>
  <si>
    <t>（精装绘本）中少阳光图书馆·乐悠悠启蒙图画书系列：不一样</t>
  </si>
  <si>
    <t>（精装绘本）大奖章绘本：我放空了大海！</t>
  </si>
  <si>
    <t>外语研究与教学出版社</t>
  </si>
  <si>
    <t>（精装绘本）德国精选科学图画书：勇敢做自己</t>
  </si>
  <si>
    <t>（精装绘本）国际绘本大师作品：迈克的蒸汽挖土机</t>
  </si>
  <si>
    <t>（精装绘本）神秘岛·灯塔故事会：啊，你不用香皂吗？</t>
  </si>
  <si>
    <t>（精装绘本）神秘岛·灯塔故事会：啊，你不用牙刷吗？</t>
  </si>
  <si>
    <t>（精装绘本）海豚绘本花园：雷克斯的眼镜</t>
  </si>
  <si>
    <t>（精装绘本）海豚绘本花园：松鼠先生系列：松鼠先生找幸福</t>
  </si>
  <si>
    <t>（精装绘本）“童年中国”绘本系列：麻花小熊</t>
  </si>
  <si>
    <t>（精装绘本）“童年中国”绘本系列：咪子的家</t>
  </si>
  <si>
    <t>（精装绘本）爷爷的最后一个秘密</t>
  </si>
  <si>
    <t>（精装绘本）麦田精选大师典藏图画书：天生一对</t>
  </si>
  <si>
    <t>（精装绘本）麦田精选大师典藏图画书：搬过来，搬过去</t>
  </si>
  <si>
    <t>（精装绘本）麦田精选大师典藏图画书：一顿又惊又险的早餐</t>
  </si>
  <si>
    <t>（精装绘本）麦田精选大师典藏图画书：鳄鱼爱上长颈鹿</t>
  </si>
  <si>
    <t>（精装绘本）麦田精选图画书：特别的一天</t>
  </si>
  <si>
    <t>（精装绘本）启发精选世界优秀畅销绘本：我的音乐启蒙第一课·小丑爷爷和莫莫（全8册不单发）</t>
  </si>
  <si>
    <t>（精装绘本）启发精选世界优秀畅销绘本：我的音乐启蒙第一课·勇敢的小猎人（全8册不单发）</t>
  </si>
  <si>
    <t>（精装绘本）启发精选世界优秀畅销绘本：我的音乐启蒙第一课·芙丝汀娜和巨人（全8册不单发）</t>
  </si>
  <si>
    <t>（精装绘本）启发精选世界优秀畅销绘本：我的音乐启蒙第一课·卡诺的冒险之旅（全8册不单发）</t>
  </si>
  <si>
    <t>（精装绘本）启发精选世界优秀畅销绘本：我的音乐启蒙第一课·花豹的诡计（全8册不单发）</t>
  </si>
  <si>
    <t>（精装绘本）启发精选世界优秀畅销绘本：我的音乐启蒙第一课·找不到家的小猴子（全8册不单发）</t>
  </si>
  <si>
    <t>（精装绘本）启发精选世界优秀畅销绘本：我的音乐启蒙第一课·动物园狂欢夜（全8册不单发）</t>
  </si>
  <si>
    <t>（精装绘本）启发精选世界优秀畅销绘本：我的音乐启蒙第一课·大猫汤姆的音乐会（全8册不单发）</t>
  </si>
  <si>
    <t>（精装绘本）魔法象·图画书王国：逛了一圈</t>
  </si>
  <si>
    <t>（精装绘本）魔法象·图画书王国：嗨，路易！</t>
  </si>
  <si>
    <t>（精装绘本）魔法象·图画书王国：狼饿的时候</t>
  </si>
  <si>
    <t>（精装绘本）魔法象·图画书王国：妈妈来了</t>
  </si>
  <si>
    <t>（精装绘本）启发精选国际大师名作绘本：大卫上学去</t>
  </si>
  <si>
    <t>（精装绘本）启发精选国际大师名作绘本：我哥哥</t>
  </si>
  <si>
    <t>（精装绘本）启发精选国际大师名作绘本：动物园</t>
  </si>
  <si>
    <t>（精装绘本）启发精选国际大师名作绘本：妈妈从没告诉我</t>
  </si>
  <si>
    <t>（精装绘本）启发精选国际大师名作绘本：七只瞎老鼠</t>
  </si>
  <si>
    <t>（精装绘本）启发精选华语原创优秀绘本：帕拉帕拉山的妖怪</t>
  </si>
  <si>
    <t>（精装绘本）启发精选世界优秀畅销绘本：我喜欢自己</t>
  </si>
  <si>
    <t>（精装绘本）启发精选世界优秀畅销绘本：我把妈妈变成了鳄鱼（新）</t>
  </si>
  <si>
    <t>（精装绘本）启发精选世界优秀畅销绘本：邻居</t>
  </si>
  <si>
    <t>（精装绘本）启发精选世界优秀畅销绘本：神奇种子店</t>
  </si>
  <si>
    <t>（精装绘本）启发精选世界优秀畅销绘本：艾玛画画</t>
  </si>
  <si>
    <t>（精装绘本）启发精选世界优秀畅销绘本：巫婆的孩子与女王</t>
  </si>
  <si>
    <t>（精装绘本）启发精选世界优秀畅销绘本：如果地球被我们吃掉了</t>
  </si>
  <si>
    <t>（精装绘本）启发精选世界优秀畅销绘本：爱打嗝的斑马</t>
  </si>
  <si>
    <t>（精装绘本）启发精选世界优秀畅销绘本：菲菲受伤了··真的、真的很受伤</t>
  </si>
  <si>
    <t>（精装绘本）启发精选世界优秀畅销绘本：可以做什么呢？</t>
  </si>
  <si>
    <t>（精装绘本）启发精选世界优秀畅销绘本：你爱谁多一些</t>
  </si>
  <si>
    <t>（精装绘本）启发精选世界优秀畅销绘本：跑得太快的斑马</t>
  </si>
  <si>
    <t>（精装绘本）启发精选世界优秀畅销绘本：十个手指头和十个脚趾头</t>
  </si>
  <si>
    <t>（精装绘本）启发精选世界优秀畅销绘本：睡午觉的小金鱼</t>
  </si>
  <si>
    <t>（精装绘本）启发精选世界优秀畅销绘本：伟大的一步：尼尔·阿姆斯特朗</t>
  </si>
  <si>
    <t>（精装绘本）启发精选世界优秀畅销绘本：我不敢说，我怕被骂</t>
  </si>
  <si>
    <t>（精装绘本）启发精选世界优秀畅销绘本：喜欢涂鸦的男孩：苏斯博士的童年故事</t>
  </si>
  <si>
    <t>（精装绘本）启发精选世界优秀畅销绘本：咻！溜滑梯</t>
  </si>
  <si>
    <t>（精装绘本）启发精选世界优秀畅销绘本：最低年级里个子最小的女孩</t>
  </si>
  <si>
    <t>（精装绘本）海豚绘本花园：爱是一捧浓浓的蜂蜜</t>
  </si>
  <si>
    <t>（精装绘本）海豚绘本花园：我讨厌书</t>
  </si>
  <si>
    <t>（精装绘本）海豚绘本花园：有个性的羊</t>
  </si>
  <si>
    <t>（精装绘本）海豚绘本花园：月光男孩</t>
  </si>
  <si>
    <t>（精装绘本）爱心树绘本馆：红绿灯眨眼睛</t>
  </si>
  <si>
    <t>（精装绘本）爱心树绘本馆：咣当咣当，火车来了</t>
  </si>
  <si>
    <t>（精装绘本）爱心树绘本馆：哈利系列：哈利的花毛衣</t>
  </si>
  <si>
    <t>读者出版社</t>
  </si>
  <si>
    <t>（精装绘本）爱心树绘本馆：哈利系列：好脏的哈利</t>
  </si>
  <si>
    <t>（精装绘本）爱心树绘本馆：李欧·李奥尼作品集-小黑鱼</t>
  </si>
  <si>
    <t>（精装绘本）爱心树绘本馆：噗~噗~噗</t>
  </si>
  <si>
    <t>（精装绘本）爱心树绘本馆：谁叫醒了月亮</t>
  </si>
  <si>
    <t>（精装绘本）爱心树绘本馆：世界上最最温馨的家</t>
  </si>
  <si>
    <t>（精装绘本）爱心树绘本馆：我爸爸奥利</t>
  </si>
  <si>
    <t>（精装绘本）爱心树绘本馆：我讨厌妈妈</t>
  </si>
  <si>
    <t>（精装绘本）爱心树绘本馆：乌鸦面包店</t>
  </si>
  <si>
    <t>（精装绘本）爱心树绘本馆：五味太郎作品集·小鸡逃走了（小金鱼逃走了姊妹篇）</t>
  </si>
  <si>
    <t>（精装绘本）爱心树绘本馆：五味太郎作品集·小金鱼逃走了</t>
  </si>
  <si>
    <t>（精装绘本）爱心树绘本馆：鸭子开车记</t>
  </si>
  <si>
    <t>（精装绘本）爱心树杰出科学绘本：一粒种子的旅行</t>
  </si>
  <si>
    <t>（精装绘本）爱心树世界杰出绘本选：海盗从不换尿布</t>
  </si>
  <si>
    <t>（精装绘本）爱心树世界杰出绘本选：失落的一角遇见大圆满</t>
  </si>
  <si>
    <t>（精装绘本）爱心树世界杰出绘本选：鸭子骑车记</t>
  </si>
  <si>
    <t>（精装绘本）儿童时代图画书：第一次去图书馆</t>
  </si>
  <si>
    <t>（精装绘本）儿童时代图画书：牙齿，牙齿，扔屋顶</t>
  </si>
  <si>
    <t>（精装绘本）儿童时代图画书：五月</t>
  </si>
  <si>
    <t>（精装绘本）蒲蒲兰绘本馆：天啊！错啦！</t>
  </si>
  <si>
    <t>（精装绘本）蒲蒲兰绘本馆：阿朵莱朵一只会飞的袋鼠</t>
  </si>
  <si>
    <t>（精装绘本）蒲蒲兰绘本馆：爱的小秘密</t>
  </si>
  <si>
    <t>北京新世界出版社</t>
  </si>
  <si>
    <t>（精装绘本）蒲蒲兰绘本馆：宝贝，明天见</t>
  </si>
  <si>
    <t>（精装绘本）蒲蒲兰绘本馆：抱抱抱抱</t>
  </si>
  <si>
    <t>（精装绘本）蒲蒲兰绘本馆：背背背背</t>
  </si>
  <si>
    <t>（精装绘本）蒲蒲兰绘本馆：本吉的狗房子</t>
  </si>
  <si>
    <t>（精装绘本）蒲蒲兰绘本馆：本吉和菲菲</t>
  </si>
  <si>
    <t>（精装绘本）蒲蒲兰绘本馆：本吉和鹦鹉</t>
  </si>
  <si>
    <t>（精装绘本）蒲蒲兰绘本馆：本吉坐船去旅行</t>
  </si>
  <si>
    <t>（精装绘本）蒲蒲兰绘本馆：哒哒哒爸爸超人</t>
  </si>
  <si>
    <t>（精装绘本）蒲蒲兰绘本馆：大嗓门爸爸</t>
  </si>
  <si>
    <t>（精装绘本）蒲蒲兰绘本馆：胆小鬼威利</t>
  </si>
  <si>
    <t>（精装绘本）蒲蒲兰绘本馆：蛋糕哪去了？</t>
  </si>
  <si>
    <t>（精装绘本）蒲蒲兰绘本馆：第一次一个人在家</t>
  </si>
  <si>
    <t>（精装绘本）蒲蒲兰绘本馆：多多老板和森林婆婆</t>
  </si>
  <si>
    <t>（精装绘本）蒲蒲兰绘本馆：风筝</t>
  </si>
  <si>
    <t>（精装绘本）蒲蒲兰绘本馆：骨碌！</t>
  </si>
  <si>
    <t>（精装绘本）蒲蒲兰绘本馆：好饿的小蛇</t>
  </si>
  <si>
    <t>（精装绘本）蒲蒲兰绘本馆：红红红</t>
  </si>
  <si>
    <t>（精装绘本）蒲蒲兰绘本馆：狐狸的神仙</t>
  </si>
  <si>
    <t>（精装绘本）蒲蒲兰绘本馆：火车上的乔安娜</t>
  </si>
  <si>
    <t>（精装绘本）蒲蒲兰绘本馆：火焰</t>
  </si>
  <si>
    <t>（精装绘本）蒲蒲兰绘本馆：鲁拉鲁先生的生日</t>
  </si>
  <si>
    <t>（精装绘本）蒲蒲兰绘本馆：鲁拉鲁先生的书架</t>
  </si>
  <si>
    <t>（精装绘本）蒲蒲兰绘本馆：鲁拉鲁先生请客</t>
  </si>
  <si>
    <t>（精装绘本）蒲蒲兰绘本馆：旅行，旅行</t>
  </si>
  <si>
    <t>（精装绘本）蒲蒲兰绘本馆：绿眼睛</t>
  </si>
  <si>
    <t>（精装绘本）蒲蒲兰绘本馆：蚂蚁和西瓜</t>
  </si>
  <si>
    <t>（精装绘本）蒲蒲兰绘本馆：你最喜欢谁？</t>
  </si>
  <si>
    <t>（精装绘本）蒲蒲兰绘本馆：怕浪费婆婆拯救水精灵</t>
  </si>
  <si>
    <t>（精装绘本）蒲蒲兰绘本馆：谁藏起来了</t>
  </si>
  <si>
    <t>（精装绘本）蒲蒲兰绘本馆：谁是第一名？</t>
  </si>
  <si>
    <t>（精装绘本）蒲蒲兰绘本馆：什么是圣诞节？</t>
  </si>
  <si>
    <t>（精装绘本）蒲蒲兰绘本馆：生日蛋糕</t>
  </si>
  <si>
    <t>（精装绘本）蒲蒲兰绘本馆：首先有一个苹果</t>
  </si>
  <si>
    <t>（精装绘本）蒲蒲兰绘本馆：树真好</t>
  </si>
  <si>
    <t>（精装绘本）蒲蒲兰绘本馆：水獭先生的新邻居</t>
  </si>
  <si>
    <t>（精装绘本）蒲蒲兰绘本馆：完美的一天</t>
  </si>
  <si>
    <t>（精装绘本）蒲蒲兰绘本馆：我的大喊大叫的一天</t>
  </si>
  <si>
    <t>（精装绘本）蒲蒲兰绘本馆：我的鳄鱼宝宝</t>
  </si>
  <si>
    <t>（精装绘本）蒲蒲兰绘本馆：我的秘密阁楼</t>
  </si>
  <si>
    <t>（精装绘本）蒲蒲兰绘本馆：喜欢大的国王</t>
  </si>
  <si>
    <t>（精装绘本）蒲蒲兰绘本馆：下雨了</t>
  </si>
  <si>
    <t>（精装绘本）蒲蒲兰绘本馆：下雨了，它们去哪儿</t>
  </si>
  <si>
    <t>（精装绘本）蒲蒲兰绘本馆：想出名的河马</t>
  </si>
  <si>
    <t>（精装绘本）蒲蒲兰绘本馆：小鬼的帽子</t>
  </si>
  <si>
    <t>（精装绘本）蒲蒲兰绘本馆：小人儿帮手星期天</t>
  </si>
  <si>
    <t>（精装绘本）蒲蒲兰绘本馆：小石头变变变</t>
  </si>
  <si>
    <t>（精装绘本）蒲蒲兰绘本馆：小泰的小猫</t>
  </si>
  <si>
    <t>（精装绘本）蒲蒲兰绘本馆：小象猛犸</t>
  </si>
  <si>
    <t>（精装绘本）蒲蒲兰绘本馆：小雨伞</t>
  </si>
  <si>
    <t>（精装绘本）蒲蒲兰绘本馆：鳕鱼的故事</t>
  </si>
  <si>
    <t>（精装绘本）蒲蒲兰绘本馆：爷爷的幸福口令</t>
  </si>
  <si>
    <t>（精装绘本）蒲蒲兰绘本馆：一寸法师</t>
  </si>
  <si>
    <t>（精装绘本）蒲蒲兰绘本馆：怎么挣钱造树屋？</t>
  </si>
  <si>
    <t>（精装绘本）蒲蒲兰绘本馆：哇——呜！</t>
  </si>
  <si>
    <t>（精装绘本）蒲蒲兰绘本馆：巨人约翰</t>
  </si>
  <si>
    <t>（精装绘本）魔法象·图画书王国：小象</t>
  </si>
  <si>
    <t>（精装绘本）魔法象·图画书王国：猜猜看！这是谁的声音？</t>
  </si>
  <si>
    <t>（精装绘本）魔法象·图画书王国：猜猜看！这个玩具像谁呢？</t>
  </si>
  <si>
    <t>（精装绘本）魔法象·图画书王国：猜猜看！这是谁在演奏？</t>
  </si>
  <si>
    <t>（精装绘本）魔法象·图画书王国：猜猜看！这种花纹是谁的？</t>
  </si>
  <si>
    <t>（精装绘本）魔法象·图画书王国：听，鲸鱼在唱歌</t>
  </si>
  <si>
    <t>（精装绘本）魔法象·图画书王国：为什么鸟儿不歌唱？</t>
  </si>
  <si>
    <t>（精装绘本）魔法象·图画书王国：维罗妮卡的悲伤故事</t>
  </si>
  <si>
    <t>（精装绘本）100层的房子系列：海底100层的房子</t>
  </si>
  <si>
    <t>（精装绘本）100层的房子系列：天空100层的房子</t>
  </si>
  <si>
    <t>（精装绘本）100层童书馆·德国精选科学图画书：肚子里有个火车站（30周年纪念版）</t>
  </si>
  <si>
    <t>（精装绘本）信谊幼儿文学奖：爱画画的诗</t>
  </si>
  <si>
    <t>（精装绘本）信谊幼儿文学奖：咕叽咕叽</t>
  </si>
  <si>
    <t>（精装绘本）信谊幼儿文学奖：子儿，吐吐</t>
  </si>
  <si>
    <t>（精装绘本）信谊宝宝起步走：阿福去散步</t>
  </si>
  <si>
    <t>（精装绘本）信谊宝宝起步走：小洋葱大作战</t>
  </si>
  <si>
    <t>（精装绘本）信谊宝宝起步走：在爸爸的背上</t>
  </si>
  <si>
    <t>（精装绘本）信谊世界精选图画书：敌人</t>
  </si>
  <si>
    <t>（精装绘本）信谊世界精选图画书：獾的礼物</t>
  </si>
  <si>
    <t>（精装绘本）信谊世界精选图画书：驴小弟变石头</t>
  </si>
  <si>
    <t>（精装绘本）信谊世界精选图画书：我的名字克丽桑丝美美菊花</t>
  </si>
  <si>
    <t>（精装绘本）信谊世界精选图画书：下雨天</t>
  </si>
  <si>
    <t>（精装绘本）信谊世界精选图画书：小黑鸟</t>
  </si>
  <si>
    <t>（精装绘本）信谊世界精选图画书：小猫头鹰</t>
  </si>
  <si>
    <t>（精装绘本）信谊世界精选图画书：月亮小熊的故事·月亮蛋糕</t>
  </si>
  <si>
    <t>（精装绘本）信谊世界精选图画书：最奇妙的蛋</t>
  </si>
  <si>
    <t>（精装绘本）信谊图画书奖系列：迟到的理由</t>
  </si>
  <si>
    <t>（精装绘本）信谊图画书奖系列：喂喂，我告诉你哦……</t>
  </si>
  <si>
    <t>（精装绘本）信谊原创儿童文学系列：乌干菜白米饭</t>
  </si>
  <si>
    <t>（精装绘本）信谊原创图画书系列：躲猫猫大王</t>
  </si>
  <si>
    <t>（精装绘本）信谊原创图画书系列：求雨</t>
  </si>
  <si>
    <t>（精装绘本）花格子大象艾玛经典绘本系列：勇敢的艾玛</t>
  </si>
  <si>
    <t>教育部推荐幼儿图画书（精装绘本）画说中国经典民间故事：猴子捞月</t>
  </si>
  <si>
    <t>教育部推荐幼儿图画书（精装绘本）画说中国经典民间故事：三个和尚</t>
  </si>
  <si>
    <t>（精装绘本）第一次发现丛书·手电筒系列小百科：黑夜里有什么</t>
  </si>
  <si>
    <t>（精装绘本）第一次发现丛书·透视眼系列小百科：小汽车出发啦</t>
  </si>
  <si>
    <t>（精装绘本）稀里哗啦噼里啪啦！</t>
  </si>
  <si>
    <t>（精装绘本）森林里的秘密：狐狸拉克尔和蕾莎</t>
  </si>
  <si>
    <t>（精装绘本）森林里的秘密：狍子鲁特和洛基</t>
  </si>
  <si>
    <t>（精装绘本）森林里的秘密：森林里的动物</t>
  </si>
  <si>
    <t>（精装绘本）森林里的秘密：松鼠艾尔顿和艾吉斯</t>
  </si>
  <si>
    <t>（精装绘本）麦克·格雷涅茨作品系列：好困好困的蛇</t>
  </si>
  <si>
    <t>（精装绘本）大喊大叫系列图画书：河马大叔爱唱歌</t>
  </si>
  <si>
    <t>（精装绘本）暖暖爱幼儿情商培养绘本：我爱爸爸</t>
  </si>
  <si>
    <t>（精装绘本）鼹鼠小镇</t>
  </si>
  <si>
    <t>（精装绘本）詹姆斯·弗洛拉经典绘本系列：奶牛打喷嚏</t>
  </si>
  <si>
    <t>【精装绘本】漂流瓶绘本馆：不会变色又怎样？</t>
  </si>
  <si>
    <t>【精装绘本】漂流瓶绘本馆：别闹了，狗狗！</t>
  </si>
  <si>
    <t>【精装绘本】斯凯瑞新奇书：早安，忙忙碌碌镇</t>
  </si>
  <si>
    <t>【精装绘本】斯凯瑞新奇书：五颜六色的忙忙碌碌镇</t>
  </si>
  <si>
    <t>【精装绘本】斯凯瑞新奇书：忙忙碌碌的忙忙碌碌镇</t>
  </si>
  <si>
    <t>【精装绘本】斯凯瑞新奇书：和罗莉一起数数</t>
  </si>
  <si>
    <t>【精装绘本】森林鱼·凯迪克大奖金奖绘本：美丽</t>
  </si>
  <si>
    <t>【精装绘本】国际大奖儿童情绪管理系列：威利不怕黑【全三册】【成套配】</t>
  </si>
  <si>
    <t>【精装绘本】国际大奖儿童情绪管理系列：克劳斯回家了【全三册】【成套配】</t>
  </si>
  <si>
    <t>【精装绘本】国际大奖儿童情绪管理系列：不要坏脾气【全三册】【成套配】</t>
  </si>
  <si>
    <t>【精装绘本】草人</t>
  </si>
  <si>
    <t>【精装绘本】青铜葵花图画书奖获奖作品：汪！汪！汪！</t>
  </si>
  <si>
    <t>【精装绘本】青铜葵花图画书奖获奖作品：猴婆婆的大苹果</t>
  </si>
  <si>
    <t>【精装绘本】奇想国童书·世界经典图画书：嘘，埃尔伯特</t>
  </si>
  <si>
    <t>【精装绘本】奇想国童书·世界经典图画书：我们的动物朋友</t>
  </si>
  <si>
    <t>【精装绘本】奇想国童书·世界经典图画书：傻傻的莎莉</t>
  </si>
  <si>
    <t>【精装绘本】奇想国童书·世界经典图画书：大表演家西哈诺</t>
  </si>
  <si>
    <t>【精装绘本】奇想国童书·儿童图画书：世界上最好的书</t>
  </si>
  <si>
    <t>【精装绘本】奇想国童书·多莱尔作品：小狐</t>
  </si>
  <si>
    <t>大16K</t>
  </si>
  <si>
    <t>【精装绘本】奇想国童书：寻找圣诞老人</t>
  </si>
  <si>
    <t>【精装绘本】奇想国童书：小拖去理发</t>
  </si>
  <si>
    <t>【精装绘本】奇想国童书：我可以睡在床上吗？</t>
  </si>
  <si>
    <t>【精装绘本】奇想国童书：如果</t>
  </si>
  <si>
    <t>【精装绘本】奇想国童书：啦啦啦</t>
  </si>
  <si>
    <t>【精装绘本】林格伦纪念奖获得者凯蒂·克劳泽作品：小小的她的来访</t>
  </si>
  <si>
    <t>【精装绘本】看世界：假如美国是一个100人的村庄·简明绘本读懂纷繁美国</t>
  </si>
  <si>
    <t>【精装绘本】奇想国童书·儿童图画书：丹尼和恐龙</t>
  </si>
  <si>
    <t>【精装绘本】奇想国童书·巴亚桥图画书精选：沙粒</t>
  </si>
  <si>
    <t>【精装绘本】奇想国童书：我只会画虫子</t>
  </si>
  <si>
    <t>【精装绘本】奇想国童书：当内特遇到小反</t>
  </si>
  <si>
    <t>【精装绘本】国际安徒生奖得主：爷爷的拐杖</t>
  </si>
  <si>
    <t>【精装绘本】发现身边的科学：声音【全四册】【成套配】</t>
  </si>
  <si>
    <t>【精装绘本】发现身边的科学：光【全四册】【成套配】</t>
  </si>
  <si>
    <t>【精装绘本】发现身边的科学：电【全四册】【成套配】</t>
  </si>
  <si>
    <t>【精装绘本】发现身边的科学：磁力【全四册】【成套配】</t>
  </si>
  <si>
    <t>【精装绘本】宝宝昆虫记：看，蜘蛛！【全三册】【成套配】</t>
  </si>
  <si>
    <t>10K</t>
  </si>
  <si>
    <t>【精装绘本】宝宝昆虫记：看，蜗牛！【全三册】【成套配】</t>
  </si>
  <si>
    <t>【精装绘本】宝宝昆虫记：看，瓢虫！【全三册】【成套配】</t>
  </si>
  <si>
    <t>【精装绘本】信谊世界精选图画书：这个世界上，我最喜欢······</t>
  </si>
  <si>
    <t>【精装绘本】信谊世界精选图画书：美好日酒店</t>
  </si>
  <si>
    <t>【精装绘本】信谊世界精选图画书：呼唤我的猫</t>
  </si>
  <si>
    <t>【精装绘本】信谊世界精选图画书：爷爷一定有办法</t>
  </si>
  <si>
    <t>【精装绘本】信谊世界精选图画书：^逃家小兔</t>
  </si>
  <si>
    <t>【精装绘本】信谊宝宝起步走：父子开车</t>
  </si>
  <si>
    <t>【精装绘本】信谊宝宝起步走：好忙的鸟儿</t>
  </si>
  <si>
    <t>【精装绘本】童眸：听，清晨多么动听</t>
  </si>
  <si>
    <t>【精装绘本】天鹅：安娜.巴莆洛娃的芭蕾人生</t>
  </si>
  <si>
    <t>【精装绘本】葡萄牙现代儿童图画故事：这么这么这么大</t>
  </si>
  <si>
    <t>【精装绘本】漂流瓶绘本馆·来自梵高故乡的图画书：拉夫旅行记</t>
  </si>
  <si>
    <t>【精装绘本】漂流瓶绘本馆·给孩子的自然启蒙书：一起来看鱼</t>
  </si>
  <si>
    <t>【精装绘本】漂流瓶绘本馆·给孩子的自然启蒙书：一起来看花</t>
  </si>
  <si>
    <t>【精装绘本】漂流瓶绘本馆：游乐场</t>
  </si>
  <si>
    <t>【精装绘本】漂流瓶绘本馆：我想请你认真听我说</t>
  </si>
  <si>
    <t>【精装绘本】漂流瓶绘本馆：我的床下有一只鳄鱼！</t>
  </si>
  <si>
    <t>【精装绘本】漂流瓶绘本馆：我不想做小孩子</t>
  </si>
  <si>
    <t>【精装绘本】漂流瓶绘本馆：挖掘机上的小白狗</t>
  </si>
  <si>
    <t>【精装绘本】漂流瓶绘本馆：跳舞的熊</t>
  </si>
  <si>
    <t>【精装绘本】漂流瓶绘本馆：猫咪，猫咪</t>
  </si>
  <si>
    <t>【精装绘本】漂流瓶绘本馆：黑暗中的约瑟芬</t>
  </si>
  <si>
    <t>【精装绘本】漂流瓶绘本馆：海狸的巢儿</t>
  </si>
  <si>
    <t>【精装绘本】漂流瓶绘本馆：地铁上的小白狗</t>
  </si>
  <si>
    <t>【精装绘本】漂流瓶绘本馆：大钢琴家莫佐特</t>
  </si>
  <si>
    <t>【精装绘本】漂流瓶绘本馆：斑马安东</t>
  </si>
  <si>
    <t>【精装绘本】漂流瓶绘本馆：准备上学喽</t>
  </si>
  <si>
    <t>【精装绘本】漂流瓶绘本馆：独一无二的数字书</t>
  </si>
  <si>
    <t>【精装绘本】翻开这本小小的书</t>
  </si>
  <si>
    <t>【精装绘本】最美的逆行·献给奋战在抗击疫情一线的勇士：爸爸,出发!</t>
  </si>
  <si>
    <t>【精装绘本】信谊原创图画书系列：雪鹿</t>
  </si>
  <si>
    <t>【精装绘本】信谊图画书奖系列：金雕猎狼</t>
  </si>
  <si>
    <t>【精装绘本】童眸：如何写作一个故事</t>
  </si>
  <si>
    <t>【精装绘本】秦文君温暖绘本：小狗梅西</t>
  </si>
  <si>
    <t>【精装绘本】漂流瓶绘本馆：院子里的树</t>
  </si>
  <si>
    <t>【精装绘本】漂流瓶绘本馆：蜗牛蜗牛要当心</t>
  </si>
  <si>
    <t>【精装绘本】漂流瓶绘本馆：晚安，星球</t>
  </si>
  <si>
    <t>【精装绘本】漂流瓶绘本馆：天使</t>
  </si>
  <si>
    <t>【精装绘本】漂流瓶绘本馆：太阳不见了</t>
  </si>
  <si>
    <t>【精装绘本】漂流瓶绘本馆：上学记</t>
  </si>
  <si>
    <t>【精装绘本】漂流瓶绘本馆：山的房子</t>
  </si>
  <si>
    <t>【精装绘本】漂流瓶绘本馆：奇怪的一天</t>
  </si>
  <si>
    <t>【精装绘本】漂流瓶绘本馆：蜜蜂蜜蜂了不起</t>
  </si>
  <si>
    <t>【精装绘本】漂流瓶绘本馆：毛茸茸的帽子</t>
  </si>
  <si>
    <t>【精装绘本】漂流瓶绘本馆：马可·波罗的一百万个故事</t>
  </si>
  <si>
    <t>【精装绘本】漂流瓶绘本馆：马的秘密</t>
  </si>
  <si>
    <t>【精装绘本】漂流瓶绘本馆：姐姐，睡了吗？</t>
  </si>
  <si>
    <t>【精装绘本】漂流瓶绘本馆：家园保卫战</t>
  </si>
  <si>
    <t>【精装绘本】漂流瓶绘本馆：红袜子</t>
  </si>
  <si>
    <t>【精装绘本】漂流瓶绘本馆：海滩上的宝贝</t>
  </si>
  <si>
    <t>【精装绘本】漂流瓶绘本馆：给孩子的自然启蒙书·一起来看鸟</t>
  </si>
  <si>
    <t>【精装绘本】漂流瓶绘本馆：埃斯梅拉达和小猩猩</t>
  </si>
  <si>
    <t>【精装绘本】勇敢的亨利：亨利去丛林探险</t>
  </si>
  <si>
    <t>【精装绘本】幸福的小河马·杉田丰经典绘本：幸福的椅子</t>
  </si>
  <si>
    <t>【精装绘本】幸福的小河马·杉田丰经典绘本：藏好了吗？</t>
  </si>
  <si>
    <t>【精装绘本】小小地球清洁师：小蚯蚓的垃圾美食</t>
  </si>
  <si>
    <t>【精装绘本】小万有通识文库：生命的旅程</t>
  </si>
  <si>
    <t>【精装绘本】儿童图画故事书：我给你写了一张卡片</t>
  </si>
  <si>
    <t>【精装绘本】大家经典图画书系列：小麻雀</t>
  </si>
  <si>
    <t>【精装绘本】大家经典图画书系列：那儿有一只小斑马！</t>
  </si>
  <si>
    <t>【精装绘本】小万有通识文库·全科系列：睡着的石头会说话</t>
  </si>
  <si>
    <t>【精装绘本】小万有通识文库：植物怎样奋斗</t>
  </si>
  <si>
    <t>【精装绘本】小万有通识文库：有意思的动物</t>
  </si>
  <si>
    <t>【精装绘本】乌篷船和老花镜</t>
  </si>
  <si>
    <t>【精装绘本】孤独星球·童书系列：城市里的野生动物朋友·城市猎手</t>
  </si>
  <si>
    <t>【精装绘本】我的朋友罗莎</t>
  </si>
  <si>
    <t>【精装绘本】我的朋友伦佐</t>
  </si>
  <si>
    <t>【精装绘本】我的朋友奥斯卡</t>
  </si>
  <si>
    <t>【精装绘本】山怪</t>
  </si>
  <si>
    <t>【精装绘本】蒲蒲兰绘本馆：妈妈，你看！</t>
  </si>
  <si>
    <t>【精装绘本】米丽的大秘密</t>
  </si>
  <si>
    <t>【精装绘本】花花小女巫</t>
  </si>
  <si>
    <t>科学启蒙立体书：走，到大自然中去【精装】【彩绘】</t>
  </si>
  <si>
    <t>科学启蒙立体书：嘘！身体有个小秘密【精装】【彩绘】</t>
  </si>
  <si>
    <t>科学启蒙立体书：身边的科学超有趣【精装】【彩绘】</t>
  </si>
  <si>
    <t>科学启蒙立体书：多变的自然现象【精装】【彩绘】</t>
  </si>
  <si>
    <t>【精装绘本】自我保护意识培养：远离亲切的老猫【全两册】【成套配】</t>
  </si>
  <si>
    <t>【精装绘本】自我保护意识培养：不做小红帽【全两册】【成套配】</t>
  </si>
  <si>
    <t>【精装绘本】中图童书馆：听，他们再说什么·来来去去的小企鹅</t>
  </si>
  <si>
    <t>【精装绘本】中图童书：鸟人·向马尔克斯·恩斯特大师致敬</t>
  </si>
  <si>
    <t>【精装绘本】中国童书馆：听，它们在说什么·游来游去的大鲸鱼</t>
  </si>
  <si>
    <t>【精装绘本】中国童书馆：听，它们再说什么·忙忙碌碌的小蜜蜂</t>
  </si>
  <si>
    <t>【精装绘本】拯救地球行动绘本系列：原始森林我的家</t>
  </si>
  <si>
    <t>【精装绘本】真棒真棒·宝宝养成好习惯</t>
  </si>
  <si>
    <t>【精装绘本】月光精灵</t>
  </si>
  <si>
    <t>【精装绘本】幼幼成长图画书：项链变变变</t>
  </si>
  <si>
    <t>【精装绘本】永不眠的眼睛：神探平克顿如何拯救林肯</t>
  </si>
  <si>
    <t>【精装绘本】意大利安徒生奖得主作品：藏身之处</t>
  </si>
  <si>
    <t>【精装绘本】一只特立独行的鸡</t>
  </si>
  <si>
    <t>【精装绘本】一本有关艺术的书：听妈妈讲艺术</t>
  </si>
  <si>
    <t>【精装绘本】洋葱颂</t>
  </si>
  <si>
    <t>【精装绘本】行为习惯养成绘本：厕所船长</t>
  </si>
  <si>
    <t>【精装绘本】行为习惯养成绘本：不再尿床了</t>
  </si>
  <si>
    <t>【精装绘本】行为习惯养成绘本：不怕去医院</t>
  </si>
  <si>
    <t>【精装绘本】星期六</t>
  </si>
  <si>
    <t>【精装绘本】新天地童书：一只想飞的羊</t>
  </si>
  <si>
    <t>【精装绘本】新天地童书：大日子</t>
  </si>
  <si>
    <t>【精装绘本】新经典·爱心树绘本馆：恐龙生活在那个时候</t>
  </si>
  <si>
    <t>【精装绘本】新经典：我的朋友三脚狗</t>
  </si>
  <si>
    <t>【精装绘本】新经典：好多好多蔬菜</t>
  </si>
  <si>
    <t>【精装绘本】新编少儿童话绘本：三位怪人</t>
  </si>
  <si>
    <t>【精装绘本】新编少儿童话绘本：三片蛇叶</t>
  </si>
  <si>
    <t>【精装绘本】心喜阅·世界在孩子面前：夜黑黑【全四册】【成套配】</t>
  </si>
  <si>
    <t>【精装绘本】心喜阅·世界在孩子面前：尿床大神【全四册】【成套配】</t>
  </si>
  <si>
    <t>【精装绘本】心喜阅·世界在孩子面前：好困的酸黄瓜【全四册】【成套配】</t>
  </si>
  <si>
    <t>【精装绘本】心喜阅·世界在孩子面前：穿衣服的歌【全四册】【成套配】</t>
  </si>
  <si>
    <t>【精装绘本】写给孩子的世界名人绘本：星星离我们有多远</t>
  </si>
  <si>
    <t>【精装绘本】晓童书：小绵羊学游泳</t>
  </si>
  <si>
    <t>【精装绘本】晓童绘本馆：小刺猬与公开课</t>
  </si>
  <si>
    <t>【精装绘本】晓童绘本馆：红礼盒</t>
  </si>
  <si>
    <t>【精装绘本】小月和月亮先生</t>
  </si>
  <si>
    <t>【精装绘本】小威的中秋节</t>
  </si>
  <si>
    <t>【精装绘本】小天使诺曼</t>
  </si>
  <si>
    <t>【精装绘本】小欧和水的奇妙之旅</t>
  </si>
  <si>
    <t>【精装绘本】小鸟，男孩和火车</t>
  </si>
  <si>
    <t>【精装绘本】小猫头鹰的下雪天</t>
  </si>
  <si>
    <t>【精装绘本】小荷精选图画书：醒一醒沃尔特</t>
  </si>
  <si>
    <t>【精装绘本】西班牙现代儿童图画故事：睡鼠的七张床</t>
  </si>
  <si>
    <t>【精装绘本】我们长大了：知更鸟日记</t>
  </si>
  <si>
    <t>【精装绘本】我们的机器人朋友</t>
  </si>
  <si>
    <t>【精装绘本】我家池塘里有鲸鱼</t>
  </si>
  <si>
    <t>【精装绘本】我会永远爱你</t>
  </si>
  <si>
    <t>【精装绘本】我的隐形朋友</t>
  </si>
  <si>
    <t>【精装绘本】唯美梦幻绘本系列：一颗小石子</t>
  </si>
  <si>
    <t>【精装绘本】天略世界精选绘本：晚安，月亮</t>
  </si>
  <si>
    <t>【精装绘本】食蚁兽吃什么</t>
  </si>
  <si>
    <t>【精装绘本】神通广大的动物爸爸们</t>
  </si>
  <si>
    <t>【精装绘本】神秘岛：宝贝工厂</t>
  </si>
  <si>
    <t>【精装绘本】尚童童书：蓝鸟</t>
  </si>
  <si>
    <t>【精装绘本】森林鱼：尿尿大冒险</t>
  </si>
  <si>
    <t>【精装绘本】启发精选世界优秀畅销绘本：气球小熊</t>
  </si>
  <si>
    <t>【精装绘本】启发精选国际大师名作绘本：我的秘密朋友阿德</t>
  </si>
  <si>
    <t>【精装绘本】奇趣手电筒透视科普绘本：深海历险记</t>
  </si>
  <si>
    <t>【精装绘本】七彩云图书馆：最棒的吉米</t>
  </si>
  <si>
    <t>【精装绘本】七彩云图书馆：我的小圆房子</t>
  </si>
  <si>
    <t>【精装绘本】七彩云图书馆：我的爸爸是海盗</t>
  </si>
  <si>
    <t>【精装绘本】七彩云图书馆：我爸爸去热带丛林</t>
  </si>
  <si>
    <t>【精装绘本】蒲公英图画书馆：小姑娘和小母鸡</t>
  </si>
  <si>
    <t>【精装绘本】蒲公英图画书馆：世界上最大的花</t>
  </si>
  <si>
    <t>【精装绘本】蒲公英图画书馆：好饿好饿的大狮子</t>
  </si>
  <si>
    <t>【精装绘本】蒲公英图画书馆：别跑，我要吃了你</t>
  </si>
  <si>
    <t>【精装绘本】蒲公英童书馆·我是小小推粪虫：推推推呀推！</t>
  </si>
  <si>
    <t>【精装绘本】蒲公英童书馆：珍贵的</t>
  </si>
  <si>
    <t>【精装绘本】蒲公英童书馆：我可以要一只企鹅吗?</t>
  </si>
  <si>
    <t>【精装绘本】蒲公英童书馆：我不再孤单</t>
  </si>
  <si>
    <t>【精装绘本】蒲公英童书馆：山里的担担拉婆婆</t>
  </si>
  <si>
    <t>【精装绘本】蒲公英童书馆：你最可爱</t>
  </si>
  <si>
    <t>【精装绘本】蒲公英童书馆：露比与麦克斯的睡前故事</t>
  </si>
  <si>
    <t>【精装绘本】蒲公英童书馆：凡·高的夜空</t>
  </si>
  <si>
    <t>【精装绘本】蒲公英童书馆：大熊乐器店</t>
  </si>
  <si>
    <t>【精装绘本】蒲公英童书馆：从前有只大兔子</t>
  </si>
  <si>
    <t>【精装绘本】慢下来！仰望星空系列【全两册】</t>
  </si>
  <si>
    <t>【精装绘本】麦田精选图画书：妈妈，你好！宝宝，你好！</t>
  </si>
  <si>
    <t>【精装绘本】罗杰的石头</t>
  </si>
  <si>
    <t>【精装绘本】了不起的自己·儿童成长图画书：走开，卡鲁</t>
  </si>
  <si>
    <t>【精装绘本】了不起的自己·儿童成长图画书：不一样的小波</t>
  </si>
  <si>
    <t>【精装绘本】空中遨游世界奇观</t>
  </si>
  <si>
    <t>【精装绘本】凯迪克银奖：迪克·惠廷顿和他的猫</t>
  </si>
  <si>
    <t>【精装绘本】凯迪克经典绘本：约翰·吉尔品趣事</t>
  </si>
  <si>
    <t>【精装绘本】凯迪克经典绘本：杰克盖了个大房子</t>
  </si>
  <si>
    <t>【精装绘本】凯迪克大奖绘本：猫咪保姆</t>
  </si>
  <si>
    <t>【精装绘本】飓风社绘本：勇敢站起来！</t>
  </si>
  <si>
    <t>【精装绘本】飓风社绘本：小希生气了</t>
  </si>
  <si>
    <t>【精装绘本】飓风社绘本：小蚂蚁和大豆包</t>
  </si>
  <si>
    <t>【精装绘本】飓风社绘本：小邋遢找新家</t>
  </si>
  <si>
    <t>【精装绘本】飓风社绘本：我就是想要干坏事</t>
  </si>
  <si>
    <t>【精装绘本】飓风社绘本：泉水叮咚</t>
  </si>
  <si>
    <t>【精装绘本】飓风社绘本：斧头哥哥了不得</t>
  </si>
  <si>
    <t>【精装绘本】京极夏彦妖怪故事集【全三册】</t>
  </si>
  <si>
    <t>【精装绘本】金羽毛·致敬最美奋斗者：云梯上的爸爸</t>
  </si>
  <si>
    <t>【精装绘本】金羽毛·幼儿成长美育绘本：邀人跳舞的小兽</t>
  </si>
  <si>
    <t>【精装绘本】金羽毛·世界获奖绘本：原来我有这么多</t>
  </si>
  <si>
    <t>【精装绘本】金羽毛·世界获奖绘本：小熊布朗成长记</t>
  </si>
  <si>
    <t>【精装绘本】金羽毛·世界获奖绘本：我有一个探险梦</t>
  </si>
  <si>
    <t>【精装绘本】金羽毛·世界获奖绘本：我逃跑了</t>
  </si>
  <si>
    <t>【精装绘本】金羽毛·世界获奖绘本：我们喜欢藏起来</t>
  </si>
  <si>
    <t>【精装绘本】金羽毛·世界获奖绘本：我们是朋友</t>
  </si>
  <si>
    <t>【精装绘本】金羽毛·世界获奖绘本：我不喜欢水</t>
  </si>
  <si>
    <t>【精装绘本】金羽毛·世界获奖绘本：嗡嗡嗡！</t>
  </si>
  <si>
    <t>【精装绘本】金羽毛·世界获奖绘本：伦德和狗狗</t>
  </si>
  <si>
    <t>【精装绘本】金羽毛·世界获奖绘本：猴子和我</t>
  </si>
  <si>
    <t>【精装绘本】金羽毛·世界获奖绘本：狗狗去度假</t>
  </si>
  <si>
    <t>【精装绘本】金羽毛·世界获奖绘本：布莱梅乐队</t>
  </si>
  <si>
    <t>【精装绘本】金羽毛·世界获奖绘本：奥利和妈妈去郊游</t>
  </si>
  <si>
    <t>【精装绘本】假如你想飞</t>
  </si>
  <si>
    <t>【精装绘本】海豚绘本家园：大象</t>
  </si>
  <si>
    <t>【精装绘本】海豚绘本花园·当代寓言大师作品：耐德和三个怪物</t>
  </si>
  <si>
    <t>【精装绘本】海豚绘本花园·大城市里的小象：小象去乡下</t>
  </si>
  <si>
    <t>【精装绘本】海豚绘本花园：小象的圣诞节</t>
  </si>
  <si>
    <t>【精装绘本】海豚绘本花园：小蝙蝠德林</t>
  </si>
  <si>
    <t>【精装绘本】海豚绘本花园：像妈妈一样【全两册】【成套配】</t>
  </si>
  <si>
    <t>【精装绘本】海豚绘本花园：像爸爸一样【全两册】【成套配】</t>
  </si>
  <si>
    <t>【精装绘本】海豚绘本花园：狮子和影子</t>
  </si>
  <si>
    <t>【精装绘本】海豚绘本花园：三只小猪不一样</t>
  </si>
  <si>
    <t>【精装绘本】海豚绘本花园：欧莉安和她的影子</t>
  </si>
  <si>
    <t>【精装绘本】海豚绘本花园：女孩的房间</t>
  </si>
  <si>
    <t>【精装绘本】海豚绘本花园：恐龙鲍勃·和拉扎多一家探险记</t>
  </si>
  <si>
    <t>【精装绘本】海豚绘本花园：敌人派</t>
  </si>
  <si>
    <t>【精装绘本】海豚绘本花园：敌人的礼物</t>
  </si>
  <si>
    <t>【精装绘本】海豚绘本花园：臭脸宠物</t>
  </si>
  <si>
    <t>【精装绘本】海豚绘本花园：^我的超人朋友·找啊，找啊，找大象【全四册】【成套配】</t>
  </si>
  <si>
    <t>【精装绘本】海豚绘本花园：^我的超人朋友·长颈鹿住哪儿【全四册】【成套配】</t>
  </si>
  <si>
    <t>【精装绘本】海豚绘本花园：^我的超人朋友·鲸鱼来我家【全四册】【成套配】</t>
  </si>
  <si>
    <t>【精装绘本】海豚绘本花园：^我的超人朋友·大猩猩是个好帮手【全四册】【成套配】</t>
  </si>
  <si>
    <t>【精装绘本】哈哈，是我呀</t>
  </si>
  <si>
    <t>【精装绘本】果麦：玛德琳在伦敦【全六册】【成套配】</t>
  </si>
  <si>
    <t>【精装绘本】果麦：玛德琳和吉普赛马戏团【全六册】【成套配】</t>
  </si>
  <si>
    <t>【精装绘本】果麦：玛德琳和捣蛋鬼【全六册】【成套配】</t>
  </si>
  <si>
    <t>【精装绘本】果麦：玛德琳的魔法圣诞夜【全六册】【成套配】</t>
  </si>
  <si>
    <t>【精装绘本】果麦：玛德琳的救命狗【全六册】【成套配】</t>
  </si>
  <si>
    <t>【精装绘本】果麦：玛德琳【全六册】【成套配】</t>
  </si>
  <si>
    <t>【精装绘本】怪物精选想象体验绘本：怪物制造机</t>
  </si>
  <si>
    <t>【精装绘本】怪物精选想象体验绘本：怪物嘉木巴巴</t>
  </si>
  <si>
    <t>【精装绘本】儿童行为养成系列绘本：丹妮想做小霸王</t>
  </si>
  <si>
    <t>【精装绘本】儿童行为养成系列绘本：丹妮和尿不湿的秘密</t>
  </si>
  <si>
    <t>【精装绘本】儿童行为养成系列绘本：丹妮不想睡觉</t>
  </si>
  <si>
    <t>【精装绘本】儿童行为养成系列绘本：丹妮不害怕</t>
  </si>
  <si>
    <t>【精装绘本】儿童行为养成系列绘本：不想去上学</t>
  </si>
  <si>
    <t>【精装绘本】儿童图画书：胳肢胳肢【全三册】【成套配】</t>
  </si>
  <si>
    <t>上海人民美术出版社</t>
  </si>
  <si>
    <t>【精装绘本】儿童图画书：猜猜我是谁【全三册】【成套配】</t>
  </si>
  <si>
    <t>【精装绘本】儿童图画书：哎呦呦【全三册】【成套配】</t>
  </si>
  <si>
    <t>【精装绘本】儿童图画故事书：松鼠的坚果</t>
  </si>
  <si>
    <t>【精装绘本】儿童图画故事书：别样猫生</t>
  </si>
  <si>
    <t>【精装绘本】儿童图画故事书：爸爸妈妈不分开</t>
  </si>
  <si>
    <t>【精装绘本】德国青少年白乌鸦奖获奖书目：我的心碎了</t>
  </si>
  <si>
    <t>【精装绘本】当小宝贝遇上老爷爷</t>
  </si>
  <si>
    <t>【精装绘本】大世界，小世界</t>
  </si>
  <si>
    <t>【精装绘本】出发吧！寻找自然系列【全三册】</t>
  </si>
  <si>
    <t>【精装绘本】不一样的兄弟</t>
  </si>
  <si>
    <t>【精装绘本】不想睡觉的小白熊</t>
  </si>
  <si>
    <t>【精装绘本】贝罗和碧琪有办法：泡泡别走</t>
  </si>
  <si>
    <t>同心出版社</t>
  </si>
  <si>
    <t>【精装绘本】爱心树绘本馆：太阳公公笑哈哈</t>
  </si>
  <si>
    <t>【精装绘本】爱心树绘本馆：数一数,亲了几下</t>
  </si>
  <si>
    <t>【精装绘本】爱思考的孩子儿童成长图画书：蓝衣人和红衣人</t>
  </si>
  <si>
    <t>【精装绘本】100层童书馆：水、我们、世界</t>
  </si>
  <si>
    <t>【绘本】蒲公英童书馆：风是什么颜色？</t>
  </si>
  <si>
    <t>【绘本】好宝宝成长启蒙亲子书：雅各布的好习惯</t>
  </si>
  <si>
    <t>【绘本】好宝宝成长启蒙亲子书：雅各布出去玩</t>
  </si>
  <si>
    <t>【绘本】好宝宝成长启蒙亲子书：了不起的雅各布</t>
  </si>
  <si>
    <t>【精装绘本】住在我心里的小怪兽</t>
  </si>
  <si>
    <t>【精装绘本】种子人</t>
  </si>
  <si>
    <t>【精装绘本】中国少儿百科知识全书：浩瀚宇宙</t>
  </si>
  <si>
    <t>【精装绘本】治愈系经典绘本：小狐狸买手套</t>
  </si>
  <si>
    <t>【精装绘本】郑春华奇妙绘本：金叔叔的最后一个工作日</t>
  </si>
  <si>
    <t>【精装绘本】郑春华奇妙绘本：怪物警察</t>
  </si>
  <si>
    <t>【精装绘本】郑春华奇妙绘本：超级快乐的家</t>
  </si>
  <si>
    <t>【精装绘本】郑春华奇妙绘本：爸爸红</t>
  </si>
  <si>
    <t>【精装绘本】这边？那边？</t>
  </si>
  <si>
    <t>【精装绘本】战争与和平·家国情怀原创绘本：战火中的女孩儿</t>
  </si>
  <si>
    <t>【精装绘本】月亮去哪儿了？</t>
  </si>
  <si>
    <t>【精装绘本】雨伞树</t>
  </si>
  <si>
    <t>【精装绘本】幼幼成长图画书：这是我爸爸</t>
  </si>
  <si>
    <t>【精装绘本】幼幼成长图画书：我是鸟</t>
  </si>
  <si>
    <t>【精装绘本】银河摆渡人</t>
  </si>
  <si>
    <t>【精装绘本】咦！原来我们周围全是怪物</t>
  </si>
  <si>
    <t>【精装绘本】学会勇敢表达：不忽视,不冷漠,用心传递我的爱</t>
  </si>
  <si>
    <t>【精装绘本】新经典·飓风社绘本：喂，你知道吗？</t>
  </si>
  <si>
    <t>【精装绘本】新经典·飓风社绘本：猫和鱼去追浪</t>
  </si>
  <si>
    <t>【精装绘本】新经典·飓风社绘本：猫和鱼</t>
  </si>
  <si>
    <t>【精装绘本】新经典·飙风社绘本：妖怪马戏团</t>
  </si>
  <si>
    <t>【精装绘本】新经典·爱心树绘本馆：妈妈，我有个问题</t>
  </si>
  <si>
    <t>【精装绘本】新经典·爱心树绘本馆：好棒的颜色</t>
  </si>
  <si>
    <t>【精装绘本】新经典·爱心树绘本馆：好棒的数字</t>
  </si>
  <si>
    <t>【精装绘本】小熊包子大幻想系列图画书：开往熊镇的列车</t>
  </si>
  <si>
    <t>【精装绘本】小熊包子大幻想系列图画书：怪怪熊学校</t>
  </si>
  <si>
    <t>【精装绘本】小水滴，大秘密</t>
  </si>
  <si>
    <t>【精装绘本】小麒麟图画书：不一样的皮皮</t>
  </si>
  <si>
    <t>【精装绘本】小男孩和怪兽</t>
  </si>
  <si>
    <t>武汉理工大学出版社</t>
  </si>
  <si>
    <t>【精装绘本】小萌家庭教育绘本：当我说不时【全两册】【成套配】</t>
  </si>
  <si>
    <t>【精装绘本】小萌家庭教育绘本：当我们吵架时【全两册】【成套配】</t>
  </si>
  <si>
    <t>【精装绘本】小荷原创图画书：稻草人</t>
  </si>
  <si>
    <t>【精装绘本】小荷精选图画书：蟑螂的故事</t>
  </si>
  <si>
    <t>【精装绘本】小荷精选图画书：库帕里索斯</t>
  </si>
  <si>
    <t>【精装绘本】小荷精选图画书：胡安的口哨声</t>
  </si>
  <si>
    <t>【精装绘本】小荷精选图画书：芳香的世界</t>
  </si>
  <si>
    <t>【精装绘本】小荷精选图画书：奥西历险记</t>
  </si>
  <si>
    <t>【精装绘本】小荷精选图画书：阿托</t>
  </si>
  <si>
    <t>【精装绘本】我学会啦.抽拉洞洞书：动物的家在哪里</t>
  </si>
  <si>
    <t>【精装绘本】我学会啦.抽拉洞洞书：大自然的色彩</t>
  </si>
  <si>
    <t>【精装绘本】我的妈妈</t>
  </si>
  <si>
    <t>【精装绘本】童年有诗：日月星辰【全四册】【成套配】</t>
  </si>
  <si>
    <t>【精装绘本】童年有诗：花鸟鱼虫【全四册】【成套配】</t>
  </si>
  <si>
    <t>【精装绘本】童年有诗：湖光山色【全四册】【成套配】</t>
  </si>
  <si>
    <t>【精装绘本】童年有诗：飞禽走兽【全四册】【成套配】</t>
  </si>
  <si>
    <t>【精装绘本】听见童年·大师经典美绘本：我的老师</t>
  </si>
  <si>
    <t>【精装绘本】神奇故事系列：黑夜的孩子·白天的神奇故事【全三册】【成套配】</t>
  </si>
  <si>
    <t>【精装绘本】神奇故事系列：吹口哨的小邮差【全三册】【成套配】</t>
  </si>
  <si>
    <t>【精装绘本】神奇故事系列：爱上夜莺的捕鸟机【全三册】【成套配】</t>
  </si>
  <si>
    <t>【精装绘本】神秘岛·姐妹花和她们的动物朋友：喜鹊临门</t>
  </si>
  <si>
    <t>【精装绘本】神秘岛·姐妹花和她们的动物朋友：落单的小猫</t>
  </si>
  <si>
    <t>【精装绘本】神秘岛·姐妹花和她们的动物朋友：哭泣的狗妈妈</t>
  </si>
  <si>
    <t>【精装绘本】神秘岛·姐妹花和她们的动物朋友：红隼兄弟</t>
  </si>
  <si>
    <t>【精装绘本】神秘岛·姐妹花和她们的动物朋友：蝈蝈花</t>
  </si>
  <si>
    <t>【精装绘本】尚童童书照耀生命成长：书里掉出来一只狼</t>
  </si>
  <si>
    <t>【精装绘本】尚童童书·照耀生命成长：永远在一起</t>
  </si>
  <si>
    <t>【精装绘本】尚童童书·照耀生命成长：永远不孤单【全两册】【成套配】</t>
  </si>
  <si>
    <t>【精装绘本】尚童童书·照耀生命成长：乡间、家和动物们</t>
  </si>
  <si>
    <t>【精装绘本】尚童童书·大自然会说话：听，蜜蜂在说话！</t>
  </si>
  <si>
    <t>【精装绘本】奇思妙想系列：不一样的马桶</t>
  </si>
  <si>
    <t>【精装绘本】痞子蔡爸爸说故事系列：小猪快停下·方法改掉坏习惯</t>
  </si>
  <si>
    <t>【精装绘本】痞子蔡爸爸说故事系列：青蛙是王子吗？</t>
  </si>
  <si>
    <t>【精装绘本】痞子蔡爸爸说故事系列：大黑熊的烦恼</t>
  </si>
  <si>
    <t>【精装绘本】暖房子晚安绘本系列：月夜的大冒险</t>
  </si>
  <si>
    <t>【精装绘本】暖房子华人原创绘本：星球1301</t>
  </si>
  <si>
    <t>【精装绘本】暖房子华人原创绘本：小红点</t>
  </si>
  <si>
    <t>【精装绘本】暖房子华人原创绘本：妈妈身上有个树林</t>
  </si>
  <si>
    <t>【精装绘本】暖房子华人原创绘本：巨石记</t>
  </si>
  <si>
    <t>【精装绘本】暖房子华人原创绘本：丛林奇梦</t>
  </si>
  <si>
    <t>【精装绘本】暖房子国际精选绘本：最好的陪伴</t>
  </si>
  <si>
    <t>【精装绘本】暖房子国际精选绘本：这是最棒的</t>
  </si>
  <si>
    <t>【精装绘本】暖房子国际精选绘本：连衣裙和女孩</t>
  </si>
  <si>
    <t>【精装绘本】暖房子国际精选绘本：窗</t>
  </si>
  <si>
    <t>【精装绘本】魔球星系：小斑，请原谅</t>
  </si>
  <si>
    <t>【精装绘本】魔球星系：神奇的问候</t>
  </si>
  <si>
    <t>【精装绘本】魔法象·图画书王国：艺术家阿德</t>
  </si>
  <si>
    <t>【精装绘本】魔法象·图画书王国：石匠的儿子</t>
  </si>
  <si>
    <t>【精装绘本】魔法象·图画书王国：海兔与狐狸</t>
  </si>
  <si>
    <t>【精装绘本】磨铁星球快乐成长绘本馆：一个超级无敌大臭屁</t>
  </si>
  <si>
    <t>【精装绘本】磨铁星球快乐成长绘本馆：小小的大冒险</t>
  </si>
  <si>
    <t>【精装绘本】磨铁星球快乐成长绘本馆：地球上最后一只狼</t>
  </si>
  <si>
    <t>【精装绘本】磨铁星球快乐成长绘本馆：吹小号的斯坦利</t>
  </si>
  <si>
    <t>【精装绘本】磨铁星球：好妈妈印章【全两册】【成套配】</t>
  </si>
  <si>
    <t>【精装绘本】磨铁星球：爸爸去哪里【全两册】【成套配】</t>
  </si>
  <si>
    <t>【精装绘本】萌趣动物行为养成绘本：笑翠鸟爱笑【全三册】【成套配】</t>
  </si>
  <si>
    <t>湖南美术出版社</t>
  </si>
  <si>
    <t>【精装绘本】萌趣动物行为养成绘本：考拉吃桉树叶【全三册】【成套配】</t>
  </si>
  <si>
    <t>【精装绘本】萌趣动物行为养成绘本：笨笨鸟【全三册】【成套配】</t>
  </si>
  <si>
    <t>【精装绘本】猫咪住在窗户里</t>
  </si>
  <si>
    <t>【精装绘本】麦田精选图画书：榛子壳里的死神</t>
  </si>
  <si>
    <t>【精装绘本】麦田精选图画书：永远说真话？</t>
  </si>
  <si>
    <t>【精装绘本】麦田精选图画书：永不疲倦的大熊</t>
  </si>
  <si>
    <t>【精装绘本】麦田精选图画书：我的开心礼物</t>
  </si>
  <si>
    <t>【精装绘本】麦田精选图画书：天哪！如果......</t>
  </si>
  <si>
    <t>【精装绘本】麦田精选图画书：淘气鬼妮娜</t>
  </si>
  <si>
    <t>【精装绘本】麦田精选图画书：三个小淘气</t>
  </si>
  <si>
    <t>【精装绘本】麦田精选图画书：洒水壶爷爷</t>
  </si>
  <si>
    <t>【精装绘本】麦田精选图画书：让爷爷不再孤单</t>
  </si>
  <si>
    <t>【精装绘本】麦田精选图画书：捡到一个洞</t>
  </si>
  <si>
    <t>【精装绘本】麦田精选图画书：当奶奶遇见齐齐狗</t>
  </si>
  <si>
    <t>【精装绘本】麦田绘本馆：小三角鱼在奇妙鱼世界</t>
  </si>
  <si>
    <t>天津人民美术出版社</t>
  </si>
  <si>
    <t>【精装绘本】麦田绘本馆：小三角鱼的弟弟</t>
  </si>
  <si>
    <t>【精装绘本】麦田绘本馆：我们都便便</t>
  </si>
  <si>
    <t>【精装绘本】麦田绘本馆：臭臭！</t>
  </si>
  <si>
    <t>【精装绘本】了不起的自己·儿童成长图画书：树孩子</t>
  </si>
  <si>
    <t>【精装绘本】蓝星人绘本·九尾猫</t>
  </si>
  <si>
    <t>【精装绘本】蓝星人绘本：小雷雨神</t>
  </si>
  <si>
    <t>【精装绘本】蓝星人绘本：我的心</t>
  </si>
  <si>
    <t>【精装绘本】蓝星人绘本：天上的房子</t>
  </si>
  <si>
    <t>【精装绘本】蓝星人绘本：什么果</t>
  </si>
  <si>
    <t>【精装绘本】蓝星人绘本：花呓</t>
  </si>
  <si>
    <t>【精装绘本】蓝星人绘本：大苹果</t>
  </si>
  <si>
    <t>【精装绘本】快乐星童书馆：勇敢小鸡</t>
  </si>
  <si>
    <t>【精装绘本】可以唱的民族绘本：壮族铜鼓</t>
  </si>
  <si>
    <t>【精装绘本】九神鹿绘本馆：妈妈一有怪兽！</t>
  </si>
  <si>
    <t>【精装绘本】经典绘本·艾迪与大熊：熊来啦！【全三册】【成套配】</t>
  </si>
  <si>
    <t>【精装绘本】经典绘本·艾迪与大熊：我的泰迪熊去哪儿了？【全三册】【成套配】</t>
  </si>
  <si>
    <t>【精装绘本】经典绘本·艾迪与大熊：我的朋友大熊【全三册】【成套配】</t>
  </si>
  <si>
    <t>【精装绘本】金波·好玩儿绘本：小鼓儿哒哒响</t>
  </si>
  <si>
    <t>【精装绘本】姐妹花和她们的动物朋友：黄鼠狼卫士</t>
  </si>
  <si>
    <t>【精装绘本】红帽子童书：熊妈妈的故事会</t>
  </si>
  <si>
    <t>【精装绘本】呵护纯美童心·中国儿童诗绘本丛书：找两颗星星系吊床</t>
  </si>
  <si>
    <t>【精装绘本】呵护纯美童心·中国儿童诗绘本丛书：童书版图</t>
  </si>
  <si>
    <t>【精装绘本】呵护纯美童心·中国儿童诗绘本丛书：田-献给外婆的歌</t>
  </si>
  <si>
    <t>【精装绘本】海豚绘本花园：围篱上的小黑点</t>
  </si>
  <si>
    <t>【精装绘本】孩子的想象力启蒙绘本：一场糖果雨</t>
  </si>
  <si>
    <t>【精装绘本】孩子的想象力启蒙绘本：鸟屎里的葡萄籽</t>
  </si>
  <si>
    <t>【精装绘本】果实童书奇妙世界科普绘本：疯狂大脑城</t>
  </si>
  <si>
    <t>【精装绘本】果实童书奇妙世界科普绘本：非凡大脑城</t>
  </si>
  <si>
    <t>【精装绘本】果实奇妙世界科普绘本：瓢虫究竟有多重</t>
  </si>
  <si>
    <t>【精装绘本】果实奇妙世界科普绘本：鲸鱼可以长多长</t>
  </si>
  <si>
    <t>【精装绘本】果实奇妙世界科普绘本：霸王龙到底有多高</t>
  </si>
  <si>
    <t>【精装绘本】果实暖暖的家亲情绘本：因为我是如此爱你</t>
  </si>
  <si>
    <t>【精装绘本】果实更好的我成长绘本：我和我们</t>
  </si>
  <si>
    <t>【精装绘本】果实更好的我成长绘本：我的新朋友是个机器人</t>
  </si>
  <si>
    <t>【精装绘本】果实更好的我成长绘本：如果你想睡着</t>
  </si>
  <si>
    <t>【精装绘本】果实更好的我成长绘本：乖孩子甜甜</t>
  </si>
  <si>
    <t>【精装绘本】果仁小镇·孩子的想象力启蒙绘本：拯救花生卡洛斯</t>
  </si>
  <si>
    <t>【精装绘本】果麦：中国唱诗班·游子吟</t>
  </si>
  <si>
    <t>【精装绘本】果麦：中国唱诗班·饮湖上初晴后雨</t>
  </si>
  <si>
    <t>【精装绘本】国际大奖绘本：有时候我会脸红</t>
  </si>
  <si>
    <t>【精装绘本】国际大奖绘本：一条没有的小狗</t>
  </si>
  <si>
    <t>【精装绘本】当时只有我和你</t>
  </si>
  <si>
    <t>（精装绘本）爱国主义教育红色经典绘本珍藏版：草原上的小姐妹</t>
  </si>
  <si>
    <t>（精装绘本）爱国主义教育红色经典绘本珍藏版：董存瑞</t>
  </si>
  <si>
    <t>（精装绘本）爱国主义教育红色经典绘本珍藏版：赖宁</t>
  </si>
  <si>
    <t>（精装绘本）爱国主义教育红色经典绘本珍藏版：我爱你五星红旗</t>
  </si>
  <si>
    <t>（精装绘本）爱国主义教育红色经典绘本珍藏版：英雄小八路</t>
  </si>
  <si>
    <t>（精装绘本）爱国主义教育红色经典绘本珍藏版：我爱你中国</t>
  </si>
  <si>
    <t>（精装绘本）爱国主义教育红色经典绘本珍藏版：半袋粮食的故事</t>
  </si>
  <si>
    <t>（精装绘本）爱国主义教育红色经典绘本珍藏版：赤色小子</t>
  </si>
  <si>
    <t>（精装绘本）爱国主义教育红色经典绘本珍藏版：烽火三少年</t>
  </si>
  <si>
    <t>（精装绘本）爱国主义教育红色经典绘本珍藏版：鸡毛信</t>
  </si>
  <si>
    <t>（精装绘本）爱国主义教育红色经典绘本珍藏版：狼牙山五壮士</t>
  </si>
  <si>
    <t>（精装绘本）爱国主义教育红色经典绘本珍藏版：雷锋叔叔的故事</t>
  </si>
  <si>
    <t>（精装绘本）爱国主义教育红色经典绘本珍藏版：两个小八路</t>
  </si>
  <si>
    <t>（精装绘本）爱国主义教育红色经典绘本珍藏版：刘胡兰</t>
  </si>
  <si>
    <t>（精装绘本）爱国主义教育红色经典绘本珍藏版：闪闪的红星</t>
  </si>
  <si>
    <t>（精装绘本）爱国主义教育红色经典绘本珍藏版：少年英雄小骑兵</t>
  </si>
  <si>
    <t>（精装绘本）爱国主义教育红色经典绘本珍藏版：我是中国人</t>
  </si>
  <si>
    <t>（精装绘本）爱国主义教育红色经典绘本珍藏版：小兵张嘎</t>
  </si>
  <si>
    <t>（精装绘本）爱国主义教育红色经典绘本珍藏版：小情报员</t>
  </si>
  <si>
    <t>（精装绘本）爱国主义教育红色经典绘本珍藏版：小铁道游击队</t>
  </si>
  <si>
    <t>（精装绘本）爱国主义教育红色经典绘本珍藏版：小宣传员</t>
  </si>
  <si>
    <t>（精装绘本）爱国主义教育红色经典绘本珍藏版：小英雄王二小</t>
  </si>
  <si>
    <t>（精装绘本）爱国主义教育红色经典绘本珍藏版：小英雄雨来</t>
  </si>
  <si>
    <t>（精装绘本）爱国主义教育红色经典绘本珍藏版：小游击队员</t>
  </si>
  <si>
    <t>（精装绘本）爱国主义教育红色经典绘本珍藏版：小侦察员</t>
  </si>
  <si>
    <t>（精装绘本）爱国主义教育红色经典绘本珍藏版：英雄儿女</t>
  </si>
  <si>
    <t>（精装绘本）爱国主义教育红色经典绘本珍藏版：英雄小红军</t>
  </si>
  <si>
    <t>（精装绘本）宝宝成长好习惯绘本：保持清洁，理理发</t>
  </si>
  <si>
    <t>（精装绘本）宝宝成长好习惯绘本：保护牙齿，勤刷牙</t>
  </si>
  <si>
    <t>（精装绘本）宝宝成长好习惯绘本：会上厕所，我真棒</t>
  </si>
  <si>
    <t>（精装绘本）宝宝成长好习惯绘本：健康成长，不挑食</t>
  </si>
  <si>
    <t>（精装绘本）宝宝成长好习惯绘本：讲究卫生，勤洗澡</t>
  </si>
  <si>
    <t>（精装绘本）宝宝成长好习惯绘本：学会礼仪，懂礼貌</t>
  </si>
  <si>
    <t>（精装绘本）宝宝成长好习惯绘本：远离细菌，勤洗手</t>
  </si>
  <si>
    <t>（精装绘本）宝宝成长好习惯绘本：尊老爱幼，好品德</t>
  </si>
  <si>
    <t>（精装绘本）宝宝成长好习惯绘本：遵守秩序，要安静</t>
  </si>
  <si>
    <t>（精装绘本）宝宝成长好习惯绘本：学会穿衣，我最棒</t>
  </si>
  <si>
    <t>（精装绘本）小神童绘本·幼儿卫生防病毒绘本·病毒小妖别作怪：口罩要戴好</t>
  </si>
  <si>
    <t>（精装绘本）小神童绘本·幼儿卫生防病毒绘本·病毒小妖别作怪：垃圾及时扔</t>
  </si>
  <si>
    <t>（精装绘本）小神童绘本·幼儿卫生防病毒绘本·病毒小妖别作怪：五官保护好</t>
  </si>
  <si>
    <t>（精装绘本）小神童绘本·幼儿卫生防病毒绘本·病毒小妖别作怪：洗手不偷懒</t>
  </si>
  <si>
    <t>（平装绘本）魔法象·图画书王国：你好，朋友!</t>
  </si>
  <si>
    <t>平装</t>
  </si>
  <si>
    <t>（平装绘本）魔法象·图画书王国：阿米莉亚阿姨</t>
  </si>
  <si>
    <t>（平装绘本）魔法象·图画书王国：洞里有什么？</t>
  </si>
  <si>
    <t>（平装绘本）魔法象·图画书王国：拜访阿米莉亚阿姨</t>
  </si>
  <si>
    <t>（平装绘本）魔法象·图画书王国：妈妈，我想你</t>
  </si>
  <si>
    <t>（平装绘本）魔法象·图画书王国：谁来吃午餐？</t>
  </si>
  <si>
    <t>（平装绘本）耕林童书馆：一个孩子的诗园</t>
  </si>
  <si>
    <t>（平装绘本）耕林童书馆：鹅妈妈童谣</t>
  </si>
  <si>
    <t>（平装绘本）安全自救图画书 讨厌，别摸我！</t>
  </si>
  <si>
    <t>（平装绘本）便便恐龙系列 便便恐龙之遨游太空</t>
  </si>
  <si>
    <t>（平装绘本）便便恐龙系列 便便恐龙之打扫房间</t>
  </si>
  <si>
    <t>（平装绘本）便便恐龙系列 便便恐龙之魔法秋千</t>
  </si>
  <si>
    <t>（平装绘本）便便恐龙系列 便便恐龙之寻找宝藏</t>
  </si>
  <si>
    <t>（平装绘本）便便恐龙系列 便便恐龙之营救公主</t>
  </si>
  <si>
    <t>（平装绘本）蒲公英童书馆·美国经典数学绘本：棒球手洗车店（全8册不单发）</t>
  </si>
  <si>
    <t>（平装绘本）蒲公英童书馆·美国经典数学绘本：跳吧，袋鼠！（全8册不单发）</t>
  </si>
  <si>
    <t>（平装绘本）蒲公英童书馆·美国经典数学绘本：仓鼠冠军（全8册不单发）</t>
  </si>
  <si>
    <t>（平装绘本）蒲公英童书馆·美国经典数学绘本：堆城堡的好日子（全8册不单发）</t>
  </si>
  <si>
    <t>（平装绘本）蒲公英童书馆·美国经典数学绘本：放风筝（全8册不单发）</t>
  </si>
  <si>
    <t>（平装绘本）蒲公英童书馆·美国经典数学绘本：戴夫的岩石商店（全8册不单发）</t>
  </si>
  <si>
    <t>（平装绘本）蒲公英童书馆·美国经典数学绘本：怎么换到霸王龙？（全8册不单发）</t>
  </si>
  <si>
    <t>（平装绘本）蒲公英童书馆·美国经典数学绘本：游乐园的一天（全8册不单发）</t>
  </si>
  <si>
    <t>（平装绘本）蒲公英童书馆·灯塔守护人：诱人的午餐（全9册不单发）</t>
  </si>
  <si>
    <t>（平装绘本）蒲公英童书馆·灯塔守护人：寻找备用钥匙（全9册不单发）</t>
  </si>
  <si>
    <t>（平装绘本）蒲公英童书馆·灯塔守护人：灯塔检查员来了（全9册不单发）</t>
  </si>
  <si>
    <t>（平装绘本）蒲公英童书馆·灯塔守护人：大肚子的麻烦（全9册不单发）</t>
  </si>
  <si>
    <t>（平装绘本）蒲公英童书馆·灯塔守护人：馋猫哈密士（全9册不单发）</t>
  </si>
  <si>
    <t>（平装绘本）蒲公英童书馆·灯塔守护人：化装舞会（全9册不单发）</t>
  </si>
  <si>
    <t>（平装绘本）蒲公英童书馆·灯塔守护人：不可思议的爱好（全9册不单发）</t>
  </si>
  <si>
    <t>（平装绘本）蒲公英童书馆·灯塔守护人：大海里来的新朋友（全9册不单发）</t>
  </si>
  <si>
    <t>（平装绘本）蒲公英童书馆·灯塔守护人：糟糕的圣诞节？（全9册不单发）</t>
  </si>
  <si>
    <t>（平装绘本）蒲公英童书馆·小狐狸的故事：宝贝飞呀飞（全5册不单发）</t>
  </si>
  <si>
    <t>（平装绘本）蒲公英童书馆·小狐狸的故事：吊桥摇呀摇（全5册不单发）</t>
  </si>
  <si>
    <t>（平装绘本）蒲公英童书馆·小狐狸的故事：黄色小水桶（全5册不单发）</t>
  </si>
  <si>
    <t>（平装绘本）蒲公英童书馆·小狐狸的故事：只有我知道（全5册不单发）</t>
  </si>
  <si>
    <t>（平装绘本）蒲公英童书馆·小狐狸的故事：终于见到她了（全5册不单发）</t>
  </si>
  <si>
    <t>（平装绘本）蒲公英童书馆：红色小火车大冒险·好忙啊，快跑快跑（全7册不单发）</t>
  </si>
  <si>
    <t>（平装绘本）蒲公英童书馆：红色小火车大冒险·比赛啦，不能输不能输（全7册不单发）</t>
  </si>
  <si>
    <t>（平装绘本）蒲公英童书馆：红色小火车大冒险·大工程来了，赶快赶快（全7册不单发）</t>
  </si>
  <si>
    <t>（平装绘本）蒲公英童书馆：红色小火车大冒险·赶上它，赶上它（全7册不单发）</t>
  </si>
  <si>
    <t>（平装绘本）蒲公英童书馆：红色小火车大冒险·绿灯亮了，快走快走（全7册不单发）</t>
  </si>
  <si>
    <t>（平装绘本）蒲公英童书馆：红色小火车大冒险·慢慢走，别担心别担心（全7册不单发）</t>
  </si>
  <si>
    <t>（平装绘本）蒲公英童书馆：红色小火车大冒险·他们等着呢，快点快点（全7册不单发）</t>
  </si>
  <si>
    <t>（平装绘本）蒲公英童书馆：忙忙碌碌的一天（全3册）</t>
  </si>
  <si>
    <t>（平装绘本）蒲公英童书馆：亲爱的小熊·小熊（全5册不单发）</t>
  </si>
  <si>
    <t>（平装绘本）蒲公英童书馆：亲爱的小熊·小熊探亲（全5册不单发）</t>
  </si>
  <si>
    <t>（平装绘本）蒲公英童书馆：亲爱的小熊·给小熊的吻（全5册不单发）</t>
  </si>
  <si>
    <t>（平装绘本）蒲公英童书馆：亲爱的小熊·熊爸爸回家（全5册不单发）</t>
  </si>
  <si>
    <t>（平装绘本）蒲公英童书馆：亲爱的小熊·小熊的朋友（全5册不单发）</t>
  </si>
  <si>
    <t>（平装绘本）14只老鼠系列：14只老鼠去春游</t>
  </si>
  <si>
    <t>（平装绘本）14只老鼠系列：14只老鼠洗衣服</t>
  </si>
  <si>
    <t>（平装绘本）14只老鼠系列：14只老鼠大搬家</t>
  </si>
  <si>
    <t>（平装绘本）14只老鼠系列：14只老鼠挖山药</t>
  </si>
  <si>
    <t>（平装绘本）14只老鼠系列：14只老鼠赏月</t>
  </si>
  <si>
    <t>（平装绘本）14只老鼠系列：14只老鼠的秋天进行曲</t>
  </si>
  <si>
    <t>（平装绘本）14只老鼠系列：14只老鼠过冬天</t>
  </si>
  <si>
    <t>（平装绘本）14只老鼠系列：14只老鼠的摇篮曲</t>
  </si>
  <si>
    <t>（平装绘本）14只老鼠系列：14只老鼠吃早餐</t>
  </si>
  <si>
    <t>（平装绘本）14只老鼠系列：14只老鼠捣年糕</t>
  </si>
  <si>
    <t>（平装绘本）14只老鼠系列：14只老鼠种南瓜</t>
  </si>
  <si>
    <t>（平装绘本）14只老鼠系列·40周年纪念版：14只老鼠吃早餐（全12册不单发）</t>
  </si>
  <si>
    <t>32开</t>
  </si>
  <si>
    <t>（平装绘本）14只老鼠系列·40周年纪念版：14只老鼠大搬家（全12册不单发）</t>
  </si>
  <si>
    <t>（平装绘本）14只老鼠系列·40周年纪念版：14只老鼠捣年糕（全12册不单发）</t>
  </si>
  <si>
    <t>（平装绘本）14只老鼠系列·40周年纪念版：14只老鼠过冬天（全12册不单发）</t>
  </si>
  <si>
    <t>（平装绘本）14只老鼠系列·40周年纪念版：14只老鼠蜻蜓池塘（全12册不单发）</t>
  </si>
  <si>
    <t>（平装绘本）14只老鼠系列·40周年纪念版：14只老鼠秋天进行曲（全12册不单发）</t>
  </si>
  <si>
    <t>（平装绘本）14只老鼠系列·40周年纪念版：14只老鼠去春游（全12册不单发）</t>
  </si>
  <si>
    <t>（平装绘本）14只老鼠系列·40周年纪念版：14只老鼠赏月（全12册不单发）</t>
  </si>
  <si>
    <t>（平装绘本）14只老鼠系列·40周年纪念版：14只老鼠挖山药（全12册不单发）</t>
  </si>
  <si>
    <t>（平装绘本）14只老鼠系列·40周年纪念版：14只老鼠洗衣服（全12册不单发）</t>
  </si>
  <si>
    <t>（平装绘本）14只老鼠系列·40周年纪念版：14只老鼠摇篮曲（全12册不单发）</t>
  </si>
  <si>
    <t>（平装绘本）14只老鼠系列·40周年纪念版：14只老鼠种南瓜（全12册不单发）</t>
  </si>
  <si>
    <t>（平装绘本）3只小松鼠系列：3只小松鼠喂小鸡</t>
  </si>
  <si>
    <t>（平装绘本）7只老鼠系列：7只老鼠去上学</t>
  </si>
  <si>
    <t>（平装绘本）阿罗系列（新版）：阿罗的ABC</t>
  </si>
  <si>
    <t>（平装绘本）阿罗系列（新版）：阿罗房间要挂画</t>
  </si>
  <si>
    <t>（平装绘本）阿罗系列（新版）：阿罗漫游太空</t>
  </si>
  <si>
    <t>（平装绘本）阿罗系列（新版）：阿罗在北极</t>
  </si>
  <si>
    <t>（平装绘本）阿罗系列（新版）：阿罗在马戏团</t>
  </si>
  <si>
    <t>浐灞片区西安浐灞恒大绿洲幼儿园幼儿图书清单</t>
  </si>
  <si>
    <t>ISBN</t>
  </si>
  <si>
    <t>书  名</t>
  </si>
  <si>
    <r>
      <rPr>
        <sz val="11"/>
        <rFont val="宋体"/>
        <charset val="134"/>
        <scheme val="minor"/>
      </rPr>
      <t xml:space="preserve">出版社 </t>
    </r>
    <r>
      <rPr>
        <sz val="12"/>
        <rFont val="宋体"/>
        <charset val="134"/>
        <scheme val="minor"/>
      </rPr>
      <t xml:space="preserve">                                                                                                                                                                                                                                                                                                                                                                                                                                                                                                                                              </t>
    </r>
  </si>
  <si>
    <t>年龄段</t>
  </si>
  <si>
    <t>9787807731153</t>
  </si>
  <si>
    <t>宫西达也《恐龙系列》（全11册）</t>
  </si>
  <si>
    <t>9787511043795</t>
  </si>
  <si>
    <t>宫西达也《爱与成长系列》（全33册）</t>
  </si>
  <si>
    <t>9787555293170</t>
  </si>
  <si>
    <t>宫西达也《勇气绘本》（全6册）</t>
  </si>
  <si>
    <t>9787558912894</t>
  </si>
  <si>
    <t>宫西达也《幸福的巧克力系列》（全2册）</t>
  </si>
  <si>
    <t>宫西达也《你肯定能行》（全18册）</t>
  </si>
  <si>
    <t>2020-10-01 </t>
  </si>
  <si>
    <t>9787514854848</t>
  </si>
  <si>
    <t>《我的日记系列》一套</t>
  </si>
  <si>
    <t>9787556862092</t>
  </si>
  <si>
    <t>《不一样的卡梅拉第一季》（12册）</t>
  </si>
  <si>
    <t>（精装绘本）给孩子讲好中国故事·中国符号：中国瓷器  全6册套发</t>
  </si>
  <si>
    <t>（精装绘本）给孩子讲好中国故事·中国符号：中国汉字  全6册套发</t>
  </si>
  <si>
    <t>（精装绘本）给孩子讲好中国故事·中国符号：中国戏曲  全6册套发</t>
  </si>
  <si>
    <t>（精装绘本）给孩子讲好中国故事·中国符号：中华美食  全6册套发</t>
  </si>
  <si>
    <t>（精装绘本）给孩子讲好中国故事·中国符号：中华医学  全6册套发</t>
  </si>
  <si>
    <t>（精装绘本）给孩子讲好中国故事·中国符号：中华园林  全6册套发</t>
  </si>
  <si>
    <t>（精装绘本）给孩子讲好中国故事·中国奇迹：你好，兵马俑 全5册套发</t>
  </si>
  <si>
    <t>2023-04-03</t>
  </si>
  <si>
    <t>（精装绘本）给孩子讲好中国故事·中国奇迹：你好，大运河 全5册套发</t>
  </si>
  <si>
    <t>（精装绘本）给孩子讲好中国故事·中国奇迹：你好，敦煌   全5册套发</t>
  </si>
  <si>
    <t>（精装绘本）给孩子讲好中国故事·中国奇迹：你好，故宫   全5册套发</t>
  </si>
  <si>
    <t>（精装绘本）给孩子讲好中国故事·中国奇迹：你好，长城  全5册套发</t>
  </si>
  <si>
    <t>（平装绘本）十二生肖玩转二十四节气：春种卷 全4册套发</t>
  </si>
  <si>
    <t>（平装绘本）十二生肖玩转二十四节气：冬藏卷 全4册套发</t>
  </si>
  <si>
    <t>（平装绘本）十二生肖玩转二十四节气：秋收卷 全4册套发</t>
  </si>
  <si>
    <t>（平装绘本）十二生肖玩转二十四节气：夏长卷 全4册套发</t>
  </si>
  <si>
    <t>（平装绘本）中国传统节日故事绘本·第一辑：除夕与年 全4册套发</t>
  </si>
  <si>
    <t>（平装绘本）中国传统节日故事绘本·第一辑：二月二 全4册套发</t>
  </si>
  <si>
    <t>（平装绘本）中国传统节日故事绘本·第一辑：小年 全4册套发</t>
  </si>
  <si>
    <t>（平装绘本）中国传统节日故事绘本·第一辑：元宵节 全4册套发</t>
  </si>
  <si>
    <t>（精装绘本）爱国主义教育红色经典绘本珍藏版：抗日小英雄王璞</t>
  </si>
  <si>
    <t>（精装绘本）爱国主义教育红色经典绘本珍藏版：我的母亲叫中国</t>
  </si>
  <si>
    <t>（精装绘本）爱国主义教育红色经典绘本珍藏版：小萝卜头</t>
  </si>
  <si>
    <t>9787543474468</t>
  </si>
  <si>
    <t>《楼上的外婆和楼下的外婆》</t>
  </si>
  <si>
    <t>9787554580103</t>
  </si>
  <si>
    <t>《大脚丫跳芭蕾》（4本）</t>
  </si>
  <si>
    <t>9787533256739</t>
  </si>
  <si>
    <t>《艾瑞卡尔经典绘本》（9册）</t>
  </si>
  <si>
    <t>9787572147968</t>
  </si>
  <si>
    <t>《德国动物大百科》</t>
  </si>
  <si>
    <t>2024-06-01 </t>
  </si>
  <si>
    <t>9787576323740</t>
  </si>
  <si>
    <t>《这就是物理》</t>
  </si>
  <si>
    <t>9787551431804</t>
  </si>
  <si>
    <t>《从小学规矩行为习惯养成》</t>
  </si>
  <si>
    <t>9787568187152</t>
  </si>
  <si>
    <t>《真棒，宝贝--好习惯养成名家大奖系列》（10册）</t>
  </si>
  <si>
    <t>9787530498644</t>
  </si>
  <si>
    <t>《上学不再丢三落四》</t>
  </si>
  <si>
    <t>9787510156687</t>
  </si>
  <si>
    <t>《芝宝贝亲子故事儿童情绪管理与性格培养绘本》</t>
  </si>
  <si>
    <t>9787533257798</t>
  </si>
  <si>
    <t>《獾的礼物》</t>
  </si>
  <si>
    <t>9787544269629</t>
  </si>
  <si>
    <t>《一片叶子落下来》</t>
  </si>
  <si>
    <t>9787521726312</t>
  </si>
  <si>
    <t>《神仙的一天.给幼儿的中国神话》（6册）</t>
  </si>
  <si>
    <t>9787915632816</t>
  </si>
  <si>
    <t>《给孩子的传统文化启蒙：中国神话故事》</t>
  </si>
  <si>
    <t>北京时代出版社</t>
  </si>
  <si>
    <t>7556805004319</t>
  </si>
  <si>
    <t>麦克彩虹绘本馆（4本）——彩虹色的花</t>
  </si>
  <si>
    <t>9787544854634</t>
  </si>
  <si>
    <t>《十四只老鼠系列》（12册）</t>
  </si>
  <si>
    <t>《“不要随便”系列》4本</t>
  </si>
  <si>
    <t>9787552704181</t>
  </si>
  <si>
    <t>《哈利系列》4本</t>
  </si>
  <si>
    <t>9787572125782</t>
  </si>
  <si>
    <t>《中国传统文化故事绘本系列》（10册）</t>
  </si>
  <si>
    <t>9787201118208</t>
  </si>
  <si>
    <t>《一园青菜成了精》</t>
  </si>
  <si>
    <t>（平装绘本）十二生肖民间故事绘本：狗 全12册套  发3套</t>
  </si>
  <si>
    <t>（精装绘本）送给最好的自己：变色龙交朋友*做真正的自己</t>
  </si>
  <si>
    <t>（精装绘本）送给最好的自己：笛子去哪里儿-我有好脾气</t>
  </si>
  <si>
    <t>（精装绘本）送给最好的自己：叫我的小名吧-理解他人的爱</t>
  </si>
  <si>
    <t>（精装绘本）送给最好的自己：老鼠兄妹会玩儿-我会动脑子</t>
  </si>
  <si>
    <t>（精装绘本）送给最好的自己：奇怪的新邻居-我会观察</t>
  </si>
  <si>
    <t>（精装绘本）送给最好的自己：是大家的*我不霸道</t>
  </si>
  <si>
    <t>（精装绘本）送给最好的自己：小熊的咕嘟粥*我喜欢分享</t>
  </si>
  <si>
    <t>（精装绘本）送给最好的自己：小鼹鼠安安-我爱交朋友</t>
  </si>
  <si>
    <t>（精装绘本）送给最好的自己：小音符拉拉-我会传播快乐</t>
  </si>
  <si>
    <t>（精装绘本）送给最好的自己：长翅膀的灯笼-我心中有他人</t>
  </si>
  <si>
    <t>（精装绘本）我的保护壳安全教育绘本：阿布的幸运箱子</t>
  </si>
  <si>
    <t>2018-10-02</t>
  </si>
  <si>
    <t>（精装绘本）我的保护壳安全教育绘本：阿灰成了一座“火山”</t>
  </si>
  <si>
    <t>（精装绘本）我的保护壳安全教育绘本：阿罗的画展</t>
  </si>
  <si>
    <t xml:space="preserve">（精装绘本）我的保护壳安全教育绘本：阿满不是胖鱼儿 </t>
  </si>
  <si>
    <t>（精装绘本）我的保护壳安全教育绘本：阿米的护身符</t>
  </si>
  <si>
    <t>（精装绘本）我的保护壳安全教育绘本：变眼怪叔叔</t>
  </si>
  <si>
    <t>（精装绘本）我的保护壳安全教育绘本：电梯1号的玩笑</t>
  </si>
  <si>
    <t>（精装绘本）我的保护壳安全教育绘本：好味道的友情汤</t>
  </si>
  <si>
    <t xml:space="preserve">（精装绘本）我的保护壳安全教育绘本：理发屋的咔嚓 </t>
  </si>
  <si>
    <t>（精装绘本）我的保护壳安全教育绘本：有魔法的圆肚子</t>
  </si>
  <si>
    <t>（精装绘本）幼儿认知职业绘本：厨师</t>
  </si>
  <si>
    <t>（精装绘本）幼儿认知职业绘本：动物饲养员</t>
  </si>
  <si>
    <t>（精装绘本）幼儿认知职业绘本：服装设计师</t>
  </si>
  <si>
    <t>（精装绘本）幼儿认知职业绘本：歌手</t>
  </si>
  <si>
    <t>（精装绘本）幼儿认知职业绘本：护士</t>
  </si>
  <si>
    <t>（精装绘本）幼儿认知职业绘本：记者</t>
  </si>
  <si>
    <t>（精装绘本）幼儿认知职业绘本：建筑师</t>
  </si>
  <si>
    <t>（精装绘本）幼儿认知职业绘本：教师</t>
  </si>
  <si>
    <t>（精装绘本）幼儿认知职业绘本：警察</t>
  </si>
  <si>
    <t>（精装绘本）幼儿认知职业绘本：昆虫研究员</t>
  </si>
  <si>
    <t>（精装绘本）幼儿认知职业绘本：气象研究员</t>
  </si>
  <si>
    <t>（精装绘本）幼儿认知职业绘本：摄影师</t>
  </si>
  <si>
    <t>（精装绘本）幼儿认知职业绘本：司机</t>
  </si>
  <si>
    <t>（精装绘本）幼儿认知职业绘本：天文工作者</t>
  </si>
  <si>
    <t>（精装绘本）幼儿认知职业绘本：消防员</t>
  </si>
  <si>
    <t>（精装绘本）幼儿认知职业绘本：医生</t>
  </si>
  <si>
    <t>（精装绘本）幼儿认知职业绘本：宇航员</t>
  </si>
  <si>
    <t>（精装绘本）幼儿认知职业绘本：作家</t>
  </si>
  <si>
    <t>9787122365958</t>
  </si>
  <si>
    <t>《中国传统节日立体书》（8大节日）</t>
  </si>
  <si>
    <t>9787558904868</t>
  </si>
  <si>
    <t>《中国古代寓言典藏图画书系列》10本</t>
  </si>
  <si>
    <t>9787533255879</t>
  </si>
  <si>
    <t>《团圆》</t>
  </si>
  <si>
    <t>9787531984214</t>
  </si>
  <si>
    <t>《你好，神奇的中国龙》（4册）</t>
  </si>
  <si>
    <t>黑龙江少年出版社</t>
  </si>
  <si>
    <t>9787511047595</t>
  </si>
  <si>
    <t>《这就是二十四节气》</t>
  </si>
  <si>
    <t>9787549979349</t>
  </si>
  <si>
    <t>《600图成语故事大书》</t>
  </si>
  <si>
    <t>《14只老鼠》</t>
  </si>
  <si>
    <t>9787544853477</t>
  </si>
  <si>
    <t>《阿罗系列》</t>
  </si>
  <si>
    <t>9787535056443zc</t>
  </si>
  <si>
    <t>《小兔汤姆系列》</t>
  </si>
  <si>
    <t>《身体大作战》</t>
  </si>
  <si>
    <t>（精装绘本）亲子共读趣味绘本：我家的小狗</t>
  </si>
  <si>
    <t>9878514304787</t>
  </si>
  <si>
    <t>《肚子里的闹钟》</t>
  </si>
  <si>
    <t>中国出版社</t>
  </si>
  <si>
    <t>712200188220</t>
  </si>
  <si>
    <t>《生命简史》</t>
  </si>
  <si>
    <t>9787512625495</t>
  </si>
  <si>
    <t>《打不死的“小强”》</t>
  </si>
  <si>
    <t>《小兔彼得》</t>
  </si>
  <si>
    <t>9876000072005</t>
  </si>
  <si>
    <t>《馅饼和馅饼盘》</t>
  </si>
  <si>
    <t>北京时代华文数据出版社</t>
  </si>
  <si>
    <t>9784017967001</t>
  </si>
  <si>
    <t>《温克夫人的故事》</t>
  </si>
  <si>
    <t>9787562180852</t>
  </si>
  <si>
    <t>《顽皮老鼠的故事》</t>
  </si>
  <si>
    <t>西南大学出版社</t>
  </si>
  <si>
    <t>9787558342561</t>
  </si>
  <si>
    <t>《小猫汤姆的故事》</t>
  </si>
  <si>
    <t>9787539770536</t>
  </si>
  <si>
    <t>《裁缝和小老鼠的故事》</t>
  </si>
  <si>
    <t>9787573101396</t>
  </si>
  <si>
    <t>《小松鼠纳特金的故事》</t>
  </si>
  <si>
    <t>978754812306</t>
  </si>
  <si>
    <t>《14只老鼠大搬家》</t>
  </si>
  <si>
    <t>9787533961695</t>
  </si>
  <si>
    <t>《奔跑的圆》</t>
  </si>
  <si>
    <t>浙江文艺出版社</t>
  </si>
  <si>
    <t>9787543468863</t>
  </si>
  <si>
    <t>《狼婆婆》</t>
  </si>
  <si>
    <t>9787539182414</t>
  </si>
  <si>
    <t>《我的鸡舍保卫站》</t>
  </si>
  <si>
    <t>9787539176536</t>
  </si>
  <si>
    <t>《我创造了名画》</t>
  </si>
  <si>
    <t>9787565117947</t>
  </si>
  <si>
    <t>《让爷爷高兴的12件事》</t>
  </si>
  <si>
    <t>南京师范出版社</t>
  </si>
  <si>
    <t>9787543482463</t>
  </si>
  <si>
    <t>《我的秘密朋友阿德》</t>
  </si>
  <si>
    <t>9787556853700</t>
  </si>
  <si>
    <t>《汉堡男孩》</t>
  </si>
  <si>
    <t>9787100154256</t>
  </si>
  <si>
    <t>《阿满不是胖鱼儿》</t>
  </si>
  <si>
    <t>9787556813445</t>
  </si>
  <si>
    <t>《最爱的是我》</t>
  </si>
  <si>
    <t>9787221079930</t>
  </si>
  <si>
    <t>《小威向前冲》</t>
  </si>
  <si>
    <t>9787539439709</t>
  </si>
  <si>
    <t>《每天都说我爱你》</t>
  </si>
  <si>
    <t>9787533258054</t>
  </si>
  <si>
    <t>《彼得的椅子》</t>
  </si>
  <si>
    <t>9787533257811</t>
  </si>
  <si>
    <t>《打瞌睡的房子》</t>
  </si>
  <si>
    <t>9787570802531</t>
  </si>
  <si>
    <t>《好饿的毛毛虫》</t>
  </si>
  <si>
    <t>9787533269470</t>
  </si>
  <si>
    <t>《棕色的熊，棕色的熊，你在看什么》</t>
  </si>
  <si>
    <t>9787221151933</t>
  </si>
  <si>
    <t>《斯凯瑞金色童书》系列</t>
  </si>
  <si>
    <t>9787533274269</t>
  </si>
  <si>
    <t>《猜猜我有多爱你》</t>
  </si>
  <si>
    <t>9787543464575</t>
  </si>
  <si>
    <t>《我爸爸》《我妈妈》</t>
  </si>
  <si>
    <t>9787533273460</t>
  </si>
  <si>
    <t>《爷爷一定有办法》</t>
  </si>
  <si>
    <t>9787558322136</t>
  </si>
  <si>
    <t>《小熊宝宝绘本》系列（15册）</t>
  </si>
  <si>
    <t>9787530496404</t>
  </si>
  <si>
    <t>《100层的房子》</t>
  </si>
  <si>
    <t>9787533281748</t>
  </si>
  <si>
    <t>《月亮，生日快乐》</t>
  </si>
  <si>
    <t>少年儿童出版</t>
  </si>
  <si>
    <t>9787543464612</t>
  </si>
  <si>
    <t>《三只小猪的真实故事》</t>
  </si>
  <si>
    <t>9787305218507</t>
  </si>
  <si>
    <t>《他们都看见了一只猫》</t>
  </si>
  <si>
    <t>9787572808470</t>
  </si>
  <si>
    <t>《我的情绪小怪兽》</t>
  </si>
  <si>
    <t>9787543470781</t>
  </si>
  <si>
    <t>《菲菲生气了》</t>
  </si>
  <si>
    <t>（平装绘本）小果树.大国智造.神奇的交通工具绘本：嘀嘀！去游乐园 汽车 全6册套发（冰心奖获奖作家作品）</t>
  </si>
  <si>
    <t>（平装绘本）小果树.大国智造.神奇的交通工具绘本：第一次飞行 飞机 全6册套发（冰心奖获奖作家作品）</t>
  </si>
  <si>
    <t>（平装绘本）小果树.大国智造.神奇的交通工具绘本：轮船出发啦 轮船 全6册套发（冰心奖获奖作家作品）</t>
  </si>
  <si>
    <t>（平装绘本）小果树.大国智造.神奇的交通工具绘本：奇妙的太空之旅 宇宙飞船 全6册套发（冰心奖获奖作家作品）</t>
  </si>
  <si>
    <t>（平装绘本）小果树.大国智造.神奇的交通工具绘本：骑自行车啦 自行车 全6册套发（冰心奖获奖作家作品）</t>
  </si>
  <si>
    <t>（平装绘本）小果树.大国智造.神奇的交通工具绘本：坐火车喽 火车 全6册套发（冰心奖获奖作家作品）</t>
  </si>
  <si>
    <t>（精装绘本）神奇的植物：会吃动物的植物</t>
  </si>
  <si>
    <t>（精装绘本）神奇的植物：会走路的植物</t>
  </si>
  <si>
    <t>（精装绘本）神奇的植物：胎生的植物</t>
  </si>
  <si>
    <t>（精装绘本）神奇的植物：植物界的活化石</t>
  </si>
  <si>
    <t>（精装绘本）神奇的植物：植物界的吸血鬼</t>
  </si>
  <si>
    <t>（精装绘本）神奇的植物：植物中的骗子</t>
  </si>
  <si>
    <t>9787533257101</t>
  </si>
  <si>
    <t>《小蓝和小黄》</t>
  </si>
  <si>
    <t>9787539189147</t>
  </si>
  <si>
    <t>《你看起来很好吃》</t>
  </si>
  <si>
    <t>97875342881111</t>
  </si>
  <si>
    <t>《落叶跳舞》</t>
  </si>
  <si>
    <t>9787556834280</t>
  </si>
  <si>
    <t>《彩虹色的花》</t>
  </si>
  <si>
    <t>9787554558348</t>
  </si>
  <si>
    <t>《鲸鱼》</t>
  </si>
  <si>
    <t>9787535056443</t>
  </si>
  <si>
    <t>《小兔汤姆》系列绘本（12册）</t>
  </si>
  <si>
    <t>9787513563703</t>
  </si>
  <si>
    <t>《聪明豆》系列绘本（11册）</t>
  </si>
  <si>
    <t>9787543464636</t>
  </si>
  <si>
    <t>《大卫不可以》系列绘本（12册）</t>
  </si>
  <si>
    <t>9787513153355</t>
  </si>
  <si>
    <t>《听，什么声音？》系列绘本（12册）</t>
  </si>
  <si>
    <t>9787508695990</t>
  </si>
  <si>
    <t>《小熊很忙》系列绘本（12册）</t>
  </si>
  <si>
    <t>9787544853194</t>
  </si>
  <si>
    <t>《幸福小鸡》系列绘本（12册）</t>
  </si>
  <si>
    <t>《波西和皮普》（12册）</t>
  </si>
  <si>
    <t>9787556829989</t>
  </si>
  <si>
    <t>《开车出发系列》（12册）</t>
  </si>
  <si>
    <t>9787559618900</t>
  </si>
  <si>
    <t>《宫西达也小火车》系列（2册）</t>
  </si>
  <si>
    <t>9787121427183</t>
  </si>
  <si>
    <t>《深见春夫“睡得香”》系列（12册）</t>
  </si>
  <si>
    <t>9787539143507</t>
  </si>
  <si>
    <t>《蹦！》</t>
  </si>
  <si>
    <t>《汽车多多》</t>
  </si>
  <si>
    <t>9787553643908</t>
  </si>
  <si>
    <t>《滴滴吧吧！小汽车》</t>
  </si>
  <si>
    <t>9787533264062</t>
  </si>
  <si>
    <t>《妈妈，买绿豆》</t>
  </si>
  <si>
    <t>9787513351140</t>
  </si>
  <si>
    <t>《你好，安东医生》</t>
  </si>
  <si>
    <t>9787559619242</t>
  </si>
  <si>
    <t>《冰激凌是谁吃的》</t>
  </si>
  <si>
    <t>9787556853649</t>
  </si>
  <si>
    <t>《嘘-》</t>
  </si>
  <si>
    <t>9787559633507</t>
  </si>
  <si>
    <t>《世界上最棒的礼物》</t>
  </si>
  <si>
    <t>9787559619235</t>
  </si>
  <si>
    <t>《袜子藏哪儿了》</t>
  </si>
  <si>
    <t>9787513304948</t>
  </si>
  <si>
    <t>《小金鱼逃走了》</t>
  </si>
  <si>
    <t>9787533296421</t>
  </si>
  <si>
    <t>《母鸡萝丝去散步》</t>
  </si>
  <si>
    <t>9787512677586</t>
  </si>
  <si>
    <t>《逃家小兔》</t>
  </si>
  <si>
    <t>9787521714517</t>
  </si>
  <si>
    <t>《尿裤子男孩》</t>
  </si>
  <si>
    <t>9787533269500</t>
  </si>
  <si>
    <t>《从头到脚》</t>
  </si>
  <si>
    <t>9787556025688</t>
  </si>
  <si>
    <t>《善平爷爷的草莓》</t>
  </si>
  <si>
    <t xml:space="preserve">     800册</t>
  </si>
  <si>
    <t>浐灞片区西安浐灞恒大绿洲幼儿园教师图书清单</t>
  </si>
  <si>
    <t xml:space="preserve">  出版时间</t>
  </si>
  <si>
    <t xml:space="preserve">   备注</t>
  </si>
  <si>
    <t>《习近平著作选读》</t>
  </si>
  <si>
    <t>党建读物</t>
  </si>
  <si>
    <t>《怎样练成好党员》</t>
  </si>
  <si>
    <t>《党务工作：使用方法与规程一本通》</t>
  </si>
  <si>
    <t>红旗出版社</t>
  </si>
  <si>
    <t>《以人民为中心的发展思想研究》</t>
  </si>
  <si>
    <t>《中国特色社会主义道路的根本保障》</t>
  </si>
  <si>
    <t>《论党的自我革命》</t>
  </si>
  <si>
    <t>党建读物出版社</t>
  </si>
  <si>
    <t>《不忘初心：坚守中国共产党人的精神家园》</t>
  </si>
  <si>
    <t>9787010198651</t>
  </si>
  <si>
    <t>《中国特色社会主义民生理论研究》</t>
  </si>
  <si>
    <t>《深入学习贯彻习近平总书记在文化传承发展座谈会上的重要讲话精神》</t>
  </si>
  <si>
    <t xml:space="preserve">    人民出版社</t>
  </si>
  <si>
    <t>《廉洁自律小故事，反腐倡廉大道理》</t>
  </si>
  <si>
    <t>《新时代廉洁文化建设六讲</t>
  </si>
  <si>
    <t>《红心向党：百位党员英烈故事》</t>
  </si>
  <si>
    <t>中国方正出版社</t>
  </si>
  <si>
    <t>《师者于漪》</t>
  </si>
  <si>
    <t>《儿童发展心理学》</t>
  </si>
  <si>
    <t xml:space="preserve">  教师用书</t>
  </si>
  <si>
    <t>《儿童与儿童发展（第七版）》</t>
  </si>
  <si>
    <t>《打开绘本看课程》</t>
  </si>
  <si>
    <t>《观察 支持 成长：幼儿自主游戏的观察与指导》</t>
  </si>
  <si>
    <t>《0-8岁幼儿发展性适宜教育》</t>
  </si>
  <si>
    <t>南京师范大学</t>
  </si>
  <si>
    <t>《观察：读懂与回应儿童》</t>
  </si>
  <si>
    <t>《小脑袋，大问题：促进幼儿深度学习的高水平提问》</t>
  </si>
  <si>
    <t>《倾听幼儿:马赛克方法》</t>
  </si>
  <si>
    <t>教师用书</t>
  </si>
  <si>
    <t>《有力的师幼互动：促进幼儿学习的策略》</t>
  </si>
  <si>
    <t>《读图画书，学批判性思维》</t>
  </si>
  <si>
    <t>《幼儿园师幼互动观察与评价》-如何使用CLASS与儿童有效互动</t>
  </si>
  <si>
    <t>《幼儿园户外与自然游戏》</t>
  </si>
  <si>
    <t>9787565138454</t>
  </si>
  <si>
    <t>《游戏性与文学性并举的语言盛宴》</t>
  </si>
  <si>
    <t>《一个孩子两种语言》</t>
  </si>
  <si>
    <t>9787811016086</t>
  </si>
  <si>
    <t>《鹰架儿童的学习：维果斯基与幼儿教育》</t>
  </si>
  <si>
    <t>《幼儿全人教育》</t>
  </si>
  <si>
    <t>9787565118715</t>
  </si>
  <si>
    <t>《核心经验与幼儿教师的领域教学知识丛书》二套</t>
  </si>
  <si>
    <t>9787565158780</t>
  </si>
  <si>
    <t>《师幼共构的幼儿游戏与课程》</t>
  </si>
  <si>
    <t>《开放性材料1：幼儿创造性游戏》</t>
  </si>
  <si>
    <t>9787565115349</t>
  </si>
  <si>
    <t>《点燃孩子的创意火花》</t>
  </si>
  <si>
    <t>《幼儿园早期阅读活动案例精选集》</t>
  </si>
  <si>
    <t>9787565146602</t>
  </si>
  <si>
    <t>《学前儿童运动游戏的理论与实践》</t>
  </si>
  <si>
    <t>9787810478762</t>
  </si>
  <si>
    <t>《美工活动区的设计与应用》</t>
  </si>
  <si>
    <t>《儿童发展、诊断评估、保育和教育》</t>
  </si>
  <si>
    <t>9787565114045</t>
  </si>
  <si>
    <t>《数学不仅是数数：基于标准的幼儿数学教学活动》</t>
  </si>
  <si>
    <t>9787565142260</t>
  </si>
  <si>
    <t>《与幼儿一起学习STEM：用斜坡和轨道开展探索性教学》</t>
  </si>
  <si>
    <t>9787565101649</t>
  </si>
  <si>
    <t>《探索.体验.发现：幼儿科学教育理论与实践》</t>
  </si>
  <si>
    <t>78110144758704</t>
  </si>
  <si>
    <t>《小游戏大学问：教师在幼儿游戏中的作用》</t>
  </si>
  <si>
    <t>9787565125102</t>
  </si>
  <si>
    <t>《游戏：从理论到实践》</t>
  </si>
  <si>
    <t>9787030587176</t>
  </si>
  <si>
    <t>《区域性幼儿教研一体化的研究与实践》</t>
  </si>
  <si>
    <t>9787811192568</t>
  </si>
  <si>
    <t>《全景式幼儿教师的专业成长》</t>
  </si>
  <si>
    <t>9787810479233</t>
  </si>
  <si>
    <t>《新手老师上路啰！》</t>
  </si>
  <si>
    <t>9787565154652</t>
  </si>
  <si>
    <t>9787811011739</t>
  </si>
  <si>
    <t>《项目课程的魅力：应对当代幼儿教室挑战的策略》</t>
  </si>
  <si>
    <t>9787565158636</t>
  </si>
  <si>
    <t>《儿童视角下的幼儿园环境与设计》</t>
  </si>
  <si>
    <t>2023.09.01</t>
  </si>
  <si>
    <t>9787565118821</t>
  </si>
  <si>
    <t>《幼儿数学核心概念：教什么？怎么教？》</t>
  </si>
  <si>
    <t>9787565167430</t>
  </si>
  <si>
    <t>《小园子里“寻”百年》</t>
  </si>
  <si>
    <t>9787565154492</t>
  </si>
  <si>
    <t>《写给孩子的歌》</t>
  </si>
  <si>
    <t>9787565166198</t>
  </si>
  <si>
    <t>《重塑儿童教师环境：儿童、家庭、社区与自然的共生视角》</t>
  </si>
  <si>
    <t>9787518447077</t>
  </si>
  <si>
    <t>《幼儿园危机管理案例与评析》</t>
  </si>
  <si>
    <t>9787518448159</t>
  </si>
  <si>
    <t>《幼儿教师的情绪管理课》</t>
  </si>
  <si>
    <t>9787518450275</t>
  </si>
  <si>
    <t>《倾听儿童》--支持幼儿成为自己生活的决策者</t>
  </si>
  <si>
    <t>9787518449637</t>
  </si>
  <si>
    <t>《幼儿园户外游戏场地玩教具配备规范》</t>
  </si>
  <si>
    <t>9787518445448</t>
  </si>
  <si>
    <t>《解救在电子屏幕里的儿童》</t>
  </si>
  <si>
    <t>9787518443314</t>
  </si>
  <si>
    <t>《幼儿园项目活动中的深度学习》</t>
  </si>
  <si>
    <t>9787518443321</t>
  </si>
  <si>
    <t>《幼儿园课程故事》</t>
  </si>
  <si>
    <t>9787518441808</t>
  </si>
  <si>
    <t>《自主学习：支持幼儿成为热情主动的终身学习者》</t>
  </si>
  <si>
    <t>9787518433025</t>
  </si>
  <si>
    <t>《自主游戏：成就幼儿快乐而有意义的童年》</t>
  </si>
  <si>
    <t>9787568148672</t>
  </si>
  <si>
    <t>幼儿园一日活动的优化策略</t>
  </si>
  <si>
    <t>9787518433636</t>
  </si>
  <si>
    <t>《从生活到生活化课程》--一位幼儿园园长的教育叙事</t>
  </si>
  <si>
    <t>9787518439683</t>
  </si>
  <si>
    <t>《入学准备与有效学习》--如何做好幼小衔接</t>
  </si>
  <si>
    <t>和孩子们一起高质量成长：幼儿园课程建构与实践指引</t>
  </si>
  <si>
    <t>核心素养成就幸福童年：学前教育改革下的幼儿发展</t>
  </si>
  <si>
    <t>环境，幼儿的第三位教师：幼儿学习环境设计与运用</t>
  </si>
  <si>
    <t>教子有方系列·幼儿观察：婴儿观察理论与方法的发展</t>
  </si>
  <si>
    <r>
      <rPr>
        <sz val="10"/>
        <rFont val="宋体"/>
        <charset val="134"/>
      </rPr>
      <t>解读童心指引发展：《</t>
    </r>
    <r>
      <rPr>
        <sz val="10"/>
        <rFont val="ËÎÌå"/>
        <charset val="134"/>
      </rPr>
      <t>3-6</t>
    </r>
    <r>
      <rPr>
        <sz val="10"/>
        <rFont val="宋体"/>
        <charset val="134"/>
      </rPr>
      <t>岁儿童学习与发展指》案例式解读</t>
    </r>
  </si>
  <si>
    <t>借我一双慧眼：学前儿童行为观察与评价</t>
  </si>
  <si>
    <t>每个游戏都精彩：积极引导儿童游戏的策略</t>
  </si>
  <si>
    <t>核心经验与幼儿教师的领域教学知识丛书：学前儿童数学学习与发展核心经验</t>
  </si>
  <si>
    <t>核心经验与幼儿教师的领域教学知识丛书：学前儿童健康学习与发展核心经验</t>
  </si>
  <si>
    <t>核心经验与幼儿教师的领域教学知识丛书：学前儿童社会学习与发展核心经验</t>
  </si>
  <si>
    <t>核心经验与幼儿教师的领域教学知识丛书：学前儿童语言学习与发展核心经验</t>
  </si>
  <si>
    <t>核心经验与幼儿教师的领域教学知识丛书：学前儿童艺术学习与发展核心经验</t>
  </si>
  <si>
    <t>核心经验与幼儿教师的领域教学知识丛书：学前儿童科学学习与发展核心经验</t>
  </si>
  <si>
    <t>学前儿童运动游戏的理论与实践——通过运动游戏促进身体发展</t>
  </si>
  <si>
    <t>扩展幼儿的思维：父母与教师的合作</t>
  </si>
  <si>
    <t>2020-07-05</t>
  </si>
  <si>
    <t>灵动的光影游戏：幼儿皮影戏活动指导</t>
  </si>
  <si>
    <t>相信每个人的力量：构建基于儿童、重视关系的幼儿园课程与文化</t>
  </si>
  <si>
    <t>活用绘本系列：绘本中的科学</t>
  </si>
  <si>
    <t>复旦大学</t>
  </si>
  <si>
    <t>图解游戏让幼儿教师轻松搞定游戏</t>
  </si>
  <si>
    <t>幼儿教师易犯的150个错误</t>
  </si>
  <si>
    <t>超越行为.运用脑科学理解与解决儿童行为问题</t>
  </si>
  <si>
    <t>儿童打闹游戏.激发孩子的信任和勇气</t>
  </si>
  <si>
    <t>儿童绘画心理学.儿童创造的图画世界</t>
  </si>
  <si>
    <t>2021-06-11</t>
  </si>
  <si>
    <t>早期教育中的真实性评价和审辩式教学·学习故事与教师探究的力量</t>
  </si>
  <si>
    <t>怎样评价幼儿才有效，评价和指导幼儿发展与学习的策略</t>
  </si>
  <si>
    <t>拯救幼儿的游戏-如何在游戏中促进儿童的深度学习</t>
  </si>
  <si>
    <t>自由游戏和引导性游戏一促进幼儿学习的两种策略</t>
  </si>
  <si>
    <t>自主学习-支持幼儿成为热情主动的终身学习者</t>
  </si>
  <si>
    <t>自主游戏--成就幼儿快乐而有意义的童年</t>
  </si>
  <si>
    <t>做富有洞察力的幼儿教师，有效管理你的班级</t>
  </si>
  <si>
    <t>做个高情商幼儿教师</t>
  </si>
  <si>
    <t>做个机智的幼儿教师巧答幼儿家长168问</t>
  </si>
  <si>
    <t>做个幸福快乐的幼儿教师-为你的专业成长支招</t>
  </si>
  <si>
    <t>做会沟通的幼儿教师</t>
  </si>
  <si>
    <t>做幼儿喜爱的魅力教师</t>
  </si>
  <si>
    <t>做做玩玩学科学-幼儿园科学探究性游戏</t>
  </si>
  <si>
    <t>亲近自然丛书：幼儿园户外探索与学习</t>
  </si>
  <si>
    <t>幼儿园五大领域核心教学法 幼儿教师绘画活动这样做</t>
  </si>
  <si>
    <t>幼儿园五大领域核心教学法 幼儿教师音乐活动这样做</t>
  </si>
  <si>
    <t>幼儿园五大领域核心教学法 幼儿科学教学方法与探究</t>
  </si>
  <si>
    <t>2021-01-03</t>
  </si>
  <si>
    <t>幼儿教育指导书系 幼儿教师音乐知识与技能</t>
  </si>
  <si>
    <t>幼儿教育指导书系 幼儿教师专业化成长指南</t>
  </si>
  <si>
    <t>幼儿教育指导书系 幼儿教育通识基础</t>
  </si>
  <si>
    <t>幼儿教育指导书系 幼儿园安全教育常识</t>
  </si>
  <si>
    <t>幼儿教育指导书系 幼儿园管理基础</t>
  </si>
  <si>
    <t>幼儿教育指导书系 幼儿园教育活动设计与指导-上册全2册套发</t>
  </si>
  <si>
    <t>幼儿教育指导书系 幼儿园一日活动指导</t>
  </si>
  <si>
    <t>2019-11-03</t>
  </si>
  <si>
    <t>幼儿教育指导书系：幼儿卫生与保健常识</t>
  </si>
  <si>
    <t>河北大学技术</t>
  </si>
  <si>
    <t>幼儿教育指导书系：幼儿游戏设计与案例</t>
  </si>
  <si>
    <t>河北科学</t>
  </si>
  <si>
    <t>幼儿教育指导书系：幼儿园环境布置与玩教具制作</t>
  </si>
  <si>
    <t>幼儿教育指导书系：幼儿园应用美术</t>
  </si>
  <si>
    <t>幼儿园大型活动的组织</t>
  </si>
  <si>
    <t>2016-03-02</t>
  </si>
  <si>
    <t>幼儿园低结构材料应用指导</t>
  </si>
  <si>
    <t>2016-07-01</t>
  </si>
  <si>
    <t>幼儿园共同生活课程的开发与实施</t>
  </si>
  <si>
    <t>幼儿园管理与保育教师培训丛书：保育员应知应会100例</t>
  </si>
  <si>
    <t>幼儿园户外自主游戏探究：观察，发现，共鸣，提升</t>
  </si>
  <si>
    <t>幼儿园环境教育师资培训教材：幼儿教师环境教育</t>
  </si>
  <si>
    <t>幼儿园绘本在教学活动中的应用</t>
  </si>
  <si>
    <t>电子科技大学</t>
  </si>
  <si>
    <t>2016-03-22</t>
  </si>
  <si>
    <t>幼儿园家园合作全攻略</t>
  </si>
  <si>
    <t>幼儿园家长工作50问</t>
  </si>
  <si>
    <t>2015-02-01</t>
  </si>
  <si>
    <t>幼儿园教师教育技能</t>
  </si>
  <si>
    <t>2016-10-04</t>
  </si>
  <si>
    <t>幼儿园教研之说课.听课与评课</t>
  </si>
  <si>
    <t>幼儿园园长岗位培训丛书 园长：让孩子更好地适应幼儿园</t>
  </si>
  <si>
    <t>幼儿园园长核心能力提升丛书：幼儿园园长如何规划园所发展</t>
  </si>
  <si>
    <t>幼儿园园长核心能力提升丛书：幼儿园园长如何引领教师成长</t>
  </si>
  <si>
    <t>幼儿园园长核心能力提升丛书：幼儿园园长如何营造育人文化</t>
  </si>
  <si>
    <t>幼儿园园长核心能力提升丛书：幼儿园园长如何优化内部管理</t>
  </si>
  <si>
    <t>幼儿园资源库：优秀幼儿教师69个成功的教育细节</t>
  </si>
  <si>
    <t>2023-03-02</t>
  </si>
  <si>
    <t>幼师成长系列 幼儿教师必备的教育技能</t>
  </si>
  <si>
    <t>幼师成长系列 幼儿行为的背后 教师如何读懂幼儿的心思</t>
  </si>
  <si>
    <t>幼师成长系列：最具教育力的22种幼儿教育思想</t>
  </si>
  <si>
    <t>江苏教育</t>
  </si>
  <si>
    <t>卓越幼儿教师的关键能力与素养：教育家给幼儿教师的建议</t>
  </si>
  <si>
    <t>卓越幼儿教师的关键能力与素养：新时代幼儿教育理论与教学模式</t>
  </si>
  <si>
    <t>卓越幼儿教师的关键能力与素养：幼儿教师的家长工作技巧与指导</t>
  </si>
  <si>
    <t xml:space="preserve">卓越幼儿教师的关键能力与素养：幼儿教师的教学技能与训练 </t>
  </si>
  <si>
    <t>卓越幼儿教师的关键能力与素养：幼儿教师的职业礼仪与规范</t>
  </si>
  <si>
    <t>卓越幼儿教师的关键能力与素养：幼儿教师教育技巧60例</t>
  </si>
  <si>
    <t>卓越幼儿教师的关键能力与素养：幼儿教师这样讲故事</t>
  </si>
  <si>
    <t>卓越幼儿教师的关键能力与素养：幼儿与幼儿教师的心理健康</t>
  </si>
  <si>
    <t>卓越幼儿教师的关键能力与素养：幼儿园经典教育活动精选</t>
  </si>
  <si>
    <t>卓越幼儿教师的关键能力与素养：做新时代的合格幼儿教师</t>
  </si>
  <si>
    <t>倾听·解读·回应：基于儿童本位的生活化课程探索与实践</t>
  </si>
  <si>
    <t>让孩子动起来一幼儿园体育活动全课程</t>
  </si>
  <si>
    <t>2020-05-03</t>
  </si>
  <si>
    <t>如何让新开园快速满园：幼儿园招生活动指导手册</t>
  </si>
  <si>
    <t>2021-03-06</t>
  </si>
  <si>
    <t xml:space="preserve">舌尖上的幼儿园：幼儿园带量食谱创意套餐 </t>
  </si>
  <si>
    <t>师德铸师魂：幼儿园教师师德教育手册</t>
  </si>
  <si>
    <t>释放幼儿的探究力量一幼儿园数学探究游戏活动案例与故事</t>
  </si>
  <si>
    <t>双人手指谣游戏：指尖上的韵动口袋本</t>
  </si>
  <si>
    <t>探究启迪智慧游戏点亮童年：幼儿园探究性学习活动实践案例</t>
  </si>
  <si>
    <t>提升幼儿教师归属感的实战案例</t>
  </si>
  <si>
    <t>2020-04-02</t>
  </si>
  <si>
    <t>跳出传统思维的幼儿园教师实用手册</t>
  </si>
  <si>
    <t>幼儿园教育活动设计与指导丛书：实践、研究、反思一幼儿园优秀教育活动案例与评析</t>
  </si>
  <si>
    <t>幼儿园教育活动设计与指导丛书：新编幼儿园教育活动设计与指导</t>
  </si>
  <si>
    <t>幼儿园教育活动设计与指导丛书：幼儿科学活动设计与指导</t>
  </si>
  <si>
    <t>幼儿园教育活动设计与指导丛书：幼儿美术活动指导与设计</t>
  </si>
  <si>
    <t>幼儿园课程研究与实践方案丛书：传承文化 润泽童心一幼儿园长安文化体验课程的构建与实施</t>
  </si>
  <si>
    <t>幼儿园课程研究与实践方案丛书：开发包容 身心健康一幼儿园阳关课程的建构</t>
  </si>
  <si>
    <t>幼儿园课程研究与实践方案丛书：陪伴是最美的教育-我们的家园共育故事</t>
  </si>
  <si>
    <t>幼儿园课程研究与实践方案丛书：支架儿童的主动探究—STEM与个别化学习</t>
  </si>
  <si>
    <t>2022-08-05</t>
  </si>
  <si>
    <t>幼儿园课程研究与实践方案丛书：支架儿童的主动学习一经历 经验 经典</t>
  </si>
  <si>
    <t>2022-06-10</t>
  </si>
  <si>
    <t>幼儿园课程资源丛书：小不点·大发现一幼儿园科学发现活动</t>
  </si>
  <si>
    <t>幼儿教师的核心素养与专业成长：幼儿常见冲突解决策略</t>
  </si>
  <si>
    <t>幼儿教师的核心素养与专业成长：幼儿园班级管理问题与处理</t>
  </si>
  <si>
    <t>幼儿教师的核心素养与专业成长：幼儿园一日生活组织与指导</t>
  </si>
  <si>
    <t>幼儿教师的核心素养与专业成长：幼儿园园本研修方法、步骤与案例</t>
  </si>
  <si>
    <t xml:space="preserve">政府会计制度 主要业务与事项账务处理 实物详解（2025年版） </t>
  </si>
  <si>
    <t>财务用书</t>
  </si>
  <si>
    <t xml:space="preserve">事业单位预算管理一体化——会计核算及成本实务  </t>
  </si>
  <si>
    <t>中国财政经济出版社</t>
  </si>
  <si>
    <t>大夏书系·全国幼儿教师培训用书：家园沟通实用技巧</t>
  </si>
  <si>
    <t>2023-04-20</t>
  </si>
  <si>
    <t>大夏书系·全国幼儿教师培训用书：幼儿成长及发展个案研究</t>
  </si>
  <si>
    <t>2021-10-09</t>
  </si>
  <si>
    <t>大夏书系·全国幼儿教师培训用书：幼儿园活动设计与经典案例</t>
  </si>
  <si>
    <t>2022-08-16</t>
  </si>
  <si>
    <t>大夏书系·幼儿园里的哲学启蒙课：创意活动设计与实施</t>
  </si>
  <si>
    <t>国外学前教育学基本文献讲读</t>
  </si>
  <si>
    <t>教育研究与实践丛书：幼儿行为观察与记录精选</t>
  </si>
  <si>
    <t>北京交通大学</t>
  </si>
  <si>
    <t>梦山书系：幼儿园家长工作沟通问题50例</t>
  </si>
  <si>
    <t>梦山书系：幼儿园里的“问题小孩”</t>
  </si>
  <si>
    <t>2023-03-15</t>
  </si>
  <si>
    <t>梦山书系：幼儿园里的“问题小孩”经典案例解析50例</t>
  </si>
  <si>
    <t>梦山书系：做有智慧的幼儿教师</t>
  </si>
  <si>
    <t>2023-04-14</t>
  </si>
  <si>
    <t>梦山书系·幼儿园游戏自主操作指导丛书：幼儿园建构游戏50例</t>
  </si>
  <si>
    <t>启发精选·家庭教育系列：婴儿教育一从孩子出生的那一刻开始</t>
  </si>
  <si>
    <t>完整的成长：儿童生命的自我创造</t>
  </si>
  <si>
    <t>2015-03-01</t>
  </si>
</sst>
</file>

<file path=xl/styles.xml><?xml version="1.0" encoding="utf-8"?>
<styleSheet xmlns="http://schemas.openxmlformats.org/spreadsheetml/2006/main" xmlns:mc="http://schemas.openxmlformats.org/markup-compatibility/2006" xmlns:xr9="http://schemas.microsoft.com/office/spreadsheetml/2016/revision9" mc:Ignorable="xr9">
  <numFmts count="16">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Red]\-##0.00"/>
    <numFmt numFmtId="177" formatCode="[DBNum2][$RMB]General;[Red][DBNum2][$RMB]General"/>
    <numFmt numFmtId="178" formatCode="_([$€-2]* #,##0.00_);_([$€-2]* \(#,##0.00\);_([$€-2]* &quot;-&quot;??_)"/>
    <numFmt numFmtId="179" formatCode="[$-409]yyyy/mm/dd;@"/>
    <numFmt numFmtId="180" formatCode="0.00;[Red]0.00"/>
    <numFmt numFmtId="181" formatCode="0;[Red]0"/>
    <numFmt numFmtId="182" formatCode="0_);[Red]\(0\)"/>
    <numFmt numFmtId="183" formatCode="yyyy&quot;年&quot;m&quot;月&quot;d&quot;日&quot;;@"/>
    <numFmt numFmtId="184" formatCode="0.00_);[Red]\(0.00\)"/>
    <numFmt numFmtId="185" formatCode="yyyy/m/d;@"/>
    <numFmt numFmtId="186" formatCode="0_ "/>
    <numFmt numFmtId="187" formatCode="yyyy&quot;年&quot;m&quot;月&quot;;@"/>
  </numFmts>
  <fonts count="86">
    <font>
      <sz val="11"/>
      <color theme="1"/>
      <name val="宋体"/>
      <charset val="134"/>
      <scheme val="minor"/>
    </font>
    <font>
      <sz val="11"/>
      <name val="宋体"/>
      <charset val="134"/>
    </font>
    <font>
      <sz val="20"/>
      <color rgb="FF000000"/>
      <name val="宋体"/>
      <charset val="134"/>
      <scheme val="major"/>
    </font>
    <font>
      <sz val="12"/>
      <name val="仿宋_GB2312"/>
      <charset val="134"/>
    </font>
    <font>
      <sz val="11"/>
      <name val="方正仿宋_GB2312"/>
      <charset val="134"/>
    </font>
    <font>
      <sz val="10"/>
      <color rgb="FF000000"/>
      <name val="等线"/>
      <charset val="134"/>
    </font>
    <font>
      <sz val="11"/>
      <name val="宋体"/>
      <charset val="134"/>
      <scheme val="minor"/>
    </font>
    <font>
      <sz val="20"/>
      <color rgb="FF000000"/>
      <name val="宋体"/>
      <charset val="134"/>
      <scheme val="minor"/>
    </font>
    <font>
      <sz val="12"/>
      <name val="宋体"/>
      <charset val="134"/>
      <scheme val="minor"/>
    </font>
    <font>
      <sz val="10"/>
      <name val="等线"/>
      <charset val="134"/>
    </font>
    <font>
      <sz val="10"/>
      <name val="宋体"/>
      <charset val="134"/>
    </font>
    <font>
      <b/>
      <sz val="10"/>
      <name val="宋体"/>
      <charset val="134"/>
    </font>
    <font>
      <sz val="22"/>
      <name val="黑体"/>
      <charset val="134"/>
    </font>
    <font>
      <b/>
      <sz val="11"/>
      <name val="宋体"/>
      <charset val="134"/>
      <scheme val="major"/>
    </font>
    <font>
      <sz val="12"/>
      <name val="宋体"/>
      <charset val="134"/>
    </font>
    <font>
      <sz val="11"/>
      <name val="宋体"/>
      <charset val="134"/>
      <scheme val="major"/>
    </font>
    <font>
      <sz val="11"/>
      <name val="宋体"/>
      <charset val="0"/>
      <scheme val="major"/>
    </font>
    <font>
      <sz val="11"/>
      <color theme="1"/>
      <name val="宋体"/>
      <charset val="134"/>
      <scheme val="major"/>
    </font>
    <font>
      <sz val="18"/>
      <name val="宋体"/>
      <charset val="134"/>
    </font>
    <font>
      <sz val="11"/>
      <name val="Arial"/>
      <charset val="0"/>
    </font>
    <font>
      <sz val="11"/>
      <name val="Arial"/>
      <charset val="134"/>
    </font>
    <font>
      <sz val="11"/>
      <color theme="1"/>
      <name val="Arial"/>
      <charset val="134"/>
    </font>
    <font>
      <sz val="11"/>
      <color theme="1"/>
      <name val="宋体"/>
      <charset val="134"/>
    </font>
    <font>
      <b/>
      <sz val="11"/>
      <color rgb="FFFF0000"/>
      <name val="Arial"/>
      <charset val="134"/>
    </font>
    <font>
      <sz val="10.5"/>
      <name val="仿宋_GB2312"/>
      <charset val="134"/>
    </font>
    <font>
      <sz val="10.5"/>
      <name val="Calibri"/>
      <charset val="134"/>
    </font>
    <font>
      <sz val="10.5"/>
      <color theme="1"/>
      <name val="Calibri"/>
      <charset val="134"/>
    </font>
    <font>
      <sz val="10.5"/>
      <color theme="1"/>
      <name val="仿宋_GB2312"/>
      <charset val="134"/>
    </font>
    <font>
      <sz val="10.5"/>
      <color rgb="FFFF0000"/>
      <name val="Calibri"/>
      <charset val="134"/>
    </font>
    <font>
      <sz val="10.5"/>
      <color theme="1"/>
      <name val="宋体"/>
      <charset val="134"/>
    </font>
    <font>
      <sz val="18"/>
      <color theme="1"/>
      <name val="宋体"/>
      <charset val="134"/>
      <scheme val="minor"/>
    </font>
    <font>
      <sz val="11"/>
      <color rgb="FF000000"/>
      <name val="宋体"/>
      <charset val="134"/>
    </font>
    <font>
      <b/>
      <sz val="11"/>
      <name val="宋体"/>
      <charset val="134"/>
    </font>
    <font>
      <sz val="11"/>
      <color rgb="FFFF0000"/>
      <name val="宋体"/>
      <charset val="134"/>
    </font>
    <font>
      <b/>
      <sz val="9"/>
      <name val="宋体"/>
      <charset val="134"/>
    </font>
    <font>
      <sz val="10"/>
      <name val="Arial"/>
      <charset val="134"/>
    </font>
    <font>
      <b/>
      <sz val="18"/>
      <color rgb="FF000000"/>
      <name val="宋体"/>
      <charset val="134"/>
    </font>
    <font>
      <b/>
      <sz val="11"/>
      <color rgb="FF000000"/>
      <name val="宋体"/>
      <charset val="134"/>
    </font>
    <font>
      <b/>
      <sz val="22"/>
      <color rgb="FF000000"/>
      <name val="宋体"/>
      <charset val="134"/>
    </font>
    <font>
      <sz val="9"/>
      <color theme="1"/>
      <name val="宋体"/>
      <charset val="134"/>
      <scheme val="minor"/>
    </font>
    <font>
      <b/>
      <sz val="9"/>
      <name val="宋体"/>
      <charset val="134"/>
      <scheme val="minor"/>
    </font>
    <font>
      <sz val="9"/>
      <name val="宋体"/>
      <charset val="134"/>
      <scheme val="minor"/>
    </font>
    <font>
      <sz val="10"/>
      <name val="宋体"/>
      <charset val="0"/>
    </font>
    <font>
      <sz val="10"/>
      <color theme="1"/>
      <name val="宋体"/>
      <charset val="134"/>
      <scheme val="major"/>
    </font>
    <font>
      <sz val="10"/>
      <name val="宋体"/>
      <charset val="134"/>
      <scheme val="major"/>
    </font>
    <font>
      <sz val="10"/>
      <name val="宋体"/>
      <charset val="0"/>
      <scheme val="major"/>
    </font>
    <font>
      <sz val="10"/>
      <color theme="1"/>
      <name val="宋体"/>
      <charset val="134"/>
    </font>
    <font>
      <sz val="14"/>
      <color theme="1"/>
      <name val="宋体"/>
      <charset val="134"/>
      <scheme val="minor"/>
    </font>
    <font>
      <b/>
      <sz val="11"/>
      <color theme="1"/>
      <name val="宋体"/>
      <charset val="134"/>
      <scheme val="minor"/>
    </font>
    <font>
      <b/>
      <sz val="14"/>
      <name val="宋体"/>
      <charset val="134"/>
      <scheme val="minor"/>
    </font>
    <font>
      <b/>
      <sz val="11"/>
      <name val="宋体"/>
      <charset val="134"/>
      <scheme val="minor"/>
    </font>
    <font>
      <sz val="10"/>
      <name val="新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9"/>
      <color indexed="8"/>
      <name val="新宋体"/>
      <charset val="134"/>
    </font>
    <font>
      <sz val="12"/>
      <name val="Times New Roman"/>
      <charset val="134"/>
    </font>
    <font>
      <sz val="11"/>
      <color indexed="8"/>
      <name val="宋体"/>
      <charset val="134"/>
    </font>
    <font>
      <sz val="12"/>
      <color indexed="8"/>
      <name val="宋体"/>
      <charset val="134"/>
    </font>
    <font>
      <sz val="12"/>
      <name val="Times New Roman"/>
      <charset val="0"/>
    </font>
    <font>
      <sz val="10"/>
      <name val="Helv"/>
      <charset val="134"/>
    </font>
    <font>
      <sz val="15"/>
      <color indexed="8"/>
      <name val="Times"/>
      <charset val="134"/>
    </font>
    <font>
      <sz val="11"/>
      <color indexed="8"/>
      <name val="Tahoma"/>
      <charset val="134"/>
    </font>
    <font>
      <sz val="11"/>
      <color rgb="FF000000"/>
      <name val="Tahoma"/>
      <charset val="134"/>
    </font>
    <font>
      <sz val="11"/>
      <name val="宋体"/>
      <charset val="0"/>
    </font>
    <font>
      <sz val="9"/>
      <color rgb="FF000000"/>
      <name val="宋体"/>
      <charset val="134"/>
      <scheme val="minor"/>
    </font>
    <font>
      <sz val="10"/>
      <name val="Arial"/>
      <charset val="0"/>
    </font>
    <font>
      <sz val="10"/>
      <name val="ËÎÌå"/>
      <charset val="134"/>
    </font>
    <font>
      <sz val="9"/>
      <color rgb="FF171313"/>
      <name val="宋体"/>
      <charset val="134"/>
      <scheme val="minor"/>
    </font>
    <font>
      <sz val="10.5"/>
      <name val="Times New Roman"/>
      <charset val="134"/>
    </font>
  </fonts>
  <fills count="35">
    <fill>
      <patternFill patternType="none"/>
    </fill>
    <fill>
      <patternFill patternType="gray125"/>
    </fill>
    <fill>
      <patternFill patternType="solid">
        <fgColor theme="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
      <patternFill patternType="solid">
        <fgColor indexed="45"/>
        <bgColor indexed="64"/>
      </patternFill>
    </fill>
  </fills>
  <borders count="21">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rgb="FF000000"/>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thin">
        <color auto="1"/>
      </left>
      <right style="thin">
        <color auto="1"/>
      </right>
      <top style="thin">
        <color auto="1"/>
      </top>
      <bottom/>
      <diagonal/>
    </border>
    <border>
      <left style="thin">
        <color rgb="FF000000"/>
      </left>
      <right style="thin">
        <color rgb="FF000000"/>
      </right>
      <top style="thin">
        <color rgb="FF000000"/>
      </top>
      <bottom/>
      <diagonal/>
    </border>
    <border>
      <left style="thin">
        <color auto="1"/>
      </left>
      <right style="thin">
        <color indexed="8"/>
      </right>
      <top style="thin">
        <color auto="1"/>
      </top>
      <bottom style="thin">
        <color auto="1"/>
      </bottom>
      <diagonal/>
    </border>
    <border>
      <left style="thin">
        <color auto="1"/>
      </left>
      <right/>
      <top/>
      <bottom style="thin">
        <color auto="1"/>
      </bottom>
      <diagonal/>
    </border>
    <border>
      <left/>
      <right/>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108">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52" fillId="0" borderId="0" applyNumberFormat="0" applyFill="0" applyBorder="0" applyAlignment="0" applyProtection="0">
      <alignment vertical="center"/>
    </xf>
    <xf numFmtId="0" fontId="53" fillId="0" borderId="0" applyNumberFormat="0" applyFill="0" applyBorder="0" applyAlignment="0" applyProtection="0">
      <alignment vertical="center"/>
    </xf>
    <xf numFmtId="0" fontId="0" fillId="3" borderId="13" applyNumberFormat="0" applyFont="0" applyAlignment="0" applyProtection="0">
      <alignment vertical="center"/>
    </xf>
    <xf numFmtId="0" fontId="54" fillId="0" borderId="0" applyNumberFormat="0" applyFill="0" applyBorder="0" applyAlignment="0" applyProtection="0">
      <alignment vertical="center"/>
    </xf>
    <xf numFmtId="0" fontId="55" fillId="0" borderId="0" applyNumberFormat="0" applyFill="0" applyBorder="0" applyAlignment="0" applyProtection="0">
      <alignment vertical="center"/>
    </xf>
    <xf numFmtId="0" fontId="56" fillId="0" borderId="0" applyNumberFormat="0" applyFill="0" applyBorder="0" applyAlignment="0" applyProtection="0">
      <alignment vertical="center"/>
    </xf>
    <xf numFmtId="0" fontId="57" fillId="0" borderId="14" applyNumberFormat="0" applyFill="0" applyAlignment="0" applyProtection="0">
      <alignment vertical="center"/>
    </xf>
    <xf numFmtId="0" fontId="58" fillId="0" borderId="14" applyNumberFormat="0" applyFill="0" applyAlignment="0" applyProtection="0">
      <alignment vertical="center"/>
    </xf>
    <xf numFmtId="0" fontId="59" fillId="0" borderId="15" applyNumberFormat="0" applyFill="0" applyAlignment="0" applyProtection="0">
      <alignment vertical="center"/>
    </xf>
    <xf numFmtId="0" fontId="59" fillId="0" borderId="0" applyNumberFormat="0" applyFill="0" applyBorder="0" applyAlignment="0" applyProtection="0">
      <alignment vertical="center"/>
    </xf>
    <xf numFmtId="0" fontId="60" fillId="4" borderId="16" applyNumberFormat="0" applyAlignment="0" applyProtection="0">
      <alignment vertical="center"/>
    </xf>
    <xf numFmtId="0" fontId="61" fillId="5" borderId="17" applyNumberFormat="0" applyAlignment="0" applyProtection="0">
      <alignment vertical="center"/>
    </xf>
    <xf numFmtId="0" fontId="62" fillId="5" borderId="16" applyNumberFormat="0" applyAlignment="0" applyProtection="0">
      <alignment vertical="center"/>
    </xf>
    <xf numFmtId="0" fontId="63" fillId="6" borderId="18" applyNumberFormat="0" applyAlignment="0" applyProtection="0">
      <alignment vertical="center"/>
    </xf>
    <xf numFmtId="0" fontId="64" fillId="0" borderId="19" applyNumberFormat="0" applyFill="0" applyAlignment="0" applyProtection="0">
      <alignment vertical="center"/>
    </xf>
    <xf numFmtId="0" fontId="65" fillId="0" borderId="20" applyNumberFormat="0" applyFill="0" applyAlignment="0" applyProtection="0">
      <alignment vertical="center"/>
    </xf>
    <xf numFmtId="0" fontId="66" fillId="7" borderId="0" applyNumberFormat="0" applyBorder="0" applyAlignment="0" applyProtection="0">
      <alignment vertical="center"/>
    </xf>
    <xf numFmtId="0" fontId="67" fillId="8" borderId="0" applyNumberFormat="0" applyBorder="0" applyAlignment="0" applyProtection="0">
      <alignment vertical="center"/>
    </xf>
    <xf numFmtId="0" fontId="68" fillId="9" borderId="0" applyNumberFormat="0" applyBorder="0" applyAlignment="0" applyProtection="0">
      <alignment vertical="center"/>
    </xf>
    <xf numFmtId="0" fontId="69" fillId="10" borderId="0" applyNumberFormat="0" applyBorder="0" applyAlignment="0" applyProtection="0">
      <alignment vertical="center"/>
    </xf>
    <xf numFmtId="0" fontId="70" fillId="11" borderId="0" applyNumberFormat="0" applyBorder="0" applyAlignment="0" applyProtection="0">
      <alignment vertical="center"/>
    </xf>
    <xf numFmtId="0" fontId="70" fillId="12" borderId="0" applyNumberFormat="0" applyBorder="0" applyAlignment="0" applyProtection="0">
      <alignment vertical="center"/>
    </xf>
    <xf numFmtId="0" fontId="69" fillId="13" borderId="0" applyNumberFormat="0" applyBorder="0" applyAlignment="0" applyProtection="0">
      <alignment vertical="center"/>
    </xf>
    <xf numFmtId="0" fontId="69" fillId="14" borderId="0" applyNumberFormat="0" applyBorder="0" applyAlignment="0" applyProtection="0">
      <alignment vertical="center"/>
    </xf>
    <xf numFmtId="0" fontId="70" fillId="15" borderId="0" applyNumberFormat="0" applyBorder="0" applyAlignment="0" applyProtection="0">
      <alignment vertical="center"/>
    </xf>
    <xf numFmtId="0" fontId="70" fillId="16" borderId="0" applyNumberFormat="0" applyBorder="0" applyAlignment="0" applyProtection="0">
      <alignment vertical="center"/>
    </xf>
    <xf numFmtId="0" fontId="69" fillId="17" borderId="0" applyNumberFormat="0" applyBorder="0" applyAlignment="0" applyProtection="0">
      <alignment vertical="center"/>
    </xf>
    <xf numFmtId="0" fontId="69" fillId="18" borderId="0" applyNumberFormat="0" applyBorder="0" applyAlignment="0" applyProtection="0">
      <alignment vertical="center"/>
    </xf>
    <xf numFmtId="0" fontId="70" fillId="19" borderId="0" applyNumberFormat="0" applyBorder="0" applyAlignment="0" applyProtection="0">
      <alignment vertical="center"/>
    </xf>
    <xf numFmtId="0" fontId="70" fillId="20" borderId="0" applyNumberFormat="0" applyBorder="0" applyAlignment="0" applyProtection="0">
      <alignment vertical="center"/>
    </xf>
    <xf numFmtId="0" fontId="69" fillId="21" borderId="0" applyNumberFormat="0" applyBorder="0" applyAlignment="0" applyProtection="0">
      <alignment vertical="center"/>
    </xf>
    <xf numFmtId="0" fontId="69" fillId="22" borderId="0" applyNumberFormat="0" applyBorder="0" applyAlignment="0" applyProtection="0">
      <alignment vertical="center"/>
    </xf>
    <xf numFmtId="0" fontId="70" fillId="23" borderId="0" applyNumberFormat="0" applyBorder="0" applyAlignment="0" applyProtection="0">
      <alignment vertical="center"/>
    </xf>
    <xf numFmtId="0" fontId="70" fillId="24" borderId="0" applyNumberFormat="0" applyBorder="0" applyAlignment="0" applyProtection="0">
      <alignment vertical="center"/>
    </xf>
    <xf numFmtId="0" fontId="69" fillId="25" borderId="0" applyNumberFormat="0" applyBorder="0" applyAlignment="0" applyProtection="0">
      <alignment vertical="center"/>
    </xf>
    <xf numFmtId="0" fontId="69" fillId="26" borderId="0" applyNumberFormat="0" applyBorder="0" applyAlignment="0" applyProtection="0">
      <alignment vertical="center"/>
    </xf>
    <xf numFmtId="0" fontId="70" fillId="27" borderId="0" applyNumberFormat="0" applyBorder="0" applyAlignment="0" applyProtection="0">
      <alignment vertical="center"/>
    </xf>
    <xf numFmtId="0" fontId="70" fillId="28" borderId="0" applyNumberFormat="0" applyBorder="0" applyAlignment="0" applyProtection="0">
      <alignment vertical="center"/>
    </xf>
    <xf numFmtId="0" fontId="69" fillId="29" borderId="0" applyNumberFormat="0" applyBorder="0" applyAlignment="0" applyProtection="0">
      <alignment vertical="center"/>
    </xf>
    <xf numFmtId="0" fontId="69" fillId="30" borderId="0" applyNumberFormat="0" applyBorder="0" applyAlignment="0" applyProtection="0">
      <alignment vertical="center"/>
    </xf>
    <xf numFmtId="0" fontId="70" fillId="31" borderId="0" applyNumberFormat="0" applyBorder="0" applyAlignment="0" applyProtection="0">
      <alignment vertical="center"/>
    </xf>
    <xf numFmtId="0" fontId="70" fillId="32" borderId="0" applyNumberFormat="0" applyBorder="0" applyAlignment="0" applyProtection="0">
      <alignment vertical="center"/>
    </xf>
    <xf numFmtId="0" fontId="69" fillId="33" borderId="0" applyNumberFormat="0" applyBorder="0" applyAlignment="0" applyProtection="0">
      <alignment vertical="center"/>
    </xf>
    <xf numFmtId="0" fontId="1" fillId="0" borderId="0"/>
    <xf numFmtId="0" fontId="14" fillId="0" borderId="0">
      <alignment vertical="center"/>
    </xf>
    <xf numFmtId="0" fontId="14" fillId="0" borderId="0">
      <alignment vertical="center"/>
    </xf>
    <xf numFmtId="0" fontId="0" fillId="0" borderId="0">
      <alignment vertical="center"/>
    </xf>
    <xf numFmtId="0" fontId="0" fillId="0" borderId="0"/>
    <xf numFmtId="0" fontId="14" fillId="0" borderId="0"/>
    <xf numFmtId="0" fontId="0" fillId="0" borderId="0">
      <alignment vertical="center"/>
    </xf>
    <xf numFmtId="0" fontId="14" fillId="0" borderId="0"/>
    <xf numFmtId="0" fontId="14" fillId="0" borderId="0"/>
    <xf numFmtId="0" fontId="0" fillId="0" borderId="0">
      <alignment vertical="center"/>
    </xf>
    <xf numFmtId="0" fontId="14" fillId="0" borderId="0">
      <protection locked="0"/>
    </xf>
    <xf numFmtId="0" fontId="14" fillId="0" borderId="0"/>
    <xf numFmtId="176" fontId="71" fillId="0" borderId="1" applyFill="0" applyProtection="0">
      <alignment horizontal="right" vertical="center"/>
    </xf>
    <xf numFmtId="0" fontId="72" fillId="0" borderId="0"/>
    <xf numFmtId="0" fontId="0" fillId="0" borderId="0">
      <alignment vertical="center"/>
    </xf>
    <xf numFmtId="0" fontId="72" fillId="0" borderId="0"/>
    <xf numFmtId="0" fontId="39" fillId="0" borderId="0"/>
    <xf numFmtId="0" fontId="14" fillId="0" borderId="0"/>
    <xf numFmtId="0" fontId="73" fillId="0" borderId="0">
      <alignment vertical="center"/>
    </xf>
    <xf numFmtId="0" fontId="74" fillId="0" borderId="0">
      <alignment vertical="center"/>
    </xf>
    <xf numFmtId="0" fontId="72" fillId="0" borderId="0">
      <alignment vertical="center"/>
    </xf>
    <xf numFmtId="0" fontId="72" fillId="0" borderId="0">
      <alignment vertical="center"/>
    </xf>
    <xf numFmtId="0" fontId="73" fillId="0" borderId="0">
      <alignment vertical="center"/>
    </xf>
    <xf numFmtId="0" fontId="72" fillId="0" borderId="0"/>
    <xf numFmtId="0" fontId="73" fillId="0" borderId="0">
      <alignment vertical="center"/>
    </xf>
    <xf numFmtId="0" fontId="0" fillId="0" borderId="0">
      <alignment vertical="center"/>
    </xf>
    <xf numFmtId="0" fontId="35" fillId="0" borderId="0"/>
    <xf numFmtId="0" fontId="14" fillId="0" borderId="0">
      <alignment vertical="center"/>
    </xf>
    <xf numFmtId="0" fontId="14" fillId="0" borderId="0"/>
    <xf numFmtId="0" fontId="75" fillId="0" borderId="0"/>
    <xf numFmtId="0" fontId="14" fillId="0" borderId="0"/>
    <xf numFmtId="0" fontId="14" fillId="0" borderId="0"/>
    <xf numFmtId="0" fontId="14" fillId="0" borderId="0"/>
    <xf numFmtId="0" fontId="0" fillId="0" borderId="0"/>
    <xf numFmtId="0" fontId="73" fillId="0" borderId="0">
      <alignment vertical="center"/>
    </xf>
    <xf numFmtId="177" fontId="76" fillId="0" borderId="0"/>
    <xf numFmtId="0" fontId="0" fillId="0" borderId="0">
      <alignment vertical="center"/>
    </xf>
    <xf numFmtId="0" fontId="0" fillId="0" borderId="0">
      <alignment vertical="center"/>
    </xf>
    <xf numFmtId="0" fontId="0" fillId="0" borderId="0">
      <alignment vertical="center"/>
    </xf>
    <xf numFmtId="0" fontId="77" fillId="0" borderId="0" applyNumberFormat="0" applyFill="0" applyBorder="0" applyProtection="0">
      <alignment vertical="top" wrapText="1"/>
    </xf>
    <xf numFmtId="0" fontId="75" fillId="0" borderId="0"/>
    <xf numFmtId="0" fontId="14" fillId="0" borderId="0">
      <alignment vertical="center"/>
    </xf>
    <xf numFmtId="0" fontId="14" fillId="0" borderId="0"/>
    <xf numFmtId="178" fontId="31" fillId="0" borderId="0">
      <protection locked="0"/>
    </xf>
    <xf numFmtId="0" fontId="31" fillId="0" borderId="0">
      <protection locked="0"/>
    </xf>
    <xf numFmtId="0" fontId="78" fillId="34" borderId="0">
      <alignment vertical="top"/>
      <protection locked="0"/>
    </xf>
    <xf numFmtId="178" fontId="79" fillId="0" borderId="0">
      <protection locked="0"/>
    </xf>
    <xf numFmtId="0" fontId="14" fillId="0" borderId="0">
      <protection locked="0"/>
    </xf>
    <xf numFmtId="0" fontId="31" fillId="0" borderId="0">
      <protection locked="0"/>
    </xf>
    <xf numFmtId="0" fontId="14" fillId="0" borderId="0">
      <protection locked="0"/>
    </xf>
    <xf numFmtId="0" fontId="31" fillId="0" borderId="0">
      <protection locked="0"/>
    </xf>
    <xf numFmtId="0" fontId="0" fillId="0" borderId="0">
      <alignment vertical="center"/>
    </xf>
    <xf numFmtId="0" fontId="0" fillId="0" borderId="0">
      <alignment vertical="center"/>
    </xf>
    <xf numFmtId="0" fontId="14" fillId="0" borderId="0"/>
    <xf numFmtId="0" fontId="0" fillId="0" borderId="0">
      <alignment vertical="center"/>
    </xf>
    <xf numFmtId="0" fontId="0" fillId="0" borderId="0">
      <alignment vertical="center"/>
    </xf>
    <xf numFmtId="0" fontId="0" fillId="0" borderId="0">
      <alignment vertical="center"/>
    </xf>
    <xf numFmtId="0" fontId="0" fillId="0" borderId="0" applyBorder="0">
      <alignment vertical="center"/>
    </xf>
    <xf numFmtId="0" fontId="0" fillId="0" borderId="0" applyBorder="0">
      <alignment vertical="center"/>
    </xf>
  </cellStyleXfs>
  <cellXfs count="358">
    <xf numFmtId="0" fontId="0" fillId="0" borderId="0" xfId="0">
      <alignment vertical="center"/>
    </xf>
    <xf numFmtId="0" fontId="1" fillId="0" borderId="0" xfId="0" applyFont="1" applyFill="1" applyAlignment="1">
      <alignment horizontal="center" vertical="center" wrapText="1"/>
    </xf>
    <xf numFmtId="0" fontId="1" fillId="0" borderId="1" xfId="0" applyFont="1" applyFill="1" applyBorder="1" applyAlignment="1">
      <alignment horizontal="center" vertical="center" wrapText="1"/>
    </xf>
    <xf numFmtId="1" fontId="1" fillId="0" borderId="0" xfId="0" applyNumberFormat="1" applyFont="1" applyFill="1" applyAlignment="1">
      <alignment horizontal="center" vertical="center" wrapText="1"/>
    </xf>
    <xf numFmtId="179" fontId="1" fillId="0" borderId="0" xfId="0" applyNumberFormat="1" applyFont="1" applyFill="1" applyAlignment="1">
      <alignment horizontal="center" vertical="center" wrapText="1"/>
    </xf>
    <xf numFmtId="0" fontId="2" fillId="0" borderId="0" xfId="0" applyFont="1" applyFill="1" applyBorder="1" applyAlignment="1">
      <alignment horizontal="center" vertical="center" wrapText="1" readingOrder="1"/>
    </xf>
    <xf numFmtId="179" fontId="2" fillId="0" borderId="0" xfId="0" applyNumberFormat="1" applyFont="1" applyFill="1" applyBorder="1" applyAlignment="1">
      <alignment horizontal="center" vertical="center" wrapText="1" readingOrder="1"/>
    </xf>
    <xf numFmtId="0" fontId="3" fillId="0" borderId="1" xfId="0" applyFont="1" applyFill="1" applyBorder="1" applyAlignment="1">
      <alignment horizontal="center" vertical="center" wrapText="1"/>
    </xf>
    <xf numFmtId="1" fontId="3" fillId="0"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179" fontId="1" fillId="0" borderId="1" xfId="0" applyNumberFormat="1" applyFont="1" applyFill="1" applyBorder="1" applyAlignment="1">
      <alignment horizontal="center" vertical="center" wrapText="1"/>
    </xf>
    <xf numFmtId="1" fontId="5" fillId="0"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179" fontId="5" fillId="0" borderId="1" xfId="0" applyNumberFormat="1" applyFont="1" applyFill="1" applyBorder="1" applyAlignment="1">
      <alignment horizontal="center" vertical="center" wrapText="1"/>
    </xf>
    <xf numFmtId="1" fontId="1" fillId="0" borderId="1" xfId="0" applyNumberFormat="1" applyFont="1" applyFill="1" applyBorder="1" applyAlignment="1">
      <alignment horizontal="center" vertical="center" wrapText="1"/>
    </xf>
    <xf numFmtId="0" fontId="1" fillId="0" borderId="0" xfId="0" applyFont="1" applyFill="1" applyBorder="1" applyAlignment="1">
      <alignment horizontal="center" vertical="center" wrapText="1"/>
    </xf>
    <xf numFmtId="1" fontId="1" fillId="0" borderId="0" xfId="0" applyNumberFormat="1" applyFont="1" applyFill="1" applyBorder="1" applyAlignment="1">
      <alignment horizontal="center" vertical="center" wrapText="1"/>
    </xf>
    <xf numFmtId="0" fontId="1" fillId="0" borderId="2" xfId="0" applyFont="1" applyFill="1" applyBorder="1" applyAlignment="1">
      <alignment horizontal="center" vertical="center" wrapText="1"/>
    </xf>
    <xf numFmtId="0" fontId="1" fillId="0" borderId="0" xfId="0" applyFont="1" applyFill="1" applyAlignment="1">
      <alignment vertical="center" wrapText="1" readingOrder="1"/>
    </xf>
    <xf numFmtId="0" fontId="6" fillId="0" borderId="0" xfId="0" applyFont="1" applyFill="1" applyAlignment="1">
      <alignment vertical="center" wrapText="1" readingOrder="1"/>
    </xf>
    <xf numFmtId="1" fontId="1" fillId="0" borderId="0" xfId="0" applyNumberFormat="1" applyFont="1" applyFill="1" applyAlignment="1">
      <alignment vertical="center" wrapText="1" readingOrder="1"/>
    </xf>
    <xf numFmtId="179" fontId="1" fillId="0" borderId="0" xfId="0" applyNumberFormat="1" applyFont="1" applyFill="1" applyAlignment="1">
      <alignment vertical="center" wrapText="1" readingOrder="1"/>
    </xf>
    <xf numFmtId="0" fontId="7" fillId="0" borderId="0" xfId="0" applyFont="1" applyFill="1" applyBorder="1" applyAlignment="1">
      <alignment horizontal="center" vertical="center" wrapText="1" readingOrder="1"/>
    </xf>
    <xf numFmtId="179" fontId="7" fillId="0" borderId="0" xfId="0" applyNumberFormat="1" applyFont="1" applyFill="1" applyBorder="1" applyAlignment="1">
      <alignment horizontal="center" vertical="center" wrapText="1" readingOrder="1"/>
    </xf>
    <xf numFmtId="0" fontId="8" fillId="0" borderId="1" xfId="0" applyFont="1" applyFill="1" applyBorder="1" applyAlignment="1">
      <alignment horizontal="center" vertical="center" wrapText="1" readingOrder="1"/>
    </xf>
    <xf numFmtId="1" fontId="8" fillId="0" borderId="1" xfId="0" applyNumberFormat="1" applyFont="1" applyFill="1" applyBorder="1" applyAlignment="1">
      <alignment horizontal="center" vertical="center" wrapText="1" readingOrder="1"/>
    </xf>
    <xf numFmtId="1" fontId="6" fillId="0" borderId="1" xfId="0" applyNumberFormat="1" applyFont="1" applyFill="1" applyBorder="1" applyAlignment="1">
      <alignment horizontal="center" vertical="center" wrapText="1" readingOrder="1"/>
    </xf>
    <xf numFmtId="179" fontId="8" fillId="0" borderId="1" xfId="0" applyNumberFormat="1" applyFont="1" applyFill="1" applyBorder="1" applyAlignment="1">
      <alignment horizontal="center" vertical="center" wrapText="1" readingOrder="1"/>
    </xf>
    <xf numFmtId="0" fontId="9" fillId="0" borderId="1" xfId="0" applyFont="1" applyFill="1" applyBorder="1" applyAlignment="1">
      <alignment horizontal="center" vertical="center" wrapText="1" readingOrder="1"/>
    </xf>
    <xf numFmtId="1" fontId="9" fillId="0" borderId="1" xfId="0" applyNumberFormat="1" applyFont="1" applyFill="1" applyBorder="1" applyAlignment="1">
      <alignment horizontal="center" vertical="center" wrapText="1" readingOrder="1"/>
    </xf>
    <xf numFmtId="0" fontId="5" fillId="0" borderId="1" xfId="0" applyFont="1" applyFill="1" applyBorder="1" applyAlignment="1">
      <alignment horizontal="center" vertical="center" wrapText="1" readingOrder="1"/>
    </xf>
    <xf numFmtId="179" fontId="9" fillId="0" borderId="1" xfId="0" applyNumberFormat="1" applyFont="1" applyFill="1" applyBorder="1" applyAlignment="1">
      <alignment horizontal="center" vertical="center" wrapText="1" readingOrder="1"/>
    </xf>
    <xf numFmtId="1" fontId="5" fillId="0" borderId="1" xfId="0" applyNumberFormat="1" applyFont="1" applyFill="1" applyBorder="1" applyAlignment="1">
      <alignment horizontal="center" vertical="center" wrapText="1" readingOrder="1"/>
    </xf>
    <xf numFmtId="179" fontId="5" fillId="0" borderId="1" xfId="0" applyNumberFormat="1" applyFont="1" applyFill="1" applyBorder="1" applyAlignment="1">
      <alignment horizontal="center" vertical="center" wrapText="1" readingOrder="1"/>
    </xf>
    <xf numFmtId="0" fontId="5" fillId="0" borderId="3" xfId="0" applyFont="1" applyFill="1" applyBorder="1" applyAlignment="1">
      <alignment horizontal="center" vertical="center" wrapText="1" readingOrder="1"/>
    </xf>
    <xf numFmtId="0" fontId="5" fillId="0" borderId="4" xfId="0" applyFont="1" applyFill="1" applyBorder="1" applyAlignment="1">
      <alignment horizontal="center" vertical="center" wrapText="1" readingOrder="1"/>
    </xf>
    <xf numFmtId="179" fontId="5" fillId="0" borderId="3" xfId="0" applyNumberFormat="1" applyFont="1" applyFill="1" applyBorder="1" applyAlignment="1">
      <alignment horizontal="center" vertical="center" wrapText="1" readingOrder="1"/>
    </xf>
    <xf numFmtId="0" fontId="5" fillId="0" borderId="5" xfId="0" applyFont="1" applyFill="1" applyBorder="1" applyAlignment="1">
      <alignment horizontal="center" vertical="center" wrapText="1" readingOrder="1"/>
    </xf>
    <xf numFmtId="0" fontId="10" fillId="0" borderId="0" xfId="0" applyFont="1" applyFill="1" applyAlignment="1">
      <alignment horizontal="left" vertical="center"/>
    </xf>
    <xf numFmtId="0" fontId="11" fillId="0" borderId="0" xfId="0" applyFont="1" applyFill="1" applyAlignment="1">
      <alignment horizontal="left" vertical="center"/>
    </xf>
    <xf numFmtId="0" fontId="10" fillId="0" borderId="0" xfId="0" applyFont="1" applyFill="1" applyBorder="1" applyAlignment="1">
      <alignment horizontal="left" vertical="center"/>
    </xf>
    <xf numFmtId="0" fontId="10" fillId="0" borderId="0" xfId="0" applyFont="1" applyFill="1" applyAlignment="1">
      <alignment horizontal="center" vertical="center"/>
    </xf>
    <xf numFmtId="0" fontId="12" fillId="0" borderId="1" xfId="0" applyFont="1" applyFill="1" applyBorder="1" applyAlignment="1">
      <alignment horizontal="center" vertical="center"/>
    </xf>
    <xf numFmtId="0" fontId="10" fillId="0" borderId="1" xfId="0" applyFont="1" applyFill="1" applyBorder="1" applyAlignment="1">
      <alignment horizontal="left" vertical="center"/>
    </xf>
    <xf numFmtId="0" fontId="10" fillId="0" borderId="1" xfId="0" applyFont="1" applyFill="1" applyBorder="1" applyAlignment="1">
      <alignment horizontal="center" vertical="center"/>
    </xf>
    <xf numFmtId="180" fontId="13" fillId="0" borderId="1" xfId="0" applyNumberFormat="1" applyFont="1" applyFill="1" applyBorder="1" applyAlignment="1">
      <alignment horizontal="center" vertical="center" wrapText="1"/>
    </xf>
    <xf numFmtId="181" fontId="13" fillId="0" borderId="1" xfId="0" applyNumberFormat="1" applyFont="1" applyFill="1" applyBorder="1" applyAlignment="1">
      <alignment horizontal="left" vertical="center" wrapText="1"/>
    </xf>
    <xf numFmtId="0" fontId="13" fillId="0" borderId="1" xfId="0" applyFont="1" applyFill="1" applyBorder="1" applyAlignment="1">
      <alignment horizontal="center" vertical="center" wrapText="1"/>
    </xf>
    <xf numFmtId="0" fontId="13" fillId="0" borderId="1" xfId="0" applyFont="1" applyFill="1" applyBorder="1" applyAlignment="1">
      <alignment horizontal="center" vertical="center"/>
    </xf>
    <xf numFmtId="0" fontId="1" fillId="0" borderId="1" xfId="0" applyFont="1" applyFill="1" applyBorder="1" applyAlignment="1">
      <alignment horizontal="center" vertical="center"/>
    </xf>
    <xf numFmtId="0" fontId="14" fillId="0" borderId="6" xfId="0" applyFont="1" applyFill="1" applyBorder="1" applyAlignment="1">
      <alignment horizontal="left" vertical="center"/>
    </xf>
    <xf numFmtId="0" fontId="14" fillId="0" borderId="7" xfId="0" applyFont="1" applyFill="1" applyBorder="1" applyAlignment="1">
      <alignment horizontal="center" vertical="center"/>
    </xf>
    <xf numFmtId="0" fontId="14" fillId="0" borderId="7" xfId="0" applyFont="1" applyFill="1" applyBorder="1">
      <alignment vertical="center"/>
    </xf>
    <xf numFmtId="181" fontId="15" fillId="0" borderId="1" xfId="0" applyNumberFormat="1" applyFont="1" applyFill="1" applyBorder="1" applyAlignment="1">
      <alignment horizontal="left" vertical="center"/>
    </xf>
    <xf numFmtId="0" fontId="15" fillId="0" borderId="1" xfId="0" applyFont="1" applyFill="1" applyBorder="1" applyAlignment="1">
      <alignment horizontal="left" vertical="center"/>
    </xf>
    <xf numFmtId="0" fontId="14" fillId="0" borderId="7" xfId="0" applyFont="1" applyFill="1" applyBorder="1" applyAlignment="1">
      <alignment horizontal="left" vertical="center" wrapText="1"/>
    </xf>
    <xf numFmtId="0" fontId="14" fillId="0" borderId="6" xfId="0" applyFont="1" applyFill="1" applyBorder="1" applyAlignment="1">
      <alignment horizontal="left" vertical="center" wrapText="1"/>
    </xf>
    <xf numFmtId="0" fontId="15" fillId="0" borderId="1" xfId="0" applyFont="1" applyFill="1" applyBorder="1" applyAlignment="1">
      <alignment horizontal="center" vertical="center"/>
    </xf>
    <xf numFmtId="0" fontId="15" fillId="0" borderId="6" xfId="0" applyFont="1" applyFill="1" applyBorder="1" applyAlignment="1">
      <alignment horizontal="left" vertical="center"/>
    </xf>
    <xf numFmtId="181" fontId="15" fillId="0" borderId="6" xfId="0" applyNumberFormat="1" applyFont="1" applyFill="1" applyBorder="1" applyAlignment="1">
      <alignment horizontal="left" vertical="center"/>
    </xf>
    <xf numFmtId="182" fontId="15" fillId="0" borderId="1" xfId="0" applyNumberFormat="1" applyFont="1" applyFill="1" applyBorder="1" applyAlignment="1">
      <alignment horizontal="left" vertical="center"/>
    </xf>
    <xf numFmtId="0" fontId="15" fillId="0" borderId="1" xfId="0" applyNumberFormat="1" applyFont="1" applyFill="1" applyBorder="1" applyAlignment="1">
      <alignment horizontal="left" vertical="center"/>
    </xf>
    <xf numFmtId="0" fontId="16" fillId="0" borderId="1" xfId="0" applyFont="1" applyFill="1" applyBorder="1" applyAlignment="1" applyProtection="1">
      <alignment horizontal="left" vertical="center" shrinkToFit="1"/>
    </xf>
    <xf numFmtId="178" fontId="15" fillId="0" borderId="1" xfId="0" applyNumberFormat="1" applyFont="1" applyFill="1" applyBorder="1" applyAlignment="1" applyProtection="1">
      <alignment horizontal="left" vertical="center"/>
    </xf>
    <xf numFmtId="2" fontId="15" fillId="0" borderId="1" xfId="0" applyNumberFormat="1" applyFont="1" applyFill="1" applyBorder="1" applyAlignment="1" applyProtection="1">
      <alignment horizontal="left" vertical="center"/>
    </xf>
    <xf numFmtId="0" fontId="17" fillId="0" borderId="1" xfId="0" applyFont="1" applyFill="1" applyBorder="1" applyAlignment="1">
      <alignment horizontal="left" vertical="center"/>
    </xf>
    <xf numFmtId="0" fontId="17" fillId="0" borderId="1" xfId="0" applyNumberFormat="1" applyFont="1" applyFill="1" applyBorder="1" applyAlignment="1">
      <alignment horizontal="center" vertical="center"/>
    </xf>
    <xf numFmtId="0" fontId="15" fillId="0" borderId="8" xfId="0" applyFont="1" applyFill="1" applyBorder="1" applyAlignment="1">
      <alignment horizontal="left" vertical="center"/>
    </xf>
    <xf numFmtId="0" fontId="14" fillId="0" borderId="9" xfId="0" applyFont="1" applyFill="1" applyBorder="1" applyAlignment="1">
      <alignment horizontal="center" vertical="center"/>
    </xf>
    <xf numFmtId="0" fontId="14" fillId="0" borderId="1" xfId="0" applyFont="1" applyFill="1" applyBorder="1" applyAlignment="1">
      <alignment horizontal="center" vertical="center"/>
    </xf>
    <xf numFmtId="0" fontId="14" fillId="0" borderId="0" xfId="0" applyFont="1" applyFill="1" applyBorder="1" applyAlignment="1">
      <alignment horizontal="center" vertical="center"/>
    </xf>
    <xf numFmtId="0" fontId="10" fillId="0" borderId="0" xfId="0" applyFont="1" applyFill="1" applyBorder="1" applyAlignment="1">
      <alignment horizontal="center" vertical="center"/>
    </xf>
    <xf numFmtId="0" fontId="15" fillId="0" borderId="0" xfId="0" applyFont="1" applyFill="1" applyBorder="1" applyAlignment="1">
      <alignment horizontal="center" vertical="center"/>
    </xf>
    <xf numFmtId="0" fontId="15" fillId="0" borderId="0" xfId="0" applyFont="1" applyFill="1" applyBorder="1" applyAlignment="1">
      <alignment horizontal="left" vertical="center"/>
    </xf>
    <xf numFmtId="0" fontId="15" fillId="0" borderId="0" xfId="0" applyFont="1" applyFill="1" applyBorder="1" applyAlignment="1">
      <alignment horizontal="center" vertical="center" wrapText="1"/>
    </xf>
    <xf numFmtId="0" fontId="15" fillId="0" borderId="0" xfId="0" applyFont="1" applyFill="1" applyBorder="1" applyAlignment="1" applyProtection="1">
      <alignment horizontal="left" vertical="center" wrapText="1"/>
      <protection locked="0"/>
    </xf>
    <xf numFmtId="0" fontId="15" fillId="0" borderId="0" xfId="100" applyFont="1" applyFill="1" applyBorder="1" applyAlignment="1">
      <alignment horizontal="left" vertical="center"/>
    </xf>
    <xf numFmtId="0" fontId="15" fillId="0" borderId="0" xfId="101" applyFont="1" applyFill="1" applyBorder="1" applyAlignment="1">
      <alignment horizontal="left" vertical="center"/>
    </xf>
    <xf numFmtId="0" fontId="15" fillId="0" borderId="0" xfId="102" applyFont="1" applyFill="1" applyBorder="1" applyAlignment="1">
      <alignment horizontal="left" vertical="center"/>
    </xf>
    <xf numFmtId="0" fontId="15" fillId="0" borderId="0" xfId="60" applyFont="1" applyFill="1" applyBorder="1" applyAlignment="1">
      <alignment horizontal="left" vertical="center"/>
    </xf>
    <xf numFmtId="0" fontId="15" fillId="0" borderId="0" xfId="103" applyFont="1" applyFill="1" applyBorder="1" applyAlignment="1">
      <alignment horizontal="left" vertical="center"/>
    </xf>
    <xf numFmtId="0" fontId="15" fillId="0" borderId="0" xfId="104" applyFont="1" applyFill="1" applyBorder="1" applyAlignment="1">
      <alignment horizontal="center" vertical="center"/>
    </xf>
    <xf numFmtId="0" fontId="15" fillId="0" borderId="0" xfId="89" applyFont="1" applyFill="1" applyBorder="1" applyAlignment="1">
      <alignment horizontal="left" vertical="center"/>
    </xf>
    <xf numFmtId="0" fontId="15" fillId="0" borderId="0" xfId="55" applyFont="1" applyFill="1" applyBorder="1" applyAlignment="1">
      <alignment horizontal="left" vertical="center" wrapText="1"/>
    </xf>
    <xf numFmtId="0" fontId="15" fillId="0" borderId="0" xfId="55" applyFont="1" applyFill="1" applyBorder="1" applyAlignment="1">
      <alignment horizontal="center" vertical="center"/>
    </xf>
    <xf numFmtId="0" fontId="15" fillId="0" borderId="0" xfId="55" applyFont="1" applyFill="1" applyBorder="1" applyAlignment="1">
      <alignment horizontal="left" vertical="center"/>
    </xf>
    <xf numFmtId="178" fontId="15" fillId="0" borderId="0" xfId="0" applyNumberFormat="1" applyFont="1" applyFill="1" applyBorder="1" applyAlignment="1" applyProtection="1">
      <alignment horizontal="left" vertical="center"/>
    </xf>
    <xf numFmtId="2" fontId="15" fillId="0" borderId="0" xfId="0" applyNumberFormat="1" applyFont="1" applyFill="1" applyBorder="1" applyAlignment="1" applyProtection="1">
      <alignment horizontal="left" vertical="center"/>
    </xf>
    <xf numFmtId="0" fontId="15" fillId="0" borderId="1" xfId="0" applyNumberFormat="1" applyFont="1" applyFill="1" applyBorder="1" applyAlignment="1">
      <alignment horizontal="center" vertical="center"/>
    </xf>
    <xf numFmtId="0" fontId="15" fillId="0" borderId="0" xfId="0" applyNumberFormat="1" applyFont="1" applyFill="1" applyBorder="1" applyAlignment="1">
      <alignment horizontal="center" vertical="center"/>
    </xf>
    <xf numFmtId="181" fontId="15" fillId="0" borderId="0" xfId="0" applyNumberFormat="1" applyFont="1" applyFill="1" applyBorder="1" applyAlignment="1">
      <alignment horizontal="left" vertical="center"/>
    </xf>
    <xf numFmtId="0" fontId="11" fillId="0" borderId="0" xfId="0" applyFont="1" applyFill="1" applyAlignment="1">
      <alignment horizontal="center" vertical="center"/>
    </xf>
    <xf numFmtId="183" fontId="10" fillId="0" borderId="0" xfId="0" applyNumberFormat="1" applyFont="1" applyFill="1" applyAlignment="1">
      <alignment horizontal="center" vertical="center"/>
    </xf>
    <xf numFmtId="0" fontId="18" fillId="0" borderId="0" xfId="0" applyFont="1" applyFill="1" applyAlignment="1">
      <alignment horizontal="center" vertical="center"/>
    </xf>
    <xf numFmtId="0" fontId="11" fillId="0" borderId="1" xfId="0" applyFont="1" applyFill="1" applyBorder="1" applyAlignment="1">
      <alignment horizontal="center" vertical="center"/>
    </xf>
    <xf numFmtId="183" fontId="11" fillId="0" borderId="1" xfId="0" applyNumberFormat="1" applyFont="1" applyFill="1" applyBorder="1" applyAlignment="1">
      <alignment horizontal="center" vertical="center"/>
    </xf>
    <xf numFmtId="0" fontId="11" fillId="0" borderId="10" xfId="0" applyFont="1" applyFill="1" applyBorder="1" applyAlignment="1">
      <alignment horizontal="center" vertical="center"/>
    </xf>
    <xf numFmtId="183" fontId="10" fillId="0" borderId="1" xfId="0" applyNumberFormat="1" applyFont="1" applyFill="1" applyBorder="1" applyAlignment="1">
      <alignment horizontal="center" vertical="center"/>
    </xf>
    <xf numFmtId="0" fontId="19" fillId="0" borderId="0" xfId="0" applyFont="1" applyFill="1" applyAlignment="1" applyProtection="1">
      <protection locked="0"/>
    </xf>
    <xf numFmtId="0" fontId="20" fillId="0" borderId="0" xfId="0" applyFont="1" applyFill="1" applyAlignment="1">
      <alignment vertical="center"/>
    </xf>
    <xf numFmtId="0" fontId="20" fillId="0" borderId="0" xfId="0" applyFont="1" applyFill="1" applyAlignment="1">
      <alignment horizontal="center" vertical="center"/>
    </xf>
    <xf numFmtId="184" fontId="20" fillId="0" borderId="0" xfId="0" applyNumberFormat="1" applyFont="1" applyFill="1" applyAlignment="1">
      <alignment horizontal="center" vertical="center"/>
    </xf>
    <xf numFmtId="0" fontId="20" fillId="0" borderId="0" xfId="0" applyFont="1" applyFill="1" applyAlignment="1"/>
    <xf numFmtId="0" fontId="21" fillId="0" borderId="0" xfId="0" applyFont="1" applyFill="1" applyAlignment="1">
      <alignment vertical="center"/>
    </xf>
    <xf numFmtId="0" fontId="21" fillId="0" borderId="0" xfId="0" applyFont="1" applyFill="1" applyAlignment="1">
      <alignment horizontal="center" vertical="center"/>
    </xf>
    <xf numFmtId="0" fontId="22" fillId="0" borderId="0" xfId="0" applyFont="1" applyFill="1" applyAlignment="1">
      <alignment horizontal="center" vertical="center" wrapText="1"/>
    </xf>
    <xf numFmtId="0" fontId="21" fillId="0" borderId="0" xfId="0" applyFont="1" applyFill="1" applyAlignment="1">
      <alignment horizontal="center" vertical="center" wrapText="1"/>
    </xf>
    <xf numFmtId="0" fontId="19" fillId="0" borderId="0" xfId="0" applyFont="1" applyFill="1" applyAlignment="1" applyProtection="1">
      <alignment horizontal="center"/>
      <protection locked="0"/>
    </xf>
    <xf numFmtId="0" fontId="19" fillId="0" borderId="0" xfId="0" applyFont="1" applyFill="1" applyAlignment="1" applyProtection="1">
      <alignment horizontal="center"/>
    </xf>
    <xf numFmtId="0" fontId="19" fillId="0" borderId="0" xfId="0" applyFont="1" applyFill="1" applyAlignment="1" applyProtection="1"/>
    <xf numFmtId="0" fontId="19" fillId="0" borderId="0" xfId="0" applyFont="1" applyFill="1" applyAlignment="1" applyProtection="1">
      <alignment wrapText="1"/>
    </xf>
    <xf numFmtId="0" fontId="20" fillId="0" borderId="0" xfId="0" applyFont="1" applyFill="1" applyAlignment="1">
      <alignment horizontal="left" vertical="center"/>
    </xf>
    <xf numFmtId="0" fontId="20" fillId="0" borderId="0" xfId="0" applyNumberFormat="1" applyFont="1" applyFill="1" applyAlignment="1">
      <alignment horizontal="left" vertical="center"/>
    </xf>
    <xf numFmtId="0" fontId="20" fillId="0" borderId="0" xfId="0" applyNumberFormat="1" applyFont="1" applyFill="1" applyAlignment="1">
      <alignment horizontal="center" vertical="center"/>
    </xf>
    <xf numFmtId="0" fontId="20" fillId="0" borderId="0" xfId="0" applyFont="1" applyFill="1" applyAlignment="1">
      <alignment horizontal="left"/>
    </xf>
    <xf numFmtId="0" fontId="20" fillId="0" borderId="0" xfId="0" applyFont="1" applyFill="1" applyAlignment="1">
      <alignment horizontal="center"/>
    </xf>
    <xf numFmtId="0" fontId="20" fillId="0" borderId="0" xfId="106" applyFont="1" applyFill="1" applyAlignment="1">
      <alignment horizontal="left" vertical="center"/>
    </xf>
    <xf numFmtId="0" fontId="20" fillId="0" borderId="0" xfId="106" applyFont="1" applyFill="1" applyAlignment="1">
      <alignment horizontal="center" vertical="center"/>
    </xf>
    <xf numFmtId="0" fontId="20" fillId="0" borderId="0" xfId="107" applyFont="1" applyFill="1" applyAlignment="1" applyProtection="1">
      <alignment horizontal="left"/>
    </xf>
    <xf numFmtId="0" fontId="20" fillId="0" borderId="0" xfId="107" applyFont="1" applyFill="1" applyAlignment="1" applyProtection="1">
      <alignment horizontal="center"/>
    </xf>
    <xf numFmtId="0" fontId="20" fillId="0" borderId="0" xfId="107" applyFont="1" applyFill="1" applyAlignment="1" applyProtection="1">
      <alignment vertical="center"/>
    </xf>
    <xf numFmtId="0" fontId="20" fillId="0" borderId="0" xfId="107" applyFont="1" applyFill="1" applyAlignment="1" applyProtection="1">
      <alignment horizontal="center" vertical="center" wrapText="1"/>
    </xf>
    <xf numFmtId="0" fontId="20" fillId="0" borderId="0" xfId="0" applyFont="1" applyFill="1" applyAlignment="1">
      <alignment horizontal="left" vertical="center" shrinkToFit="1"/>
    </xf>
    <xf numFmtId="0" fontId="20" fillId="0" borderId="0" xfId="95" applyNumberFormat="1" applyFont="1" applyFill="1" applyAlignment="1" applyProtection="1">
      <alignment horizontal="left" vertical="center"/>
    </xf>
    <xf numFmtId="0" fontId="20" fillId="0" borderId="0" xfId="49" applyFont="1" applyFill="1" applyAlignment="1">
      <alignment horizontal="left" vertical="center" wrapText="1"/>
    </xf>
    <xf numFmtId="178" fontId="20" fillId="0" borderId="0" xfId="92" applyNumberFormat="1" applyFont="1" applyFill="1" applyAlignment="1" applyProtection="1">
      <alignment horizontal="center" vertical="center"/>
    </xf>
    <xf numFmtId="178" fontId="20" fillId="0" borderId="0" xfId="92" applyNumberFormat="1" applyFont="1" applyFill="1" applyAlignment="1" applyProtection="1">
      <alignment horizontal="left" vertical="center"/>
    </xf>
    <xf numFmtId="181" fontId="20" fillId="0" borderId="0" xfId="51" applyNumberFormat="1" applyFont="1" applyFill="1" applyAlignment="1"/>
    <xf numFmtId="181" fontId="20" fillId="0" borderId="0" xfId="0" applyNumberFormat="1" applyFont="1" applyFill="1" applyAlignment="1">
      <alignment horizontal="center" vertical="center"/>
    </xf>
    <xf numFmtId="0" fontId="20" fillId="0" borderId="0" xfId="49" applyNumberFormat="1" applyFont="1" applyFill="1" applyAlignment="1">
      <alignment horizontal="left" vertical="center" wrapText="1"/>
    </xf>
    <xf numFmtId="0" fontId="20" fillId="0" borderId="0" xfId="96" applyFont="1" applyFill="1" applyAlignment="1" applyProtection="1"/>
    <xf numFmtId="0" fontId="23" fillId="0" borderId="0" xfId="0" applyFont="1" applyFill="1" applyAlignment="1">
      <alignment horizontal="center" vertical="center"/>
    </xf>
    <xf numFmtId="0" fontId="0" fillId="0" borderId="0" xfId="0" applyFill="1" applyAlignment="1">
      <alignment vertical="center"/>
    </xf>
    <xf numFmtId="0" fontId="0" fillId="0" borderId="0" xfId="0" applyAlignment="1">
      <alignment horizontal="center" vertical="center"/>
    </xf>
    <xf numFmtId="0" fontId="0" fillId="0" borderId="0" xfId="0" applyFill="1" applyAlignment="1">
      <alignment horizontal="center" vertical="center"/>
    </xf>
    <xf numFmtId="0" fontId="24" fillId="0" borderId="1" xfId="0" applyFont="1" applyFill="1" applyBorder="1" applyAlignment="1">
      <alignment horizontal="center" vertical="center" wrapText="1"/>
    </xf>
    <xf numFmtId="0" fontId="0" fillId="0" borderId="1" xfId="0" applyBorder="1" applyAlignment="1">
      <alignment horizontal="center" vertical="center"/>
    </xf>
    <xf numFmtId="0" fontId="25" fillId="0" borderId="1" xfId="0" applyFont="1" applyFill="1" applyBorder="1" applyAlignment="1">
      <alignment horizontal="center" vertical="center" wrapText="1"/>
    </xf>
    <xf numFmtId="0" fontId="24" fillId="0" borderId="4" xfId="0" applyFont="1" applyFill="1" applyBorder="1" applyAlignment="1">
      <alignment horizontal="center" vertical="center" wrapText="1"/>
    </xf>
    <xf numFmtId="0" fontId="26" fillId="0" borderId="1" xfId="0" applyFont="1" applyFill="1" applyBorder="1" applyAlignment="1">
      <alignment horizontal="center" vertical="center" wrapText="1"/>
    </xf>
    <xf numFmtId="0" fontId="27" fillId="0" borderId="1" xfId="0" applyFont="1" applyFill="1" applyBorder="1" applyAlignment="1">
      <alignment horizontal="center" vertical="center" wrapText="1"/>
    </xf>
    <xf numFmtId="0" fontId="28" fillId="0" borderId="1" xfId="0" applyFont="1" applyFill="1" applyBorder="1" applyAlignment="1">
      <alignment horizontal="center" vertical="center" wrapText="1"/>
    </xf>
    <xf numFmtId="0" fontId="24" fillId="0" borderId="1" xfId="0" applyFont="1" applyFill="1" applyBorder="1" applyAlignment="1">
      <alignment horizontal="justify" vertical="center" wrapText="1"/>
    </xf>
    <xf numFmtId="0" fontId="29" fillId="0" borderId="0" xfId="0" applyFont="1" applyAlignment="1">
      <alignment horizontal="center" vertical="center"/>
    </xf>
    <xf numFmtId="0" fontId="24" fillId="0" borderId="8" xfId="0" applyFont="1" applyFill="1" applyBorder="1" applyAlignment="1">
      <alignment horizontal="center" vertical="center" wrapText="1"/>
    </xf>
    <xf numFmtId="0" fontId="0" fillId="0" borderId="11" xfId="0" applyFill="1" applyBorder="1" applyAlignment="1">
      <alignment horizontal="center" vertical="center"/>
    </xf>
    <xf numFmtId="0" fontId="0" fillId="0" borderId="12" xfId="0" applyFill="1" applyBorder="1" applyAlignment="1">
      <alignment horizontal="center" vertical="center"/>
    </xf>
    <xf numFmtId="0" fontId="30" fillId="0" borderId="0" xfId="0" applyFont="1" applyAlignment="1">
      <alignment horizontal="center" vertical="center"/>
    </xf>
    <xf numFmtId="179" fontId="10" fillId="0" borderId="1" xfId="0" applyNumberFormat="1" applyFont="1" applyFill="1" applyBorder="1" applyAlignment="1">
      <alignment horizontal="center" vertical="center"/>
    </xf>
    <xf numFmtId="0" fontId="31" fillId="0" borderId="0" xfId="0" applyFont="1" applyFill="1" applyAlignment="1">
      <alignment vertical="center"/>
    </xf>
    <xf numFmtId="0" fontId="1" fillId="0" borderId="0" xfId="0" applyFont="1" applyFill="1" applyBorder="1" applyAlignment="1">
      <alignment horizontal="center" vertical="center"/>
    </xf>
    <xf numFmtId="1" fontId="32" fillId="0" borderId="1" xfId="0" applyNumberFormat="1" applyFont="1" applyFill="1" applyBorder="1" applyAlignment="1">
      <alignment horizontal="center" vertical="center"/>
    </xf>
    <xf numFmtId="0" fontId="32" fillId="0" borderId="1" xfId="0" applyFont="1" applyFill="1" applyBorder="1" applyAlignment="1">
      <alignment horizontal="left" vertical="center"/>
    </xf>
    <xf numFmtId="0" fontId="32" fillId="0" borderId="1" xfId="0" applyFont="1" applyFill="1" applyBorder="1" applyAlignment="1">
      <alignment horizontal="center" vertical="center"/>
    </xf>
    <xf numFmtId="185" fontId="32" fillId="0" borderId="1" xfId="0" applyNumberFormat="1" applyFont="1" applyFill="1" applyBorder="1" applyAlignment="1">
      <alignment horizontal="center" vertical="center"/>
    </xf>
    <xf numFmtId="1" fontId="1" fillId="0" borderId="1" xfId="0" applyNumberFormat="1" applyFont="1" applyFill="1" applyBorder="1" applyAlignment="1">
      <alignment horizontal="center" vertical="center"/>
    </xf>
    <xf numFmtId="0" fontId="1" fillId="0" borderId="1" xfId="0" applyFont="1" applyFill="1" applyBorder="1" applyAlignment="1">
      <alignment horizontal="left" vertical="center"/>
    </xf>
    <xf numFmtId="185" fontId="1" fillId="0" borderId="1" xfId="0" applyNumberFormat="1" applyFont="1" applyFill="1" applyBorder="1" applyAlignment="1">
      <alignment horizontal="center" vertical="center"/>
    </xf>
    <xf numFmtId="0" fontId="1" fillId="0" borderId="1" xfId="65" applyFont="1" applyFill="1" applyBorder="1" applyAlignment="1" applyProtection="1">
      <alignment horizontal="left" vertical="center"/>
    </xf>
    <xf numFmtId="185" fontId="1" fillId="0" borderId="1" xfId="65" applyNumberFormat="1" applyFont="1" applyFill="1" applyBorder="1" applyAlignment="1" applyProtection="1">
      <alignment horizontal="center" vertical="center"/>
    </xf>
    <xf numFmtId="0" fontId="1" fillId="0" borderId="1" xfId="92" applyNumberFormat="1" applyFont="1" applyFill="1" applyBorder="1" applyAlignment="1" applyProtection="1">
      <alignment horizontal="left" vertical="center"/>
    </xf>
    <xf numFmtId="0" fontId="1" fillId="0" borderId="1" xfId="92" applyNumberFormat="1" applyFont="1" applyFill="1" applyBorder="1" applyAlignment="1" applyProtection="1">
      <alignment horizontal="center" vertical="center"/>
    </xf>
    <xf numFmtId="185" fontId="1" fillId="0" borderId="1" xfId="92" applyNumberFormat="1" applyFont="1" applyFill="1" applyBorder="1" applyAlignment="1" applyProtection="1">
      <alignment horizontal="center" vertical="center"/>
    </xf>
    <xf numFmtId="0" fontId="1" fillId="0" borderId="1" xfId="0" applyNumberFormat="1" applyFont="1" applyFill="1" applyBorder="1" applyAlignment="1">
      <alignment horizontal="left" vertical="center"/>
    </xf>
    <xf numFmtId="178" fontId="1" fillId="0" borderId="1" xfId="0" applyNumberFormat="1" applyFont="1" applyFill="1" applyBorder="1" applyAlignment="1">
      <alignment horizontal="center" vertical="center"/>
    </xf>
    <xf numFmtId="0" fontId="1" fillId="0" borderId="1" xfId="0" applyNumberFormat="1" applyFont="1" applyFill="1" applyBorder="1" applyAlignment="1">
      <alignment horizontal="center" vertical="center"/>
    </xf>
    <xf numFmtId="0" fontId="1" fillId="0" borderId="1" xfId="93" applyNumberFormat="1" applyFont="1" applyFill="1" applyBorder="1" applyAlignment="1" applyProtection="1">
      <alignment horizontal="left" vertical="center"/>
    </xf>
    <xf numFmtId="0" fontId="1" fillId="0" borderId="1" xfId="93" applyFont="1" applyFill="1" applyBorder="1" applyAlignment="1" applyProtection="1">
      <alignment horizontal="center" vertical="center"/>
    </xf>
    <xf numFmtId="185" fontId="1" fillId="0" borderId="1" xfId="93" applyNumberFormat="1" applyFont="1" applyFill="1" applyBorder="1" applyAlignment="1" applyProtection="1">
      <alignment horizontal="center" vertical="center"/>
    </xf>
    <xf numFmtId="49" fontId="1" fillId="0" borderId="1" xfId="0" applyNumberFormat="1" applyFont="1" applyFill="1" applyBorder="1" applyAlignment="1">
      <alignment horizontal="left" vertical="center"/>
    </xf>
    <xf numFmtId="49" fontId="1" fillId="0" borderId="1" xfId="0" applyNumberFormat="1" applyFont="1" applyFill="1" applyBorder="1" applyAlignment="1">
      <alignment horizontal="center" vertical="center"/>
    </xf>
    <xf numFmtId="0" fontId="1" fillId="0" borderId="1" xfId="79" applyNumberFormat="1" applyFont="1" applyFill="1" applyBorder="1" applyAlignment="1" applyProtection="1">
      <alignment horizontal="left" vertical="center"/>
    </xf>
    <xf numFmtId="185" fontId="1" fillId="0" borderId="1" xfId="79" applyNumberFormat="1" applyFont="1" applyFill="1" applyBorder="1" applyAlignment="1" applyProtection="1">
      <alignment horizontal="center" vertical="center"/>
    </xf>
    <xf numFmtId="178" fontId="1" fillId="0" borderId="1" xfId="92" applyFont="1" applyFill="1" applyBorder="1" applyAlignment="1" applyProtection="1">
      <alignment horizontal="center" vertical="center"/>
    </xf>
    <xf numFmtId="0" fontId="1" fillId="0" borderId="1" xfId="94" applyFont="1" applyFill="1" applyBorder="1" applyAlignment="1" applyProtection="1">
      <alignment horizontal="center" vertical="center"/>
    </xf>
    <xf numFmtId="178" fontId="1" fillId="0" borderId="1" xfId="0" applyNumberFormat="1" applyFont="1" applyFill="1" applyBorder="1" applyAlignment="1">
      <alignment horizontal="left" vertical="center"/>
    </xf>
    <xf numFmtId="178" fontId="1" fillId="0" borderId="1" xfId="95" applyFont="1" applyFill="1" applyBorder="1" applyAlignment="1" applyProtection="1">
      <alignment horizontal="left" vertical="center"/>
    </xf>
    <xf numFmtId="178" fontId="1" fillId="0" borderId="1" xfId="95" applyFont="1" applyFill="1" applyBorder="1" applyAlignment="1" applyProtection="1">
      <alignment horizontal="center" vertical="center"/>
    </xf>
    <xf numFmtId="0" fontId="1" fillId="0" borderId="1" xfId="0" applyFont="1" applyFill="1" applyBorder="1" applyAlignment="1">
      <alignment horizontal="left" vertical="center" wrapText="1"/>
    </xf>
    <xf numFmtId="0" fontId="1" fillId="0" borderId="1" xfId="79" applyFont="1" applyFill="1" applyBorder="1" applyAlignment="1" applyProtection="1">
      <alignment horizontal="left" vertical="center"/>
    </xf>
    <xf numFmtId="0" fontId="1" fillId="0" borderId="1" xfId="93" applyFont="1" applyFill="1" applyBorder="1" applyAlignment="1" applyProtection="1">
      <alignment horizontal="left" vertical="center"/>
    </xf>
    <xf numFmtId="0" fontId="1" fillId="0" borderId="1" xfId="93" applyNumberFormat="1" applyFont="1" applyFill="1" applyBorder="1" applyAlignment="1" applyProtection="1">
      <alignment horizontal="center" vertical="center"/>
    </xf>
    <xf numFmtId="178" fontId="1" fillId="0" borderId="1" xfId="51" applyNumberFormat="1" applyFont="1" applyFill="1" applyBorder="1" applyAlignment="1" applyProtection="1">
      <alignment horizontal="left" vertical="center"/>
    </xf>
    <xf numFmtId="178" fontId="1" fillId="0" borderId="1" xfId="71" applyNumberFormat="1" applyFont="1" applyFill="1" applyBorder="1" applyAlignment="1" applyProtection="1">
      <alignment horizontal="left" vertical="center"/>
    </xf>
    <xf numFmtId="178" fontId="1" fillId="0" borderId="1" xfId="71" applyNumberFormat="1" applyFont="1" applyFill="1" applyBorder="1" applyAlignment="1" applyProtection="1">
      <alignment horizontal="center" vertical="center"/>
    </xf>
    <xf numFmtId="185" fontId="1" fillId="0" borderId="1" xfId="71" applyNumberFormat="1" applyFont="1" applyFill="1" applyBorder="1" applyAlignment="1" applyProtection="1">
      <alignment horizontal="center" vertical="center"/>
    </xf>
    <xf numFmtId="178" fontId="1" fillId="0" borderId="1" xfId="92" applyFont="1" applyFill="1" applyBorder="1" applyAlignment="1" applyProtection="1">
      <alignment horizontal="left" vertical="center"/>
    </xf>
    <xf numFmtId="1" fontId="1" fillId="0" borderId="1" xfId="0" applyNumberFormat="1" applyFont="1" applyFill="1" applyBorder="1" applyAlignment="1">
      <alignment horizontal="left" vertical="center"/>
    </xf>
    <xf numFmtId="0" fontId="1" fillId="0" borderId="1" xfId="96" applyFont="1" applyFill="1" applyBorder="1" applyAlignment="1" applyProtection="1">
      <alignment horizontal="left" vertical="center"/>
    </xf>
    <xf numFmtId="0" fontId="1" fillId="0" borderId="1" xfId="97" applyFont="1" applyFill="1" applyBorder="1" applyAlignment="1" applyProtection="1">
      <alignment horizontal="center" vertical="center"/>
    </xf>
    <xf numFmtId="0" fontId="31" fillId="0" borderId="1" xfId="0" applyFont="1" applyFill="1" applyBorder="1" applyAlignment="1">
      <alignment horizontal="center" vertical="center"/>
    </xf>
    <xf numFmtId="0" fontId="31" fillId="0" borderId="1" xfId="0" applyNumberFormat="1" applyFont="1" applyFill="1" applyBorder="1" applyAlignment="1">
      <alignment horizontal="center" vertical="center"/>
    </xf>
    <xf numFmtId="185" fontId="31" fillId="0" borderId="1" xfId="0" applyNumberFormat="1" applyFont="1" applyFill="1" applyBorder="1" applyAlignment="1">
      <alignment horizontal="center" vertical="center"/>
    </xf>
    <xf numFmtId="14" fontId="31" fillId="0" borderId="1" xfId="0" applyNumberFormat="1" applyFont="1" applyFill="1" applyBorder="1" applyAlignment="1">
      <alignment horizontal="center" vertical="center"/>
    </xf>
    <xf numFmtId="14" fontId="1" fillId="0" borderId="1" xfId="0" applyNumberFormat="1" applyFont="1" applyFill="1" applyBorder="1" applyAlignment="1">
      <alignment horizontal="center" vertical="center"/>
    </xf>
    <xf numFmtId="186" fontId="1" fillId="0" borderId="1" xfId="0" applyNumberFormat="1" applyFont="1" applyFill="1" applyBorder="1" applyAlignment="1">
      <alignment horizontal="left" vertical="center"/>
    </xf>
    <xf numFmtId="186" fontId="1" fillId="0" borderId="1" xfId="0" applyNumberFormat="1" applyFont="1" applyFill="1" applyBorder="1" applyAlignment="1">
      <alignment horizontal="center" vertical="center"/>
    </xf>
    <xf numFmtId="0" fontId="1" fillId="0" borderId="1" xfId="0" applyFont="1" applyFill="1" applyBorder="1" applyAlignment="1" applyProtection="1">
      <alignment horizontal="center" vertical="center"/>
      <protection locked="0"/>
    </xf>
    <xf numFmtId="0" fontId="1" fillId="0" borderId="1" xfId="98" applyFont="1" applyFill="1" applyBorder="1" applyAlignment="1" applyProtection="1">
      <alignment horizontal="left" vertical="center"/>
    </xf>
    <xf numFmtId="184" fontId="1" fillId="0" borderId="1" xfId="98" applyNumberFormat="1" applyFont="1" applyFill="1" applyBorder="1" applyAlignment="1" applyProtection="1">
      <alignment horizontal="center" vertical="center"/>
    </xf>
    <xf numFmtId="49" fontId="31" fillId="0" borderId="1" xfId="0" applyNumberFormat="1" applyFont="1" applyFill="1" applyBorder="1" applyAlignment="1">
      <alignment horizontal="left" vertical="center"/>
    </xf>
    <xf numFmtId="187" fontId="1" fillId="0" borderId="1" xfId="0" applyNumberFormat="1" applyFont="1" applyFill="1" applyBorder="1" applyAlignment="1">
      <alignment horizontal="center" vertical="center"/>
    </xf>
    <xf numFmtId="185" fontId="10" fillId="0" borderId="1" xfId="0" applyNumberFormat="1" applyFont="1" applyFill="1" applyBorder="1" applyAlignment="1">
      <alignment horizontal="center" vertical="center"/>
    </xf>
    <xf numFmtId="0" fontId="31" fillId="0" borderId="1" xfId="0" applyFont="1" applyFill="1" applyBorder="1" applyAlignment="1">
      <alignment horizontal="left" vertical="center"/>
    </xf>
    <xf numFmtId="0" fontId="1" fillId="0" borderId="1" xfId="99" applyFont="1" applyFill="1" applyBorder="1" applyAlignment="1" applyProtection="1">
      <alignment horizontal="left" vertical="center"/>
    </xf>
    <xf numFmtId="0" fontId="1" fillId="0" borderId="1" xfId="95" applyNumberFormat="1" applyFont="1" applyFill="1" applyBorder="1" applyAlignment="1" applyProtection="1">
      <alignment horizontal="center" vertical="center"/>
    </xf>
    <xf numFmtId="14" fontId="1" fillId="0" borderId="1" xfId="95" applyNumberFormat="1" applyFont="1" applyFill="1" applyBorder="1" applyAlignment="1" applyProtection="1">
      <alignment horizontal="center" vertical="center"/>
    </xf>
    <xf numFmtId="0" fontId="31" fillId="0" borderId="0" xfId="0" applyFont="1" applyFill="1" applyBorder="1" applyAlignment="1">
      <alignment vertical="center"/>
    </xf>
    <xf numFmtId="0" fontId="31" fillId="0" borderId="0" xfId="0" applyFont="1" applyFill="1" applyAlignment="1">
      <alignment horizontal="left" vertical="center"/>
    </xf>
    <xf numFmtId="0" fontId="33" fillId="0" borderId="0" xfId="0" applyFont="1" applyFill="1" applyAlignment="1">
      <alignment horizontal="left" vertical="center"/>
    </xf>
    <xf numFmtId="0" fontId="31" fillId="0" borderId="0" xfId="0" applyFont="1" applyFill="1" applyAlignment="1">
      <alignment horizontal="center" vertical="center"/>
    </xf>
    <xf numFmtId="1" fontId="34" fillId="0" borderId="1" xfId="65" applyNumberFormat="1" applyFont="1" applyFill="1" applyBorder="1" applyAlignment="1" applyProtection="1">
      <alignment horizontal="left"/>
    </xf>
    <xf numFmtId="0" fontId="35" fillId="0" borderId="1" xfId="65" applyFont="1" applyFill="1" applyBorder="1" applyAlignment="1" applyProtection="1">
      <alignment horizontal="left"/>
    </xf>
    <xf numFmtId="0" fontId="10" fillId="0" borderId="1" xfId="65" applyFont="1" applyFill="1" applyBorder="1" applyAlignment="1" applyProtection="1">
      <alignment horizontal="left"/>
    </xf>
    <xf numFmtId="0" fontId="31" fillId="0" borderId="0" xfId="0" applyFont="1" applyFill="1" applyAlignment="1">
      <alignment horizontal="center" vertical="center" wrapText="1"/>
    </xf>
    <xf numFmtId="0" fontId="33" fillId="0" borderId="0" xfId="0" applyFont="1" applyFill="1" applyAlignment="1">
      <alignment horizontal="center" vertical="center" wrapText="1"/>
    </xf>
    <xf numFmtId="0" fontId="36" fillId="0" borderId="0" xfId="0" applyFont="1" applyFill="1" applyAlignment="1">
      <alignment horizontal="center" vertical="center" wrapText="1"/>
    </xf>
    <xf numFmtId="0" fontId="37" fillId="0" borderId="1" xfId="0" applyFont="1" applyFill="1" applyBorder="1" applyAlignment="1">
      <alignment horizontal="center" vertical="center" wrapText="1"/>
    </xf>
    <xf numFmtId="0" fontId="31" fillId="0" borderId="1" xfId="0" applyFont="1" applyFill="1" applyBorder="1" applyAlignment="1">
      <alignment horizontal="center" vertical="center" wrapText="1"/>
    </xf>
    <xf numFmtId="0" fontId="10" fillId="0" borderId="2" xfId="65" applyFont="1" applyFill="1" applyBorder="1" applyAlignment="1" applyProtection="1">
      <alignment horizontal="center" vertical="center" wrapText="1"/>
    </xf>
    <xf numFmtId="0" fontId="35" fillId="0" borderId="2" xfId="65" applyFont="1" applyFill="1" applyBorder="1" applyAlignment="1" applyProtection="1">
      <alignment horizontal="center" vertical="center" wrapText="1"/>
    </xf>
    <xf numFmtId="0" fontId="10" fillId="0" borderId="1" xfId="65" applyFont="1" applyFill="1" applyBorder="1" applyAlignment="1" applyProtection="1">
      <alignment horizontal="center" vertical="center" wrapText="1"/>
    </xf>
    <xf numFmtId="0" fontId="35" fillId="0" borderId="1" xfId="65" applyFont="1" applyFill="1" applyBorder="1" applyAlignment="1" applyProtection="1">
      <alignment horizontal="center" vertical="center" wrapText="1"/>
    </xf>
    <xf numFmtId="0" fontId="38" fillId="0" borderId="0" xfId="0" applyFont="1" applyFill="1" applyAlignment="1">
      <alignment horizontal="center" vertical="center"/>
    </xf>
    <xf numFmtId="0" fontId="31" fillId="0" borderId="1" xfId="0" applyFont="1" applyFill="1" applyBorder="1" applyAlignment="1">
      <alignment vertical="center"/>
    </xf>
    <xf numFmtId="0" fontId="32" fillId="0" borderId="1" xfId="0" applyFont="1" applyFill="1" applyBorder="1" applyAlignment="1">
      <alignment horizontal="center" vertical="center" wrapText="1"/>
    </xf>
    <xf numFmtId="185" fontId="32" fillId="0" borderId="1" xfId="0" applyNumberFormat="1" applyFont="1" applyFill="1" applyBorder="1" applyAlignment="1">
      <alignment horizontal="center" vertical="center" wrapText="1"/>
    </xf>
    <xf numFmtId="0" fontId="1" fillId="0" borderId="2" xfId="0" applyFont="1" applyFill="1" applyBorder="1" applyAlignment="1">
      <alignment horizontal="left" vertical="center" wrapText="1"/>
    </xf>
    <xf numFmtId="185" fontId="1" fillId="0" borderId="2" xfId="0" applyNumberFormat="1" applyFont="1" applyFill="1" applyBorder="1" applyAlignment="1">
      <alignment horizontal="center" vertical="center" wrapText="1"/>
    </xf>
    <xf numFmtId="0" fontId="1" fillId="0" borderId="1" xfId="65" applyFont="1" applyFill="1" applyBorder="1" applyAlignment="1" applyProtection="1">
      <alignment horizontal="left" vertical="center" wrapText="1"/>
    </xf>
    <xf numFmtId="185" fontId="1" fillId="0" borderId="1" xfId="65" applyNumberFormat="1" applyFont="1" applyFill="1" applyBorder="1" applyAlignment="1" applyProtection="1">
      <alignment horizontal="center" vertical="center" wrapText="1"/>
    </xf>
    <xf numFmtId="0" fontId="1" fillId="0" borderId="1" xfId="92" applyNumberFormat="1" applyFont="1" applyFill="1" applyBorder="1" applyAlignment="1" applyProtection="1">
      <alignment horizontal="left" vertical="center" wrapText="1"/>
    </xf>
    <xf numFmtId="0" fontId="1" fillId="0" borderId="1" xfId="92" applyNumberFormat="1" applyFont="1" applyFill="1" applyBorder="1" applyAlignment="1" applyProtection="1">
      <alignment horizontal="center" vertical="center" wrapText="1"/>
    </xf>
    <xf numFmtId="185" fontId="1" fillId="0" borderId="1" xfId="92" applyNumberFormat="1" applyFont="1" applyFill="1" applyBorder="1" applyAlignment="1" applyProtection="1">
      <alignment horizontal="center" vertical="center" wrapText="1"/>
    </xf>
    <xf numFmtId="0" fontId="1" fillId="0" borderId="1" xfId="0" applyNumberFormat="1" applyFont="1" applyFill="1" applyBorder="1" applyAlignment="1">
      <alignment horizontal="left" vertical="center" wrapText="1"/>
    </xf>
    <xf numFmtId="178" fontId="1" fillId="0" borderId="1" xfId="0" applyNumberFormat="1" applyFont="1" applyFill="1" applyBorder="1" applyAlignment="1">
      <alignment horizontal="center" vertical="center" wrapText="1"/>
    </xf>
    <xf numFmtId="185" fontId="1" fillId="0" borderId="1" xfId="0" applyNumberFormat="1" applyFont="1" applyFill="1" applyBorder="1" applyAlignment="1">
      <alignment horizontal="center" vertical="center" wrapText="1"/>
    </xf>
    <xf numFmtId="0" fontId="1" fillId="0" borderId="1" xfId="0" applyNumberFormat="1" applyFont="1" applyFill="1" applyBorder="1" applyAlignment="1">
      <alignment horizontal="center" vertical="center" wrapText="1"/>
    </xf>
    <xf numFmtId="0" fontId="1" fillId="0" borderId="1" xfId="93" applyNumberFormat="1" applyFont="1" applyFill="1" applyBorder="1" applyAlignment="1" applyProtection="1">
      <alignment horizontal="left" vertical="center" wrapText="1"/>
    </xf>
    <xf numFmtId="0" fontId="1" fillId="0" borderId="1" xfId="93" applyFont="1" applyFill="1" applyBorder="1" applyAlignment="1" applyProtection="1">
      <alignment horizontal="center" vertical="center" wrapText="1"/>
    </xf>
    <xf numFmtId="185" fontId="1" fillId="0" borderId="1" xfId="93" applyNumberFormat="1" applyFont="1" applyFill="1" applyBorder="1" applyAlignment="1" applyProtection="1">
      <alignment horizontal="center" vertical="center" wrapText="1"/>
    </xf>
    <xf numFmtId="49" fontId="1" fillId="0" borderId="1" xfId="0" applyNumberFormat="1" applyFont="1" applyFill="1" applyBorder="1" applyAlignment="1">
      <alignment horizontal="left" vertical="center" wrapText="1"/>
    </xf>
    <xf numFmtId="49" fontId="1" fillId="0" borderId="1" xfId="0" applyNumberFormat="1" applyFont="1" applyFill="1" applyBorder="1" applyAlignment="1">
      <alignment horizontal="center" vertical="center" wrapText="1"/>
    </xf>
    <xf numFmtId="0" fontId="1" fillId="0" borderId="1" xfId="79" applyNumberFormat="1" applyFont="1" applyFill="1" applyBorder="1" applyAlignment="1" applyProtection="1">
      <alignment horizontal="left" vertical="center" wrapText="1"/>
    </xf>
    <xf numFmtId="185" fontId="1" fillId="0" borderId="1" xfId="79" applyNumberFormat="1" applyFont="1" applyFill="1" applyBorder="1" applyAlignment="1" applyProtection="1">
      <alignment horizontal="center" vertical="center" wrapText="1"/>
    </xf>
    <xf numFmtId="178" fontId="1" fillId="0" borderId="1" xfId="92" applyFont="1" applyFill="1" applyBorder="1" applyAlignment="1" applyProtection="1">
      <alignment horizontal="center" vertical="center" wrapText="1"/>
    </xf>
    <xf numFmtId="0" fontId="1" fillId="0" borderId="1" xfId="94" applyFont="1" applyFill="1" applyBorder="1" applyAlignment="1" applyProtection="1">
      <alignment horizontal="center" vertical="center" wrapText="1"/>
    </xf>
    <xf numFmtId="178" fontId="1" fillId="0" borderId="1" xfId="0" applyNumberFormat="1" applyFont="1" applyFill="1" applyBorder="1" applyAlignment="1">
      <alignment horizontal="left" vertical="center" wrapText="1"/>
    </xf>
    <xf numFmtId="178" fontId="1" fillId="0" borderId="1" xfId="95" applyFont="1" applyFill="1" applyBorder="1" applyAlignment="1" applyProtection="1">
      <alignment horizontal="left" vertical="center" wrapText="1"/>
    </xf>
    <xf numFmtId="178" fontId="1" fillId="0" borderId="1" xfId="95" applyFont="1" applyFill="1" applyBorder="1" applyAlignment="1" applyProtection="1">
      <alignment horizontal="center" vertical="center" wrapText="1"/>
    </xf>
    <xf numFmtId="0" fontId="1" fillId="0" borderId="1" xfId="79" applyFont="1" applyFill="1" applyBorder="1" applyAlignment="1" applyProtection="1">
      <alignment horizontal="left" vertical="center" wrapText="1"/>
    </xf>
    <xf numFmtId="0" fontId="1" fillId="0" borderId="1" xfId="93" applyFont="1" applyFill="1" applyBorder="1" applyAlignment="1" applyProtection="1">
      <alignment horizontal="left" vertical="center" wrapText="1"/>
    </xf>
    <xf numFmtId="0" fontId="1" fillId="0" borderId="1" xfId="93" applyNumberFormat="1" applyFont="1" applyFill="1" applyBorder="1" applyAlignment="1" applyProtection="1">
      <alignment horizontal="center" vertical="center" wrapText="1"/>
    </xf>
    <xf numFmtId="178" fontId="1" fillId="0" borderId="1" xfId="51" applyNumberFormat="1" applyFont="1" applyFill="1" applyBorder="1" applyAlignment="1" applyProtection="1">
      <alignment horizontal="left" vertical="center" wrapText="1"/>
    </xf>
    <xf numFmtId="178" fontId="1" fillId="0" borderId="1" xfId="71" applyNumberFormat="1" applyFont="1" applyFill="1" applyBorder="1" applyAlignment="1" applyProtection="1">
      <alignment horizontal="left" vertical="center" wrapText="1"/>
    </xf>
    <xf numFmtId="178" fontId="1" fillId="0" borderId="1" xfId="71" applyNumberFormat="1" applyFont="1" applyFill="1" applyBorder="1" applyAlignment="1" applyProtection="1">
      <alignment horizontal="center" vertical="center" wrapText="1"/>
    </xf>
    <xf numFmtId="185" fontId="1" fillId="0" borderId="1" xfId="71" applyNumberFormat="1" applyFont="1" applyFill="1" applyBorder="1" applyAlignment="1" applyProtection="1">
      <alignment horizontal="center" vertical="center" wrapText="1"/>
    </xf>
    <xf numFmtId="178" fontId="1" fillId="0" borderId="1" xfId="92" applyFont="1" applyFill="1" applyBorder="1" applyAlignment="1" applyProtection="1">
      <alignment horizontal="left" vertical="center" wrapText="1"/>
    </xf>
    <xf numFmtId="1" fontId="1" fillId="0" borderId="1" xfId="0" applyNumberFormat="1" applyFont="1" applyFill="1" applyBorder="1" applyAlignment="1">
      <alignment horizontal="left" vertical="center" wrapText="1"/>
    </xf>
    <xf numFmtId="0" fontId="1" fillId="0" borderId="1" xfId="96" applyFont="1" applyFill="1" applyBorder="1" applyAlignment="1" applyProtection="1">
      <alignment horizontal="left" vertical="center" wrapText="1"/>
    </xf>
    <xf numFmtId="0" fontId="1" fillId="0" borderId="1" xfId="97" applyFont="1" applyFill="1" applyBorder="1" applyAlignment="1" applyProtection="1">
      <alignment horizontal="center" vertical="center" wrapText="1"/>
    </xf>
    <xf numFmtId="0" fontId="31" fillId="0" borderId="1" xfId="0" applyNumberFormat="1" applyFont="1" applyFill="1" applyBorder="1" applyAlignment="1">
      <alignment horizontal="center" vertical="center" wrapText="1"/>
    </xf>
    <xf numFmtId="185" fontId="31" fillId="0" borderId="1" xfId="0" applyNumberFormat="1" applyFont="1" applyFill="1" applyBorder="1" applyAlignment="1">
      <alignment horizontal="center" vertical="center" wrapText="1"/>
    </xf>
    <xf numFmtId="14" fontId="31" fillId="0" borderId="1" xfId="0" applyNumberFormat="1" applyFont="1" applyFill="1" applyBorder="1" applyAlignment="1">
      <alignment horizontal="center" vertical="center" wrapText="1"/>
    </xf>
    <xf numFmtId="14" fontId="1" fillId="0" borderId="1" xfId="0" applyNumberFormat="1" applyFont="1" applyFill="1" applyBorder="1" applyAlignment="1">
      <alignment horizontal="center" vertical="center" wrapText="1"/>
    </xf>
    <xf numFmtId="186" fontId="1" fillId="0" borderId="1" xfId="0" applyNumberFormat="1" applyFont="1" applyFill="1" applyBorder="1" applyAlignment="1">
      <alignment horizontal="left" vertical="center" wrapText="1"/>
    </xf>
    <xf numFmtId="186" fontId="1" fillId="0" borderId="1" xfId="0" applyNumberFormat="1" applyFont="1" applyFill="1" applyBorder="1" applyAlignment="1">
      <alignment horizontal="center" vertical="center" wrapText="1"/>
    </xf>
    <xf numFmtId="0" fontId="1" fillId="0" borderId="1" xfId="0" applyFont="1" applyFill="1" applyBorder="1" applyAlignment="1" applyProtection="1">
      <alignment horizontal="center" vertical="center" wrapText="1"/>
      <protection locked="0"/>
    </xf>
    <xf numFmtId="0" fontId="1" fillId="0" borderId="1" xfId="98" applyFont="1" applyFill="1" applyBorder="1" applyAlignment="1" applyProtection="1">
      <alignment horizontal="left" vertical="center" wrapText="1"/>
    </xf>
    <xf numFmtId="184" fontId="1" fillId="0" borderId="1" xfId="98" applyNumberFormat="1" applyFont="1" applyFill="1" applyBorder="1" applyAlignment="1" applyProtection="1">
      <alignment horizontal="center" vertical="center" wrapText="1"/>
    </xf>
    <xf numFmtId="49" fontId="31" fillId="0" borderId="1" xfId="0" applyNumberFormat="1" applyFont="1" applyFill="1" applyBorder="1" applyAlignment="1">
      <alignment horizontal="left" vertical="center" wrapText="1"/>
    </xf>
    <xf numFmtId="187" fontId="1" fillId="0" borderId="1" xfId="0" applyNumberFormat="1" applyFont="1" applyFill="1" applyBorder="1" applyAlignment="1">
      <alignment horizontal="center" vertical="center" wrapText="1"/>
    </xf>
    <xf numFmtId="185" fontId="10" fillId="0" borderId="1" xfId="0" applyNumberFormat="1" applyFont="1" applyFill="1" applyBorder="1" applyAlignment="1">
      <alignment horizontal="center" vertical="center" wrapText="1"/>
    </xf>
    <xf numFmtId="0" fontId="31" fillId="0" borderId="1" xfId="0" applyFont="1" applyFill="1" applyBorder="1" applyAlignment="1">
      <alignment horizontal="left" vertical="center" wrapText="1"/>
    </xf>
    <xf numFmtId="0" fontId="1" fillId="0" borderId="1" xfId="99" applyFont="1" applyFill="1" applyBorder="1" applyAlignment="1" applyProtection="1">
      <alignment horizontal="left" vertical="center" wrapText="1"/>
    </xf>
    <xf numFmtId="0" fontId="1" fillId="0" borderId="1" xfId="95" applyNumberFormat="1" applyFont="1" applyFill="1" applyBorder="1" applyAlignment="1" applyProtection="1">
      <alignment horizontal="center" vertical="center" wrapText="1"/>
    </xf>
    <xf numFmtId="14" fontId="1" fillId="0" borderId="1" xfId="95" applyNumberFormat="1" applyFont="1" applyFill="1" applyBorder="1" applyAlignment="1" applyProtection="1">
      <alignment horizontal="center" vertical="center" wrapText="1"/>
    </xf>
    <xf numFmtId="0" fontId="31" fillId="0" borderId="0" xfId="0" applyFont="1" applyFill="1" applyAlignment="1">
      <alignment vertical="center" wrapText="1"/>
    </xf>
    <xf numFmtId="0" fontId="33" fillId="0" borderId="0" xfId="0" applyFont="1" applyFill="1" applyAlignment="1">
      <alignment vertical="center"/>
    </xf>
    <xf numFmtId="0" fontId="39" fillId="0" borderId="0" xfId="0" applyFont="1" applyFill="1" applyAlignment="1">
      <alignment horizontal="center" vertical="center"/>
    </xf>
    <xf numFmtId="0" fontId="39" fillId="0" borderId="0" xfId="0" applyFont="1" applyFill="1" applyAlignment="1">
      <alignment vertical="center"/>
    </xf>
    <xf numFmtId="0" fontId="39" fillId="0" borderId="0" xfId="0" applyFont="1" applyFill="1" applyAlignment="1">
      <alignment horizontal="left" vertical="center"/>
    </xf>
    <xf numFmtId="186" fontId="40" fillId="0" borderId="1" xfId="0" applyNumberFormat="1" applyFont="1" applyFill="1" applyBorder="1" applyAlignment="1" applyProtection="1">
      <alignment horizontal="center" vertical="center" shrinkToFit="1"/>
      <protection locked="0"/>
    </xf>
    <xf numFmtId="0" fontId="40" fillId="0" borderId="1" xfId="0" applyNumberFormat="1" applyFont="1" applyFill="1" applyBorder="1" applyAlignment="1" applyProtection="1">
      <alignment horizontal="left" vertical="center" shrinkToFit="1"/>
      <protection locked="0"/>
    </xf>
    <xf numFmtId="0" fontId="40" fillId="0" borderId="1" xfId="0" applyNumberFormat="1" applyFont="1" applyFill="1" applyBorder="1" applyAlignment="1" applyProtection="1">
      <alignment vertical="center" shrinkToFit="1"/>
      <protection locked="0"/>
    </xf>
    <xf numFmtId="0" fontId="39" fillId="0" borderId="1" xfId="0" applyFont="1" applyFill="1" applyBorder="1" applyAlignment="1">
      <alignment horizontal="center" vertical="center"/>
    </xf>
    <xf numFmtId="0" fontId="41" fillId="0" borderId="1" xfId="0" applyFont="1" applyFill="1" applyBorder="1" applyAlignment="1" applyProtection="1">
      <alignment horizontal="center" vertical="center" shrinkToFit="1"/>
    </xf>
    <xf numFmtId="0" fontId="41" fillId="0" borderId="1" xfId="0" applyNumberFormat="1" applyFont="1" applyFill="1" applyBorder="1" applyAlignment="1" applyProtection="1">
      <alignment horizontal="left" vertical="center" shrinkToFit="1"/>
      <protection locked="0"/>
    </xf>
    <xf numFmtId="0" fontId="41" fillId="0" borderId="1" xfId="0" applyFont="1" applyFill="1" applyBorder="1" applyAlignment="1" applyProtection="1">
      <alignment vertical="center" shrinkToFit="1"/>
    </xf>
    <xf numFmtId="0" fontId="41" fillId="0" borderId="1" xfId="0" applyFont="1" applyFill="1" applyBorder="1" applyAlignment="1" applyProtection="1">
      <alignment horizontal="left" vertical="center" shrinkToFit="1"/>
    </xf>
    <xf numFmtId="0" fontId="41" fillId="0" borderId="1" xfId="0" applyFont="1" applyFill="1" applyBorder="1" applyAlignment="1">
      <alignment horizontal="left" vertical="center"/>
    </xf>
    <xf numFmtId="0" fontId="41" fillId="0" borderId="1" xfId="0" applyFont="1" applyFill="1" applyBorder="1" applyAlignment="1">
      <alignment vertical="center"/>
    </xf>
    <xf numFmtId="0" fontId="41" fillId="0" borderId="1" xfId="0" applyNumberFormat="1" applyFont="1" applyFill="1" applyBorder="1" applyAlignment="1" applyProtection="1">
      <alignment vertical="center" shrinkToFit="1"/>
      <protection locked="0"/>
    </xf>
    <xf numFmtId="0" fontId="39" fillId="0" borderId="1" xfId="0" applyFont="1" applyFill="1" applyBorder="1" applyAlignment="1">
      <alignment horizontal="left" vertical="center"/>
    </xf>
    <xf numFmtId="0" fontId="39" fillId="0" borderId="1" xfId="0" applyFont="1" applyFill="1" applyBorder="1" applyAlignment="1">
      <alignment vertical="center"/>
    </xf>
    <xf numFmtId="0" fontId="41" fillId="0" borderId="1" xfId="0" applyFont="1" applyFill="1" applyBorder="1" applyAlignment="1">
      <alignment horizontal="left" vertical="center" shrinkToFit="1"/>
    </xf>
    <xf numFmtId="0" fontId="39" fillId="0" borderId="1" xfId="0" applyFont="1" applyFill="1" applyBorder="1" applyAlignment="1"/>
    <xf numFmtId="0" fontId="42" fillId="0" borderId="0" xfId="0" applyFont="1" applyFill="1" applyBorder="1" applyAlignment="1" applyProtection="1">
      <alignment horizontal="left" vertical="center"/>
      <protection locked="0"/>
    </xf>
    <xf numFmtId="0" fontId="43" fillId="0" borderId="0" xfId="0" applyFont="1" applyAlignment="1">
      <alignment horizontal="left" vertical="center"/>
    </xf>
    <xf numFmtId="0" fontId="0" fillId="0" borderId="0" xfId="0" applyAlignment="1">
      <alignment horizontal="left" vertical="center"/>
    </xf>
    <xf numFmtId="0" fontId="43" fillId="0" borderId="0" xfId="0" applyFont="1" applyAlignment="1">
      <alignment horizontal="center" vertical="center"/>
    </xf>
    <xf numFmtId="0" fontId="43" fillId="0" borderId="0" xfId="0" applyNumberFormat="1" applyFont="1" applyAlignment="1">
      <alignment horizontal="center" vertical="center"/>
    </xf>
    <xf numFmtId="0" fontId="42" fillId="0" borderId="1" xfId="0" applyFont="1" applyFill="1" applyBorder="1" applyAlignment="1" applyProtection="1">
      <alignment horizontal="left" vertical="center"/>
    </xf>
    <xf numFmtId="0" fontId="42" fillId="0" borderId="1" xfId="0" applyFont="1" applyFill="1" applyBorder="1" applyAlignment="1" applyProtection="1">
      <alignment horizontal="center" vertical="center"/>
    </xf>
    <xf numFmtId="185" fontId="42" fillId="0" borderId="1" xfId="0" applyNumberFormat="1" applyFont="1" applyFill="1" applyBorder="1" applyAlignment="1" applyProtection="1">
      <alignment horizontal="center" vertical="center"/>
    </xf>
    <xf numFmtId="0" fontId="42" fillId="0" borderId="1" xfId="0" applyNumberFormat="1" applyFont="1" applyFill="1" applyBorder="1" applyAlignment="1" applyProtection="1">
      <alignment horizontal="center" vertical="center"/>
    </xf>
    <xf numFmtId="0" fontId="44" fillId="0" borderId="1" xfId="0" applyFont="1" applyFill="1" applyBorder="1" applyAlignment="1">
      <alignment horizontal="left" vertical="center"/>
    </xf>
    <xf numFmtId="0" fontId="44" fillId="0" borderId="1" xfId="0" applyFont="1" applyFill="1" applyBorder="1" applyAlignment="1">
      <alignment horizontal="center" vertical="center"/>
    </xf>
    <xf numFmtId="185" fontId="44" fillId="0" borderId="1" xfId="0" applyNumberFormat="1" applyFont="1" applyFill="1" applyBorder="1" applyAlignment="1">
      <alignment horizontal="center" vertical="center"/>
    </xf>
    <xf numFmtId="0" fontId="45" fillId="0" borderId="1" xfId="0" applyNumberFormat="1" applyFont="1" applyFill="1" applyBorder="1" applyAlignment="1" applyProtection="1">
      <alignment horizontal="center" vertical="center"/>
    </xf>
    <xf numFmtId="0" fontId="45" fillId="0" borderId="1" xfId="0" applyFont="1" applyFill="1" applyBorder="1" applyAlignment="1" applyProtection="1">
      <alignment horizontal="left" vertical="center"/>
    </xf>
    <xf numFmtId="0" fontId="45" fillId="0" borderId="1" xfId="0" applyFont="1" applyFill="1" applyBorder="1" applyAlignment="1" applyProtection="1">
      <alignment horizontal="center" vertical="center"/>
    </xf>
    <xf numFmtId="185" fontId="45" fillId="0" borderId="1" xfId="0" applyNumberFormat="1" applyFont="1" applyFill="1" applyBorder="1" applyAlignment="1" applyProtection="1">
      <alignment horizontal="center" vertical="center"/>
    </xf>
    <xf numFmtId="0" fontId="10" fillId="0" borderId="0" xfId="0" applyFont="1" applyAlignment="1">
      <alignment horizontal="left" vertical="center"/>
    </xf>
    <xf numFmtId="0" fontId="46" fillId="0" borderId="0" xfId="0" applyFont="1" applyAlignment="1">
      <alignment horizontal="left" vertical="center"/>
    </xf>
    <xf numFmtId="0" fontId="10" fillId="0" borderId="0" xfId="0" applyNumberFormat="1" applyFont="1" applyAlignment="1">
      <alignment horizontal="left" vertical="center"/>
    </xf>
    <xf numFmtId="185" fontId="42" fillId="0" borderId="1" xfId="0" applyNumberFormat="1" applyFont="1" applyFill="1" applyBorder="1" applyAlignment="1" applyProtection="1">
      <alignment horizontal="left" vertical="center"/>
    </xf>
    <xf numFmtId="0" fontId="42" fillId="0" borderId="1" xfId="0" applyNumberFormat="1" applyFont="1" applyFill="1" applyBorder="1" applyAlignment="1" applyProtection="1">
      <alignment horizontal="left" vertical="center"/>
    </xf>
    <xf numFmtId="185" fontId="10" fillId="0" borderId="1" xfId="0" applyNumberFormat="1" applyFont="1" applyFill="1" applyBorder="1" applyAlignment="1">
      <alignment horizontal="left" vertical="center"/>
    </xf>
    <xf numFmtId="0" fontId="10" fillId="0" borderId="1" xfId="0" applyNumberFormat="1" applyFont="1" applyFill="1" applyBorder="1" applyAlignment="1">
      <alignment horizontal="left" vertical="center"/>
    </xf>
    <xf numFmtId="0" fontId="47" fillId="0" borderId="0" xfId="0" applyFont="1" applyAlignment="1">
      <alignment horizontal="left" vertical="center"/>
    </xf>
    <xf numFmtId="0" fontId="48" fillId="0" borderId="0" xfId="0" applyFont="1" applyAlignment="1">
      <alignment horizontal="left" vertical="center"/>
    </xf>
    <xf numFmtId="0" fontId="49" fillId="0" borderId="1" xfId="0" applyFont="1" applyBorder="1" applyAlignment="1">
      <alignment horizontal="center" vertical="center"/>
    </xf>
    <xf numFmtId="0" fontId="49" fillId="0" borderId="4" xfId="0" applyFont="1" applyBorder="1" applyAlignment="1">
      <alignment horizontal="center" vertical="center"/>
    </xf>
    <xf numFmtId="0" fontId="49" fillId="0" borderId="3" xfId="0" applyFont="1" applyBorder="1" applyAlignment="1">
      <alignment horizontal="center" vertical="center"/>
    </xf>
    <xf numFmtId="0" fontId="50" fillId="0" borderId="1" xfId="0" applyFont="1" applyBorder="1" applyAlignment="1">
      <alignment horizontal="left" vertical="center"/>
    </xf>
    <xf numFmtId="1" fontId="50" fillId="0" borderId="1" xfId="0" applyNumberFormat="1" applyFont="1" applyBorder="1" applyAlignment="1">
      <alignment horizontal="left" vertical="center"/>
    </xf>
    <xf numFmtId="0" fontId="48" fillId="0" borderId="1" xfId="0" applyFont="1" applyBorder="1" applyAlignment="1">
      <alignment horizontal="center" vertical="center"/>
    </xf>
    <xf numFmtId="185" fontId="50" fillId="0" borderId="1" xfId="0" applyNumberFormat="1" applyFont="1" applyBorder="1" applyAlignment="1">
      <alignment horizontal="left" vertical="center"/>
    </xf>
    <xf numFmtId="0" fontId="6" fillId="0" borderId="1" xfId="0" applyFont="1" applyBorder="1" applyAlignment="1">
      <alignment horizontal="left" vertical="center"/>
    </xf>
    <xf numFmtId="1" fontId="6" fillId="0" borderId="1" xfId="0" applyNumberFormat="1" applyFont="1" applyBorder="1" applyAlignment="1">
      <alignment horizontal="left" vertical="center"/>
    </xf>
    <xf numFmtId="185" fontId="6" fillId="0" borderId="1" xfId="0" applyNumberFormat="1" applyFont="1" applyBorder="1" applyAlignment="1">
      <alignment horizontal="left" vertical="center"/>
    </xf>
    <xf numFmtId="1" fontId="1" fillId="0" borderId="1" xfId="0" applyNumberFormat="1" applyFont="1" applyFill="1" applyBorder="1" applyAlignment="1" applyProtection="1">
      <alignment horizontal="left" vertical="center"/>
    </xf>
    <xf numFmtId="0" fontId="1" fillId="0" borderId="1" xfId="0" applyNumberFormat="1" applyFont="1" applyFill="1" applyBorder="1" applyAlignment="1" applyProtection="1">
      <alignment horizontal="left" vertical="center"/>
    </xf>
    <xf numFmtId="185" fontId="1" fillId="0" borderId="1" xfId="0" applyNumberFormat="1" applyFont="1" applyFill="1" applyBorder="1" applyAlignment="1">
      <alignment horizontal="left" vertical="center"/>
    </xf>
    <xf numFmtId="0" fontId="0" fillId="0" borderId="0" xfId="0" applyFill="1" applyBorder="1" applyAlignment="1">
      <alignment horizontal="left" vertical="center"/>
    </xf>
    <xf numFmtId="0" fontId="0" fillId="0" borderId="0" xfId="0" applyFill="1" applyBorder="1" applyAlignment="1">
      <alignment horizontal="center" vertical="center"/>
    </xf>
    <xf numFmtId="0" fontId="48" fillId="0" borderId="1" xfId="0" applyFont="1" applyFill="1" applyBorder="1" applyAlignment="1">
      <alignment horizontal="center" vertical="center"/>
    </xf>
    <xf numFmtId="0" fontId="48" fillId="0" borderId="4" xfId="0" applyFont="1" applyFill="1" applyBorder="1" applyAlignment="1">
      <alignment horizontal="center" vertical="center"/>
    </xf>
    <xf numFmtId="0" fontId="48" fillId="0" borderId="3" xfId="0" applyFont="1" applyFill="1" applyBorder="1" applyAlignment="1">
      <alignment horizontal="center" vertical="center"/>
    </xf>
    <xf numFmtId="0" fontId="0" fillId="0" borderId="1" xfId="0" applyFill="1" applyBorder="1" applyAlignment="1">
      <alignment horizontal="center" vertical="center"/>
    </xf>
    <xf numFmtId="0" fontId="0" fillId="0" borderId="1" xfId="0" applyFont="1" applyFill="1" applyBorder="1" applyAlignment="1">
      <alignment horizontal="left" vertical="center"/>
    </xf>
    <xf numFmtId="0" fontId="0" fillId="0" borderId="1" xfId="0" applyFill="1" applyBorder="1" applyAlignment="1">
      <alignment horizontal="left" vertical="center"/>
    </xf>
    <xf numFmtId="1" fontId="0" fillId="0" borderId="1" xfId="0" applyNumberFormat="1" applyFill="1" applyBorder="1" applyAlignment="1">
      <alignment horizontal="left" vertical="center"/>
    </xf>
    <xf numFmtId="1" fontId="22" fillId="0" borderId="1" xfId="0" applyNumberFormat="1" applyFont="1" applyFill="1" applyBorder="1" applyAlignment="1">
      <alignment horizontal="left" vertical="center"/>
    </xf>
    <xf numFmtId="0" fontId="22" fillId="0" borderId="1" xfId="0" applyFont="1" applyFill="1" applyBorder="1" applyAlignment="1">
      <alignment horizontal="left" vertical="center"/>
    </xf>
    <xf numFmtId="1" fontId="1" fillId="0" borderId="1" xfId="0" applyNumberFormat="1" applyFont="1" applyFill="1" applyBorder="1" applyAlignment="1" applyProtection="1">
      <alignment horizontal="left"/>
    </xf>
    <xf numFmtId="0" fontId="1" fillId="0" borderId="1" xfId="0" applyFont="1" applyFill="1" applyBorder="1" applyAlignment="1" applyProtection="1">
      <alignment horizontal="left"/>
    </xf>
    <xf numFmtId="1" fontId="0" fillId="0" borderId="1" xfId="0" applyNumberFormat="1" applyFont="1" applyFill="1" applyBorder="1" applyAlignment="1">
      <alignment horizontal="left" vertical="center"/>
    </xf>
    <xf numFmtId="0" fontId="0" fillId="0" borderId="4" xfId="0" applyFill="1" applyBorder="1" applyAlignment="1">
      <alignment horizontal="center" vertical="center" wrapText="1"/>
    </xf>
    <xf numFmtId="0" fontId="0" fillId="0" borderId="5" xfId="0" applyFill="1" applyBorder="1" applyAlignment="1">
      <alignment horizontal="center" vertical="center" wrapText="1"/>
    </xf>
    <xf numFmtId="1" fontId="1" fillId="0" borderId="1" xfId="0" applyNumberFormat="1" applyFont="1" applyFill="1" applyBorder="1" applyAlignment="1" applyProtection="1">
      <alignment horizontal="left"/>
      <protection locked="0"/>
    </xf>
    <xf numFmtId="0" fontId="1" fillId="0" borderId="1" xfId="0" applyFont="1" applyFill="1" applyBorder="1" applyAlignment="1" applyProtection="1">
      <alignment horizontal="left"/>
      <protection locked="0"/>
    </xf>
    <xf numFmtId="0" fontId="0" fillId="2" borderId="1" xfId="0" applyFont="1" applyFill="1" applyBorder="1" applyAlignment="1">
      <alignment horizontal="left" vertical="center"/>
    </xf>
    <xf numFmtId="182" fontId="51" fillId="0" borderId="1" xfId="0" applyNumberFormat="1" applyFont="1" applyFill="1" applyBorder="1" applyAlignment="1">
      <alignment horizontal="center" vertical="center" shrinkToFit="1"/>
    </xf>
    <xf numFmtId="0" fontId="51" fillId="0" borderId="1" xfId="0" applyNumberFormat="1" applyFont="1" applyFill="1" applyBorder="1" applyAlignment="1">
      <alignment horizontal="left" vertical="center" shrinkToFit="1"/>
    </xf>
    <xf numFmtId="0" fontId="51" fillId="0" borderId="1" xfId="0" applyFont="1" applyFill="1" applyBorder="1" applyAlignment="1" applyProtection="1">
      <alignment horizontal="center" vertical="center" shrinkToFit="1"/>
    </xf>
    <xf numFmtId="182" fontId="51" fillId="0" borderId="1" xfId="0" applyNumberFormat="1" applyFont="1" applyFill="1" applyBorder="1" applyAlignment="1" applyProtection="1">
      <alignment horizontal="center" vertical="center" shrinkToFit="1"/>
    </xf>
    <xf numFmtId="178" fontId="1" fillId="0" borderId="1" xfId="0" applyNumberFormat="1" applyFont="1" applyFill="1" applyBorder="1" applyAlignment="1" quotePrefix="1">
      <alignment horizontal="center" vertical="center" wrapText="1"/>
    </xf>
    <xf numFmtId="178" fontId="1" fillId="0" borderId="1" xfId="0" applyNumberFormat="1" applyFont="1" applyFill="1" applyBorder="1" applyAlignment="1" quotePrefix="1">
      <alignment horizontal="left" vertical="center" wrapText="1"/>
    </xf>
    <xf numFmtId="178" fontId="1" fillId="0" borderId="1" xfId="0" applyNumberFormat="1" applyFont="1" applyFill="1" applyBorder="1" applyAlignment="1" quotePrefix="1">
      <alignment horizontal="center" vertical="center"/>
    </xf>
    <xf numFmtId="178" fontId="1" fillId="0" borderId="1" xfId="0" applyNumberFormat="1" applyFont="1" applyFill="1" applyBorder="1" applyAlignment="1" quotePrefix="1">
      <alignment horizontal="left" vertical="center"/>
    </xf>
    <xf numFmtId="0" fontId="20" fillId="0" borderId="0" xfId="0" applyFont="1" applyFill="1" applyAlignment="1" quotePrefix="1">
      <alignment horizontal="left" vertical="center" shrinkToFit="1"/>
    </xf>
    <xf numFmtId="0" fontId="20" fillId="0" borderId="0" xfId="0" applyFont="1" applyFill="1" applyAlignment="1" quotePrefix="1">
      <alignment horizontal="center" vertical="center"/>
    </xf>
    <xf numFmtId="0" fontId="10" fillId="0" borderId="1" xfId="0" applyFont="1" applyFill="1" applyBorder="1" applyAlignment="1" quotePrefix="1">
      <alignment horizontal="center" vertical="center"/>
    </xf>
    <xf numFmtId="1" fontId="9" fillId="0" borderId="1" xfId="0" applyNumberFormat="1" applyFont="1" applyFill="1" applyBorder="1" applyAlignment="1" quotePrefix="1">
      <alignment horizontal="center" vertical="center" wrapText="1" readingOrder="1"/>
    </xf>
    <xf numFmtId="1" fontId="5" fillId="0" borderId="1" xfId="0" applyNumberFormat="1" applyFont="1" applyFill="1" applyBorder="1" applyAlignment="1" quotePrefix="1">
      <alignment horizontal="center" vertical="center" wrapText="1" readingOrder="1"/>
    </xf>
    <xf numFmtId="1" fontId="5" fillId="0" borderId="1" xfId="0" applyNumberFormat="1" applyFont="1" applyFill="1" applyBorder="1" applyAlignment="1" quotePrefix="1">
      <alignment horizontal="center" vertical="center" wrapText="1"/>
    </xf>
  </cellXfs>
  <cellStyles count="108">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xfId="49"/>
    <cellStyle name="常规 2 2 2 2" xfId="50"/>
    <cellStyle name="常规 6" xfId="51"/>
    <cellStyle name="常规 140" xfId="52"/>
    <cellStyle name="常规 2 2" xfId="53"/>
    <cellStyle name="常规 3 2 4 2" xfId="54"/>
    <cellStyle name="常规 5" xfId="55"/>
    <cellStyle name="常规_Sheet9" xfId="56"/>
    <cellStyle name="常规_9000" xfId="57"/>
    <cellStyle name="常规 4 3 3" xfId="58"/>
    <cellStyle name="常规 2 2 5" xfId="59"/>
    <cellStyle name="常规 10 2 2" xfId="60"/>
    <cellStyle name="OrigDiscountPriceD" xfId="61"/>
    <cellStyle name="常规_通用、音乐、美术清单 3" xfId="62"/>
    <cellStyle name="常规 14" xfId="63"/>
    <cellStyle name="常规 31" xfId="64"/>
    <cellStyle name="Normal" xfId="65"/>
    <cellStyle name="常规 5 6" xfId="66"/>
    <cellStyle name="常规 3 2" xfId="67"/>
    <cellStyle name="常规 3" xfId="68"/>
    <cellStyle name="常规_Sheet3_产品清单_1" xfId="69"/>
    <cellStyle name="常规_Sheet3" xfId="70"/>
    <cellStyle name="常规 4" xfId="71"/>
    <cellStyle name="常规_Sheet1" xfId="72"/>
    <cellStyle name="常规_RUISON中端_2" xfId="73"/>
    <cellStyle name="常规 2 3" xfId="74"/>
    <cellStyle name="输出 15" xfId="75"/>
    <cellStyle name="常规 10 5 16" xfId="76"/>
    <cellStyle name="常规 13" xfId="77"/>
    <cellStyle name="常规_Sheet1_3" xfId="78"/>
    <cellStyle name="0,0&#13;&#10;NA&#13;&#10;" xfId="79"/>
    <cellStyle name="常规_产品文字说明" xfId="80"/>
    <cellStyle name="常规 49" xfId="81"/>
    <cellStyle name="常规 2 11 2" xfId="82"/>
    <cellStyle name="常规 11 2 2 2 2" xfId="83"/>
    <cellStyle name="_ET_STYLE_NoName_00_" xfId="84"/>
    <cellStyle name="常规 4 2 2 2 2 2 2" xfId="85"/>
    <cellStyle name="常规 3 2 2 2" xfId="86"/>
    <cellStyle name="常规 2 4 2 2" xfId="87"/>
    <cellStyle name="常规 4 3" xfId="88"/>
    <cellStyle name="样式 1" xfId="89"/>
    <cellStyle name="常规 2 20 2 2 3" xfId="90"/>
    <cellStyle name="常规_预算附表" xfId="91"/>
    <cellStyle name="常规 101 2" xfId="92"/>
    <cellStyle name="常规 101" xfId="93"/>
    <cellStyle name="20% - 强调文字颜色 2 18 8" xfId="94"/>
    <cellStyle name="常规 9" xfId="95"/>
    <cellStyle name="常规 2 5" xfId="96"/>
    <cellStyle name="常规 7" xfId="97"/>
    <cellStyle name="常规 2 16" xfId="98"/>
    <cellStyle name="常规 2 2 6" xfId="99"/>
    <cellStyle name="常规 310" xfId="100"/>
    <cellStyle name="常规 307" xfId="101"/>
    <cellStyle name="常规 10 5" xfId="102"/>
    <cellStyle name="常规 305" xfId="103"/>
    <cellStyle name="常规 10 2 2 4" xfId="104"/>
    <cellStyle name="常规 8" xfId="105"/>
    <cellStyle name="常规 7 3" xfId="106"/>
    <cellStyle name="常规 12" xfId="107"/>
  </cellStyles>
  <dxfs count="5">
    <dxf>
      <fill>
        <patternFill patternType="solid">
          <bgColor rgb="FFFF9900"/>
        </patternFill>
      </fill>
    </dxf>
    <dxf>
      <fill>
        <patternFill patternType="solid">
          <bgColor rgb="FFFF9900"/>
        </patternFill>
      </fill>
    </dxf>
    <dxf>
      <font>
        <color rgb="FF9C0006"/>
      </font>
      <fill>
        <patternFill patternType="solid">
          <bgColor rgb="FFFFC7CE"/>
        </patternFill>
      </fill>
    </dxf>
    <dxf>
      <font>
        <color rgb="FF006100"/>
      </font>
      <fill>
        <patternFill patternType="solid">
          <bgColor rgb="FFC6EFCE"/>
        </patternFill>
      </fill>
    </dxf>
    <dxf>
      <font>
        <color rgb="FF9C6500"/>
      </font>
      <fill>
        <patternFill patternType="solid">
          <bgColor rgb="FFFFEB9C"/>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1" Type="http://schemas.openxmlformats.org/officeDocument/2006/relationships/styles" Target="styles.xml"/><Relationship Id="rId20" Type="http://schemas.openxmlformats.org/officeDocument/2006/relationships/sharedStrings" Target="sharedStrings.xml"/><Relationship Id="rId2" Type="http://schemas.openxmlformats.org/officeDocument/2006/relationships/worksheet" Target="worksheets/sheet2.xml"/><Relationship Id="rId19" Type="http://schemas.openxmlformats.org/officeDocument/2006/relationships/theme" Target="theme/theme1.xml"/><Relationship Id="rId18" Type="http://schemas.openxmlformats.org/officeDocument/2006/relationships/customXml" Target="../customXml/item1.xml"/><Relationship Id="rId17" Type="http://schemas.openxmlformats.org/officeDocument/2006/relationships/worksheet" Target="worksheets/sheet17.xml"/><Relationship Id="rId16" Type="http://schemas.openxmlformats.org/officeDocument/2006/relationships/worksheet" Target="worksheets/sheet16.xml"/><Relationship Id="rId15" Type="http://schemas.openxmlformats.org/officeDocument/2006/relationships/worksheet" Target="worksheets/sheet15.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xdr:from>
      <xdr:col>1</xdr:col>
      <xdr:colOff>685577</xdr:colOff>
      <xdr:row>1706</xdr:row>
      <xdr:rowOff>0</xdr:rowOff>
    </xdr:from>
    <xdr:to>
      <xdr:col>1</xdr:col>
      <xdr:colOff>685577</xdr:colOff>
      <xdr:row>1708</xdr:row>
      <xdr:rowOff>0</xdr:rowOff>
    </xdr:to>
    <xdr:pic>
      <xdr:nvPicPr>
        <xdr:cNvPr id="2" name="Picture 8" descr=" "/>
        <xdr:cNvPicPr/>
      </xdr:nvPicPr>
      <xdr:blipFill>
        <a:blip r:embed="rId1"/>
        <a:srcRect/>
        <a:stretch>
          <a:fillRect/>
        </a:stretch>
      </xdr:blipFill>
      <xdr:spPr>
        <a:xfrm>
          <a:off x="1066165" y="649986000"/>
          <a:ext cx="0" cy="762000"/>
        </a:xfrm>
        <a:prstGeom prst="rect">
          <a:avLst/>
        </a:prstGeom>
        <a:noFill/>
        <a:ln w="1" cap="flat" cmpd="sng">
          <a:noFill/>
          <a:prstDash val="solid"/>
          <a:miter/>
        </a:ln>
        <a:effectLst/>
      </xdr:spPr>
    </xdr:pic>
    <xdr:clientData/>
  </xdr:twoCellAnchor>
  <xdr:twoCellAnchor>
    <xdr:from>
      <xdr:col>1</xdr:col>
      <xdr:colOff>685577</xdr:colOff>
      <xdr:row>1726</xdr:row>
      <xdr:rowOff>0</xdr:rowOff>
    </xdr:from>
    <xdr:to>
      <xdr:col>1</xdr:col>
      <xdr:colOff>685577</xdr:colOff>
      <xdr:row>1728</xdr:row>
      <xdr:rowOff>37107</xdr:rowOff>
    </xdr:to>
    <xdr:pic>
      <xdr:nvPicPr>
        <xdr:cNvPr id="3" name="Picture 8" descr=" "/>
        <xdr:cNvPicPr/>
      </xdr:nvPicPr>
      <xdr:blipFill>
        <a:blip r:embed="rId1"/>
        <a:srcRect/>
        <a:stretch>
          <a:fillRect/>
        </a:stretch>
      </xdr:blipFill>
      <xdr:spPr>
        <a:xfrm>
          <a:off x="1066165" y="657606000"/>
          <a:ext cx="0" cy="798830"/>
        </a:xfrm>
        <a:prstGeom prst="rect">
          <a:avLst/>
        </a:prstGeom>
        <a:noFill/>
        <a:ln w="1" cap="flat" cmpd="sng">
          <a:noFill/>
          <a:prstDash val="solid"/>
          <a:miter/>
        </a:ln>
        <a:effectLst/>
      </xdr:spPr>
    </xdr:pic>
    <xdr:clientData/>
  </xdr:twoCellAnchor>
  <xdr:twoCellAnchor>
    <xdr:from>
      <xdr:col>1</xdr:col>
      <xdr:colOff>0</xdr:colOff>
      <xdr:row>1702</xdr:row>
      <xdr:rowOff>0</xdr:rowOff>
    </xdr:from>
    <xdr:to>
      <xdr:col>1</xdr:col>
      <xdr:colOff>6855</xdr:colOff>
      <xdr:row>1702</xdr:row>
      <xdr:rowOff>113506</xdr:rowOff>
    </xdr:to>
    <xdr:pic>
      <xdr:nvPicPr>
        <xdr:cNvPr id="4" name="Picture 2" descr="C:\Users\制单\AppData\Local\Temp\ksohtml\clip_image86.png"/>
        <xdr:cNvPicPr/>
      </xdr:nvPicPr>
      <xdr:blipFill>
        <a:blip r:embed="rId2"/>
        <a:srcRect/>
        <a:stretch>
          <a:fillRect/>
        </a:stretch>
      </xdr:blipFill>
      <xdr:spPr>
        <a:xfrm>
          <a:off x="381000" y="648462000"/>
          <a:ext cx="6350" cy="113030"/>
        </a:xfrm>
        <a:prstGeom prst="rect">
          <a:avLst/>
        </a:prstGeom>
        <a:noFill/>
        <a:ln w="9525" cap="flat" cmpd="sng">
          <a:noFill/>
          <a:prstDash val="solid"/>
          <a:miter/>
        </a:ln>
        <a:effectLst/>
      </xdr:spPr>
    </xdr:pic>
    <xdr:clientData/>
  </xdr:twoCellAnchor>
  <xdr:twoCellAnchor>
    <xdr:from>
      <xdr:col>1</xdr:col>
      <xdr:colOff>0</xdr:colOff>
      <xdr:row>1702</xdr:row>
      <xdr:rowOff>0</xdr:rowOff>
    </xdr:from>
    <xdr:to>
      <xdr:col>1</xdr:col>
      <xdr:colOff>6855</xdr:colOff>
      <xdr:row>1702</xdr:row>
      <xdr:rowOff>101500</xdr:rowOff>
    </xdr:to>
    <xdr:pic>
      <xdr:nvPicPr>
        <xdr:cNvPr id="5" name="Picture 2" descr="C:\Users\制单\AppData\Local\Temp\ksohtml\clip_image86.png"/>
        <xdr:cNvPicPr/>
      </xdr:nvPicPr>
      <xdr:blipFill>
        <a:blip r:embed="rId2"/>
        <a:srcRect/>
        <a:stretch>
          <a:fillRect/>
        </a:stretch>
      </xdr:blipFill>
      <xdr:spPr>
        <a:xfrm>
          <a:off x="381000" y="648462000"/>
          <a:ext cx="6350" cy="100965"/>
        </a:xfrm>
        <a:prstGeom prst="rect">
          <a:avLst/>
        </a:prstGeom>
        <a:noFill/>
        <a:ln w="9525" cap="flat" cmpd="sng">
          <a:noFill/>
          <a:prstDash val="solid"/>
          <a:miter/>
        </a:ln>
        <a:effectLst/>
      </xdr:spPr>
    </xdr:pic>
    <xdr:clientData/>
  </xdr:twoCellAnchor>
  <xdr:twoCellAnchor>
    <xdr:from>
      <xdr:col>1</xdr:col>
      <xdr:colOff>0</xdr:colOff>
      <xdr:row>1702</xdr:row>
      <xdr:rowOff>0</xdr:rowOff>
    </xdr:from>
    <xdr:to>
      <xdr:col>1</xdr:col>
      <xdr:colOff>6855</xdr:colOff>
      <xdr:row>1702</xdr:row>
      <xdr:rowOff>101500</xdr:rowOff>
    </xdr:to>
    <xdr:pic>
      <xdr:nvPicPr>
        <xdr:cNvPr id="6" name="Picture 2" descr="C:\Users\制单\AppData\Local\Temp\ksohtml\clip_image86.png"/>
        <xdr:cNvPicPr/>
      </xdr:nvPicPr>
      <xdr:blipFill>
        <a:blip r:embed="rId2"/>
        <a:srcRect/>
        <a:stretch>
          <a:fillRect/>
        </a:stretch>
      </xdr:blipFill>
      <xdr:spPr>
        <a:xfrm>
          <a:off x="381000" y="648462000"/>
          <a:ext cx="6350" cy="100965"/>
        </a:xfrm>
        <a:prstGeom prst="rect">
          <a:avLst/>
        </a:prstGeom>
        <a:noFill/>
        <a:ln w="9525" cap="flat" cmpd="sng">
          <a:noFill/>
          <a:prstDash val="solid"/>
          <a:miter/>
        </a:ln>
        <a:effectLst/>
      </xdr:spPr>
    </xdr:pic>
    <xdr:clientData/>
  </xdr:twoCellAnchor>
  <xdr:twoCellAnchor>
    <xdr:from>
      <xdr:col>1</xdr:col>
      <xdr:colOff>0</xdr:colOff>
      <xdr:row>1167</xdr:row>
      <xdr:rowOff>0</xdr:rowOff>
    </xdr:from>
    <xdr:to>
      <xdr:col>1</xdr:col>
      <xdr:colOff>6855</xdr:colOff>
      <xdr:row>1167</xdr:row>
      <xdr:rowOff>75307</xdr:rowOff>
    </xdr:to>
    <xdr:pic>
      <xdr:nvPicPr>
        <xdr:cNvPr id="7" name="Picture 2" descr="C:\Users\制单\AppData\Local\Temp\ksohtml\clip_image86.png"/>
        <xdr:cNvPicPr/>
      </xdr:nvPicPr>
      <xdr:blipFill>
        <a:blip r:embed="rId2"/>
        <a:srcRect/>
        <a:stretch>
          <a:fillRect/>
        </a:stretch>
      </xdr:blipFill>
      <xdr:spPr>
        <a:xfrm>
          <a:off x="381000" y="444627000"/>
          <a:ext cx="6350" cy="74930"/>
        </a:xfrm>
        <a:prstGeom prst="rect">
          <a:avLst/>
        </a:prstGeom>
        <a:noFill/>
        <a:ln w="9525" cap="flat" cmpd="sng">
          <a:noFill/>
          <a:prstDash val="solid"/>
          <a:miter/>
        </a:ln>
        <a:effectLst/>
      </xdr:spPr>
    </xdr:pic>
    <xdr:clientData/>
  </xdr:twoCellAnchor>
  <xdr:twoCellAnchor>
    <xdr:from>
      <xdr:col>1</xdr:col>
      <xdr:colOff>0</xdr:colOff>
      <xdr:row>1167</xdr:row>
      <xdr:rowOff>0</xdr:rowOff>
    </xdr:from>
    <xdr:to>
      <xdr:col>1</xdr:col>
      <xdr:colOff>6855</xdr:colOff>
      <xdr:row>1167</xdr:row>
      <xdr:rowOff>75307</xdr:rowOff>
    </xdr:to>
    <xdr:pic>
      <xdr:nvPicPr>
        <xdr:cNvPr id="8" name="Picture 2" descr="C:\Users\制单\AppData\Local\Temp\ksohtml\clip_image86.png"/>
        <xdr:cNvPicPr/>
      </xdr:nvPicPr>
      <xdr:blipFill>
        <a:blip r:embed="rId2"/>
        <a:srcRect/>
        <a:stretch>
          <a:fillRect/>
        </a:stretch>
      </xdr:blipFill>
      <xdr:spPr>
        <a:xfrm>
          <a:off x="381000" y="444627000"/>
          <a:ext cx="6350" cy="74930"/>
        </a:xfrm>
        <a:prstGeom prst="rect">
          <a:avLst/>
        </a:prstGeom>
        <a:noFill/>
        <a:ln w="9525" cap="flat" cmpd="sng">
          <a:noFill/>
          <a:prstDash val="solid"/>
          <a:miter/>
        </a:ln>
        <a:effectLst/>
      </xdr:spPr>
    </xdr:pic>
    <xdr:clientData/>
  </xdr:twoCellAnchor>
  <xdr:twoCellAnchor>
    <xdr:from>
      <xdr:col>1</xdr:col>
      <xdr:colOff>0</xdr:colOff>
      <xdr:row>1382</xdr:row>
      <xdr:rowOff>0</xdr:rowOff>
    </xdr:from>
    <xdr:to>
      <xdr:col>1</xdr:col>
      <xdr:colOff>6855</xdr:colOff>
      <xdr:row>1382</xdr:row>
      <xdr:rowOff>75307</xdr:rowOff>
    </xdr:to>
    <xdr:pic>
      <xdr:nvPicPr>
        <xdr:cNvPr id="9" name="Picture 2" descr="C:\Users\制单\AppData\Local\Temp\ksohtml\clip_image86.png"/>
        <xdr:cNvPicPr/>
      </xdr:nvPicPr>
      <xdr:blipFill>
        <a:blip r:embed="rId2"/>
        <a:srcRect/>
        <a:stretch>
          <a:fillRect/>
        </a:stretch>
      </xdr:blipFill>
      <xdr:spPr>
        <a:xfrm>
          <a:off x="381000" y="526542000"/>
          <a:ext cx="6350" cy="74930"/>
        </a:xfrm>
        <a:prstGeom prst="rect">
          <a:avLst/>
        </a:prstGeom>
        <a:noFill/>
        <a:ln w="9525" cap="flat" cmpd="sng">
          <a:noFill/>
          <a:prstDash val="solid"/>
          <a:miter/>
        </a:ln>
        <a:effectLst/>
      </xdr:spPr>
    </xdr:pic>
    <xdr:clientData/>
  </xdr:twoCellAnchor>
  <xdr:twoCellAnchor>
    <xdr:from>
      <xdr:col>1</xdr:col>
      <xdr:colOff>0</xdr:colOff>
      <xdr:row>1382</xdr:row>
      <xdr:rowOff>0</xdr:rowOff>
    </xdr:from>
    <xdr:to>
      <xdr:col>1</xdr:col>
      <xdr:colOff>6855</xdr:colOff>
      <xdr:row>1382</xdr:row>
      <xdr:rowOff>75307</xdr:rowOff>
    </xdr:to>
    <xdr:pic>
      <xdr:nvPicPr>
        <xdr:cNvPr id="10" name="Picture 2" descr="C:\Users\制单\AppData\Local\Temp\ksohtml\clip_image86.png"/>
        <xdr:cNvPicPr/>
      </xdr:nvPicPr>
      <xdr:blipFill>
        <a:blip r:embed="rId2"/>
        <a:srcRect/>
        <a:stretch>
          <a:fillRect/>
        </a:stretch>
      </xdr:blipFill>
      <xdr:spPr>
        <a:xfrm>
          <a:off x="381000" y="526542000"/>
          <a:ext cx="6350" cy="74930"/>
        </a:xfrm>
        <a:prstGeom prst="rect">
          <a:avLst/>
        </a:prstGeom>
        <a:noFill/>
        <a:ln w="9525" cap="flat" cmpd="sng">
          <a:noFill/>
          <a:prstDash val="solid"/>
          <a:miter/>
        </a:ln>
        <a:effectLst/>
      </xdr:spPr>
    </xdr:pic>
    <xdr:clientData/>
  </xdr:twoCellAnchor>
  <xdr:twoCellAnchor>
    <xdr:from>
      <xdr:col>1</xdr:col>
      <xdr:colOff>0</xdr:colOff>
      <xdr:row>1382</xdr:row>
      <xdr:rowOff>0</xdr:rowOff>
    </xdr:from>
    <xdr:to>
      <xdr:col>1</xdr:col>
      <xdr:colOff>6855</xdr:colOff>
      <xdr:row>1382</xdr:row>
      <xdr:rowOff>75307</xdr:rowOff>
    </xdr:to>
    <xdr:pic>
      <xdr:nvPicPr>
        <xdr:cNvPr id="11" name="Picture 2" descr="C:\Users\制单\AppData\Local\Temp\ksohtml\clip_image86.png"/>
        <xdr:cNvPicPr/>
      </xdr:nvPicPr>
      <xdr:blipFill>
        <a:blip r:embed="rId2"/>
        <a:srcRect/>
        <a:stretch>
          <a:fillRect/>
        </a:stretch>
      </xdr:blipFill>
      <xdr:spPr>
        <a:xfrm>
          <a:off x="381000" y="526542000"/>
          <a:ext cx="6350" cy="74930"/>
        </a:xfrm>
        <a:prstGeom prst="rect">
          <a:avLst/>
        </a:prstGeom>
        <a:noFill/>
        <a:ln w="9525" cap="flat" cmpd="sng">
          <a:noFill/>
          <a:prstDash val="solid"/>
          <a:miter/>
        </a:ln>
        <a:effectLst/>
      </xdr:spPr>
    </xdr:pic>
    <xdr:clientData/>
  </xdr:twoCellAnchor>
  <xdr:twoCellAnchor>
    <xdr:from>
      <xdr:col>1</xdr:col>
      <xdr:colOff>0</xdr:colOff>
      <xdr:row>1382</xdr:row>
      <xdr:rowOff>0</xdr:rowOff>
    </xdr:from>
    <xdr:to>
      <xdr:col>1</xdr:col>
      <xdr:colOff>6855</xdr:colOff>
      <xdr:row>1382</xdr:row>
      <xdr:rowOff>75307</xdr:rowOff>
    </xdr:to>
    <xdr:pic>
      <xdr:nvPicPr>
        <xdr:cNvPr id="12" name="Picture 2" descr="C:\Users\制单\AppData\Local\Temp\ksohtml\clip_image86.png"/>
        <xdr:cNvPicPr/>
      </xdr:nvPicPr>
      <xdr:blipFill>
        <a:blip r:embed="rId2"/>
        <a:srcRect/>
        <a:stretch>
          <a:fillRect/>
        </a:stretch>
      </xdr:blipFill>
      <xdr:spPr>
        <a:xfrm>
          <a:off x="381000" y="526542000"/>
          <a:ext cx="6350" cy="74930"/>
        </a:xfrm>
        <a:prstGeom prst="rect">
          <a:avLst/>
        </a:prstGeom>
        <a:noFill/>
        <a:ln w="9525" cap="flat" cmpd="sng">
          <a:noFill/>
          <a:prstDash val="solid"/>
          <a:miter/>
        </a:ln>
        <a:effectLst/>
      </xdr:spPr>
    </xdr:pic>
    <xdr:clientData/>
  </xdr:twoCellAnchor>
  <xdr:twoCellAnchor>
    <xdr:from>
      <xdr:col>1</xdr:col>
      <xdr:colOff>0</xdr:colOff>
      <xdr:row>1382</xdr:row>
      <xdr:rowOff>0</xdr:rowOff>
    </xdr:from>
    <xdr:to>
      <xdr:col>1</xdr:col>
      <xdr:colOff>6855</xdr:colOff>
      <xdr:row>1382</xdr:row>
      <xdr:rowOff>75307</xdr:rowOff>
    </xdr:to>
    <xdr:pic>
      <xdr:nvPicPr>
        <xdr:cNvPr id="13" name="Picture 2" descr="C:\Users\制单\AppData\Local\Temp\ksohtml\clip_image86.png"/>
        <xdr:cNvPicPr/>
      </xdr:nvPicPr>
      <xdr:blipFill>
        <a:blip r:embed="rId2"/>
        <a:srcRect/>
        <a:stretch>
          <a:fillRect/>
        </a:stretch>
      </xdr:blipFill>
      <xdr:spPr>
        <a:xfrm>
          <a:off x="381000" y="526542000"/>
          <a:ext cx="6350" cy="74930"/>
        </a:xfrm>
        <a:prstGeom prst="rect">
          <a:avLst/>
        </a:prstGeom>
        <a:noFill/>
        <a:ln w="9525" cap="flat" cmpd="sng">
          <a:noFill/>
          <a:prstDash val="solid"/>
          <a:miter/>
        </a:ln>
        <a:effectLst/>
      </xdr:spPr>
    </xdr:pic>
    <xdr:clientData/>
  </xdr:twoCellAnchor>
  <xdr:twoCellAnchor>
    <xdr:from>
      <xdr:col>1</xdr:col>
      <xdr:colOff>0</xdr:colOff>
      <xdr:row>1797</xdr:row>
      <xdr:rowOff>0</xdr:rowOff>
    </xdr:from>
    <xdr:to>
      <xdr:col>1</xdr:col>
      <xdr:colOff>6855</xdr:colOff>
      <xdr:row>1797</xdr:row>
      <xdr:rowOff>75307</xdr:rowOff>
    </xdr:to>
    <xdr:pic>
      <xdr:nvPicPr>
        <xdr:cNvPr id="14" name="Picture 2" descr="C:\Users\制单\AppData\Local\Temp\ksohtml\clip_image86.png"/>
        <xdr:cNvPicPr/>
      </xdr:nvPicPr>
      <xdr:blipFill>
        <a:blip r:embed="rId2"/>
        <a:srcRect/>
        <a:stretch>
          <a:fillRect/>
        </a:stretch>
      </xdr:blipFill>
      <xdr:spPr>
        <a:xfrm>
          <a:off x="381000" y="684657000"/>
          <a:ext cx="6350" cy="74930"/>
        </a:xfrm>
        <a:prstGeom prst="rect">
          <a:avLst/>
        </a:prstGeom>
        <a:noFill/>
        <a:ln w="9525" cap="flat" cmpd="sng">
          <a:noFill/>
          <a:prstDash val="solid"/>
          <a:miter/>
        </a:ln>
        <a:effectLst/>
      </xdr:spPr>
    </xdr:pic>
    <xdr:clientData/>
  </xdr:twoCellAnchor>
  <xdr:twoCellAnchor>
    <xdr:from>
      <xdr:col>1</xdr:col>
      <xdr:colOff>0</xdr:colOff>
      <xdr:row>1797</xdr:row>
      <xdr:rowOff>0</xdr:rowOff>
    </xdr:from>
    <xdr:to>
      <xdr:col>1</xdr:col>
      <xdr:colOff>6855</xdr:colOff>
      <xdr:row>1797</xdr:row>
      <xdr:rowOff>75307</xdr:rowOff>
    </xdr:to>
    <xdr:pic>
      <xdr:nvPicPr>
        <xdr:cNvPr id="15" name="Picture 2" descr="C:\Users\制单\AppData\Local\Temp\ksohtml\clip_image86.png"/>
        <xdr:cNvPicPr/>
      </xdr:nvPicPr>
      <xdr:blipFill>
        <a:blip r:embed="rId2"/>
        <a:srcRect/>
        <a:stretch>
          <a:fillRect/>
        </a:stretch>
      </xdr:blipFill>
      <xdr:spPr>
        <a:xfrm>
          <a:off x="381000" y="684657000"/>
          <a:ext cx="6350" cy="74930"/>
        </a:xfrm>
        <a:prstGeom prst="rect">
          <a:avLst/>
        </a:prstGeom>
        <a:noFill/>
        <a:ln w="9525" cap="flat" cmpd="sng">
          <a:noFill/>
          <a:prstDash val="solid"/>
          <a:miter/>
        </a:ln>
        <a:effectLst/>
      </xdr:spPr>
    </xdr:pic>
    <xdr:clientData/>
  </xdr:twoCellAnchor>
  <xdr:twoCellAnchor>
    <xdr:from>
      <xdr:col>1</xdr:col>
      <xdr:colOff>0</xdr:colOff>
      <xdr:row>1235</xdr:row>
      <xdr:rowOff>0</xdr:rowOff>
    </xdr:from>
    <xdr:to>
      <xdr:col>1</xdr:col>
      <xdr:colOff>6855</xdr:colOff>
      <xdr:row>1235</xdr:row>
      <xdr:rowOff>75307</xdr:rowOff>
    </xdr:to>
    <xdr:pic>
      <xdr:nvPicPr>
        <xdr:cNvPr id="16" name="Picture 2" descr="C:\Users\制单\AppData\Local\Temp\ksohtml\clip_image86.png"/>
        <xdr:cNvPicPr/>
      </xdr:nvPicPr>
      <xdr:blipFill>
        <a:blip r:embed="rId2"/>
        <a:srcRect/>
        <a:stretch>
          <a:fillRect/>
        </a:stretch>
      </xdr:blipFill>
      <xdr:spPr>
        <a:xfrm>
          <a:off x="381000" y="470535000"/>
          <a:ext cx="6350" cy="74930"/>
        </a:xfrm>
        <a:prstGeom prst="rect">
          <a:avLst/>
        </a:prstGeom>
        <a:noFill/>
        <a:ln w="9525" cap="flat" cmpd="sng">
          <a:noFill/>
          <a:prstDash val="solid"/>
          <a:miter/>
        </a:ln>
        <a:effectLst/>
      </xdr:spPr>
    </xdr:pic>
    <xdr:clientData/>
  </xdr:twoCellAnchor>
  <xdr:twoCellAnchor>
    <xdr:from>
      <xdr:col>1</xdr:col>
      <xdr:colOff>0</xdr:colOff>
      <xdr:row>1235</xdr:row>
      <xdr:rowOff>0</xdr:rowOff>
    </xdr:from>
    <xdr:to>
      <xdr:col>1</xdr:col>
      <xdr:colOff>6855</xdr:colOff>
      <xdr:row>1235</xdr:row>
      <xdr:rowOff>75307</xdr:rowOff>
    </xdr:to>
    <xdr:pic>
      <xdr:nvPicPr>
        <xdr:cNvPr id="17" name="Picture 2" descr="C:\Users\制单\AppData\Local\Temp\ksohtml\clip_image86.png"/>
        <xdr:cNvPicPr/>
      </xdr:nvPicPr>
      <xdr:blipFill>
        <a:blip r:embed="rId2"/>
        <a:srcRect/>
        <a:stretch>
          <a:fillRect/>
        </a:stretch>
      </xdr:blipFill>
      <xdr:spPr>
        <a:xfrm>
          <a:off x="381000" y="470535000"/>
          <a:ext cx="6350" cy="74930"/>
        </a:xfrm>
        <a:prstGeom prst="rect">
          <a:avLst/>
        </a:prstGeom>
        <a:noFill/>
        <a:ln w="9525" cap="flat" cmpd="sng">
          <a:noFill/>
          <a:prstDash val="solid"/>
          <a:miter/>
        </a:ln>
        <a:effectLst/>
      </xdr:spPr>
    </xdr:pic>
    <xdr:clientData/>
  </xdr:twoCellAnchor>
  <xdr:twoCellAnchor>
    <xdr:from>
      <xdr:col>1</xdr:col>
      <xdr:colOff>0</xdr:colOff>
      <xdr:row>1235</xdr:row>
      <xdr:rowOff>0</xdr:rowOff>
    </xdr:from>
    <xdr:to>
      <xdr:col>1</xdr:col>
      <xdr:colOff>6855</xdr:colOff>
      <xdr:row>1235</xdr:row>
      <xdr:rowOff>75307</xdr:rowOff>
    </xdr:to>
    <xdr:pic>
      <xdr:nvPicPr>
        <xdr:cNvPr id="18" name="Picture 2" descr="C:\Users\制单\AppData\Local\Temp\ksohtml\clip_image86.png"/>
        <xdr:cNvPicPr/>
      </xdr:nvPicPr>
      <xdr:blipFill>
        <a:blip r:embed="rId2"/>
        <a:srcRect/>
        <a:stretch>
          <a:fillRect/>
        </a:stretch>
      </xdr:blipFill>
      <xdr:spPr>
        <a:xfrm>
          <a:off x="381000" y="470535000"/>
          <a:ext cx="6350" cy="74930"/>
        </a:xfrm>
        <a:prstGeom prst="rect">
          <a:avLst/>
        </a:prstGeom>
        <a:noFill/>
        <a:ln w="9525" cap="flat" cmpd="sng">
          <a:noFill/>
          <a:prstDash val="solid"/>
          <a:miter/>
        </a:ln>
        <a:effectLst/>
      </xdr:spPr>
    </xdr:pic>
    <xdr:clientData/>
  </xdr:twoCellAnchor>
  <xdr:twoCellAnchor>
    <xdr:from>
      <xdr:col>1</xdr:col>
      <xdr:colOff>0</xdr:colOff>
      <xdr:row>1235</xdr:row>
      <xdr:rowOff>0</xdr:rowOff>
    </xdr:from>
    <xdr:to>
      <xdr:col>1</xdr:col>
      <xdr:colOff>6855</xdr:colOff>
      <xdr:row>1235</xdr:row>
      <xdr:rowOff>75307</xdr:rowOff>
    </xdr:to>
    <xdr:pic>
      <xdr:nvPicPr>
        <xdr:cNvPr id="19" name="Picture 2" descr="C:\Users\制单\AppData\Local\Temp\ksohtml\clip_image86.png"/>
        <xdr:cNvPicPr/>
      </xdr:nvPicPr>
      <xdr:blipFill>
        <a:blip r:embed="rId2"/>
        <a:srcRect/>
        <a:stretch>
          <a:fillRect/>
        </a:stretch>
      </xdr:blipFill>
      <xdr:spPr>
        <a:xfrm>
          <a:off x="381000" y="470535000"/>
          <a:ext cx="6350" cy="74930"/>
        </a:xfrm>
        <a:prstGeom prst="rect">
          <a:avLst/>
        </a:prstGeom>
        <a:noFill/>
        <a:ln w="9525" cap="flat" cmpd="sng">
          <a:noFill/>
          <a:prstDash val="solid"/>
          <a:miter/>
        </a:ln>
        <a:effectLst/>
      </xdr:spPr>
    </xdr:pic>
    <xdr:clientData/>
  </xdr:twoCellAnchor>
  <xdr:twoCellAnchor>
    <xdr:from>
      <xdr:col>1</xdr:col>
      <xdr:colOff>0</xdr:colOff>
      <xdr:row>1235</xdr:row>
      <xdr:rowOff>0</xdr:rowOff>
    </xdr:from>
    <xdr:to>
      <xdr:col>1</xdr:col>
      <xdr:colOff>6855</xdr:colOff>
      <xdr:row>1235</xdr:row>
      <xdr:rowOff>75307</xdr:rowOff>
    </xdr:to>
    <xdr:pic>
      <xdr:nvPicPr>
        <xdr:cNvPr id="20" name="Picture 2" descr="C:\Users\制单\AppData\Local\Temp\ksohtml\clip_image86.png"/>
        <xdr:cNvPicPr/>
      </xdr:nvPicPr>
      <xdr:blipFill>
        <a:blip r:embed="rId2"/>
        <a:srcRect/>
        <a:stretch>
          <a:fillRect/>
        </a:stretch>
      </xdr:blipFill>
      <xdr:spPr>
        <a:xfrm>
          <a:off x="381000" y="470535000"/>
          <a:ext cx="6350" cy="74930"/>
        </a:xfrm>
        <a:prstGeom prst="rect">
          <a:avLst/>
        </a:prstGeom>
        <a:noFill/>
        <a:ln w="9525" cap="flat" cmpd="sng">
          <a:noFill/>
          <a:prstDash val="solid"/>
          <a:miter/>
        </a:ln>
        <a:effectLst/>
      </xdr:spPr>
    </xdr:pic>
    <xdr:clientData/>
  </xdr:twoCellAnchor>
  <xdr:twoCellAnchor>
    <xdr:from>
      <xdr:col>1</xdr:col>
      <xdr:colOff>0</xdr:colOff>
      <xdr:row>1590</xdr:row>
      <xdr:rowOff>0</xdr:rowOff>
    </xdr:from>
    <xdr:to>
      <xdr:col>1</xdr:col>
      <xdr:colOff>6855</xdr:colOff>
      <xdr:row>1590</xdr:row>
      <xdr:rowOff>113506</xdr:rowOff>
    </xdr:to>
    <xdr:pic>
      <xdr:nvPicPr>
        <xdr:cNvPr id="21" name="Picture 2" descr="C:\Users\制单\AppData\Local\Temp\ksohtml\clip_image86.png"/>
        <xdr:cNvPicPr/>
      </xdr:nvPicPr>
      <xdr:blipFill>
        <a:blip r:embed="rId2"/>
        <a:srcRect/>
        <a:stretch>
          <a:fillRect/>
        </a:stretch>
      </xdr:blipFill>
      <xdr:spPr>
        <a:xfrm>
          <a:off x="381000" y="605790000"/>
          <a:ext cx="6350" cy="113030"/>
        </a:xfrm>
        <a:prstGeom prst="rect">
          <a:avLst/>
        </a:prstGeom>
        <a:noFill/>
        <a:ln w="9525" cap="flat" cmpd="sng">
          <a:noFill/>
          <a:prstDash val="solid"/>
          <a:miter/>
        </a:ln>
        <a:effectLst/>
      </xdr:spPr>
    </xdr:pic>
    <xdr:clientData/>
  </xdr:twoCellAnchor>
  <xdr:twoCellAnchor>
    <xdr:from>
      <xdr:col>1</xdr:col>
      <xdr:colOff>0</xdr:colOff>
      <xdr:row>1590</xdr:row>
      <xdr:rowOff>0</xdr:rowOff>
    </xdr:from>
    <xdr:to>
      <xdr:col>1</xdr:col>
      <xdr:colOff>6855</xdr:colOff>
      <xdr:row>1590</xdr:row>
      <xdr:rowOff>101500</xdr:rowOff>
    </xdr:to>
    <xdr:pic>
      <xdr:nvPicPr>
        <xdr:cNvPr id="22" name="Picture 2" descr="C:\Users\制单\AppData\Local\Temp\ksohtml\clip_image86.png"/>
        <xdr:cNvPicPr/>
      </xdr:nvPicPr>
      <xdr:blipFill>
        <a:blip r:embed="rId2"/>
        <a:srcRect/>
        <a:stretch>
          <a:fillRect/>
        </a:stretch>
      </xdr:blipFill>
      <xdr:spPr>
        <a:xfrm>
          <a:off x="381000" y="605790000"/>
          <a:ext cx="6350" cy="100965"/>
        </a:xfrm>
        <a:prstGeom prst="rect">
          <a:avLst/>
        </a:prstGeom>
        <a:noFill/>
        <a:ln w="9525" cap="flat" cmpd="sng">
          <a:noFill/>
          <a:prstDash val="solid"/>
          <a:miter/>
        </a:ln>
        <a:effectLst/>
      </xdr:spPr>
    </xdr:pic>
    <xdr:clientData/>
  </xdr:twoCellAnchor>
  <xdr:twoCellAnchor>
    <xdr:from>
      <xdr:col>1</xdr:col>
      <xdr:colOff>0</xdr:colOff>
      <xdr:row>1590</xdr:row>
      <xdr:rowOff>0</xdr:rowOff>
    </xdr:from>
    <xdr:to>
      <xdr:col>1</xdr:col>
      <xdr:colOff>6855</xdr:colOff>
      <xdr:row>1590</xdr:row>
      <xdr:rowOff>101500</xdr:rowOff>
    </xdr:to>
    <xdr:pic>
      <xdr:nvPicPr>
        <xdr:cNvPr id="23" name="Picture 2" descr="C:\Users\制单\AppData\Local\Temp\ksohtml\clip_image86.png"/>
        <xdr:cNvPicPr/>
      </xdr:nvPicPr>
      <xdr:blipFill>
        <a:blip r:embed="rId2"/>
        <a:srcRect/>
        <a:stretch>
          <a:fillRect/>
        </a:stretch>
      </xdr:blipFill>
      <xdr:spPr>
        <a:xfrm>
          <a:off x="381000" y="605790000"/>
          <a:ext cx="6350" cy="100965"/>
        </a:xfrm>
        <a:prstGeom prst="rect">
          <a:avLst/>
        </a:prstGeom>
        <a:noFill/>
        <a:ln w="9525" cap="flat" cmpd="sng">
          <a:noFill/>
          <a:prstDash val="solid"/>
          <a:miter/>
        </a:ln>
        <a:effectLst/>
      </xdr:spPr>
    </xdr:pic>
    <xdr:clientData/>
  </xdr:twoCellAnchor>
  <xdr:twoCellAnchor>
    <xdr:from>
      <xdr:col>1</xdr:col>
      <xdr:colOff>0</xdr:colOff>
      <xdr:row>1401</xdr:row>
      <xdr:rowOff>0</xdr:rowOff>
    </xdr:from>
    <xdr:to>
      <xdr:col>1</xdr:col>
      <xdr:colOff>6855</xdr:colOff>
      <xdr:row>1401</xdr:row>
      <xdr:rowOff>75307</xdr:rowOff>
    </xdr:to>
    <xdr:pic>
      <xdr:nvPicPr>
        <xdr:cNvPr id="24" name="Picture 2" descr="C:\Users\制单\AppData\Local\Temp\ksohtml\clip_image86.png"/>
        <xdr:cNvPicPr/>
      </xdr:nvPicPr>
      <xdr:blipFill>
        <a:blip r:embed="rId2"/>
        <a:srcRect/>
        <a:stretch>
          <a:fillRect/>
        </a:stretch>
      </xdr:blipFill>
      <xdr:spPr>
        <a:xfrm>
          <a:off x="381000" y="533781000"/>
          <a:ext cx="6350" cy="74930"/>
        </a:xfrm>
        <a:prstGeom prst="rect">
          <a:avLst/>
        </a:prstGeom>
        <a:noFill/>
        <a:ln w="9525" cap="flat" cmpd="sng">
          <a:noFill/>
          <a:prstDash val="solid"/>
          <a:miter/>
        </a:ln>
        <a:effectLst/>
      </xdr:spPr>
    </xdr:pic>
    <xdr:clientData/>
  </xdr:twoCellAnchor>
  <xdr:twoCellAnchor>
    <xdr:from>
      <xdr:col>1</xdr:col>
      <xdr:colOff>0</xdr:colOff>
      <xdr:row>1401</xdr:row>
      <xdr:rowOff>0</xdr:rowOff>
    </xdr:from>
    <xdr:to>
      <xdr:col>1</xdr:col>
      <xdr:colOff>6855</xdr:colOff>
      <xdr:row>1401</xdr:row>
      <xdr:rowOff>75307</xdr:rowOff>
    </xdr:to>
    <xdr:pic>
      <xdr:nvPicPr>
        <xdr:cNvPr id="25" name="Picture 2" descr="C:\Users\制单\AppData\Local\Temp\ksohtml\clip_image86.png"/>
        <xdr:cNvPicPr/>
      </xdr:nvPicPr>
      <xdr:blipFill>
        <a:blip r:embed="rId2"/>
        <a:srcRect/>
        <a:stretch>
          <a:fillRect/>
        </a:stretch>
      </xdr:blipFill>
      <xdr:spPr>
        <a:xfrm>
          <a:off x="381000" y="533781000"/>
          <a:ext cx="6350" cy="74930"/>
        </a:xfrm>
        <a:prstGeom prst="rect">
          <a:avLst/>
        </a:prstGeom>
        <a:noFill/>
        <a:ln w="9525" cap="flat" cmpd="sng">
          <a:noFill/>
          <a:prstDash val="solid"/>
          <a:miter/>
        </a:ln>
        <a:effectLst/>
      </xdr:spPr>
    </xdr:pic>
    <xdr:clientData/>
  </xdr:twoCellAnchor>
  <xdr:twoCellAnchor>
    <xdr:from>
      <xdr:col>1</xdr:col>
      <xdr:colOff>0</xdr:colOff>
      <xdr:row>1402</xdr:row>
      <xdr:rowOff>0</xdr:rowOff>
    </xdr:from>
    <xdr:to>
      <xdr:col>1</xdr:col>
      <xdr:colOff>6855</xdr:colOff>
      <xdr:row>1402</xdr:row>
      <xdr:rowOff>75307</xdr:rowOff>
    </xdr:to>
    <xdr:pic>
      <xdr:nvPicPr>
        <xdr:cNvPr id="26" name="Picture 2" descr="C:\Users\制单\AppData\Local\Temp\ksohtml\clip_image86.png"/>
        <xdr:cNvPicPr/>
      </xdr:nvPicPr>
      <xdr:blipFill>
        <a:blip r:embed="rId2"/>
        <a:srcRect/>
        <a:stretch>
          <a:fillRect/>
        </a:stretch>
      </xdr:blipFill>
      <xdr:spPr>
        <a:xfrm>
          <a:off x="381000" y="534162000"/>
          <a:ext cx="6350" cy="74930"/>
        </a:xfrm>
        <a:prstGeom prst="rect">
          <a:avLst/>
        </a:prstGeom>
        <a:noFill/>
        <a:ln w="9525" cap="flat" cmpd="sng">
          <a:noFill/>
          <a:prstDash val="solid"/>
          <a:miter/>
        </a:ln>
        <a:effectLst/>
      </xdr:spPr>
    </xdr:pic>
    <xdr:clientData/>
  </xdr:twoCellAnchor>
  <xdr:twoCellAnchor>
    <xdr:from>
      <xdr:col>1</xdr:col>
      <xdr:colOff>0</xdr:colOff>
      <xdr:row>1402</xdr:row>
      <xdr:rowOff>0</xdr:rowOff>
    </xdr:from>
    <xdr:to>
      <xdr:col>1</xdr:col>
      <xdr:colOff>6855</xdr:colOff>
      <xdr:row>1402</xdr:row>
      <xdr:rowOff>75307</xdr:rowOff>
    </xdr:to>
    <xdr:pic>
      <xdr:nvPicPr>
        <xdr:cNvPr id="27" name="Picture 2" descr="C:\Users\制单\AppData\Local\Temp\ksohtml\clip_image86.png"/>
        <xdr:cNvPicPr/>
      </xdr:nvPicPr>
      <xdr:blipFill>
        <a:blip r:embed="rId2"/>
        <a:srcRect/>
        <a:stretch>
          <a:fillRect/>
        </a:stretch>
      </xdr:blipFill>
      <xdr:spPr>
        <a:xfrm>
          <a:off x="381000" y="534162000"/>
          <a:ext cx="6350" cy="74930"/>
        </a:xfrm>
        <a:prstGeom prst="rect">
          <a:avLst/>
        </a:prstGeom>
        <a:noFill/>
        <a:ln w="9525" cap="flat" cmpd="sng">
          <a:noFill/>
          <a:prstDash val="solid"/>
          <a:miter/>
        </a:ln>
        <a:effectLst/>
      </xdr:spPr>
    </xdr:pic>
    <xdr:clientData/>
  </xdr:twoCellAnchor>
  <xdr:twoCellAnchor>
    <xdr:from>
      <xdr:col>1</xdr:col>
      <xdr:colOff>0</xdr:colOff>
      <xdr:row>1402</xdr:row>
      <xdr:rowOff>0</xdr:rowOff>
    </xdr:from>
    <xdr:to>
      <xdr:col>1</xdr:col>
      <xdr:colOff>6855</xdr:colOff>
      <xdr:row>1402</xdr:row>
      <xdr:rowOff>75307</xdr:rowOff>
    </xdr:to>
    <xdr:pic>
      <xdr:nvPicPr>
        <xdr:cNvPr id="28" name="Picture 2" descr="C:\Users\制单\AppData\Local\Temp\ksohtml\clip_image86.png"/>
        <xdr:cNvPicPr/>
      </xdr:nvPicPr>
      <xdr:blipFill>
        <a:blip r:embed="rId2"/>
        <a:srcRect/>
        <a:stretch>
          <a:fillRect/>
        </a:stretch>
      </xdr:blipFill>
      <xdr:spPr>
        <a:xfrm>
          <a:off x="381000" y="534162000"/>
          <a:ext cx="6350" cy="74930"/>
        </a:xfrm>
        <a:prstGeom prst="rect">
          <a:avLst/>
        </a:prstGeom>
        <a:noFill/>
        <a:ln w="9525" cap="flat" cmpd="sng">
          <a:noFill/>
          <a:prstDash val="solid"/>
          <a:miter/>
        </a:ln>
        <a:effectLst/>
      </xdr:spPr>
    </xdr:pic>
    <xdr:clientData/>
  </xdr:twoCellAnchor>
  <xdr:twoCellAnchor>
    <xdr:from>
      <xdr:col>1</xdr:col>
      <xdr:colOff>0</xdr:colOff>
      <xdr:row>1402</xdr:row>
      <xdr:rowOff>0</xdr:rowOff>
    </xdr:from>
    <xdr:to>
      <xdr:col>1</xdr:col>
      <xdr:colOff>6855</xdr:colOff>
      <xdr:row>1402</xdr:row>
      <xdr:rowOff>75307</xdr:rowOff>
    </xdr:to>
    <xdr:pic>
      <xdr:nvPicPr>
        <xdr:cNvPr id="29" name="Picture 2" descr="C:\Users\制单\AppData\Local\Temp\ksohtml\clip_image86.png"/>
        <xdr:cNvPicPr/>
      </xdr:nvPicPr>
      <xdr:blipFill>
        <a:blip r:embed="rId2"/>
        <a:srcRect/>
        <a:stretch>
          <a:fillRect/>
        </a:stretch>
      </xdr:blipFill>
      <xdr:spPr>
        <a:xfrm>
          <a:off x="381000" y="534162000"/>
          <a:ext cx="6350" cy="74930"/>
        </a:xfrm>
        <a:prstGeom prst="rect">
          <a:avLst/>
        </a:prstGeom>
        <a:noFill/>
        <a:ln w="9525" cap="flat" cmpd="sng">
          <a:noFill/>
          <a:prstDash val="solid"/>
          <a:miter/>
        </a:ln>
        <a:effectLst/>
      </xdr:spPr>
    </xdr:pic>
    <xdr:clientData/>
  </xdr:twoCellAnchor>
  <xdr:twoCellAnchor>
    <xdr:from>
      <xdr:col>1</xdr:col>
      <xdr:colOff>0</xdr:colOff>
      <xdr:row>1402</xdr:row>
      <xdr:rowOff>0</xdr:rowOff>
    </xdr:from>
    <xdr:to>
      <xdr:col>1</xdr:col>
      <xdr:colOff>6855</xdr:colOff>
      <xdr:row>1402</xdr:row>
      <xdr:rowOff>75307</xdr:rowOff>
    </xdr:to>
    <xdr:pic>
      <xdr:nvPicPr>
        <xdr:cNvPr id="30" name="Picture 2" descr="C:\Users\制单\AppData\Local\Temp\ksohtml\clip_image86.png"/>
        <xdr:cNvPicPr/>
      </xdr:nvPicPr>
      <xdr:blipFill>
        <a:blip r:embed="rId2"/>
        <a:srcRect/>
        <a:stretch>
          <a:fillRect/>
        </a:stretch>
      </xdr:blipFill>
      <xdr:spPr>
        <a:xfrm>
          <a:off x="381000" y="534162000"/>
          <a:ext cx="6350" cy="74930"/>
        </a:xfrm>
        <a:prstGeom prst="rect">
          <a:avLst/>
        </a:prstGeom>
        <a:noFill/>
        <a:ln w="9525" cap="flat" cmpd="sng">
          <a:noFill/>
          <a:prstDash val="solid"/>
          <a:miter/>
        </a:ln>
        <a:effectLst/>
      </xdr:spPr>
    </xdr:pic>
    <xdr:clientData/>
  </xdr:twoCellAnchor>
  <xdr:twoCellAnchor>
    <xdr:from>
      <xdr:col>1</xdr:col>
      <xdr:colOff>0</xdr:colOff>
      <xdr:row>974</xdr:row>
      <xdr:rowOff>0</xdr:rowOff>
    </xdr:from>
    <xdr:to>
      <xdr:col>1</xdr:col>
      <xdr:colOff>6855</xdr:colOff>
      <xdr:row>974</xdr:row>
      <xdr:rowOff>75307</xdr:rowOff>
    </xdr:to>
    <xdr:pic>
      <xdr:nvPicPr>
        <xdr:cNvPr id="31" name="Picture 2" descr="C:\Users\制单\AppData\Local\Temp\ksohtml\clip_image86.png"/>
        <xdr:cNvPicPr/>
      </xdr:nvPicPr>
      <xdr:blipFill>
        <a:blip r:embed="rId2"/>
        <a:srcRect/>
        <a:stretch>
          <a:fillRect/>
        </a:stretch>
      </xdr:blipFill>
      <xdr:spPr>
        <a:xfrm>
          <a:off x="381000" y="371094000"/>
          <a:ext cx="6350" cy="74930"/>
        </a:xfrm>
        <a:prstGeom prst="rect">
          <a:avLst/>
        </a:prstGeom>
        <a:noFill/>
        <a:ln w="9525" cap="flat" cmpd="sng">
          <a:noFill/>
          <a:prstDash val="solid"/>
          <a:miter/>
        </a:ln>
        <a:effectLst/>
      </xdr:spPr>
    </xdr:pic>
    <xdr:clientData/>
  </xdr:twoCellAnchor>
  <xdr:twoCellAnchor>
    <xdr:from>
      <xdr:col>1</xdr:col>
      <xdr:colOff>0</xdr:colOff>
      <xdr:row>974</xdr:row>
      <xdr:rowOff>0</xdr:rowOff>
    </xdr:from>
    <xdr:to>
      <xdr:col>1</xdr:col>
      <xdr:colOff>6855</xdr:colOff>
      <xdr:row>974</xdr:row>
      <xdr:rowOff>75307</xdr:rowOff>
    </xdr:to>
    <xdr:pic>
      <xdr:nvPicPr>
        <xdr:cNvPr id="32" name="Picture 2" descr="C:\Users\制单\AppData\Local\Temp\ksohtml\clip_image86.png"/>
        <xdr:cNvPicPr/>
      </xdr:nvPicPr>
      <xdr:blipFill>
        <a:blip r:embed="rId2"/>
        <a:srcRect/>
        <a:stretch>
          <a:fillRect/>
        </a:stretch>
      </xdr:blipFill>
      <xdr:spPr>
        <a:xfrm>
          <a:off x="381000" y="371094000"/>
          <a:ext cx="6350" cy="74930"/>
        </a:xfrm>
        <a:prstGeom prst="rect">
          <a:avLst/>
        </a:prstGeom>
        <a:noFill/>
        <a:ln w="9525" cap="flat" cmpd="sng">
          <a:noFill/>
          <a:prstDash val="solid"/>
          <a:miter/>
        </a:ln>
        <a:effectLst/>
      </xdr:spPr>
    </xdr:pic>
    <xdr:clientData/>
  </xdr:twoCellAnchor>
  <xdr:twoCellAnchor>
    <xdr:from>
      <xdr:col>1</xdr:col>
      <xdr:colOff>0</xdr:colOff>
      <xdr:row>1061</xdr:row>
      <xdr:rowOff>0</xdr:rowOff>
    </xdr:from>
    <xdr:to>
      <xdr:col>1</xdr:col>
      <xdr:colOff>6855</xdr:colOff>
      <xdr:row>1061</xdr:row>
      <xdr:rowOff>75307</xdr:rowOff>
    </xdr:to>
    <xdr:pic>
      <xdr:nvPicPr>
        <xdr:cNvPr id="33" name="Picture 2" descr="C:\Users\制单\AppData\Local\Temp\ksohtml\clip_image86.png"/>
        <xdr:cNvPicPr/>
      </xdr:nvPicPr>
      <xdr:blipFill>
        <a:blip r:embed="rId2"/>
        <a:srcRect/>
        <a:stretch>
          <a:fillRect/>
        </a:stretch>
      </xdr:blipFill>
      <xdr:spPr>
        <a:xfrm>
          <a:off x="381000" y="404241000"/>
          <a:ext cx="6350" cy="74930"/>
        </a:xfrm>
        <a:prstGeom prst="rect">
          <a:avLst/>
        </a:prstGeom>
        <a:noFill/>
        <a:ln w="9525" cap="flat" cmpd="sng">
          <a:noFill/>
          <a:prstDash val="solid"/>
          <a:miter/>
        </a:ln>
        <a:effectLst/>
      </xdr:spPr>
    </xdr:pic>
    <xdr:clientData/>
  </xdr:twoCellAnchor>
  <xdr:twoCellAnchor>
    <xdr:from>
      <xdr:col>1</xdr:col>
      <xdr:colOff>0</xdr:colOff>
      <xdr:row>1061</xdr:row>
      <xdr:rowOff>0</xdr:rowOff>
    </xdr:from>
    <xdr:to>
      <xdr:col>1</xdr:col>
      <xdr:colOff>6855</xdr:colOff>
      <xdr:row>1061</xdr:row>
      <xdr:rowOff>75307</xdr:rowOff>
    </xdr:to>
    <xdr:pic>
      <xdr:nvPicPr>
        <xdr:cNvPr id="34" name="Picture 2" descr="C:\Users\制单\AppData\Local\Temp\ksohtml\clip_image86.png"/>
        <xdr:cNvPicPr/>
      </xdr:nvPicPr>
      <xdr:blipFill>
        <a:blip r:embed="rId2"/>
        <a:srcRect/>
        <a:stretch>
          <a:fillRect/>
        </a:stretch>
      </xdr:blipFill>
      <xdr:spPr>
        <a:xfrm>
          <a:off x="381000" y="404241000"/>
          <a:ext cx="6350" cy="74930"/>
        </a:xfrm>
        <a:prstGeom prst="rect">
          <a:avLst/>
        </a:prstGeom>
        <a:noFill/>
        <a:ln w="9525" cap="flat" cmpd="sng">
          <a:noFill/>
          <a:prstDash val="solid"/>
          <a:miter/>
        </a:ln>
        <a:effectLst/>
      </xdr:spPr>
    </xdr:pic>
    <xdr:clientData/>
  </xdr:twoCellAnchor>
  <xdr:twoCellAnchor>
    <xdr:from>
      <xdr:col>1</xdr:col>
      <xdr:colOff>0</xdr:colOff>
      <xdr:row>1061</xdr:row>
      <xdr:rowOff>0</xdr:rowOff>
    </xdr:from>
    <xdr:to>
      <xdr:col>1</xdr:col>
      <xdr:colOff>6855</xdr:colOff>
      <xdr:row>1061</xdr:row>
      <xdr:rowOff>75307</xdr:rowOff>
    </xdr:to>
    <xdr:pic>
      <xdr:nvPicPr>
        <xdr:cNvPr id="35" name="Picture 2" descr="C:\Users\制单\AppData\Local\Temp\ksohtml\clip_image86.png"/>
        <xdr:cNvPicPr/>
      </xdr:nvPicPr>
      <xdr:blipFill>
        <a:blip r:embed="rId2"/>
        <a:srcRect/>
        <a:stretch>
          <a:fillRect/>
        </a:stretch>
      </xdr:blipFill>
      <xdr:spPr>
        <a:xfrm>
          <a:off x="381000" y="404241000"/>
          <a:ext cx="6350" cy="74930"/>
        </a:xfrm>
        <a:prstGeom prst="rect">
          <a:avLst/>
        </a:prstGeom>
        <a:noFill/>
        <a:ln w="9525" cap="flat" cmpd="sng">
          <a:noFill/>
          <a:prstDash val="solid"/>
          <a:miter/>
        </a:ln>
        <a:effectLst/>
      </xdr:spPr>
    </xdr:pic>
    <xdr:clientData/>
  </xdr:twoCellAnchor>
  <xdr:twoCellAnchor>
    <xdr:from>
      <xdr:col>1</xdr:col>
      <xdr:colOff>0</xdr:colOff>
      <xdr:row>1061</xdr:row>
      <xdr:rowOff>0</xdr:rowOff>
    </xdr:from>
    <xdr:to>
      <xdr:col>1</xdr:col>
      <xdr:colOff>6855</xdr:colOff>
      <xdr:row>1061</xdr:row>
      <xdr:rowOff>75307</xdr:rowOff>
    </xdr:to>
    <xdr:pic>
      <xdr:nvPicPr>
        <xdr:cNvPr id="36" name="Picture 2" descr="C:\Users\制单\AppData\Local\Temp\ksohtml\clip_image86.png"/>
        <xdr:cNvPicPr/>
      </xdr:nvPicPr>
      <xdr:blipFill>
        <a:blip r:embed="rId2"/>
        <a:srcRect/>
        <a:stretch>
          <a:fillRect/>
        </a:stretch>
      </xdr:blipFill>
      <xdr:spPr>
        <a:xfrm>
          <a:off x="381000" y="404241000"/>
          <a:ext cx="6350" cy="74930"/>
        </a:xfrm>
        <a:prstGeom prst="rect">
          <a:avLst/>
        </a:prstGeom>
        <a:noFill/>
        <a:ln w="9525" cap="flat" cmpd="sng">
          <a:noFill/>
          <a:prstDash val="solid"/>
          <a:miter/>
        </a:ln>
        <a:effectLst/>
      </xdr:spPr>
    </xdr:pic>
    <xdr:clientData/>
  </xdr:twoCellAnchor>
  <xdr:twoCellAnchor>
    <xdr:from>
      <xdr:col>1</xdr:col>
      <xdr:colOff>0</xdr:colOff>
      <xdr:row>1061</xdr:row>
      <xdr:rowOff>0</xdr:rowOff>
    </xdr:from>
    <xdr:to>
      <xdr:col>1</xdr:col>
      <xdr:colOff>6855</xdr:colOff>
      <xdr:row>1061</xdr:row>
      <xdr:rowOff>75307</xdr:rowOff>
    </xdr:to>
    <xdr:pic>
      <xdr:nvPicPr>
        <xdr:cNvPr id="37" name="Picture 2" descr="C:\Users\制单\AppData\Local\Temp\ksohtml\clip_image86.png"/>
        <xdr:cNvPicPr/>
      </xdr:nvPicPr>
      <xdr:blipFill>
        <a:blip r:embed="rId2"/>
        <a:srcRect/>
        <a:stretch>
          <a:fillRect/>
        </a:stretch>
      </xdr:blipFill>
      <xdr:spPr>
        <a:xfrm>
          <a:off x="381000" y="404241000"/>
          <a:ext cx="6350" cy="74930"/>
        </a:xfrm>
        <a:prstGeom prst="rect">
          <a:avLst/>
        </a:prstGeom>
        <a:noFill/>
        <a:ln w="9525" cap="flat" cmpd="sng">
          <a:noFill/>
          <a:prstDash val="solid"/>
          <a:miter/>
        </a:ln>
        <a:effectLst/>
      </xdr:spPr>
    </xdr:pic>
    <xdr:clientData/>
  </xdr:twoCellAnchor>
  <xdr:twoCellAnchor>
    <xdr:from>
      <xdr:col>1</xdr:col>
      <xdr:colOff>0</xdr:colOff>
      <xdr:row>974</xdr:row>
      <xdr:rowOff>0</xdr:rowOff>
    </xdr:from>
    <xdr:to>
      <xdr:col>1</xdr:col>
      <xdr:colOff>6855</xdr:colOff>
      <xdr:row>974</xdr:row>
      <xdr:rowOff>113506</xdr:rowOff>
    </xdr:to>
    <xdr:pic>
      <xdr:nvPicPr>
        <xdr:cNvPr id="38" name="Picture 2" descr="C:\Users\制单\AppData\Local\Temp\ksohtml\clip_image86.png"/>
        <xdr:cNvPicPr/>
      </xdr:nvPicPr>
      <xdr:blipFill>
        <a:blip r:embed="rId2"/>
        <a:srcRect/>
        <a:stretch>
          <a:fillRect/>
        </a:stretch>
      </xdr:blipFill>
      <xdr:spPr>
        <a:xfrm>
          <a:off x="381000" y="371094000"/>
          <a:ext cx="6350" cy="113030"/>
        </a:xfrm>
        <a:prstGeom prst="rect">
          <a:avLst/>
        </a:prstGeom>
        <a:noFill/>
        <a:ln w="9525" cap="flat" cmpd="sng">
          <a:noFill/>
          <a:prstDash val="solid"/>
          <a:miter/>
        </a:ln>
        <a:effectLst/>
      </xdr:spPr>
    </xdr:pic>
    <xdr:clientData/>
  </xdr:twoCellAnchor>
  <xdr:twoCellAnchor>
    <xdr:from>
      <xdr:col>1</xdr:col>
      <xdr:colOff>0</xdr:colOff>
      <xdr:row>974</xdr:row>
      <xdr:rowOff>0</xdr:rowOff>
    </xdr:from>
    <xdr:to>
      <xdr:col>1</xdr:col>
      <xdr:colOff>6855</xdr:colOff>
      <xdr:row>974</xdr:row>
      <xdr:rowOff>101500</xdr:rowOff>
    </xdr:to>
    <xdr:pic>
      <xdr:nvPicPr>
        <xdr:cNvPr id="39" name="Picture 2" descr="C:\Users\制单\AppData\Local\Temp\ksohtml\clip_image86.png"/>
        <xdr:cNvPicPr/>
      </xdr:nvPicPr>
      <xdr:blipFill>
        <a:blip r:embed="rId2"/>
        <a:srcRect/>
        <a:stretch>
          <a:fillRect/>
        </a:stretch>
      </xdr:blipFill>
      <xdr:spPr>
        <a:xfrm>
          <a:off x="381000" y="371094000"/>
          <a:ext cx="6350" cy="100965"/>
        </a:xfrm>
        <a:prstGeom prst="rect">
          <a:avLst/>
        </a:prstGeom>
        <a:noFill/>
        <a:ln w="9525" cap="flat" cmpd="sng">
          <a:noFill/>
          <a:prstDash val="solid"/>
          <a:miter/>
        </a:ln>
        <a:effectLst/>
      </xdr:spPr>
    </xdr:pic>
    <xdr:clientData/>
  </xdr:twoCellAnchor>
  <xdr:twoCellAnchor>
    <xdr:from>
      <xdr:col>1</xdr:col>
      <xdr:colOff>0</xdr:colOff>
      <xdr:row>974</xdr:row>
      <xdr:rowOff>0</xdr:rowOff>
    </xdr:from>
    <xdr:to>
      <xdr:col>1</xdr:col>
      <xdr:colOff>6855</xdr:colOff>
      <xdr:row>974</xdr:row>
      <xdr:rowOff>101500</xdr:rowOff>
    </xdr:to>
    <xdr:pic>
      <xdr:nvPicPr>
        <xdr:cNvPr id="40" name="Picture 2" descr="C:\Users\制单\AppData\Local\Temp\ksohtml\clip_image86.png"/>
        <xdr:cNvPicPr/>
      </xdr:nvPicPr>
      <xdr:blipFill>
        <a:blip r:embed="rId2"/>
        <a:srcRect/>
        <a:stretch>
          <a:fillRect/>
        </a:stretch>
      </xdr:blipFill>
      <xdr:spPr>
        <a:xfrm>
          <a:off x="381000" y="371094000"/>
          <a:ext cx="6350" cy="100965"/>
        </a:xfrm>
        <a:prstGeom prst="rect">
          <a:avLst/>
        </a:prstGeom>
        <a:noFill/>
        <a:ln w="9525" cap="flat" cmpd="sng">
          <a:noFill/>
          <a:prstDash val="solid"/>
          <a:miter/>
        </a:ln>
        <a:effectLst/>
      </xdr:spPr>
    </xdr:pic>
    <xdr:clientData/>
  </xdr:twoCellAnchor>
  <xdr:twoCellAnchor>
    <xdr:from>
      <xdr:col>1</xdr:col>
      <xdr:colOff>0</xdr:colOff>
      <xdr:row>1613</xdr:row>
      <xdr:rowOff>0</xdr:rowOff>
    </xdr:from>
    <xdr:to>
      <xdr:col>1</xdr:col>
      <xdr:colOff>6855</xdr:colOff>
      <xdr:row>1613</xdr:row>
      <xdr:rowOff>75307</xdr:rowOff>
    </xdr:to>
    <xdr:pic>
      <xdr:nvPicPr>
        <xdr:cNvPr id="41" name="Picture 2" descr="C:\Users\制单\AppData\Local\Temp\ksohtml\clip_image86.png"/>
        <xdr:cNvPicPr/>
      </xdr:nvPicPr>
      <xdr:blipFill>
        <a:blip r:embed="rId2"/>
        <a:srcRect/>
        <a:stretch>
          <a:fillRect/>
        </a:stretch>
      </xdr:blipFill>
      <xdr:spPr>
        <a:xfrm>
          <a:off x="381000" y="614553000"/>
          <a:ext cx="6350" cy="74930"/>
        </a:xfrm>
        <a:prstGeom prst="rect">
          <a:avLst/>
        </a:prstGeom>
        <a:noFill/>
        <a:ln w="9525" cap="flat" cmpd="sng">
          <a:noFill/>
          <a:prstDash val="solid"/>
          <a:miter/>
        </a:ln>
        <a:effectLst/>
      </xdr:spPr>
    </xdr:pic>
    <xdr:clientData/>
  </xdr:twoCellAnchor>
  <xdr:twoCellAnchor>
    <xdr:from>
      <xdr:col>1</xdr:col>
      <xdr:colOff>0</xdr:colOff>
      <xdr:row>1613</xdr:row>
      <xdr:rowOff>0</xdr:rowOff>
    </xdr:from>
    <xdr:to>
      <xdr:col>1</xdr:col>
      <xdr:colOff>6855</xdr:colOff>
      <xdr:row>1613</xdr:row>
      <xdr:rowOff>75307</xdr:rowOff>
    </xdr:to>
    <xdr:pic>
      <xdr:nvPicPr>
        <xdr:cNvPr id="42" name="Picture 2" descr="C:\Users\制单\AppData\Local\Temp\ksohtml\clip_image86.png"/>
        <xdr:cNvPicPr/>
      </xdr:nvPicPr>
      <xdr:blipFill>
        <a:blip r:embed="rId2"/>
        <a:srcRect/>
        <a:stretch>
          <a:fillRect/>
        </a:stretch>
      </xdr:blipFill>
      <xdr:spPr>
        <a:xfrm>
          <a:off x="381000" y="614553000"/>
          <a:ext cx="6350" cy="74930"/>
        </a:xfrm>
        <a:prstGeom prst="rect">
          <a:avLst/>
        </a:prstGeom>
        <a:noFill/>
        <a:ln w="9525" cap="flat" cmpd="sng">
          <a:noFill/>
          <a:prstDash val="solid"/>
          <a:miter/>
        </a:ln>
        <a:effectLst/>
      </xdr:spPr>
    </xdr:pic>
    <xdr:clientData/>
  </xdr:twoCellAnchor>
  <xdr:twoCellAnchor>
    <xdr:from>
      <xdr:col>1</xdr:col>
      <xdr:colOff>0</xdr:colOff>
      <xdr:row>1614</xdr:row>
      <xdr:rowOff>0</xdr:rowOff>
    </xdr:from>
    <xdr:to>
      <xdr:col>1</xdr:col>
      <xdr:colOff>6855</xdr:colOff>
      <xdr:row>1614</xdr:row>
      <xdr:rowOff>75307</xdr:rowOff>
    </xdr:to>
    <xdr:pic>
      <xdr:nvPicPr>
        <xdr:cNvPr id="43" name="Picture 2" descr="C:\Users\制单\AppData\Local\Temp\ksohtml\clip_image86.png"/>
        <xdr:cNvPicPr/>
      </xdr:nvPicPr>
      <xdr:blipFill>
        <a:blip r:embed="rId2"/>
        <a:srcRect/>
        <a:stretch>
          <a:fillRect/>
        </a:stretch>
      </xdr:blipFill>
      <xdr:spPr>
        <a:xfrm>
          <a:off x="381000" y="614934000"/>
          <a:ext cx="6350" cy="74930"/>
        </a:xfrm>
        <a:prstGeom prst="rect">
          <a:avLst/>
        </a:prstGeom>
        <a:noFill/>
        <a:ln w="9525" cap="flat" cmpd="sng">
          <a:noFill/>
          <a:prstDash val="solid"/>
          <a:miter/>
        </a:ln>
        <a:effectLst/>
      </xdr:spPr>
    </xdr:pic>
    <xdr:clientData/>
  </xdr:twoCellAnchor>
  <xdr:twoCellAnchor>
    <xdr:from>
      <xdr:col>1</xdr:col>
      <xdr:colOff>0</xdr:colOff>
      <xdr:row>1614</xdr:row>
      <xdr:rowOff>0</xdr:rowOff>
    </xdr:from>
    <xdr:to>
      <xdr:col>1</xdr:col>
      <xdr:colOff>6855</xdr:colOff>
      <xdr:row>1614</xdr:row>
      <xdr:rowOff>75307</xdr:rowOff>
    </xdr:to>
    <xdr:pic>
      <xdr:nvPicPr>
        <xdr:cNvPr id="44" name="Picture 2" descr="C:\Users\制单\AppData\Local\Temp\ksohtml\clip_image86.png"/>
        <xdr:cNvPicPr/>
      </xdr:nvPicPr>
      <xdr:blipFill>
        <a:blip r:embed="rId2"/>
        <a:srcRect/>
        <a:stretch>
          <a:fillRect/>
        </a:stretch>
      </xdr:blipFill>
      <xdr:spPr>
        <a:xfrm>
          <a:off x="381000" y="614934000"/>
          <a:ext cx="6350" cy="74930"/>
        </a:xfrm>
        <a:prstGeom prst="rect">
          <a:avLst/>
        </a:prstGeom>
        <a:noFill/>
        <a:ln w="9525" cap="flat" cmpd="sng">
          <a:noFill/>
          <a:prstDash val="solid"/>
          <a:miter/>
        </a:ln>
        <a:effectLst/>
      </xdr:spPr>
    </xdr:pic>
    <xdr:clientData/>
  </xdr:twoCellAnchor>
  <xdr:twoCellAnchor>
    <xdr:from>
      <xdr:col>1</xdr:col>
      <xdr:colOff>0</xdr:colOff>
      <xdr:row>1614</xdr:row>
      <xdr:rowOff>0</xdr:rowOff>
    </xdr:from>
    <xdr:to>
      <xdr:col>1</xdr:col>
      <xdr:colOff>6855</xdr:colOff>
      <xdr:row>1614</xdr:row>
      <xdr:rowOff>75307</xdr:rowOff>
    </xdr:to>
    <xdr:pic>
      <xdr:nvPicPr>
        <xdr:cNvPr id="45" name="Picture 2" descr="C:\Users\制单\AppData\Local\Temp\ksohtml\clip_image86.png"/>
        <xdr:cNvPicPr/>
      </xdr:nvPicPr>
      <xdr:blipFill>
        <a:blip r:embed="rId2"/>
        <a:srcRect/>
        <a:stretch>
          <a:fillRect/>
        </a:stretch>
      </xdr:blipFill>
      <xdr:spPr>
        <a:xfrm>
          <a:off x="381000" y="614934000"/>
          <a:ext cx="6350" cy="74930"/>
        </a:xfrm>
        <a:prstGeom prst="rect">
          <a:avLst/>
        </a:prstGeom>
        <a:noFill/>
        <a:ln w="9525" cap="flat" cmpd="sng">
          <a:noFill/>
          <a:prstDash val="solid"/>
          <a:miter/>
        </a:ln>
        <a:effectLst/>
      </xdr:spPr>
    </xdr:pic>
    <xdr:clientData/>
  </xdr:twoCellAnchor>
  <xdr:twoCellAnchor>
    <xdr:from>
      <xdr:col>1</xdr:col>
      <xdr:colOff>0</xdr:colOff>
      <xdr:row>1614</xdr:row>
      <xdr:rowOff>0</xdr:rowOff>
    </xdr:from>
    <xdr:to>
      <xdr:col>1</xdr:col>
      <xdr:colOff>6855</xdr:colOff>
      <xdr:row>1614</xdr:row>
      <xdr:rowOff>75307</xdr:rowOff>
    </xdr:to>
    <xdr:pic>
      <xdr:nvPicPr>
        <xdr:cNvPr id="46" name="Picture 2" descr="C:\Users\制单\AppData\Local\Temp\ksohtml\clip_image86.png"/>
        <xdr:cNvPicPr/>
      </xdr:nvPicPr>
      <xdr:blipFill>
        <a:blip r:embed="rId2"/>
        <a:srcRect/>
        <a:stretch>
          <a:fillRect/>
        </a:stretch>
      </xdr:blipFill>
      <xdr:spPr>
        <a:xfrm>
          <a:off x="381000" y="614934000"/>
          <a:ext cx="6350" cy="74930"/>
        </a:xfrm>
        <a:prstGeom prst="rect">
          <a:avLst/>
        </a:prstGeom>
        <a:noFill/>
        <a:ln w="9525" cap="flat" cmpd="sng">
          <a:noFill/>
          <a:prstDash val="solid"/>
          <a:miter/>
        </a:ln>
        <a:effectLst/>
      </xdr:spPr>
    </xdr:pic>
    <xdr:clientData/>
  </xdr:twoCellAnchor>
  <xdr:twoCellAnchor>
    <xdr:from>
      <xdr:col>1</xdr:col>
      <xdr:colOff>0</xdr:colOff>
      <xdr:row>1614</xdr:row>
      <xdr:rowOff>0</xdr:rowOff>
    </xdr:from>
    <xdr:to>
      <xdr:col>1</xdr:col>
      <xdr:colOff>6855</xdr:colOff>
      <xdr:row>1614</xdr:row>
      <xdr:rowOff>75307</xdr:rowOff>
    </xdr:to>
    <xdr:pic>
      <xdr:nvPicPr>
        <xdr:cNvPr id="47" name="Picture 2" descr="C:\Users\制单\AppData\Local\Temp\ksohtml\clip_image86.png"/>
        <xdr:cNvPicPr/>
      </xdr:nvPicPr>
      <xdr:blipFill>
        <a:blip r:embed="rId2"/>
        <a:srcRect/>
        <a:stretch>
          <a:fillRect/>
        </a:stretch>
      </xdr:blipFill>
      <xdr:spPr>
        <a:xfrm>
          <a:off x="381000" y="614934000"/>
          <a:ext cx="6350" cy="74930"/>
        </a:xfrm>
        <a:prstGeom prst="rect">
          <a:avLst/>
        </a:prstGeom>
        <a:noFill/>
        <a:ln w="9525" cap="flat" cmpd="sng">
          <a:noFill/>
          <a:prstDash val="solid"/>
          <a:miter/>
        </a:ln>
        <a:effectLst/>
      </xdr:spPr>
    </xdr:pic>
    <xdr:clientData/>
  </xdr:twoCellAnchor>
  <xdr:twoCellAnchor>
    <xdr:from>
      <xdr:col>1</xdr:col>
      <xdr:colOff>0</xdr:colOff>
      <xdr:row>1068</xdr:row>
      <xdr:rowOff>0</xdr:rowOff>
    </xdr:from>
    <xdr:to>
      <xdr:col>1</xdr:col>
      <xdr:colOff>6855</xdr:colOff>
      <xdr:row>1068</xdr:row>
      <xdr:rowOff>75307</xdr:rowOff>
    </xdr:to>
    <xdr:pic>
      <xdr:nvPicPr>
        <xdr:cNvPr id="48" name="Picture 2" descr="C:\Users\制单\AppData\Local\Temp\ksohtml\clip_image86.png"/>
        <xdr:cNvPicPr/>
      </xdr:nvPicPr>
      <xdr:blipFill>
        <a:blip r:embed="rId2"/>
        <a:srcRect/>
        <a:stretch>
          <a:fillRect/>
        </a:stretch>
      </xdr:blipFill>
      <xdr:spPr>
        <a:xfrm>
          <a:off x="381000" y="406908000"/>
          <a:ext cx="6350" cy="74930"/>
        </a:xfrm>
        <a:prstGeom prst="rect">
          <a:avLst/>
        </a:prstGeom>
        <a:noFill/>
        <a:ln w="9525" cap="flat" cmpd="sng">
          <a:noFill/>
          <a:prstDash val="solid"/>
          <a:miter/>
        </a:ln>
        <a:effectLst/>
      </xdr:spPr>
    </xdr:pic>
    <xdr:clientData/>
  </xdr:twoCellAnchor>
  <xdr:twoCellAnchor>
    <xdr:from>
      <xdr:col>1</xdr:col>
      <xdr:colOff>0</xdr:colOff>
      <xdr:row>1068</xdr:row>
      <xdr:rowOff>0</xdr:rowOff>
    </xdr:from>
    <xdr:to>
      <xdr:col>1</xdr:col>
      <xdr:colOff>6855</xdr:colOff>
      <xdr:row>1068</xdr:row>
      <xdr:rowOff>75307</xdr:rowOff>
    </xdr:to>
    <xdr:pic>
      <xdr:nvPicPr>
        <xdr:cNvPr id="49" name="Picture 2" descr="C:\Users\制单\AppData\Local\Temp\ksohtml\clip_image86.png"/>
        <xdr:cNvPicPr/>
      </xdr:nvPicPr>
      <xdr:blipFill>
        <a:blip r:embed="rId2"/>
        <a:srcRect/>
        <a:stretch>
          <a:fillRect/>
        </a:stretch>
      </xdr:blipFill>
      <xdr:spPr>
        <a:xfrm>
          <a:off x="381000" y="406908000"/>
          <a:ext cx="6350" cy="74930"/>
        </a:xfrm>
        <a:prstGeom prst="rect">
          <a:avLst/>
        </a:prstGeom>
        <a:noFill/>
        <a:ln w="9525" cap="flat" cmpd="sng">
          <a:noFill/>
          <a:prstDash val="solid"/>
          <a:miter/>
        </a:ln>
        <a:effectLst/>
      </xdr:spPr>
    </xdr:pic>
    <xdr:clientData/>
  </xdr:twoCellAnchor>
  <xdr:twoCellAnchor>
    <xdr:from>
      <xdr:col>1</xdr:col>
      <xdr:colOff>0</xdr:colOff>
      <xdr:row>1604</xdr:row>
      <xdr:rowOff>0</xdr:rowOff>
    </xdr:from>
    <xdr:to>
      <xdr:col>1</xdr:col>
      <xdr:colOff>6855</xdr:colOff>
      <xdr:row>1604</xdr:row>
      <xdr:rowOff>75307</xdr:rowOff>
    </xdr:to>
    <xdr:pic>
      <xdr:nvPicPr>
        <xdr:cNvPr id="50" name="Picture 2" descr="C:\Users\制单\AppData\Local\Temp\ksohtml\clip_image86.png"/>
        <xdr:cNvPicPr/>
      </xdr:nvPicPr>
      <xdr:blipFill>
        <a:blip r:embed="rId2"/>
        <a:srcRect/>
        <a:stretch>
          <a:fillRect/>
        </a:stretch>
      </xdr:blipFill>
      <xdr:spPr>
        <a:xfrm>
          <a:off x="381000" y="611124000"/>
          <a:ext cx="6350" cy="74930"/>
        </a:xfrm>
        <a:prstGeom prst="rect">
          <a:avLst/>
        </a:prstGeom>
        <a:noFill/>
        <a:ln w="9525" cap="flat" cmpd="sng">
          <a:noFill/>
          <a:prstDash val="solid"/>
          <a:miter/>
        </a:ln>
        <a:effectLst/>
      </xdr:spPr>
    </xdr:pic>
    <xdr:clientData/>
  </xdr:twoCellAnchor>
  <xdr:twoCellAnchor>
    <xdr:from>
      <xdr:col>1</xdr:col>
      <xdr:colOff>0</xdr:colOff>
      <xdr:row>1604</xdr:row>
      <xdr:rowOff>0</xdr:rowOff>
    </xdr:from>
    <xdr:to>
      <xdr:col>1</xdr:col>
      <xdr:colOff>6855</xdr:colOff>
      <xdr:row>1604</xdr:row>
      <xdr:rowOff>75307</xdr:rowOff>
    </xdr:to>
    <xdr:pic>
      <xdr:nvPicPr>
        <xdr:cNvPr id="51" name="Picture 2" descr="C:\Users\制单\AppData\Local\Temp\ksohtml\clip_image86.png"/>
        <xdr:cNvPicPr/>
      </xdr:nvPicPr>
      <xdr:blipFill>
        <a:blip r:embed="rId2"/>
        <a:srcRect/>
        <a:stretch>
          <a:fillRect/>
        </a:stretch>
      </xdr:blipFill>
      <xdr:spPr>
        <a:xfrm>
          <a:off x="381000" y="611124000"/>
          <a:ext cx="6350" cy="74930"/>
        </a:xfrm>
        <a:prstGeom prst="rect">
          <a:avLst/>
        </a:prstGeom>
        <a:noFill/>
        <a:ln w="9525" cap="flat" cmpd="sng">
          <a:noFill/>
          <a:prstDash val="solid"/>
          <a:miter/>
        </a:ln>
        <a:effectLst/>
      </xdr:spPr>
    </xdr:pic>
    <xdr:clientData/>
  </xdr:twoCellAnchor>
  <xdr:twoCellAnchor>
    <xdr:from>
      <xdr:col>1</xdr:col>
      <xdr:colOff>0</xdr:colOff>
      <xdr:row>1604</xdr:row>
      <xdr:rowOff>0</xdr:rowOff>
    </xdr:from>
    <xdr:to>
      <xdr:col>1</xdr:col>
      <xdr:colOff>6855</xdr:colOff>
      <xdr:row>1604</xdr:row>
      <xdr:rowOff>75307</xdr:rowOff>
    </xdr:to>
    <xdr:pic>
      <xdr:nvPicPr>
        <xdr:cNvPr id="52" name="Picture 2" descr="C:\Users\制单\AppData\Local\Temp\ksohtml\clip_image86.png"/>
        <xdr:cNvPicPr/>
      </xdr:nvPicPr>
      <xdr:blipFill>
        <a:blip r:embed="rId2"/>
        <a:srcRect/>
        <a:stretch>
          <a:fillRect/>
        </a:stretch>
      </xdr:blipFill>
      <xdr:spPr>
        <a:xfrm>
          <a:off x="381000" y="611124000"/>
          <a:ext cx="6350" cy="74930"/>
        </a:xfrm>
        <a:prstGeom prst="rect">
          <a:avLst/>
        </a:prstGeom>
        <a:noFill/>
        <a:ln w="9525" cap="flat" cmpd="sng">
          <a:noFill/>
          <a:prstDash val="solid"/>
          <a:miter/>
        </a:ln>
        <a:effectLst/>
      </xdr:spPr>
    </xdr:pic>
    <xdr:clientData/>
  </xdr:twoCellAnchor>
  <xdr:twoCellAnchor>
    <xdr:from>
      <xdr:col>1</xdr:col>
      <xdr:colOff>0</xdr:colOff>
      <xdr:row>1604</xdr:row>
      <xdr:rowOff>0</xdr:rowOff>
    </xdr:from>
    <xdr:to>
      <xdr:col>1</xdr:col>
      <xdr:colOff>6855</xdr:colOff>
      <xdr:row>1604</xdr:row>
      <xdr:rowOff>75307</xdr:rowOff>
    </xdr:to>
    <xdr:pic>
      <xdr:nvPicPr>
        <xdr:cNvPr id="53" name="Picture 2" descr="C:\Users\制单\AppData\Local\Temp\ksohtml\clip_image86.png"/>
        <xdr:cNvPicPr/>
      </xdr:nvPicPr>
      <xdr:blipFill>
        <a:blip r:embed="rId2"/>
        <a:srcRect/>
        <a:stretch>
          <a:fillRect/>
        </a:stretch>
      </xdr:blipFill>
      <xdr:spPr>
        <a:xfrm>
          <a:off x="381000" y="611124000"/>
          <a:ext cx="6350" cy="74930"/>
        </a:xfrm>
        <a:prstGeom prst="rect">
          <a:avLst/>
        </a:prstGeom>
        <a:noFill/>
        <a:ln w="9525" cap="flat" cmpd="sng">
          <a:noFill/>
          <a:prstDash val="solid"/>
          <a:miter/>
        </a:ln>
        <a:effectLst/>
      </xdr:spPr>
    </xdr:pic>
    <xdr:clientData/>
  </xdr:twoCellAnchor>
  <xdr:twoCellAnchor>
    <xdr:from>
      <xdr:col>1</xdr:col>
      <xdr:colOff>0</xdr:colOff>
      <xdr:row>1604</xdr:row>
      <xdr:rowOff>0</xdr:rowOff>
    </xdr:from>
    <xdr:to>
      <xdr:col>1</xdr:col>
      <xdr:colOff>6855</xdr:colOff>
      <xdr:row>1604</xdr:row>
      <xdr:rowOff>75307</xdr:rowOff>
    </xdr:to>
    <xdr:pic>
      <xdr:nvPicPr>
        <xdr:cNvPr id="54" name="Picture 2" descr="C:\Users\制单\AppData\Local\Temp\ksohtml\clip_image86.png"/>
        <xdr:cNvPicPr/>
      </xdr:nvPicPr>
      <xdr:blipFill>
        <a:blip r:embed="rId2"/>
        <a:srcRect/>
        <a:stretch>
          <a:fillRect/>
        </a:stretch>
      </xdr:blipFill>
      <xdr:spPr>
        <a:xfrm>
          <a:off x="381000" y="611124000"/>
          <a:ext cx="6350" cy="74930"/>
        </a:xfrm>
        <a:prstGeom prst="rect">
          <a:avLst/>
        </a:prstGeom>
        <a:noFill/>
        <a:ln w="9525" cap="flat" cmpd="sng">
          <a:noFill/>
          <a:prstDash val="solid"/>
          <a:miter/>
        </a:ln>
        <a:effectLst/>
      </xdr:spPr>
    </xdr:pic>
    <xdr:clientData/>
  </xdr:twoCellAnchor>
</xdr:wsDr>
</file>

<file path=xl/drawings/drawing2.xml><?xml version="1.0" encoding="utf-8"?>
<xdr:wsDr xmlns:xdr="http://schemas.openxmlformats.org/drawingml/2006/spreadsheetDrawing" xmlns:r="http://schemas.openxmlformats.org/officeDocument/2006/relationships" xmlns:a="http://schemas.openxmlformats.org/drawingml/2006/main">
  <xdr:twoCellAnchor>
    <xdr:from>
      <xdr:col>1</xdr:col>
      <xdr:colOff>685577</xdr:colOff>
      <xdr:row>1705</xdr:row>
      <xdr:rowOff>0</xdr:rowOff>
    </xdr:from>
    <xdr:to>
      <xdr:col>1</xdr:col>
      <xdr:colOff>685577</xdr:colOff>
      <xdr:row>1707</xdr:row>
      <xdr:rowOff>0</xdr:rowOff>
    </xdr:to>
    <xdr:pic>
      <xdr:nvPicPr>
        <xdr:cNvPr id="2" name="Picture 8" descr=" "/>
        <xdr:cNvPicPr/>
      </xdr:nvPicPr>
      <xdr:blipFill>
        <a:blip r:embed="rId1"/>
        <a:srcRect/>
        <a:stretch>
          <a:fillRect/>
        </a:stretch>
      </xdr:blipFill>
      <xdr:spPr>
        <a:xfrm>
          <a:off x="1228090" y="476377000"/>
          <a:ext cx="0" cy="558800"/>
        </a:xfrm>
        <a:prstGeom prst="rect">
          <a:avLst/>
        </a:prstGeom>
        <a:noFill/>
        <a:ln w="1" cap="flat" cmpd="sng">
          <a:noFill/>
          <a:prstDash val="solid"/>
          <a:miter/>
        </a:ln>
        <a:effectLst/>
      </xdr:spPr>
    </xdr:pic>
    <xdr:clientData/>
  </xdr:twoCellAnchor>
  <xdr:twoCellAnchor>
    <xdr:from>
      <xdr:col>1</xdr:col>
      <xdr:colOff>685577</xdr:colOff>
      <xdr:row>1725</xdr:row>
      <xdr:rowOff>0</xdr:rowOff>
    </xdr:from>
    <xdr:to>
      <xdr:col>1</xdr:col>
      <xdr:colOff>685577</xdr:colOff>
      <xdr:row>1727</xdr:row>
      <xdr:rowOff>37107</xdr:rowOff>
    </xdr:to>
    <xdr:pic>
      <xdr:nvPicPr>
        <xdr:cNvPr id="3" name="Picture 8" descr=" "/>
        <xdr:cNvPicPr/>
      </xdr:nvPicPr>
      <xdr:blipFill>
        <a:blip r:embed="rId1"/>
        <a:srcRect/>
        <a:stretch>
          <a:fillRect/>
        </a:stretch>
      </xdr:blipFill>
      <xdr:spPr>
        <a:xfrm>
          <a:off x="1228090" y="481965000"/>
          <a:ext cx="0" cy="595630"/>
        </a:xfrm>
        <a:prstGeom prst="rect">
          <a:avLst/>
        </a:prstGeom>
        <a:noFill/>
        <a:ln w="1" cap="flat" cmpd="sng">
          <a:noFill/>
          <a:prstDash val="solid"/>
          <a:miter/>
        </a:ln>
        <a:effectLst/>
      </xdr:spPr>
    </xdr:pic>
    <xdr:clientData/>
  </xdr:twoCellAnchor>
  <xdr:twoCellAnchor>
    <xdr:from>
      <xdr:col>1</xdr:col>
      <xdr:colOff>0</xdr:colOff>
      <xdr:row>1701</xdr:row>
      <xdr:rowOff>0</xdr:rowOff>
    </xdr:from>
    <xdr:to>
      <xdr:col>1</xdr:col>
      <xdr:colOff>6855</xdr:colOff>
      <xdr:row>1701</xdr:row>
      <xdr:rowOff>113506</xdr:rowOff>
    </xdr:to>
    <xdr:pic>
      <xdr:nvPicPr>
        <xdr:cNvPr id="4" name="Picture 2" descr="C:\Users\制单\AppData\Local\Temp\ksohtml\clip_image86.png"/>
        <xdr:cNvPicPr/>
      </xdr:nvPicPr>
      <xdr:blipFill>
        <a:blip r:embed="rId2"/>
        <a:srcRect/>
        <a:stretch>
          <a:fillRect/>
        </a:stretch>
      </xdr:blipFill>
      <xdr:spPr>
        <a:xfrm>
          <a:off x="542925" y="475259400"/>
          <a:ext cx="6350" cy="113030"/>
        </a:xfrm>
        <a:prstGeom prst="rect">
          <a:avLst/>
        </a:prstGeom>
        <a:noFill/>
        <a:ln w="9525" cap="flat" cmpd="sng">
          <a:noFill/>
          <a:prstDash val="solid"/>
          <a:miter/>
        </a:ln>
        <a:effectLst/>
      </xdr:spPr>
    </xdr:pic>
    <xdr:clientData/>
  </xdr:twoCellAnchor>
  <xdr:twoCellAnchor>
    <xdr:from>
      <xdr:col>1</xdr:col>
      <xdr:colOff>0</xdr:colOff>
      <xdr:row>1701</xdr:row>
      <xdr:rowOff>0</xdr:rowOff>
    </xdr:from>
    <xdr:to>
      <xdr:col>1</xdr:col>
      <xdr:colOff>6855</xdr:colOff>
      <xdr:row>1701</xdr:row>
      <xdr:rowOff>101500</xdr:rowOff>
    </xdr:to>
    <xdr:pic>
      <xdr:nvPicPr>
        <xdr:cNvPr id="5" name="Picture 2" descr="C:\Users\制单\AppData\Local\Temp\ksohtml\clip_image86.png"/>
        <xdr:cNvPicPr/>
      </xdr:nvPicPr>
      <xdr:blipFill>
        <a:blip r:embed="rId2"/>
        <a:srcRect/>
        <a:stretch>
          <a:fillRect/>
        </a:stretch>
      </xdr:blipFill>
      <xdr:spPr>
        <a:xfrm>
          <a:off x="542925" y="475259400"/>
          <a:ext cx="6350" cy="100965"/>
        </a:xfrm>
        <a:prstGeom prst="rect">
          <a:avLst/>
        </a:prstGeom>
        <a:noFill/>
        <a:ln w="9525" cap="flat" cmpd="sng">
          <a:noFill/>
          <a:prstDash val="solid"/>
          <a:miter/>
        </a:ln>
        <a:effectLst/>
      </xdr:spPr>
    </xdr:pic>
    <xdr:clientData/>
  </xdr:twoCellAnchor>
  <xdr:twoCellAnchor>
    <xdr:from>
      <xdr:col>1</xdr:col>
      <xdr:colOff>0</xdr:colOff>
      <xdr:row>1701</xdr:row>
      <xdr:rowOff>0</xdr:rowOff>
    </xdr:from>
    <xdr:to>
      <xdr:col>1</xdr:col>
      <xdr:colOff>6855</xdr:colOff>
      <xdr:row>1701</xdr:row>
      <xdr:rowOff>101500</xdr:rowOff>
    </xdr:to>
    <xdr:pic>
      <xdr:nvPicPr>
        <xdr:cNvPr id="6" name="Picture 2" descr="C:\Users\制单\AppData\Local\Temp\ksohtml\clip_image86.png"/>
        <xdr:cNvPicPr/>
      </xdr:nvPicPr>
      <xdr:blipFill>
        <a:blip r:embed="rId2"/>
        <a:srcRect/>
        <a:stretch>
          <a:fillRect/>
        </a:stretch>
      </xdr:blipFill>
      <xdr:spPr>
        <a:xfrm>
          <a:off x="542925" y="475259400"/>
          <a:ext cx="6350" cy="100965"/>
        </a:xfrm>
        <a:prstGeom prst="rect">
          <a:avLst/>
        </a:prstGeom>
        <a:noFill/>
        <a:ln w="9525" cap="flat" cmpd="sng">
          <a:noFill/>
          <a:prstDash val="solid"/>
          <a:miter/>
        </a:ln>
        <a:effectLst/>
      </xdr:spPr>
    </xdr:pic>
    <xdr:clientData/>
  </xdr:twoCellAnchor>
  <xdr:twoCellAnchor>
    <xdr:from>
      <xdr:col>1</xdr:col>
      <xdr:colOff>0</xdr:colOff>
      <xdr:row>1166</xdr:row>
      <xdr:rowOff>0</xdr:rowOff>
    </xdr:from>
    <xdr:to>
      <xdr:col>1</xdr:col>
      <xdr:colOff>6855</xdr:colOff>
      <xdr:row>1166</xdr:row>
      <xdr:rowOff>75307</xdr:rowOff>
    </xdr:to>
    <xdr:pic>
      <xdr:nvPicPr>
        <xdr:cNvPr id="7" name="Picture 2" descr="C:\Users\制单\AppData\Local\Temp\ksohtml\clip_image86.png"/>
        <xdr:cNvPicPr/>
      </xdr:nvPicPr>
      <xdr:blipFill>
        <a:blip r:embed="rId2"/>
        <a:srcRect/>
        <a:stretch>
          <a:fillRect/>
        </a:stretch>
      </xdr:blipFill>
      <xdr:spPr>
        <a:xfrm>
          <a:off x="542925" y="325780400"/>
          <a:ext cx="6350" cy="74930"/>
        </a:xfrm>
        <a:prstGeom prst="rect">
          <a:avLst/>
        </a:prstGeom>
        <a:noFill/>
        <a:ln w="9525" cap="flat" cmpd="sng">
          <a:noFill/>
          <a:prstDash val="solid"/>
          <a:miter/>
        </a:ln>
        <a:effectLst/>
      </xdr:spPr>
    </xdr:pic>
    <xdr:clientData/>
  </xdr:twoCellAnchor>
  <xdr:twoCellAnchor>
    <xdr:from>
      <xdr:col>1</xdr:col>
      <xdr:colOff>0</xdr:colOff>
      <xdr:row>1166</xdr:row>
      <xdr:rowOff>0</xdr:rowOff>
    </xdr:from>
    <xdr:to>
      <xdr:col>1</xdr:col>
      <xdr:colOff>6855</xdr:colOff>
      <xdr:row>1166</xdr:row>
      <xdr:rowOff>75307</xdr:rowOff>
    </xdr:to>
    <xdr:pic>
      <xdr:nvPicPr>
        <xdr:cNvPr id="8" name="Picture 2" descr="C:\Users\制单\AppData\Local\Temp\ksohtml\clip_image86.png"/>
        <xdr:cNvPicPr/>
      </xdr:nvPicPr>
      <xdr:blipFill>
        <a:blip r:embed="rId2"/>
        <a:srcRect/>
        <a:stretch>
          <a:fillRect/>
        </a:stretch>
      </xdr:blipFill>
      <xdr:spPr>
        <a:xfrm>
          <a:off x="542925" y="325780400"/>
          <a:ext cx="6350" cy="74930"/>
        </a:xfrm>
        <a:prstGeom prst="rect">
          <a:avLst/>
        </a:prstGeom>
        <a:noFill/>
        <a:ln w="9525" cap="flat" cmpd="sng">
          <a:noFill/>
          <a:prstDash val="solid"/>
          <a:miter/>
        </a:ln>
        <a:effectLst/>
      </xdr:spPr>
    </xdr:pic>
    <xdr:clientData/>
  </xdr:twoCellAnchor>
  <xdr:twoCellAnchor>
    <xdr:from>
      <xdr:col>1</xdr:col>
      <xdr:colOff>0</xdr:colOff>
      <xdr:row>1381</xdr:row>
      <xdr:rowOff>0</xdr:rowOff>
    </xdr:from>
    <xdr:to>
      <xdr:col>1</xdr:col>
      <xdr:colOff>6855</xdr:colOff>
      <xdr:row>1381</xdr:row>
      <xdr:rowOff>75307</xdr:rowOff>
    </xdr:to>
    <xdr:pic>
      <xdr:nvPicPr>
        <xdr:cNvPr id="9" name="Picture 2" descr="C:\Users\制单\AppData\Local\Temp\ksohtml\clip_image86.png"/>
        <xdr:cNvPicPr/>
      </xdr:nvPicPr>
      <xdr:blipFill>
        <a:blip r:embed="rId2"/>
        <a:srcRect/>
        <a:stretch>
          <a:fillRect/>
        </a:stretch>
      </xdr:blipFill>
      <xdr:spPr>
        <a:xfrm>
          <a:off x="542925" y="385851400"/>
          <a:ext cx="6350" cy="74930"/>
        </a:xfrm>
        <a:prstGeom prst="rect">
          <a:avLst/>
        </a:prstGeom>
        <a:noFill/>
        <a:ln w="9525" cap="flat" cmpd="sng">
          <a:noFill/>
          <a:prstDash val="solid"/>
          <a:miter/>
        </a:ln>
        <a:effectLst/>
      </xdr:spPr>
    </xdr:pic>
    <xdr:clientData/>
  </xdr:twoCellAnchor>
  <xdr:twoCellAnchor>
    <xdr:from>
      <xdr:col>1</xdr:col>
      <xdr:colOff>0</xdr:colOff>
      <xdr:row>1381</xdr:row>
      <xdr:rowOff>0</xdr:rowOff>
    </xdr:from>
    <xdr:to>
      <xdr:col>1</xdr:col>
      <xdr:colOff>6855</xdr:colOff>
      <xdr:row>1381</xdr:row>
      <xdr:rowOff>75307</xdr:rowOff>
    </xdr:to>
    <xdr:pic>
      <xdr:nvPicPr>
        <xdr:cNvPr id="10" name="Picture 2" descr="C:\Users\制单\AppData\Local\Temp\ksohtml\clip_image86.png"/>
        <xdr:cNvPicPr/>
      </xdr:nvPicPr>
      <xdr:blipFill>
        <a:blip r:embed="rId2"/>
        <a:srcRect/>
        <a:stretch>
          <a:fillRect/>
        </a:stretch>
      </xdr:blipFill>
      <xdr:spPr>
        <a:xfrm>
          <a:off x="542925" y="385851400"/>
          <a:ext cx="6350" cy="74930"/>
        </a:xfrm>
        <a:prstGeom prst="rect">
          <a:avLst/>
        </a:prstGeom>
        <a:noFill/>
        <a:ln w="9525" cap="flat" cmpd="sng">
          <a:noFill/>
          <a:prstDash val="solid"/>
          <a:miter/>
        </a:ln>
        <a:effectLst/>
      </xdr:spPr>
    </xdr:pic>
    <xdr:clientData/>
  </xdr:twoCellAnchor>
  <xdr:twoCellAnchor>
    <xdr:from>
      <xdr:col>1</xdr:col>
      <xdr:colOff>0</xdr:colOff>
      <xdr:row>1381</xdr:row>
      <xdr:rowOff>0</xdr:rowOff>
    </xdr:from>
    <xdr:to>
      <xdr:col>1</xdr:col>
      <xdr:colOff>6855</xdr:colOff>
      <xdr:row>1381</xdr:row>
      <xdr:rowOff>75307</xdr:rowOff>
    </xdr:to>
    <xdr:pic>
      <xdr:nvPicPr>
        <xdr:cNvPr id="11" name="Picture 2" descr="C:\Users\制单\AppData\Local\Temp\ksohtml\clip_image86.png"/>
        <xdr:cNvPicPr/>
      </xdr:nvPicPr>
      <xdr:blipFill>
        <a:blip r:embed="rId2"/>
        <a:srcRect/>
        <a:stretch>
          <a:fillRect/>
        </a:stretch>
      </xdr:blipFill>
      <xdr:spPr>
        <a:xfrm>
          <a:off x="542925" y="385851400"/>
          <a:ext cx="6350" cy="74930"/>
        </a:xfrm>
        <a:prstGeom prst="rect">
          <a:avLst/>
        </a:prstGeom>
        <a:noFill/>
        <a:ln w="9525" cap="flat" cmpd="sng">
          <a:noFill/>
          <a:prstDash val="solid"/>
          <a:miter/>
        </a:ln>
        <a:effectLst/>
      </xdr:spPr>
    </xdr:pic>
    <xdr:clientData/>
  </xdr:twoCellAnchor>
  <xdr:twoCellAnchor>
    <xdr:from>
      <xdr:col>1</xdr:col>
      <xdr:colOff>0</xdr:colOff>
      <xdr:row>1381</xdr:row>
      <xdr:rowOff>0</xdr:rowOff>
    </xdr:from>
    <xdr:to>
      <xdr:col>1</xdr:col>
      <xdr:colOff>6855</xdr:colOff>
      <xdr:row>1381</xdr:row>
      <xdr:rowOff>75307</xdr:rowOff>
    </xdr:to>
    <xdr:pic>
      <xdr:nvPicPr>
        <xdr:cNvPr id="12" name="Picture 2" descr="C:\Users\制单\AppData\Local\Temp\ksohtml\clip_image86.png"/>
        <xdr:cNvPicPr/>
      </xdr:nvPicPr>
      <xdr:blipFill>
        <a:blip r:embed="rId2"/>
        <a:srcRect/>
        <a:stretch>
          <a:fillRect/>
        </a:stretch>
      </xdr:blipFill>
      <xdr:spPr>
        <a:xfrm>
          <a:off x="542925" y="385851400"/>
          <a:ext cx="6350" cy="74930"/>
        </a:xfrm>
        <a:prstGeom prst="rect">
          <a:avLst/>
        </a:prstGeom>
        <a:noFill/>
        <a:ln w="9525" cap="flat" cmpd="sng">
          <a:noFill/>
          <a:prstDash val="solid"/>
          <a:miter/>
        </a:ln>
        <a:effectLst/>
      </xdr:spPr>
    </xdr:pic>
    <xdr:clientData/>
  </xdr:twoCellAnchor>
  <xdr:twoCellAnchor>
    <xdr:from>
      <xdr:col>1</xdr:col>
      <xdr:colOff>0</xdr:colOff>
      <xdr:row>1381</xdr:row>
      <xdr:rowOff>0</xdr:rowOff>
    </xdr:from>
    <xdr:to>
      <xdr:col>1</xdr:col>
      <xdr:colOff>6855</xdr:colOff>
      <xdr:row>1381</xdr:row>
      <xdr:rowOff>75307</xdr:rowOff>
    </xdr:to>
    <xdr:pic>
      <xdr:nvPicPr>
        <xdr:cNvPr id="13" name="Picture 2" descr="C:\Users\制单\AppData\Local\Temp\ksohtml\clip_image86.png"/>
        <xdr:cNvPicPr/>
      </xdr:nvPicPr>
      <xdr:blipFill>
        <a:blip r:embed="rId2"/>
        <a:srcRect/>
        <a:stretch>
          <a:fillRect/>
        </a:stretch>
      </xdr:blipFill>
      <xdr:spPr>
        <a:xfrm>
          <a:off x="542925" y="385851400"/>
          <a:ext cx="6350" cy="74930"/>
        </a:xfrm>
        <a:prstGeom prst="rect">
          <a:avLst/>
        </a:prstGeom>
        <a:noFill/>
        <a:ln w="9525" cap="flat" cmpd="sng">
          <a:noFill/>
          <a:prstDash val="solid"/>
          <a:miter/>
        </a:ln>
        <a:effectLst/>
      </xdr:spPr>
    </xdr:pic>
    <xdr:clientData/>
  </xdr:twoCellAnchor>
  <xdr:twoCellAnchor>
    <xdr:from>
      <xdr:col>1</xdr:col>
      <xdr:colOff>0</xdr:colOff>
      <xdr:row>1796</xdr:row>
      <xdr:rowOff>0</xdr:rowOff>
    </xdr:from>
    <xdr:to>
      <xdr:col>1</xdr:col>
      <xdr:colOff>6855</xdr:colOff>
      <xdr:row>1796</xdr:row>
      <xdr:rowOff>75307</xdr:rowOff>
    </xdr:to>
    <xdr:pic>
      <xdr:nvPicPr>
        <xdr:cNvPr id="14" name="Picture 2" descr="C:\Users\制单\AppData\Local\Temp\ksohtml\clip_image86.png"/>
        <xdr:cNvPicPr/>
      </xdr:nvPicPr>
      <xdr:blipFill>
        <a:blip r:embed="rId2"/>
        <a:srcRect/>
        <a:stretch>
          <a:fillRect/>
        </a:stretch>
      </xdr:blipFill>
      <xdr:spPr>
        <a:xfrm>
          <a:off x="542925" y="501802400"/>
          <a:ext cx="6350" cy="74930"/>
        </a:xfrm>
        <a:prstGeom prst="rect">
          <a:avLst/>
        </a:prstGeom>
        <a:noFill/>
        <a:ln w="9525" cap="flat" cmpd="sng">
          <a:noFill/>
          <a:prstDash val="solid"/>
          <a:miter/>
        </a:ln>
        <a:effectLst/>
      </xdr:spPr>
    </xdr:pic>
    <xdr:clientData/>
  </xdr:twoCellAnchor>
  <xdr:twoCellAnchor>
    <xdr:from>
      <xdr:col>1</xdr:col>
      <xdr:colOff>0</xdr:colOff>
      <xdr:row>1796</xdr:row>
      <xdr:rowOff>0</xdr:rowOff>
    </xdr:from>
    <xdr:to>
      <xdr:col>1</xdr:col>
      <xdr:colOff>6855</xdr:colOff>
      <xdr:row>1796</xdr:row>
      <xdr:rowOff>75307</xdr:rowOff>
    </xdr:to>
    <xdr:pic>
      <xdr:nvPicPr>
        <xdr:cNvPr id="15" name="Picture 2" descr="C:\Users\制单\AppData\Local\Temp\ksohtml\clip_image86.png"/>
        <xdr:cNvPicPr/>
      </xdr:nvPicPr>
      <xdr:blipFill>
        <a:blip r:embed="rId2"/>
        <a:srcRect/>
        <a:stretch>
          <a:fillRect/>
        </a:stretch>
      </xdr:blipFill>
      <xdr:spPr>
        <a:xfrm>
          <a:off x="542925" y="501802400"/>
          <a:ext cx="6350" cy="74930"/>
        </a:xfrm>
        <a:prstGeom prst="rect">
          <a:avLst/>
        </a:prstGeom>
        <a:noFill/>
        <a:ln w="9525" cap="flat" cmpd="sng">
          <a:noFill/>
          <a:prstDash val="solid"/>
          <a:miter/>
        </a:ln>
        <a:effectLst/>
      </xdr:spPr>
    </xdr:pic>
    <xdr:clientData/>
  </xdr:twoCellAnchor>
  <xdr:twoCellAnchor>
    <xdr:from>
      <xdr:col>1</xdr:col>
      <xdr:colOff>0</xdr:colOff>
      <xdr:row>1234</xdr:row>
      <xdr:rowOff>0</xdr:rowOff>
    </xdr:from>
    <xdr:to>
      <xdr:col>1</xdr:col>
      <xdr:colOff>6855</xdr:colOff>
      <xdr:row>1234</xdr:row>
      <xdr:rowOff>75307</xdr:rowOff>
    </xdr:to>
    <xdr:pic>
      <xdr:nvPicPr>
        <xdr:cNvPr id="16" name="Picture 2" descr="C:\Users\制单\AppData\Local\Temp\ksohtml\clip_image86.png"/>
        <xdr:cNvPicPr/>
      </xdr:nvPicPr>
      <xdr:blipFill>
        <a:blip r:embed="rId2"/>
        <a:srcRect/>
        <a:stretch>
          <a:fillRect/>
        </a:stretch>
      </xdr:blipFill>
      <xdr:spPr>
        <a:xfrm>
          <a:off x="542925" y="344779600"/>
          <a:ext cx="6350" cy="74930"/>
        </a:xfrm>
        <a:prstGeom prst="rect">
          <a:avLst/>
        </a:prstGeom>
        <a:noFill/>
        <a:ln w="9525" cap="flat" cmpd="sng">
          <a:noFill/>
          <a:prstDash val="solid"/>
          <a:miter/>
        </a:ln>
        <a:effectLst/>
      </xdr:spPr>
    </xdr:pic>
    <xdr:clientData/>
  </xdr:twoCellAnchor>
  <xdr:twoCellAnchor>
    <xdr:from>
      <xdr:col>1</xdr:col>
      <xdr:colOff>0</xdr:colOff>
      <xdr:row>1234</xdr:row>
      <xdr:rowOff>0</xdr:rowOff>
    </xdr:from>
    <xdr:to>
      <xdr:col>1</xdr:col>
      <xdr:colOff>6855</xdr:colOff>
      <xdr:row>1234</xdr:row>
      <xdr:rowOff>75307</xdr:rowOff>
    </xdr:to>
    <xdr:pic>
      <xdr:nvPicPr>
        <xdr:cNvPr id="17" name="Picture 2" descr="C:\Users\制单\AppData\Local\Temp\ksohtml\clip_image86.png"/>
        <xdr:cNvPicPr/>
      </xdr:nvPicPr>
      <xdr:blipFill>
        <a:blip r:embed="rId2"/>
        <a:srcRect/>
        <a:stretch>
          <a:fillRect/>
        </a:stretch>
      </xdr:blipFill>
      <xdr:spPr>
        <a:xfrm>
          <a:off x="542925" y="344779600"/>
          <a:ext cx="6350" cy="74930"/>
        </a:xfrm>
        <a:prstGeom prst="rect">
          <a:avLst/>
        </a:prstGeom>
        <a:noFill/>
        <a:ln w="9525" cap="flat" cmpd="sng">
          <a:noFill/>
          <a:prstDash val="solid"/>
          <a:miter/>
        </a:ln>
        <a:effectLst/>
      </xdr:spPr>
    </xdr:pic>
    <xdr:clientData/>
  </xdr:twoCellAnchor>
  <xdr:twoCellAnchor>
    <xdr:from>
      <xdr:col>1</xdr:col>
      <xdr:colOff>0</xdr:colOff>
      <xdr:row>1234</xdr:row>
      <xdr:rowOff>0</xdr:rowOff>
    </xdr:from>
    <xdr:to>
      <xdr:col>1</xdr:col>
      <xdr:colOff>6855</xdr:colOff>
      <xdr:row>1234</xdr:row>
      <xdr:rowOff>75307</xdr:rowOff>
    </xdr:to>
    <xdr:pic>
      <xdr:nvPicPr>
        <xdr:cNvPr id="18" name="Picture 2" descr="C:\Users\制单\AppData\Local\Temp\ksohtml\clip_image86.png"/>
        <xdr:cNvPicPr/>
      </xdr:nvPicPr>
      <xdr:blipFill>
        <a:blip r:embed="rId2"/>
        <a:srcRect/>
        <a:stretch>
          <a:fillRect/>
        </a:stretch>
      </xdr:blipFill>
      <xdr:spPr>
        <a:xfrm>
          <a:off x="542925" y="344779600"/>
          <a:ext cx="6350" cy="74930"/>
        </a:xfrm>
        <a:prstGeom prst="rect">
          <a:avLst/>
        </a:prstGeom>
        <a:noFill/>
        <a:ln w="9525" cap="flat" cmpd="sng">
          <a:noFill/>
          <a:prstDash val="solid"/>
          <a:miter/>
        </a:ln>
        <a:effectLst/>
      </xdr:spPr>
    </xdr:pic>
    <xdr:clientData/>
  </xdr:twoCellAnchor>
  <xdr:twoCellAnchor>
    <xdr:from>
      <xdr:col>1</xdr:col>
      <xdr:colOff>0</xdr:colOff>
      <xdr:row>1234</xdr:row>
      <xdr:rowOff>0</xdr:rowOff>
    </xdr:from>
    <xdr:to>
      <xdr:col>1</xdr:col>
      <xdr:colOff>6855</xdr:colOff>
      <xdr:row>1234</xdr:row>
      <xdr:rowOff>75307</xdr:rowOff>
    </xdr:to>
    <xdr:pic>
      <xdr:nvPicPr>
        <xdr:cNvPr id="19" name="Picture 2" descr="C:\Users\制单\AppData\Local\Temp\ksohtml\clip_image86.png"/>
        <xdr:cNvPicPr/>
      </xdr:nvPicPr>
      <xdr:blipFill>
        <a:blip r:embed="rId2"/>
        <a:srcRect/>
        <a:stretch>
          <a:fillRect/>
        </a:stretch>
      </xdr:blipFill>
      <xdr:spPr>
        <a:xfrm>
          <a:off x="542925" y="344779600"/>
          <a:ext cx="6350" cy="74930"/>
        </a:xfrm>
        <a:prstGeom prst="rect">
          <a:avLst/>
        </a:prstGeom>
        <a:noFill/>
        <a:ln w="9525" cap="flat" cmpd="sng">
          <a:noFill/>
          <a:prstDash val="solid"/>
          <a:miter/>
        </a:ln>
        <a:effectLst/>
      </xdr:spPr>
    </xdr:pic>
    <xdr:clientData/>
  </xdr:twoCellAnchor>
  <xdr:twoCellAnchor>
    <xdr:from>
      <xdr:col>1</xdr:col>
      <xdr:colOff>0</xdr:colOff>
      <xdr:row>1234</xdr:row>
      <xdr:rowOff>0</xdr:rowOff>
    </xdr:from>
    <xdr:to>
      <xdr:col>1</xdr:col>
      <xdr:colOff>6855</xdr:colOff>
      <xdr:row>1234</xdr:row>
      <xdr:rowOff>75307</xdr:rowOff>
    </xdr:to>
    <xdr:pic>
      <xdr:nvPicPr>
        <xdr:cNvPr id="20" name="Picture 2" descr="C:\Users\制单\AppData\Local\Temp\ksohtml\clip_image86.png"/>
        <xdr:cNvPicPr/>
      </xdr:nvPicPr>
      <xdr:blipFill>
        <a:blip r:embed="rId2"/>
        <a:srcRect/>
        <a:stretch>
          <a:fillRect/>
        </a:stretch>
      </xdr:blipFill>
      <xdr:spPr>
        <a:xfrm>
          <a:off x="542925" y="344779600"/>
          <a:ext cx="6350" cy="74930"/>
        </a:xfrm>
        <a:prstGeom prst="rect">
          <a:avLst/>
        </a:prstGeom>
        <a:noFill/>
        <a:ln w="9525" cap="flat" cmpd="sng">
          <a:noFill/>
          <a:prstDash val="solid"/>
          <a:miter/>
        </a:ln>
        <a:effectLst/>
      </xdr:spPr>
    </xdr:pic>
    <xdr:clientData/>
  </xdr:twoCellAnchor>
  <xdr:twoCellAnchor>
    <xdr:from>
      <xdr:col>1</xdr:col>
      <xdr:colOff>0</xdr:colOff>
      <xdr:row>1589</xdr:row>
      <xdr:rowOff>0</xdr:rowOff>
    </xdr:from>
    <xdr:to>
      <xdr:col>1</xdr:col>
      <xdr:colOff>6855</xdr:colOff>
      <xdr:row>1589</xdr:row>
      <xdr:rowOff>113506</xdr:rowOff>
    </xdr:to>
    <xdr:pic>
      <xdr:nvPicPr>
        <xdr:cNvPr id="21" name="Picture 2" descr="C:\Users\制单\AppData\Local\Temp\ksohtml\clip_image86.png"/>
        <xdr:cNvPicPr/>
      </xdr:nvPicPr>
      <xdr:blipFill>
        <a:blip r:embed="rId2"/>
        <a:srcRect/>
        <a:stretch>
          <a:fillRect/>
        </a:stretch>
      </xdr:blipFill>
      <xdr:spPr>
        <a:xfrm>
          <a:off x="542925" y="443966600"/>
          <a:ext cx="6350" cy="113030"/>
        </a:xfrm>
        <a:prstGeom prst="rect">
          <a:avLst/>
        </a:prstGeom>
        <a:noFill/>
        <a:ln w="9525" cap="flat" cmpd="sng">
          <a:noFill/>
          <a:prstDash val="solid"/>
          <a:miter/>
        </a:ln>
        <a:effectLst/>
      </xdr:spPr>
    </xdr:pic>
    <xdr:clientData/>
  </xdr:twoCellAnchor>
  <xdr:twoCellAnchor>
    <xdr:from>
      <xdr:col>1</xdr:col>
      <xdr:colOff>0</xdr:colOff>
      <xdr:row>1589</xdr:row>
      <xdr:rowOff>0</xdr:rowOff>
    </xdr:from>
    <xdr:to>
      <xdr:col>1</xdr:col>
      <xdr:colOff>6855</xdr:colOff>
      <xdr:row>1589</xdr:row>
      <xdr:rowOff>101500</xdr:rowOff>
    </xdr:to>
    <xdr:pic>
      <xdr:nvPicPr>
        <xdr:cNvPr id="22" name="Picture 2" descr="C:\Users\制单\AppData\Local\Temp\ksohtml\clip_image86.png"/>
        <xdr:cNvPicPr/>
      </xdr:nvPicPr>
      <xdr:blipFill>
        <a:blip r:embed="rId2"/>
        <a:srcRect/>
        <a:stretch>
          <a:fillRect/>
        </a:stretch>
      </xdr:blipFill>
      <xdr:spPr>
        <a:xfrm>
          <a:off x="542925" y="443966600"/>
          <a:ext cx="6350" cy="100965"/>
        </a:xfrm>
        <a:prstGeom prst="rect">
          <a:avLst/>
        </a:prstGeom>
        <a:noFill/>
        <a:ln w="9525" cap="flat" cmpd="sng">
          <a:noFill/>
          <a:prstDash val="solid"/>
          <a:miter/>
        </a:ln>
        <a:effectLst/>
      </xdr:spPr>
    </xdr:pic>
    <xdr:clientData/>
  </xdr:twoCellAnchor>
  <xdr:twoCellAnchor>
    <xdr:from>
      <xdr:col>1</xdr:col>
      <xdr:colOff>0</xdr:colOff>
      <xdr:row>1589</xdr:row>
      <xdr:rowOff>0</xdr:rowOff>
    </xdr:from>
    <xdr:to>
      <xdr:col>1</xdr:col>
      <xdr:colOff>6855</xdr:colOff>
      <xdr:row>1589</xdr:row>
      <xdr:rowOff>101500</xdr:rowOff>
    </xdr:to>
    <xdr:pic>
      <xdr:nvPicPr>
        <xdr:cNvPr id="23" name="Picture 2" descr="C:\Users\制单\AppData\Local\Temp\ksohtml\clip_image86.png"/>
        <xdr:cNvPicPr/>
      </xdr:nvPicPr>
      <xdr:blipFill>
        <a:blip r:embed="rId2"/>
        <a:srcRect/>
        <a:stretch>
          <a:fillRect/>
        </a:stretch>
      </xdr:blipFill>
      <xdr:spPr>
        <a:xfrm>
          <a:off x="542925" y="443966600"/>
          <a:ext cx="6350" cy="100965"/>
        </a:xfrm>
        <a:prstGeom prst="rect">
          <a:avLst/>
        </a:prstGeom>
        <a:noFill/>
        <a:ln w="9525" cap="flat" cmpd="sng">
          <a:noFill/>
          <a:prstDash val="solid"/>
          <a:miter/>
        </a:ln>
        <a:effectLst/>
      </xdr:spPr>
    </xdr:pic>
    <xdr:clientData/>
  </xdr:twoCellAnchor>
  <xdr:twoCellAnchor>
    <xdr:from>
      <xdr:col>1</xdr:col>
      <xdr:colOff>0</xdr:colOff>
      <xdr:row>1400</xdr:row>
      <xdr:rowOff>0</xdr:rowOff>
    </xdr:from>
    <xdr:to>
      <xdr:col>1</xdr:col>
      <xdr:colOff>6855</xdr:colOff>
      <xdr:row>1400</xdr:row>
      <xdr:rowOff>75307</xdr:rowOff>
    </xdr:to>
    <xdr:pic>
      <xdr:nvPicPr>
        <xdr:cNvPr id="24" name="Picture 2" descr="C:\Users\制单\AppData\Local\Temp\ksohtml\clip_image86.png"/>
        <xdr:cNvPicPr/>
      </xdr:nvPicPr>
      <xdr:blipFill>
        <a:blip r:embed="rId2"/>
        <a:srcRect/>
        <a:stretch>
          <a:fillRect/>
        </a:stretch>
      </xdr:blipFill>
      <xdr:spPr>
        <a:xfrm>
          <a:off x="542925" y="391160000"/>
          <a:ext cx="6350" cy="74930"/>
        </a:xfrm>
        <a:prstGeom prst="rect">
          <a:avLst/>
        </a:prstGeom>
        <a:noFill/>
        <a:ln w="9525" cap="flat" cmpd="sng">
          <a:noFill/>
          <a:prstDash val="solid"/>
          <a:miter/>
        </a:ln>
        <a:effectLst/>
      </xdr:spPr>
    </xdr:pic>
    <xdr:clientData/>
  </xdr:twoCellAnchor>
  <xdr:twoCellAnchor>
    <xdr:from>
      <xdr:col>1</xdr:col>
      <xdr:colOff>0</xdr:colOff>
      <xdr:row>1400</xdr:row>
      <xdr:rowOff>0</xdr:rowOff>
    </xdr:from>
    <xdr:to>
      <xdr:col>1</xdr:col>
      <xdr:colOff>6855</xdr:colOff>
      <xdr:row>1400</xdr:row>
      <xdr:rowOff>75307</xdr:rowOff>
    </xdr:to>
    <xdr:pic>
      <xdr:nvPicPr>
        <xdr:cNvPr id="25" name="Picture 2" descr="C:\Users\制单\AppData\Local\Temp\ksohtml\clip_image86.png"/>
        <xdr:cNvPicPr/>
      </xdr:nvPicPr>
      <xdr:blipFill>
        <a:blip r:embed="rId2"/>
        <a:srcRect/>
        <a:stretch>
          <a:fillRect/>
        </a:stretch>
      </xdr:blipFill>
      <xdr:spPr>
        <a:xfrm>
          <a:off x="542925" y="391160000"/>
          <a:ext cx="6350" cy="74930"/>
        </a:xfrm>
        <a:prstGeom prst="rect">
          <a:avLst/>
        </a:prstGeom>
        <a:noFill/>
        <a:ln w="9525" cap="flat" cmpd="sng">
          <a:noFill/>
          <a:prstDash val="solid"/>
          <a:miter/>
        </a:ln>
        <a:effectLst/>
      </xdr:spPr>
    </xdr:pic>
    <xdr:clientData/>
  </xdr:twoCellAnchor>
  <xdr:twoCellAnchor>
    <xdr:from>
      <xdr:col>1</xdr:col>
      <xdr:colOff>0</xdr:colOff>
      <xdr:row>1401</xdr:row>
      <xdr:rowOff>0</xdr:rowOff>
    </xdr:from>
    <xdr:to>
      <xdr:col>1</xdr:col>
      <xdr:colOff>6855</xdr:colOff>
      <xdr:row>1401</xdr:row>
      <xdr:rowOff>75307</xdr:rowOff>
    </xdr:to>
    <xdr:pic>
      <xdr:nvPicPr>
        <xdr:cNvPr id="26" name="Picture 2" descr="C:\Users\制单\AppData\Local\Temp\ksohtml\clip_image86.png"/>
        <xdr:cNvPicPr/>
      </xdr:nvPicPr>
      <xdr:blipFill>
        <a:blip r:embed="rId2"/>
        <a:srcRect/>
        <a:stretch>
          <a:fillRect/>
        </a:stretch>
      </xdr:blipFill>
      <xdr:spPr>
        <a:xfrm>
          <a:off x="542925" y="391439400"/>
          <a:ext cx="6350" cy="74930"/>
        </a:xfrm>
        <a:prstGeom prst="rect">
          <a:avLst/>
        </a:prstGeom>
        <a:noFill/>
        <a:ln w="9525" cap="flat" cmpd="sng">
          <a:noFill/>
          <a:prstDash val="solid"/>
          <a:miter/>
        </a:ln>
        <a:effectLst/>
      </xdr:spPr>
    </xdr:pic>
    <xdr:clientData/>
  </xdr:twoCellAnchor>
  <xdr:twoCellAnchor>
    <xdr:from>
      <xdr:col>1</xdr:col>
      <xdr:colOff>0</xdr:colOff>
      <xdr:row>1401</xdr:row>
      <xdr:rowOff>0</xdr:rowOff>
    </xdr:from>
    <xdr:to>
      <xdr:col>1</xdr:col>
      <xdr:colOff>6855</xdr:colOff>
      <xdr:row>1401</xdr:row>
      <xdr:rowOff>75307</xdr:rowOff>
    </xdr:to>
    <xdr:pic>
      <xdr:nvPicPr>
        <xdr:cNvPr id="27" name="Picture 2" descr="C:\Users\制单\AppData\Local\Temp\ksohtml\clip_image86.png"/>
        <xdr:cNvPicPr/>
      </xdr:nvPicPr>
      <xdr:blipFill>
        <a:blip r:embed="rId2"/>
        <a:srcRect/>
        <a:stretch>
          <a:fillRect/>
        </a:stretch>
      </xdr:blipFill>
      <xdr:spPr>
        <a:xfrm>
          <a:off x="542925" y="391439400"/>
          <a:ext cx="6350" cy="74930"/>
        </a:xfrm>
        <a:prstGeom prst="rect">
          <a:avLst/>
        </a:prstGeom>
        <a:noFill/>
        <a:ln w="9525" cap="flat" cmpd="sng">
          <a:noFill/>
          <a:prstDash val="solid"/>
          <a:miter/>
        </a:ln>
        <a:effectLst/>
      </xdr:spPr>
    </xdr:pic>
    <xdr:clientData/>
  </xdr:twoCellAnchor>
  <xdr:twoCellAnchor>
    <xdr:from>
      <xdr:col>1</xdr:col>
      <xdr:colOff>0</xdr:colOff>
      <xdr:row>1401</xdr:row>
      <xdr:rowOff>0</xdr:rowOff>
    </xdr:from>
    <xdr:to>
      <xdr:col>1</xdr:col>
      <xdr:colOff>6855</xdr:colOff>
      <xdr:row>1401</xdr:row>
      <xdr:rowOff>75307</xdr:rowOff>
    </xdr:to>
    <xdr:pic>
      <xdr:nvPicPr>
        <xdr:cNvPr id="28" name="Picture 2" descr="C:\Users\制单\AppData\Local\Temp\ksohtml\clip_image86.png"/>
        <xdr:cNvPicPr/>
      </xdr:nvPicPr>
      <xdr:blipFill>
        <a:blip r:embed="rId2"/>
        <a:srcRect/>
        <a:stretch>
          <a:fillRect/>
        </a:stretch>
      </xdr:blipFill>
      <xdr:spPr>
        <a:xfrm>
          <a:off x="542925" y="391439400"/>
          <a:ext cx="6350" cy="74930"/>
        </a:xfrm>
        <a:prstGeom prst="rect">
          <a:avLst/>
        </a:prstGeom>
        <a:noFill/>
        <a:ln w="9525" cap="flat" cmpd="sng">
          <a:noFill/>
          <a:prstDash val="solid"/>
          <a:miter/>
        </a:ln>
        <a:effectLst/>
      </xdr:spPr>
    </xdr:pic>
    <xdr:clientData/>
  </xdr:twoCellAnchor>
  <xdr:twoCellAnchor>
    <xdr:from>
      <xdr:col>1</xdr:col>
      <xdr:colOff>0</xdr:colOff>
      <xdr:row>1401</xdr:row>
      <xdr:rowOff>0</xdr:rowOff>
    </xdr:from>
    <xdr:to>
      <xdr:col>1</xdr:col>
      <xdr:colOff>6855</xdr:colOff>
      <xdr:row>1401</xdr:row>
      <xdr:rowOff>75307</xdr:rowOff>
    </xdr:to>
    <xdr:pic>
      <xdr:nvPicPr>
        <xdr:cNvPr id="29" name="Picture 2" descr="C:\Users\制单\AppData\Local\Temp\ksohtml\clip_image86.png"/>
        <xdr:cNvPicPr/>
      </xdr:nvPicPr>
      <xdr:blipFill>
        <a:blip r:embed="rId2"/>
        <a:srcRect/>
        <a:stretch>
          <a:fillRect/>
        </a:stretch>
      </xdr:blipFill>
      <xdr:spPr>
        <a:xfrm>
          <a:off x="542925" y="391439400"/>
          <a:ext cx="6350" cy="74930"/>
        </a:xfrm>
        <a:prstGeom prst="rect">
          <a:avLst/>
        </a:prstGeom>
        <a:noFill/>
        <a:ln w="9525" cap="flat" cmpd="sng">
          <a:noFill/>
          <a:prstDash val="solid"/>
          <a:miter/>
        </a:ln>
        <a:effectLst/>
      </xdr:spPr>
    </xdr:pic>
    <xdr:clientData/>
  </xdr:twoCellAnchor>
  <xdr:twoCellAnchor>
    <xdr:from>
      <xdr:col>1</xdr:col>
      <xdr:colOff>0</xdr:colOff>
      <xdr:row>1401</xdr:row>
      <xdr:rowOff>0</xdr:rowOff>
    </xdr:from>
    <xdr:to>
      <xdr:col>1</xdr:col>
      <xdr:colOff>6855</xdr:colOff>
      <xdr:row>1401</xdr:row>
      <xdr:rowOff>75307</xdr:rowOff>
    </xdr:to>
    <xdr:pic>
      <xdr:nvPicPr>
        <xdr:cNvPr id="30" name="Picture 2" descr="C:\Users\制单\AppData\Local\Temp\ksohtml\clip_image86.png"/>
        <xdr:cNvPicPr/>
      </xdr:nvPicPr>
      <xdr:blipFill>
        <a:blip r:embed="rId2"/>
        <a:srcRect/>
        <a:stretch>
          <a:fillRect/>
        </a:stretch>
      </xdr:blipFill>
      <xdr:spPr>
        <a:xfrm>
          <a:off x="542925" y="391439400"/>
          <a:ext cx="6350" cy="74930"/>
        </a:xfrm>
        <a:prstGeom prst="rect">
          <a:avLst/>
        </a:prstGeom>
        <a:noFill/>
        <a:ln w="9525" cap="flat" cmpd="sng">
          <a:noFill/>
          <a:prstDash val="solid"/>
          <a:miter/>
        </a:ln>
        <a:effectLst/>
      </xdr:spPr>
    </xdr:pic>
    <xdr:clientData/>
  </xdr:twoCellAnchor>
  <xdr:twoCellAnchor>
    <xdr:from>
      <xdr:col>1</xdr:col>
      <xdr:colOff>0</xdr:colOff>
      <xdr:row>973</xdr:row>
      <xdr:rowOff>0</xdr:rowOff>
    </xdr:from>
    <xdr:to>
      <xdr:col>1</xdr:col>
      <xdr:colOff>6855</xdr:colOff>
      <xdr:row>973</xdr:row>
      <xdr:rowOff>75307</xdr:rowOff>
    </xdr:to>
    <xdr:pic>
      <xdr:nvPicPr>
        <xdr:cNvPr id="31" name="Picture 2" descr="C:\Users\制单\AppData\Local\Temp\ksohtml\clip_image86.png"/>
        <xdr:cNvPicPr/>
      </xdr:nvPicPr>
      <xdr:blipFill>
        <a:blip r:embed="rId2"/>
        <a:srcRect/>
        <a:stretch>
          <a:fillRect/>
        </a:stretch>
      </xdr:blipFill>
      <xdr:spPr>
        <a:xfrm>
          <a:off x="542925" y="271856200"/>
          <a:ext cx="6350" cy="74930"/>
        </a:xfrm>
        <a:prstGeom prst="rect">
          <a:avLst/>
        </a:prstGeom>
        <a:noFill/>
        <a:ln w="9525" cap="flat" cmpd="sng">
          <a:noFill/>
          <a:prstDash val="solid"/>
          <a:miter/>
        </a:ln>
        <a:effectLst/>
      </xdr:spPr>
    </xdr:pic>
    <xdr:clientData/>
  </xdr:twoCellAnchor>
  <xdr:twoCellAnchor>
    <xdr:from>
      <xdr:col>1</xdr:col>
      <xdr:colOff>0</xdr:colOff>
      <xdr:row>973</xdr:row>
      <xdr:rowOff>0</xdr:rowOff>
    </xdr:from>
    <xdr:to>
      <xdr:col>1</xdr:col>
      <xdr:colOff>6855</xdr:colOff>
      <xdr:row>973</xdr:row>
      <xdr:rowOff>75307</xdr:rowOff>
    </xdr:to>
    <xdr:pic>
      <xdr:nvPicPr>
        <xdr:cNvPr id="32" name="Picture 2" descr="C:\Users\制单\AppData\Local\Temp\ksohtml\clip_image86.png"/>
        <xdr:cNvPicPr/>
      </xdr:nvPicPr>
      <xdr:blipFill>
        <a:blip r:embed="rId2"/>
        <a:srcRect/>
        <a:stretch>
          <a:fillRect/>
        </a:stretch>
      </xdr:blipFill>
      <xdr:spPr>
        <a:xfrm>
          <a:off x="542925" y="271856200"/>
          <a:ext cx="6350" cy="74930"/>
        </a:xfrm>
        <a:prstGeom prst="rect">
          <a:avLst/>
        </a:prstGeom>
        <a:noFill/>
        <a:ln w="9525" cap="flat" cmpd="sng">
          <a:noFill/>
          <a:prstDash val="solid"/>
          <a:miter/>
        </a:ln>
        <a:effectLst/>
      </xdr:spPr>
    </xdr:pic>
    <xdr:clientData/>
  </xdr:twoCellAnchor>
  <xdr:twoCellAnchor>
    <xdr:from>
      <xdr:col>1</xdr:col>
      <xdr:colOff>0</xdr:colOff>
      <xdr:row>1060</xdr:row>
      <xdr:rowOff>0</xdr:rowOff>
    </xdr:from>
    <xdr:to>
      <xdr:col>1</xdr:col>
      <xdr:colOff>6855</xdr:colOff>
      <xdr:row>1060</xdr:row>
      <xdr:rowOff>75307</xdr:rowOff>
    </xdr:to>
    <xdr:pic>
      <xdr:nvPicPr>
        <xdr:cNvPr id="33" name="Picture 2" descr="C:\Users\制单\AppData\Local\Temp\ksohtml\clip_image86.png"/>
        <xdr:cNvPicPr/>
      </xdr:nvPicPr>
      <xdr:blipFill>
        <a:blip r:embed="rId2"/>
        <a:srcRect/>
        <a:stretch>
          <a:fillRect/>
        </a:stretch>
      </xdr:blipFill>
      <xdr:spPr>
        <a:xfrm>
          <a:off x="542925" y="296164000"/>
          <a:ext cx="6350" cy="74930"/>
        </a:xfrm>
        <a:prstGeom prst="rect">
          <a:avLst/>
        </a:prstGeom>
        <a:noFill/>
        <a:ln w="9525" cap="flat" cmpd="sng">
          <a:noFill/>
          <a:prstDash val="solid"/>
          <a:miter/>
        </a:ln>
        <a:effectLst/>
      </xdr:spPr>
    </xdr:pic>
    <xdr:clientData/>
  </xdr:twoCellAnchor>
  <xdr:twoCellAnchor>
    <xdr:from>
      <xdr:col>1</xdr:col>
      <xdr:colOff>0</xdr:colOff>
      <xdr:row>1060</xdr:row>
      <xdr:rowOff>0</xdr:rowOff>
    </xdr:from>
    <xdr:to>
      <xdr:col>1</xdr:col>
      <xdr:colOff>6855</xdr:colOff>
      <xdr:row>1060</xdr:row>
      <xdr:rowOff>75307</xdr:rowOff>
    </xdr:to>
    <xdr:pic>
      <xdr:nvPicPr>
        <xdr:cNvPr id="34" name="Picture 2" descr="C:\Users\制单\AppData\Local\Temp\ksohtml\clip_image86.png"/>
        <xdr:cNvPicPr/>
      </xdr:nvPicPr>
      <xdr:blipFill>
        <a:blip r:embed="rId2"/>
        <a:srcRect/>
        <a:stretch>
          <a:fillRect/>
        </a:stretch>
      </xdr:blipFill>
      <xdr:spPr>
        <a:xfrm>
          <a:off x="542925" y="296164000"/>
          <a:ext cx="6350" cy="74930"/>
        </a:xfrm>
        <a:prstGeom prst="rect">
          <a:avLst/>
        </a:prstGeom>
        <a:noFill/>
        <a:ln w="9525" cap="flat" cmpd="sng">
          <a:noFill/>
          <a:prstDash val="solid"/>
          <a:miter/>
        </a:ln>
        <a:effectLst/>
      </xdr:spPr>
    </xdr:pic>
    <xdr:clientData/>
  </xdr:twoCellAnchor>
  <xdr:twoCellAnchor>
    <xdr:from>
      <xdr:col>1</xdr:col>
      <xdr:colOff>0</xdr:colOff>
      <xdr:row>1060</xdr:row>
      <xdr:rowOff>0</xdr:rowOff>
    </xdr:from>
    <xdr:to>
      <xdr:col>1</xdr:col>
      <xdr:colOff>6855</xdr:colOff>
      <xdr:row>1060</xdr:row>
      <xdr:rowOff>75307</xdr:rowOff>
    </xdr:to>
    <xdr:pic>
      <xdr:nvPicPr>
        <xdr:cNvPr id="35" name="Picture 2" descr="C:\Users\制单\AppData\Local\Temp\ksohtml\clip_image86.png"/>
        <xdr:cNvPicPr/>
      </xdr:nvPicPr>
      <xdr:blipFill>
        <a:blip r:embed="rId2"/>
        <a:srcRect/>
        <a:stretch>
          <a:fillRect/>
        </a:stretch>
      </xdr:blipFill>
      <xdr:spPr>
        <a:xfrm>
          <a:off x="542925" y="296164000"/>
          <a:ext cx="6350" cy="74930"/>
        </a:xfrm>
        <a:prstGeom prst="rect">
          <a:avLst/>
        </a:prstGeom>
        <a:noFill/>
        <a:ln w="9525" cap="flat" cmpd="sng">
          <a:noFill/>
          <a:prstDash val="solid"/>
          <a:miter/>
        </a:ln>
        <a:effectLst/>
      </xdr:spPr>
    </xdr:pic>
    <xdr:clientData/>
  </xdr:twoCellAnchor>
  <xdr:twoCellAnchor>
    <xdr:from>
      <xdr:col>1</xdr:col>
      <xdr:colOff>0</xdr:colOff>
      <xdr:row>1060</xdr:row>
      <xdr:rowOff>0</xdr:rowOff>
    </xdr:from>
    <xdr:to>
      <xdr:col>1</xdr:col>
      <xdr:colOff>6855</xdr:colOff>
      <xdr:row>1060</xdr:row>
      <xdr:rowOff>75307</xdr:rowOff>
    </xdr:to>
    <xdr:pic>
      <xdr:nvPicPr>
        <xdr:cNvPr id="36" name="Picture 2" descr="C:\Users\制单\AppData\Local\Temp\ksohtml\clip_image86.png"/>
        <xdr:cNvPicPr/>
      </xdr:nvPicPr>
      <xdr:blipFill>
        <a:blip r:embed="rId2"/>
        <a:srcRect/>
        <a:stretch>
          <a:fillRect/>
        </a:stretch>
      </xdr:blipFill>
      <xdr:spPr>
        <a:xfrm>
          <a:off x="542925" y="296164000"/>
          <a:ext cx="6350" cy="74930"/>
        </a:xfrm>
        <a:prstGeom prst="rect">
          <a:avLst/>
        </a:prstGeom>
        <a:noFill/>
        <a:ln w="9525" cap="flat" cmpd="sng">
          <a:noFill/>
          <a:prstDash val="solid"/>
          <a:miter/>
        </a:ln>
        <a:effectLst/>
      </xdr:spPr>
    </xdr:pic>
    <xdr:clientData/>
  </xdr:twoCellAnchor>
  <xdr:twoCellAnchor>
    <xdr:from>
      <xdr:col>1</xdr:col>
      <xdr:colOff>0</xdr:colOff>
      <xdr:row>1060</xdr:row>
      <xdr:rowOff>0</xdr:rowOff>
    </xdr:from>
    <xdr:to>
      <xdr:col>1</xdr:col>
      <xdr:colOff>6855</xdr:colOff>
      <xdr:row>1060</xdr:row>
      <xdr:rowOff>75307</xdr:rowOff>
    </xdr:to>
    <xdr:pic>
      <xdr:nvPicPr>
        <xdr:cNvPr id="37" name="Picture 2" descr="C:\Users\制单\AppData\Local\Temp\ksohtml\clip_image86.png"/>
        <xdr:cNvPicPr/>
      </xdr:nvPicPr>
      <xdr:blipFill>
        <a:blip r:embed="rId2"/>
        <a:srcRect/>
        <a:stretch>
          <a:fillRect/>
        </a:stretch>
      </xdr:blipFill>
      <xdr:spPr>
        <a:xfrm>
          <a:off x="542925" y="296164000"/>
          <a:ext cx="6350" cy="74930"/>
        </a:xfrm>
        <a:prstGeom prst="rect">
          <a:avLst/>
        </a:prstGeom>
        <a:noFill/>
        <a:ln w="9525" cap="flat" cmpd="sng">
          <a:noFill/>
          <a:prstDash val="solid"/>
          <a:miter/>
        </a:ln>
        <a:effectLst/>
      </xdr:spPr>
    </xdr:pic>
    <xdr:clientData/>
  </xdr:twoCellAnchor>
  <xdr:twoCellAnchor>
    <xdr:from>
      <xdr:col>1</xdr:col>
      <xdr:colOff>0</xdr:colOff>
      <xdr:row>973</xdr:row>
      <xdr:rowOff>0</xdr:rowOff>
    </xdr:from>
    <xdr:to>
      <xdr:col>1</xdr:col>
      <xdr:colOff>6855</xdr:colOff>
      <xdr:row>973</xdr:row>
      <xdr:rowOff>113506</xdr:rowOff>
    </xdr:to>
    <xdr:pic>
      <xdr:nvPicPr>
        <xdr:cNvPr id="38" name="Picture 2" descr="C:\Users\制单\AppData\Local\Temp\ksohtml\clip_image86.png"/>
        <xdr:cNvPicPr/>
      </xdr:nvPicPr>
      <xdr:blipFill>
        <a:blip r:embed="rId2"/>
        <a:srcRect/>
        <a:stretch>
          <a:fillRect/>
        </a:stretch>
      </xdr:blipFill>
      <xdr:spPr>
        <a:xfrm>
          <a:off x="542925" y="271856200"/>
          <a:ext cx="6350" cy="113030"/>
        </a:xfrm>
        <a:prstGeom prst="rect">
          <a:avLst/>
        </a:prstGeom>
        <a:noFill/>
        <a:ln w="9525" cap="flat" cmpd="sng">
          <a:noFill/>
          <a:prstDash val="solid"/>
          <a:miter/>
        </a:ln>
        <a:effectLst/>
      </xdr:spPr>
    </xdr:pic>
    <xdr:clientData/>
  </xdr:twoCellAnchor>
  <xdr:twoCellAnchor>
    <xdr:from>
      <xdr:col>1</xdr:col>
      <xdr:colOff>0</xdr:colOff>
      <xdr:row>973</xdr:row>
      <xdr:rowOff>0</xdr:rowOff>
    </xdr:from>
    <xdr:to>
      <xdr:col>1</xdr:col>
      <xdr:colOff>6855</xdr:colOff>
      <xdr:row>973</xdr:row>
      <xdr:rowOff>101500</xdr:rowOff>
    </xdr:to>
    <xdr:pic>
      <xdr:nvPicPr>
        <xdr:cNvPr id="39" name="Picture 2" descr="C:\Users\制单\AppData\Local\Temp\ksohtml\clip_image86.png"/>
        <xdr:cNvPicPr/>
      </xdr:nvPicPr>
      <xdr:blipFill>
        <a:blip r:embed="rId2"/>
        <a:srcRect/>
        <a:stretch>
          <a:fillRect/>
        </a:stretch>
      </xdr:blipFill>
      <xdr:spPr>
        <a:xfrm>
          <a:off x="542925" y="271856200"/>
          <a:ext cx="6350" cy="100965"/>
        </a:xfrm>
        <a:prstGeom prst="rect">
          <a:avLst/>
        </a:prstGeom>
        <a:noFill/>
        <a:ln w="9525" cap="flat" cmpd="sng">
          <a:noFill/>
          <a:prstDash val="solid"/>
          <a:miter/>
        </a:ln>
        <a:effectLst/>
      </xdr:spPr>
    </xdr:pic>
    <xdr:clientData/>
  </xdr:twoCellAnchor>
  <xdr:twoCellAnchor>
    <xdr:from>
      <xdr:col>1</xdr:col>
      <xdr:colOff>0</xdr:colOff>
      <xdr:row>973</xdr:row>
      <xdr:rowOff>0</xdr:rowOff>
    </xdr:from>
    <xdr:to>
      <xdr:col>1</xdr:col>
      <xdr:colOff>6855</xdr:colOff>
      <xdr:row>973</xdr:row>
      <xdr:rowOff>101500</xdr:rowOff>
    </xdr:to>
    <xdr:pic>
      <xdr:nvPicPr>
        <xdr:cNvPr id="40" name="Picture 2" descr="C:\Users\制单\AppData\Local\Temp\ksohtml\clip_image86.png"/>
        <xdr:cNvPicPr/>
      </xdr:nvPicPr>
      <xdr:blipFill>
        <a:blip r:embed="rId2"/>
        <a:srcRect/>
        <a:stretch>
          <a:fillRect/>
        </a:stretch>
      </xdr:blipFill>
      <xdr:spPr>
        <a:xfrm>
          <a:off x="542925" y="271856200"/>
          <a:ext cx="6350" cy="100965"/>
        </a:xfrm>
        <a:prstGeom prst="rect">
          <a:avLst/>
        </a:prstGeom>
        <a:noFill/>
        <a:ln w="9525" cap="flat" cmpd="sng">
          <a:noFill/>
          <a:prstDash val="solid"/>
          <a:miter/>
        </a:ln>
        <a:effectLst/>
      </xdr:spPr>
    </xdr:pic>
    <xdr:clientData/>
  </xdr:twoCellAnchor>
  <xdr:twoCellAnchor>
    <xdr:from>
      <xdr:col>1</xdr:col>
      <xdr:colOff>0</xdr:colOff>
      <xdr:row>1612</xdr:row>
      <xdr:rowOff>0</xdr:rowOff>
    </xdr:from>
    <xdr:to>
      <xdr:col>1</xdr:col>
      <xdr:colOff>6855</xdr:colOff>
      <xdr:row>1612</xdr:row>
      <xdr:rowOff>75307</xdr:rowOff>
    </xdr:to>
    <xdr:pic>
      <xdr:nvPicPr>
        <xdr:cNvPr id="41" name="Picture 2" descr="C:\Users\制单\AppData\Local\Temp\ksohtml\clip_image86.png"/>
        <xdr:cNvPicPr/>
      </xdr:nvPicPr>
      <xdr:blipFill>
        <a:blip r:embed="rId2"/>
        <a:srcRect/>
        <a:stretch>
          <a:fillRect/>
        </a:stretch>
      </xdr:blipFill>
      <xdr:spPr>
        <a:xfrm>
          <a:off x="542925" y="450392800"/>
          <a:ext cx="6350" cy="74930"/>
        </a:xfrm>
        <a:prstGeom prst="rect">
          <a:avLst/>
        </a:prstGeom>
        <a:noFill/>
        <a:ln w="9525" cap="flat" cmpd="sng">
          <a:noFill/>
          <a:prstDash val="solid"/>
          <a:miter/>
        </a:ln>
        <a:effectLst/>
      </xdr:spPr>
    </xdr:pic>
    <xdr:clientData/>
  </xdr:twoCellAnchor>
  <xdr:twoCellAnchor>
    <xdr:from>
      <xdr:col>1</xdr:col>
      <xdr:colOff>0</xdr:colOff>
      <xdr:row>1612</xdr:row>
      <xdr:rowOff>0</xdr:rowOff>
    </xdr:from>
    <xdr:to>
      <xdr:col>1</xdr:col>
      <xdr:colOff>6855</xdr:colOff>
      <xdr:row>1612</xdr:row>
      <xdr:rowOff>75307</xdr:rowOff>
    </xdr:to>
    <xdr:pic>
      <xdr:nvPicPr>
        <xdr:cNvPr id="42" name="Picture 2" descr="C:\Users\制单\AppData\Local\Temp\ksohtml\clip_image86.png"/>
        <xdr:cNvPicPr/>
      </xdr:nvPicPr>
      <xdr:blipFill>
        <a:blip r:embed="rId2"/>
        <a:srcRect/>
        <a:stretch>
          <a:fillRect/>
        </a:stretch>
      </xdr:blipFill>
      <xdr:spPr>
        <a:xfrm>
          <a:off x="542925" y="450392800"/>
          <a:ext cx="6350" cy="74930"/>
        </a:xfrm>
        <a:prstGeom prst="rect">
          <a:avLst/>
        </a:prstGeom>
        <a:noFill/>
        <a:ln w="9525" cap="flat" cmpd="sng">
          <a:noFill/>
          <a:prstDash val="solid"/>
          <a:miter/>
        </a:ln>
        <a:effectLst/>
      </xdr:spPr>
    </xdr:pic>
    <xdr:clientData/>
  </xdr:twoCellAnchor>
  <xdr:twoCellAnchor>
    <xdr:from>
      <xdr:col>1</xdr:col>
      <xdr:colOff>0</xdr:colOff>
      <xdr:row>1613</xdr:row>
      <xdr:rowOff>0</xdr:rowOff>
    </xdr:from>
    <xdr:to>
      <xdr:col>1</xdr:col>
      <xdr:colOff>6855</xdr:colOff>
      <xdr:row>1613</xdr:row>
      <xdr:rowOff>75307</xdr:rowOff>
    </xdr:to>
    <xdr:pic>
      <xdr:nvPicPr>
        <xdr:cNvPr id="43" name="Picture 2" descr="C:\Users\制单\AppData\Local\Temp\ksohtml\clip_image86.png"/>
        <xdr:cNvPicPr/>
      </xdr:nvPicPr>
      <xdr:blipFill>
        <a:blip r:embed="rId2"/>
        <a:srcRect/>
        <a:stretch>
          <a:fillRect/>
        </a:stretch>
      </xdr:blipFill>
      <xdr:spPr>
        <a:xfrm>
          <a:off x="542925" y="450672200"/>
          <a:ext cx="6350" cy="74930"/>
        </a:xfrm>
        <a:prstGeom prst="rect">
          <a:avLst/>
        </a:prstGeom>
        <a:noFill/>
        <a:ln w="9525" cap="flat" cmpd="sng">
          <a:noFill/>
          <a:prstDash val="solid"/>
          <a:miter/>
        </a:ln>
        <a:effectLst/>
      </xdr:spPr>
    </xdr:pic>
    <xdr:clientData/>
  </xdr:twoCellAnchor>
  <xdr:twoCellAnchor>
    <xdr:from>
      <xdr:col>1</xdr:col>
      <xdr:colOff>0</xdr:colOff>
      <xdr:row>1613</xdr:row>
      <xdr:rowOff>0</xdr:rowOff>
    </xdr:from>
    <xdr:to>
      <xdr:col>1</xdr:col>
      <xdr:colOff>6855</xdr:colOff>
      <xdr:row>1613</xdr:row>
      <xdr:rowOff>75307</xdr:rowOff>
    </xdr:to>
    <xdr:pic>
      <xdr:nvPicPr>
        <xdr:cNvPr id="44" name="Picture 2" descr="C:\Users\制单\AppData\Local\Temp\ksohtml\clip_image86.png"/>
        <xdr:cNvPicPr/>
      </xdr:nvPicPr>
      <xdr:blipFill>
        <a:blip r:embed="rId2"/>
        <a:srcRect/>
        <a:stretch>
          <a:fillRect/>
        </a:stretch>
      </xdr:blipFill>
      <xdr:spPr>
        <a:xfrm>
          <a:off x="542925" y="450672200"/>
          <a:ext cx="6350" cy="74930"/>
        </a:xfrm>
        <a:prstGeom prst="rect">
          <a:avLst/>
        </a:prstGeom>
        <a:noFill/>
        <a:ln w="9525" cap="flat" cmpd="sng">
          <a:noFill/>
          <a:prstDash val="solid"/>
          <a:miter/>
        </a:ln>
        <a:effectLst/>
      </xdr:spPr>
    </xdr:pic>
    <xdr:clientData/>
  </xdr:twoCellAnchor>
  <xdr:twoCellAnchor>
    <xdr:from>
      <xdr:col>1</xdr:col>
      <xdr:colOff>0</xdr:colOff>
      <xdr:row>1613</xdr:row>
      <xdr:rowOff>0</xdr:rowOff>
    </xdr:from>
    <xdr:to>
      <xdr:col>1</xdr:col>
      <xdr:colOff>6855</xdr:colOff>
      <xdr:row>1613</xdr:row>
      <xdr:rowOff>75307</xdr:rowOff>
    </xdr:to>
    <xdr:pic>
      <xdr:nvPicPr>
        <xdr:cNvPr id="45" name="Picture 2" descr="C:\Users\制单\AppData\Local\Temp\ksohtml\clip_image86.png"/>
        <xdr:cNvPicPr/>
      </xdr:nvPicPr>
      <xdr:blipFill>
        <a:blip r:embed="rId2"/>
        <a:srcRect/>
        <a:stretch>
          <a:fillRect/>
        </a:stretch>
      </xdr:blipFill>
      <xdr:spPr>
        <a:xfrm>
          <a:off x="542925" y="450672200"/>
          <a:ext cx="6350" cy="74930"/>
        </a:xfrm>
        <a:prstGeom prst="rect">
          <a:avLst/>
        </a:prstGeom>
        <a:noFill/>
        <a:ln w="9525" cap="flat" cmpd="sng">
          <a:noFill/>
          <a:prstDash val="solid"/>
          <a:miter/>
        </a:ln>
        <a:effectLst/>
      </xdr:spPr>
    </xdr:pic>
    <xdr:clientData/>
  </xdr:twoCellAnchor>
  <xdr:twoCellAnchor>
    <xdr:from>
      <xdr:col>1</xdr:col>
      <xdr:colOff>0</xdr:colOff>
      <xdr:row>1613</xdr:row>
      <xdr:rowOff>0</xdr:rowOff>
    </xdr:from>
    <xdr:to>
      <xdr:col>1</xdr:col>
      <xdr:colOff>6855</xdr:colOff>
      <xdr:row>1613</xdr:row>
      <xdr:rowOff>75307</xdr:rowOff>
    </xdr:to>
    <xdr:pic>
      <xdr:nvPicPr>
        <xdr:cNvPr id="46" name="Picture 2" descr="C:\Users\制单\AppData\Local\Temp\ksohtml\clip_image86.png"/>
        <xdr:cNvPicPr/>
      </xdr:nvPicPr>
      <xdr:blipFill>
        <a:blip r:embed="rId2"/>
        <a:srcRect/>
        <a:stretch>
          <a:fillRect/>
        </a:stretch>
      </xdr:blipFill>
      <xdr:spPr>
        <a:xfrm>
          <a:off x="542925" y="450672200"/>
          <a:ext cx="6350" cy="74930"/>
        </a:xfrm>
        <a:prstGeom prst="rect">
          <a:avLst/>
        </a:prstGeom>
        <a:noFill/>
        <a:ln w="9525" cap="flat" cmpd="sng">
          <a:noFill/>
          <a:prstDash val="solid"/>
          <a:miter/>
        </a:ln>
        <a:effectLst/>
      </xdr:spPr>
    </xdr:pic>
    <xdr:clientData/>
  </xdr:twoCellAnchor>
  <xdr:twoCellAnchor>
    <xdr:from>
      <xdr:col>1</xdr:col>
      <xdr:colOff>0</xdr:colOff>
      <xdr:row>1613</xdr:row>
      <xdr:rowOff>0</xdr:rowOff>
    </xdr:from>
    <xdr:to>
      <xdr:col>1</xdr:col>
      <xdr:colOff>6855</xdr:colOff>
      <xdr:row>1613</xdr:row>
      <xdr:rowOff>75307</xdr:rowOff>
    </xdr:to>
    <xdr:pic>
      <xdr:nvPicPr>
        <xdr:cNvPr id="47" name="Picture 2" descr="C:\Users\制单\AppData\Local\Temp\ksohtml\clip_image86.png"/>
        <xdr:cNvPicPr/>
      </xdr:nvPicPr>
      <xdr:blipFill>
        <a:blip r:embed="rId2"/>
        <a:srcRect/>
        <a:stretch>
          <a:fillRect/>
        </a:stretch>
      </xdr:blipFill>
      <xdr:spPr>
        <a:xfrm>
          <a:off x="542925" y="450672200"/>
          <a:ext cx="6350" cy="74930"/>
        </a:xfrm>
        <a:prstGeom prst="rect">
          <a:avLst/>
        </a:prstGeom>
        <a:noFill/>
        <a:ln w="9525" cap="flat" cmpd="sng">
          <a:noFill/>
          <a:prstDash val="solid"/>
          <a:miter/>
        </a:ln>
        <a:effectLst/>
      </xdr:spPr>
    </xdr:pic>
    <xdr:clientData/>
  </xdr:twoCellAnchor>
  <xdr:twoCellAnchor>
    <xdr:from>
      <xdr:col>1</xdr:col>
      <xdr:colOff>0</xdr:colOff>
      <xdr:row>1067</xdr:row>
      <xdr:rowOff>0</xdr:rowOff>
    </xdr:from>
    <xdr:to>
      <xdr:col>1</xdr:col>
      <xdr:colOff>6855</xdr:colOff>
      <xdr:row>1067</xdr:row>
      <xdr:rowOff>75307</xdr:rowOff>
    </xdr:to>
    <xdr:pic>
      <xdr:nvPicPr>
        <xdr:cNvPr id="48" name="Picture 2" descr="C:\Users\制单\AppData\Local\Temp\ksohtml\clip_image86.png"/>
        <xdr:cNvPicPr/>
      </xdr:nvPicPr>
      <xdr:blipFill>
        <a:blip r:embed="rId2"/>
        <a:srcRect/>
        <a:stretch>
          <a:fillRect/>
        </a:stretch>
      </xdr:blipFill>
      <xdr:spPr>
        <a:xfrm>
          <a:off x="542925" y="298119800"/>
          <a:ext cx="6350" cy="74930"/>
        </a:xfrm>
        <a:prstGeom prst="rect">
          <a:avLst/>
        </a:prstGeom>
        <a:noFill/>
        <a:ln w="9525" cap="flat" cmpd="sng">
          <a:noFill/>
          <a:prstDash val="solid"/>
          <a:miter/>
        </a:ln>
        <a:effectLst/>
      </xdr:spPr>
    </xdr:pic>
    <xdr:clientData/>
  </xdr:twoCellAnchor>
  <xdr:twoCellAnchor>
    <xdr:from>
      <xdr:col>1</xdr:col>
      <xdr:colOff>0</xdr:colOff>
      <xdr:row>1067</xdr:row>
      <xdr:rowOff>0</xdr:rowOff>
    </xdr:from>
    <xdr:to>
      <xdr:col>1</xdr:col>
      <xdr:colOff>6855</xdr:colOff>
      <xdr:row>1067</xdr:row>
      <xdr:rowOff>75307</xdr:rowOff>
    </xdr:to>
    <xdr:pic>
      <xdr:nvPicPr>
        <xdr:cNvPr id="49" name="Picture 2" descr="C:\Users\制单\AppData\Local\Temp\ksohtml\clip_image86.png"/>
        <xdr:cNvPicPr/>
      </xdr:nvPicPr>
      <xdr:blipFill>
        <a:blip r:embed="rId2"/>
        <a:srcRect/>
        <a:stretch>
          <a:fillRect/>
        </a:stretch>
      </xdr:blipFill>
      <xdr:spPr>
        <a:xfrm>
          <a:off x="542925" y="298119800"/>
          <a:ext cx="6350" cy="74930"/>
        </a:xfrm>
        <a:prstGeom prst="rect">
          <a:avLst/>
        </a:prstGeom>
        <a:noFill/>
        <a:ln w="9525" cap="flat" cmpd="sng">
          <a:noFill/>
          <a:prstDash val="solid"/>
          <a:miter/>
        </a:ln>
        <a:effectLst/>
      </xdr:spPr>
    </xdr:pic>
    <xdr:clientData/>
  </xdr:twoCellAnchor>
  <xdr:twoCellAnchor>
    <xdr:from>
      <xdr:col>1</xdr:col>
      <xdr:colOff>0</xdr:colOff>
      <xdr:row>1603</xdr:row>
      <xdr:rowOff>0</xdr:rowOff>
    </xdr:from>
    <xdr:to>
      <xdr:col>1</xdr:col>
      <xdr:colOff>6855</xdr:colOff>
      <xdr:row>1603</xdr:row>
      <xdr:rowOff>75307</xdr:rowOff>
    </xdr:to>
    <xdr:pic>
      <xdr:nvPicPr>
        <xdr:cNvPr id="50" name="Picture 2" descr="C:\Users\制单\AppData\Local\Temp\ksohtml\clip_image86.png"/>
        <xdr:cNvPicPr/>
      </xdr:nvPicPr>
      <xdr:blipFill>
        <a:blip r:embed="rId2"/>
        <a:srcRect/>
        <a:stretch>
          <a:fillRect/>
        </a:stretch>
      </xdr:blipFill>
      <xdr:spPr>
        <a:xfrm>
          <a:off x="542925" y="447878200"/>
          <a:ext cx="6350" cy="74930"/>
        </a:xfrm>
        <a:prstGeom prst="rect">
          <a:avLst/>
        </a:prstGeom>
        <a:noFill/>
        <a:ln w="9525" cap="flat" cmpd="sng">
          <a:noFill/>
          <a:prstDash val="solid"/>
          <a:miter/>
        </a:ln>
        <a:effectLst/>
      </xdr:spPr>
    </xdr:pic>
    <xdr:clientData/>
  </xdr:twoCellAnchor>
  <xdr:twoCellAnchor>
    <xdr:from>
      <xdr:col>1</xdr:col>
      <xdr:colOff>0</xdr:colOff>
      <xdr:row>1603</xdr:row>
      <xdr:rowOff>0</xdr:rowOff>
    </xdr:from>
    <xdr:to>
      <xdr:col>1</xdr:col>
      <xdr:colOff>6855</xdr:colOff>
      <xdr:row>1603</xdr:row>
      <xdr:rowOff>75307</xdr:rowOff>
    </xdr:to>
    <xdr:pic>
      <xdr:nvPicPr>
        <xdr:cNvPr id="51" name="Picture 2" descr="C:\Users\制单\AppData\Local\Temp\ksohtml\clip_image86.png"/>
        <xdr:cNvPicPr/>
      </xdr:nvPicPr>
      <xdr:blipFill>
        <a:blip r:embed="rId2"/>
        <a:srcRect/>
        <a:stretch>
          <a:fillRect/>
        </a:stretch>
      </xdr:blipFill>
      <xdr:spPr>
        <a:xfrm>
          <a:off x="542925" y="447878200"/>
          <a:ext cx="6350" cy="74930"/>
        </a:xfrm>
        <a:prstGeom prst="rect">
          <a:avLst/>
        </a:prstGeom>
        <a:noFill/>
        <a:ln w="9525" cap="flat" cmpd="sng">
          <a:noFill/>
          <a:prstDash val="solid"/>
          <a:miter/>
        </a:ln>
        <a:effectLst/>
      </xdr:spPr>
    </xdr:pic>
    <xdr:clientData/>
  </xdr:twoCellAnchor>
  <xdr:twoCellAnchor>
    <xdr:from>
      <xdr:col>1</xdr:col>
      <xdr:colOff>0</xdr:colOff>
      <xdr:row>1603</xdr:row>
      <xdr:rowOff>0</xdr:rowOff>
    </xdr:from>
    <xdr:to>
      <xdr:col>1</xdr:col>
      <xdr:colOff>6855</xdr:colOff>
      <xdr:row>1603</xdr:row>
      <xdr:rowOff>75307</xdr:rowOff>
    </xdr:to>
    <xdr:pic>
      <xdr:nvPicPr>
        <xdr:cNvPr id="52" name="Picture 2" descr="C:\Users\制单\AppData\Local\Temp\ksohtml\clip_image86.png"/>
        <xdr:cNvPicPr/>
      </xdr:nvPicPr>
      <xdr:blipFill>
        <a:blip r:embed="rId2"/>
        <a:srcRect/>
        <a:stretch>
          <a:fillRect/>
        </a:stretch>
      </xdr:blipFill>
      <xdr:spPr>
        <a:xfrm>
          <a:off x="542925" y="447878200"/>
          <a:ext cx="6350" cy="74930"/>
        </a:xfrm>
        <a:prstGeom prst="rect">
          <a:avLst/>
        </a:prstGeom>
        <a:noFill/>
        <a:ln w="9525" cap="flat" cmpd="sng">
          <a:noFill/>
          <a:prstDash val="solid"/>
          <a:miter/>
        </a:ln>
        <a:effectLst/>
      </xdr:spPr>
    </xdr:pic>
    <xdr:clientData/>
  </xdr:twoCellAnchor>
  <xdr:twoCellAnchor>
    <xdr:from>
      <xdr:col>1</xdr:col>
      <xdr:colOff>0</xdr:colOff>
      <xdr:row>1603</xdr:row>
      <xdr:rowOff>0</xdr:rowOff>
    </xdr:from>
    <xdr:to>
      <xdr:col>1</xdr:col>
      <xdr:colOff>6855</xdr:colOff>
      <xdr:row>1603</xdr:row>
      <xdr:rowOff>75307</xdr:rowOff>
    </xdr:to>
    <xdr:pic>
      <xdr:nvPicPr>
        <xdr:cNvPr id="53" name="Picture 2" descr="C:\Users\制单\AppData\Local\Temp\ksohtml\clip_image86.png"/>
        <xdr:cNvPicPr/>
      </xdr:nvPicPr>
      <xdr:blipFill>
        <a:blip r:embed="rId2"/>
        <a:srcRect/>
        <a:stretch>
          <a:fillRect/>
        </a:stretch>
      </xdr:blipFill>
      <xdr:spPr>
        <a:xfrm>
          <a:off x="542925" y="447878200"/>
          <a:ext cx="6350" cy="74930"/>
        </a:xfrm>
        <a:prstGeom prst="rect">
          <a:avLst/>
        </a:prstGeom>
        <a:noFill/>
        <a:ln w="9525" cap="flat" cmpd="sng">
          <a:noFill/>
          <a:prstDash val="solid"/>
          <a:miter/>
        </a:ln>
        <a:effectLst/>
      </xdr:spPr>
    </xdr:pic>
    <xdr:clientData/>
  </xdr:twoCellAnchor>
  <xdr:twoCellAnchor>
    <xdr:from>
      <xdr:col>1</xdr:col>
      <xdr:colOff>0</xdr:colOff>
      <xdr:row>1603</xdr:row>
      <xdr:rowOff>0</xdr:rowOff>
    </xdr:from>
    <xdr:to>
      <xdr:col>1</xdr:col>
      <xdr:colOff>6855</xdr:colOff>
      <xdr:row>1603</xdr:row>
      <xdr:rowOff>75307</xdr:rowOff>
    </xdr:to>
    <xdr:pic>
      <xdr:nvPicPr>
        <xdr:cNvPr id="54" name="Picture 2" descr="C:\Users\制单\AppData\Local\Temp\ksohtml\clip_image86.png"/>
        <xdr:cNvPicPr/>
      </xdr:nvPicPr>
      <xdr:blipFill>
        <a:blip r:embed="rId2"/>
        <a:srcRect/>
        <a:stretch>
          <a:fillRect/>
        </a:stretch>
      </xdr:blipFill>
      <xdr:spPr>
        <a:xfrm>
          <a:off x="542925" y="447878200"/>
          <a:ext cx="6350" cy="74930"/>
        </a:xfrm>
        <a:prstGeom prst="rect">
          <a:avLst/>
        </a:prstGeom>
        <a:noFill/>
        <a:ln w="9525" cap="flat" cmpd="sng">
          <a:noFill/>
          <a:prstDash val="solid"/>
          <a:miter/>
        </a:ln>
        <a:effectLst/>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6.xml.rels><?xml version="1.0" encoding="UTF-8" standalone="yes"?>
<Relationships xmlns="http://schemas.openxmlformats.org/package/2006/relationships"><Relationship Id="rId1" Type="http://schemas.openxmlformats.org/officeDocument/2006/relationships/hyperlink" Target="https://product.dangdang.com/11814682797.html" TargetMode="Externa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130"/>
  <sheetViews>
    <sheetView topLeftCell="A1089" workbookViewId="0">
      <selection activeCell="I26" sqref="I26"/>
    </sheetView>
  </sheetViews>
  <sheetFormatPr defaultColWidth="9" defaultRowHeight="13.5" outlineLevelCol="4"/>
  <cols>
    <col min="1" max="1" width="5.125" style="336" customWidth="1"/>
    <col min="2" max="2" width="14.125" style="335" customWidth="1"/>
    <col min="3" max="3" width="57" style="335" customWidth="1"/>
    <col min="4" max="4" width="17.75" style="335" customWidth="1"/>
    <col min="5" max="5" width="8" style="335" customWidth="1"/>
    <col min="6" max="6" width="9" style="335"/>
    <col min="7" max="7" width="9.375" style="335"/>
    <col min="8" max="16384" width="9" style="335"/>
  </cols>
  <sheetData>
    <row r="1" s="335" customFormat="1" ht="20.25" customHeight="1" spans="1:5">
      <c r="A1" s="337" t="s">
        <v>0</v>
      </c>
      <c r="B1" s="337"/>
      <c r="C1" s="337"/>
      <c r="D1" s="337"/>
      <c r="E1" s="337"/>
    </row>
    <row r="2" s="335" customFormat="1" ht="20.25" customHeight="1" spans="1:5">
      <c r="A2" s="338" t="s">
        <v>1</v>
      </c>
      <c r="B2" s="339"/>
      <c r="C2" s="339"/>
      <c r="D2" s="339"/>
      <c r="E2" s="339"/>
    </row>
    <row r="3" s="336" customFormat="1" spans="1:5">
      <c r="A3" s="340" t="s">
        <v>2</v>
      </c>
      <c r="B3" s="340" t="s">
        <v>3</v>
      </c>
      <c r="C3" s="340" t="s">
        <v>4</v>
      </c>
      <c r="D3" s="340" t="s">
        <v>5</v>
      </c>
      <c r="E3" s="340" t="s">
        <v>6</v>
      </c>
    </row>
    <row r="4" s="335" customFormat="1" spans="1:5">
      <c r="A4" s="340">
        <v>1</v>
      </c>
      <c r="B4" s="342" t="s">
        <v>7</v>
      </c>
      <c r="C4" s="342" t="s">
        <v>8</v>
      </c>
      <c r="D4" s="342" t="s">
        <v>9</v>
      </c>
      <c r="E4" s="342">
        <v>2</v>
      </c>
    </row>
    <row r="5" s="335" customFormat="1" spans="1:5">
      <c r="A5" s="340">
        <v>2</v>
      </c>
      <c r="B5" s="342" t="s">
        <v>10</v>
      </c>
      <c r="C5" s="342" t="s">
        <v>11</v>
      </c>
      <c r="D5" s="342" t="s">
        <v>12</v>
      </c>
      <c r="E5" s="342">
        <v>2</v>
      </c>
    </row>
    <row r="6" s="335" customFormat="1" spans="1:5">
      <c r="A6" s="340">
        <v>3</v>
      </c>
      <c r="B6" s="342" t="s">
        <v>13</v>
      </c>
      <c r="C6" s="342" t="s">
        <v>14</v>
      </c>
      <c r="D6" s="342" t="s">
        <v>15</v>
      </c>
      <c r="E6" s="342">
        <v>2</v>
      </c>
    </row>
    <row r="7" s="335" customFormat="1" spans="1:5">
      <c r="A7" s="340">
        <v>4</v>
      </c>
      <c r="B7" s="342" t="s">
        <v>16</v>
      </c>
      <c r="C7" s="342" t="s">
        <v>17</v>
      </c>
      <c r="D7" s="342" t="s">
        <v>18</v>
      </c>
      <c r="E7" s="342">
        <v>2</v>
      </c>
    </row>
    <row r="8" s="335" customFormat="1" spans="1:5">
      <c r="A8" s="340">
        <v>5</v>
      </c>
      <c r="B8" s="342" t="s">
        <v>19</v>
      </c>
      <c r="C8" s="342" t="s">
        <v>20</v>
      </c>
      <c r="D8" s="342" t="s">
        <v>18</v>
      </c>
      <c r="E8" s="342">
        <v>2</v>
      </c>
    </row>
    <row r="9" s="335" customFormat="1" spans="1:5">
      <c r="A9" s="340">
        <v>6</v>
      </c>
      <c r="B9" s="342" t="s">
        <v>21</v>
      </c>
      <c r="C9" s="342" t="s">
        <v>22</v>
      </c>
      <c r="D9" s="342" t="s">
        <v>18</v>
      </c>
      <c r="E9" s="342">
        <v>2</v>
      </c>
    </row>
    <row r="10" s="335" customFormat="1" spans="1:5">
      <c r="A10" s="340">
        <v>7</v>
      </c>
      <c r="B10" s="342" t="s">
        <v>23</v>
      </c>
      <c r="C10" s="342" t="s">
        <v>24</v>
      </c>
      <c r="D10" s="342" t="s">
        <v>25</v>
      </c>
      <c r="E10" s="342">
        <v>2</v>
      </c>
    </row>
    <row r="11" s="335" customFormat="1" spans="1:5">
      <c r="A11" s="340">
        <v>8</v>
      </c>
      <c r="B11" s="342" t="s">
        <v>26</v>
      </c>
      <c r="C11" s="342" t="s">
        <v>27</v>
      </c>
      <c r="D11" s="342" t="s">
        <v>28</v>
      </c>
      <c r="E11" s="342">
        <v>2</v>
      </c>
    </row>
    <row r="12" s="335" customFormat="1" spans="1:5">
      <c r="A12" s="340">
        <v>9</v>
      </c>
      <c r="B12" s="342" t="s">
        <v>29</v>
      </c>
      <c r="C12" s="342" t="s">
        <v>30</v>
      </c>
      <c r="D12" s="342" t="s">
        <v>31</v>
      </c>
      <c r="E12" s="342">
        <v>2</v>
      </c>
    </row>
    <row r="13" s="335" customFormat="1" spans="1:5">
      <c r="A13" s="340">
        <v>10</v>
      </c>
      <c r="B13" s="341" t="s">
        <v>32</v>
      </c>
      <c r="C13" s="341" t="s">
        <v>33</v>
      </c>
      <c r="D13" s="341" t="s">
        <v>34</v>
      </c>
      <c r="E13" s="342">
        <v>2</v>
      </c>
    </row>
    <row r="14" s="335" customFormat="1" spans="1:5">
      <c r="A14" s="340">
        <v>11</v>
      </c>
      <c r="B14" s="342" t="s">
        <v>35</v>
      </c>
      <c r="C14" s="342" t="s">
        <v>36</v>
      </c>
      <c r="D14" s="342" t="s">
        <v>37</v>
      </c>
      <c r="E14" s="342">
        <v>2</v>
      </c>
    </row>
    <row r="15" s="335" customFormat="1" spans="1:5">
      <c r="A15" s="340">
        <v>12</v>
      </c>
      <c r="B15" s="342" t="s">
        <v>38</v>
      </c>
      <c r="C15" s="342" t="s">
        <v>39</v>
      </c>
      <c r="D15" s="342" t="s">
        <v>40</v>
      </c>
      <c r="E15" s="342">
        <v>2</v>
      </c>
    </row>
    <row r="16" s="335" customFormat="1" spans="1:5">
      <c r="A16" s="340">
        <v>13</v>
      </c>
      <c r="B16" s="341" t="s">
        <v>41</v>
      </c>
      <c r="C16" s="341" t="s">
        <v>42</v>
      </c>
      <c r="D16" s="341" t="s">
        <v>43</v>
      </c>
      <c r="E16" s="342">
        <v>2</v>
      </c>
    </row>
    <row r="17" s="335" customFormat="1" spans="1:5">
      <c r="A17" s="340">
        <v>14</v>
      </c>
      <c r="B17" s="342" t="s">
        <v>44</v>
      </c>
      <c r="C17" s="342" t="s">
        <v>45</v>
      </c>
      <c r="D17" s="342" t="s">
        <v>40</v>
      </c>
      <c r="E17" s="342">
        <v>2</v>
      </c>
    </row>
    <row r="18" s="335" customFormat="1" spans="1:5">
      <c r="A18" s="340">
        <v>15</v>
      </c>
      <c r="B18" s="341" t="s">
        <v>46</v>
      </c>
      <c r="C18" s="341" t="s">
        <v>47</v>
      </c>
      <c r="D18" s="341" t="s">
        <v>48</v>
      </c>
      <c r="E18" s="342">
        <v>2</v>
      </c>
    </row>
    <row r="19" s="335" customFormat="1" spans="1:5">
      <c r="A19" s="340">
        <v>16</v>
      </c>
      <c r="B19" s="341" t="s">
        <v>49</v>
      </c>
      <c r="C19" s="341" t="s">
        <v>50</v>
      </c>
      <c r="D19" s="341" t="s">
        <v>51</v>
      </c>
      <c r="E19" s="342">
        <v>2</v>
      </c>
    </row>
    <row r="20" s="335" customFormat="1" spans="1:5">
      <c r="A20" s="340">
        <v>17</v>
      </c>
      <c r="B20" s="342" t="s">
        <v>52</v>
      </c>
      <c r="C20" s="342" t="s">
        <v>53</v>
      </c>
      <c r="D20" s="342" t="s">
        <v>54</v>
      </c>
      <c r="E20" s="342">
        <v>2</v>
      </c>
    </row>
    <row r="21" s="335" customFormat="1" spans="1:5">
      <c r="A21" s="340">
        <v>18</v>
      </c>
      <c r="B21" s="342" t="s">
        <v>55</v>
      </c>
      <c r="C21" s="342" t="s">
        <v>56</v>
      </c>
      <c r="D21" s="342" t="s">
        <v>57</v>
      </c>
      <c r="E21" s="342">
        <v>2</v>
      </c>
    </row>
    <row r="22" s="335" customFormat="1" spans="1:5">
      <c r="A22" s="340">
        <v>19</v>
      </c>
      <c r="B22" s="342" t="s">
        <v>58</v>
      </c>
      <c r="C22" s="342" t="s">
        <v>59</v>
      </c>
      <c r="D22" s="342" t="s">
        <v>60</v>
      </c>
      <c r="E22" s="342">
        <v>2</v>
      </c>
    </row>
    <row r="23" s="335" customFormat="1" spans="1:5">
      <c r="A23" s="340">
        <v>20</v>
      </c>
      <c r="B23" s="342" t="s">
        <v>61</v>
      </c>
      <c r="C23" s="342" t="s">
        <v>62</v>
      </c>
      <c r="D23" s="342" t="s">
        <v>60</v>
      </c>
      <c r="E23" s="342">
        <v>2</v>
      </c>
    </row>
    <row r="24" s="335" customFormat="1" spans="1:5">
      <c r="A24" s="340">
        <v>21</v>
      </c>
      <c r="B24" s="342" t="s">
        <v>63</v>
      </c>
      <c r="C24" s="342" t="s">
        <v>64</v>
      </c>
      <c r="D24" s="342" t="s">
        <v>60</v>
      </c>
      <c r="E24" s="342">
        <v>2</v>
      </c>
    </row>
    <row r="25" s="335" customFormat="1" spans="1:5">
      <c r="A25" s="340">
        <v>22</v>
      </c>
      <c r="B25" s="342" t="s">
        <v>65</v>
      </c>
      <c r="C25" s="342" t="s">
        <v>66</v>
      </c>
      <c r="D25" s="342" t="s">
        <v>60</v>
      </c>
      <c r="E25" s="342">
        <v>2</v>
      </c>
    </row>
    <row r="26" s="335" customFormat="1" spans="1:5">
      <c r="A26" s="340">
        <v>23</v>
      </c>
      <c r="B26" s="342" t="s">
        <v>67</v>
      </c>
      <c r="C26" s="342" t="s">
        <v>68</v>
      </c>
      <c r="D26" s="342" t="s">
        <v>69</v>
      </c>
      <c r="E26" s="342">
        <v>2</v>
      </c>
    </row>
    <row r="27" s="335" customFormat="1" spans="1:5">
      <c r="A27" s="340">
        <v>24</v>
      </c>
      <c r="B27" s="342" t="s">
        <v>70</v>
      </c>
      <c r="C27" s="342" t="s">
        <v>71</v>
      </c>
      <c r="D27" s="342" t="s">
        <v>69</v>
      </c>
      <c r="E27" s="342">
        <v>2</v>
      </c>
    </row>
    <row r="28" s="335" customFormat="1" spans="1:5">
      <c r="A28" s="340">
        <v>25</v>
      </c>
      <c r="B28" s="342" t="s">
        <v>72</v>
      </c>
      <c r="C28" s="342" t="s">
        <v>73</v>
      </c>
      <c r="D28" s="342" t="s">
        <v>69</v>
      </c>
      <c r="E28" s="342">
        <v>2</v>
      </c>
    </row>
    <row r="29" s="335" customFormat="1" spans="1:5">
      <c r="A29" s="340">
        <v>26</v>
      </c>
      <c r="B29" s="342" t="s">
        <v>74</v>
      </c>
      <c r="C29" s="342" t="s">
        <v>75</v>
      </c>
      <c r="D29" s="342" t="s">
        <v>76</v>
      </c>
      <c r="E29" s="342">
        <v>2</v>
      </c>
    </row>
    <row r="30" s="335" customFormat="1" spans="1:5">
      <c r="A30" s="340">
        <v>27</v>
      </c>
      <c r="B30" s="342" t="s">
        <v>77</v>
      </c>
      <c r="C30" s="342" t="s">
        <v>78</v>
      </c>
      <c r="D30" s="342" t="s">
        <v>76</v>
      </c>
      <c r="E30" s="342">
        <v>2</v>
      </c>
    </row>
    <row r="31" s="335" customFormat="1" spans="1:5">
      <c r="A31" s="340">
        <v>28</v>
      </c>
      <c r="B31" s="342" t="s">
        <v>79</v>
      </c>
      <c r="C31" s="342" t="s">
        <v>80</v>
      </c>
      <c r="D31" s="342" t="s">
        <v>76</v>
      </c>
      <c r="E31" s="342">
        <v>2</v>
      </c>
    </row>
    <row r="32" s="335" customFormat="1" spans="1:5">
      <c r="A32" s="340">
        <v>29</v>
      </c>
      <c r="B32" s="342" t="s">
        <v>81</v>
      </c>
      <c r="C32" s="342" t="s">
        <v>82</v>
      </c>
      <c r="D32" s="342" t="s">
        <v>76</v>
      </c>
      <c r="E32" s="342">
        <v>2</v>
      </c>
    </row>
    <row r="33" s="335" customFormat="1" spans="1:5">
      <c r="A33" s="340">
        <v>30</v>
      </c>
      <c r="B33" s="342" t="s">
        <v>83</v>
      </c>
      <c r="C33" s="342" t="s">
        <v>84</v>
      </c>
      <c r="D33" s="342" t="s">
        <v>85</v>
      </c>
      <c r="E33" s="342">
        <v>2</v>
      </c>
    </row>
    <row r="34" s="335" customFormat="1" spans="1:5">
      <c r="A34" s="340">
        <v>31</v>
      </c>
      <c r="B34" s="351">
        <v>9787020188635</v>
      </c>
      <c r="C34" s="352" t="s">
        <v>86</v>
      </c>
      <c r="D34" s="352" t="s">
        <v>87</v>
      </c>
      <c r="E34" s="342">
        <v>2</v>
      </c>
    </row>
    <row r="35" s="335" customFormat="1" spans="1:5">
      <c r="A35" s="340">
        <v>32</v>
      </c>
      <c r="B35" s="341" t="s">
        <v>88</v>
      </c>
      <c r="C35" s="341" t="s">
        <v>89</v>
      </c>
      <c r="D35" s="341" t="s">
        <v>90</v>
      </c>
      <c r="E35" s="342">
        <v>2</v>
      </c>
    </row>
    <row r="36" s="335" customFormat="1" spans="1:5">
      <c r="A36" s="340">
        <v>33</v>
      </c>
      <c r="B36" s="341" t="s">
        <v>91</v>
      </c>
      <c r="C36" s="341" t="s">
        <v>92</v>
      </c>
      <c r="D36" s="341" t="s">
        <v>90</v>
      </c>
      <c r="E36" s="342">
        <v>2</v>
      </c>
    </row>
    <row r="37" s="335" customFormat="1" spans="1:5">
      <c r="A37" s="340">
        <v>34</v>
      </c>
      <c r="B37" s="341" t="s">
        <v>93</v>
      </c>
      <c r="C37" s="341" t="s">
        <v>94</v>
      </c>
      <c r="D37" s="341" t="s">
        <v>95</v>
      </c>
      <c r="E37" s="342">
        <v>2</v>
      </c>
    </row>
    <row r="38" s="335" customFormat="1" spans="1:5">
      <c r="A38" s="340">
        <v>35</v>
      </c>
      <c r="B38" s="342" t="s">
        <v>96</v>
      </c>
      <c r="C38" s="342" t="s">
        <v>97</v>
      </c>
      <c r="D38" s="342" t="s">
        <v>98</v>
      </c>
      <c r="E38" s="342">
        <v>2</v>
      </c>
    </row>
    <row r="39" s="335" customFormat="1" spans="1:5">
      <c r="A39" s="340">
        <v>36</v>
      </c>
      <c r="B39" s="341" t="s">
        <v>99</v>
      </c>
      <c r="C39" s="341" t="s">
        <v>100</v>
      </c>
      <c r="D39" s="341" t="s">
        <v>101</v>
      </c>
      <c r="E39" s="342">
        <v>2</v>
      </c>
    </row>
    <row r="40" s="335" customFormat="1" spans="1:5">
      <c r="A40" s="340">
        <v>37</v>
      </c>
      <c r="B40" s="342" t="s">
        <v>102</v>
      </c>
      <c r="C40" s="342" t="s">
        <v>103</v>
      </c>
      <c r="D40" s="342" t="s">
        <v>104</v>
      </c>
      <c r="E40" s="342">
        <v>2</v>
      </c>
    </row>
    <row r="41" s="335" customFormat="1" spans="1:5">
      <c r="A41" s="340">
        <v>38</v>
      </c>
      <c r="B41" s="343">
        <v>9787544475563</v>
      </c>
      <c r="C41" s="342" t="s">
        <v>105</v>
      </c>
      <c r="D41" s="342" t="s">
        <v>106</v>
      </c>
      <c r="E41" s="342">
        <v>2</v>
      </c>
    </row>
    <row r="42" s="335" customFormat="1" spans="1:5">
      <c r="A42" s="340">
        <v>39</v>
      </c>
      <c r="B42" s="342" t="s">
        <v>107</v>
      </c>
      <c r="C42" s="342" t="s">
        <v>108</v>
      </c>
      <c r="D42" s="342" t="s">
        <v>109</v>
      </c>
      <c r="E42" s="342">
        <v>2</v>
      </c>
    </row>
    <row r="43" s="335" customFormat="1" spans="1:5">
      <c r="A43" s="340">
        <v>40</v>
      </c>
      <c r="B43" s="342" t="s">
        <v>110</v>
      </c>
      <c r="C43" s="342" t="s">
        <v>111</v>
      </c>
      <c r="D43" s="342" t="s">
        <v>112</v>
      </c>
      <c r="E43" s="342">
        <v>2</v>
      </c>
    </row>
    <row r="44" s="335" customFormat="1" spans="1:5">
      <c r="A44" s="340">
        <v>41</v>
      </c>
      <c r="B44" s="342" t="s">
        <v>113</v>
      </c>
      <c r="C44" s="342" t="s">
        <v>114</v>
      </c>
      <c r="D44" s="342" t="s">
        <v>115</v>
      </c>
      <c r="E44" s="342">
        <v>2</v>
      </c>
    </row>
    <row r="45" s="335" customFormat="1" spans="1:5">
      <c r="A45" s="340">
        <v>42</v>
      </c>
      <c r="B45" s="342" t="s">
        <v>116</v>
      </c>
      <c r="C45" s="342" t="s">
        <v>117</v>
      </c>
      <c r="D45" s="342" t="s">
        <v>118</v>
      </c>
      <c r="E45" s="342">
        <v>2</v>
      </c>
    </row>
    <row r="46" s="335" customFormat="1" spans="1:5">
      <c r="A46" s="340">
        <v>43</v>
      </c>
      <c r="B46" s="342" t="s">
        <v>119</v>
      </c>
      <c r="C46" s="342" t="s">
        <v>120</v>
      </c>
      <c r="D46" s="342" t="s">
        <v>118</v>
      </c>
      <c r="E46" s="342">
        <v>2</v>
      </c>
    </row>
    <row r="47" s="335" customFormat="1" spans="1:5">
      <c r="A47" s="340">
        <v>44</v>
      </c>
      <c r="B47" s="342" t="s">
        <v>121</v>
      </c>
      <c r="C47" s="342" t="s">
        <v>122</v>
      </c>
      <c r="D47" s="342" t="s">
        <v>118</v>
      </c>
      <c r="E47" s="342">
        <v>2</v>
      </c>
    </row>
    <row r="48" s="335" customFormat="1" spans="1:5">
      <c r="A48" s="340">
        <v>45</v>
      </c>
      <c r="B48" s="342" t="s">
        <v>123</v>
      </c>
      <c r="C48" s="342" t="s">
        <v>124</v>
      </c>
      <c r="D48" s="342" t="s">
        <v>118</v>
      </c>
      <c r="E48" s="342">
        <v>2</v>
      </c>
    </row>
    <row r="49" s="335" customFormat="1" spans="1:5">
      <c r="A49" s="340">
        <v>46</v>
      </c>
      <c r="B49" s="342" t="s">
        <v>125</v>
      </c>
      <c r="C49" s="342" t="s">
        <v>126</v>
      </c>
      <c r="D49" s="342" t="s">
        <v>118</v>
      </c>
      <c r="E49" s="342">
        <v>2</v>
      </c>
    </row>
    <row r="50" s="335" customFormat="1" spans="1:5">
      <c r="A50" s="340">
        <v>47</v>
      </c>
      <c r="B50" s="342" t="s">
        <v>127</v>
      </c>
      <c r="C50" s="342" t="s">
        <v>128</v>
      </c>
      <c r="D50" s="342" t="s">
        <v>118</v>
      </c>
      <c r="E50" s="342">
        <v>2</v>
      </c>
    </row>
    <row r="51" s="335" customFormat="1" spans="1:5">
      <c r="A51" s="340">
        <v>48</v>
      </c>
      <c r="B51" s="341" t="s">
        <v>129</v>
      </c>
      <c r="C51" s="341" t="s">
        <v>130</v>
      </c>
      <c r="D51" s="341" t="s">
        <v>51</v>
      </c>
      <c r="E51" s="342">
        <v>2</v>
      </c>
    </row>
    <row r="52" s="335" customFormat="1" spans="1:5">
      <c r="A52" s="340">
        <v>49</v>
      </c>
      <c r="B52" s="342" t="s">
        <v>131</v>
      </c>
      <c r="C52" s="342" t="s">
        <v>132</v>
      </c>
      <c r="D52" s="342" t="s">
        <v>133</v>
      </c>
      <c r="E52" s="342">
        <v>2</v>
      </c>
    </row>
    <row r="53" s="335" customFormat="1" spans="1:5">
      <c r="A53" s="340">
        <v>50</v>
      </c>
      <c r="B53" s="341" t="s">
        <v>134</v>
      </c>
      <c r="C53" s="341" t="s">
        <v>135</v>
      </c>
      <c r="D53" s="341" t="s">
        <v>90</v>
      </c>
      <c r="E53" s="342">
        <v>2</v>
      </c>
    </row>
    <row r="54" s="335" customFormat="1" spans="1:5">
      <c r="A54" s="340">
        <v>51</v>
      </c>
      <c r="B54" s="341" t="s">
        <v>136</v>
      </c>
      <c r="C54" s="341" t="s">
        <v>137</v>
      </c>
      <c r="D54" s="341" t="s">
        <v>90</v>
      </c>
      <c r="E54" s="342">
        <v>2</v>
      </c>
    </row>
    <row r="55" s="335" customFormat="1" spans="1:5">
      <c r="A55" s="340">
        <v>52</v>
      </c>
      <c r="B55" s="342" t="s">
        <v>138</v>
      </c>
      <c r="C55" s="342" t="s">
        <v>139</v>
      </c>
      <c r="D55" s="342" t="s">
        <v>12</v>
      </c>
      <c r="E55" s="342">
        <v>2</v>
      </c>
    </row>
    <row r="56" s="335" customFormat="1" spans="1:5">
      <c r="A56" s="340">
        <v>53</v>
      </c>
      <c r="B56" s="342" t="s">
        <v>140</v>
      </c>
      <c r="C56" s="342" t="s">
        <v>141</v>
      </c>
      <c r="D56" s="342" t="s">
        <v>142</v>
      </c>
      <c r="E56" s="342">
        <v>2</v>
      </c>
    </row>
    <row r="57" s="335" customFormat="1" spans="1:5">
      <c r="A57" s="340">
        <v>54</v>
      </c>
      <c r="B57" s="342" t="s">
        <v>143</v>
      </c>
      <c r="C57" s="342" t="s">
        <v>144</v>
      </c>
      <c r="D57" s="342" t="s">
        <v>145</v>
      </c>
      <c r="E57" s="342">
        <v>2</v>
      </c>
    </row>
    <row r="58" s="335" customFormat="1" spans="1:5">
      <c r="A58" s="340">
        <v>55</v>
      </c>
      <c r="B58" s="342" t="s">
        <v>146</v>
      </c>
      <c r="C58" s="342" t="s">
        <v>147</v>
      </c>
      <c r="D58" s="342" t="s">
        <v>145</v>
      </c>
      <c r="E58" s="342">
        <v>2</v>
      </c>
    </row>
    <row r="59" s="335" customFormat="1" spans="1:5">
      <c r="A59" s="340">
        <v>56</v>
      </c>
      <c r="B59" s="342" t="s">
        <v>148</v>
      </c>
      <c r="C59" s="342" t="s">
        <v>149</v>
      </c>
      <c r="D59" s="342" t="s">
        <v>145</v>
      </c>
      <c r="E59" s="342">
        <v>2</v>
      </c>
    </row>
    <row r="60" s="335" customFormat="1" spans="1:5">
      <c r="A60" s="340">
        <v>57</v>
      </c>
      <c r="B60" s="341" t="s">
        <v>150</v>
      </c>
      <c r="C60" s="341" t="s">
        <v>151</v>
      </c>
      <c r="D60" s="341" t="s">
        <v>43</v>
      </c>
      <c r="E60" s="342">
        <v>2</v>
      </c>
    </row>
    <row r="61" s="335" customFormat="1" spans="1:5">
      <c r="A61" s="340">
        <v>58</v>
      </c>
      <c r="B61" s="341" t="s">
        <v>152</v>
      </c>
      <c r="C61" s="341" t="s">
        <v>153</v>
      </c>
      <c r="D61" s="341" t="s">
        <v>43</v>
      </c>
      <c r="E61" s="342">
        <v>2</v>
      </c>
    </row>
    <row r="62" s="335" customFormat="1" spans="1:5">
      <c r="A62" s="340">
        <v>59</v>
      </c>
      <c r="B62" s="341" t="s">
        <v>154</v>
      </c>
      <c r="C62" s="341" t="s">
        <v>155</v>
      </c>
      <c r="D62" s="341" t="s">
        <v>43</v>
      </c>
      <c r="E62" s="342">
        <v>2</v>
      </c>
    </row>
    <row r="63" s="335" customFormat="1" spans="1:5">
      <c r="A63" s="340">
        <v>60</v>
      </c>
      <c r="B63" s="341" t="s">
        <v>156</v>
      </c>
      <c r="C63" s="341" t="s">
        <v>157</v>
      </c>
      <c r="D63" s="341" t="s">
        <v>43</v>
      </c>
      <c r="E63" s="342">
        <v>2</v>
      </c>
    </row>
    <row r="64" s="335" customFormat="1" spans="1:5">
      <c r="A64" s="340">
        <v>61</v>
      </c>
      <c r="B64" s="342" t="s">
        <v>158</v>
      </c>
      <c r="C64" s="342" t="s">
        <v>159</v>
      </c>
      <c r="D64" s="342" t="s">
        <v>160</v>
      </c>
      <c r="E64" s="342">
        <v>2</v>
      </c>
    </row>
    <row r="65" s="335" customFormat="1" spans="1:5">
      <c r="A65" s="340">
        <v>62</v>
      </c>
      <c r="B65" s="342" t="s">
        <v>161</v>
      </c>
      <c r="C65" s="342" t="s">
        <v>162</v>
      </c>
      <c r="D65" s="342" t="s">
        <v>160</v>
      </c>
      <c r="E65" s="342">
        <v>2</v>
      </c>
    </row>
    <row r="66" s="335" customFormat="1" spans="1:5">
      <c r="A66" s="340">
        <v>63</v>
      </c>
      <c r="B66" s="342" t="s">
        <v>163</v>
      </c>
      <c r="C66" s="342" t="s">
        <v>164</v>
      </c>
      <c r="D66" s="342" t="s">
        <v>160</v>
      </c>
      <c r="E66" s="342">
        <v>2</v>
      </c>
    </row>
    <row r="67" s="335" customFormat="1" spans="1:5">
      <c r="A67" s="340">
        <v>64</v>
      </c>
      <c r="B67" s="342" t="s">
        <v>165</v>
      </c>
      <c r="C67" s="342" t="s">
        <v>166</v>
      </c>
      <c r="D67" s="342" t="s">
        <v>160</v>
      </c>
      <c r="E67" s="342">
        <v>2</v>
      </c>
    </row>
    <row r="68" s="335" customFormat="1" spans="1:5">
      <c r="A68" s="340">
        <v>65</v>
      </c>
      <c r="B68" s="342" t="s">
        <v>167</v>
      </c>
      <c r="C68" s="342" t="s">
        <v>168</v>
      </c>
      <c r="D68" s="342" t="s">
        <v>160</v>
      </c>
      <c r="E68" s="342">
        <v>2</v>
      </c>
    </row>
    <row r="69" s="335" customFormat="1" spans="1:5">
      <c r="A69" s="340">
        <v>66</v>
      </c>
      <c r="B69" s="342" t="s">
        <v>169</v>
      </c>
      <c r="C69" s="342" t="s">
        <v>170</v>
      </c>
      <c r="D69" s="342" t="s">
        <v>171</v>
      </c>
      <c r="E69" s="342">
        <v>2</v>
      </c>
    </row>
    <row r="70" s="335" customFormat="1" spans="1:5">
      <c r="A70" s="340">
        <v>67</v>
      </c>
      <c r="B70" s="342" t="s">
        <v>172</v>
      </c>
      <c r="C70" s="342" t="s">
        <v>173</v>
      </c>
      <c r="D70" s="342" t="s">
        <v>174</v>
      </c>
      <c r="E70" s="342">
        <v>2</v>
      </c>
    </row>
    <row r="71" s="335" customFormat="1" spans="1:5">
      <c r="A71" s="340">
        <v>68</v>
      </c>
      <c r="B71" s="342" t="s">
        <v>175</v>
      </c>
      <c r="C71" s="342" t="s">
        <v>176</v>
      </c>
      <c r="D71" s="342" t="s">
        <v>177</v>
      </c>
      <c r="E71" s="342">
        <v>2</v>
      </c>
    </row>
    <row r="72" s="335" customFormat="1" spans="1:5">
      <c r="A72" s="340">
        <v>69</v>
      </c>
      <c r="B72" s="342" t="s">
        <v>178</v>
      </c>
      <c r="C72" s="342" t="s">
        <v>179</v>
      </c>
      <c r="D72" s="342" t="s">
        <v>177</v>
      </c>
      <c r="E72" s="342">
        <v>2</v>
      </c>
    </row>
    <row r="73" s="335" customFormat="1" spans="1:5">
      <c r="A73" s="340">
        <v>70</v>
      </c>
      <c r="B73" s="342" t="s">
        <v>180</v>
      </c>
      <c r="C73" s="342" t="s">
        <v>181</v>
      </c>
      <c r="D73" s="342" t="s">
        <v>177</v>
      </c>
      <c r="E73" s="342">
        <v>2</v>
      </c>
    </row>
    <row r="74" s="335" customFormat="1" spans="1:5">
      <c r="A74" s="340">
        <v>71</v>
      </c>
      <c r="B74" s="342" t="s">
        <v>182</v>
      </c>
      <c r="C74" s="342" t="s">
        <v>183</v>
      </c>
      <c r="D74" s="342" t="s">
        <v>177</v>
      </c>
      <c r="E74" s="342">
        <v>2</v>
      </c>
    </row>
    <row r="75" s="335" customFormat="1" spans="1:5">
      <c r="A75" s="340">
        <v>72</v>
      </c>
      <c r="B75" s="342" t="s">
        <v>184</v>
      </c>
      <c r="C75" s="342" t="s">
        <v>185</v>
      </c>
      <c r="D75" s="342" t="s">
        <v>177</v>
      </c>
      <c r="E75" s="342">
        <v>2</v>
      </c>
    </row>
    <row r="76" s="335" customFormat="1" spans="1:5">
      <c r="A76" s="340">
        <v>73</v>
      </c>
      <c r="B76" s="342" t="s">
        <v>186</v>
      </c>
      <c r="C76" s="342" t="s">
        <v>187</v>
      </c>
      <c r="D76" s="342" t="s">
        <v>177</v>
      </c>
      <c r="E76" s="342">
        <v>2</v>
      </c>
    </row>
    <row r="77" s="335" customFormat="1" spans="1:5">
      <c r="A77" s="340">
        <v>74</v>
      </c>
      <c r="B77" s="341" t="s">
        <v>188</v>
      </c>
      <c r="C77" s="341" t="s">
        <v>189</v>
      </c>
      <c r="D77" s="341" t="s">
        <v>190</v>
      </c>
      <c r="E77" s="342">
        <v>2</v>
      </c>
    </row>
    <row r="78" s="335" customFormat="1" spans="1:5">
      <c r="A78" s="340">
        <v>75</v>
      </c>
      <c r="B78" s="341" t="s">
        <v>191</v>
      </c>
      <c r="C78" s="341" t="s">
        <v>192</v>
      </c>
      <c r="D78" s="341" t="s">
        <v>190</v>
      </c>
      <c r="E78" s="342">
        <v>2</v>
      </c>
    </row>
    <row r="79" s="335" customFormat="1" spans="1:5">
      <c r="A79" s="340">
        <v>76</v>
      </c>
      <c r="B79" s="341" t="s">
        <v>193</v>
      </c>
      <c r="C79" s="341" t="s">
        <v>194</v>
      </c>
      <c r="D79" s="341" t="s">
        <v>190</v>
      </c>
      <c r="E79" s="342">
        <v>2</v>
      </c>
    </row>
    <row r="80" s="335" customFormat="1" spans="1:5">
      <c r="A80" s="340">
        <v>77</v>
      </c>
      <c r="B80" s="342" t="s">
        <v>195</v>
      </c>
      <c r="C80" s="342" t="s">
        <v>196</v>
      </c>
      <c r="D80" s="342" t="s">
        <v>9</v>
      </c>
      <c r="E80" s="342">
        <v>2</v>
      </c>
    </row>
    <row r="81" s="335" customFormat="1" spans="1:5">
      <c r="A81" s="340">
        <v>78</v>
      </c>
      <c r="B81" s="342" t="s">
        <v>197</v>
      </c>
      <c r="C81" s="342" t="s">
        <v>198</v>
      </c>
      <c r="D81" s="342" t="s">
        <v>174</v>
      </c>
      <c r="E81" s="342">
        <v>2</v>
      </c>
    </row>
    <row r="82" s="335" customFormat="1" spans="1:5">
      <c r="A82" s="340">
        <v>79</v>
      </c>
      <c r="B82" s="342" t="s">
        <v>199</v>
      </c>
      <c r="C82" s="342" t="s">
        <v>200</v>
      </c>
      <c r="D82" s="342" t="s">
        <v>174</v>
      </c>
      <c r="E82" s="342">
        <v>2</v>
      </c>
    </row>
    <row r="83" s="335" customFormat="1" spans="1:5">
      <c r="A83" s="340">
        <v>80</v>
      </c>
      <c r="B83" s="341" t="s">
        <v>201</v>
      </c>
      <c r="C83" s="341" t="s">
        <v>202</v>
      </c>
      <c r="D83" s="341" t="s">
        <v>203</v>
      </c>
      <c r="E83" s="342">
        <v>2</v>
      </c>
    </row>
    <row r="84" s="335" customFormat="1" spans="1:5">
      <c r="A84" s="340">
        <v>81</v>
      </c>
      <c r="B84" s="343">
        <v>9787511341648</v>
      </c>
      <c r="C84" s="342" t="s">
        <v>204</v>
      </c>
      <c r="D84" s="342" t="s">
        <v>205</v>
      </c>
      <c r="E84" s="342">
        <v>2</v>
      </c>
    </row>
    <row r="85" s="335" customFormat="1" spans="1:5">
      <c r="A85" s="340">
        <v>82</v>
      </c>
      <c r="B85" s="343">
        <v>9787511341303</v>
      </c>
      <c r="C85" s="342" t="s">
        <v>206</v>
      </c>
      <c r="D85" s="342" t="s">
        <v>205</v>
      </c>
      <c r="E85" s="342">
        <v>2</v>
      </c>
    </row>
    <row r="86" s="335" customFormat="1" spans="1:5">
      <c r="A86" s="340">
        <v>83</v>
      </c>
      <c r="B86" s="343">
        <v>9787511342058</v>
      </c>
      <c r="C86" s="342" t="s">
        <v>207</v>
      </c>
      <c r="D86" s="342" t="s">
        <v>205</v>
      </c>
      <c r="E86" s="342">
        <v>2</v>
      </c>
    </row>
    <row r="87" s="335" customFormat="1" spans="1:5">
      <c r="A87" s="340">
        <v>84</v>
      </c>
      <c r="B87" s="343">
        <v>9787511341136</v>
      </c>
      <c r="C87" s="342" t="s">
        <v>208</v>
      </c>
      <c r="D87" s="342" t="s">
        <v>205</v>
      </c>
      <c r="E87" s="342">
        <v>2</v>
      </c>
    </row>
    <row r="88" s="335" customFormat="1" spans="1:5">
      <c r="A88" s="340">
        <v>85</v>
      </c>
      <c r="B88" s="343">
        <v>9787511341501</v>
      </c>
      <c r="C88" s="342" t="s">
        <v>209</v>
      </c>
      <c r="D88" s="342" t="s">
        <v>205</v>
      </c>
      <c r="E88" s="342">
        <v>2</v>
      </c>
    </row>
    <row r="89" s="335" customFormat="1" spans="1:5">
      <c r="A89" s="340">
        <v>86</v>
      </c>
      <c r="B89" s="343">
        <v>9787511341259</v>
      </c>
      <c r="C89" s="342" t="s">
        <v>210</v>
      </c>
      <c r="D89" s="342" t="s">
        <v>205</v>
      </c>
      <c r="E89" s="342">
        <v>2</v>
      </c>
    </row>
    <row r="90" s="335" customFormat="1" spans="1:5">
      <c r="A90" s="340">
        <v>87</v>
      </c>
      <c r="B90" s="342" t="s">
        <v>211</v>
      </c>
      <c r="C90" s="342" t="s">
        <v>212</v>
      </c>
      <c r="D90" s="342" t="s">
        <v>213</v>
      </c>
      <c r="E90" s="342">
        <v>2</v>
      </c>
    </row>
    <row r="91" s="335" customFormat="1" spans="1:5">
      <c r="A91" s="340">
        <v>88</v>
      </c>
      <c r="B91" s="342" t="s">
        <v>214</v>
      </c>
      <c r="C91" s="342" t="s">
        <v>215</v>
      </c>
      <c r="D91" s="342" t="s">
        <v>216</v>
      </c>
      <c r="E91" s="342">
        <v>2</v>
      </c>
    </row>
    <row r="92" s="335" customFormat="1" spans="1:5">
      <c r="A92" s="340">
        <v>89</v>
      </c>
      <c r="B92" s="342" t="s">
        <v>217</v>
      </c>
      <c r="C92" s="342" t="s">
        <v>218</v>
      </c>
      <c r="D92" s="342" t="s">
        <v>219</v>
      </c>
      <c r="E92" s="342">
        <v>2</v>
      </c>
    </row>
    <row r="93" s="335" customFormat="1" spans="1:5">
      <c r="A93" s="340">
        <v>90</v>
      </c>
      <c r="B93" s="342" t="s">
        <v>220</v>
      </c>
      <c r="C93" s="342" t="s">
        <v>221</v>
      </c>
      <c r="D93" s="342" t="s">
        <v>219</v>
      </c>
      <c r="E93" s="342">
        <v>2</v>
      </c>
    </row>
    <row r="94" s="335" customFormat="1" spans="1:5">
      <c r="A94" s="340">
        <v>91</v>
      </c>
      <c r="B94" s="342" t="s">
        <v>222</v>
      </c>
      <c r="C94" s="342" t="s">
        <v>223</v>
      </c>
      <c r="D94" s="342" t="s">
        <v>219</v>
      </c>
      <c r="E94" s="342">
        <v>2</v>
      </c>
    </row>
    <row r="95" s="335" customFormat="1" spans="1:5">
      <c r="A95" s="340">
        <v>92</v>
      </c>
      <c r="B95" s="342" t="s">
        <v>224</v>
      </c>
      <c r="C95" s="342" t="s">
        <v>225</v>
      </c>
      <c r="D95" s="342" t="s">
        <v>219</v>
      </c>
      <c r="E95" s="342">
        <v>2</v>
      </c>
    </row>
    <row r="96" s="335" customFormat="1" spans="1:5">
      <c r="A96" s="340">
        <v>93</v>
      </c>
      <c r="B96" s="342" t="s">
        <v>226</v>
      </c>
      <c r="C96" s="342" t="s">
        <v>227</v>
      </c>
      <c r="D96" s="342" t="s">
        <v>219</v>
      </c>
      <c r="E96" s="342">
        <v>2</v>
      </c>
    </row>
    <row r="97" s="335" customFormat="1" spans="1:5">
      <c r="A97" s="340">
        <v>94</v>
      </c>
      <c r="B97" s="342" t="s">
        <v>228</v>
      </c>
      <c r="C97" s="342" t="s">
        <v>229</v>
      </c>
      <c r="D97" s="342" t="s">
        <v>142</v>
      </c>
      <c r="E97" s="342">
        <v>2</v>
      </c>
    </row>
    <row r="98" s="335" customFormat="1" spans="1:5">
      <c r="A98" s="340">
        <v>95</v>
      </c>
      <c r="B98" s="342" t="s">
        <v>230</v>
      </c>
      <c r="C98" s="342" t="s">
        <v>231</v>
      </c>
      <c r="D98" s="342" t="s">
        <v>216</v>
      </c>
      <c r="E98" s="342">
        <v>2</v>
      </c>
    </row>
    <row r="99" s="335" customFormat="1" spans="1:5">
      <c r="A99" s="340">
        <v>96</v>
      </c>
      <c r="B99" s="342" t="s">
        <v>232</v>
      </c>
      <c r="C99" s="342" t="s">
        <v>233</v>
      </c>
      <c r="D99" s="342" t="s">
        <v>234</v>
      </c>
      <c r="E99" s="342">
        <v>2</v>
      </c>
    </row>
    <row r="100" s="335" customFormat="1" spans="1:5">
      <c r="A100" s="340">
        <v>97</v>
      </c>
      <c r="B100" s="342" t="s">
        <v>235</v>
      </c>
      <c r="C100" s="342" t="s">
        <v>236</v>
      </c>
      <c r="D100" s="342" t="s">
        <v>234</v>
      </c>
      <c r="E100" s="342">
        <v>2</v>
      </c>
    </row>
    <row r="101" s="335" customFormat="1" spans="1:5">
      <c r="A101" s="340">
        <v>98</v>
      </c>
      <c r="B101" s="342" t="s">
        <v>237</v>
      </c>
      <c r="C101" s="342" t="s">
        <v>238</v>
      </c>
      <c r="D101" s="342" t="s">
        <v>234</v>
      </c>
      <c r="E101" s="342">
        <v>2</v>
      </c>
    </row>
    <row r="102" s="335" customFormat="1" spans="1:5">
      <c r="A102" s="340">
        <v>99</v>
      </c>
      <c r="B102" s="342" t="s">
        <v>239</v>
      </c>
      <c r="C102" s="342" t="s">
        <v>240</v>
      </c>
      <c r="D102" s="342" t="s">
        <v>219</v>
      </c>
      <c r="E102" s="342">
        <v>2</v>
      </c>
    </row>
    <row r="103" s="335" customFormat="1" spans="1:5">
      <c r="A103" s="340">
        <v>100</v>
      </c>
      <c r="B103" s="342" t="s">
        <v>241</v>
      </c>
      <c r="C103" s="342" t="s">
        <v>242</v>
      </c>
      <c r="D103" s="342" t="s">
        <v>219</v>
      </c>
      <c r="E103" s="342">
        <v>2</v>
      </c>
    </row>
    <row r="104" s="335" customFormat="1" spans="1:5">
      <c r="A104" s="340">
        <v>101</v>
      </c>
      <c r="B104" s="342" t="s">
        <v>243</v>
      </c>
      <c r="C104" s="342" t="s">
        <v>244</v>
      </c>
      <c r="D104" s="342" t="s">
        <v>245</v>
      </c>
      <c r="E104" s="342">
        <v>2</v>
      </c>
    </row>
    <row r="105" s="335" customFormat="1" spans="1:5">
      <c r="A105" s="340">
        <v>102</v>
      </c>
      <c r="B105" s="342" t="s">
        <v>246</v>
      </c>
      <c r="C105" s="342" t="s">
        <v>247</v>
      </c>
      <c r="D105" s="342" t="s">
        <v>245</v>
      </c>
      <c r="E105" s="342">
        <v>2</v>
      </c>
    </row>
    <row r="106" s="335" customFormat="1" spans="1:5">
      <c r="A106" s="340">
        <v>103</v>
      </c>
      <c r="B106" s="348">
        <v>9787211082681</v>
      </c>
      <c r="C106" s="353" t="s">
        <v>248</v>
      </c>
      <c r="D106" s="341" t="s">
        <v>249</v>
      </c>
      <c r="E106" s="342">
        <v>2</v>
      </c>
    </row>
    <row r="107" s="335" customFormat="1" spans="1:5">
      <c r="A107" s="340">
        <v>104</v>
      </c>
      <c r="B107" s="348">
        <v>9787211082612</v>
      </c>
      <c r="C107" s="353" t="s">
        <v>250</v>
      </c>
      <c r="D107" s="341" t="s">
        <v>249</v>
      </c>
      <c r="E107" s="342">
        <v>2</v>
      </c>
    </row>
    <row r="108" s="335" customFormat="1" spans="1:5">
      <c r="A108" s="340">
        <v>105</v>
      </c>
      <c r="B108" s="348">
        <v>9787211082650</v>
      </c>
      <c r="C108" s="353" t="s">
        <v>251</v>
      </c>
      <c r="D108" s="341" t="s">
        <v>249</v>
      </c>
      <c r="E108" s="342">
        <v>2</v>
      </c>
    </row>
    <row r="109" s="335" customFormat="1" spans="1:5">
      <c r="A109" s="340">
        <v>106</v>
      </c>
      <c r="B109" s="348">
        <v>9787211082636</v>
      </c>
      <c r="C109" s="353" t="s">
        <v>252</v>
      </c>
      <c r="D109" s="341" t="s">
        <v>249</v>
      </c>
      <c r="E109" s="342">
        <v>2</v>
      </c>
    </row>
    <row r="110" s="335" customFormat="1" spans="1:5">
      <c r="A110" s="340">
        <v>107</v>
      </c>
      <c r="B110" s="348">
        <v>9787211082643</v>
      </c>
      <c r="C110" s="353" t="s">
        <v>253</v>
      </c>
      <c r="D110" s="341" t="s">
        <v>249</v>
      </c>
      <c r="E110" s="342">
        <v>2</v>
      </c>
    </row>
    <row r="111" s="335" customFormat="1" spans="1:5">
      <c r="A111" s="340">
        <v>108</v>
      </c>
      <c r="B111" s="348">
        <v>9787211082667</v>
      </c>
      <c r="C111" s="353" t="s">
        <v>254</v>
      </c>
      <c r="D111" s="341" t="s">
        <v>249</v>
      </c>
      <c r="E111" s="342">
        <v>2</v>
      </c>
    </row>
    <row r="112" s="335" customFormat="1" spans="1:5">
      <c r="A112" s="340">
        <v>109</v>
      </c>
      <c r="B112" s="342" t="s">
        <v>255</v>
      </c>
      <c r="C112" s="342" t="s">
        <v>256</v>
      </c>
      <c r="D112" s="342" t="s">
        <v>257</v>
      </c>
      <c r="E112" s="342">
        <v>2</v>
      </c>
    </row>
    <row r="113" s="335" customFormat="1" spans="1:5">
      <c r="A113" s="340">
        <v>110</v>
      </c>
      <c r="B113" s="342" t="s">
        <v>258</v>
      </c>
      <c r="C113" s="342" t="s">
        <v>259</v>
      </c>
      <c r="D113" s="342" t="s">
        <v>260</v>
      </c>
      <c r="E113" s="342">
        <v>2</v>
      </c>
    </row>
    <row r="114" s="335" customFormat="1" spans="1:5">
      <c r="A114" s="340">
        <v>111</v>
      </c>
      <c r="B114" s="342" t="s">
        <v>261</v>
      </c>
      <c r="C114" s="342" t="s">
        <v>262</v>
      </c>
      <c r="D114" s="342" t="s">
        <v>260</v>
      </c>
      <c r="E114" s="342">
        <v>2</v>
      </c>
    </row>
    <row r="115" s="335" customFormat="1" spans="1:5">
      <c r="A115" s="340">
        <v>112</v>
      </c>
      <c r="B115" s="342" t="s">
        <v>263</v>
      </c>
      <c r="C115" s="342" t="s">
        <v>264</v>
      </c>
      <c r="D115" s="342" t="s">
        <v>260</v>
      </c>
      <c r="E115" s="342">
        <v>2</v>
      </c>
    </row>
    <row r="116" s="335" customFormat="1" spans="1:5">
      <c r="A116" s="340">
        <v>113</v>
      </c>
      <c r="B116" s="342" t="s">
        <v>265</v>
      </c>
      <c r="C116" s="342" t="s">
        <v>266</v>
      </c>
      <c r="D116" s="342" t="s">
        <v>260</v>
      </c>
      <c r="E116" s="342">
        <v>2</v>
      </c>
    </row>
    <row r="117" s="335" customFormat="1" spans="1:5">
      <c r="A117" s="340">
        <v>114</v>
      </c>
      <c r="B117" s="342" t="s">
        <v>267</v>
      </c>
      <c r="C117" s="342" t="s">
        <v>268</v>
      </c>
      <c r="D117" s="342" t="s">
        <v>160</v>
      </c>
      <c r="E117" s="342">
        <v>2</v>
      </c>
    </row>
    <row r="118" s="335" customFormat="1" spans="1:5">
      <c r="A118" s="340">
        <v>115</v>
      </c>
      <c r="B118" s="342" t="s">
        <v>269</v>
      </c>
      <c r="C118" s="342" t="s">
        <v>270</v>
      </c>
      <c r="D118" s="342" t="s">
        <v>160</v>
      </c>
      <c r="E118" s="342">
        <v>2</v>
      </c>
    </row>
    <row r="119" s="335" customFormat="1" spans="1:5">
      <c r="A119" s="340">
        <v>116</v>
      </c>
      <c r="B119" s="342" t="s">
        <v>271</v>
      </c>
      <c r="C119" s="342" t="s">
        <v>272</v>
      </c>
      <c r="D119" s="342" t="s">
        <v>160</v>
      </c>
      <c r="E119" s="342">
        <v>2</v>
      </c>
    </row>
    <row r="120" s="335" customFormat="1" spans="1:5">
      <c r="A120" s="340">
        <v>117</v>
      </c>
      <c r="B120" s="342" t="s">
        <v>273</v>
      </c>
      <c r="C120" s="342" t="s">
        <v>274</v>
      </c>
      <c r="D120" s="342" t="s">
        <v>216</v>
      </c>
      <c r="E120" s="342">
        <v>2</v>
      </c>
    </row>
    <row r="121" s="335" customFormat="1" spans="1:5">
      <c r="A121" s="340">
        <v>118</v>
      </c>
      <c r="B121" s="342" t="s">
        <v>275</v>
      </c>
      <c r="C121" s="342" t="s">
        <v>276</v>
      </c>
      <c r="D121" s="342" t="s">
        <v>145</v>
      </c>
      <c r="E121" s="342">
        <v>2</v>
      </c>
    </row>
    <row r="122" s="335" customFormat="1" spans="1:5">
      <c r="A122" s="340">
        <v>119</v>
      </c>
      <c r="B122" s="342" t="s">
        <v>277</v>
      </c>
      <c r="C122" s="342" t="s">
        <v>278</v>
      </c>
      <c r="D122" s="342" t="s">
        <v>279</v>
      </c>
      <c r="E122" s="342">
        <v>2</v>
      </c>
    </row>
    <row r="123" s="335" customFormat="1" spans="1:5">
      <c r="A123" s="340">
        <v>120</v>
      </c>
      <c r="B123" s="342" t="s">
        <v>280</v>
      </c>
      <c r="C123" s="342" t="s">
        <v>281</v>
      </c>
      <c r="D123" s="342" t="s">
        <v>279</v>
      </c>
      <c r="E123" s="342">
        <v>2</v>
      </c>
    </row>
    <row r="124" s="335" customFormat="1" spans="1:5">
      <c r="A124" s="340">
        <v>121</v>
      </c>
      <c r="B124" s="342" t="s">
        <v>282</v>
      </c>
      <c r="C124" s="342" t="s">
        <v>283</v>
      </c>
      <c r="D124" s="342" t="s">
        <v>279</v>
      </c>
      <c r="E124" s="342">
        <v>2</v>
      </c>
    </row>
    <row r="125" s="335" customFormat="1" spans="1:5">
      <c r="A125" s="340">
        <v>122</v>
      </c>
      <c r="B125" s="342" t="s">
        <v>284</v>
      </c>
      <c r="C125" s="342" t="s">
        <v>285</v>
      </c>
      <c r="D125" s="342" t="s">
        <v>279</v>
      </c>
      <c r="E125" s="342">
        <v>2</v>
      </c>
    </row>
    <row r="126" s="335" customFormat="1" spans="1:5">
      <c r="A126" s="340">
        <v>123</v>
      </c>
      <c r="B126" s="342" t="s">
        <v>286</v>
      </c>
      <c r="C126" s="342" t="s">
        <v>287</v>
      </c>
      <c r="D126" s="342" t="s">
        <v>279</v>
      </c>
      <c r="E126" s="342">
        <v>2</v>
      </c>
    </row>
    <row r="127" s="335" customFormat="1" spans="1:5">
      <c r="A127" s="340">
        <v>124</v>
      </c>
      <c r="B127" s="342" t="s">
        <v>288</v>
      </c>
      <c r="C127" s="342" t="s">
        <v>289</v>
      </c>
      <c r="D127" s="342" t="s">
        <v>279</v>
      </c>
      <c r="E127" s="342">
        <v>2</v>
      </c>
    </row>
    <row r="128" s="335" customFormat="1" spans="1:5">
      <c r="A128" s="340">
        <v>125</v>
      </c>
      <c r="B128" s="342" t="s">
        <v>290</v>
      </c>
      <c r="C128" s="342" t="s">
        <v>291</v>
      </c>
      <c r="D128" s="342" t="s">
        <v>15</v>
      </c>
      <c r="E128" s="342">
        <v>2</v>
      </c>
    </row>
    <row r="129" s="335" customFormat="1" spans="1:5">
      <c r="A129" s="340">
        <v>126</v>
      </c>
      <c r="B129" s="342" t="s">
        <v>292</v>
      </c>
      <c r="C129" s="342" t="s">
        <v>293</v>
      </c>
      <c r="D129" s="342" t="s">
        <v>294</v>
      </c>
      <c r="E129" s="342">
        <v>2</v>
      </c>
    </row>
    <row r="130" s="335" customFormat="1" spans="1:5">
      <c r="A130" s="340">
        <v>127</v>
      </c>
      <c r="B130" s="342" t="s">
        <v>295</v>
      </c>
      <c r="C130" s="342" t="s">
        <v>296</v>
      </c>
      <c r="D130" s="342" t="s">
        <v>294</v>
      </c>
      <c r="E130" s="342">
        <v>2</v>
      </c>
    </row>
    <row r="131" s="335" customFormat="1" spans="1:5">
      <c r="A131" s="340">
        <v>128</v>
      </c>
      <c r="B131" s="342" t="s">
        <v>297</v>
      </c>
      <c r="C131" s="342" t="s">
        <v>298</v>
      </c>
      <c r="D131" s="342" t="s">
        <v>294</v>
      </c>
      <c r="E131" s="342">
        <v>2</v>
      </c>
    </row>
    <row r="132" s="335" customFormat="1" spans="1:5">
      <c r="A132" s="340">
        <v>129</v>
      </c>
      <c r="B132" s="342" t="s">
        <v>299</v>
      </c>
      <c r="C132" s="342" t="s">
        <v>300</v>
      </c>
      <c r="D132" s="342" t="s">
        <v>294</v>
      </c>
      <c r="E132" s="342">
        <v>2</v>
      </c>
    </row>
    <row r="133" s="335" customFormat="1" spans="1:5">
      <c r="A133" s="340">
        <v>130</v>
      </c>
      <c r="B133" s="342" t="s">
        <v>301</v>
      </c>
      <c r="C133" s="342" t="s">
        <v>302</v>
      </c>
      <c r="D133" s="342" t="s">
        <v>303</v>
      </c>
      <c r="E133" s="342">
        <v>2</v>
      </c>
    </row>
    <row r="134" s="335" customFormat="1" spans="1:5">
      <c r="A134" s="340">
        <v>131</v>
      </c>
      <c r="B134" s="342" t="s">
        <v>304</v>
      </c>
      <c r="C134" s="342" t="s">
        <v>305</v>
      </c>
      <c r="D134" s="342" t="s">
        <v>303</v>
      </c>
      <c r="E134" s="342">
        <v>2</v>
      </c>
    </row>
    <row r="135" s="335" customFormat="1" spans="1:5">
      <c r="A135" s="340">
        <v>132</v>
      </c>
      <c r="B135" s="342" t="s">
        <v>306</v>
      </c>
      <c r="C135" s="342" t="s">
        <v>307</v>
      </c>
      <c r="D135" s="342" t="s">
        <v>303</v>
      </c>
      <c r="E135" s="342">
        <v>2</v>
      </c>
    </row>
    <row r="136" s="335" customFormat="1" spans="1:5">
      <c r="A136" s="340">
        <v>133</v>
      </c>
      <c r="B136" s="342" t="s">
        <v>308</v>
      </c>
      <c r="C136" s="342" t="s">
        <v>309</v>
      </c>
      <c r="D136" s="342" t="s">
        <v>303</v>
      </c>
      <c r="E136" s="342">
        <v>2</v>
      </c>
    </row>
    <row r="137" s="335" customFormat="1" spans="1:5">
      <c r="A137" s="340">
        <v>134</v>
      </c>
      <c r="B137" s="341" t="s">
        <v>310</v>
      </c>
      <c r="C137" s="341" t="s">
        <v>311</v>
      </c>
      <c r="D137" s="341" t="s">
        <v>34</v>
      </c>
      <c r="E137" s="342">
        <v>2</v>
      </c>
    </row>
    <row r="138" s="335" customFormat="1" spans="1:5">
      <c r="A138" s="340">
        <v>135</v>
      </c>
      <c r="B138" s="342" t="s">
        <v>312</v>
      </c>
      <c r="C138" s="342" t="s">
        <v>313</v>
      </c>
      <c r="D138" s="342" t="s">
        <v>314</v>
      </c>
      <c r="E138" s="342">
        <v>2</v>
      </c>
    </row>
    <row r="139" s="335" customFormat="1" spans="1:5">
      <c r="A139" s="340">
        <v>136</v>
      </c>
      <c r="B139" s="343">
        <v>9787511336774</v>
      </c>
      <c r="C139" s="342" t="s">
        <v>315</v>
      </c>
      <c r="D139" s="342" t="s">
        <v>205</v>
      </c>
      <c r="E139" s="342">
        <v>2</v>
      </c>
    </row>
    <row r="140" s="335" customFormat="1" spans="1:5">
      <c r="A140" s="340">
        <v>137</v>
      </c>
      <c r="B140" s="342" t="s">
        <v>316</v>
      </c>
      <c r="C140" s="342" t="s">
        <v>317</v>
      </c>
      <c r="D140" s="342" t="s">
        <v>216</v>
      </c>
      <c r="E140" s="342">
        <v>2</v>
      </c>
    </row>
    <row r="141" s="335" customFormat="1" spans="1:5">
      <c r="A141" s="340">
        <v>138</v>
      </c>
      <c r="B141" s="348">
        <v>9787539577005</v>
      </c>
      <c r="C141" s="353" t="s">
        <v>318</v>
      </c>
      <c r="D141" s="341" t="s">
        <v>319</v>
      </c>
      <c r="E141" s="342">
        <v>2</v>
      </c>
    </row>
    <row r="142" s="335" customFormat="1" spans="1:5">
      <c r="A142" s="340">
        <v>139</v>
      </c>
      <c r="B142" s="348">
        <v>9787539576879</v>
      </c>
      <c r="C142" s="353" t="s">
        <v>320</v>
      </c>
      <c r="D142" s="341" t="s">
        <v>319</v>
      </c>
      <c r="E142" s="342">
        <v>2</v>
      </c>
    </row>
    <row r="143" s="335" customFormat="1" spans="1:5">
      <c r="A143" s="340">
        <v>140</v>
      </c>
      <c r="B143" s="348">
        <v>9787539576237</v>
      </c>
      <c r="C143" s="353" t="s">
        <v>321</v>
      </c>
      <c r="D143" s="341" t="s">
        <v>319</v>
      </c>
      <c r="E143" s="342">
        <v>2</v>
      </c>
    </row>
    <row r="144" s="335" customFormat="1" spans="1:5">
      <c r="A144" s="340">
        <v>141</v>
      </c>
      <c r="B144" s="348">
        <v>9787539576619</v>
      </c>
      <c r="C144" s="353" t="s">
        <v>322</v>
      </c>
      <c r="D144" s="341" t="s">
        <v>319</v>
      </c>
      <c r="E144" s="342">
        <v>2</v>
      </c>
    </row>
    <row r="145" s="335" customFormat="1" spans="1:5">
      <c r="A145" s="340">
        <v>142</v>
      </c>
      <c r="B145" s="348">
        <v>9787539576374</v>
      </c>
      <c r="C145" s="353" t="s">
        <v>323</v>
      </c>
      <c r="D145" s="341" t="s">
        <v>319</v>
      </c>
      <c r="E145" s="342">
        <v>2</v>
      </c>
    </row>
    <row r="146" s="335" customFormat="1" spans="1:5">
      <c r="A146" s="340">
        <v>143</v>
      </c>
      <c r="B146" s="348">
        <v>9787539577029</v>
      </c>
      <c r="C146" s="353" t="s">
        <v>324</v>
      </c>
      <c r="D146" s="341" t="s">
        <v>319</v>
      </c>
      <c r="E146" s="342">
        <v>2</v>
      </c>
    </row>
    <row r="147" s="335" customFormat="1" spans="1:5">
      <c r="A147" s="340">
        <v>144</v>
      </c>
      <c r="B147" s="348">
        <v>9787539576633</v>
      </c>
      <c r="C147" s="353" t="s">
        <v>325</v>
      </c>
      <c r="D147" s="341" t="s">
        <v>319</v>
      </c>
      <c r="E147" s="342">
        <v>2</v>
      </c>
    </row>
    <row r="148" s="335" customFormat="1" spans="1:5">
      <c r="A148" s="340">
        <v>145</v>
      </c>
      <c r="B148" s="348">
        <v>9787539576367</v>
      </c>
      <c r="C148" s="353" t="s">
        <v>326</v>
      </c>
      <c r="D148" s="341" t="s">
        <v>319</v>
      </c>
      <c r="E148" s="342">
        <v>2</v>
      </c>
    </row>
    <row r="149" s="335" customFormat="1" spans="1:5">
      <c r="A149" s="340">
        <v>146</v>
      </c>
      <c r="B149" s="348">
        <v>9787539576602</v>
      </c>
      <c r="C149" s="353" t="s">
        <v>327</v>
      </c>
      <c r="D149" s="341" t="s">
        <v>319</v>
      </c>
      <c r="E149" s="342">
        <v>2</v>
      </c>
    </row>
    <row r="150" s="335" customFormat="1" spans="1:5">
      <c r="A150" s="340">
        <v>147</v>
      </c>
      <c r="B150" s="348">
        <v>9787539576589</v>
      </c>
      <c r="C150" s="353" t="s">
        <v>328</v>
      </c>
      <c r="D150" s="341" t="s">
        <v>319</v>
      </c>
      <c r="E150" s="342">
        <v>2</v>
      </c>
    </row>
    <row r="151" s="335" customFormat="1" spans="1:5">
      <c r="A151" s="340">
        <v>148</v>
      </c>
      <c r="B151" s="348">
        <v>9787539576626</v>
      </c>
      <c r="C151" s="353" t="s">
        <v>329</v>
      </c>
      <c r="D151" s="341" t="s">
        <v>319</v>
      </c>
      <c r="E151" s="342">
        <v>2</v>
      </c>
    </row>
    <row r="152" s="335" customFormat="1" spans="1:5">
      <c r="A152" s="340">
        <v>149</v>
      </c>
      <c r="B152" s="342" t="s">
        <v>330</v>
      </c>
      <c r="C152" s="342" t="s">
        <v>331</v>
      </c>
      <c r="D152" s="342" t="s">
        <v>260</v>
      </c>
      <c r="E152" s="342">
        <v>2</v>
      </c>
    </row>
    <row r="153" s="335" customFormat="1" spans="1:5">
      <c r="A153" s="340">
        <v>150</v>
      </c>
      <c r="B153" s="342" t="s">
        <v>332</v>
      </c>
      <c r="C153" s="342" t="s">
        <v>333</v>
      </c>
      <c r="D153" s="342" t="s">
        <v>334</v>
      </c>
      <c r="E153" s="342">
        <v>2</v>
      </c>
    </row>
    <row r="154" s="335" customFormat="1" spans="1:5">
      <c r="A154" s="340">
        <v>151</v>
      </c>
      <c r="B154" s="342" t="s">
        <v>335</v>
      </c>
      <c r="C154" s="342" t="s">
        <v>336</v>
      </c>
      <c r="D154" s="342" t="s">
        <v>337</v>
      </c>
      <c r="E154" s="342">
        <v>2</v>
      </c>
    </row>
    <row r="155" s="335" customFormat="1" spans="1:5">
      <c r="A155" s="340">
        <v>152</v>
      </c>
      <c r="B155" s="342" t="s">
        <v>338</v>
      </c>
      <c r="C155" s="342" t="s">
        <v>339</v>
      </c>
      <c r="D155" s="342" t="s">
        <v>337</v>
      </c>
      <c r="E155" s="342">
        <v>2</v>
      </c>
    </row>
    <row r="156" s="335" customFormat="1" spans="1:5">
      <c r="A156" s="340">
        <v>153</v>
      </c>
      <c r="B156" s="342" t="s">
        <v>340</v>
      </c>
      <c r="C156" s="342" t="s">
        <v>341</v>
      </c>
      <c r="D156" s="342" t="s">
        <v>337</v>
      </c>
      <c r="E156" s="342">
        <v>2</v>
      </c>
    </row>
    <row r="157" s="335" customFormat="1" spans="1:5">
      <c r="A157" s="340">
        <v>154</v>
      </c>
      <c r="B157" s="342" t="s">
        <v>342</v>
      </c>
      <c r="C157" s="342" t="s">
        <v>343</v>
      </c>
      <c r="D157" s="342" t="s">
        <v>337</v>
      </c>
      <c r="E157" s="342">
        <v>2</v>
      </c>
    </row>
    <row r="158" s="335" customFormat="1" spans="1:5">
      <c r="A158" s="340">
        <v>155</v>
      </c>
      <c r="B158" s="342" t="s">
        <v>344</v>
      </c>
      <c r="C158" s="342" t="s">
        <v>345</v>
      </c>
      <c r="D158" s="342" t="s">
        <v>337</v>
      </c>
      <c r="E158" s="342">
        <v>2</v>
      </c>
    </row>
    <row r="159" s="335" customFormat="1" spans="1:5">
      <c r="A159" s="340">
        <v>156</v>
      </c>
      <c r="B159" s="342" t="s">
        <v>346</v>
      </c>
      <c r="C159" s="342" t="s">
        <v>347</v>
      </c>
      <c r="D159" s="342" t="s">
        <v>337</v>
      </c>
      <c r="E159" s="342">
        <v>2</v>
      </c>
    </row>
    <row r="160" s="335" customFormat="1" spans="1:5">
      <c r="A160" s="340">
        <v>157</v>
      </c>
      <c r="B160" s="342" t="s">
        <v>348</v>
      </c>
      <c r="C160" s="342" t="s">
        <v>349</v>
      </c>
      <c r="D160" s="342" t="s">
        <v>337</v>
      </c>
      <c r="E160" s="342">
        <v>2</v>
      </c>
    </row>
    <row r="161" s="335" customFormat="1" spans="1:5">
      <c r="A161" s="340">
        <v>158</v>
      </c>
      <c r="B161" s="342" t="s">
        <v>350</v>
      </c>
      <c r="C161" s="342" t="s">
        <v>351</v>
      </c>
      <c r="D161" s="342" t="s">
        <v>337</v>
      </c>
      <c r="E161" s="342">
        <v>2</v>
      </c>
    </row>
    <row r="162" s="335" customFormat="1" spans="1:5">
      <c r="A162" s="340">
        <v>159</v>
      </c>
      <c r="B162" s="342" t="s">
        <v>352</v>
      </c>
      <c r="C162" s="342" t="s">
        <v>353</v>
      </c>
      <c r="D162" s="342" t="s">
        <v>69</v>
      </c>
      <c r="E162" s="342">
        <v>2</v>
      </c>
    </row>
    <row r="163" s="335" customFormat="1" spans="1:5">
      <c r="A163" s="340">
        <v>160</v>
      </c>
      <c r="B163" s="342" t="s">
        <v>354</v>
      </c>
      <c r="C163" s="342" t="s">
        <v>355</v>
      </c>
      <c r="D163" s="342" t="s">
        <v>69</v>
      </c>
      <c r="E163" s="342">
        <v>2</v>
      </c>
    </row>
    <row r="164" s="335" customFormat="1" spans="1:5">
      <c r="A164" s="340">
        <v>161</v>
      </c>
      <c r="B164" s="342" t="s">
        <v>356</v>
      </c>
      <c r="C164" s="342" t="s">
        <v>357</v>
      </c>
      <c r="D164" s="342" t="s">
        <v>69</v>
      </c>
      <c r="E164" s="342">
        <v>2</v>
      </c>
    </row>
    <row r="165" s="335" customFormat="1" spans="1:5">
      <c r="A165" s="340">
        <v>162</v>
      </c>
      <c r="B165" s="342" t="s">
        <v>358</v>
      </c>
      <c r="C165" s="342" t="s">
        <v>359</v>
      </c>
      <c r="D165" s="342" t="s">
        <v>69</v>
      </c>
      <c r="E165" s="342">
        <v>2</v>
      </c>
    </row>
    <row r="166" s="335" customFormat="1" spans="1:5">
      <c r="A166" s="340">
        <v>163</v>
      </c>
      <c r="B166" s="342" t="s">
        <v>360</v>
      </c>
      <c r="C166" s="342" t="s">
        <v>361</v>
      </c>
      <c r="D166" s="342" t="s">
        <v>69</v>
      </c>
      <c r="E166" s="342">
        <v>2</v>
      </c>
    </row>
    <row r="167" s="335" customFormat="1" spans="1:5">
      <c r="A167" s="340">
        <v>164</v>
      </c>
      <c r="B167" s="342" t="s">
        <v>362</v>
      </c>
      <c r="C167" s="342" t="s">
        <v>363</v>
      </c>
      <c r="D167" s="342" t="s">
        <v>69</v>
      </c>
      <c r="E167" s="342">
        <v>2</v>
      </c>
    </row>
    <row r="168" s="335" customFormat="1" spans="1:5">
      <c r="A168" s="340">
        <v>165</v>
      </c>
      <c r="B168" s="342" t="s">
        <v>364</v>
      </c>
      <c r="C168" s="342" t="s">
        <v>365</v>
      </c>
      <c r="D168" s="342" t="s">
        <v>337</v>
      </c>
      <c r="E168" s="342">
        <v>2</v>
      </c>
    </row>
    <row r="169" s="335" customFormat="1" spans="1:5">
      <c r="A169" s="340">
        <v>166</v>
      </c>
      <c r="B169" s="342" t="s">
        <v>366</v>
      </c>
      <c r="C169" s="342" t="s">
        <v>367</v>
      </c>
      <c r="D169" s="342" t="s">
        <v>337</v>
      </c>
      <c r="E169" s="342">
        <v>2</v>
      </c>
    </row>
    <row r="170" s="335" customFormat="1" spans="1:5">
      <c r="A170" s="340">
        <v>167</v>
      </c>
      <c r="B170" s="342" t="s">
        <v>368</v>
      </c>
      <c r="C170" s="342" t="s">
        <v>369</v>
      </c>
      <c r="D170" s="342" t="s">
        <v>337</v>
      </c>
      <c r="E170" s="342">
        <v>2</v>
      </c>
    </row>
    <row r="171" s="335" customFormat="1" spans="1:5">
      <c r="A171" s="340">
        <v>168</v>
      </c>
      <c r="B171" s="342" t="s">
        <v>370</v>
      </c>
      <c r="C171" s="342" t="s">
        <v>371</v>
      </c>
      <c r="D171" s="342" t="s">
        <v>337</v>
      </c>
      <c r="E171" s="342">
        <v>2</v>
      </c>
    </row>
    <row r="172" s="335" customFormat="1" spans="1:5">
      <c r="A172" s="340">
        <v>169</v>
      </c>
      <c r="B172" s="342" t="s">
        <v>372</v>
      </c>
      <c r="C172" s="342" t="s">
        <v>373</v>
      </c>
      <c r="D172" s="342" t="s">
        <v>37</v>
      </c>
      <c r="E172" s="342">
        <v>2</v>
      </c>
    </row>
    <row r="173" s="335" customFormat="1" spans="1:5">
      <c r="A173" s="340">
        <v>170</v>
      </c>
      <c r="B173" s="341" t="s">
        <v>374</v>
      </c>
      <c r="C173" s="341" t="s">
        <v>375</v>
      </c>
      <c r="D173" s="341" t="s">
        <v>376</v>
      </c>
      <c r="E173" s="342">
        <v>2</v>
      </c>
    </row>
    <row r="174" s="335" customFormat="1" spans="1:5">
      <c r="A174" s="340">
        <v>171</v>
      </c>
      <c r="B174" s="342" t="s">
        <v>377</v>
      </c>
      <c r="C174" s="342" t="s">
        <v>378</v>
      </c>
      <c r="D174" s="342" t="s">
        <v>379</v>
      </c>
      <c r="E174" s="342">
        <v>2</v>
      </c>
    </row>
    <row r="175" s="335" customFormat="1" spans="1:5">
      <c r="A175" s="340">
        <v>172</v>
      </c>
      <c r="B175" s="342" t="s">
        <v>380</v>
      </c>
      <c r="C175" s="342" t="s">
        <v>381</v>
      </c>
      <c r="D175" s="342" t="s">
        <v>9</v>
      </c>
      <c r="E175" s="342">
        <v>2</v>
      </c>
    </row>
    <row r="176" s="335" customFormat="1" spans="1:5">
      <c r="A176" s="340">
        <v>173</v>
      </c>
      <c r="B176" s="342" t="s">
        <v>382</v>
      </c>
      <c r="C176" s="342" t="s">
        <v>383</v>
      </c>
      <c r="D176" s="342" t="s">
        <v>384</v>
      </c>
      <c r="E176" s="342">
        <v>2</v>
      </c>
    </row>
    <row r="177" s="335" customFormat="1" spans="1:5">
      <c r="A177" s="340">
        <v>174</v>
      </c>
      <c r="B177" s="342" t="s">
        <v>385</v>
      </c>
      <c r="C177" s="342" t="s">
        <v>386</v>
      </c>
      <c r="D177" s="342" t="s">
        <v>384</v>
      </c>
      <c r="E177" s="342">
        <v>2</v>
      </c>
    </row>
    <row r="178" s="335" customFormat="1" spans="1:5">
      <c r="A178" s="340">
        <v>175</v>
      </c>
      <c r="B178" s="342" t="s">
        <v>387</v>
      </c>
      <c r="C178" s="342" t="s">
        <v>388</v>
      </c>
      <c r="D178" s="342" t="s">
        <v>384</v>
      </c>
      <c r="E178" s="342">
        <v>2</v>
      </c>
    </row>
    <row r="179" s="335" customFormat="1" spans="1:5">
      <c r="A179" s="340">
        <v>176</v>
      </c>
      <c r="B179" s="342" t="s">
        <v>389</v>
      </c>
      <c r="C179" s="342" t="s">
        <v>390</v>
      </c>
      <c r="D179" s="342" t="s">
        <v>384</v>
      </c>
      <c r="E179" s="342">
        <v>2</v>
      </c>
    </row>
    <row r="180" s="335" customFormat="1" spans="1:5">
      <c r="A180" s="340">
        <v>177</v>
      </c>
      <c r="B180" s="342" t="s">
        <v>391</v>
      </c>
      <c r="C180" s="342" t="s">
        <v>392</v>
      </c>
      <c r="D180" s="342" t="s">
        <v>384</v>
      </c>
      <c r="E180" s="342">
        <v>2</v>
      </c>
    </row>
    <row r="181" s="335" customFormat="1" spans="1:5">
      <c r="A181" s="340">
        <v>178</v>
      </c>
      <c r="B181" s="342" t="s">
        <v>393</v>
      </c>
      <c r="C181" s="342" t="s">
        <v>394</v>
      </c>
      <c r="D181" s="342" t="s">
        <v>384</v>
      </c>
      <c r="E181" s="342">
        <v>2</v>
      </c>
    </row>
    <row r="182" s="335" customFormat="1" spans="1:5">
      <c r="A182" s="340">
        <v>179</v>
      </c>
      <c r="B182" s="342" t="s">
        <v>395</v>
      </c>
      <c r="C182" s="342" t="s">
        <v>396</v>
      </c>
      <c r="D182" s="342" t="s">
        <v>384</v>
      </c>
      <c r="E182" s="342">
        <v>2</v>
      </c>
    </row>
    <row r="183" s="335" customFormat="1" spans="1:5">
      <c r="A183" s="340">
        <v>180</v>
      </c>
      <c r="B183" s="342" t="s">
        <v>397</v>
      </c>
      <c r="C183" s="342" t="s">
        <v>398</v>
      </c>
      <c r="D183" s="342" t="s">
        <v>399</v>
      </c>
      <c r="E183" s="342">
        <v>2</v>
      </c>
    </row>
    <row r="184" s="335" customFormat="1" spans="1:5">
      <c r="A184" s="340">
        <v>181</v>
      </c>
      <c r="B184" s="342" t="s">
        <v>400</v>
      </c>
      <c r="C184" s="342" t="s">
        <v>401</v>
      </c>
      <c r="D184" s="342" t="s">
        <v>384</v>
      </c>
      <c r="E184" s="342">
        <v>2</v>
      </c>
    </row>
    <row r="185" s="335" customFormat="1" spans="1:5">
      <c r="A185" s="340">
        <v>182</v>
      </c>
      <c r="B185" s="342" t="s">
        <v>402</v>
      </c>
      <c r="C185" s="342" t="s">
        <v>403</v>
      </c>
      <c r="D185" s="342" t="s">
        <v>399</v>
      </c>
      <c r="E185" s="342">
        <v>2</v>
      </c>
    </row>
    <row r="186" s="335" customFormat="1" spans="1:5">
      <c r="A186" s="340">
        <v>183</v>
      </c>
      <c r="B186" s="341" t="s">
        <v>404</v>
      </c>
      <c r="C186" s="341" t="s">
        <v>405</v>
      </c>
      <c r="D186" s="341" t="s">
        <v>90</v>
      </c>
      <c r="E186" s="342">
        <v>2</v>
      </c>
    </row>
    <row r="187" s="335" customFormat="1" spans="1:5">
      <c r="A187" s="340">
        <v>184</v>
      </c>
      <c r="B187" s="342" t="s">
        <v>406</v>
      </c>
      <c r="C187" s="342" t="s">
        <v>407</v>
      </c>
      <c r="D187" s="342" t="s">
        <v>408</v>
      </c>
      <c r="E187" s="342">
        <v>2</v>
      </c>
    </row>
    <row r="188" s="335" customFormat="1" spans="1:5">
      <c r="A188" s="340">
        <v>185</v>
      </c>
      <c r="B188" s="342" t="s">
        <v>409</v>
      </c>
      <c r="C188" s="342" t="s">
        <v>410</v>
      </c>
      <c r="D188" s="342" t="s">
        <v>411</v>
      </c>
      <c r="E188" s="342">
        <v>2</v>
      </c>
    </row>
    <row r="189" s="335" customFormat="1" spans="1:5">
      <c r="A189" s="340">
        <v>186</v>
      </c>
      <c r="B189" s="342" t="s">
        <v>412</v>
      </c>
      <c r="C189" s="342" t="s">
        <v>413</v>
      </c>
      <c r="D189" s="342" t="s">
        <v>414</v>
      </c>
      <c r="E189" s="342">
        <v>2</v>
      </c>
    </row>
    <row r="190" s="335" customFormat="1" spans="1:5">
      <c r="A190" s="340">
        <v>187</v>
      </c>
      <c r="B190" s="341" t="s">
        <v>415</v>
      </c>
      <c r="C190" s="341" t="s">
        <v>416</v>
      </c>
      <c r="D190" s="341" t="s">
        <v>203</v>
      </c>
      <c r="E190" s="342">
        <v>2</v>
      </c>
    </row>
    <row r="191" s="335" customFormat="1" spans="1:5">
      <c r="A191" s="340">
        <v>188</v>
      </c>
      <c r="B191" s="341" t="s">
        <v>417</v>
      </c>
      <c r="C191" s="341" t="s">
        <v>418</v>
      </c>
      <c r="D191" s="341" t="s">
        <v>43</v>
      </c>
      <c r="E191" s="342">
        <v>2</v>
      </c>
    </row>
    <row r="192" s="335" customFormat="1" spans="1:5">
      <c r="A192" s="340">
        <v>189</v>
      </c>
      <c r="B192" s="342" t="s">
        <v>419</v>
      </c>
      <c r="C192" s="342" t="s">
        <v>420</v>
      </c>
      <c r="D192" s="342" t="s">
        <v>145</v>
      </c>
      <c r="E192" s="342">
        <v>2</v>
      </c>
    </row>
    <row r="193" s="335" customFormat="1" spans="1:5">
      <c r="A193" s="340">
        <v>190</v>
      </c>
      <c r="B193" s="342" t="s">
        <v>421</v>
      </c>
      <c r="C193" s="342" t="s">
        <v>422</v>
      </c>
      <c r="D193" s="342" t="s">
        <v>18</v>
      </c>
      <c r="E193" s="342">
        <v>2</v>
      </c>
    </row>
    <row r="194" s="335" customFormat="1" spans="1:5">
      <c r="A194" s="340">
        <v>191</v>
      </c>
      <c r="B194" s="342" t="s">
        <v>423</v>
      </c>
      <c r="C194" s="342" t="s">
        <v>424</v>
      </c>
      <c r="D194" s="342" t="s">
        <v>18</v>
      </c>
      <c r="E194" s="342">
        <v>2</v>
      </c>
    </row>
    <row r="195" s="335" customFormat="1" spans="1:5">
      <c r="A195" s="340">
        <v>192</v>
      </c>
      <c r="B195" s="342" t="s">
        <v>425</v>
      </c>
      <c r="C195" s="342" t="s">
        <v>426</v>
      </c>
      <c r="D195" s="342" t="s">
        <v>18</v>
      </c>
      <c r="E195" s="342">
        <v>2</v>
      </c>
    </row>
    <row r="196" s="335" customFormat="1" spans="1:5">
      <c r="A196" s="340">
        <v>193</v>
      </c>
      <c r="B196" s="342" t="s">
        <v>427</v>
      </c>
      <c r="C196" s="342" t="s">
        <v>428</v>
      </c>
      <c r="D196" s="342" t="s">
        <v>18</v>
      </c>
      <c r="E196" s="342">
        <v>2</v>
      </c>
    </row>
    <row r="197" s="335" customFormat="1" spans="1:5">
      <c r="A197" s="340">
        <v>194</v>
      </c>
      <c r="B197" s="342" t="s">
        <v>429</v>
      </c>
      <c r="C197" s="342" t="s">
        <v>430</v>
      </c>
      <c r="D197" s="342" t="s">
        <v>18</v>
      </c>
      <c r="E197" s="342">
        <v>2</v>
      </c>
    </row>
    <row r="198" s="335" customFormat="1" spans="1:5">
      <c r="A198" s="340">
        <v>195</v>
      </c>
      <c r="B198" s="342" t="s">
        <v>431</v>
      </c>
      <c r="C198" s="342" t="s">
        <v>432</v>
      </c>
      <c r="D198" s="342" t="s">
        <v>18</v>
      </c>
      <c r="E198" s="342">
        <v>2</v>
      </c>
    </row>
    <row r="199" s="335" customFormat="1" spans="1:5">
      <c r="A199" s="340">
        <v>196</v>
      </c>
      <c r="B199" s="342" t="s">
        <v>433</v>
      </c>
      <c r="C199" s="342" t="s">
        <v>434</v>
      </c>
      <c r="D199" s="342" t="s">
        <v>18</v>
      </c>
      <c r="E199" s="342">
        <v>2</v>
      </c>
    </row>
    <row r="200" s="335" customFormat="1" spans="1:5">
      <c r="A200" s="340">
        <v>197</v>
      </c>
      <c r="B200" s="342" t="s">
        <v>435</v>
      </c>
      <c r="C200" s="342" t="s">
        <v>436</v>
      </c>
      <c r="D200" s="342" t="s">
        <v>18</v>
      </c>
      <c r="E200" s="342">
        <v>2</v>
      </c>
    </row>
    <row r="201" s="335" customFormat="1" spans="1:5">
      <c r="A201" s="340">
        <v>198</v>
      </c>
      <c r="B201" s="342" t="s">
        <v>437</v>
      </c>
      <c r="C201" s="342" t="s">
        <v>438</v>
      </c>
      <c r="D201" s="342" t="s">
        <v>18</v>
      </c>
      <c r="E201" s="342">
        <v>2</v>
      </c>
    </row>
    <row r="202" s="335" customFormat="1" spans="1:5">
      <c r="A202" s="340">
        <v>199</v>
      </c>
      <c r="B202" s="342" t="s">
        <v>439</v>
      </c>
      <c r="C202" s="342" t="s">
        <v>440</v>
      </c>
      <c r="D202" s="342" t="s">
        <v>18</v>
      </c>
      <c r="E202" s="342">
        <v>2</v>
      </c>
    </row>
    <row r="203" s="335" customFormat="1" spans="1:5">
      <c r="A203" s="340">
        <v>200</v>
      </c>
      <c r="B203" s="342" t="s">
        <v>441</v>
      </c>
      <c r="C203" s="342" t="s">
        <v>442</v>
      </c>
      <c r="D203" s="342" t="s">
        <v>18</v>
      </c>
      <c r="E203" s="342">
        <v>2</v>
      </c>
    </row>
    <row r="204" s="335" customFormat="1" spans="1:5">
      <c r="A204" s="340">
        <v>201</v>
      </c>
      <c r="B204" s="342" t="s">
        <v>443</v>
      </c>
      <c r="C204" s="342" t="s">
        <v>444</v>
      </c>
      <c r="D204" s="342" t="s">
        <v>18</v>
      </c>
      <c r="E204" s="342">
        <v>2</v>
      </c>
    </row>
    <row r="205" s="335" customFormat="1" spans="1:5">
      <c r="A205" s="340">
        <v>202</v>
      </c>
      <c r="B205" s="342" t="s">
        <v>445</v>
      </c>
      <c r="C205" s="342" t="s">
        <v>446</v>
      </c>
      <c r="D205" s="342" t="s">
        <v>18</v>
      </c>
      <c r="E205" s="342">
        <v>2</v>
      </c>
    </row>
    <row r="206" s="335" customFormat="1" spans="1:5">
      <c r="A206" s="340">
        <v>203</v>
      </c>
      <c r="B206" s="342" t="s">
        <v>447</v>
      </c>
      <c r="C206" s="342" t="s">
        <v>448</v>
      </c>
      <c r="D206" s="342" t="s">
        <v>18</v>
      </c>
      <c r="E206" s="342">
        <v>2</v>
      </c>
    </row>
    <row r="207" s="335" customFormat="1" spans="1:5">
      <c r="A207" s="340">
        <v>204</v>
      </c>
      <c r="B207" s="344">
        <v>9787020174294</v>
      </c>
      <c r="C207" s="345" t="s">
        <v>449</v>
      </c>
      <c r="D207" s="345" t="s">
        <v>87</v>
      </c>
      <c r="E207" s="342">
        <v>2</v>
      </c>
    </row>
    <row r="208" s="335" customFormat="1" spans="1:5">
      <c r="A208" s="340">
        <v>205</v>
      </c>
      <c r="B208" s="342" t="s">
        <v>450</v>
      </c>
      <c r="C208" s="342" t="s">
        <v>451</v>
      </c>
      <c r="D208" s="342" t="s">
        <v>85</v>
      </c>
      <c r="E208" s="342">
        <v>2</v>
      </c>
    </row>
    <row r="209" s="335" customFormat="1" spans="1:5">
      <c r="A209" s="340">
        <v>206</v>
      </c>
      <c r="B209" s="342" t="s">
        <v>452</v>
      </c>
      <c r="C209" s="342" t="s">
        <v>453</v>
      </c>
      <c r="D209" s="342" t="s">
        <v>454</v>
      </c>
      <c r="E209" s="342">
        <v>2</v>
      </c>
    </row>
    <row r="210" s="335" customFormat="1" spans="1:5">
      <c r="A210" s="340">
        <v>207</v>
      </c>
      <c r="B210" s="342" t="s">
        <v>455</v>
      </c>
      <c r="C210" s="342" t="s">
        <v>456</v>
      </c>
      <c r="D210" s="342" t="s">
        <v>457</v>
      </c>
      <c r="E210" s="342">
        <v>2</v>
      </c>
    </row>
    <row r="211" s="335" customFormat="1" spans="1:5">
      <c r="A211" s="340">
        <v>208</v>
      </c>
      <c r="B211" s="342" t="s">
        <v>458</v>
      </c>
      <c r="C211" s="342" t="s">
        <v>459</v>
      </c>
      <c r="D211" s="342" t="s">
        <v>15</v>
      </c>
      <c r="E211" s="342">
        <v>2</v>
      </c>
    </row>
    <row r="212" s="335" customFormat="1" spans="1:5">
      <c r="A212" s="340">
        <v>209</v>
      </c>
      <c r="B212" s="342" t="s">
        <v>460</v>
      </c>
      <c r="C212" s="342" t="s">
        <v>461</v>
      </c>
      <c r="D212" s="342" t="s">
        <v>462</v>
      </c>
      <c r="E212" s="342">
        <v>2</v>
      </c>
    </row>
    <row r="213" s="335" customFormat="1" spans="1:5">
      <c r="A213" s="340">
        <v>210</v>
      </c>
      <c r="B213" s="342" t="s">
        <v>463</v>
      </c>
      <c r="C213" s="342" t="s">
        <v>464</v>
      </c>
      <c r="D213" s="342" t="s">
        <v>18</v>
      </c>
      <c r="E213" s="342">
        <v>2</v>
      </c>
    </row>
    <row r="214" s="335" customFormat="1" spans="1:5">
      <c r="A214" s="340">
        <v>211</v>
      </c>
      <c r="B214" s="342" t="s">
        <v>465</v>
      </c>
      <c r="C214" s="342" t="s">
        <v>466</v>
      </c>
      <c r="D214" s="342" t="s">
        <v>18</v>
      </c>
      <c r="E214" s="342">
        <v>2</v>
      </c>
    </row>
    <row r="215" s="335" customFormat="1" spans="1:5">
      <c r="A215" s="340">
        <v>212</v>
      </c>
      <c r="B215" s="342" t="s">
        <v>467</v>
      </c>
      <c r="C215" s="342" t="s">
        <v>468</v>
      </c>
      <c r="D215" s="342" t="s">
        <v>18</v>
      </c>
      <c r="E215" s="342">
        <v>2</v>
      </c>
    </row>
    <row r="216" s="335" customFormat="1" spans="1:5">
      <c r="A216" s="340">
        <v>213</v>
      </c>
      <c r="B216" s="342" t="s">
        <v>469</v>
      </c>
      <c r="C216" s="342" t="s">
        <v>470</v>
      </c>
      <c r="D216" s="342" t="s">
        <v>18</v>
      </c>
      <c r="E216" s="342">
        <v>2</v>
      </c>
    </row>
    <row r="217" s="335" customFormat="1" spans="1:5">
      <c r="A217" s="340">
        <v>214</v>
      </c>
      <c r="B217" s="342" t="s">
        <v>471</v>
      </c>
      <c r="C217" s="342" t="s">
        <v>472</v>
      </c>
      <c r="D217" s="342" t="s">
        <v>18</v>
      </c>
      <c r="E217" s="342">
        <v>2</v>
      </c>
    </row>
    <row r="218" s="335" customFormat="1" spans="1:5">
      <c r="A218" s="340">
        <v>215</v>
      </c>
      <c r="B218" s="342" t="s">
        <v>473</v>
      </c>
      <c r="C218" s="342" t="s">
        <v>474</v>
      </c>
      <c r="D218" s="342" t="s">
        <v>334</v>
      </c>
      <c r="E218" s="342">
        <v>2</v>
      </c>
    </row>
    <row r="219" s="335" customFormat="1" spans="1:5">
      <c r="A219" s="340">
        <v>216</v>
      </c>
      <c r="B219" s="343">
        <v>9787544074933</v>
      </c>
      <c r="C219" s="342" t="s">
        <v>475</v>
      </c>
      <c r="D219" s="342" t="s">
        <v>476</v>
      </c>
      <c r="E219" s="342">
        <v>2</v>
      </c>
    </row>
    <row r="220" s="335" customFormat="1" spans="1:5">
      <c r="A220" s="340">
        <v>217</v>
      </c>
      <c r="B220" s="351">
        <v>9787501616701</v>
      </c>
      <c r="C220" s="352" t="s">
        <v>477</v>
      </c>
      <c r="D220" s="352" t="s">
        <v>478</v>
      </c>
      <c r="E220" s="342">
        <v>2</v>
      </c>
    </row>
    <row r="221" s="335" customFormat="1" spans="1:5">
      <c r="A221" s="340">
        <v>218</v>
      </c>
      <c r="B221" s="342" t="s">
        <v>479</v>
      </c>
      <c r="C221" s="342" t="s">
        <v>480</v>
      </c>
      <c r="D221" s="342" t="s">
        <v>28</v>
      </c>
      <c r="E221" s="342">
        <v>2</v>
      </c>
    </row>
    <row r="222" s="335" customFormat="1" spans="1:5">
      <c r="A222" s="340">
        <v>219</v>
      </c>
      <c r="B222" s="342" t="s">
        <v>481</v>
      </c>
      <c r="C222" s="342" t="s">
        <v>482</v>
      </c>
      <c r="D222" s="342" t="s">
        <v>28</v>
      </c>
      <c r="E222" s="342">
        <v>2</v>
      </c>
    </row>
    <row r="223" s="335" customFormat="1" spans="1:5">
      <c r="A223" s="340">
        <v>220</v>
      </c>
      <c r="B223" s="342" t="s">
        <v>483</v>
      </c>
      <c r="C223" s="342" t="s">
        <v>484</v>
      </c>
      <c r="D223" s="342" t="s">
        <v>28</v>
      </c>
      <c r="E223" s="342">
        <v>2</v>
      </c>
    </row>
    <row r="224" s="335" customFormat="1" spans="1:5">
      <c r="A224" s="340">
        <v>221</v>
      </c>
      <c r="B224" s="342" t="s">
        <v>485</v>
      </c>
      <c r="C224" s="342" t="s">
        <v>486</v>
      </c>
      <c r="D224" s="342" t="s">
        <v>28</v>
      </c>
      <c r="E224" s="342">
        <v>2</v>
      </c>
    </row>
    <row r="225" s="335" customFormat="1" spans="1:5">
      <c r="A225" s="340">
        <v>222</v>
      </c>
      <c r="B225" s="341" t="s">
        <v>487</v>
      </c>
      <c r="C225" s="341" t="s">
        <v>488</v>
      </c>
      <c r="D225" s="341" t="s">
        <v>376</v>
      </c>
      <c r="E225" s="342">
        <v>2</v>
      </c>
    </row>
    <row r="226" s="335" customFormat="1" spans="1:5">
      <c r="A226" s="340">
        <v>223</v>
      </c>
      <c r="B226" s="342" t="s">
        <v>489</v>
      </c>
      <c r="C226" s="342" t="s">
        <v>490</v>
      </c>
      <c r="D226" s="342" t="s">
        <v>491</v>
      </c>
      <c r="E226" s="342">
        <v>2</v>
      </c>
    </row>
    <row r="227" s="335" customFormat="1" spans="1:5">
      <c r="A227" s="340">
        <v>224</v>
      </c>
      <c r="B227" s="343">
        <v>9787544475372</v>
      </c>
      <c r="C227" s="342" t="s">
        <v>492</v>
      </c>
      <c r="D227" s="342" t="s">
        <v>106</v>
      </c>
      <c r="E227" s="342">
        <v>2</v>
      </c>
    </row>
    <row r="228" s="335" customFormat="1" spans="1:5">
      <c r="A228" s="340">
        <v>225</v>
      </c>
      <c r="B228" s="342" t="s">
        <v>493</v>
      </c>
      <c r="C228" s="342" t="s">
        <v>494</v>
      </c>
      <c r="D228" s="342" t="s">
        <v>109</v>
      </c>
      <c r="E228" s="342">
        <v>2</v>
      </c>
    </row>
    <row r="229" s="335" customFormat="1" spans="1:5">
      <c r="A229" s="340">
        <v>226</v>
      </c>
      <c r="B229" s="341" t="s">
        <v>495</v>
      </c>
      <c r="C229" s="341" t="s">
        <v>496</v>
      </c>
      <c r="D229" s="341" t="s">
        <v>497</v>
      </c>
      <c r="E229" s="342">
        <v>2</v>
      </c>
    </row>
    <row r="230" s="335" customFormat="1" spans="1:5">
      <c r="A230" s="340">
        <v>227</v>
      </c>
      <c r="B230" s="343">
        <v>9787514388824</v>
      </c>
      <c r="C230" s="342" t="s">
        <v>498</v>
      </c>
      <c r="D230" s="342" t="s">
        <v>499</v>
      </c>
      <c r="E230" s="342">
        <v>2</v>
      </c>
    </row>
    <row r="231" s="335" customFormat="1" spans="1:5">
      <c r="A231" s="340">
        <v>228</v>
      </c>
      <c r="B231" s="341" t="s">
        <v>500</v>
      </c>
      <c r="C231" s="341" t="s">
        <v>501</v>
      </c>
      <c r="D231" s="341" t="s">
        <v>376</v>
      </c>
      <c r="E231" s="342">
        <v>2</v>
      </c>
    </row>
    <row r="232" s="335" customFormat="1" spans="1:5">
      <c r="A232" s="340">
        <v>229</v>
      </c>
      <c r="B232" s="342" t="s">
        <v>502</v>
      </c>
      <c r="C232" s="342" t="s">
        <v>503</v>
      </c>
      <c r="D232" s="342" t="s">
        <v>504</v>
      </c>
      <c r="E232" s="342">
        <v>2</v>
      </c>
    </row>
    <row r="233" s="335" customFormat="1" spans="1:5">
      <c r="A233" s="340">
        <v>230</v>
      </c>
      <c r="B233" s="342" t="s">
        <v>505</v>
      </c>
      <c r="C233" s="342" t="s">
        <v>506</v>
      </c>
      <c r="D233" s="342" t="s">
        <v>504</v>
      </c>
      <c r="E233" s="342">
        <v>2</v>
      </c>
    </row>
    <row r="234" s="335" customFormat="1" spans="1:5">
      <c r="A234" s="340">
        <v>231</v>
      </c>
      <c r="B234" s="342" t="s">
        <v>507</v>
      </c>
      <c r="C234" s="342" t="s">
        <v>508</v>
      </c>
      <c r="D234" s="342" t="s">
        <v>504</v>
      </c>
      <c r="E234" s="342">
        <v>2</v>
      </c>
    </row>
    <row r="235" s="335" customFormat="1" spans="1:5">
      <c r="A235" s="340">
        <v>232</v>
      </c>
      <c r="B235" s="342" t="s">
        <v>509</v>
      </c>
      <c r="C235" s="342" t="s">
        <v>510</v>
      </c>
      <c r="D235" s="342" t="s">
        <v>504</v>
      </c>
      <c r="E235" s="342">
        <v>2</v>
      </c>
    </row>
    <row r="236" s="335" customFormat="1" spans="1:5">
      <c r="A236" s="340">
        <v>233</v>
      </c>
      <c r="B236" s="342" t="s">
        <v>511</v>
      </c>
      <c r="C236" s="342" t="s">
        <v>512</v>
      </c>
      <c r="D236" s="342" t="s">
        <v>504</v>
      </c>
      <c r="E236" s="342">
        <v>2</v>
      </c>
    </row>
    <row r="237" s="335" customFormat="1" spans="1:5">
      <c r="A237" s="340">
        <v>234</v>
      </c>
      <c r="B237" s="342" t="s">
        <v>513</v>
      </c>
      <c r="C237" s="342" t="s">
        <v>514</v>
      </c>
      <c r="D237" s="342" t="s">
        <v>504</v>
      </c>
      <c r="E237" s="342">
        <v>2</v>
      </c>
    </row>
    <row r="238" s="335" customFormat="1" spans="1:5">
      <c r="A238" s="340">
        <v>235</v>
      </c>
      <c r="B238" s="342" t="s">
        <v>515</v>
      </c>
      <c r="C238" s="342" t="s">
        <v>516</v>
      </c>
      <c r="D238" s="342" t="s">
        <v>504</v>
      </c>
      <c r="E238" s="342">
        <v>2</v>
      </c>
    </row>
    <row r="239" s="335" customFormat="1" spans="1:5">
      <c r="A239" s="340">
        <v>236</v>
      </c>
      <c r="B239" s="342" t="s">
        <v>517</v>
      </c>
      <c r="C239" s="342" t="s">
        <v>518</v>
      </c>
      <c r="D239" s="342" t="s">
        <v>504</v>
      </c>
      <c r="E239" s="342">
        <v>2</v>
      </c>
    </row>
    <row r="240" s="335" customFormat="1" spans="1:5">
      <c r="A240" s="340">
        <v>237</v>
      </c>
      <c r="B240" s="343">
        <v>9787511348692</v>
      </c>
      <c r="C240" s="342" t="s">
        <v>519</v>
      </c>
      <c r="D240" s="342" t="s">
        <v>205</v>
      </c>
      <c r="E240" s="342">
        <v>2</v>
      </c>
    </row>
    <row r="241" s="335" customFormat="1" spans="1:5">
      <c r="A241" s="340">
        <v>238</v>
      </c>
      <c r="B241" s="342" t="s">
        <v>520</v>
      </c>
      <c r="C241" s="342" t="s">
        <v>521</v>
      </c>
      <c r="D241" s="342" t="s">
        <v>522</v>
      </c>
      <c r="E241" s="342">
        <v>2</v>
      </c>
    </row>
    <row r="242" s="335" customFormat="1" spans="1:5">
      <c r="A242" s="340">
        <v>239</v>
      </c>
      <c r="B242" s="342" t="s">
        <v>523</v>
      </c>
      <c r="C242" s="342" t="s">
        <v>524</v>
      </c>
      <c r="D242" s="342" t="s">
        <v>522</v>
      </c>
      <c r="E242" s="342">
        <v>2</v>
      </c>
    </row>
    <row r="243" s="335" customFormat="1" spans="1:5">
      <c r="A243" s="340">
        <v>240</v>
      </c>
      <c r="B243" s="342" t="s">
        <v>525</v>
      </c>
      <c r="C243" s="342" t="s">
        <v>526</v>
      </c>
      <c r="D243" s="342" t="s">
        <v>314</v>
      </c>
      <c r="E243" s="342">
        <v>2</v>
      </c>
    </row>
    <row r="244" s="335" customFormat="1" spans="1:5">
      <c r="A244" s="340">
        <v>241</v>
      </c>
      <c r="B244" s="342" t="s">
        <v>527</v>
      </c>
      <c r="C244" s="342" t="s">
        <v>528</v>
      </c>
      <c r="D244" s="342" t="s">
        <v>279</v>
      </c>
      <c r="E244" s="342">
        <v>2</v>
      </c>
    </row>
    <row r="245" s="335" customFormat="1" spans="1:5">
      <c r="A245" s="340">
        <v>242</v>
      </c>
      <c r="B245" s="342" t="s">
        <v>529</v>
      </c>
      <c r="C245" s="342" t="s">
        <v>530</v>
      </c>
      <c r="D245" s="342" t="s">
        <v>104</v>
      </c>
      <c r="E245" s="342">
        <v>2</v>
      </c>
    </row>
    <row r="246" s="335" customFormat="1" spans="1:5">
      <c r="A246" s="340">
        <v>243</v>
      </c>
      <c r="B246" s="342" t="s">
        <v>531</v>
      </c>
      <c r="C246" s="342" t="s">
        <v>532</v>
      </c>
      <c r="D246" s="342" t="s">
        <v>104</v>
      </c>
      <c r="E246" s="342">
        <v>2</v>
      </c>
    </row>
    <row r="247" s="335" customFormat="1" spans="1:5">
      <c r="A247" s="340">
        <v>244</v>
      </c>
      <c r="B247" s="343">
        <v>9787543328860</v>
      </c>
      <c r="C247" s="342" t="s">
        <v>533</v>
      </c>
      <c r="D247" s="342" t="s">
        <v>534</v>
      </c>
      <c r="E247" s="342">
        <v>2</v>
      </c>
    </row>
    <row r="248" s="335" customFormat="1" spans="1:5">
      <c r="A248" s="340">
        <v>245</v>
      </c>
      <c r="B248" s="343">
        <v>9787543328693</v>
      </c>
      <c r="C248" s="342" t="s">
        <v>535</v>
      </c>
      <c r="D248" s="342" t="s">
        <v>534</v>
      </c>
      <c r="E248" s="342">
        <v>2</v>
      </c>
    </row>
    <row r="249" s="335" customFormat="1" spans="1:5">
      <c r="A249" s="340">
        <v>246</v>
      </c>
      <c r="B249" s="343">
        <v>9787543329751</v>
      </c>
      <c r="C249" s="342" t="s">
        <v>536</v>
      </c>
      <c r="D249" s="342" t="s">
        <v>534</v>
      </c>
      <c r="E249" s="342">
        <v>2</v>
      </c>
    </row>
    <row r="250" s="335" customFormat="1" spans="1:5">
      <c r="A250" s="340">
        <v>247</v>
      </c>
      <c r="B250" s="342" t="s">
        <v>537</v>
      </c>
      <c r="C250" s="342" t="s">
        <v>538</v>
      </c>
      <c r="D250" s="342" t="s">
        <v>539</v>
      </c>
      <c r="E250" s="342">
        <v>2</v>
      </c>
    </row>
    <row r="251" s="335" customFormat="1" spans="1:5">
      <c r="A251" s="340">
        <v>248</v>
      </c>
      <c r="B251" s="341" t="s">
        <v>540</v>
      </c>
      <c r="C251" s="341" t="s">
        <v>541</v>
      </c>
      <c r="D251" s="341" t="s">
        <v>90</v>
      </c>
      <c r="E251" s="342">
        <v>2</v>
      </c>
    </row>
    <row r="252" s="335" customFormat="1" spans="1:5">
      <c r="A252" s="340">
        <v>249</v>
      </c>
      <c r="B252" s="341" t="s">
        <v>542</v>
      </c>
      <c r="C252" s="341" t="s">
        <v>543</v>
      </c>
      <c r="D252" s="341" t="s">
        <v>43</v>
      </c>
      <c r="E252" s="342">
        <v>2</v>
      </c>
    </row>
    <row r="253" s="335" customFormat="1" spans="1:5">
      <c r="A253" s="340">
        <v>250</v>
      </c>
      <c r="B253" s="341" t="s">
        <v>544</v>
      </c>
      <c r="C253" s="341" t="s">
        <v>545</v>
      </c>
      <c r="D253" s="341" t="s">
        <v>104</v>
      </c>
      <c r="E253" s="342">
        <v>2</v>
      </c>
    </row>
    <row r="254" s="335" customFormat="1" spans="1:5">
      <c r="A254" s="340">
        <v>251</v>
      </c>
      <c r="B254" s="341" t="s">
        <v>546</v>
      </c>
      <c r="C254" s="341" t="s">
        <v>547</v>
      </c>
      <c r="D254" s="341" t="s">
        <v>104</v>
      </c>
      <c r="E254" s="342">
        <v>2</v>
      </c>
    </row>
    <row r="255" s="335" customFormat="1" spans="1:5">
      <c r="A255" s="340">
        <v>252</v>
      </c>
      <c r="B255" s="341" t="s">
        <v>548</v>
      </c>
      <c r="C255" s="341" t="s">
        <v>549</v>
      </c>
      <c r="D255" s="341" t="s">
        <v>104</v>
      </c>
      <c r="E255" s="342">
        <v>2</v>
      </c>
    </row>
    <row r="256" s="335" customFormat="1" spans="1:5">
      <c r="A256" s="340">
        <v>253</v>
      </c>
      <c r="B256" s="341" t="s">
        <v>550</v>
      </c>
      <c r="C256" s="341" t="s">
        <v>551</v>
      </c>
      <c r="D256" s="341" t="s">
        <v>104</v>
      </c>
      <c r="E256" s="342">
        <v>2</v>
      </c>
    </row>
    <row r="257" s="335" customFormat="1" spans="1:5">
      <c r="A257" s="340">
        <v>254</v>
      </c>
      <c r="B257" s="341" t="s">
        <v>552</v>
      </c>
      <c r="C257" s="341" t="s">
        <v>553</v>
      </c>
      <c r="D257" s="341" t="s">
        <v>104</v>
      </c>
      <c r="E257" s="342">
        <v>2</v>
      </c>
    </row>
    <row r="258" s="335" customFormat="1" spans="1:5">
      <c r="A258" s="340">
        <v>255</v>
      </c>
      <c r="B258" s="341" t="s">
        <v>554</v>
      </c>
      <c r="C258" s="341" t="s">
        <v>555</v>
      </c>
      <c r="D258" s="341" t="s">
        <v>104</v>
      </c>
      <c r="E258" s="342">
        <v>2</v>
      </c>
    </row>
    <row r="259" s="335" customFormat="1" spans="1:5">
      <c r="A259" s="340">
        <v>256</v>
      </c>
      <c r="B259" s="341" t="s">
        <v>556</v>
      </c>
      <c r="C259" s="341" t="s">
        <v>557</v>
      </c>
      <c r="D259" s="341" t="s">
        <v>104</v>
      </c>
      <c r="E259" s="342">
        <v>2</v>
      </c>
    </row>
    <row r="260" s="335" customFormat="1" spans="1:5">
      <c r="A260" s="340">
        <v>257</v>
      </c>
      <c r="B260" s="341" t="s">
        <v>558</v>
      </c>
      <c r="C260" s="341" t="s">
        <v>559</v>
      </c>
      <c r="D260" s="341" t="s">
        <v>104</v>
      </c>
      <c r="E260" s="342">
        <v>2</v>
      </c>
    </row>
    <row r="261" s="335" customFormat="1" spans="1:5">
      <c r="A261" s="340">
        <v>258</v>
      </c>
      <c r="B261" s="342" t="s">
        <v>560</v>
      </c>
      <c r="C261" s="342" t="s">
        <v>561</v>
      </c>
      <c r="D261" s="342" t="s">
        <v>40</v>
      </c>
      <c r="E261" s="342">
        <v>2</v>
      </c>
    </row>
    <row r="262" s="335" customFormat="1" spans="1:5">
      <c r="A262" s="340">
        <v>259</v>
      </c>
      <c r="B262" s="342" t="s">
        <v>562</v>
      </c>
      <c r="C262" s="342" t="s">
        <v>563</v>
      </c>
      <c r="D262" s="342" t="s">
        <v>40</v>
      </c>
      <c r="E262" s="342">
        <v>2</v>
      </c>
    </row>
    <row r="263" s="335" customFormat="1" spans="1:5">
      <c r="A263" s="340">
        <v>260</v>
      </c>
      <c r="B263" s="342" t="s">
        <v>564</v>
      </c>
      <c r="C263" s="342" t="s">
        <v>565</v>
      </c>
      <c r="D263" s="342" t="s">
        <v>40</v>
      </c>
      <c r="E263" s="342">
        <v>2</v>
      </c>
    </row>
    <row r="264" s="335" customFormat="1" spans="1:5">
      <c r="A264" s="340">
        <v>261</v>
      </c>
      <c r="B264" s="342" t="s">
        <v>566</v>
      </c>
      <c r="C264" s="342" t="s">
        <v>567</v>
      </c>
      <c r="D264" s="342" t="s">
        <v>40</v>
      </c>
      <c r="E264" s="342">
        <v>2</v>
      </c>
    </row>
    <row r="265" s="335" customFormat="1" spans="1:5">
      <c r="A265" s="340">
        <v>262</v>
      </c>
      <c r="B265" s="342" t="s">
        <v>568</v>
      </c>
      <c r="C265" s="342" t="s">
        <v>569</v>
      </c>
      <c r="D265" s="342" t="s">
        <v>40</v>
      </c>
      <c r="E265" s="342">
        <v>2</v>
      </c>
    </row>
    <row r="266" s="335" customFormat="1" spans="1:5">
      <c r="A266" s="340">
        <v>263</v>
      </c>
      <c r="B266" s="342" t="s">
        <v>570</v>
      </c>
      <c r="C266" s="342" t="s">
        <v>571</v>
      </c>
      <c r="D266" s="342" t="s">
        <v>572</v>
      </c>
      <c r="E266" s="342">
        <v>2</v>
      </c>
    </row>
    <row r="267" s="335" customFormat="1" spans="1:5">
      <c r="A267" s="340">
        <v>264</v>
      </c>
      <c r="B267" s="342" t="s">
        <v>573</v>
      </c>
      <c r="C267" s="342" t="s">
        <v>574</v>
      </c>
      <c r="D267" s="342" t="s">
        <v>572</v>
      </c>
      <c r="E267" s="342">
        <v>2</v>
      </c>
    </row>
    <row r="268" s="335" customFormat="1" spans="1:5">
      <c r="A268" s="340">
        <v>265</v>
      </c>
      <c r="B268" s="342" t="s">
        <v>575</v>
      </c>
      <c r="C268" s="342" t="s">
        <v>576</v>
      </c>
      <c r="D268" s="342" t="s">
        <v>572</v>
      </c>
      <c r="E268" s="342">
        <v>2</v>
      </c>
    </row>
    <row r="269" s="335" customFormat="1" spans="1:5">
      <c r="A269" s="340">
        <v>266</v>
      </c>
      <c r="B269" s="342" t="s">
        <v>577</v>
      </c>
      <c r="C269" s="342" t="s">
        <v>578</v>
      </c>
      <c r="D269" s="342" t="s">
        <v>40</v>
      </c>
      <c r="E269" s="342">
        <v>2</v>
      </c>
    </row>
    <row r="270" s="335" customFormat="1" spans="1:5">
      <c r="A270" s="340">
        <v>267</v>
      </c>
      <c r="B270" s="342" t="s">
        <v>579</v>
      </c>
      <c r="C270" s="342" t="s">
        <v>580</v>
      </c>
      <c r="D270" s="342" t="s">
        <v>40</v>
      </c>
      <c r="E270" s="342">
        <v>2</v>
      </c>
    </row>
    <row r="271" s="335" customFormat="1" spans="1:5">
      <c r="A271" s="340">
        <v>268</v>
      </c>
      <c r="B271" s="342" t="s">
        <v>581</v>
      </c>
      <c r="C271" s="342" t="s">
        <v>582</v>
      </c>
      <c r="D271" s="342" t="s">
        <v>40</v>
      </c>
      <c r="E271" s="342">
        <v>2</v>
      </c>
    </row>
    <row r="272" s="335" customFormat="1" spans="1:5">
      <c r="A272" s="340">
        <v>269</v>
      </c>
      <c r="B272" s="342" t="s">
        <v>583</v>
      </c>
      <c r="C272" s="342" t="s">
        <v>584</v>
      </c>
      <c r="D272" s="342" t="s">
        <v>40</v>
      </c>
      <c r="E272" s="342">
        <v>2</v>
      </c>
    </row>
    <row r="273" s="335" customFormat="1" spans="1:5">
      <c r="A273" s="340">
        <v>270</v>
      </c>
      <c r="B273" s="342" t="s">
        <v>585</v>
      </c>
      <c r="C273" s="342" t="s">
        <v>586</v>
      </c>
      <c r="D273" s="342" t="s">
        <v>40</v>
      </c>
      <c r="E273" s="342">
        <v>2</v>
      </c>
    </row>
    <row r="274" s="335" customFormat="1" spans="1:5">
      <c r="A274" s="340">
        <v>271</v>
      </c>
      <c r="B274" s="342" t="s">
        <v>587</v>
      </c>
      <c r="C274" s="342" t="s">
        <v>588</v>
      </c>
      <c r="D274" s="342" t="s">
        <v>40</v>
      </c>
      <c r="E274" s="342">
        <v>2</v>
      </c>
    </row>
    <row r="275" s="335" customFormat="1" spans="1:5">
      <c r="A275" s="340">
        <v>272</v>
      </c>
      <c r="B275" s="343">
        <v>9787530679814</v>
      </c>
      <c r="C275" s="342" t="s">
        <v>589</v>
      </c>
      <c r="D275" s="342" t="s">
        <v>590</v>
      </c>
      <c r="E275" s="342">
        <v>2</v>
      </c>
    </row>
    <row r="276" s="335" customFormat="1" spans="1:5">
      <c r="A276" s="340">
        <v>273</v>
      </c>
      <c r="B276" s="341" t="s">
        <v>591</v>
      </c>
      <c r="C276" s="341" t="s">
        <v>592</v>
      </c>
      <c r="D276" s="341" t="s">
        <v>43</v>
      </c>
      <c r="E276" s="342">
        <v>2</v>
      </c>
    </row>
    <row r="277" s="335" customFormat="1" spans="1:5">
      <c r="A277" s="340">
        <v>274</v>
      </c>
      <c r="B277" s="342" t="s">
        <v>593</v>
      </c>
      <c r="C277" s="342" t="s">
        <v>594</v>
      </c>
      <c r="D277" s="342" t="s">
        <v>595</v>
      </c>
      <c r="E277" s="342">
        <v>2</v>
      </c>
    </row>
    <row r="278" s="335" customFormat="1" spans="1:5">
      <c r="A278" s="340">
        <v>275</v>
      </c>
      <c r="B278" s="342" t="s">
        <v>596</v>
      </c>
      <c r="C278" s="342" t="s">
        <v>597</v>
      </c>
      <c r="D278" s="342" t="s">
        <v>598</v>
      </c>
      <c r="E278" s="342">
        <v>2</v>
      </c>
    </row>
    <row r="279" s="335" customFormat="1" spans="1:5">
      <c r="A279" s="340">
        <v>276</v>
      </c>
      <c r="B279" s="342" t="s">
        <v>599</v>
      </c>
      <c r="C279" s="342" t="s">
        <v>600</v>
      </c>
      <c r="D279" s="342" t="s">
        <v>9</v>
      </c>
      <c r="E279" s="342">
        <v>2</v>
      </c>
    </row>
    <row r="280" s="335" customFormat="1" spans="1:5">
      <c r="A280" s="340">
        <v>277</v>
      </c>
      <c r="B280" s="342" t="s">
        <v>601</v>
      </c>
      <c r="C280" s="342" t="s">
        <v>602</v>
      </c>
      <c r="D280" s="342" t="s">
        <v>9</v>
      </c>
      <c r="E280" s="342">
        <v>2</v>
      </c>
    </row>
    <row r="281" s="335" customFormat="1" spans="1:5">
      <c r="A281" s="340">
        <v>278</v>
      </c>
      <c r="B281" s="342" t="s">
        <v>603</v>
      </c>
      <c r="C281" s="342" t="s">
        <v>604</v>
      </c>
      <c r="D281" s="342" t="s">
        <v>9</v>
      </c>
      <c r="E281" s="342">
        <v>2</v>
      </c>
    </row>
    <row r="282" s="335" customFormat="1" spans="1:5">
      <c r="A282" s="340">
        <v>279</v>
      </c>
      <c r="B282" s="342" t="s">
        <v>605</v>
      </c>
      <c r="C282" s="342" t="s">
        <v>606</v>
      </c>
      <c r="D282" s="342" t="s">
        <v>9</v>
      </c>
      <c r="E282" s="342">
        <v>2</v>
      </c>
    </row>
    <row r="283" s="335" customFormat="1" spans="1:5">
      <c r="A283" s="340">
        <v>280</v>
      </c>
      <c r="B283" s="341" t="s">
        <v>607</v>
      </c>
      <c r="C283" s="341" t="s">
        <v>608</v>
      </c>
      <c r="D283" s="341" t="s">
        <v>104</v>
      </c>
      <c r="E283" s="342">
        <v>2</v>
      </c>
    </row>
    <row r="284" s="335" customFormat="1" spans="1:5">
      <c r="A284" s="340">
        <v>281</v>
      </c>
      <c r="B284" s="341" t="s">
        <v>609</v>
      </c>
      <c r="C284" s="341" t="s">
        <v>610</v>
      </c>
      <c r="D284" s="341" t="s">
        <v>48</v>
      </c>
      <c r="E284" s="342">
        <v>2</v>
      </c>
    </row>
    <row r="285" s="335" customFormat="1" spans="1:5">
      <c r="A285" s="340">
        <v>282</v>
      </c>
      <c r="B285" s="341" t="s">
        <v>611</v>
      </c>
      <c r="C285" s="341" t="s">
        <v>612</v>
      </c>
      <c r="D285" s="341" t="s">
        <v>190</v>
      </c>
      <c r="E285" s="342">
        <v>2</v>
      </c>
    </row>
    <row r="286" s="335" customFormat="1" spans="1:5">
      <c r="A286" s="340">
        <v>283</v>
      </c>
      <c r="B286" s="343">
        <v>9787548083337</v>
      </c>
      <c r="C286" s="342" t="s">
        <v>613</v>
      </c>
      <c r="D286" s="342" t="s">
        <v>614</v>
      </c>
      <c r="E286" s="342">
        <v>2</v>
      </c>
    </row>
    <row r="287" s="335" customFormat="1" spans="1:5">
      <c r="A287" s="340">
        <v>284</v>
      </c>
      <c r="B287" s="341" t="s">
        <v>615</v>
      </c>
      <c r="C287" s="341" t="s">
        <v>616</v>
      </c>
      <c r="D287" s="341" t="s">
        <v>376</v>
      </c>
      <c r="E287" s="342">
        <v>2</v>
      </c>
    </row>
    <row r="288" s="335" customFormat="1" spans="1:5">
      <c r="A288" s="340">
        <v>285</v>
      </c>
      <c r="B288" s="342" t="s">
        <v>617</v>
      </c>
      <c r="C288" s="342" t="s">
        <v>618</v>
      </c>
      <c r="D288" s="342" t="s">
        <v>76</v>
      </c>
      <c r="E288" s="342">
        <v>2</v>
      </c>
    </row>
    <row r="289" s="335" customFormat="1" spans="1:5">
      <c r="A289" s="340">
        <v>286</v>
      </c>
      <c r="B289" s="342" t="s">
        <v>619</v>
      </c>
      <c r="C289" s="342" t="s">
        <v>620</v>
      </c>
      <c r="D289" s="342" t="s">
        <v>76</v>
      </c>
      <c r="E289" s="342">
        <v>2</v>
      </c>
    </row>
    <row r="290" s="335" customFormat="1" spans="1:5">
      <c r="A290" s="340">
        <v>287</v>
      </c>
      <c r="B290" s="341" t="s">
        <v>621</v>
      </c>
      <c r="C290" s="341" t="s">
        <v>622</v>
      </c>
      <c r="D290" s="341" t="s">
        <v>90</v>
      </c>
      <c r="E290" s="342">
        <v>2</v>
      </c>
    </row>
    <row r="291" s="335" customFormat="1" spans="1:5">
      <c r="A291" s="340">
        <v>288</v>
      </c>
      <c r="B291" s="341" t="s">
        <v>623</v>
      </c>
      <c r="C291" s="341" t="s">
        <v>624</v>
      </c>
      <c r="D291" s="341" t="s">
        <v>34</v>
      </c>
      <c r="E291" s="342">
        <v>2</v>
      </c>
    </row>
    <row r="292" s="335" customFormat="1" spans="1:5">
      <c r="A292" s="340">
        <v>289</v>
      </c>
      <c r="B292" s="341" t="s">
        <v>625</v>
      </c>
      <c r="C292" s="341" t="s">
        <v>626</v>
      </c>
      <c r="D292" s="341" t="s">
        <v>51</v>
      </c>
      <c r="E292" s="342">
        <v>2</v>
      </c>
    </row>
    <row r="293" s="335" customFormat="1" spans="1:5">
      <c r="A293" s="340">
        <v>290</v>
      </c>
      <c r="B293" s="342" t="s">
        <v>627</v>
      </c>
      <c r="C293" s="342" t="s">
        <v>628</v>
      </c>
      <c r="D293" s="342" t="s">
        <v>76</v>
      </c>
      <c r="E293" s="342">
        <v>2</v>
      </c>
    </row>
    <row r="294" s="335" customFormat="1" spans="1:5">
      <c r="A294" s="340">
        <v>291</v>
      </c>
      <c r="B294" s="341" t="s">
        <v>629</v>
      </c>
      <c r="C294" s="341" t="s">
        <v>630</v>
      </c>
      <c r="D294" s="341" t="s">
        <v>34</v>
      </c>
      <c r="E294" s="342">
        <v>2</v>
      </c>
    </row>
    <row r="295" s="335" customFormat="1" spans="1:5">
      <c r="A295" s="340">
        <v>292</v>
      </c>
      <c r="B295" s="341" t="s">
        <v>631</v>
      </c>
      <c r="C295" s="341" t="s">
        <v>632</v>
      </c>
      <c r="D295" s="341" t="s">
        <v>90</v>
      </c>
      <c r="E295" s="342">
        <v>2</v>
      </c>
    </row>
    <row r="296" s="335" customFormat="1" spans="1:5">
      <c r="A296" s="340">
        <v>293</v>
      </c>
      <c r="B296" s="343">
        <v>9787542866233</v>
      </c>
      <c r="C296" s="342" t="s">
        <v>633</v>
      </c>
      <c r="D296" s="342" t="s">
        <v>634</v>
      </c>
      <c r="E296" s="342">
        <v>2</v>
      </c>
    </row>
    <row r="297" s="335" customFormat="1" spans="1:5">
      <c r="A297" s="340">
        <v>294</v>
      </c>
      <c r="B297" s="341" t="s">
        <v>635</v>
      </c>
      <c r="C297" s="341" t="s">
        <v>636</v>
      </c>
      <c r="D297" s="341" t="s">
        <v>43</v>
      </c>
      <c r="E297" s="342">
        <v>2</v>
      </c>
    </row>
    <row r="298" s="335" customFormat="1" spans="1:5">
      <c r="A298" s="340">
        <v>295</v>
      </c>
      <c r="B298" s="342" t="s">
        <v>637</v>
      </c>
      <c r="C298" s="342" t="s">
        <v>638</v>
      </c>
      <c r="D298" s="342" t="s">
        <v>639</v>
      </c>
      <c r="E298" s="342">
        <v>2</v>
      </c>
    </row>
    <row r="299" s="335" customFormat="1" spans="1:5">
      <c r="A299" s="340">
        <v>296</v>
      </c>
      <c r="B299" s="351">
        <v>9787501617166</v>
      </c>
      <c r="C299" s="352" t="s">
        <v>640</v>
      </c>
      <c r="D299" s="352" t="s">
        <v>478</v>
      </c>
      <c r="E299" s="342">
        <v>2</v>
      </c>
    </row>
    <row r="300" s="335" customFormat="1" spans="1:5">
      <c r="A300" s="340">
        <v>297</v>
      </c>
      <c r="B300" s="344">
        <v>9787020180417</v>
      </c>
      <c r="C300" s="345" t="s">
        <v>641</v>
      </c>
      <c r="D300" s="345" t="s">
        <v>87</v>
      </c>
      <c r="E300" s="342">
        <v>2</v>
      </c>
    </row>
    <row r="301" s="335" customFormat="1" spans="1:5">
      <c r="A301" s="340">
        <v>298</v>
      </c>
      <c r="B301" s="344">
        <v>9787020180400</v>
      </c>
      <c r="C301" s="345" t="s">
        <v>642</v>
      </c>
      <c r="D301" s="345" t="s">
        <v>87</v>
      </c>
      <c r="E301" s="342">
        <v>2</v>
      </c>
    </row>
    <row r="302" s="335" customFormat="1" spans="1:5">
      <c r="A302" s="340">
        <v>299</v>
      </c>
      <c r="B302" s="344">
        <v>9787020180394</v>
      </c>
      <c r="C302" s="345" t="s">
        <v>643</v>
      </c>
      <c r="D302" s="345" t="s">
        <v>87</v>
      </c>
      <c r="E302" s="342">
        <v>2</v>
      </c>
    </row>
    <row r="303" s="335" customFormat="1" spans="1:5">
      <c r="A303" s="340">
        <v>300</v>
      </c>
      <c r="B303" s="344">
        <v>9787020179633</v>
      </c>
      <c r="C303" s="345" t="s">
        <v>644</v>
      </c>
      <c r="D303" s="345" t="s">
        <v>87</v>
      </c>
      <c r="E303" s="342">
        <v>2</v>
      </c>
    </row>
    <row r="304" s="335" customFormat="1" spans="1:5">
      <c r="A304" s="340">
        <v>301</v>
      </c>
      <c r="B304" s="344">
        <v>9787020168231</v>
      </c>
      <c r="C304" s="345" t="s">
        <v>645</v>
      </c>
      <c r="D304" s="345" t="s">
        <v>87</v>
      </c>
      <c r="E304" s="342">
        <v>2</v>
      </c>
    </row>
    <row r="305" s="335" customFormat="1" spans="1:5">
      <c r="A305" s="340">
        <v>302</v>
      </c>
      <c r="B305" s="344">
        <v>9787020180646</v>
      </c>
      <c r="C305" s="345" t="s">
        <v>646</v>
      </c>
      <c r="D305" s="345" t="s">
        <v>87</v>
      </c>
      <c r="E305" s="342">
        <v>2</v>
      </c>
    </row>
    <row r="306" s="335" customFormat="1" spans="1:5">
      <c r="A306" s="340">
        <v>303</v>
      </c>
      <c r="B306" s="344">
        <v>9787020181117</v>
      </c>
      <c r="C306" s="345" t="s">
        <v>647</v>
      </c>
      <c r="D306" s="345" t="s">
        <v>87</v>
      </c>
      <c r="E306" s="342">
        <v>2</v>
      </c>
    </row>
    <row r="307" s="335" customFormat="1" spans="1:5">
      <c r="A307" s="340">
        <v>304</v>
      </c>
      <c r="B307" s="344">
        <v>9787020157563</v>
      </c>
      <c r="C307" s="345" t="s">
        <v>648</v>
      </c>
      <c r="D307" s="345" t="s">
        <v>87</v>
      </c>
      <c r="E307" s="342">
        <v>2</v>
      </c>
    </row>
    <row r="308" s="335" customFormat="1" spans="1:5">
      <c r="A308" s="340">
        <v>305</v>
      </c>
      <c r="B308" s="342" t="s">
        <v>649</v>
      </c>
      <c r="C308" s="342" t="s">
        <v>650</v>
      </c>
      <c r="D308" s="342" t="s">
        <v>651</v>
      </c>
      <c r="E308" s="342">
        <v>2</v>
      </c>
    </row>
    <row r="309" s="335" customFormat="1" spans="1:5">
      <c r="A309" s="340">
        <v>306</v>
      </c>
      <c r="B309" s="342" t="s">
        <v>652</v>
      </c>
      <c r="C309" s="342" t="s">
        <v>653</v>
      </c>
      <c r="D309" s="342" t="s">
        <v>112</v>
      </c>
      <c r="E309" s="342">
        <v>2</v>
      </c>
    </row>
    <row r="310" s="335" customFormat="1" spans="1:5">
      <c r="A310" s="340">
        <v>307</v>
      </c>
      <c r="B310" s="342" t="s">
        <v>654</v>
      </c>
      <c r="C310" s="342" t="s">
        <v>655</v>
      </c>
      <c r="D310" s="342" t="s">
        <v>314</v>
      </c>
      <c r="E310" s="342">
        <v>2</v>
      </c>
    </row>
    <row r="311" s="335" customFormat="1" spans="1:5">
      <c r="A311" s="340">
        <v>308</v>
      </c>
      <c r="B311" s="342" t="s">
        <v>656</v>
      </c>
      <c r="C311" s="342" t="s">
        <v>657</v>
      </c>
      <c r="D311" s="342" t="s">
        <v>15</v>
      </c>
      <c r="E311" s="342">
        <v>2</v>
      </c>
    </row>
    <row r="312" s="335" customFormat="1" spans="1:5">
      <c r="A312" s="340">
        <v>309</v>
      </c>
      <c r="B312" s="342" t="s">
        <v>658</v>
      </c>
      <c r="C312" s="342" t="s">
        <v>659</v>
      </c>
      <c r="D312" s="342" t="s">
        <v>454</v>
      </c>
      <c r="E312" s="342">
        <v>2</v>
      </c>
    </row>
    <row r="313" s="335" customFormat="1" spans="1:5">
      <c r="A313" s="340">
        <v>310</v>
      </c>
      <c r="B313" s="342" t="s">
        <v>660</v>
      </c>
      <c r="C313" s="342" t="s">
        <v>661</v>
      </c>
      <c r="D313" s="342" t="s">
        <v>454</v>
      </c>
      <c r="E313" s="342">
        <v>2</v>
      </c>
    </row>
    <row r="314" s="335" customFormat="1" spans="1:5">
      <c r="A314" s="340">
        <v>311</v>
      </c>
      <c r="B314" s="342" t="s">
        <v>662</v>
      </c>
      <c r="C314" s="342" t="s">
        <v>663</v>
      </c>
      <c r="D314" s="342" t="s">
        <v>454</v>
      </c>
      <c r="E314" s="342">
        <v>2</v>
      </c>
    </row>
    <row r="315" s="335" customFormat="1" spans="1:5">
      <c r="A315" s="340">
        <v>312</v>
      </c>
      <c r="B315" s="342" t="s">
        <v>664</v>
      </c>
      <c r="C315" s="342" t="s">
        <v>665</v>
      </c>
      <c r="D315" s="342" t="s">
        <v>454</v>
      </c>
      <c r="E315" s="342">
        <v>2</v>
      </c>
    </row>
    <row r="316" s="335" customFormat="1" spans="1:5">
      <c r="A316" s="340">
        <v>313</v>
      </c>
      <c r="B316" s="342" t="s">
        <v>666</v>
      </c>
      <c r="C316" s="342" t="s">
        <v>667</v>
      </c>
      <c r="D316" s="342" t="s">
        <v>454</v>
      </c>
      <c r="E316" s="342">
        <v>2</v>
      </c>
    </row>
    <row r="317" s="335" customFormat="1" spans="1:5">
      <c r="A317" s="340">
        <v>314</v>
      </c>
      <c r="B317" s="341" t="s">
        <v>668</v>
      </c>
      <c r="C317" s="341" t="s">
        <v>669</v>
      </c>
      <c r="D317" s="341" t="s">
        <v>376</v>
      </c>
      <c r="E317" s="342">
        <v>2</v>
      </c>
    </row>
    <row r="318" s="335" customFormat="1" spans="1:5">
      <c r="A318" s="340">
        <v>315</v>
      </c>
      <c r="B318" s="343">
        <v>9787559659996</v>
      </c>
      <c r="C318" s="342" t="s">
        <v>670</v>
      </c>
      <c r="D318" s="342" t="s">
        <v>671</v>
      </c>
      <c r="E318" s="342">
        <v>2</v>
      </c>
    </row>
    <row r="319" s="335" customFormat="1" spans="1:5">
      <c r="A319" s="340">
        <v>316</v>
      </c>
      <c r="B319" s="341" t="s">
        <v>672</v>
      </c>
      <c r="C319" s="341" t="s">
        <v>673</v>
      </c>
      <c r="D319" s="341" t="s">
        <v>43</v>
      </c>
      <c r="E319" s="342">
        <v>2</v>
      </c>
    </row>
    <row r="320" s="335" customFormat="1" spans="1:5">
      <c r="A320" s="340">
        <v>317</v>
      </c>
      <c r="B320" s="341" t="s">
        <v>674</v>
      </c>
      <c r="C320" s="341" t="s">
        <v>675</v>
      </c>
      <c r="D320" s="341" t="s">
        <v>43</v>
      </c>
      <c r="E320" s="342">
        <v>2</v>
      </c>
    </row>
    <row r="321" s="335" customFormat="1" spans="1:5">
      <c r="A321" s="340">
        <v>318</v>
      </c>
      <c r="B321" s="341" t="s">
        <v>676</v>
      </c>
      <c r="C321" s="341" t="s">
        <v>677</v>
      </c>
      <c r="D321" s="341" t="s">
        <v>43</v>
      </c>
      <c r="E321" s="342">
        <v>2</v>
      </c>
    </row>
    <row r="322" s="335" customFormat="1" spans="1:5">
      <c r="A322" s="340">
        <v>319</v>
      </c>
      <c r="B322" s="341" t="s">
        <v>678</v>
      </c>
      <c r="C322" s="341" t="s">
        <v>679</v>
      </c>
      <c r="D322" s="341" t="s">
        <v>43</v>
      </c>
      <c r="E322" s="342">
        <v>2</v>
      </c>
    </row>
    <row r="323" s="335" customFormat="1" spans="1:5">
      <c r="A323" s="340">
        <v>320</v>
      </c>
      <c r="B323" s="343">
        <v>9787213100215</v>
      </c>
      <c r="C323" s="342" t="s">
        <v>680</v>
      </c>
      <c r="D323" s="342" t="s">
        <v>681</v>
      </c>
      <c r="E323" s="342">
        <v>2</v>
      </c>
    </row>
    <row r="324" s="335" customFormat="1" spans="1:5">
      <c r="A324" s="340">
        <v>321</v>
      </c>
      <c r="B324" s="343">
        <v>9787572209970</v>
      </c>
      <c r="C324" s="342" t="s">
        <v>682</v>
      </c>
      <c r="D324" s="342" t="s">
        <v>683</v>
      </c>
      <c r="E324" s="342">
        <v>2</v>
      </c>
    </row>
    <row r="325" s="335" customFormat="1" spans="1:5">
      <c r="A325" s="340">
        <v>322</v>
      </c>
      <c r="B325" s="341" t="s">
        <v>684</v>
      </c>
      <c r="C325" s="341" t="s">
        <v>685</v>
      </c>
      <c r="D325" s="341" t="s">
        <v>43</v>
      </c>
      <c r="E325" s="342">
        <v>2</v>
      </c>
    </row>
    <row r="326" s="335" customFormat="1" spans="1:5">
      <c r="A326" s="340">
        <v>323</v>
      </c>
      <c r="B326" s="343">
        <v>9787551113953</v>
      </c>
      <c r="C326" s="342" t="s">
        <v>686</v>
      </c>
      <c r="D326" s="342" t="s">
        <v>687</v>
      </c>
      <c r="E326" s="342">
        <v>2</v>
      </c>
    </row>
    <row r="327" s="335" customFormat="1" spans="1:5">
      <c r="A327" s="340">
        <v>324</v>
      </c>
      <c r="B327" s="343">
        <v>9787551113977</v>
      </c>
      <c r="C327" s="342" t="s">
        <v>688</v>
      </c>
      <c r="D327" s="342" t="s">
        <v>687</v>
      </c>
      <c r="E327" s="342">
        <v>2</v>
      </c>
    </row>
    <row r="328" s="335" customFormat="1" spans="1:5">
      <c r="A328" s="340">
        <v>325</v>
      </c>
      <c r="B328" s="343">
        <v>9787551113915</v>
      </c>
      <c r="C328" s="342" t="s">
        <v>689</v>
      </c>
      <c r="D328" s="342" t="s">
        <v>687</v>
      </c>
      <c r="E328" s="342">
        <v>2</v>
      </c>
    </row>
    <row r="329" s="335" customFormat="1" spans="1:5">
      <c r="A329" s="340">
        <v>326</v>
      </c>
      <c r="B329" s="343">
        <v>9787551113939</v>
      </c>
      <c r="C329" s="342" t="s">
        <v>690</v>
      </c>
      <c r="D329" s="342" t="s">
        <v>687</v>
      </c>
      <c r="E329" s="342">
        <v>2</v>
      </c>
    </row>
    <row r="330" s="335" customFormat="1" spans="1:5">
      <c r="A330" s="340">
        <v>327</v>
      </c>
      <c r="B330" s="343">
        <v>9787551113779</v>
      </c>
      <c r="C330" s="342" t="s">
        <v>691</v>
      </c>
      <c r="D330" s="342" t="s">
        <v>687</v>
      </c>
      <c r="E330" s="342">
        <v>2</v>
      </c>
    </row>
    <row r="331" s="335" customFormat="1" spans="1:5">
      <c r="A331" s="340">
        <v>328</v>
      </c>
      <c r="B331" s="343">
        <v>9787551113960</v>
      </c>
      <c r="C331" s="342" t="s">
        <v>692</v>
      </c>
      <c r="D331" s="342" t="s">
        <v>687</v>
      </c>
      <c r="E331" s="342">
        <v>2</v>
      </c>
    </row>
    <row r="332" s="335" customFormat="1" spans="1:5">
      <c r="A332" s="340">
        <v>329</v>
      </c>
      <c r="B332" s="341" t="s">
        <v>693</v>
      </c>
      <c r="C332" s="341" t="s">
        <v>694</v>
      </c>
      <c r="D332" s="341" t="s">
        <v>376</v>
      </c>
      <c r="E332" s="342">
        <v>2</v>
      </c>
    </row>
    <row r="333" s="335" customFormat="1" spans="1:5">
      <c r="A333" s="340">
        <v>330</v>
      </c>
      <c r="B333" s="341" t="s">
        <v>695</v>
      </c>
      <c r="C333" s="341" t="s">
        <v>696</v>
      </c>
      <c r="D333" s="341" t="s">
        <v>376</v>
      </c>
      <c r="E333" s="342">
        <v>2</v>
      </c>
    </row>
    <row r="334" s="335" customFormat="1" spans="1:5">
      <c r="A334" s="340">
        <v>331</v>
      </c>
      <c r="B334" s="341" t="s">
        <v>697</v>
      </c>
      <c r="C334" s="341" t="s">
        <v>698</v>
      </c>
      <c r="D334" s="341" t="s">
        <v>376</v>
      </c>
      <c r="E334" s="342">
        <v>2</v>
      </c>
    </row>
    <row r="335" s="335" customFormat="1" spans="1:5">
      <c r="A335" s="340">
        <v>332</v>
      </c>
      <c r="B335" s="342" t="s">
        <v>699</v>
      </c>
      <c r="C335" s="342" t="s">
        <v>700</v>
      </c>
      <c r="D335" s="342" t="s">
        <v>701</v>
      </c>
      <c r="E335" s="342">
        <v>2</v>
      </c>
    </row>
    <row r="336" s="335" customFormat="1" spans="1:5">
      <c r="A336" s="340">
        <v>333</v>
      </c>
      <c r="B336" s="342" t="s">
        <v>702</v>
      </c>
      <c r="C336" s="342" t="s">
        <v>703</v>
      </c>
      <c r="D336" s="342" t="s">
        <v>704</v>
      </c>
      <c r="E336" s="342">
        <v>2</v>
      </c>
    </row>
    <row r="337" s="335" customFormat="1" spans="1:5">
      <c r="A337" s="340">
        <v>334</v>
      </c>
      <c r="B337" s="342" t="s">
        <v>705</v>
      </c>
      <c r="C337" s="342" t="s">
        <v>706</v>
      </c>
      <c r="D337" s="342" t="s">
        <v>704</v>
      </c>
      <c r="E337" s="342">
        <v>2</v>
      </c>
    </row>
    <row r="338" s="335" customFormat="1" spans="1:5">
      <c r="A338" s="340">
        <v>335</v>
      </c>
      <c r="B338" s="342" t="s">
        <v>707</v>
      </c>
      <c r="C338" s="342" t="s">
        <v>708</v>
      </c>
      <c r="D338" s="342" t="s">
        <v>704</v>
      </c>
      <c r="E338" s="342">
        <v>2</v>
      </c>
    </row>
    <row r="339" s="335" customFormat="1" spans="1:5">
      <c r="A339" s="340">
        <v>336</v>
      </c>
      <c r="B339" s="342" t="s">
        <v>709</v>
      </c>
      <c r="C339" s="342" t="s">
        <v>710</v>
      </c>
      <c r="D339" s="342" t="s">
        <v>704</v>
      </c>
      <c r="E339" s="342">
        <v>2</v>
      </c>
    </row>
    <row r="340" s="335" customFormat="1" spans="1:5">
      <c r="A340" s="340">
        <v>337</v>
      </c>
      <c r="B340" s="342" t="s">
        <v>711</v>
      </c>
      <c r="C340" s="342" t="s">
        <v>712</v>
      </c>
      <c r="D340" s="342" t="s">
        <v>704</v>
      </c>
      <c r="E340" s="342">
        <v>2</v>
      </c>
    </row>
    <row r="341" s="335" customFormat="1" spans="1:5">
      <c r="A341" s="340">
        <v>338</v>
      </c>
      <c r="B341" s="342" t="s">
        <v>713</v>
      </c>
      <c r="C341" s="342" t="s">
        <v>714</v>
      </c>
      <c r="D341" s="342" t="s">
        <v>704</v>
      </c>
      <c r="E341" s="342">
        <v>2</v>
      </c>
    </row>
    <row r="342" s="335" customFormat="1" spans="1:5">
      <c r="A342" s="340">
        <v>339</v>
      </c>
      <c r="B342" s="342" t="s">
        <v>715</v>
      </c>
      <c r="C342" s="342" t="s">
        <v>716</v>
      </c>
      <c r="D342" s="342" t="s">
        <v>704</v>
      </c>
      <c r="E342" s="342">
        <v>2</v>
      </c>
    </row>
    <row r="343" s="335" customFormat="1" spans="1:5">
      <c r="A343" s="340">
        <v>340</v>
      </c>
      <c r="B343" s="342" t="s">
        <v>717</v>
      </c>
      <c r="C343" s="342" t="s">
        <v>718</v>
      </c>
      <c r="D343" s="342" t="s">
        <v>704</v>
      </c>
      <c r="E343" s="342">
        <v>2</v>
      </c>
    </row>
    <row r="344" s="335" customFormat="1" spans="1:5">
      <c r="A344" s="340">
        <v>341</v>
      </c>
      <c r="B344" s="342" t="s">
        <v>719</v>
      </c>
      <c r="C344" s="342" t="s">
        <v>720</v>
      </c>
      <c r="D344" s="342" t="s">
        <v>25</v>
      </c>
      <c r="E344" s="342">
        <v>2</v>
      </c>
    </row>
    <row r="345" s="335" customFormat="1" spans="1:5">
      <c r="A345" s="340">
        <v>342</v>
      </c>
      <c r="B345" s="343">
        <v>9787572208331</v>
      </c>
      <c r="C345" s="342" t="s">
        <v>721</v>
      </c>
      <c r="D345" s="342" t="s">
        <v>683</v>
      </c>
      <c r="E345" s="342">
        <v>2</v>
      </c>
    </row>
    <row r="346" s="335" customFormat="1" spans="1:5">
      <c r="A346" s="340">
        <v>343</v>
      </c>
      <c r="B346" s="342" t="s">
        <v>722</v>
      </c>
      <c r="C346" s="342" t="s">
        <v>723</v>
      </c>
      <c r="D346" s="342" t="s">
        <v>522</v>
      </c>
      <c r="E346" s="342">
        <v>2</v>
      </c>
    </row>
    <row r="347" s="335" customFormat="1" spans="1:5">
      <c r="A347" s="340">
        <v>344</v>
      </c>
      <c r="B347" s="342" t="s">
        <v>724</v>
      </c>
      <c r="C347" s="342" t="s">
        <v>725</v>
      </c>
      <c r="D347" s="342" t="s">
        <v>726</v>
      </c>
      <c r="E347" s="342">
        <v>2</v>
      </c>
    </row>
    <row r="348" s="335" customFormat="1" spans="1:5">
      <c r="A348" s="340">
        <v>345</v>
      </c>
      <c r="B348" s="344">
        <v>9787020180691</v>
      </c>
      <c r="C348" s="345" t="s">
        <v>727</v>
      </c>
      <c r="D348" s="345" t="s">
        <v>87</v>
      </c>
      <c r="E348" s="342">
        <v>2</v>
      </c>
    </row>
    <row r="349" s="335" customFormat="1" spans="1:5">
      <c r="A349" s="340">
        <v>346</v>
      </c>
      <c r="B349" s="344">
        <v>9787020180837</v>
      </c>
      <c r="C349" s="345" t="s">
        <v>728</v>
      </c>
      <c r="D349" s="345" t="s">
        <v>87</v>
      </c>
      <c r="E349" s="342">
        <v>2</v>
      </c>
    </row>
    <row r="350" s="335" customFormat="1" spans="1:5">
      <c r="A350" s="340">
        <v>347</v>
      </c>
      <c r="B350" s="344">
        <v>9787020182183</v>
      </c>
      <c r="C350" s="345" t="s">
        <v>729</v>
      </c>
      <c r="D350" s="345" t="s">
        <v>87</v>
      </c>
      <c r="E350" s="342">
        <v>2</v>
      </c>
    </row>
    <row r="351" s="335" customFormat="1" spans="1:5">
      <c r="A351" s="340">
        <v>348</v>
      </c>
      <c r="B351" s="344">
        <v>9787020182176</v>
      </c>
      <c r="C351" s="345" t="s">
        <v>730</v>
      </c>
      <c r="D351" s="345" t="s">
        <v>87</v>
      </c>
      <c r="E351" s="342">
        <v>2</v>
      </c>
    </row>
    <row r="352" s="335" customFormat="1" spans="1:5">
      <c r="A352" s="340">
        <v>349</v>
      </c>
      <c r="B352" s="344">
        <v>9787020182169</v>
      </c>
      <c r="C352" s="345" t="s">
        <v>731</v>
      </c>
      <c r="D352" s="345" t="s">
        <v>87</v>
      </c>
      <c r="E352" s="342">
        <v>2</v>
      </c>
    </row>
    <row r="353" s="335" customFormat="1" spans="1:5">
      <c r="A353" s="340">
        <v>350</v>
      </c>
      <c r="B353" s="344">
        <v>9787020182152</v>
      </c>
      <c r="C353" s="345" t="s">
        <v>732</v>
      </c>
      <c r="D353" s="345" t="s">
        <v>87</v>
      </c>
      <c r="E353" s="342">
        <v>2</v>
      </c>
    </row>
    <row r="354" s="335" customFormat="1" spans="1:5">
      <c r="A354" s="340">
        <v>351</v>
      </c>
      <c r="B354" s="344">
        <v>9787020151486</v>
      </c>
      <c r="C354" s="345" t="s">
        <v>733</v>
      </c>
      <c r="D354" s="345" t="s">
        <v>87</v>
      </c>
      <c r="E354" s="342">
        <v>2</v>
      </c>
    </row>
    <row r="355" s="335" customFormat="1" spans="1:5">
      <c r="A355" s="340">
        <v>352</v>
      </c>
      <c r="B355" s="344">
        <v>9787020180684</v>
      </c>
      <c r="C355" s="345" t="s">
        <v>734</v>
      </c>
      <c r="D355" s="345" t="s">
        <v>87</v>
      </c>
      <c r="E355" s="342">
        <v>2</v>
      </c>
    </row>
    <row r="356" s="335" customFormat="1" spans="1:5">
      <c r="A356" s="340">
        <v>353</v>
      </c>
      <c r="B356" s="344">
        <v>9787020143757</v>
      </c>
      <c r="C356" s="345" t="s">
        <v>735</v>
      </c>
      <c r="D356" s="345" t="s">
        <v>87</v>
      </c>
      <c r="E356" s="342">
        <v>2</v>
      </c>
    </row>
    <row r="357" s="335" customFormat="1" spans="1:5">
      <c r="A357" s="340">
        <v>354</v>
      </c>
      <c r="B357" s="344">
        <v>9787020180677</v>
      </c>
      <c r="C357" s="345" t="s">
        <v>736</v>
      </c>
      <c r="D357" s="345" t="s">
        <v>87</v>
      </c>
      <c r="E357" s="342">
        <v>2</v>
      </c>
    </row>
    <row r="358" s="335" customFormat="1" spans="1:5">
      <c r="A358" s="340">
        <v>355</v>
      </c>
      <c r="B358" s="344">
        <v>9787020180707</v>
      </c>
      <c r="C358" s="345" t="s">
        <v>737</v>
      </c>
      <c r="D358" s="345" t="s">
        <v>87</v>
      </c>
      <c r="E358" s="342">
        <v>2</v>
      </c>
    </row>
    <row r="359" s="335" customFormat="1" spans="1:5">
      <c r="A359" s="340">
        <v>356</v>
      </c>
      <c r="B359" s="342" t="s">
        <v>738</v>
      </c>
      <c r="C359" s="342" t="s">
        <v>739</v>
      </c>
      <c r="D359" s="342" t="s">
        <v>384</v>
      </c>
      <c r="E359" s="342">
        <v>2</v>
      </c>
    </row>
    <row r="360" s="335" customFormat="1" spans="1:5">
      <c r="A360" s="340">
        <v>357</v>
      </c>
      <c r="B360" s="341" t="s">
        <v>740</v>
      </c>
      <c r="C360" s="341" t="s">
        <v>741</v>
      </c>
      <c r="D360" s="341" t="s">
        <v>90</v>
      </c>
      <c r="E360" s="342">
        <v>2</v>
      </c>
    </row>
    <row r="361" s="335" customFormat="1" spans="1:5">
      <c r="A361" s="340">
        <v>358</v>
      </c>
      <c r="B361" s="342" t="s">
        <v>742</v>
      </c>
      <c r="C361" s="342" t="s">
        <v>743</v>
      </c>
      <c r="D361" s="342" t="s">
        <v>744</v>
      </c>
      <c r="E361" s="342">
        <v>2</v>
      </c>
    </row>
    <row r="362" s="335" customFormat="1" spans="1:5">
      <c r="A362" s="340">
        <v>359</v>
      </c>
      <c r="B362" s="341" t="s">
        <v>745</v>
      </c>
      <c r="C362" s="341" t="s">
        <v>746</v>
      </c>
      <c r="D362" s="341" t="s">
        <v>34</v>
      </c>
      <c r="E362" s="342">
        <v>2</v>
      </c>
    </row>
    <row r="363" s="335" customFormat="1" spans="1:5">
      <c r="A363" s="340">
        <v>360</v>
      </c>
      <c r="B363" s="342" t="s">
        <v>747</v>
      </c>
      <c r="C363" s="342" t="s">
        <v>748</v>
      </c>
      <c r="D363" s="342" t="s">
        <v>749</v>
      </c>
      <c r="E363" s="342">
        <v>2</v>
      </c>
    </row>
    <row r="364" s="335" customFormat="1" spans="1:5">
      <c r="A364" s="340">
        <v>361</v>
      </c>
      <c r="B364" s="342" t="s">
        <v>750</v>
      </c>
      <c r="C364" s="342" t="s">
        <v>751</v>
      </c>
      <c r="D364" s="342" t="s">
        <v>749</v>
      </c>
      <c r="E364" s="342">
        <v>2</v>
      </c>
    </row>
    <row r="365" s="335" customFormat="1" spans="1:5">
      <c r="A365" s="340">
        <v>362</v>
      </c>
      <c r="B365" s="342" t="s">
        <v>752</v>
      </c>
      <c r="C365" s="342" t="s">
        <v>753</v>
      </c>
      <c r="D365" s="342" t="s">
        <v>749</v>
      </c>
      <c r="E365" s="342">
        <v>2</v>
      </c>
    </row>
    <row r="366" s="335" customFormat="1" spans="1:5">
      <c r="A366" s="340">
        <v>363</v>
      </c>
      <c r="B366" s="342" t="s">
        <v>754</v>
      </c>
      <c r="C366" s="342" t="s">
        <v>755</v>
      </c>
      <c r="D366" s="342" t="s">
        <v>749</v>
      </c>
      <c r="E366" s="342">
        <v>2</v>
      </c>
    </row>
    <row r="367" s="335" customFormat="1" spans="1:5">
      <c r="A367" s="340">
        <v>364</v>
      </c>
      <c r="B367" s="342" t="s">
        <v>756</v>
      </c>
      <c r="C367" s="342" t="s">
        <v>757</v>
      </c>
      <c r="D367" s="342" t="s">
        <v>60</v>
      </c>
      <c r="E367" s="342">
        <v>2</v>
      </c>
    </row>
    <row r="368" s="335" customFormat="1" spans="1:5">
      <c r="A368" s="340">
        <v>365</v>
      </c>
      <c r="B368" s="342" t="s">
        <v>758</v>
      </c>
      <c r="C368" s="342" t="s">
        <v>759</v>
      </c>
      <c r="D368" s="342" t="s">
        <v>85</v>
      </c>
      <c r="E368" s="342">
        <v>2</v>
      </c>
    </row>
    <row r="369" s="335" customFormat="1" spans="1:5">
      <c r="A369" s="340">
        <v>366</v>
      </c>
      <c r="B369" s="342" t="s">
        <v>760</v>
      </c>
      <c r="C369" s="342" t="s">
        <v>761</v>
      </c>
      <c r="D369" s="342" t="s">
        <v>762</v>
      </c>
      <c r="E369" s="342">
        <v>2</v>
      </c>
    </row>
    <row r="370" s="335" customFormat="1" spans="1:5">
      <c r="A370" s="340">
        <v>367</v>
      </c>
      <c r="B370" s="342" t="s">
        <v>763</v>
      </c>
      <c r="C370" s="342" t="s">
        <v>764</v>
      </c>
      <c r="D370" s="342" t="s">
        <v>744</v>
      </c>
      <c r="E370" s="342">
        <v>2</v>
      </c>
    </row>
    <row r="371" s="335" customFormat="1" spans="1:5">
      <c r="A371" s="340">
        <v>368</v>
      </c>
      <c r="B371" s="343">
        <v>9787544094146</v>
      </c>
      <c r="C371" s="342" t="s">
        <v>765</v>
      </c>
      <c r="D371" s="342" t="s">
        <v>476</v>
      </c>
      <c r="E371" s="342">
        <v>2</v>
      </c>
    </row>
    <row r="372" s="335" customFormat="1" spans="1:5">
      <c r="A372" s="340">
        <v>369</v>
      </c>
      <c r="B372" s="342" t="s">
        <v>766</v>
      </c>
      <c r="C372" s="342" t="s">
        <v>767</v>
      </c>
      <c r="D372" s="342" t="s">
        <v>9</v>
      </c>
      <c r="E372" s="342">
        <v>2</v>
      </c>
    </row>
    <row r="373" s="335" customFormat="1" spans="1:5">
      <c r="A373" s="340">
        <v>370</v>
      </c>
      <c r="B373" s="342" t="s">
        <v>768</v>
      </c>
      <c r="C373" s="342" t="s">
        <v>769</v>
      </c>
      <c r="D373" s="342" t="s">
        <v>9</v>
      </c>
      <c r="E373" s="342">
        <v>2</v>
      </c>
    </row>
    <row r="374" s="335" customFormat="1" spans="1:5">
      <c r="A374" s="340">
        <v>371</v>
      </c>
      <c r="B374" s="341" t="s">
        <v>770</v>
      </c>
      <c r="C374" s="341" t="s">
        <v>771</v>
      </c>
      <c r="D374" s="341" t="s">
        <v>34</v>
      </c>
      <c r="E374" s="342">
        <v>2</v>
      </c>
    </row>
    <row r="375" s="335" customFormat="1" spans="1:5">
      <c r="A375" s="340">
        <v>372</v>
      </c>
      <c r="B375" s="346">
        <v>9787020141807</v>
      </c>
      <c r="C375" s="347" t="s">
        <v>772</v>
      </c>
      <c r="D375" s="347" t="s">
        <v>478</v>
      </c>
      <c r="E375" s="342">
        <v>2</v>
      </c>
    </row>
    <row r="376" s="335" customFormat="1" spans="1:5">
      <c r="A376" s="340">
        <v>373</v>
      </c>
      <c r="B376" s="344">
        <v>9787020156368</v>
      </c>
      <c r="C376" s="345" t="s">
        <v>773</v>
      </c>
      <c r="D376" s="345" t="s">
        <v>478</v>
      </c>
      <c r="E376" s="342">
        <v>2</v>
      </c>
    </row>
    <row r="377" s="335" customFormat="1" spans="1:5">
      <c r="A377" s="340">
        <v>374</v>
      </c>
      <c r="B377" s="342" t="s">
        <v>774</v>
      </c>
      <c r="C377" s="342" t="s">
        <v>775</v>
      </c>
      <c r="D377" s="342" t="s">
        <v>762</v>
      </c>
      <c r="E377" s="342">
        <v>2</v>
      </c>
    </row>
    <row r="378" s="335" customFormat="1" spans="1:5">
      <c r="A378" s="340">
        <v>375</v>
      </c>
      <c r="B378" s="342" t="s">
        <v>776</v>
      </c>
      <c r="C378" s="342" t="s">
        <v>777</v>
      </c>
      <c r="D378" s="342" t="s">
        <v>408</v>
      </c>
      <c r="E378" s="342">
        <v>2</v>
      </c>
    </row>
    <row r="379" s="335" customFormat="1" spans="1:5">
      <c r="A379" s="340">
        <v>376</v>
      </c>
      <c r="B379" s="341" t="s">
        <v>778</v>
      </c>
      <c r="C379" s="341" t="s">
        <v>779</v>
      </c>
      <c r="D379" s="341" t="s">
        <v>376</v>
      </c>
      <c r="E379" s="342">
        <v>2</v>
      </c>
    </row>
    <row r="380" s="335" customFormat="1" spans="1:5">
      <c r="A380" s="340">
        <v>377</v>
      </c>
      <c r="B380" s="342" t="s">
        <v>780</v>
      </c>
      <c r="C380" s="342" t="s">
        <v>781</v>
      </c>
      <c r="D380" s="342" t="s">
        <v>762</v>
      </c>
      <c r="E380" s="342">
        <v>2</v>
      </c>
    </row>
    <row r="381" s="335" customFormat="1" spans="1:5">
      <c r="A381" s="340">
        <v>378</v>
      </c>
      <c r="B381" s="342" t="s">
        <v>782</v>
      </c>
      <c r="C381" s="342" t="s">
        <v>783</v>
      </c>
      <c r="D381" s="342" t="s">
        <v>104</v>
      </c>
      <c r="E381" s="342">
        <v>2</v>
      </c>
    </row>
    <row r="382" s="335" customFormat="1" spans="1:5">
      <c r="A382" s="340">
        <v>379</v>
      </c>
      <c r="B382" s="341" t="s">
        <v>784</v>
      </c>
      <c r="C382" s="341" t="s">
        <v>785</v>
      </c>
      <c r="D382" s="341" t="s">
        <v>43</v>
      </c>
      <c r="E382" s="342">
        <v>2</v>
      </c>
    </row>
    <row r="383" s="335" customFormat="1" spans="1:5">
      <c r="A383" s="340">
        <v>380</v>
      </c>
      <c r="B383" s="341" t="s">
        <v>786</v>
      </c>
      <c r="C383" s="341" t="s">
        <v>787</v>
      </c>
      <c r="D383" s="341" t="s">
        <v>104</v>
      </c>
      <c r="E383" s="342">
        <v>2</v>
      </c>
    </row>
    <row r="384" s="335" customFormat="1" spans="1:5">
      <c r="A384" s="340">
        <v>381</v>
      </c>
      <c r="B384" s="342" t="s">
        <v>788</v>
      </c>
      <c r="C384" s="342" t="s">
        <v>789</v>
      </c>
      <c r="D384" s="342" t="s">
        <v>790</v>
      </c>
      <c r="E384" s="342">
        <v>2</v>
      </c>
    </row>
    <row r="385" s="335" customFormat="1" spans="1:5">
      <c r="A385" s="340">
        <v>382</v>
      </c>
      <c r="B385" s="342" t="s">
        <v>791</v>
      </c>
      <c r="C385" s="342" t="s">
        <v>792</v>
      </c>
      <c r="D385" s="342" t="s">
        <v>790</v>
      </c>
      <c r="E385" s="342">
        <v>2</v>
      </c>
    </row>
    <row r="386" s="335" customFormat="1" spans="1:5">
      <c r="A386" s="340">
        <v>383</v>
      </c>
      <c r="B386" s="342" t="s">
        <v>793</v>
      </c>
      <c r="C386" s="342" t="s">
        <v>794</v>
      </c>
      <c r="D386" s="342" t="s">
        <v>651</v>
      </c>
      <c r="E386" s="342">
        <v>2</v>
      </c>
    </row>
    <row r="387" s="335" customFormat="1" spans="1:5">
      <c r="A387" s="340">
        <v>384</v>
      </c>
      <c r="B387" s="342" t="s">
        <v>795</v>
      </c>
      <c r="C387" s="342" t="s">
        <v>796</v>
      </c>
      <c r="D387" s="342" t="s">
        <v>797</v>
      </c>
      <c r="E387" s="342">
        <v>2</v>
      </c>
    </row>
    <row r="388" s="335" customFormat="1" spans="1:5">
      <c r="A388" s="340">
        <v>385</v>
      </c>
      <c r="B388" s="342" t="s">
        <v>798</v>
      </c>
      <c r="C388" s="342" t="s">
        <v>799</v>
      </c>
      <c r="D388" s="342" t="s">
        <v>744</v>
      </c>
      <c r="E388" s="342">
        <v>2</v>
      </c>
    </row>
    <row r="389" s="335" customFormat="1" spans="1:5">
      <c r="A389" s="340">
        <v>386</v>
      </c>
      <c r="B389" s="342" t="s">
        <v>800</v>
      </c>
      <c r="C389" s="342" t="s">
        <v>801</v>
      </c>
      <c r="D389" s="342" t="s">
        <v>15</v>
      </c>
      <c r="E389" s="342">
        <v>2</v>
      </c>
    </row>
    <row r="390" s="335" customFormat="1" spans="1:5">
      <c r="A390" s="340">
        <v>387</v>
      </c>
      <c r="B390" s="341" t="s">
        <v>802</v>
      </c>
      <c r="C390" s="341" t="s">
        <v>803</v>
      </c>
      <c r="D390" s="341" t="s">
        <v>48</v>
      </c>
      <c r="E390" s="342">
        <v>2</v>
      </c>
    </row>
    <row r="391" s="335" customFormat="1" spans="1:5">
      <c r="A391" s="340">
        <v>388</v>
      </c>
      <c r="B391" s="341" t="s">
        <v>804</v>
      </c>
      <c r="C391" s="341" t="s">
        <v>805</v>
      </c>
      <c r="D391" s="341" t="s">
        <v>806</v>
      </c>
      <c r="E391" s="342">
        <v>2</v>
      </c>
    </row>
    <row r="392" s="335" customFormat="1" spans="1:5">
      <c r="A392" s="340">
        <v>389</v>
      </c>
      <c r="B392" s="341" t="s">
        <v>807</v>
      </c>
      <c r="C392" s="341" t="s">
        <v>808</v>
      </c>
      <c r="D392" s="341" t="s">
        <v>806</v>
      </c>
      <c r="E392" s="342">
        <v>2</v>
      </c>
    </row>
    <row r="393" s="335" customFormat="1" spans="1:5">
      <c r="A393" s="340">
        <v>390</v>
      </c>
      <c r="B393" s="342" t="s">
        <v>809</v>
      </c>
      <c r="C393" s="342" t="s">
        <v>810</v>
      </c>
      <c r="D393" s="342" t="s">
        <v>811</v>
      </c>
      <c r="E393" s="342">
        <v>2</v>
      </c>
    </row>
    <row r="394" s="335" customFormat="1" spans="1:5">
      <c r="A394" s="340">
        <v>391</v>
      </c>
      <c r="B394" s="342" t="s">
        <v>812</v>
      </c>
      <c r="C394" s="342" t="s">
        <v>813</v>
      </c>
      <c r="D394" s="342" t="s">
        <v>177</v>
      </c>
      <c r="E394" s="342">
        <v>2</v>
      </c>
    </row>
    <row r="395" s="335" customFormat="1" spans="1:5">
      <c r="A395" s="340">
        <v>392</v>
      </c>
      <c r="B395" s="342" t="s">
        <v>814</v>
      </c>
      <c r="C395" s="342" t="s">
        <v>815</v>
      </c>
      <c r="D395" s="342" t="s">
        <v>457</v>
      </c>
      <c r="E395" s="342">
        <v>2</v>
      </c>
    </row>
    <row r="396" s="335" customFormat="1" spans="1:5">
      <c r="A396" s="340">
        <v>393</v>
      </c>
      <c r="B396" s="342" t="s">
        <v>816</v>
      </c>
      <c r="C396" s="342" t="s">
        <v>817</v>
      </c>
      <c r="D396" s="342" t="s">
        <v>457</v>
      </c>
      <c r="E396" s="342">
        <v>2</v>
      </c>
    </row>
    <row r="397" s="335" customFormat="1" spans="1:5">
      <c r="A397" s="340">
        <v>394</v>
      </c>
      <c r="B397" s="342" t="s">
        <v>818</v>
      </c>
      <c r="C397" s="342" t="s">
        <v>819</v>
      </c>
      <c r="D397" s="342" t="s">
        <v>457</v>
      </c>
      <c r="E397" s="342">
        <v>2</v>
      </c>
    </row>
    <row r="398" s="335" customFormat="1" spans="1:5">
      <c r="A398" s="340">
        <v>395</v>
      </c>
      <c r="B398" s="342" t="s">
        <v>820</v>
      </c>
      <c r="C398" s="342" t="s">
        <v>821</v>
      </c>
      <c r="D398" s="342" t="s">
        <v>457</v>
      </c>
      <c r="E398" s="342">
        <v>2</v>
      </c>
    </row>
    <row r="399" s="335" customFormat="1" spans="1:5">
      <c r="A399" s="340">
        <v>396</v>
      </c>
      <c r="B399" s="342" t="s">
        <v>822</v>
      </c>
      <c r="C399" s="342" t="s">
        <v>823</v>
      </c>
      <c r="D399" s="342" t="s">
        <v>457</v>
      </c>
      <c r="E399" s="342">
        <v>2</v>
      </c>
    </row>
    <row r="400" s="335" customFormat="1" spans="1:5">
      <c r="A400" s="340">
        <v>397</v>
      </c>
      <c r="B400" s="342" t="s">
        <v>824</v>
      </c>
      <c r="C400" s="342" t="s">
        <v>825</v>
      </c>
      <c r="D400" s="342" t="s">
        <v>457</v>
      </c>
      <c r="E400" s="342">
        <v>2</v>
      </c>
    </row>
    <row r="401" s="335" customFormat="1" spans="1:5">
      <c r="A401" s="340">
        <v>398</v>
      </c>
      <c r="B401" s="342" t="s">
        <v>826</v>
      </c>
      <c r="C401" s="342" t="s">
        <v>827</v>
      </c>
      <c r="D401" s="342" t="s">
        <v>37</v>
      </c>
      <c r="E401" s="342">
        <v>2</v>
      </c>
    </row>
    <row r="402" s="335" customFormat="1" spans="1:5">
      <c r="A402" s="340">
        <v>399</v>
      </c>
      <c r="B402" s="342" t="s">
        <v>828</v>
      </c>
      <c r="C402" s="342" t="s">
        <v>829</v>
      </c>
      <c r="D402" s="342" t="s">
        <v>830</v>
      </c>
      <c r="E402" s="342">
        <v>2</v>
      </c>
    </row>
    <row r="403" s="335" customFormat="1" spans="1:5">
      <c r="A403" s="340">
        <v>400</v>
      </c>
      <c r="B403" s="341" t="s">
        <v>831</v>
      </c>
      <c r="C403" s="341" t="s">
        <v>832</v>
      </c>
      <c r="D403" s="341" t="s">
        <v>43</v>
      </c>
      <c r="E403" s="342">
        <v>2</v>
      </c>
    </row>
    <row r="404" s="335" customFormat="1" spans="1:5">
      <c r="A404" s="340">
        <v>401</v>
      </c>
      <c r="B404" s="342" t="s">
        <v>833</v>
      </c>
      <c r="C404" s="342" t="s">
        <v>834</v>
      </c>
      <c r="D404" s="342" t="s">
        <v>835</v>
      </c>
      <c r="E404" s="342">
        <v>2</v>
      </c>
    </row>
    <row r="405" s="335" customFormat="1" spans="1:5">
      <c r="A405" s="340">
        <v>402</v>
      </c>
      <c r="B405" s="342" t="s">
        <v>836</v>
      </c>
      <c r="C405" s="342" t="s">
        <v>837</v>
      </c>
      <c r="D405" s="342" t="s">
        <v>835</v>
      </c>
      <c r="E405" s="342">
        <v>2</v>
      </c>
    </row>
    <row r="406" s="335" customFormat="1" spans="1:5">
      <c r="A406" s="340">
        <v>403</v>
      </c>
      <c r="B406" s="342" t="s">
        <v>838</v>
      </c>
      <c r="C406" s="342" t="s">
        <v>839</v>
      </c>
      <c r="D406" s="342" t="s">
        <v>835</v>
      </c>
      <c r="E406" s="342">
        <v>2</v>
      </c>
    </row>
    <row r="407" s="335" customFormat="1" spans="1:5">
      <c r="A407" s="340">
        <v>404</v>
      </c>
      <c r="B407" s="342" t="s">
        <v>840</v>
      </c>
      <c r="C407" s="342" t="s">
        <v>841</v>
      </c>
      <c r="D407" s="342" t="s">
        <v>835</v>
      </c>
      <c r="E407" s="342">
        <v>2</v>
      </c>
    </row>
    <row r="408" s="335" customFormat="1" spans="1:5">
      <c r="A408" s="340">
        <v>405</v>
      </c>
      <c r="B408" s="342" t="s">
        <v>842</v>
      </c>
      <c r="C408" s="342" t="s">
        <v>843</v>
      </c>
      <c r="D408" s="342" t="s">
        <v>835</v>
      </c>
      <c r="E408" s="342">
        <v>2</v>
      </c>
    </row>
    <row r="409" s="335" customFormat="1" spans="1:5">
      <c r="A409" s="340">
        <v>406</v>
      </c>
      <c r="B409" s="342" t="s">
        <v>844</v>
      </c>
      <c r="C409" s="342" t="s">
        <v>845</v>
      </c>
      <c r="D409" s="342" t="s">
        <v>835</v>
      </c>
      <c r="E409" s="342">
        <v>2</v>
      </c>
    </row>
    <row r="410" s="335" customFormat="1" spans="1:5">
      <c r="A410" s="340">
        <v>407</v>
      </c>
      <c r="B410" s="342" t="s">
        <v>846</v>
      </c>
      <c r="C410" s="342" t="s">
        <v>847</v>
      </c>
      <c r="D410" s="342" t="s">
        <v>835</v>
      </c>
      <c r="E410" s="342">
        <v>2</v>
      </c>
    </row>
    <row r="411" s="335" customFormat="1" spans="1:5">
      <c r="A411" s="340">
        <v>408</v>
      </c>
      <c r="B411" s="342" t="s">
        <v>848</v>
      </c>
      <c r="C411" s="342" t="s">
        <v>849</v>
      </c>
      <c r="D411" s="342" t="s">
        <v>835</v>
      </c>
      <c r="E411" s="342">
        <v>2</v>
      </c>
    </row>
    <row r="412" s="335" customFormat="1" spans="1:5">
      <c r="A412" s="340">
        <v>409</v>
      </c>
      <c r="B412" s="342" t="s">
        <v>850</v>
      </c>
      <c r="C412" s="342" t="s">
        <v>851</v>
      </c>
      <c r="D412" s="342" t="s">
        <v>835</v>
      </c>
      <c r="E412" s="342">
        <v>2</v>
      </c>
    </row>
    <row r="413" s="335" customFormat="1" spans="1:5">
      <c r="A413" s="340">
        <v>410</v>
      </c>
      <c r="B413" s="342" t="s">
        <v>852</v>
      </c>
      <c r="C413" s="342" t="s">
        <v>853</v>
      </c>
      <c r="D413" s="342" t="s">
        <v>835</v>
      </c>
      <c r="E413" s="342">
        <v>2</v>
      </c>
    </row>
    <row r="414" s="335" customFormat="1" spans="1:5">
      <c r="A414" s="340">
        <v>411</v>
      </c>
      <c r="B414" s="342" t="s">
        <v>854</v>
      </c>
      <c r="C414" s="342" t="s">
        <v>855</v>
      </c>
      <c r="D414" s="342" t="s">
        <v>835</v>
      </c>
      <c r="E414" s="342">
        <v>2</v>
      </c>
    </row>
    <row r="415" s="335" customFormat="1" spans="1:5">
      <c r="A415" s="340">
        <v>412</v>
      </c>
      <c r="B415" s="342" t="s">
        <v>856</v>
      </c>
      <c r="C415" s="342" t="s">
        <v>857</v>
      </c>
      <c r="D415" s="342" t="s">
        <v>835</v>
      </c>
      <c r="E415" s="342">
        <v>2</v>
      </c>
    </row>
    <row r="416" s="335" customFormat="1" spans="1:5">
      <c r="A416" s="340">
        <v>413</v>
      </c>
      <c r="B416" s="342" t="s">
        <v>858</v>
      </c>
      <c r="C416" s="342" t="s">
        <v>859</v>
      </c>
      <c r="D416" s="342" t="s">
        <v>835</v>
      </c>
      <c r="E416" s="342">
        <v>2</v>
      </c>
    </row>
    <row r="417" s="335" customFormat="1" spans="1:5">
      <c r="A417" s="340">
        <v>414</v>
      </c>
      <c r="B417" s="342" t="s">
        <v>860</v>
      </c>
      <c r="C417" s="342" t="s">
        <v>861</v>
      </c>
      <c r="D417" s="342" t="s">
        <v>835</v>
      </c>
      <c r="E417" s="342">
        <v>2</v>
      </c>
    </row>
    <row r="418" s="335" customFormat="1" spans="1:5">
      <c r="A418" s="340">
        <v>415</v>
      </c>
      <c r="B418" s="342" t="s">
        <v>862</v>
      </c>
      <c r="C418" s="342" t="s">
        <v>863</v>
      </c>
      <c r="D418" s="342" t="s">
        <v>835</v>
      </c>
      <c r="E418" s="342">
        <v>2</v>
      </c>
    </row>
    <row r="419" s="335" customFormat="1" spans="1:5">
      <c r="A419" s="340">
        <v>416</v>
      </c>
      <c r="B419" s="342" t="s">
        <v>864</v>
      </c>
      <c r="C419" s="342" t="s">
        <v>865</v>
      </c>
      <c r="D419" s="342" t="s">
        <v>835</v>
      </c>
      <c r="E419" s="342">
        <v>2</v>
      </c>
    </row>
    <row r="420" s="335" customFormat="1" spans="1:5">
      <c r="A420" s="340">
        <v>417</v>
      </c>
      <c r="B420" s="342" t="s">
        <v>866</v>
      </c>
      <c r="C420" s="342" t="s">
        <v>867</v>
      </c>
      <c r="D420" s="342" t="s">
        <v>835</v>
      </c>
      <c r="E420" s="342">
        <v>2</v>
      </c>
    </row>
    <row r="421" s="335" customFormat="1" spans="1:5">
      <c r="A421" s="340">
        <v>418</v>
      </c>
      <c r="B421" s="341" t="s">
        <v>868</v>
      </c>
      <c r="C421" s="341" t="s">
        <v>869</v>
      </c>
      <c r="D421" s="341" t="s">
        <v>376</v>
      </c>
      <c r="E421" s="342">
        <v>2</v>
      </c>
    </row>
    <row r="422" s="335" customFormat="1" spans="1:5">
      <c r="A422" s="340">
        <v>419</v>
      </c>
      <c r="B422" s="341" t="s">
        <v>870</v>
      </c>
      <c r="C422" s="341" t="s">
        <v>871</v>
      </c>
      <c r="D422" s="341" t="s">
        <v>90</v>
      </c>
      <c r="E422" s="342">
        <v>2</v>
      </c>
    </row>
    <row r="423" s="335" customFormat="1" spans="1:5">
      <c r="A423" s="340">
        <v>420</v>
      </c>
      <c r="B423" s="341" t="s">
        <v>872</v>
      </c>
      <c r="C423" s="341" t="s">
        <v>873</v>
      </c>
      <c r="D423" s="341" t="s">
        <v>48</v>
      </c>
      <c r="E423" s="342">
        <v>2</v>
      </c>
    </row>
    <row r="424" s="335" customFormat="1" spans="1:5">
      <c r="A424" s="340">
        <v>421</v>
      </c>
      <c r="B424" s="341" t="s">
        <v>874</v>
      </c>
      <c r="C424" s="341" t="s">
        <v>875</v>
      </c>
      <c r="D424" s="341" t="s">
        <v>48</v>
      </c>
      <c r="E424" s="342">
        <v>2</v>
      </c>
    </row>
    <row r="425" s="335" customFormat="1" spans="1:5">
      <c r="A425" s="340">
        <v>422</v>
      </c>
      <c r="B425" s="341" t="s">
        <v>876</v>
      </c>
      <c r="C425" s="341" t="s">
        <v>877</v>
      </c>
      <c r="D425" s="341" t="s">
        <v>48</v>
      </c>
      <c r="E425" s="342">
        <v>2</v>
      </c>
    </row>
    <row r="426" s="335" customFormat="1" spans="1:5">
      <c r="A426" s="340">
        <v>423</v>
      </c>
      <c r="B426" s="346">
        <v>9787020122431</v>
      </c>
      <c r="C426" s="347" t="s">
        <v>878</v>
      </c>
      <c r="D426" s="347" t="s">
        <v>478</v>
      </c>
      <c r="E426" s="342">
        <v>2</v>
      </c>
    </row>
    <row r="427" s="335" customFormat="1" spans="1:5">
      <c r="A427" s="340">
        <v>424</v>
      </c>
      <c r="B427" s="342" t="s">
        <v>879</v>
      </c>
      <c r="C427" s="342" t="s">
        <v>880</v>
      </c>
      <c r="D427" s="342" t="s">
        <v>881</v>
      </c>
      <c r="E427" s="342">
        <v>2</v>
      </c>
    </row>
    <row r="428" s="335" customFormat="1" spans="1:5">
      <c r="A428" s="340">
        <v>425</v>
      </c>
      <c r="B428" s="342" t="s">
        <v>882</v>
      </c>
      <c r="C428" s="342" t="s">
        <v>883</v>
      </c>
      <c r="D428" s="342" t="s">
        <v>399</v>
      </c>
      <c r="E428" s="342">
        <v>2</v>
      </c>
    </row>
    <row r="429" s="335" customFormat="1" spans="1:5">
      <c r="A429" s="340">
        <v>426</v>
      </c>
      <c r="B429" s="341" t="s">
        <v>884</v>
      </c>
      <c r="C429" s="341" t="s">
        <v>885</v>
      </c>
      <c r="D429" s="341" t="s">
        <v>34</v>
      </c>
      <c r="E429" s="342">
        <v>2</v>
      </c>
    </row>
    <row r="430" s="335" customFormat="1" spans="1:5">
      <c r="A430" s="340">
        <v>427</v>
      </c>
      <c r="B430" s="341" t="s">
        <v>886</v>
      </c>
      <c r="C430" s="341" t="s">
        <v>887</v>
      </c>
      <c r="D430" s="341" t="s">
        <v>12</v>
      </c>
      <c r="E430" s="342">
        <v>2</v>
      </c>
    </row>
    <row r="431" s="335" customFormat="1" spans="1:5">
      <c r="A431" s="340">
        <v>428</v>
      </c>
      <c r="B431" s="342" t="s">
        <v>888</v>
      </c>
      <c r="C431" s="342" t="s">
        <v>889</v>
      </c>
      <c r="D431" s="342" t="s">
        <v>104</v>
      </c>
      <c r="E431" s="342">
        <v>2</v>
      </c>
    </row>
    <row r="432" s="335" customFormat="1" spans="1:5">
      <c r="A432" s="340">
        <v>429</v>
      </c>
      <c r="B432" s="341" t="s">
        <v>890</v>
      </c>
      <c r="C432" s="341" t="s">
        <v>891</v>
      </c>
      <c r="D432" s="341" t="s">
        <v>203</v>
      </c>
      <c r="E432" s="342">
        <v>2</v>
      </c>
    </row>
    <row r="433" s="335" customFormat="1" spans="1:5">
      <c r="A433" s="340">
        <v>430</v>
      </c>
      <c r="B433" s="341" t="s">
        <v>892</v>
      </c>
      <c r="C433" s="341" t="s">
        <v>893</v>
      </c>
      <c r="D433" s="341" t="s">
        <v>203</v>
      </c>
      <c r="E433" s="342">
        <v>2</v>
      </c>
    </row>
    <row r="434" s="335" customFormat="1" spans="1:5">
      <c r="A434" s="340">
        <v>431</v>
      </c>
      <c r="B434" s="341" t="s">
        <v>894</v>
      </c>
      <c r="C434" s="341" t="s">
        <v>895</v>
      </c>
      <c r="D434" s="341" t="s">
        <v>90</v>
      </c>
      <c r="E434" s="342">
        <v>2</v>
      </c>
    </row>
    <row r="435" s="335" customFormat="1" spans="1:5">
      <c r="A435" s="340">
        <v>432</v>
      </c>
      <c r="B435" s="342" t="s">
        <v>896</v>
      </c>
      <c r="C435" s="342" t="s">
        <v>897</v>
      </c>
      <c r="D435" s="342" t="s">
        <v>835</v>
      </c>
      <c r="E435" s="342">
        <v>2</v>
      </c>
    </row>
    <row r="436" s="335" customFormat="1" spans="1:5">
      <c r="A436" s="340">
        <v>433</v>
      </c>
      <c r="B436" s="341" t="s">
        <v>898</v>
      </c>
      <c r="C436" s="341" t="s">
        <v>899</v>
      </c>
      <c r="D436" s="341" t="s">
        <v>376</v>
      </c>
      <c r="E436" s="342">
        <v>2</v>
      </c>
    </row>
    <row r="437" s="335" customFormat="1" spans="1:5">
      <c r="A437" s="340">
        <v>434</v>
      </c>
      <c r="B437" s="342" t="s">
        <v>900</v>
      </c>
      <c r="C437" s="342" t="s">
        <v>901</v>
      </c>
      <c r="D437" s="342" t="s">
        <v>902</v>
      </c>
      <c r="E437" s="342">
        <v>2</v>
      </c>
    </row>
    <row r="438" s="335" customFormat="1" spans="1:5">
      <c r="A438" s="340">
        <v>435</v>
      </c>
      <c r="B438" s="342" t="s">
        <v>903</v>
      </c>
      <c r="C438" s="342" t="s">
        <v>904</v>
      </c>
      <c r="D438" s="342" t="s">
        <v>902</v>
      </c>
      <c r="E438" s="342">
        <v>2</v>
      </c>
    </row>
    <row r="439" s="335" customFormat="1" spans="1:5">
      <c r="A439" s="340">
        <v>436</v>
      </c>
      <c r="B439" s="342" t="s">
        <v>905</v>
      </c>
      <c r="C439" s="342" t="s">
        <v>906</v>
      </c>
      <c r="D439" s="342" t="s">
        <v>337</v>
      </c>
      <c r="E439" s="342">
        <v>2</v>
      </c>
    </row>
    <row r="440" s="335" customFormat="1" spans="1:5">
      <c r="A440" s="340">
        <v>437</v>
      </c>
      <c r="B440" s="342" t="s">
        <v>907</v>
      </c>
      <c r="C440" s="342" t="s">
        <v>908</v>
      </c>
      <c r="D440" s="342" t="s">
        <v>109</v>
      </c>
      <c r="E440" s="342">
        <v>2</v>
      </c>
    </row>
    <row r="441" s="335" customFormat="1" spans="1:5">
      <c r="A441" s="340">
        <v>438</v>
      </c>
      <c r="B441" s="343">
        <v>9787544475334</v>
      </c>
      <c r="C441" s="342" t="s">
        <v>908</v>
      </c>
      <c r="D441" s="342" t="s">
        <v>106</v>
      </c>
      <c r="E441" s="342">
        <v>2</v>
      </c>
    </row>
    <row r="442" s="335" customFormat="1" spans="1:5">
      <c r="A442" s="340">
        <v>439</v>
      </c>
      <c r="B442" s="342" t="s">
        <v>909</v>
      </c>
      <c r="C442" s="342" t="s">
        <v>910</v>
      </c>
      <c r="D442" s="342" t="s">
        <v>37</v>
      </c>
      <c r="E442" s="342">
        <v>2</v>
      </c>
    </row>
    <row r="443" s="335" customFormat="1" spans="1:5">
      <c r="A443" s="340">
        <v>440</v>
      </c>
      <c r="B443" s="342" t="s">
        <v>911</v>
      </c>
      <c r="C443" s="342" t="s">
        <v>912</v>
      </c>
      <c r="D443" s="342" t="s">
        <v>881</v>
      </c>
      <c r="E443" s="342">
        <v>2</v>
      </c>
    </row>
    <row r="444" s="335" customFormat="1" spans="1:5">
      <c r="A444" s="340">
        <v>441</v>
      </c>
      <c r="B444" s="341" t="s">
        <v>913</v>
      </c>
      <c r="C444" s="341" t="s">
        <v>914</v>
      </c>
      <c r="D444" s="341" t="s">
        <v>376</v>
      </c>
      <c r="E444" s="342">
        <v>2</v>
      </c>
    </row>
    <row r="445" s="335" customFormat="1" spans="1:5">
      <c r="A445" s="340">
        <v>442</v>
      </c>
      <c r="B445" s="341" t="s">
        <v>915</v>
      </c>
      <c r="C445" s="341" t="s">
        <v>916</v>
      </c>
      <c r="D445" s="341" t="s">
        <v>90</v>
      </c>
      <c r="E445" s="342">
        <v>2</v>
      </c>
    </row>
    <row r="446" s="335" customFormat="1" spans="1:5">
      <c r="A446" s="340">
        <v>443</v>
      </c>
      <c r="B446" s="341" t="s">
        <v>917</v>
      </c>
      <c r="C446" s="341" t="s">
        <v>918</v>
      </c>
      <c r="D446" s="341" t="s">
        <v>51</v>
      </c>
      <c r="E446" s="342">
        <v>2</v>
      </c>
    </row>
    <row r="447" s="335" customFormat="1" spans="1:5">
      <c r="A447" s="340">
        <v>444</v>
      </c>
      <c r="B447" s="343">
        <v>9787516529317</v>
      </c>
      <c r="C447" s="342" t="s">
        <v>919</v>
      </c>
      <c r="D447" s="342" t="s">
        <v>920</v>
      </c>
      <c r="E447" s="342">
        <v>2</v>
      </c>
    </row>
    <row r="448" s="335" customFormat="1" spans="1:5">
      <c r="A448" s="340">
        <v>445</v>
      </c>
      <c r="B448" s="342" t="s">
        <v>921</v>
      </c>
      <c r="C448" s="342" t="s">
        <v>922</v>
      </c>
      <c r="D448" s="342" t="s">
        <v>104</v>
      </c>
      <c r="E448" s="342">
        <v>2</v>
      </c>
    </row>
    <row r="449" s="335" customFormat="1" spans="1:5">
      <c r="A449" s="340">
        <v>446</v>
      </c>
      <c r="B449" s="342" t="s">
        <v>923</v>
      </c>
      <c r="C449" s="342" t="s">
        <v>924</v>
      </c>
      <c r="D449" s="342" t="s">
        <v>12</v>
      </c>
      <c r="E449" s="342">
        <v>2</v>
      </c>
    </row>
    <row r="450" s="335" customFormat="1" spans="1:5">
      <c r="A450" s="340">
        <v>447</v>
      </c>
      <c r="B450" s="342" t="s">
        <v>925</v>
      </c>
      <c r="C450" s="342" t="s">
        <v>926</v>
      </c>
      <c r="D450" s="342" t="s">
        <v>927</v>
      </c>
      <c r="E450" s="342">
        <v>2</v>
      </c>
    </row>
    <row r="451" s="335" customFormat="1" spans="1:5">
      <c r="A451" s="340">
        <v>448</v>
      </c>
      <c r="B451" s="342" t="s">
        <v>928</v>
      </c>
      <c r="C451" s="342" t="s">
        <v>929</v>
      </c>
      <c r="D451" s="342" t="s">
        <v>930</v>
      </c>
      <c r="E451" s="342">
        <v>2</v>
      </c>
    </row>
    <row r="452" s="335" customFormat="1" spans="1:5">
      <c r="A452" s="340">
        <v>449</v>
      </c>
      <c r="B452" s="342" t="s">
        <v>931</v>
      </c>
      <c r="C452" s="342" t="s">
        <v>932</v>
      </c>
      <c r="D452" s="342" t="s">
        <v>930</v>
      </c>
      <c r="E452" s="342">
        <v>2</v>
      </c>
    </row>
    <row r="453" s="335" customFormat="1" spans="1:5">
      <c r="A453" s="340">
        <v>450</v>
      </c>
      <c r="B453" s="342" t="s">
        <v>933</v>
      </c>
      <c r="C453" s="342" t="s">
        <v>934</v>
      </c>
      <c r="D453" s="342" t="s">
        <v>930</v>
      </c>
      <c r="E453" s="342">
        <v>2</v>
      </c>
    </row>
    <row r="454" s="335" customFormat="1" spans="1:5">
      <c r="A454" s="340">
        <v>451</v>
      </c>
      <c r="B454" s="344">
        <v>9787020187997</v>
      </c>
      <c r="C454" s="345" t="s">
        <v>935</v>
      </c>
      <c r="D454" s="345" t="s">
        <v>478</v>
      </c>
      <c r="E454" s="342">
        <v>2</v>
      </c>
    </row>
    <row r="455" s="335" customFormat="1" spans="1:5">
      <c r="A455" s="340">
        <v>452</v>
      </c>
      <c r="B455" s="342" t="s">
        <v>936</v>
      </c>
      <c r="C455" s="342" t="s">
        <v>937</v>
      </c>
      <c r="D455" s="342" t="s">
        <v>938</v>
      </c>
      <c r="E455" s="342">
        <v>2</v>
      </c>
    </row>
    <row r="456" s="335" customFormat="1" spans="1:5">
      <c r="A456" s="340">
        <v>453</v>
      </c>
      <c r="B456" s="342" t="s">
        <v>939</v>
      </c>
      <c r="C456" s="342" t="s">
        <v>940</v>
      </c>
      <c r="D456" s="342" t="s">
        <v>104</v>
      </c>
      <c r="E456" s="342">
        <v>2</v>
      </c>
    </row>
    <row r="457" s="335" customFormat="1" spans="1:5">
      <c r="A457" s="340">
        <v>454</v>
      </c>
      <c r="B457" s="342" t="s">
        <v>941</v>
      </c>
      <c r="C457" s="342" t="s">
        <v>942</v>
      </c>
      <c r="D457" s="342" t="s">
        <v>930</v>
      </c>
      <c r="E457" s="342">
        <v>2</v>
      </c>
    </row>
    <row r="458" s="335" customFormat="1" spans="1:5">
      <c r="A458" s="340">
        <v>455</v>
      </c>
      <c r="B458" s="342" t="s">
        <v>943</v>
      </c>
      <c r="C458" s="342" t="s">
        <v>944</v>
      </c>
      <c r="D458" s="342" t="s">
        <v>930</v>
      </c>
      <c r="E458" s="342">
        <v>2</v>
      </c>
    </row>
    <row r="459" s="335" customFormat="1" spans="1:5">
      <c r="A459" s="340">
        <v>456</v>
      </c>
      <c r="B459" s="342" t="s">
        <v>945</v>
      </c>
      <c r="C459" s="342" t="s">
        <v>946</v>
      </c>
      <c r="D459" s="342" t="s">
        <v>930</v>
      </c>
      <c r="E459" s="342">
        <v>2</v>
      </c>
    </row>
    <row r="460" s="335" customFormat="1" spans="1:5">
      <c r="A460" s="340">
        <v>457</v>
      </c>
      <c r="B460" s="342" t="s">
        <v>947</v>
      </c>
      <c r="C460" s="342" t="s">
        <v>948</v>
      </c>
      <c r="D460" s="342" t="s">
        <v>930</v>
      </c>
      <c r="E460" s="342">
        <v>2</v>
      </c>
    </row>
    <row r="461" s="335" customFormat="1" spans="1:5">
      <c r="A461" s="340">
        <v>458</v>
      </c>
      <c r="B461" s="343">
        <v>9787559649782</v>
      </c>
      <c r="C461" s="342" t="s">
        <v>949</v>
      </c>
      <c r="D461" s="342" t="s">
        <v>671</v>
      </c>
      <c r="E461" s="342">
        <v>2</v>
      </c>
    </row>
    <row r="462" s="335" customFormat="1" spans="1:5">
      <c r="A462" s="340">
        <v>459</v>
      </c>
      <c r="B462" s="342" t="s">
        <v>950</v>
      </c>
      <c r="C462" s="342" t="s">
        <v>951</v>
      </c>
      <c r="D462" s="342" t="s">
        <v>952</v>
      </c>
      <c r="E462" s="342">
        <v>2</v>
      </c>
    </row>
    <row r="463" s="335" customFormat="1" spans="1:5">
      <c r="A463" s="340">
        <v>460</v>
      </c>
      <c r="B463" s="342" t="s">
        <v>953</v>
      </c>
      <c r="C463" s="342" t="s">
        <v>954</v>
      </c>
      <c r="D463" s="342" t="s">
        <v>955</v>
      </c>
      <c r="E463" s="342">
        <v>2</v>
      </c>
    </row>
    <row r="464" s="335" customFormat="1" spans="1:5">
      <c r="A464" s="340">
        <v>461</v>
      </c>
      <c r="B464" s="342" t="s">
        <v>956</v>
      </c>
      <c r="C464" s="342" t="s">
        <v>957</v>
      </c>
      <c r="D464" s="342" t="s">
        <v>955</v>
      </c>
      <c r="E464" s="342">
        <v>2</v>
      </c>
    </row>
    <row r="465" s="335" customFormat="1" spans="1:5">
      <c r="A465" s="340">
        <v>462</v>
      </c>
      <c r="B465" s="341" t="s">
        <v>958</v>
      </c>
      <c r="C465" s="341" t="s">
        <v>959</v>
      </c>
      <c r="D465" s="341" t="s">
        <v>90</v>
      </c>
      <c r="E465" s="342">
        <v>2</v>
      </c>
    </row>
    <row r="466" s="335" customFormat="1" spans="1:5">
      <c r="A466" s="340">
        <v>463</v>
      </c>
      <c r="B466" s="341" t="s">
        <v>960</v>
      </c>
      <c r="C466" s="341" t="s">
        <v>961</v>
      </c>
      <c r="D466" s="341" t="s">
        <v>48</v>
      </c>
      <c r="E466" s="342">
        <v>2</v>
      </c>
    </row>
    <row r="467" s="335" customFormat="1" spans="1:5">
      <c r="A467" s="340">
        <v>464</v>
      </c>
      <c r="B467" s="342" t="s">
        <v>962</v>
      </c>
      <c r="C467" s="342" t="s">
        <v>963</v>
      </c>
      <c r="D467" s="342" t="s">
        <v>177</v>
      </c>
      <c r="E467" s="342">
        <v>2</v>
      </c>
    </row>
    <row r="468" s="335" customFormat="1" spans="1:5">
      <c r="A468" s="340">
        <v>465</v>
      </c>
      <c r="B468" s="342" t="s">
        <v>964</v>
      </c>
      <c r="C468" s="342" t="s">
        <v>965</v>
      </c>
      <c r="D468" s="342" t="s">
        <v>639</v>
      </c>
      <c r="E468" s="342">
        <v>2</v>
      </c>
    </row>
    <row r="469" s="335" customFormat="1" spans="1:5">
      <c r="A469" s="340">
        <v>466</v>
      </c>
      <c r="B469" s="341" t="s">
        <v>966</v>
      </c>
      <c r="C469" s="341" t="s">
        <v>967</v>
      </c>
      <c r="D469" s="341" t="s">
        <v>34</v>
      </c>
      <c r="E469" s="342">
        <v>2</v>
      </c>
    </row>
    <row r="470" s="335" customFormat="1" spans="1:5">
      <c r="A470" s="340">
        <v>467</v>
      </c>
      <c r="B470" s="343">
        <v>9787552551198</v>
      </c>
      <c r="C470" s="342" t="s">
        <v>968</v>
      </c>
      <c r="D470" s="342" t="s">
        <v>969</v>
      </c>
      <c r="E470" s="342">
        <v>2</v>
      </c>
    </row>
    <row r="471" s="335" customFormat="1" spans="1:5">
      <c r="A471" s="340">
        <v>468</v>
      </c>
      <c r="B471" s="343">
        <v>9787552551167</v>
      </c>
      <c r="C471" s="342" t="s">
        <v>970</v>
      </c>
      <c r="D471" s="342" t="s">
        <v>969</v>
      </c>
      <c r="E471" s="342">
        <v>2</v>
      </c>
    </row>
    <row r="472" s="335" customFormat="1" spans="1:5">
      <c r="A472" s="340">
        <v>469</v>
      </c>
      <c r="B472" s="343">
        <v>9787552551228</v>
      </c>
      <c r="C472" s="342" t="s">
        <v>971</v>
      </c>
      <c r="D472" s="342" t="s">
        <v>972</v>
      </c>
      <c r="E472" s="342">
        <v>2</v>
      </c>
    </row>
    <row r="473" s="335" customFormat="1" spans="1:5">
      <c r="A473" s="340">
        <v>470</v>
      </c>
      <c r="B473" s="342" t="s">
        <v>973</v>
      </c>
      <c r="C473" s="342" t="s">
        <v>974</v>
      </c>
      <c r="D473" s="342" t="s">
        <v>15</v>
      </c>
      <c r="E473" s="342">
        <v>2</v>
      </c>
    </row>
    <row r="474" s="335" customFormat="1" spans="1:5">
      <c r="A474" s="340">
        <v>471</v>
      </c>
      <c r="B474" s="343">
        <v>9787530679845</v>
      </c>
      <c r="C474" s="342" t="s">
        <v>975</v>
      </c>
      <c r="D474" s="342" t="s">
        <v>590</v>
      </c>
      <c r="E474" s="342">
        <v>2</v>
      </c>
    </row>
    <row r="475" s="335" customFormat="1" spans="1:5">
      <c r="A475" s="340">
        <v>472</v>
      </c>
      <c r="B475" s="342" t="s">
        <v>976</v>
      </c>
      <c r="C475" s="342" t="s">
        <v>977</v>
      </c>
      <c r="D475" s="342" t="s">
        <v>160</v>
      </c>
      <c r="E475" s="342">
        <v>2</v>
      </c>
    </row>
    <row r="476" s="335" customFormat="1" spans="1:5">
      <c r="A476" s="340">
        <v>473</v>
      </c>
      <c r="B476" s="342" t="s">
        <v>978</v>
      </c>
      <c r="C476" s="342" t="s">
        <v>979</v>
      </c>
      <c r="D476" s="342" t="s">
        <v>174</v>
      </c>
      <c r="E476" s="342">
        <v>2</v>
      </c>
    </row>
    <row r="477" s="335" customFormat="1" spans="1:5">
      <c r="A477" s="340">
        <v>474</v>
      </c>
      <c r="B477" s="341" t="s">
        <v>980</v>
      </c>
      <c r="C477" s="341" t="s">
        <v>981</v>
      </c>
      <c r="D477" s="341" t="s">
        <v>34</v>
      </c>
      <c r="E477" s="342">
        <v>2</v>
      </c>
    </row>
    <row r="478" s="335" customFormat="1" spans="1:5">
      <c r="A478" s="340">
        <v>475</v>
      </c>
      <c r="B478" s="342" t="s">
        <v>982</v>
      </c>
      <c r="C478" s="342" t="s">
        <v>983</v>
      </c>
      <c r="D478" s="342" t="s">
        <v>60</v>
      </c>
      <c r="E478" s="342">
        <v>2</v>
      </c>
    </row>
    <row r="479" s="335" customFormat="1" spans="1:5">
      <c r="A479" s="340">
        <v>476</v>
      </c>
      <c r="B479" s="351">
        <v>9787020179893</v>
      </c>
      <c r="C479" s="352" t="s">
        <v>984</v>
      </c>
      <c r="D479" s="352" t="s">
        <v>87</v>
      </c>
      <c r="E479" s="342">
        <v>2</v>
      </c>
    </row>
    <row r="480" s="335" customFormat="1" spans="1:5">
      <c r="A480" s="340">
        <v>477</v>
      </c>
      <c r="B480" s="342" t="s">
        <v>985</v>
      </c>
      <c r="C480" s="342" t="s">
        <v>986</v>
      </c>
      <c r="D480" s="342" t="s">
        <v>952</v>
      </c>
      <c r="E480" s="342">
        <v>2</v>
      </c>
    </row>
    <row r="481" s="335" customFormat="1" spans="1:5">
      <c r="A481" s="340">
        <v>478</v>
      </c>
      <c r="B481" s="342" t="s">
        <v>987</v>
      </c>
      <c r="C481" s="342" t="s">
        <v>988</v>
      </c>
      <c r="D481" s="342" t="s">
        <v>104</v>
      </c>
      <c r="E481" s="342">
        <v>2</v>
      </c>
    </row>
    <row r="482" s="335" customFormat="1" spans="1:5">
      <c r="A482" s="340">
        <v>479</v>
      </c>
      <c r="B482" s="342" t="s">
        <v>989</v>
      </c>
      <c r="C482" s="342" t="s">
        <v>990</v>
      </c>
      <c r="D482" s="342" t="s">
        <v>790</v>
      </c>
      <c r="E482" s="342">
        <v>2</v>
      </c>
    </row>
    <row r="483" s="335" customFormat="1" spans="1:5">
      <c r="A483" s="340">
        <v>480</v>
      </c>
      <c r="B483" s="342" t="s">
        <v>991</v>
      </c>
      <c r="C483" s="342" t="s">
        <v>992</v>
      </c>
      <c r="D483" s="342" t="s">
        <v>462</v>
      </c>
      <c r="E483" s="342">
        <v>2</v>
      </c>
    </row>
    <row r="484" s="335" customFormat="1" spans="1:5">
      <c r="A484" s="340">
        <v>481</v>
      </c>
      <c r="B484" s="341" t="s">
        <v>993</v>
      </c>
      <c r="C484" s="341" t="s">
        <v>994</v>
      </c>
      <c r="D484" s="341" t="s">
        <v>43</v>
      </c>
      <c r="E484" s="342">
        <v>2</v>
      </c>
    </row>
    <row r="485" s="335" customFormat="1" spans="1:5">
      <c r="A485" s="340">
        <v>482</v>
      </c>
      <c r="B485" s="342" t="s">
        <v>995</v>
      </c>
      <c r="C485" s="342" t="s">
        <v>996</v>
      </c>
      <c r="D485" s="342" t="s">
        <v>12</v>
      </c>
      <c r="E485" s="342">
        <v>2</v>
      </c>
    </row>
    <row r="486" s="335" customFormat="1" spans="1:5">
      <c r="A486" s="340">
        <v>483</v>
      </c>
      <c r="B486" s="342" t="s">
        <v>997</v>
      </c>
      <c r="C486" s="342" t="s">
        <v>998</v>
      </c>
      <c r="D486" s="342" t="s">
        <v>31</v>
      </c>
      <c r="E486" s="342">
        <v>2</v>
      </c>
    </row>
    <row r="487" s="335" customFormat="1" spans="1:5">
      <c r="A487" s="340">
        <v>484</v>
      </c>
      <c r="B487" s="343">
        <v>9787542869937</v>
      </c>
      <c r="C487" s="342" t="s">
        <v>999</v>
      </c>
      <c r="D487" s="342" t="s">
        <v>634</v>
      </c>
      <c r="E487" s="342">
        <v>2</v>
      </c>
    </row>
    <row r="488" s="335" customFormat="1" spans="1:5">
      <c r="A488" s="340">
        <v>485</v>
      </c>
      <c r="B488" s="342" t="s">
        <v>1000</v>
      </c>
      <c r="C488" s="342" t="s">
        <v>1001</v>
      </c>
      <c r="D488" s="342" t="s">
        <v>762</v>
      </c>
      <c r="E488" s="342">
        <v>2</v>
      </c>
    </row>
    <row r="489" s="335" customFormat="1" spans="1:5">
      <c r="A489" s="340">
        <v>486</v>
      </c>
      <c r="B489" s="342" t="s">
        <v>1002</v>
      </c>
      <c r="C489" s="342" t="s">
        <v>1003</v>
      </c>
      <c r="D489" s="342" t="s">
        <v>18</v>
      </c>
      <c r="E489" s="342">
        <v>2</v>
      </c>
    </row>
    <row r="490" s="335" customFormat="1" spans="1:5">
      <c r="A490" s="340">
        <v>487</v>
      </c>
      <c r="B490" s="342" t="s">
        <v>1004</v>
      </c>
      <c r="C490" s="342" t="s">
        <v>1005</v>
      </c>
      <c r="D490" s="342" t="s">
        <v>18</v>
      </c>
      <c r="E490" s="342">
        <v>2</v>
      </c>
    </row>
    <row r="491" s="335" customFormat="1" spans="1:5">
      <c r="A491" s="340">
        <v>488</v>
      </c>
      <c r="B491" s="342" t="s">
        <v>1006</v>
      </c>
      <c r="C491" s="342" t="s">
        <v>1007</v>
      </c>
      <c r="D491" s="342" t="s">
        <v>762</v>
      </c>
      <c r="E491" s="342">
        <v>2</v>
      </c>
    </row>
    <row r="492" s="335" customFormat="1" spans="1:5">
      <c r="A492" s="340">
        <v>489</v>
      </c>
      <c r="B492" s="342" t="s">
        <v>1008</v>
      </c>
      <c r="C492" s="342" t="s">
        <v>1009</v>
      </c>
      <c r="D492" s="342" t="s">
        <v>1010</v>
      </c>
      <c r="E492" s="342">
        <v>2</v>
      </c>
    </row>
    <row r="493" s="335" customFormat="1" spans="1:5">
      <c r="A493" s="340">
        <v>490</v>
      </c>
      <c r="B493" s="341" t="s">
        <v>1011</v>
      </c>
      <c r="C493" s="341" t="s">
        <v>1012</v>
      </c>
      <c r="D493" s="341" t="s">
        <v>90</v>
      </c>
      <c r="E493" s="342">
        <v>2</v>
      </c>
    </row>
    <row r="494" s="335" customFormat="1" spans="1:5">
      <c r="A494" s="340">
        <v>491</v>
      </c>
      <c r="B494" s="342" t="s">
        <v>1013</v>
      </c>
      <c r="C494" s="342" t="s">
        <v>1014</v>
      </c>
      <c r="D494" s="342" t="s">
        <v>314</v>
      </c>
      <c r="E494" s="342">
        <v>2</v>
      </c>
    </row>
    <row r="495" s="335" customFormat="1" spans="1:5">
      <c r="A495" s="340">
        <v>492</v>
      </c>
      <c r="B495" s="341" t="s">
        <v>1015</v>
      </c>
      <c r="C495" s="341" t="s">
        <v>1016</v>
      </c>
      <c r="D495" s="341" t="s">
        <v>40</v>
      </c>
      <c r="E495" s="342">
        <v>2</v>
      </c>
    </row>
    <row r="496" s="335" customFormat="1" spans="1:5">
      <c r="A496" s="340">
        <v>493</v>
      </c>
      <c r="B496" s="341" t="s">
        <v>1017</v>
      </c>
      <c r="C496" s="341" t="s">
        <v>1018</v>
      </c>
      <c r="D496" s="341" t="s">
        <v>48</v>
      </c>
      <c r="E496" s="342">
        <v>2</v>
      </c>
    </row>
    <row r="497" s="335" customFormat="1" spans="1:5">
      <c r="A497" s="340">
        <v>494</v>
      </c>
      <c r="B497" s="342" t="s">
        <v>1019</v>
      </c>
      <c r="C497" s="342" t="s">
        <v>1020</v>
      </c>
      <c r="D497" s="342" t="s">
        <v>85</v>
      </c>
      <c r="E497" s="342">
        <v>2</v>
      </c>
    </row>
    <row r="498" s="335" customFormat="1" spans="1:5">
      <c r="A498" s="340">
        <v>495</v>
      </c>
      <c r="B498" s="342" t="s">
        <v>1021</v>
      </c>
      <c r="C498" s="342" t="s">
        <v>1022</v>
      </c>
      <c r="D498" s="342" t="s">
        <v>1023</v>
      </c>
      <c r="E498" s="342">
        <v>2</v>
      </c>
    </row>
    <row r="499" s="335" customFormat="1" spans="1:5">
      <c r="A499" s="340">
        <v>496</v>
      </c>
      <c r="B499" s="342" t="s">
        <v>1024</v>
      </c>
      <c r="C499" s="342" t="s">
        <v>1025</v>
      </c>
      <c r="D499" s="342" t="s">
        <v>522</v>
      </c>
      <c r="E499" s="342">
        <v>2</v>
      </c>
    </row>
    <row r="500" s="335" customFormat="1" spans="1:5">
      <c r="A500" s="340">
        <v>497</v>
      </c>
      <c r="B500" s="341" t="s">
        <v>1026</v>
      </c>
      <c r="C500" s="341" t="s">
        <v>1027</v>
      </c>
      <c r="D500" s="341" t="s">
        <v>95</v>
      </c>
      <c r="E500" s="342">
        <v>2</v>
      </c>
    </row>
    <row r="501" s="335" customFormat="1" spans="1:5">
      <c r="A501" s="340">
        <v>498</v>
      </c>
      <c r="B501" s="342" t="s">
        <v>1028</v>
      </c>
      <c r="C501" s="342" t="s">
        <v>1029</v>
      </c>
      <c r="D501" s="342" t="s">
        <v>1030</v>
      </c>
      <c r="E501" s="342">
        <v>2</v>
      </c>
    </row>
    <row r="502" s="335" customFormat="1" spans="1:5">
      <c r="A502" s="340">
        <v>499</v>
      </c>
      <c r="B502" s="341" t="s">
        <v>1031</v>
      </c>
      <c r="C502" s="341" t="s">
        <v>1032</v>
      </c>
      <c r="D502" s="341" t="s">
        <v>376</v>
      </c>
      <c r="E502" s="342">
        <v>2</v>
      </c>
    </row>
    <row r="503" s="335" customFormat="1" spans="1:5">
      <c r="A503" s="340">
        <v>500</v>
      </c>
      <c r="B503" s="342" t="s">
        <v>1033</v>
      </c>
      <c r="C503" s="342" t="s">
        <v>1034</v>
      </c>
      <c r="D503" s="342" t="s">
        <v>411</v>
      </c>
      <c r="E503" s="342">
        <v>2</v>
      </c>
    </row>
    <row r="504" s="335" customFormat="1" spans="1:5">
      <c r="A504" s="340">
        <v>501</v>
      </c>
      <c r="B504" s="342" t="s">
        <v>1035</v>
      </c>
      <c r="C504" s="342" t="s">
        <v>1036</v>
      </c>
      <c r="D504" s="342" t="s">
        <v>572</v>
      </c>
      <c r="E504" s="342">
        <v>2</v>
      </c>
    </row>
    <row r="505" s="335" customFormat="1" spans="1:5">
      <c r="A505" s="340">
        <v>502</v>
      </c>
      <c r="B505" s="343">
        <v>9787542871749</v>
      </c>
      <c r="C505" s="342" t="s">
        <v>1037</v>
      </c>
      <c r="D505" s="342" t="s">
        <v>634</v>
      </c>
      <c r="E505" s="342">
        <v>2</v>
      </c>
    </row>
    <row r="506" s="335" customFormat="1" spans="1:5">
      <c r="A506" s="340">
        <v>503</v>
      </c>
      <c r="B506" s="343">
        <v>9787542871695</v>
      </c>
      <c r="C506" s="342" t="s">
        <v>1038</v>
      </c>
      <c r="D506" s="342" t="s">
        <v>634</v>
      </c>
      <c r="E506" s="342">
        <v>2</v>
      </c>
    </row>
    <row r="507" s="335" customFormat="1" spans="1:5">
      <c r="A507" s="340">
        <v>504</v>
      </c>
      <c r="B507" s="343">
        <v>9787542871732</v>
      </c>
      <c r="C507" s="342" t="s">
        <v>1039</v>
      </c>
      <c r="D507" s="342" t="s">
        <v>634</v>
      </c>
      <c r="E507" s="342">
        <v>2</v>
      </c>
    </row>
    <row r="508" s="335" customFormat="1" spans="1:5">
      <c r="A508" s="340">
        <v>505</v>
      </c>
      <c r="B508" s="343">
        <v>9787542871701</v>
      </c>
      <c r="C508" s="342" t="s">
        <v>1040</v>
      </c>
      <c r="D508" s="342" t="s">
        <v>634</v>
      </c>
      <c r="E508" s="342">
        <v>2</v>
      </c>
    </row>
    <row r="509" s="335" customFormat="1" spans="1:5">
      <c r="A509" s="340">
        <v>506</v>
      </c>
      <c r="B509" s="343">
        <v>9787542871718</v>
      </c>
      <c r="C509" s="342" t="s">
        <v>1041</v>
      </c>
      <c r="D509" s="342" t="s">
        <v>634</v>
      </c>
      <c r="E509" s="342">
        <v>2</v>
      </c>
    </row>
    <row r="510" s="335" customFormat="1" spans="1:5">
      <c r="A510" s="340">
        <v>507</v>
      </c>
      <c r="B510" s="343">
        <v>9787542871725</v>
      </c>
      <c r="C510" s="342" t="s">
        <v>1042</v>
      </c>
      <c r="D510" s="342" t="s">
        <v>634</v>
      </c>
      <c r="E510" s="342">
        <v>2</v>
      </c>
    </row>
    <row r="511" s="335" customFormat="1" spans="1:5">
      <c r="A511" s="340">
        <v>508</v>
      </c>
      <c r="B511" s="341" t="s">
        <v>1043</v>
      </c>
      <c r="C511" s="341" t="s">
        <v>1044</v>
      </c>
      <c r="D511" s="341" t="s">
        <v>43</v>
      </c>
      <c r="E511" s="342">
        <v>2</v>
      </c>
    </row>
    <row r="512" s="335" customFormat="1" spans="1:5">
      <c r="A512" s="340">
        <v>509</v>
      </c>
      <c r="B512" s="342" t="s">
        <v>1045</v>
      </c>
      <c r="C512" s="342" t="s">
        <v>1046</v>
      </c>
      <c r="D512" s="342" t="s">
        <v>294</v>
      </c>
      <c r="E512" s="342">
        <v>2</v>
      </c>
    </row>
    <row r="513" s="335" customFormat="1" spans="1:5">
      <c r="A513" s="340">
        <v>510</v>
      </c>
      <c r="B513" s="341" t="s">
        <v>1047</v>
      </c>
      <c r="C513" s="341" t="s">
        <v>1048</v>
      </c>
      <c r="D513" s="341" t="s">
        <v>376</v>
      </c>
      <c r="E513" s="342">
        <v>2</v>
      </c>
    </row>
    <row r="514" s="335" customFormat="1" spans="1:5">
      <c r="A514" s="340">
        <v>511</v>
      </c>
      <c r="B514" s="344">
        <v>9787020181803</v>
      </c>
      <c r="C514" s="345" t="s">
        <v>1049</v>
      </c>
      <c r="D514" s="345" t="s">
        <v>478</v>
      </c>
      <c r="E514" s="342">
        <v>2</v>
      </c>
    </row>
    <row r="515" s="335" customFormat="1" spans="1:5">
      <c r="A515" s="340">
        <v>512</v>
      </c>
      <c r="B515" s="346">
        <v>9787020157037</v>
      </c>
      <c r="C515" s="347" t="s">
        <v>1050</v>
      </c>
      <c r="D515" s="347" t="s">
        <v>478</v>
      </c>
      <c r="E515" s="342">
        <v>2</v>
      </c>
    </row>
    <row r="516" s="335" customFormat="1" spans="1:5">
      <c r="A516" s="340">
        <v>513</v>
      </c>
      <c r="B516" s="341" t="s">
        <v>1051</v>
      </c>
      <c r="C516" s="341" t="s">
        <v>1052</v>
      </c>
      <c r="D516" s="341" t="s">
        <v>497</v>
      </c>
      <c r="E516" s="342">
        <v>2</v>
      </c>
    </row>
    <row r="517" s="335" customFormat="1" spans="1:5">
      <c r="A517" s="340">
        <v>514</v>
      </c>
      <c r="B517" s="343">
        <v>9787544475556</v>
      </c>
      <c r="C517" s="342" t="s">
        <v>1053</v>
      </c>
      <c r="D517" s="342" t="s">
        <v>106</v>
      </c>
      <c r="E517" s="342">
        <v>2</v>
      </c>
    </row>
    <row r="518" s="335" customFormat="1" spans="1:5">
      <c r="A518" s="340">
        <v>515</v>
      </c>
      <c r="B518" s="342" t="s">
        <v>1054</v>
      </c>
      <c r="C518" s="342" t="s">
        <v>1055</v>
      </c>
      <c r="D518" s="342" t="s">
        <v>109</v>
      </c>
      <c r="E518" s="342">
        <v>2</v>
      </c>
    </row>
    <row r="519" s="335" customFormat="1" spans="1:5">
      <c r="A519" s="340">
        <v>516</v>
      </c>
      <c r="B519" s="342" t="s">
        <v>1056</v>
      </c>
      <c r="C519" s="342" t="s">
        <v>1057</v>
      </c>
      <c r="D519" s="342" t="s">
        <v>104</v>
      </c>
      <c r="E519" s="342">
        <v>2</v>
      </c>
    </row>
    <row r="520" s="335" customFormat="1" spans="1:5">
      <c r="A520" s="340">
        <v>517</v>
      </c>
      <c r="B520" s="342" t="s">
        <v>1058</v>
      </c>
      <c r="C520" s="342" t="s">
        <v>1059</v>
      </c>
      <c r="D520" s="342" t="s">
        <v>279</v>
      </c>
      <c r="E520" s="342">
        <v>2</v>
      </c>
    </row>
    <row r="521" s="335" customFormat="1" spans="1:5">
      <c r="A521" s="340">
        <v>518</v>
      </c>
      <c r="B521" s="342" t="s">
        <v>1060</v>
      </c>
      <c r="C521" s="342" t="s">
        <v>1061</v>
      </c>
      <c r="D521" s="342" t="s">
        <v>314</v>
      </c>
      <c r="E521" s="342">
        <v>2</v>
      </c>
    </row>
    <row r="522" s="335" customFormat="1" spans="1:5">
      <c r="A522" s="340">
        <v>519</v>
      </c>
      <c r="B522" s="341" t="s">
        <v>1062</v>
      </c>
      <c r="C522" s="341" t="s">
        <v>1063</v>
      </c>
      <c r="D522" s="341" t="s">
        <v>34</v>
      </c>
      <c r="E522" s="342">
        <v>2</v>
      </c>
    </row>
    <row r="523" s="335" customFormat="1" spans="1:5">
      <c r="A523" s="340">
        <v>520</v>
      </c>
      <c r="B523" s="342" t="s">
        <v>1064</v>
      </c>
      <c r="C523" s="342" t="s">
        <v>1065</v>
      </c>
      <c r="D523" s="342" t="s">
        <v>1066</v>
      </c>
      <c r="E523" s="342">
        <v>2</v>
      </c>
    </row>
    <row r="524" s="335" customFormat="1" spans="1:5">
      <c r="A524" s="340">
        <v>521</v>
      </c>
      <c r="B524" s="341" t="s">
        <v>1067</v>
      </c>
      <c r="C524" s="341" t="s">
        <v>1068</v>
      </c>
      <c r="D524" s="341" t="s">
        <v>48</v>
      </c>
      <c r="E524" s="342">
        <v>2</v>
      </c>
    </row>
    <row r="525" s="335" customFormat="1" spans="1:5">
      <c r="A525" s="340">
        <v>522</v>
      </c>
      <c r="B525" s="342" t="s">
        <v>1069</v>
      </c>
      <c r="C525" s="342" t="s">
        <v>1070</v>
      </c>
      <c r="D525" s="342" t="s">
        <v>260</v>
      </c>
      <c r="E525" s="342">
        <v>2</v>
      </c>
    </row>
    <row r="526" s="335" customFormat="1" spans="1:5">
      <c r="A526" s="340">
        <v>523</v>
      </c>
      <c r="B526" s="342" t="s">
        <v>1071</v>
      </c>
      <c r="C526" s="342" t="s">
        <v>1072</v>
      </c>
      <c r="D526" s="342" t="s">
        <v>31</v>
      </c>
      <c r="E526" s="342">
        <v>2</v>
      </c>
    </row>
    <row r="527" s="335" customFormat="1" spans="1:5">
      <c r="A527" s="340">
        <v>524</v>
      </c>
      <c r="B527" s="342" t="s">
        <v>1073</v>
      </c>
      <c r="C527" s="342" t="s">
        <v>1074</v>
      </c>
      <c r="D527" s="342" t="s">
        <v>1075</v>
      </c>
      <c r="E527" s="342">
        <v>2</v>
      </c>
    </row>
    <row r="528" s="335" customFormat="1" spans="1:5">
      <c r="A528" s="340">
        <v>525</v>
      </c>
      <c r="B528" s="342" t="s">
        <v>1076</v>
      </c>
      <c r="C528" s="342" t="s">
        <v>1077</v>
      </c>
      <c r="D528" s="342" t="s">
        <v>294</v>
      </c>
      <c r="E528" s="342">
        <v>2</v>
      </c>
    </row>
    <row r="529" s="335" customFormat="1" spans="1:5">
      <c r="A529" s="340">
        <v>526</v>
      </c>
      <c r="B529" s="342" t="s">
        <v>1078</v>
      </c>
      <c r="C529" s="342" t="s">
        <v>1079</v>
      </c>
      <c r="D529" s="342" t="s">
        <v>294</v>
      </c>
      <c r="E529" s="342">
        <v>2</v>
      </c>
    </row>
    <row r="530" s="335" customFormat="1" spans="1:5">
      <c r="A530" s="340">
        <v>527</v>
      </c>
      <c r="B530" s="342" t="s">
        <v>1080</v>
      </c>
      <c r="C530" s="342" t="s">
        <v>1081</v>
      </c>
      <c r="D530" s="342" t="s">
        <v>294</v>
      </c>
      <c r="E530" s="342">
        <v>2</v>
      </c>
    </row>
    <row r="531" s="335" customFormat="1" spans="1:5">
      <c r="A531" s="340">
        <v>528</v>
      </c>
      <c r="B531" s="342" t="s">
        <v>1082</v>
      </c>
      <c r="C531" s="342" t="s">
        <v>1083</v>
      </c>
      <c r="D531" s="342" t="s">
        <v>1084</v>
      </c>
      <c r="E531" s="342">
        <v>2</v>
      </c>
    </row>
    <row r="532" s="335" customFormat="1" spans="1:5">
      <c r="A532" s="340">
        <v>529</v>
      </c>
      <c r="B532" s="342" t="s">
        <v>1085</v>
      </c>
      <c r="C532" s="342" t="s">
        <v>1086</v>
      </c>
      <c r="D532" s="342" t="s">
        <v>1084</v>
      </c>
      <c r="E532" s="342">
        <v>2</v>
      </c>
    </row>
    <row r="533" s="335" customFormat="1" spans="1:5">
      <c r="A533" s="340">
        <v>530</v>
      </c>
      <c r="B533" s="342" t="s">
        <v>1087</v>
      </c>
      <c r="C533" s="342" t="s">
        <v>1088</v>
      </c>
      <c r="D533" s="342" t="s">
        <v>1084</v>
      </c>
      <c r="E533" s="342">
        <v>2</v>
      </c>
    </row>
    <row r="534" s="335" customFormat="1" spans="1:5">
      <c r="A534" s="340">
        <v>531</v>
      </c>
      <c r="B534" s="342" t="s">
        <v>1089</v>
      </c>
      <c r="C534" s="342" t="s">
        <v>1090</v>
      </c>
      <c r="D534" s="342" t="s">
        <v>1084</v>
      </c>
      <c r="E534" s="342">
        <v>2</v>
      </c>
    </row>
    <row r="535" s="335" customFormat="1" spans="1:5">
      <c r="A535" s="340">
        <v>532</v>
      </c>
      <c r="B535" s="342" t="s">
        <v>1091</v>
      </c>
      <c r="C535" s="342" t="s">
        <v>1092</v>
      </c>
      <c r="D535" s="342" t="s">
        <v>1084</v>
      </c>
      <c r="E535" s="342">
        <v>2</v>
      </c>
    </row>
    <row r="536" s="335" customFormat="1" spans="1:5">
      <c r="A536" s="340">
        <v>533</v>
      </c>
      <c r="B536" s="342" t="s">
        <v>1093</v>
      </c>
      <c r="C536" s="342" t="s">
        <v>1094</v>
      </c>
      <c r="D536" s="342" t="s">
        <v>1084</v>
      </c>
      <c r="E536" s="342">
        <v>2</v>
      </c>
    </row>
    <row r="537" s="335" customFormat="1" spans="1:5">
      <c r="A537" s="340">
        <v>534</v>
      </c>
      <c r="B537" s="342" t="s">
        <v>1095</v>
      </c>
      <c r="C537" s="342" t="s">
        <v>1096</v>
      </c>
      <c r="D537" s="342" t="s">
        <v>1084</v>
      </c>
      <c r="E537" s="342">
        <v>2</v>
      </c>
    </row>
    <row r="538" s="335" customFormat="1" spans="1:5">
      <c r="A538" s="340">
        <v>535</v>
      </c>
      <c r="B538" s="342" t="s">
        <v>1097</v>
      </c>
      <c r="C538" s="342" t="s">
        <v>1098</v>
      </c>
      <c r="D538" s="342" t="s">
        <v>1084</v>
      </c>
      <c r="E538" s="342">
        <v>2</v>
      </c>
    </row>
    <row r="539" s="335" customFormat="1" spans="1:5">
      <c r="A539" s="340">
        <v>536</v>
      </c>
      <c r="B539" s="342" t="s">
        <v>1099</v>
      </c>
      <c r="C539" s="342" t="s">
        <v>1100</v>
      </c>
      <c r="D539" s="342" t="s">
        <v>1084</v>
      </c>
      <c r="E539" s="342">
        <v>2</v>
      </c>
    </row>
    <row r="540" s="335" customFormat="1" spans="1:5">
      <c r="A540" s="340">
        <v>537</v>
      </c>
      <c r="B540" s="341" t="s">
        <v>1101</v>
      </c>
      <c r="C540" s="341" t="s">
        <v>1102</v>
      </c>
      <c r="D540" s="341" t="s">
        <v>43</v>
      </c>
      <c r="E540" s="342">
        <v>2</v>
      </c>
    </row>
    <row r="541" s="335" customFormat="1" spans="1:5">
      <c r="A541" s="340">
        <v>538</v>
      </c>
      <c r="B541" s="343">
        <v>9787514387025</v>
      </c>
      <c r="C541" s="342" t="s">
        <v>1103</v>
      </c>
      <c r="D541" s="342" t="s">
        <v>499</v>
      </c>
      <c r="E541" s="342">
        <v>2</v>
      </c>
    </row>
    <row r="542" s="335" customFormat="1" spans="1:5">
      <c r="A542" s="340">
        <v>539</v>
      </c>
      <c r="B542" s="342" t="s">
        <v>1104</v>
      </c>
      <c r="C542" s="342" t="s">
        <v>1105</v>
      </c>
      <c r="D542" s="342" t="s">
        <v>595</v>
      </c>
      <c r="E542" s="342">
        <v>2</v>
      </c>
    </row>
    <row r="543" s="335" customFormat="1" spans="1:5">
      <c r="A543" s="340">
        <v>540</v>
      </c>
      <c r="B543" s="342" t="s">
        <v>1106</v>
      </c>
      <c r="C543" s="342" t="s">
        <v>1107</v>
      </c>
      <c r="D543" s="342" t="s">
        <v>595</v>
      </c>
      <c r="E543" s="342">
        <v>2</v>
      </c>
    </row>
    <row r="544" s="335" customFormat="1" spans="1:5">
      <c r="A544" s="340">
        <v>541</v>
      </c>
      <c r="B544" s="342" t="s">
        <v>1108</v>
      </c>
      <c r="C544" s="342" t="s">
        <v>1109</v>
      </c>
      <c r="D544" s="342" t="s">
        <v>595</v>
      </c>
      <c r="E544" s="342">
        <v>2</v>
      </c>
    </row>
    <row r="545" s="335" customFormat="1" spans="1:5">
      <c r="A545" s="340">
        <v>542</v>
      </c>
      <c r="B545" s="342" t="s">
        <v>1110</v>
      </c>
      <c r="C545" s="342" t="s">
        <v>1111</v>
      </c>
      <c r="D545" s="342" t="s">
        <v>595</v>
      </c>
      <c r="E545" s="342">
        <v>2</v>
      </c>
    </row>
    <row r="546" s="335" customFormat="1" spans="1:5">
      <c r="A546" s="340">
        <v>543</v>
      </c>
      <c r="B546" s="341" t="s">
        <v>1112</v>
      </c>
      <c r="C546" s="341" t="s">
        <v>1113</v>
      </c>
      <c r="D546" s="341" t="s">
        <v>43</v>
      </c>
      <c r="E546" s="342">
        <v>2</v>
      </c>
    </row>
    <row r="547" s="335" customFormat="1" spans="1:5">
      <c r="A547" s="340">
        <v>544</v>
      </c>
      <c r="B547" s="341" t="s">
        <v>1114</v>
      </c>
      <c r="C547" s="341" t="s">
        <v>1115</v>
      </c>
      <c r="D547" s="341" t="s">
        <v>376</v>
      </c>
      <c r="E547" s="342">
        <v>2</v>
      </c>
    </row>
    <row r="548" s="335" customFormat="1" spans="1:5">
      <c r="A548" s="340">
        <v>545</v>
      </c>
      <c r="B548" s="342" t="s">
        <v>1116</v>
      </c>
      <c r="C548" s="342" t="s">
        <v>1117</v>
      </c>
      <c r="D548" s="342" t="s">
        <v>34</v>
      </c>
      <c r="E548" s="342">
        <v>2</v>
      </c>
    </row>
    <row r="549" s="335" customFormat="1" spans="1:5">
      <c r="A549" s="340">
        <v>546</v>
      </c>
      <c r="B549" s="342" t="s">
        <v>1118</v>
      </c>
      <c r="C549" s="342" t="s">
        <v>1119</v>
      </c>
      <c r="D549" s="342" t="s">
        <v>85</v>
      </c>
      <c r="E549" s="342">
        <v>2</v>
      </c>
    </row>
    <row r="550" s="335" customFormat="1" spans="1:5">
      <c r="A550" s="340">
        <v>547</v>
      </c>
      <c r="B550" s="342" t="s">
        <v>1120</v>
      </c>
      <c r="C550" s="342" t="s">
        <v>1121</v>
      </c>
      <c r="D550" s="342" t="s">
        <v>85</v>
      </c>
      <c r="E550" s="342">
        <v>2</v>
      </c>
    </row>
    <row r="551" s="335" customFormat="1" spans="1:5">
      <c r="A551" s="340">
        <v>548</v>
      </c>
      <c r="B551" s="342" t="s">
        <v>1122</v>
      </c>
      <c r="C551" s="342" t="s">
        <v>1123</v>
      </c>
      <c r="D551" s="342" t="s">
        <v>85</v>
      </c>
      <c r="E551" s="342">
        <v>2</v>
      </c>
    </row>
    <row r="552" s="335" customFormat="1" spans="1:5">
      <c r="A552" s="340">
        <v>549</v>
      </c>
      <c r="B552" s="342" t="s">
        <v>1124</v>
      </c>
      <c r="C552" s="342" t="s">
        <v>1125</v>
      </c>
      <c r="D552" s="342" t="s">
        <v>85</v>
      </c>
      <c r="E552" s="342">
        <v>2</v>
      </c>
    </row>
    <row r="553" s="335" customFormat="1" spans="1:5">
      <c r="A553" s="340">
        <v>550</v>
      </c>
      <c r="B553" s="342" t="s">
        <v>1126</v>
      </c>
      <c r="C553" s="342" t="s">
        <v>1127</v>
      </c>
      <c r="D553" s="342" t="s">
        <v>491</v>
      </c>
      <c r="E553" s="342">
        <v>2</v>
      </c>
    </row>
    <row r="554" s="335" customFormat="1" spans="1:5">
      <c r="A554" s="340">
        <v>551</v>
      </c>
      <c r="B554" s="342" t="s">
        <v>1128</v>
      </c>
      <c r="C554" s="342" t="s">
        <v>1129</v>
      </c>
      <c r="D554" s="342" t="s">
        <v>1130</v>
      </c>
      <c r="E554" s="342">
        <v>2</v>
      </c>
    </row>
    <row r="555" s="335" customFormat="1" spans="1:5">
      <c r="A555" s="340">
        <v>552</v>
      </c>
      <c r="B555" s="341" t="s">
        <v>1131</v>
      </c>
      <c r="C555" s="341" t="s">
        <v>1132</v>
      </c>
      <c r="D555" s="341" t="s">
        <v>376</v>
      </c>
      <c r="E555" s="342">
        <v>2</v>
      </c>
    </row>
    <row r="556" s="335" customFormat="1" spans="1:5">
      <c r="A556" s="340">
        <v>553</v>
      </c>
      <c r="B556" s="342" t="s">
        <v>1133</v>
      </c>
      <c r="C556" s="342" t="s">
        <v>1134</v>
      </c>
      <c r="D556" s="342" t="s">
        <v>651</v>
      </c>
      <c r="E556" s="342">
        <v>2</v>
      </c>
    </row>
    <row r="557" s="335" customFormat="1" spans="1:5">
      <c r="A557" s="340">
        <v>554</v>
      </c>
      <c r="B557" s="342" t="s">
        <v>1135</v>
      </c>
      <c r="C557" s="342" t="s">
        <v>1136</v>
      </c>
      <c r="D557" s="342" t="s">
        <v>454</v>
      </c>
      <c r="E557" s="342">
        <v>2</v>
      </c>
    </row>
    <row r="558" s="335" customFormat="1" spans="1:5">
      <c r="A558" s="340">
        <v>555</v>
      </c>
      <c r="B558" s="343">
        <v>9787558034336</v>
      </c>
      <c r="C558" s="342" t="s">
        <v>1137</v>
      </c>
      <c r="D558" s="342" t="s">
        <v>1138</v>
      </c>
      <c r="E558" s="342">
        <v>2</v>
      </c>
    </row>
    <row r="559" s="335" customFormat="1" spans="1:5">
      <c r="A559" s="340">
        <v>556</v>
      </c>
      <c r="B559" s="343">
        <v>9787558034299</v>
      </c>
      <c r="C559" s="342" t="s">
        <v>1139</v>
      </c>
      <c r="D559" s="342" t="s">
        <v>1138</v>
      </c>
      <c r="E559" s="342">
        <v>2</v>
      </c>
    </row>
    <row r="560" s="335" customFormat="1" spans="1:5">
      <c r="A560" s="340">
        <v>557</v>
      </c>
      <c r="B560" s="343">
        <v>9787558034398</v>
      </c>
      <c r="C560" s="342" t="s">
        <v>1140</v>
      </c>
      <c r="D560" s="342" t="s">
        <v>1138</v>
      </c>
      <c r="E560" s="342">
        <v>2</v>
      </c>
    </row>
    <row r="561" s="335" customFormat="1" spans="1:5">
      <c r="A561" s="340">
        <v>558</v>
      </c>
      <c r="B561" s="343">
        <v>9787558034381</v>
      </c>
      <c r="C561" s="342" t="s">
        <v>1141</v>
      </c>
      <c r="D561" s="342" t="s">
        <v>1138</v>
      </c>
      <c r="E561" s="342">
        <v>2</v>
      </c>
    </row>
    <row r="562" s="335" customFormat="1" spans="1:5">
      <c r="A562" s="340">
        <v>559</v>
      </c>
      <c r="B562" s="343">
        <v>9787558034343</v>
      </c>
      <c r="C562" s="342" t="s">
        <v>1142</v>
      </c>
      <c r="D562" s="342" t="s">
        <v>1138</v>
      </c>
      <c r="E562" s="342">
        <v>2</v>
      </c>
    </row>
    <row r="563" s="335" customFormat="1" spans="1:5">
      <c r="A563" s="340">
        <v>560</v>
      </c>
      <c r="B563" s="343">
        <v>9787558034435</v>
      </c>
      <c r="C563" s="342" t="s">
        <v>1143</v>
      </c>
      <c r="D563" s="342" t="s">
        <v>1138</v>
      </c>
      <c r="E563" s="342">
        <v>2</v>
      </c>
    </row>
    <row r="564" s="335" customFormat="1" spans="1:5">
      <c r="A564" s="340">
        <v>561</v>
      </c>
      <c r="B564" s="342" t="s">
        <v>1144</v>
      </c>
      <c r="C564" s="342" t="s">
        <v>1145</v>
      </c>
      <c r="D564" s="342" t="s">
        <v>15</v>
      </c>
      <c r="E564" s="342">
        <v>2</v>
      </c>
    </row>
    <row r="565" s="335" customFormat="1" spans="1:5">
      <c r="A565" s="340">
        <v>562</v>
      </c>
      <c r="B565" s="342" t="s">
        <v>1146</v>
      </c>
      <c r="C565" s="342" t="s">
        <v>1147</v>
      </c>
      <c r="D565" s="342" t="s">
        <v>76</v>
      </c>
      <c r="E565" s="342">
        <v>2</v>
      </c>
    </row>
    <row r="566" s="335" customFormat="1" spans="1:5">
      <c r="A566" s="340">
        <v>563</v>
      </c>
      <c r="B566" s="342" t="s">
        <v>1148</v>
      </c>
      <c r="C566" s="342" t="s">
        <v>1149</v>
      </c>
      <c r="D566" s="342" t="s">
        <v>76</v>
      </c>
      <c r="E566" s="342">
        <v>2</v>
      </c>
    </row>
    <row r="567" s="335" customFormat="1" spans="1:5">
      <c r="A567" s="340">
        <v>564</v>
      </c>
      <c r="B567" s="341" t="s">
        <v>1150</v>
      </c>
      <c r="C567" s="341" t="s">
        <v>1151</v>
      </c>
      <c r="D567" s="341" t="s">
        <v>203</v>
      </c>
      <c r="E567" s="342">
        <v>2</v>
      </c>
    </row>
    <row r="568" s="335" customFormat="1" spans="1:5">
      <c r="A568" s="340">
        <v>565</v>
      </c>
      <c r="B568" s="341" t="s">
        <v>1152</v>
      </c>
      <c r="C568" s="341" t="s">
        <v>1153</v>
      </c>
      <c r="D568" s="341" t="s">
        <v>104</v>
      </c>
      <c r="E568" s="342">
        <v>2</v>
      </c>
    </row>
    <row r="569" s="335" customFormat="1" spans="1:5">
      <c r="A569" s="340">
        <v>566</v>
      </c>
      <c r="B569" s="342" t="s">
        <v>1154</v>
      </c>
      <c r="C569" s="342" t="s">
        <v>1155</v>
      </c>
      <c r="D569" s="342" t="s">
        <v>279</v>
      </c>
      <c r="E569" s="342">
        <v>2</v>
      </c>
    </row>
    <row r="570" s="335" customFormat="1" spans="1:5">
      <c r="A570" s="340">
        <v>567</v>
      </c>
      <c r="B570" s="342" t="s">
        <v>1156</v>
      </c>
      <c r="C570" s="342" t="s">
        <v>1157</v>
      </c>
      <c r="D570" s="342" t="s">
        <v>279</v>
      </c>
      <c r="E570" s="342">
        <v>2</v>
      </c>
    </row>
    <row r="571" s="335" customFormat="1" spans="1:5">
      <c r="A571" s="340">
        <v>568</v>
      </c>
      <c r="B571" s="342" t="s">
        <v>1158</v>
      </c>
      <c r="C571" s="342" t="s">
        <v>1159</v>
      </c>
      <c r="D571" s="342" t="s">
        <v>279</v>
      </c>
      <c r="E571" s="342">
        <v>2</v>
      </c>
    </row>
    <row r="572" s="335" customFormat="1" spans="1:5">
      <c r="A572" s="340">
        <v>569</v>
      </c>
      <c r="B572" s="342" t="s">
        <v>1160</v>
      </c>
      <c r="C572" s="342" t="s">
        <v>1161</v>
      </c>
      <c r="D572" s="342" t="s">
        <v>177</v>
      </c>
      <c r="E572" s="342">
        <v>2</v>
      </c>
    </row>
    <row r="573" s="335" customFormat="1" spans="1:5">
      <c r="A573" s="340">
        <v>570</v>
      </c>
      <c r="B573" s="342" t="s">
        <v>1162</v>
      </c>
      <c r="C573" s="342" t="s">
        <v>1163</v>
      </c>
      <c r="D573" s="342" t="s">
        <v>1164</v>
      </c>
      <c r="E573" s="342">
        <v>2</v>
      </c>
    </row>
    <row r="574" s="335" customFormat="1" spans="1:5">
      <c r="A574" s="340">
        <v>571</v>
      </c>
      <c r="B574" s="342" t="s">
        <v>1165</v>
      </c>
      <c r="C574" s="342" t="s">
        <v>1166</v>
      </c>
      <c r="D574" s="342" t="s">
        <v>1167</v>
      </c>
      <c r="E574" s="342">
        <v>2</v>
      </c>
    </row>
    <row r="575" s="335" customFormat="1" spans="1:5">
      <c r="A575" s="340">
        <v>572</v>
      </c>
      <c r="B575" s="341" t="s">
        <v>1168</v>
      </c>
      <c r="C575" s="341" t="s">
        <v>1169</v>
      </c>
      <c r="D575" s="341" t="s">
        <v>101</v>
      </c>
      <c r="E575" s="342">
        <v>2</v>
      </c>
    </row>
    <row r="576" s="335" customFormat="1" spans="1:5">
      <c r="A576" s="340">
        <v>573</v>
      </c>
      <c r="B576" s="342" t="s">
        <v>1170</v>
      </c>
      <c r="C576" s="342" t="s">
        <v>1171</v>
      </c>
      <c r="D576" s="342" t="s">
        <v>1167</v>
      </c>
      <c r="E576" s="342">
        <v>2</v>
      </c>
    </row>
    <row r="577" s="335" customFormat="1" spans="1:5">
      <c r="A577" s="340">
        <v>574</v>
      </c>
      <c r="B577" s="342" t="s">
        <v>1172</v>
      </c>
      <c r="C577" s="342" t="s">
        <v>1173</v>
      </c>
      <c r="D577" s="342" t="s">
        <v>462</v>
      </c>
      <c r="E577" s="342">
        <v>2</v>
      </c>
    </row>
    <row r="578" s="335" customFormat="1" spans="1:5">
      <c r="A578" s="340">
        <v>575</v>
      </c>
      <c r="B578" s="341" t="s">
        <v>1174</v>
      </c>
      <c r="C578" s="341" t="s">
        <v>1175</v>
      </c>
      <c r="D578" s="341" t="s">
        <v>806</v>
      </c>
      <c r="E578" s="342">
        <v>2</v>
      </c>
    </row>
    <row r="579" s="335" customFormat="1" spans="1:5">
      <c r="A579" s="340">
        <v>576</v>
      </c>
      <c r="B579" s="341" t="s">
        <v>1176</v>
      </c>
      <c r="C579" s="341" t="s">
        <v>1177</v>
      </c>
      <c r="D579" s="341" t="s">
        <v>806</v>
      </c>
      <c r="E579" s="342">
        <v>2</v>
      </c>
    </row>
    <row r="580" s="335" customFormat="1" spans="1:5">
      <c r="A580" s="340">
        <v>577</v>
      </c>
      <c r="B580" s="341" t="s">
        <v>1178</v>
      </c>
      <c r="C580" s="341" t="s">
        <v>1179</v>
      </c>
      <c r="D580" s="341" t="s">
        <v>806</v>
      </c>
      <c r="E580" s="342">
        <v>2</v>
      </c>
    </row>
    <row r="581" s="335" customFormat="1" spans="1:5">
      <c r="A581" s="340">
        <v>578</v>
      </c>
      <c r="B581" s="341" t="s">
        <v>1180</v>
      </c>
      <c r="C581" s="341" t="s">
        <v>1181</v>
      </c>
      <c r="D581" s="341" t="s">
        <v>806</v>
      </c>
      <c r="E581" s="342">
        <v>2</v>
      </c>
    </row>
    <row r="582" s="335" customFormat="1" spans="1:5">
      <c r="A582" s="340">
        <v>579</v>
      </c>
      <c r="B582" s="342" t="s">
        <v>1182</v>
      </c>
      <c r="C582" s="342" t="s">
        <v>1183</v>
      </c>
      <c r="D582" s="342" t="s">
        <v>1184</v>
      </c>
      <c r="E582" s="342">
        <v>2</v>
      </c>
    </row>
    <row r="583" s="335" customFormat="1" spans="1:5">
      <c r="A583" s="340">
        <v>580</v>
      </c>
      <c r="B583" s="342" t="s">
        <v>1185</v>
      </c>
      <c r="C583" s="342" t="s">
        <v>1186</v>
      </c>
      <c r="D583" s="342" t="s">
        <v>1184</v>
      </c>
      <c r="E583" s="342">
        <v>2</v>
      </c>
    </row>
    <row r="584" s="335" customFormat="1" spans="1:5">
      <c r="A584" s="340">
        <v>581</v>
      </c>
      <c r="B584" s="342" t="s">
        <v>1187</v>
      </c>
      <c r="C584" s="342" t="s">
        <v>1188</v>
      </c>
      <c r="D584" s="342" t="s">
        <v>1184</v>
      </c>
      <c r="E584" s="342">
        <v>2</v>
      </c>
    </row>
    <row r="585" s="335" customFormat="1" spans="1:5">
      <c r="A585" s="340">
        <v>582</v>
      </c>
      <c r="B585" s="342" t="s">
        <v>1189</v>
      </c>
      <c r="C585" s="342" t="s">
        <v>1190</v>
      </c>
      <c r="D585" s="342" t="s">
        <v>1184</v>
      </c>
      <c r="E585" s="342">
        <v>2</v>
      </c>
    </row>
    <row r="586" s="335" customFormat="1" spans="1:5">
      <c r="A586" s="340">
        <v>583</v>
      </c>
      <c r="B586" s="342" t="s">
        <v>1191</v>
      </c>
      <c r="C586" s="342" t="s">
        <v>1192</v>
      </c>
      <c r="D586" s="342" t="s">
        <v>1184</v>
      </c>
      <c r="E586" s="342">
        <v>2</v>
      </c>
    </row>
    <row r="587" s="335" customFormat="1" spans="1:5">
      <c r="A587" s="340">
        <v>584</v>
      </c>
      <c r="B587" s="342" t="s">
        <v>1193</v>
      </c>
      <c r="C587" s="342" t="s">
        <v>1194</v>
      </c>
      <c r="D587" s="342" t="s">
        <v>54</v>
      </c>
      <c r="E587" s="342">
        <v>2</v>
      </c>
    </row>
    <row r="588" s="335" customFormat="1" spans="1:5">
      <c r="A588" s="340">
        <v>585</v>
      </c>
      <c r="B588" s="342" t="s">
        <v>1195</v>
      </c>
      <c r="C588" s="342" t="s">
        <v>1196</v>
      </c>
      <c r="D588" s="342" t="s">
        <v>104</v>
      </c>
      <c r="E588" s="342">
        <v>2</v>
      </c>
    </row>
    <row r="589" s="335" customFormat="1" spans="1:5">
      <c r="A589" s="340">
        <v>586</v>
      </c>
      <c r="B589" s="342" t="s">
        <v>1197</v>
      </c>
      <c r="C589" s="342" t="s">
        <v>1198</v>
      </c>
      <c r="D589" s="342" t="s">
        <v>104</v>
      </c>
      <c r="E589" s="342">
        <v>2</v>
      </c>
    </row>
    <row r="590" s="335" customFormat="1" spans="1:5">
      <c r="A590" s="340">
        <v>587</v>
      </c>
      <c r="B590" s="342" t="s">
        <v>1199</v>
      </c>
      <c r="C590" s="342" t="s">
        <v>1200</v>
      </c>
      <c r="D590" s="342" t="s">
        <v>104</v>
      </c>
      <c r="E590" s="342">
        <v>2</v>
      </c>
    </row>
    <row r="591" s="335" customFormat="1" spans="1:5">
      <c r="A591" s="340">
        <v>588</v>
      </c>
      <c r="B591" s="342" t="s">
        <v>1201</v>
      </c>
      <c r="C591" s="342" t="s">
        <v>1202</v>
      </c>
      <c r="D591" s="342" t="s">
        <v>104</v>
      </c>
      <c r="E591" s="342">
        <v>2</v>
      </c>
    </row>
    <row r="592" s="335" customFormat="1" spans="1:5">
      <c r="A592" s="340">
        <v>589</v>
      </c>
      <c r="B592" s="342" t="s">
        <v>1203</v>
      </c>
      <c r="C592" s="342" t="s">
        <v>1204</v>
      </c>
      <c r="D592" s="342" t="s">
        <v>104</v>
      </c>
      <c r="E592" s="342">
        <v>2</v>
      </c>
    </row>
    <row r="593" s="335" customFormat="1" spans="1:5">
      <c r="A593" s="340">
        <v>590</v>
      </c>
      <c r="B593" s="342" t="s">
        <v>1205</v>
      </c>
      <c r="C593" s="342" t="s">
        <v>1206</v>
      </c>
      <c r="D593" s="342" t="s">
        <v>104</v>
      </c>
      <c r="E593" s="342">
        <v>2</v>
      </c>
    </row>
    <row r="594" s="335" customFormat="1" spans="1:5">
      <c r="A594" s="340">
        <v>591</v>
      </c>
      <c r="B594" s="342" t="s">
        <v>1207</v>
      </c>
      <c r="C594" s="342" t="s">
        <v>1208</v>
      </c>
      <c r="D594" s="342" t="s">
        <v>40</v>
      </c>
      <c r="E594" s="342">
        <v>2</v>
      </c>
    </row>
    <row r="595" s="335" customFormat="1" spans="1:5">
      <c r="A595" s="340">
        <v>592</v>
      </c>
      <c r="B595" s="342" t="s">
        <v>1209</v>
      </c>
      <c r="C595" s="342" t="s">
        <v>1210</v>
      </c>
      <c r="D595" s="342" t="s">
        <v>40</v>
      </c>
      <c r="E595" s="342">
        <v>2</v>
      </c>
    </row>
    <row r="596" s="335" customFormat="1" spans="1:5">
      <c r="A596" s="340">
        <v>593</v>
      </c>
      <c r="B596" s="342" t="s">
        <v>1211</v>
      </c>
      <c r="C596" s="342" t="s">
        <v>1212</v>
      </c>
      <c r="D596" s="342" t="s">
        <v>40</v>
      </c>
      <c r="E596" s="342">
        <v>2</v>
      </c>
    </row>
    <row r="597" s="335" customFormat="1" spans="1:5">
      <c r="A597" s="340">
        <v>594</v>
      </c>
      <c r="B597" s="342" t="s">
        <v>1213</v>
      </c>
      <c r="C597" s="342" t="s">
        <v>1214</v>
      </c>
      <c r="D597" s="342" t="s">
        <v>40</v>
      </c>
      <c r="E597" s="342">
        <v>2</v>
      </c>
    </row>
    <row r="598" s="335" customFormat="1" spans="1:5">
      <c r="A598" s="340">
        <v>595</v>
      </c>
      <c r="B598" s="342" t="s">
        <v>1215</v>
      </c>
      <c r="C598" s="342" t="s">
        <v>1216</v>
      </c>
      <c r="D598" s="342" t="s">
        <v>762</v>
      </c>
      <c r="E598" s="342">
        <v>2</v>
      </c>
    </row>
    <row r="599" s="335" customFormat="1" spans="1:5">
      <c r="A599" s="340">
        <v>596</v>
      </c>
      <c r="B599" s="342" t="s">
        <v>1217</v>
      </c>
      <c r="C599" s="342" t="s">
        <v>1218</v>
      </c>
      <c r="D599" s="342" t="s">
        <v>762</v>
      </c>
      <c r="E599" s="342">
        <v>2</v>
      </c>
    </row>
    <row r="600" s="335" customFormat="1" spans="1:5">
      <c r="A600" s="340">
        <v>597</v>
      </c>
      <c r="B600" s="342" t="s">
        <v>1219</v>
      </c>
      <c r="C600" s="342" t="s">
        <v>1220</v>
      </c>
      <c r="D600" s="342" t="s">
        <v>762</v>
      </c>
      <c r="E600" s="342">
        <v>2</v>
      </c>
    </row>
    <row r="601" s="335" customFormat="1" spans="1:5">
      <c r="A601" s="340">
        <v>598</v>
      </c>
      <c r="B601" s="342" t="s">
        <v>1221</v>
      </c>
      <c r="C601" s="342" t="s">
        <v>1222</v>
      </c>
      <c r="D601" s="342" t="s">
        <v>762</v>
      </c>
      <c r="E601" s="342">
        <v>2</v>
      </c>
    </row>
    <row r="602" s="335" customFormat="1" spans="1:5">
      <c r="A602" s="340">
        <v>599</v>
      </c>
      <c r="B602" s="342" t="s">
        <v>1223</v>
      </c>
      <c r="C602" s="342" t="s">
        <v>1224</v>
      </c>
      <c r="D602" s="342" t="s">
        <v>762</v>
      </c>
      <c r="E602" s="342">
        <v>2</v>
      </c>
    </row>
    <row r="603" s="335" customFormat="1" spans="1:5">
      <c r="A603" s="340">
        <v>600</v>
      </c>
      <c r="B603" s="342" t="s">
        <v>1225</v>
      </c>
      <c r="C603" s="342" t="s">
        <v>1226</v>
      </c>
      <c r="D603" s="342" t="s">
        <v>762</v>
      </c>
      <c r="E603" s="342">
        <v>2</v>
      </c>
    </row>
    <row r="604" s="335" customFormat="1" spans="1:5">
      <c r="A604" s="340">
        <v>601</v>
      </c>
      <c r="B604" s="341" t="s">
        <v>1227</v>
      </c>
      <c r="C604" s="341" t="s">
        <v>1228</v>
      </c>
      <c r="D604" s="341" t="s">
        <v>48</v>
      </c>
      <c r="E604" s="342">
        <v>2</v>
      </c>
    </row>
    <row r="605" s="335" customFormat="1" spans="1:5">
      <c r="A605" s="340">
        <v>602</v>
      </c>
      <c r="B605" s="341" t="s">
        <v>1229</v>
      </c>
      <c r="C605" s="341" t="s">
        <v>1230</v>
      </c>
      <c r="D605" s="341" t="s">
        <v>48</v>
      </c>
      <c r="E605" s="342">
        <v>2</v>
      </c>
    </row>
    <row r="606" s="335" customFormat="1" spans="1:5">
      <c r="A606" s="340">
        <v>603</v>
      </c>
      <c r="B606" s="342" t="s">
        <v>1231</v>
      </c>
      <c r="C606" s="342" t="s">
        <v>1232</v>
      </c>
      <c r="D606" s="342" t="s">
        <v>133</v>
      </c>
      <c r="E606" s="342">
        <v>2</v>
      </c>
    </row>
    <row r="607" s="335" customFormat="1" spans="1:5">
      <c r="A607" s="340">
        <v>604</v>
      </c>
      <c r="B607" s="342" t="s">
        <v>1233</v>
      </c>
      <c r="C607" s="342" t="s">
        <v>1234</v>
      </c>
      <c r="D607" s="342" t="s">
        <v>133</v>
      </c>
      <c r="E607" s="342">
        <v>2</v>
      </c>
    </row>
    <row r="608" s="335" customFormat="1" spans="1:5">
      <c r="A608" s="340">
        <v>605</v>
      </c>
      <c r="B608" s="342" t="s">
        <v>1235</v>
      </c>
      <c r="C608" s="342" t="s">
        <v>1236</v>
      </c>
      <c r="D608" s="342" t="s">
        <v>133</v>
      </c>
      <c r="E608" s="342">
        <v>2</v>
      </c>
    </row>
    <row r="609" s="335" customFormat="1" spans="1:5">
      <c r="A609" s="340">
        <v>606</v>
      </c>
      <c r="B609" s="342" t="s">
        <v>1237</v>
      </c>
      <c r="C609" s="342" t="s">
        <v>1238</v>
      </c>
      <c r="D609" s="342" t="s">
        <v>133</v>
      </c>
      <c r="E609" s="342">
        <v>2</v>
      </c>
    </row>
    <row r="610" s="335" customFormat="1" spans="1:5">
      <c r="A610" s="340">
        <v>607</v>
      </c>
      <c r="B610" s="342" t="s">
        <v>1239</v>
      </c>
      <c r="C610" s="342" t="s">
        <v>1240</v>
      </c>
      <c r="D610" s="342" t="s">
        <v>54</v>
      </c>
      <c r="E610" s="342">
        <v>2</v>
      </c>
    </row>
    <row r="611" s="335" customFormat="1" spans="1:5">
      <c r="A611" s="340">
        <v>608</v>
      </c>
      <c r="B611" s="342" t="s">
        <v>1241</v>
      </c>
      <c r="C611" s="342" t="s">
        <v>1242</v>
      </c>
      <c r="D611" s="342" t="s">
        <v>54</v>
      </c>
      <c r="E611" s="342">
        <v>2</v>
      </c>
    </row>
    <row r="612" s="335" customFormat="1" spans="1:5">
      <c r="A612" s="340">
        <v>609</v>
      </c>
      <c r="B612" s="342" t="s">
        <v>1243</v>
      </c>
      <c r="C612" s="342" t="s">
        <v>1244</v>
      </c>
      <c r="D612" s="342" t="s">
        <v>1245</v>
      </c>
      <c r="E612" s="342">
        <v>2</v>
      </c>
    </row>
    <row r="613" s="335" customFormat="1" spans="1:5">
      <c r="A613" s="340">
        <v>610</v>
      </c>
      <c r="B613" s="342" t="s">
        <v>1246</v>
      </c>
      <c r="C613" s="342" t="s">
        <v>1247</v>
      </c>
      <c r="D613" s="342" t="s">
        <v>1248</v>
      </c>
      <c r="E613" s="342">
        <v>2</v>
      </c>
    </row>
    <row r="614" s="335" customFormat="1" spans="1:5">
      <c r="A614" s="340">
        <v>611</v>
      </c>
      <c r="B614" s="342" t="s">
        <v>1249</v>
      </c>
      <c r="C614" s="342" t="s">
        <v>1250</v>
      </c>
      <c r="D614" s="342" t="s">
        <v>1248</v>
      </c>
      <c r="E614" s="342">
        <v>2</v>
      </c>
    </row>
    <row r="615" s="335" customFormat="1" spans="1:5">
      <c r="A615" s="340">
        <v>612</v>
      </c>
      <c r="B615" s="342" t="s">
        <v>1251</v>
      </c>
      <c r="C615" s="342" t="s">
        <v>1252</v>
      </c>
      <c r="D615" s="342" t="s">
        <v>1248</v>
      </c>
      <c r="E615" s="342">
        <v>2</v>
      </c>
    </row>
    <row r="616" s="335" customFormat="1" spans="1:5">
      <c r="A616" s="340">
        <v>613</v>
      </c>
      <c r="B616" s="342" t="s">
        <v>1253</v>
      </c>
      <c r="C616" s="342" t="s">
        <v>1254</v>
      </c>
      <c r="D616" s="342" t="s">
        <v>1248</v>
      </c>
      <c r="E616" s="342">
        <v>2</v>
      </c>
    </row>
    <row r="617" s="335" customFormat="1" spans="1:5">
      <c r="A617" s="340">
        <v>614</v>
      </c>
      <c r="B617" s="342" t="s">
        <v>1255</v>
      </c>
      <c r="C617" s="342" t="s">
        <v>1256</v>
      </c>
      <c r="D617" s="342" t="s">
        <v>1248</v>
      </c>
      <c r="E617" s="342">
        <v>2</v>
      </c>
    </row>
    <row r="618" s="335" customFormat="1" spans="1:5">
      <c r="A618" s="340">
        <v>615</v>
      </c>
      <c r="B618" s="342" t="s">
        <v>1257</v>
      </c>
      <c r="C618" s="342" t="s">
        <v>1258</v>
      </c>
      <c r="D618" s="342" t="s">
        <v>1248</v>
      </c>
      <c r="E618" s="342">
        <v>2</v>
      </c>
    </row>
    <row r="619" s="335" customFormat="1" spans="1:5">
      <c r="A619" s="340">
        <v>616</v>
      </c>
      <c r="B619" s="342" t="s">
        <v>1259</v>
      </c>
      <c r="C619" s="342" t="s">
        <v>1260</v>
      </c>
      <c r="D619" s="342" t="s">
        <v>1261</v>
      </c>
      <c r="E619" s="342">
        <v>2</v>
      </c>
    </row>
    <row r="620" s="335" customFormat="1" spans="1:5">
      <c r="A620" s="340">
        <v>617</v>
      </c>
      <c r="B620" s="342" t="s">
        <v>1262</v>
      </c>
      <c r="C620" s="342" t="s">
        <v>1263</v>
      </c>
      <c r="D620" s="342" t="s">
        <v>1261</v>
      </c>
      <c r="E620" s="342">
        <v>2</v>
      </c>
    </row>
    <row r="621" s="335" customFormat="1" spans="1:5">
      <c r="A621" s="340">
        <v>618</v>
      </c>
      <c r="B621" s="342" t="s">
        <v>1264</v>
      </c>
      <c r="C621" s="342" t="s">
        <v>1265</v>
      </c>
      <c r="D621" s="342" t="s">
        <v>1261</v>
      </c>
      <c r="E621" s="342">
        <v>2</v>
      </c>
    </row>
    <row r="622" s="335" customFormat="1" spans="1:5">
      <c r="A622" s="340">
        <v>619</v>
      </c>
      <c r="B622" s="342" t="s">
        <v>1266</v>
      </c>
      <c r="C622" s="342" t="s">
        <v>1267</v>
      </c>
      <c r="D622" s="342" t="s">
        <v>1261</v>
      </c>
      <c r="E622" s="342">
        <v>2</v>
      </c>
    </row>
    <row r="623" s="335" customFormat="1" spans="1:5">
      <c r="A623" s="340">
        <v>620</v>
      </c>
      <c r="B623" s="342" t="s">
        <v>1268</v>
      </c>
      <c r="C623" s="342" t="s">
        <v>1269</v>
      </c>
      <c r="D623" s="342" t="s">
        <v>98</v>
      </c>
      <c r="E623" s="342">
        <v>2</v>
      </c>
    </row>
    <row r="624" s="335" customFormat="1" spans="1:5">
      <c r="A624" s="340">
        <v>621</v>
      </c>
      <c r="B624" s="342" t="s">
        <v>1270</v>
      </c>
      <c r="C624" s="342" t="s">
        <v>1271</v>
      </c>
      <c r="D624" s="342" t="s">
        <v>98</v>
      </c>
      <c r="E624" s="342">
        <v>2</v>
      </c>
    </row>
    <row r="625" s="335" customFormat="1" spans="1:5">
      <c r="A625" s="340">
        <v>622</v>
      </c>
      <c r="B625" s="342" t="s">
        <v>1272</v>
      </c>
      <c r="C625" s="342" t="s">
        <v>1273</v>
      </c>
      <c r="D625" s="342" t="s">
        <v>399</v>
      </c>
      <c r="E625" s="342">
        <v>2</v>
      </c>
    </row>
    <row r="626" s="335" customFormat="1" spans="1:5">
      <c r="A626" s="340">
        <v>623</v>
      </c>
      <c r="B626" s="342" t="s">
        <v>1274</v>
      </c>
      <c r="C626" s="342" t="s">
        <v>1275</v>
      </c>
      <c r="D626" s="342" t="s">
        <v>85</v>
      </c>
      <c r="E626" s="342">
        <v>2</v>
      </c>
    </row>
    <row r="627" s="335" customFormat="1" spans="1:5">
      <c r="A627" s="340">
        <v>624</v>
      </c>
      <c r="B627" s="342" t="s">
        <v>1276</v>
      </c>
      <c r="C627" s="342" t="s">
        <v>1277</v>
      </c>
      <c r="D627" s="342" t="s">
        <v>257</v>
      </c>
      <c r="E627" s="342">
        <v>2</v>
      </c>
    </row>
    <row r="628" s="335" customFormat="1" spans="1:5">
      <c r="A628" s="340">
        <v>625</v>
      </c>
      <c r="B628" s="342" t="s">
        <v>1278</v>
      </c>
      <c r="C628" s="342" t="s">
        <v>1279</v>
      </c>
      <c r="D628" s="342" t="s">
        <v>15</v>
      </c>
      <c r="E628" s="342">
        <v>2</v>
      </c>
    </row>
    <row r="629" s="335" customFormat="1" spans="1:5">
      <c r="A629" s="340">
        <v>626</v>
      </c>
      <c r="B629" s="342" t="s">
        <v>1280</v>
      </c>
      <c r="C629" s="342" t="s">
        <v>1281</v>
      </c>
      <c r="D629" s="342" t="s">
        <v>1248</v>
      </c>
      <c r="E629" s="342">
        <v>2</v>
      </c>
    </row>
    <row r="630" s="335" customFormat="1" spans="1:5">
      <c r="A630" s="340">
        <v>627</v>
      </c>
      <c r="B630" s="343">
        <v>9787511326478</v>
      </c>
      <c r="C630" s="342" t="s">
        <v>1282</v>
      </c>
      <c r="D630" s="342" t="s">
        <v>205</v>
      </c>
      <c r="E630" s="342">
        <v>2</v>
      </c>
    </row>
    <row r="631" s="335" customFormat="1" spans="1:5">
      <c r="A631" s="340">
        <v>628</v>
      </c>
      <c r="B631" s="343">
        <v>9787200116441</v>
      </c>
      <c r="C631" s="342" t="s">
        <v>1283</v>
      </c>
      <c r="D631" s="342" t="s">
        <v>1284</v>
      </c>
      <c r="E631" s="342">
        <v>2</v>
      </c>
    </row>
    <row r="632" s="335" customFormat="1" spans="1:5">
      <c r="A632" s="340">
        <v>629</v>
      </c>
      <c r="B632" s="342" t="s">
        <v>1285</v>
      </c>
      <c r="C632" s="342" t="s">
        <v>1286</v>
      </c>
      <c r="D632" s="342" t="s">
        <v>762</v>
      </c>
      <c r="E632" s="342">
        <v>2</v>
      </c>
    </row>
    <row r="633" s="335" customFormat="1" spans="1:5">
      <c r="A633" s="340">
        <v>630</v>
      </c>
      <c r="B633" s="341" t="s">
        <v>1287</v>
      </c>
      <c r="C633" s="341" t="s">
        <v>1288</v>
      </c>
      <c r="D633" s="341" t="s">
        <v>203</v>
      </c>
      <c r="E633" s="342">
        <v>2</v>
      </c>
    </row>
    <row r="634" s="335" customFormat="1" spans="1:5">
      <c r="A634" s="340">
        <v>631</v>
      </c>
      <c r="B634" s="341" t="s">
        <v>1289</v>
      </c>
      <c r="C634" s="341" t="s">
        <v>1290</v>
      </c>
      <c r="D634" s="341" t="s">
        <v>40</v>
      </c>
      <c r="E634" s="342">
        <v>2</v>
      </c>
    </row>
    <row r="635" s="335" customFormat="1" spans="1:5">
      <c r="A635" s="340">
        <v>632</v>
      </c>
      <c r="B635" s="341" t="s">
        <v>1291</v>
      </c>
      <c r="C635" s="341" t="s">
        <v>1292</v>
      </c>
      <c r="D635" s="341" t="s">
        <v>40</v>
      </c>
      <c r="E635" s="342">
        <v>2</v>
      </c>
    </row>
    <row r="636" s="335" customFormat="1" spans="1:5">
      <c r="A636" s="340">
        <v>633</v>
      </c>
      <c r="B636" s="341" t="s">
        <v>1293</v>
      </c>
      <c r="C636" s="341" t="s">
        <v>1294</v>
      </c>
      <c r="D636" s="341" t="s">
        <v>40</v>
      </c>
      <c r="E636" s="342">
        <v>2</v>
      </c>
    </row>
    <row r="637" s="335" customFormat="1" spans="1:5">
      <c r="A637" s="340">
        <v>634</v>
      </c>
      <c r="B637" s="341" t="s">
        <v>1295</v>
      </c>
      <c r="C637" s="341" t="s">
        <v>1296</v>
      </c>
      <c r="D637" s="341" t="s">
        <v>40</v>
      </c>
      <c r="E637" s="342">
        <v>2</v>
      </c>
    </row>
    <row r="638" s="335" customFormat="1" spans="1:5">
      <c r="A638" s="340">
        <v>635</v>
      </c>
      <c r="B638" s="341" t="s">
        <v>1297</v>
      </c>
      <c r="C638" s="341" t="s">
        <v>1298</v>
      </c>
      <c r="D638" s="341" t="s">
        <v>40</v>
      </c>
      <c r="E638" s="342">
        <v>2</v>
      </c>
    </row>
    <row r="639" s="335" customFormat="1" spans="1:5">
      <c r="A639" s="340">
        <v>636</v>
      </c>
      <c r="B639" s="342" t="s">
        <v>1299</v>
      </c>
      <c r="C639" s="342" t="s">
        <v>1300</v>
      </c>
      <c r="D639" s="342" t="s">
        <v>31</v>
      </c>
      <c r="E639" s="342">
        <v>2</v>
      </c>
    </row>
    <row r="640" s="335" customFormat="1" spans="1:5">
      <c r="A640" s="340">
        <v>637</v>
      </c>
      <c r="B640" s="342" t="s">
        <v>1301</v>
      </c>
      <c r="C640" s="342" t="s">
        <v>1302</v>
      </c>
      <c r="D640" s="342" t="s">
        <v>31</v>
      </c>
      <c r="E640" s="342">
        <v>2</v>
      </c>
    </row>
    <row r="641" s="335" customFormat="1" spans="1:5">
      <c r="A641" s="340">
        <v>638</v>
      </c>
      <c r="B641" s="342" t="s">
        <v>1303</v>
      </c>
      <c r="C641" s="342" t="s">
        <v>1304</v>
      </c>
      <c r="D641" s="342" t="s">
        <v>15</v>
      </c>
      <c r="E641" s="342">
        <v>2</v>
      </c>
    </row>
    <row r="642" s="335" customFormat="1" spans="1:5">
      <c r="A642" s="340">
        <v>639</v>
      </c>
      <c r="B642" s="342" t="s">
        <v>1305</v>
      </c>
      <c r="C642" s="342" t="s">
        <v>1306</v>
      </c>
      <c r="D642" s="342" t="s">
        <v>60</v>
      </c>
      <c r="E642" s="342">
        <v>2</v>
      </c>
    </row>
    <row r="643" s="335" customFormat="1" spans="1:5">
      <c r="A643" s="340">
        <v>640</v>
      </c>
      <c r="B643" s="342" t="s">
        <v>1307</v>
      </c>
      <c r="C643" s="342" t="s">
        <v>1308</v>
      </c>
      <c r="D643" s="342" t="s">
        <v>40</v>
      </c>
      <c r="E643" s="342">
        <v>2</v>
      </c>
    </row>
    <row r="644" s="335" customFormat="1" spans="1:5">
      <c r="A644" s="340">
        <v>641</v>
      </c>
      <c r="B644" s="342" t="s">
        <v>1309</v>
      </c>
      <c r="C644" s="342" t="s">
        <v>1310</v>
      </c>
      <c r="D644" s="342" t="s">
        <v>15</v>
      </c>
      <c r="E644" s="342">
        <v>2</v>
      </c>
    </row>
    <row r="645" s="335" customFormat="1" spans="1:5">
      <c r="A645" s="340">
        <v>642</v>
      </c>
      <c r="B645" s="341" t="s">
        <v>1311</v>
      </c>
      <c r="C645" s="341" t="s">
        <v>1312</v>
      </c>
      <c r="D645" s="341" t="s">
        <v>48</v>
      </c>
      <c r="E645" s="342">
        <v>2</v>
      </c>
    </row>
    <row r="646" s="335" customFormat="1" spans="1:5">
      <c r="A646" s="340">
        <v>643</v>
      </c>
      <c r="B646" s="342" t="s">
        <v>1313</v>
      </c>
      <c r="C646" s="342" t="s">
        <v>1314</v>
      </c>
      <c r="D646" s="342" t="s">
        <v>257</v>
      </c>
      <c r="E646" s="342">
        <v>2</v>
      </c>
    </row>
    <row r="647" s="335" customFormat="1" spans="1:5">
      <c r="A647" s="340">
        <v>644</v>
      </c>
      <c r="B647" s="341" t="s">
        <v>1315</v>
      </c>
      <c r="C647" s="341" t="s">
        <v>1316</v>
      </c>
      <c r="D647" s="341" t="s">
        <v>34</v>
      </c>
      <c r="E647" s="342">
        <v>2</v>
      </c>
    </row>
    <row r="648" s="335" customFormat="1" spans="1:5">
      <c r="A648" s="340">
        <v>645</v>
      </c>
      <c r="B648" s="343">
        <v>9787544085427</v>
      </c>
      <c r="C648" s="342" t="s">
        <v>1317</v>
      </c>
      <c r="D648" s="342" t="s">
        <v>476</v>
      </c>
      <c r="E648" s="342">
        <v>2</v>
      </c>
    </row>
    <row r="649" s="335" customFormat="1" spans="1:5">
      <c r="A649" s="340">
        <v>646</v>
      </c>
      <c r="B649" s="341" t="s">
        <v>1318</v>
      </c>
      <c r="C649" s="341" t="s">
        <v>1319</v>
      </c>
      <c r="D649" s="341" t="s">
        <v>34</v>
      </c>
      <c r="E649" s="342">
        <v>2</v>
      </c>
    </row>
    <row r="650" s="335" customFormat="1" spans="1:5">
      <c r="A650" s="340">
        <v>647</v>
      </c>
      <c r="B650" s="342" t="s">
        <v>1320</v>
      </c>
      <c r="C650" s="342" t="s">
        <v>1321</v>
      </c>
      <c r="D650" s="342" t="s">
        <v>76</v>
      </c>
      <c r="E650" s="342">
        <v>2</v>
      </c>
    </row>
    <row r="651" s="335" customFormat="1" spans="1:5">
      <c r="A651" s="340">
        <v>648</v>
      </c>
      <c r="B651" s="342" t="s">
        <v>1322</v>
      </c>
      <c r="C651" s="342" t="s">
        <v>1323</v>
      </c>
      <c r="D651" s="342" t="s">
        <v>69</v>
      </c>
      <c r="E651" s="342">
        <v>2</v>
      </c>
    </row>
    <row r="652" s="335" customFormat="1" spans="1:5">
      <c r="A652" s="340">
        <v>649</v>
      </c>
      <c r="B652" s="344">
        <v>9787020171453</v>
      </c>
      <c r="C652" s="345" t="s">
        <v>1324</v>
      </c>
      <c r="D652" s="345" t="s">
        <v>87</v>
      </c>
      <c r="E652" s="342">
        <v>2</v>
      </c>
    </row>
    <row r="653" s="335" customFormat="1" spans="1:5">
      <c r="A653" s="340">
        <v>650</v>
      </c>
      <c r="B653" s="342" t="s">
        <v>1325</v>
      </c>
      <c r="C653" s="342" t="s">
        <v>1326</v>
      </c>
      <c r="D653" s="342" t="s">
        <v>314</v>
      </c>
      <c r="E653" s="342">
        <v>2</v>
      </c>
    </row>
    <row r="654" s="335" customFormat="1" spans="1:5">
      <c r="A654" s="340">
        <v>651</v>
      </c>
      <c r="B654" s="343">
        <v>9787552555288</v>
      </c>
      <c r="C654" s="342" t="s">
        <v>1327</v>
      </c>
      <c r="D654" s="342" t="s">
        <v>972</v>
      </c>
      <c r="E654" s="342">
        <v>2</v>
      </c>
    </row>
    <row r="655" s="335" customFormat="1" spans="1:5">
      <c r="A655" s="340">
        <v>652</v>
      </c>
      <c r="B655" s="341" t="s">
        <v>1328</v>
      </c>
      <c r="C655" s="341" t="s">
        <v>1329</v>
      </c>
      <c r="D655" s="341" t="s">
        <v>43</v>
      </c>
      <c r="E655" s="342">
        <v>2</v>
      </c>
    </row>
    <row r="656" s="335" customFormat="1" spans="1:5">
      <c r="A656" s="340">
        <v>653</v>
      </c>
      <c r="B656" s="342" t="s">
        <v>1330</v>
      </c>
      <c r="C656" s="342" t="s">
        <v>1331</v>
      </c>
      <c r="D656" s="342" t="s">
        <v>234</v>
      </c>
      <c r="E656" s="342">
        <v>2</v>
      </c>
    </row>
    <row r="657" s="335" customFormat="1" spans="1:5">
      <c r="A657" s="340">
        <v>654</v>
      </c>
      <c r="B657" s="342" t="s">
        <v>1332</v>
      </c>
      <c r="C657" s="342" t="s">
        <v>1333</v>
      </c>
      <c r="D657" s="342" t="s">
        <v>57</v>
      </c>
      <c r="E657" s="342">
        <v>2</v>
      </c>
    </row>
    <row r="658" s="335" customFormat="1" spans="1:5">
      <c r="A658" s="340">
        <v>655</v>
      </c>
      <c r="B658" s="341" t="s">
        <v>1334</v>
      </c>
      <c r="C658" s="341" t="s">
        <v>1335</v>
      </c>
      <c r="D658" s="341" t="s">
        <v>51</v>
      </c>
      <c r="E658" s="342">
        <v>2</v>
      </c>
    </row>
    <row r="659" s="335" customFormat="1" spans="1:5">
      <c r="A659" s="340">
        <v>656</v>
      </c>
      <c r="B659" s="342" t="s">
        <v>1336</v>
      </c>
      <c r="C659" s="342" t="s">
        <v>1337</v>
      </c>
      <c r="D659" s="342" t="s">
        <v>952</v>
      </c>
      <c r="E659" s="342">
        <v>2</v>
      </c>
    </row>
    <row r="660" s="335" customFormat="1" spans="1:5">
      <c r="A660" s="340">
        <v>657</v>
      </c>
      <c r="B660" s="341" t="s">
        <v>1338</v>
      </c>
      <c r="C660" s="341" t="s">
        <v>1339</v>
      </c>
      <c r="D660" s="341" t="s">
        <v>376</v>
      </c>
      <c r="E660" s="342">
        <v>2</v>
      </c>
    </row>
    <row r="661" s="335" customFormat="1" spans="1:5">
      <c r="A661" s="340">
        <v>658</v>
      </c>
      <c r="B661" s="342" t="s">
        <v>1340</v>
      </c>
      <c r="C661" s="342" t="s">
        <v>1341</v>
      </c>
      <c r="D661" s="342" t="s">
        <v>744</v>
      </c>
      <c r="E661" s="342">
        <v>2</v>
      </c>
    </row>
    <row r="662" s="335" customFormat="1" spans="1:5">
      <c r="A662" s="340">
        <v>659</v>
      </c>
      <c r="B662" s="341" t="s">
        <v>1342</v>
      </c>
      <c r="C662" s="341" t="s">
        <v>1343</v>
      </c>
      <c r="D662" s="341" t="s">
        <v>51</v>
      </c>
      <c r="E662" s="342">
        <v>2</v>
      </c>
    </row>
    <row r="663" s="335" customFormat="1" spans="1:5">
      <c r="A663" s="340">
        <v>660</v>
      </c>
      <c r="B663" s="342" t="s">
        <v>1344</v>
      </c>
      <c r="C663" s="342" t="s">
        <v>1345</v>
      </c>
      <c r="D663" s="342" t="s">
        <v>160</v>
      </c>
      <c r="E663" s="342">
        <v>2</v>
      </c>
    </row>
    <row r="664" s="335" customFormat="1" spans="1:5">
      <c r="A664" s="340">
        <v>661</v>
      </c>
      <c r="B664" s="341" t="s">
        <v>1346</v>
      </c>
      <c r="C664" s="341" t="s">
        <v>1347</v>
      </c>
      <c r="D664" s="341" t="s">
        <v>376</v>
      </c>
      <c r="E664" s="342">
        <v>2</v>
      </c>
    </row>
    <row r="665" s="335" customFormat="1" spans="1:5">
      <c r="A665" s="340">
        <v>662</v>
      </c>
      <c r="B665" s="341" t="s">
        <v>1348</v>
      </c>
      <c r="C665" s="341" t="s">
        <v>1349</v>
      </c>
      <c r="D665" s="341" t="s">
        <v>376</v>
      </c>
      <c r="E665" s="342">
        <v>2</v>
      </c>
    </row>
    <row r="666" s="335" customFormat="1" spans="1:5">
      <c r="A666" s="340">
        <v>663</v>
      </c>
      <c r="B666" s="342" t="s">
        <v>1350</v>
      </c>
      <c r="C666" s="342" t="s">
        <v>1351</v>
      </c>
      <c r="D666" s="342" t="s">
        <v>40</v>
      </c>
      <c r="E666" s="342">
        <v>2</v>
      </c>
    </row>
    <row r="667" s="335" customFormat="1" spans="1:5">
      <c r="A667" s="340">
        <v>664</v>
      </c>
      <c r="B667" s="342" t="s">
        <v>1352</v>
      </c>
      <c r="C667" s="342" t="s">
        <v>1353</v>
      </c>
      <c r="D667" s="342" t="s">
        <v>1354</v>
      </c>
      <c r="E667" s="342">
        <v>2</v>
      </c>
    </row>
    <row r="668" s="335" customFormat="1" spans="1:5">
      <c r="A668" s="340">
        <v>665</v>
      </c>
      <c r="B668" s="342" t="s">
        <v>1355</v>
      </c>
      <c r="C668" s="342" t="s">
        <v>1356</v>
      </c>
      <c r="D668" s="342" t="s">
        <v>1354</v>
      </c>
      <c r="E668" s="342">
        <v>2</v>
      </c>
    </row>
    <row r="669" s="335" customFormat="1" spans="1:5">
      <c r="A669" s="340">
        <v>666</v>
      </c>
      <c r="B669" s="342" t="s">
        <v>1357</v>
      </c>
      <c r="C669" s="342" t="s">
        <v>1358</v>
      </c>
      <c r="D669" s="342" t="s">
        <v>1354</v>
      </c>
      <c r="E669" s="342">
        <v>2</v>
      </c>
    </row>
    <row r="670" s="335" customFormat="1" spans="1:5">
      <c r="A670" s="340">
        <v>667</v>
      </c>
      <c r="B670" s="342" t="s">
        <v>1359</v>
      </c>
      <c r="C670" s="342" t="s">
        <v>1360</v>
      </c>
      <c r="D670" s="342" t="s">
        <v>1354</v>
      </c>
      <c r="E670" s="342">
        <v>2</v>
      </c>
    </row>
    <row r="671" s="335" customFormat="1" spans="1:5">
      <c r="A671" s="340">
        <v>668</v>
      </c>
      <c r="B671" s="342" t="s">
        <v>1361</v>
      </c>
      <c r="C671" s="342" t="s">
        <v>1362</v>
      </c>
      <c r="D671" s="342" t="s">
        <v>1354</v>
      </c>
      <c r="E671" s="342">
        <v>2</v>
      </c>
    </row>
    <row r="672" s="335" customFormat="1" spans="1:5">
      <c r="A672" s="340">
        <v>669</v>
      </c>
      <c r="B672" s="342" t="s">
        <v>1363</v>
      </c>
      <c r="C672" s="342" t="s">
        <v>1364</v>
      </c>
      <c r="D672" s="342" t="s">
        <v>797</v>
      </c>
      <c r="E672" s="342">
        <v>2</v>
      </c>
    </row>
    <row r="673" s="335" customFormat="1" spans="1:5">
      <c r="A673" s="340">
        <v>670</v>
      </c>
      <c r="B673" s="342" t="s">
        <v>1365</v>
      </c>
      <c r="C673" s="342" t="s">
        <v>1366</v>
      </c>
      <c r="D673" s="342" t="s">
        <v>504</v>
      </c>
      <c r="E673" s="342">
        <v>2</v>
      </c>
    </row>
    <row r="674" s="335" customFormat="1" spans="1:5">
      <c r="A674" s="340">
        <v>671</v>
      </c>
      <c r="B674" s="342" t="s">
        <v>1367</v>
      </c>
      <c r="C674" s="342" t="s">
        <v>1368</v>
      </c>
      <c r="D674" s="342" t="s">
        <v>257</v>
      </c>
      <c r="E674" s="342">
        <v>2</v>
      </c>
    </row>
    <row r="675" s="335" customFormat="1" spans="1:5">
      <c r="A675" s="340">
        <v>672</v>
      </c>
      <c r="B675" s="343">
        <v>9787542857194</v>
      </c>
      <c r="C675" s="342" t="s">
        <v>1369</v>
      </c>
      <c r="D675" s="342" t="s">
        <v>634</v>
      </c>
      <c r="E675" s="342">
        <v>2</v>
      </c>
    </row>
    <row r="676" s="335" customFormat="1" spans="1:5">
      <c r="A676" s="340">
        <v>673</v>
      </c>
      <c r="B676" s="342" t="s">
        <v>1370</v>
      </c>
      <c r="C676" s="342" t="s">
        <v>1371</v>
      </c>
      <c r="D676" s="342" t="s">
        <v>384</v>
      </c>
      <c r="E676" s="342">
        <v>2</v>
      </c>
    </row>
    <row r="677" s="335" customFormat="1" spans="1:5">
      <c r="A677" s="340">
        <v>674</v>
      </c>
      <c r="B677" s="342" t="s">
        <v>1372</v>
      </c>
      <c r="C677" s="342" t="s">
        <v>1373</v>
      </c>
      <c r="D677" s="342" t="s">
        <v>213</v>
      </c>
      <c r="E677" s="342">
        <v>2</v>
      </c>
    </row>
    <row r="678" s="335" customFormat="1" spans="1:5">
      <c r="A678" s="340">
        <v>675</v>
      </c>
      <c r="B678" s="342" t="s">
        <v>1374</v>
      </c>
      <c r="C678" s="342" t="s">
        <v>1375</v>
      </c>
      <c r="D678" s="342" t="s">
        <v>411</v>
      </c>
      <c r="E678" s="342">
        <v>2</v>
      </c>
    </row>
    <row r="679" s="335" customFormat="1" spans="1:5">
      <c r="A679" s="340">
        <v>676</v>
      </c>
      <c r="B679" s="342" t="s">
        <v>1376</v>
      </c>
      <c r="C679" s="342" t="s">
        <v>1377</v>
      </c>
      <c r="D679" s="342" t="s">
        <v>1354</v>
      </c>
      <c r="E679" s="342">
        <v>2</v>
      </c>
    </row>
    <row r="680" s="335" customFormat="1" spans="1:5">
      <c r="A680" s="340">
        <v>677</v>
      </c>
      <c r="B680" s="342" t="s">
        <v>1378</v>
      </c>
      <c r="C680" s="342" t="s">
        <v>1379</v>
      </c>
      <c r="D680" s="342" t="s">
        <v>1380</v>
      </c>
      <c r="E680" s="342">
        <v>2</v>
      </c>
    </row>
    <row r="681" s="335" customFormat="1" spans="1:5">
      <c r="A681" s="340">
        <v>678</v>
      </c>
      <c r="B681" s="343">
        <v>9787531745853</v>
      </c>
      <c r="C681" s="342" t="s">
        <v>1381</v>
      </c>
      <c r="D681" s="342" t="s">
        <v>1382</v>
      </c>
      <c r="E681" s="342">
        <v>2</v>
      </c>
    </row>
    <row r="682" s="335" customFormat="1" spans="1:5">
      <c r="A682" s="340">
        <v>679</v>
      </c>
      <c r="B682" s="342" t="s">
        <v>1383</v>
      </c>
      <c r="C682" s="342" t="s">
        <v>1384</v>
      </c>
      <c r="D682" s="342" t="s">
        <v>744</v>
      </c>
      <c r="E682" s="342">
        <v>2</v>
      </c>
    </row>
    <row r="683" s="335" customFormat="1" spans="1:5">
      <c r="A683" s="340">
        <v>680</v>
      </c>
      <c r="B683" s="341" t="s">
        <v>1385</v>
      </c>
      <c r="C683" s="341" t="s">
        <v>1386</v>
      </c>
      <c r="D683" s="341" t="s">
        <v>376</v>
      </c>
      <c r="E683" s="342">
        <v>2</v>
      </c>
    </row>
    <row r="684" s="335" customFormat="1" spans="1:5">
      <c r="A684" s="340">
        <v>681</v>
      </c>
      <c r="B684" s="343">
        <v>9787570305711</v>
      </c>
      <c r="C684" s="342" t="s">
        <v>1387</v>
      </c>
      <c r="D684" s="342" t="s">
        <v>476</v>
      </c>
      <c r="E684" s="342">
        <v>2</v>
      </c>
    </row>
    <row r="685" s="335" customFormat="1" spans="1:5">
      <c r="A685" s="340">
        <v>682</v>
      </c>
      <c r="B685" s="342" t="s">
        <v>1388</v>
      </c>
      <c r="C685" s="342" t="s">
        <v>1389</v>
      </c>
      <c r="D685" s="342" t="s">
        <v>104</v>
      </c>
      <c r="E685" s="342">
        <v>2</v>
      </c>
    </row>
    <row r="686" s="335" customFormat="1" spans="1:5">
      <c r="A686" s="340">
        <v>683</v>
      </c>
      <c r="B686" s="342" t="s">
        <v>1390</v>
      </c>
      <c r="C686" s="342" t="s">
        <v>1391</v>
      </c>
      <c r="D686" s="342" t="s">
        <v>504</v>
      </c>
      <c r="E686" s="342">
        <v>2</v>
      </c>
    </row>
    <row r="687" s="335" customFormat="1" spans="1:5">
      <c r="A687" s="340">
        <v>684</v>
      </c>
      <c r="B687" s="342" t="s">
        <v>1392</v>
      </c>
      <c r="C687" s="342" t="s">
        <v>1393</v>
      </c>
      <c r="D687" s="342" t="s">
        <v>504</v>
      </c>
      <c r="E687" s="342">
        <v>2</v>
      </c>
    </row>
    <row r="688" s="335" customFormat="1" spans="1:5">
      <c r="A688" s="340">
        <v>685</v>
      </c>
      <c r="B688" s="342" t="s">
        <v>1394</v>
      </c>
      <c r="C688" s="342" t="s">
        <v>1395</v>
      </c>
      <c r="D688" s="342" t="s">
        <v>504</v>
      </c>
      <c r="E688" s="342">
        <v>2</v>
      </c>
    </row>
    <row r="689" s="335" customFormat="1" spans="1:5">
      <c r="A689" s="340">
        <v>686</v>
      </c>
      <c r="B689" s="343">
        <v>9787542867049</v>
      </c>
      <c r="C689" s="342" t="s">
        <v>1396</v>
      </c>
      <c r="D689" s="342" t="s">
        <v>634</v>
      </c>
      <c r="E689" s="342">
        <v>2</v>
      </c>
    </row>
    <row r="690" s="335" customFormat="1" spans="1:5">
      <c r="A690" s="340">
        <v>687</v>
      </c>
      <c r="B690" s="342" t="s">
        <v>1397</v>
      </c>
      <c r="C690" s="342" t="s">
        <v>1398</v>
      </c>
      <c r="D690" s="342" t="s">
        <v>104</v>
      </c>
      <c r="E690" s="342">
        <v>2</v>
      </c>
    </row>
    <row r="691" s="335" customFormat="1" spans="1:5">
      <c r="A691" s="340">
        <v>688</v>
      </c>
      <c r="B691" s="344">
        <v>9787020181476</v>
      </c>
      <c r="C691" s="345" t="s">
        <v>1399</v>
      </c>
      <c r="D691" s="345" t="s">
        <v>87</v>
      </c>
      <c r="E691" s="342">
        <v>2</v>
      </c>
    </row>
    <row r="692" s="335" customFormat="1" spans="1:5">
      <c r="A692" s="340">
        <v>689</v>
      </c>
      <c r="B692" s="342" t="s">
        <v>1400</v>
      </c>
      <c r="C692" s="342" t="s">
        <v>1401</v>
      </c>
      <c r="D692" s="342" t="s">
        <v>109</v>
      </c>
      <c r="E692" s="342">
        <v>2</v>
      </c>
    </row>
    <row r="693" s="335" customFormat="1" spans="1:5">
      <c r="A693" s="340">
        <v>690</v>
      </c>
      <c r="B693" s="343">
        <v>9787542867339</v>
      </c>
      <c r="C693" s="342" t="s">
        <v>1402</v>
      </c>
      <c r="D693" s="342" t="s">
        <v>634</v>
      </c>
      <c r="E693" s="342">
        <v>2</v>
      </c>
    </row>
    <row r="694" s="335" customFormat="1" spans="1:5">
      <c r="A694" s="340">
        <v>691</v>
      </c>
      <c r="B694" s="342" t="s">
        <v>1403</v>
      </c>
      <c r="C694" s="342" t="s">
        <v>1404</v>
      </c>
      <c r="D694" s="342" t="s">
        <v>797</v>
      </c>
      <c r="E694" s="342">
        <v>2</v>
      </c>
    </row>
    <row r="695" s="335" customFormat="1" spans="1:5">
      <c r="A695" s="340">
        <v>692</v>
      </c>
      <c r="B695" s="343">
        <v>9787531739920</v>
      </c>
      <c r="C695" s="342" t="s">
        <v>1405</v>
      </c>
      <c r="D695" s="342" t="s">
        <v>1382</v>
      </c>
      <c r="E695" s="342">
        <v>2</v>
      </c>
    </row>
    <row r="696" s="335" customFormat="1" spans="1:5">
      <c r="A696" s="340">
        <v>693</v>
      </c>
      <c r="B696" s="342" t="s">
        <v>1406</v>
      </c>
      <c r="C696" s="342" t="s">
        <v>1407</v>
      </c>
      <c r="D696" s="342" t="s">
        <v>454</v>
      </c>
      <c r="E696" s="342">
        <v>2</v>
      </c>
    </row>
    <row r="697" s="335" customFormat="1" spans="1:5">
      <c r="A697" s="340">
        <v>694</v>
      </c>
      <c r="B697" s="343">
        <v>9787531750444</v>
      </c>
      <c r="C697" s="342" t="s">
        <v>1408</v>
      </c>
      <c r="D697" s="342" t="s">
        <v>1382</v>
      </c>
      <c r="E697" s="342">
        <v>2</v>
      </c>
    </row>
    <row r="698" s="335" customFormat="1" spans="1:5">
      <c r="A698" s="340">
        <v>695</v>
      </c>
      <c r="B698" s="343">
        <v>9787531750444</v>
      </c>
      <c r="C698" s="342" t="s">
        <v>1409</v>
      </c>
      <c r="D698" s="342" t="s">
        <v>1382</v>
      </c>
      <c r="E698" s="342">
        <v>2</v>
      </c>
    </row>
    <row r="699" s="335" customFormat="1" spans="1:5">
      <c r="A699" s="340">
        <v>696</v>
      </c>
      <c r="B699" s="343">
        <v>9787531750444</v>
      </c>
      <c r="C699" s="342" t="s">
        <v>1410</v>
      </c>
      <c r="D699" s="342" t="s">
        <v>1382</v>
      </c>
      <c r="E699" s="342">
        <v>2</v>
      </c>
    </row>
    <row r="700" s="335" customFormat="1" spans="1:5">
      <c r="A700" s="340">
        <v>697</v>
      </c>
      <c r="B700" s="343">
        <v>9787531750444</v>
      </c>
      <c r="C700" s="342" t="s">
        <v>1411</v>
      </c>
      <c r="D700" s="342" t="s">
        <v>1382</v>
      </c>
      <c r="E700" s="342">
        <v>2</v>
      </c>
    </row>
    <row r="701" s="335" customFormat="1" spans="1:5">
      <c r="A701" s="340">
        <v>698</v>
      </c>
      <c r="B701" s="341" t="s">
        <v>1412</v>
      </c>
      <c r="C701" s="341" t="s">
        <v>1413</v>
      </c>
      <c r="D701" s="341" t="s">
        <v>101</v>
      </c>
      <c r="E701" s="342">
        <v>2</v>
      </c>
    </row>
    <row r="702" s="335" customFormat="1" spans="1:5">
      <c r="A702" s="340">
        <v>699</v>
      </c>
      <c r="B702" s="344">
        <v>9787020126927</v>
      </c>
      <c r="C702" s="345" t="s">
        <v>1414</v>
      </c>
      <c r="D702" s="345" t="s">
        <v>87</v>
      </c>
      <c r="E702" s="342">
        <v>2</v>
      </c>
    </row>
    <row r="703" s="335" customFormat="1" spans="1:5">
      <c r="A703" s="340">
        <v>700</v>
      </c>
      <c r="B703" s="341" t="s">
        <v>1415</v>
      </c>
      <c r="C703" s="341" t="s">
        <v>1416</v>
      </c>
      <c r="D703" s="341" t="s">
        <v>203</v>
      </c>
      <c r="E703" s="342">
        <v>2</v>
      </c>
    </row>
    <row r="704" s="335" customFormat="1" spans="1:5">
      <c r="A704" s="340">
        <v>701</v>
      </c>
      <c r="B704" s="341" t="s">
        <v>1417</v>
      </c>
      <c r="C704" s="341" t="s">
        <v>1418</v>
      </c>
      <c r="D704" s="341" t="s">
        <v>203</v>
      </c>
      <c r="E704" s="342">
        <v>2</v>
      </c>
    </row>
    <row r="705" s="335" customFormat="1" spans="1:5">
      <c r="A705" s="340">
        <v>702</v>
      </c>
      <c r="B705" s="341" t="s">
        <v>1419</v>
      </c>
      <c r="C705" s="341" t="s">
        <v>1420</v>
      </c>
      <c r="D705" s="341" t="s">
        <v>203</v>
      </c>
      <c r="E705" s="342">
        <v>2</v>
      </c>
    </row>
    <row r="706" s="335" customFormat="1" spans="1:5">
      <c r="A706" s="340">
        <v>703</v>
      </c>
      <c r="B706" s="342" t="s">
        <v>1421</v>
      </c>
      <c r="C706" s="342" t="s">
        <v>1422</v>
      </c>
      <c r="D706" s="342" t="s">
        <v>18</v>
      </c>
      <c r="E706" s="342">
        <v>2</v>
      </c>
    </row>
    <row r="707" s="335" customFormat="1" spans="1:5">
      <c r="A707" s="340">
        <v>704</v>
      </c>
      <c r="B707" s="342" t="s">
        <v>1423</v>
      </c>
      <c r="C707" s="342" t="s">
        <v>1424</v>
      </c>
      <c r="D707" s="342" t="s">
        <v>1425</v>
      </c>
      <c r="E707" s="342">
        <v>2</v>
      </c>
    </row>
    <row r="708" s="335" customFormat="1" spans="1:5">
      <c r="A708" s="340">
        <v>705</v>
      </c>
      <c r="B708" s="342" t="s">
        <v>1426</v>
      </c>
      <c r="C708" s="342" t="s">
        <v>1427</v>
      </c>
      <c r="D708" s="342" t="s">
        <v>98</v>
      </c>
      <c r="E708" s="342">
        <v>2</v>
      </c>
    </row>
    <row r="709" s="335" customFormat="1" spans="1:5">
      <c r="A709" s="340">
        <v>706</v>
      </c>
      <c r="B709" s="342" t="s">
        <v>1428</v>
      </c>
      <c r="C709" s="342" t="s">
        <v>1429</v>
      </c>
      <c r="D709" s="342" t="s">
        <v>98</v>
      </c>
      <c r="E709" s="342">
        <v>2</v>
      </c>
    </row>
    <row r="710" s="335" customFormat="1" spans="1:5">
      <c r="A710" s="340">
        <v>707</v>
      </c>
      <c r="B710" s="342" t="s">
        <v>1430</v>
      </c>
      <c r="C710" s="342" t="s">
        <v>1431</v>
      </c>
      <c r="D710" s="342" t="s">
        <v>98</v>
      </c>
      <c r="E710" s="342">
        <v>2</v>
      </c>
    </row>
    <row r="711" s="335" customFormat="1" spans="1:5">
      <c r="A711" s="340">
        <v>708</v>
      </c>
      <c r="B711" s="342" t="s">
        <v>1432</v>
      </c>
      <c r="C711" s="342" t="s">
        <v>1433</v>
      </c>
      <c r="D711" s="342" t="s">
        <v>257</v>
      </c>
      <c r="E711" s="342">
        <v>2</v>
      </c>
    </row>
    <row r="712" s="335" customFormat="1" spans="1:5">
      <c r="A712" s="340">
        <v>709</v>
      </c>
      <c r="B712" s="342" t="s">
        <v>1434</v>
      </c>
      <c r="C712" s="342" t="s">
        <v>1435</v>
      </c>
      <c r="D712" s="342" t="s">
        <v>1066</v>
      </c>
      <c r="E712" s="342">
        <v>2</v>
      </c>
    </row>
    <row r="713" s="335" customFormat="1" spans="1:5">
      <c r="A713" s="340">
        <v>710</v>
      </c>
      <c r="B713" s="342" t="s">
        <v>1436</v>
      </c>
      <c r="C713" s="342" t="s">
        <v>1437</v>
      </c>
      <c r="D713" s="342" t="s">
        <v>1167</v>
      </c>
      <c r="E713" s="342">
        <v>2</v>
      </c>
    </row>
    <row r="714" s="335" customFormat="1" spans="1:5">
      <c r="A714" s="340">
        <v>711</v>
      </c>
      <c r="B714" s="343">
        <v>9787218147147</v>
      </c>
      <c r="C714" s="342" t="s">
        <v>1438</v>
      </c>
      <c r="D714" s="342" t="s">
        <v>1439</v>
      </c>
      <c r="E714" s="342">
        <v>2</v>
      </c>
    </row>
    <row r="715" s="335" customFormat="1" spans="1:5">
      <c r="A715" s="340">
        <v>712</v>
      </c>
      <c r="B715" s="342" t="s">
        <v>1440</v>
      </c>
      <c r="C715" s="342" t="s">
        <v>1441</v>
      </c>
      <c r="D715" s="342" t="s">
        <v>811</v>
      </c>
      <c r="E715" s="342">
        <v>2</v>
      </c>
    </row>
    <row r="716" s="335" customFormat="1" spans="1:5">
      <c r="A716" s="340">
        <v>713</v>
      </c>
      <c r="B716" s="342" t="s">
        <v>1442</v>
      </c>
      <c r="C716" s="342" t="s">
        <v>1443</v>
      </c>
      <c r="D716" s="342" t="s">
        <v>811</v>
      </c>
      <c r="E716" s="342">
        <v>2</v>
      </c>
    </row>
    <row r="717" s="335" customFormat="1" spans="1:5">
      <c r="A717" s="340">
        <v>714</v>
      </c>
      <c r="B717" s="341" t="s">
        <v>1444</v>
      </c>
      <c r="C717" s="341" t="s">
        <v>1445</v>
      </c>
      <c r="D717" s="341" t="s">
        <v>190</v>
      </c>
      <c r="E717" s="342">
        <v>2</v>
      </c>
    </row>
    <row r="718" s="335" customFormat="1" spans="1:5">
      <c r="A718" s="340">
        <v>715</v>
      </c>
      <c r="B718" s="342" t="s">
        <v>1446</v>
      </c>
      <c r="C718" s="342" t="s">
        <v>1447</v>
      </c>
      <c r="D718" s="342" t="s">
        <v>1066</v>
      </c>
      <c r="E718" s="342">
        <v>2</v>
      </c>
    </row>
    <row r="719" s="335" customFormat="1" spans="1:5">
      <c r="A719" s="340">
        <v>716</v>
      </c>
      <c r="B719" s="342" t="s">
        <v>1448</v>
      </c>
      <c r="C719" s="342" t="s">
        <v>1449</v>
      </c>
      <c r="D719" s="342" t="s">
        <v>1450</v>
      </c>
      <c r="E719" s="342">
        <v>2</v>
      </c>
    </row>
    <row r="720" s="335" customFormat="1" spans="1:5">
      <c r="A720" s="340">
        <v>717</v>
      </c>
      <c r="B720" s="342" t="s">
        <v>1451</v>
      </c>
      <c r="C720" s="342" t="s">
        <v>1452</v>
      </c>
      <c r="D720" s="342" t="s">
        <v>1450</v>
      </c>
      <c r="E720" s="342">
        <v>2</v>
      </c>
    </row>
    <row r="721" s="335" customFormat="1" spans="1:5">
      <c r="A721" s="340">
        <v>718</v>
      </c>
      <c r="B721" s="342" t="s">
        <v>1453</v>
      </c>
      <c r="C721" s="342" t="s">
        <v>1454</v>
      </c>
      <c r="D721" s="342" t="s">
        <v>1450</v>
      </c>
      <c r="E721" s="342">
        <v>2</v>
      </c>
    </row>
    <row r="722" s="335" customFormat="1" spans="1:5">
      <c r="A722" s="340">
        <v>719</v>
      </c>
      <c r="B722" s="342" t="s">
        <v>1455</v>
      </c>
      <c r="C722" s="342" t="s">
        <v>1456</v>
      </c>
      <c r="D722" s="342" t="s">
        <v>1450</v>
      </c>
      <c r="E722" s="342">
        <v>2</v>
      </c>
    </row>
    <row r="723" s="335" customFormat="1" spans="1:5">
      <c r="A723" s="340">
        <v>720</v>
      </c>
      <c r="B723" s="342" t="s">
        <v>1457</v>
      </c>
      <c r="C723" s="342" t="s">
        <v>1458</v>
      </c>
      <c r="D723" s="342" t="s">
        <v>1450</v>
      </c>
      <c r="E723" s="342">
        <v>2</v>
      </c>
    </row>
    <row r="724" s="335" customFormat="1" spans="1:5">
      <c r="A724" s="340">
        <v>721</v>
      </c>
      <c r="B724" s="342" t="s">
        <v>1459</v>
      </c>
      <c r="C724" s="342" t="s">
        <v>1460</v>
      </c>
      <c r="D724" s="342" t="s">
        <v>1450</v>
      </c>
      <c r="E724" s="342">
        <v>2</v>
      </c>
    </row>
    <row r="725" s="335" customFormat="1" spans="1:5">
      <c r="A725" s="340">
        <v>722</v>
      </c>
      <c r="B725" s="341" t="s">
        <v>1461</v>
      </c>
      <c r="C725" s="341" t="s">
        <v>1462</v>
      </c>
      <c r="D725" s="341" t="s">
        <v>48</v>
      </c>
      <c r="E725" s="342">
        <v>2</v>
      </c>
    </row>
    <row r="726" s="335" customFormat="1" spans="1:5">
      <c r="A726" s="340">
        <v>723</v>
      </c>
      <c r="B726" s="342" t="s">
        <v>1463</v>
      </c>
      <c r="C726" s="342" t="s">
        <v>1464</v>
      </c>
      <c r="D726" s="342" t="s">
        <v>60</v>
      </c>
      <c r="E726" s="342">
        <v>2</v>
      </c>
    </row>
    <row r="727" s="335" customFormat="1" spans="1:5">
      <c r="A727" s="340">
        <v>724</v>
      </c>
      <c r="B727" s="342" t="s">
        <v>1465</v>
      </c>
      <c r="C727" s="342" t="s">
        <v>1466</v>
      </c>
      <c r="D727" s="342" t="s">
        <v>60</v>
      </c>
      <c r="E727" s="342">
        <v>2</v>
      </c>
    </row>
    <row r="728" s="335" customFormat="1" spans="1:5">
      <c r="A728" s="340">
        <v>725</v>
      </c>
      <c r="B728" s="342" t="s">
        <v>1467</v>
      </c>
      <c r="C728" s="342" t="s">
        <v>1468</v>
      </c>
      <c r="D728" s="342" t="s">
        <v>60</v>
      </c>
      <c r="E728" s="342">
        <v>2</v>
      </c>
    </row>
    <row r="729" s="335" customFormat="1" spans="1:5">
      <c r="A729" s="340">
        <v>726</v>
      </c>
      <c r="B729" s="342" t="s">
        <v>1469</v>
      </c>
      <c r="C729" s="342" t="s">
        <v>1470</v>
      </c>
      <c r="D729" s="342" t="s">
        <v>60</v>
      </c>
      <c r="E729" s="342">
        <v>2</v>
      </c>
    </row>
    <row r="730" s="335" customFormat="1" spans="1:5">
      <c r="A730" s="340">
        <v>727</v>
      </c>
      <c r="B730" s="342" t="s">
        <v>1471</v>
      </c>
      <c r="C730" s="342" t="s">
        <v>1472</v>
      </c>
      <c r="D730" s="342" t="s">
        <v>1248</v>
      </c>
      <c r="E730" s="342">
        <v>2</v>
      </c>
    </row>
    <row r="731" s="335" customFormat="1" spans="1:5">
      <c r="A731" s="340">
        <v>728</v>
      </c>
      <c r="B731" s="342" t="s">
        <v>1473</v>
      </c>
      <c r="C731" s="342" t="s">
        <v>1474</v>
      </c>
      <c r="D731" s="342" t="s">
        <v>133</v>
      </c>
      <c r="E731" s="342">
        <v>2</v>
      </c>
    </row>
    <row r="732" s="335" customFormat="1" spans="1:5">
      <c r="A732" s="340">
        <v>729</v>
      </c>
      <c r="B732" s="342" t="s">
        <v>1475</v>
      </c>
      <c r="C732" s="342" t="s">
        <v>1476</v>
      </c>
      <c r="D732" s="342" t="s">
        <v>133</v>
      </c>
      <c r="E732" s="342">
        <v>2</v>
      </c>
    </row>
    <row r="733" s="335" customFormat="1" spans="1:5">
      <c r="A733" s="340">
        <v>730</v>
      </c>
      <c r="B733" s="341" t="s">
        <v>1477</v>
      </c>
      <c r="C733" s="341" t="s">
        <v>1478</v>
      </c>
      <c r="D733" s="341" t="s">
        <v>104</v>
      </c>
      <c r="E733" s="342">
        <v>2</v>
      </c>
    </row>
    <row r="734" s="335" customFormat="1" spans="1:5">
      <c r="A734" s="340">
        <v>731</v>
      </c>
      <c r="B734" s="342" t="s">
        <v>1479</v>
      </c>
      <c r="C734" s="342" t="s">
        <v>1480</v>
      </c>
      <c r="D734" s="342" t="s">
        <v>18</v>
      </c>
      <c r="E734" s="342">
        <v>2</v>
      </c>
    </row>
    <row r="735" s="335" customFormat="1" spans="1:5">
      <c r="A735" s="340">
        <v>732</v>
      </c>
      <c r="B735" s="344">
        <v>9787020152926</v>
      </c>
      <c r="C735" s="345" t="s">
        <v>1481</v>
      </c>
      <c r="D735" s="345" t="s">
        <v>478</v>
      </c>
      <c r="E735" s="342">
        <v>2</v>
      </c>
    </row>
    <row r="736" s="335" customFormat="1" spans="1:5">
      <c r="A736" s="340">
        <v>733</v>
      </c>
      <c r="B736" s="342" t="s">
        <v>1482</v>
      </c>
      <c r="C736" s="342" t="s">
        <v>1483</v>
      </c>
      <c r="D736" s="342" t="s">
        <v>142</v>
      </c>
      <c r="E736" s="342">
        <v>2</v>
      </c>
    </row>
    <row r="737" s="335" customFormat="1" spans="1:5">
      <c r="A737" s="340">
        <v>734</v>
      </c>
      <c r="B737" s="342" t="s">
        <v>1484</v>
      </c>
      <c r="C737" s="342" t="s">
        <v>1485</v>
      </c>
      <c r="D737" s="342" t="s">
        <v>1130</v>
      </c>
      <c r="E737" s="342">
        <v>2</v>
      </c>
    </row>
    <row r="738" s="335" customFormat="1" spans="1:5">
      <c r="A738" s="340">
        <v>735</v>
      </c>
      <c r="B738" s="342" t="s">
        <v>1486</v>
      </c>
      <c r="C738" s="342" t="s">
        <v>1487</v>
      </c>
      <c r="D738" s="342" t="s">
        <v>133</v>
      </c>
      <c r="E738" s="342">
        <v>2</v>
      </c>
    </row>
    <row r="739" s="335" customFormat="1" spans="1:5">
      <c r="A739" s="340">
        <v>736</v>
      </c>
      <c r="B739" s="342" t="s">
        <v>1488</v>
      </c>
      <c r="C739" s="342" t="s">
        <v>1489</v>
      </c>
      <c r="D739" s="342" t="s">
        <v>133</v>
      </c>
      <c r="E739" s="342">
        <v>2</v>
      </c>
    </row>
    <row r="740" s="335" customFormat="1" spans="1:5">
      <c r="A740" s="340">
        <v>737</v>
      </c>
      <c r="B740" s="342" t="s">
        <v>1490</v>
      </c>
      <c r="C740" s="342" t="s">
        <v>1491</v>
      </c>
      <c r="D740" s="342" t="s">
        <v>133</v>
      </c>
      <c r="E740" s="342">
        <v>2</v>
      </c>
    </row>
    <row r="741" s="335" customFormat="1" spans="1:5">
      <c r="A741" s="340">
        <v>738</v>
      </c>
      <c r="B741" s="342" t="s">
        <v>1492</v>
      </c>
      <c r="C741" s="342" t="s">
        <v>1493</v>
      </c>
      <c r="D741" s="342" t="s">
        <v>133</v>
      </c>
      <c r="E741" s="342">
        <v>2</v>
      </c>
    </row>
    <row r="742" s="335" customFormat="1" spans="1:5">
      <c r="A742" s="340">
        <v>739</v>
      </c>
      <c r="B742" s="342" t="s">
        <v>1494</v>
      </c>
      <c r="C742" s="342" t="s">
        <v>1495</v>
      </c>
      <c r="D742" s="342" t="s">
        <v>744</v>
      </c>
      <c r="E742" s="342">
        <v>2</v>
      </c>
    </row>
    <row r="743" s="335" customFormat="1" spans="1:5">
      <c r="A743" s="340">
        <v>740</v>
      </c>
      <c r="B743" s="342" t="s">
        <v>1496</v>
      </c>
      <c r="C743" s="342" t="s">
        <v>1497</v>
      </c>
      <c r="D743" s="342" t="s">
        <v>744</v>
      </c>
      <c r="E743" s="342">
        <v>2</v>
      </c>
    </row>
    <row r="744" s="335" customFormat="1" spans="1:5">
      <c r="A744" s="340">
        <v>741</v>
      </c>
      <c r="B744" s="342" t="s">
        <v>1498</v>
      </c>
      <c r="C744" s="342" t="s">
        <v>1499</v>
      </c>
      <c r="D744" s="342" t="s">
        <v>744</v>
      </c>
      <c r="E744" s="342">
        <v>2</v>
      </c>
    </row>
    <row r="745" s="335" customFormat="1" spans="1:5">
      <c r="A745" s="340">
        <v>742</v>
      </c>
      <c r="B745" s="342" t="s">
        <v>1500</v>
      </c>
      <c r="C745" s="342" t="s">
        <v>1501</v>
      </c>
      <c r="D745" s="342" t="s">
        <v>830</v>
      </c>
      <c r="E745" s="342">
        <v>2</v>
      </c>
    </row>
    <row r="746" s="335" customFormat="1" spans="1:5">
      <c r="A746" s="340">
        <v>743</v>
      </c>
      <c r="B746" s="342" t="s">
        <v>1502</v>
      </c>
      <c r="C746" s="342" t="s">
        <v>1503</v>
      </c>
      <c r="D746" s="342" t="s">
        <v>830</v>
      </c>
      <c r="E746" s="342">
        <v>2</v>
      </c>
    </row>
    <row r="747" s="335" customFormat="1" spans="1:5">
      <c r="A747" s="340">
        <v>744</v>
      </c>
      <c r="B747" s="342" t="s">
        <v>1504</v>
      </c>
      <c r="C747" s="342" t="s">
        <v>1505</v>
      </c>
      <c r="D747" s="342" t="s">
        <v>701</v>
      </c>
      <c r="E747" s="342">
        <v>2</v>
      </c>
    </row>
    <row r="748" s="335" customFormat="1" spans="1:5">
      <c r="A748" s="340">
        <v>745</v>
      </c>
      <c r="B748" s="342" t="s">
        <v>1506</v>
      </c>
      <c r="C748" s="342" t="s">
        <v>1507</v>
      </c>
      <c r="D748" s="342" t="s">
        <v>701</v>
      </c>
      <c r="E748" s="342">
        <v>2</v>
      </c>
    </row>
    <row r="749" s="335" customFormat="1" spans="1:5">
      <c r="A749" s="340">
        <v>746</v>
      </c>
      <c r="B749" s="342" t="s">
        <v>1508</v>
      </c>
      <c r="C749" s="342" t="s">
        <v>1509</v>
      </c>
      <c r="D749" s="342" t="s">
        <v>701</v>
      </c>
      <c r="E749" s="342">
        <v>2</v>
      </c>
    </row>
    <row r="750" s="335" customFormat="1" spans="1:5">
      <c r="A750" s="340">
        <v>747</v>
      </c>
      <c r="B750" s="342" t="s">
        <v>1510</v>
      </c>
      <c r="C750" s="342" t="s">
        <v>1511</v>
      </c>
      <c r="D750" s="342" t="s">
        <v>701</v>
      </c>
      <c r="E750" s="342">
        <v>2</v>
      </c>
    </row>
    <row r="751" s="335" customFormat="1" spans="1:5">
      <c r="A751" s="340">
        <v>748</v>
      </c>
      <c r="B751" s="342" t="s">
        <v>1512</v>
      </c>
      <c r="C751" s="342" t="s">
        <v>1513</v>
      </c>
      <c r="D751" s="342" t="s">
        <v>40</v>
      </c>
      <c r="E751" s="342">
        <v>2</v>
      </c>
    </row>
    <row r="752" s="335" customFormat="1" spans="1:5">
      <c r="A752" s="340">
        <v>749</v>
      </c>
      <c r="B752" s="341" t="s">
        <v>1514</v>
      </c>
      <c r="C752" s="341" t="s">
        <v>1515</v>
      </c>
      <c r="D752" s="341" t="s">
        <v>203</v>
      </c>
      <c r="E752" s="342">
        <v>2</v>
      </c>
    </row>
    <row r="753" s="335" customFormat="1" spans="1:5">
      <c r="A753" s="340">
        <v>750</v>
      </c>
      <c r="B753" s="341" t="s">
        <v>1516</v>
      </c>
      <c r="C753" s="341" t="s">
        <v>1517</v>
      </c>
      <c r="D753" s="341" t="s">
        <v>90</v>
      </c>
      <c r="E753" s="342">
        <v>2</v>
      </c>
    </row>
    <row r="754" s="335" customFormat="1" spans="1:5">
      <c r="A754" s="340">
        <v>751</v>
      </c>
      <c r="B754" s="342" t="s">
        <v>1518</v>
      </c>
      <c r="C754" s="342" t="s">
        <v>1519</v>
      </c>
      <c r="D754" s="342" t="s">
        <v>303</v>
      </c>
      <c r="E754" s="342">
        <v>2</v>
      </c>
    </row>
    <row r="755" s="335" customFormat="1" spans="1:5">
      <c r="A755" s="340">
        <v>752</v>
      </c>
      <c r="B755" s="341" t="s">
        <v>1520</v>
      </c>
      <c r="C755" s="341" t="s">
        <v>1521</v>
      </c>
      <c r="D755" s="341" t="s">
        <v>51</v>
      </c>
      <c r="E755" s="342">
        <v>2</v>
      </c>
    </row>
    <row r="756" s="335" customFormat="1" spans="1:5">
      <c r="A756" s="340">
        <v>753</v>
      </c>
      <c r="B756" s="341" t="s">
        <v>1522</v>
      </c>
      <c r="C756" s="341" t="s">
        <v>1523</v>
      </c>
      <c r="D756" s="341" t="s">
        <v>51</v>
      </c>
      <c r="E756" s="342">
        <v>2</v>
      </c>
    </row>
    <row r="757" s="335" customFormat="1" spans="1:5">
      <c r="A757" s="340">
        <v>754</v>
      </c>
      <c r="B757" s="341" t="s">
        <v>1524</v>
      </c>
      <c r="C757" s="341" t="s">
        <v>1525</v>
      </c>
      <c r="D757" s="341" t="s">
        <v>90</v>
      </c>
      <c r="E757" s="342">
        <v>2</v>
      </c>
    </row>
    <row r="758" s="335" customFormat="1" spans="1:5">
      <c r="A758" s="340">
        <v>755</v>
      </c>
      <c r="B758" s="341" t="s">
        <v>1526</v>
      </c>
      <c r="C758" s="341" t="s">
        <v>1527</v>
      </c>
      <c r="D758" s="341" t="s">
        <v>376</v>
      </c>
      <c r="E758" s="342">
        <v>2</v>
      </c>
    </row>
    <row r="759" s="335" customFormat="1" spans="1:5">
      <c r="A759" s="340">
        <v>756</v>
      </c>
      <c r="B759" s="342" t="s">
        <v>1528</v>
      </c>
      <c r="C759" s="342" t="s">
        <v>1529</v>
      </c>
      <c r="D759" s="342" t="s">
        <v>762</v>
      </c>
      <c r="E759" s="342">
        <v>2</v>
      </c>
    </row>
    <row r="760" s="335" customFormat="1" spans="1:5">
      <c r="A760" s="340">
        <v>757</v>
      </c>
      <c r="B760" s="342" t="s">
        <v>1530</v>
      </c>
      <c r="C760" s="342" t="s">
        <v>1531</v>
      </c>
      <c r="D760" s="342" t="s">
        <v>314</v>
      </c>
      <c r="E760" s="342">
        <v>2</v>
      </c>
    </row>
    <row r="761" s="335" customFormat="1" spans="1:5">
      <c r="A761" s="340">
        <v>758</v>
      </c>
      <c r="B761" s="342" t="s">
        <v>1532</v>
      </c>
      <c r="C761" s="342" t="s">
        <v>1533</v>
      </c>
      <c r="D761" s="342" t="s">
        <v>171</v>
      </c>
      <c r="E761" s="342">
        <v>2</v>
      </c>
    </row>
    <row r="762" s="335" customFormat="1" spans="1:5">
      <c r="A762" s="340">
        <v>759</v>
      </c>
      <c r="B762" s="342" t="s">
        <v>1534</v>
      </c>
      <c r="C762" s="342" t="s">
        <v>1535</v>
      </c>
      <c r="D762" s="342" t="s">
        <v>952</v>
      </c>
      <c r="E762" s="342">
        <v>2</v>
      </c>
    </row>
    <row r="763" s="335" customFormat="1" spans="1:5">
      <c r="A763" s="340">
        <v>760</v>
      </c>
      <c r="B763" s="342" t="s">
        <v>1536</v>
      </c>
      <c r="C763" s="342" t="s">
        <v>1537</v>
      </c>
      <c r="D763" s="342" t="s">
        <v>952</v>
      </c>
      <c r="E763" s="342">
        <v>2</v>
      </c>
    </row>
    <row r="764" s="335" customFormat="1" spans="1:5">
      <c r="A764" s="340">
        <v>761</v>
      </c>
      <c r="B764" s="342" t="s">
        <v>1538</v>
      </c>
      <c r="C764" s="342" t="s">
        <v>1539</v>
      </c>
      <c r="D764" s="342" t="s">
        <v>952</v>
      </c>
      <c r="E764" s="342">
        <v>2</v>
      </c>
    </row>
    <row r="765" s="335" customFormat="1" spans="1:5">
      <c r="A765" s="340">
        <v>762</v>
      </c>
      <c r="B765" s="342" t="s">
        <v>1540</v>
      </c>
      <c r="C765" s="342" t="s">
        <v>1541</v>
      </c>
      <c r="D765" s="342" t="s">
        <v>952</v>
      </c>
      <c r="E765" s="342">
        <v>2</v>
      </c>
    </row>
    <row r="766" s="335" customFormat="1" spans="1:5">
      <c r="A766" s="340">
        <v>763</v>
      </c>
      <c r="B766" s="342" t="s">
        <v>1542</v>
      </c>
      <c r="C766" s="342" t="s">
        <v>1543</v>
      </c>
      <c r="D766" s="342" t="s">
        <v>952</v>
      </c>
      <c r="E766" s="342">
        <v>2</v>
      </c>
    </row>
    <row r="767" s="335" customFormat="1" spans="1:5">
      <c r="A767" s="340">
        <v>764</v>
      </c>
      <c r="B767" s="342" t="s">
        <v>1544</v>
      </c>
      <c r="C767" s="342" t="s">
        <v>1545</v>
      </c>
      <c r="D767" s="342" t="s">
        <v>379</v>
      </c>
      <c r="E767" s="342">
        <v>2</v>
      </c>
    </row>
    <row r="768" s="335" customFormat="1" spans="1:5">
      <c r="A768" s="340">
        <v>765</v>
      </c>
      <c r="B768" s="342" t="s">
        <v>1546</v>
      </c>
      <c r="C768" s="342" t="s">
        <v>1547</v>
      </c>
      <c r="D768" s="342" t="s">
        <v>927</v>
      </c>
      <c r="E768" s="342">
        <v>2</v>
      </c>
    </row>
    <row r="769" s="335" customFormat="1" spans="1:5">
      <c r="A769" s="340">
        <v>766</v>
      </c>
      <c r="B769" s="341" t="s">
        <v>1548</v>
      </c>
      <c r="C769" s="341" t="s">
        <v>1549</v>
      </c>
      <c r="D769" s="341" t="s">
        <v>34</v>
      </c>
      <c r="E769" s="342">
        <v>2</v>
      </c>
    </row>
    <row r="770" s="335" customFormat="1" spans="1:5">
      <c r="A770" s="340">
        <v>767</v>
      </c>
      <c r="B770" s="341" t="s">
        <v>1550</v>
      </c>
      <c r="C770" s="341" t="s">
        <v>1551</v>
      </c>
      <c r="D770" s="341" t="s">
        <v>34</v>
      </c>
      <c r="E770" s="342">
        <v>2</v>
      </c>
    </row>
    <row r="771" s="335" customFormat="1" spans="1:5">
      <c r="A771" s="340">
        <v>768</v>
      </c>
      <c r="B771" s="341" t="s">
        <v>1552</v>
      </c>
      <c r="C771" s="341" t="s">
        <v>1553</v>
      </c>
      <c r="D771" s="341" t="s">
        <v>43</v>
      </c>
      <c r="E771" s="342">
        <v>2</v>
      </c>
    </row>
    <row r="772" s="335" customFormat="1" spans="1:5">
      <c r="A772" s="340">
        <v>769</v>
      </c>
      <c r="B772" s="342" t="s">
        <v>1554</v>
      </c>
      <c r="C772" s="342" t="s">
        <v>1555</v>
      </c>
      <c r="D772" s="342" t="s">
        <v>1556</v>
      </c>
      <c r="E772" s="342">
        <v>2</v>
      </c>
    </row>
    <row r="773" s="335" customFormat="1" spans="1:5">
      <c r="A773" s="340">
        <v>770</v>
      </c>
      <c r="B773" s="342" t="s">
        <v>1557</v>
      </c>
      <c r="C773" s="342" t="s">
        <v>1558</v>
      </c>
      <c r="D773" s="342" t="s">
        <v>257</v>
      </c>
      <c r="E773" s="342">
        <v>2</v>
      </c>
    </row>
    <row r="774" s="335" customFormat="1" spans="1:5">
      <c r="A774" s="340">
        <v>771</v>
      </c>
      <c r="B774" s="341" t="s">
        <v>1559</v>
      </c>
      <c r="C774" s="341" t="s">
        <v>1560</v>
      </c>
      <c r="D774" s="341" t="s">
        <v>51</v>
      </c>
      <c r="E774" s="342">
        <v>2</v>
      </c>
    </row>
    <row r="775" s="335" customFormat="1" spans="1:5">
      <c r="A775" s="340">
        <v>772</v>
      </c>
      <c r="B775" s="341" t="s">
        <v>1561</v>
      </c>
      <c r="C775" s="341" t="s">
        <v>1562</v>
      </c>
      <c r="D775" s="341" t="s">
        <v>90</v>
      </c>
      <c r="E775" s="342">
        <v>2</v>
      </c>
    </row>
    <row r="776" s="335" customFormat="1" spans="1:5">
      <c r="A776" s="340">
        <v>773</v>
      </c>
      <c r="B776" s="341" t="s">
        <v>1563</v>
      </c>
      <c r="C776" s="341" t="s">
        <v>1564</v>
      </c>
      <c r="D776" s="341" t="s">
        <v>104</v>
      </c>
      <c r="E776" s="342">
        <v>2</v>
      </c>
    </row>
    <row r="777" s="335" customFormat="1" spans="1:5">
      <c r="A777" s="340">
        <v>774</v>
      </c>
      <c r="B777" s="341" t="s">
        <v>1565</v>
      </c>
      <c r="C777" s="341" t="s">
        <v>1566</v>
      </c>
      <c r="D777" s="341" t="s">
        <v>104</v>
      </c>
      <c r="E777" s="342">
        <v>2</v>
      </c>
    </row>
    <row r="778" s="335" customFormat="1" spans="1:5">
      <c r="A778" s="340">
        <v>775</v>
      </c>
      <c r="B778" s="341" t="s">
        <v>1567</v>
      </c>
      <c r="C778" s="341" t="s">
        <v>1568</v>
      </c>
      <c r="D778" s="341" t="s">
        <v>104</v>
      </c>
      <c r="E778" s="342">
        <v>2</v>
      </c>
    </row>
    <row r="779" s="335" customFormat="1" spans="1:5">
      <c r="A779" s="340">
        <v>776</v>
      </c>
      <c r="B779" s="341" t="s">
        <v>1569</v>
      </c>
      <c r="C779" s="341" t="s">
        <v>1570</v>
      </c>
      <c r="D779" s="341" t="s">
        <v>203</v>
      </c>
      <c r="E779" s="342">
        <v>2</v>
      </c>
    </row>
    <row r="780" s="335" customFormat="1" spans="1:5">
      <c r="A780" s="340">
        <v>777</v>
      </c>
      <c r="B780" s="342" t="s">
        <v>1571</v>
      </c>
      <c r="C780" s="342" t="s">
        <v>1572</v>
      </c>
      <c r="D780" s="342" t="s">
        <v>1075</v>
      </c>
      <c r="E780" s="342">
        <v>2</v>
      </c>
    </row>
    <row r="781" s="335" customFormat="1" spans="1:5">
      <c r="A781" s="340">
        <v>778</v>
      </c>
      <c r="B781" s="342" t="s">
        <v>1573</v>
      </c>
      <c r="C781" s="342" t="s">
        <v>1574</v>
      </c>
      <c r="D781" s="342" t="s">
        <v>142</v>
      </c>
      <c r="E781" s="342">
        <v>2</v>
      </c>
    </row>
    <row r="782" s="335" customFormat="1" spans="1:5">
      <c r="A782" s="340">
        <v>779</v>
      </c>
      <c r="B782" s="341" t="s">
        <v>1575</v>
      </c>
      <c r="C782" s="341" t="s">
        <v>1576</v>
      </c>
      <c r="D782" s="341" t="s">
        <v>1577</v>
      </c>
      <c r="E782" s="342">
        <v>2</v>
      </c>
    </row>
    <row r="783" s="335" customFormat="1" spans="1:5">
      <c r="A783" s="340">
        <v>780</v>
      </c>
      <c r="B783" s="342" t="s">
        <v>1578</v>
      </c>
      <c r="C783" s="342" t="s">
        <v>1579</v>
      </c>
      <c r="D783" s="342" t="s">
        <v>18</v>
      </c>
      <c r="E783" s="342">
        <v>2</v>
      </c>
    </row>
    <row r="784" s="335" customFormat="1" spans="1:5">
      <c r="A784" s="340">
        <v>781</v>
      </c>
      <c r="B784" s="342" t="s">
        <v>1580</v>
      </c>
      <c r="C784" s="342" t="s">
        <v>1581</v>
      </c>
      <c r="D784" s="342" t="s">
        <v>744</v>
      </c>
      <c r="E784" s="342">
        <v>2</v>
      </c>
    </row>
    <row r="785" s="335" customFormat="1" spans="1:5">
      <c r="A785" s="340">
        <v>782</v>
      </c>
      <c r="B785" s="342" t="s">
        <v>1582</v>
      </c>
      <c r="C785" s="342" t="s">
        <v>1583</v>
      </c>
      <c r="D785" s="342" t="s">
        <v>1556</v>
      </c>
      <c r="E785" s="342">
        <v>2</v>
      </c>
    </row>
    <row r="786" s="335" customFormat="1" spans="1:5">
      <c r="A786" s="340">
        <v>783</v>
      </c>
      <c r="B786" s="342" t="s">
        <v>1584</v>
      </c>
      <c r="C786" s="342" t="s">
        <v>1585</v>
      </c>
      <c r="D786" s="342" t="s">
        <v>1556</v>
      </c>
      <c r="E786" s="342">
        <v>2</v>
      </c>
    </row>
    <row r="787" s="335" customFormat="1" spans="1:5">
      <c r="A787" s="340">
        <v>784</v>
      </c>
      <c r="B787" s="342" t="s">
        <v>1586</v>
      </c>
      <c r="C787" s="342" t="s">
        <v>1587</v>
      </c>
      <c r="D787" s="342" t="s">
        <v>1556</v>
      </c>
      <c r="E787" s="342">
        <v>2</v>
      </c>
    </row>
    <row r="788" s="335" customFormat="1" spans="1:5">
      <c r="A788" s="340">
        <v>785</v>
      </c>
      <c r="B788" s="342" t="s">
        <v>1588</v>
      </c>
      <c r="C788" s="342" t="s">
        <v>1589</v>
      </c>
      <c r="D788" s="342" t="s">
        <v>651</v>
      </c>
      <c r="E788" s="342">
        <v>2</v>
      </c>
    </row>
    <row r="789" s="335" customFormat="1" spans="1:5">
      <c r="A789" s="340">
        <v>786</v>
      </c>
      <c r="B789" s="342" t="s">
        <v>1590</v>
      </c>
      <c r="C789" s="342" t="s">
        <v>1591</v>
      </c>
      <c r="D789" s="342" t="s">
        <v>85</v>
      </c>
      <c r="E789" s="342">
        <v>2</v>
      </c>
    </row>
    <row r="790" s="335" customFormat="1" spans="1:5">
      <c r="A790" s="340">
        <v>787</v>
      </c>
      <c r="B790" s="342" t="s">
        <v>1592</v>
      </c>
      <c r="C790" s="342" t="s">
        <v>1593</v>
      </c>
      <c r="D790" s="342" t="s">
        <v>76</v>
      </c>
      <c r="E790" s="342">
        <v>2</v>
      </c>
    </row>
    <row r="791" s="335" customFormat="1" spans="1:5">
      <c r="A791" s="340">
        <v>788</v>
      </c>
      <c r="B791" s="342" t="s">
        <v>1594</v>
      </c>
      <c r="C791" s="342" t="s">
        <v>1595</v>
      </c>
      <c r="D791" s="342" t="s">
        <v>76</v>
      </c>
      <c r="E791" s="342">
        <v>2</v>
      </c>
    </row>
    <row r="792" s="335" customFormat="1" spans="1:5">
      <c r="A792" s="340">
        <v>789</v>
      </c>
      <c r="B792" s="341" t="s">
        <v>1596</v>
      </c>
      <c r="C792" s="341" t="s">
        <v>1597</v>
      </c>
      <c r="D792" s="341" t="s">
        <v>203</v>
      </c>
      <c r="E792" s="342">
        <v>2</v>
      </c>
    </row>
    <row r="793" s="335" customFormat="1" spans="1:5">
      <c r="A793" s="340">
        <v>790</v>
      </c>
      <c r="B793" s="342" t="s">
        <v>1598</v>
      </c>
      <c r="C793" s="342" t="s">
        <v>1599</v>
      </c>
      <c r="D793" s="342" t="s">
        <v>454</v>
      </c>
      <c r="E793" s="342">
        <v>2</v>
      </c>
    </row>
    <row r="794" s="335" customFormat="1" spans="1:5">
      <c r="A794" s="340">
        <v>791</v>
      </c>
      <c r="B794" s="341" t="s">
        <v>1600</v>
      </c>
      <c r="C794" s="341" t="s">
        <v>1601</v>
      </c>
      <c r="D794" s="341" t="s">
        <v>203</v>
      </c>
      <c r="E794" s="342">
        <v>2</v>
      </c>
    </row>
    <row r="795" s="335" customFormat="1" spans="1:5">
      <c r="A795" s="340">
        <v>792</v>
      </c>
      <c r="B795" s="342" t="s">
        <v>1602</v>
      </c>
      <c r="C795" s="342" t="s">
        <v>1603</v>
      </c>
      <c r="D795" s="342" t="s">
        <v>411</v>
      </c>
      <c r="E795" s="342">
        <v>2</v>
      </c>
    </row>
    <row r="796" s="335" customFormat="1" spans="1:5">
      <c r="A796" s="340">
        <v>793</v>
      </c>
      <c r="B796" s="342" t="s">
        <v>1604</v>
      </c>
      <c r="C796" s="342" t="s">
        <v>1605</v>
      </c>
      <c r="D796" s="342" t="s">
        <v>411</v>
      </c>
      <c r="E796" s="342">
        <v>2</v>
      </c>
    </row>
    <row r="797" s="335" customFormat="1" spans="1:5">
      <c r="A797" s="340">
        <v>794</v>
      </c>
      <c r="B797" s="342" t="s">
        <v>1606</v>
      </c>
      <c r="C797" s="342" t="s">
        <v>1607</v>
      </c>
      <c r="D797" s="342" t="s">
        <v>60</v>
      </c>
      <c r="E797" s="342">
        <v>2</v>
      </c>
    </row>
    <row r="798" s="335" customFormat="1" spans="1:5">
      <c r="A798" s="340">
        <v>795</v>
      </c>
      <c r="B798" s="342" t="s">
        <v>1608</v>
      </c>
      <c r="C798" s="342" t="s">
        <v>1609</v>
      </c>
      <c r="D798" s="342" t="s">
        <v>60</v>
      </c>
      <c r="E798" s="342">
        <v>2</v>
      </c>
    </row>
    <row r="799" s="335" customFormat="1" spans="1:5">
      <c r="A799" s="340">
        <v>796</v>
      </c>
      <c r="B799" s="342" t="s">
        <v>1610</v>
      </c>
      <c r="C799" s="342" t="s">
        <v>1611</v>
      </c>
      <c r="D799" s="342" t="s">
        <v>539</v>
      </c>
      <c r="E799" s="342">
        <v>2</v>
      </c>
    </row>
    <row r="800" s="335" customFormat="1" spans="1:5">
      <c r="A800" s="340">
        <v>797</v>
      </c>
      <c r="B800" s="343">
        <v>9787570305704</v>
      </c>
      <c r="C800" s="342" t="s">
        <v>1612</v>
      </c>
      <c r="D800" s="342" t="s">
        <v>476</v>
      </c>
      <c r="E800" s="342">
        <v>2</v>
      </c>
    </row>
    <row r="801" s="335" customFormat="1" spans="1:5">
      <c r="A801" s="340">
        <v>798</v>
      </c>
      <c r="B801" s="344">
        <v>9787020126200</v>
      </c>
      <c r="C801" s="345" t="s">
        <v>1613</v>
      </c>
      <c r="D801" s="345" t="s">
        <v>478</v>
      </c>
      <c r="E801" s="342">
        <v>2</v>
      </c>
    </row>
    <row r="802" s="335" customFormat="1" spans="1:5">
      <c r="A802" s="340">
        <v>799</v>
      </c>
      <c r="B802" s="342" t="s">
        <v>1614</v>
      </c>
      <c r="C802" s="342" t="s">
        <v>1615</v>
      </c>
      <c r="D802" s="342" t="s">
        <v>762</v>
      </c>
      <c r="E802" s="342">
        <v>2</v>
      </c>
    </row>
    <row r="803" s="335" customFormat="1" spans="1:5">
      <c r="A803" s="340">
        <v>800</v>
      </c>
      <c r="B803" s="341" t="s">
        <v>1616</v>
      </c>
      <c r="C803" s="341" t="s">
        <v>1617</v>
      </c>
      <c r="D803" s="341" t="s">
        <v>43</v>
      </c>
      <c r="E803" s="342">
        <v>2</v>
      </c>
    </row>
    <row r="804" s="335" customFormat="1" spans="1:5">
      <c r="A804" s="340">
        <v>801</v>
      </c>
      <c r="B804" s="344">
        <v>9787020162451</v>
      </c>
      <c r="C804" s="345" t="s">
        <v>1618</v>
      </c>
      <c r="D804" s="345" t="s">
        <v>478</v>
      </c>
      <c r="E804" s="342">
        <v>2</v>
      </c>
    </row>
    <row r="805" s="335" customFormat="1" spans="1:5">
      <c r="A805" s="340">
        <v>802</v>
      </c>
      <c r="B805" s="344">
        <v>9787020162475</v>
      </c>
      <c r="C805" s="345" t="s">
        <v>1619</v>
      </c>
      <c r="D805" s="345" t="s">
        <v>478</v>
      </c>
      <c r="E805" s="342">
        <v>2</v>
      </c>
    </row>
    <row r="806" s="335" customFormat="1" spans="1:5">
      <c r="A806" s="340">
        <v>803</v>
      </c>
      <c r="B806" s="344">
        <v>9787020134342</v>
      </c>
      <c r="C806" s="345" t="s">
        <v>1620</v>
      </c>
      <c r="D806" s="345" t="s">
        <v>478</v>
      </c>
      <c r="E806" s="342">
        <v>2</v>
      </c>
    </row>
    <row r="807" s="335" customFormat="1" spans="1:5">
      <c r="A807" s="340">
        <v>804</v>
      </c>
      <c r="B807" s="343">
        <v>9787511340467</v>
      </c>
      <c r="C807" s="342" t="s">
        <v>1621</v>
      </c>
      <c r="D807" s="342" t="s">
        <v>205</v>
      </c>
      <c r="E807" s="342">
        <v>2</v>
      </c>
    </row>
    <row r="808" s="335" customFormat="1" spans="1:5">
      <c r="A808" s="340">
        <v>805</v>
      </c>
      <c r="B808" s="342" t="s">
        <v>1622</v>
      </c>
      <c r="C808" s="342" t="s">
        <v>1623</v>
      </c>
      <c r="D808" s="342" t="s">
        <v>491</v>
      </c>
      <c r="E808" s="342">
        <v>2</v>
      </c>
    </row>
    <row r="809" s="335" customFormat="1" spans="1:5">
      <c r="A809" s="340">
        <v>806</v>
      </c>
      <c r="B809" s="342" t="s">
        <v>1624</v>
      </c>
      <c r="C809" s="342" t="s">
        <v>1625</v>
      </c>
      <c r="D809" s="342" t="s">
        <v>902</v>
      </c>
      <c r="E809" s="342">
        <v>2</v>
      </c>
    </row>
    <row r="810" s="335" customFormat="1" spans="1:5">
      <c r="A810" s="340">
        <v>807</v>
      </c>
      <c r="B810" s="342" t="s">
        <v>1626</v>
      </c>
      <c r="C810" s="342" t="s">
        <v>1627</v>
      </c>
      <c r="D810" s="342" t="s">
        <v>1030</v>
      </c>
      <c r="E810" s="342">
        <v>2</v>
      </c>
    </row>
    <row r="811" s="335" customFormat="1" spans="1:5">
      <c r="A811" s="340">
        <v>808</v>
      </c>
      <c r="B811" s="342" t="s">
        <v>1628</v>
      </c>
      <c r="C811" s="342" t="s">
        <v>1629</v>
      </c>
      <c r="D811" s="342" t="s">
        <v>31</v>
      </c>
      <c r="E811" s="342">
        <v>2</v>
      </c>
    </row>
    <row r="812" s="335" customFormat="1" spans="1:5">
      <c r="A812" s="340">
        <v>809</v>
      </c>
      <c r="B812" s="341" t="s">
        <v>1630</v>
      </c>
      <c r="C812" s="341" t="s">
        <v>1631</v>
      </c>
      <c r="D812" s="341" t="s">
        <v>104</v>
      </c>
      <c r="E812" s="342">
        <v>2</v>
      </c>
    </row>
    <row r="813" s="335" customFormat="1" spans="1:5">
      <c r="A813" s="340">
        <v>810</v>
      </c>
      <c r="B813" s="342" t="s">
        <v>1632</v>
      </c>
      <c r="C813" s="342" t="s">
        <v>1633</v>
      </c>
      <c r="D813" s="342" t="s">
        <v>902</v>
      </c>
      <c r="E813" s="342">
        <v>2</v>
      </c>
    </row>
    <row r="814" s="335" customFormat="1" spans="1:5">
      <c r="A814" s="340">
        <v>811</v>
      </c>
      <c r="B814" s="342" t="s">
        <v>1634</v>
      </c>
      <c r="C814" s="342" t="s">
        <v>1635</v>
      </c>
      <c r="D814" s="342" t="s">
        <v>1248</v>
      </c>
      <c r="E814" s="342">
        <v>2</v>
      </c>
    </row>
    <row r="815" s="335" customFormat="1" spans="1:5">
      <c r="A815" s="340">
        <v>812</v>
      </c>
      <c r="B815" s="341" t="s">
        <v>1636</v>
      </c>
      <c r="C815" s="341" t="s">
        <v>1637</v>
      </c>
      <c r="D815" s="341" t="s">
        <v>376</v>
      </c>
      <c r="E815" s="342">
        <v>2</v>
      </c>
    </row>
    <row r="816" s="335" customFormat="1" spans="1:5">
      <c r="A816" s="340">
        <v>813</v>
      </c>
      <c r="B816" s="341" t="s">
        <v>1638</v>
      </c>
      <c r="C816" s="341" t="s">
        <v>1639</v>
      </c>
      <c r="D816" s="341" t="s">
        <v>90</v>
      </c>
      <c r="E816" s="342">
        <v>2</v>
      </c>
    </row>
    <row r="817" s="335" customFormat="1" spans="1:5">
      <c r="A817" s="340">
        <v>814</v>
      </c>
      <c r="B817" s="341" t="s">
        <v>1640</v>
      </c>
      <c r="C817" s="341" t="s">
        <v>1641</v>
      </c>
      <c r="D817" s="341" t="s">
        <v>203</v>
      </c>
      <c r="E817" s="342">
        <v>2</v>
      </c>
    </row>
    <row r="818" s="335" customFormat="1" spans="1:5">
      <c r="A818" s="340">
        <v>815</v>
      </c>
      <c r="B818" s="342" t="s">
        <v>1642</v>
      </c>
      <c r="C818" s="342" t="s">
        <v>1643</v>
      </c>
      <c r="D818" s="342" t="s">
        <v>112</v>
      </c>
      <c r="E818" s="342">
        <v>2</v>
      </c>
    </row>
    <row r="819" s="335" customFormat="1" spans="1:5">
      <c r="A819" s="340">
        <v>816</v>
      </c>
      <c r="B819" s="342" t="s">
        <v>1644</v>
      </c>
      <c r="C819" s="342" t="s">
        <v>1645</v>
      </c>
      <c r="D819" s="342" t="s">
        <v>112</v>
      </c>
      <c r="E819" s="342">
        <v>2</v>
      </c>
    </row>
    <row r="820" s="335" customFormat="1" spans="1:5">
      <c r="A820" s="340">
        <v>817</v>
      </c>
      <c r="B820" s="342" t="s">
        <v>1646</v>
      </c>
      <c r="C820" s="342" t="s">
        <v>1647</v>
      </c>
      <c r="D820" s="342" t="s">
        <v>98</v>
      </c>
      <c r="E820" s="342">
        <v>2</v>
      </c>
    </row>
    <row r="821" s="335" customFormat="1" spans="1:5">
      <c r="A821" s="340">
        <v>818</v>
      </c>
      <c r="B821" s="341" t="s">
        <v>1648</v>
      </c>
      <c r="C821" s="341" t="s">
        <v>1649</v>
      </c>
      <c r="D821" s="341" t="s">
        <v>101</v>
      </c>
      <c r="E821" s="342">
        <v>2</v>
      </c>
    </row>
    <row r="822" s="335" customFormat="1" spans="1:5">
      <c r="A822" s="340">
        <v>819</v>
      </c>
      <c r="B822" s="342" t="s">
        <v>1650</v>
      </c>
      <c r="C822" s="342" t="s">
        <v>1651</v>
      </c>
      <c r="D822" s="342" t="s">
        <v>539</v>
      </c>
      <c r="E822" s="342">
        <v>2</v>
      </c>
    </row>
    <row r="823" s="335" customFormat="1" spans="1:5">
      <c r="A823" s="340">
        <v>820</v>
      </c>
      <c r="B823" s="351">
        <v>9787020171385</v>
      </c>
      <c r="C823" s="352" t="s">
        <v>1652</v>
      </c>
      <c r="D823" s="352" t="s">
        <v>87</v>
      </c>
      <c r="E823" s="342">
        <v>2</v>
      </c>
    </row>
    <row r="824" s="335" customFormat="1" spans="1:5">
      <c r="A824" s="340">
        <v>821</v>
      </c>
      <c r="B824" s="341" t="s">
        <v>1653</v>
      </c>
      <c r="C824" s="341" t="s">
        <v>1654</v>
      </c>
      <c r="D824" s="341" t="s">
        <v>376</v>
      </c>
      <c r="E824" s="342">
        <v>2</v>
      </c>
    </row>
    <row r="825" s="335" customFormat="1" spans="1:5">
      <c r="A825" s="340">
        <v>822</v>
      </c>
      <c r="B825" s="342" t="s">
        <v>1655</v>
      </c>
      <c r="C825" s="342" t="s">
        <v>1656</v>
      </c>
      <c r="D825" s="342" t="s">
        <v>28</v>
      </c>
      <c r="E825" s="342">
        <v>2</v>
      </c>
    </row>
    <row r="826" s="335" customFormat="1" spans="1:5">
      <c r="A826" s="340">
        <v>823</v>
      </c>
      <c r="B826" s="342" t="s">
        <v>1657</v>
      </c>
      <c r="C826" s="342" t="s">
        <v>1658</v>
      </c>
      <c r="D826" s="342" t="s">
        <v>1659</v>
      </c>
      <c r="E826" s="342">
        <v>2</v>
      </c>
    </row>
    <row r="827" s="335" customFormat="1" spans="1:5">
      <c r="A827" s="340">
        <v>824</v>
      </c>
      <c r="B827" s="342" t="s">
        <v>1660</v>
      </c>
      <c r="C827" s="342" t="s">
        <v>1661</v>
      </c>
      <c r="D827" s="342" t="s">
        <v>1659</v>
      </c>
      <c r="E827" s="342">
        <v>2</v>
      </c>
    </row>
    <row r="828" s="335" customFormat="1" spans="1:5">
      <c r="A828" s="340">
        <v>825</v>
      </c>
      <c r="B828" s="343">
        <v>9787559467577</v>
      </c>
      <c r="C828" s="342" t="s">
        <v>1662</v>
      </c>
      <c r="D828" s="342" t="s">
        <v>1663</v>
      </c>
      <c r="E828" s="342">
        <v>2</v>
      </c>
    </row>
    <row r="829" s="335" customFormat="1" spans="1:5">
      <c r="A829" s="340">
        <v>826</v>
      </c>
      <c r="B829" s="343">
        <v>9787516820629</v>
      </c>
      <c r="C829" s="342" t="s">
        <v>1664</v>
      </c>
      <c r="D829" s="342" t="s">
        <v>1665</v>
      </c>
      <c r="E829" s="342">
        <v>2</v>
      </c>
    </row>
    <row r="830" s="335" customFormat="1" spans="1:5">
      <c r="A830" s="340">
        <v>827</v>
      </c>
      <c r="B830" s="342" t="s">
        <v>1666</v>
      </c>
      <c r="C830" s="342" t="s">
        <v>1667</v>
      </c>
      <c r="D830" s="342" t="s">
        <v>1354</v>
      </c>
      <c r="E830" s="342">
        <v>2</v>
      </c>
    </row>
    <row r="831" s="335" customFormat="1" spans="1:5">
      <c r="A831" s="340">
        <v>828</v>
      </c>
      <c r="B831" s="341" t="s">
        <v>1668</v>
      </c>
      <c r="C831" s="341" t="s">
        <v>1669</v>
      </c>
      <c r="D831" s="341" t="s">
        <v>48</v>
      </c>
      <c r="E831" s="342">
        <v>2</v>
      </c>
    </row>
    <row r="832" s="335" customFormat="1" spans="1:5">
      <c r="A832" s="340">
        <v>829</v>
      </c>
      <c r="B832" s="341" t="s">
        <v>1670</v>
      </c>
      <c r="C832" s="341" t="s">
        <v>1671</v>
      </c>
      <c r="D832" s="341" t="s">
        <v>43</v>
      </c>
      <c r="E832" s="342">
        <v>2</v>
      </c>
    </row>
    <row r="833" s="335" customFormat="1" spans="1:5">
      <c r="A833" s="340">
        <v>830</v>
      </c>
      <c r="B833" s="342" t="s">
        <v>1672</v>
      </c>
      <c r="C833" s="342" t="s">
        <v>1673</v>
      </c>
      <c r="D833" s="342" t="s">
        <v>598</v>
      </c>
      <c r="E833" s="342">
        <v>2</v>
      </c>
    </row>
    <row r="834" s="335" customFormat="1" spans="1:5">
      <c r="A834" s="340">
        <v>831</v>
      </c>
      <c r="B834" s="341" t="s">
        <v>1674</v>
      </c>
      <c r="C834" s="341" t="s">
        <v>1675</v>
      </c>
      <c r="D834" s="341" t="s">
        <v>104</v>
      </c>
      <c r="E834" s="342">
        <v>2</v>
      </c>
    </row>
    <row r="835" s="335" customFormat="1" spans="1:5">
      <c r="A835" s="340">
        <v>832</v>
      </c>
      <c r="B835" s="346">
        <v>9787020131082</v>
      </c>
      <c r="C835" s="347" t="s">
        <v>1676</v>
      </c>
      <c r="D835" s="347" t="s">
        <v>478</v>
      </c>
      <c r="E835" s="342">
        <v>2</v>
      </c>
    </row>
    <row r="836" s="335" customFormat="1" spans="1:5">
      <c r="A836" s="340">
        <v>833</v>
      </c>
      <c r="B836" s="342" t="s">
        <v>1677</v>
      </c>
      <c r="C836" s="342" t="s">
        <v>1678</v>
      </c>
      <c r="D836" s="342" t="s">
        <v>414</v>
      </c>
      <c r="E836" s="342">
        <v>2</v>
      </c>
    </row>
    <row r="837" s="335" customFormat="1" spans="1:5">
      <c r="A837" s="340">
        <v>834</v>
      </c>
      <c r="B837" s="342" t="s">
        <v>1679</v>
      </c>
      <c r="C837" s="342" t="s">
        <v>1680</v>
      </c>
      <c r="D837" s="342" t="s">
        <v>1681</v>
      </c>
      <c r="E837" s="342">
        <v>2</v>
      </c>
    </row>
    <row r="838" s="335" customFormat="1" spans="1:5">
      <c r="A838" s="340">
        <v>835</v>
      </c>
      <c r="B838" s="342" t="s">
        <v>1682</v>
      </c>
      <c r="C838" s="342" t="s">
        <v>1683</v>
      </c>
      <c r="D838" s="342" t="s">
        <v>31</v>
      </c>
      <c r="E838" s="342">
        <v>2</v>
      </c>
    </row>
    <row r="839" s="335" customFormat="1" spans="1:5">
      <c r="A839" s="340">
        <v>836</v>
      </c>
      <c r="B839" s="342" t="s">
        <v>1684</v>
      </c>
      <c r="C839" s="342" t="s">
        <v>1685</v>
      </c>
      <c r="D839" s="342" t="s">
        <v>31</v>
      </c>
      <c r="E839" s="342">
        <v>2</v>
      </c>
    </row>
    <row r="840" s="335" customFormat="1" spans="1:5">
      <c r="A840" s="340">
        <v>837</v>
      </c>
      <c r="B840" s="342" t="s">
        <v>1686</v>
      </c>
      <c r="C840" s="342" t="s">
        <v>1687</v>
      </c>
      <c r="D840" s="342" t="s">
        <v>384</v>
      </c>
      <c r="E840" s="342">
        <v>2</v>
      </c>
    </row>
    <row r="841" s="335" customFormat="1" spans="1:5">
      <c r="A841" s="340">
        <v>838</v>
      </c>
      <c r="B841" s="342" t="s">
        <v>1688</v>
      </c>
      <c r="C841" s="342" t="s">
        <v>1689</v>
      </c>
      <c r="D841" s="342" t="s">
        <v>1690</v>
      </c>
      <c r="E841" s="342">
        <v>2</v>
      </c>
    </row>
    <row r="842" s="335" customFormat="1" spans="1:5">
      <c r="A842" s="340">
        <v>839</v>
      </c>
      <c r="B842" s="342" t="s">
        <v>1691</v>
      </c>
      <c r="C842" s="342" t="s">
        <v>1692</v>
      </c>
      <c r="D842" s="342" t="s">
        <v>174</v>
      </c>
      <c r="E842" s="342">
        <v>2</v>
      </c>
    </row>
    <row r="843" s="335" customFormat="1" spans="1:5">
      <c r="A843" s="340">
        <v>840</v>
      </c>
      <c r="B843" s="342" t="s">
        <v>1693</v>
      </c>
      <c r="C843" s="342" t="s">
        <v>1694</v>
      </c>
      <c r="D843" s="342" t="s">
        <v>414</v>
      </c>
      <c r="E843" s="342">
        <v>2</v>
      </c>
    </row>
    <row r="844" s="335" customFormat="1" spans="1:5">
      <c r="A844" s="340">
        <v>841</v>
      </c>
      <c r="B844" s="342" t="s">
        <v>1695</v>
      </c>
      <c r="C844" s="342" t="s">
        <v>1696</v>
      </c>
      <c r="D844" s="342" t="s">
        <v>1697</v>
      </c>
      <c r="E844" s="342">
        <v>2</v>
      </c>
    </row>
    <row r="845" s="335" customFormat="1" spans="1:5">
      <c r="A845" s="340">
        <v>842</v>
      </c>
      <c r="B845" s="343">
        <v>9787544085663</v>
      </c>
      <c r="C845" s="342" t="s">
        <v>1698</v>
      </c>
      <c r="D845" s="342" t="s">
        <v>476</v>
      </c>
      <c r="E845" s="342">
        <v>2</v>
      </c>
    </row>
    <row r="846" s="335" customFormat="1" spans="1:5">
      <c r="A846" s="340">
        <v>843</v>
      </c>
      <c r="B846" s="341" t="s">
        <v>1699</v>
      </c>
      <c r="C846" s="341" t="s">
        <v>1700</v>
      </c>
      <c r="D846" s="341" t="s">
        <v>12</v>
      </c>
      <c r="E846" s="342">
        <v>2</v>
      </c>
    </row>
    <row r="847" s="335" customFormat="1" spans="1:5">
      <c r="A847" s="340">
        <v>844</v>
      </c>
      <c r="B847" s="341" t="s">
        <v>1701</v>
      </c>
      <c r="C847" s="341" t="s">
        <v>1702</v>
      </c>
      <c r="D847" s="341" t="s">
        <v>90</v>
      </c>
      <c r="E847" s="342">
        <v>2</v>
      </c>
    </row>
    <row r="848" s="335" customFormat="1" spans="1:5">
      <c r="A848" s="340">
        <v>845</v>
      </c>
      <c r="B848" s="342" t="s">
        <v>1703</v>
      </c>
      <c r="C848" s="342" t="s">
        <v>1704</v>
      </c>
      <c r="D848" s="342" t="s">
        <v>595</v>
      </c>
      <c r="E848" s="342">
        <v>2</v>
      </c>
    </row>
    <row r="849" s="335" customFormat="1" spans="1:5">
      <c r="A849" s="340">
        <v>846</v>
      </c>
      <c r="B849" s="342" t="s">
        <v>1705</v>
      </c>
      <c r="C849" s="342" t="s">
        <v>1706</v>
      </c>
      <c r="D849" s="342" t="s">
        <v>1556</v>
      </c>
      <c r="E849" s="342">
        <v>2</v>
      </c>
    </row>
    <row r="850" s="335" customFormat="1" spans="1:5">
      <c r="A850" s="340">
        <v>847</v>
      </c>
      <c r="B850" s="342" t="s">
        <v>1707</v>
      </c>
      <c r="C850" s="342" t="s">
        <v>1708</v>
      </c>
      <c r="D850" s="342" t="s">
        <v>85</v>
      </c>
      <c r="E850" s="342">
        <v>2</v>
      </c>
    </row>
    <row r="851" s="335" customFormat="1" spans="1:5">
      <c r="A851" s="340">
        <v>848</v>
      </c>
      <c r="B851" s="342" t="s">
        <v>1709</v>
      </c>
      <c r="C851" s="342" t="s">
        <v>1710</v>
      </c>
      <c r="D851" s="342" t="s">
        <v>85</v>
      </c>
      <c r="E851" s="342">
        <v>2</v>
      </c>
    </row>
    <row r="852" s="335" customFormat="1" spans="1:5">
      <c r="A852" s="340">
        <v>849</v>
      </c>
      <c r="B852" s="342" t="s">
        <v>1711</v>
      </c>
      <c r="C852" s="342" t="s">
        <v>1712</v>
      </c>
      <c r="D852" s="342" t="s">
        <v>85</v>
      </c>
      <c r="E852" s="342">
        <v>2</v>
      </c>
    </row>
    <row r="853" s="335" customFormat="1" spans="1:5">
      <c r="A853" s="340">
        <v>850</v>
      </c>
      <c r="B853" s="342" t="s">
        <v>1713</v>
      </c>
      <c r="C853" s="342" t="s">
        <v>1714</v>
      </c>
      <c r="D853" s="342" t="s">
        <v>454</v>
      </c>
      <c r="E853" s="342">
        <v>2</v>
      </c>
    </row>
    <row r="854" s="335" customFormat="1" spans="1:5">
      <c r="A854" s="340">
        <v>851</v>
      </c>
      <c r="B854" s="342" t="s">
        <v>1715</v>
      </c>
      <c r="C854" s="342" t="s">
        <v>1716</v>
      </c>
      <c r="D854" s="342" t="s">
        <v>797</v>
      </c>
      <c r="E854" s="342">
        <v>2</v>
      </c>
    </row>
    <row r="855" s="335" customFormat="1" spans="1:5">
      <c r="A855" s="340">
        <v>852</v>
      </c>
      <c r="B855" s="342" t="s">
        <v>1717</v>
      </c>
      <c r="C855" s="342" t="s">
        <v>1718</v>
      </c>
      <c r="D855" s="342" t="s">
        <v>257</v>
      </c>
      <c r="E855" s="342">
        <v>2</v>
      </c>
    </row>
    <row r="856" s="335" customFormat="1" spans="1:5">
      <c r="A856" s="340">
        <v>853</v>
      </c>
      <c r="B856" s="342" t="s">
        <v>1719</v>
      </c>
      <c r="C856" s="342" t="s">
        <v>1720</v>
      </c>
      <c r="D856" s="342" t="s">
        <v>257</v>
      </c>
      <c r="E856" s="342">
        <v>2</v>
      </c>
    </row>
    <row r="857" s="335" customFormat="1" spans="1:5">
      <c r="A857" s="340">
        <v>854</v>
      </c>
      <c r="B857" s="342" t="s">
        <v>1721</v>
      </c>
      <c r="C857" s="342" t="s">
        <v>1722</v>
      </c>
      <c r="D857" s="342" t="s">
        <v>762</v>
      </c>
      <c r="E857" s="342">
        <v>2</v>
      </c>
    </row>
    <row r="858" s="335" customFormat="1" spans="1:5">
      <c r="A858" s="340">
        <v>855</v>
      </c>
      <c r="B858" s="343">
        <v>9787209135719</v>
      </c>
      <c r="C858" s="342" t="s">
        <v>1723</v>
      </c>
      <c r="D858" s="342" t="s">
        <v>1724</v>
      </c>
      <c r="E858" s="342">
        <v>2</v>
      </c>
    </row>
    <row r="859" s="335" customFormat="1" spans="1:5">
      <c r="A859" s="340">
        <v>856</v>
      </c>
      <c r="B859" s="342" t="s">
        <v>1725</v>
      </c>
      <c r="C859" s="342" t="s">
        <v>1726</v>
      </c>
      <c r="D859" s="342" t="s">
        <v>762</v>
      </c>
      <c r="E859" s="342">
        <v>2</v>
      </c>
    </row>
    <row r="860" s="335" customFormat="1" spans="1:5">
      <c r="A860" s="340">
        <v>857</v>
      </c>
      <c r="B860" s="342" t="s">
        <v>1727</v>
      </c>
      <c r="C860" s="342" t="s">
        <v>1728</v>
      </c>
      <c r="D860" s="342" t="s">
        <v>835</v>
      </c>
      <c r="E860" s="342">
        <v>2</v>
      </c>
    </row>
    <row r="861" s="335" customFormat="1" spans="1:5">
      <c r="A861" s="340">
        <v>858</v>
      </c>
      <c r="B861" s="342" t="s">
        <v>1729</v>
      </c>
      <c r="C861" s="342" t="s">
        <v>1730</v>
      </c>
      <c r="D861" s="342" t="s">
        <v>15</v>
      </c>
      <c r="E861" s="342">
        <v>2</v>
      </c>
    </row>
    <row r="862" s="335" customFormat="1" spans="1:5">
      <c r="A862" s="340">
        <v>859</v>
      </c>
      <c r="B862" s="342" t="s">
        <v>1731</v>
      </c>
      <c r="C862" s="342" t="s">
        <v>1732</v>
      </c>
      <c r="D862" s="342" t="s">
        <v>15</v>
      </c>
      <c r="E862" s="342">
        <v>2</v>
      </c>
    </row>
    <row r="863" s="335" customFormat="1" spans="1:5">
      <c r="A863" s="340">
        <v>860</v>
      </c>
      <c r="B863" s="344">
        <v>9787020168972</v>
      </c>
      <c r="C863" s="345" t="s">
        <v>1733</v>
      </c>
      <c r="D863" s="345" t="s">
        <v>478</v>
      </c>
      <c r="E863" s="342">
        <v>2</v>
      </c>
    </row>
    <row r="864" s="335" customFormat="1" spans="1:5">
      <c r="A864" s="340">
        <v>861</v>
      </c>
      <c r="B864" s="342" t="s">
        <v>1734</v>
      </c>
      <c r="C864" s="342" t="s">
        <v>1735</v>
      </c>
      <c r="D864" s="342" t="s">
        <v>411</v>
      </c>
      <c r="E864" s="342">
        <v>2</v>
      </c>
    </row>
    <row r="865" s="335" customFormat="1" spans="1:5">
      <c r="A865" s="340">
        <v>862</v>
      </c>
      <c r="B865" s="342" t="s">
        <v>1736</v>
      </c>
      <c r="C865" s="342" t="s">
        <v>1737</v>
      </c>
      <c r="D865" s="342" t="s">
        <v>411</v>
      </c>
      <c r="E865" s="342">
        <v>2</v>
      </c>
    </row>
    <row r="866" s="335" customFormat="1" spans="1:5">
      <c r="A866" s="340">
        <v>863</v>
      </c>
      <c r="B866" s="342" t="s">
        <v>1738</v>
      </c>
      <c r="C866" s="342" t="s">
        <v>1739</v>
      </c>
      <c r="D866" s="342" t="s">
        <v>598</v>
      </c>
      <c r="E866" s="342">
        <v>2</v>
      </c>
    </row>
    <row r="867" s="335" customFormat="1" spans="1:5">
      <c r="A867" s="340">
        <v>864</v>
      </c>
      <c r="B867" s="343">
        <v>9787222198500</v>
      </c>
      <c r="C867" s="342" t="s">
        <v>1740</v>
      </c>
      <c r="D867" s="342" t="s">
        <v>1741</v>
      </c>
      <c r="E867" s="342">
        <v>2</v>
      </c>
    </row>
    <row r="868" s="335" customFormat="1" spans="1:5">
      <c r="A868" s="340">
        <v>865</v>
      </c>
      <c r="B868" s="342" t="s">
        <v>1742</v>
      </c>
      <c r="C868" s="342" t="s">
        <v>1743</v>
      </c>
      <c r="D868" s="342" t="s">
        <v>257</v>
      </c>
      <c r="E868" s="342">
        <v>2</v>
      </c>
    </row>
    <row r="869" s="335" customFormat="1" spans="1:5">
      <c r="A869" s="340">
        <v>866</v>
      </c>
      <c r="B869" s="346">
        <v>9787020145041</v>
      </c>
      <c r="C869" s="347" t="s">
        <v>1744</v>
      </c>
      <c r="D869" s="347" t="s">
        <v>478</v>
      </c>
      <c r="E869" s="342">
        <v>2</v>
      </c>
    </row>
    <row r="870" s="335" customFormat="1" spans="1:5">
      <c r="A870" s="340">
        <v>867</v>
      </c>
      <c r="B870" s="342" t="s">
        <v>1745</v>
      </c>
      <c r="C870" s="342" t="s">
        <v>1746</v>
      </c>
      <c r="D870" s="342" t="s">
        <v>1747</v>
      </c>
      <c r="E870" s="342">
        <v>2</v>
      </c>
    </row>
    <row r="871" s="335" customFormat="1" spans="1:5">
      <c r="A871" s="340">
        <v>868</v>
      </c>
      <c r="B871" s="341" t="s">
        <v>1748</v>
      </c>
      <c r="C871" s="341" t="s">
        <v>1749</v>
      </c>
      <c r="D871" s="341" t="s">
        <v>190</v>
      </c>
      <c r="E871" s="342">
        <v>2</v>
      </c>
    </row>
    <row r="872" s="335" customFormat="1" spans="1:5">
      <c r="A872" s="340">
        <v>869</v>
      </c>
      <c r="B872" s="342" t="s">
        <v>1750</v>
      </c>
      <c r="C872" s="342" t="s">
        <v>1751</v>
      </c>
      <c r="D872" s="342" t="s">
        <v>15</v>
      </c>
      <c r="E872" s="342">
        <v>2</v>
      </c>
    </row>
    <row r="873" s="335" customFormat="1" spans="1:5">
      <c r="A873" s="340">
        <v>870</v>
      </c>
      <c r="B873" s="342" t="s">
        <v>1752</v>
      </c>
      <c r="C873" s="342" t="s">
        <v>1753</v>
      </c>
      <c r="D873" s="342" t="s">
        <v>1754</v>
      </c>
      <c r="E873" s="342">
        <v>2</v>
      </c>
    </row>
    <row r="874" s="335" customFormat="1" spans="1:5">
      <c r="A874" s="340">
        <v>871</v>
      </c>
      <c r="B874" s="341" t="s">
        <v>1755</v>
      </c>
      <c r="C874" s="341" t="s">
        <v>1756</v>
      </c>
      <c r="D874" s="341" t="s">
        <v>34</v>
      </c>
      <c r="E874" s="342">
        <v>2</v>
      </c>
    </row>
    <row r="875" s="335" customFormat="1" spans="1:5">
      <c r="A875" s="340">
        <v>872</v>
      </c>
      <c r="B875" s="342" t="s">
        <v>1757</v>
      </c>
      <c r="C875" s="342" t="s">
        <v>1758</v>
      </c>
      <c r="D875" s="342" t="s">
        <v>260</v>
      </c>
      <c r="E875" s="342">
        <v>2</v>
      </c>
    </row>
    <row r="876" s="335" customFormat="1" spans="1:5">
      <c r="A876" s="340">
        <v>873</v>
      </c>
      <c r="B876" s="342" t="s">
        <v>1759</v>
      </c>
      <c r="C876" s="342" t="s">
        <v>1760</v>
      </c>
      <c r="D876" s="342" t="s">
        <v>31</v>
      </c>
      <c r="E876" s="342">
        <v>2</v>
      </c>
    </row>
    <row r="877" s="335" customFormat="1" spans="1:5">
      <c r="A877" s="340">
        <v>874</v>
      </c>
      <c r="B877" s="342" t="s">
        <v>1761</v>
      </c>
      <c r="C877" s="342" t="s">
        <v>1762</v>
      </c>
      <c r="D877" s="342" t="s">
        <v>491</v>
      </c>
      <c r="E877" s="342">
        <v>2</v>
      </c>
    </row>
    <row r="878" s="335" customFormat="1" spans="1:5">
      <c r="A878" s="340">
        <v>875</v>
      </c>
      <c r="B878" s="342" t="s">
        <v>1763</v>
      </c>
      <c r="C878" s="342" t="s">
        <v>1764</v>
      </c>
      <c r="D878" s="342" t="s">
        <v>1765</v>
      </c>
      <c r="E878" s="342">
        <v>2</v>
      </c>
    </row>
    <row r="879" s="335" customFormat="1" spans="1:5">
      <c r="A879" s="340">
        <v>876</v>
      </c>
      <c r="B879" s="341" t="s">
        <v>1766</v>
      </c>
      <c r="C879" s="341" t="s">
        <v>1767</v>
      </c>
      <c r="D879" s="341" t="s">
        <v>34</v>
      </c>
      <c r="E879" s="342">
        <v>2</v>
      </c>
    </row>
    <row r="880" s="335" customFormat="1" spans="1:5">
      <c r="A880" s="340">
        <v>877</v>
      </c>
      <c r="B880" s="344">
        <v>9787020145935</v>
      </c>
      <c r="C880" s="345" t="s">
        <v>1768</v>
      </c>
      <c r="D880" s="345" t="s">
        <v>478</v>
      </c>
      <c r="E880" s="342">
        <v>2</v>
      </c>
    </row>
    <row r="881" s="335" customFormat="1" spans="1:5">
      <c r="A881" s="340">
        <v>878</v>
      </c>
      <c r="B881" s="344">
        <v>9787020136575</v>
      </c>
      <c r="C881" s="345" t="s">
        <v>1769</v>
      </c>
      <c r="D881" s="345" t="s">
        <v>478</v>
      </c>
      <c r="E881" s="342">
        <v>2</v>
      </c>
    </row>
    <row r="882" s="335" customFormat="1" spans="1:5">
      <c r="A882" s="340">
        <v>879</v>
      </c>
      <c r="B882" s="344">
        <v>9787020179435</v>
      </c>
      <c r="C882" s="345" t="s">
        <v>1770</v>
      </c>
      <c r="D882" s="345" t="s">
        <v>478</v>
      </c>
      <c r="E882" s="342">
        <v>2</v>
      </c>
    </row>
    <row r="883" s="335" customFormat="1" spans="1:5">
      <c r="A883" s="340">
        <v>880</v>
      </c>
      <c r="B883" s="342" t="s">
        <v>1771</v>
      </c>
      <c r="C883" s="342" t="s">
        <v>1772</v>
      </c>
      <c r="D883" s="342" t="s">
        <v>40</v>
      </c>
      <c r="E883" s="342">
        <v>2</v>
      </c>
    </row>
    <row r="884" s="335" customFormat="1" spans="1:5">
      <c r="A884" s="340">
        <v>881</v>
      </c>
      <c r="B884" s="342" t="s">
        <v>1773</v>
      </c>
      <c r="C884" s="342" t="s">
        <v>1774</v>
      </c>
      <c r="D884" s="342" t="s">
        <v>1697</v>
      </c>
      <c r="E884" s="342">
        <v>2</v>
      </c>
    </row>
    <row r="885" s="335" customFormat="1" spans="1:5">
      <c r="A885" s="340">
        <v>882</v>
      </c>
      <c r="B885" s="343">
        <v>9787542862914</v>
      </c>
      <c r="C885" s="342" t="s">
        <v>1775</v>
      </c>
      <c r="D885" s="342" t="s">
        <v>634</v>
      </c>
      <c r="E885" s="342">
        <v>2</v>
      </c>
    </row>
    <row r="886" s="335" customFormat="1" spans="1:5">
      <c r="A886" s="340">
        <v>883</v>
      </c>
      <c r="B886" s="342" t="s">
        <v>1776</v>
      </c>
      <c r="C886" s="342" t="s">
        <v>1777</v>
      </c>
      <c r="D886" s="342" t="s">
        <v>257</v>
      </c>
      <c r="E886" s="342">
        <v>2</v>
      </c>
    </row>
    <row r="887" s="335" customFormat="1" spans="1:5">
      <c r="A887" s="340">
        <v>884</v>
      </c>
      <c r="B887" s="342" t="s">
        <v>1778</v>
      </c>
      <c r="C887" s="342" t="s">
        <v>1779</v>
      </c>
      <c r="D887" s="342" t="s">
        <v>104</v>
      </c>
      <c r="E887" s="342">
        <v>2</v>
      </c>
    </row>
    <row r="888" s="335" customFormat="1" spans="1:5">
      <c r="A888" s="340">
        <v>885</v>
      </c>
      <c r="B888" s="341" t="s">
        <v>1780</v>
      </c>
      <c r="C888" s="341" t="s">
        <v>1781</v>
      </c>
      <c r="D888" s="341" t="s">
        <v>376</v>
      </c>
      <c r="E888" s="342">
        <v>2</v>
      </c>
    </row>
    <row r="889" s="335" customFormat="1" spans="1:5">
      <c r="A889" s="340">
        <v>886</v>
      </c>
      <c r="B889" s="342" t="s">
        <v>1782</v>
      </c>
      <c r="C889" s="342" t="s">
        <v>1783</v>
      </c>
      <c r="D889" s="342" t="s">
        <v>40</v>
      </c>
      <c r="E889" s="342">
        <v>2</v>
      </c>
    </row>
    <row r="890" s="335" customFormat="1" spans="1:5">
      <c r="A890" s="340">
        <v>887</v>
      </c>
      <c r="B890" s="341" t="s">
        <v>1784</v>
      </c>
      <c r="C890" s="341" t="s">
        <v>1785</v>
      </c>
      <c r="D890" s="341" t="s">
        <v>12</v>
      </c>
      <c r="E890" s="342">
        <v>2</v>
      </c>
    </row>
    <row r="891" s="335" customFormat="1" spans="1:5">
      <c r="A891" s="340">
        <v>888</v>
      </c>
      <c r="B891" s="343">
        <v>9787551311595</v>
      </c>
      <c r="C891" s="342" t="s">
        <v>1786</v>
      </c>
      <c r="D891" s="342" t="s">
        <v>1787</v>
      </c>
      <c r="E891" s="342">
        <v>2</v>
      </c>
    </row>
    <row r="892" s="335" customFormat="1" spans="1:5">
      <c r="A892" s="340">
        <v>889</v>
      </c>
      <c r="B892" s="342" t="s">
        <v>1788</v>
      </c>
      <c r="C892" s="342" t="s">
        <v>1789</v>
      </c>
      <c r="D892" s="342" t="s">
        <v>1380</v>
      </c>
      <c r="E892" s="342">
        <v>2</v>
      </c>
    </row>
    <row r="893" s="335" customFormat="1" spans="1:5">
      <c r="A893" s="340">
        <v>890</v>
      </c>
      <c r="B893" s="341" t="s">
        <v>1790</v>
      </c>
      <c r="C893" s="341" t="s">
        <v>1791</v>
      </c>
      <c r="D893" s="341" t="s">
        <v>34</v>
      </c>
      <c r="E893" s="342">
        <v>2</v>
      </c>
    </row>
    <row r="894" s="335" customFormat="1" spans="1:5">
      <c r="A894" s="340">
        <v>891</v>
      </c>
      <c r="B894" s="343">
        <v>9787545488661</v>
      </c>
      <c r="C894" s="342" t="s">
        <v>1792</v>
      </c>
      <c r="D894" s="342" t="s">
        <v>1793</v>
      </c>
      <c r="E894" s="342">
        <v>2</v>
      </c>
    </row>
    <row r="895" s="335" customFormat="1" spans="1:5">
      <c r="A895" s="340">
        <v>892</v>
      </c>
      <c r="B895" s="342" t="s">
        <v>1794</v>
      </c>
      <c r="C895" s="342" t="s">
        <v>1795</v>
      </c>
      <c r="D895" s="342" t="s">
        <v>930</v>
      </c>
      <c r="E895" s="342">
        <v>2</v>
      </c>
    </row>
    <row r="896" s="335" customFormat="1" spans="1:5">
      <c r="A896" s="340">
        <v>893</v>
      </c>
      <c r="B896" s="342" t="s">
        <v>1796</v>
      </c>
      <c r="C896" s="342" t="s">
        <v>1797</v>
      </c>
      <c r="D896" s="342" t="s">
        <v>930</v>
      </c>
      <c r="E896" s="342">
        <v>2</v>
      </c>
    </row>
    <row r="897" s="335" customFormat="1" spans="1:5">
      <c r="A897" s="340">
        <v>894</v>
      </c>
      <c r="B897" s="342" t="s">
        <v>1798</v>
      </c>
      <c r="C897" s="342" t="s">
        <v>1799</v>
      </c>
      <c r="D897" s="342" t="s">
        <v>930</v>
      </c>
      <c r="E897" s="342">
        <v>2</v>
      </c>
    </row>
    <row r="898" s="335" customFormat="1" spans="1:5">
      <c r="A898" s="340">
        <v>895</v>
      </c>
      <c r="B898" s="342" t="s">
        <v>1800</v>
      </c>
      <c r="C898" s="342" t="s">
        <v>1801</v>
      </c>
      <c r="D898" s="342" t="s">
        <v>1075</v>
      </c>
      <c r="E898" s="342">
        <v>2</v>
      </c>
    </row>
    <row r="899" s="335" customFormat="1" spans="1:5">
      <c r="A899" s="340">
        <v>896</v>
      </c>
      <c r="B899" s="342" t="s">
        <v>1802</v>
      </c>
      <c r="C899" s="342" t="s">
        <v>1803</v>
      </c>
      <c r="D899" s="342" t="s">
        <v>25</v>
      </c>
      <c r="E899" s="342">
        <v>2</v>
      </c>
    </row>
    <row r="900" s="335" customFormat="1" spans="1:5">
      <c r="A900" s="340">
        <v>897</v>
      </c>
      <c r="B900" s="343">
        <v>9787570309702</v>
      </c>
      <c r="C900" s="342" t="s">
        <v>1804</v>
      </c>
      <c r="D900" s="342" t="s">
        <v>476</v>
      </c>
      <c r="E900" s="342">
        <v>2</v>
      </c>
    </row>
    <row r="901" s="335" customFormat="1" spans="1:5">
      <c r="A901" s="340">
        <v>898</v>
      </c>
      <c r="B901" s="342" t="s">
        <v>1805</v>
      </c>
      <c r="C901" s="342" t="s">
        <v>1806</v>
      </c>
      <c r="D901" s="342" t="s">
        <v>902</v>
      </c>
      <c r="E901" s="342">
        <v>2</v>
      </c>
    </row>
    <row r="902" s="335" customFormat="1" spans="1:5">
      <c r="A902" s="340">
        <v>899</v>
      </c>
      <c r="B902" s="342" t="s">
        <v>1807</v>
      </c>
      <c r="C902" s="342" t="s">
        <v>1808</v>
      </c>
      <c r="D902" s="342" t="s">
        <v>76</v>
      </c>
      <c r="E902" s="342">
        <v>2</v>
      </c>
    </row>
    <row r="903" s="335" customFormat="1" spans="1:5">
      <c r="A903" s="340">
        <v>900</v>
      </c>
      <c r="B903" s="342" t="s">
        <v>1809</v>
      </c>
      <c r="C903" s="342" t="s">
        <v>1810</v>
      </c>
      <c r="D903" s="342" t="s">
        <v>145</v>
      </c>
      <c r="E903" s="342">
        <v>2</v>
      </c>
    </row>
    <row r="904" s="335" customFormat="1" spans="1:5">
      <c r="A904" s="340">
        <v>901</v>
      </c>
      <c r="B904" s="343">
        <v>9787570304349</v>
      </c>
      <c r="C904" s="342" t="s">
        <v>1811</v>
      </c>
      <c r="D904" s="342" t="s">
        <v>476</v>
      </c>
      <c r="E904" s="342">
        <v>2</v>
      </c>
    </row>
    <row r="905" s="335" customFormat="1" spans="1:5">
      <c r="A905" s="340">
        <v>902</v>
      </c>
      <c r="B905" s="341" t="s">
        <v>1812</v>
      </c>
      <c r="C905" s="341" t="s">
        <v>1813</v>
      </c>
      <c r="D905" s="341" t="s">
        <v>98</v>
      </c>
      <c r="E905" s="342">
        <v>2</v>
      </c>
    </row>
    <row r="906" s="335" customFormat="1" spans="1:5">
      <c r="A906" s="340">
        <v>903</v>
      </c>
      <c r="B906" s="341" t="s">
        <v>1814</v>
      </c>
      <c r="C906" s="341" t="s">
        <v>1815</v>
      </c>
      <c r="D906" s="341" t="s">
        <v>98</v>
      </c>
      <c r="E906" s="342">
        <v>2</v>
      </c>
    </row>
    <row r="907" s="335" customFormat="1" spans="1:5">
      <c r="A907" s="340">
        <v>904</v>
      </c>
      <c r="B907" s="341" t="s">
        <v>1816</v>
      </c>
      <c r="C907" s="341" t="s">
        <v>1817</v>
      </c>
      <c r="D907" s="341" t="s">
        <v>98</v>
      </c>
      <c r="E907" s="342">
        <v>2</v>
      </c>
    </row>
    <row r="908" s="335" customFormat="1" spans="1:5">
      <c r="A908" s="340">
        <v>905</v>
      </c>
      <c r="B908" s="341" t="s">
        <v>1818</v>
      </c>
      <c r="C908" s="341" t="s">
        <v>1819</v>
      </c>
      <c r="D908" s="341" t="s">
        <v>98</v>
      </c>
      <c r="E908" s="342">
        <v>2</v>
      </c>
    </row>
    <row r="909" s="335" customFormat="1" spans="1:5">
      <c r="A909" s="340">
        <v>906</v>
      </c>
      <c r="B909" s="344">
        <v>9787020168446</v>
      </c>
      <c r="C909" s="345" t="s">
        <v>1820</v>
      </c>
      <c r="D909" s="345" t="s">
        <v>87</v>
      </c>
      <c r="E909" s="342">
        <v>2</v>
      </c>
    </row>
    <row r="910" s="335" customFormat="1" spans="1:5">
      <c r="A910" s="340">
        <v>907</v>
      </c>
      <c r="B910" s="343">
        <v>9787516819890</v>
      </c>
      <c r="C910" s="342" t="s">
        <v>1821</v>
      </c>
      <c r="D910" s="342" t="s">
        <v>1822</v>
      </c>
      <c r="E910" s="342">
        <v>2</v>
      </c>
    </row>
    <row r="911" s="335" customFormat="1" spans="1:5">
      <c r="A911" s="340">
        <v>908</v>
      </c>
      <c r="B911" s="342" t="s">
        <v>1823</v>
      </c>
      <c r="C911" s="342" t="s">
        <v>1824</v>
      </c>
      <c r="D911" s="342" t="s">
        <v>1690</v>
      </c>
      <c r="E911" s="342">
        <v>2</v>
      </c>
    </row>
    <row r="912" s="335" customFormat="1" spans="1:5">
      <c r="A912" s="340">
        <v>909</v>
      </c>
      <c r="B912" s="342" t="s">
        <v>1825</v>
      </c>
      <c r="C912" s="342" t="s">
        <v>1826</v>
      </c>
      <c r="D912" s="342" t="s">
        <v>1023</v>
      </c>
      <c r="E912" s="342">
        <v>2</v>
      </c>
    </row>
    <row r="913" s="335" customFormat="1" spans="1:5">
      <c r="A913" s="340">
        <v>910</v>
      </c>
      <c r="B913" s="342" t="s">
        <v>1827</v>
      </c>
      <c r="C913" s="342" t="s">
        <v>1828</v>
      </c>
      <c r="D913" s="342" t="s">
        <v>651</v>
      </c>
      <c r="E913" s="342">
        <v>2</v>
      </c>
    </row>
    <row r="914" s="335" customFormat="1" spans="1:5">
      <c r="A914" s="340">
        <v>911</v>
      </c>
      <c r="B914" s="342" t="s">
        <v>1829</v>
      </c>
      <c r="C914" s="342" t="s">
        <v>1830</v>
      </c>
      <c r="D914" s="342" t="s">
        <v>744</v>
      </c>
      <c r="E914" s="342">
        <v>2</v>
      </c>
    </row>
    <row r="915" s="335" customFormat="1" spans="1:5">
      <c r="A915" s="340">
        <v>912</v>
      </c>
      <c r="B915" s="342" t="s">
        <v>1831</v>
      </c>
      <c r="C915" s="342" t="s">
        <v>1832</v>
      </c>
      <c r="D915" s="342" t="s">
        <v>744</v>
      </c>
      <c r="E915" s="342">
        <v>2</v>
      </c>
    </row>
    <row r="916" s="335" customFormat="1" spans="1:5">
      <c r="A916" s="340">
        <v>913</v>
      </c>
      <c r="B916" s="342" t="s">
        <v>1833</v>
      </c>
      <c r="C916" s="342" t="s">
        <v>1834</v>
      </c>
      <c r="D916" s="342" t="s">
        <v>1010</v>
      </c>
      <c r="E916" s="342">
        <v>2</v>
      </c>
    </row>
    <row r="917" s="335" customFormat="1" spans="1:5">
      <c r="A917" s="340">
        <v>914</v>
      </c>
      <c r="B917" s="342" t="s">
        <v>1835</v>
      </c>
      <c r="C917" s="342" t="s">
        <v>1836</v>
      </c>
      <c r="D917" s="342" t="s">
        <v>1747</v>
      </c>
      <c r="E917" s="342">
        <v>2</v>
      </c>
    </row>
    <row r="918" s="335" customFormat="1" spans="1:5">
      <c r="A918" s="340">
        <v>915</v>
      </c>
      <c r="B918" s="343">
        <v>9787542780003</v>
      </c>
      <c r="C918" s="342" t="s">
        <v>1837</v>
      </c>
      <c r="D918" s="342" t="s">
        <v>1838</v>
      </c>
      <c r="E918" s="342">
        <v>2</v>
      </c>
    </row>
    <row r="919" s="335" customFormat="1" spans="1:5">
      <c r="A919" s="340">
        <v>916</v>
      </c>
      <c r="B919" s="343">
        <v>9787570309726</v>
      </c>
      <c r="C919" s="342" t="s">
        <v>1839</v>
      </c>
      <c r="D919" s="342" t="s">
        <v>476</v>
      </c>
      <c r="E919" s="342">
        <v>2</v>
      </c>
    </row>
    <row r="920" s="335" customFormat="1" spans="1:5">
      <c r="A920" s="340">
        <v>917</v>
      </c>
      <c r="B920" s="342" t="s">
        <v>1840</v>
      </c>
      <c r="C920" s="342" t="s">
        <v>1841</v>
      </c>
      <c r="D920" s="342" t="s">
        <v>749</v>
      </c>
      <c r="E920" s="342">
        <v>2</v>
      </c>
    </row>
    <row r="921" s="335" customFormat="1" spans="1:5">
      <c r="A921" s="340">
        <v>918</v>
      </c>
      <c r="B921" s="342" t="s">
        <v>1842</v>
      </c>
      <c r="C921" s="342" t="s">
        <v>1843</v>
      </c>
      <c r="D921" s="342" t="s">
        <v>408</v>
      </c>
      <c r="E921" s="342">
        <v>2</v>
      </c>
    </row>
    <row r="922" s="335" customFormat="1" spans="1:5">
      <c r="A922" s="340">
        <v>919</v>
      </c>
      <c r="B922" s="343">
        <v>9787530678275</v>
      </c>
      <c r="C922" s="342" t="s">
        <v>1844</v>
      </c>
      <c r="D922" s="342" t="s">
        <v>590</v>
      </c>
      <c r="E922" s="342">
        <v>2</v>
      </c>
    </row>
    <row r="923" s="335" customFormat="1" spans="1:5">
      <c r="A923" s="340">
        <v>920</v>
      </c>
      <c r="B923" s="341" t="s">
        <v>1845</v>
      </c>
      <c r="C923" s="341" t="s">
        <v>1846</v>
      </c>
      <c r="D923" s="341" t="s">
        <v>376</v>
      </c>
      <c r="E923" s="342">
        <v>2</v>
      </c>
    </row>
    <row r="924" s="335" customFormat="1" spans="1:5">
      <c r="A924" s="340">
        <v>921</v>
      </c>
      <c r="B924" s="342" t="s">
        <v>1847</v>
      </c>
      <c r="C924" s="342" t="s">
        <v>1848</v>
      </c>
      <c r="D924" s="342" t="s">
        <v>25</v>
      </c>
      <c r="E924" s="342">
        <v>2</v>
      </c>
    </row>
    <row r="925" s="335" customFormat="1" spans="1:5">
      <c r="A925" s="340">
        <v>922</v>
      </c>
      <c r="B925" s="341" t="s">
        <v>1849</v>
      </c>
      <c r="C925" s="341" t="s">
        <v>1850</v>
      </c>
      <c r="D925" s="341" t="s">
        <v>43</v>
      </c>
      <c r="E925" s="342">
        <v>2</v>
      </c>
    </row>
    <row r="926" s="335" customFormat="1" spans="1:5">
      <c r="A926" s="340">
        <v>923</v>
      </c>
      <c r="B926" s="341" t="s">
        <v>1851</v>
      </c>
      <c r="C926" s="341" t="s">
        <v>1852</v>
      </c>
      <c r="D926" s="341" t="s">
        <v>43</v>
      </c>
      <c r="E926" s="342">
        <v>2</v>
      </c>
    </row>
    <row r="927" s="335" customFormat="1" spans="1:5">
      <c r="A927" s="340">
        <v>924</v>
      </c>
      <c r="B927" s="342" t="s">
        <v>1853</v>
      </c>
      <c r="C927" s="342" t="s">
        <v>1854</v>
      </c>
      <c r="D927" s="342" t="s">
        <v>1690</v>
      </c>
      <c r="E927" s="342">
        <v>2</v>
      </c>
    </row>
    <row r="928" s="335" customFormat="1" spans="1:5">
      <c r="A928" s="340">
        <v>925</v>
      </c>
      <c r="B928" s="342" t="s">
        <v>1855</v>
      </c>
      <c r="C928" s="342" t="s">
        <v>1856</v>
      </c>
      <c r="D928" s="342" t="s">
        <v>454</v>
      </c>
      <c r="E928" s="342">
        <v>2</v>
      </c>
    </row>
    <row r="929" s="335" customFormat="1" spans="1:5">
      <c r="A929" s="340">
        <v>926</v>
      </c>
      <c r="B929" s="342" t="s">
        <v>1857</v>
      </c>
      <c r="C929" s="342" t="s">
        <v>1858</v>
      </c>
      <c r="D929" s="342" t="s">
        <v>1859</v>
      </c>
      <c r="E929" s="342">
        <v>2</v>
      </c>
    </row>
    <row r="930" s="335" customFormat="1" spans="1:5">
      <c r="A930" s="340">
        <v>927</v>
      </c>
      <c r="B930" s="342" t="s">
        <v>1860</v>
      </c>
      <c r="C930" s="342" t="s">
        <v>1861</v>
      </c>
      <c r="D930" s="342" t="s">
        <v>257</v>
      </c>
      <c r="E930" s="342">
        <v>2</v>
      </c>
    </row>
    <row r="931" s="335" customFormat="1" spans="1:5">
      <c r="A931" s="340">
        <v>928</v>
      </c>
      <c r="B931" s="342" t="s">
        <v>1862</v>
      </c>
      <c r="C931" s="342" t="s">
        <v>1863</v>
      </c>
      <c r="D931" s="342" t="s">
        <v>85</v>
      </c>
      <c r="E931" s="342">
        <v>2</v>
      </c>
    </row>
    <row r="932" s="335" customFormat="1" spans="1:5">
      <c r="A932" s="340">
        <v>929</v>
      </c>
      <c r="B932" s="342" t="s">
        <v>1864</v>
      </c>
      <c r="C932" s="342" t="s">
        <v>1865</v>
      </c>
      <c r="D932" s="342" t="s">
        <v>85</v>
      </c>
      <c r="E932" s="342">
        <v>2</v>
      </c>
    </row>
    <row r="933" s="335" customFormat="1" spans="1:5">
      <c r="A933" s="340">
        <v>930</v>
      </c>
      <c r="B933" s="342" t="s">
        <v>1866</v>
      </c>
      <c r="C933" s="342" t="s">
        <v>1867</v>
      </c>
      <c r="D933" s="342" t="s">
        <v>797</v>
      </c>
      <c r="E933" s="342">
        <v>2</v>
      </c>
    </row>
    <row r="934" s="335" customFormat="1" spans="1:5">
      <c r="A934" s="340">
        <v>931</v>
      </c>
      <c r="B934" s="342" t="s">
        <v>1868</v>
      </c>
      <c r="C934" s="342" t="s">
        <v>1869</v>
      </c>
      <c r="D934" s="342" t="s">
        <v>835</v>
      </c>
      <c r="E934" s="342">
        <v>2</v>
      </c>
    </row>
    <row r="935" s="335" customFormat="1" spans="1:5">
      <c r="A935" s="340">
        <v>932</v>
      </c>
      <c r="B935" s="342" t="s">
        <v>1870</v>
      </c>
      <c r="C935" s="342" t="s">
        <v>1871</v>
      </c>
      <c r="D935" s="342" t="s">
        <v>835</v>
      </c>
      <c r="E935" s="342">
        <v>2</v>
      </c>
    </row>
    <row r="936" s="335" customFormat="1" spans="1:5">
      <c r="A936" s="340">
        <v>933</v>
      </c>
      <c r="B936" s="342" t="s">
        <v>1872</v>
      </c>
      <c r="C936" s="342" t="s">
        <v>1873</v>
      </c>
      <c r="D936" s="342" t="s">
        <v>835</v>
      </c>
      <c r="E936" s="342">
        <v>2</v>
      </c>
    </row>
    <row r="937" s="335" customFormat="1" spans="1:5">
      <c r="A937" s="340">
        <v>934</v>
      </c>
      <c r="B937" s="342" t="s">
        <v>1874</v>
      </c>
      <c r="C937" s="342" t="s">
        <v>1875</v>
      </c>
      <c r="D937" s="342" t="s">
        <v>835</v>
      </c>
      <c r="E937" s="342">
        <v>2</v>
      </c>
    </row>
    <row r="938" s="335" customFormat="1" spans="1:5">
      <c r="A938" s="340">
        <v>935</v>
      </c>
      <c r="B938" s="342" t="s">
        <v>1876</v>
      </c>
      <c r="C938" s="342" t="s">
        <v>1877</v>
      </c>
      <c r="D938" s="342" t="s">
        <v>835</v>
      </c>
      <c r="E938" s="342">
        <v>2</v>
      </c>
    </row>
    <row r="939" s="335" customFormat="1" spans="1:5">
      <c r="A939" s="340">
        <v>936</v>
      </c>
      <c r="B939" s="342" t="s">
        <v>1878</v>
      </c>
      <c r="C939" s="342" t="s">
        <v>1879</v>
      </c>
      <c r="D939" s="342" t="s">
        <v>411</v>
      </c>
      <c r="E939" s="342">
        <v>2</v>
      </c>
    </row>
    <row r="940" s="335" customFormat="1" spans="1:5">
      <c r="A940" s="340">
        <v>937</v>
      </c>
      <c r="B940" s="343">
        <v>9787542873354</v>
      </c>
      <c r="C940" s="342" t="s">
        <v>1880</v>
      </c>
      <c r="D940" s="342" t="s">
        <v>634</v>
      </c>
      <c r="E940" s="342">
        <v>2</v>
      </c>
    </row>
    <row r="941" s="335" customFormat="1" spans="1:5">
      <c r="A941" s="340">
        <v>938</v>
      </c>
      <c r="B941" s="343">
        <v>9787542869845</v>
      </c>
      <c r="C941" s="342" t="s">
        <v>1881</v>
      </c>
      <c r="D941" s="342" t="s">
        <v>634</v>
      </c>
      <c r="E941" s="342">
        <v>2</v>
      </c>
    </row>
    <row r="942" s="335" customFormat="1" spans="1:5">
      <c r="A942" s="340">
        <v>939</v>
      </c>
      <c r="B942" s="342" t="s">
        <v>1882</v>
      </c>
      <c r="C942" s="342" t="s">
        <v>1883</v>
      </c>
      <c r="D942" s="342" t="s">
        <v>701</v>
      </c>
      <c r="E942" s="342">
        <v>2</v>
      </c>
    </row>
    <row r="943" s="335" customFormat="1" spans="1:5">
      <c r="A943" s="340">
        <v>940</v>
      </c>
      <c r="B943" s="342" t="s">
        <v>1884</v>
      </c>
      <c r="C943" s="342" t="s">
        <v>1885</v>
      </c>
      <c r="D943" s="342" t="s">
        <v>701</v>
      </c>
      <c r="E943" s="342">
        <v>2</v>
      </c>
    </row>
    <row r="944" s="335" customFormat="1" spans="1:5">
      <c r="A944" s="340">
        <v>941</v>
      </c>
      <c r="B944" s="342" t="s">
        <v>1886</v>
      </c>
      <c r="C944" s="342" t="s">
        <v>1887</v>
      </c>
      <c r="D944" s="342" t="s">
        <v>701</v>
      </c>
      <c r="E944" s="342">
        <v>2</v>
      </c>
    </row>
    <row r="945" s="335" customFormat="1" spans="1:5">
      <c r="A945" s="340">
        <v>942</v>
      </c>
      <c r="B945" s="342" t="s">
        <v>1888</v>
      </c>
      <c r="C945" s="342" t="s">
        <v>1889</v>
      </c>
      <c r="D945" s="342" t="s">
        <v>701</v>
      </c>
      <c r="E945" s="342">
        <v>2</v>
      </c>
    </row>
    <row r="946" s="335" customFormat="1" spans="1:5">
      <c r="A946" s="340">
        <v>943</v>
      </c>
      <c r="B946" s="342" t="s">
        <v>1890</v>
      </c>
      <c r="C946" s="342" t="s">
        <v>1891</v>
      </c>
      <c r="D946" s="342" t="s">
        <v>701</v>
      </c>
      <c r="E946" s="342">
        <v>2</v>
      </c>
    </row>
    <row r="947" s="335" customFormat="1" spans="1:5">
      <c r="A947" s="340">
        <v>944</v>
      </c>
      <c r="B947" s="342" t="s">
        <v>1892</v>
      </c>
      <c r="C947" s="342" t="s">
        <v>1893</v>
      </c>
      <c r="D947" s="342" t="s">
        <v>701</v>
      </c>
      <c r="E947" s="342">
        <v>2</v>
      </c>
    </row>
    <row r="948" s="335" customFormat="1" spans="1:5">
      <c r="A948" s="340">
        <v>945</v>
      </c>
      <c r="B948" s="342" t="s">
        <v>1894</v>
      </c>
      <c r="C948" s="342" t="s">
        <v>1895</v>
      </c>
      <c r="D948" s="342" t="s">
        <v>701</v>
      </c>
      <c r="E948" s="342">
        <v>2</v>
      </c>
    </row>
    <row r="949" s="335" customFormat="1" spans="1:5">
      <c r="A949" s="340">
        <v>946</v>
      </c>
      <c r="B949" s="342" t="s">
        <v>1896</v>
      </c>
      <c r="C949" s="342" t="s">
        <v>1897</v>
      </c>
      <c r="D949" s="342" t="s">
        <v>701</v>
      </c>
      <c r="E949" s="342">
        <v>2</v>
      </c>
    </row>
    <row r="950" s="335" customFormat="1" spans="1:5">
      <c r="A950" s="340">
        <v>947</v>
      </c>
      <c r="B950" s="342" t="s">
        <v>1898</v>
      </c>
      <c r="C950" s="342" t="s">
        <v>1899</v>
      </c>
      <c r="D950" s="342" t="s">
        <v>701</v>
      </c>
      <c r="E950" s="342">
        <v>2</v>
      </c>
    </row>
    <row r="951" s="335" customFormat="1" spans="1:5">
      <c r="A951" s="340">
        <v>948</v>
      </c>
      <c r="B951" s="342" t="s">
        <v>1900</v>
      </c>
      <c r="C951" s="342" t="s">
        <v>1901</v>
      </c>
      <c r="D951" s="342" t="s">
        <v>701</v>
      </c>
      <c r="E951" s="342">
        <v>2</v>
      </c>
    </row>
    <row r="952" s="335" customFormat="1" spans="1:5">
      <c r="A952" s="340">
        <v>949</v>
      </c>
      <c r="B952" s="354">
        <v>9787549957231</v>
      </c>
      <c r="C952" s="355" t="s">
        <v>1902</v>
      </c>
      <c r="D952" s="356" t="s">
        <v>1903</v>
      </c>
      <c r="E952" s="342">
        <v>2</v>
      </c>
    </row>
    <row r="953" s="335" customFormat="1" spans="1:5">
      <c r="A953" s="340">
        <v>950</v>
      </c>
      <c r="B953" s="357">
        <v>9787573120243</v>
      </c>
      <c r="C953" s="355" t="s">
        <v>1904</v>
      </c>
      <c r="D953" s="356" t="s">
        <v>1905</v>
      </c>
      <c r="E953" s="342">
        <v>2</v>
      </c>
    </row>
    <row r="954" s="335" customFormat="1" spans="1:5">
      <c r="A954" s="340">
        <v>951</v>
      </c>
      <c r="B954" s="354">
        <v>9787511269898</v>
      </c>
      <c r="C954" s="355" t="s">
        <v>1906</v>
      </c>
      <c r="D954" s="356" t="s">
        <v>216</v>
      </c>
      <c r="E954" s="342">
        <v>2</v>
      </c>
    </row>
    <row r="955" s="335" customFormat="1" spans="1:5">
      <c r="A955" s="340">
        <v>952</v>
      </c>
      <c r="B955" s="354">
        <v>9787558184796</v>
      </c>
      <c r="C955" s="355" t="s">
        <v>1907</v>
      </c>
      <c r="D955" s="356" t="s">
        <v>1905</v>
      </c>
      <c r="E955" s="342">
        <v>2</v>
      </c>
    </row>
    <row r="956" s="335" customFormat="1" spans="1:5">
      <c r="A956" s="340">
        <v>953</v>
      </c>
      <c r="B956" s="354">
        <v>9787547213346</v>
      </c>
      <c r="C956" s="355" t="s">
        <v>1908</v>
      </c>
      <c r="D956" s="356" t="s">
        <v>1905</v>
      </c>
      <c r="E956" s="342">
        <v>2</v>
      </c>
    </row>
    <row r="957" s="335" customFormat="1" spans="1:5">
      <c r="A957" s="340">
        <v>954</v>
      </c>
      <c r="B957" s="354">
        <v>9787547213575</v>
      </c>
      <c r="C957" s="355" t="s">
        <v>1909</v>
      </c>
      <c r="D957" s="356" t="s">
        <v>1910</v>
      </c>
      <c r="E957" s="342">
        <v>2</v>
      </c>
    </row>
    <row r="958" s="335" customFormat="1" spans="1:5">
      <c r="A958" s="340">
        <v>955</v>
      </c>
      <c r="B958" s="354">
        <v>9787547213612</v>
      </c>
      <c r="C958" s="355" t="s">
        <v>1911</v>
      </c>
      <c r="D958" s="356" t="s">
        <v>1910</v>
      </c>
      <c r="E958" s="342">
        <v>2</v>
      </c>
    </row>
    <row r="959" s="335" customFormat="1" spans="1:5">
      <c r="A959" s="340">
        <v>956</v>
      </c>
      <c r="B959" s="354">
        <v>9787547213629</v>
      </c>
      <c r="C959" s="355" t="s">
        <v>1912</v>
      </c>
      <c r="D959" s="356" t="s">
        <v>1910</v>
      </c>
      <c r="E959" s="342">
        <v>2</v>
      </c>
    </row>
    <row r="960" s="335" customFormat="1" spans="1:5">
      <c r="A960" s="340">
        <v>957</v>
      </c>
      <c r="B960" s="354">
        <v>9787547213568</v>
      </c>
      <c r="C960" s="355" t="s">
        <v>1913</v>
      </c>
      <c r="D960" s="356" t="s">
        <v>1910</v>
      </c>
      <c r="E960" s="342">
        <v>2</v>
      </c>
    </row>
    <row r="961" s="335" customFormat="1" spans="1:5">
      <c r="A961" s="340">
        <v>958</v>
      </c>
      <c r="B961" s="354">
        <v>9787547210345</v>
      </c>
      <c r="C961" s="355" t="s">
        <v>1914</v>
      </c>
      <c r="D961" s="356" t="s">
        <v>1910</v>
      </c>
      <c r="E961" s="342">
        <v>2</v>
      </c>
    </row>
    <row r="962" s="335" customFormat="1" spans="1:5">
      <c r="A962" s="340">
        <v>959</v>
      </c>
      <c r="B962" s="354">
        <v>9787547213636</v>
      </c>
      <c r="C962" s="355" t="s">
        <v>1915</v>
      </c>
      <c r="D962" s="356" t="s">
        <v>1910</v>
      </c>
      <c r="E962" s="342">
        <v>2</v>
      </c>
    </row>
    <row r="963" s="335" customFormat="1" spans="1:5">
      <c r="A963" s="340">
        <v>960</v>
      </c>
      <c r="B963" s="354">
        <v>9787547213391</v>
      </c>
      <c r="C963" s="355" t="s">
        <v>1916</v>
      </c>
      <c r="D963" s="356" t="s">
        <v>1910</v>
      </c>
      <c r="E963" s="342">
        <v>2</v>
      </c>
    </row>
    <row r="964" s="335" customFormat="1" spans="1:5">
      <c r="A964" s="340">
        <v>961</v>
      </c>
      <c r="B964" s="354">
        <v>9787547282373</v>
      </c>
      <c r="C964" s="355" t="s">
        <v>1917</v>
      </c>
      <c r="D964" s="356" t="s">
        <v>1910</v>
      </c>
      <c r="E964" s="342">
        <v>2</v>
      </c>
    </row>
    <row r="965" s="335" customFormat="1" spans="1:5">
      <c r="A965" s="340">
        <v>962</v>
      </c>
      <c r="B965" s="354">
        <v>9787569243987</v>
      </c>
      <c r="C965" s="355" t="s">
        <v>1918</v>
      </c>
      <c r="D965" s="356" t="s">
        <v>1919</v>
      </c>
      <c r="E965" s="342">
        <v>2</v>
      </c>
    </row>
    <row r="966" s="335" customFormat="1" spans="1:5">
      <c r="A966" s="340">
        <v>963</v>
      </c>
      <c r="B966" s="354">
        <v>9787558184833</v>
      </c>
      <c r="C966" s="355" t="s">
        <v>1920</v>
      </c>
      <c r="D966" s="356" t="s">
        <v>1905</v>
      </c>
      <c r="E966" s="342">
        <v>2</v>
      </c>
    </row>
    <row r="967" s="335" customFormat="1" spans="1:5">
      <c r="A967" s="340">
        <v>964</v>
      </c>
      <c r="B967" s="354">
        <v>9787538389562</v>
      </c>
      <c r="C967" s="355" t="s">
        <v>1921</v>
      </c>
      <c r="D967" s="356" t="s">
        <v>1922</v>
      </c>
      <c r="E967" s="342">
        <v>2</v>
      </c>
    </row>
    <row r="968" s="335" customFormat="1" spans="1:5">
      <c r="A968" s="340">
        <v>965</v>
      </c>
      <c r="B968" s="354">
        <v>9787540775926</v>
      </c>
      <c r="C968" s="355" t="s">
        <v>1923</v>
      </c>
      <c r="D968" s="356" t="s">
        <v>1924</v>
      </c>
      <c r="E968" s="342">
        <v>2</v>
      </c>
    </row>
    <row r="969" s="335" customFormat="1" spans="1:5">
      <c r="A969" s="340">
        <v>966</v>
      </c>
      <c r="B969" s="354">
        <v>9787540775896</v>
      </c>
      <c r="C969" s="355" t="s">
        <v>1925</v>
      </c>
      <c r="D969" s="356" t="s">
        <v>1924</v>
      </c>
      <c r="E969" s="342">
        <v>2</v>
      </c>
    </row>
    <row r="970" s="335" customFormat="1" spans="1:5">
      <c r="A970" s="340">
        <v>967</v>
      </c>
      <c r="B970" s="354">
        <v>9787547282069</v>
      </c>
      <c r="C970" s="355" t="s">
        <v>1926</v>
      </c>
      <c r="D970" s="356" t="s">
        <v>1910</v>
      </c>
      <c r="E970" s="342">
        <v>2</v>
      </c>
    </row>
    <row r="971" s="335" customFormat="1" spans="1:5">
      <c r="A971" s="340">
        <v>968</v>
      </c>
      <c r="B971" s="354">
        <v>9787568157728</v>
      </c>
      <c r="C971" s="355" t="s">
        <v>1927</v>
      </c>
      <c r="D971" s="356" t="s">
        <v>1928</v>
      </c>
      <c r="E971" s="342">
        <v>2</v>
      </c>
    </row>
    <row r="972" s="335" customFormat="1" spans="1:5">
      <c r="A972" s="340">
        <v>969</v>
      </c>
      <c r="B972" s="354">
        <v>9787547053850</v>
      </c>
      <c r="C972" s="355" t="s">
        <v>1929</v>
      </c>
      <c r="D972" s="356" t="s">
        <v>1930</v>
      </c>
      <c r="E972" s="342">
        <v>2</v>
      </c>
    </row>
    <row r="973" s="335" customFormat="1" spans="1:5">
      <c r="A973" s="340">
        <v>970</v>
      </c>
      <c r="B973" s="354">
        <v>9787568163323</v>
      </c>
      <c r="C973" s="355" t="s">
        <v>1931</v>
      </c>
      <c r="D973" s="356" t="s">
        <v>1928</v>
      </c>
      <c r="E973" s="342">
        <v>2</v>
      </c>
    </row>
    <row r="974" s="335" customFormat="1" spans="1:5">
      <c r="A974" s="340">
        <v>971</v>
      </c>
      <c r="B974" s="354">
        <v>9787568173551</v>
      </c>
      <c r="C974" s="355" t="s">
        <v>1932</v>
      </c>
      <c r="D974" s="356" t="s">
        <v>1928</v>
      </c>
      <c r="E974" s="342">
        <v>2</v>
      </c>
    </row>
    <row r="975" s="335" customFormat="1" spans="1:5">
      <c r="A975" s="340">
        <v>972</v>
      </c>
      <c r="B975" s="354">
        <v>9787540261061</v>
      </c>
      <c r="C975" s="355" t="s">
        <v>1933</v>
      </c>
      <c r="D975" s="356" t="s">
        <v>1934</v>
      </c>
      <c r="E975" s="342">
        <v>2</v>
      </c>
    </row>
    <row r="976" s="335" customFormat="1" spans="1:5">
      <c r="A976" s="340">
        <v>973</v>
      </c>
      <c r="B976" s="354">
        <v>9787206166372</v>
      </c>
      <c r="C976" s="355" t="s">
        <v>1935</v>
      </c>
      <c r="D976" s="356" t="s">
        <v>1936</v>
      </c>
      <c r="E976" s="342">
        <v>2</v>
      </c>
    </row>
    <row r="977" s="335" customFormat="1" spans="1:5">
      <c r="A977" s="340">
        <v>974</v>
      </c>
      <c r="B977" s="354">
        <v>9787514387049</v>
      </c>
      <c r="C977" s="355" t="s">
        <v>1937</v>
      </c>
      <c r="D977" s="356" t="s">
        <v>1938</v>
      </c>
      <c r="E977" s="342">
        <v>2</v>
      </c>
    </row>
    <row r="978" s="335" customFormat="1" spans="1:5">
      <c r="A978" s="340">
        <v>975</v>
      </c>
      <c r="B978" s="354">
        <v>9787206166686</v>
      </c>
      <c r="C978" s="355" t="s">
        <v>1939</v>
      </c>
      <c r="D978" s="356" t="s">
        <v>1936</v>
      </c>
      <c r="E978" s="342">
        <v>2</v>
      </c>
    </row>
    <row r="979" s="335" customFormat="1" spans="1:5">
      <c r="A979" s="340">
        <v>976</v>
      </c>
      <c r="B979" s="354">
        <v>9787514391244</v>
      </c>
      <c r="C979" s="355" t="s">
        <v>1940</v>
      </c>
      <c r="D979" s="356" t="s">
        <v>1938</v>
      </c>
      <c r="E979" s="342">
        <v>2</v>
      </c>
    </row>
    <row r="980" s="335" customFormat="1" spans="1:5">
      <c r="A980" s="340">
        <v>977</v>
      </c>
      <c r="B980" s="354">
        <v>9787513924733</v>
      </c>
      <c r="C980" s="355" t="s">
        <v>1941</v>
      </c>
      <c r="D980" s="356" t="s">
        <v>1942</v>
      </c>
      <c r="E980" s="342">
        <v>2</v>
      </c>
    </row>
    <row r="981" s="335" customFormat="1" spans="1:5">
      <c r="A981" s="340">
        <v>978</v>
      </c>
      <c r="B981" s="354">
        <v>9787568158497</v>
      </c>
      <c r="C981" s="355" t="s">
        <v>1943</v>
      </c>
      <c r="D981" s="356" t="s">
        <v>1928</v>
      </c>
      <c r="E981" s="342">
        <v>2</v>
      </c>
    </row>
    <row r="982" s="335" customFormat="1" spans="1:5">
      <c r="A982" s="340">
        <v>979</v>
      </c>
      <c r="B982" s="354">
        <v>9787513927857</v>
      </c>
      <c r="C982" s="355" t="s">
        <v>1944</v>
      </c>
      <c r="D982" s="356" t="s">
        <v>1942</v>
      </c>
      <c r="E982" s="342">
        <v>2</v>
      </c>
    </row>
    <row r="983" s="335" customFormat="1" spans="1:5">
      <c r="A983" s="340">
        <v>980</v>
      </c>
      <c r="B983" s="354">
        <v>9787568176101</v>
      </c>
      <c r="C983" s="355" t="s">
        <v>1945</v>
      </c>
      <c r="D983" s="356" t="s">
        <v>1928</v>
      </c>
      <c r="E983" s="342">
        <v>2</v>
      </c>
    </row>
    <row r="984" s="335" customFormat="1" spans="1:5">
      <c r="A984" s="340">
        <v>981</v>
      </c>
      <c r="B984" s="354">
        <v>9787568175302</v>
      </c>
      <c r="C984" s="355" t="s">
        <v>1946</v>
      </c>
      <c r="D984" s="356" t="s">
        <v>1928</v>
      </c>
      <c r="E984" s="342">
        <v>2</v>
      </c>
    </row>
    <row r="985" s="335" customFormat="1" spans="1:5">
      <c r="A985" s="340">
        <v>982</v>
      </c>
      <c r="B985" s="354">
        <v>9787568185875</v>
      </c>
      <c r="C985" s="355" t="s">
        <v>1947</v>
      </c>
      <c r="D985" s="356" t="s">
        <v>1928</v>
      </c>
      <c r="E985" s="342">
        <v>2</v>
      </c>
    </row>
    <row r="986" s="335" customFormat="1" spans="1:5">
      <c r="A986" s="340">
        <v>983</v>
      </c>
      <c r="B986" s="354">
        <v>9787558545030</v>
      </c>
      <c r="C986" s="355" t="s">
        <v>1948</v>
      </c>
      <c r="D986" s="356" t="s">
        <v>749</v>
      </c>
      <c r="E986" s="342">
        <v>2</v>
      </c>
    </row>
    <row r="987" s="335" customFormat="1" spans="1:5">
      <c r="A987" s="340">
        <v>984</v>
      </c>
      <c r="B987" s="354">
        <v>9787558170249</v>
      </c>
      <c r="C987" s="355" t="s">
        <v>1949</v>
      </c>
      <c r="D987" s="356" t="s">
        <v>1905</v>
      </c>
      <c r="E987" s="342">
        <v>2</v>
      </c>
    </row>
    <row r="988" s="335" customFormat="1" spans="1:5">
      <c r="A988" s="340">
        <v>985</v>
      </c>
      <c r="B988" s="354">
        <v>9787568168403</v>
      </c>
      <c r="C988" s="355" t="s">
        <v>1950</v>
      </c>
      <c r="D988" s="356" t="s">
        <v>1928</v>
      </c>
      <c r="E988" s="342">
        <v>2</v>
      </c>
    </row>
    <row r="989" s="335" customFormat="1" spans="1:5">
      <c r="A989" s="340">
        <v>986</v>
      </c>
      <c r="B989" s="354">
        <v>9787540262693</v>
      </c>
      <c r="C989" s="355" t="s">
        <v>1951</v>
      </c>
      <c r="D989" s="356" t="s">
        <v>1934</v>
      </c>
      <c r="E989" s="342">
        <v>2</v>
      </c>
    </row>
    <row r="990" s="335" customFormat="1" spans="1:5">
      <c r="A990" s="340">
        <v>987</v>
      </c>
      <c r="B990" s="354">
        <v>9787540261856</v>
      </c>
      <c r="C990" s="355" t="s">
        <v>1952</v>
      </c>
      <c r="D990" s="356" t="s">
        <v>1934</v>
      </c>
      <c r="E990" s="342">
        <v>2</v>
      </c>
    </row>
    <row r="991" s="335" customFormat="1" spans="1:5">
      <c r="A991" s="340">
        <v>988</v>
      </c>
      <c r="B991" s="354">
        <v>9787540257767</v>
      </c>
      <c r="C991" s="355" t="s">
        <v>1953</v>
      </c>
      <c r="D991" s="356" t="s">
        <v>1934</v>
      </c>
      <c r="E991" s="342">
        <v>2</v>
      </c>
    </row>
    <row r="992" s="335" customFormat="1" spans="1:5">
      <c r="A992" s="340">
        <v>989</v>
      </c>
      <c r="B992" s="354">
        <v>9787569805086</v>
      </c>
      <c r="C992" s="355" t="s">
        <v>1954</v>
      </c>
      <c r="D992" s="356" t="s">
        <v>1955</v>
      </c>
      <c r="E992" s="342">
        <v>2</v>
      </c>
    </row>
    <row r="993" s="335" customFormat="1" spans="1:5">
      <c r="A993" s="340">
        <v>990</v>
      </c>
      <c r="B993" s="354">
        <v>9787571608965</v>
      </c>
      <c r="C993" s="355" t="s">
        <v>1956</v>
      </c>
      <c r="D993" s="356" t="s">
        <v>1957</v>
      </c>
      <c r="E993" s="342">
        <v>2</v>
      </c>
    </row>
    <row r="994" s="335" customFormat="1" spans="1:5">
      <c r="A994" s="340">
        <v>991</v>
      </c>
      <c r="B994" s="354">
        <v>9787568176194</v>
      </c>
      <c r="C994" s="355" t="s">
        <v>1958</v>
      </c>
      <c r="D994" s="356" t="s">
        <v>1928</v>
      </c>
      <c r="E994" s="342">
        <v>2</v>
      </c>
    </row>
    <row r="995" s="335" customFormat="1" spans="1:5">
      <c r="A995" s="340">
        <v>992</v>
      </c>
      <c r="B995" s="354">
        <v>9787568170741</v>
      </c>
      <c r="C995" s="355" t="s">
        <v>1959</v>
      </c>
      <c r="D995" s="356" t="s">
        <v>1928</v>
      </c>
      <c r="E995" s="342">
        <v>2</v>
      </c>
    </row>
    <row r="996" s="335" customFormat="1" spans="1:5">
      <c r="A996" s="340">
        <v>993</v>
      </c>
      <c r="B996" s="354">
        <v>9787573401632</v>
      </c>
      <c r="C996" s="355" t="s">
        <v>1960</v>
      </c>
      <c r="D996" s="356" t="s">
        <v>1922</v>
      </c>
      <c r="E996" s="342">
        <v>2</v>
      </c>
    </row>
    <row r="997" s="335" customFormat="1" spans="1:5">
      <c r="A997" s="340">
        <v>994</v>
      </c>
      <c r="B997" s="354">
        <v>9787573401649</v>
      </c>
      <c r="C997" s="355" t="s">
        <v>1961</v>
      </c>
      <c r="D997" s="356" t="s">
        <v>1922</v>
      </c>
      <c r="E997" s="342">
        <v>2</v>
      </c>
    </row>
    <row r="998" s="335" customFormat="1" spans="1:5">
      <c r="A998" s="340">
        <v>995</v>
      </c>
      <c r="B998" s="354">
        <v>9787555606901</v>
      </c>
      <c r="C998" s="355" t="s">
        <v>1962</v>
      </c>
      <c r="D998" s="356" t="s">
        <v>1030</v>
      </c>
      <c r="E998" s="342">
        <v>2</v>
      </c>
    </row>
    <row r="999" s="335" customFormat="1" spans="1:5">
      <c r="A999" s="340">
        <v>996</v>
      </c>
      <c r="B999" s="354">
        <v>9787568170406</v>
      </c>
      <c r="C999" s="355" t="s">
        <v>1963</v>
      </c>
      <c r="D999" s="356" t="s">
        <v>1928</v>
      </c>
      <c r="E999" s="342">
        <v>2</v>
      </c>
    </row>
    <row r="1000" s="335" customFormat="1" spans="1:5">
      <c r="A1000" s="340">
        <v>997</v>
      </c>
      <c r="B1000" s="354">
        <v>9787568170697</v>
      </c>
      <c r="C1000" s="355" t="s">
        <v>1964</v>
      </c>
      <c r="D1000" s="356" t="s">
        <v>1928</v>
      </c>
      <c r="E1000" s="342">
        <v>2</v>
      </c>
    </row>
    <row r="1001" s="335" customFormat="1" spans="1:5">
      <c r="A1001" s="340">
        <v>998</v>
      </c>
      <c r="B1001" s="354">
        <v>9787513930697</v>
      </c>
      <c r="C1001" s="355" t="s">
        <v>1965</v>
      </c>
      <c r="D1001" s="356" t="s">
        <v>1942</v>
      </c>
      <c r="E1001" s="342">
        <v>2</v>
      </c>
    </row>
    <row r="1002" s="335" customFormat="1" spans="1:5">
      <c r="A1002" s="340">
        <v>999</v>
      </c>
      <c r="B1002" s="354">
        <v>9787568175371</v>
      </c>
      <c r="C1002" s="355" t="s">
        <v>1966</v>
      </c>
      <c r="D1002" s="356" t="s">
        <v>1928</v>
      </c>
      <c r="E1002" s="342">
        <v>2</v>
      </c>
    </row>
    <row r="1003" s="335" customFormat="1" spans="1:5">
      <c r="A1003" s="340">
        <v>1000</v>
      </c>
      <c r="B1003" s="354">
        <v>9787513927888</v>
      </c>
      <c r="C1003" s="355" t="s">
        <v>1967</v>
      </c>
      <c r="D1003" s="356" t="s">
        <v>1942</v>
      </c>
      <c r="E1003" s="342">
        <v>2</v>
      </c>
    </row>
    <row r="1004" s="335" customFormat="1" spans="1:5">
      <c r="A1004" s="340">
        <v>1001</v>
      </c>
      <c r="B1004" s="354">
        <v>9787513931403</v>
      </c>
      <c r="C1004" s="355" t="s">
        <v>1968</v>
      </c>
      <c r="D1004" s="356" t="s">
        <v>1942</v>
      </c>
      <c r="E1004" s="342">
        <v>2</v>
      </c>
    </row>
    <row r="1005" s="335" customFormat="1" spans="1:5">
      <c r="A1005" s="340">
        <v>1002</v>
      </c>
      <c r="B1005" s="354">
        <v>9787568170611</v>
      </c>
      <c r="C1005" s="355" t="s">
        <v>1969</v>
      </c>
      <c r="D1005" s="356" t="s">
        <v>1928</v>
      </c>
      <c r="E1005" s="342">
        <v>2</v>
      </c>
    </row>
    <row r="1006" s="335" customFormat="1" spans="1:5">
      <c r="A1006" s="340">
        <v>1003</v>
      </c>
      <c r="B1006" s="354">
        <v>9787568174237</v>
      </c>
      <c r="C1006" s="355" t="s">
        <v>1970</v>
      </c>
      <c r="D1006" s="356" t="s">
        <v>1928</v>
      </c>
      <c r="E1006" s="342">
        <v>2</v>
      </c>
    </row>
    <row r="1007" s="335" customFormat="1" spans="1:5">
      <c r="A1007" s="340">
        <v>1004</v>
      </c>
      <c r="B1007" s="354">
        <v>9787514232080</v>
      </c>
      <c r="C1007" s="355" t="s">
        <v>1971</v>
      </c>
      <c r="D1007" s="356" t="s">
        <v>1972</v>
      </c>
      <c r="E1007" s="342">
        <v>2</v>
      </c>
    </row>
    <row r="1008" s="335" customFormat="1" spans="1:5">
      <c r="A1008" s="340">
        <v>1005</v>
      </c>
      <c r="B1008" s="354">
        <v>9787547279380</v>
      </c>
      <c r="C1008" s="355" t="s">
        <v>1973</v>
      </c>
      <c r="D1008" s="356" t="s">
        <v>1910</v>
      </c>
      <c r="E1008" s="342">
        <v>2</v>
      </c>
    </row>
    <row r="1009" s="335" customFormat="1" spans="1:5">
      <c r="A1009" s="340">
        <v>1006</v>
      </c>
      <c r="B1009" s="354">
        <v>9787569805079</v>
      </c>
      <c r="C1009" s="355" t="s">
        <v>1974</v>
      </c>
      <c r="D1009" s="356" t="s">
        <v>1955</v>
      </c>
      <c r="E1009" s="342">
        <v>2</v>
      </c>
    </row>
    <row r="1010" s="335" customFormat="1" spans="1:5">
      <c r="A1010" s="340">
        <v>1007</v>
      </c>
      <c r="B1010" s="354">
        <v>9787568173353</v>
      </c>
      <c r="C1010" s="355" t="s">
        <v>1975</v>
      </c>
      <c r="D1010" s="356" t="s">
        <v>1928</v>
      </c>
      <c r="E1010" s="342">
        <v>2</v>
      </c>
    </row>
    <row r="1011" s="335" customFormat="1" spans="1:5">
      <c r="A1011" s="340">
        <v>1008</v>
      </c>
      <c r="B1011" s="354">
        <v>9787547269237</v>
      </c>
      <c r="C1011" s="355" t="s">
        <v>1976</v>
      </c>
      <c r="D1011" s="356" t="s">
        <v>1910</v>
      </c>
      <c r="E1011" s="342">
        <v>2</v>
      </c>
    </row>
    <row r="1012" s="335" customFormat="1" spans="1:5">
      <c r="A1012" s="340">
        <v>1009</v>
      </c>
      <c r="B1012" s="354">
        <v>9787513924634</v>
      </c>
      <c r="C1012" s="355" t="s">
        <v>1977</v>
      </c>
      <c r="D1012" s="356" t="s">
        <v>1942</v>
      </c>
      <c r="E1012" s="342">
        <v>2</v>
      </c>
    </row>
    <row r="1013" s="335" customFormat="1" spans="1:5">
      <c r="A1013" s="340">
        <v>1010</v>
      </c>
      <c r="B1013" s="354">
        <v>9787547271247</v>
      </c>
      <c r="C1013" s="355" t="s">
        <v>1978</v>
      </c>
      <c r="D1013" s="356" t="s">
        <v>1910</v>
      </c>
      <c r="E1013" s="342">
        <v>2</v>
      </c>
    </row>
    <row r="1014" s="335" customFormat="1" spans="1:5">
      <c r="A1014" s="340">
        <v>1011</v>
      </c>
      <c r="B1014" s="354">
        <v>9787568155731</v>
      </c>
      <c r="C1014" s="355" t="s">
        <v>1979</v>
      </c>
      <c r="D1014" s="356" t="s">
        <v>1928</v>
      </c>
      <c r="E1014" s="342">
        <v>2</v>
      </c>
    </row>
    <row r="1015" s="335" customFormat="1" spans="1:5">
      <c r="A1015" s="340">
        <v>1012</v>
      </c>
      <c r="B1015" s="354">
        <v>9787519046965</v>
      </c>
      <c r="C1015" s="355" t="s">
        <v>1980</v>
      </c>
      <c r="D1015" s="356" t="s">
        <v>234</v>
      </c>
      <c r="E1015" s="342">
        <v>2</v>
      </c>
    </row>
    <row r="1016" s="335" customFormat="1" spans="1:5">
      <c r="A1016" s="340">
        <v>1013</v>
      </c>
      <c r="B1016" s="354">
        <v>9787568171373</v>
      </c>
      <c r="C1016" s="355" t="s">
        <v>1981</v>
      </c>
      <c r="D1016" s="356" t="s">
        <v>1928</v>
      </c>
      <c r="E1016" s="342">
        <v>2</v>
      </c>
    </row>
    <row r="1017" s="335" customFormat="1" spans="1:5">
      <c r="A1017" s="340">
        <v>1014</v>
      </c>
      <c r="B1017" s="354">
        <v>9787514517101</v>
      </c>
      <c r="C1017" s="355" t="s">
        <v>1982</v>
      </c>
      <c r="D1017" s="356" t="s">
        <v>1983</v>
      </c>
      <c r="E1017" s="342">
        <v>2</v>
      </c>
    </row>
    <row r="1018" s="335" customFormat="1" spans="1:5">
      <c r="A1018" s="340">
        <v>1015</v>
      </c>
      <c r="B1018" s="354">
        <v>9787514388824</v>
      </c>
      <c r="C1018" s="355" t="s">
        <v>1984</v>
      </c>
      <c r="D1018" s="356" t="s">
        <v>1938</v>
      </c>
      <c r="E1018" s="342">
        <v>2</v>
      </c>
    </row>
    <row r="1019" s="335" customFormat="1" spans="1:5">
      <c r="A1019" s="340">
        <v>1016</v>
      </c>
      <c r="B1019" s="354">
        <v>9787568163552</v>
      </c>
      <c r="C1019" s="355" t="s">
        <v>1985</v>
      </c>
      <c r="D1019" s="356" t="s">
        <v>1928</v>
      </c>
      <c r="E1019" s="342">
        <v>2</v>
      </c>
    </row>
    <row r="1020" s="335" customFormat="1" spans="1:5">
      <c r="A1020" s="340">
        <v>1017</v>
      </c>
      <c r="B1020" s="354">
        <v>9787547275658</v>
      </c>
      <c r="C1020" s="355" t="s">
        <v>1986</v>
      </c>
      <c r="D1020" s="356" t="s">
        <v>1910</v>
      </c>
      <c r="E1020" s="342">
        <v>2</v>
      </c>
    </row>
    <row r="1021" s="335" customFormat="1" spans="1:5">
      <c r="A1021" s="340">
        <v>1018</v>
      </c>
      <c r="B1021" s="354">
        <v>9787547269152</v>
      </c>
      <c r="C1021" s="355" t="s">
        <v>1987</v>
      </c>
      <c r="D1021" s="356" t="s">
        <v>1910</v>
      </c>
      <c r="E1021" s="342">
        <v>2</v>
      </c>
    </row>
    <row r="1022" s="335" customFormat="1" spans="1:5">
      <c r="A1022" s="340">
        <v>1019</v>
      </c>
      <c r="B1022" s="354">
        <v>9787568155328</v>
      </c>
      <c r="C1022" s="355" t="s">
        <v>1988</v>
      </c>
      <c r="D1022" s="356" t="s">
        <v>1928</v>
      </c>
      <c r="E1022" s="342">
        <v>2</v>
      </c>
    </row>
    <row r="1023" s="335" customFormat="1" spans="1:5">
      <c r="A1023" s="340">
        <v>1020</v>
      </c>
      <c r="B1023" s="354">
        <v>9787568173476</v>
      </c>
      <c r="C1023" s="355" t="s">
        <v>1989</v>
      </c>
      <c r="D1023" s="356" t="s">
        <v>1928</v>
      </c>
      <c r="E1023" s="342">
        <v>2</v>
      </c>
    </row>
    <row r="1024" s="335" customFormat="1" spans="1:5">
      <c r="A1024" s="340">
        <v>1021</v>
      </c>
      <c r="B1024" s="354">
        <v>9787514515008</v>
      </c>
      <c r="C1024" s="355" t="s">
        <v>1990</v>
      </c>
      <c r="D1024" s="356" t="s">
        <v>1983</v>
      </c>
      <c r="E1024" s="342">
        <v>2</v>
      </c>
    </row>
    <row r="1025" s="335" customFormat="1" spans="1:5">
      <c r="A1025" s="340">
        <v>1022</v>
      </c>
      <c r="B1025" s="354">
        <v>9787513926652</v>
      </c>
      <c r="C1025" s="355" t="s">
        <v>1991</v>
      </c>
      <c r="D1025" s="356" t="s">
        <v>1942</v>
      </c>
      <c r="E1025" s="342">
        <v>2</v>
      </c>
    </row>
    <row r="1026" s="335" customFormat="1" spans="1:5">
      <c r="A1026" s="340">
        <v>1023</v>
      </c>
      <c r="B1026" s="354">
        <v>9787540249328</v>
      </c>
      <c r="C1026" s="355" t="s">
        <v>1992</v>
      </c>
      <c r="D1026" s="356" t="s">
        <v>1934</v>
      </c>
      <c r="E1026" s="342">
        <v>2</v>
      </c>
    </row>
    <row r="1027" s="335" customFormat="1" spans="1:5">
      <c r="A1027" s="340">
        <v>1024</v>
      </c>
      <c r="B1027" s="354">
        <v>9787519047184</v>
      </c>
      <c r="C1027" s="355" t="s">
        <v>1993</v>
      </c>
      <c r="D1027" s="356" t="s">
        <v>234</v>
      </c>
      <c r="E1027" s="342">
        <v>2</v>
      </c>
    </row>
    <row r="1028" s="335" customFormat="1" spans="1:5">
      <c r="A1028" s="340">
        <v>1025</v>
      </c>
      <c r="B1028" s="354">
        <v>9787547268247</v>
      </c>
      <c r="C1028" s="355" t="s">
        <v>1994</v>
      </c>
      <c r="D1028" s="356" t="s">
        <v>1910</v>
      </c>
      <c r="E1028" s="342">
        <v>2</v>
      </c>
    </row>
    <row r="1029" s="335" customFormat="1" spans="1:5">
      <c r="A1029" s="340">
        <v>1026</v>
      </c>
      <c r="B1029" s="354">
        <v>9787514393033</v>
      </c>
      <c r="C1029" s="355" t="s">
        <v>1995</v>
      </c>
      <c r="D1029" s="356" t="s">
        <v>1938</v>
      </c>
      <c r="E1029" s="342">
        <v>2</v>
      </c>
    </row>
    <row r="1030" s="335" customFormat="1" spans="1:5">
      <c r="A1030" s="340">
        <v>1027</v>
      </c>
      <c r="B1030" s="354">
        <v>9787010226675</v>
      </c>
      <c r="C1030" s="355" t="s">
        <v>1996</v>
      </c>
      <c r="D1030" s="356" t="s">
        <v>1997</v>
      </c>
      <c r="E1030" s="342">
        <v>2</v>
      </c>
    </row>
    <row r="1031" s="335" customFormat="1" spans="1:5">
      <c r="A1031" s="340">
        <v>1028</v>
      </c>
      <c r="B1031" s="354">
        <v>9787514388695</v>
      </c>
      <c r="C1031" s="355" t="s">
        <v>1998</v>
      </c>
      <c r="D1031" s="356" t="s">
        <v>1938</v>
      </c>
      <c r="E1031" s="342">
        <v>2</v>
      </c>
    </row>
    <row r="1032" s="335" customFormat="1" spans="1:5">
      <c r="A1032" s="340">
        <v>1029</v>
      </c>
      <c r="B1032" s="354">
        <v>9787519408688</v>
      </c>
      <c r="C1032" s="355" t="s">
        <v>1999</v>
      </c>
      <c r="D1032" s="356" t="s">
        <v>216</v>
      </c>
      <c r="E1032" s="342">
        <v>2</v>
      </c>
    </row>
    <row r="1033" s="335" customFormat="1" spans="1:5">
      <c r="A1033" s="340">
        <v>1030</v>
      </c>
      <c r="B1033" s="354">
        <v>9787556426119</v>
      </c>
      <c r="C1033" s="355" t="s">
        <v>2000</v>
      </c>
      <c r="D1033" s="356" t="s">
        <v>2001</v>
      </c>
      <c r="E1033" s="342">
        <v>2</v>
      </c>
    </row>
    <row r="1034" s="335" customFormat="1" spans="1:5">
      <c r="A1034" s="340">
        <v>1031</v>
      </c>
      <c r="B1034" s="354">
        <v>9787511285591</v>
      </c>
      <c r="C1034" s="355" t="s">
        <v>2002</v>
      </c>
      <c r="D1034" s="356" t="s">
        <v>216</v>
      </c>
      <c r="E1034" s="342">
        <v>2</v>
      </c>
    </row>
    <row r="1035" s="335" customFormat="1" spans="1:5">
      <c r="A1035" s="340">
        <v>1032</v>
      </c>
      <c r="B1035" s="354">
        <v>9787010226668</v>
      </c>
      <c r="C1035" s="355" t="s">
        <v>2003</v>
      </c>
      <c r="D1035" s="356" t="s">
        <v>1997</v>
      </c>
      <c r="E1035" s="342">
        <v>2</v>
      </c>
    </row>
    <row r="1036" s="335" customFormat="1" spans="1:5">
      <c r="A1036" s="340">
        <v>1033</v>
      </c>
      <c r="B1036" s="354">
        <v>9787556405572</v>
      </c>
      <c r="C1036" s="355" t="s">
        <v>2004</v>
      </c>
      <c r="D1036" s="356" t="s">
        <v>2001</v>
      </c>
      <c r="E1036" s="342">
        <v>2</v>
      </c>
    </row>
    <row r="1037" s="335" customFormat="1" spans="1:5">
      <c r="A1037" s="340">
        <v>1034</v>
      </c>
      <c r="B1037" s="354">
        <v>9787511267078</v>
      </c>
      <c r="C1037" s="355" t="s">
        <v>2005</v>
      </c>
      <c r="D1037" s="356" t="s">
        <v>216</v>
      </c>
      <c r="E1037" s="342">
        <v>2</v>
      </c>
    </row>
    <row r="1038" s="335" customFormat="1" spans="1:5">
      <c r="A1038" s="340">
        <v>1035</v>
      </c>
      <c r="B1038" s="354">
        <v>9787547279779</v>
      </c>
      <c r="C1038" s="355" t="s">
        <v>2006</v>
      </c>
      <c r="D1038" s="356" t="s">
        <v>1910</v>
      </c>
      <c r="E1038" s="342">
        <v>2</v>
      </c>
    </row>
    <row r="1039" s="335" customFormat="1" spans="1:5">
      <c r="A1039" s="340">
        <v>1036</v>
      </c>
      <c r="B1039" s="354">
        <v>9787514391725</v>
      </c>
      <c r="C1039" s="355" t="s">
        <v>2007</v>
      </c>
      <c r="D1039" s="356" t="s">
        <v>1938</v>
      </c>
      <c r="E1039" s="342">
        <v>2</v>
      </c>
    </row>
    <row r="1040" s="335" customFormat="1" spans="1:5">
      <c r="A1040" s="340">
        <v>1037</v>
      </c>
      <c r="B1040" s="354">
        <v>9787546386201</v>
      </c>
      <c r="C1040" s="355" t="s">
        <v>2008</v>
      </c>
      <c r="D1040" s="356" t="s">
        <v>1905</v>
      </c>
      <c r="E1040" s="342">
        <v>2</v>
      </c>
    </row>
    <row r="1041" s="335" customFormat="1" spans="1:5">
      <c r="A1041" s="340">
        <v>1038</v>
      </c>
      <c r="B1041" s="354">
        <v>9787546387697</v>
      </c>
      <c r="C1041" s="355" t="s">
        <v>2009</v>
      </c>
      <c r="D1041" s="356" t="s">
        <v>1905</v>
      </c>
      <c r="E1041" s="342">
        <v>2</v>
      </c>
    </row>
    <row r="1042" s="335" customFormat="1" spans="1:5">
      <c r="A1042" s="340">
        <v>1039</v>
      </c>
      <c r="B1042" s="354">
        <v>9787514389807</v>
      </c>
      <c r="C1042" s="355" t="s">
        <v>2010</v>
      </c>
      <c r="D1042" s="356" t="s">
        <v>1938</v>
      </c>
      <c r="E1042" s="342">
        <v>2</v>
      </c>
    </row>
    <row r="1043" s="335" customFormat="1" spans="1:5">
      <c r="A1043" s="340">
        <v>1040</v>
      </c>
      <c r="B1043" s="354">
        <v>9787513924641</v>
      </c>
      <c r="C1043" s="355" t="s">
        <v>2011</v>
      </c>
      <c r="D1043" s="356" t="s">
        <v>1942</v>
      </c>
      <c r="E1043" s="342">
        <v>2</v>
      </c>
    </row>
    <row r="1044" s="335" customFormat="1" spans="1:5">
      <c r="A1044" s="340">
        <v>1041</v>
      </c>
      <c r="B1044" s="354">
        <v>9787010224862</v>
      </c>
      <c r="C1044" s="355" t="s">
        <v>2012</v>
      </c>
      <c r="D1044" s="356" t="s">
        <v>1997</v>
      </c>
      <c r="E1044" s="342">
        <v>2</v>
      </c>
    </row>
    <row r="1045" s="335" customFormat="1" spans="1:5">
      <c r="A1045" s="340">
        <v>1042</v>
      </c>
      <c r="B1045" s="354">
        <v>9787547281116</v>
      </c>
      <c r="C1045" s="355" t="s">
        <v>2013</v>
      </c>
      <c r="D1045" s="356" t="s">
        <v>1910</v>
      </c>
      <c r="E1045" s="342">
        <v>2</v>
      </c>
    </row>
    <row r="1046" s="335" customFormat="1" spans="1:5">
      <c r="A1046" s="340">
        <v>1043</v>
      </c>
      <c r="B1046" s="354">
        <v>9787519435981</v>
      </c>
      <c r="C1046" s="355" t="s">
        <v>2014</v>
      </c>
      <c r="D1046" s="356" t="s">
        <v>216</v>
      </c>
      <c r="E1046" s="342">
        <v>2</v>
      </c>
    </row>
    <row r="1047" s="335" customFormat="1" spans="1:5">
      <c r="A1047" s="340">
        <v>1044</v>
      </c>
      <c r="B1047" s="354">
        <v>9787511256638</v>
      </c>
      <c r="C1047" s="355" t="s">
        <v>2015</v>
      </c>
      <c r="D1047" s="356" t="s">
        <v>216</v>
      </c>
      <c r="E1047" s="342">
        <v>2</v>
      </c>
    </row>
    <row r="1048" s="335" customFormat="1" spans="1:5">
      <c r="A1048" s="340">
        <v>1045</v>
      </c>
      <c r="B1048" s="354">
        <v>9787514393057</v>
      </c>
      <c r="C1048" s="355" t="s">
        <v>2016</v>
      </c>
      <c r="D1048" s="356" t="s">
        <v>1938</v>
      </c>
      <c r="E1048" s="342">
        <v>2</v>
      </c>
    </row>
    <row r="1049" s="335" customFormat="1" spans="1:5">
      <c r="A1049" s="340">
        <v>1046</v>
      </c>
      <c r="B1049" s="354">
        <v>9787555392385</v>
      </c>
      <c r="C1049" s="355" t="s">
        <v>2017</v>
      </c>
      <c r="D1049" s="356" t="s">
        <v>1922</v>
      </c>
      <c r="E1049" s="342">
        <v>2</v>
      </c>
    </row>
    <row r="1050" s="335" customFormat="1" spans="1:5">
      <c r="A1050" s="340">
        <v>1047</v>
      </c>
      <c r="B1050" s="354">
        <v>9787547214589</v>
      </c>
      <c r="C1050" s="355" t="s">
        <v>2018</v>
      </c>
      <c r="D1050" s="356" t="s">
        <v>1910</v>
      </c>
      <c r="E1050" s="342">
        <v>2</v>
      </c>
    </row>
    <row r="1051" s="335" customFormat="1" spans="1:5">
      <c r="A1051" s="340">
        <v>1048</v>
      </c>
      <c r="B1051" s="354">
        <v>9787547214572</v>
      </c>
      <c r="C1051" s="355" t="s">
        <v>2019</v>
      </c>
      <c r="D1051" s="356" t="s">
        <v>1910</v>
      </c>
      <c r="E1051" s="342">
        <v>2</v>
      </c>
    </row>
    <row r="1052" s="335" customFormat="1" spans="1:5">
      <c r="A1052" s="340">
        <v>1049</v>
      </c>
      <c r="B1052" s="354">
        <v>9787576216462</v>
      </c>
      <c r="C1052" s="355" t="s">
        <v>2020</v>
      </c>
      <c r="D1052" s="356" t="s">
        <v>98</v>
      </c>
      <c r="E1052" s="342">
        <v>2</v>
      </c>
    </row>
    <row r="1053" s="335" customFormat="1" spans="1:5">
      <c r="A1053" s="340">
        <v>1050</v>
      </c>
      <c r="B1053" s="354">
        <v>9787010226682</v>
      </c>
      <c r="C1053" s="355" t="s">
        <v>2021</v>
      </c>
      <c r="D1053" s="356" t="s">
        <v>1997</v>
      </c>
      <c r="E1053" s="342">
        <v>2</v>
      </c>
    </row>
    <row r="1054" s="335" customFormat="1" spans="1:5">
      <c r="A1054" s="340">
        <v>1051</v>
      </c>
      <c r="B1054" s="354">
        <v>9787556429417</v>
      </c>
      <c r="C1054" s="355" t="s">
        <v>2022</v>
      </c>
      <c r="D1054" s="356" t="s">
        <v>2001</v>
      </c>
      <c r="E1054" s="342">
        <v>2</v>
      </c>
    </row>
    <row r="1055" s="335" customFormat="1" spans="1:5">
      <c r="A1055" s="340">
        <v>1052</v>
      </c>
      <c r="B1055" s="354">
        <v>9787547212851</v>
      </c>
      <c r="C1055" s="355" t="s">
        <v>2023</v>
      </c>
      <c r="D1055" s="356" t="s">
        <v>1910</v>
      </c>
      <c r="E1055" s="342">
        <v>2</v>
      </c>
    </row>
    <row r="1056" s="335" customFormat="1" spans="1:5">
      <c r="A1056" s="340">
        <v>1053</v>
      </c>
      <c r="B1056" s="354">
        <v>9787547212868</v>
      </c>
      <c r="C1056" s="355" t="s">
        <v>2024</v>
      </c>
      <c r="D1056" s="356" t="s">
        <v>1910</v>
      </c>
      <c r="E1056" s="342">
        <v>2</v>
      </c>
    </row>
    <row r="1057" s="335" customFormat="1" spans="1:5">
      <c r="A1057" s="340">
        <v>1054</v>
      </c>
      <c r="B1057" s="354">
        <v>9787547212875</v>
      </c>
      <c r="C1057" s="355" t="s">
        <v>2025</v>
      </c>
      <c r="D1057" s="356" t="s">
        <v>1910</v>
      </c>
      <c r="E1057" s="342">
        <v>2</v>
      </c>
    </row>
    <row r="1058" s="335" customFormat="1" spans="1:5">
      <c r="A1058" s="340">
        <v>1055</v>
      </c>
      <c r="B1058" s="354">
        <v>9787547212912</v>
      </c>
      <c r="C1058" s="355" t="s">
        <v>2026</v>
      </c>
      <c r="D1058" s="356" t="s">
        <v>1910</v>
      </c>
      <c r="E1058" s="342">
        <v>2</v>
      </c>
    </row>
    <row r="1059" s="335" customFormat="1" spans="1:5">
      <c r="A1059" s="340">
        <v>1056</v>
      </c>
      <c r="B1059" s="354">
        <v>9787547214619</v>
      </c>
      <c r="C1059" s="355" t="s">
        <v>2027</v>
      </c>
      <c r="D1059" s="356" t="s">
        <v>1910</v>
      </c>
      <c r="E1059" s="342">
        <v>2</v>
      </c>
    </row>
    <row r="1060" s="335" customFormat="1" spans="1:5">
      <c r="A1060" s="340">
        <v>1057</v>
      </c>
      <c r="B1060" s="354">
        <v>9787547212905</v>
      </c>
      <c r="C1060" s="355" t="s">
        <v>2028</v>
      </c>
      <c r="D1060" s="356" t="s">
        <v>1910</v>
      </c>
      <c r="E1060" s="342">
        <v>2</v>
      </c>
    </row>
    <row r="1061" s="335" customFormat="1" spans="1:5">
      <c r="A1061" s="340">
        <v>1058</v>
      </c>
      <c r="B1061" s="354">
        <v>9787547212882</v>
      </c>
      <c r="C1061" s="355" t="s">
        <v>2029</v>
      </c>
      <c r="D1061" s="356" t="s">
        <v>1910</v>
      </c>
      <c r="E1061" s="342">
        <v>2</v>
      </c>
    </row>
    <row r="1062" s="335" customFormat="1" spans="1:5">
      <c r="A1062" s="340">
        <v>1059</v>
      </c>
      <c r="B1062" s="354">
        <v>9787547214657</v>
      </c>
      <c r="C1062" s="355" t="s">
        <v>2030</v>
      </c>
      <c r="D1062" s="356" t="s">
        <v>1910</v>
      </c>
      <c r="E1062" s="342">
        <v>2</v>
      </c>
    </row>
    <row r="1063" s="335" customFormat="1" spans="1:5">
      <c r="A1063" s="340">
        <v>1060</v>
      </c>
      <c r="B1063" s="354">
        <v>9787547212936</v>
      </c>
      <c r="C1063" s="355" t="s">
        <v>2031</v>
      </c>
      <c r="D1063" s="356" t="s">
        <v>1910</v>
      </c>
      <c r="E1063" s="342">
        <v>2</v>
      </c>
    </row>
    <row r="1064" s="335" customFormat="1" spans="1:5">
      <c r="A1064" s="340">
        <v>1061</v>
      </c>
      <c r="B1064" s="354">
        <v>9787547214664</v>
      </c>
      <c r="C1064" s="355" t="s">
        <v>2032</v>
      </c>
      <c r="D1064" s="356" t="s">
        <v>1910</v>
      </c>
      <c r="E1064" s="342">
        <v>2</v>
      </c>
    </row>
    <row r="1065" s="335" customFormat="1" spans="1:5">
      <c r="A1065" s="340">
        <v>1062</v>
      </c>
      <c r="B1065" s="354">
        <v>9787547212929</v>
      </c>
      <c r="C1065" s="355" t="s">
        <v>2033</v>
      </c>
      <c r="D1065" s="356" t="s">
        <v>1910</v>
      </c>
      <c r="E1065" s="342">
        <v>2</v>
      </c>
    </row>
    <row r="1066" s="335" customFormat="1" spans="1:5">
      <c r="A1066" s="340">
        <v>1063</v>
      </c>
      <c r="B1066" s="354">
        <v>9787547210314</v>
      </c>
      <c r="C1066" s="355" t="s">
        <v>2034</v>
      </c>
      <c r="D1066" s="356" t="s">
        <v>1910</v>
      </c>
      <c r="E1066" s="342">
        <v>2</v>
      </c>
    </row>
    <row r="1067" s="335" customFormat="1" spans="1:5">
      <c r="A1067" s="340">
        <v>1064</v>
      </c>
      <c r="B1067" s="354">
        <v>9787547214688</v>
      </c>
      <c r="C1067" s="355" t="s">
        <v>2035</v>
      </c>
      <c r="D1067" s="356" t="s">
        <v>1910</v>
      </c>
      <c r="E1067" s="342">
        <v>2</v>
      </c>
    </row>
    <row r="1068" s="335" customFormat="1" spans="1:5">
      <c r="A1068" s="340">
        <v>1065</v>
      </c>
      <c r="B1068" s="354">
        <v>9787547212998</v>
      </c>
      <c r="C1068" s="355" t="s">
        <v>2036</v>
      </c>
      <c r="D1068" s="356" t="s">
        <v>1910</v>
      </c>
      <c r="E1068" s="342">
        <v>2</v>
      </c>
    </row>
    <row r="1069" s="335" customFormat="1" spans="1:5">
      <c r="A1069" s="340">
        <v>1066</v>
      </c>
      <c r="B1069" s="354">
        <v>9787570431199</v>
      </c>
      <c r="C1069" s="355" t="s">
        <v>2037</v>
      </c>
      <c r="D1069" s="356" t="s">
        <v>2038</v>
      </c>
      <c r="E1069" s="342">
        <v>2</v>
      </c>
    </row>
    <row r="1070" s="335" customFormat="1" spans="1:5">
      <c r="A1070" s="340">
        <v>1067</v>
      </c>
      <c r="B1070" s="354">
        <v>9787570439614</v>
      </c>
      <c r="C1070" s="355" t="s">
        <v>2039</v>
      </c>
      <c r="D1070" s="356" t="s">
        <v>2038</v>
      </c>
      <c r="E1070" s="342">
        <v>2</v>
      </c>
    </row>
    <row r="1071" s="335" customFormat="1" spans="1:5">
      <c r="A1071" s="340">
        <v>1068</v>
      </c>
      <c r="B1071" s="354">
        <v>9787570442133</v>
      </c>
      <c r="C1071" s="355" t="s">
        <v>2040</v>
      </c>
      <c r="D1071" s="356" t="s">
        <v>2038</v>
      </c>
      <c r="E1071" s="342">
        <v>2</v>
      </c>
    </row>
    <row r="1072" s="335" customFormat="1" spans="1:5">
      <c r="A1072" s="340">
        <v>1069</v>
      </c>
      <c r="B1072" s="354">
        <v>9787565652554</v>
      </c>
      <c r="C1072" s="355" t="s">
        <v>2041</v>
      </c>
      <c r="D1072" s="356" t="s">
        <v>2042</v>
      </c>
      <c r="E1072" s="342">
        <v>2</v>
      </c>
    </row>
    <row r="1073" s="335" customFormat="1" spans="1:5">
      <c r="A1073" s="340">
        <v>1070</v>
      </c>
      <c r="B1073" s="354">
        <v>9787542864314</v>
      </c>
      <c r="C1073" s="355" t="s">
        <v>2043</v>
      </c>
      <c r="D1073" s="356" t="s">
        <v>539</v>
      </c>
      <c r="E1073" s="342">
        <v>2</v>
      </c>
    </row>
    <row r="1074" s="335" customFormat="1" spans="1:5">
      <c r="A1074" s="340">
        <v>1071</v>
      </c>
      <c r="B1074" s="354">
        <v>9787542864208</v>
      </c>
      <c r="C1074" s="355" t="s">
        <v>2044</v>
      </c>
      <c r="D1074" s="356" t="s">
        <v>539</v>
      </c>
      <c r="E1074" s="342">
        <v>2</v>
      </c>
    </row>
    <row r="1075" s="335" customFormat="1" spans="1:5">
      <c r="A1075" s="340">
        <v>1072</v>
      </c>
      <c r="B1075" s="354">
        <v>9787542864192</v>
      </c>
      <c r="C1075" s="355" t="s">
        <v>2045</v>
      </c>
      <c r="D1075" s="356" t="s">
        <v>539</v>
      </c>
      <c r="E1075" s="342">
        <v>2</v>
      </c>
    </row>
    <row r="1076" s="335" customFormat="1" spans="1:5">
      <c r="A1076" s="340">
        <v>1073</v>
      </c>
      <c r="B1076" s="354">
        <v>9787201178875</v>
      </c>
      <c r="C1076" s="355" t="s">
        <v>2046</v>
      </c>
      <c r="D1076" s="356" t="s">
        <v>213</v>
      </c>
      <c r="E1076" s="342">
        <v>2</v>
      </c>
    </row>
    <row r="1077" s="335" customFormat="1" spans="1:5">
      <c r="A1077" s="340">
        <v>1074</v>
      </c>
      <c r="B1077" s="354">
        <v>9787010224831</v>
      </c>
      <c r="C1077" s="355" t="s">
        <v>2047</v>
      </c>
      <c r="D1077" s="356" t="s">
        <v>1997</v>
      </c>
      <c r="E1077" s="342">
        <v>2</v>
      </c>
    </row>
    <row r="1078" s="335" customFormat="1" spans="1:5">
      <c r="A1078" s="340">
        <v>1075</v>
      </c>
      <c r="B1078" s="354">
        <v>9787519414450</v>
      </c>
      <c r="C1078" s="355" t="s">
        <v>2048</v>
      </c>
      <c r="D1078" s="356" t="s">
        <v>216</v>
      </c>
      <c r="E1078" s="342">
        <v>2</v>
      </c>
    </row>
    <row r="1079" s="335" customFormat="1" spans="1:5">
      <c r="A1079" s="340">
        <v>1076</v>
      </c>
      <c r="B1079" s="354">
        <v>9787514517439</v>
      </c>
      <c r="C1079" s="355" t="s">
        <v>2049</v>
      </c>
      <c r="D1079" s="356" t="s">
        <v>1983</v>
      </c>
      <c r="E1079" s="342">
        <v>2</v>
      </c>
    </row>
    <row r="1080" s="335" customFormat="1" spans="1:5">
      <c r="A1080" s="340">
        <v>1077</v>
      </c>
      <c r="B1080" s="354">
        <v>9787549950645</v>
      </c>
      <c r="C1080" s="355" t="s">
        <v>2050</v>
      </c>
      <c r="D1080" s="356" t="s">
        <v>1903</v>
      </c>
      <c r="E1080" s="342">
        <v>2</v>
      </c>
    </row>
    <row r="1081" s="335" customFormat="1" spans="1:5">
      <c r="A1081" s="340">
        <v>1078</v>
      </c>
      <c r="B1081" s="354">
        <v>9787549940929</v>
      </c>
      <c r="C1081" s="355" t="s">
        <v>2051</v>
      </c>
      <c r="D1081" s="356" t="s">
        <v>1903</v>
      </c>
      <c r="E1081" s="342">
        <v>2</v>
      </c>
    </row>
    <row r="1082" s="335" customFormat="1" spans="1:5">
      <c r="A1082" s="340">
        <v>1079</v>
      </c>
      <c r="B1082" s="354">
        <v>9787549980789</v>
      </c>
      <c r="C1082" s="355" t="s">
        <v>2052</v>
      </c>
      <c r="D1082" s="356" t="s">
        <v>1903</v>
      </c>
      <c r="E1082" s="342">
        <v>2</v>
      </c>
    </row>
    <row r="1083" s="335" customFormat="1" spans="1:5">
      <c r="A1083" s="340">
        <v>1080</v>
      </c>
      <c r="B1083" s="354">
        <v>9787549991990</v>
      </c>
      <c r="C1083" s="355" t="s">
        <v>2053</v>
      </c>
      <c r="D1083" s="356" t="s">
        <v>1903</v>
      </c>
      <c r="E1083" s="342">
        <v>2</v>
      </c>
    </row>
    <row r="1084" s="335" customFormat="1" spans="1:5">
      <c r="A1084" s="340">
        <v>1081</v>
      </c>
      <c r="B1084" s="354">
        <v>9787549950607</v>
      </c>
      <c r="C1084" s="355" t="s">
        <v>2054</v>
      </c>
      <c r="D1084" s="356" t="s">
        <v>1903</v>
      </c>
      <c r="E1084" s="342">
        <v>2</v>
      </c>
    </row>
    <row r="1085" s="335" customFormat="1" spans="1:5">
      <c r="A1085" s="340">
        <v>1082</v>
      </c>
      <c r="B1085" s="354">
        <v>9787549920266</v>
      </c>
      <c r="C1085" s="355" t="s">
        <v>2055</v>
      </c>
      <c r="D1085" s="356" t="s">
        <v>1903</v>
      </c>
      <c r="E1085" s="342">
        <v>2</v>
      </c>
    </row>
    <row r="1086" s="335" customFormat="1" spans="1:5">
      <c r="A1086" s="340">
        <v>1083</v>
      </c>
      <c r="B1086" s="354">
        <v>9787549949021</v>
      </c>
      <c r="C1086" s="355" t="s">
        <v>2056</v>
      </c>
      <c r="D1086" s="356" t="s">
        <v>1903</v>
      </c>
      <c r="E1086" s="342">
        <v>2</v>
      </c>
    </row>
    <row r="1087" s="335" customFormat="1" spans="1:5">
      <c r="A1087" s="340">
        <v>1084</v>
      </c>
      <c r="B1087" s="354">
        <v>9787549955459</v>
      </c>
      <c r="C1087" s="355" t="s">
        <v>2057</v>
      </c>
      <c r="D1087" s="356" t="s">
        <v>1903</v>
      </c>
      <c r="E1087" s="342">
        <v>2</v>
      </c>
    </row>
    <row r="1088" s="335" customFormat="1" spans="1:5">
      <c r="A1088" s="340">
        <v>1085</v>
      </c>
      <c r="B1088" s="354">
        <v>9787549970230</v>
      </c>
      <c r="C1088" s="355" t="s">
        <v>2058</v>
      </c>
      <c r="D1088" s="356" t="s">
        <v>1903</v>
      </c>
      <c r="E1088" s="342">
        <v>2</v>
      </c>
    </row>
    <row r="1089" s="335" customFormat="1" spans="1:5">
      <c r="A1089" s="340">
        <v>1086</v>
      </c>
      <c r="B1089" s="354">
        <v>9787549944286</v>
      </c>
      <c r="C1089" s="355" t="s">
        <v>2059</v>
      </c>
      <c r="D1089" s="356" t="s">
        <v>1903</v>
      </c>
      <c r="E1089" s="342">
        <v>2</v>
      </c>
    </row>
    <row r="1090" s="335" customFormat="1" spans="1:5">
      <c r="A1090" s="340">
        <v>1087</v>
      </c>
      <c r="B1090" s="354">
        <v>9787549920945</v>
      </c>
      <c r="C1090" s="355" t="s">
        <v>2060</v>
      </c>
      <c r="D1090" s="356" t="s">
        <v>2061</v>
      </c>
      <c r="E1090" s="342">
        <v>2</v>
      </c>
    </row>
    <row r="1091" s="335" customFormat="1" spans="1:5">
      <c r="A1091" s="340">
        <v>1088</v>
      </c>
      <c r="B1091" s="354">
        <v>9787549926091</v>
      </c>
      <c r="C1091" s="355" t="s">
        <v>2062</v>
      </c>
      <c r="D1091" s="356" t="s">
        <v>2061</v>
      </c>
      <c r="E1091" s="342">
        <v>2</v>
      </c>
    </row>
    <row r="1092" s="335" customFormat="1" spans="1:5">
      <c r="A1092" s="340">
        <v>1089</v>
      </c>
      <c r="B1092" s="354">
        <v>9787549931286</v>
      </c>
      <c r="C1092" s="355" t="s">
        <v>2063</v>
      </c>
      <c r="D1092" s="356" t="s">
        <v>2061</v>
      </c>
      <c r="E1092" s="342">
        <v>2</v>
      </c>
    </row>
    <row r="1093" s="335" customFormat="1" spans="1:5">
      <c r="A1093" s="340">
        <v>1090</v>
      </c>
      <c r="B1093" s="354">
        <v>9787549931293</v>
      </c>
      <c r="C1093" s="355" t="s">
        <v>2064</v>
      </c>
      <c r="D1093" s="356" t="s">
        <v>2061</v>
      </c>
      <c r="E1093" s="342">
        <v>2</v>
      </c>
    </row>
    <row r="1094" s="335" customFormat="1" spans="1:5">
      <c r="A1094" s="340">
        <v>1091</v>
      </c>
      <c r="B1094" s="354">
        <v>9787549931262</v>
      </c>
      <c r="C1094" s="355" t="s">
        <v>2065</v>
      </c>
      <c r="D1094" s="356" t="s">
        <v>2061</v>
      </c>
      <c r="E1094" s="342">
        <v>2</v>
      </c>
    </row>
    <row r="1095" s="335" customFormat="1" spans="1:5">
      <c r="A1095" s="340">
        <v>1092</v>
      </c>
      <c r="B1095" s="354">
        <v>9787549920532</v>
      </c>
      <c r="C1095" s="355" t="s">
        <v>2066</v>
      </c>
      <c r="D1095" s="356" t="s">
        <v>2061</v>
      </c>
      <c r="E1095" s="342">
        <v>2</v>
      </c>
    </row>
    <row r="1096" s="335" customFormat="1" spans="1:5">
      <c r="A1096" s="340">
        <v>1093</v>
      </c>
      <c r="B1096" s="354">
        <v>9787510033469</v>
      </c>
      <c r="C1096" s="355" t="s">
        <v>2067</v>
      </c>
      <c r="D1096" s="356" t="s">
        <v>2068</v>
      </c>
      <c r="E1096" s="342">
        <v>2</v>
      </c>
    </row>
    <row r="1097" s="335" customFormat="1" spans="1:5">
      <c r="A1097" s="340">
        <v>1094</v>
      </c>
      <c r="B1097" s="354">
        <v>9787510029912</v>
      </c>
      <c r="C1097" s="355" t="s">
        <v>2069</v>
      </c>
      <c r="D1097" s="356" t="s">
        <v>2068</v>
      </c>
      <c r="E1097" s="342">
        <v>2</v>
      </c>
    </row>
    <row r="1098" s="335" customFormat="1" spans="1:5">
      <c r="A1098" s="340">
        <v>1095</v>
      </c>
      <c r="B1098" s="354">
        <v>9787510033476</v>
      </c>
      <c r="C1098" s="355" t="s">
        <v>2070</v>
      </c>
      <c r="D1098" s="356" t="s">
        <v>2068</v>
      </c>
      <c r="E1098" s="342">
        <v>2</v>
      </c>
    </row>
    <row r="1099" s="335" customFormat="1" spans="1:5">
      <c r="A1099" s="340">
        <v>1096</v>
      </c>
      <c r="B1099" s="354">
        <v>9787510033452</v>
      </c>
      <c r="C1099" s="355" t="s">
        <v>2071</v>
      </c>
      <c r="D1099" s="356" t="s">
        <v>2068</v>
      </c>
      <c r="E1099" s="342">
        <v>2</v>
      </c>
    </row>
    <row r="1100" s="335" customFormat="1" spans="1:5">
      <c r="A1100" s="340">
        <v>1097</v>
      </c>
      <c r="B1100" s="354">
        <v>9787510029936</v>
      </c>
      <c r="C1100" s="355" t="s">
        <v>2072</v>
      </c>
      <c r="D1100" s="356" t="s">
        <v>2068</v>
      </c>
      <c r="E1100" s="342">
        <v>2</v>
      </c>
    </row>
    <row r="1101" s="335" customFormat="1" spans="1:5">
      <c r="A1101" s="340">
        <v>1098</v>
      </c>
      <c r="B1101" s="354">
        <v>9787510033568</v>
      </c>
      <c r="C1101" s="355" t="s">
        <v>2073</v>
      </c>
      <c r="D1101" s="356" t="s">
        <v>2068</v>
      </c>
      <c r="E1101" s="342">
        <v>2</v>
      </c>
    </row>
    <row r="1102" s="335" customFormat="1" spans="1:5">
      <c r="A1102" s="340">
        <v>1099</v>
      </c>
      <c r="B1102" s="354">
        <v>9787510033537</v>
      </c>
      <c r="C1102" s="355" t="s">
        <v>2074</v>
      </c>
      <c r="D1102" s="356" t="s">
        <v>2068</v>
      </c>
      <c r="E1102" s="342">
        <v>2</v>
      </c>
    </row>
    <row r="1103" s="335" customFormat="1" spans="1:5">
      <c r="A1103" s="340">
        <v>1100</v>
      </c>
      <c r="B1103" s="354">
        <v>9787510033544</v>
      </c>
      <c r="C1103" s="355" t="s">
        <v>2075</v>
      </c>
      <c r="D1103" s="356" t="s">
        <v>2068</v>
      </c>
      <c r="E1103" s="342">
        <v>2</v>
      </c>
    </row>
    <row r="1104" s="335" customFormat="1" spans="1:5">
      <c r="A1104" s="340">
        <v>1101</v>
      </c>
      <c r="B1104" s="354">
        <v>9787510033551</v>
      </c>
      <c r="C1104" s="355" t="s">
        <v>2076</v>
      </c>
      <c r="D1104" s="356" t="s">
        <v>2068</v>
      </c>
      <c r="E1104" s="342">
        <v>2</v>
      </c>
    </row>
    <row r="1105" s="335" customFormat="1" spans="1:5">
      <c r="A1105" s="340">
        <v>1102</v>
      </c>
      <c r="B1105" s="354">
        <v>9787510033582</v>
      </c>
      <c r="C1105" s="355" t="s">
        <v>2077</v>
      </c>
      <c r="D1105" s="356" t="s">
        <v>2068</v>
      </c>
      <c r="E1105" s="342">
        <v>2</v>
      </c>
    </row>
    <row r="1106" s="335" customFormat="1" spans="1:5">
      <c r="A1106" s="340">
        <v>1103</v>
      </c>
      <c r="B1106" s="354">
        <v>9787510033575</v>
      </c>
      <c r="C1106" s="355" t="s">
        <v>2078</v>
      </c>
      <c r="D1106" s="356" t="s">
        <v>2068</v>
      </c>
      <c r="E1106" s="342">
        <v>2</v>
      </c>
    </row>
    <row r="1107" s="335" customFormat="1" spans="1:5">
      <c r="A1107" s="340">
        <v>1104</v>
      </c>
      <c r="B1107" s="354">
        <v>9787510030031</v>
      </c>
      <c r="C1107" s="355" t="s">
        <v>2079</v>
      </c>
      <c r="D1107" s="356" t="s">
        <v>2068</v>
      </c>
      <c r="E1107" s="342">
        <v>2</v>
      </c>
    </row>
    <row r="1108" s="335" customFormat="1" spans="1:5">
      <c r="A1108" s="340">
        <v>1105</v>
      </c>
      <c r="B1108" s="354">
        <v>9787510030048</v>
      </c>
      <c r="C1108" s="355" t="s">
        <v>2080</v>
      </c>
      <c r="D1108" s="356" t="s">
        <v>2068</v>
      </c>
      <c r="E1108" s="342">
        <v>2</v>
      </c>
    </row>
    <row r="1109" s="335" customFormat="1" spans="1:5">
      <c r="A1109" s="340">
        <v>1106</v>
      </c>
      <c r="B1109" s="354">
        <v>9787510030079</v>
      </c>
      <c r="C1109" s="355" t="s">
        <v>2081</v>
      </c>
      <c r="D1109" s="356" t="s">
        <v>2068</v>
      </c>
      <c r="E1109" s="342">
        <v>2</v>
      </c>
    </row>
    <row r="1110" s="335" customFormat="1" spans="1:5">
      <c r="A1110" s="340">
        <v>1107</v>
      </c>
      <c r="B1110" s="354">
        <v>9787510033629</v>
      </c>
      <c r="C1110" s="355" t="s">
        <v>2082</v>
      </c>
      <c r="D1110" s="356" t="s">
        <v>2068</v>
      </c>
      <c r="E1110" s="342">
        <v>2</v>
      </c>
    </row>
    <row r="1111" s="335" customFormat="1" spans="1:5">
      <c r="A1111" s="340">
        <v>1108</v>
      </c>
      <c r="B1111" s="354">
        <v>9787510034374</v>
      </c>
      <c r="C1111" s="355" t="s">
        <v>2083</v>
      </c>
      <c r="D1111" s="356" t="s">
        <v>2068</v>
      </c>
      <c r="E1111" s="342">
        <v>2</v>
      </c>
    </row>
    <row r="1112" s="335" customFormat="1" spans="1:5">
      <c r="A1112" s="340">
        <v>1109</v>
      </c>
      <c r="B1112" s="354">
        <v>9787510033612</v>
      </c>
      <c r="C1112" s="355" t="s">
        <v>2084</v>
      </c>
      <c r="D1112" s="356" t="s">
        <v>2068</v>
      </c>
      <c r="E1112" s="342">
        <v>2</v>
      </c>
    </row>
    <row r="1113" s="335" customFormat="1" spans="1:5">
      <c r="A1113" s="340">
        <v>1110</v>
      </c>
      <c r="B1113" s="354">
        <v>9787510030055</v>
      </c>
      <c r="C1113" s="355" t="s">
        <v>2085</v>
      </c>
      <c r="D1113" s="356" t="s">
        <v>2068</v>
      </c>
      <c r="E1113" s="342">
        <v>2</v>
      </c>
    </row>
    <row r="1114" s="335" customFormat="1" spans="1:5">
      <c r="A1114" s="340">
        <v>1111</v>
      </c>
      <c r="B1114" s="354">
        <v>9787510033407</v>
      </c>
      <c r="C1114" s="355" t="s">
        <v>2086</v>
      </c>
      <c r="D1114" s="356" t="s">
        <v>2068</v>
      </c>
      <c r="E1114" s="342">
        <v>2</v>
      </c>
    </row>
    <row r="1115" s="335" customFormat="1" spans="1:5">
      <c r="A1115" s="340">
        <v>1112</v>
      </c>
      <c r="B1115" s="354">
        <v>9787510030062</v>
      </c>
      <c r="C1115" s="355" t="s">
        <v>2087</v>
      </c>
      <c r="D1115" s="356" t="s">
        <v>2068</v>
      </c>
      <c r="E1115" s="342">
        <v>2</v>
      </c>
    </row>
    <row r="1116" s="335" customFormat="1" spans="1:5">
      <c r="A1116" s="340">
        <v>1113</v>
      </c>
      <c r="B1116" s="354">
        <v>9787510039614</v>
      </c>
      <c r="C1116" s="355" t="s">
        <v>2088</v>
      </c>
      <c r="D1116" s="356" t="s">
        <v>2068</v>
      </c>
      <c r="E1116" s="342">
        <v>2</v>
      </c>
    </row>
    <row r="1117" s="335" customFormat="1" spans="1:5">
      <c r="A1117" s="340">
        <v>1114</v>
      </c>
      <c r="B1117" s="354">
        <v>9787510039836</v>
      </c>
      <c r="C1117" s="355" t="s">
        <v>2089</v>
      </c>
      <c r="D1117" s="356" t="s">
        <v>2068</v>
      </c>
      <c r="E1117" s="342">
        <v>2</v>
      </c>
    </row>
    <row r="1118" s="335" customFormat="1" spans="1:5">
      <c r="A1118" s="340">
        <v>1115</v>
      </c>
      <c r="B1118" s="354">
        <v>9787573123046</v>
      </c>
      <c r="C1118" s="355" t="s">
        <v>2090</v>
      </c>
      <c r="D1118" s="356" t="s">
        <v>1905</v>
      </c>
      <c r="E1118" s="342">
        <v>2</v>
      </c>
    </row>
    <row r="1119" s="335" customFormat="1" spans="1:5">
      <c r="A1119" s="340">
        <v>1116</v>
      </c>
      <c r="B1119" s="357">
        <v>9787573111715</v>
      </c>
      <c r="C1119" s="355" t="s">
        <v>2091</v>
      </c>
      <c r="D1119" s="356" t="s">
        <v>1905</v>
      </c>
      <c r="E1119" s="342">
        <v>2</v>
      </c>
    </row>
    <row r="1120" s="335" customFormat="1" spans="1:5">
      <c r="A1120" s="340">
        <v>1117</v>
      </c>
      <c r="B1120" s="357">
        <v>9787573106278</v>
      </c>
      <c r="C1120" s="355" t="s">
        <v>2092</v>
      </c>
      <c r="D1120" s="356" t="s">
        <v>1905</v>
      </c>
      <c r="E1120" s="342">
        <v>2</v>
      </c>
    </row>
    <row r="1121" s="335" customFormat="1" spans="1:5">
      <c r="A1121" s="340">
        <v>1118</v>
      </c>
      <c r="B1121" s="354">
        <v>9787516817841</v>
      </c>
      <c r="C1121" s="355" t="s">
        <v>2093</v>
      </c>
      <c r="D1121" s="356" t="s">
        <v>2094</v>
      </c>
      <c r="E1121" s="342">
        <v>2</v>
      </c>
    </row>
    <row r="1122" s="335" customFormat="1" spans="1:5">
      <c r="A1122" s="340">
        <v>1119</v>
      </c>
      <c r="B1122" s="354">
        <v>9787514392005</v>
      </c>
      <c r="C1122" s="355" t="s">
        <v>2095</v>
      </c>
      <c r="D1122" s="356" t="s">
        <v>1938</v>
      </c>
      <c r="E1122" s="342">
        <v>2</v>
      </c>
    </row>
    <row r="1123" s="335" customFormat="1" spans="1:5">
      <c r="A1123" s="340">
        <v>1120</v>
      </c>
      <c r="B1123" s="354">
        <v>9787540867515</v>
      </c>
      <c r="C1123" s="355" t="s">
        <v>2096</v>
      </c>
      <c r="D1123" s="356" t="s">
        <v>2097</v>
      </c>
      <c r="E1123" s="342">
        <v>2</v>
      </c>
    </row>
    <row r="1124" s="335" customFormat="1" spans="1:5">
      <c r="A1124" s="340">
        <v>1121</v>
      </c>
      <c r="B1124" s="354">
        <v>9787544269230</v>
      </c>
      <c r="C1124" s="355" t="s">
        <v>2098</v>
      </c>
      <c r="D1124" s="356" t="s">
        <v>2099</v>
      </c>
      <c r="E1124" s="342">
        <v>2</v>
      </c>
    </row>
    <row r="1125" s="335" customFormat="1" spans="1:5">
      <c r="A1125" s="340">
        <v>1122</v>
      </c>
      <c r="B1125" s="354">
        <v>9787569282993</v>
      </c>
      <c r="C1125" s="355" t="s">
        <v>2100</v>
      </c>
      <c r="D1125" s="356" t="s">
        <v>1919</v>
      </c>
      <c r="E1125" s="342">
        <v>2</v>
      </c>
    </row>
    <row r="1126" s="335" customFormat="1" spans="1:5">
      <c r="A1126" s="340">
        <v>1123</v>
      </c>
      <c r="B1126" s="354">
        <v>9787546387222</v>
      </c>
      <c r="C1126" s="355" t="s">
        <v>2101</v>
      </c>
      <c r="D1126" s="356" t="s">
        <v>1905</v>
      </c>
      <c r="E1126" s="342">
        <v>2</v>
      </c>
    </row>
    <row r="1127" s="335" customFormat="1" spans="1:5">
      <c r="A1127" s="340">
        <v>1124</v>
      </c>
      <c r="B1127" s="354">
        <v>9787553410333</v>
      </c>
      <c r="C1127" s="355" t="s">
        <v>2102</v>
      </c>
      <c r="D1127" s="356" t="s">
        <v>1905</v>
      </c>
      <c r="E1127" s="342">
        <v>2</v>
      </c>
    </row>
    <row r="1128" s="335" customFormat="1" spans="1:5">
      <c r="A1128" s="340">
        <v>1125</v>
      </c>
      <c r="B1128" s="354">
        <v>9787546387208</v>
      </c>
      <c r="C1128" s="355" t="s">
        <v>2103</v>
      </c>
      <c r="D1128" s="356" t="s">
        <v>1905</v>
      </c>
      <c r="E1128" s="342">
        <v>2</v>
      </c>
    </row>
    <row r="1129" s="335" customFormat="1" spans="1:5">
      <c r="A1129" s="340">
        <v>1126</v>
      </c>
      <c r="B1129" s="354">
        <v>9787553410340</v>
      </c>
      <c r="C1129" s="355" t="s">
        <v>2104</v>
      </c>
      <c r="D1129" s="356" t="s">
        <v>1905</v>
      </c>
      <c r="E1129" s="342">
        <v>2</v>
      </c>
    </row>
    <row r="1130" s="335" customFormat="1" spans="1:1">
      <c r="A1130" s="336"/>
    </row>
  </sheetData>
  <mergeCells count="2">
    <mergeCell ref="A1:E1"/>
    <mergeCell ref="A2:E2"/>
  </mergeCells>
  <conditionalFormatting sqref="C1080:C1129">
    <cfRule type="expression" dxfId="0" priority="1">
      <formula>AND(SUMPRODUCT(IFERROR(1*(($C$1080:$C$1129&amp;"x")=(C1080&amp;"x")),0))&gt;1,NOT(ISBLANK(C1080)))</formula>
    </cfRule>
  </conditionalFormatting>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364"/>
  <sheetViews>
    <sheetView topLeftCell="A1207" workbookViewId="0">
      <selection activeCell="N1227" sqref="N1227"/>
    </sheetView>
  </sheetViews>
  <sheetFormatPr defaultColWidth="9" defaultRowHeight="13.5" outlineLevelCol="4"/>
  <cols>
    <col min="1" max="1" width="5.125" style="335" customWidth="1"/>
    <col min="2" max="2" width="14.125" style="335" customWidth="1"/>
    <col min="3" max="3" width="57" style="335" customWidth="1"/>
    <col min="4" max="4" width="19.625" style="335" customWidth="1"/>
    <col min="5" max="5" width="13.75" style="336" customWidth="1"/>
    <col min="6" max="16384" width="9" style="335"/>
  </cols>
  <sheetData>
    <row r="1" s="335" customFormat="1" ht="20.25" customHeight="1" spans="1:5">
      <c r="A1" s="337" t="s">
        <v>0</v>
      </c>
      <c r="B1" s="337"/>
      <c r="C1" s="337"/>
      <c r="D1" s="337"/>
      <c r="E1" s="337"/>
    </row>
    <row r="2" s="335" customFormat="1" ht="20.25" customHeight="1" spans="1:5">
      <c r="A2" s="338" t="s">
        <v>2105</v>
      </c>
      <c r="B2" s="339"/>
      <c r="C2" s="339"/>
      <c r="D2" s="339"/>
      <c r="E2" s="339"/>
    </row>
    <row r="3" s="336" customFormat="1" spans="1:5">
      <c r="A3" s="340" t="s">
        <v>2</v>
      </c>
      <c r="B3" s="340" t="s">
        <v>3</v>
      </c>
      <c r="C3" s="340" t="s">
        <v>4</v>
      </c>
      <c r="D3" s="340" t="s">
        <v>5</v>
      </c>
      <c r="E3" s="340" t="s">
        <v>6</v>
      </c>
    </row>
    <row r="4" s="335" customFormat="1" spans="1:5">
      <c r="A4" s="340">
        <v>1</v>
      </c>
      <c r="B4" s="341" t="s">
        <v>2106</v>
      </c>
      <c r="C4" s="341" t="s">
        <v>2107</v>
      </c>
      <c r="D4" s="341" t="s">
        <v>104</v>
      </c>
      <c r="E4" s="340">
        <v>2</v>
      </c>
    </row>
    <row r="5" s="335" customFormat="1" spans="1:5">
      <c r="A5" s="340">
        <v>2</v>
      </c>
      <c r="B5" s="342" t="s">
        <v>2108</v>
      </c>
      <c r="C5" s="342" t="s">
        <v>2109</v>
      </c>
      <c r="D5" s="342" t="s">
        <v>2110</v>
      </c>
      <c r="E5" s="340">
        <v>2</v>
      </c>
    </row>
    <row r="6" s="335" customFormat="1" spans="1:5">
      <c r="A6" s="340">
        <v>3</v>
      </c>
      <c r="B6" s="342" t="s">
        <v>2111</v>
      </c>
      <c r="C6" s="342" t="s">
        <v>2112</v>
      </c>
      <c r="D6" s="342" t="s">
        <v>2110</v>
      </c>
      <c r="E6" s="340">
        <v>2</v>
      </c>
    </row>
    <row r="7" s="335" customFormat="1" spans="1:5">
      <c r="A7" s="340">
        <v>4</v>
      </c>
      <c r="B7" s="342" t="s">
        <v>2113</v>
      </c>
      <c r="C7" s="342" t="s">
        <v>2114</v>
      </c>
      <c r="D7" s="342" t="s">
        <v>2110</v>
      </c>
      <c r="E7" s="340">
        <v>2</v>
      </c>
    </row>
    <row r="8" s="335" customFormat="1" spans="1:5">
      <c r="A8" s="340">
        <v>5</v>
      </c>
      <c r="B8" s="342" t="s">
        <v>2115</v>
      </c>
      <c r="C8" s="342" t="s">
        <v>2116</v>
      </c>
      <c r="D8" s="342" t="s">
        <v>2110</v>
      </c>
      <c r="E8" s="340">
        <v>2</v>
      </c>
    </row>
    <row r="9" s="335" customFormat="1" spans="1:5">
      <c r="A9" s="340">
        <v>6</v>
      </c>
      <c r="B9" s="342" t="s">
        <v>2117</v>
      </c>
      <c r="C9" s="342" t="s">
        <v>2118</v>
      </c>
      <c r="D9" s="342" t="s">
        <v>2110</v>
      </c>
      <c r="E9" s="340">
        <v>2</v>
      </c>
    </row>
    <row r="10" s="335" customFormat="1" spans="1:5">
      <c r="A10" s="340">
        <v>7</v>
      </c>
      <c r="B10" s="342" t="s">
        <v>2119</v>
      </c>
      <c r="C10" s="342" t="s">
        <v>2120</v>
      </c>
      <c r="D10" s="342" t="s">
        <v>2110</v>
      </c>
      <c r="E10" s="340">
        <v>2</v>
      </c>
    </row>
    <row r="11" s="335" customFormat="1" spans="1:5">
      <c r="A11" s="340">
        <v>8</v>
      </c>
      <c r="B11" s="342" t="s">
        <v>2121</v>
      </c>
      <c r="C11" s="342" t="s">
        <v>2122</v>
      </c>
      <c r="D11" s="342" t="s">
        <v>1010</v>
      </c>
      <c r="E11" s="340">
        <v>2</v>
      </c>
    </row>
    <row r="12" s="335" customFormat="1" spans="1:5">
      <c r="A12" s="340">
        <v>9</v>
      </c>
      <c r="B12" s="342" t="s">
        <v>2123</v>
      </c>
      <c r="C12" s="342" t="s">
        <v>2124</v>
      </c>
      <c r="D12" s="342" t="s">
        <v>1010</v>
      </c>
      <c r="E12" s="340">
        <v>2</v>
      </c>
    </row>
    <row r="13" s="335" customFormat="1" spans="1:5">
      <c r="A13" s="340">
        <v>10</v>
      </c>
      <c r="B13" s="342" t="s">
        <v>2125</v>
      </c>
      <c r="C13" s="342" t="s">
        <v>2126</v>
      </c>
      <c r="D13" s="342" t="s">
        <v>1010</v>
      </c>
      <c r="E13" s="340">
        <v>2</v>
      </c>
    </row>
    <row r="14" s="335" customFormat="1" spans="1:5">
      <c r="A14" s="340">
        <v>11</v>
      </c>
      <c r="B14" s="342" t="s">
        <v>2127</v>
      </c>
      <c r="C14" s="342" t="s">
        <v>2128</v>
      </c>
      <c r="D14" s="342" t="s">
        <v>2129</v>
      </c>
      <c r="E14" s="340">
        <v>2</v>
      </c>
    </row>
    <row r="15" s="335" customFormat="1" spans="1:5">
      <c r="A15" s="340">
        <v>12</v>
      </c>
      <c r="B15" s="342" t="s">
        <v>2130</v>
      </c>
      <c r="C15" s="342" t="s">
        <v>2131</v>
      </c>
      <c r="D15" s="342" t="s">
        <v>2129</v>
      </c>
      <c r="E15" s="340">
        <v>2</v>
      </c>
    </row>
    <row r="16" s="335" customFormat="1" spans="1:5">
      <c r="A16" s="340">
        <v>13</v>
      </c>
      <c r="B16" s="342" t="s">
        <v>2132</v>
      </c>
      <c r="C16" s="342" t="s">
        <v>2133</v>
      </c>
      <c r="D16" s="342" t="s">
        <v>2129</v>
      </c>
      <c r="E16" s="340">
        <v>2</v>
      </c>
    </row>
    <row r="17" s="335" customFormat="1" spans="1:5">
      <c r="A17" s="340">
        <v>14</v>
      </c>
      <c r="B17" s="342" t="s">
        <v>2134</v>
      </c>
      <c r="C17" s="342" t="s">
        <v>2135</v>
      </c>
      <c r="D17" s="342" t="s">
        <v>2129</v>
      </c>
      <c r="E17" s="340">
        <v>2</v>
      </c>
    </row>
    <row r="18" s="335" customFormat="1" spans="1:5">
      <c r="A18" s="340">
        <v>15</v>
      </c>
      <c r="B18" s="341" t="s">
        <v>2136</v>
      </c>
      <c r="C18" s="341" t="s">
        <v>2137</v>
      </c>
      <c r="D18" s="341" t="s">
        <v>497</v>
      </c>
      <c r="E18" s="340">
        <v>2</v>
      </c>
    </row>
    <row r="19" s="335" customFormat="1" spans="1:5">
      <c r="A19" s="340">
        <v>16</v>
      </c>
      <c r="B19" s="342" t="s">
        <v>2138</v>
      </c>
      <c r="C19" s="342" t="s">
        <v>2139</v>
      </c>
      <c r="D19" s="342" t="s">
        <v>1859</v>
      </c>
      <c r="E19" s="340">
        <v>2</v>
      </c>
    </row>
    <row r="20" s="335" customFormat="1" spans="1:5">
      <c r="A20" s="340">
        <v>17</v>
      </c>
      <c r="B20" s="342" t="s">
        <v>2140</v>
      </c>
      <c r="C20" s="342" t="s">
        <v>2141</v>
      </c>
      <c r="D20" s="342" t="s">
        <v>1747</v>
      </c>
      <c r="E20" s="340">
        <v>2</v>
      </c>
    </row>
    <row r="21" s="335" customFormat="1" spans="1:5">
      <c r="A21" s="340">
        <v>18</v>
      </c>
      <c r="B21" s="342" t="s">
        <v>2142</v>
      </c>
      <c r="C21" s="342" t="s">
        <v>2143</v>
      </c>
      <c r="D21" s="342" t="s">
        <v>303</v>
      </c>
      <c r="E21" s="340">
        <v>2</v>
      </c>
    </row>
    <row r="22" s="335" customFormat="1" spans="1:5">
      <c r="A22" s="340">
        <v>19</v>
      </c>
      <c r="B22" s="342" t="s">
        <v>2144</v>
      </c>
      <c r="C22" s="342" t="s">
        <v>2145</v>
      </c>
      <c r="D22" s="342" t="s">
        <v>303</v>
      </c>
      <c r="E22" s="340">
        <v>2</v>
      </c>
    </row>
    <row r="23" s="335" customFormat="1" spans="1:5">
      <c r="A23" s="340">
        <v>20</v>
      </c>
      <c r="B23" s="342" t="s">
        <v>2146</v>
      </c>
      <c r="C23" s="342" t="s">
        <v>2147</v>
      </c>
      <c r="D23" s="342" t="s">
        <v>303</v>
      </c>
      <c r="E23" s="340">
        <v>2</v>
      </c>
    </row>
    <row r="24" s="335" customFormat="1" spans="1:5">
      <c r="A24" s="340">
        <v>21</v>
      </c>
      <c r="B24" s="342" t="s">
        <v>2148</v>
      </c>
      <c r="C24" s="342" t="s">
        <v>2149</v>
      </c>
      <c r="D24" s="342" t="s">
        <v>522</v>
      </c>
      <c r="E24" s="340">
        <v>2</v>
      </c>
    </row>
    <row r="25" s="335" customFormat="1" spans="1:5">
      <c r="A25" s="340">
        <v>22</v>
      </c>
      <c r="B25" s="342" t="s">
        <v>2150</v>
      </c>
      <c r="C25" s="342" t="s">
        <v>2151</v>
      </c>
      <c r="D25" s="342" t="s">
        <v>522</v>
      </c>
      <c r="E25" s="340">
        <v>2</v>
      </c>
    </row>
    <row r="26" s="335" customFormat="1" spans="1:5">
      <c r="A26" s="340">
        <v>23</v>
      </c>
      <c r="B26" s="343">
        <v>9787552551754</v>
      </c>
      <c r="C26" s="342" t="s">
        <v>2152</v>
      </c>
      <c r="D26" s="342" t="s">
        <v>972</v>
      </c>
      <c r="E26" s="340">
        <v>2</v>
      </c>
    </row>
    <row r="27" s="335" customFormat="1" spans="1:5">
      <c r="A27" s="340">
        <v>24</v>
      </c>
      <c r="B27" s="343">
        <v>9787516822791</v>
      </c>
      <c r="C27" s="342" t="s">
        <v>2153</v>
      </c>
      <c r="D27" s="342" t="s">
        <v>2154</v>
      </c>
      <c r="E27" s="340">
        <v>2</v>
      </c>
    </row>
    <row r="28" s="335" customFormat="1" spans="1:5">
      <c r="A28" s="340">
        <v>25</v>
      </c>
      <c r="B28" s="341" t="s">
        <v>2155</v>
      </c>
      <c r="C28" s="341" t="s">
        <v>2156</v>
      </c>
      <c r="D28" s="341" t="s">
        <v>43</v>
      </c>
      <c r="E28" s="340">
        <v>2</v>
      </c>
    </row>
    <row r="29" s="335" customFormat="1" spans="1:5">
      <c r="A29" s="340">
        <v>26</v>
      </c>
      <c r="B29" s="342" t="s">
        <v>2157</v>
      </c>
      <c r="C29" s="342" t="s">
        <v>2158</v>
      </c>
      <c r="D29" s="342" t="s">
        <v>952</v>
      </c>
      <c r="E29" s="340">
        <v>2</v>
      </c>
    </row>
    <row r="30" s="335" customFormat="1" spans="1:5">
      <c r="A30" s="340">
        <v>27</v>
      </c>
      <c r="B30" s="342" t="s">
        <v>2159</v>
      </c>
      <c r="C30" s="342" t="s">
        <v>2160</v>
      </c>
      <c r="D30" s="342" t="s">
        <v>1167</v>
      </c>
      <c r="E30" s="340">
        <v>2</v>
      </c>
    </row>
    <row r="31" s="335" customFormat="1" spans="1:5">
      <c r="A31" s="340">
        <v>28</v>
      </c>
      <c r="B31" s="342" t="s">
        <v>2161</v>
      </c>
      <c r="C31" s="342" t="s">
        <v>2162</v>
      </c>
      <c r="D31" s="342" t="s">
        <v>1167</v>
      </c>
      <c r="E31" s="340">
        <v>2</v>
      </c>
    </row>
    <row r="32" s="335" customFormat="1" spans="1:5">
      <c r="A32" s="340">
        <v>29</v>
      </c>
      <c r="B32" s="342" t="s">
        <v>2163</v>
      </c>
      <c r="C32" s="342" t="s">
        <v>2164</v>
      </c>
      <c r="D32" s="342" t="s">
        <v>1167</v>
      </c>
      <c r="E32" s="340">
        <v>2</v>
      </c>
    </row>
    <row r="33" s="335" customFormat="1" spans="1:5">
      <c r="A33" s="340">
        <v>30</v>
      </c>
      <c r="B33" s="342" t="s">
        <v>2165</v>
      </c>
      <c r="C33" s="342" t="s">
        <v>2166</v>
      </c>
      <c r="D33" s="342" t="s">
        <v>1167</v>
      </c>
      <c r="E33" s="340">
        <v>2</v>
      </c>
    </row>
    <row r="34" s="335" customFormat="1" spans="1:5">
      <c r="A34" s="340">
        <v>31</v>
      </c>
      <c r="B34" s="342" t="s">
        <v>2167</v>
      </c>
      <c r="C34" s="342" t="s">
        <v>2168</v>
      </c>
      <c r="D34" s="342" t="s">
        <v>31</v>
      </c>
      <c r="E34" s="340">
        <v>2</v>
      </c>
    </row>
    <row r="35" s="335" customFormat="1" spans="1:5">
      <c r="A35" s="340">
        <v>32</v>
      </c>
      <c r="B35" s="342" t="s">
        <v>2169</v>
      </c>
      <c r="C35" s="342" t="s">
        <v>2170</v>
      </c>
      <c r="D35" s="342" t="s">
        <v>31</v>
      </c>
      <c r="E35" s="340">
        <v>2</v>
      </c>
    </row>
    <row r="36" s="335" customFormat="1" spans="1:5">
      <c r="A36" s="340">
        <v>33</v>
      </c>
      <c r="B36" s="342" t="s">
        <v>2171</v>
      </c>
      <c r="C36" s="342" t="s">
        <v>2172</v>
      </c>
      <c r="D36" s="342" t="s">
        <v>31</v>
      </c>
      <c r="E36" s="340">
        <v>2</v>
      </c>
    </row>
    <row r="37" s="335" customFormat="1" spans="1:5">
      <c r="A37" s="340">
        <v>34</v>
      </c>
      <c r="B37" s="342" t="s">
        <v>2173</v>
      </c>
      <c r="C37" s="342" t="s">
        <v>2174</v>
      </c>
      <c r="D37" s="342" t="s">
        <v>31</v>
      </c>
      <c r="E37" s="340">
        <v>2</v>
      </c>
    </row>
    <row r="38" s="335" customFormat="1" spans="1:5">
      <c r="A38" s="340">
        <v>35</v>
      </c>
      <c r="B38" s="342" t="s">
        <v>2175</v>
      </c>
      <c r="C38" s="342" t="s">
        <v>2176</v>
      </c>
      <c r="D38" s="342" t="s">
        <v>31</v>
      </c>
      <c r="E38" s="340">
        <v>2</v>
      </c>
    </row>
    <row r="39" s="335" customFormat="1" spans="1:5">
      <c r="A39" s="340">
        <v>36</v>
      </c>
      <c r="B39" s="342" t="s">
        <v>2177</v>
      </c>
      <c r="C39" s="342" t="s">
        <v>2178</v>
      </c>
      <c r="D39" s="342" t="s">
        <v>31</v>
      </c>
      <c r="E39" s="340">
        <v>2</v>
      </c>
    </row>
    <row r="40" s="335" customFormat="1" spans="1:5">
      <c r="A40" s="340">
        <v>37</v>
      </c>
      <c r="B40" s="342" t="s">
        <v>2179</v>
      </c>
      <c r="C40" s="342" t="s">
        <v>2180</v>
      </c>
      <c r="D40" s="342" t="s">
        <v>31</v>
      </c>
      <c r="E40" s="340">
        <v>2</v>
      </c>
    </row>
    <row r="41" s="335" customFormat="1" spans="1:5">
      <c r="A41" s="340">
        <v>38</v>
      </c>
      <c r="B41" s="342" t="s">
        <v>2181</v>
      </c>
      <c r="C41" s="342" t="s">
        <v>2182</v>
      </c>
      <c r="D41" s="342" t="s">
        <v>31</v>
      </c>
      <c r="E41" s="340">
        <v>2</v>
      </c>
    </row>
    <row r="42" s="335" customFormat="1" spans="1:5">
      <c r="A42" s="340">
        <v>39</v>
      </c>
      <c r="B42" s="342" t="s">
        <v>2183</v>
      </c>
      <c r="C42" s="342" t="s">
        <v>2184</v>
      </c>
      <c r="D42" s="342" t="s">
        <v>1167</v>
      </c>
      <c r="E42" s="340">
        <v>2</v>
      </c>
    </row>
    <row r="43" s="335" customFormat="1" spans="1:5">
      <c r="A43" s="340">
        <v>40</v>
      </c>
      <c r="B43" s="342" t="s">
        <v>2185</v>
      </c>
      <c r="C43" s="342" t="s">
        <v>2186</v>
      </c>
      <c r="D43" s="342" t="s">
        <v>279</v>
      </c>
      <c r="E43" s="340">
        <v>2</v>
      </c>
    </row>
    <row r="44" s="335" customFormat="1" spans="1:5">
      <c r="A44" s="340">
        <v>41</v>
      </c>
      <c r="B44" s="342" t="s">
        <v>2187</v>
      </c>
      <c r="C44" s="342" t="s">
        <v>2188</v>
      </c>
      <c r="D44" s="342" t="s">
        <v>1754</v>
      </c>
      <c r="E44" s="340">
        <v>2</v>
      </c>
    </row>
    <row r="45" s="335" customFormat="1" spans="1:5">
      <c r="A45" s="340">
        <v>42</v>
      </c>
      <c r="B45" s="342" t="s">
        <v>2189</v>
      </c>
      <c r="C45" s="342" t="s">
        <v>2190</v>
      </c>
      <c r="D45" s="342" t="s">
        <v>60</v>
      </c>
      <c r="E45" s="340">
        <v>2</v>
      </c>
    </row>
    <row r="46" s="335" customFormat="1" spans="1:5">
      <c r="A46" s="340">
        <v>43</v>
      </c>
      <c r="B46" s="342" t="s">
        <v>2191</v>
      </c>
      <c r="C46" s="342" t="s">
        <v>2192</v>
      </c>
      <c r="D46" s="342" t="s">
        <v>797</v>
      </c>
      <c r="E46" s="340">
        <v>2</v>
      </c>
    </row>
    <row r="47" s="335" customFormat="1" spans="1:5">
      <c r="A47" s="340">
        <v>44</v>
      </c>
      <c r="B47" s="342" t="s">
        <v>2193</v>
      </c>
      <c r="C47" s="342" t="s">
        <v>2194</v>
      </c>
      <c r="D47" s="342" t="s">
        <v>797</v>
      </c>
      <c r="E47" s="340">
        <v>2</v>
      </c>
    </row>
    <row r="48" s="335" customFormat="1" spans="1:5">
      <c r="A48" s="340">
        <v>45</v>
      </c>
      <c r="B48" s="342" t="s">
        <v>2195</v>
      </c>
      <c r="C48" s="342" t="s">
        <v>2196</v>
      </c>
      <c r="D48" s="342" t="s">
        <v>797</v>
      </c>
      <c r="E48" s="340">
        <v>2</v>
      </c>
    </row>
    <row r="49" s="335" customFormat="1" spans="1:5">
      <c r="A49" s="340">
        <v>46</v>
      </c>
      <c r="B49" s="342" t="s">
        <v>2197</v>
      </c>
      <c r="C49" s="342" t="s">
        <v>2198</v>
      </c>
      <c r="D49" s="342" t="s">
        <v>797</v>
      </c>
      <c r="E49" s="340">
        <v>2</v>
      </c>
    </row>
    <row r="50" s="335" customFormat="1" spans="1:5">
      <c r="A50" s="340">
        <v>47</v>
      </c>
      <c r="B50" s="342" t="s">
        <v>2199</v>
      </c>
      <c r="C50" s="342" t="s">
        <v>2200</v>
      </c>
      <c r="D50" s="342" t="s">
        <v>76</v>
      </c>
      <c r="E50" s="340">
        <v>2</v>
      </c>
    </row>
    <row r="51" s="335" customFormat="1" spans="1:5">
      <c r="A51" s="340">
        <v>48</v>
      </c>
      <c r="B51" s="342" t="s">
        <v>2201</v>
      </c>
      <c r="C51" s="342" t="s">
        <v>2202</v>
      </c>
      <c r="D51" s="342" t="s">
        <v>1754</v>
      </c>
      <c r="E51" s="340">
        <v>2</v>
      </c>
    </row>
    <row r="52" s="335" customFormat="1" spans="1:5">
      <c r="A52" s="340">
        <v>49</v>
      </c>
      <c r="B52" s="342" t="s">
        <v>2203</v>
      </c>
      <c r="C52" s="342" t="s">
        <v>2204</v>
      </c>
      <c r="D52" s="342" t="s">
        <v>462</v>
      </c>
      <c r="E52" s="340">
        <v>2</v>
      </c>
    </row>
    <row r="53" s="335" customFormat="1" spans="1:5">
      <c r="A53" s="340">
        <v>50</v>
      </c>
      <c r="B53" s="341" t="s">
        <v>2205</v>
      </c>
      <c r="C53" s="341" t="s">
        <v>2206</v>
      </c>
      <c r="D53" s="341" t="s">
        <v>43</v>
      </c>
      <c r="E53" s="340">
        <v>2</v>
      </c>
    </row>
    <row r="54" s="335" customFormat="1" spans="1:5">
      <c r="A54" s="340">
        <v>51</v>
      </c>
      <c r="B54" s="341" t="s">
        <v>2207</v>
      </c>
      <c r="C54" s="341" t="s">
        <v>2208</v>
      </c>
      <c r="D54" s="341" t="s">
        <v>43</v>
      </c>
      <c r="E54" s="340">
        <v>2</v>
      </c>
    </row>
    <row r="55" s="335" customFormat="1" spans="1:5">
      <c r="A55" s="340">
        <v>52</v>
      </c>
      <c r="B55" s="341" t="s">
        <v>2209</v>
      </c>
      <c r="C55" s="341" t="s">
        <v>2210</v>
      </c>
      <c r="D55" s="341" t="s">
        <v>43</v>
      </c>
      <c r="E55" s="340">
        <v>2</v>
      </c>
    </row>
    <row r="56" s="335" customFormat="1" spans="1:5">
      <c r="A56" s="340">
        <v>53</v>
      </c>
      <c r="B56" s="342" t="s">
        <v>2211</v>
      </c>
      <c r="C56" s="342" t="s">
        <v>2212</v>
      </c>
      <c r="D56" s="342" t="s">
        <v>539</v>
      </c>
      <c r="E56" s="340">
        <v>2</v>
      </c>
    </row>
    <row r="57" s="335" customFormat="1" spans="1:5">
      <c r="A57" s="340">
        <v>54</v>
      </c>
      <c r="B57" s="342" t="s">
        <v>2213</v>
      </c>
      <c r="C57" s="342" t="s">
        <v>2214</v>
      </c>
      <c r="D57" s="342" t="s">
        <v>1659</v>
      </c>
      <c r="E57" s="340">
        <v>2</v>
      </c>
    </row>
    <row r="58" s="335" customFormat="1" spans="1:5">
      <c r="A58" s="340">
        <v>55</v>
      </c>
      <c r="B58" s="342" t="s">
        <v>2215</v>
      </c>
      <c r="C58" s="342" t="s">
        <v>2216</v>
      </c>
      <c r="D58" s="342" t="s">
        <v>1659</v>
      </c>
      <c r="E58" s="340">
        <v>2</v>
      </c>
    </row>
    <row r="59" s="335" customFormat="1" spans="1:5">
      <c r="A59" s="340">
        <v>56</v>
      </c>
      <c r="B59" s="342" t="s">
        <v>2217</v>
      </c>
      <c r="C59" s="342" t="s">
        <v>2218</v>
      </c>
      <c r="D59" s="342" t="s">
        <v>1659</v>
      </c>
      <c r="E59" s="340">
        <v>2</v>
      </c>
    </row>
    <row r="60" s="335" customFormat="1" spans="1:5">
      <c r="A60" s="340">
        <v>57</v>
      </c>
      <c r="B60" s="342" t="s">
        <v>2219</v>
      </c>
      <c r="C60" s="342" t="s">
        <v>2220</v>
      </c>
      <c r="D60" s="342" t="s">
        <v>1659</v>
      </c>
      <c r="E60" s="340">
        <v>2</v>
      </c>
    </row>
    <row r="61" s="335" customFormat="1" spans="1:5">
      <c r="A61" s="340">
        <v>58</v>
      </c>
      <c r="B61" s="342" t="s">
        <v>2221</v>
      </c>
      <c r="C61" s="342" t="s">
        <v>2222</v>
      </c>
      <c r="D61" s="342" t="s">
        <v>1659</v>
      </c>
      <c r="E61" s="340">
        <v>2</v>
      </c>
    </row>
    <row r="62" s="335" customFormat="1" spans="1:5">
      <c r="A62" s="340">
        <v>59</v>
      </c>
      <c r="B62" s="342" t="s">
        <v>2223</v>
      </c>
      <c r="C62" s="342" t="s">
        <v>2224</v>
      </c>
      <c r="D62" s="342" t="s">
        <v>1659</v>
      </c>
      <c r="E62" s="340">
        <v>2</v>
      </c>
    </row>
    <row r="63" s="335" customFormat="1" spans="1:5">
      <c r="A63" s="340">
        <v>60</v>
      </c>
      <c r="B63" s="342" t="s">
        <v>2225</v>
      </c>
      <c r="C63" s="342" t="s">
        <v>2226</v>
      </c>
      <c r="D63" s="342" t="s">
        <v>1659</v>
      </c>
      <c r="E63" s="340">
        <v>2</v>
      </c>
    </row>
    <row r="64" s="335" customFormat="1" spans="1:5">
      <c r="A64" s="340">
        <v>61</v>
      </c>
      <c r="B64" s="342" t="s">
        <v>2227</v>
      </c>
      <c r="C64" s="342" t="s">
        <v>2228</v>
      </c>
      <c r="D64" s="342" t="s">
        <v>2129</v>
      </c>
      <c r="E64" s="340">
        <v>2</v>
      </c>
    </row>
    <row r="65" s="335" customFormat="1" spans="1:5">
      <c r="A65" s="340">
        <v>62</v>
      </c>
      <c r="B65" s="342" t="s">
        <v>2229</v>
      </c>
      <c r="C65" s="342" t="s">
        <v>2230</v>
      </c>
      <c r="D65" s="342" t="s">
        <v>2129</v>
      </c>
      <c r="E65" s="340">
        <v>2</v>
      </c>
    </row>
    <row r="66" s="335" customFormat="1" spans="1:5">
      <c r="A66" s="340">
        <v>63</v>
      </c>
      <c r="B66" s="341" t="s">
        <v>2231</v>
      </c>
      <c r="C66" s="341" t="s">
        <v>2232</v>
      </c>
      <c r="D66" s="341" t="s">
        <v>95</v>
      </c>
      <c r="E66" s="340">
        <v>2</v>
      </c>
    </row>
    <row r="67" s="335" customFormat="1" spans="1:5">
      <c r="A67" s="340">
        <v>64</v>
      </c>
      <c r="B67" s="342" t="s">
        <v>2233</v>
      </c>
      <c r="C67" s="342" t="s">
        <v>2234</v>
      </c>
      <c r="D67" s="342" t="s">
        <v>2110</v>
      </c>
      <c r="E67" s="340">
        <v>2</v>
      </c>
    </row>
    <row r="68" s="335" customFormat="1" spans="1:5">
      <c r="A68" s="340">
        <v>65</v>
      </c>
      <c r="B68" s="342" t="s">
        <v>2235</v>
      </c>
      <c r="C68" s="342" t="s">
        <v>2236</v>
      </c>
      <c r="D68" s="342" t="s">
        <v>12</v>
      </c>
      <c r="E68" s="340">
        <v>2</v>
      </c>
    </row>
    <row r="69" s="335" customFormat="1" spans="1:5">
      <c r="A69" s="340">
        <v>66</v>
      </c>
      <c r="B69" s="342" t="s">
        <v>2237</v>
      </c>
      <c r="C69" s="342" t="s">
        <v>2238</v>
      </c>
      <c r="D69" s="342" t="s">
        <v>12</v>
      </c>
      <c r="E69" s="340">
        <v>2</v>
      </c>
    </row>
    <row r="70" s="335" customFormat="1" spans="1:5">
      <c r="A70" s="340">
        <v>67</v>
      </c>
      <c r="B70" s="342" t="s">
        <v>2239</v>
      </c>
      <c r="C70" s="342" t="s">
        <v>2240</v>
      </c>
      <c r="D70" s="342" t="s">
        <v>12</v>
      </c>
      <c r="E70" s="340">
        <v>2</v>
      </c>
    </row>
    <row r="71" s="335" customFormat="1" spans="1:5">
      <c r="A71" s="340">
        <v>68</v>
      </c>
      <c r="B71" s="342" t="s">
        <v>2241</v>
      </c>
      <c r="C71" s="342" t="s">
        <v>2242</v>
      </c>
      <c r="D71" s="342" t="s">
        <v>12</v>
      </c>
      <c r="E71" s="340">
        <v>2</v>
      </c>
    </row>
    <row r="72" s="335" customFormat="1" spans="1:5">
      <c r="A72" s="340">
        <v>69</v>
      </c>
      <c r="B72" s="342" t="s">
        <v>2243</v>
      </c>
      <c r="C72" s="342" t="s">
        <v>2244</v>
      </c>
      <c r="D72" s="342" t="s">
        <v>12</v>
      </c>
      <c r="E72" s="340">
        <v>2</v>
      </c>
    </row>
    <row r="73" s="335" customFormat="1" spans="1:5">
      <c r="A73" s="340">
        <v>70</v>
      </c>
      <c r="B73" s="342" t="s">
        <v>2245</v>
      </c>
      <c r="C73" s="342" t="s">
        <v>2246</v>
      </c>
      <c r="D73" s="342" t="s">
        <v>12</v>
      </c>
      <c r="E73" s="340">
        <v>2</v>
      </c>
    </row>
    <row r="74" s="335" customFormat="1" spans="1:5">
      <c r="A74" s="340">
        <v>71</v>
      </c>
      <c r="B74" s="342" t="s">
        <v>2247</v>
      </c>
      <c r="C74" s="342" t="s">
        <v>2248</v>
      </c>
      <c r="D74" s="342" t="s">
        <v>12</v>
      </c>
      <c r="E74" s="340">
        <v>2</v>
      </c>
    </row>
    <row r="75" s="335" customFormat="1" spans="1:5">
      <c r="A75" s="340">
        <v>72</v>
      </c>
      <c r="B75" s="342" t="s">
        <v>2249</v>
      </c>
      <c r="C75" s="342" t="s">
        <v>2250</v>
      </c>
      <c r="D75" s="342" t="s">
        <v>12</v>
      </c>
      <c r="E75" s="340">
        <v>2</v>
      </c>
    </row>
    <row r="76" s="335" customFormat="1" spans="1:5">
      <c r="A76" s="340">
        <v>73</v>
      </c>
      <c r="B76" s="342" t="s">
        <v>2251</v>
      </c>
      <c r="C76" s="342" t="s">
        <v>2252</v>
      </c>
      <c r="D76" s="342" t="s">
        <v>12</v>
      </c>
      <c r="E76" s="340">
        <v>2</v>
      </c>
    </row>
    <row r="77" s="335" customFormat="1" spans="1:5">
      <c r="A77" s="340">
        <v>74</v>
      </c>
      <c r="B77" s="342" t="s">
        <v>2253</v>
      </c>
      <c r="C77" s="342" t="s">
        <v>2254</v>
      </c>
      <c r="D77" s="342" t="s">
        <v>12</v>
      </c>
      <c r="E77" s="340">
        <v>2</v>
      </c>
    </row>
    <row r="78" s="335" customFormat="1" spans="1:5">
      <c r="A78" s="340">
        <v>75</v>
      </c>
      <c r="B78" s="342" t="s">
        <v>2255</v>
      </c>
      <c r="C78" s="342" t="s">
        <v>2256</v>
      </c>
      <c r="D78" s="342" t="s">
        <v>1030</v>
      </c>
      <c r="E78" s="340">
        <v>2</v>
      </c>
    </row>
    <row r="79" s="335" customFormat="1" spans="1:5">
      <c r="A79" s="340">
        <v>76</v>
      </c>
      <c r="B79" s="343">
        <v>9787544075596</v>
      </c>
      <c r="C79" s="342" t="s">
        <v>2257</v>
      </c>
      <c r="D79" s="342" t="s">
        <v>476</v>
      </c>
      <c r="E79" s="340">
        <v>2</v>
      </c>
    </row>
    <row r="80" s="335" customFormat="1" spans="1:5">
      <c r="A80" s="340">
        <v>77</v>
      </c>
      <c r="B80" s="342" t="s">
        <v>2258</v>
      </c>
      <c r="C80" s="342" t="s">
        <v>2259</v>
      </c>
      <c r="D80" s="342" t="s">
        <v>595</v>
      </c>
      <c r="E80" s="340">
        <v>2</v>
      </c>
    </row>
    <row r="81" s="335" customFormat="1" spans="1:5">
      <c r="A81" s="340">
        <v>78</v>
      </c>
      <c r="B81" s="342" t="s">
        <v>2260</v>
      </c>
      <c r="C81" s="342" t="s">
        <v>2261</v>
      </c>
      <c r="D81" s="342" t="s">
        <v>411</v>
      </c>
      <c r="E81" s="340">
        <v>2</v>
      </c>
    </row>
    <row r="82" s="335" customFormat="1" spans="1:5">
      <c r="A82" s="340">
        <v>79</v>
      </c>
      <c r="B82" s="343">
        <v>9787511328748</v>
      </c>
      <c r="C82" s="342" t="s">
        <v>2262</v>
      </c>
      <c r="D82" s="342" t="s">
        <v>205</v>
      </c>
      <c r="E82" s="340">
        <v>2</v>
      </c>
    </row>
    <row r="83" s="335" customFormat="1" spans="1:5">
      <c r="A83" s="340">
        <v>80</v>
      </c>
      <c r="B83" s="343">
        <v>9787511329066</v>
      </c>
      <c r="C83" s="342" t="s">
        <v>2263</v>
      </c>
      <c r="D83" s="342" t="s">
        <v>205</v>
      </c>
      <c r="E83" s="340">
        <v>2</v>
      </c>
    </row>
    <row r="84" s="335" customFormat="1" spans="1:5">
      <c r="A84" s="340">
        <v>81</v>
      </c>
      <c r="B84" s="342" t="s">
        <v>2264</v>
      </c>
      <c r="C84" s="342" t="s">
        <v>2265</v>
      </c>
      <c r="D84" s="342" t="s">
        <v>40</v>
      </c>
      <c r="E84" s="340">
        <v>2</v>
      </c>
    </row>
    <row r="85" s="335" customFormat="1" spans="1:5">
      <c r="A85" s="340">
        <v>82</v>
      </c>
      <c r="B85" s="342" t="s">
        <v>2266</v>
      </c>
      <c r="C85" s="342" t="s">
        <v>2267</v>
      </c>
      <c r="D85" s="342" t="s">
        <v>40</v>
      </c>
      <c r="E85" s="340">
        <v>2</v>
      </c>
    </row>
    <row r="86" s="335" customFormat="1" spans="1:5">
      <c r="A86" s="340">
        <v>83</v>
      </c>
      <c r="B86" s="342" t="s">
        <v>2268</v>
      </c>
      <c r="C86" s="342" t="s">
        <v>2269</v>
      </c>
      <c r="D86" s="342" t="s">
        <v>1066</v>
      </c>
      <c r="E86" s="340">
        <v>2</v>
      </c>
    </row>
    <row r="87" s="335" customFormat="1" spans="1:5">
      <c r="A87" s="340">
        <v>84</v>
      </c>
      <c r="B87" s="342" t="s">
        <v>2270</v>
      </c>
      <c r="C87" s="342" t="s">
        <v>2271</v>
      </c>
      <c r="D87" s="342" t="s">
        <v>171</v>
      </c>
      <c r="E87" s="340">
        <v>2</v>
      </c>
    </row>
    <row r="88" s="335" customFormat="1" spans="1:5">
      <c r="A88" s="340">
        <v>85</v>
      </c>
      <c r="B88" s="342" t="s">
        <v>2272</v>
      </c>
      <c r="C88" s="342" t="s">
        <v>2273</v>
      </c>
      <c r="D88" s="342" t="s">
        <v>171</v>
      </c>
      <c r="E88" s="340">
        <v>2</v>
      </c>
    </row>
    <row r="89" s="335" customFormat="1" spans="1:5">
      <c r="A89" s="340">
        <v>86</v>
      </c>
      <c r="B89" s="341" t="s">
        <v>2274</v>
      </c>
      <c r="C89" s="341" t="s">
        <v>2275</v>
      </c>
      <c r="D89" s="341" t="s">
        <v>90</v>
      </c>
      <c r="E89" s="340">
        <v>2</v>
      </c>
    </row>
    <row r="90" s="335" customFormat="1" spans="1:5">
      <c r="A90" s="340">
        <v>87</v>
      </c>
      <c r="B90" s="343">
        <v>9787530679821</v>
      </c>
      <c r="C90" s="342" t="s">
        <v>2276</v>
      </c>
      <c r="D90" s="342" t="s">
        <v>590</v>
      </c>
      <c r="E90" s="340">
        <v>2</v>
      </c>
    </row>
    <row r="91" s="335" customFormat="1" spans="1:5">
      <c r="A91" s="340">
        <v>88</v>
      </c>
      <c r="B91" s="342" t="s">
        <v>2277</v>
      </c>
      <c r="C91" s="342" t="s">
        <v>2278</v>
      </c>
      <c r="D91" s="342" t="s">
        <v>1245</v>
      </c>
      <c r="E91" s="340">
        <v>2</v>
      </c>
    </row>
    <row r="92" s="335" customFormat="1" spans="1:5">
      <c r="A92" s="340">
        <v>89</v>
      </c>
      <c r="B92" s="342" t="s">
        <v>2279</v>
      </c>
      <c r="C92" s="342" t="s">
        <v>2280</v>
      </c>
      <c r="D92" s="342" t="s">
        <v>1245</v>
      </c>
      <c r="E92" s="340">
        <v>2</v>
      </c>
    </row>
    <row r="93" s="335" customFormat="1" spans="1:5">
      <c r="A93" s="340">
        <v>90</v>
      </c>
      <c r="B93" s="342" t="s">
        <v>2281</v>
      </c>
      <c r="C93" s="342" t="s">
        <v>2282</v>
      </c>
      <c r="D93" s="342" t="s">
        <v>1245</v>
      </c>
      <c r="E93" s="340">
        <v>2</v>
      </c>
    </row>
    <row r="94" s="335" customFormat="1" spans="1:5">
      <c r="A94" s="340">
        <v>91</v>
      </c>
      <c r="B94" s="342" t="s">
        <v>2283</v>
      </c>
      <c r="C94" s="342" t="s">
        <v>2284</v>
      </c>
      <c r="D94" s="342" t="s">
        <v>1245</v>
      </c>
      <c r="E94" s="340">
        <v>2</v>
      </c>
    </row>
    <row r="95" s="335" customFormat="1" spans="1:5">
      <c r="A95" s="340">
        <v>92</v>
      </c>
      <c r="B95" s="342" t="s">
        <v>2285</v>
      </c>
      <c r="C95" s="342" t="s">
        <v>2286</v>
      </c>
      <c r="D95" s="342" t="s">
        <v>1245</v>
      </c>
      <c r="E95" s="340">
        <v>2</v>
      </c>
    </row>
    <row r="96" s="335" customFormat="1" spans="1:5">
      <c r="A96" s="340">
        <v>93</v>
      </c>
      <c r="B96" s="342" t="s">
        <v>2287</v>
      </c>
      <c r="C96" s="342" t="s">
        <v>2288</v>
      </c>
      <c r="D96" s="342" t="s">
        <v>1245</v>
      </c>
      <c r="E96" s="340">
        <v>2</v>
      </c>
    </row>
    <row r="97" s="335" customFormat="1" spans="1:5">
      <c r="A97" s="340">
        <v>94</v>
      </c>
      <c r="B97" s="342" t="s">
        <v>2289</v>
      </c>
      <c r="C97" s="342" t="s">
        <v>2290</v>
      </c>
      <c r="D97" s="342" t="s">
        <v>1556</v>
      </c>
      <c r="E97" s="340">
        <v>2</v>
      </c>
    </row>
    <row r="98" s="335" customFormat="1" spans="1:5">
      <c r="A98" s="340">
        <v>95</v>
      </c>
      <c r="B98" s="342" t="s">
        <v>2291</v>
      </c>
      <c r="C98" s="342" t="s">
        <v>2292</v>
      </c>
      <c r="D98" s="342" t="s">
        <v>260</v>
      </c>
      <c r="E98" s="340">
        <v>2</v>
      </c>
    </row>
    <row r="99" s="335" customFormat="1" spans="1:5">
      <c r="A99" s="340">
        <v>96</v>
      </c>
      <c r="B99" s="342" t="s">
        <v>2293</v>
      </c>
      <c r="C99" s="342" t="s">
        <v>2294</v>
      </c>
      <c r="D99" s="342" t="s">
        <v>260</v>
      </c>
      <c r="E99" s="340">
        <v>2</v>
      </c>
    </row>
    <row r="100" s="335" customFormat="1" spans="1:5">
      <c r="A100" s="340">
        <v>97</v>
      </c>
      <c r="B100" s="342" t="s">
        <v>2295</v>
      </c>
      <c r="C100" s="342" t="s">
        <v>2296</v>
      </c>
      <c r="D100" s="342" t="s">
        <v>260</v>
      </c>
      <c r="E100" s="340">
        <v>2</v>
      </c>
    </row>
    <row r="101" s="335" customFormat="1" spans="1:5">
      <c r="A101" s="340">
        <v>98</v>
      </c>
      <c r="B101" s="342" t="s">
        <v>2297</v>
      </c>
      <c r="C101" s="342" t="s">
        <v>2298</v>
      </c>
      <c r="D101" s="342" t="s">
        <v>260</v>
      </c>
      <c r="E101" s="340">
        <v>2</v>
      </c>
    </row>
    <row r="102" s="335" customFormat="1" spans="1:5">
      <c r="A102" s="340">
        <v>99</v>
      </c>
      <c r="B102" s="342" t="s">
        <v>2299</v>
      </c>
      <c r="C102" s="342" t="s">
        <v>2300</v>
      </c>
      <c r="D102" s="342" t="s">
        <v>260</v>
      </c>
      <c r="E102" s="340">
        <v>2</v>
      </c>
    </row>
    <row r="103" s="335" customFormat="1" spans="1:5">
      <c r="A103" s="340">
        <v>100</v>
      </c>
      <c r="B103" s="342" t="s">
        <v>2301</v>
      </c>
      <c r="C103" s="342" t="s">
        <v>2302</v>
      </c>
      <c r="D103" s="342" t="s">
        <v>260</v>
      </c>
      <c r="E103" s="340">
        <v>2</v>
      </c>
    </row>
    <row r="104" s="335" customFormat="1" spans="1:5">
      <c r="A104" s="340">
        <v>101</v>
      </c>
      <c r="B104" s="342" t="s">
        <v>2303</v>
      </c>
      <c r="C104" s="342" t="s">
        <v>2304</v>
      </c>
      <c r="D104" s="342" t="s">
        <v>213</v>
      </c>
      <c r="E104" s="340">
        <v>2</v>
      </c>
    </row>
    <row r="105" s="335" customFormat="1" spans="1:5">
      <c r="A105" s="340">
        <v>102</v>
      </c>
      <c r="B105" s="344">
        <v>9787020118212</v>
      </c>
      <c r="C105" s="345" t="s">
        <v>2305</v>
      </c>
      <c r="D105" s="345" t="s">
        <v>478</v>
      </c>
      <c r="E105" s="340">
        <v>2</v>
      </c>
    </row>
    <row r="106" s="335" customFormat="1" spans="1:5">
      <c r="A106" s="340">
        <v>103</v>
      </c>
      <c r="B106" s="342" t="s">
        <v>2306</v>
      </c>
      <c r="C106" s="342" t="s">
        <v>2307</v>
      </c>
      <c r="D106" s="342" t="s">
        <v>145</v>
      </c>
      <c r="E106" s="340">
        <v>2</v>
      </c>
    </row>
    <row r="107" s="335" customFormat="1" spans="1:5">
      <c r="A107" s="340">
        <v>104</v>
      </c>
      <c r="B107" s="342" t="s">
        <v>2308</v>
      </c>
      <c r="C107" s="342" t="s">
        <v>2309</v>
      </c>
      <c r="D107" s="342" t="s">
        <v>115</v>
      </c>
      <c r="E107" s="340">
        <v>2</v>
      </c>
    </row>
    <row r="108" s="335" customFormat="1" spans="1:5">
      <c r="A108" s="340">
        <v>105</v>
      </c>
      <c r="B108" s="341" t="s">
        <v>2310</v>
      </c>
      <c r="C108" s="341" t="s">
        <v>2311</v>
      </c>
      <c r="D108" s="341" t="s">
        <v>43</v>
      </c>
      <c r="E108" s="340">
        <v>2</v>
      </c>
    </row>
    <row r="109" s="335" customFormat="1" spans="1:5">
      <c r="A109" s="340">
        <v>106</v>
      </c>
      <c r="B109" s="342" t="s">
        <v>2312</v>
      </c>
      <c r="C109" s="342" t="s">
        <v>2313</v>
      </c>
      <c r="D109" s="342" t="s">
        <v>595</v>
      </c>
      <c r="E109" s="340">
        <v>2</v>
      </c>
    </row>
    <row r="110" s="335" customFormat="1" spans="1:5">
      <c r="A110" s="340">
        <v>107</v>
      </c>
      <c r="B110" s="342" t="s">
        <v>2314</v>
      </c>
      <c r="C110" s="342" t="s">
        <v>2315</v>
      </c>
      <c r="D110" s="342" t="s">
        <v>797</v>
      </c>
      <c r="E110" s="340">
        <v>2</v>
      </c>
    </row>
    <row r="111" s="335" customFormat="1" spans="1:5">
      <c r="A111" s="340">
        <v>108</v>
      </c>
      <c r="B111" s="344">
        <v>9787020146758</v>
      </c>
      <c r="C111" s="345" t="s">
        <v>2316</v>
      </c>
      <c r="D111" s="345" t="s">
        <v>478</v>
      </c>
      <c r="E111" s="340">
        <v>2</v>
      </c>
    </row>
    <row r="112" s="335" customFormat="1" spans="1:5">
      <c r="A112" s="340">
        <v>109</v>
      </c>
      <c r="B112" s="342" t="s">
        <v>2317</v>
      </c>
      <c r="C112" s="342" t="s">
        <v>2318</v>
      </c>
      <c r="D112" s="342" t="s">
        <v>1075</v>
      </c>
      <c r="E112" s="340">
        <v>2</v>
      </c>
    </row>
    <row r="113" s="335" customFormat="1" spans="1:5">
      <c r="A113" s="340">
        <v>110</v>
      </c>
      <c r="B113" s="342" t="s">
        <v>2319</v>
      </c>
      <c r="C113" s="342" t="s">
        <v>2320</v>
      </c>
      <c r="D113" s="342" t="s">
        <v>1075</v>
      </c>
      <c r="E113" s="340">
        <v>2</v>
      </c>
    </row>
    <row r="114" s="335" customFormat="1" spans="1:5">
      <c r="A114" s="340">
        <v>111</v>
      </c>
      <c r="B114" s="342" t="s">
        <v>2321</v>
      </c>
      <c r="C114" s="342" t="s">
        <v>2322</v>
      </c>
      <c r="D114" s="342" t="s">
        <v>1075</v>
      </c>
      <c r="E114" s="340">
        <v>2</v>
      </c>
    </row>
    <row r="115" s="335" customFormat="1" spans="1:5">
      <c r="A115" s="340">
        <v>112</v>
      </c>
      <c r="B115" s="342" t="s">
        <v>2323</v>
      </c>
      <c r="C115" s="342" t="s">
        <v>2324</v>
      </c>
      <c r="D115" s="342" t="s">
        <v>1075</v>
      </c>
      <c r="E115" s="340">
        <v>2</v>
      </c>
    </row>
    <row r="116" s="335" customFormat="1" spans="1:5">
      <c r="A116" s="340">
        <v>113</v>
      </c>
      <c r="B116" s="342" t="s">
        <v>2325</v>
      </c>
      <c r="C116" s="342" t="s">
        <v>2326</v>
      </c>
      <c r="D116" s="342" t="s">
        <v>1075</v>
      </c>
      <c r="E116" s="340">
        <v>2</v>
      </c>
    </row>
    <row r="117" s="335" customFormat="1" spans="1:5">
      <c r="A117" s="340">
        <v>114</v>
      </c>
      <c r="B117" s="342" t="s">
        <v>2327</v>
      </c>
      <c r="C117" s="342" t="s">
        <v>2328</v>
      </c>
      <c r="D117" s="342" t="s">
        <v>1261</v>
      </c>
      <c r="E117" s="340">
        <v>2</v>
      </c>
    </row>
    <row r="118" s="335" customFormat="1" spans="1:5">
      <c r="A118" s="340">
        <v>115</v>
      </c>
      <c r="B118" s="342" t="s">
        <v>2329</v>
      </c>
      <c r="C118" s="342" t="s">
        <v>2330</v>
      </c>
      <c r="D118" s="342" t="s">
        <v>1261</v>
      </c>
      <c r="E118" s="340">
        <v>2</v>
      </c>
    </row>
    <row r="119" s="335" customFormat="1" spans="1:5">
      <c r="A119" s="340">
        <v>116</v>
      </c>
      <c r="B119" s="342" t="s">
        <v>2331</v>
      </c>
      <c r="C119" s="342" t="s">
        <v>2332</v>
      </c>
      <c r="D119" s="342" t="s">
        <v>1261</v>
      </c>
      <c r="E119" s="340">
        <v>2</v>
      </c>
    </row>
    <row r="120" s="335" customFormat="1" spans="1:5">
      <c r="A120" s="340">
        <v>117</v>
      </c>
      <c r="B120" s="342" t="s">
        <v>2333</v>
      </c>
      <c r="C120" s="342" t="s">
        <v>2334</v>
      </c>
      <c r="D120" s="342" t="s">
        <v>1261</v>
      </c>
      <c r="E120" s="340">
        <v>2</v>
      </c>
    </row>
    <row r="121" s="335" customFormat="1" spans="1:5">
      <c r="A121" s="340">
        <v>118</v>
      </c>
      <c r="B121" s="342" t="s">
        <v>2335</v>
      </c>
      <c r="C121" s="342" t="s">
        <v>2336</v>
      </c>
      <c r="D121" s="342" t="s">
        <v>1261</v>
      </c>
      <c r="E121" s="340">
        <v>2</v>
      </c>
    </row>
    <row r="122" s="335" customFormat="1" spans="1:5">
      <c r="A122" s="340">
        <v>119</v>
      </c>
      <c r="B122" s="342" t="s">
        <v>2337</v>
      </c>
      <c r="C122" s="342" t="s">
        <v>2338</v>
      </c>
      <c r="D122" s="342" t="s">
        <v>1261</v>
      </c>
      <c r="E122" s="340">
        <v>2</v>
      </c>
    </row>
    <row r="123" s="335" customFormat="1" spans="1:5">
      <c r="A123" s="340">
        <v>120</v>
      </c>
      <c r="B123" s="342" t="s">
        <v>2339</v>
      </c>
      <c r="C123" s="342" t="s">
        <v>2340</v>
      </c>
      <c r="D123" s="342" t="s">
        <v>1261</v>
      </c>
      <c r="E123" s="340">
        <v>2</v>
      </c>
    </row>
    <row r="124" s="335" customFormat="1" spans="1:5">
      <c r="A124" s="340">
        <v>121</v>
      </c>
      <c r="B124" s="342" t="s">
        <v>2341</v>
      </c>
      <c r="C124" s="342" t="s">
        <v>2342</v>
      </c>
      <c r="D124" s="342" t="s">
        <v>1261</v>
      </c>
      <c r="E124" s="340">
        <v>2</v>
      </c>
    </row>
    <row r="125" s="335" customFormat="1" spans="1:5">
      <c r="A125" s="340">
        <v>122</v>
      </c>
      <c r="B125" s="342" t="s">
        <v>2343</v>
      </c>
      <c r="C125" s="342" t="s">
        <v>2344</v>
      </c>
      <c r="D125" s="342" t="s">
        <v>1261</v>
      </c>
      <c r="E125" s="340">
        <v>2</v>
      </c>
    </row>
    <row r="126" s="335" customFormat="1" spans="1:5">
      <c r="A126" s="340">
        <v>123</v>
      </c>
      <c r="B126" s="341" t="s">
        <v>2345</v>
      </c>
      <c r="C126" s="341" t="s">
        <v>2346</v>
      </c>
      <c r="D126" s="341" t="s">
        <v>376</v>
      </c>
      <c r="E126" s="340">
        <v>2</v>
      </c>
    </row>
    <row r="127" s="335" customFormat="1" spans="1:5">
      <c r="A127" s="340">
        <v>124</v>
      </c>
      <c r="B127" s="341" t="s">
        <v>2347</v>
      </c>
      <c r="C127" s="341" t="s">
        <v>2348</v>
      </c>
      <c r="D127" s="341" t="s">
        <v>806</v>
      </c>
      <c r="E127" s="340">
        <v>2</v>
      </c>
    </row>
    <row r="128" s="335" customFormat="1" spans="1:5">
      <c r="A128" s="340">
        <v>125</v>
      </c>
      <c r="B128" s="341" t="s">
        <v>2349</v>
      </c>
      <c r="C128" s="341" t="s">
        <v>2350</v>
      </c>
      <c r="D128" s="341" t="s">
        <v>806</v>
      </c>
      <c r="E128" s="340">
        <v>2</v>
      </c>
    </row>
    <row r="129" s="335" customFormat="1" spans="1:5">
      <c r="A129" s="340">
        <v>126</v>
      </c>
      <c r="B129" s="341" t="s">
        <v>2351</v>
      </c>
      <c r="C129" s="341" t="s">
        <v>2352</v>
      </c>
      <c r="D129" s="341" t="s">
        <v>806</v>
      </c>
      <c r="E129" s="340">
        <v>2</v>
      </c>
    </row>
    <row r="130" s="335" customFormat="1" spans="1:5">
      <c r="A130" s="340">
        <v>127</v>
      </c>
      <c r="B130" s="341" t="s">
        <v>2353</v>
      </c>
      <c r="C130" s="341" t="s">
        <v>2354</v>
      </c>
      <c r="D130" s="341" t="s">
        <v>806</v>
      </c>
      <c r="E130" s="340">
        <v>2</v>
      </c>
    </row>
    <row r="131" s="335" customFormat="1" spans="1:5">
      <c r="A131" s="340">
        <v>128</v>
      </c>
      <c r="B131" s="341" t="s">
        <v>2355</v>
      </c>
      <c r="C131" s="341" t="s">
        <v>2356</v>
      </c>
      <c r="D131" s="341" t="s">
        <v>806</v>
      </c>
      <c r="E131" s="340">
        <v>2</v>
      </c>
    </row>
    <row r="132" s="335" customFormat="1" spans="1:5">
      <c r="A132" s="340">
        <v>129</v>
      </c>
      <c r="B132" s="341" t="s">
        <v>2357</v>
      </c>
      <c r="C132" s="341" t="s">
        <v>2358</v>
      </c>
      <c r="D132" s="341" t="s">
        <v>806</v>
      </c>
      <c r="E132" s="340">
        <v>2</v>
      </c>
    </row>
    <row r="133" s="335" customFormat="1" spans="1:5">
      <c r="A133" s="340">
        <v>130</v>
      </c>
      <c r="B133" s="341" t="s">
        <v>2359</v>
      </c>
      <c r="C133" s="341" t="s">
        <v>2360</v>
      </c>
      <c r="D133" s="341" t="s">
        <v>806</v>
      </c>
      <c r="E133" s="340">
        <v>2</v>
      </c>
    </row>
    <row r="134" s="335" customFormat="1" spans="1:5">
      <c r="A134" s="340">
        <v>131</v>
      </c>
      <c r="B134" s="341" t="s">
        <v>2361</v>
      </c>
      <c r="C134" s="341" t="s">
        <v>2362</v>
      </c>
      <c r="D134" s="341" t="s">
        <v>806</v>
      </c>
      <c r="E134" s="340">
        <v>2</v>
      </c>
    </row>
    <row r="135" s="335" customFormat="1" spans="1:5">
      <c r="A135" s="340">
        <v>132</v>
      </c>
      <c r="B135" s="341" t="s">
        <v>2363</v>
      </c>
      <c r="C135" s="341" t="s">
        <v>2364</v>
      </c>
      <c r="D135" s="341" t="s">
        <v>806</v>
      </c>
      <c r="E135" s="340">
        <v>2</v>
      </c>
    </row>
    <row r="136" s="335" customFormat="1" spans="1:5">
      <c r="A136" s="340">
        <v>133</v>
      </c>
      <c r="B136" s="342" t="s">
        <v>2365</v>
      </c>
      <c r="C136" s="342" t="s">
        <v>2366</v>
      </c>
      <c r="D136" s="342" t="s">
        <v>639</v>
      </c>
      <c r="E136" s="340">
        <v>2</v>
      </c>
    </row>
    <row r="137" s="335" customFormat="1" spans="1:5">
      <c r="A137" s="340">
        <v>134</v>
      </c>
      <c r="B137" s="343">
        <v>9787551138765</v>
      </c>
      <c r="C137" s="342" t="s">
        <v>2367</v>
      </c>
      <c r="D137" s="342" t="s">
        <v>687</v>
      </c>
      <c r="E137" s="340">
        <v>2</v>
      </c>
    </row>
    <row r="138" s="335" customFormat="1" spans="1:5">
      <c r="A138" s="340">
        <v>135</v>
      </c>
      <c r="B138" s="343">
        <v>9787551138796</v>
      </c>
      <c r="C138" s="342" t="s">
        <v>2368</v>
      </c>
      <c r="D138" s="342" t="s">
        <v>687</v>
      </c>
      <c r="E138" s="340">
        <v>2</v>
      </c>
    </row>
    <row r="139" s="335" customFormat="1" spans="1:5">
      <c r="A139" s="340">
        <v>136</v>
      </c>
      <c r="B139" s="343">
        <v>9787551138864</v>
      </c>
      <c r="C139" s="342" t="s">
        <v>2369</v>
      </c>
      <c r="D139" s="342" t="s">
        <v>687</v>
      </c>
      <c r="E139" s="340">
        <v>2</v>
      </c>
    </row>
    <row r="140" s="335" customFormat="1" spans="1:5">
      <c r="A140" s="340">
        <v>137</v>
      </c>
      <c r="B140" s="343">
        <v>9787551138727</v>
      </c>
      <c r="C140" s="342" t="s">
        <v>2370</v>
      </c>
      <c r="D140" s="342" t="s">
        <v>687</v>
      </c>
      <c r="E140" s="340">
        <v>2</v>
      </c>
    </row>
    <row r="141" s="335" customFormat="1" spans="1:5">
      <c r="A141" s="340">
        <v>138</v>
      </c>
      <c r="B141" s="343">
        <v>9787551138857</v>
      </c>
      <c r="C141" s="342" t="s">
        <v>2371</v>
      </c>
      <c r="D141" s="342" t="s">
        <v>687</v>
      </c>
      <c r="E141" s="340">
        <v>2</v>
      </c>
    </row>
    <row r="142" s="335" customFormat="1" spans="1:5">
      <c r="A142" s="340">
        <v>139</v>
      </c>
      <c r="B142" s="343">
        <v>9787551138826</v>
      </c>
      <c r="C142" s="342" t="s">
        <v>2372</v>
      </c>
      <c r="D142" s="342" t="s">
        <v>687</v>
      </c>
      <c r="E142" s="340">
        <v>2</v>
      </c>
    </row>
    <row r="143" s="335" customFormat="1" spans="1:5">
      <c r="A143" s="340">
        <v>140</v>
      </c>
      <c r="B143" s="342" t="s">
        <v>2373</v>
      </c>
      <c r="C143" s="342" t="s">
        <v>2374</v>
      </c>
      <c r="D143" s="342" t="s">
        <v>104</v>
      </c>
      <c r="E143" s="340">
        <v>2</v>
      </c>
    </row>
    <row r="144" s="335" customFormat="1" spans="1:5">
      <c r="A144" s="340">
        <v>141</v>
      </c>
      <c r="B144" s="341" t="s">
        <v>2375</v>
      </c>
      <c r="C144" s="341" t="s">
        <v>2376</v>
      </c>
      <c r="D144" s="341" t="s">
        <v>376</v>
      </c>
      <c r="E144" s="340">
        <v>2</v>
      </c>
    </row>
    <row r="145" s="335" customFormat="1" spans="1:5">
      <c r="A145" s="340">
        <v>142</v>
      </c>
      <c r="B145" s="342" t="s">
        <v>2377</v>
      </c>
      <c r="C145" s="342" t="s">
        <v>2378</v>
      </c>
      <c r="D145" s="342" t="s">
        <v>314</v>
      </c>
      <c r="E145" s="340">
        <v>2</v>
      </c>
    </row>
    <row r="146" s="335" customFormat="1" spans="1:5">
      <c r="A146" s="340">
        <v>143</v>
      </c>
      <c r="B146" s="342" t="s">
        <v>2379</v>
      </c>
      <c r="C146" s="342" t="s">
        <v>2380</v>
      </c>
      <c r="D146" s="342" t="s">
        <v>314</v>
      </c>
      <c r="E146" s="340">
        <v>2</v>
      </c>
    </row>
    <row r="147" s="335" customFormat="1" spans="1:5">
      <c r="A147" s="340">
        <v>144</v>
      </c>
      <c r="B147" s="342" t="s">
        <v>2381</v>
      </c>
      <c r="C147" s="342" t="s">
        <v>2382</v>
      </c>
      <c r="D147" s="342" t="s">
        <v>314</v>
      </c>
      <c r="E147" s="340">
        <v>2</v>
      </c>
    </row>
    <row r="148" s="335" customFormat="1" spans="1:5">
      <c r="A148" s="340">
        <v>145</v>
      </c>
      <c r="B148" s="342" t="s">
        <v>2383</v>
      </c>
      <c r="C148" s="342" t="s">
        <v>2384</v>
      </c>
      <c r="D148" s="342" t="s">
        <v>314</v>
      </c>
      <c r="E148" s="340">
        <v>2</v>
      </c>
    </row>
    <row r="149" s="335" customFormat="1" spans="1:5">
      <c r="A149" s="340">
        <v>146</v>
      </c>
      <c r="B149" s="342" t="s">
        <v>2385</v>
      </c>
      <c r="C149" s="342" t="s">
        <v>2386</v>
      </c>
      <c r="D149" s="342" t="s">
        <v>314</v>
      </c>
      <c r="E149" s="340">
        <v>2</v>
      </c>
    </row>
    <row r="150" s="335" customFormat="1" spans="1:5">
      <c r="A150" s="340">
        <v>147</v>
      </c>
      <c r="B150" s="342" t="s">
        <v>2387</v>
      </c>
      <c r="C150" s="342" t="s">
        <v>2388</v>
      </c>
      <c r="D150" s="342" t="s">
        <v>314</v>
      </c>
      <c r="E150" s="340">
        <v>2</v>
      </c>
    </row>
    <row r="151" s="335" customFormat="1" spans="1:5">
      <c r="A151" s="340">
        <v>148</v>
      </c>
      <c r="B151" s="342" t="s">
        <v>2389</v>
      </c>
      <c r="C151" s="342" t="s">
        <v>2390</v>
      </c>
      <c r="D151" s="342" t="s">
        <v>314</v>
      </c>
      <c r="E151" s="340">
        <v>2</v>
      </c>
    </row>
    <row r="152" s="335" customFormat="1" spans="1:5">
      <c r="A152" s="340">
        <v>149</v>
      </c>
      <c r="B152" s="342" t="s">
        <v>2391</v>
      </c>
      <c r="C152" s="342" t="s">
        <v>2392</v>
      </c>
      <c r="D152" s="342" t="s">
        <v>314</v>
      </c>
      <c r="E152" s="340">
        <v>2</v>
      </c>
    </row>
    <row r="153" s="335" customFormat="1" spans="1:5">
      <c r="A153" s="340">
        <v>150</v>
      </c>
      <c r="B153" s="341" t="s">
        <v>2393</v>
      </c>
      <c r="C153" s="341" t="s">
        <v>2394</v>
      </c>
      <c r="D153" s="341" t="s">
        <v>376</v>
      </c>
      <c r="E153" s="340">
        <v>2</v>
      </c>
    </row>
    <row r="154" s="335" customFormat="1" spans="1:5">
      <c r="A154" s="340">
        <v>151</v>
      </c>
      <c r="B154" s="344">
        <v>9787020119493</v>
      </c>
      <c r="C154" s="345" t="s">
        <v>2395</v>
      </c>
      <c r="D154" s="345" t="s">
        <v>478</v>
      </c>
      <c r="E154" s="340">
        <v>2</v>
      </c>
    </row>
    <row r="155" s="335" customFormat="1" spans="1:5">
      <c r="A155" s="340">
        <v>152</v>
      </c>
      <c r="B155" s="342" t="s">
        <v>2396</v>
      </c>
      <c r="C155" s="342" t="s">
        <v>2397</v>
      </c>
      <c r="D155" s="342" t="s">
        <v>1130</v>
      </c>
      <c r="E155" s="340">
        <v>2</v>
      </c>
    </row>
    <row r="156" s="335" customFormat="1" spans="1:5">
      <c r="A156" s="340">
        <v>153</v>
      </c>
      <c r="B156" s="341" t="s">
        <v>2398</v>
      </c>
      <c r="C156" s="341" t="s">
        <v>2399</v>
      </c>
      <c r="D156" s="341" t="s">
        <v>104</v>
      </c>
      <c r="E156" s="340">
        <v>2</v>
      </c>
    </row>
    <row r="157" s="335" customFormat="1" spans="1:5">
      <c r="A157" s="340">
        <v>154</v>
      </c>
      <c r="B157" s="342" t="s">
        <v>2400</v>
      </c>
      <c r="C157" s="342" t="s">
        <v>2401</v>
      </c>
      <c r="D157" s="342" t="s">
        <v>314</v>
      </c>
      <c r="E157" s="340">
        <v>2</v>
      </c>
    </row>
    <row r="158" s="335" customFormat="1" spans="1:5">
      <c r="A158" s="340">
        <v>155</v>
      </c>
      <c r="B158" s="341" t="s">
        <v>2402</v>
      </c>
      <c r="C158" s="341" t="s">
        <v>2403</v>
      </c>
      <c r="D158" s="341" t="s">
        <v>203</v>
      </c>
      <c r="E158" s="340">
        <v>2</v>
      </c>
    </row>
    <row r="159" s="335" customFormat="1" spans="1:5">
      <c r="A159" s="340">
        <v>156</v>
      </c>
      <c r="B159" s="342" t="s">
        <v>2404</v>
      </c>
      <c r="C159" s="342" t="s">
        <v>2405</v>
      </c>
      <c r="D159" s="342" t="s">
        <v>651</v>
      </c>
      <c r="E159" s="340">
        <v>2</v>
      </c>
    </row>
    <row r="160" s="335" customFormat="1" spans="1:5">
      <c r="A160" s="340">
        <v>157</v>
      </c>
      <c r="B160" s="342" t="s">
        <v>2406</v>
      </c>
      <c r="C160" s="342" t="s">
        <v>2407</v>
      </c>
      <c r="D160" s="342" t="s">
        <v>462</v>
      </c>
      <c r="E160" s="340">
        <v>2</v>
      </c>
    </row>
    <row r="161" s="335" customFormat="1" spans="1:5">
      <c r="A161" s="340">
        <v>158</v>
      </c>
      <c r="B161" s="341" t="s">
        <v>2408</v>
      </c>
      <c r="C161" s="341" t="s">
        <v>2409</v>
      </c>
      <c r="D161" s="341" t="s">
        <v>190</v>
      </c>
      <c r="E161" s="340">
        <v>2</v>
      </c>
    </row>
    <row r="162" s="335" customFormat="1" spans="1:5">
      <c r="A162" s="340">
        <v>159</v>
      </c>
      <c r="B162" s="343">
        <v>9787530677995</v>
      </c>
      <c r="C162" s="342" t="s">
        <v>2410</v>
      </c>
      <c r="D162" s="342" t="s">
        <v>590</v>
      </c>
      <c r="E162" s="340">
        <v>2</v>
      </c>
    </row>
    <row r="163" s="335" customFormat="1" spans="1:5">
      <c r="A163" s="340">
        <v>160</v>
      </c>
      <c r="B163" s="344">
        <v>9787020188772</v>
      </c>
      <c r="C163" s="345" t="s">
        <v>2411</v>
      </c>
      <c r="D163" s="345" t="s">
        <v>478</v>
      </c>
      <c r="E163" s="340">
        <v>2</v>
      </c>
    </row>
    <row r="164" s="335" customFormat="1" spans="1:5">
      <c r="A164" s="340">
        <v>161</v>
      </c>
      <c r="B164" s="341" t="s">
        <v>2412</v>
      </c>
      <c r="C164" s="341" t="s">
        <v>2413</v>
      </c>
      <c r="D164" s="341" t="s">
        <v>104</v>
      </c>
      <c r="E164" s="340">
        <v>2</v>
      </c>
    </row>
    <row r="165" s="335" customFormat="1" spans="1:5">
      <c r="A165" s="340">
        <v>162</v>
      </c>
      <c r="B165" s="341" t="s">
        <v>2414</v>
      </c>
      <c r="C165" s="341" t="s">
        <v>2415</v>
      </c>
      <c r="D165" s="341" t="s">
        <v>34</v>
      </c>
      <c r="E165" s="340">
        <v>2</v>
      </c>
    </row>
    <row r="166" s="335" customFormat="1" spans="1:5">
      <c r="A166" s="340">
        <v>163</v>
      </c>
      <c r="B166" s="342" t="s">
        <v>2416</v>
      </c>
      <c r="C166" s="342" t="s">
        <v>2417</v>
      </c>
      <c r="D166" s="342" t="s">
        <v>790</v>
      </c>
      <c r="E166" s="340">
        <v>2</v>
      </c>
    </row>
    <row r="167" s="335" customFormat="1" spans="1:5">
      <c r="A167" s="340">
        <v>164</v>
      </c>
      <c r="B167" s="343">
        <v>9787218128047</v>
      </c>
      <c r="C167" s="342" t="s">
        <v>2417</v>
      </c>
      <c r="D167" s="342" t="s">
        <v>1439</v>
      </c>
      <c r="E167" s="340">
        <v>2</v>
      </c>
    </row>
    <row r="168" s="335" customFormat="1" spans="1:5">
      <c r="A168" s="340">
        <v>165</v>
      </c>
      <c r="B168" s="343">
        <v>9787505749917</v>
      </c>
      <c r="C168" s="342" t="s">
        <v>2418</v>
      </c>
      <c r="D168" s="342" t="s">
        <v>2419</v>
      </c>
      <c r="E168" s="340">
        <v>2</v>
      </c>
    </row>
    <row r="169" s="335" customFormat="1" spans="1:5">
      <c r="A169" s="340">
        <v>166</v>
      </c>
      <c r="B169" s="342" t="s">
        <v>2420</v>
      </c>
      <c r="C169" s="342" t="s">
        <v>2421</v>
      </c>
      <c r="D169" s="342" t="s">
        <v>133</v>
      </c>
      <c r="E169" s="340">
        <v>2</v>
      </c>
    </row>
    <row r="170" s="335" customFormat="1" spans="1:5">
      <c r="A170" s="340">
        <v>167</v>
      </c>
      <c r="B170" s="342" t="s">
        <v>2422</v>
      </c>
      <c r="C170" s="342" t="s">
        <v>2423</v>
      </c>
      <c r="D170" s="342" t="s">
        <v>133</v>
      </c>
      <c r="E170" s="340">
        <v>2</v>
      </c>
    </row>
    <row r="171" s="335" customFormat="1" spans="1:5">
      <c r="A171" s="340">
        <v>168</v>
      </c>
      <c r="B171" s="342" t="s">
        <v>2424</v>
      </c>
      <c r="C171" s="342" t="s">
        <v>2425</v>
      </c>
      <c r="D171" s="342" t="s">
        <v>133</v>
      </c>
      <c r="E171" s="340">
        <v>2</v>
      </c>
    </row>
    <row r="172" s="335" customFormat="1" spans="1:5">
      <c r="A172" s="340">
        <v>169</v>
      </c>
      <c r="B172" s="342" t="s">
        <v>2426</v>
      </c>
      <c r="C172" s="342" t="s">
        <v>2427</v>
      </c>
      <c r="D172" s="342" t="s">
        <v>260</v>
      </c>
      <c r="E172" s="340">
        <v>2</v>
      </c>
    </row>
    <row r="173" s="335" customFormat="1" spans="1:5">
      <c r="A173" s="340">
        <v>170</v>
      </c>
      <c r="B173" s="342" t="s">
        <v>2428</v>
      </c>
      <c r="C173" s="342" t="s">
        <v>2429</v>
      </c>
      <c r="D173" s="342" t="s">
        <v>18</v>
      </c>
      <c r="E173" s="340">
        <v>2</v>
      </c>
    </row>
    <row r="174" s="335" customFormat="1" spans="1:5">
      <c r="A174" s="340">
        <v>171</v>
      </c>
      <c r="B174" s="342" t="s">
        <v>2430</v>
      </c>
      <c r="C174" s="342" t="s">
        <v>2431</v>
      </c>
      <c r="D174" s="342" t="s">
        <v>294</v>
      </c>
      <c r="E174" s="340">
        <v>2</v>
      </c>
    </row>
    <row r="175" s="335" customFormat="1" spans="1:5">
      <c r="A175" s="340">
        <v>172</v>
      </c>
      <c r="B175" s="342" t="s">
        <v>2432</v>
      </c>
      <c r="C175" s="342" t="s">
        <v>2433</v>
      </c>
      <c r="D175" s="342" t="s">
        <v>294</v>
      </c>
      <c r="E175" s="340">
        <v>2</v>
      </c>
    </row>
    <row r="176" s="335" customFormat="1" spans="1:5">
      <c r="A176" s="340">
        <v>173</v>
      </c>
      <c r="B176" s="342" t="s">
        <v>2434</v>
      </c>
      <c r="C176" s="342" t="s">
        <v>2435</v>
      </c>
      <c r="D176" s="342" t="s">
        <v>1697</v>
      </c>
      <c r="E176" s="340">
        <v>2</v>
      </c>
    </row>
    <row r="177" s="335" customFormat="1" spans="1:5">
      <c r="A177" s="340">
        <v>174</v>
      </c>
      <c r="B177" s="341" t="s">
        <v>2436</v>
      </c>
      <c r="C177" s="341" t="s">
        <v>2437</v>
      </c>
      <c r="D177" s="341" t="s">
        <v>376</v>
      </c>
      <c r="E177" s="340">
        <v>2</v>
      </c>
    </row>
    <row r="178" s="335" customFormat="1" spans="1:5">
      <c r="A178" s="340">
        <v>175</v>
      </c>
      <c r="B178" s="343">
        <v>9787530679838</v>
      </c>
      <c r="C178" s="342" t="s">
        <v>2438</v>
      </c>
      <c r="D178" s="342" t="s">
        <v>590</v>
      </c>
      <c r="E178" s="340">
        <v>2</v>
      </c>
    </row>
    <row r="179" s="335" customFormat="1" spans="1:5">
      <c r="A179" s="340">
        <v>176</v>
      </c>
      <c r="B179" s="341" t="s">
        <v>2439</v>
      </c>
      <c r="C179" s="341" t="s">
        <v>2440</v>
      </c>
      <c r="D179" s="341" t="s">
        <v>95</v>
      </c>
      <c r="E179" s="340">
        <v>2</v>
      </c>
    </row>
    <row r="180" s="335" customFormat="1" spans="1:5">
      <c r="A180" s="340">
        <v>177</v>
      </c>
      <c r="B180" s="344">
        <v>9787020135608</v>
      </c>
      <c r="C180" s="345" t="s">
        <v>2441</v>
      </c>
      <c r="D180" s="345" t="s">
        <v>478</v>
      </c>
      <c r="E180" s="340">
        <v>2</v>
      </c>
    </row>
    <row r="181" s="335" customFormat="1" spans="1:5">
      <c r="A181" s="340">
        <v>178</v>
      </c>
      <c r="B181" s="342" t="s">
        <v>2442</v>
      </c>
      <c r="C181" s="342" t="s">
        <v>2443</v>
      </c>
      <c r="D181" s="342" t="s">
        <v>749</v>
      </c>
      <c r="E181" s="340">
        <v>2</v>
      </c>
    </row>
    <row r="182" s="335" customFormat="1" spans="1:5">
      <c r="A182" s="340">
        <v>179</v>
      </c>
      <c r="B182" s="342" t="s">
        <v>2444</v>
      </c>
      <c r="C182" s="342" t="s">
        <v>2445</v>
      </c>
      <c r="D182" s="342" t="s">
        <v>955</v>
      </c>
      <c r="E182" s="340">
        <v>2</v>
      </c>
    </row>
    <row r="183" s="335" customFormat="1" spans="1:5">
      <c r="A183" s="340">
        <v>180</v>
      </c>
      <c r="B183" s="341" t="s">
        <v>2446</v>
      </c>
      <c r="C183" s="341" t="s">
        <v>2447</v>
      </c>
      <c r="D183" s="341" t="s">
        <v>376</v>
      </c>
      <c r="E183" s="340">
        <v>2</v>
      </c>
    </row>
    <row r="184" s="335" customFormat="1" spans="1:5">
      <c r="A184" s="340">
        <v>181</v>
      </c>
      <c r="B184" s="343">
        <v>9787559601582</v>
      </c>
      <c r="C184" s="342" t="s">
        <v>2448</v>
      </c>
      <c r="D184" s="342" t="s">
        <v>671</v>
      </c>
      <c r="E184" s="340">
        <v>2</v>
      </c>
    </row>
    <row r="185" s="335" customFormat="1" spans="1:5">
      <c r="A185" s="340">
        <v>182</v>
      </c>
      <c r="B185" s="343">
        <v>9787559601605</v>
      </c>
      <c r="C185" s="342" t="s">
        <v>2449</v>
      </c>
      <c r="D185" s="342" t="s">
        <v>671</v>
      </c>
      <c r="E185" s="340">
        <v>2</v>
      </c>
    </row>
    <row r="186" s="335" customFormat="1" spans="1:5">
      <c r="A186" s="340">
        <v>183</v>
      </c>
      <c r="B186" s="343">
        <v>9787559601575</v>
      </c>
      <c r="C186" s="342" t="s">
        <v>2450</v>
      </c>
      <c r="D186" s="342" t="s">
        <v>671</v>
      </c>
      <c r="E186" s="340">
        <v>2</v>
      </c>
    </row>
    <row r="187" s="335" customFormat="1" spans="1:5">
      <c r="A187" s="340">
        <v>184</v>
      </c>
      <c r="B187" s="343">
        <v>9787559601582</v>
      </c>
      <c r="C187" s="342" t="s">
        <v>2451</v>
      </c>
      <c r="D187" s="342" t="s">
        <v>671</v>
      </c>
      <c r="E187" s="340">
        <v>2</v>
      </c>
    </row>
    <row r="188" s="335" customFormat="1" spans="1:5">
      <c r="A188" s="340">
        <v>185</v>
      </c>
      <c r="B188" s="343">
        <v>9787559601520</v>
      </c>
      <c r="C188" s="342" t="s">
        <v>2452</v>
      </c>
      <c r="D188" s="342" t="s">
        <v>671</v>
      </c>
      <c r="E188" s="340">
        <v>2</v>
      </c>
    </row>
    <row r="189" s="335" customFormat="1" spans="1:5">
      <c r="A189" s="340">
        <v>186</v>
      </c>
      <c r="B189" s="343">
        <v>9787559601704</v>
      </c>
      <c r="C189" s="342" t="s">
        <v>2453</v>
      </c>
      <c r="D189" s="342" t="s">
        <v>671</v>
      </c>
      <c r="E189" s="340">
        <v>2</v>
      </c>
    </row>
    <row r="190" s="335" customFormat="1" spans="1:5">
      <c r="A190" s="340">
        <v>187</v>
      </c>
      <c r="B190" s="343">
        <v>9787559601674</v>
      </c>
      <c r="C190" s="342" t="s">
        <v>2454</v>
      </c>
      <c r="D190" s="342" t="s">
        <v>671</v>
      </c>
      <c r="E190" s="340">
        <v>2</v>
      </c>
    </row>
    <row r="191" s="335" customFormat="1" spans="1:5">
      <c r="A191" s="340">
        <v>188</v>
      </c>
      <c r="B191" s="343">
        <v>9787559601667</v>
      </c>
      <c r="C191" s="342" t="s">
        <v>2455</v>
      </c>
      <c r="D191" s="342" t="s">
        <v>671</v>
      </c>
      <c r="E191" s="340">
        <v>2</v>
      </c>
    </row>
    <row r="192" s="335" customFormat="1" spans="1:5">
      <c r="A192" s="340">
        <v>189</v>
      </c>
      <c r="B192" s="343">
        <v>9787559601698</v>
      </c>
      <c r="C192" s="342" t="s">
        <v>2456</v>
      </c>
      <c r="D192" s="342" t="s">
        <v>671</v>
      </c>
      <c r="E192" s="340">
        <v>2</v>
      </c>
    </row>
    <row r="193" s="335" customFormat="1" spans="1:5">
      <c r="A193" s="340">
        <v>190</v>
      </c>
      <c r="B193" s="343">
        <v>9787559601551</v>
      </c>
      <c r="C193" s="342" t="s">
        <v>2457</v>
      </c>
      <c r="D193" s="342" t="s">
        <v>671</v>
      </c>
      <c r="E193" s="340">
        <v>2</v>
      </c>
    </row>
    <row r="194" s="335" customFormat="1" spans="1:5">
      <c r="A194" s="340">
        <v>191</v>
      </c>
      <c r="B194" s="342" t="s">
        <v>2458</v>
      </c>
      <c r="C194" s="342" t="s">
        <v>2459</v>
      </c>
      <c r="D194" s="342" t="s">
        <v>384</v>
      </c>
      <c r="E194" s="340">
        <v>2</v>
      </c>
    </row>
    <row r="195" s="335" customFormat="1" spans="1:5">
      <c r="A195" s="340">
        <v>192</v>
      </c>
      <c r="B195" s="342" t="s">
        <v>2460</v>
      </c>
      <c r="C195" s="342" t="s">
        <v>2461</v>
      </c>
      <c r="D195" s="342" t="s">
        <v>384</v>
      </c>
      <c r="E195" s="340">
        <v>2</v>
      </c>
    </row>
    <row r="196" s="335" customFormat="1" spans="1:5">
      <c r="A196" s="340">
        <v>193</v>
      </c>
      <c r="B196" s="342" t="s">
        <v>2462</v>
      </c>
      <c r="C196" s="342" t="s">
        <v>2463</v>
      </c>
      <c r="D196" s="342" t="s">
        <v>384</v>
      </c>
      <c r="E196" s="340">
        <v>2</v>
      </c>
    </row>
    <row r="197" s="335" customFormat="1" spans="1:5">
      <c r="A197" s="340">
        <v>194</v>
      </c>
      <c r="B197" s="343">
        <v>9787514389012</v>
      </c>
      <c r="C197" s="342" t="s">
        <v>2464</v>
      </c>
      <c r="D197" s="342" t="s">
        <v>499</v>
      </c>
      <c r="E197" s="340">
        <v>2</v>
      </c>
    </row>
    <row r="198" s="335" customFormat="1" spans="1:5">
      <c r="A198" s="340">
        <v>195</v>
      </c>
      <c r="B198" s="343">
        <v>9787514387001</v>
      </c>
      <c r="C198" s="342" t="s">
        <v>2465</v>
      </c>
      <c r="D198" s="342" t="s">
        <v>499</v>
      </c>
      <c r="E198" s="340">
        <v>2</v>
      </c>
    </row>
    <row r="199" s="335" customFormat="1" spans="1:5">
      <c r="A199" s="340">
        <v>196</v>
      </c>
      <c r="B199" s="342" t="s">
        <v>2466</v>
      </c>
      <c r="C199" s="342" t="s">
        <v>2467</v>
      </c>
      <c r="D199" s="342" t="s">
        <v>31</v>
      </c>
      <c r="E199" s="340">
        <v>2</v>
      </c>
    </row>
    <row r="200" s="335" customFormat="1" spans="1:5">
      <c r="A200" s="340">
        <v>197</v>
      </c>
      <c r="B200" s="342" t="s">
        <v>2468</v>
      </c>
      <c r="C200" s="342" t="s">
        <v>2469</v>
      </c>
      <c r="D200" s="342" t="s">
        <v>31</v>
      </c>
      <c r="E200" s="340">
        <v>2</v>
      </c>
    </row>
    <row r="201" s="335" customFormat="1" spans="1:5">
      <c r="A201" s="340">
        <v>198</v>
      </c>
      <c r="B201" s="342" t="s">
        <v>2470</v>
      </c>
      <c r="C201" s="342" t="s">
        <v>2471</v>
      </c>
      <c r="D201" s="342" t="s">
        <v>31</v>
      </c>
      <c r="E201" s="340">
        <v>2</v>
      </c>
    </row>
    <row r="202" s="335" customFormat="1" spans="1:5">
      <c r="A202" s="340">
        <v>199</v>
      </c>
      <c r="B202" s="344">
        <v>9787020142811</v>
      </c>
      <c r="C202" s="345" t="s">
        <v>2472</v>
      </c>
      <c r="D202" s="345" t="s">
        <v>478</v>
      </c>
      <c r="E202" s="340">
        <v>2</v>
      </c>
    </row>
    <row r="203" s="335" customFormat="1" spans="1:5">
      <c r="A203" s="340">
        <v>200</v>
      </c>
      <c r="B203" s="344">
        <v>9787020151448</v>
      </c>
      <c r="C203" s="345" t="s">
        <v>2473</v>
      </c>
      <c r="D203" s="345" t="s">
        <v>478</v>
      </c>
      <c r="E203" s="340">
        <v>2</v>
      </c>
    </row>
    <row r="204" s="335" customFormat="1" spans="1:5">
      <c r="A204" s="340">
        <v>201</v>
      </c>
      <c r="B204" s="344">
        <v>9787020149193</v>
      </c>
      <c r="C204" s="345" t="s">
        <v>2474</v>
      </c>
      <c r="D204" s="345" t="s">
        <v>478</v>
      </c>
      <c r="E204" s="340">
        <v>2</v>
      </c>
    </row>
    <row r="205" s="335" customFormat="1" spans="1:5">
      <c r="A205" s="340">
        <v>202</v>
      </c>
      <c r="B205" s="343">
        <v>9787544096904</v>
      </c>
      <c r="C205" s="342" t="s">
        <v>2475</v>
      </c>
      <c r="D205" s="342" t="s">
        <v>476</v>
      </c>
      <c r="E205" s="340">
        <v>2</v>
      </c>
    </row>
    <row r="206" s="335" customFormat="1" spans="1:5">
      <c r="A206" s="340">
        <v>203</v>
      </c>
      <c r="B206" s="342" t="s">
        <v>2476</v>
      </c>
      <c r="C206" s="342" t="s">
        <v>2477</v>
      </c>
      <c r="D206" s="342" t="s">
        <v>177</v>
      </c>
      <c r="E206" s="340">
        <v>2</v>
      </c>
    </row>
    <row r="207" s="335" customFormat="1" spans="1:5">
      <c r="A207" s="340">
        <v>204</v>
      </c>
      <c r="B207" s="342" t="s">
        <v>2478</v>
      </c>
      <c r="C207" s="342" t="s">
        <v>2479</v>
      </c>
      <c r="D207" s="342" t="s">
        <v>177</v>
      </c>
      <c r="E207" s="340">
        <v>2</v>
      </c>
    </row>
    <row r="208" s="335" customFormat="1" spans="1:5">
      <c r="A208" s="340">
        <v>205</v>
      </c>
      <c r="B208" s="342" t="s">
        <v>2480</v>
      </c>
      <c r="C208" s="342" t="s">
        <v>2481</v>
      </c>
      <c r="D208" s="342" t="s">
        <v>25</v>
      </c>
      <c r="E208" s="340">
        <v>2</v>
      </c>
    </row>
    <row r="209" s="335" customFormat="1" spans="1:5">
      <c r="A209" s="340">
        <v>206</v>
      </c>
      <c r="B209" s="342" t="s">
        <v>2482</v>
      </c>
      <c r="C209" s="342" t="s">
        <v>2483</v>
      </c>
      <c r="D209" s="342" t="s">
        <v>2484</v>
      </c>
      <c r="E209" s="340">
        <v>2</v>
      </c>
    </row>
    <row r="210" s="335" customFormat="1" spans="1:5">
      <c r="A210" s="340">
        <v>207</v>
      </c>
      <c r="B210" s="342" t="s">
        <v>2485</v>
      </c>
      <c r="C210" s="342" t="s">
        <v>2486</v>
      </c>
      <c r="D210" s="342" t="s">
        <v>2484</v>
      </c>
      <c r="E210" s="340">
        <v>2</v>
      </c>
    </row>
    <row r="211" s="335" customFormat="1" spans="1:5">
      <c r="A211" s="340">
        <v>208</v>
      </c>
      <c r="B211" s="342" t="s">
        <v>2487</v>
      </c>
      <c r="C211" s="342" t="s">
        <v>2488</v>
      </c>
      <c r="D211" s="342" t="s">
        <v>314</v>
      </c>
      <c r="E211" s="340">
        <v>2</v>
      </c>
    </row>
    <row r="212" s="335" customFormat="1" spans="1:5">
      <c r="A212" s="340">
        <v>209</v>
      </c>
      <c r="B212" s="346">
        <v>9787020140541</v>
      </c>
      <c r="C212" s="347" t="s">
        <v>2489</v>
      </c>
      <c r="D212" s="347" t="s">
        <v>478</v>
      </c>
      <c r="E212" s="340">
        <v>2</v>
      </c>
    </row>
    <row r="213" s="335" customFormat="1" spans="1:5">
      <c r="A213" s="340">
        <v>210</v>
      </c>
      <c r="B213" s="346">
        <v>9787020141784</v>
      </c>
      <c r="C213" s="347" t="s">
        <v>2490</v>
      </c>
      <c r="D213" s="347" t="s">
        <v>478</v>
      </c>
      <c r="E213" s="340">
        <v>2</v>
      </c>
    </row>
    <row r="214" s="335" customFormat="1" spans="1:5">
      <c r="A214" s="340">
        <v>211</v>
      </c>
      <c r="B214" s="346">
        <v>9787020140510</v>
      </c>
      <c r="C214" s="347" t="s">
        <v>2491</v>
      </c>
      <c r="D214" s="347" t="s">
        <v>478</v>
      </c>
      <c r="E214" s="340">
        <v>2</v>
      </c>
    </row>
    <row r="215" s="335" customFormat="1" spans="1:5">
      <c r="A215" s="340">
        <v>212</v>
      </c>
      <c r="B215" s="346">
        <v>9787020140855</v>
      </c>
      <c r="C215" s="347" t="s">
        <v>2492</v>
      </c>
      <c r="D215" s="347" t="s">
        <v>478</v>
      </c>
      <c r="E215" s="340">
        <v>2</v>
      </c>
    </row>
    <row r="216" s="335" customFormat="1" spans="1:5">
      <c r="A216" s="340">
        <v>213</v>
      </c>
      <c r="B216" s="342" t="s">
        <v>2493</v>
      </c>
      <c r="C216" s="342" t="s">
        <v>2494</v>
      </c>
      <c r="D216" s="342" t="s">
        <v>337</v>
      </c>
      <c r="E216" s="340">
        <v>2</v>
      </c>
    </row>
    <row r="217" s="335" customFormat="1" spans="1:5">
      <c r="A217" s="340">
        <v>214</v>
      </c>
      <c r="B217" s="342" t="s">
        <v>2495</v>
      </c>
      <c r="C217" s="342" t="s">
        <v>2496</v>
      </c>
      <c r="D217" s="342" t="s">
        <v>337</v>
      </c>
      <c r="E217" s="340">
        <v>2</v>
      </c>
    </row>
    <row r="218" s="335" customFormat="1" spans="1:5">
      <c r="A218" s="340">
        <v>215</v>
      </c>
      <c r="B218" s="342" t="s">
        <v>2497</v>
      </c>
      <c r="C218" s="342" t="s">
        <v>2498</v>
      </c>
      <c r="D218" s="342" t="s">
        <v>337</v>
      </c>
      <c r="E218" s="340">
        <v>2</v>
      </c>
    </row>
    <row r="219" s="335" customFormat="1" spans="1:5">
      <c r="A219" s="340">
        <v>216</v>
      </c>
      <c r="B219" s="341" t="s">
        <v>2499</v>
      </c>
      <c r="C219" s="341" t="s">
        <v>2500</v>
      </c>
      <c r="D219" s="341" t="s">
        <v>43</v>
      </c>
      <c r="E219" s="340">
        <v>2</v>
      </c>
    </row>
    <row r="220" s="335" customFormat="1" spans="1:5">
      <c r="A220" s="340">
        <v>217</v>
      </c>
      <c r="B220" s="341" t="s">
        <v>2501</v>
      </c>
      <c r="C220" s="341" t="s">
        <v>2502</v>
      </c>
      <c r="D220" s="341" t="s">
        <v>376</v>
      </c>
      <c r="E220" s="340">
        <v>2</v>
      </c>
    </row>
    <row r="221" s="335" customFormat="1" spans="1:5">
      <c r="A221" s="340">
        <v>218</v>
      </c>
      <c r="B221" s="341" t="s">
        <v>2503</v>
      </c>
      <c r="C221" s="341" t="s">
        <v>2504</v>
      </c>
      <c r="D221" s="341" t="s">
        <v>376</v>
      </c>
      <c r="E221" s="340">
        <v>2</v>
      </c>
    </row>
    <row r="222" s="335" customFormat="1" spans="1:5">
      <c r="A222" s="340">
        <v>219</v>
      </c>
      <c r="B222" s="342" t="s">
        <v>2505</v>
      </c>
      <c r="C222" s="342" t="s">
        <v>2506</v>
      </c>
      <c r="D222" s="342" t="s">
        <v>133</v>
      </c>
      <c r="E222" s="340">
        <v>2</v>
      </c>
    </row>
    <row r="223" s="335" customFormat="1" spans="1:5">
      <c r="A223" s="340">
        <v>220</v>
      </c>
      <c r="B223" s="344">
        <v>9787020127061</v>
      </c>
      <c r="C223" s="345" t="s">
        <v>2507</v>
      </c>
      <c r="D223" s="345" t="s">
        <v>478</v>
      </c>
      <c r="E223" s="340">
        <v>2</v>
      </c>
    </row>
    <row r="224" s="335" customFormat="1" spans="1:5">
      <c r="A224" s="340">
        <v>221</v>
      </c>
      <c r="B224" s="342" t="s">
        <v>2508</v>
      </c>
      <c r="C224" s="342" t="s">
        <v>2509</v>
      </c>
      <c r="D224" s="342" t="s">
        <v>76</v>
      </c>
      <c r="E224" s="340">
        <v>2</v>
      </c>
    </row>
    <row r="225" s="335" customFormat="1" spans="1:5">
      <c r="A225" s="340">
        <v>222</v>
      </c>
      <c r="B225" s="342" t="s">
        <v>2510</v>
      </c>
      <c r="C225" s="342" t="s">
        <v>2511</v>
      </c>
      <c r="D225" s="342" t="s">
        <v>701</v>
      </c>
      <c r="E225" s="340">
        <v>2</v>
      </c>
    </row>
    <row r="226" s="335" customFormat="1" spans="1:5">
      <c r="A226" s="340">
        <v>223</v>
      </c>
      <c r="B226" s="342" t="s">
        <v>2512</v>
      </c>
      <c r="C226" s="342" t="s">
        <v>2513</v>
      </c>
      <c r="D226" s="342" t="s">
        <v>701</v>
      </c>
      <c r="E226" s="340">
        <v>2</v>
      </c>
    </row>
    <row r="227" s="335" customFormat="1" spans="1:5">
      <c r="A227" s="340">
        <v>224</v>
      </c>
      <c r="B227" s="342" t="s">
        <v>2514</v>
      </c>
      <c r="C227" s="342" t="s">
        <v>2515</v>
      </c>
      <c r="D227" s="342" t="s">
        <v>701</v>
      </c>
      <c r="E227" s="340">
        <v>2</v>
      </c>
    </row>
    <row r="228" s="335" customFormat="1" spans="1:5">
      <c r="A228" s="340">
        <v>225</v>
      </c>
      <c r="B228" s="342" t="s">
        <v>2516</v>
      </c>
      <c r="C228" s="342" t="s">
        <v>2517</v>
      </c>
      <c r="D228" s="342" t="s">
        <v>701</v>
      </c>
      <c r="E228" s="340">
        <v>2</v>
      </c>
    </row>
    <row r="229" s="335" customFormat="1" spans="1:5">
      <c r="A229" s="340">
        <v>226</v>
      </c>
      <c r="B229" s="342" t="s">
        <v>2518</v>
      </c>
      <c r="C229" s="342" t="s">
        <v>2519</v>
      </c>
      <c r="D229" s="342" t="s">
        <v>491</v>
      </c>
      <c r="E229" s="340">
        <v>2</v>
      </c>
    </row>
    <row r="230" s="335" customFormat="1" spans="1:5">
      <c r="A230" s="340">
        <v>227</v>
      </c>
      <c r="B230" s="342" t="s">
        <v>2520</v>
      </c>
      <c r="C230" s="342" t="s">
        <v>2521</v>
      </c>
      <c r="D230" s="342" t="s">
        <v>1248</v>
      </c>
      <c r="E230" s="340">
        <v>2</v>
      </c>
    </row>
    <row r="231" s="335" customFormat="1" spans="1:5">
      <c r="A231" s="340">
        <v>228</v>
      </c>
      <c r="B231" s="342" t="s">
        <v>2522</v>
      </c>
      <c r="C231" s="342" t="s">
        <v>2523</v>
      </c>
      <c r="D231" s="342" t="s">
        <v>160</v>
      </c>
      <c r="E231" s="340">
        <v>2</v>
      </c>
    </row>
    <row r="232" s="335" customFormat="1" spans="1:5">
      <c r="A232" s="340">
        <v>229</v>
      </c>
      <c r="B232" s="343">
        <v>9787546426075</v>
      </c>
      <c r="C232" s="342" t="s">
        <v>2524</v>
      </c>
      <c r="D232" s="342" t="s">
        <v>2525</v>
      </c>
      <c r="E232" s="340">
        <v>2</v>
      </c>
    </row>
    <row r="233" s="335" customFormat="1" spans="1:5">
      <c r="A233" s="340">
        <v>230</v>
      </c>
      <c r="B233" s="343">
        <v>9787511322807</v>
      </c>
      <c r="C233" s="342" t="s">
        <v>2526</v>
      </c>
      <c r="D233" s="342" t="s">
        <v>205</v>
      </c>
      <c r="E233" s="340">
        <v>2</v>
      </c>
    </row>
    <row r="234" s="335" customFormat="1" spans="1:5">
      <c r="A234" s="340">
        <v>231</v>
      </c>
      <c r="B234" s="341" t="s">
        <v>2527</v>
      </c>
      <c r="C234" s="341" t="s">
        <v>2528</v>
      </c>
      <c r="D234" s="341" t="s">
        <v>203</v>
      </c>
      <c r="E234" s="340">
        <v>2</v>
      </c>
    </row>
    <row r="235" s="335" customFormat="1" spans="1:5">
      <c r="A235" s="340">
        <v>232</v>
      </c>
      <c r="B235" s="342" t="s">
        <v>2529</v>
      </c>
      <c r="C235" s="342" t="s">
        <v>2530</v>
      </c>
      <c r="D235" s="342" t="s">
        <v>133</v>
      </c>
      <c r="E235" s="340">
        <v>2</v>
      </c>
    </row>
    <row r="236" s="335" customFormat="1" spans="1:5">
      <c r="A236" s="340">
        <v>233</v>
      </c>
      <c r="B236" s="341" t="s">
        <v>2531</v>
      </c>
      <c r="C236" s="341" t="s">
        <v>2532</v>
      </c>
      <c r="D236" s="341" t="s">
        <v>90</v>
      </c>
      <c r="E236" s="340">
        <v>2</v>
      </c>
    </row>
    <row r="237" s="335" customFormat="1" spans="1:5">
      <c r="A237" s="340">
        <v>234</v>
      </c>
      <c r="B237" s="341" t="s">
        <v>2533</v>
      </c>
      <c r="C237" s="341" t="s">
        <v>2534</v>
      </c>
      <c r="D237" s="341" t="s">
        <v>95</v>
      </c>
      <c r="E237" s="340">
        <v>2</v>
      </c>
    </row>
    <row r="238" s="335" customFormat="1" spans="1:5">
      <c r="A238" s="340">
        <v>235</v>
      </c>
      <c r="B238" s="342" t="s">
        <v>2535</v>
      </c>
      <c r="C238" s="342" t="s">
        <v>2536</v>
      </c>
      <c r="D238" s="342" t="s">
        <v>1765</v>
      </c>
      <c r="E238" s="340">
        <v>2</v>
      </c>
    </row>
    <row r="239" s="335" customFormat="1" spans="1:5">
      <c r="A239" s="340">
        <v>236</v>
      </c>
      <c r="B239" s="343">
        <v>9787544077330</v>
      </c>
      <c r="C239" s="342" t="s">
        <v>2537</v>
      </c>
      <c r="D239" s="342" t="s">
        <v>476</v>
      </c>
      <c r="E239" s="340">
        <v>2</v>
      </c>
    </row>
    <row r="240" s="335" customFormat="1" spans="1:5">
      <c r="A240" s="340">
        <v>237</v>
      </c>
      <c r="B240" s="348">
        <v>9787539343242</v>
      </c>
      <c r="C240" s="341" t="s">
        <v>2538</v>
      </c>
      <c r="D240" s="341" t="s">
        <v>2539</v>
      </c>
      <c r="E240" s="340">
        <v>2</v>
      </c>
    </row>
    <row r="241" s="335" customFormat="1" spans="1:5">
      <c r="A241" s="340">
        <v>238</v>
      </c>
      <c r="B241" s="348">
        <v>9787539343266</v>
      </c>
      <c r="C241" s="341" t="s">
        <v>2540</v>
      </c>
      <c r="D241" s="341" t="s">
        <v>2539</v>
      </c>
      <c r="E241" s="340">
        <v>2</v>
      </c>
    </row>
    <row r="242" s="335" customFormat="1" spans="1:5">
      <c r="A242" s="340">
        <v>239</v>
      </c>
      <c r="B242" s="348">
        <v>9787539342511</v>
      </c>
      <c r="C242" s="341" t="s">
        <v>2541</v>
      </c>
      <c r="D242" s="341" t="s">
        <v>2539</v>
      </c>
      <c r="E242" s="340">
        <v>2</v>
      </c>
    </row>
    <row r="243" s="335" customFormat="1" spans="1:5">
      <c r="A243" s="340">
        <v>240</v>
      </c>
      <c r="B243" s="348">
        <v>9787539342733</v>
      </c>
      <c r="C243" s="341" t="s">
        <v>2542</v>
      </c>
      <c r="D243" s="341" t="s">
        <v>2539</v>
      </c>
      <c r="E243" s="340">
        <v>2</v>
      </c>
    </row>
    <row r="244" s="335" customFormat="1" spans="1:5">
      <c r="A244" s="340">
        <v>241</v>
      </c>
      <c r="B244" s="342" t="s">
        <v>2543</v>
      </c>
      <c r="C244" s="342" t="s">
        <v>2544</v>
      </c>
      <c r="D244" s="342" t="s">
        <v>2110</v>
      </c>
      <c r="E244" s="340">
        <v>2</v>
      </c>
    </row>
    <row r="245" s="335" customFormat="1" spans="1:5">
      <c r="A245" s="340">
        <v>242</v>
      </c>
      <c r="B245" s="342" t="s">
        <v>2545</v>
      </c>
      <c r="C245" s="342" t="s">
        <v>2546</v>
      </c>
      <c r="D245" s="342" t="s">
        <v>2110</v>
      </c>
      <c r="E245" s="340">
        <v>2</v>
      </c>
    </row>
    <row r="246" s="335" customFormat="1" spans="1:5">
      <c r="A246" s="340">
        <v>243</v>
      </c>
      <c r="B246" s="342" t="s">
        <v>2547</v>
      </c>
      <c r="C246" s="342" t="s">
        <v>2548</v>
      </c>
      <c r="D246" s="342" t="s">
        <v>2110</v>
      </c>
      <c r="E246" s="340">
        <v>2</v>
      </c>
    </row>
    <row r="247" s="335" customFormat="1" spans="1:5">
      <c r="A247" s="340">
        <v>244</v>
      </c>
      <c r="B247" s="342" t="s">
        <v>2549</v>
      </c>
      <c r="C247" s="342" t="s">
        <v>2550</v>
      </c>
      <c r="D247" s="342" t="s">
        <v>2110</v>
      </c>
      <c r="E247" s="340">
        <v>2</v>
      </c>
    </row>
    <row r="248" s="335" customFormat="1" spans="1:5">
      <c r="A248" s="340">
        <v>245</v>
      </c>
      <c r="B248" s="342" t="s">
        <v>2551</v>
      </c>
      <c r="C248" s="342" t="s">
        <v>2552</v>
      </c>
      <c r="D248" s="342" t="s">
        <v>454</v>
      </c>
      <c r="E248" s="340">
        <v>2</v>
      </c>
    </row>
    <row r="249" s="335" customFormat="1" spans="1:5">
      <c r="A249" s="340">
        <v>246</v>
      </c>
      <c r="B249" s="342" t="s">
        <v>2553</v>
      </c>
      <c r="C249" s="342" t="s">
        <v>2554</v>
      </c>
      <c r="D249" s="342" t="s">
        <v>454</v>
      </c>
      <c r="E249" s="340">
        <v>2</v>
      </c>
    </row>
    <row r="250" s="335" customFormat="1" spans="1:5">
      <c r="A250" s="340">
        <v>247</v>
      </c>
      <c r="B250" s="342" t="s">
        <v>2555</v>
      </c>
      <c r="C250" s="342" t="s">
        <v>2556</v>
      </c>
      <c r="D250" s="342" t="s">
        <v>2484</v>
      </c>
      <c r="E250" s="340">
        <v>2</v>
      </c>
    </row>
    <row r="251" s="335" customFormat="1" spans="1:5">
      <c r="A251" s="340">
        <v>248</v>
      </c>
      <c r="B251" s="342" t="s">
        <v>2557</v>
      </c>
      <c r="C251" s="342" t="s">
        <v>2558</v>
      </c>
      <c r="D251" s="342" t="s">
        <v>2484</v>
      </c>
      <c r="E251" s="340">
        <v>2</v>
      </c>
    </row>
    <row r="252" s="335" customFormat="1" spans="1:5">
      <c r="A252" s="340">
        <v>249</v>
      </c>
      <c r="B252" s="342" t="s">
        <v>2559</v>
      </c>
      <c r="C252" s="342" t="s">
        <v>2560</v>
      </c>
      <c r="D252" s="342" t="s">
        <v>2484</v>
      </c>
      <c r="E252" s="340">
        <v>2</v>
      </c>
    </row>
    <row r="253" s="335" customFormat="1" spans="1:5">
      <c r="A253" s="340">
        <v>250</v>
      </c>
      <c r="B253" s="342" t="s">
        <v>2561</v>
      </c>
      <c r="C253" s="342" t="s">
        <v>2562</v>
      </c>
      <c r="D253" s="342" t="s">
        <v>2484</v>
      </c>
      <c r="E253" s="340">
        <v>2</v>
      </c>
    </row>
    <row r="254" s="335" customFormat="1" spans="1:5">
      <c r="A254" s="340">
        <v>251</v>
      </c>
      <c r="B254" s="342" t="s">
        <v>2563</v>
      </c>
      <c r="C254" s="342" t="s">
        <v>2564</v>
      </c>
      <c r="D254" s="342" t="s">
        <v>2484</v>
      </c>
      <c r="E254" s="340">
        <v>2</v>
      </c>
    </row>
    <row r="255" s="335" customFormat="1" spans="1:5">
      <c r="A255" s="340">
        <v>252</v>
      </c>
      <c r="B255" s="342" t="s">
        <v>2565</v>
      </c>
      <c r="C255" s="342" t="s">
        <v>2566</v>
      </c>
      <c r="D255" s="342" t="s">
        <v>2484</v>
      </c>
      <c r="E255" s="340">
        <v>2</v>
      </c>
    </row>
    <row r="256" s="335" customFormat="1" spans="1:5">
      <c r="A256" s="340">
        <v>253</v>
      </c>
      <c r="B256" s="342" t="s">
        <v>2567</v>
      </c>
      <c r="C256" s="342" t="s">
        <v>2568</v>
      </c>
      <c r="D256" s="342" t="s">
        <v>2484</v>
      </c>
      <c r="E256" s="340">
        <v>2</v>
      </c>
    </row>
    <row r="257" s="335" customFormat="1" spans="1:5">
      <c r="A257" s="340">
        <v>254</v>
      </c>
      <c r="B257" s="342" t="s">
        <v>2569</v>
      </c>
      <c r="C257" s="342" t="s">
        <v>2570</v>
      </c>
      <c r="D257" s="342" t="s">
        <v>2484</v>
      </c>
      <c r="E257" s="340">
        <v>2</v>
      </c>
    </row>
    <row r="258" s="335" customFormat="1" spans="1:5">
      <c r="A258" s="340">
        <v>255</v>
      </c>
      <c r="B258" s="341" t="s">
        <v>2571</v>
      </c>
      <c r="C258" s="341" t="s">
        <v>2572</v>
      </c>
      <c r="D258" s="341" t="s">
        <v>34</v>
      </c>
      <c r="E258" s="340">
        <v>2</v>
      </c>
    </row>
    <row r="259" s="335" customFormat="1" spans="1:5">
      <c r="A259" s="340">
        <v>256</v>
      </c>
      <c r="B259" s="342" t="s">
        <v>2573</v>
      </c>
      <c r="C259" s="342" t="s">
        <v>2574</v>
      </c>
      <c r="D259" s="342" t="s">
        <v>9</v>
      </c>
      <c r="E259" s="340">
        <v>2</v>
      </c>
    </row>
    <row r="260" s="335" customFormat="1" spans="1:5">
      <c r="A260" s="340">
        <v>257</v>
      </c>
      <c r="B260" s="342" t="s">
        <v>2575</v>
      </c>
      <c r="C260" s="342" t="s">
        <v>2576</v>
      </c>
      <c r="D260" s="342" t="s">
        <v>9</v>
      </c>
      <c r="E260" s="340">
        <v>2</v>
      </c>
    </row>
    <row r="261" s="335" customFormat="1" spans="1:5">
      <c r="A261" s="340">
        <v>258</v>
      </c>
      <c r="B261" s="342" t="s">
        <v>2577</v>
      </c>
      <c r="C261" s="342" t="s">
        <v>2578</v>
      </c>
      <c r="D261" s="342" t="s">
        <v>9</v>
      </c>
      <c r="E261" s="340">
        <v>2</v>
      </c>
    </row>
    <row r="262" s="335" customFormat="1" spans="1:5">
      <c r="A262" s="340">
        <v>259</v>
      </c>
      <c r="B262" s="342" t="s">
        <v>2579</v>
      </c>
      <c r="C262" s="342" t="s">
        <v>2580</v>
      </c>
      <c r="D262" s="342" t="s">
        <v>9</v>
      </c>
      <c r="E262" s="340">
        <v>2</v>
      </c>
    </row>
    <row r="263" s="335" customFormat="1" spans="1:5">
      <c r="A263" s="340">
        <v>260</v>
      </c>
      <c r="B263" s="342" t="s">
        <v>2581</v>
      </c>
      <c r="C263" s="342" t="s">
        <v>2582</v>
      </c>
      <c r="D263" s="342" t="s">
        <v>9</v>
      </c>
      <c r="E263" s="340">
        <v>2</v>
      </c>
    </row>
    <row r="264" s="335" customFormat="1" spans="1:5">
      <c r="A264" s="340">
        <v>261</v>
      </c>
      <c r="B264" s="342" t="s">
        <v>2583</v>
      </c>
      <c r="C264" s="342" t="s">
        <v>2584</v>
      </c>
      <c r="D264" s="342" t="s">
        <v>9</v>
      </c>
      <c r="E264" s="340">
        <v>2</v>
      </c>
    </row>
    <row r="265" s="335" customFormat="1" spans="1:5">
      <c r="A265" s="340">
        <v>262</v>
      </c>
      <c r="B265" s="342" t="s">
        <v>2585</v>
      </c>
      <c r="C265" s="342" t="s">
        <v>2586</v>
      </c>
      <c r="D265" s="342" t="s">
        <v>9</v>
      </c>
      <c r="E265" s="340">
        <v>2</v>
      </c>
    </row>
    <row r="266" s="335" customFormat="1" spans="1:5">
      <c r="A266" s="340">
        <v>263</v>
      </c>
      <c r="B266" s="342" t="s">
        <v>2587</v>
      </c>
      <c r="C266" s="342" t="s">
        <v>2588</v>
      </c>
      <c r="D266" s="342" t="s">
        <v>9</v>
      </c>
      <c r="E266" s="340">
        <v>2</v>
      </c>
    </row>
    <row r="267" s="335" customFormat="1" spans="1:5">
      <c r="A267" s="340">
        <v>264</v>
      </c>
      <c r="B267" s="342" t="s">
        <v>2589</v>
      </c>
      <c r="C267" s="342" t="s">
        <v>2590</v>
      </c>
      <c r="D267" s="342" t="s">
        <v>9</v>
      </c>
      <c r="E267" s="340">
        <v>2</v>
      </c>
    </row>
    <row r="268" s="335" customFormat="1" spans="1:5">
      <c r="A268" s="340">
        <v>265</v>
      </c>
      <c r="B268" s="342" t="s">
        <v>2591</v>
      </c>
      <c r="C268" s="342" t="s">
        <v>2592</v>
      </c>
      <c r="D268" s="342" t="s">
        <v>9</v>
      </c>
      <c r="E268" s="340">
        <v>2</v>
      </c>
    </row>
    <row r="269" s="335" customFormat="1" spans="1:5">
      <c r="A269" s="340">
        <v>266</v>
      </c>
      <c r="B269" s="342" t="s">
        <v>2593</v>
      </c>
      <c r="C269" s="342" t="s">
        <v>2594</v>
      </c>
      <c r="D269" s="342" t="s">
        <v>9</v>
      </c>
      <c r="E269" s="340">
        <v>2</v>
      </c>
    </row>
    <row r="270" s="335" customFormat="1" spans="1:5">
      <c r="A270" s="340">
        <v>267</v>
      </c>
      <c r="B270" s="342" t="s">
        <v>2595</v>
      </c>
      <c r="C270" s="342" t="s">
        <v>2596</v>
      </c>
      <c r="D270" s="342" t="s">
        <v>9</v>
      </c>
      <c r="E270" s="340">
        <v>2</v>
      </c>
    </row>
    <row r="271" s="335" customFormat="1" spans="1:5">
      <c r="A271" s="340">
        <v>268</v>
      </c>
      <c r="B271" s="342" t="s">
        <v>2597</v>
      </c>
      <c r="C271" s="342" t="s">
        <v>2598</v>
      </c>
      <c r="D271" s="342" t="s">
        <v>9</v>
      </c>
      <c r="E271" s="340">
        <v>2</v>
      </c>
    </row>
    <row r="272" s="335" customFormat="1" spans="1:5">
      <c r="A272" s="340">
        <v>269</v>
      </c>
      <c r="B272" s="343">
        <v>9787511355805</v>
      </c>
      <c r="C272" s="342" t="s">
        <v>2599</v>
      </c>
      <c r="D272" s="342" t="s">
        <v>205</v>
      </c>
      <c r="E272" s="340">
        <v>2</v>
      </c>
    </row>
    <row r="273" s="335" customFormat="1" spans="1:5">
      <c r="A273" s="340">
        <v>270</v>
      </c>
      <c r="B273" s="343">
        <v>9787511356130</v>
      </c>
      <c r="C273" s="342" t="s">
        <v>2600</v>
      </c>
      <c r="D273" s="342" t="s">
        <v>205</v>
      </c>
      <c r="E273" s="340">
        <v>2</v>
      </c>
    </row>
    <row r="274" s="335" customFormat="1" spans="1:5">
      <c r="A274" s="340">
        <v>271</v>
      </c>
      <c r="B274" s="341" t="s">
        <v>2601</v>
      </c>
      <c r="C274" s="341" t="s">
        <v>2602</v>
      </c>
      <c r="D274" s="341" t="s">
        <v>101</v>
      </c>
      <c r="E274" s="340">
        <v>2</v>
      </c>
    </row>
    <row r="275" s="335" customFormat="1" spans="1:5">
      <c r="A275" s="340">
        <v>272</v>
      </c>
      <c r="B275" s="343">
        <v>9787530679807</v>
      </c>
      <c r="C275" s="342" t="s">
        <v>2603</v>
      </c>
      <c r="D275" s="342" t="s">
        <v>590</v>
      </c>
      <c r="E275" s="340">
        <v>2</v>
      </c>
    </row>
    <row r="276" s="335" customFormat="1" spans="1:5">
      <c r="A276" s="340">
        <v>273</v>
      </c>
      <c r="B276" s="343">
        <v>9787530679852</v>
      </c>
      <c r="C276" s="342" t="s">
        <v>2604</v>
      </c>
      <c r="D276" s="342" t="s">
        <v>590</v>
      </c>
      <c r="E276" s="340">
        <v>2</v>
      </c>
    </row>
    <row r="277" s="335" customFormat="1" spans="1:5">
      <c r="A277" s="340">
        <v>274</v>
      </c>
      <c r="B277" s="341" t="s">
        <v>2605</v>
      </c>
      <c r="C277" s="341" t="s">
        <v>2606</v>
      </c>
      <c r="D277" s="341" t="s">
        <v>34</v>
      </c>
      <c r="E277" s="340">
        <v>2</v>
      </c>
    </row>
    <row r="278" s="335" customFormat="1" spans="1:5">
      <c r="A278" s="340">
        <v>275</v>
      </c>
      <c r="B278" s="341" t="s">
        <v>2607</v>
      </c>
      <c r="C278" s="341" t="s">
        <v>2608</v>
      </c>
      <c r="D278" s="341" t="s">
        <v>51</v>
      </c>
      <c r="E278" s="340">
        <v>2</v>
      </c>
    </row>
    <row r="279" s="335" customFormat="1" spans="1:5">
      <c r="A279" s="340">
        <v>276</v>
      </c>
      <c r="B279" s="344">
        <v>9787020153572</v>
      </c>
      <c r="C279" s="345" t="s">
        <v>2609</v>
      </c>
      <c r="D279" s="345" t="s">
        <v>478</v>
      </c>
      <c r="E279" s="340">
        <v>2</v>
      </c>
    </row>
    <row r="280" s="335" customFormat="1" spans="1:5">
      <c r="A280" s="340">
        <v>277</v>
      </c>
      <c r="B280" s="344">
        <v>9787020151806</v>
      </c>
      <c r="C280" s="345" t="s">
        <v>2610</v>
      </c>
      <c r="D280" s="345" t="s">
        <v>478</v>
      </c>
      <c r="E280" s="340">
        <v>2</v>
      </c>
    </row>
    <row r="281" s="335" customFormat="1" spans="1:5">
      <c r="A281" s="340">
        <v>278</v>
      </c>
      <c r="B281" s="344">
        <v>9787020134274</v>
      </c>
      <c r="C281" s="345" t="s">
        <v>2611</v>
      </c>
      <c r="D281" s="345" t="s">
        <v>478</v>
      </c>
      <c r="E281" s="340">
        <v>2</v>
      </c>
    </row>
    <row r="282" s="335" customFormat="1" spans="1:5">
      <c r="A282" s="340">
        <v>279</v>
      </c>
      <c r="B282" s="344">
        <v>9787020155866</v>
      </c>
      <c r="C282" s="345" t="s">
        <v>2612</v>
      </c>
      <c r="D282" s="345" t="s">
        <v>478</v>
      </c>
      <c r="E282" s="340">
        <v>2</v>
      </c>
    </row>
    <row r="283" s="335" customFormat="1" spans="1:5">
      <c r="A283" s="340">
        <v>280</v>
      </c>
      <c r="B283" s="346">
        <v>9787020155859</v>
      </c>
      <c r="C283" s="347" t="s">
        <v>2613</v>
      </c>
      <c r="D283" s="347" t="s">
        <v>478</v>
      </c>
      <c r="E283" s="340">
        <v>2</v>
      </c>
    </row>
    <row r="284" s="335" customFormat="1" spans="1:5">
      <c r="A284" s="340">
        <v>281</v>
      </c>
      <c r="B284" s="341" t="s">
        <v>2614</v>
      </c>
      <c r="C284" s="341" t="s">
        <v>2615</v>
      </c>
      <c r="D284" s="341" t="s">
        <v>98</v>
      </c>
      <c r="E284" s="340">
        <v>2</v>
      </c>
    </row>
    <row r="285" s="335" customFormat="1" spans="1:5">
      <c r="A285" s="340">
        <v>282</v>
      </c>
      <c r="B285" s="341" t="s">
        <v>2616</v>
      </c>
      <c r="C285" s="341" t="s">
        <v>2617</v>
      </c>
      <c r="D285" s="341" t="s">
        <v>98</v>
      </c>
      <c r="E285" s="340">
        <v>2</v>
      </c>
    </row>
    <row r="286" s="335" customFormat="1" spans="1:5">
      <c r="A286" s="340">
        <v>283</v>
      </c>
      <c r="B286" s="341" t="s">
        <v>2618</v>
      </c>
      <c r="C286" s="341" t="s">
        <v>2619</v>
      </c>
      <c r="D286" s="341" t="s">
        <v>98</v>
      </c>
      <c r="E286" s="340">
        <v>2</v>
      </c>
    </row>
    <row r="287" s="335" customFormat="1" spans="1:5">
      <c r="A287" s="340">
        <v>284</v>
      </c>
      <c r="B287" s="342" t="s">
        <v>2620</v>
      </c>
      <c r="C287" s="342" t="s">
        <v>2621</v>
      </c>
      <c r="D287" s="342" t="s">
        <v>811</v>
      </c>
      <c r="E287" s="340">
        <v>2</v>
      </c>
    </row>
    <row r="288" s="335" customFormat="1" spans="1:5">
      <c r="A288" s="340">
        <v>285</v>
      </c>
      <c r="B288" s="342" t="s">
        <v>2622</v>
      </c>
      <c r="C288" s="342" t="s">
        <v>2623</v>
      </c>
      <c r="D288" s="342" t="s">
        <v>811</v>
      </c>
      <c r="E288" s="340">
        <v>2</v>
      </c>
    </row>
    <row r="289" s="335" customFormat="1" spans="1:5">
      <c r="A289" s="340">
        <v>286</v>
      </c>
      <c r="B289" s="342" t="s">
        <v>2624</v>
      </c>
      <c r="C289" s="342" t="s">
        <v>2625</v>
      </c>
      <c r="D289" s="342" t="s">
        <v>811</v>
      </c>
      <c r="E289" s="340">
        <v>2</v>
      </c>
    </row>
    <row r="290" s="335" customFormat="1" spans="1:5">
      <c r="A290" s="340">
        <v>287</v>
      </c>
      <c r="B290" s="342" t="s">
        <v>2626</v>
      </c>
      <c r="C290" s="342" t="s">
        <v>2627</v>
      </c>
      <c r="D290" s="342" t="s">
        <v>811</v>
      </c>
      <c r="E290" s="340">
        <v>2</v>
      </c>
    </row>
    <row r="291" s="335" customFormat="1" spans="1:5">
      <c r="A291" s="340">
        <v>288</v>
      </c>
      <c r="B291" s="342" t="s">
        <v>2628</v>
      </c>
      <c r="C291" s="342" t="s">
        <v>2629</v>
      </c>
      <c r="D291" s="342" t="s">
        <v>811</v>
      </c>
      <c r="E291" s="340">
        <v>2</v>
      </c>
    </row>
    <row r="292" s="335" customFormat="1" spans="1:5">
      <c r="A292" s="340">
        <v>289</v>
      </c>
      <c r="B292" s="342" t="s">
        <v>2630</v>
      </c>
      <c r="C292" s="342" t="s">
        <v>2631</v>
      </c>
      <c r="D292" s="342" t="s">
        <v>811</v>
      </c>
      <c r="E292" s="340">
        <v>2</v>
      </c>
    </row>
    <row r="293" s="335" customFormat="1" spans="1:5">
      <c r="A293" s="340">
        <v>290</v>
      </c>
      <c r="B293" s="342" t="s">
        <v>2632</v>
      </c>
      <c r="C293" s="342" t="s">
        <v>2633</v>
      </c>
      <c r="D293" s="342" t="s">
        <v>811</v>
      </c>
      <c r="E293" s="340">
        <v>2</v>
      </c>
    </row>
    <row r="294" s="335" customFormat="1" spans="1:5">
      <c r="A294" s="340">
        <v>291</v>
      </c>
      <c r="B294" s="343">
        <v>9787568173445</v>
      </c>
      <c r="C294" s="342" t="s">
        <v>2634</v>
      </c>
      <c r="D294" s="342" t="s">
        <v>2635</v>
      </c>
      <c r="E294" s="340">
        <v>2</v>
      </c>
    </row>
    <row r="295" s="335" customFormat="1" spans="1:5">
      <c r="A295" s="340">
        <v>292</v>
      </c>
      <c r="B295" s="341" t="s">
        <v>2636</v>
      </c>
      <c r="C295" s="341" t="s">
        <v>2637</v>
      </c>
      <c r="D295" s="341" t="s">
        <v>40</v>
      </c>
      <c r="E295" s="340">
        <v>2</v>
      </c>
    </row>
    <row r="296" s="335" customFormat="1" spans="1:5">
      <c r="A296" s="340">
        <v>293</v>
      </c>
      <c r="B296" s="342" t="s">
        <v>2638</v>
      </c>
      <c r="C296" s="342" t="s">
        <v>2639</v>
      </c>
      <c r="D296" s="342" t="s">
        <v>1066</v>
      </c>
      <c r="E296" s="340">
        <v>2</v>
      </c>
    </row>
    <row r="297" s="335" customFormat="1" spans="1:5">
      <c r="A297" s="340">
        <v>294</v>
      </c>
      <c r="B297" s="341" t="s">
        <v>2640</v>
      </c>
      <c r="C297" s="341" t="s">
        <v>2641</v>
      </c>
      <c r="D297" s="341" t="s">
        <v>48</v>
      </c>
      <c r="E297" s="340">
        <v>2</v>
      </c>
    </row>
    <row r="298" s="335" customFormat="1" spans="1:5">
      <c r="A298" s="340">
        <v>295</v>
      </c>
      <c r="B298" s="342" t="s">
        <v>2642</v>
      </c>
      <c r="C298" s="342" t="s">
        <v>2643</v>
      </c>
      <c r="D298" s="342" t="s">
        <v>399</v>
      </c>
      <c r="E298" s="340">
        <v>2</v>
      </c>
    </row>
    <row r="299" s="335" customFormat="1" spans="1:5">
      <c r="A299" s="340">
        <v>296</v>
      </c>
      <c r="B299" s="342" t="s">
        <v>2644</v>
      </c>
      <c r="C299" s="342" t="s">
        <v>2645</v>
      </c>
      <c r="D299" s="342" t="s">
        <v>399</v>
      </c>
      <c r="E299" s="340">
        <v>2</v>
      </c>
    </row>
    <row r="300" s="335" customFormat="1" spans="1:5">
      <c r="A300" s="340">
        <v>297</v>
      </c>
      <c r="B300" s="342" t="s">
        <v>2646</v>
      </c>
      <c r="C300" s="342" t="s">
        <v>2647</v>
      </c>
      <c r="D300" s="342" t="s">
        <v>399</v>
      </c>
      <c r="E300" s="340">
        <v>2</v>
      </c>
    </row>
    <row r="301" s="335" customFormat="1" spans="1:5">
      <c r="A301" s="340">
        <v>298</v>
      </c>
      <c r="B301" s="342" t="s">
        <v>2648</v>
      </c>
      <c r="C301" s="342" t="s">
        <v>2649</v>
      </c>
      <c r="D301" s="342" t="s">
        <v>399</v>
      </c>
      <c r="E301" s="340">
        <v>2</v>
      </c>
    </row>
    <row r="302" s="335" customFormat="1" spans="1:5">
      <c r="A302" s="340">
        <v>299</v>
      </c>
      <c r="B302" s="341" t="s">
        <v>2650</v>
      </c>
      <c r="C302" s="341" t="s">
        <v>2651</v>
      </c>
      <c r="D302" s="341" t="s">
        <v>48</v>
      </c>
      <c r="E302" s="340">
        <v>2</v>
      </c>
    </row>
    <row r="303" s="335" customFormat="1" spans="1:5">
      <c r="A303" s="340">
        <v>300</v>
      </c>
      <c r="B303" s="341" t="s">
        <v>2652</v>
      </c>
      <c r="C303" s="341" t="s">
        <v>2653</v>
      </c>
      <c r="D303" s="341" t="s">
        <v>190</v>
      </c>
      <c r="E303" s="340">
        <v>2</v>
      </c>
    </row>
    <row r="304" s="335" customFormat="1" spans="1:5">
      <c r="A304" s="340">
        <v>301</v>
      </c>
      <c r="B304" s="342" t="s">
        <v>2654</v>
      </c>
      <c r="C304" s="342" t="s">
        <v>2655</v>
      </c>
      <c r="D304" s="342" t="s">
        <v>303</v>
      </c>
      <c r="E304" s="340">
        <v>2</v>
      </c>
    </row>
    <row r="305" s="335" customFormat="1" spans="1:5">
      <c r="A305" s="340">
        <v>302</v>
      </c>
      <c r="B305" s="341" t="s">
        <v>2656</v>
      </c>
      <c r="C305" s="341" t="s">
        <v>2657</v>
      </c>
      <c r="D305" s="341" t="s">
        <v>43</v>
      </c>
      <c r="E305" s="340">
        <v>2</v>
      </c>
    </row>
    <row r="306" s="335" customFormat="1" spans="1:5">
      <c r="A306" s="340">
        <v>303</v>
      </c>
      <c r="B306" s="342" t="s">
        <v>2658</v>
      </c>
      <c r="C306" s="342" t="s">
        <v>2659</v>
      </c>
      <c r="D306" s="342" t="s">
        <v>1354</v>
      </c>
      <c r="E306" s="340">
        <v>2</v>
      </c>
    </row>
    <row r="307" s="335" customFormat="1" spans="1:5">
      <c r="A307" s="340">
        <v>304</v>
      </c>
      <c r="B307" s="342" t="s">
        <v>2660</v>
      </c>
      <c r="C307" s="342" t="s">
        <v>2661</v>
      </c>
      <c r="D307" s="342" t="s">
        <v>835</v>
      </c>
      <c r="E307" s="340">
        <v>2</v>
      </c>
    </row>
    <row r="308" s="335" customFormat="1" spans="1:5">
      <c r="A308" s="340">
        <v>305</v>
      </c>
      <c r="B308" s="342" t="s">
        <v>2662</v>
      </c>
      <c r="C308" s="342" t="s">
        <v>2663</v>
      </c>
      <c r="D308" s="342" t="s">
        <v>133</v>
      </c>
      <c r="E308" s="340">
        <v>2</v>
      </c>
    </row>
    <row r="309" s="335" customFormat="1" spans="1:5">
      <c r="A309" s="340">
        <v>306</v>
      </c>
      <c r="B309" s="341" t="s">
        <v>2664</v>
      </c>
      <c r="C309" s="341" t="s">
        <v>2665</v>
      </c>
      <c r="D309" s="341" t="s">
        <v>48</v>
      </c>
      <c r="E309" s="340">
        <v>2</v>
      </c>
    </row>
    <row r="310" s="335" customFormat="1" spans="1:5">
      <c r="A310" s="340">
        <v>307</v>
      </c>
      <c r="B310" s="341" t="s">
        <v>2666</v>
      </c>
      <c r="C310" s="341" t="s">
        <v>2667</v>
      </c>
      <c r="D310" s="341" t="s">
        <v>48</v>
      </c>
      <c r="E310" s="340">
        <v>2</v>
      </c>
    </row>
    <row r="311" s="335" customFormat="1" spans="1:5">
      <c r="A311" s="340">
        <v>308</v>
      </c>
      <c r="B311" s="342" t="s">
        <v>2668</v>
      </c>
      <c r="C311" s="342" t="s">
        <v>2669</v>
      </c>
      <c r="D311" s="342" t="s">
        <v>491</v>
      </c>
      <c r="E311" s="340">
        <v>2</v>
      </c>
    </row>
    <row r="312" s="335" customFormat="1" spans="1:5">
      <c r="A312" s="340">
        <v>309</v>
      </c>
      <c r="B312" s="342" t="s">
        <v>2670</v>
      </c>
      <c r="C312" s="342" t="s">
        <v>2671</v>
      </c>
      <c r="D312" s="342" t="s">
        <v>1425</v>
      </c>
      <c r="E312" s="340">
        <v>2</v>
      </c>
    </row>
    <row r="313" s="335" customFormat="1" spans="1:5">
      <c r="A313" s="340">
        <v>310</v>
      </c>
      <c r="B313" s="342" t="s">
        <v>2672</v>
      </c>
      <c r="C313" s="342" t="s">
        <v>2673</v>
      </c>
      <c r="D313" s="342" t="s">
        <v>1425</v>
      </c>
      <c r="E313" s="340">
        <v>2</v>
      </c>
    </row>
    <row r="314" s="335" customFormat="1" spans="1:5">
      <c r="A314" s="340">
        <v>311</v>
      </c>
      <c r="B314" s="342" t="s">
        <v>2674</v>
      </c>
      <c r="C314" s="342" t="s">
        <v>2675</v>
      </c>
      <c r="D314" s="342" t="s">
        <v>1425</v>
      </c>
      <c r="E314" s="340">
        <v>2</v>
      </c>
    </row>
    <row r="315" s="335" customFormat="1" spans="1:5">
      <c r="A315" s="340">
        <v>312</v>
      </c>
      <c r="B315" s="342" t="s">
        <v>2676</v>
      </c>
      <c r="C315" s="342" t="s">
        <v>2677</v>
      </c>
      <c r="D315" s="342" t="s">
        <v>234</v>
      </c>
      <c r="E315" s="340">
        <v>2</v>
      </c>
    </row>
    <row r="316" s="335" customFormat="1" spans="1:5">
      <c r="A316" s="340">
        <v>313</v>
      </c>
      <c r="B316" s="342" t="s">
        <v>2678</v>
      </c>
      <c r="C316" s="342" t="s">
        <v>2679</v>
      </c>
      <c r="D316" s="342" t="s">
        <v>234</v>
      </c>
      <c r="E316" s="340">
        <v>2</v>
      </c>
    </row>
    <row r="317" s="335" customFormat="1" spans="1:5">
      <c r="A317" s="340">
        <v>314</v>
      </c>
      <c r="B317" s="342" t="s">
        <v>2680</v>
      </c>
      <c r="C317" s="342" t="s">
        <v>2681</v>
      </c>
      <c r="D317" s="342" t="s">
        <v>234</v>
      </c>
      <c r="E317" s="340">
        <v>2</v>
      </c>
    </row>
    <row r="318" s="335" customFormat="1" spans="1:5">
      <c r="A318" s="340">
        <v>315</v>
      </c>
      <c r="B318" s="342" t="s">
        <v>2682</v>
      </c>
      <c r="C318" s="342" t="s">
        <v>2683</v>
      </c>
      <c r="D318" s="342" t="s">
        <v>234</v>
      </c>
      <c r="E318" s="340">
        <v>2</v>
      </c>
    </row>
    <row r="319" s="335" customFormat="1" spans="1:5">
      <c r="A319" s="340">
        <v>316</v>
      </c>
      <c r="B319" s="342" t="s">
        <v>2684</v>
      </c>
      <c r="C319" s="342" t="s">
        <v>2685</v>
      </c>
      <c r="D319" s="342" t="s">
        <v>234</v>
      </c>
      <c r="E319" s="340">
        <v>2</v>
      </c>
    </row>
    <row r="320" s="335" customFormat="1" spans="1:5">
      <c r="A320" s="340">
        <v>317</v>
      </c>
      <c r="B320" s="342" t="s">
        <v>2686</v>
      </c>
      <c r="C320" s="342" t="s">
        <v>2687</v>
      </c>
      <c r="D320" s="342" t="s">
        <v>1167</v>
      </c>
      <c r="E320" s="340">
        <v>2</v>
      </c>
    </row>
    <row r="321" s="335" customFormat="1" spans="1:5">
      <c r="A321" s="340">
        <v>318</v>
      </c>
      <c r="B321" s="342" t="s">
        <v>2688</v>
      </c>
      <c r="C321" s="342" t="s">
        <v>2689</v>
      </c>
      <c r="D321" s="342" t="s">
        <v>145</v>
      </c>
      <c r="E321" s="340">
        <v>2</v>
      </c>
    </row>
    <row r="322" s="335" customFormat="1" spans="1:5">
      <c r="A322" s="340">
        <v>319</v>
      </c>
      <c r="B322" s="341" t="s">
        <v>2690</v>
      </c>
      <c r="C322" s="341" t="s">
        <v>2691</v>
      </c>
      <c r="D322" s="341" t="s">
        <v>34</v>
      </c>
      <c r="E322" s="340">
        <v>2</v>
      </c>
    </row>
    <row r="323" s="335" customFormat="1" spans="1:5">
      <c r="A323" s="340">
        <v>320</v>
      </c>
      <c r="B323" s="342" t="s">
        <v>2692</v>
      </c>
      <c r="C323" s="342" t="s">
        <v>2693</v>
      </c>
      <c r="D323" s="342" t="s">
        <v>28</v>
      </c>
      <c r="E323" s="340">
        <v>2</v>
      </c>
    </row>
    <row r="324" s="335" customFormat="1" spans="1:5">
      <c r="A324" s="340">
        <v>321</v>
      </c>
      <c r="B324" s="342" t="s">
        <v>2694</v>
      </c>
      <c r="C324" s="342" t="s">
        <v>2695</v>
      </c>
      <c r="D324" s="342" t="s">
        <v>28</v>
      </c>
      <c r="E324" s="340">
        <v>2</v>
      </c>
    </row>
    <row r="325" s="335" customFormat="1" spans="1:5">
      <c r="A325" s="340">
        <v>322</v>
      </c>
      <c r="B325" s="342" t="s">
        <v>2696</v>
      </c>
      <c r="C325" s="342" t="s">
        <v>2697</v>
      </c>
      <c r="D325" s="342" t="s">
        <v>28</v>
      </c>
      <c r="E325" s="340">
        <v>2</v>
      </c>
    </row>
    <row r="326" s="335" customFormat="1" spans="1:5">
      <c r="A326" s="340">
        <v>323</v>
      </c>
      <c r="B326" s="342" t="s">
        <v>2698</v>
      </c>
      <c r="C326" s="342" t="s">
        <v>2699</v>
      </c>
      <c r="D326" s="342" t="s">
        <v>28</v>
      </c>
      <c r="E326" s="340">
        <v>2</v>
      </c>
    </row>
    <row r="327" s="335" customFormat="1" spans="1:5">
      <c r="A327" s="340">
        <v>324</v>
      </c>
      <c r="B327" s="342" t="s">
        <v>2700</v>
      </c>
      <c r="C327" s="342" t="s">
        <v>2701</v>
      </c>
      <c r="D327" s="342" t="s">
        <v>28</v>
      </c>
      <c r="E327" s="340">
        <v>2</v>
      </c>
    </row>
    <row r="328" s="335" customFormat="1" spans="1:5">
      <c r="A328" s="340">
        <v>325</v>
      </c>
      <c r="B328" s="341" t="s">
        <v>2702</v>
      </c>
      <c r="C328" s="341" t="s">
        <v>2703</v>
      </c>
      <c r="D328" s="341" t="s">
        <v>203</v>
      </c>
      <c r="E328" s="340">
        <v>2</v>
      </c>
    </row>
    <row r="329" s="335" customFormat="1" spans="1:5">
      <c r="A329" s="340">
        <v>326</v>
      </c>
      <c r="B329" s="341" t="s">
        <v>2704</v>
      </c>
      <c r="C329" s="341" t="s">
        <v>2705</v>
      </c>
      <c r="D329" s="341" t="s">
        <v>34</v>
      </c>
      <c r="E329" s="340">
        <v>2</v>
      </c>
    </row>
    <row r="330" s="335" customFormat="1" spans="1:5">
      <c r="A330" s="340">
        <v>327</v>
      </c>
      <c r="B330" s="342" t="s">
        <v>2706</v>
      </c>
      <c r="C330" s="342" t="s">
        <v>2707</v>
      </c>
      <c r="D330" s="342" t="s">
        <v>491</v>
      </c>
      <c r="E330" s="340">
        <v>2</v>
      </c>
    </row>
    <row r="331" s="335" customFormat="1" spans="1:5">
      <c r="A331" s="340">
        <v>328</v>
      </c>
      <c r="B331" s="342" t="s">
        <v>2708</v>
      </c>
      <c r="C331" s="342" t="s">
        <v>2709</v>
      </c>
      <c r="D331" s="342" t="s">
        <v>115</v>
      </c>
      <c r="E331" s="340">
        <v>2</v>
      </c>
    </row>
    <row r="332" s="335" customFormat="1" spans="1:5">
      <c r="A332" s="340">
        <v>329</v>
      </c>
      <c r="B332" s="341" t="s">
        <v>2710</v>
      </c>
      <c r="C332" s="341" t="s">
        <v>2711</v>
      </c>
      <c r="D332" s="341" t="s">
        <v>34</v>
      </c>
      <c r="E332" s="340">
        <v>2</v>
      </c>
    </row>
    <row r="333" s="335" customFormat="1" spans="1:5">
      <c r="A333" s="340">
        <v>330</v>
      </c>
      <c r="B333" s="342" t="s">
        <v>2712</v>
      </c>
      <c r="C333" s="342" t="s">
        <v>2713</v>
      </c>
      <c r="D333" s="342" t="s">
        <v>133</v>
      </c>
      <c r="E333" s="340">
        <v>2</v>
      </c>
    </row>
    <row r="334" s="335" customFormat="1" spans="1:5">
      <c r="A334" s="340">
        <v>331</v>
      </c>
      <c r="B334" s="341" t="s">
        <v>2714</v>
      </c>
      <c r="C334" s="341" t="s">
        <v>2715</v>
      </c>
      <c r="D334" s="341" t="s">
        <v>34</v>
      </c>
      <c r="E334" s="340">
        <v>2</v>
      </c>
    </row>
    <row r="335" s="335" customFormat="1" spans="1:5">
      <c r="A335" s="340">
        <v>332</v>
      </c>
      <c r="B335" s="341" t="s">
        <v>2716</v>
      </c>
      <c r="C335" s="341" t="s">
        <v>2717</v>
      </c>
      <c r="D335" s="341" t="s">
        <v>203</v>
      </c>
      <c r="E335" s="340">
        <v>2</v>
      </c>
    </row>
    <row r="336" s="335" customFormat="1" spans="1:5">
      <c r="A336" s="340">
        <v>333</v>
      </c>
      <c r="B336" s="341" t="s">
        <v>2718</v>
      </c>
      <c r="C336" s="341" t="s">
        <v>2719</v>
      </c>
      <c r="D336" s="341" t="s">
        <v>90</v>
      </c>
      <c r="E336" s="340">
        <v>2</v>
      </c>
    </row>
    <row r="337" s="335" customFormat="1" spans="1:5">
      <c r="A337" s="340">
        <v>334</v>
      </c>
      <c r="B337" s="341" t="s">
        <v>2720</v>
      </c>
      <c r="C337" s="341" t="s">
        <v>2721</v>
      </c>
      <c r="D337" s="341" t="s">
        <v>95</v>
      </c>
      <c r="E337" s="340">
        <v>2</v>
      </c>
    </row>
    <row r="338" s="335" customFormat="1" spans="1:5">
      <c r="A338" s="340">
        <v>335</v>
      </c>
      <c r="B338" s="342" t="s">
        <v>2722</v>
      </c>
      <c r="C338" s="342" t="s">
        <v>2723</v>
      </c>
      <c r="D338" s="342" t="s">
        <v>60</v>
      </c>
      <c r="E338" s="340">
        <v>2</v>
      </c>
    </row>
    <row r="339" s="335" customFormat="1" spans="1:5">
      <c r="A339" s="340">
        <v>336</v>
      </c>
      <c r="B339" s="342" t="s">
        <v>2724</v>
      </c>
      <c r="C339" s="342" t="s">
        <v>2725</v>
      </c>
      <c r="D339" s="342" t="s">
        <v>60</v>
      </c>
      <c r="E339" s="340">
        <v>2</v>
      </c>
    </row>
    <row r="340" s="335" customFormat="1" spans="1:5">
      <c r="A340" s="340">
        <v>337</v>
      </c>
      <c r="B340" s="342" t="s">
        <v>2726</v>
      </c>
      <c r="C340" s="342" t="s">
        <v>2727</v>
      </c>
      <c r="D340" s="342" t="s">
        <v>60</v>
      </c>
      <c r="E340" s="340">
        <v>2</v>
      </c>
    </row>
    <row r="341" s="335" customFormat="1" spans="1:5">
      <c r="A341" s="340">
        <v>338</v>
      </c>
      <c r="B341" s="341" t="s">
        <v>2728</v>
      </c>
      <c r="C341" s="341" t="s">
        <v>2729</v>
      </c>
      <c r="D341" s="341" t="s">
        <v>376</v>
      </c>
      <c r="E341" s="340">
        <v>2</v>
      </c>
    </row>
    <row r="342" s="335" customFormat="1" spans="1:5">
      <c r="A342" s="340">
        <v>339</v>
      </c>
      <c r="B342" s="341" t="s">
        <v>2730</v>
      </c>
      <c r="C342" s="341" t="s">
        <v>2731</v>
      </c>
      <c r="D342" s="341" t="s">
        <v>90</v>
      </c>
      <c r="E342" s="340">
        <v>2</v>
      </c>
    </row>
    <row r="343" s="335" customFormat="1" spans="1:5">
      <c r="A343" s="340">
        <v>340</v>
      </c>
      <c r="B343" s="342" t="s">
        <v>2732</v>
      </c>
      <c r="C343" s="342" t="s">
        <v>2733</v>
      </c>
      <c r="D343" s="342" t="s">
        <v>104</v>
      </c>
      <c r="E343" s="340">
        <v>2</v>
      </c>
    </row>
    <row r="344" s="335" customFormat="1" spans="1:5">
      <c r="A344" s="340">
        <v>341</v>
      </c>
      <c r="B344" s="343">
        <v>9787544075572</v>
      </c>
      <c r="C344" s="342" t="s">
        <v>2734</v>
      </c>
      <c r="D344" s="342" t="s">
        <v>476</v>
      </c>
      <c r="E344" s="340">
        <v>2</v>
      </c>
    </row>
    <row r="345" s="335" customFormat="1" spans="1:5">
      <c r="A345" s="340">
        <v>342</v>
      </c>
      <c r="B345" s="343">
        <v>9787552551457</v>
      </c>
      <c r="C345" s="342" t="s">
        <v>2735</v>
      </c>
      <c r="D345" s="342" t="s">
        <v>972</v>
      </c>
      <c r="E345" s="340">
        <v>2</v>
      </c>
    </row>
    <row r="346" s="335" customFormat="1" spans="1:5">
      <c r="A346" s="340">
        <v>343</v>
      </c>
      <c r="B346" s="342" t="s">
        <v>2736</v>
      </c>
      <c r="C346" s="342" t="s">
        <v>2737</v>
      </c>
      <c r="D346" s="342" t="s">
        <v>9</v>
      </c>
      <c r="E346" s="340">
        <v>2</v>
      </c>
    </row>
    <row r="347" s="335" customFormat="1" spans="1:5">
      <c r="A347" s="340">
        <v>344</v>
      </c>
      <c r="B347" s="342" t="s">
        <v>2738</v>
      </c>
      <c r="C347" s="342" t="s">
        <v>2739</v>
      </c>
      <c r="D347" s="342" t="s">
        <v>399</v>
      </c>
      <c r="E347" s="340">
        <v>2</v>
      </c>
    </row>
    <row r="348" s="335" customFormat="1" spans="1:5">
      <c r="A348" s="340">
        <v>345</v>
      </c>
      <c r="B348" s="342" t="s">
        <v>2740</v>
      </c>
      <c r="C348" s="342" t="s">
        <v>2741</v>
      </c>
      <c r="D348" s="342" t="s">
        <v>54</v>
      </c>
      <c r="E348" s="340">
        <v>2</v>
      </c>
    </row>
    <row r="349" s="335" customFormat="1" spans="1:5">
      <c r="A349" s="340">
        <v>346</v>
      </c>
      <c r="B349" s="342" t="s">
        <v>2742</v>
      </c>
      <c r="C349" s="342" t="s">
        <v>2743</v>
      </c>
      <c r="D349" s="342" t="s">
        <v>25</v>
      </c>
      <c r="E349" s="340">
        <v>2</v>
      </c>
    </row>
    <row r="350" s="335" customFormat="1" spans="1:5">
      <c r="A350" s="340">
        <v>347</v>
      </c>
      <c r="B350" s="342" t="s">
        <v>2744</v>
      </c>
      <c r="C350" s="342" t="s">
        <v>2745</v>
      </c>
      <c r="D350" s="342" t="s">
        <v>25</v>
      </c>
      <c r="E350" s="340">
        <v>2</v>
      </c>
    </row>
    <row r="351" s="335" customFormat="1" spans="1:5">
      <c r="A351" s="340">
        <v>348</v>
      </c>
      <c r="B351" s="342" t="s">
        <v>2746</v>
      </c>
      <c r="C351" s="342" t="s">
        <v>2747</v>
      </c>
      <c r="D351" s="342" t="s">
        <v>25</v>
      </c>
      <c r="E351" s="340">
        <v>2</v>
      </c>
    </row>
    <row r="352" s="335" customFormat="1" spans="1:5">
      <c r="A352" s="340">
        <v>349</v>
      </c>
      <c r="B352" s="342" t="s">
        <v>2748</v>
      </c>
      <c r="C352" s="342" t="s">
        <v>2749</v>
      </c>
      <c r="D352" s="342" t="s">
        <v>411</v>
      </c>
      <c r="E352" s="340">
        <v>2</v>
      </c>
    </row>
    <row r="353" s="335" customFormat="1" spans="1:5">
      <c r="A353" s="340">
        <v>350</v>
      </c>
      <c r="B353" s="341" t="s">
        <v>2750</v>
      </c>
      <c r="C353" s="341" t="s">
        <v>2751</v>
      </c>
      <c r="D353" s="341" t="s">
        <v>43</v>
      </c>
      <c r="E353" s="340">
        <v>2</v>
      </c>
    </row>
    <row r="354" s="335" customFormat="1" spans="1:5">
      <c r="A354" s="340">
        <v>351</v>
      </c>
      <c r="B354" s="343">
        <v>9787511319098</v>
      </c>
      <c r="C354" s="342" t="s">
        <v>2752</v>
      </c>
      <c r="D354" s="342" t="s">
        <v>205</v>
      </c>
      <c r="E354" s="340">
        <v>2</v>
      </c>
    </row>
    <row r="355" s="335" customFormat="1" spans="1:5">
      <c r="A355" s="340">
        <v>352</v>
      </c>
      <c r="B355" s="342" t="s">
        <v>2753</v>
      </c>
      <c r="C355" s="342" t="s">
        <v>2754</v>
      </c>
      <c r="D355" s="342" t="s">
        <v>40</v>
      </c>
      <c r="E355" s="340">
        <v>2</v>
      </c>
    </row>
    <row r="356" s="335" customFormat="1" spans="1:5">
      <c r="A356" s="340">
        <v>353</v>
      </c>
      <c r="B356" s="342" t="s">
        <v>2755</v>
      </c>
      <c r="C356" s="342" t="s">
        <v>2756</v>
      </c>
      <c r="D356" s="342" t="s">
        <v>2757</v>
      </c>
      <c r="E356" s="340">
        <v>2</v>
      </c>
    </row>
    <row r="357" s="335" customFormat="1" spans="1:5">
      <c r="A357" s="340">
        <v>354</v>
      </c>
      <c r="B357" s="341" t="s">
        <v>2758</v>
      </c>
      <c r="C357" s="341" t="s">
        <v>2759</v>
      </c>
      <c r="D357" s="341" t="s">
        <v>43</v>
      </c>
      <c r="E357" s="340">
        <v>2</v>
      </c>
    </row>
    <row r="358" s="335" customFormat="1" spans="1:5">
      <c r="A358" s="340">
        <v>355</v>
      </c>
      <c r="B358" s="341" t="s">
        <v>2760</v>
      </c>
      <c r="C358" s="341" t="s">
        <v>2761</v>
      </c>
      <c r="D358" s="341" t="s">
        <v>376</v>
      </c>
      <c r="E358" s="340">
        <v>2</v>
      </c>
    </row>
    <row r="359" s="335" customFormat="1" spans="1:5">
      <c r="A359" s="340">
        <v>356</v>
      </c>
      <c r="B359" s="342" t="s">
        <v>2762</v>
      </c>
      <c r="C359" s="342" t="s">
        <v>2763</v>
      </c>
      <c r="D359" s="342" t="s">
        <v>257</v>
      </c>
      <c r="E359" s="340">
        <v>2</v>
      </c>
    </row>
    <row r="360" s="335" customFormat="1" spans="1:5">
      <c r="A360" s="340">
        <v>357</v>
      </c>
      <c r="B360" s="342" t="s">
        <v>2764</v>
      </c>
      <c r="C360" s="342" t="s">
        <v>2765</v>
      </c>
      <c r="D360" s="342" t="s">
        <v>1681</v>
      </c>
      <c r="E360" s="340">
        <v>2</v>
      </c>
    </row>
    <row r="361" s="335" customFormat="1" spans="1:5">
      <c r="A361" s="340">
        <v>358</v>
      </c>
      <c r="B361" s="341" t="s">
        <v>2766</v>
      </c>
      <c r="C361" s="341" t="s">
        <v>2767</v>
      </c>
      <c r="D361" s="341" t="s">
        <v>190</v>
      </c>
      <c r="E361" s="340">
        <v>2</v>
      </c>
    </row>
    <row r="362" s="335" customFormat="1" spans="1:5">
      <c r="A362" s="340">
        <v>359</v>
      </c>
      <c r="B362" s="342" t="s">
        <v>2768</v>
      </c>
      <c r="C362" s="342" t="s">
        <v>2769</v>
      </c>
      <c r="D362" s="342" t="s">
        <v>952</v>
      </c>
      <c r="E362" s="340">
        <v>2</v>
      </c>
    </row>
    <row r="363" s="335" customFormat="1" spans="1:5">
      <c r="A363" s="340">
        <v>360</v>
      </c>
      <c r="B363" s="342" t="s">
        <v>2770</v>
      </c>
      <c r="C363" s="342" t="s">
        <v>2771</v>
      </c>
      <c r="D363" s="342" t="s">
        <v>37</v>
      </c>
      <c r="E363" s="340">
        <v>2</v>
      </c>
    </row>
    <row r="364" s="335" customFormat="1" spans="1:5">
      <c r="A364" s="340">
        <v>361</v>
      </c>
      <c r="B364" s="342" t="s">
        <v>2772</v>
      </c>
      <c r="C364" s="342" t="s">
        <v>2773</v>
      </c>
      <c r="D364" s="342" t="s">
        <v>104</v>
      </c>
      <c r="E364" s="340">
        <v>2</v>
      </c>
    </row>
    <row r="365" s="335" customFormat="1" spans="1:5">
      <c r="A365" s="340">
        <v>362</v>
      </c>
      <c r="B365" s="342" t="s">
        <v>2774</v>
      </c>
      <c r="C365" s="342" t="s">
        <v>2775</v>
      </c>
      <c r="D365" s="342" t="s">
        <v>104</v>
      </c>
      <c r="E365" s="340">
        <v>2</v>
      </c>
    </row>
    <row r="366" s="335" customFormat="1" spans="1:5">
      <c r="A366" s="340">
        <v>363</v>
      </c>
      <c r="B366" s="342" t="s">
        <v>2776</v>
      </c>
      <c r="C366" s="342" t="s">
        <v>2777</v>
      </c>
      <c r="D366" s="342" t="s">
        <v>112</v>
      </c>
      <c r="E366" s="340">
        <v>2</v>
      </c>
    </row>
    <row r="367" s="335" customFormat="1" spans="1:5">
      <c r="A367" s="340">
        <v>364</v>
      </c>
      <c r="B367" s="341" t="s">
        <v>2778</v>
      </c>
      <c r="C367" s="341" t="s">
        <v>2779</v>
      </c>
      <c r="D367" s="341" t="s">
        <v>190</v>
      </c>
      <c r="E367" s="340">
        <v>2</v>
      </c>
    </row>
    <row r="368" s="335" customFormat="1" spans="1:5">
      <c r="A368" s="340">
        <v>365</v>
      </c>
      <c r="B368" s="346">
        <v>9787020121748</v>
      </c>
      <c r="C368" s="347" t="s">
        <v>2780</v>
      </c>
      <c r="D368" s="347" t="s">
        <v>478</v>
      </c>
      <c r="E368" s="340">
        <v>2</v>
      </c>
    </row>
    <row r="369" s="335" customFormat="1" spans="1:5">
      <c r="A369" s="340">
        <v>366</v>
      </c>
      <c r="B369" s="346">
        <v>9787020121687</v>
      </c>
      <c r="C369" s="347" t="s">
        <v>2781</v>
      </c>
      <c r="D369" s="347" t="s">
        <v>478</v>
      </c>
      <c r="E369" s="340">
        <v>2</v>
      </c>
    </row>
    <row r="370" s="335" customFormat="1" spans="1:5">
      <c r="A370" s="340">
        <v>367</v>
      </c>
      <c r="B370" s="346">
        <v>9787020122462</v>
      </c>
      <c r="C370" s="347" t="s">
        <v>2782</v>
      </c>
      <c r="D370" s="347" t="s">
        <v>478</v>
      </c>
      <c r="E370" s="340">
        <v>2</v>
      </c>
    </row>
    <row r="371" s="335" customFormat="1" spans="1:5">
      <c r="A371" s="340">
        <v>368</v>
      </c>
      <c r="B371" s="341" t="s">
        <v>2783</v>
      </c>
      <c r="C371" s="341" t="s">
        <v>2784</v>
      </c>
      <c r="D371" s="341" t="s">
        <v>34</v>
      </c>
      <c r="E371" s="340">
        <v>2</v>
      </c>
    </row>
    <row r="372" s="335" customFormat="1" spans="1:5">
      <c r="A372" s="340">
        <v>369</v>
      </c>
      <c r="B372" s="342" t="s">
        <v>2785</v>
      </c>
      <c r="C372" s="342" t="s">
        <v>2786</v>
      </c>
      <c r="D372" s="342" t="s">
        <v>109</v>
      </c>
      <c r="E372" s="340">
        <v>2</v>
      </c>
    </row>
    <row r="373" s="335" customFormat="1" spans="1:5">
      <c r="A373" s="340">
        <v>370</v>
      </c>
      <c r="B373" s="343">
        <v>9787542869852</v>
      </c>
      <c r="C373" s="342" t="s">
        <v>2787</v>
      </c>
      <c r="D373" s="342" t="s">
        <v>634</v>
      </c>
      <c r="E373" s="340">
        <v>2</v>
      </c>
    </row>
    <row r="374" s="335" customFormat="1" spans="1:5">
      <c r="A374" s="340">
        <v>371</v>
      </c>
      <c r="B374" s="343">
        <v>9787551807791</v>
      </c>
      <c r="C374" s="342" t="s">
        <v>2788</v>
      </c>
      <c r="D374" s="342" t="s">
        <v>2789</v>
      </c>
      <c r="E374" s="340">
        <v>2</v>
      </c>
    </row>
    <row r="375" s="335" customFormat="1" spans="1:5">
      <c r="A375" s="340">
        <v>372</v>
      </c>
      <c r="B375" s="343">
        <v>9787551807845</v>
      </c>
      <c r="C375" s="342" t="s">
        <v>2790</v>
      </c>
      <c r="D375" s="342" t="s">
        <v>2789</v>
      </c>
      <c r="E375" s="340">
        <v>2</v>
      </c>
    </row>
    <row r="376" s="335" customFormat="1" spans="1:5">
      <c r="A376" s="340">
        <v>373</v>
      </c>
      <c r="B376" s="343">
        <v>9787551807784</v>
      </c>
      <c r="C376" s="342" t="s">
        <v>2791</v>
      </c>
      <c r="D376" s="342" t="s">
        <v>2789</v>
      </c>
      <c r="E376" s="340">
        <v>2</v>
      </c>
    </row>
    <row r="377" s="335" customFormat="1" spans="1:5">
      <c r="A377" s="340">
        <v>374</v>
      </c>
      <c r="B377" s="341" t="s">
        <v>2792</v>
      </c>
      <c r="C377" s="341" t="s">
        <v>2793</v>
      </c>
      <c r="D377" s="341" t="s">
        <v>90</v>
      </c>
      <c r="E377" s="340">
        <v>2</v>
      </c>
    </row>
    <row r="378" s="335" customFormat="1" spans="1:5">
      <c r="A378" s="340">
        <v>375</v>
      </c>
      <c r="B378" s="342" t="s">
        <v>2794</v>
      </c>
      <c r="C378" s="342" t="s">
        <v>2795</v>
      </c>
      <c r="D378" s="342" t="s">
        <v>142</v>
      </c>
      <c r="E378" s="340">
        <v>2</v>
      </c>
    </row>
    <row r="379" s="335" customFormat="1" spans="1:5">
      <c r="A379" s="340">
        <v>376</v>
      </c>
      <c r="B379" s="342" t="s">
        <v>2796</v>
      </c>
      <c r="C379" s="342" t="s">
        <v>2797</v>
      </c>
      <c r="D379" s="342" t="s">
        <v>142</v>
      </c>
      <c r="E379" s="340">
        <v>2</v>
      </c>
    </row>
    <row r="380" s="335" customFormat="1" spans="1:5">
      <c r="A380" s="340">
        <v>377</v>
      </c>
      <c r="B380" s="342" t="s">
        <v>2798</v>
      </c>
      <c r="C380" s="342" t="s">
        <v>2799</v>
      </c>
      <c r="D380" s="342" t="s">
        <v>142</v>
      </c>
      <c r="E380" s="340">
        <v>2</v>
      </c>
    </row>
    <row r="381" s="335" customFormat="1" spans="1:5">
      <c r="A381" s="340">
        <v>378</v>
      </c>
      <c r="B381" s="342" t="s">
        <v>2800</v>
      </c>
      <c r="C381" s="342" t="s">
        <v>2801</v>
      </c>
      <c r="D381" s="342" t="s">
        <v>142</v>
      </c>
      <c r="E381" s="340">
        <v>2</v>
      </c>
    </row>
    <row r="382" s="335" customFormat="1" spans="1:5">
      <c r="A382" s="340">
        <v>379</v>
      </c>
      <c r="B382" s="342" t="s">
        <v>2802</v>
      </c>
      <c r="C382" s="342" t="s">
        <v>2803</v>
      </c>
      <c r="D382" s="342" t="s">
        <v>142</v>
      </c>
      <c r="E382" s="340">
        <v>2</v>
      </c>
    </row>
    <row r="383" s="335" customFormat="1" spans="1:5">
      <c r="A383" s="340">
        <v>380</v>
      </c>
      <c r="B383" s="342" t="s">
        <v>2804</v>
      </c>
      <c r="C383" s="342" t="s">
        <v>2805</v>
      </c>
      <c r="D383" s="342" t="s">
        <v>142</v>
      </c>
      <c r="E383" s="340">
        <v>2</v>
      </c>
    </row>
    <row r="384" s="335" customFormat="1" spans="1:5">
      <c r="A384" s="340">
        <v>381</v>
      </c>
      <c r="B384" s="342" t="s">
        <v>2806</v>
      </c>
      <c r="C384" s="342" t="s">
        <v>2807</v>
      </c>
      <c r="D384" s="342" t="s">
        <v>142</v>
      </c>
      <c r="E384" s="340">
        <v>2</v>
      </c>
    </row>
    <row r="385" s="335" customFormat="1" spans="1:5">
      <c r="A385" s="340">
        <v>382</v>
      </c>
      <c r="B385" s="342" t="s">
        <v>2808</v>
      </c>
      <c r="C385" s="342" t="s">
        <v>2809</v>
      </c>
      <c r="D385" s="342" t="s">
        <v>142</v>
      </c>
      <c r="E385" s="340">
        <v>2</v>
      </c>
    </row>
    <row r="386" s="335" customFormat="1" spans="1:5">
      <c r="A386" s="340">
        <v>383</v>
      </c>
      <c r="B386" s="342" t="s">
        <v>2810</v>
      </c>
      <c r="C386" s="342" t="s">
        <v>2811</v>
      </c>
      <c r="D386" s="342" t="s">
        <v>411</v>
      </c>
      <c r="E386" s="340">
        <v>2</v>
      </c>
    </row>
    <row r="387" s="335" customFormat="1" spans="1:5">
      <c r="A387" s="340">
        <v>384</v>
      </c>
      <c r="B387" s="342" t="s">
        <v>2812</v>
      </c>
      <c r="C387" s="342" t="s">
        <v>2813</v>
      </c>
      <c r="D387" s="342" t="s">
        <v>57</v>
      </c>
      <c r="E387" s="340">
        <v>2</v>
      </c>
    </row>
    <row r="388" s="335" customFormat="1" spans="1:5">
      <c r="A388" s="340">
        <v>385</v>
      </c>
      <c r="B388" s="341" t="s">
        <v>2814</v>
      </c>
      <c r="C388" s="341" t="s">
        <v>2815</v>
      </c>
      <c r="D388" s="341" t="s">
        <v>203</v>
      </c>
      <c r="E388" s="340">
        <v>2</v>
      </c>
    </row>
    <row r="389" s="335" customFormat="1" spans="1:5">
      <c r="A389" s="340">
        <v>386</v>
      </c>
      <c r="B389" s="343">
        <v>9787505753815</v>
      </c>
      <c r="C389" s="342" t="s">
        <v>2816</v>
      </c>
      <c r="D389" s="342" t="s">
        <v>2419</v>
      </c>
      <c r="E389" s="340">
        <v>2</v>
      </c>
    </row>
    <row r="390" s="335" customFormat="1" spans="1:5">
      <c r="A390" s="340">
        <v>387</v>
      </c>
      <c r="B390" s="341" t="s">
        <v>2817</v>
      </c>
      <c r="C390" s="341" t="s">
        <v>2818</v>
      </c>
      <c r="D390" s="341" t="s">
        <v>40</v>
      </c>
      <c r="E390" s="340">
        <v>2</v>
      </c>
    </row>
    <row r="391" s="335" customFormat="1" spans="1:5">
      <c r="A391" s="340">
        <v>388</v>
      </c>
      <c r="B391" s="341" t="s">
        <v>2819</v>
      </c>
      <c r="C391" s="341" t="s">
        <v>2820</v>
      </c>
      <c r="D391" s="341" t="s">
        <v>40</v>
      </c>
      <c r="E391" s="340">
        <v>2</v>
      </c>
    </row>
    <row r="392" s="335" customFormat="1" spans="1:5">
      <c r="A392" s="340">
        <v>389</v>
      </c>
      <c r="B392" s="342" t="s">
        <v>2821</v>
      </c>
      <c r="C392" s="342" t="s">
        <v>2822</v>
      </c>
      <c r="D392" s="342" t="s">
        <v>314</v>
      </c>
      <c r="E392" s="340">
        <v>2</v>
      </c>
    </row>
    <row r="393" s="335" customFormat="1" spans="1:5">
      <c r="A393" s="340">
        <v>390</v>
      </c>
      <c r="B393" s="342" t="s">
        <v>2823</v>
      </c>
      <c r="C393" s="342" t="s">
        <v>2824</v>
      </c>
      <c r="D393" s="342" t="s">
        <v>314</v>
      </c>
      <c r="E393" s="340">
        <v>2</v>
      </c>
    </row>
    <row r="394" s="335" customFormat="1" spans="1:5">
      <c r="A394" s="340">
        <v>391</v>
      </c>
      <c r="B394" s="342" t="s">
        <v>2825</v>
      </c>
      <c r="C394" s="342" t="s">
        <v>2826</v>
      </c>
      <c r="D394" s="342" t="s">
        <v>314</v>
      </c>
      <c r="E394" s="340">
        <v>2</v>
      </c>
    </row>
    <row r="395" s="335" customFormat="1" spans="1:5">
      <c r="A395" s="340">
        <v>392</v>
      </c>
      <c r="B395" s="341" t="s">
        <v>2827</v>
      </c>
      <c r="C395" s="341" t="s">
        <v>2828</v>
      </c>
      <c r="D395" s="341" t="s">
        <v>95</v>
      </c>
      <c r="E395" s="340">
        <v>2</v>
      </c>
    </row>
    <row r="396" s="335" customFormat="1" spans="1:5">
      <c r="A396" s="340">
        <v>393</v>
      </c>
      <c r="B396" s="341" t="s">
        <v>2829</v>
      </c>
      <c r="C396" s="341" t="s">
        <v>2830</v>
      </c>
      <c r="D396" s="341" t="s">
        <v>98</v>
      </c>
      <c r="E396" s="340">
        <v>2</v>
      </c>
    </row>
    <row r="397" s="335" customFormat="1" spans="1:5">
      <c r="A397" s="340">
        <v>394</v>
      </c>
      <c r="B397" s="343">
        <v>9787544091664</v>
      </c>
      <c r="C397" s="342" t="s">
        <v>2831</v>
      </c>
      <c r="D397" s="342" t="s">
        <v>476</v>
      </c>
      <c r="E397" s="340">
        <v>2</v>
      </c>
    </row>
    <row r="398" s="335" customFormat="1" spans="1:5">
      <c r="A398" s="340">
        <v>395</v>
      </c>
      <c r="B398" s="342" t="s">
        <v>2832</v>
      </c>
      <c r="C398" s="342" t="s">
        <v>2833</v>
      </c>
      <c r="D398" s="342" t="s">
        <v>790</v>
      </c>
      <c r="E398" s="340">
        <v>2</v>
      </c>
    </row>
    <row r="399" s="335" customFormat="1" spans="1:5">
      <c r="A399" s="340">
        <v>396</v>
      </c>
      <c r="B399" s="342" t="s">
        <v>2834</v>
      </c>
      <c r="C399" s="342" t="s">
        <v>2835</v>
      </c>
      <c r="D399" s="342" t="s">
        <v>112</v>
      </c>
      <c r="E399" s="340">
        <v>2</v>
      </c>
    </row>
    <row r="400" s="335" customFormat="1" spans="1:5">
      <c r="A400" s="340">
        <v>397</v>
      </c>
      <c r="B400" s="342" t="s">
        <v>2836</v>
      </c>
      <c r="C400" s="342" t="s">
        <v>2837</v>
      </c>
      <c r="D400" s="342" t="s">
        <v>15</v>
      </c>
      <c r="E400" s="340">
        <v>2</v>
      </c>
    </row>
    <row r="401" s="335" customFormat="1" spans="1:5">
      <c r="A401" s="340">
        <v>398</v>
      </c>
      <c r="B401" s="342" t="s">
        <v>2838</v>
      </c>
      <c r="C401" s="342" t="s">
        <v>2839</v>
      </c>
      <c r="D401" s="342" t="s">
        <v>15</v>
      </c>
      <c r="E401" s="340">
        <v>2</v>
      </c>
    </row>
    <row r="402" s="335" customFormat="1" spans="1:5">
      <c r="A402" s="340">
        <v>399</v>
      </c>
      <c r="B402" s="342" t="s">
        <v>2840</v>
      </c>
      <c r="C402" s="342" t="s">
        <v>2841</v>
      </c>
      <c r="D402" s="342" t="s">
        <v>15</v>
      </c>
      <c r="E402" s="340">
        <v>2</v>
      </c>
    </row>
    <row r="403" s="335" customFormat="1" spans="1:5">
      <c r="A403" s="340">
        <v>400</v>
      </c>
      <c r="B403" s="342" t="s">
        <v>2842</v>
      </c>
      <c r="C403" s="342" t="s">
        <v>2843</v>
      </c>
      <c r="D403" s="342" t="s">
        <v>34</v>
      </c>
      <c r="E403" s="340">
        <v>2</v>
      </c>
    </row>
    <row r="404" s="335" customFormat="1" spans="1:5">
      <c r="A404" s="340">
        <v>401</v>
      </c>
      <c r="B404" s="342" t="s">
        <v>2844</v>
      </c>
      <c r="C404" s="342" t="s">
        <v>2845</v>
      </c>
      <c r="D404" s="342" t="s">
        <v>790</v>
      </c>
      <c r="E404" s="340">
        <v>2</v>
      </c>
    </row>
    <row r="405" s="335" customFormat="1" spans="1:5">
      <c r="A405" s="340">
        <v>402</v>
      </c>
      <c r="B405" s="343">
        <v>9787218098593</v>
      </c>
      <c r="C405" s="342" t="s">
        <v>2845</v>
      </c>
      <c r="D405" s="342" t="s">
        <v>1439</v>
      </c>
      <c r="E405" s="340">
        <v>2</v>
      </c>
    </row>
    <row r="406" s="335" customFormat="1" spans="1:5">
      <c r="A406" s="340">
        <v>403</v>
      </c>
      <c r="B406" s="342" t="s">
        <v>2846</v>
      </c>
      <c r="C406" s="342" t="s">
        <v>2847</v>
      </c>
      <c r="D406" s="342" t="s">
        <v>112</v>
      </c>
      <c r="E406" s="340">
        <v>2</v>
      </c>
    </row>
    <row r="407" s="335" customFormat="1" spans="1:5">
      <c r="A407" s="340">
        <v>404</v>
      </c>
      <c r="B407" s="342" t="s">
        <v>2848</v>
      </c>
      <c r="C407" s="342" t="s">
        <v>2849</v>
      </c>
      <c r="D407" s="342" t="s">
        <v>112</v>
      </c>
      <c r="E407" s="340">
        <v>2</v>
      </c>
    </row>
    <row r="408" s="335" customFormat="1" spans="1:5">
      <c r="A408" s="340">
        <v>405</v>
      </c>
      <c r="B408" s="342" t="s">
        <v>2850</v>
      </c>
      <c r="C408" s="342" t="s">
        <v>2851</v>
      </c>
      <c r="D408" s="342" t="s">
        <v>112</v>
      </c>
      <c r="E408" s="340">
        <v>2</v>
      </c>
    </row>
    <row r="409" s="335" customFormat="1" spans="1:5">
      <c r="A409" s="340">
        <v>406</v>
      </c>
      <c r="B409" s="342" t="s">
        <v>2852</v>
      </c>
      <c r="C409" s="342" t="s">
        <v>2853</v>
      </c>
      <c r="D409" s="342" t="s">
        <v>112</v>
      </c>
      <c r="E409" s="340">
        <v>2</v>
      </c>
    </row>
    <row r="410" s="335" customFormat="1" spans="1:5">
      <c r="A410" s="340">
        <v>407</v>
      </c>
      <c r="B410" s="342" t="s">
        <v>2854</v>
      </c>
      <c r="C410" s="342" t="s">
        <v>2855</v>
      </c>
      <c r="D410" s="342" t="s">
        <v>112</v>
      </c>
      <c r="E410" s="340">
        <v>2</v>
      </c>
    </row>
    <row r="411" s="335" customFormat="1" spans="1:5">
      <c r="A411" s="340">
        <v>408</v>
      </c>
      <c r="B411" s="342" t="s">
        <v>2856</v>
      </c>
      <c r="C411" s="342" t="s">
        <v>2857</v>
      </c>
      <c r="D411" s="342" t="s">
        <v>112</v>
      </c>
      <c r="E411" s="340">
        <v>2</v>
      </c>
    </row>
    <row r="412" s="335" customFormat="1" spans="1:5">
      <c r="A412" s="340">
        <v>409</v>
      </c>
      <c r="B412" s="342" t="s">
        <v>2858</v>
      </c>
      <c r="C412" s="342" t="s">
        <v>2859</v>
      </c>
      <c r="D412" s="342" t="s">
        <v>112</v>
      </c>
      <c r="E412" s="340">
        <v>2</v>
      </c>
    </row>
    <row r="413" s="335" customFormat="1" spans="1:5">
      <c r="A413" s="340">
        <v>410</v>
      </c>
      <c r="B413" s="342" t="s">
        <v>2860</v>
      </c>
      <c r="C413" s="342" t="s">
        <v>2861</v>
      </c>
      <c r="D413" s="342" t="s">
        <v>112</v>
      </c>
      <c r="E413" s="340">
        <v>2</v>
      </c>
    </row>
    <row r="414" s="335" customFormat="1" spans="1:5">
      <c r="A414" s="340">
        <v>411</v>
      </c>
      <c r="B414" s="342" t="s">
        <v>2862</v>
      </c>
      <c r="C414" s="342" t="s">
        <v>2863</v>
      </c>
      <c r="D414" s="342" t="s">
        <v>112</v>
      </c>
      <c r="E414" s="340">
        <v>2</v>
      </c>
    </row>
    <row r="415" s="335" customFormat="1" spans="1:5">
      <c r="A415" s="340">
        <v>412</v>
      </c>
      <c r="B415" s="342" t="s">
        <v>2864</v>
      </c>
      <c r="C415" s="342" t="s">
        <v>2865</v>
      </c>
      <c r="D415" s="342" t="s">
        <v>491</v>
      </c>
      <c r="E415" s="340">
        <v>2</v>
      </c>
    </row>
    <row r="416" s="335" customFormat="1" spans="1:5">
      <c r="A416" s="340">
        <v>413</v>
      </c>
      <c r="B416" s="342" t="s">
        <v>2866</v>
      </c>
      <c r="C416" s="342" t="s">
        <v>2867</v>
      </c>
      <c r="D416" s="342" t="s">
        <v>726</v>
      </c>
      <c r="E416" s="340">
        <v>2</v>
      </c>
    </row>
    <row r="417" s="335" customFormat="1" spans="1:5">
      <c r="A417" s="340">
        <v>414</v>
      </c>
      <c r="B417" s="342" t="s">
        <v>2868</v>
      </c>
      <c r="C417" s="342" t="s">
        <v>2869</v>
      </c>
      <c r="D417" s="342" t="s">
        <v>762</v>
      </c>
      <c r="E417" s="340">
        <v>2</v>
      </c>
    </row>
    <row r="418" s="335" customFormat="1" spans="1:5">
      <c r="A418" s="340">
        <v>415</v>
      </c>
      <c r="B418" s="342" t="s">
        <v>2870</v>
      </c>
      <c r="C418" s="342" t="s">
        <v>2871</v>
      </c>
      <c r="D418" s="342" t="s">
        <v>762</v>
      </c>
      <c r="E418" s="340">
        <v>2</v>
      </c>
    </row>
    <row r="419" s="335" customFormat="1" spans="1:5">
      <c r="A419" s="340">
        <v>416</v>
      </c>
      <c r="B419" s="342" t="s">
        <v>2872</v>
      </c>
      <c r="C419" s="342" t="s">
        <v>2873</v>
      </c>
      <c r="D419" s="342" t="s">
        <v>762</v>
      </c>
      <c r="E419" s="340">
        <v>2</v>
      </c>
    </row>
    <row r="420" s="335" customFormat="1" spans="1:5">
      <c r="A420" s="340">
        <v>417</v>
      </c>
      <c r="B420" s="342" t="s">
        <v>2874</v>
      </c>
      <c r="C420" s="342" t="s">
        <v>2875</v>
      </c>
      <c r="D420" s="342" t="s">
        <v>762</v>
      </c>
      <c r="E420" s="340">
        <v>2</v>
      </c>
    </row>
    <row r="421" s="335" customFormat="1" spans="1:5">
      <c r="A421" s="340">
        <v>418</v>
      </c>
      <c r="B421" s="342" t="s">
        <v>2876</v>
      </c>
      <c r="C421" s="342" t="s">
        <v>2877</v>
      </c>
      <c r="D421" s="342" t="s">
        <v>762</v>
      </c>
      <c r="E421" s="340">
        <v>2</v>
      </c>
    </row>
    <row r="422" s="335" customFormat="1" spans="1:5">
      <c r="A422" s="340">
        <v>419</v>
      </c>
      <c r="B422" s="342" t="s">
        <v>2878</v>
      </c>
      <c r="C422" s="342" t="s">
        <v>2879</v>
      </c>
      <c r="D422" s="342" t="s">
        <v>762</v>
      </c>
      <c r="E422" s="340">
        <v>2</v>
      </c>
    </row>
    <row r="423" s="335" customFormat="1" spans="1:5">
      <c r="A423" s="340">
        <v>420</v>
      </c>
      <c r="B423" s="342" t="s">
        <v>2880</v>
      </c>
      <c r="C423" s="342" t="s">
        <v>2881</v>
      </c>
      <c r="D423" s="342" t="s">
        <v>762</v>
      </c>
      <c r="E423" s="340">
        <v>2</v>
      </c>
    </row>
    <row r="424" s="335" customFormat="1" spans="1:5">
      <c r="A424" s="340">
        <v>421</v>
      </c>
      <c r="B424" s="342" t="s">
        <v>2882</v>
      </c>
      <c r="C424" s="342" t="s">
        <v>2883</v>
      </c>
      <c r="D424" s="342" t="s">
        <v>762</v>
      </c>
      <c r="E424" s="340">
        <v>2</v>
      </c>
    </row>
    <row r="425" s="335" customFormat="1" spans="1:5">
      <c r="A425" s="340">
        <v>422</v>
      </c>
      <c r="B425" s="342" t="s">
        <v>2884</v>
      </c>
      <c r="C425" s="342" t="s">
        <v>2885</v>
      </c>
      <c r="D425" s="342" t="s">
        <v>762</v>
      </c>
      <c r="E425" s="340">
        <v>2</v>
      </c>
    </row>
    <row r="426" s="335" customFormat="1" spans="1:5">
      <c r="A426" s="340">
        <v>423</v>
      </c>
      <c r="B426" s="342" t="s">
        <v>2886</v>
      </c>
      <c r="C426" s="342" t="s">
        <v>2887</v>
      </c>
      <c r="D426" s="342" t="s">
        <v>762</v>
      </c>
      <c r="E426" s="340">
        <v>2</v>
      </c>
    </row>
    <row r="427" s="335" customFormat="1" spans="1:5">
      <c r="A427" s="340">
        <v>424</v>
      </c>
      <c r="B427" s="341" t="s">
        <v>2888</v>
      </c>
      <c r="C427" s="341" t="s">
        <v>2889</v>
      </c>
      <c r="D427" s="341" t="s">
        <v>34</v>
      </c>
      <c r="E427" s="340">
        <v>2</v>
      </c>
    </row>
    <row r="428" s="335" customFormat="1" spans="1:5">
      <c r="A428" s="340">
        <v>425</v>
      </c>
      <c r="B428" s="342" t="s">
        <v>2890</v>
      </c>
      <c r="C428" s="342" t="s">
        <v>2891</v>
      </c>
      <c r="D428" s="342" t="s">
        <v>1130</v>
      </c>
      <c r="E428" s="340">
        <v>2</v>
      </c>
    </row>
    <row r="429" s="335" customFormat="1" spans="1:5">
      <c r="A429" s="340">
        <v>426</v>
      </c>
      <c r="B429" s="342" t="s">
        <v>2892</v>
      </c>
      <c r="C429" s="342" t="s">
        <v>2893</v>
      </c>
      <c r="D429" s="342" t="s">
        <v>104</v>
      </c>
      <c r="E429" s="340">
        <v>2</v>
      </c>
    </row>
    <row r="430" s="335" customFormat="1" spans="1:5">
      <c r="A430" s="340">
        <v>427</v>
      </c>
      <c r="B430" s="342" t="s">
        <v>2894</v>
      </c>
      <c r="C430" s="342" t="s">
        <v>2895</v>
      </c>
      <c r="D430" s="342" t="s">
        <v>1184</v>
      </c>
      <c r="E430" s="340">
        <v>2</v>
      </c>
    </row>
    <row r="431" s="335" customFormat="1" spans="1:5">
      <c r="A431" s="340">
        <v>428</v>
      </c>
      <c r="B431" s="342" t="s">
        <v>2896</v>
      </c>
      <c r="C431" s="342" t="s">
        <v>2897</v>
      </c>
      <c r="D431" s="342" t="s">
        <v>1184</v>
      </c>
      <c r="E431" s="340">
        <v>2</v>
      </c>
    </row>
    <row r="432" s="335" customFormat="1" spans="1:5">
      <c r="A432" s="340">
        <v>429</v>
      </c>
      <c r="B432" s="342" t="s">
        <v>2898</v>
      </c>
      <c r="C432" s="342" t="s">
        <v>2899</v>
      </c>
      <c r="D432" s="342" t="s">
        <v>1184</v>
      </c>
      <c r="E432" s="340">
        <v>2</v>
      </c>
    </row>
    <row r="433" s="335" customFormat="1" spans="1:5">
      <c r="A433" s="340">
        <v>430</v>
      </c>
      <c r="B433" s="342" t="s">
        <v>2900</v>
      </c>
      <c r="C433" s="342" t="s">
        <v>2901</v>
      </c>
      <c r="D433" s="342" t="s">
        <v>1184</v>
      </c>
      <c r="E433" s="340">
        <v>2</v>
      </c>
    </row>
    <row r="434" s="335" customFormat="1" spans="1:5">
      <c r="A434" s="340">
        <v>431</v>
      </c>
      <c r="B434" s="342" t="s">
        <v>2902</v>
      </c>
      <c r="C434" s="342" t="s">
        <v>2903</v>
      </c>
      <c r="D434" s="342" t="s">
        <v>1184</v>
      </c>
      <c r="E434" s="340">
        <v>2</v>
      </c>
    </row>
    <row r="435" s="335" customFormat="1" spans="1:5">
      <c r="A435" s="340">
        <v>432</v>
      </c>
      <c r="B435" s="341" t="s">
        <v>2904</v>
      </c>
      <c r="C435" s="341" t="s">
        <v>2905</v>
      </c>
      <c r="D435" s="341" t="s">
        <v>34</v>
      </c>
      <c r="E435" s="340">
        <v>2</v>
      </c>
    </row>
    <row r="436" s="335" customFormat="1" spans="1:5">
      <c r="A436" s="340">
        <v>433</v>
      </c>
      <c r="B436" s="342" t="s">
        <v>2906</v>
      </c>
      <c r="C436" s="342" t="s">
        <v>2907</v>
      </c>
      <c r="D436" s="342" t="s">
        <v>15</v>
      </c>
      <c r="E436" s="340">
        <v>2</v>
      </c>
    </row>
    <row r="437" s="335" customFormat="1" spans="1:5">
      <c r="A437" s="340">
        <v>434</v>
      </c>
      <c r="B437" s="342" t="s">
        <v>2908</v>
      </c>
      <c r="C437" s="342" t="s">
        <v>2909</v>
      </c>
      <c r="D437" s="342" t="s">
        <v>744</v>
      </c>
      <c r="E437" s="340">
        <v>2</v>
      </c>
    </row>
    <row r="438" s="335" customFormat="1" spans="1:5">
      <c r="A438" s="340">
        <v>435</v>
      </c>
      <c r="B438" s="342" t="s">
        <v>2910</v>
      </c>
      <c r="C438" s="342" t="s">
        <v>2911</v>
      </c>
      <c r="D438" s="342" t="s">
        <v>1066</v>
      </c>
      <c r="E438" s="340">
        <v>2</v>
      </c>
    </row>
    <row r="439" s="335" customFormat="1" spans="1:5">
      <c r="A439" s="340">
        <v>436</v>
      </c>
      <c r="B439" s="342" t="s">
        <v>2912</v>
      </c>
      <c r="C439" s="342" t="s">
        <v>2913</v>
      </c>
      <c r="D439" s="342" t="s">
        <v>1556</v>
      </c>
      <c r="E439" s="340">
        <v>2</v>
      </c>
    </row>
    <row r="440" s="335" customFormat="1" spans="1:5">
      <c r="A440" s="340">
        <v>437</v>
      </c>
      <c r="B440" s="342" t="s">
        <v>2914</v>
      </c>
      <c r="C440" s="342" t="s">
        <v>2915</v>
      </c>
      <c r="D440" s="342" t="s">
        <v>1556</v>
      </c>
      <c r="E440" s="340">
        <v>2</v>
      </c>
    </row>
    <row r="441" s="335" customFormat="1" spans="1:5">
      <c r="A441" s="340">
        <v>438</v>
      </c>
      <c r="B441" s="342" t="s">
        <v>2916</v>
      </c>
      <c r="C441" s="342" t="s">
        <v>2917</v>
      </c>
      <c r="D441" s="342" t="s">
        <v>744</v>
      </c>
      <c r="E441" s="340">
        <v>2</v>
      </c>
    </row>
    <row r="442" s="335" customFormat="1" spans="1:5">
      <c r="A442" s="340">
        <v>439</v>
      </c>
      <c r="B442" s="342" t="s">
        <v>2918</v>
      </c>
      <c r="C442" s="342" t="s">
        <v>2919</v>
      </c>
      <c r="D442" s="342" t="s">
        <v>744</v>
      </c>
      <c r="E442" s="340">
        <v>2</v>
      </c>
    </row>
    <row r="443" s="335" customFormat="1" spans="1:5">
      <c r="A443" s="340">
        <v>440</v>
      </c>
      <c r="B443" s="342" t="s">
        <v>2920</v>
      </c>
      <c r="C443" s="342" t="s">
        <v>2921</v>
      </c>
      <c r="D443" s="342" t="s">
        <v>2922</v>
      </c>
      <c r="E443" s="340">
        <v>2</v>
      </c>
    </row>
    <row r="444" s="335" customFormat="1" spans="1:5">
      <c r="A444" s="340">
        <v>441</v>
      </c>
      <c r="B444" s="342" t="s">
        <v>2923</v>
      </c>
      <c r="C444" s="342" t="s">
        <v>2924</v>
      </c>
      <c r="D444" s="342" t="s">
        <v>598</v>
      </c>
      <c r="E444" s="340">
        <v>2</v>
      </c>
    </row>
    <row r="445" s="335" customFormat="1" spans="1:5">
      <c r="A445" s="340">
        <v>442</v>
      </c>
      <c r="B445" s="342" t="s">
        <v>2925</v>
      </c>
      <c r="C445" s="342" t="s">
        <v>2926</v>
      </c>
      <c r="D445" s="342" t="s">
        <v>539</v>
      </c>
      <c r="E445" s="340">
        <v>2</v>
      </c>
    </row>
    <row r="446" s="335" customFormat="1" spans="1:5">
      <c r="A446" s="340">
        <v>443</v>
      </c>
      <c r="B446" s="342" t="s">
        <v>2927</v>
      </c>
      <c r="C446" s="342" t="s">
        <v>2928</v>
      </c>
      <c r="D446" s="342" t="s">
        <v>539</v>
      </c>
      <c r="E446" s="340">
        <v>2</v>
      </c>
    </row>
    <row r="447" s="335" customFormat="1" spans="1:5">
      <c r="A447" s="340">
        <v>444</v>
      </c>
      <c r="B447" s="341" t="s">
        <v>2929</v>
      </c>
      <c r="C447" s="341" t="s">
        <v>2930</v>
      </c>
      <c r="D447" s="341" t="s">
        <v>806</v>
      </c>
      <c r="E447" s="340">
        <v>2</v>
      </c>
    </row>
    <row r="448" s="335" customFormat="1" spans="1:5">
      <c r="A448" s="340">
        <v>445</v>
      </c>
      <c r="B448" s="341" t="s">
        <v>2931</v>
      </c>
      <c r="C448" s="341" t="s">
        <v>2932</v>
      </c>
      <c r="D448" s="341" t="s">
        <v>806</v>
      </c>
      <c r="E448" s="340">
        <v>2</v>
      </c>
    </row>
    <row r="449" s="335" customFormat="1" spans="1:5">
      <c r="A449" s="340">
        <v>446</v>
      </c>
      <c r="B449" s="341" t="s">
        <v>2933</v>
      </c>
      <c r="C449" s="341" t="s">
        <v>2934</v>
      </c>
      <c r="D449" s="341" t="s">
        <v>806</v>
      </c>
      <c r="E449" s="340">
        <v>2</v>
      </c>
    </row>
    <row r="450" s="335" customFormat="1" spans="1:5">
      <c r="A450" s="340">
        <v>447</v>
      </c>
      <c r="B450" s="341" t="s">
        <v>2935</v>
      </c>
      <c r="C450" s="341" t="s">
        <v>2936</v>
      </c>
      <c r="D450" s="341" t="s">
        <v>806</v>
      </c>
      <c r="E450" s="340">
        <v>2</v>
      </c>
    </row>
    <row r="451" s="335" customFormat="1" spans="1:5">
      <c r="A451" s="340">
        <v>448</v>
      </c>
      <c r="B451" s="341" t="s">
        <v>2937</v>
      </c>
      <c r="C451" s="341" t="s">
        <v>2938</v>
      </c>
      <c r="D451" s="341" t="s">
        <v>806</v>
      </c>
      <c r="E451" s="340">
        <v>2</v>
      </c>
    </row>
    <row r="452" s="335" customFormat="1" spans="1:5">
      <c r="A452" s="340">
        <v>449</v>
      </c>
      <c r="B452" s="341" t="s">
        <v>2939</v>
      </c>
      <c r="C452" s="341" t="s">
        <v>2940</v>
      </c>
      <c r="D452" s="341" t="s">
        <v>90</v>
      </c>
      <c r="E452" s="340">
        <v>2</v>
      </c>
    </row>
    <row r="453" s="335" customFormat="1" spans="1:5">
      <c r="A453" s="340">
        <v>450</v>
      </c>
      <c r="B453" s="342" t="s">
        <v>2941</v>
      </c>
      <c r="C453" s="342" t="s">
        <v>2942</v>
      </c>
      <c r="D453" s="342" t="s">
        <v>457</v>
      </c>
      <c r="E453" s="340">
        <v>2</v>
      </c>
    </row>
    <row r="454" s="335" customFormat="1" spans="1:5">
      <c r="A454" s="340">
        <v>451</v>
      </c>
      <c r="B454" s="342" t="s">
        <v>2943</v>
      </c>
      <c r="C454" s="342" t="s">
        <v>2944</v>
      </c>
      <c r="D454" s="342" t="s">
        <v>457</v>
      </c>
      <c r="E454" s="340">
        <v>2</v>
      </c>
    </row>
    <row r="455" s="335" customFormat="1" spans="1:5">
      <c r="A455" s="340">
        <v>452</v>
      </c>
      <c r="B455" s="342" t="s">
        <v>2945</v>
      </c>
      <c r="C455" s="342" t="s">
        <v>2946</v>
      </c>
      <c r="D455" s="342" t="s">
        <v>457</v>
      </c>
      <c r="E455" s="340">
        <v>2</v>
      </c>
    </row>
    <row r="456" s="335" customFormat="1" spans="1:5">
      <c r="A456" s="340">
        <v>453</v>
      </c>
      <c r="B456" s="342" t="s">
        <v>2947</v>
      </c>
      <c r="C456" s="342" t="s">
        <v>2948</v>
      </c>
      <c r="D456" s="342" t="s">
        <v>811</v>
      </c>
      <c r="E456" s="340">
        <v>2</v>
      </c>
    </row>
    <row r="457" s="335" customFormat="1" spans="1:5">
      <c r="A457" s="340">
        <v>454</v>
      </c>
      <c r="B457" s="342" t="s">
        <v>2949</v>
      </c>
      <c r="C457" s="342" t="s">
        <v>2950</v>
      </c>
      <c r="D457" s="342" t="s">
        <v>811</v>
      </c>
      <c r="E457" s="340">
        <v>2</v>
      </c>
    </row>
    <row r="458" s="335" customFormat="1" spans="1:5">
      <c r="A458" s="340">
        <v>455</v>
      </c>
      <c r="B458" s="341" t="s">
        <v>2951</v>
      </c>
      <c r="C458" s="341" t="s">
        <v>2952</v>
      </c>
      <c r="D458" s="341" t="s">
        <v>48</v>
      </c>
      <c r="E458" s="340">
        <v>2</v>
      </c>
    </row>
    <row r="459" s="335" customFormat="1" spans="1:5">
      <c r="A459" s="340">
        <v>456</v>
      </c>
      <c r="B459" s="343">
        <v>9787505750111</v>
      </c>
      <c r="C459" s="342" t="s">
        <v>2953</v>
      </c>
      <c r="D459" s="342" t="s">
        <v>2419</v>
      </c>
      <c r="E459" s="340">
        <v>2</v>
      </c>
    </row>
    <row r="460" s="335" customFormat="1" spans="1:5">
      <c r="A460" s="340">
        <v>457</v>
      </c>
      <c r="B460" s="342" t="s">
        <v>2954</v>
      </c>
      <c r="C460" s="342" t="s">
        <v>2955</v>
      </c>
      <c r="D460" s="342" t="s">
        <v>457</v>
      </c>
      <c r="E460" s="340">
        <v>2</v>
      </c>
    </row>
    <row r="461" s="335" customFormat="1" spans="1:5">
      <c r="A461" s="340">
        <v>458</v>
      </c>
      <c r="B461" s="342" t="s">
        <v>2956</v>
      </c>
      <c r="C461" s="342" t="s">
        <v>2957</v>
      </c>
      <c r="D461" s="342" t="s">
        <v>457</v>
      </c>
      <c r="E461" s="340">
        <v>2</v>
      </c>
    </row>
    <row r="462" s="335" customFormat="1" spans="1:5">
      <c r="A462" s="340">
        <v>459</v>
      </c>
      <c r="B462" s="342" t="s">
        <v>2958</v>
      </c>
      <c r="C462" s="342" t="s">
        <v>2959</v>
      </c>
      <c r="D462" s="342" t="s">
        <v>76</v>
      </c>
      <c r="E462" s="340">
        <v>2</v>
      </c>
    </row>
    <row r="463" s="335" customFormat="1" spans="1:5">
      <c r="A463" s="340">
        <v>460</v>
      </c>
      <c r="B463" s="342" t="s">
        <v>2960</v>
      </c>
      <c r="C463" s="342" t="s">
        <v>2961</v>
      </c>
      <c r="D463" s="342" t="s">
        <v>1354</v>
      </c>
      <c r="E463" s="340">
        <v>2</v>
      </c>
    </row>
    <row r="464" s="335" customFormat="1" spans="1:5">
      <c r="A464" s="340">
        <v>461</v>
      </c>
      <c r="B464" s="342" t="s">
        <v>2962</v>
      </c>
      <c r="C464" s="342" t="s">
        <v>2963</v>
      </c>
      <c r="D464" s="342" t="s">
        <v>955</v>
      </c>
      <c r="E464" s="340">
        <v>2</v>
      </c>
    </row>
    <row r="465" s="335" customFormat="1" spans="1:5">
      <c r="A465" s="340">
        <v>462</v>
      </c>
      <c r="B465" s="342" t="s">
        <v>2964</v>
      </c>
      <c r="C465" s="342" t="s">
        <v>2965</v>
      </c>
      <c r="D465" s="342" t="s">
        <v>257</v>
      </c>
      <c r="E465" s="340">
        <v>2</v>
      </c>
    </row>
    <row r="466" s="335" customFormat="1" spans="1:5">
      <c r="A466" s="340">
        <v>463</v>
      </c>
      <c r="B466" s="341" t="s">
        <v>2966</v>
      </c>
      <c r="C466" s="341" t="s">
        <v>2967</v>
      </c>
      <c r="D466" s="341" t="s">
        <v>190</v>
      </c>
      <c r="E466" s="340">
        <v>2</v>
      </c>
    </row>
    <row r="467" s="335" customFormat="1" spans="1:5">
      <c r="A467" s="340">
        <v>464</v>
      </c>
      <c r="B467" s="343">
        <v>9787536493629</v>
      </c>
      <c r="C467" s="342" t="s">
        <v>2968</v>
      </c>
      <c r="D467" s="342" t="s">
        <v>2969</v>
      </c>
      <c r="E467" s="340">
        <v>2</v>
      </c>
    </row>
    <row r="468" s="335" customFormat="1" spans="1:5">
      <c r="A468" s="340">
        <v>465</v>
      </c>
      <c r="B468" s="343">
        <v>9787536493599</v>
      </c>
      <c r="C468" s="342" t="s">
        <v>2970</v>
      </c>
      <c r="D468" s="342" t="s">
        <v>2969</v>
      </c>
      <c r="E468" s="340">
        <v>2</v>
      </c>
    </row>
    <row r="469" s="335" customFormat="1" spans="1:5">
      <c r="A469" s="340">
        <v>466</v>
      </c>
      <c r="B469" s="343">
        <v>9787536493575</v>
      </c>
      <c r="C469" s="342" t="s">
        <v>2971</v>
      </c>
      <c r="D469" s="342" t="s">
        <v>2969</v>
      </c>
      <c r="E469" s="340">
        <v>2</v>
      </c>
    </row>
    <row r="470" s="335" customFormat="1" spans="1:5">
      <c r="A470" s="340">
        <v>467</v>
      </c>
      <c r="B470" s="343">
        <v>9787536491854</v>
      </c>
      <c r="C470" s="342" t="s">
        <v>2972</v>
      </c>
      <c r="D470" s="342" t="s">
        <v>2969</v>
      </c>
      <c r="E470" s="340">
        <v>2</v>
      </c>
    </row>
    <row r="471" s="335" customFormat="1" spans="1:5">
      <c r="A471" s="340">
        <v>468</v>
      </c>
      <c r="B471" s="343">
        <v>9787536493537</v>
      </c>
      <c r="C471" s="342" t="s">
        <v>2973</v>
      </c>
      <c r="D471" s="342" t="s">
        <v>2969</v>
      </c>
      <c r="E471" s="340">
        <v>2</v>
      </c>
    </row>
    <row r="472" s="335" customFormat="1" spans="1:5">
      <c r="A472" s="340">
        <v>469</v>
      </c>
      <c r="B472" s="343">
        <v>9787544075527</v>
      </c>
      <c r="C472" s="342" t="s">
        <v>2974</v>
      </c>
      <c r="D472" s="342" t="s">
        <v>476</v>
      </c>
      <c r="E472" s="340">
        <v>2</v>
      </c>
    </row>
    <row r="473" s="335" customFormat="1" spans="1:5">
      <c r="A473" s="340">
        <v>470</v>
      </c>
      <c r="B473" s="343">
        <v>9787544075510</v>
      </c>
      <c r="C473" s="342" t="s">
        <v>2975</v>
      </c>
      <c r="D473" s="342" t="s">
        <v>476</v>
      </c>
      <c r="E473" s="340">
        <v>2</v>
      </c>
    </row>
    <row r="474" s="335" customFormat="1" spans="1:5">
      <c r="A474" s="340">
        <v>471</v>
      </c>
      <c r="B474" s="343">
        <v>9787544075541</v>
      </c>
      <c r="C474" s="342" t="s">
        <v>2976</v>
      </c>
      <c r="D474" s="342" t="s">
        <v>476</v>
      </c>
      <c r="E474" s="340">
        <v>2</v>
      </c>
    </row>
    <row r="475" s="335" customFormat="1" spans="1:5">
      <c r="A475" s="340">
        <v>472</v>
      </c>
      <c r="B475" s="343">
        <v>9787544075503</v>
      </c>
      <c r="C475" s="342" t="s">
        <v>2977</v>
      </c>
      <c r="D475" s="342" t="s">
        <v>476</v>
      </c>
      <c r="E475" s="340">
        <v>2</v>
      </c>
    </row>
    <row r="476" s="335" customFormat="1" spans="1:5">
      <c r="A476" s="340">
        <v>473</v>
      </c>
      <c r="B476" s="343">
        <v>9787544075497</v>
      </c>
      <c r="C476" s="342" t="s">
        <v>2978</v>
      </c>
      <c r="D476" s="342" t="s">
        <v>476</v>
      </c>
      <c r="E476" s="340">
        <v>2</v>
      </c>
    </row>
    <row r="477" s="335" customFormat="1" spans="1:5">
      <c r="A477" s="340">
        <v>474</v>
      </c>
      <c r="B477" s="343">
        <v>9787544075480</v>
      </c>
      <c r="C477" s="342" t="s">
        <v>2979</v>
      </c>
      <c r="D477" s="342" t="s">
        <v>476</v>
      </c>
      <c r="E477" s="340">
        <v>2</v>
      </c>
    </row>
    <row r="478" s="335" customFormat="1" spans="1:5">
      <c r="A478" s="340">
        <v>475</v>
      </c>
      <c r="B478" s="342" t="s">
        <v>2980</v>
      </c>
      <c r="C478" s="342" t="s">
        <v>2981</v>
      </c>
      <c r="D478" s="342" t="s">
        <v>955</v>
      </c>
      <c r="E478" s="340">
        <v>2</v>
      </c>
    </row>
    <row r="479" s="335" customFormat="1" spans="1:5">
      <c r="A479" s="340">
        <v>476</v>
      </c>
      <c r="B479" s="342" t="s">
        <v>2982</v>
      </c>
      <c r="C479" s="342" t="s">
        <v>2983</v>
      </c>
      <c r="D479" s="342" t="s">
        <v>955</v>
      </c>
      <c r="E479" s="340">
        <v>2</v>
      </c>
    </row>
    <row r="480" s="335" customFormat="1" spans="1:5">
      <c r="A480" s="340">
        <v>477</v>
      </c>
      <c r="B480" s="342" t="s">
        <v>2984</v>
      </c>
      <c r="C480" s="342" t="s">
        <v>2985</v>
      </c>
      <c r="D480" s="342" t="s">
        <v>955</v>
      </c>
      <c r="E480" s="340">
        <v>2</v>
      </c>
    </row>
    <row r="481" s="335" customFormat="1" spans="1:5">
      <c r="A481" s="340">
        <v>478</v>
      </c>
      <c r="B481" s="342" t="s">
        <v>2986</v>
      </c>
      <c r="C481" s="342" t="s">
        <v>2987</v>
      </c>
      <c r="D481" s="342" t="s">
        <v>955</v>
      </c>
      <c r="E481" s="340">
        <v>2</v>
      </c>
    </row>
    <row r="482" s="335" customFormat="1" spans="1:5">
      <c r="A482" s="340">
        <v>479</v>
      </c>
      <c r="B482" s="343">
        <v>9787544090711</v>
      </c>
      <c r="C482" s="342" t="s">
        <v>2988</v>
      </c>
      <c r="D482" s="342" t="s">
        <v>476</v>
      </c>
      <c r="E482" s="340">
        <v>2</v>
      </c>
    </row>
    <row r="483" s="335" customFormat="1" spans="1:5">
      <c r="A483" s="340">
        <v>480</v>
      </c>
      <c r="B483" s="342" t="s">
        <v>2989</v>
      </c>
      <c r="C483" s="342" t="s">
        <v>2990</v>
      </c>
      <c r="D483" s="342" t="s">
        <v>1066</v>
      </c>
      <c r="E483" s="340">
        <v>2</v>
      </c>
    </row>
    <row r="484" s="335" customFormat="1" spans="1:5">
      <c r="A484" s="340">
        <v>481</v>
      </c>
      <c r="B484" s="342" t="s">
        <v>2991</v>
      </c>
      <c r="C484" s="342" t="s">
        <v>2992</v>
      </c>
      <c r="D484" s="342" t="s">
        <v>830</v>
      </c>
      <c r="E484" s="340">
        <v>2</v>
      </c>
    </row>
    <row r="485" s="335" customFormat="1" spans="1:5">
      <c r="A485" s="340">
        <v>482</v>
      </c>
      <c r="B485" s="341" t="s">
        <v>2993</v>
      </c>
      <c r="C485" s="341" t="s">
        <v>2994</v>
      </c>
      <c r="D485" s="341" t="s">
        <v>376</v>
      </c>
      <c r="E485" s="340">
        <v>2</v>
      </c>
    </row>
    <row r="486" s="335" customFormat="1" spans="1:5">
      <c r="A486" s="340">
        <v>483</v>
      </c>
      <c r="B486" s="342" t="s">
        <v>2995</v>
      </c>
      <c r="C486" s="342" t="s">
        <v>2996</v>
      </c>
      <c r="D486" s="342" t="s">
        <v>491</v>
      </c>
      <c r="E486" s="340">
        <v>2</v>
      </c>
    </row>
    <row r="487" s="335" customFormat="1" spans="1:5">
      <c r="A487" s="340">
        <v>484</v>
      </c>
      <c r="B487" s="342" t="s">
        <v>2997</v>
      </c>
      <c r="C487" s="342" t="s">
        <v>2998</v>
      </c>
      <c r="D487" s="342" t="s">
        <v>34</v>
      </c>
      <c r="E487" s="340">
        <v>2</v>
      </c>
    </row>
    <row r="488" s="335" customFormat="1" spans="1:5">
      <c r="A488" s="340">
        <v>485</v>
      </c>
      <c r="B488" s="341" t="s">
        <v>2999</v>
      </c>
      <c r="C488" s="341" t="s">
        <v>3000</v>
      </c>
      <c r="D488" s="341" t="s">
        <v>95</v>
      </c>
      <c r="E488" s="340">
        <v>2</v>
      </c>
    </row>
    <row r="489" s="335" customFormat="1" spans="1:5">
      <c r="A489" s="340">
        <v>486</v>
      </c>
      <c r="B489" s="343">
        <v>9787518323968</v>
      </c>
      <c r="C489" s="342" t="s">
        <v>3001</v>
      </c>
      <c r="D489" s="342" t="s">
        <v>3002</v>
      </c>
      <c r="E489" s="340">
        <v>2</v>
      </c>
    </row>
    <row r="490" s="335" customFormat="1" spans="1:5">
      <c r="A490" s="340">
        <v>487</v>
      </c>
      <c r="B490" s="343">
        <v>9787518323760</v>
      </c>
      <c r="C490" s="342" t="s">
        <v>3003</v>
      </c>
      <c r="D490" s="342" t="s">
        <v>3002</v>
      </c>
      <c r="E490" s="340">
        <v>2</v>
      </c>
    </row>
    <row r="491" s="335" customFormat="1" spans="1:5">
      <c r="A491" s="340">
        <v>488</v>
      </c>
      <c r="B491" s="343">
        <v>9787518323760</v>
      </c>
      <c r="C491" s="342" t="s">
        <v>3004</v>
      </c>
      <c r="D491" s="342" t="s">
        <v>3002</v>
      </c>
      <c r="E491" s="340">
        <v>2</v>
      </c>
    </row>
    <row r="492" s="335" customFormat="1" spans="1:5">
      <c r="A492" s="340">
        <v>489</v>
      </c>
      <c r="B492" s="343">
        <v>9787518323791</v>
      </c>
      <c r="C492" s="342" t="s">
        <v>3005</v>
      </c>
      <c r="D492" s="342" t="s">
        <v>3002</v>
      </c>
      <c r="E492" s="340">
        <v>2</v>
      </c>
    </row>
    <row r="493" s="335" customFormat="1" spans="1:5">
      <c r="A493" s="340">
        <v>490</v>
      </c>
      <c r="B493" s="343">
        <v>9787518323777</v>
      </c>
      <c r="C493" s="342" t="s">
        <v>3006</v>
      </c>
      <c r="D493" s="342" t="s">
        <v>3002</v>
      </c>
      <c r="E493" s="340">
        <v>2</v>
      </c>
    </row>
    <row r="494" s="335" customFormat="1" spans="1:5">
      <c r="A494" s="340">
        <v>491</v>
      </c>
      <c r="B494" s="343">
        <v>9787518323944</v>
      </c>
      <c r="C494" s="342" t="s">
        <v>3007</v>
      </c>
      <c r="D494" s="342" t="s">
        <v>3002</v>
      </c>
      <c r="E494" s="340">
        <v>2</v>
      </c>
    </row>
    <row r="495" s="335" customFormat="1" spans="1:5">
      <c r="A495" s="340">
        <v>492</v>
      </c>
      <c r="B495" s="343">
        <v>9787518323937</v>
      </c>
      <c r="C495" s="342" t="s">
        <v>3008</v>
      </c>
      <c r="D495" s="342" t="s">
        <v>3002</v>
      </c>
      <c r="E495" s="340">
        <v>2</v>
      </c>
    </row>
    <row r="496" s="335" customFormat="1" spans="1:5">
      <c r="A496" s="340">
        <v>493</v>
      </c>
      <c r="B496" s="343">
        <v>9787518323784</v>
      </c>
      <c r="C496" s="342" t="s">
        <v>3009</v>
      </c>
      <c r="D496" s="342" t="s">
        <v>3002</v>
      </c>
      <c r="E496" s="340">
        <v>2</v>
      </c>
    </row>
    <row r="497" s="335" customFormat="1" spans="1:5">
      <c r="A497" s="340">
        <v>494</v>
      </c>
      <c r="B497" s="343">
        <v>9787518336289</v>
      </c>
      <c r="C497" s="342" t="s">
        <v>3010</v>
      </c>
      <c r="D497" s="342" t="s">
        <v>3002</v>
      </c>
      <c r="E497" s="340">
        <v>2</v>
      </c>
    </row>
    <row r="498" s="335" customFormat="1" spans="1:5">
      <c r="A498" s="340">
        <v>495</v>
      </c>
      <c r="B498" s="343">
        <v>9787518323920</v>
      </c>
      <c r="C498" s="342" t="s">
        <v>3011</v>
      </c>
      <c r="D498" s="342" t="s">
        <v>3002</v>
      </c>
      <c r="E498" s="340">
        <v>2</v>
      </c>
    </row>
    <row r="499" s="335" customFormat="1" spans="1:5">
      <c r="A499" s="340">
        <v>496</v>
      </c>
      <c r="B499" s="343">
        <v>9787518329847</v>
      </c>
      <c r="C499" s="342" t="s">
        <v>3012</v>
      </c>
      <c r="D499" s="342" t="s">
        <v>3002</v>
      </c>
      <c r="E499" s="340">
        <v>2</v>
      </c>
    </row>
    <row r="500" s="335" customFormat="1" spans="1:5">
      <c r="A500" s="340">
        <v>497</v>
      </c>
      <c r="B500" s="343">
        <v>9787518330874</v>
      </c>
      <c r="C500" s="342" t="s">
        <v>3013</v>
      </c>
      <c r="D500" s="342" t="s">
        <v>3002</v>
      </c>
      <c r="E500" s="340">
        <v>2</v>
      </c>
    </row>
    <row r="501" s="335" customFormat="1" spans="1:5">
      <c r="A501" s="340">
        <v>498</v>
      </c>
      <c r="B501" s="343">
        <v>9787518331659</v>
      </c>
      <c r="C501" s="342" t="s">
        <v>3014</v>
      </c>
      <c r="D501" s="342" t="s">
        <v>3002</v>
      </c>
      <c r="E501" s="340">
        <v>2</v>
      </c>
    </row>
    <row r="502" s="335" customFormat="1" spans="1:5">
      <c r="A502" s="340">
        <v>499</v>
      </c>
      <c r="B502" s="343">
        <v>9787518331185</v>
      </c>
      <c r="C502" s="342" t="s">
        <v>3015</v>
      </c>
      <c r="D502" s="342" t="s">
        <v>3002</v>
      </c>
      <c r="E502" s="340">
        <v>2</v>
      </c>
    </row>
    <row r="503" s="335" customFormat="1" spans="1:5">
      <c r="A503" s="340">
        <v>500</v>
      </c>
      <c r="B503" s="343">
        <v>9787518331390</v>
      </c>
      <c r="C503" s="342" t="s">
        <v>3016</v>
      </c>
      <c r="D503" s="342" t="s">
        <v>3002</v>
      </c>
      <c r="E503" s="340">
        <v>2</v>
      </c>
    </row>
    <row r="504" s="335" customFormat="1" spans="1:5">
      <c r="A504" s="340">
        <v>501</v>
      </c>
      <c r="B504" s="343">
        <v>9787518330867</v>
      </c>
      <c r="C504" s="342" t="s">
        <v>3017</v>
      </c>
      <c r="D504" s="342" t="s">
        <v>3002</v>
      </c>
      <c r="E504" s="340">
        <v>2</v>
      </c>
    </row>
    <row r="505" s="335" customFormat="1" spans="1:5">
      <c r="A505" s="340">
        <v>502</v>
      </c>
      <c r="B505" s="342" t="s">
        <v>3018</v>
      </c>
      <c r="C505" s="342" t="s">
        <v>3019</v>
      </c>
      <c r="D505" s="342" t="s">
        <v>384</v>
      </c>
      <c r="E505" s="340">
        <v>2</v>
      </c>
    </row>
    <row r="506" s="335" customFormat="1" spans="1:5">
      <c r="A506" s="340">
        <v>503</v>
      </c>
      <c r="B506" s="342" t="s">
        <v>3020</v>
      </c>
      <c r="C506" s="342" t="s">
        <v>3021</v>
      </c>
      <c r="D506" s="342" t="s">
        <v>384</v>
      </c>
      <c r="E506" s="340">
        <v>2</v>
      </c>
    </row>
    <row r="507" s="335" customFormat="1" spans="1:5">
      <c r="A507" s="340">
        <v>504</v>
      </c>
      <c r="B507" s="342" t="s">
        <v>3022</v>
      </c>
      <c r="C507" s="342" t="s">
        <v>3023</v>
      </c>
      <c r="D507" s="342" t="s">
        <v>384</v>
      </c>
      <c r="E507" s="340">
        <v>2</v>
      </c>
    </row>
    <row r="508" s="335" customFormat="1" spans="1:5">
      <c r="A508" s="340">
        <v>505</v>
      </c>
      <c r="B508" s="341" t="s">
        <v>3024</v>
      </c>
      <c r="C508" s="341" t="s">
        <v>3025</v>
      </c>
      <c r="D508" s="341" t="s">
        <v>51</v>
      </c>
      <c r="E508" s="340">
        <v>2</v>
      </c>
    </row>
    <row r="509" s="335" customFormat="1" spans="1:5">
      <c r="A509" s="340">
        <v>506</v>
      </c>
      <c r="B509" s="342" t="s">
        <v>3026</v>
      </c>
      <c r="C509" s="342" t="s">
        <v>3027</v>
      </c>
      <c r="D509" s="342" t="s">
        <v>411</v>
      </c>
      <c r="E509" s="340">
        <v>2</v>
      </c>
    </row>
    <row r="510" s="335" customFormat="1" spans="1:5">
      <c r="A510" s="340">
        <v>507</v>
      </c>
      <c r="B510" s="343">
        <v>9787542854179</v>
      </c>
      <c r="C510" s="342" t="s">
        <v>3028</v>
      </c>
      <c r="D510" s="342" t="s">
        <v>634</v>
      </c>
      <c r="E510" s="340">
        <v>2</v>
      </c>
    </row>
    <row r="511" s="335" customFormat="1" spans="1:5">
      <c r="A511" s="340">
        <v>508</v>
      </c>
      <c r="B511" s="343">
        <v>9787542855206</v>
      </c>
      <c r="C511" s="342" t="s">
        <v>3029</v>
      </c>
      <c r="D511" s="342" t="s">
        <v>634</v>
      </c>
      <c r="E511" s="340">
        <v>2</v>
      </c>
    </row>
    <row r="512" s="335" customFormat="1" spans="1:5">
      <c r="A512" s="340">
        <v>509</v>
      </c>
      <c r="B512" s="343">
        <v>9787542852601</v>
      </c>
      <c r="C512" s="342" t="s">
        <v>3030</v>
      </c>
      <c r="D512" s="342" t="s">
        <v>3031</v>
      </c>
      <c r="E512" s="340">
        <v>2</v>
      </c>
    </row>
    <row r="513" s="335" customFormat="1" spans="1:5">
      <c r="A513" s="340">
        <v>510</v>
      </c>
      <c r="B513" s="343">
        <v>9787542859129</v>
      </c>
      <c r="C513" s="342" t="s">
        <v>3032</v>
      </c>
      <c r="D513" s="342" t="s">
        <v>3031</v>
      </c>
      <c r="E513" s="340">
        <v>2</v>
      </c>
    </row>
    <row r="514" s="335" customFormat="1" spans="1:5">
      <c r="A514" s="340">
        <v>511</v>
      </c>
      <c r="B514" s="342" t="s">
        <v>3033</v>
      </c>
      <c r="C514" s="342" t="s">
        <v>3034</v>
      </c>
      <c r="D514" s="342" t="s">
        <v>109</v>
      </c>
      <c r="E514" s="340">
        <v>2</v>
      </c>
    </row>
    <row r="515" s="335" customFormat="1" spans="1:5">
      <c r="A515" s="340">
        <v>512</v>
      </c>
      <c r="B515" s="342" t="s">
        <v>3035</v>
      </c>
      <c r="C515" s="342" t="s">
        <v>3036</v>
      </c>
      <c r="D515" s="342" t="s">
        <v>881</v>
      </c>
      <c r="E515" s="340">
        <v>2</v>
      </c>
    </row>
    <row r="516" s="335" customFormat="1" spans="1:5">
      <c r="A516" s="340">
        <v>513</v>
      </c>
      <c r="B516" s="342" t="s">
        <v>3037</v>
      </c>
      <c r="C516" s="342" t="s">
        <v>3038</v>
      </c>
      <c r="D516" s="342" t="s">
        <v>639</v>
      </c>
      <c r="E516" s="340">
        <v>2</v>
      </c>
    </row>
    <row r="517" s="335" customFormat="1" spans="1:5">
      <c r="A517" s="340">
        <v>514</v>
      </c>
      <c r="B517" s="341" t="s">
        <v>3039</v>
      </c>
      <c r="C517" s="341" t="s">
        <v>3040</v>
      </c>
      <c r="D517" s="341" t="s">
        <v>48</v>
      </c>
      <c r="E517" s="340">
        <v>2</v>
      </c>
    </row>
    <row r="518" s="335" customFormat="1" spans="1:5">
      <c r="A518" s="340">
        <v>515</v>
      </c>
      <c r="B518" s="341" t="s">
        <v>3041</v>
      </c>
      <c r="C518" s="341" t="s">
        <v>3042</v>
      </c>
      <c r="D518" s="341" t="s">
        <v>43</v>
      </c>
      <c r="E518" s="340">
        <v>2</v>
      </c>
    </row>
    <row r="519" s="335" customFormat="1" spans="1:5">
      <c r="A519" s="340">
        <v>516</v>
      </c>
      <c r="B519" s="342" t="s">
        <v>3043</v>
      </c>
      <c r="C519" s="342" t="s">
        <v>3044</v>
      </c>
      <c r="D519" s="342" t="s">
        <v>334</v>
      </c>
      <c r="E519" s="340">
        <v>2</v>
      </c>
    </row>
    <row r="520" s="335" customFormat="1" spans="1:5">
      <c r="A520" s="340">
        <v>517</v>
      </c>
      <c r="B520" s="342" t="s">
        <v>3045</v>
      </c>
      <c r="C520" s="342" t="s">
        <v>3046</v>
      </c>
      <c r="D520" s="342" t="s">
        <v>595</v>
      </c>
      <c r="E520" s="340">
        <v>2</v>
      </c>
    </row>
    <row r="521" s="335" customFormat="1" spans="1:5">
      <c r="A521" s="340">
        <v>518</v>
      </c>
      <c r="B521" s="342" t="s">
        <v>3047</v>
      </c>
      <c r="C521" s="342" t="s">
        <v>3048</v>
      </c>
      <c r="D521" s="342" t="s">
        <v>104</v>
      </c>
      <c r="E521" s="340">
        <v>2</v>
      </c>
    </row>
    <row r="522" s="335" customFormat="1" spans="1:5">
      <c r="A522" s="340">
        <v>519</v>
      </c>
      <c r="B522" s="342" t="s">
        <v>3049</v>
      </c>
      <c r="C522" s="342" t="s">
        <v>3050</v>
      </c>
      <c r="D522" s="342" t="s">
        <v>257</v>
      </c>
      <c r="E522" s="340">
        <v>2</v>
      </c>
    </row>
    <row r="523" s="335" customFormat="1" spans="1:5">
      <c r="A523" s="340">
        <v>520</v>
      </c>
      <c r="B523" s="342" t="s">
        <v>3051</v>
      </c>
      <c r="C523" s="342" t="s">
        <v>3052</v>
      </c>
      <c r="D523" s="342" t="s">
        <v>1754</v>
      </c>
      <c r="E523" s="340">
        <v>2</v>
      </c>
    </row>
    <row r="524" s="335" customFormat="1" spans="1:5">
      <c r="A524" s="340">
        <v>521</v>
      </c>
      <c r="B524" s="341" t="s">
        <v>3053</v>
      </c>
      <c r="C524" s="341" t="s">
        <v>3054</v>
      </c>
      <c r="D524" s="341" t="s">
        <v>203</v>
      </c>
      <c r="E524" s="340">
        <v>2</v>
      </c>
    </row>
    <row r="525" s="335" customFormat="1" spans="1:5">
      <c r="A525" s="340">
        <v>522</v>
      </c>
      <c r="B525" s="342" t="s">
        <v>3055</v>
      </c>
      <c r="C525" s="342" t="s">
        <v>3056</v>
      </c>
      <c r="D525" s="342" t="s">
        <v>76</v>
      </c>
      <c r="E525" s="340">
        <v>2</v>
      </c>
    </row>
    <row r="526" s="335" customFormat="1" spans="1:5">
      <c r="A526" s="340">
        <v>523</v>
      </c>
      <c r="B526" s="343">
        <v>9787222176348</v>
      </c>
      <c r="C526" s="342" t="s">
        <v>3057</v>
      </c>
      <c r="D526" s="342" t="s">
        <v>1741</v>
      </c>
      <c r="E526" s="340">
        <v>2</v>
      </c>
    </row>
    <row r="527" s="335" customFormat="1" spans="1:5">
      <c r="A527" s="340">
        <v>524</v>
      </c>
      <c r="B527" s="343">
        <v>9787513927451</v>
      </c>
      <c r="C527" s="342" t="s">
        <v>3058</v>
      </c>
      <c r="D527" s="342" t="s">
        <v>3059</v>
      </c>
      <c r="E527" s="340">
        <v>2</v>
      </c>
    </row>
    <row r="528" s="335" customFormat="1" spans="1:5">
      <c r="A528" s="340">
        <v>525</v>
      </c>
      <c r="B528" s="343">
        <v>9787513927444</v>
      </c>
      <c r="C528" s="342" t="s">
        <v>3060</v>
      </c>
      <c r="D528" s="342" t="s">
        <v>3059</v>
      </c>
      <c r="E528" s="340">
        <v>2</v>
      </c>
    </row>
    <row r="529" s="335" customFormat="1" spans="1:5">
      <c r="A529" s="340">
        <v>526</v>
      </c>
      <c r="B529" s="343">
        <v>9787513927437</v>
      </c>
      <c r="C529" s="342" t="s">
        <v>3061</v>
      </c>
      <c r="D529" s="342" t="s">
        <v>3059</v>
      </c>
      <c r="E529" s="340">
        <v>2</v>
      </c>
    </row>
    <row r="530" s="335" customFormat="1" spans="1:5">
      <c r="A530" s="340">
        <v>527</v>
      </c>
      <c r="B530" s="343">
        <v>9787513927420</v>
      </c>
      <c r="C530" s="342" t="s">
        <v>3062</v>
      </c>
      <c r="D530" s="342" t="s">
        <v>3059</v>
      </c>
      <c r="E530" s="340">
        <v>2</v>
      </c>
    </row>
    <row r="531" s="335" customFormat="1" spans="1:5">
      <c r="A531" s="340">
        <v>528</v>
      </c>
      <c r="B531" s="341" t="s">
        <v>3063</v>
      </c>
      <c r="C531" s="341" t="s">
        <v>3064</v>
      </c>
      <c r="D531" s="341" t="s">
        <v>34</v>
      </c>
      <c r="E531" s="340">
        <v>2</v>
      </c>
    </row>
    <row r="532" s="335" customFormat="1" spans="1:5">
      <c r="A532" s="340">
        <v>529</v>
      </c>
      <c r="B532" s="342" t="s">
        <v>3065</v>
      </c>
      <c r="C532" s="342" t="s">
        <v>3066</v>
      </c>
      <c r="D532" s="342" t="s">
        <v>31</v>
      </c>
      <c r="E532" s="340">
        <v>2</v>
      </c>
    </row>
    <row r="533" s="335" customFormat="1" spans="1:5">
      <c r="A533" s="340">
        <v>530</v>
      </c>
      <c r="B533" s="342" t="s">
        <v>3067</v>
      </c>
      <c r="C533" s="342" t="s">
        <v>3068</v>
      </c>
      <c r="D533" s="342" t="s">
        <v>31</v>
      </c>
      <c r="E533" s="340">
        <v>2</v>
      </c>
    </row>
    <row r="534" s="335" customFormat="1" spans="1:5">
      <c r="A534" s="340">
        <v>531</v>
      </c>
      <c r="B534" s="342" t="s">
        <v>3069</v>
      </c>
      <c r="C534" s="342" t="s">
        <v>3070</v>
      </c>
      <c r="D534" s="342" t="s">
        <v>31</v>
      </c>
      <c r="E534" s="340">
        <v>2</v>
      </c>
    </row>
    <row r="535" s="335" customFormat="1" spans="1:5">
      <c r="A535" s="340">
        <v>532</v>
      </c>
      <c r="B535" s="342" t="s">
        <v>3071</v>
      </c>
      <c r="C535" s="342" t="s">
        <v>3072</v>
      </c>
      <c r="D535" s="342" t="s">
        <v>835</v>
      </c>
      <c r="E535" s="340">
        <v>2</v>
      </c>
    </row>
    <row r="536" s="335" customFormat="1" spans="1:5">
      <c r="A536" s="340">
        <v>533</v>
      </c>
      <c r="B536" s="341" t="s">
        <v>3073</v>
      </c>
      <c r="C536" s="341" t="s">
        <v>3074</v>
      </c>
      <c r="D536" s="341" t="s">
        <v>376</v>
      </c>
      <c r="E536" s="340">
        <v>2</v>
      </c>
    </row>
    <row r="537" s="335" customFormat="1" spans="1:5">
      <c r="A537" s="340">
        <v>534</v>
      </c>
      <c r="B537" s="342" t="s">
        <v>3075</v>
      </c>
      <c r="C537" s="342" t="s">
        <v>3076</v>
      </c>
      <c r="D537" s="342" t="s">
        <v>595</v>
      </c>
      <c r="E537" s="340">
        <v>2</v>
      </c>
    </row>
    <row r="538" s="335" customFormat="1" spans="1:5">
      <c r="A538" s="340">
        <v>535</v>
      </c>
      <c r="B538" s="342" t="s">
        <v>3077</v>
      </c>
      <c r="C538" s="342" t="s">
        <v>3078</v>
      </c>
      <c r="D538" s="342" t="s">
        <v>1754</v>
      </c>
      <c r="E538" s="340">
        <v>2</v>
      </c>
    </row>
    <row r="539" s="335" customFormat="1" spans="1:5">
      <c r="A539" s="340">
        <v>536</v>
      </c>
      <c r="B539" s="342" t="s">
        <v>3079</v>
      </c>
      <c r="C539" s="342" t="s">
        <v>3080</v>
      </c>
      <c r="D539" s="342" t="s">
        <v>1754</v>
      </c>
      <c r="E539" s="340">
        <v>2</v>
      </c>
    </row>
    <row r="540" s="335" customFormat="1" spans="1:5">
      <c r="A540" s="340">
        <v>537</v>
      </c>
      <c r="B540" s="342" t="s">
        <v>3081</v>
      </c>
      <c r="C540" s="342" t="s">
        <v>3082</v>
      </c>
      <c r="D540" s="342" t="s">
        <v>1754</v>
      </c>
      <c r="E540" s="340">
        <v>2</v>
      </c>
    </row>
    <row r="541" s="335" customFormat="1" spans="1:5">
      <c r="A541" s="340">
        <v>538</v>
      </c>
      <c r="B541" s="342" t="s">
        <v>3083</v>
      </c>
      <c r="C541" s="342" t="s">
        <v>3084</v>
      </c>
      <c r="D541" s="342" t="s">
        <v>1754</v>
      </c>
      <c r="E541" s="340">
        <v>2</v>
      </c>
    </row>
    <row r="542" s="335" customFormat="1" spans="1:5">
      <c r="A542" s="340">
        <v>539</v>
      </c>
      <c r="B542" s="342" t="s">
        <v>3085</v>
      </c>
      <c r="C542" s="342" t="s">
        <v>3086</v>
      </c>
      <c r="D542" s="342" t="s">
        <v>1754</v>
      </c>
      <c r="E542" s="340">
        <v>2</v>
      </c>
    </row>
    <row r="543" s="335" customFormat="1" spans="1:5">
      <c r="A543" s="340">
        <v>540</v>
      </c>
      <c r="B543" s="342" t="s">
        <v>3087</v>
      </c>
      <c r="C543" s="342" t="s">
        <v>3088</v>
      </c>
      <c r="D543" s="342" t="s">
        <v>1754</v>
      </c>
      <c r="E543" s="340">
        <v>2</v>
      </c>
    </row>
    <row r="544" s="335" customFormat="1" spans="1:5">
      <c r="A544" s="340">
        <v>541</v>
      </c>
      <c r="B544" s="342" t="s">
        <v>3089</v>
      </c>
      <c r="C544" s="342" t="s">
        <v>3090</v>
      </c>
      <c r="D544" s="342" t="s">
        <v>1754</v>
      </c>
      <c r="E544" s="340">
        <v>2</v>
      </c>
    </row>
    <row r="545" s="335" customFormat="1" spans="1:5">
      <c r="A545" s="340">
        <v>542</v>
      </c>
      <c r="B545" s="342" t="s">
        <v>3091</v>
      </c>
      <c r="C545" s="342" t="s">
        <v>3092</v>
      </c>
      <c r="D545" s="342" t="s">
        <v>1754</v>
      </c>
      <c r="E545" s="340">
        <v>2</v>
      </c>
    </row>
    <row r="546" s="335" customFormat="1" spans="1:5">
      <c r="A546" s="340">
        <v>543</v>
      </c>
      <c r="B546" s="342" t="s">
        <v>3093</v>
      </c>
      <c r="C546" s="342" t="s">
        <v>3094</v>
      </c>
      <c r="D546" s="342" t="s">
        <v>257</v>
      </c>
      <c r="E546" s="340">
        <v>2</v>
      </c>
    </row>
    <row r="547" s="335" customFormat="1" spans="1:5">
      <c r="A547" s="340">
        <v>544</v>
      </c>
      <c r="B547" s="341" t="s">
        <v>3095</v>
      </c>
      <c r="C547" s="341" t="s">
        <v>3096</v>
      </c>
      <c r="D547" s="341" t="s">
        <v>43</v>
      </c>
      <c r="E547" s="340">
        <v>2</v>
      </c>
    </row>
    <row r="548" s="335" customFormat="1" spans="1:5">
      <c r="A548" s="340">
        <v>545</v>
      </c>
      <c r="B548" s="342" t="s">
        <v>3097</v>
      </c>
      <c r="C548" s="342" t="s">
        <v>3098</v>
      </c>
      <c r="D548" s="342" t="s">
        <v>762</v>
      </c>
      <c r="E548" s="340">
        <v>2</v>
      </c>
    </row>
    <row r="549" s="335" customFormat="1" spans="1:5">
      <c r="A549" s="340">
        <v>546</v>
      </c>
      <c r="B549" s="346">
        <v>9787020131259</v>
      </c>
      <c r="C549" s="347" t="s">
        <v>3099</v>
      </c>
      <c r="D549" s="347" t="s">
        <v>478</v>
      </c>
      <c r="E549" s="340">
        <v>2</v>
      </c>
    </row>
    <row r="550" s="335" customFormat="1" spans="1:5">
      <c r="A550" s="340">
        <v>547</v>
      </c>
      <c r="B550" s="342" t="s">
        <v>3100</v>
      </c>
      <c r="C550" s="342" t="s">
        <v>3101</v>
      </c>
      <c r="D550" s="342" t="s">
        <v>279</v>
      </c>
      <c r="E550" s="340">
        <v>2</v>
      </c>
    </row>
    <row r="551" s="335" customFormat="1" spans="1:5">
      <c r="A551" s="340">
        <v>548</v>
      </c>
      <c r="B551" s="341" t="s">
        <v>3102</v>
      </c>
      <c r="C551" s="341" t="s">
        <v>3103</v>
      </c>
      <c r="D551" s="341" t="s">
        <v>203</v>
      </c>
      <c r="E551" s="340">
        <v>2</v>
      </c>
    </row>
    <row r="552" s="335" customFormat="1" spans="1:5">
      <c r="A552" s="340">
        <v>549</v>
      </c>
      <c r="B552" s="341" t="s">
        <v>3104</v>
      </c>
      <c r="C552" s="341" t="s">
        <v>3105</v>
      </c>
      <c r="D552" s="341" t="s">
        <v>90</v>
      </c>
      <c r="E552" s="340">
        <v>2</v>
      </c>
    </row>
    <row r="553" s="335" customFormat="1" spans="1:5">
      <c r="A553" s="340">
        <v>550</v>
      </c>
      <c r="B553" s="342" t="s">
        <v>3106</v>
      </c>
      <c r="C553" s="342" t="s">
        <v>3107</v>
      </c>
      <c r="D553" s="342" t="s">
        <v>595</v>
      </c>
      <c r="E553" s="340">
        <v>2</v>
      </c>
    </row>
    <row r="554" s="335" customFormat="1" spans="1:5">
      <c r="A554" s="340">
        <v>551</v>
      </c>
      <c r="B554" s="343">
        <v>9787511542281</v>
      </c>
      <c r="C554" s="342" t="s">
        <v>3108</v>
      </c>
      <c r="D554" s="342" t="s">
        <v>3109</v>
      </c>
      <c r="E554" s="340">
        <v>2</v>
      </c>
    </row>
    <row r="555" s="335" customFormat="1" spans="1:5">
      <c r="A555" s="340">
        <v>552</v>
      </c>
      <c r="B555" s="342" t="s">
        <v>3110</v>
      </c>
      <c r="C555" s="342" t="s">
        <v>3111</v>
      </c>
      <c r="D555" s="342" t="s">
        <v>303</v>
      </c>
      <c r="E555" s="340">
        <v>2</v>
      </c>
    </row>
    <row r="556" s="335" customFormat="1" spans="1:5">
      <c r="A556" s="340">
        <v>553</v>
      </c>
      <c r="B556" s="342" t="s">
        <v>3112</v>
      </c>
      <c r="C556" s="342" t="s">
        <v>3113</v>
      </c>
      <c r="D556" s="342" t="s">
        <v>303</v>
      </c>
      <c r="E556" s="340">
        <v>2</v>
      </c>
    </row>
    <row r="557" s="335" customFormat="1" spans="1:5">
      <c r="A557" s="340">
        <v>554</v>
      </c>
      <c r="B557" s="343">
        <v>9787550929395</v>
      </c>
      <c r="C557" s="342" t="s">
        <v>3114</v>
      </c>
      <c r="D557" s="342" t="s">
        <v>3115</v>
      </c>
      <c r="E557" s="340">
        <v>2</v>
      </c>
    </row>
    <row r="558" s="335" customFormat="1" spans="1:5">
      <c r="A558" s="340">
        <v>555</v>
      </c>
      <c r="B558" s="341" t="s">
        <v>3116</v>
      </c>
      <c r="C558" s="341" t="s">
        <v>3117</v>
      </c>
      <c r="D558" s="341" t="s">
        <v>104</v>
      </c>
      <c r="E558" s="340">
        <v>2</v>
      </c>
    </row>
    <row r="559" s="335" customFormat="1" spans="1:5">
      <c r="A559" s="340">
        <v>556</v>
      </c>
      <c r="B559" s="341" t="s">
        <v>3118</v>
      </c>
      <c r="C559" s="341" t="s">
        <v>3119</v>
      </c>
      <c r="D559" s="341" t="s">
        <v>43</v>
      </c>
      <c r="E559" s="340">
        <v>2</v>
      </c>
    </row>
    <row r="560" s="335" customFormat="1" spans="1:5">
      <c r="A560" s="340">
        <v>557</v>
      </c>
      <c r="B560" s="341" t="s">
        <v>3120</v>
      </c>
      <c r="C560" s="341" t="s">
        <v>3121</v>
      </c>
      <c r="D560" s="341" t="s">
        <v>43</v>
      </c>
      <c r="E560" s="340">
        <v>2</v>
      </c>
    </row>
    <row r="561" s="335" customFormat="1" spans="1:5">
      <c r="A561" s="340">
        <v>558</v>
      </c>
      <c r="B561" s="342" t="s">
        <v>3122</v>
      </c>
      <c r="C561" s="342" t="s">
        <v>3123</v>
      </c>
      <c r="D561" s="342" t="s">
        <v>598</v>
      </c>
      <c r="E561" s="340">
        <v>2</v>
      </c>
    </row>
    <row r="562" s="335" customFormat="1" spans="1:5">
      <c r="A562" s="340">
        <v>559</v>
      </c>
      <c r="B562" s="342" t="s">
        <v>3124</v>
      </c>
      <c r="C562" s="342" t="s">
        <v>3125</v>
      </c>
      <c r="D562" s="342" t="s">
        <v>314</v>
      </c>
      <c r="E562" s="340">
        <v>2</v>
      </c>
    </row>
    <row r="563" s="335" customFormat="1" spans="1:5">
      <c r="A563" s="340">
        <v>560</v>
      </c>
      <c r="B563" s="342" t="s">
        <v>3126</v>
      </c>
      <c r="C563" s="342" t="s">
        <v>3127</v>
      </c>
      <c r="D563" s="342" t="s">
        <v>314</v>
      </c>
      <c r="E563" s="340">
        <v>2</v>
      </c>
    </row>
    <row r="564" s="335" customFormat="1" spans="1:5">
      <c r="A564" s="340">
        <v>561</v>
      </c>
      <c r="B564" s="341" t="s">
        <v>3128</v>
      </c>
      <c r="C564" s="341" t="s">
        <v>3129</v>
      </c>
      <c r="D564" s="341" t="s">
        <v>43</v>
      </c>
      <c r="E564" s="340">
        <v>2</v>
      </c>
    </row>
    <row r="565" s="335" customFormat="1" spans="1:5">
      <c r="A565" s="340">
        <v>562</v>
      </c>
      <c r="B565" s="343">
        <v>9787514388633</v>
      </c>
      <c r="C565" s="342" t="s">
        <v>3130</v>
      </c>
      <c r="D565" s="342" t="s">
        <v>499</v>
      </c>
      <c r="E565" s="340">
        <v>2</v>
      </c>
    </row>
    <row r="566" s="335" customFormat="1" spans="1:5">
      <c r="A566" s="340">
        <v>563</v>
      </c>
      <c r="B566" s="341" t="s">
        <v>3131</v>
      </c>
      <c r="C566" s="341" t="s">
        <v>3132</v>
      </c>
      <c r="D566" s="341" t="s">
        <v>43</v>
      </c>
      <c r="E566" s="340">
        <v>2</v>
      </c>
    </row>
    <row r="567" s="335" customFormat="1" spans="1:5">
      <c r="A567" s="340">
        <v>564</v>
      </c>
      <c r="B567" s="341" t="s">
        <v>3133</v>
      </c>
      <c r="C567" s="341" t="s">
        <v>3134</v>
      </c>
      <c r="D567" s="341" t="s">
        <v>43</v>
      </c>
      <c r="E567" s="340">
        <v>2</v>
      </c>
    </row>
    <row r="568" s="335" customFormat="1" spans="1:5">
      <c r="A568" s="340">
        <v>565</v>
      </c>
      <c r="B568" s="341" t="s">
        <v>3135</v>
      </c>
      <c r="C568" s="341" t="s">
        <v>3136</v>
      </c>
      <c r="D568" s="341" t="s">
        <v>43</v>
      </c>
      <c r="E568" s="340">
        <v>2</v>
      </c>
    </row>
    <row r="569" s="335" customFormat="1" spans="1:5">
      <c r="A569" s="340">
        <v>566</v>
      </c>
      <c r="B569" s="341" t="s">
        <v>3137</v>
      </c>
      <c r="C569" s="341" t="s">
        <v>3138</v>
      </c>
      <c r="D569" s="341" t="s">
        <v>43</v>
      </c>
      <c r="E569" s="340">
        <v>2</v>
      </c>
    </row>
    <row r="570" s="335" customFormat="1" spans="1:5">
      <c r="A570" s="340">
        <v>567</v>
      </c>
      <c r="B570" s="342" t="s">
        <v>3139</v>
      </c>
      <c r="C570" s="342" t="s">
        <v>3140</v>
      </c>
      <c r="D570" s="342" t="s">
        <v>54</v>
      </c>
      <c r="E570" s="340">
        <v>2</v>
      </c>
    </row>
    <row r="571" s="335" customFormat="1" spans="1:5">
      <c r="A571" s="340">
        <v>568</v>
      </c>
      <c r="B571" s="342" t="s">
        <v>3141</v>
      </c>
      <c r="C571" s="342" t="s">
        <v>3142</v>
      </c>
      <c r="D571" s="342" t="s">
        <v>54</v>
      </c>
      <c r="E571" s="340">
        <v>2</v>
      </c>
    </row>
    <row r="572" s="335" customFormat="1" spans="1:5">
      <c r="A572" s="340">
        <v>569</v>
      </c>
      <c r="B572" s="342" t="s">
        <v>3143</v>
      </c>
      <c r="C572" s="342" t="s">
        <v>3144</v>
      </c>
      <c r="D572" s="342" t="s">
        <v>54</v>
      </c>
      <c r="E572" s="340">
        <v>2</v>
      </c>
    </row>
    <row r="573" s="335" customFormat="1" spans="1:5">
      <c r="A573" s="340">
        <v>570</v>
      </c>
      <c r="B573" s="342" t="s">
        <v>3145</v>
      </c>
      <c r="C573" s="342" t="s">
        <v>3146</v>
      </c>
      <c r="D573" s="342" t="s">
        <v>54</v>
      </c>
      <c r="E573" s="340">
        <v>2</v>
      </c>
    </row>
    <row r="574" s="335" customFormat="1" spans="1:5">
      <c r="A574" s="340">
        <v>571</v>
      </c>
      <c r="B574" s="346">
        <v>9787020127818</v>
      </c>
      <c r="C574" s="347" t="s">
        <v>3147</v>
      </c>
      <c r="D574" s="347" t="s">
        <v>478</v>
      </c>
      <c r="E574" s="340">
        <v>2</v>
      </c>
    </row>
    <row r="575" s="335" customFormat="1" spans="1:5">
      <c r="A575" s="340">
        <v>572</v>
      </c>
      <c r="B575" s="342" t="s">
        <v>3148</v>
      </c>
      <c r="C575" s="342" t="s">
        <v>3149</v>
      </c>
      <c r="D575" s="342" t="s">
        <v>399</v>
      </c>
      <c r="E575" s="340">
        <v>2</v>
      </c>
    </row>
    <row r="576" s="335" customFormat="1" spans="1:5">
      <c r="A576" s="340">
        <v>573</v>
      </c>
      <c r="B576" s="342" t="s">
        <v>3150</v>
      </c>
      <c r="C576" s="342" t="s">
        <v>3151</v>
      </c>
      <c r="D576" s="342" t="s">
        <v>835</v>
      </c>
      <c r="E576" s="340">
        <v>2</v>
      </c>
    </row>
    <row r="577" s="335" customFormat="1" spans="1:5">
      <c r="A577" s="340">
        <v>574</v>
      </c>
      <c r="B577" s="341" t="s">
        <v>3152</v>
      </c>
      <c r="C577" s="341" t="s">
        <v>3153</v>
      </c>
      <c r="D577" s="341" t="s">
        <v>95</v>
      </c>
      <c r="E577" s="340">
        <v>2</v>
      </c>
    </row>
    <row r="578" s="335" customFormat="1" spans="1:5">
      <c r="A578" s="340">
        <v>575</v>
      </c>
      <c r="B578" s="342" t="s">
        <v>3154</v>
      </c>
      <c r="C578" s="342" t="s">
        <v>3155</v>
      </c>
      <c r="D578" s="342" t="s">
        <v>3156</v>
      </c>
      <c r="E578" s="340">
        <v>2</v>
      </c>
    </row>
    <row r="579" s="335" customFormat="1" spans="1:5">
      <c r="A579" s="340">
        <v>576</v>
      </c>
      <c r="B579" s="341" t="s">
        <v>3157</v>
      </c>
      <c r="C579" s="341" t="s">
        <v>3158</v>
      </c>
      <c r="D579" s="341" t="s">
        <v>48</v>
      </c>
      <c r="E579" s="340">
        <v>2</v>
      </c>
    </row>
    <row r="580" s="335" customFormat="1" spans="1:5">
      <c r="A580" s="340">
        <v>577</v>
      </c>
      <c r="B580" s="342" t="s">
        <v>3159</v>
      </c>
      <c r="C580" s="342" t="s">
        <v>3160</v>
      </c>
      <c r="D580" s="342" t="s">
        <v>835</v>
      </c>
      <c r="E580" s="340">
        <v>2</v>
      </c>
    </row>
    <row r="581" s="335" customFormat="1" spans="1:5">
      <c r="A581" s="340">
        <v>578</v>
      </c>
      <c r="B581" s="342" t="s">
        <v>3161</v>
      </c>
      <c r="C581" s="342" t="s">
        <v>3162</v>
      </c>
      <c r="D581" s="342" t="s">
        <v>31</v>
      </c>
      <c r="E581" s="340">
        <v>2</v>
      </c>
    </row>
    <row r="582" s="335" customFormat="1" spans="1:5">
      <c r="A582" s="340">
        <v>579</v>
      </c>
      <c r="B582" s="342" t="s">
        <v>3163</v>
      </c>
      <c r="C582" s="342" t="s">
        <v>3164</v>
      </c>
      <c r="D582" s="342" t="s">
        <v>31</v>
      </c>
      <c r="E582" s="340">
        <v>2</v>
      </c>
    </row>
    <row r="583" s="335" customFormat="1" spans="1:5">
      <c r="A583" s="340">
        <v>580</v>
      </c>
      <c r="B583" s="342" t="s">
        <v>3165</v>
      </c>
      <c r="C583" s="342" t="s">
        <v>3166</v>
      </c>
      <c r="D583" s="342" t="s">
        <v>31</v>
      </c>
      <c r="E583" s="340">
        <v>2</v>
      </c>
    </row>
    <row r="584" s="335" customFormat="1" spans="1:5">
      <c r="A584" s="340">
        <v>581</v>
      </c>
      <c r="B584" s="342" t="s">
        <v>3167</v>
      </c>
      <c r="C584" s="342" t="s">
        <v>3168</v>
      </c>
      <c r="D584" s="342" t="s">
        <v>31</v>
      </c>
      <c r="E584" s="340">
        <v>2</v>
      </c>
    </row>
    <row r="585" s="335" customFormat="1" spans="1:5">
      <c r="A585" s="340">
        <v>582</v>
      </c>
      <c r="B585" s="342" t="s">
        <v>3169</v>
      </c>
      <c r="C585" s="342" t="s">
        <v>3170</v>
      </c>
      <c r="D585" s="342" t="s">
        <v>31</v>
      </c>
      <c r="E585" s="340">
        <v>2</v>
      </c>
    </row>
    <row r="586" s="335" customFormat="1" spans="1:5">
      <c r="A586" s="340">
        <v>583</v>
      </c>
      <c r="B586" s="343">
        <v>9787543329683</v>
      </c>
      <c r="C586" s="342" t="s">
        <v>3171</v>
      </c>
      <c r="D586" s="342" t="s">
        <v>534</v>
      </c>
      <c r="E586" s="340">
        <v>2</v>
      </c>
    </row>
    <row r="587" s="335" customFormat="1" spans="1:5">
      <c r="A587" s="340">
        <v>584</v>
      </c>
      <c r="B587" s="342" t="s">
        <v>3172</v>
      </c>
      <c r="C587" s="342" t="s">
        <v>3173</v>
      </c>
      <c r="D587" s="342" t="s">
        <v>762</v>
      </c>
      <c r="E587" s="340">
        <v>2</v>
      </c>
    </row>
    <row r="588" s="335" customFormat="1" spans="1:5">
      <c r="A588" s="340">
        <v>585</v>
      </c>
      <c r="B588" s="342" t="s">
        <v>3174</v>
      </c>
      <c r="C588" s="342" t="s">
        <v>3175</v>
      </c>
      <c r="D588" s="342" t="s">
        <v>952</v>
      </c>
      <c r="E588" s="340">
        <v>2</v>
      </c>
    </row>
    <row r="589" s="335" customFormat="1" spans="1:5">
      <c r="A589" s="340">
        <v>586</v>
      </c>
      <c r="B589" s="342" t="s">
        <v>3176</v>
      </c>
      <c r="C589" s="342" t="s">
        <v>3177</v>
      </c>
      <c r="D589" s="342" t="s">
        <v>9</v>
      </c>
      <c r="E589" s="340">
        <v>2</v>
      </c>
    </row>
    <row r="590" s="335" customFormat="1" spans="1:5">
      <c r="A590" s="340">
        <v>587</v>
      </c>
      <c r="B590" s="341" t="s">
        <v>3178</v>
      </c>
      <c r="C590" s="341" t="s">
        <v>3179</v>
      </c>
      <c r="D590" s="341" t="s">
        <v>43</v>
      </c>
      <c r="E590" s="340">
        <v>2</v>
      </c>
    </row>
    <row r="591" s="335" customFormat="1" spans="1:5">
      <c r="A591" s="340">
        <v>588</v>
      </c>
      <c r="B591" s="342" t="s">
        <v>3180</v>
      </c>
      <c r="C591" s="342" t="s">
        <v>3181</v>
      </c>
      <c r="D591" s="342" t="s">
        <v>2129</v>
      </c>
      <c r="E591" s="340">
        <v>2</v>
      </c>
    </row>
    <row r="592" s="335" customFormat="1" spans="1:5">
      <c r="A592" s="340">
        <v>589</v>
      </c>
      <c r="B592" s="342" t="s">
        <v>3182</v>
      </c>
      <c r="C592" s="342" t="s">
        <v>3183</v>
      </c>
      <c r="D592" s="342" t="s">
        <v>376</v>
      </c>
      <c r="E592" s="340">
        <v>2</v>
      </c>
    </row>
    <row r="593" s="335" customFormat="1" spans="1:5">
      <c r="A593" s="340">
        <v>590</v>
      </c>
      <c r="B593" s="342" t="s">
        <v>3184</v>
      </c>
      <c r="C593" s="342" t="s">
        <v>3185</v>
      </c>
      <c r="D593" s="342" t="s">
        <v>376</v>
      </c>
      <c r="E593" s="340">
        <v>2</v>
      </c>
    </row>
    <row r="594" s="335" customFormat="1" spans="1:5">
      <c r="A594" s="340">
        <v>591</v>
      </c>
      <c r="B594" s="342" t="s">
        <v>3186</v>
      </c>
      <c r="C594" s="342" t="s">
        <v>3187</v>
      </c>
      <c r="D594" s="342" t="s">
        <v>376</v>
      </c>
      <c r="E594" s="340">
        <v>2</v>
      </c>
    </row>
    <row r="595" s="335" customFormat="1" spans="1:5">
      <c r="A595" s="340">
        <v>592</v>
      </c>
      <c r="B595" s="342" t="s">
        <v>3188</v>
      </c>
      <c r="C595" s="342" t="s">
        <v>3189</v>
      </c>
      <c r="D595" s="342" t="s">
        <v>376</v>
      </c>
      <c r="E595" s="340">
        <v>2</v>
      </c>
    </row>
    <row r="596" s="335" customFormat="1" spans="1:5">
      <c r="A596" s="340">
        <v>593</v>
      </c>
      <c r="B596" s="342" t="s">
        <v>3190</v>
      </c>
      <c r="C596" s="342" t="s">
        <v>3191</v>
      </c>
      <c r="D596" s="342" t="s">
        <v>376</v>
      </c>
      <c r="E596" s="340">
        <v>2</v>
      </c>
    </row>
    <row r="597" s="335" customFormat="1" spans="1:5">
      <c r="A597" s="340">
        <v>594</v>
      </c>
      <c r="B597" s="342" t="s">
        <v>3192</v>
      </c>
      <c r="C597" s="342" t="s">
        <v>3193</v>
      </c>
      <c r="D597" s="342" t="s">
        <v>930</v>
      </c>
      <c r="E597" s="340">
        <v>2</v>
      </c>
    </row>
    <row r="598" s="335" customFormat="1" spans="1:5">
      <c r="A598" s="340">
        <v>595</v>
      </c>
      <c r="B598" s="342" t="s">
        <v>3194</v>
      </c>
      <c r="C598" s="342" t="s">
        <v>3195</v>
      </c>
      <c r="D598" s="342" t="s">
        <v>639</v>
      </c>
      <c r="E598" s="340">
        <v>2</v>
      </c>
    </row>
    <row r="599" s="335" customFormat="1" spans="1:5">
      <c r="A599" s="340">
        <v>596</v>
      </c>
      <c r="B599" s="341" t="s">
        <v>3196</v>
      </c>
      <c r="C599" s="341" t="s">
        <v>3197</v>
      </c>
      <c r="D599" s="341" t="s">
        <v>43</v>
      </c>
      <c r="E599" s="340">
        <v>2</v>
      </c>
    </row>
    <row r="600" s="335" customFormat="1" spans="1:5">
      <c r="A600" s="340">
        <v>597</v>
      </c>
      <c r="B600" s="341" t="s">
        <v>3198</v>
      </c>
      <c r="C600" s="341" t="s">
        <v>3199</v>
      </c>
      <c r="D600" s="341" t="s">
        <v>43</v>
      </c>
      <c r="E600" s="340">
        <v>2</v>
      </c>
    </row>
    <row r="601" s="335" customFormat="1" spans="1:5">
      <c r="A601" s="340">
        <v>598</v>
      </c>
      <c r="B601" s="342" t="s">
        <v>3200</v>
      </c>
      <c r="C601" s="342" t="s">
        <v>3201</v>
      </c>
      <c r="D601" s="342" t="s">
        <v>15</v>
      </c>
      <c r="E601" s="340">
        <v>2</v>
      </c>
    </row>
    <row r="602" s="335" customFormat="1" spans="1:5">
      <c r="A602" s="340">
        <v>599</v>
      </c>
      <c r="B602" s="342" t="s">
        <v>3202</v>
      </c>
      <c r="C602" s="342" t="s">
        <v>3203</v>
      </c>
      <c r="D602" s="342" t="s">
        <v>762</v>
      </c>
      <c r="E602" s="340">
        <v>2</v>
      </c>
    </row>
    <row r="603" s="335" customFormat="1" spans="1:5">
      <c r="A603" s="340">
        <v>600</v>
      </c>
      <c r="B603" s="342" t="s">
        <v>3204</v>
      </c>
      <c r="C603" s="342" t="s">
        <v>3205</v>
      </c>
      <c r="D603" s="342" t="s">
        <v>457</v>
      </c>
      <c r="E603" s="340">
        <v>2</v>
      </c>
    </row>
    <row r="604" s="335" customFormat="1" spans="1:5">
      <c r="A604" s="340">
        <v>601</v>
      </c>
      <c r="B604" s="342" t="s">
        <v>3206</v>
      </c>
      <c r="C604" s="342" t="s">
        <v>3207</v>
      </c>
      <c r="D604" s="342" t="s">
        <v>457</v>
      </c>
      <c r="E604" s="340">
        <v>2</v>
      </c>
    </row>
    <row r="605" s="335" customFormat="1" spans="1:5">
      <c r="A605" s="340">
        <v>602</v>
      </c>
      <c r="B605" s="342" t="s">
        <v>3208</v>
      </c>
      <c r="C605" s="342" t="s">
        <v>3209</v>
      </c>
      <c r="D605" s="342" t="s">
        <v>457</v>
      </c>
      <c r="E605" s="340">
        <v>2</v>
      </c>
    </row>
    <row r="606" s="335" customFormat="1" spans="1:5">
      <c r="A606" s="340">
        <v>603</v>
      </c>
      <c r="B606" s="342" t="s">
        <v>3210</v>
      </c>
      <c r="C606" s="342" t="s">
        <v>3211</v>
      </c>
      <c r="D606" s="342" t="s">
        <v>457</v>
      </c>
      <c r="E606" s="340">
        <v>2</v>
      </c>
    </row>
    <row r="607" s="335" customFormat="1" spans="1:5">
      <c r="A607" s="340">
        <v>604</v>
      </c>
      <c r="B607" s="342" t="s">
        <v>3212</v>
      </c>
      <c r="C607" s="342" t="s">
        <v>3213</v>
      </c>
      <c r="D607" s="342" t="s">
        <v>457</v>
      </c>
      <c r="E607" s="340">
        <v>2</v>
      </c>
    </row>
    <row r="608" s="335" customFormat="1" spans="1:5">
      <c r="A608" s="340">
        <v>605</v>
      </c>
      <c r="B608" s="342" t="s">
        <v>3214</v>
      </c>
      <c r="C608" s="342" t="s">
        <v>3215</v>
      </c>
      <c r="D608" s="342" t="s">
        <v>3216</v>
      </c>
      <c r="E608" s="340">
        <v>2</v>
      </c>
    </row>
    <row r="609" s="335" customFormat="1" spans="1:5">
      <c r="A609" s="340">
        <v>606</v>
      </c>
      <c r="B609" s="341" t="s">
        <v>3217</v>
      </c>
      <c r="C609" s="341" t="s">
        <v>3218</v>
      </c>
      <c r="D609" s="341" t="s">
        <v>43</v>
      </c>
      <c r="E609" s="340">
        <v>2</v>
      </c>
    </row>
    <row r="610" s="335" customFormat="1" spans="1:5">
      <c r="A610" s="340">
        <v>607</v>
      </c>
      <c r="B610" s="342" t="s">
        <v>3219</v>
      </c>
      <c r="C610" s="342" t="s">
        <v>3220</v>
      </c>
      <c r="D610" s="342" t="s">
        <v>835</v>
      </c>
      <c r="E610" s="340">
        <v>2</v>
      </c>
    </row>
    <row r="611" s="335" customFormat="1" spans="1:5">
      <c r="A611" s="340">
        <v>608</v>
      </c>
      <c r="B611" s="342" t="s">
        <v>3221</v>
      </c>
      <c r="C611" s="342" t="s">
        <v>3222</v>
      </c>
      <c r="D611" s="342" t="s">
        <v>835</v>
      </c>
      <c r="E611" s="340">
        <v>2</v>
      </c>
    </row>
    <row r="612" s="335" customFormat="1" spans="1:5">
      <c r="A612" s="340">
        <v>609</v>
      </c>
      <c r="B612" s="342" t="s">
        <v>3223</v>
      </c>
      <c r="C612" s="342" t="s">
        <v>3224</v>
      </c>
      <c r="D612" s="342" t="s">
        <v>835</v>
      </c>
      <c r="E612" s="340">
        <v>2</v>
      </c>
    </row>
    <row r="613" s="335" customFormat="1" spans="1:5">
      <c r="A613" s="340">
        <v>610</v>
      </c>
      <c r="B613" s="342" t="s">
        <v>3225</v>
      </c>
      <c r="C613" s="342" t="s">
        <v>3226</v>
      </c>
      <c r="D613" s="342" t="s">
        <v>835</v>
      </c>
      <c r="E613" s="340">
        <v>2</v>
      </c>
    </row>
    <row r="614" s="335" customFormat="1" spans="1:5">
      <c r="A614" s="340">
        <v>611</v>
      </c>
      <c r="B614" s="342" t="s">
        <v>3227</v>
      </c>
      <c r="C614" s="342" t="s">
        <v>3228</v>
      </c>
      <c r="D614" s="342" t="s">
        <v>835</v>
      </c>
      <c r="E614" s="340">
        <v>2</v>
      </c>
    </row>
    <row r="615" s="335" customFormat="1" spans="1:5">
      <c r="A615" s="340">
        <v>612</v>
      </c>
      <c r="B615" s="342" t="s">
        <v>3229</v>
      </c>
      <c r="C615" s="342" t="s">
        <v>3230</v>
      </c>
      <c r="D615" s="342" t="s">
        <v>835</v>
      </c>
      <c r="E615" s="340">
        <v>2</v>
      </c>
    </row>
    <row r="616" s="335" customFormat="1" spans="1:5">
      <c r="A616" s="340">
        <v>613</v>
      </c>
      <c r="B616" s="342" t="s">
        <v>3231</v>
      </c>
      <c r="C616" s="342" t="s">
        <v>3232</v>
      </c>
      <c r="D616" s="342" t="s">
        <v>1248</v>
      </c>
      <c r="E616" s="340">
        <v>2</v>
      </c>
    </row>
    <row r="617" s="335" customFormat="1" spans="1:5">
      <c r="A617" s="340">
        <v>614</v>
      </c>
      <c r="B617" s="342" t="s">
        <v>3233</v>
      </c>
      <c r="C617" s="342" t="s">
        <v>3234</v>
      </c>
      <c r="D617" s="342" t="s">
        <v>462</v>
      </c>
      <c r="E617" s="340">
        <v>2</v>
      </c>
    </row>
    <row r="618" s="335" customFormat="1" spans="1:5">
      <c r="A618" s="340">
        <v>615</v>
      </c>
      <c r="B618" s="342" t="s">
        <v>3235</v>
      </c>
      <c r="C618" s="342" t="s">
        <v>3236</v>
      </c>
      <c r="D618" s="342" t="s">
        <v>835</v>
      </c>
      <c r="E618" s="340">
        <v>2</v>
      </c>
    </row>
    <row r="619" s="335" customFormat="1" spans="1:5">
      <c r="A619" s="340">
        <v>616</v>
      </c>
      <c r="B619" s="342" t="s">
        <v>3237</v>
      </c>
      <c r="C619" s="342" t="s">
        <v>3238</v>
      </c>
      <c r="D619" s="342" t="s">
        <v>462</v>
      </c>
      <c r="E619" s="340">
        <v>2</v>
      </c>
    </row>
    <row r="620" s="335" customFormat="1" spans="1:5">
      <c r="A620" s="340">
        <v>617</v>
      </c>
      <c r="B620" s="342" t="s">
        <v>3239</v>
      </c>
      <c r="C620" s="342" t="s">
        <v>3240</v>
      </c>
      <c r="D620" s="342" t="s">
        <v>414</v>
      </c>
      <c r="E620" s="340">
        <v>2</v>
      </c>
    </row>
    <row r="621" s="335" customFormat="1" spans="1:5">
      <c r="A621" s="340">
        <v>618</v>
      </c>
      <c r="B621" s="343">
        <v>9787551800716</v>
      </c>
      <c r="C621" s="342" t="s">
        <v>3241</v>
      </c>
      <c r="D621" s="342" t="s">
        <v>3242</v>
      </c>
      <c r="E621" s="340">
        <v>2</v>
      </c>
    </row>
    <row r="622" s="335" customFormat="1" spans="1:5">
      <c r="A622" s="340">
        <v>619</v>
      </c>
      <c r="B622" s="343">
        <v>9787551800723</v>
      </c>
      <c r="C622" s="342" t="s">
        <v>3243</v>
      </c>
      <c r="D622" s="342" t="s">
        <v>3242</v>
      </c>
      <c r="E622" s="340">
        <v>2</v>
      </c>
    </row>
    <row r="623" s="335" customFormat="1" spans="1:5">
      <c r="A623" s="340">
        <v>620</v>
      </c>
      <c r="B623" s="343">
        <v>9787551800693</v>
      </c>
      <c r="C623" s="342" t="s">
        <v>3244</v>
      </c>
      <c r="D623" s="342" t="s">
        <v>2789</v>
      </c>
      <c r="E623" s="340">
        <v>2</v>
      </c>
    </row>
    <row r="624" s="335" customFormat="1" spans="1:5">
      <c r="A624" s="340">
        <v>621</v>
      </c>
      <c r="B624" s="343">
        <v>9787551800679</v>
      </c>
      <c r="C624" s="342" t="s">
        <v>3245</v>
      </c>
      <c r="D624" s="342" t="s">
        <v>3242</v>
      </c>
      <c r="E624" s="340">
        <v>2</v>
      </c>
    </row>
    <row r="625" s="335" customFormat="1" spans="1:5">
      <c r="A625" s="340">
        <v>622</v>
      </c>
      <c r="B625" s="343">
        <v>9787551800785</v>
      </c>
      <c r="C625" s="342" t="s">
        <v>3246</v>
      </c>
      <c r="D625" s="342" t="s">
        <v>3242</v>
      </c>
      <c r="E625" s="340">
        <v>2</v>
      </c>
    </row>
    <row r="626" s="335" customFormat="1" spans="1:5">
      <c r="A626" s="340">
        <v>623</v>
      </c>
      <c r="B626" s="343">
        <v>9787551800761</v>
      </c>
      <c r="C626" s="342" t="s">
        <v>3247</v>
      </c>
      <c r="D626" s="342" t="s">
        <v>2789</v>
      </c>
      <c r="E626" s="340">
        <v>2</v>
      </c>
    </row>
    <row r="627" s="335" customFormat="1" spans="1:5">
      <c r="A627" s="340">
        <v>624</v>
      </c>
      <c r="B627" s="343">
        <v>9787551800808</v>
      </c>
      <c r="C627" s="342" t="s">
        <v>3248</v>
      </c>
      <c r="D627" s="342" t="s">
        <v>3242</v>
      </c>
      <c r="E627" s="340">
        <v>2</v>
      </c>
    </row>
    <row r="628" s="335" customFormat="1" spans="1:5">
      <c r="A628" s="340">
        <v>625</v>
      </c>
      <c r="B628" s="343">
        <v>9787551800730</v>
      </c>
      <c r="C628" s="342" t="s">
        <v>3249</v>
      </c>
      <c r="D628" s="342" t="s">
        <v>2789</v>
      </c>
      <c r="E628" s="340">
        <v>2</v>
      </c>
    </row>
    <row r="629" s="335" customFormat="1" spans="1:5">
      <c r="A629" s="340">
        <v>626</v>
      </c>
      <c r="B629" s="343">
        <v>9787551800709</v>
      </c>
      <c r="C629" s="342" t="s">
        <v>3250</v>
      </c>
      <c r="D629" s="342" t="s">
        <v>3242</v>
      </c>
      <c r="E629" s="340">
        <v>2</v>
      </c>
    </row>
    <row r="630" s="335" customFormat="1" spans="1:5">
      <c r="A630" s="340">
        <v>627</v>
      </c>
      <c r="B630" s="343">
        <v>9787551800686</v>
      </c>
      <c r="C630" s="342" t="s">
        <v>3251</v>
      </c>
      <c r="D630" s="342" t="s">
        <v>3242</v>
      </c>
      <c r="E630" s="340">
        <v>2</v>
      </c>
    </row>
    <row r="631" s="335" customFormat="1" spans="1:5">
      <c r="A631" s="340">
        <v>628</v>
      </c>
      <c r="B631" s="343">
        <v>9787551801003</v>
      </c>
      <c r="C631" s="342" t="s">
        <v>3252</v>
      </c>
      <c r="D631" s="342" t="s">
        <v>3242</v>
      </c>
      <c r="E631" s="340">
        <v>2</v>
      </c>
    </row>
    <row r="632" s="335" customFormat="1" spans="1:5">
      <c r="A632" s="340">
        <v>629</v>
      </c>
      <c r="B632" s="343">
        <v>9787551800754</v>
      </c>
      <c r="C632" s="342" t="s">
        <v>3253</v>
      </c>
      <c r="D632" s="342" t="s">
        <v>3242</v>
      </c>
      <c r="E632" s="340">
        <v>2</v>
      </c>
    </row>
    <row r="633" s="335" customFormat="1" spans="1:5">
      <c r="A633" s="340">
        <v>630</v>
      </c>
      <c r="B633" s="343">
        <v>9787551800747</v>
      </c>
      <c r="C633" s="342" t="s">
        <v>3254</v>
      </c>
      <c r="D633" s="342" t="s">
        <v>3242</v>
      </c>
      <c r="E633" s="340">
        <v>2</v>
      </c>
    </row>
    <row r="634" s="335" customFormat="1" spans="1:5">
      <c r="A634" s="340">
        <v>631</v>
      </c>
      <c r="B634" s="342" t="s">
        <v>3255</v>
      </c>
      <c r="C634" s="342" t="s">
        <v>3256</v>
      </c>
      <c r="D634" s="342" t="s">
        <v>76</v>
      </c>
      <c r="E634" s="340">
        <v>2</v>
      </c>
    </row>
    <row r="635" s="335" customFormat="1" spans="1:5">
      <c r="A635" s="340">
        <v>632</v>
      </c>
      <c r="B635" s="342" t="s">
        <v>3257</v>
      </c>
      <c r="C635" s="342" t="s">
        <v>3258</v>
      </c>
      <c r="D635" s="342" t="s">
        <v>902</v>
      </c>
      <c r="E635" s="340">
        <v>2</v>
      </c>
    </row>
    <row r="636" s="335" customFormat="1" spans="1:5">
      <c r="A636" s="340">
        <v>633</v>
      </c>
      <c r="B636" s="341" t="s">
        <v>3259</v>
      </c>
      <c r="C636" s="341" t="s">
        <v>3260</v>
      </c>
      <c r="D636" s="341" t="s">
        <v>101</v>
      </c>
      <c r="E636" s="340">
        <v>2</v>
      </c>
    </row>
    <row r="637" s="335" customFormat="1" spans="1:5">
      <c r="A637" s="340">
        <v>634</v>
      </c>
      <c r="B637" s="342" t="s">
        <v>3261</v>
      </c>
      <c r="C637" s="342" t="s">
        <v>3262</v>
      </c>
      <c r="D637" s="342" t="s">
        <v>1164</v>
      </c>
      <c r="E637" s="340">
        <v>2</v>
      </c>
    </row>
    <row r="638" s="335" customFormat="1" spans="1:5">
      <c r="A638" s="340">
        <v>635</v>
      </c>
      <c r="B638" s="342" t="s">
        <v>3263</v>
      </c>
      <c r="C638" s="342" t="s">
        <v>3264</v>
      </c>
      <c r="D638" s="342" t="s">
        <v>927</v>
      </c>
      <c r="E638" s="340">
        <v>2</v>
      </c>
    </row>
    <row r="639" s="335" customFormat="1" spans="1:5">
      <c r="A639" s="340">
        <v>636</v>
      </c>
      <c r="B639" s="342" t="s">
        <v>3265</v>
      </c>
      <c r="C639" s="342" t="s">
        <v>3266</v>
      </c>
      <c r="D639" s="342" t="s">
        <v>1765</v>
      </c>
      <c r="E639" s="340">
        <v>2</v>
      </c>
    </row>
    <row r="640" s="335" customFormat="1" spans="1:5">
      <c r="A640" s="340">
        <v>637</v>
      </c>
      <c r="B640" s="344">
        <v>9787020181865</v>
      </c>
      <c r="C640" s="345" t="s">
        <v>3267</v>
      </c>
      <c r="D640" s="345" t="s">
        <v>87</v>
      </c>
      <c r="E640" s="340">
        <v>2</v>
      </c>
    </row>
    <row r="641" s="335" customFormat="1" spans="1:5">
      <c r="A641" s="340">
        <v>638</v>
      </c>
      <c r="B641" s="342" t="s">
        <v>3268</v>
      </c>
      <c r="C641" s="342" t="s">
        <v>3269</v>
      </c>
      <c r="D641" s="342" t="s">
        <v>9</v>
      </c>
      <c r="E641" s="340">
        <v>2</v>
      </c>
    </row>
    <row r="642" s="335" customFormat="1" spans="1:5">
      <c r="A642" s="340">
        <v>639</v>
      </c>
      <c r="B642" s="342" t="s">
        <v>3270</v>
      </c>
      <c r="C642" s="342" t="s">
        <v>3271</v>
      </c>
      <c r="D642" s="342" t="s">
        <v>930</v>
      </c>
      <c r="E642" s="340">
        <v>2</v>
      </c>
    </row>
    <row r="643" s="335" customFormat="1" spans="1:5">
      <c r="A643" s="340">
        <v>640</v>
      </c>
      <c r="B643" s="342" t="s">
        <v>3272</v>
      </c>
      <c r="C643" s="342" t="s">
        <v>3273</v>
      </c>
      <c r="D643" s="342" t="s">
        <v>930</v>
      </c>
      <c r="E643" s="340">
        <v>2</v>
      </c>
    </row>
    <row r="644" s="335" customFormat="1" spans="1:5">
      <c r="A644" s="340">
        <v>641</v>
      </c>
      <c r="B644" s="342" t="s">
        <v>3274</v>
      </c>
      <c r="C644" s="342" t="s">
        <v>3275</v>
      </c>
      <c r="D644" s="342" t="s">
        <v>930</v>
      </c>
      <c r="E644" s="340">
        <v>2</v>
      </c>
    </row>
    <row r="645" s="335" customFormat="1" spans="1:5">
      <c r="A645" s="340">
        <v>642</v>
      </c>
      <c r="B645" s="342" t="s">
        <v>3276</v>
      </c>
      <c r="C645" s="342" t="s">
        <v>3277</v>
      </c>
      <c r="D645" s="342" t="s">
        <v>930</v>
      </c>
      <c r="E645" s="340">
        <v>2</v>
      </c>
    </row>
    <row r="646" s="335" customFormat="1" spans="1:5">
      <c r="A646" s="340">
        <v>643</v>
      </c>
      <c r="B646" s="342" t="s">
        <v>3278</v>
      </c>
      <c r="C646" s="342" t="s">
        <v>3279</v>
      </c>
      <c r="D646" s="342" t="s">
        <v>930</v>
      </c>
      <c r="E646" s="340">
        <v>2</v>
      </c>
    </row>
    <row r="647" s="335" customFormat="1" spans="1:5">
      <c r="A647" s="340">
        <v>644</v>
      </c>
      <c r="B647" s="342" t="s">
        <v>3280</v>
      </c>
      <c r="C647" s="342" t="s">
        <v>3281</v>
      </c>
      <c r="D647" s="342" t="s">
        <v>930</v>
      </c>
      <c r="E647" s="340">
        <v>2</v>
      </c>
    </row>
    <row r="648" s="335" customFormat="1" spans="1:5">
      <c r="A648" s="340">
        <v>645</v>
      </c>
      <c r="B648" s="341" t="s">
        <v>3282</v>
      </c>
      <c r="C648" s="341" t="s">
        <v>3283</v>
      </c>
      <c r="D648" s="341" t="s">
        <v>203</v>
      </c>
      <c r="E648" s="340">
        <v>2</v>
      </c>
    </row>
    <row r="649" s="335" customFormat="1" spans="1:5">
      <c r="A649" s="340">
        <v>646</v>
      </c>
      <c r="B649" s="343">
        <v>9787570305674</v>
      </c>
      <c r="C649" s="342" t="s">
        <v>3284</v>
      </c>
      <c r="D649" s="342" t="s">
        <v>476</v>
      </c>
      <c r="E649" s="340">
        <v>2</v>
      </c>
    </row>
    <row r="650" s="335" customFormat="1" spans="1:5">
      <c r="A650" s="340">
        <v>647</v>
      </c>
      <c r="B650" s="342" t="s">
        <v>3285</v>
      </c>
      <c r="C650" s="342" t="s">
        <v>3286</v>
      </c>
      <c r="D650" s="342" t="s">
        <v>927</v>
      </c>
      <c r="E650" s="340">
        <v>2</v>
      </c>
    </row>
    <row r="651" s="335" customFormat="1" spans="1:5">
      <c r="A651" s="340">
        <v>648</v>
      </c>
      <c r="B651" s="342" t="s">
        <v>3287</v>
      </c>
      <c r="C651" s="342" t="s">
        <v>3288</v>
      </c>
      <c r="D651" s="342" t="s">
        <v>145</v>
      </c>
      <c r="E651" s="340">
        <v>2</v>
      </c>
    </row>
    <row r="652" s="335" customFormat="1" spans="1:5">
      <c r="A652" s="340">
        <v>649</v>
      </c>
      <c r="B652" s="342" t="s">
        <v>3289</v>
      </c>
      <c r="C652" s="342" t="s">
        <v>3290</v>
      </c>
      <c r="D652" s="342" t="s">
        <v>1754</v>
      </c>
      <c r="E652" s="340">
        <v>2</v>
      </c>
    </row>
    <row r="653" s="335" customFormat="1" spans="1:5">
      <c r="A653" s="340">
        <v>650</v>
      </c>
      <c r="B653" s="342" t="s">
        <v>3291</v>
      </c>
      <c r="C653" s="342" t="s">
        <v>3292</v>
      </c>
      <c r="D653" s="342" t="s">
        <v>598</v>
      </c>
      <c r="E653" s="340">
        <v>2</v>
      </c>
    </row>
    <row r="654" s="335" customFormat="1" spans="1:5">
      <c r="A654" s="340">
        <v>651</v>
      </c>
      <c r="B654" s="342" t="s">
        <v>3293</v>
      </c>
      <c r="C654" s="342" t="s">
        <v>3294</v>
      </c>
      <c r="D654" s="342" t="s">
        <v>133</v>
      </c>
      <c r="E654" s="340">
        <v>2</v>
      </c>
    </row>
    <row r="655" s="335" customFormat="1" spans="1:5">
      <c r="A655" s="340">
        <v>652</v>
      </c>
      <c r="B655" s="342" t="s">
        <v>3295</v>
      </c>
      <c r="C655" s="342" t="s">
        <v>3296</v>
      </c>
      <c r="D655" s="342" t="s">
        <v>744</v>
      </c>
      <c r="E655" s="340">
        <v>2</v>
      </c>
    </row>
    <row r="656" s="335" customFormat="1" spans="1:5">
      <c r="A656" s="340">
        <v>653</v>
      </c>
      <c r="B656" s="342" t="s">
        <v>3297</v>
      </c>
      <c r="C656" s="342" t="s">
        <v>3298</v>
      </c>
      <c r="D656" s="342" t="s">
        <v>1754</v>
      </c>
      <c r="E656" s="340">
        <v>2</v>
      </c>
    </row>
    <row r="657" s="335" customFormat="1" spans="1:5">
      <c r="A657" s="340">
        <v>654</v>
      </c>
      <c r="B657" s="342" t="s">
        <v>3299</v>
      </c>
      <c r="C657" s="342" t="s">
        <v>3300</v>
      </c>
      <c r="D657" s="342" t="s">
        <v>930</v>
      </c>
      <c r="E657" s="340">
        <v>2</v>
      </c>
    </row>
    <row r="658" s="335" customFormat="1" spans="1:5">
      <c r="A658" s="340">
        <v>655</v>
      </c>
      <c r="B658" s="343">
        <v>9787552550849</v>
      </c>
      <c r="C658" s="342" t="s">
        <v>3301</v>
      </c>
      <c r="D658" s="342" t="s">
        <v>972</v>
      </c>
      <c r="E658" s="340">
        <v>2</v>
      </c>
    </row>
    <row r="659" s="335" customFormat="1" spans="1:5">
      <c r="A659" s="340">
        <v>656</v>
      </c>
      <c r="B659" s="341" t="s">
        <v>3302</v>
      </c>
      <c r="C659" s="341" t="s">
        <v>3303</v>
      </c>
      <c r="D659" s="341" t="s">
        <v>43</v>
      </c>
      <c r="E659" s="340">
        <v>2</v>
      </c>
    </row>
    <row r="660" s="335" customFormat="1" spans="1:5">
      <c r="A660" s="340">
        <v>657</v>
      </c>
      <c r="B660" s="342" t="s">
        <v>3304</v>
      </c>
      <c r="C660" s="342" t="s">
        <v>3305</v>
      </c>
      <c r="D660" s="342" t="s">
        <v>98</v>
      </c>
      <c r="E660" s="340">
        <v>2</v>
      </c>
    </row>
    <row r="661" s="335" customFormat="1" spans="1:5">
      <c r="A661" s="340">
        <v>658</v>
      </c>
      <c r="B661" s="342" t="s">
        <v>3306</v>
      </c>
      <c r="C661" s="342" t="s">
        <v>3307</v>
      </c>
      <c r="D661" s="342" t="s">
        <v>1245</v>
      </c>
      <c r="E661" s="340">
        <v>2</v>
      </c>
    </row>
    <row r="662" s="335" customFormat="1" spans="1:5">
      <c r="A662" s="340">
        <v>659</v>
      </c>
      <c r="B662" s="342" t="s">
        <v>3308</v>
      </c>
      <c r="C662" s="342" t="s">
        <v>3309</v>
      </c>
      <c r="D662" s="342" t="s">
        <v>104</v>
      </c>
      <c r="E662" s="340">
        <v>2</v>
      </c>
    </row>
    <row r="663" s="335" customFormat="1" spans="1:5">
      <c r="A663" s="340">
        <v>660</v>
      </c>
      <c r="B663" s="342" t="s">
        <v>3310</v>
      </c>
      <c r="C663" s="342" t="s">
        <v>3311</v>
      </c>
      <c r="D663" s="342" t="s">
        <v>379</v>
      </c>
      <c r="E663" s="340">
        <v>2</v>
      </c>
    </row>
    <row r="664" s="335" customFormat="1" spans="1:5">
      <c r="A664" s="340">
        <v>661</v>
      </c>
      <c r="B664" s="342" t="s">
        <v>3312</v>
      </c>
      <c r="C664" s="342" t="s">
        <v>3313</v>
      </c>
      <c r="D664" s="342" t="s">
        <v>171</v>
      </c>
      <c r="E664" s="340">
        <v>2</v>
      </c>
    </row>
    <row r="665" s="335" customFormat="1" spans="1:5">
      <c r="A665" s="340">
        <v>662</v>
      </c>
      <c r="B665" s="342" t="s">
        <v>3314</v>
      </c>
      <c r="C665" s="342" t="s">
        <v>3315</v>
      </c>
      <c r="D665" s="342" t="s">
        <v>171</v>
      </c>
      <c r="E665" s="340">
        <v>2</v>
      </c>
    </row>
    <row r="666" s="335" customFormat="1" spans="1:5">
      <c r="A666" s="340">
        <v>663</v>
      </c>
      <c r="B666" s="342" t="s">
        <v>3316</v>
      </c>
      <c r="C666" s="342" t="s">
        <v>3317</v>
      </c>
      <c r="D666" s="342" t="s">
        <v>171</v>
      </c>
      <c r="E666" s="340">
        <v>2</v>
      </c>
    </row>
    <row r="667" s="335" customFormat="1" spans="1:5">
      <c r="A667" s="340">
        <v>664</v>
      </c>
      <c r="B667" s="342" t="s">
        <v>3318</v>
      </c>
      <c r="C667" s="342" t="s">
        <v>3319</v>
      </c>
      <c r="D667" s="342" t="s">
        <v>171</v>
      </c>
      <c r="E667" s="340">
        <v>2</v>
      </c>
    </row>
    <row r="668" s="335" customFormat="1" spans="1:5">
      <c r="A668" s="340">
        <v>665</v>
      </c>
      <c r="B668" s="342" t="s">
        <v>3320</v>
      </c>
      <c r="C668" s="342" t="s">
        <v>3321</v>
      </c>
      <c r="D668" s="342" t="s">
        <v>171</v>
      </c>
      <c r="E668" s="340">
        <v>2</v>
      </c>
    </row>
    <row r="669" s="335" customFormat="1" spans="1:5">
      <c r="A669" s="340">
        <v>666</v>
      </c>
      <c r="B669" s="342" t="s">
        <v>3322</v>
      </c>
      <c r="C669" s="342" t="s">
        <v>3323</v>
      </c>
      <c r="D669" s="342" t="s">
        <v>171</v>
      </c>
      <c r="E669" s="340">
        <v>2</v>
      </c>
    </row>
    <row r="670" s="335" customFormat="1" spans="1:5">
      <c r="A670" s="340">
        <v>667</v>
      </c>
      <c r="B670" s="342" t="s">
        <v>3324</v>
      </c>
      <c r="C670" s="342" t="s">
        <v>3325</v>
      </c>
      <c r="D670" s="342" t="s">
        <v>171</v>
      </c>
      <c r="E670" s="340">
        <v>2</v>
      </c>
    </row>
    <row r="671" s="335" customFormat="1" spans="1:5">
      <c r="A671" s="340">
        <v>668</v>
      </c>
      <c r="B671" s="342" t="s">
        <v>3326</v>
      </c>
      <c r="C671" s="342" t="s">
        <v>3327</v>
      </c>
      <c r="D671" s="342" t="s">
        <v>171</v>
      </c>
      <c r="E671" s="340">
        <v>2</v>
      </c>
    </row>
    <row r="672" s="335" customFormat="1" spans="1:5">
      <c r="A672" s="340">
        <v>669</v>
      </c>
      <c r="B672" s="342" t="s">
        <v>3328</v>
      </c>
      <c r="C672" s="342" t="s">
        <v>3329</v>
      </c>
      <c r="D672" s="342" t="s">
        <v>171</v>
      </c>
      <c r="E672" s="340">
        <v>2</v>
      </c>
    </row>
    <row r="673" s="335" customFormat="1" spans="1:5">
      <c r="A673" s="340">
        <v>670</v>
      </c>
      <c r="B673" s="342" t="s">
        <v>3330</v>
      </c>
      <c r="C673" s="342" t="s">
        <v>3331</v>
      </c>
      <c r="D673" s="342" t="s">
        <v>171</v>
      </c>
      <c r="E673" s="340">
        <v>2</v>
      </c>
    </row>
    <row r="674" s="335" customFormat="1" spans="1:5">
      <c r="A674" s="340">
        <v>671</v>
      </c>
      <c r="B674" s="342" t="s">
        <v>3332</v>
      </c>
      <c r="C674" s="342" t="s">
        <v>3333</v>
      </c>
      <c r="D674" s="342" t="s">
        <v>171</v>
      </c>
      <c r="E674" s="340">
        <v>2</v>
      </c>
    </row>
    <row r="675" s="335" customFormat="1" spans="1:5">
      <c r="A675" s="340">
        <v>672</v>
      </c>
      <c r="B675" s="342" t="s">
        <v>3334</v>
      </c>
      <c r="C675" s="342" t="s">
        <v>3335</v>
      </c>
      <c r="D675" s="342" t="s">
        <v>171</v>
      </c>
      <c r="E675" s="340">
        <v>2</v>
      </c>
    </row>
    <row r="676" s="335" customFormat="1" spans="1:5">
      <c r="A676" s="340">
        <v>673</v>
      </c>
      <c r="B676" s="343">
        <v>9787559444226</v>
      </c>
      <c r="C676" s="342" t="s">
        <v>3336</v>
      </c>
      <c r="D676" s="342" t="s">
        <v>1663</v>
      </c>
      <c r="E676" s="340">
        <v>2</v>
      </c>
    </row>
    <row r="677" s="335" customFormat="1" spans="1:5">
      <c r="A677" s="340">
        <v>674</v>
      </c>
      <c r="B677" s="342" t="s">
        <v>3337</v>
      </c>
      <c r="C677" s="342" t="s">
        <v>3338</v>
      </c>
      <c r="D677" s="342" t="s">
        <v>572</v>
      </c>
      <c r="E677" s="340">
        <v>2</v>
      </c>
    </row>
    <row r="678" s="335" customFormat="1" spans="1:5">
      <c r="A678" s="340">
        <v>675</v>
      </c>
      <c r="B678" s="342" t="s">
        <v>3339</v>
      </c>
      <c r="C678" s="342" t="s">
        <v>3340</v>
      </c>
      <c r="D678" s="342" t="s">
        <v>572</v>
      </c>
      <c r="E678" s="340">
        <v>2</v>
      </c>
    </row>
    <row r="679" s="335" customFormat="1" spans="1:5">
      <c r="A679" s="340">
        <v>676</v>
      </c>
      <c r="B679" s="342" t="s">
        <v>3341</v>
      </c>
      <c r="C679" s="342" t="s">
        <v>3342</v>
      </c>
      <c r="D679" s="342" t="s">
        <v>572</v>
      </c>
      <c r="E679" s="340">
        <v>2</v>
      </c>
    </row>
    <row r="680" s="335" customFormat="1" spans="1:5">
      <c r="A680" s="340">
        <v>677</v>
      </c>
      <c r="B680" s="342" t="s">
        <v>3343</v>
      </c>
      <c r="C680" s="342" t="s">
        <v>3344</v>
      </c>
      <c r="D680" s="342" t="s">
        <v>1425</v>
      </c>
      <c r="E680" s="340">
        <v>2</v>
      </c>
    </row>
    <row r="681" s="335" customFormat="1" spans="1:5">
      <c r="A681" s="340">
        <v>678</v>
      </c>
      <c r="B681" s="342" t="s">
        <v>3345</v>
      </c>
      <c r="C681" s="342" t="s">
        <v>3346</v>
      </c>
      <c r="D681" s="342" t="s">
        <v>1425</v>
      </c>
      <c r="E681" s="340">
        <v>2</v>
      </c>
    </row>
    <row r="682" s="335" customFormat="1" spans="1:5">
      <c r="A682" s="340">
        <v>679</v>
      </c>
      <c r="B682" s="342" t="s">
        <v>3347</v>
      </c>
      <c r="C682" s="342" t="s">
        <v>3348</v>
      </c>
      <c r="D682" s="342" t="s">
        <v>797</v>
      </c>
      <c r="E682" s="340">
        <v>2</v>
      </c>
    </row>
    <row r="683" s="335" customFormat="1" spans="1:5">
      <c r="A683" s="340">
        <v>680</v>
      </c>
      <c r="B683" s="342" t="s">
        <v>3349</v>
      </c>
      <c r="C683" s="342" t="s">
        <v>3350</v>
      </c>
      <c r="D683" s="342" t="s">
        <v>1659</v>
      </c>
      <c r="E683" s="340">
        <v>2</v>
      </c>
    </row>
    <row r="684" s="335" customFormat="1" spans="1:5">
      <c r="A684" s="340">
        <v>681</v>
      </c>
      <c r="B684" s="342" t="s">
        <v>3351</v>
      </c>
      <c r="C684" s="342" t="s">
        <v>3352</v>
      </c>
      <c r="D684" s="342" t="s">
        <v>1659</v>
      </c>
      <c r="E684" s="340">
        <v>2</v>
      </c>
    </row>
    <row r="685" s="335" customFormat="1" spans="1:5">
      <c r="A685" s="340">
        <v>682</v>
      </c>
      <c r="B685" s="342" t="s">
        <v>3353</v>
      </c>
      <c r="C685" s="342" t="s">
        <v>3354</v>
      </c>
      <c r="D685" s="342" t="s">
        <v>384</v>
      </c>
      <c r="E685" s="340">
        <v>2</v>
      </c>
    </row>
    <row r="686" s="335" customFormat="1" spans="1:5">
      <c r="A686" s="340">
        <v>683</v>
      </c>
      <c r="B686" s="342" t="s">
        <v>3355</v>
      </c>
      <c r="C686" s="342" t="s">
        <v>3356</v>
      </c>
      <c r="D686" s="342" t="s">
        <v>1184</v>
      </c>
      <c r="E686" s="340">
        <v>2</v>
      </c>
    </row>
    <row r="687" s="335" customFormat="1" spans="1:5">
      <c r="A687" s="340">
        <v>684</v>
      </c>
      <c r="B687" s="342" t="s">
        <v>3357</v>
      </c>
      <c r="C687" s="342" t="s">
        <v>3358</v>
      </c>
      <c r="D687" s="342" t="s">
        <v>811</v>
      </c>
      <c r="E687" s="340">
        <v>2</v>
      </c>
    </row>
    <row r="688" s="335" customFormat="1" spans="1:5">
      <c r="A688" s="340">
        <v>685</v>
      </c>
      <c r="B688" s="342" t="s">
        <v>3359</v>
      </c>
      <c r="C688" s="342" t="s">
        <v>3360</v>
      </c>
      <c r="D688" s="342" t="s">
        <v>811</v>
      </c>
      <c r="E688" s="340">
        <v>2</v>
      </c>
    </row>
    <row r="689" s="335" customFormat="1" spans="1:5">
      <c r="A689" s="340">
        <v>686</v>
      </c>
      <c r="B689" s="342" t="s">
        <v>3361</v>
      </c>
      <c r="C689" s="342" t="s">
        <v>3362</v>
      </c>
      <c r="D689" s="342" t="s">
        <v>811</v>
      </c>
      <c r="E689" s="340">
        <v>2</v>
      </c>
    </row>
    <row r="690" s="335" customFormat="1" spans="1:5">
      <c r="A690" s="340">
        <v>687</v>
      </c>
      <c r="B690" s="342" t="s">
        <v>3363</v>
      </c>
      <c r="C690" s="342" t="s">
        <v>3364</v>
      </c>
      <c r="D690" s="342" t="s">
        <v>811</v>
      </c>
      <c r="E690" s="340">
        <v>2</v>
      </c>
    </row>
    <row r="691" s="335" customFormat="1" spans="1:5">
      <c r="A691" s="340">
        <v>688</v>
      </c>
      <c r="B691" s="342" t="s">
        <v>3365</v>
      </c>
      <c r="C691" s="342" t="s">
        <v>3366</v>
      </c>
      <c r="D691" s="342" t="s">
        <v>811</v>
      </c>
      <c r="E691" s="340">
        <v>2</v>
      </c>
    </row>
    <row r="692" s="335" customFormat="1" spans="1:5">
      <c r="A692" s="340">
        <v>689</v>
      </c>
      <c r="B692" s="342" t="s">
        <v>3367</v>
      </c>
      <c r="C692" s="342" t="s">
        <v>3368</v>
      </c>
      <c r="D692" s="342" t="s">
        <v>811</v>
      </c>
      <c r="E692" s="340">
        <v>2</v>
      </c>
    </row>
    <row r="693" s="335" customFormat="1" spans="1:5">
      <c r="A693" s="340">
        <v>690</v>
      </c>
      <c r="B693" s="343">
        <v>9787569023923</v>
      </c>
      <c r="C693" s="342" t="s">
        <v>3369</v>
      </c>
      <c r="D693" s="342" t="s">
        <v>3370</v>
      </c>
      <c r="E693" s="340">
        <v>2</v>
      </c>
    </row>
    <row r="694" s="335" customFormat="1" spans="1:5">
      <c r="A694" s="340">
        <v>691</v>
      </c>
      <c r="B694" s="342" t="s">
        <v>3371</v>
      </c>
      <c r="C694" s="342" t="s">
        <v>3372</v>
      </c>
      <c r="D694" s="342" t="s">
        <v>69</v>
      </c>
      <c r="E694" s="340">
        <v>2</v>
      </c>
    </row>
    <row r="695" s="335" customFormat="1" spans="1:5">
      <c r="A695" s="340">
        <v>692</v>
      </c>
      <c r="B695" s="342" t="s">
        <v>3373</v>
      </c>
      <c r="C695" s="342" t="s">
        <v>3374</v>
      </c>
      <c r="D695" s="342" t="s">
        <v>414</v>
      </c>
      <c r="E695" s="340">
        <v>2</v>
      </c>
    </row>
    <row r="696" s="335" customFormat="1" spans="1:5">
      <c r="A696" s="340">
        <v>693</v>
      </c>
      <c r="B696" s="346">
        <v>9787020142477</v>
      </c>
      <c r="C696" s="347" t="s">
        <v>3375</v>
      </c>
      <c r="D696" s="347" t="s">
        <v>478</v>
      </c>
      <c r="E696" s="340">
        <v>2</v>
      </c>
    </row>
    <row r="697" s="335" customFormat="1" spans="1:5">
      <c r="A697" s="340">
        <v>694</v>
      </c>
      <c r="B697" s="342" t="s">
        <v>3376</v>
      </c>
      <c r="C697" s="342" t="s">
        <v>3377</v>
      </c>
      <c r="D697" s="342" t="s">
        <v>104</v>
      </c>
      <c r="E697" s="340">
        <v>2</v>
      </c>
    </row>
    <row r="698" s="335" customFormat="1" spans="1:5">
      <c r="A698" s="340">
        <v>695</v>
      </c>
      <c r="B698" s="341" t="s">
        <v>3378</v>
      </c>
      <c r="C698" s="341" t="s">
        <v>3379</v>
      </c>
      <c r="D698" s="341" t="s">
        <v>34</v>
      </c>
      <c r="E698" s="340">
        <v>2</v>
      </c>
    </row>
    <row r="699" s="335" customFormat="1" spans="1:5">
      <c r="A699" s="340">
        <v>696</v>
      </c>
      <c r="B699" s="342" t="s">
        <v>3380</v>
      </c>
      <c r="C699" s="342" t="s">
        <v>3381</v>
      </c>
      <c r="D699" s="342" t="s">
        <v>18</v>
      </c>
      <c r="E699" s="340">
        <v>2</v>
      </c>
    </row>
    <row r="700" s="335" customFormat="1" spans="1:5">
      <c r="A700" s="340">
        <v>697</v>
      </c>
      <c r="B700" s="342" t="s">
        <v>3382</v>
      </c>
      <c r="C700" s="342" t="s">
        <v>3383</v>
      </c>
      <c r="D700" s="342" t="s">
        <v>37</v>
      </c>
      <c r="E700" s="340">
        <v>2</v>
      </c>
    </row>
    <row r="701" s="335" customFormat="1" spans="1:5">
      <c r="A701" s="340">
        <v>698</v>
      </c>
      <c r="B701" s="342" t="s">
        <v>3384</v>
      </c>
      <c r="C701" s="342" t="s">
        <v>3385</v>
      </c>
      <c r="D701" s="342" t="s">
        <v>37</v>
      </c>
      <c r="E701" s="340">
        <v>2</v>
      </c>
    </row>
    <row r="702" s="335" customFormat="1" spans="1:5">
      <c r="A702" s="340">
        <v>699</v>
      </c>
      <c r="B702" s="342" t="s">
        <v>3386</v>
      </c>
      <c r="C702" s="342" t="s">
        <v>3387</v>
      </c>
      <c r="D702" s="342" t="s">
        <v>37</v>
      </c>
      <c r="E702" s="340">
        <v>2</v>
      </c>
    </row>
    <row r="703" s="335" customFormat="1" spans="1:5">
      <c r="A703" s="340">
        <v>700</v>
      </c>
      <c r="B703" s="342" t="s">
        <v>3388</v>
      </c>
      <c r="C703" s="342" t="s">
        <v>3389</v>
      </c>
      <c r="D703" s="342" t="s">
        <v>37</v>
      </c>
      <c r="E703" s="340">
        <v>2</v>
      </c>
    </row>
    <row r="704" s="335" customFormat="1" spans="1:5">
      <c r="A704" s="340">
        <v>701</v>
      </c>
      <c r="B704" s="342" t="s">
        <v>3390</v>
      </c>
      <c r="C704" s="342" t="s">
        <v>3391</v>
      </c>
      <c r="D704" s="342" t="s">
        <v>37</v>
      </c>
      <c r="E704" s="340">
        <v>2</v>
      </c>
    </row>
    <row r="705" s="335" customFormat="1" spans="1:5">
      <c r="A705" s="340">
        <v>702</v>
      </c>
      <c r="B705" s="342" t="s">
        <v>3392</v>
      </c>
      <c r="C705" s="342" t="s">
        <v>3393</v>
      </c>
      <c r="D705" s="342" t="s">
        <v>37</v>
      </c>
      <c r="E705" s="340">
        <v>2</v>
      </c>
    </row>
    <row r="706" s="335" customFormat="1" spans="1:5">
      <c r="A706" s="340">
        <v>703</v>
      </c>
      <c r="B706" s="342" t="s">
        <v>3394</v>
      </c>
      <c r="C706" s="342" t="s">
        <v>3395</v>
      </c>
      <c r="D706" s="342" t="s">
        <v>37</v>
      </c>
      <c r="E706" s="340">
        <v>2</v>
      </c>
    </row>
    <row r="707" s="335" customFormat="1" spans="1:5">
      <c r="A707" s="340">
        <v>704</v>
      </c>
      <c r="B707" s="342" t="s">
        <v>3396</v>
      </c>
      <c r="C707" s="342" t="s">
        <v>3397</v>
      </c>
      <c r="D707" s="342" t="s">
        <v>216</v>
      </c>
      <c r="E707" s="340">
        <v>2</v>
      </c>
    </row>
    <row r="708" s="335" customFormat="1" spans="1:5">
      <c r="A708" s="340">
        <v>705</v>
      </c>
      <c r="B708" s="342" t="s">
        <v>3398</v>
      </c>
      <c r="C708" s="342" t="s">
        <v>3399</v>
      </c>
      <c r="D708" s="342" t="s">
        <v>216</v>
      </c>
      <c r="E708" s="340">
        <v>2</v>
      </c>
    </row>
    <row r="709" s="335" customFormat="1" spans="1:5">
      <c r="A709" s="340">
        <v>706</v>
      </c>
      <c r="B709" s="342" t="s">
        <v>3400</v>
      </c>
      <c r="C709" s="342" t="s">
        <v>3401</v>
      </c>
      <c r="D709" s="342" t="s">
        <v>216</v>
      </c>
      <c r="E709" s="340">
        <v>2</v>
      </c>
    </row>
    <row r="710" s="335" customFormat="1" spans="1:5">
      <c r="A710" s="340">
        <v>707</v>
      </c>
      <c r="B710" s="342" t="s">
        <v>3402</v>
      </c>
      <c r="C710" s="342" t="s">
        <v>3403</v>
      </c>
      <c r="D710" s="342" t="s">
        <v>216</v>
      </c>
      <c r="E710" s="340">
        <v>2</v>
      </c>
    </row>
    <row r="711" s="335" customFormat="1" spans="1:5">
      <c r="A711" s="340">
        <v>708</v>
      </c>
      <c r="B711" s="342" t="s">
        <v>3404</v>
      </c>
      <c r="C711" s="342" t="s">
        <v>3405</v>
      </c>
      <c r="D711" s="342" t="s">
        <v>216</v>
      </c>
      <c r="E711" s="340">
        <v>2</v>
      </c>
    </row>
    <row r="712" s="335" customFormat="1" spans="1:5">
      <c r="A712" s="340">
        <v>709</v>
      </c>
      <c r="B712" s="342" t="s">
        <v>3406</v>
      </c>
      <c r="C712" s="342" t="s">
        <v>3407</v>
      </c>
      <c r="D712" s="342" t="s">
        <v>216</v>
      </c>
      <c r="E712" s="340">
        <v>2</v>
      </c>
    </row>
    <row r="713" s="335" customFormat="1" spans="1:5">
      <c r="A713" s="340">
        <v>710</v>
      </c>
      <c r="B713" s="342" t="s">
        <v>3408</v>
      </c>
      <c r="C713" s="342" t="s">
        <v>3409</v>
      </c>
      <c r="D713" s="342" t="s">
        <v>216</v>
      </c>
      <c r="E713" s="340">
        <v>2</v>
      </c>
    </row>
    <row r="714" s="335" customFormat="1" spans="1:5">
      <c r="A714" s="340">
        <v>711</v>
      </c>
      <c r="B714" s="341" t="s">
        <v>3410</v>
      </c>
      <c r="C714" s="341" t="s">
        <v>3411</v>
      </c>
      <c r="D714" s="341" t="s">
        <v>98</v>
      </c>
      <c r="E714" s="340">
        <v>2</v>
      </c>
    </row>
    <row r="715" s="335" customFormat="1" spans="1:5">
      <c r="A715" s="340">
        <v>712</v>
      </c>
      <c r="B715" s="342" t="s">
        <v>3412</v>
      </c>
      <c r="C715" s="342" t="s">
        <v>3413</v>
      </c>
      <c r="D715" s="342" t="s">
        <v>40</v>
      </c>
      <c r="E715" s="340">
        <v>2</v>
      </c>
    </row>
    <row r="716" s="335" customFormat="1" spans="1:5">
      <c r="A716" s="340">
        <v>713</v>
      </c>
      <c r="B716" s="341" t="s">
        <v>3414</v>
      </c>
      <c r="C716" s="341" t="s">
        <v>3415</v>
      </c>
      <c r="D716" s="341" t="s">
        <v>48</v>
      </c>
      <c r="E716" s="340">
        <v>2</v>
      </c>
    </row>
    <row r="717" s="335" customFormat="1" spans="1:5">
      <c r="A717" s="340">
        <v>714</v>
      </c>
      <c r="B717" s="342" t="s">
        <v>3416</v>
      </c>
      <c r="C717" s="342" t="s">
        <v>3417</v>
      </c>
      <c r="D717" s="342" t="s">
        <v>3418</v>
      </c>
      <c r="E717" s="340">
        <v>2</v>
      </c>
    </row>
    <row r="718" s="335" customFormat="1" spans="1:5">
      <c r="A718" s="340">
        <v>715</v>
      </c>
      <c r="B718" s="342" t="s">
        <v>3419</v>
      </c>
      <c r="C718" s="342" t="s">
        <v>3420</v>
      </c>
      <c r="D718" s="342" t="s">
        <v>76</v>
      </c>
      <c r="E718" s="340">
        <v>2</v>
      </c>
    </row>
    <row r="719" s="335" customFormat="1" spans="1:5">
      <c r="A719" s="340">
        <v>716</v>
      </c>
      <c r="B719" s="342" t="s">
        <v>3421</v>
      </c>
      <c r="C719" s="342" t="s">
        <v>3422</v>
      </c>
      <c r="D719" s="342" t="s">
        <v>3423</v>
      </c>
      <c r="E719" s="340">
        <v>2</v>
      </c>
    </row>
    <row r="720" s="335" customFormat="1" spans="1:5">
      <c r="A720" s="340">
        <v>717</v>
      </c>
      <c r="B720" s="342" t="s">
        <v>3424</v>
      </c>
      <c r="C720" s="342" t="s">
        <v>3425</v>
      </c>
      <c r="D720" s="342" t="s">
        <v>3423</v>
      </c>
      <c r="E720" s="340">
        <v>2</v>
      </c>
    </row>
    <row r="721" s="335" customFormat="1" spans="1:5">
      <c r="A721" s="340">
        <v>718</v>
      </c>
      <c r="B721" s="342" t="s">
        <v>3426</v>
      </c>
      <c r="C721" s="342" t="s">
        <v>3427</v>
      </c>
      <c r="D721" s="342" t="s">
        <v>3423</v>
      </c>
      <c r="E721" s="340">
        <v>2</v>
      </c>
    </row>
    <row r="722" s="335" customFormat="1" spans="1:5">
      <c r="A722" s="340">
        <v>719</v>
      </c>
      <c r="B722" s="342" t="s">
        <v>3428</v>
      </c>
      <c r="C722" s="342" t="s">
        <v>3429</v>
      </c>
      <c r="D722" s="342" t="s">
        <v>3423</v>
      </c>
      <c r="E722" s="340">
        <v>2</v>
      </c>
    </row>
    <row r="723" s="335" customFormat="1" spans="1:5">
      <c r="A723" s="340">
        <v>720</v>
      </c>
      <c r="B723" s="342" t="s">
        <v>3430</v>
      </c>
      <c r="C723" s="342" t="s">
        <v>3431</v>
      </c>
      <c r="D723" s="342" t="s">
        <v>3423</v>
      </c>
      <c r="E723" s="340">
        <v>2</v>
      </c>
    </row>
    <row r="724" s="335" customFormat="1" spans="1:5">
      <c r="A724" s="340">
        <v>721</v>
      </c>
      <c r="B724" s="342" t="s">
        <v>3432</v>
      </c>
      <c r="C724" s="342" t="s">
        <v>3433</v>
      </c>
      <c r="D724" s="342" t="s">
        <v>3423</v>
      </c>
      <c r="E724" s="340">
        <v>2</v>
      </c>
    </row>
    <row r="725" s="335" customFormat="1" spans="1:5">
      <c r="A725" s="340">
        <v>722</v>
      </c>
      <c r="B725" s="342" t="s">
        <v>3434</v>
      </c>
      <c r="C725" s="342" t="s">
        <v>3435</v>
      </c>
      <c r="D725" s="342" t="s">
        <v>3423</v>
      </c>
      <c r="E725" s="340">
        <v>2</v>
      </c>
    </row>
    <row r="726" s="335" customFormat="1" spans="1:5">
      <c r="A726" s="340">
        <v>723</v>
      </c>
      <c r="B726" s="342" t="s">
        <v>3436</v>
      </c>
      <c r="C726" s="342" t="s">
        <v>3437</v>
      </c>
      <c r="D726" s="342" t="s">
        <v>3423</v>
      </c>
      <c r="E726" s="340">
        <v>2</v>
      </c>
    </row>
    <row r="727" s="335" customFormat="1" spans="1:5">
      <c r="A727" s="340">
        <v>724</v>
      </c>
      <c r="B727" s="341" t="s">
        <v>3438</v>
      </c>
      <c r="C727" s="341" t="s">
        <v>3439</v>
      </c>
      <c r="D727" s="341" t="s">
        <v>43</v>
      </c>
      <c r="E727" s="340">
        <v>2</v>
      </c>
    </row>
    <row r="728" s="335" customFormat="1" spans="1:5">
      <c r="A728" s="340">
        <v>725</v>
      </c>
      <c r="B728" s="342" t="s">
        <v>3440</v>
      </c>
      <c r="C728" s="342" t="s">
        <v>3441</v>
      </c>
      <c r="D728" s="342" t="s">
        <v>145</v>
      </c>
      <c r="E728" s="340">
        <v>2</v>
      </c>
    </row>
    <row r="729" s="335" customFormat="1" spans="1:5">
      <c r="A729" s="340">
        <v>726</v>
      </c>
      <c r="B729" s="343">
        <v>9787570305667</v>
      </c>
      <c r="C729" s="342" t="s">
        <v>3442</v>
      </c>
      <c r="D729" s="342" t="s">
        <v>476</v>
      </c>
      <c r="E729" s="340">
        <v>2</v>
      </c>
    </row>
    <row r="730" s="335" customFormat="1" spans="1:5">
      <c r="A730" s="340">
        <v>727</v>
      </c>
      <c r="B730" s="343">
        <v>9787544083188</v>
      </c>
      <c r="C730" s="342" t="s">
        <v>3443</v>
      </c>
      <c r="D730" s="342" t="s">
        <v>476</v>
      </c>
      <c r="E730" s="340">
        <v>2</v>
      </c>
    </row>
    <row r="731" s="335" customFormat="1" spans="1:5">
      <c r="A731" s="340">
        <v>728</v>
      </c>
      <c r="B731" s="343">
        <v>9787570305650</v>
      </c>
      <c r="C731" s="342" t="s">
        <v>3444</v>
      </c>
      <c r="D731" s="342" t="s">
        <v>476</v>
      </c>
      <c r="E731" s="340">
        <v>2</v>
      </c>
    </row>
    <row r="732" s="335" customFormat="1" spans="1:5">
      <c r="A732" s="340">
        <v>729</v>
      </c>
      <c r="B732" s="342" t="s">
        <v>3445</v>
      </c>
      <c r="C732" s="342" t="s">
        <v>3446</v>
      </c>
      <c r="D732" s="342" t="s">
        <v>1130</v>
      </c>
      <c r="E732" s="340">
        <v>2</v>
      </c>
    </row>
    <row r="733" s="335" customFormat="1" spans="1:5">
      <c r="A733" s="340">
        <v>730</v>
      </c>
      <c r="B733" s="341" t="s">
        <v>3447</v>
      </c>
      <c r="C733" s="341" t="s">
        <v>3448</v>
      </c>
      <c r="D733" s="341" t="s">
        <v>12</v>
      </c>
      <c r="E733" s="340">
        <v>2</v>
      </c>
    </row>
    <row r="734" s="335" customFormat="1" spans="1:5">
      <c r="A734" s="340">
        <v>731</v>
      </c>
      <c r="B734" s="343">
        <v>9787547928844</v>
      </c>
      <c r="C734" s="342" t="s">
        <v>3449</v>
      </c>
      <c r="D734" s="342" t="s">
        <v>3450</v>
      </c>
      <c r="E734" s="340">
        <v>2</v>
      </c>
    </row>
    <row r="735" s="335" customFormat="1" spans="1:5">
      <c r="A735" s="340">
        <v>732</v>
      </c>
      <c r="B735" s="342" t="s">
        <v>3451</v>
      </c>
      <c r="C735" s="342" t="s">
        <v>3452</v>
      </c>
      <c r="D735" s="342" t="s">
        <v>1754</v>
      </c>
      <c r="E735" s="340">
        <v>2</v>
      </c>
    </row>
    <row r="736" s="335" customFormat="1" spans="1:5">
      <c r="A736" s="340">
        <v>733</v>
      </c>
      <c r="B736" s="342" t="s">
        <v>3453</v>
      </c>
      <c r="C736" s="342" t="s">
        <v>3454</v>
      </c>
      <c r="D736" s="342" t="s">
        <v>245</v>
      </c>
      <c r="E736" s="340">
        <v>2</v>
      </c>
    </row>
    <row r="737" s="335" customFormat="1" spans="1:5">
      <c r="A737" s="340">
        <v>734</v>
      </c>
      <c r="B737" s="342" t="s">
        <v>3455</v>
      </c>
      <c r="C737" s="342" t="s">
        <v>3456</v>
      </c>
      <c r="D737" s="342" t="s">
        <v>245</v>
      </c>
      <c r="E737" s="340">
        <v>2</v>
      </c>
    </row>
    <row r="738" s="335" customFormat="1" spans="1:5">
      <c r="A738" s="340">
        <v>735</v>
      </c>
      <c r="B738" s="342" t="s">
        <v>3457</v>
      </c>
      <c r="C738" s="342" t="s">
        <v>3458</v>
      </c>
      <c r="D738" s="342" t="s">
        <v>651</v>
      </c>
      <c r="E738" s="340">
        <v>2</v>
      </c>
    </row>
    <row r="739" s="335" customFormat="1" spans="1:5">
      <c r="A739" s="340">
        <v>736</v>
      </c>
      <c r="B739" s="342" t="s">
        <v>3459</v>
      </c>
      <c r="C739" s="342" t="s">
        <v>3460</v>
      </c>
      <c r="D739" s="342" t="s">
        <v>279</v>
      </c>
      <c r="E739" s="340">
        <v>2</v>
      </c>
    </row>
    <row r="740" s="335" customFormat="1" spans="1:5">
      <c r="A740" s="340">
        <v>737</v>
      </c>
      <c r="B740" s="342" t="s">
        <v>3461</v>
      </c>
      <c r="C740" s="342" t="s">
        <v>3462</v>
      </c>
      <c r="D740" s="342" t="s">
        <v>12</v>
      </c>
      <c r="E740" s="340">
        <v>2</v>
      </c>
    </row>
    <row r="741" s="335" customFormat="1" spans="1:5">
      <c r="A741" s="340">
        <v>738</v>
      </c>
      <c r="B741" s="342" t="s">
        <v>3463</v>
      </c>
      <c r="C741" s="342" t="s">
        <v>3464</v>
      </c>
      <c r="D741" s="342" t="s">
        <v>12</v>
      </c>
      <c r="E741" s="340">
        <v>2</v>
      </c>
    </row>
    <row r="742" s="335" customFormat="1" spans="1:5">
      <c r="A742" s="340">
        <v>739</v>
      </c>
      <c r="B742" s="342" t="s">
        <v>3465</v>
      </c>
      <c r="C742" s="342" t="s">
        <v>3466</v>
      </c>
      <c r="D742" s="342" t="s">
        <v>491</v>
      </c>
      <c r="E742" s="340">
        <v>2</v>
      </c>
    </row>
    <row r="743" s="335" customFormat="1" spans="1:5">
      <c r="A743" s="340">
        <v>740</v>
      </c>
      <c r="B743" s="342" t="s">
        <v>3467</v>
      </c>
      <c r="C743" s="342" t="s">
        <v>3468</v>
      </c>
      <c r="D743" s="342" t="s">
        <v>598</v>
      </c>
      <c r="E743" s="340">
        <v>2</v>
      </c>
    </row>
    <row r="744" s="335" customFormat="1" spans="1:5">
      <c r="A744" s="340">
        <v>741</v>
      </c>
      <c r="B744" s="342" t="s">
        <v>3469</v>
      </c>
      <c r="C744" s="342" t="s">
        <v>3470</v>
      </c>
      <c r="D744" s="342" t="s">
        <v>598</v>
      </c>
      <c r="E744" s="340">
        <v>2</v>
      </c>
    </row>
    <row r="745" s="335" customFormat="1" spans="1:5">
      <c r="A745" s="340">
        <v>742</v>
      </c>
      <c r="B745" s="342" t="s">
        <v>3471</v>
      </c>
      <c r="C745" s="342" t="s">
        <v>3472</v>
      </c>
      <c r="D745" s="342" t="s">
        <v>598</v>
      </c>
      <c r="E745" s="340">
        <v>2</v>
      </c>
    </row>
    <row r="746" s="335" customFormat="1" spans="1:5">
      <c r="A746" s="340">
        <v>743</v>
      </c>
      <c r="B746" s="342" t="s">
        <v>3473</v>
      </c>
      <c r="C746" s="342" t="s">
        <v>3474</v>
      </c>
      <c r="D746" s="342" t="s">
        <v>598</v>
      </c>
      <c r="E746" s="340">
        <v>2</v>
      </c>
    </row>
    <row r="747" s="335" customFormat="1" spans="1:5">
      <c r="A747" s="340">
        <v>744</v>
      </c>
      <c r="B747" s="342" t="s">
        <v>3475</v>
      </c>
      <c r="C747" s="342" t="s">
        <v>3476</v>
      </c>
      <c r="D747" s="342" t="s">
        <v>598</v>
      </c>
      <c r="E747" s="340">
        <v>2</v>
      </c>
    </row>
    <row r="748" s="335" customFormat="1" spans="1:5">
      <c r="A748" s="340">
        <v>745</v>
      </c>
      <c r="B748" s="342" t="s">
        <v>3477</v>
      </c>
      <c r="C748" s="342" t="s">
        <v>3478</v>
      </c>
      <c r="D748" s="342" t="s">
        <v>598</v>
      </c>
      <c r="E748" s="340">
        <v>2</v>
      </c>
    </row>
    <row r="749" s="335" customFormat="1" spans="1:5">
      <c r="A749" s="340">
        <v>746</v>
      </c>
      <c r="B749" s="343">
        <v>9787544075589</v>
      </c>
      <c r="C749" s="342" t="s">
        <v>3479</v>
      </c>
      <c r="D749" s="342" t="s">
        <v>476</v>
      </c>
      <c r="E749" s="340">
        <v>2</v>
      </c>
    </row>
    <row r="750" s="335" customFormat="1" spans="1:5">
      <c r="A750" s="340">
        <v>747</v>
      </c>
      <c r="B750" s="342" t="s">
        <v>3480</v>
      </c>
      <c r="C750" s="342" t="s">
        <v>3481</v>
      </c>
      <c r="D750" s="342" t="s">
        <v>1075</v>
      </c>
      <c r="E750" s="340">
        <v>2</v>
      </c>
    </row>
    <row r="751" s="335" customFormat="1" spans="1:5">
      <c r="A751" s="340">
        <v>748</v>
      </c>
      <c r="B751" s="342" t="s">
        <v>3482</v>
      </c>
      <c r="C751" s="342" t="s">
        <v>3483</v>
      </c>
      <c r="D751" s="342" t="s">
        <v>1425</v>
      </c>
      <c r="E751" s="340">
        <v>2</v>
      </c>
    </row>
    <row r="752" s="335" customFormat="1" spans="1:5">
      <c r="A752" s="340">
        <v>749</v>
      </c>
      <c r="B752" s="342" t="s">
        <v>3484</v>
      </c>
      <c r="C752" s="342" t="s">
        <v>3485</v>
      </c>
      <c r="D752" s="342" t="s">
        <v>1164</v>
      </c>
      <c r="E752" s="340">
        <v>2</v>
      </c>
    </row>
    <row r="753" s="335" customFormat="1" spans="1:5">
      <c r="A753" s="340">
        <v>750</v>
      </c>
      <c r="B753" s="342" t="s">
        <v>3486</v>
      </c>
      <c r="C753" s="342" t="s">
        <v>3487</v>
      </c>
      <c r="D753" s="342" t="s">
        <v>1164</v>
      </c>
      <c r="E753" s="340">
        <v>2</v>
      </c>
    </row>
    <row r="754" s="335" customFormat="1" spans="1:5">
      <c r="A754" s="340">
        <v>751</v>
      </c>
      <c r="B754" s="342" t="s">
        <v>3488</v>
      </c>
      <c r="C754" s="342" t="s">
        <v>3489</v>
      </c>
      <c r="D754" s="342" t="s">
        <v>1164</v>
      </c>
      <c r="E754" s="340">
        <v>2</v>
      </c>
    </row>
    <row r="755" s="335" customFormat="1" spans="1:5">
      <c r="A755" s="340">
        <v>752</v>
      </c>
      <c r="B755" s="342" t="s">
        <v>3490</v>
      </c>
      <c r="C755" s="342" t="s">
        <v>3491</v>
      </c>
      <c r="D755" s="342" t="s">
        <v>1164</v>
      </c>
      <c r="E755" s="340">
        <v>2</v>
      </c>
    </row>
    <row r="756" s="335" customFormat="1" spans="1:5">
      <c r="A756" s="340">
        <v>753</v>
      </c>
      <c r="B756" s="342" t="s">
        <v>3492</v>
      </c>
      <c r="C756" s="342" t="s">
        <v>3493</v>
      </c>
      <c r="D756" s="342" t="s">
        <v>1164</v>
      </c>
      <c r="E756" s="340">
        <v>2</v>
      </c>
    </row>
    <row r="757" s="335" customFormat="1" spans="1:5">
      <c r="A757" s="340">
        <v>754</v>
      </c>
      <c r="B757" s="342" t="s">
        <v>3494</v>
      </c>
      <c r="C757" s="342" t="s">
        <v>3495</v>
      </c>
      <c r="D757" s="342" t="s">
        <v>3423</v>
      </c>
      <c r="E757" s="340">
        <v>2</v>
      </c>
    </row>
    <row r="758" s="335" customFormat="1" spans="1:5">
      <c r="A758" s="340">
        <v>755</v>
      </c>
      <c r="B758" s="342" t="s">
        <v>3496</v>
      </c>
      <c r="C758" s="342" t="s">
        <v>3497</v>
      </c>
      <c r="D758" s="342" t="s">
        <v>3423</v>
      </c>
      <c r="E758" s="340">
        <v>2</v>
      </c>
    </row>
    <row r="759" s="335" customFormat="1" spans="1:5">
      <c r="A759" s="340">
        <v>756</v>
      </c>
      <c r="B759" s="342" t="s">
        <v>3498</v>
      </c>
      <c r="C759" s="342" t="s">
        <v>3499</v>
      </c>
      <c r="D759" s="342" t="s">
        <v>3423</v>
      </c>
      <c r="E759" s="340">
        <v>2</v>
      </c>
    </row>
    <row r="760" s="335" customFormat="1" spans="1:5">
      <c r="A760" s="340">
        <v>757</v>
      </c>
      <c r="B760" s="342" t="s">
        <v>3500</v>
      </c>
      <c r="C760" s="342" t="s">
        <v>3501</v>
      </c>
      <c r="D760" s="342" t="s">
        <v>3423</v>
      </c>
      <c r="E760" s="340">
        <v>2</v>
      </c>
    </row>
    <row r="761" s="335" customFormat="1" spans="1:5">
      <c r="A761" s="340">
        <v>758</v>
      </c>
      <c r="B761" s="346">
        <v>9787020125968</v>
      </c>
      <c r="C761" s="347" t="s">
        <v>3502</v>
      </c>
      <c r="D761" s="347" t="s">
        <v>478</v>
      </c>
      <c r="E761" s="340">
        <v>2</v>
      </c>
    </row>
    <row r="762" s="335" customFormat="1" spans="1:5">
      <c r="A762" s="340">
        <v>759</v>
      </c>
      <c r="B762" s="342" t="s">
        <v>3503</v>
      </c>
      <c r="C762" s="342" t="s">
        <v>3504</v>
      </c>
      <c r="D762" s="342" t="s">
        <v>572</v>
      </c>
      <c r="E762" s="340">
        <v>2</v>
      </c>
    </row>
    <row r="763" s="335" customFormat="1" spans="1:5">
      <c r="A763" s="340">
        <v>760</v>
      </c>
      <c r="B763" s="342" t="s">
        <v>3505</v>
      </c>
      <c r="C763" s="342" t="s">
        <v>3506</v>
      </c>
      <c r="D763" s="342" t="s">
        <v>1023</v>
      </c>
      <c r="E763" s="340">
        <v>2</v>
      </c>
    </row>
    <row r="764" s="335" customFormat="1" spans="1:5">
      <c r="A764" s="340">
        <v>761</v>
      </c>
      <c r="B764" s="342" t="s">
        <v>3507</v>
      </c>
      <c r="C764" s="342" t="s">
        <v>3508</v>
      </c>
      <c r="D764" s="342" t="s">
        <v>104</v>
      </c>
      <c r="E764" s="340">
        <v>2</v>
      </c>
    </row>
    <row r="765" s="335" customFormat="1" spans="1:5">
      <c r="A765" s="340">
        <v>762</v>
      </c>
      <c r="B765" s="341" t="s">
        <v>3509</v>
      </c>
      <c r="C765" s="341" t="s">
        <v>3510</v>
      </c>
      <c r="D765" s="341" t="s">
        <v>12</v>
      </c>
      <c r="E765" s="340">
        <v>2</v>
      </c>
    </row>
    <row r="766" s="335" customFormat="1" spans="1:5">
      <c r="A766" s="340">
        <v>763</v>
      </c>
      <c r="B766" s="342" t="s">
        <v>3511</v>
      </c>
      <c r="C766" s="342" t="s">
        <v>3512</v>
      </c>
      <c r="D766" s="342" t="s">
        <v>726</v>
      </c>
      <c r="E766" s="340">
        <v>2</v>
      </c>
    </row>
    <row r="767" s="335" customFormat="1" spans="1:5">
      <c r="A767" s="340">
        <v>764</v>
      </c>
      <c r="B767" s="342" t="s">
        <v>3513</v>
      </c>
      <c r="C767" s="342" t="s">
        <v>3514</v>
      </c>
      <c r="D767" s="342" t="s">
        <v>104</v>
      </c>
      <c r="E767" s="340">
        <v>2</v>
      </c>
    </row>
    <row r="768" s="335" customFormat="1" spans="1:5">
      <c r="A768" s="340">
        <v>765</v>
      </c>
      <c r="B768" s="342" t="s">
        <v>3515</v>
      </c>
      <c r="C768" s="342" t="s">
        <v>3516</v>
      </c>
      <c r="D768" s="342" t="s">
        <v>104</v>
      </c>
      <c r="E768" s="340">
        <v>2</v>
      </c>
    </row>
    <row r="769" s="335" customFormat="1" spans="1:5">
      <c r="A769" s="340">
        <v>766</v>
      </c>
      <c r="B769" s="342" t="s">
        <v>3517</v>
      </c>
      <c r="C769" s="342" t="s">
        <v>3518</v>
      </c>
      <c r="D769" s="342" t="s">
        <v>104</v>
      </c>
      <c r="E769" s="340">
        <v>2</v>
      </c>
    </row>
    <row r="770" s="335" customFormat="1" spans="1:5">
      <c r="A770" s="340">
        <v>767</v>
      </c>
      <c r="B770" s="342" t="s">
        <v>3519</v>
      </c>
      <c r="C770" s="342" t="s">
        <v>3520</v>
      </c>
      <c r="D770" s="342" t="s">
        <v>104</v>
      </c>
      <c r="E770" s="340">
        <v>2</v>
      </c>
    </row>
    <row r="771" s="335" customFormat="1" spans="1:5">
      <c r="A771" s="340">
        <v>768</v>
      </c>
      <c r="B771" s="342" t="s">
        <v>3521</v>
      </c>
      <c r="C771" s="342" t="s">
        <v>3522</v>
      </c>
      <c r="D771" s="342" t="s">
        <v>104</v>
      </c>
      <c r="E771" s="340">
        <v>2</v>
      </c>
    </row>
    <row r="772" s="335" customFormat="1" spans="1:5">
      <c r="A772" s="340">
        <v>769</v>
      </c>
      <c r="B772" s="341" t="s">
        <v>3523</v>
      </c>
      <c r="C772" s="341" t="s">
        <v>3524</v>
      </c>
      <c r="D772" s="341" t="s">
        <v>48</v>
      </c>
      <c r="E772" s="340">
        <v>2</v>
      </c>
    </row>
    <row r="773" s="335" customFormat="1" spans="1:5">
      <c r="A773" s="340">
        <v>770</v>
      </c>
      <c r="B773" s="342" t="s">
        <v>3525</v>
      </c>
      <c r="C773" s="342" t="s">
        <v>3526</v>
      </c>
      <c r="D773" s="342" t="s">
        <v>3527</v>
      </c>
      <c r="E773" s="340">
        <v>2</v>
      </c>
    </row>
    <row r="774" s="335" customFormat="1" spans="1:5">
      <c r="A774" s="340">
        <v>771</v>
      </c>
      <c r="B774" s="341" t="s">
        <v>3528</v>
      </c>
      <c r="C774" s="341" t="s">
        <v>3529</v>
      </c>
      <c r="D774" s="341" t="s">
        <v>48</v>
      </c>
      <c r="E774" s="340">
        <v>2</v>
      </c>
    </row>
    <row r="775" s="335" customFormat="1" spans="1:5">
      <c r="A775" s="340">
        <v>772</v>
      </c>
      <c r="B775" s="341" t="s">
        <v>3530</v>
      </c>
      <c r="C775" s="341" t="s">
        <v>3531</v>
      </c>
      <c r="D775" s="341" t="s">
        <v>43</v>
      </c>
      <c r="E775" s="340">
        <v>2</v>
      </c>
    </row>
    <row r="776" s="335" customFormat="1" spans="1:5">
      <c r="A776" s="340">
        <v>773</v>
      </c>
      <c r="B776" s="342" t="s">
        <v>3532</v>
      </c>
      <c r="C776" s="342" t="s">
        <v>3533</v>
      </c>
      <c r="D776" s="342" t="s">
        <v>18</v>
      </c>
      <c r="E776" s="340">
        <v>2</v>
      </c>
    </row>
    <row r="777" s="335" customFormat="1" spans="1:5">
      <c r="A777" s="340">
        <v>774</v>
      </c>
      <c r="B777" s="342" t="s">
        <v>3534</v>
      </c>
      <c r="C777" s="342" t="s">
        <v>3535</v>
      </c>
      <c r="D777" s="342" t="s">
        <v>639</v>
      </c>
      <c r="E777" s="340">
        <v>2</v>
      </c>
    </row>
    <row r="778" s="335" customFormat="1" spans="1:5">
      <c r="A778" s="340">
        <v>775</v>
      </c>
      <c r="B778" s="342" t="s">
        <v>3536</v>
      </c>
      <c r="C778" s="342" t="s">
        <v>3537</v>
      </c>
      <c r="D778" s="342" t="s">
        <v>376</v>
      </c>
      <c r="E778" s="340">
        <v>2</v>
      </c>
    </row>
    <row r="779" s="335" customFormat="1" spans="1:5">
      <c r="A779" s="340">
        <v>776</v>
      </c>
      <c r="B779" s="342" t="s">
        <v>3538</v>
      </c>
      <c r="C779" s="342" t="s">
        <v>3539</v>
      </c>
      <c r="D779" s="342" t="s">
        <v>376</v>
      </c>
      <c r="E779" s="340">
        <v>2</v>
      </c>
    </row>
    <row r="780" s="335" customFormat="1" spans="1:5">
      <c r="A780" s="340">
        <v>777</v>
      </c>
      <c r="B780" s="342" t="s">
        <v>3540</v>
      </c>
      <c r="C780" s="342" t="s">
        <v>3541</v>
      </c>
      <c r="D780" s="342" t="s">
        <v>376</v>
      </c>
      <c r="E780" s="340">
        <v>2</v>
      </c>
    </row>
    <row r="781" s="335" customFormat="1" spans="1:5">
      <c r="A781" s="340">
        <v>778</v>
      </c>
      <c r="B781" s="342" t="s">
        <v>3542</v>
      </c>
      <c r="C781" s="342" t="s">
        <v>3543</v>
      </c>
      <c r="D781" s="342" t="s">
        <v>376</v>
      </c>
      <c r="E781" s="340">
        <v>2</v>
      </c>
    </row>
    <row r="782" s="335" customFormat="1" spans="1:5">
      <c r="A782" s="340">
        <v>779</v>
      </c>
      <c r="B782" s="342" t="s">
        <v>3544</v>
      </c>
      <c r="C782" s="342" t="s">
        <v>3545</v>
      </c>
      <c r="D782" s="342" t="s">
        <v>279</v>
      </c>
      <c r="E782" s="340">
        <v>2</v>
      </c>
    </row>
    <row r="783" s="335" customFormat="1" spans="1:5">
      <c r="A783" s="340">
        <v>780</v>
      </c>
      <c r="B783" s="343">
        <v>9787547844762</v>
      </c>
      <c r="C783" s="342" t="s">
        <v>3546</v>
      </c>
      <c r="D783" s="342" t="s">
        <v>3547</v>
      </c>
      <c r="E783" s="340">
        <v>2</v>
      </c>
    </row>
    <row r="784" s="335" customFormat="1" spans="1:5">
      <c r="A784" s="340">
        <v>781</v>
      </c>
      <c r="B784" s="343">
        <v>9787511355829</v>
      </c>
      <c r="C784" s="342" t="s">
        <v>3548</v>
      </c>
      <c r="D784" s="342" t="s">
        <v>205</v>
      </c>
      <c r="E784" s="340">
        <v>2</v>
      </c>
    </row>
    <row r="785" s="335" customFormat="1" spans="1:5">
      <c r="A785" s="340">
        <v>782</v>
      </c>
      <c r="B785" s="342" t="s">
        <v>3549</v>
      </c>
      <c r="C785" s="342" t="s">
        <v>3550</v>
      </c>
      <c r="D785" s="342" t="s">
        <v>1354</v>
      </c>
      <c r="E785" s="340">
        <v>2</v>
      </c>
    </row>
    <row r="786" s="335" customFormat="1" spans="1:5">
      <c r="A786" s="340">
        <v>783</v>
      </c>
      <c r="B786" s="342" t="s">
        <v>3551</v>
      </c>
      <c r="C786" s="342" t="s">
        <v>3552</v>
      </c>
      <c r="D786" s="342" t="s">
        <v>213</v>
      </c>
      <c r="E786" s="340">
        <v>2</v>
      </c>
    </row>
    <row r="787" s="335" customFormat="1" spans="1:5">
      <c r="A787" s="340">
        <v>784</v>
      </c>
      <c r="B787" s="342" t="s">
        <v>3553</v>
      </c>
      <c r="C787" s="342" t="s">
        <v>3554</v>
      </c>
      <c r="D787" s="342" t="s">
        <v>1354</v>
      </c>
      <c r="E787" s="340">
        <v>2</v>
      </c>
    </row>
    <row r="788" s="335" customFormat="1" spans="1:5">
      <c r="A788" s="340">
        <v>785</v>
      </c>
      <c r="B788" s="342" t="s">
        <v>3555</v>
      </c>
      <c r="C788" s="342" t="s">
        <v>3556</v>
      </c>
      <c r="D788" s="342" t="s">
        <v>1354</v>
      </c>
      <c r="E788" s="340">
        <v>2</v>
      </c>
    </row>
    <row r="789" s="335" customFormat="1" spans="1:5">
      <c r="A789" s="340">
        <v>786</v>
      </c>
      <c r="B789" s="342" t="s">
        <v>3557</v>
      </c>
      <c r="C789" s="342" t="s">
        <v>3558</v>
      </c>
      <c r="D789" s="342" t="s">
        <v>1354</v>
      </c>
      <c r="E789" s="340">
        <v>2</v>
      </c>
    </row>
    <row r="790" s="335" customFormat="1" spans="1:5">
      <c r="A790" s="340">
        <v>787</v>
      </c>
      <c r="B790" s="342" t="s">
        <v>3559</v>
      </c>
      <c r="C790" s="342" t="s">
        <v>3560</v>
      </c>
      <c r="D790" s="342" t="s">
        <v>454</v>
      </c>
      <c r="E790" s="340">
        <v>2</v>
      </c>
    </row>
    <row r="791" s="335" customFormat="1" spans="1:5">
      <c r="A791" s="340">
        <v>788</v>
      </c>
      <c r="B791" s="341" t="s">
        <v>3561</v>
      </c>
      <c r="C791" s="341" t="s">
        <v>3562</v>
      </c>
      <c r="D791" s="341" t="s">
        <v>40</v>
      </c>
      <c r="E791" s="340">
        <v>2</v>
      </c>
    </row>
    <row r="792" s="335" customFormat="1" spans="1:5">
      <c r="A792" s="340">
        <v>789</v>
      </c>
      <c r="B792" s="342" t="s">
        <v>3563</v>
      </c>
      <c r="C792" s="342" t="s">
        <v>3564</v>
      </c>
      <c r="D792" s="342" t="s">
        <v>279</v>
      </c>
      <c r="E792" s="340">
        <v>2</v>
      </c>
    </row>
    <row r="793" s="335" customFormat="1" spans="1:5">
      <c r="A793" s="340">
        <v>790</v>
      </c>
      <c r="B793" s="342" t="s">
        <v>3565</v>
      </c>
      <c r="C793" s="342" t="s">
        <v>3566</v>
      </c>
      <c r="D793" s="342" t="s">
        <v>279</v>
      </c>
      <c r="E793" s="340">
        <v>2</v>
      </c>
    </row>
    <row r="794" s="335" customFormat="1" spans="1:5">
      <c r="A794" s="340">
        <v>791</v>
      </c>
      <c r="B794" s="342" t="s">
        <v>3567</v>
      </c>
      <c r="C794" s="342" t="s">
        <v>3568</v>
      </c>
      <c r="D794" s="342" t="s">
        <v>279</v>
      </c>
      <c r="E794" s="340">
        <v>2</v>
      </c>
    </row>
    <row r="795" s="335" customFormat="1" spans="1:5">
      <c r="A795" s="340">
        <v>792</v>
      </c>
      <c r="B795" s="342" t="s">
        <v>3569</v>
      </c>
      <c r="C795" s="342" t="s">
        <v>3570</v>
      </c>
      <c r="D795" s="342" t="s">
        <v>142</v>
      </c>
      <c r="E795" s="340">
        <v>2</v>
      </c>
    </row>
    <row r="796" s="335" customFormat="1" spans="1:5">
      <c r="A796" s="340">
        <v>793</v>
      </c>
      <c r="B796" s="342" t="s">
        <v>3571</v>
      </c>
      <c r="C796" s="342" t="s">
        <v>3572</v>
      </c>
      <c r="D796" s="342" t="s">
        <v>177</v>
      </c>
      <c r="E796" s="340">
        <v>2</v>
      </c>
    </row>
    <row r="797" s="335" customFormat="1" spans="1:5">
      <c r="A797" s="340">
        <v>794</v>
      </c>
      <c r="B797" s="342" t="s">
        <v>3573</v>
      </c>
      <c r="C797" s="342" t="s">
        <v>3574</v>
      </c>
      <c r="D797" s="342" t="s">
        <v>3156</v>
      </c>
      <c r="E797" s="340">
        <v>2</v>
      </c>
    </row>
    <row r="798" s="335" customFormat="1" spans="1:5">
      <c r="A798" s="340">
        <v>795</v>
      </c>
      <c r="B798" s="342" t="s">
        <v>3575</v>
      </c>
      <c r="C798" s="342" t="s">
        <v>3576</v>
      </c>
      <c r="D798" s="342" t="s">
        <v>454</v>
      </c>
      <c r="E798" s="340">
        <v>2</v>
      </c>
    </row>
    <row r="799" s="335" customFormat="1" spans="1:5">
      <c r="A799" s="340">
        <v>796</v>
      </c>
      <c r="B799" s="342" t="s">
        <v>3577</v>
      </c>
      <c r="C799" s="342" t="s">
        <v>3578</v>
      </c>
      <c r="D799" s="342" t="s">
        <v>40</v>
      </c>
      <c r="E799" s="340">
        <v>2</v>
      </c>
    </row>
    <row r="800" s="335" customFormat="1" spans="1:5">
      <c r="A800" s="340">
        <v>797</v>
      </c>
      <c r="B800" s="342" t="s">
        <v>3579</v>
      </c>
      <c r="C800" s="342" t="s">
        <v>3580</v>
      </c>
      <c r="D800" s="342" t="s">
        <v>595</v>
      </c>
      <c r="E800" s="340">
        <v>2</v>
      </c>
    </row>
    <row r="801" s="335" customFormat="1" spans="1:5">
      <c r="A801" s="340">
        <v>798</v>
      </c>
      <c r="B801" s="341" t="s">
        <v>3581</v>
      </c>
      <c r="C801" s="341" t="s">
        <v>3582</v>
      </c>
      <c r="D801" s="341" t="s">
        <v>48</v>
      </c>
      <c r="E801" s="340">
        <v>2</v>
      </c>
    </row>
    <row r="802" s="335" customFormat="1" spans="1:5">
      <c r="A802" s="340">
        <v>799</v>
      </c>
      <c r="B802" s="342" t="s">
        <v>3583</v>
      </c>
      <c r="C802" s="342" t="s">
        <v>3584</v>
      </c>
      <c r="D802" s="342" t="s">
        <v>1859</v>
      </c>
      <c r="E802" s="340">
        <v>2</v>
      </c>
    </row>
    <row r="803" s="335" customFormat="1" spans="1:5">
      <c r="A803" s="340">
        <v>800</v>
      </c>
      <c r="B803" s="342" t="s">
        <v>3585</v>
      </c>
      <c r="C803" s="342" t="s">
        <v>3586</v>
      </c>
      <c r="D803" s="342" t="s">
        <v>1859</v>
      </c>
      <c r="E803" s="340">
        <v>2</v>
      </c>
    </row>
    <row r="804" s="335" customFormat="1" spans="1:5">
      <c r="A804" s="340">
        <v>801</v>
      </c>
      <c r="B804" s="342" t="s">
        <v>3587</v>
      </c>
      <c r="C804" s="342" t="s">
        <v>3588</v>
      </c>
      <c r="D804" s="342" t="s">
        <v>1859</v>
      </c>
      <c r="E804" s="340">
        <v>2</v>
      </c>
    </row>
    <row r="805" s="335" customFormat="1" spans="1:5">
      <c r="A805" s="340">
        <v>802</v>
      </c>
      <c r="B805" s="342" t="s">
        <v>3589</v>
      </c>
      <c r="C805" s="342" t="s">
        <v>3590</v>
      </c>
      <c r="D805" s="342" t="s">
        <v>1859</v>
      </c>
      <c r="E805" s="340">
        <v>2</v>
      </c>
    </row>
    <row r="806" s="335" customFormat="1" spans="1:5">
      <c r="A806" s="340">
        <v>803</v>
      </c>
      <c r="B806" s="342" t="s">
        <v>3591</v>
      </c>
      <c r="C806" s="342" t="s">
        <v>3592</v>
      </c>
      <c r="D806" s="342" t="s">
        <v>1859</v>
      </c>
      <c r="E806" s="340">
        <v>2</v>
      </c>
    </row>
    <row r="807" s="335" customFormat="1" spans="1:5">
      <c r="A807" s="340">
        <v>804</v>
      </c>
      <c r="B807" s="346">
        <v>9787020126330</v>
      </c>
      <c r="C807" s="347" t="s">
        <v>3593</v>
      </c>
      <c r="D807" s="347" t="s">
        <v>478</v>
      </c>
      <c r="E807" s="340">
        <v>2</v>
      </c>
    </row>
    <row r="808" s="335" customFormat="1" spans="1:5">
      <c r="A808" s="340">
        <v>805</v>
      </c>
      <c r="B808" s="341" t="s">
        <v>3594</v>
      </c>
      <c r="C808" s="341" t="s">
        <v>3595</v>
      </c>
      <c r="D808" s="341" t="s">
        <v>43</v>
      </c>
      <c r="E808" s="340">
        <v>2</v>
      </c>
    </row>
    <row r="809" s="335" customFormat="1" spans="1:5">
      <c r="A809" s="340">
        <v>806</v>
      </c>
      <c r="B809" s="342" t="s">
        <v>3596</v>
      </c>
      <c r="C809" s="342" t="s">
        <v>3597</v>
      </c>
      <c r="D809" s="342" t="s">
        <v>411</v>
      </c>
      <c r="E809" s="340">
        <v>2</v>
      </c>
    </row>
    <row r="810" s="335" customFormat="1" spans="1:5">
      <c r="A810" s="340">
        <v>807</v>
      </c>
      <c r="B810" s="342" t="s">
        <v>3598</v>
      </c>
      <c r="C810" s="342" t="s">
        <v>3599</v>
      </c>
      <c r="D810" s="342" t="s">
        <v>1261</v>
      </c>
      <c r="E810" s="340">
        <v>2</v>
      </c>
    </row>
    <row r="811" s="335" customFormat="1" spans="1:5">
      <c r="A811" s="340">
        <v>808</v>
      </c>
      <c r="B811" s="342" t="s">
        <v>3600</v>
      </c>
      <c r="C811" s="342" t="s">
        <v>3601</v>
      </c>
      <c r="D811" s="342" t="s">
        <v>1261</v>
      </c>
      <c r="E811" s="340">
        <v>2</v>
      </c>
    </row>
    <row r="812" s="335" customFormat="1" spans="1:5">
      <c r="A812" s="340">
        <v>809</v>
      </c>
      <c r="B812" s="342" t="s">
        <v>3602</v>
      </c>
      <c r="C812" s="342" t="s">
        <v>3603</v>
      </c>
      <c r="D812" s="342" t="s">
        <v>1261</v>
      </c>
      <c r="E812" s="340">
        <v>2</v>
      </c>
    </row>
    <row r="813" s="335" customFormat="1" spans="1:5">
      <c r="A813" s="340">
        <v>810</v>
      </c>
      <c r="B813" s="342" t="s">
        <v>3604</v>
      </c>
      <c r="C813" s="342" t="s">
        <v>3605</v>
      </c>
      <c r="D813" s="342" t="s">
        <v>260</v>
      </c>
      <c r="E813" s="340">
        <v>2</v>
      </c>
    </row>
    <row r="814" s="335" customFormat="1" spans="1:5">
      <c r="A814" s="340">
        <v>811</v>
      </c>
      <c r="B814" s="341" t="s">
        <v>3606</v>
      </c>
      <c r="C814" s="341" t="s">
        <v>3607</v>
      </c>
      <c r="D814" s="341" t="s">
        <v>376</v>
      </c>
      <c r="E814" s="340">
        <v>2</v>
      </c>
    </row>
    <row r="815" s="335" customFormat="1" spans="1:5">
      <c r="A815" s="340">
        <v>812</v>
      </c>
      <c r="B815" s="342" t="s">
        <v>3608</v>
      </c>
      <c r="C815" s="342" t="s">
        <v>3609</v>
      </c>
      <c r="D815" s="342" t="s">
        <v>104</v>
      </c>
      <c r="E815" s="340">
        <v>2</v>
      </c>
    </row>
    <row r="816" s="335" customFormat="1" spans="1:5">
      <c r="A816" s="340">
        <v>813</v>
      </c>
      <c r="B816" s="342" t="s">
        <v>3610</v>
      </c>
      <c r="C816" s="342" t="s">
        <v>3611</v>
      </c>
      <c r="D816" s="342" t="s">
        <v>104</v>
      </c>
      <c r="E816" s="340">
        <v>2</v>
      </c>
    </row>
    <row r="817" s="335" customFormat="1" spans="1:5">
      <c r="A817" s="340">
        <v>814</v>
      </c>
      <c r="B817" s="342" t="s">
        <v>3612</v>
      </c>
      <c r="C817" s="342" t="s">
        <v>3613</v>
      </c>
      <c r="D817" s="342" t="s">
        <v>797</v>
      </c>
      <c r="E817" s="340">
        <v>2</v>
      </c>
    </row>
    <row r="818" s="335" customFormat="1" spans="1:5">
      <c r="A818" s="340">
        <v>815</v>
      </c>
      <c r="B818" s="343">
        <v>9787518081172</v>
      </c>
      <c r="C818" s="342" t="s">
        <v>3614</v>
      </c>
      <c r="D818" s="342" t="s">
        <v>3615</v>
      </c>
      <c r="E818" s="340">
        <v>2</v>
      </c>
    </row>
    <row r="819" s="335" customFormat="1" spans="1:5">
      <c r="A819" s="340">
        <v>816</v>
      </c>
      <c r="B819" s="344">
        <v>9787020181889</v>
      </c>
      <c r="C819" s="345" t="s">
        <v>3616</v>
      </c>
      <c r="D819" s="345" t="s">
        <v>87</v>
      </c>
      <c r="E819" s="340">
        <v>2</v>
      </c>
    </row>
    <row r="820" s="335" customFormat="1" spans="1:5">
      <c r="A820" s="340">
        <v>817</v>
      </c>
      <c r="B820" s="343">
        <v>9787572210068</v>
      </c>
      <c r="C820" s="342" t="s">
        <v>3617</v>
      </c>
      <c r="D820" s="342" t="s">
        <v>683</v>
      </c>
      <c r="E820" s="340">
        <v>2</v>
      </c>
    </row>
    <row r="821" s="335" customFormat="1" spans="1:5">
      <c r="A821" s="340">
        <v>818</v>
      </c>
      <c r="B821" s="341" t="s">
        <v>3618</v>
      </c>
      <c r="C821" s="341" t="s">
        <v>3619</v>
      </c>
      <c r="D821" s="341" t="s">
        <v>3620</v>
      </c>
      <c r="E821" s="340">
        <v>2</v>
      </c>
    </row>
    <row r="822" s="335" customFormat="1" spans="1:5">
      <c r="A822" s="340">
        <v>819</v>
      </c>
      <c r="B822" s="342" t="s">
        <v>3621</v>
      </c>
      <c r="C822" s="342" t="s">
        <v>3622</v>
      </c>
      <c r="D822" s="342" t="s">
        <v>1354</v>
      </c>
      <c r="E822" s="340">
        <v>2</v>
      </c>
    </row>
    <row r="823" s="335" customFormat="1" spans="1:5">
      <c r="A823" s="340">
        <v>820</v>
      </c>
      <c r="B823" s="342" t="s">
        <v>3623</v>
      </c>
      <c r="C823" s="342" t="s">
        <v>3624</v>
      </c>
      <c r="D823" s="342" t="s">
        <v>54</v>
      </c>
      <c r="E823" s="340">
        <v>2</v>
      </c>
    </row>
    <row r="824" s="335" customFormat="1" spans="1:5">
      <c r="A824" s="340">
        <v>821</v>
      </c>
      <c r="B824" s="341" t="s">
        <v>3625</v>
      </c>
      <c r="C824" s="341" t="s">
        <v>3626</v>
      </c>
      <c r="D824" s="341" t="s">
        <v>104</v>
      </c>
      <c r="E824" s="340">
        <v>2</v>
      </c>
    </row>
    <row r="825" s="335" customFormat="1" spans="1:5">
      <c r="A825" s="340">
        <v>822</v>
      </c>
      <c r="B825" s="343">
        <v>9787511332363</v>
      </c>
      <c r="C825" s="342" t="s">
        <v>3627</v>
      </c>
      <c r="D825" s="342" t="s">
        <v>205</v>
      </c>
      <c r="E825" s="340">
        <v>2</v>
      </c>
    </row>
    <row r="826" s="335" customFormat="1" spans="1:5">
      <c r="A826" s="340">
        <v>823</v>
      </c>
      <c r="B826" s="342" t="s">
        <v>3628</v>
      </c>
      <c r="C826" s="342" t="s">
        <v>3629</v>
      </c>
      <c r="D826" s="342" t="s">
        <v>9</v>
      </c>
      <c r="E826" s="340">
        <v>2</v>
      </c>
    </row>
    <row r="827" s="335" customFormat="1" spans="1:5">
      <c r="A827" s="340">
        <v>824</v>
      </c>
      <c r="B827" s="342" t="s">
        <v>3630</v>
      </c>
      <c r="C827" s="342" t="s">
        <v>3631</v>
      </c>
      <c r="D827" s="342" t="s">
        <v>69</v>
      </c>
      <c r="E827" s="340">
        <v>2</v>
      </c>
    </row>
    <row r="828" s="335" customFormat="1" spans="1:5">
      <c r="A828" s="340">
        <v>825</v>
      </c>
      <c r="B828" s="342" t="s">
        <v>3632</v>
      </c>
      <c r="C828" s="342" t="s">
        <v>3633</v>
      </c>
      <c r="D828" s="342" t="s">
        <v>69</v>
      </c>
      <c r="E828" s="340">
        <v>2</v>
      </c>
    </row>
    <row r="829" s="335" customFormat="1" spans="1:5">
      <c r="A829" s="340">
        <v>826</v>
      </c>
      <c r="B829" s="342" t="s">
        <v>3634</v>
      </c>
      <c r="C829" s="342" t="s">
        <v>3635</v>
      </c>
      <c r="D829" s="342" t="s">
        <v>69</v>
      </c>
      <c r="E829" s="340">
        <v>2</v>
      </c>
    </row>
    <row r="830" s="335" customFormat="1" spans="1:5">
      <c r="A830" s="340">
        <v>827</v>
      </c>
      <c r="B830" s="342" t="s">
        <v>3636</v>
      </c>
      <c r="C830" s="342" t="s">
        <v>3637</v>
      </c>
      <c r="D830" s="342" t="s">
        <v>384</v>
      </c>
      <c r="E830" s="340">
        <v>2</v>
      </c>
    </row>
    <row r="831" s="335" customFormat="1" spans="1:5">
      <c r="A831" s="340">
        <v>828</v>
      </c>
      <c r="B831" s="342" t="s">
        <v>3638</v>
      </c>
      <c r="C831" s="342" t="s">
        <v>3639</v>
      </c>
      <c r="D831" s="342" t="s">
        <v>384</v>
      </c>
      <c r="E831" s="340">
        <v>2</v>
      </c>
    </row>
    <row r="832" s="335" customFormat="1" spans="1:5">
      <c r="A832" s="340">
        <v>829</v>
      </c>
      <c r="B832" s="342" t="s">
        <v>3640</v>
      </c>
      <c r="C832" s="342" t="s">
        <v>3641</v>
      </c>
      <c r="D832" s="342" t="s">
        <v>384</v>
      </c>
      <c r="E832" s="340">
        <v>2</v>
      </c>
    </row>
    <row r="833" s="335" customFormat="1" spans="1:5">
      <c r="A833" s="340">
        <v>830</v>
      </c>
      <c r="B833" s="342" t="s">
        <v>3642</v>
      </c>
      <c r="C833" s="342" t="s">
        <v>3643</v>
      </c>
      <c r="D833" s="342" t="s">
        <v>384</v>
      </c>
      <c r="E833" s="340">
        <v>2</v>
      </c>
    </row>
    <row r="834" s="335" customFormat="1" spans="1:5">
      <c r="A834" s="340">
        <v>831</v>
      </c>
      <c r="B834" s="341" t="s">
        <v>3644</v>
      </c>
      <c r="C834" s="341" t="s">
        <v>3645</v>
      </c>
      <c r="D834" s="341" t="s">
        <v>34</v>
      </c>
      <c r="E834" s="340">
        <v>2</v>
      </c>
    </row>
    <row r="835" s="335" customFormat="1" spans="1:5">
      <c r="A835" s="340">
        <v>832</v>
      </c>
      <c r="B835" s="341" t="s">
        <v>3646</v>
      </c>
      <c r="C835" s="341" t="s">
        <v>3647</v>
      </c>
      <c r="D835" s="341" t="s">
        <v>203</v>
      </c>
      <c r="E835" s="340">
        <v>2</v>
      </c>
    </row>
    <row r="836" s="335" customFormat="1" spans="1:5">
      <c r="A836" s="340">
        <v>833</v>
      </c>
      <c r="B836" s="341" t="s">
        <v>3648</v>
      </c>
      <c r="C836" s="341" t="s">
        <v>3649</v>
      </c>
      <c r="D836" s="341" t="s">
        <v>90</v>
      </c>
      <c r="E836" s="340">
        <v>2</v>
      </c>
    </row>
    <row r="837" s="335" customFormat="1" spans="1:5">
      <c r="A837" s="340">
        <v>834</v>
      </c>
      <c r="B837" s="341" t="s">
        <v>3650</v>
      </c>
      <c r="C837" s="341" t="s">
        <v>3651</v>
      </c>
      <c r="D837" s="341" t="s">
        <v>90</v>
      </c>
      <c r="E837" s="340">
        <v>2</v>
      </c>
    </row>
    <row r="838" s="335" customFormat="1" spans="1:5">
      <c r="A838" s="340">
        <v>835</v>
      </c>
      <c r="B838" s="341" t="s">
        <v>3652</v>
      </c>
      <c r="C838" s="341" t="s">
        <v>3653</v>
      </c>
      <c r="D838" s="341" t="s">
        <v>90</v>
      </c>
      <c r="E838" s="340">
        <v>2</v>
      </c>
    </row>
    <row r="839" s="335" customFormat="1" spans="1:5">
      <c r="A839" s="340">
        <v>836</v>
      </c>
      <c r="B839" s="341" t="s">
        <v>3654</v>
      </c>
      <c r="C839" s="341" t="s">
        <v>3655</v>
      </c>
      <c r="D839" s="341" t="s">
        <v>43</v>
      </c>
      <c r="E839" s="340">
        <v>2</v>
      </c>
    </row>
    <row r="840" s="335" customFormat="1" spans="1:5">
      <c r="A840" s="340">
        <v>837</v>
      </c>
      <c r="B840" s="342" t="s">
        <v>3656</v>
      </c>
      <c r="C840" s="342" t="s">
        <v>3657</v>
      </c>
      <c r="D840" s="342" t="s">
        <v>109</v>
      </c>
      <c r="E840" s="340">
        <v>2</v>
      </c>
    </row>
    <row r="841" s="335" customFormat="1" spans="1:5">
      <c r="A841" s="340">
        <v>838</v>
      </c>
      <c r="B841" s="342" t="s">
        <v>3658</v>
      </c>
      <c r="C841" s="342" t="s">
        <v>3659</v>
      </c>
      <c r="D841" s="342" t="s">
        <v>109</v>
      </c>
      <c r="E841" s="340">
        <v>2</v>
      </c>
    </row>
    <row r="842" s="335" customFormat="1" spans="1:5">
      <c r="A842" s="340">
        <v>839</v>
      </c>
      <c r="B842" s="342" t="s">
        <v>3660</v>
      </c>
      <c r="C842" s="342" t="s">
        <v>3661</v>
      </c>
      <c r="D842" s="342" t="s">
        <v>109</v>
      </c>
      <c r="E842" s="340">
        <v>2</v>
      </c>
    </row>
    <row r="843" s="335" customFormat="1" spans="1:5">
      <c r="A843" s="340">
        <v>840</v>
      </c>
      <c r="B843" s="342" t="s">
        <v>3662</v>
      </c>
      <c r="C843" s="342" t="s">
        <v>3663</v>
      </c>
      <c r="D843" s="342" t="s">
        <v>109</v>
      </c>
      <c r="E843" s="340">
        <v>2</v>
      </c>
    </row>
    <row r="844" s="335" customFormat="1" spans="1:5">
      <c r="A844" s="340">
        <v>841</v>
      </c>
      <c r="B844" s="342" t="s">
        <v>3664</v>
      </c>
      <c r="C844" s="342" t="s">
        <v>3665</v>
      </c>
      <c r="D844" s="342" t="s">
        <v>109</v>
      </c>
      <c r="E844" s="340">
        <v>2</v>
      </c>
    </row>
    <row r="845" s="335" customFormat="1" spans="1:5">
      <c r="A845" s="340">
        <v>842</v>
      </c>
      <c r="B845" s="342" t="s">
        <v>3666</v>
      </c>
      <c r="C845" s="342" t="s">
        <v>3667</v>
      </c>
      <c r="D845" s="342" t="s">
        <v>109</v>
      </c>
      <c r="E845" s="340">
        <v>2</v>
      </c>
    </row>
    <row r="846" s="335" customFormat="1" spans="1:5">
      <c r="A846" s="340">
        <v>843</v>
      </c>
      <c r="B846" s="342" t="s">
        <v>3668</v>
      </c>
      <c r="C846" s="342" t="s">
        <v>3669</v>
      </c>
      <c r="D846" s="342" t="s">
        <v>726</v>
      </c>
      <c r="E846" s="340">
        <v>2</v>
      </c>
    </row>
    <row r="847" s="335" customFormat="1" spans="1:5">
      <c r="A847" s="340">
        <v>844</v>
      </c>
      <c r="B847" s="343">
        <v>9787230006460</v>
      </c>
      <c r="C847" s="342" t="s">
        <v>3670</v>
      </c>
      <c r="D847" s="342" t="s">
        <v>3671</v>
      </c>
      <c r="E847" s="340">
        <v>2</v>
      </c>
    </row>
    <row r="848" s="335" customFormat="1" spans="1:5">
      <c r="A848" s="340">
        <v>845</v>
      </c>
      <c r="B848" s="342" t="s">
        <v>3672</v>
      </c>
      <c r="C848" s="342" t="s">
        <v>3673</v>
      </c>
      <c r="D848" s="342" t="s">
        <v>2757</v>
      </c>
      <c r="E848" s="340">
        <v>2</v>
      </c>
    </row>
    <row r="849" s="335" customFormat="1" spans="1:5">
      <c r="A849" s="340">
        <v>846</v>
      </c>
      <c r="B849" s="342" t="s">
        <v>3674</v>
      </c>
      <c r="C849" s="342" t="s">
        <v>3675</v>
      </c>
      <c r="D849" s="342" t="s">
        <v>2757</v>
      </c>
      <c r="E849" s="340">
        <v>2</v>
      </c>
    </row>
    <row r="850" s="335" customFormat="1" spans="1:5">
      <c r="A850" s="340">
        <v>847</v>
      </c>
      <c r="B850" s="341" t="s">
        <v>3676</v>
      </c>
      <c r="C850" s="341" t="s">
        <v>3677</v>
      </c>
      <c r="D850" s="341" t="s">
        <v>95</v>
      </c>
      <c r="E850" s="340">
        <v>2</v>
      </c>
    </row>
    <row r="851" s="335" customFormat="1" spans="1:5">
      <c r="A851" s="340">
        <v>848</v>
      </c>
      <c r="B851" s="342" t="s">
        <v>3678</v>
      </c>
      <c r="C851" s="342" t="s">
        <v>3679</v>
      </c>
      <c r="D851" s="342" t="s">
        <v>109</v>
      </c>
      <c r="E851" s="340">
        <v>2</v>
      </c>
    </row>
    <row r="852" s="335" customFormat="1" spans="1:5">
      <c r="A852" s="340">
        <v>849</v>
      </c>
      <c r="B852" s="342" t="s">
        <v>3680</v>
      </c>
      <c r="C852" s="342" t="s">
        <v>3681</v>
      </c>
      <c r="D852" s="342" t="s">
        <v>572</v>
      </c>
      <c r="E852" s="340">
        <v>2</v>
      </c>
    </row>
    <row r="853" s="335" customFormat="1" spans="1:5">
      <c r="A853" s="340">
        <v>850</v>
      </c>
      <c r="B853" s="343">
        <v>9787559641427</v>
      </c>
      <c r="C853" s="342" t="s">
        <v>3682</v>
      </c>
      <c r="D853" s="342" t="s">
        <v>671</v>
      </c>
      <c r="E853" s="340">
        <v>2</v>
      </c>
    </row>
    <row r="854" s="335" customFormat="1" spans="1:5">
      <c r="A854" s="340">
        <v>851</v>
      </c>
      <c r="B854" s="343">
        <v>9787559641427</v>
      </c>
      <c r="C854" s="342" t="s">
        <v>3683</v>
      </c>
      <c r="D854" s="342" t="s">
        <v>671</v>
      </c>
      <c r="E854" s="340">
        <v>2</v>
      </c>
    </row>
    <row r="855" s="335" customFormat="1" spans="1:5">
      <c r="A855" s="340">
        <v>852</v>
      </c>
      <c r="B855" s="343">
        <v>9787559641427</v>
      </c>
      <c r="C855" s="342" t="s">
        <v>3684</v>
      </c>
      <c r="D855" s="342" t="s">
        <v>671</v>
      </c>
      <c r="E855" s="340">
        <v>2</v>
      </c>
    </row>
    <row r="856" s="335" customFormat="1" spans="1:5">
      <c r="A856" s="340">
        <v>853</v>
      </c>
      <c r="B856" s="343">
        <v>9787541161025</v>
      </c>
      <c r="C856" s="342" t="s">
        <v>3685</v>
      </c>
      <c r="D856" s="342" t="s">
        <v>3686</v>
      </c>
      <c r="E856" s="340">
        <v>2</v>
      </c>
    </row>
    <row r="857" s="335" customFormat="1" spans="1:5">
      <c r="A857" s="340">
        <v>854</v>
      </c>
      <c r="B857" s="342" t="s">
        <v>3687</v>
      </c>
      <c r="C857" s="342" t="s">
        <v>3685</v>
      </c>
      <c r="D857" s="342" t="s">
        <v>572</v>
      </c>
      <c r="E857" s="340">
        <v>2</v>
      </c>
    </row>
    <row r="858" s="335" customFormat="1" spans="1:5">
      <c r="A858" s="340">
        <v>855</v>
      </c>
      <c r="B858" s="342" t="s">
        <v>3688</v>
      </c>
      <c r="C858" s="342" t="s">
        <v>3689</v>
      </c>
      <c r="D858" s="342" t="s">
        <v>34</v>
      </c>
      <c r="E858" s="340">
        <v>2</v>
      </c>
    </row>
    <row r="859" s="335" customFormat="1" spans="1:5">
      <c r="A859" s="340">
        <v>856</v>
      </c>
      <c r="B859" s="342" t="s">
        <v>3690</v>
      </c>
      <c r="C859" s="342" t="s">
        <v>3691</v>
      </c>
      <c r="D859" s="342" t="s">
        <v>34</v>
      </c>
      <c r="E859" s="340">
        <v>2</v>
      </c>
    </row>
    <row r="860" s="335" customFormat="1" spans="1:5">
      <c r="A860" s="340">
        <v>857</v>
      </c>
      <c r="B860" s="342" t="s">
        <v>3692</v>
      </c>
      <c r="C860" s="342" t="s">
        <v>3693</v>
      </c>
      <c r="D860" s="342" t="s">
        <v>294</v>
      </c>
      <c r="E860" s="340">
        <v>2</v>
      </c>
    </row>
    <row r="861" s="335" customFormat="1" spans="1:5">
      <c r="A861" s="340">
        <v>858</v>
      </c>
      <c r="B861" s="342" t="s">
        <v>3694</v>
      </c>
      <c r="C861" s="342" t="s">
        <v>3695</v>
      </c>
      <c r="D861" s="342" t="s">
        <v>133</v>
      </c>
      <c r="E861" s="340">
        <v>2</v>
      </c>
    </row>
    <row r="862" s="335" customFormat="1" spans="1:5">
      <c r="A862" s="340">
        <v>859</v>
      </c>
      <c r="B862" s="342" t="s">
        <v>3696</v>
      </c>
      <c r="C862" s="342" t="s">
        <v>3697</v>
      </c>
      <c r="D862" s="342" t="s">
        <v>294</v>
      </c>
      <c r="E862" s="340">
        <v>2</v>
      </c>
    </row>
    <row r="863" s="335" customFormat="1" spans="1:5">
      <c r="A863" s="340">
        <v>860</v>
      </c>
      <c r="B863" s="341" t="s">
        <v>3698</v>
      </c>
      <c r="C863" s="341" t="s">
        <v>3699</v>
      </c>
      <c r="D863" s="341" t="s">
        <v>104</v>
      </c>
      <c r="E863" s="340">
        <v>2</v>
      </c>
    </row>
    <row r="864" s="335" customFormat="1" spans="1:5">
      <c r="A864" s="340">
        <v>861</v>
      </c>
      <c r="B864" s="342" t="s">
        <v>3700</v>
      </c>
      <c r="C864" s="342" t="s">
        <v>3701</v>
      </c>
      <c r="D864" s="342" t="s">
        <v>294</v>
      </c>
      <c r="E864" s="340">
        <v>2</v>
      </c>
    </row>
    <row r="865" s="335" customFormat="1" spans="1:5">
      <c r="A865" s="340">
        <v>862</v>
      </c>
      <c r="B865" s="342" t="s">
        <v>3702</v>
      </c>
      <c r="C865" s="342" t="s">
        <v>3703</v>
      </c>
      <c r="D865" s="342" t="s">
        <v>1261</v>
      </c>
      <c r="E865" s="340">
        <v>2</v>
      </c>
    </row>
    <row r="866" s="335" customFormat="1" spans="1:5">
      <c r="A866" s="340">
        <v>863</v>
      </c>
      <c r="B866" s="342" t="s">
        <v>3704</v>
      </c>
      <c r="C866" s="342" t="s">
        <v>3705</v>
      </c>
      <c r="D866" s="342" t="s">
        <v>1261</v>
      </c>
      <c r="E866" s="340">
        <v>2</v>
      </c>
    </row>
    <row r="867" s="335" customFormat="1" spans="1:5">
      <c r="A867" s="340">
        <v>864</v>
      </c>
      <c r="B867" s="342" t="s">
        <v>3706</v>
      </c>
      <c r="C867" s="342" t="s">
        <v>3707</v>
      </c>
      <c r="D867" s="342" t="s">
        <v>1261</v>
      </c>
      <c r="E867" s="340">
        <v>2</v>
      </c>
    </row>
    <row r="868" s="335" customFormat="1" spans="1:5">
      <c r="A868" s="340">
        <v>865</v>
      </c>
      <c r="B868" s="342" t="s">
        <v>3708</v>
      </c>
      <c r="C868" s="342" t="s">
        <v>3709</v>
      </c>
      <c r="D868" s="342" t="s">
        <v>1261</v>
      </c>
      <c r="E868" s="340">
        <v>2</v>
      </c>
    </row>
    <row r="869" s="335" customFormat="1" spans="1:5">
      <c r="A869" s="340">
        <v>866</v>
      </c>
      <c r="B869" s="342" t="s">
        <v>3710</v>
      </c>
      <c r="C869" s="342" t="s">
        <v>3711</v>
      </c>
      <c r="D869" s="342" t="s">
        <v>213</v>
      </c>
      <c r="E869" s="340">
        <v>2</v>
      </c>
    </row>
    <row r="870" s="335" customFormat="1" spans="1:5">
      <c r="A870" s="340">
        <v>867</v>
      </c>
      <c r="B870" s="342" t="s">
        <v>3712</v>
      </c>
      <c r="C870" s="342" t="s">
        <v>3713</v>
      </c>
      <c r="D870" s="342" t="s">
        <v>930</v>
      </c>
      <c r="E870" s="340">
        <v>2</v>
      </c>
    </row>
    <row r="871" s="335" customFormat="1" spans="1:5">
      <c r="A871" s="340">
        <v>868</v>
      </c>
      <c r="B871" s="342" t="s">
        <v>3714</v>
      </c>
      <c r="C871" s="342" t="s">
        <v>3715</v>
      </c>
      <c r="D871" s="342" t="s">
        <v>462</v>
      </c>
      <c r="E871" s="340">
        <v>2</v>
      </c>
    </row>
    <row r="872" s="335" customFormat="1" spans="1:5">
      <c r="A872" s="340">
        <v>869</v>
      </c>
      <c r="B872" s="341" t="s">
        <v>3716</v>
      </c>
      <c r="C872" s="341" t="s">
        <v>3717</v>
      </c>
      <c r="D872" s="341" t="s">
        <v>34</v>
      </c>
      <c r="E872" s="340">
        <v>2</v>
      </c>
    </row>
    <row r="873" s="335" customFormat="1" spans="1:5">
      <c r="A873" s="340">
        <v>870</v>
      </c>
      <c r="B873" s="342" t="s">
        <v>3718</v>
      </c>
      <c r="C873" s="342" t="s">
        <v>3719</v>
      </c>
      <c r="D873" s="342" t="s">
        <v>1754</v>
      </c>
      <c r="E873" s="340">
        <v>2</v>
      </c>
    </row>
    <row r="874" s="335" customFormat="1" spans="1:5">
      <c r="A874" s="340">
        <v>871</v>
      </c>
      <c r="B874" s="343">
        <v>9787544077323</v>
      </c>
      <c r="C874" s="342" t="s">
        <v>3720</v>
      </c>
      <c r="D874" s="342" t="s">
        <v>476</v>
      </c>
      <c r="E874" s="340">
        <v>2</v>
      </c>
    </row>
    <row r="875" s="335" customFormat="1" spans="1:5">
      <c r="A875" s="340">
        <v>872</v>
      </c>
      <c r="B875" s="341" t="s">
        <v>3721</v>
      </c>
      <c r="C875" s="341" t="s">
        <v>3722</v>
      </c>
      <c r="D875" s="341" t="s">
        <v>104</v>
      </c>
      <c r="E875" s="340">
        <v>2</v>
      </c>
    </row>
    <row r="876" s="335" customFormat="1" spans="1:5">
      <c r="A876" s="340">
        <v>873</v>
      </c>
      <c r="B876" s="342" t="s">
        <v>3723</v>
      </c>
      <c r="C876" s="342" t="s">
        <v>3724</v>
      </c>
      <c r="D876" s="342" t="s">
        <v>1354</v>
      </c>
      <c r="E876" s="340">
        <v>2</v>
      </c>
    </row>
    <row r="877" s="335" customFormat="1" spans="1:5">
      <c r="A877" s="340">
        <v>874</v>
      </c>
      <c r="B877" s="341" t="s">
        <v>3725</v>
      </c>
      <c r="C877" s="341" t="s">
        <v>3726</v>
      </c>
      <c r="D877" s="341" t="s">
        <v>90</v>
      </c>
      <c r="E877" s="340">
        <v>2</v>
      </c>
    </row>
    <row r="878" s="335" customFormat="1" spans="1:5">
      <c r="A878" s="340">
        <v>875</v>
      </c>
      <c r="B878" s="342" t="s">
        <v>3727</v>
      </c>
      <c r="C878" s="342" t="s">
        <v>3728</v>
      </c>
      <c r="D878" s="342" t="s">
        <v>744</v>
      </c>
      <c r="E878" s="340">
        <v>2</v>
      </c>
    </row>
    <row r="879" s="335" customFormat="1" spans="1:5">
      <c r="A879" s="340">
        <v>876</v>
      </c>
      <c r="B879" s="342" t="s">
        <v>3729</v>
      </c>
      <c r="C879" s="342" t="s">
        <v>3730</v>
      </c>
      <c r="D879" s="342" t="s">
        <v>15</v>
      </c>
      <c r="E879" s="340">
        <v>2</v>
      </c>
    </row>
    <row r="880" s="335" customFormat="1" spans="1:5">
      <c r="A880" s="340">
        <v>877</v>
      </c>
      <c r="B880" s="343">
        <v>9787544077316</v>
      </c>
      <c r="C880" s="342" t="s">
        <v>3731</v>
      </c>
      <c r="D880" s="342" t="s">
        <v>476</v>
      </c>
      <c r="E880" s="340">
        <v>2</v>
      </c>
    </row>
    <row r="881" s="335" customFormat="1" spans="1:5">
      <c r="A881" s="340">
        <v>878</v>
      </c>
      <c r="B881" s="341" t="s">
        <v>3732</v>
      </c>
      <c r="C881" s="341" t="s">
        <v>3733</v>
      </c>
      <c r="D881" s="341" t="s">
        <v>12</v>
      </c>
      <c r="E881" s="340">
        <v>2</v>
      </c>
    </row>
    <row r="882" s="335" customFormat="1" spans="1:5">
      <c r="A882" s="340">
        <v>879</v>
      </c>
      <c r="B882" s="341" t="s">
        <v>3734</v>
      </c>
      <c r="C882" s="341" t="s">
        <v>3735</v>
      </c>
      <c r="D882" s="341" t="s">
        <v>34</v>
      </c>
      <c r="E882" s="340">
        <v>2</v>
      </c>
    </row>
    <row r="883" s="335" customFormat="1" spans="1:5">
      <c r="A883" s="340">
        <v>880</v>
      </c>
      <c r="B883" s="342" t="s">
        <v>3736</v>
      </c>
      <c r="C883" s="342" t="s">
        <v>3737</v>
      </c>
      <c r="D883" s="342" t="s">
        <v>337</v>
      </c>
      <c r="E883" s="340">
        <v>2</v>
      </c>
    </row>
    <row r="884" s="335" customFormat="1" spans="1:5">
      <c r="A884" s="340">
        <v>881</v>
      </c>
      <c r="B884" s="342" t="s">
        <v>3738</v>
      </c>
      <c r="C884" s="342" t="s">
        <v>3739</v>
      </c>
      <c r="D884" s="342" t="s">
        <v>337</v>
      </c>
      <c r="E884" s="340">
        <v>2</v>
      </c>
    </row>
    <row r="885" s="335" customFormat="1" spans="1:5">
      <c r="A885" s="340">
        <v>882</v>
      </c>
      <c r="B885" s="342" t="s">
        <v>3740</v>
      </c>
      <c r="C885" s="342" t="s">
        <v>3741</v>
      </c>
      <c r="D885" s="342" t="s">
        <v>337</v>
      </c>
      <c r="E885" s="340">
        <v>2</v>
      </c>
    </row>
    <row r="886" s="335" customFormat="1" spans="1:5">
      <c r="A886" s="340">
        <v>883</v>
      </c>
      <c r="B886" s="341" t="s">
        <v>3742</v>
      </c>
      <c r="C886" s="341" t="s">
        <v>3743</v>
      </c>
      <c r="D886" s="341" t="s">
        <v>43</v>
      </c>
      <c r="E886" s="340">
        <v>2</v>
      </c>
    </row>
    <row r="887" s="335" customFormat="1" spans="1:5">
      <c r="A887" s="340">
        <v>884</v>
      </c>
      <c r="B887" s="342" t="s">
        <v>3744</v>
      </c>
      <c r="C887" s="342" t="s">
        <v>3745</v>
      </c>
      <c r="D887" s="342" t="s">
        <v>15</v>
      </c>
      <c r="E887" s="340">
        <v>2</v>
      </c>
    </row>
    <row r="888" s="335" customFormat="1" spans="1:5">
      <c r="A888" s="340">
        <v>885</v>
      </c>
      <c r="B888" s="342" t="s">
        <v>3746</v>
      </c>
      <c r="C888" s="342" t="s">
        <v>3747</v>
      </c>
      <c r="D888" s="342" t="s">
        <v>133</v>
      </c>
      <c r="E888" s="340">
        <v>2</v>
      </c>
    </row>
    <row r="889" s="335" customFormat="1" spans="1:5">
      <c r="A889" s="340">
        <v>886</v>
      </c>
      <c r="B889" s="342" t="s">
        <v>3748</v>
      </c>
      <c r="C889" s="342" t="s">
        <v>3749</v>
      </c>
      <c r="D889" s="342" t="s">
        <v>15</v>
      </c>
      <c r="E889" s="340">
        <v>2</v>
      </c>
    </row>
    <row r="890" s="335" customFormat="1" spans="1:5">
      <c r="A890" s="340">
        <v>887</v>
      </c>
      <c r="B890" s="341" t="s">
        <v>3750</v>
      </c>
      <c r="C890" s="341" t="s">
        <v>3751</v>
      </c>
      <c r="D890" s="341" t="s">
        <v>48</v>
      </c>
      <c r="E890" s="340">
        <v>2</v>
      </c>
    </row>
    <row r="891" s="335" customFormat="1" spans="1:5">
      <c r="A891" s="340">
        <v>888</v>
      </c>
      <c r="B891" s="341" t="s">
        <v>3752</v>
      </c>
      <c r="C891" s="341" t="s">
        <v>3753</v>
      </c>
      <c r="D891" s="341" t="s">
        <v>48</v>
      </c>
      <c r="E891" s="340">
        <v>2</v>
      </c>
    </row>
    <row r="892" s="335" customFormat="1" spans="1:5">
      <c r="A892" s="340">
        <v>889</v>
      </c>
      <c r="B892" s="341" t="s">
        <v>3754</v>
      </c>
      <c r="C892" s="341" t="s">
        <v>3755</v>
      </c>
      <c r="D892" s="341" t="s">
        <v>48</v>
      </c>
      <c r="E892" s="340">
        <v>2</v>
      </c>
    </row>
    <row r="893" s="335" customFormat="1" spans="1:5">
      <c r="A893" s="340">
        <v>890</v>
      </c>
      <c r="B893" s="341" t="s">
        <v>3756</v>
      </c>
      <c r="C893" s="341" t="s">
        <v>3757</v>
      </c>
      <c r="D893" s="341" t="s">
        <v>43</v>
      </c>
      <c r="E893" s="340">
        <v>2</v>
      </c>
    </row>
    <row r="894" s="335" customFormat="1" spans="1:5">
      <c r="A894" s="340">
        <v>891</v>
      </c>
      <c r="B894" s="342" t="s">
        <v>3758</v>
      </c>
      <c r="C894" s="342" t="s">
        <v>3759</v>
      </c>
      <c r="D894" s="342" t="s">
        <v>881</v>
      </c>
      <c r="E894" s="340">
        <v>2</v>
      </c>
    </row>
    <row r="895" s="335" customFormat="1" spans="1:5">
      <c r="A895" s="340">
        <v>892</v>
      </c>
      <c r="B895" s="344">
        <v>9787020145188</v>
      </c>
      <c r="C895" s="345" t="s">
        <v>3760</v>
      </c>
      <c r="D895" s="345" t="s">
        <v>478</v>
      </c>
      <c r="E895" s="340">
        <v>2</v>
      </c>
    </row>
    <row r="896" s="335" customFormat="1" spans="1:5">
      <c r="A896" s="340">
        <v>893</v>
      </c>
      <c r="B896" s="342" t="s">
        <v>3761</v>
      </c>
      <c r="C896" s="342" t="s">
        <v>3762</v>
      </c>
      <c r="D896" s="342" t="s">
        <v>257</v>
      </c>
      <c r="E896" s="340">
        <v>2</v>
      </c>
    </row>
    <row r="897" s="335" customFormat="1" spans="1:5">
      <c r="A897" s="340">
        <v>894</v>
      </c>
      <c r="B897" s="341" t="s">
        <v>3763</v>
      </c>
      <c r="C897" s="341" t="s">
        <v>3764</v>
      </c>
      <c r="D897" s="341" t="s">
        <v>43</v>
      </c>
      <c r="E897" s="340">
        <v>2</v>
      </c>
    </row>
    <row r="898" s="335" customFormat="1" spans="1:5">
      <c r="A898" s="340">
        <v>895</v>
      </c>
      <c r="B898" s="342" t="s">
        <v>3765</v>
      </c>
      <c r="C898" s="342" t="s">
        <v>3766</v>
      </c>
      <c r="D898" s="342" t="s">
        <v>952</v>
      </c>
      <c r="E898" s="340">
        <v>2</v>
      </c>
    </row>
    <row r="899" s="335" customFormat="1" spans="1:5">
      <c r="A899" s="340">
        <v>896</v>
      </c>
      <c r="B899" s="341" t="s">
        <v>3767</v>
      </c>
      <c r="C899" s="341" t="s">
        <v>3768</v>
      </c>
      <c r="D899" s="341" t="s">
        <v>34</v>
      </c>
      <c r="E899" s="340">
        <v>2</v>
      </c>
    </row>
    <row r="900" s="335" customFormat="1" spans="1:5">
      <c r="A900" s="340">
        <v>897</v>
      </c>
      <c r="B900" s="342" t="s">
        <v>3769</v>
      </c>
      <c r="C900" s="342" t="s">
        <v>3770</v>
      </c>
      <c r="D900" s="342" t="s">
        <v>257</v>
      </c>
      <c r="E900" s="340">
        <v>2</v>
      </c>
    </row>
    <row r="901" s="335" customFormat="1" spans="1:5">
      <c r="A901" s="340">
        <v>898</v>
      </c>
      <c r="B901" s="342" t="s">
        <v>3771</v>
      </c>
      <c r="C901" s="342" t="s">
        <v>3772</v>
      </c>
      <c r="D901" s="342" t="s">
        <v>744</v>
      </c>
      <c r="E901" s="340">
        <v>2</v>
      </c>
    </row>
    <row r="902" s="335" customFormat="1" spans="1:5">
      <c r="A902" s="340">
        <v>899</v>
      </c>
      <c r="B902" s="341" t="s">
        <v>3773</v>
      </c>
      <c r="C902" s="341" t="s">
        <v>3774</v>
      </c>
      <c r="D902" s="341" t="s">
        <v>90</v>
      </c>
      <c r="E902" s="340">
        <v>2</v>
      </c>
    </row>
    <row r="903" s="335" customFormat="1" spans="1:5">
      <c r="A903" s="340">
        <v>900</v>
      </c>
      <c r="B903" s="342" t="s">
        <v>3775</v>
      </c>
      <c r="C903" s="342" t="s">
        <v>3776</v>
      </c>
      <c r="D903" s="342" t="s">
        <v>522</v>
      </c>
      <c r="E903" s="340">
        <v>2</v>
      </c>
    </row>
    <row r="904" s="335" customFormat="1" spans="1:5">
      <c r="A904" s="340">
        <v>901</v>
      </c>
      <c r="B904" s="342" t="s">
        <v>3777</v>
      </c>
      <c r="C904" s="342" t="s">
        <v>3778</v>
      </c>
      <c r="D904" s="342" t="s">
        <v>835</v>
      </c>
      <c r="E904" s="340">
        <v>2</v>
      </c>
    </row>
    <row r="905" s="335" customFormat="1" spans="1:5">
      <c r="A905" s="340">
        <v>902</v>
      </c>
      <c r="B905" s="344">
        <v>9787020164561</v>
      </c>
      <c r="C905" s="345" t="s">
        <v>3779</v>
      </c>
      <c r="D905" s="345" t="s">
        <v>478</v>
      </c>
      <c r="E905" s="340">
        <v>2</v>
      </c>
    </row>
    <row r="906" s="335" customFormat="1" spans="1:5">
      <c r="A906" s="340">
        <v>903</v>
      </c>
      <c r="B906" s="342" t="s">
        <v>3780</v>
      </c>
      <c r="C906" s="342" t="s">
        <v>3781</v>
      </c>
      <c r="D906" s="342" t="s">
        <v>109</v>
      </c>
      <c r="E906" s="340">
        <v>2</v>
      </c>
    </row>
    <row r="907" s="335" customFormat="1" spans="1:5">
      <c r="A907" s="340">
        <v>904</v>
      </c>
      <c r="B907" s="343">
        <v>9787544077309</v>
      </c>
      <c r="C907" s="342" t="s">
        <v>3782</v>
      </c>
      <c r="D907" s="342" t="s">
        <v>476</v>
      </c>
      <c r="E907" s="340">
        <v>2</v>
      </c>
    </row>
    <row r="908" s="335" customFormat="1" spans="1:5">
      <c r="A908" s="340">
        <v>905</v>
      </c>
      <c r="B908" s="346">
        <v>9787020139538</v>
      </c>
      <c r="C908" s="347" t="s">
        <v>3783</v>
      </c>
      <c r="D908" s="347" t="s">
        <v>478</v>
      </c>
      <c r="E908" s="340">
        <v>2</v>
      </c>
    </row>
    <row r="909" s="335" customFormat="1" spans="1:5">
      <c r="A909" s="340">
        <v>906</v>
      </c>
      <c r="B909" s="342" t="s">
        <v>3784</v>
      </c>
      <c r="C909" s="342" t="s">
        <v>3785</v>
      </c>
      <c r="D909" s="342" t="s">
        <v>3423</v>
      </c>
      <c r="E909" s="340">
        <v>2</v>
      </c>
    </row>
    <row r="910" s="335" customFormat="1" spans="1:5">
      <c r="A910" s="340">
        <v>907</v>
      </c>
      <c r="B910" s="342" t="s">
        <v>3786</v>
      </c>
      <c r="C910" s="342" t="s">
        <v>3787</v>
      </c>
      <c r="D910" s="342" t="s">
        <v>3423</v>
      </c>
      <c r="E910" s="340">
        <v>2</v>
      </c>
    </row>
    <row r="911" s="335" customFormat="1" spans="1:5">
      <c r="A911" s="340">
        <v>908</v>
      </c>
      <c r="B911" s="342" t="s">
        <v>3788</v>
      </c>
      <c r="C911" s="342" t="s">
        <v>3789</v>
      </c>
      <c r="D911" s="342" t="s">
        <v>3423</v>
      </c>
      <c r="E911" s="340">
        <v>2</v>
      </c>
    </row>
    <row r="912" s="335" customFormat="1" spans="1:5">
      <c r="A912" s="340">
        <v>909</v>
      </c>
      <c r="B912" s="342" t="s">
        <v>3790</v>
      </c>
      <c r="C912" s="342" t="s">
        <v>3791</v>
      </c>
      <c r="D912" s="342" t="s">
        <v>3423</v>
      </c>
      <c r="E912" s="340">
        <v>2</v>
      </c>
    </row>
    <row r="913" s="335" customFormat="1" spans="1:5">
      <c r="A913" s="340">
        <v>910</v>
      </c>
      <c r="B913" s="342" t="s">
        <v>3792</v>
      </c>
      <c r="C913" s="342" t="s">
        <v>3793</v>
      </c>
      <c r="D913" s="342" t="s">
        <v>3423</v>
      </c>
      <c r="E913" s="340">
        <v>2</v>
      </c>
    </row>
    <row r="914" s="335" customFormat="1" spans="1:5">
      <c r="A914" s="340">
        <v>911</v>
      </c>
      <c r="B914" s="342" t="s">
        <v>3794</v>
      </c>
      <c r="C914" s="342" t="s">
        <v>3795</v>
      </c>
      <c r="D914" s="342" t="s">
        <v>3423</v>
      </c>
      <c r="E914" s="340">
        <v>2</v>
      </c>
    </row>
    <row r="915" s="335" customFormat="1" spans="1:5">
      <c r="A915" s="340">
        <v>912</v>
      </c>
      <c r="B915" s="342" t="s">
        <v>3796</v>
      </c>
      <c r="C915" s="342" t="s">
        <v>3797</v>
      </c>
      <c r="D915" s="342" t="s">
        <v>3423</v>
      </c>
      <c r="E915" s="340">
        <v>2</v>
      </c>
    </row>
    <row r="916" s="335" customFormat="1" spans="1:5">
      <c r="A916" s="340">
        <v>913</v>
      </c>
      <c r="B916" s="342" t="s">
        <v>3798</v>
      </c>
      <c r="C916" s="342" t="s">
        <v>3799</v>
      </c>
      <c r="D916" s="342" t="s">
        <v>3423</v>
      </c>
      <c r="E916" s="340">
        <v>2</v>
      </c>
    </row>
    <row r="917" s="335" customFormat="1" spans="1:5">
      <c r="A917" s="340">
        <v>914</v>
      </c>
      <c r="B917" s="343">
        <v>9787542866943</v>
      </c>
      <c r="C917" s="342" t="s">
        <v>3800</v>
      </c>
      <c r="D917" s="342" t="s">
        <v>634</v>
      </c>
      <c r="E917" s="340">
        <v>2</v>
      </c>
    </row>
    <row r="918" s="335" customFormat="1" spans="1:5">
      <c r="A918" s="340">
        <v>915</v>
      </c>
      <c r="B918" s="342" t="s">
        <v>3801</v>
      </c>
      <c r="C918" s="342" t="s">
        <v>3802</v>
      </c>
      <c r="D918" s="342" t="s">
        <v>835</v>
      </c>
      <c r="E918" s="340">
        <v>2</v>
      </c>
    </row>
    <row r="919" s="335" customFormat="1" spans="1:5">
      <c r="A919" s="340">
        <v>916</v>
      </c>
      <c r="B919" s="343">
        <v>9787570305643</v>
      </c>
      <c r="C919" s="342" t="s">
        <v>3803</v>
      </c>
      <c r="D919" s="342" t="s">
        <v>476</v>
      </c>
      <c r="E919" s="340">
        <v>2</v>
      </c>
    </row>
    <row r="920" s="335" customFormat="1" spans="1:5">
      <c r="A920" s="340">
        <v>917</v>
      </c>
      <c r="B920" s="342" t="s">
        <v>3804</v>
      </c>
      <c r="C920" s="342" t="s">
        <v>3805</v>
      </c>
      <c r="D920" s="342" t="s">
        <v>1248</v>
      </c>
      <c r="E920" s="340">
        <v>2</v>
      </c>
    </row>
    <row r="921" s="335" customFormat="1" spans="1:5">
      <c r="A921" s="340">
        <v>918</v>
      </c>
      <c r="B921" s="342" t="s">
        <v>3806</v>
      </c>
      <c r="C921" s="342" t="s">
        <v>3807</v>
      </c>
      <c r="D921" s="342" t="s">
        <v>1248</v>
      </c>
      <c r="E921" s="340">
        <v>2</v>
      </c>
    </row>
    <row r="922" s="335" customFormat="1" spans="1:5">
      <c r="A922" s="340">
        <v>919</v>
      </c>
      <c r="B922" s="342" t="s">
        <v>3808</v>
      </c>
      <c r="C922" s="342" t="s">
        <v>3809</v>
      </c>
      <c r="D922" s="342" t="s">
        <v>1248</v>
      </c>
      <c r="E922" s="340">
        <v>2</v>
      </c>
    </row>
    <row r="923" s="335" customFormat="1" spans="1:5">
      <c r="A923" s="340">
        <v>920</v>
      </c>
      <c r="B923" s="342" t="s">
        <v>3810</v>
      </c>
      <c r="C923" s="342" t="s">
        <v>3811</v>
      </c>
      <c r="D923" s="342" t="s">
        <v>1248</v>
      </c>
      <c r="E923" s="340">
        <v>2</v>
      </c>
    </row>
    <row r="924" s="335" customFormat="1" spans="1:5">
      <c r="A924" s="340">
        <v>921</v>
      </c>
      <c r="B924" s="342" t="s">
        <v>3812</v>
      </c>
      <c r="C924" s="342" t="s">
        <v>3813</v>
      </c>
      <c r="D924" s="342" t="s">
        <v>142</v>
      </c>
      <c r="E924" s="340">
        <v>2</v>
      </c>
    </row>
    <row r="925" s="335" customFormat="1" spans="1:5">
      <c r="A925" s="340">
        <v>922</v>
      </c>
      <c r="B925" s="341" t="s">
        <v>3814</v>
      </c>
      <c r="C925" s="341" t="s">
        <v>3815</v>
      </c>
      <c r="D925" s="341" t="s">
        <v>376</v>
      </c>
      <c r="E925" s="340">
        <v>2</v>
      </c>
    </row>
    <row r="926" s="335" customFormat="1" spans="1:5">
      <c r="A926" s="340">
        <v>923</v>
      </c>
      <c r="B926" s="342" t="s">
        <v>3816</v>
      </c>
      <c r="C926" s="342" t="s">
        <v>3817</v>
      </c>
      <c r="D926" s="342" t="s">
        <v>15</v>
      </c>
      <c r="E926" s="340">
        <v>2</v>
      </c>
    </row>
    <row r="927" s="335" customFormat="1" spans="1:5">
      <c r="A927" s="340">
        <v>924</v>
      </c>
      <c r="B927" s="341" t="s">
        <v>3818</v>
      </c>
      <c r="C927" s="341" t="s">
        <v>3819</v>
      </c>
      <c r="D927" s="341" t="s">
        <v>376</v>
      </c>
      <c r="E927" s="340">
        <v>2</v>
      </c>
    </row>
    <row r="928" s="335" customFormat="1" spans="1:5">
      <c r="A928" s="340">
        <v>925</v>
      </c>
      <c r="B928" s="342" t="s">
        <v>3820</v>
      </c>
      <c r="C928" s="342" t="s">
        <v>3821</v>
      </c>
      <c r="D928" s="342" t="s">
        <v>1450</v>
      </c>
      <c r="E928" s="340">
        <v>2</v>
      </c>
    </row>
    <row r="929" s="335" customFormat="1" spans="1:5">
      <c r="A929" s="340">
        <v>926</v>
      </c>
      <c r="B929" s="341" t="s">
        <v>3822</v>
      </c>
      <c r="C929" s="341" t="s">
        <v>3821</v>
      </c>
      <c r="D929" s="341" t="s">
        <v>34</v>
      </c>
      <c r="E929" s="340">
        <v>2</v>
      </c>
    </row>
    <row r="930" s="335" customFormat="1" spans="1:5">
      <c r="A930" s="340">
        <v>927</v>
      </c>
      <c r="B930" s="342" t="s">
        <v>3823</v>
      </c>
      <c r="C930" s="342" t="s">
        <v>3824</v>
      </c>
      <c r="D930" s="342" t="s">
        <v>257</v>
      </c>
      <c r="E930" s="340">
        <v>2</v>
      </c>
    </row>
    <row r="931" s="335" customFormat="1" spans="1:5">
      <c r="A931" s="340">
        <v>928</v>
      </c>
      <c r="B931" s="343">
        <v>9787511566140</v>
      </c>
      <c r="C931" s="342" t="s">
        <v>3825</v>
      </c>
      <c r="D931" s="342" t="s">
        <v>3109</v>
      </c>
      <c r="E931" s="340">
        <v>2</v>
      </c>
    </row>
    <row r="932" s="335" customFormat="1" spans="1:5">
      <c r="A932" s="340">
        <v>929</v>
      </c>
      <c r="B932" s="342" t="s">
        <v>3826</v>
      </c>
      <c r="C932" s="342" t="s">
        <v>3827</v>
      </c>
      <c r="D932" s="342" t="s">
        <v>337</v>
      </c>
      <c r="E932" s="340">
        <v>2</v>
      </c>
    </row>
    <row r="933" s="335" customFormat="1" spans="1:5">
      <c r="A933" s="340">
        <v>930</v>
      </c>
      <c r="B933" s="342" t="s">
        <v>3828</v>
      </c>
      <c r="C933" s="342" t="s">
        <v>3829</v>
      </c>
      <c r="D933" s="342" t="s">
        <v>337</v>
      </c>
      <c r="E933" s="340">
        <v>2</v>
      </c>
    </row>
    <row r="934" s="335" customFormat="1" spans="1:5">
      <c r="A934" s="340">
        <v>931</v>
      </c>
      <c r="B934" s="342" t="s">
        <v>3830</v>
      </c>
      <c r="C934" s="342" t="s">
        <v>3831</v>
      </c>
      <c r="D934" s="342" t="s">
        <v>337</v>
      </c>
      <c r="E934" s="340">
        <v>2</v>
      </c>
    </row>
    <row r="935" s="335" customFormat="1" spans="1:5">
      <c r="A935" s="340">
        <v>932</v>
      </c>
      <c r="B935" s="342" t="s">
        <v>3832</v>
      </c>
      <c r="C935" s="342" t="s">
        <v>3833</v>
      </c>
      <c r="D935" s="342" t="s">
        <v>57</v>
      </c>
      <c r="E935" s="340">
        <v>2</v>
      </c>
    </row>
    <row r="936" s="335" customFormat="1" spans="1:5">
      <c r="A936" s="340">
        <v>933</v>
      </c>
      <c r="B936" s="341" t="s">
        <v>3834</v>
      </c>
      <c r="C936" s="341" t="s">
        <v>3835</v>
      </c>
      <c r="D936" s="341" t="s">
        <v>101</v>
      </c>
      <c r="E936" s="340">
        <v>2</v>
      </c>
    </row>
    <row r="937" s="335" customFormat="1" spans="1:5">
      <c r="A937" s="340">
        <v>934</v>
      </c>
      <c r="B937" s="341" t="s">
        <v>3836</v>
      </c>
      <c r="C937" s="341" t="s">
        <v>3837</v>
      </c>
      <c r="D937" s="341" t="s">
        <v>43</v>
      </c>
      <c r="E937" s="340">
        <v>2</v>
      </c>
    </row>
    <row r="938" s="335" customFormat="1" spans="1:5">
      <c r="A938" s="340">
        <v>935</v>
      </c>
      <c r="B938" s="342" t="s">
        <v>3838</v>
      </c>
      <c r="C938" s="342" t="s">
        <v>3839</v>
      </c>
      <c r="D938" s="342" t="s">
        <v>411</v>
      </c>
      <c r="E938" s="340">
        <v>2</v>
      </c>
    </row>
    <row r="939" s="335" customFormat="1" spans="1:5">
      <c r="A939" s="340">
        <v>936</v>
      </c>
      <c r="B939" s="343">
        <v>9787572603105</v>
      </c>
      <c r="C939" s="342" t="s">
        <v>3840</v>
      </c>
      <c r="D939" s="342" t="s">
        <v>3841</v>
      </c>
      <c r="E939" s="340">
        <v>2</v>
      </c>
    </row>
    <row r="940" s="335" customFormat="1" spans="1:5">
      <c r="A940" s="340">
        <v>937</v>
      </c>
      <c r="B940" s="342" t="s">
        <v>3842</v>
      </c>
      <c r="C940" s="342" t="s">
        <v>3843</v>
      </c>
      <c r="D940" s="342" t="s">
        <v>25</v>
      </c>
      <c r="E940" s="340">
        <v>2</v>
      </c>
    </row>
    <row r="941" s="335" customFormat="1" spans="1:5">
      <c r="A941" s="340">
        <v>938</v>
      </c>
      <c r="B941" s="342" t="s">
        <v>3844</v>
      </c>
      <c r="C941" s="342" t="s">
        <v>3845</v>
      </c>
      <c r="D941" s="342" t="s">
        <v>314</v>
      </c>
      <c r="E941" s="340">
        <v>2</v>
      </c>
    </row>
    <row r="942" s="335" customFormat="1" spans="1:5">
      <c r="A942" s="340">
        <v>939</v>
      </c>
      <c r="B942" s="343">
        <v>9787530867907</v>
      </c>
      <c r="C942" s="342" t="s">
        <v>3846</v>
      </c>
      <c r="D942" s="342" t="s">
        <v>3847</v>
      </c>
      <c r="E942" s="340">
        <v>2</v>
      </c>
    </row>
    <row r="943" s="335" customFormat="1" spans="1:5">
      <c r="A943" s="340">
        <v>940</v>
      </c>
      <c r="B943" s="343">
        <v>9787530867860</v>
      </c>
      <c r="C943" s="342" t="s">
        <v>3848</v>
      </c>
      <c r="D943" s="342" t="s">
        <v>3847</v>
      </c>
      <c r="E943" s="340">
        <v>2</v>
      </c>
    </row>
    <row r="944" s="335" customFormat="1" spans="1:5">
      <c r="A944" s="340">
        <v>941</v>
      </c>
      <c r="B944" s="342" t="s">
        <v>3849</v>
      </c>
      <c r="C944" s="342" t="s">
        <v>3850</v>
      </c>
      <c r="D944" s="342" t="s">
        <v>1167</v>
      </c>
      <c r="E944" s="340">
        <v>2</v>
      </c>
    </row>
    <row r="945" s="335" customFormat="1" spans="1:5">
      <c r="A945" s="340">
        <v>942</v>
      </c>
      <c r="B945" s="342" t="s">
        <v>3851</v>
      </c>
      <c r="C945" s="342" t="s">
        <v>3852</v>
      </c>
      <c r="D945" s="342" t="s">
        <v>303</v>
      </c>
      <c r="E945" s="340">
        <v>2</v>
      </c>
    </row>
    <row r="946" s="335" customFormat="1" spans="1:5">
      <c r="A946" s="340">
        <v>943</v>
      </c>
      <c r="B946" s="342" t="s">
        <v>3853</v>
      </c>
      <c r="C946" s="342" t="s">
        <v>3854</v>
      </c>
      <c r="D946" s="342" t="s">
        <v>303</v>
      </c>
      <c r="E946" s="340">
        <v>2</v>
      </c>
    </row>
    <row r="947" s="335" customFormat="1" spans="1:5">
      <c r="A947" s="340">
        <v>944</v>
      </c>
      <c r="B947" s="342" t="s">
        <v>3855</v>
      </c>
      <c r="C947" s="342" t="s">
        <v>3856</v>
      </c>
      <c r="D947" s="342" t="s">
        <v>303</v>
      </c>
      <c r="E947" s="340">
        <v>2</v>
      </c>
    </row>
    <row r="948" s="335" customFormat="1" spans="1:5">
      <c r="A948" s="340">
        <v>945</v>
      </c>
      <c r="B948" s="342" t="s">
        <v>3857</v>
      </c>
      <c r="C948" s="342" t="s">
        <v>3858</v>
      </c>
      <c r="D948" s="342" t="s">
        <v>303</v>
      </c>
      <c r="E948" s="340">
        <v>2</v>
      </c>
    </row>
    <row r="949" s="335" customFormat="1" spans="1:5">
      <c r="A949" s="340">
        <v>946</v>
      </c>
      <c r="B949" s="342" t="s">
        <v>3859</v>
      </c>
      <c r="C949" s="342" t="s">
        <v>3860</v>
      </c>
      <c r="D949" s="342" t="s">
        <v>303</v>
      </c>
      <c r="E949" s="340">
        <v>2</v>
      </c>
    </row>
    <row r="950" s="335" customFormat="1" spans="1:5">
      <c r="A950" s="340">
        <v>947</v>
      </c>
      <c r="B950" s="343">
        <v>9787511360458</v>
      </c>
      <c r="C950" s="342" t="s">
        <v>3861</v>
      </c>
      <c r="D950" s="342" t="s">
        <v>205</v>
      </c>
      <c r="E950" s="340">
        <v>2</v>
      </c>
    </row>
    <row r="951" s="335" customFormat="1" spans="1:5">
      <c r="A951" s="340">
        <v>948</v>
      </c>
      <c r="B951" s="343">
        <v>9787511360472</v>
      </c>
      <c r="C951" s="342" t="s">
        <v>3862</v>
      </c>
      <c r="D951" s="342" t="s">
        <v>205</v>
      </c>
      <c r="E951" s="340">
        <v>2</v>
      </c>
    </row>
    <row r="952" s="335" customFormat="1" spans="1:5">
      <c r="A952" s="340">
        <v>949</v>
      </c>
      <c r="B952" s="342" t="s">
        <v>3863</v>
      </c>
      <c r="C952" s="342" t="s">
        <v>3864</v>
      </c>
      <c r="D952" s="342" t="s">
        <v>3865</v>
      </c>
      <c r="E952" s="340">
        <v>2</v>
      </c>
    </row>
    <row r="953" s="335" customFormat="1" spans="1:5">
      <c r="A953" s="340">
        <v>950</v>
      </c>
      <c r="B953" s="342" t="s">
        <v>3866</v>
      </c>
      <c r="C953" s="342" t="s">
        <v>3867</v>
      </c>
      <c r="D953" s="342" t="s">
        <v>260</v>
      </c>
      <c r="E953" s="340">
        <v>2</v>
      </c>
    </row>
    <row r="954" s="335" customFormat="1" spans="1:5">
      <c r="A954" s="340">
        <v>951</v>
      </c>
      <c r="B954" s="342" t="s">
        <v>3868</v>
      </c>
      <c r="C954" s="342" t="s">
        <v>3869</v>
      </c>
      <c r="D954" s="342" t="s">
        <v>260</v>
      </c>
      <c r="E954" s="340">
        <v>2</v>
      </c>
    </row>
    <row r="955" s="335" customFormat="1" spans="1:5">
      <c r="A955" s="340">
        <v>952</v>
      </c>
      <c r="B955" s="342" t="s">
        <v>3870</v>
      </c>
      <c r="C955" s="342" t="s">
        <v>3871</v>
      </c>
      <c r="D955" s="342" t="s">
        <v>595</v>
      </c>
      <c r="E955" s="340">
        <v>2</v>
      </c>
    </row>
    <row r="956" s="335" customFormat="1" spans="1:5">
      <c r="A956" s="340">
        <v>953</v>
      </c>
      <c r="B956" s="346">
        <v>9787020127733</v>
      </c>
      <c r="C956" s="347" t="s">
        <v>3872</v>
      </c>
      <c r="D956" s="347" t="s">
        <v>478</v>
      </c>
      <c r="E956" s="340">
        <v>2</v>
      </c>
    </row>
    <row r="957" s="335" customFormat="1" spans="1:5">
      <c r="A957" s="340">
        <v>954</v>
      </c>
      <c r="B957" s="341" t="s">
        <v>3873</v>
      </c>
      <c r="C957" s="341" t="s">
        <v>3874</v>
      </c>
      <c r="D957" s="341" t="s">
        <v>376</v>
      </c>
      <c r="E957" s="340">
        <v>2</v>
      </c>
    </row>
    <row r="958" s="335" customFormat="1" spans="1:5">
      <c r="A958" s="340">
        <v>955</v>
      </c>
      <c r="B958" s="344">
        <v>9787020114115</v>
      </c>
      <c r="C958" s="345" t="s">
        <v>3875</v>
      </c>
      <c r="D958" s="345" t="s">
        <v>478</v>
      </c>
      <c r="E958" s="340">
        <v>2</v>
      </c>
    </row>
    <row r="959" s="335" customFormat="1" spans="1:5">
      <c r="A959" s="340">
        <v>956</v>
      </c>
      <c r="B959" s="342" t="s">
        <v>3876</v>
      </c>
      <c r="C959" s="342" t="s">
        <v>3877</v>
      </c>
      <c r="D959" s="342" t="s">
        <v>744</v>
      </c>
      <c r="E959" s="340">
        <v>2</v>
      </c>
    </row>
    <row r="960" s="335" customFormat="1" spans="1:5">
      <c r="A960" s="340">
        <v>957</v>
      </c>
      <c r="B960" s="342" t="s">
        <v>3878</v>
      </c>
      <c r="C960" s="342" t="s">
        <v>3879</v>
      </c>
      <c r="D960" s="342" t="s">
        <v>1248</v>
      </c>
      <c r="E960" s="340">
        <v>2</v>
      </c>
    </row>
    <row r="961" s="335" customFormat="1" spans="1:5">
      <c r="A961" s="340">
        <v>958</v>
      </c>
      <c r="B961" s="342" t="s">
        <v>3880</v>
      </c>
      <c r="C961" s="342" t="s">
        <v>3881</v>
      </c>
      <c r="D961" s="342" t="s">
        <v>1248</v>
      </c>
      <c r="E961" s="340">
        <v>2</v>
      </c>
    </row>
    <row r="962" s="335" customFormat="1" spans="1:5">
      <c r="A962" s="340">
        <v>959</v>
      </c>
      <c r="B962" s="341" t="s">
        <v>3882</v>
      </c>
      <c r="C962" s="341" t="s">
        <v>3883</v>
      </c>
      <c r="D962" s="341" t="s">
        <v>806</v>
      </c>
      <c r="E962" s="340">
        <v>2</v>
      </c>
    </row>
    <row r="963" s="335" customFormat="1" spans="1:5">
      <c r="A963" s="340">
        <v>960</v>
      </c>
      <c r="B963" s="342" t="s">
        <v>3884</v>
      </c>
      <c r="C963" s="342" t="s">
        <v>3885</v>
      </c>
      <c r="D963" s="342" t="s">
        <v>234</v>
      </c>
      <c r="E963" s="340">
        <v>2</v>
      </c>
    </row>
    <row r="964" s="335" customFormat="1" spans="1:5">
      <c r="A964" s="340">
        <v>961</v>
      </c>
      <c r="B964" s="344">
        <v>9787020151073</v>
      </c>
      <c r="C964" s="345" t="s">
        <v>3886</v>
      </c>
      <c r="D964" s="345" t="s">
        <v>478</v>
      </c>
      <c r="E964" s="340">
        <v>2</v>
      </c>
    </row>
    <row r="965" s="335" customFormat="1" spans="1:5">
      <c r="A965" s="340">
        <v>962</v>
      </c>
      <c r="B965" s="344">
        <v>9787020134960</v>
      </c>
      <c r="C965" s="345" t="s">
        <v>3887</v>
      </c>
      <c r="D965" s="345" t="s">
        <v>478</v>
      </c>
      <c r="E965" s="340">
        <v>2</v>
      </c>
    </row>
    <row r="966" s="335" customFormat="1" spans="1:5">
      <c r="A966" s="340">
        <v>963</v>
      </c>
      <c r="B966" s="344">
        <v>9787020153824</v>
      </c>
      <c r="C966" s="345" t="s">
        <v>3888</v>
      </c>
      <c r="D966" s="345" t="s">
        <v>478</v>
      </c>
      <c r="E966" s="340">
        <v>2</v>
      </c>
    </row>
    <row r="967" s="335" customFormat="1" spans="1:5">
      <c r="A967" s="340">
        <v>964</v>
      </c>
      <c r="B967" s="344">
        <v>9787020156047</v>
      </c>
      <c r="C967" s="345" t="s">
        <v>3889</v>
      </c>
      <c r="D967" s="345" t="s">
        <v>478</v>
      </c>
      <c r="E967" s="340">
        <v>2</v>
      </c>
    </row>
    <row r="968" s="335" customFormat="1" spans="1:5">
      <c r="A968" s="340">
        <v>965</v>
      </c>
      <c r="B968" s="344">
        <v>9787020153251</v>
      </c>
      <c r="C968" s="345" t="s">
        <v>3890</v>
      </c>
      <c r="D968" s="345" t="s">
        <v>478</v>
      </c>
      <c r="E968" s="340">
        <v>2</v>
      </c>
    </row>
    <row r="969" s="335" customFormat="1" spans="1:5">
      <c r="A969" s="340">
        <v>966</v>
      </c>
      <c r="B969" s="343">
        <v>9787536097162</v>
      </c>
      <c r="C969" s="342" t="s">
        <v>3891</v>
      </c>
      <c r="D969" s="342" t="s">
        <v>3892</v>
      </c>
      <c r="E969" s="340">
        <v>2</v>
      </c>
    </row>
    <row r="970" s="335" customFormat="1" spans="1:5">
      <c r="A970" s="340">
        <v>967</v>
      </c>
      <c r="B970" s="342" t="s">
        <v>3893</v>
      </c>
      <c r="C970" s="342" t="s">
        <v>3894</v>
      </c>
      <c r="D970" s="342" t="s">
        <v>115</v>
      </c>
      <c r="E970" s="340">
        <v>2</v>
      </c>
    </row>
    <row r="971" s="335" customFormat="1" spans="1:5">
      <c r="A971" s="340">
        <v>968</v>
      </c>
      <c r="B971" s="342" t="s">
        <v>3895</v>
      </c>
      <c r="C971" s="342" t="s">
        <v>3896</v>
      </c>
      <c r="D971" s="342" t="s">
        <v>257</v>
      </c>
      <c r="E971" s="340">
        <v>2</v>
      </c>
    </row>
    <row r="972" s="335" customFormat="1" spans="1:5">
      <c r="A972" s="340">
        <v>969</v>
      </c>
      <c r="B972" s="342" t="s">
        <v>3897</v>
      </c>
      <c r="C972" s="342" t="s">
        <v>3898</v>
      </c>
      <c r="D972" s="342" t="s">
        <v>142</v>
      </c>
      <c r="E972" s="340">
        <v>2</v>
      </c>
    </row>
    <row r="973" s="335" customFormat="1" spans="1:5">
      <c r="A973" s="340">
        <v>970</v>
      </c>
      <c r="B973" s="342" t="s">
        <v>3899</v>
      </c>
      <c r="C973" s="342" t="s">
        <v>3900</v>
      </c>
      <c r="D973" s="342" t="s">
        <v>142</v>
      </c>
      <c r="E973" s="340">
        <v>2</v>
      </c>
    </row>
    <row r="974" s="335" customFormat="1" spans="1:5">
      <c r="A974" s="340">
        <v>971</v>
      </c>
      <c r="B974" s="342" t="s">
        <v>3901</v>
      </c>
      <c r="C974" s="342" t="s">
        <v>3902</v>
      </c>
      <c r="D974" s="342" t="s">
        <v>142</v>
      </c>
      <c r="E974" s="340">
        <v>2</v>
      </c>
    </row>
    <row r="975" s="335" customFormat="1" spans="1:5">
      <c r="A975" s="340">
        <v>972</v>
      </c>
      <c r="B975" s="342" t="s">
        <v>3903</v>
      </c>
      <c r="C975" s="342" t="s">
        <v>3904</v>
      </c>
      <c r="D975" s="342" t="s">
        <v>142</v>
      </c>
      <c r="E975" s="340">
        <v>2</v>
      </c>
    </row>
    <row r="976" s="335" customFormat="1" spans="1:5">
      <c r="A976" s="340">
        <v>973</v>
      </c>
      <c r="B976" s="342" t="s">
        <v>3905</v>
      </c>
      <c r="C976" s="342" t="s">
        <v>3906</v>
      </c>
      <c r="D976" s="342" t="s">
        <v>142</v>
      </c>
      <c r="E976" s="340">
        <v>2</v>
      </c>
    </row>
    <row r="977" s="335" customFormat="1" spans="1:5">
      <c r="A977" s="340">
        <v>974</v>
      </c>
      <c r="B977" s="342" t="s">
        <v>3907</v>
      </c>
      <c r="C977" s="342" t="s">
        <v>3908</v>
      </c>
      <c r="D977" s="342" t="s">
        <v>491</v>
      </c>
      <c r="E977" s="340">
        <v>2</v>
      </c>
    </row>
    <row r="978" s="335" customFormat="1" spans="1:5">
      <c r="A978" s="340">
        <v>975</v>
      </c>
      <c r="B978" s="343">
        <v>9787542868794</v>
      </c>
      <c r="C978" s="342" t="s">
        <v>3909</v>
      </c>
      <c r="D978" s="342" t="s">
        <v>634</v>
      </c>
      <c r="E978" s="340">
        <v>2</v>
      </c>
    </row>
    <row r="979" s="335" customFormat="1" spans="1:5">
      <c r="A979" s="340">
        <v>976</v>
      </c>
      <c r="B979" s="343">
        <v>9787552551297</v>
      </c>
      <c r="C979" s="342" t="s">
        <v>3910</v>
      </c>
      <c r="D979" s="342" t="s">
        <v>972</v>
      </c>
      <c r="E979" s="340">
        <v>2</v>
      </c>
    </row>
    <row r="980" s="335" customFormat="1" spans="1:5">
      <c r="A980" s="340">
        <v>977</v>
      </c>
      <c r="B980" s="342" t="s">
        <v>3911</v>
      </c>
      <c r="C980" s="342" t="s">
        <v>3912</v>
      </c>
      <c r="D980" s="342" t="s">
        <v>3865</v>
      </c>
      <c r="E980" s="340">
        <v>2</v>
      </c>
    </row>
    <row r="981" s="335" customFormat="1" spans="1:5">
      <c r="A981" s="340">
        <v>978</v>
      </c>
      <c r="B981" s="343">
        <v>9787511356352</v>
      </c>
      <c r="C981" s="342" t="s">
        <v>3913</v>
      </c>
      <c r="D981" s="342" t="s">
        <v>205</v>
      </c>
      <c r="E981" s="340">
        <v>2</v>
      </c>
    </row>
    <row r="982" s="335" customFormat="1" spans="1:5">
      <c r="A982" s="340">
        <v>979</v>
      </c>
      <c r="B982" s="343">
        <v>9787511356765</v>
      </c>
      <c r="C982" s="342" t="s">
        <v>3914</v>
      </c>
      <c r="D982" s="342" t="s">
        <v>205</v>
      </c>
      <c r="E982" s="340">
        <v>2</v>
      </c>
    </row>
    <row r="983" s="335" customFormat="1" spans="1:5">
      <c r="A983" s="340">
        <v>980</v>
      </c>
      <c r="B983" s="343">
        <v>9787511358165</v>
      </c>
      <c r="C983" s="342" t="s">
        <v>3915</v>
      </c>
      <c r="D983" s="342" t="s">
        <v>205</v>
      </c>
      <c r="E983" s="340">
        <v>2</v>
      </c>
    </row>
    <row r="984" s="335" customFormat="1" spans="1:5">
      <c r="A984" s="340">
        <v>981</v>
      </c>
      <c r="B984" s="343">
        <v>9787511355003</v>
      </c>
      <c r="C984" s="342" t="s">
        <v>3916</v>
      </c>
      <c r="D984" s="342" t="s">
        <v>205</v>
      </c>
      <c r="E984" s="340">
        <v>2</v>
      </c>
    </row>
    <row r="985" s="335" customFormat="1" spans="1:5">
      <c r="A985" s="340">
        <v>982</v>
      </c>
      <c r="B985" s="341" t="s">
        <v>3917</v>
      </c>
      <c r="C985" s="341" t="s">
        <v>3918</v>
      </c>
      <c r="D985" s="341" t="s">
        <v>203</v>
      </c>
      <c r="E985" s="340">
        <v>2</v>
      </c>
    </row>
    <row r="986" s="335" customFormat="1" spans="1:5">
      <c r="A986" s="340">
        <v>983</v>
      </c>
      <c r="B986" s="342" t="s">
        <v>3919</v>
      </c>
      <c r="C986" s="342" t="s">
        <v>3920</v>
      </c>
      <c r="D986" s="342" t="s">
        <v>133</v>
      </c>
      <c r="E986" s="340">
        <v>2</v>
      </c>
    </row>
    <row r="987" s="335" customFormat="1" spans="1:5">
      <c r="A987" s="340">
        <v>984</v>
      </c>
      <c r="B987" s="342" t="s">
        <v>3921</v>
      </c>
      <c r="C987" s="342" t="s">
        <v>3922</v>
      </c>
      <c r="D987" s="342" t="s">
        <v>462</v>
      </c>
      <c r="E987" s="340">
        <v>2</v>
      </c>
    </row>
    <row r="988" s="335" customFormat="1" spans="1:5">
      <c r="A988" s="340">
        <v>985</v>
      </c>
      <c r="B988" s="342" t="s">
        <v>3923</v>
      </c>
      <c r="C988" s="342" t="s">
        <v>3924</v>
      </c>
      <c r="D988" s="342" t="s">
        <v>744</v>
      </c>
      <c r="E988" s="340">
        <v>2</v>
      </c>
    </row>
    <row r="989" s="335" customFormat="1" spans="1:5">
      <c r="A989" s="340">
        <v>986</v>
      </c>
      <c r="B989" s="342" t="s">
        <v>3925</v>
      </c>
      <c r="C989" s="342" t="s">
        <v>3926</v>
      </c>
      <c r="D989" s="342" t="s">
        <v>1030</v>
      </c>
      <c r="E989" s="340">
        <v>2</v>
      </c>
    </row>
    <row r="990" s="335" customFormat="1" spans="1:5">
      <c r="A990" s="340">
        <v>987</v>
      </c>
      <c r="B990" s="342" t="s">
        <v>3927</v>
      </c>
      <c r="C990" s="342" t="s">
        <v>3928</v>
      </c>
      <c r="D990" s="342" t="s">
        <v>60</v>
      </c>
      <c r="E990" s="340">
        <v>2</v>
      </c>
    </row>
    <row r="991" s="335" customFormat="1" spans="1:5">
      <c r="A991" s="340">
        <v>988</v>
      </c>
      <c r="B991" s="342" t="s">
        <v>3929</v>
      </c>
      <c r="C991" s="342" t="s">
        <v>3930</v>
      </c>
      <c r="D991" s="342" t="s">
        <v>85</v>
      </c>
      <c r="E991" s="340">
        <v>2</v>
      </c>
    </row>
    <row r="992" s="335" customFormat="1" spans="1:5">
      <c r="A992" s="340">
        <v>989</v>
      </c>
      <c r="B992" s="342" t="s">
        <v>3931</v>
      </c>
      <c r="C992" s="342" t="s">
        <v>3932</v>
      </c>
      <c r="D992" s="342" t="s">
        <v>60</v>
      </c>
      <c r="E992" s="340">
        <v>2</v>
      </c>
    </row>
    <row r="993" s="335" customFormat="1" spans="1:5">
      <c r="A993" s="340">
        <v>990</v>
      </c>
      <c r="B993" s="343">
        <v>9787538467642</v>
      </c>
      <c r="C993" s="342" t="s">
        <v>3933</v>
      </c>
      <c r="D993" s="342" t="s">
        <v>3934</v>
      </c>
      <c r="E993" s="340">
        <v>2</v>
      </c>
    </row>
    <row r="994" s="335" customFormat="1" spans="1:5">
      <c r="A994" s="340">
        <v>991</v>
      </c>
      <c r="B994" s="343">
        <v>9787538756302</v>
      </c>
      <c r="C994" s="342" t="s">
        <v>3935</v>
      </c>
      <c r="D994" s="342" t="s">
        <v>3936</v>
      </c>
      <c r="E994" s="340">
        <v>2</v>
      </c>
    </row>
    <row r="995" s="335" customFormat="1" spans="1:5">
      <c r="A995" s="340">
        <v>992</v>
      </c>
      <c r="B995" s="342" t="s">
        <v>3937</v>
      </c>
      <c r="C995" s="342" t="s">
        <v>3938</v>
      </c>
      <c r="D995" s="342" t="s">
        <v>1754</v>
      </c>
      <c r="E995" s="340">
        <v>2</v>
      </c>
    </row>
    <row r="996" s="335" customFormat="1" spans="1:5">
      <c r="A996" s="340">
        <v>993</v>
      </c>
      <c r="B996" s="342" t="s">
        <v>3939</v>
      </c>
      <c r="C996" s="342" t="s">
        <v>3940</v>
      </c>
      <c r="D996" s="342" t="s">
        <v>25</v>
      </c>
      <c r="E996" s="340">
        <v>2</v>
      </c>
    </row>
    <row r="997" s="335" customFormat="1" spans="1:5">
      <c r="A997" s="340">
        <v>994</v>
      </c>
      <c r="B997" s="341" t="s">
        <v>3941</v>
      </c>
      <c r="C997" s="341" t="s">
        <v>3942</v>
      </c>
      <c r="D997" s="341" t="s">
        <v>34</v>
      </c>
      <c r="E997" s="340">
        <v>2</v>
      </c>
    </row>
    <row r="998" s="335" customFormat="1" spans="1:5">
      <c r="A998" s="340">
        <v>995</v>
      </c>
      <c r="B998" s="341" t="s">
        <v>3943</v>
      </c>
      <c r="C998" s="341" t="s">
        <v>3944</v>
      </c>
      <c r="D998" s="341" t="s">
        <v>43</v>
      </c>
      <c r="E998" s="340">
        <v>2</v>
      </c>
    </row>
    <row r="999" s="335" customFormat="1" spans="1:5">
      <c r="A999" s="340">
        <v>996</v>
      </c>
      <c r="B999" s="341" t="s">
        <v>3945</v>
      </c>
      <c r="C999" s="341" t="s">
        <v>3946</v>
      </c>
      <c r="D999" s="341" t="s">
        <v>12</v>
      </c>
      <c r="E999" s="340">
        <v>2</v>
      </c>
    </row>
    <row r="1000" s="335" customFormat="1" spans="1:5">
      <c r="A1000" s="340">
        <v>997</v>
      </c>
      <c r="B1000" s="342" t="s">
        <v>3947</v>
      </c>
      <c r="C1000" s="342" t="s">
        <v>3948</v>
      </c>
      <c r="D1000" s="342" t="s">
        <v>2922</v>
      </c>
      <c r="E1000" s="340">
        <v>2</v>
      </c>
    </row>
    <row r="1001" s="335" customFormat="1" spans="1:5">
      <c r="A1001" s="340">
        <v>998</v>
      </c>
      <c r="B1001" s="342" t="s">
        <v>3949</v>
      </c>
      <c r="C1001" s="342" t="s">
        <v>3950</v>
      </c>
      <c r="D1001" s="342" t="s">
        <v>2922</v>
      </c>
      <c r="E1001" s="340">
        <v>2</v>
      </c>
    </row>
    <row r="1002" s="335" customFormat="1" spans="1:5">
      <c r="A1002" s="340">
        <v>999</v>
      </c>
      <c r="B1002" s="342" t="s">
        <v>3951</v>
      </c>
      <c r="C1002" s="342" t="s">
        <v>3952</v>
      </c>
      <c r="D1002" s="342" t="s">
        <v>2922</v>
      </c>
      <c r="E1002" s="340">
        <v>2</v>
      </c>
    </row>
    <row r="1003" s="335" customFormat="1" spans="1:5">
      <c r="A1003" s="340">
        <v>1000</v>
      </c>
      <c r="B1003" s="341" t="s">
        <v>3953</v>
      </c>
      <c r="C1003" s="341" t="s">
        <v>3954</v>
      </c>
      <c r="D1003" s="341" t="s">
        <v>376</v>
      </c>
      <c r="E1003" s="340">
        <v>2</v>
      </c>
    </row>
    <row r="1004" s="335" customFormat="1" spans="1:5">
      <c r="A1004" s="340">
        <v>1001</v>
      </c>
      <c r="B1004" s="341" t="s">
        <v>3955</v>
      </c>
      <c r="C1004" s="341" t="s">
        <v>3956</v>
      </c>
      <c r="D1004" s="341" t="s">
        <v>43</v>
      </c>
      <c r="E1004" s="340">
        <v>2</v>
      </c>
    </row>
    <row r="1005" s="335" customFormat="1" spans="1:5">
      <c r="A1005" s="340">
        <v>1002</v>
      </c>
      <c r="B1005" s="341" t="s">
        <v>3957</v>
      </c>
      <c r="C1005" s="341" t="s">
        <v>3958</v>
      </c>
      <c r="D1005" s="341" t="s">
        <v>12</v>
      </c>
      <c r="E1005" s="340">
        <v>2</v>
      </c>
    </row>
    <row r="1006" s="335" customFormat="1" spans="1:5">
      <c r="A1006" s="340">
        <v>1003</v>
      </c>
      <c r="B1006" s="342" t="s">
        <v>3959</v>
      </c>
      <c r="C1006" s="342" t="s">
        <v>3960</v>
      </c>
      <c r="D1006" s="342" t="s">
        <v>744</v>
      </c>
      <c r="E1006" s="340">
        <v>2</v>
      </c>
    </row>
    <row r="1007" s="335" customFormat="1" spans="1:5">
      <c r="A1007" s="340">
        <v>1004</v>
      </c>
      <c r="B1007" s="342" t="s">
        <v>3961</v>
      </c>
      <c r="C1007" s="342" t="s">
        <v>3962</v>
      </c>
      <c r="D1007" s="342" t="s">
        <v>1697</v>
      </c>
      <c r="E1007" s="340">
        <v>2</v>
      </c>
    </row>
    <row r="1008" s="335" customFormat="1" spans="1:5">
      <c r="A1008" s="340">
        <v>1005</v>
      </c>
      <c r="B1008" s="341" t="s">
        <v>3963</v>
      </c>
      <c r="C1008" s="341" t="s">
        <v>3964</v>
      </c>
      <c r="D1008" s="341" t="s">
        <v>43</v>
      </c>
      <c r="E1008" s="340">
        <v>2</v>
      </c>
    </row>
    <row r="1009" s="335" customFormat="1" spans="1:5">
      <c r="A1009" s="340">
        <v>1006</v>
      </c>
      <c r="B1009" s="341" t="s">
        <v>3965</v>
      </c>
      <c r="C1009" s="341" t="s">
        <v>3966</v>
      </c>
      <c r="D1009" s="341" t="s">
        <v>376</v>
      </c>
      <c r="E1009" s="340">
        <v>2</v>
      </c>
    </row>
    <row r="1010" s="335" customFormat="1" spans="1:5">
      <c r="A1010" s="340">
        <v>1007</v>
      </c>
      <c r="B1010" s="342" t="s">
        <v>3967</v>
      </c>
      <c r="C1010" s="342" t="s">
        <v>3968</v>
      </c>
      <c r="D1010" s="342" t="s">
        <v>133</v>
      </c>
      <c r="E1010" s="340">
        <v>2</v>
      </c>
    </row>
    <row r="1011" s="335" customFormat="1" spans="1:5">
      <c r="A1011" s="340">
        <v>1008</v>
      </c>
      <c r="B1011" s="342" t="s">
        <v>3969</v>
      </c>
      <c r="C1011" s="342" t="s">
        <v>3970</v>
      </c>
      <c r="D1011" s="342" t="s">
        <v>2922</v>
      </c>
      <c r="E1011" s="340">
        <v>2</v>
      </c>
    </row>
    <row r="1012" s="335" customFormat="1" spans="1:5">
      <c r="A1012" s="340">
        <v>1009</v>
      </c>
      <c r="B1012" s="343">
        <v>9787570101795</v>
      </c>
      <c r="C1012" s="342" t="s">
        <v>3970</v>
      </c>
      <c r="D1012" s="342" t="s">
        <v>3971</v>
      </c>
      <c r="E1012" s="340">
        <v>2</v>
      </c>
    </row>
    <row r="1013" s="335" customFormat="1" spans="1:5">
      <c r="A1013" s="340">
        <v>1010</v>
      </c>
      <c r="B1013" s="342" t="s">
        <v>3972</v>
      </c>
      <c r="C1013" s="342" t="s">
        <v>3973</v>
      </c>
      <c r="D1013" s="342" t="s">
        <v>1425</v>
      </c>
      <c r="E1013" s="340">
        <v>2</v>
      </c>
    </row>
    <row r="1014" s="335" customFormat="1" spans="1:5">
      <c r="A1014" s="340">
        <v>1011</v>
      </c>
      <c r="B1014" s="342" t="s">
        <v>3974</v>
      </c>
      <c r="C1014" s="342" t="s">
        <v>3975</v>
      </c>
      <c r="D1014" s="342" t="s">
        <v>1425</v>
      </c>
      <c r="E1014" s="340">
        <v>2</v>
      </c>
    </row>
    <row r="1015" s="335" customFormat="1" spans="1:5">
      <c r="A1015" s="340">
        <v>1012</v>
      </c>
      <c r="B1015" s="342" t="s">
        <v>3976</v>
      </c>
      <c r="C1015" s="342" t="s">
        <v>3977</v>
      </c>
      <c r="D1015" s="342" t="s">
        <v>31</v>
      </c>
      <c r="E1015" s="340">
        <v>2</v>
      </c>
    </row>
    <row r="1016" s="335" customFormat="1" spans="1:5">
      <c r="A1016" s="340">
        <v>1013</v>
      </c>
      <c r="B1016" s="342" t="s">
        <v>3978</v>
      </c>
      <c r="C1016" s="342" t="s">
        <v>3979</v>
      </c>
      <c r="D1016" s="342" t="s">
        <v>31</v>
      </c>
      <c r="E1016" s="340">
        <v>2</v>
      </c>
    </row>
    <row r="1017" s="335" customFormat="1" spans="1:5">
      <c r="A1017" s="340">
        <v>1014</v>
      </c>
      <c r="B1017" s="343">
        <v>9787557024291</v>
      </c>
      <c r="C1017" s="342" t="s">
        <v>3980</v>
      </c>
      <c r="D1017" s="342" t="s">
        <v>3981</v>
      </c>
      <c r="E1017" s="340">
        <v>2</v>
      </c>
    </row>
    <row r="1018" s="335" customFormat="1" spans="1:5">
      <c r="A1018" s="340">
        <v>1015</v>
      </c>
      <c r="B1018" s="343">
        <v>9787557024420</v>
      </c>
      <c r="C1018" s="342" t="s">
        <v>3982</v>
      </c>
      <c r="D1018" s="342" t="s">
        <v>3981</v>
      </c>
      <c r="E1018" s="340">
        <v>2</v>
      </c>
    </row>
    <row r="1019" s="335" customFormat="1" spans="1:5">
      <c r="A1019" s="340">
        <v>1016</v>
      </c>
      <c r="B1019" s="343">
        <v>9787557024253</v>
      </c>
      <c r="C1019" s="342" t="s">
        <v>3983</v>
      </c>
      <c r="D1019" s="342" t="s">
        <v>3981</v>
      </c>
      <c r="E1019" s="340">
        <v>2</v>
      </c>
    </row>
    <row r="1020" s="335" customFormat="1" spans="1:5">
      <c r="A1020" s="340">
        <v>1017</v>
      </c>
      <c r="B1020" s="342" t="s">
        <v>3984</v>
      </c>
      <c r="C1020" s="342" t="s">
        <v>3985</v>
      </c>
      <c r="D1020" s="342" t="s">
        <v>69</v>
      </c>
      <c r="E1020" s="340">
        <v>2</v>
      </c>
    </row>
    <row r="1021" s="335" customFormat="1" spans="1:5">
      <c r="A1021" s="340">
        <v>1018</v>
      </c>
      <c r="B1021" s="343">
        <v>9787200121162</v>
      </c>
      <c r="C1021" s="342" t="s">
        <v>3986</v>
      </c>
      <c r="D1021" s="342" t="s">
        <v>1284</v>
      </c>
      <c r="E1021" s="340">
        <v>2</v>
      </c>
    </row>
    <row r="1022" s="335" customFormat="1" spans="1:5">
      <c r="A1022" s="340">
        <v>1019</v>
      </c>
      <c r="B1022" s="343">
        <v>9787200129021</v>
      </c>
      <c r="C1022" s="342" t="s">
        <v>3987</v>
      </c>
      <c r="D1022" s="342" t="s">
        <v>1284</v>
      </c>
      <c r="E1022" s="340">
        <v>2</v>
      </c>
    </row>
    <row r="1023" s="335" customFormat="1" spans="1:5">
      <c r="A1023" s="340">
        <v>1020</v>
      </c>
      <c r="B1023" s="343">
        <v>9787200086713</v>
      </c>
      <c r="C1023" s="342" t="s">
        <v>3988</v>
      </c>
      <c r="D1023" s="342" t="s">
        <v>1284</v>
      </c>
      <c r="E1023" s="340">
        <v>2</v>
      </c>
    </row>
    <row r="1024" s="335" customFormat="1" spans="1:5">
      <c r="A1024" s="340">
        <v>1021</v>
      </c>
      <c r="B1024" s="343">
        <v>9787200126969</v>
      </c>
      <c r="C1024" s="342" t="s">
        <v>3989</v>
      </c>
      <c r="D1024" s="342" t="s">
        <v>1284</v>
      </c>
      <c r="E1024" s="340">
        <v>2</v>
      </c>
    </row>
    <row r="1025" s="335" customFormat="1" spans="1:5">
      <c r="A1025" s="340">
        <v>1022</v>
      </c>
      <c r="B1025" s="343">
        <v>9787200121155</v>
      </c>
      <c r="C1025" s="342" t="s">
        <v>3990</v>
      </c>
      <c r="D1025" s="342" t="s">
        <v>1284</v>
      </c>
      <c r="E1025" s="340">
        <v>2</v>
      </c>
    </row>
    <row r="1026" s="335" customFormat="1" spans="1:5">
      <c r="A1026" s="340">
        <v>1023</v>
      </c>
      <c r="B1026" s="343">
        <v>9787200121131</v>
      </c>
      <c r="C1026" s="342" t="s">
        <v>3991</v>
      </c>
      <c r="D1026" s="342" t="s">
        <v>1284</v>
      </c>
      <c r="E1026" s="340">
        <v>2</v>
      </c>
    </row>
    <row r="1027" s="335" customFormat="1" spans="1:5">
      <c r="A1027" s="340">
        <v>1024</v>
      </c>
      <c r="B1027" s="343">
        <v>9787200117783</v>
      </c>
      <c r="C1027" s="342" t="s">
        <v>3992</v>
      </c>
      <c r="D1027" s="342" t="s">
        <v>1284</v>
      </c>
      <c r="E1027" s="340">
        <v>2</v>
      </c>
    </row>
    <row r="1028" s="335" customFormat="1" spans="1:5">
      <c r="A1028" s="340">
        <v>1025</v>
      </c>
      <c r="B1028" s="343">
        <v>9787200114867</v>
      </c>
      <c r="C1028" s="342" t="s">
        <v>3993</v>
      </c>
      <c r="D1028" s="342" t="s">
        <v>1284</v>
      </c>
      <c r="E1028" s="340">
        <v>2</v>
      </c>
    </row>
    <row r="1029" s="335" customFormat="1" spans="1:5">
      <c r="A1029" s="340">
        <v>1026</v>
      </c>
      <c r="B1029" s="343">
        <v>9787200130157</v>
      </c>
      <c r="C1029" s="342" t="s">
        <v>3994</v>
      </c>
      <c r="D1029" s="342" t="s">
        <v>1284</v>
      </c>
      <c r="E1029" s="340">
        <v>2</v>
      </c>
    </row>
    <row r="1030" s="335" customFormat="1" spans="1:5">
      <c r="A1030" s="340">
        <v>1027</v>
      </c>
      <c r="B1030" s="343">
        <v>9787200086690</v>
      </c>
      <c r="C1030" s="342" t="s">
        <v>3995</v>
      </c>
      <c r="D1030" s="342" t="s">
        <v>1284</v>
      </c>
      <c r="E1030" s="340">
        <v>2</v>
      </c>
    </row>
    <row r="1031" s="335" customFormat="1" spans="1:5">
      <c r="A1031" s="340">
        <v>1028</v>
      </c>
      <c r="B1031" s="343">
        <v>9787200112214</v>
      </c>
      <c r="C1031" s="342" t="s">
        <v>3996</v>
      </c>
      <c r="D1031" s="342" t="s">
        <v>1284</v>
      </c>
      <c r="E1031" s="340">
        <v>2</v>
      </c>
    </row>
    <row r="1032" s="335" customFormat="1" spans="1:5">
      <c r="A1032" s="340">
        <v>1029</v>
      </c>
      <c r="B1032" s="343">
        <v>9787200121711</v>
      </c>
      <c r="C1032" s="342" t="s">
        <v>3997</v>
      </c>
      <c r="D1032" s="342" t="s">
        <v>1284</v>
      </c>
      <c r="E1032" s="340">
        <v>2</v>
      </c>
    </row>
    <row r="1033" s="335" customFormat="1" spans="1:5">
      <c r="A1033" s="340">
        <v>1030</v>
      </c>
      <c r="B1033" s="343">
        <v>9787200115949</v>
      </c>
      <c r="C1033" s="342" t="s">
        <v>3998</v>
      </c>
      <c r="D1033" s="342" t="s">
        <v>1284</v>
      </c>
      <c r="E1033" s="340">
        <v>2</v>
      </c>
    </row>
    <row r="1034" s="335" customFormat="1" spans="1:5">
      <c r="A1034" s="340">
        <v>1031</v>
      </c>
      <c r="B1034" s="343">
        <v>9787200115819</v>
      </c>
      <c r="C1034" s="342" t="s">
        <v>3999</v>
      </c>
      <c r="D1034" s="342" t="s">
        <v>1284</v>
      </c>
      <c r="E1034" s="340">
        <v>2</v>
      </c>
    </row>
    <row r="1035" s="335" customFormat="1" spans="1:5">
      <c r="A1035" s="340">
        <v>1032</v>
      </c>
      <c r="B1035" s="343">
        <v>9787200106633</v>
      </c>
      <c r="C1035" s="342" t="s">
        <v>4000</v>
      </c>
      <c r="D1035" s="342" t="s">
        <v>1284</v>
      </c>
      <c r="E1035" s="340">
        <v>2</v>
      </c>
    </row>
    <row r="1036" s="335" customFormat="1" spans="1:5">
      <c r="A1036" s="340">
        <v>1033</v>
      </c>
      <c r="B1036" s="343">
        <v>9787200103427</v>
      </c>
      <c r="C1036" s="342" t="s">
        <v>4001</v>
      </c>
      <c r="D1036" s="342" t="s">
        <v>1284</v>
      </c>
      <c r="E1036" s="340">
        <v>2</v>
      </c>
    </row>
    <row r="1037" s="335" customFormat="1" spans="1:5">
      <c r="A1037" s="340">
        <v>1034</v>
      </c>
      <c r="B1037" s="343">
        <v>9787200103410</v>
      </c>
      <c r="C1037" s="342" t="s">
        <v>4002</v>
      </c>
      <c r="D1037" s="342" t="s">
        <v>1284</v>
      </c>
      <c r="E1037" s="340">
        <v>2</v>
      </c>
    </row>
    <row r="1038" s="335" customFormat="1" spans="1:5">
      <c r="A1038" s="340">
        <v>1035</v>
      </c>
      <c r="B1038" s="343">
        <v>9787200113297</v>
      </c>
      <c r="C1038" s="342" t="s">
        <v>4003</v>
      </c>
      <c r="D1038" s="342" t="s">
        <v>1284</v>
      </c>
      <c r="E1038" s="340">
        <v>2</v>
      </c>
    </row>
    <row r="1039" s="335" customFormat="1" spans="1:5">
      <c r="A1039" s="340">
        <v>1036</v>
      </c>
      <c r="B1039" s="343">
        <v>9787200116632</v>
      </c>
      <c r="C1039" s="342" t="s">
        <v>4004</v>
      </c>
      <c r="D1039" s="342" t="s">
        <v>1284</v>
      </c>
      <c r="E1039" s="340">
        <v>2</v>
      </c>
    </row>
    <row r="1040" s="335" customFormat="1" spans="1:5">
      <c r="A1040" s="340">
        <v>1037</v>
      </c>
      <c r="B1040" s="343">
        <v>9787200115130</v>
      </c>
      <c r="C1040" s="342" t="s">
        <v>4005</v>
      </c>
      <c r="D1040" s="342" t="s">
        <v>1284</v>
      </c>
      <c r="E1040" s="340">
        <v>2</v>
      </c>
    </row>
    <row r="1041" s="335" customFormat="1" spans="1:5">
      <c r="A1041" s="340">
        <v>1038</v>
      </c>
      <c r="B1041" s="343">
        <v>9787200109139</v>
      </c>
      <c r="C1041" s="342" t="s">
        <v>4006</v>
      </c>
      <c r="D1041" s="342" t="s">
        <v>1284</v>
      </c>
      <c r="E1041" s="340">
        <v>2</v>
      </c>
    </row>
    <row r="1042" s="335" customFormat="1" spans="1:5">
      <c r="A1042" s="340">
        <v>1039</v>
      </c>
      <c r="B1042" s="343">
        <v>9787200116519</v>
      </c>
      <c r="C1042" s="342" t="s">
        <v>4007</v>
      </c>
      <c r="D1042" s="342" t="s">
        <v>1284</v>
      </c>
      <c r="E1042" s="340">
        <v>2</v>
      </c>
    </row>
    <row r="1043" s="335" customFormat="1" spans="1:5">
      <c r="A1043" s="340">
        <v>1040</v>
      </c>
      <c r="B1043" s="343">
        <v>9787200116311</v>
      </c>
      <c r="C1043" s="342" t="s">
        <v>4008</v>
      </c>
      <c r="D1043" s="342" t="s">
        <v>1284</v>
      </c>
      <c r="E1043" s="340">
        <v>2</v>
      </c>
    </row>
    <row r="1044" s="335" customFormat="1" spans="1:5">
      <c r="A1044" s="340">
        <v>1041</v>
      </c>
      <c r="B1044" s="343">
        <v>9787200106626</v>
      </c>
      <c r="C1044" s="342" t="s">
        <v>4009</v>
      </c>
      <c r="D1044" s="342" t="s">
        <v>1284</v>
      </c>
      <c r="E1044" s="340">
        <v>2</v>
      </c>
    </row>
    <row r="1045" s="335" customFormat="1" spans="1:5">
      <c r="A1045" s="340">
        <v>1042</v>
      </c>
      <c r="B1045" s="343">
        <v>9787200086959</v>
      </c>
      <c r="C1045" s="342" t="s">
        <v>4010</v>
      </c>
      <c r="D1045" s="342" t="s">
        <v>1284</v>
      </c>
      <c r="E1045" s="340">
        <v>2</v>
      </c>
    </row>
    <row r="1046" s="335" customFormat="1" spans="1:5">
      <c r="A1046" s="340">
        <v>1043</v>
      </c>
      <c r="B1046" s="343">
        <v>9787200086720</v>
      </c>
      <c r="C1046" s="342" t="s">
        <v>4011</v>
      </c>
      <c r="D1046" s="342" t="s">
        <v>1284</v>
      </c>
      <c r="E1046" s="340">
        <v>2</v>
      </c>
    </row>
    <row r="1047" s="335" customFormat="1" spans="1:5">
      <c r="A1047" s="340">
        <v>1044</v>
      </c>
      <c r="B1047" s="343">
        <v>9787200086799</v>
      </c>
      <c r="C1047" s="342" t="s">
        <v>4012</v>
      </c>
      <c r="D1047" s="342" t="s">
        <v>1284</v>
      </c>
      <c r="E1047" s="340">
        <v>2</v>
      </c>
    </row>
    <row r="1048" s="335" customFormat="1" spans="1:5">
      <c r="A1048" s="340">
        <v>1045</v>
      </c>
      <c r="B1048" s="343">
        <v>9787200109955</v>
      </c>
      <c r="C1048" s="342" t="s">
        <v>4013</v>
      </c>
      <c r="D1048" s="342" t="s">
        <v>1284</v>
      </c>
      <c r="E1048" s="340">
        <v>2</v>
      </c>
    </row>
    <row r="1049" s="335" customFormat="1" spans="1:5">
      <c r="A1049" s="340">
        <v>1046</v>
      </c>
      <c r="B1049" s="343">
        <v>9787200114294</v>
      </c>
      <c r="C1049" s="342" t="s">
        <v>4014</v>
      </c>
      <c r="D1049" s="342" t="s">
        <v>1284</v>
      </c>
      <c r="E1049" s="340">
        <v>2</v>
      </c>
    </row>
    <row r="1050" s="335" customFormat="1" spans="1:5">
      <c r="A1050" s="340">
        <v>1047</v>
      </c>
      <c r="B1050" s="343">
        <v>9787200118223</v>
      </c>
      <c r="C1050" s="342" t="s">
        <v>4015</v>
      </c>
      <c r="D1050" s="342" t="s">
        <v>1284</v>
      </c>
      <c r="E1050" s="340">
        <v>2</v>
      </c>
    </row>
    <row r="1051" s="335" customFormat="1" spans="1:5">
      <c r="A1051" s="340">
        <v>1048</v>
      </c>
      <c r="B1051" s="343">
        <v>9787200109603</v>
      </c>
      <c r="C1051" s="342" t="s">
        <v>4016</v>
      </c>
      <c r="D1051" s="342" t="s">
        <v>1284</v>
      </c>
      <c r="E1051" s="340">
        <v>2</v>
      </c>
    </row>
    <row r="1052" s="335" customFormat="1" spans="1:5">
      <c r="A1052" s="340">
        <v>1049</v>
      </c>
      <c r="B1052" s="343">
        <v>9787200106664</v>
      </c>
      <c r="C1052" s="342" t="s">
        <v>4017</v>
      </c>
      <c r="D1052" s="342" t="s">
        <v>1284</v>
      </c>
      <c r="E1052" s="340">
        <v>2</v>
      </c>
    </row>
    <row r="1053" s="335" customFormat="1" spans="1:5">
      <c r="A1053" s="340">
        <v>1050</v>
      </c>
      <c r="B1053" s="343">
        <v>9787200115826</v>
      </c>
      <c r="C1053" s="342" t="s">
        <v>4018</v>
      </c>
      <c r="D1053" s="342" t="s">
        <v>1284</v>
      </c>
      <c r="E1053" s="340">
        <v>2</v>
      </c>
    </row>
    <row r="1054" s="335" customFormat="1" spans="1:5">
      <c r="A1054" s="340">
        <v>1051</v>
      </c>
      <c r="B1054" s="343">
        <v>9787200116502</v>
      </c>
      <c r="C1054" s="342" t="s">
        <v>4019</v>
      </c>
      <c r="D1054" s="342" t="s">
        <v>1284</v>
      </c>
      <c r="E1054" s="340">
        <v>2</v>
      </c>
    </row>
    <row r="1055" s="335" customFormat="1" spans="1:5">
      <c r="A1055" s="340">
        <v>1052</v>
      </c>
      <c r="B1055" s="343">
        <v>9787200090376</v>
      </c>
      <c r="C1055" s="342" t="s">
        <v>4020</v>
      </c>
      <c r="D1055" s="342" t="s">
        <v>1284</v>
      </c>
      <c r="E1055" s="340">
        <v>2</v>
      </c>
    </row>
    <row r="1056" s="335" customFormat="1" spans="1:5">
      <c r="A1056" s="340">
        <v>1053</v>
      </c>
      <c r="B1056" s="343">
        <v>9787200118322</v>
      </c>
      <c r="C1056" s="342" t="s">
        <v>4021</v>
      </c>
      <c r="D1056" s="342" t="s">
        <v>1284</v>
      </c>
      <c r="E1056" s="340">
        <v>2</v>
      </c>
    </row>
    <row r="1057" s="335" customFormat="1" spans="1:5">
      <c r="A1057" s="340">
        <v>1054</v>
      </c>
      <c r="B1057" s="343">
        <v>9787200113259</v>
      </c>
      <c r="C1057" s="342" t="s">
        <v>4022</v>
      </c>
      <c r="D1057" s="342" t="s">
        <v>1284</v>
      </c>
      <c r="E1057" s="340">
        <v>2</v>
      </c>
    </row>
    <row r="1058" s="335" customFormat="1" spans="1:5">
      <c r="A1058" s="340">
        <v>1055</v>
      </c>
      <c r="B1058" s="343">
        <v>9787200115802</v>
      </c>
      <c r="C1058" s="342" t="s">
        <v>4023</v>
      </c>
      <c r="D1058" s="342" t="s">
        <v>1284</v>
      </c>
      <c r="E1058" s="340">
        <v>2</v>
      </c>
    </row>
    <row r="1059" s="335" customFormat="1" spans="1:5">
      <c r="A1059" s="340">
        <v>1056</v>
      </c>
      <c r="B1059" s="343">
        <v>9787200110364</v>
      </c>
      <c r="C1059" s="342" t="s">
        <v>4024</v>
      </c>
      <c r="D1059" s="342" t="s">
        <v>1284</v>
      </c>
      <c r="E1059" s="340">
        <v>2</v>
      </c>
    </row>
    <row r="1060" s="335" customFormat="1" spans="1:5">
      <c r="A1060" s="340">
        <v>1057</v>
      </c>
      <c r="B1060" s="343">
        <v>9787200132885</v>
      </c>
      <c r="C1060" s="342" t="s">
        <v>4025</v>
      </c>
      <c r="D1060" s="342" t="s">
        <v>1284</v>
      </c>
      <c r="E1060" s="340">
        <v>2</v>
      </c>
    </row>
    <row r="1061" s="335" customFormat="1" spans="1:5">
      <c r="A1061" s="340">
        <v>1058</v>
      </c>
      <c r="B1061" s="343">
        <v>9787200114881</v>
      </c>
      <c r="C1061" s="342" t="s">
        <v>4026</v>
      </c>
      <c r="D1061" s="342" t="s">
        <v>1284</v>
      </c>
      <c r="E1061" s="340">
        <v>2</v>
      </c>
    </row>
    <row r="1062" s="335" customFormat="1" spans="1:5">
      <c r="A1062" s="340">
        <v>1059</v>
      </c>
      <c r="B1062" s="343">
        <v>9787200114850</v>
      </c>
      <c r="C1062" s="342" t="s">
        <v>4027</v>
      </c>
      <c r="D1062" s="342" t="s">
        <v>1284</v>
      </c>
      <c r="E1062" s="340">
        <v>2</v>
      </c>
    </row>
    <row r="1063" s="335" customFormat="1" spans="1:5">
      <c r="A1063" s="340">
        <v>1060</v>
      </c>
      <c r="B1063" s="343">
        <v>9787200106619</v>
      </c>
      <c r="C1063" s="342" t="s">
        <v>4028</v>
      </c>
      <c r="D1063" s="342" t="s">
        <v>1284</v>
      </c>
      <c r="E1063" s="340">
        <v>2</v>
      </c>
    </row>
    <row r="1064" s="335" customFormat="1" spans="1:5">
      <c r="A1064" s="340">
        <v>1061</v>
      </c>
      <c r="B1064" s="343">
        <v>9787200115338</v>
      </c>
      <c r="C1064" s="342" t="s">
        <v>4029</v>
      </c>
      <c r="D1064" s="342" t="s">
        <v>1284</v>
      </c>
      <c r="E1064" s="340">
        <v>2</v>
      </c>
    </row>
    <row r="1065" s="335" customFormat="1" spans="1:5">
      <c r="A1065" s="340">
        <v>1062</v>
      </c>
      <c r="B1065" s="343">
        <v>9787200115833</v>
      </c>
      <c r="C1065" s="342" t="s">
        <v>4030</v>
      </c>
      <c r="D1065" s="342" t="s">
        <v>1284</v>
      </c>
      <c r="E1065" s="340">
        <v>2</v>
      </c>
    </row>
    <row r="1066" s="335" customFormat="1" spans="1:5">
      <c r="A1066" s="340">
        <v>1063</v>
      </c>
      <c r="B1066" s="343">
        <v>9787200084665</v>
      </c>
      <c r="C1066" s="342" t="s">
        <v>4031</v>
      </c>
      <c r="D1066" s="342" t="s">
        <v>1284</v>
      </c>
      <c r="E1066" s="340">
        <v>2</v>
      </c>
    </row>
    <row r="1067" s="335" customFormat="1" spans="1:5">
      <c r="A1067" s="340">
        <v>1064</v>
      </c>
      <c r="B1067" s="343">
        <v>9787200086676</v>
      </c>
      <c r="C1067" s="342" t="s">
        <v>4032</v>
      </c>
      <c r="D1067" s="342" t="s">
        <v>1284</v>
      </c>
      <c r="E1067" s="340">
        <v>2</v>
      </c>
    </row>
    <row r="1068" s="335" customFormat="1" spans="1:5">
      <c r="A1068" s="340">
        <v>1065</v>
      </c>
      <c r="B1068" s="343">
        <v>9787200103434</v>
      </c>
      <c r="C1068" s="342" t="s">
        <v>4033</v>
      </c>
      <c r="D1068" s="342" t="s">
        <v>1284</v>
      </c>
      <c r="E1068" s="340">
        <v>2</v>
      </c>
    </row>
    <row r="1069" s="335" customFormat="1" spans="1:5">
      <c r="A1069" s="340">
        <v>1066</v>
      </c>
      <c r="B1069" s="343">
        <v>9787200132472</v>
      </c>
      <c r="C1069" s="342" t="s">
        <v>4034</v>
      </c>
      <c r="D1069" s="342" t="s">
        <v>1284</v>
      </c>
      <c r="E1069" s="340">
        <v>2</v>
      </c>
    </row>
    <row r="1070" s="335" customFormat="1" spans="1:5">
      <c r="A1070" s="340">
        <v>1067</v>
      </c>
      <c r="B1070" s="342" t="s">
        <v>4035</v>
      </c>
      <c r="C1070" s="342" t="s">
        <v>4036</v>
      </c>
      <c r="D1070" s="342" t="s">
        <v>462</v>
      </c>
      <c r="E1070" s="340">
        <v>2</v>
      </c>
    </row>
    <row r="1071" s="335" customFormat="1" spans="1:5">
      <c r="A1071" s="340">
        <v>1068</v>
      </c>
      <c r="B1071" s="342" t="s">
        <v>4037</v>
      </c>
      <c r="C1071" s="342" t="s">
        <v>4038</v>
      </c>
      <c r="D1071" s="342" t="s">
        <v>462</v>
      </c>
      <c r="E1071" s="340">
        <v>2</v>
      </c>
    </row>
    <row r="1072" s="335" customFormat="1" spans="1:5">
      <c r="A1072" s="340">
        <v>1069</v>
      </c>
      <c r="B1072" s="342" t="s">
        <v>4039</v>
      </c>
      <c r="C1072" s="342" t="s">
        <v>4040</v>
      </c>
      <c r="D1072" s="342" t="s">
        <v>334</v>
      </c>
      <c r="E1072" s="340">
        <v>2</v>
      </c>
    </row>
    <row r="1073" s="335" customFormat="1" spans="1:5">
      <c r="A1073" s="340">
        <v>1070</v>
      </c>
      <c r="B1073" s="342" t="s">
        <v>4041</v>
      </c>
      <c r="C1073" s="342" t="s">
        <v>4042</v>
      </c>
      <c r="D1073" s="342" t="s">
        <v>411</v>
      </c>
      <c r="E1073" s="340">
        <v>2</v>
      </c>
    </row>
    <row r="1074" s="335" customFormat="1" spans="1:5">
      <c r="A1074" s="340">
        <v>1071</v>
      </c>
      <c r="B1074" s="342" t="s">
        <v>4043</v>
      </c>
      <c r="C1074" s="342" t="s">
        <v>4044</v>
      </c>
      <c r="D1074" s="342" t="s">
        <v>1425</v>
      </c>
      <c r="E1074" s="340">
        <v>2</v>
      </c>
    </row>
    <row r="1075" s="335" customFormat="1" spans="1:5">
      <c r="A1075" s="340">
        <v>1072</v>
      </c>
      <c r="B1075" s="342" t="s">
        <v>4045</v>
      </c>
      <c r="C1075" s="342" t="s">
        <v>4046</v>
      </c>
      <c r="D1075" s="342" t="s">
        <v>1425</v>
      </c>
      <c r="E1075" s="340">
        <v>2</v>
      </c>
    </row>
    <row r="1076" s="335" customFormat="1" spans="1:5">
      <c r="A1076" s="340">
        <v>1073</v>
      </c>
      <c r="B1076" s="342" t="s">
        <v>4047</v>
      </c>
      <c r="C1076" s="342" t="s">
        <v>4048</v>
      </c>
      <c r="D1076" s="342" t="s">
        <v>902</v>
      </c>
      <c r="E1076" s="340">
        <v>2</v>
      </c>
    </row>
    <row r="1077" s="335" customFormat="1" spans="1:5">
      <c r="A1077" s="340">
        <v>1074</v>
      </c>
      <c r="B1077" s="343">
        <v>9787544077293</v>
      </c>
      <c r="C1077" s="342" t="s">
        <v>4049</v>
      </c>
      <c r="D1077" s="342" t="s">
        <v>476</v>
      </c>
      <c r="E1077" s="340">
        <v>2</v>
      </c>
    </row>
    <row r="1078" s="335" customFormat="1" spans="1:5">
      <c r="A1078" s="340">
        <v>1075</v>
      </c>
      <c r="B1078" s="342" t="s">
        <v>4050</v>
      </c>
      <c r="C1078" s="342" t="s">
        <v>4051</v>
      </c>
      <c r="D1078" s="342" t="s">
        <v>15</v>
      </c>
      <c r="E1078" s="340">
        <v>2</v>
      </c>
    </row>
    <row r="1079" s="335" customFormat="1" spans="1:5">
      <c r="A1079" s="340">
        <v>1076</v>
      </c>
      <c r="B1079" s="341" t="s">
        <v>4052</v>
      </c>
      <c r="C1079" s="341" t="s">
        <v>4053</v>
      </c>
      <c r="D1079" s="341" t="s">
        <v>12</v>
      </c>
      <c r="E1079" s="340">
        <v>2</v>
      </c>
    </row>
    <row r="1080" s="335" customFormat="1" spans="1:5">
      <c r="A1080" s="340">
        <v>1077</v>
      </c>
      <c r="B1080" s="341" t="s">
        <v>4054</v>
      </c>
      <c r="C1080" s="341" t="s">
        <v>4055</v>
      </c>
      <c r="D1080" s="341" t="s">
        <v>34</v>
      </c>
      <c r="E1080" s="340">
        <v>2</v>
      </c>
    </row>
    <row r="1081" s="335" customFormat="1" spans="1:5">
      <c r="A1081" s="340">
        <v>1078</v>
      </c>
      <c r="B1081" s="342" t="s">
        <v>4056</v>
      </c>
      <c r="C1081" s="342" t="s">
        <v>4057</v>
      </c>
      <c r="D1081" s="342" t="s">
        <v>2757</v>
      </c>
      <c r="E1081" s="340">
        <v>2</v>
      </c>
    </row>
    <row r="1082" s="335" customFormat="1" spans="1:5">
      <c r="A1082" s="340">
        <v>1079</v>
      </c>
      <c r="B1082" s="341" t="s">
        <v>4058</v>
      </c>
      <c r="C1082" s="341" t="s">
        <v>4059</v>
      </c>
      <c r="D1082" s="341" t="s">
        <v>203</v>
      </c>
      <c r="E1082" s="340">
        <v>2</v>
      </c>
    </row>
    <row r="1083" s="335" customFormat="1" spans="1:5">
      <c r="A1083" s="340">
        <v>1080</v>
      </c>
      <c r="B1083" s="341" t="s">
        <v>4060</v>
      </c>
      <c r="C1083" s="341" t="s">
        <v>4061</v>
      </c>
      <c r="D1083" s="341" t="s">
        <v>90</v>
      </c>
      <c r="E1083" s="340">
        <v>2</v>
      </c>
    </row>
    <row r="1084" s="335" customFormat="1" spans="1:5">
      <c r="A1084" s="340">
        <v>1081</v>
      </c>
      <c r="B1084" s="342" t="s">
        <v>4062</v>
      </c>
      <c r="C1084" s="342" t="s">
        <v>4063</v>
      </c>
      <c r="D1084" s="342" t="s">
        <v>279</v>
      </c>
      <c r="E1084" s="340">
        <v>2</v>
      </c>
    </row>
    <row r="1085" s="335" customFormat="1" spans="1:5">
      <c r="A1085" s="340">
        <v>1082</v>
      </c>
      <c r="B1085" s="342" t="s">
        <v>4064</v>
      </c>
      <c r="C1085" s="342" t="s">
        <v>4065</v>
      </c>
      <c r="D1085" s="342" t="s">
        <v>28</v>
      </c>
      <c r="E1085" s="340">
        <v>2</v>
      </c>
    </row>
    <row r="1086" s="335" customFormat="1" spans="1:5">
      <c r="A1086" s="340">
        <v>1083</v>
      </c>
      <c r="B1086" s="342" t="s">
        <v>4066</v>
      </c>
      <c r="C1086" s="342" t="s">
        <v>4067</v>
      </c>
      <c r="D1086" s="342" t="s">
        <v>28</v>
      </c>
      <c r="E1086" s="340">
        <v>2</v>
      </c>
    </row>
    <row r="1087" s="335" customFormat="1" spans="1:5">
      <c r="A1087" s="340">
        <v>1084</v>
      </c>
      <c r="B1087" s="342" t="s">
        <v>4068</v>
      </c>
      <c r="C1087" s="342" t="s">
        <v>4069</v>
      </c>
      <c r="D1087" s="342" t="s">
        <v>28</v>
      </c>
      <c r="E1087" s="340">
        <v>2</v>
      </c>
    </row>
    <row r="1088" s="335" customFormat="1" spans="1:5">
      <c r="A1088" s="340">
        <v>1085</v>
      </c>
      <c r="B1088" s="342" t="s">
        <v>4070</v>
      </c>
      <c r="C1088" s="342" t="s">
        <v>4071</v>
      </c>
      <c r="D1088" s="342" t="s">
        <v>28</v>
      </c>
      <c r="E1088" s="340">
        <v>2</v>
      </c>
    </row>
    <row r="1089" s="335" customFormat="1" spans="1:5">
      <c r="A1089" s="340">
        <v>1086</v>
      </c>
      <c r="B1089" s="343">
        <v>9787531750956</v>
      </c>
      <c r="C1089" s="342" t="s">
        <v>4072</v>
      </c>
      <c r="D1089" s="342" t="s">
        <v>1382</v>
      </c>
      <c r="E1089" s="340">
        <v>2</v>
      </c>
    </row>
    <row r="1090" s="335" customFormat="1" spans="1:5">
      <c r="A1090" s="340">
        <v>1087</v>
      </c>
      <c r="B1090" s="342" t="s">
        <v>4073</v>
      </c>
      <c r="C1090" s="342" t="s">
        <v>4074</v>
      </c>
      <c r="D1090" s="342" t="s">
        <v>104</v>
      </c>
      <c r="E1090" s="340">
        <v>2</v>
      </c>
    </row>
    <row r="1091" s="335" customFormat="1" spans="1:5">
      <c r="A1091" s="340">
        <v>1088</v>
      </c>
      <c r="B1091" s="342" t="s">
        <v>4075</v>
      </c>
      <c r="C1091" s="342" t="s">
        <v>4076</v>
      </c>
      <c r="D1091" s="342" t="s">
        <v>171</v>
      </c>
      <c r="E1091" s="340">
        <v>2</v>
      </c>
    </row>
    <row r="1092" s="335" customFormat="1" spans="1:5">
      <c r="A1092" s="340">
        <v>1089</v>
      </c>
      <c r="B1092" s="342" t="s">
        <v>4077</v>
      </c>
      <c r="C1092" s="342" t="s">
        <v>4078</v>
      </c>
      <c r="D1092" s="342" t="s">
        <v>171</v>
      </c>
      <c r="E1092" s="340">
        <v>2</v>
      </c>
    </row>
    <row r="1093" s="335" customFormat="1" spans="1:5">
      <c r="A1093" s="340">
        <v>1090</v>
      </c>
      <c r="B1093" s="342" t="s">
        <v>4079</v>
      </c>
      <c r="C1093" s="342" t="s">
        <v>4080</v>
      </c>
      <c r="D1093" s="342" t="s">
        <v>171</v>
      </c>
      <c r="E1093" s="340">
        <v>2</v>
      </c>
    </row>
    <row r="1094" s="335" customFormat="1" spans="1:5">
      <c r="A1094" s="340">
        <v>1091</v>
      </c>
      <c r="B1094" s="342" t="s">
        <v>4081</v>
      </c>
      <c r="C1094" s="342" t="s">
        <v>4082</v>
      </c>
      <c r="D1094" s="342" t="s">
        <v>171</v>
      </c>
      <c r="E1094" s="340">
        <v>2</v>
      </c>
    </row>
    <row r="1095" s="335" customFormat="1" spans="1:5">
      <c r="A1095" s="340">
        <v>1092</v>
      </c>
      <c r="B1095" s="342" t="s">
        <v>4083</v>
      </c>
      <c r="C1095" s="342" t="s">
        <v>4084</v>
      </c>
      <c r="D1095" s="342" t="s">
        <v>171</v>
      </c>
      <c r="E1095" s="340">
        <v>2</v>
      </c>
    </row>
    <row r="1096" s="335" customFormat="1" spans="1:5">
      <c r="A1096" s="340">
        <v>1093</v>
      </c>
      <c r="B1096" s="341" t="s">
        <v>4085</v>
      </c>
      <c r="C1096" s="341" t="s">
        <v>4086</v>
      </c>
      <c r="D1096" s="341" t="s">
        <v>90</v>
      </c>
      <c r="E1096" s="340">
        <v>2</v>
      </c>
    </row>
    <row r="1097" s="335" customFormat="1" spans="1:5">
      <c r="A1097" s="340">
        <v>1094</v>
      </c>
      <c r="B1097" s="342" t="s">
        <v>4087</v>
      </c>
      <c r="C1097" s="342" t="s">
        <v>4088</v>
      </c>
      <c r="D1097" s="342" t="s">
        <v>109</v>
      </c>
      <c r="E1097" s="340">
        <v>2</v>
      </c>
    </row>
    <row r="1098" s="335" customFormat="1" spans="1:5">
      <c r="A1098" s="340">
        <v>1095</v>
      </c>
      <c r="B1098" s="342" t="s">
        <v>4089</v>
      </c>
      <c r="C1098" s="342" t="s">
        <v>4090</v>
      </c>
      <c r="D1098" s="342" t="s">
        <v>651</v>
      </c>
      <c r="E1098" s="340">
        <v>2</v>
      </c>
    </row>
    <row r="1099" s="335" customFormat="1" spans="1:5">
      <c r="A1099" s="340">
        <v>1096</v>
      </c>
      <c r="B1099" s="342" t="s">
        <v>4091</v>
      </c>
      <c r="C1099" s="342" t="s">
        <v>4092</v>
      </c>
      <c r="D1099" s="342" t="s">
        <v>31</v>
      </c>
      <c r="E1099" s="340">
        <v>2</v>
      </c>
    </row>
    <row r="1100" s="335" customFormat="1" spans="1:5">
      <c r="A1100" s="340">
        <v>1097</v>
      </c>
      <c r="B1100" s="342" t="s">
        <v>4093</v>
      </c>
      <c r="C1100" s="342" t="s">
        <v>4094</v>
      </c>
      <c r="D1100" s="342" t="s">
        <v>726</v>
      </c>
      <c r="E1100" s="340">
        <v>2</v>
      </c>
    </row>
    <row r="1101" s="335" customFormat="1" spans="1:5">
      <c r="A1101" s="340">
        <v>1098</v>
      </c>
      <c r="B1101" s="341" t="s">
        <v>4095</v>
      </c>
      <c r="C1101" s="341" t="s">
        <v>4096</v>
      </c>
      <c r="D1101" s="341" t="s">
        <v>95</v>
      </c>
      <c r="E1101" s="340">
        <v>2</v>
      </c>
    </row>
    <row r="1102" s="335" customFormat="1" spans="1:5">
      <c r="A1102" s="340">
        <v>1099</v>
      </c>
      <c r="B1102" s="342" t="s">
        <v>4097</v>
      </c>
      <c r="C1102" s="342" t="s">
        <v>4098</v>
      </c>
      <c r="D1102" s="342" t="s">
        <v>701</v>
      </c>
      <c r="E1102" s="340">
        <v>2</v>
      </c>
    </row>
    <row r="1103" s="335" customFormat="1" spans="1:5">
      <c r="A1103" s="340">
        <v>1100</v>
      </c>
      <c r="B1103" s="342" t="s">
        <v>4099</v>
      </c>
      <c r="C1103" s="342" t="s">
        <v>4100</v>
      </c>
      <c r="D1103" s="342" t="s">
        <v>701</v>
      </c>
      <c r="E1103" s="340">
        <v>2</v>
      </c>
    </row>
    <row r="1104" s="335" customFormat="1" spans="1:5">
      <c r="A1104" s="340">
        <v>1101</v>
      </c>
      <c r="B1104" s="343">
        <v>9787511359612</v>
      </c>
      <c r="C1104" s="342" t="s">
        <v>4101</v>
      </c>
      <c r="D1104" s="342" t="s">
        <v>205</v>
      </c>
      <c r="E1104" s="340">
        <v>2</v>
      </c>
    </row>
    <row r="1105" s="335" customFormat="1" spans="1:5">
      <c r="A1105" s="340">
        <v>1102</v>
      </c>
      <c r="B1105" s="342" t="s">
        <v>4102</v>
      </c>
      <c r="C1105" s="342" t="s">
        <v>4103</v>
      </c>
      <c r="D1105" s="342" t="s">
        <v>930</v>
      </c>
      <c r="E1105" s="340">
        <v>2</v>
      </c>
    </row>
    <row r="1106" s="335" customFormat="1" spans="1:5">
      <c r="A1106" s="340">
        <v>1103</v>
      </c>
      <c r="B1106" s="341" t="s">
        <v>4104</v>
      </c>
      <c r="C1106" s="341" t="s">
        <v>4105</v>
      </c>
      <c r="D1106" s="341" t="s">
        <v>203</v>
      </c>
      <c r="E1106" s="340">
        <v>2</v>
      </c>
    </row>
    <row r="1107" s="335" customFormat="1" spans="1:5">
      <c r="A1107" s="340">
        <v>1104</v>
      </c>
      <c r="B1107" s="342" t="s">
        <v>4106</v>
      </c>
      <c r="C1107" s="342" t="s">
        <v>4107</v>
      </c>
      <c r="D1107" s="342" t="s">
        <v>40</v>
      </c>
      <c r="E1107" s="340">
        <v>2</v>
      </c>
    </row>
    <row r="1108" s="335" customFormat="1" spans="1:5">
      <c r="A1108" s="340">
        <v>1105</v>
      </c>
      <c r="B1108" s="342" t="s">
        <v>4108</v>
      </c>
      <c r="C1108" s="342" t="s">
        <v>4109</v>
      </c>
      <c r="D1108" s="342" t="s">
        <v>69</v>
      </c>
      <c r="E1108" s="340">
        <v>2</v>
      </c>
    </row>
    <row r="1109" s="335" customFormat="1" spans="1:5">
      <c r="A1109" s="340">
        <v>1106</v>
      </c>
      <c r="B1109" s="342" t="s">
        <v>4110</v>
      </c>
      <c r="C1109" s="342" t="s">
        <v>4111</v>
      </c>
      <c r="D1109" s="342" t="s">
        <v>69</v>
      </c>
      <c r="E1109" s="340">
        <v>2</v>
      </c>
    </row>
    <row r="1110" s="335" customFormat="1" spans="1:5">
      <c r="A1110" s="340">
        <v>1107</v>
      </c>
      <c r="B1110" s="341" t="s">
        <v>4112</v>
      </c>
      <c r="C1110" s="341" t="s">
        <v>4113</v>
      </c>
      <c r="D1110" s="341" t="s">
        <v>90</v>
      </c>
      <c r="E1110" s="340">
        <v>2</v>
      </c>
    </row>
    <row r="1111" s="335" customFormat="1" spans="1:5">
      <c r="A1111" s="340">
        <v>1108</v>
      </c>
      <c r="B1111" s="342" t="s">
        <v>4114</v>
      </c>
      <c r="C1111" s="342" t="s">
        <v>4115</v>
      </c>
      <c r="D1111" s="342" t="s">
        <v>462</v>
      </c>
      <c r="E1111" s="340">
        <v>2</v>
      </c>
    </row>
    <row r="1112" s="335" customFormat="1" spans="1:5">
      <c r="A1112" s="340">
        <v>1109</v>
      </c>
      <c r="B1112" s="343">
        <v>9787542855268</v>
      </c>
      <c r="C1112" s="342" t="s">
        <v>4116</v>
      </c>
      <c r="D1112" s="342" t="s">
        <v>634</v>
      </c>
      <c r="E1112" s="340">
        <v>2</v>
      </c>
    </row>
    <row r="1113" s="335" customFormat="1" spans="1:5">
      <c r="A1113" s="340">
        <v>1110</v>
      </c>
      <c r="B1113" s="343">
        <v>9787542855923</v>
      </c>
      <c r="C1113" s="342" t="s">
        <v>4117</v>
      </c>
      <c r="D1113" s="342" t="s">
        <v>634</v>
      </c>
      <c r="E1113" s="340">
        <v>2</v>
      </c>
    </row>
    <row r="1114" s="335" customFormat="1" spans="1:5">
      <c r="A1114" s="340">
        <v>1111</v>
      </c>
      <c r="B1114" s="343">
        <v>9787542855251</v>
      </c>
      <c r="C1114" s="342" t="s">
        <v>4118</v>
      </c>
      <c r="D1114" s="342" t="s">
        <v>634</v>
      </c>
      <c r="E1114" s="340">
        <v>2</v>
      </c>
    </row>
    <row r="1115" s="335" customFormat="1" spans="1:5">
      <c r="A1115" s="340">
        <v>1112</v>
      </c>
      <c r="B1115" s="343">
        <v>9787542855916</v>
      </c>
      <c r="C1115" s="342" t="s">
        <v>4119</v>
      </c>
      <c r="D1115" s="342" t="s">
        <v>634</v>
      </c>
      <c r="E1115" s="340">
        <v>2</v>
      </c>
    </row>
    <row r="1116" s="335" customFormat="1" spans="1:5">
      <c r="A1116" s="340">
        <v>1113</v>
      </c>
      <c r="B1116" s="343">
        <v>9787542855909</v>
      </c>
      <c r="C1116" s="342" t="s">
        <v>4120</v>
      </c>
      <c r="D1116" s="342" t="s">
        <v>634</v>
      </c>
      <c r="E1116" s="340">
        <v>2</v>
      </c>
    </row>
    <row r="1117" s="335" customFormat="1" spans="1:5">
      <c r="A1117" s="340">
        <v>1114</v>
      </c>
      <c r="B1117" s="343">
        <v>9787542855275</v>
      </c>
      <c r="C1117" s="342" t="s">
        <v>4121</v>
      </c>
      <c r="D1117" s="342" t="s">
        <v>634</v>
      </c>
      <c r="E1117" s="340">
        <v>2</v>
      </c>
    </row>
    <row r="1118" s="335" customFormat="1" spans="1:5">
      <c r="A1118" s="340">
        <v>1115</v>
      </c>
      <c r="B1118" s="343">
        <v>9787542855930</v>
      </c>
      <c r="C1118" s="342" t="s">
        <v>4122</v>
      </c>
      <c r="D1118" s="342" t="s">
        <v>634</v>
      </c>
      <c r="E1118" s="340">
        <v>2</v>
      </c>
    </row>
    <row r="1119" s="335" customFormat="1" spans="1:5">
      <c r="A1119" s="340">
        <v>1116</v>
      </c>
      <c r="B1119" s="343">
        <v>9787542855282</v>
      </c>
      <c r="C1119" s="342" t="s">
        <v>4123</v>
      </c>
      <c r="D1119" s="342" t="s">
        <v>634</v>
      </c>
      <c r="E1119" s="340">
        <v>2</v>
      </c>
    </row>
    <row r="1120" s="335" customFormat="1" spans="1:5">
      <c r="A1120" s="340">
        <v>1117</v>
      </c>
      <c r="B1120" s="342" t="s">
        <v>4124</v>
      </c>
      <c r="C1120" s="342" t="s">
        <v>4125</v>
      </c>
      <c r="D1120" s="342" t="s">
        <v>98</v>
      </c>
      <c r="E1120" s="340">
        <v>2</v>
      </c>
    </row>
    <row r="1121" s="335" customFormat="1" spans="1:5">
      <c r="A1121" s="340">
        <v>1118</v>
      </c>
      <c r="B1121" s="342" t="s">
        <v>4126</v>
      </c>
      <c r="C1121" s="342" t="s">
        <v>4127</v>
      </c>
      <c r="D1121" s="342" t="s">
        <v>177</v>
      </c>
      <c r="E1121" s="340">
        <v>2</v>
      </c>
    </row>
    <row r="1122" s="335" customFormat="1" spans="1:5">
      <c r="A1122" s="340">
        <v>1119</v>
      </c>
      <c r="B1122" s="342" t="s">
        <v>4128</v>
      </c>
      <c r="C1122" s="342" t="s">
        <v>4129</v>
      </c>
      <c r="D1122" s="342" t="s">
        <v>177</v>
      </c>
      <c r="E1122" s="340">
        <v>2</v>
      </c>
    </row>
    <row r="1123" s="335" customFormat="1" spans="1:5">
      <c r="A1123" s="340">
        <v>1120</v>
      </c>
      <c r="B1123" s="342" t="s">
        <v>4130</v>
      </c>
      <c r="C1123" s="342" t="s">
        <v>4131</v>
      </c>
      <c r="D1123" s="342" t="s">
        <v>177</v>
      </c>
      <c r="E1123" s="340">
        <v>2</v>
      </c>
    </row>
    <row r="1124" s="335" customFormat="1" spans="1:5">
      <c r="A1124" s="340">
        <v>1121</v>
      </c>
      <c r="B1124" s="342" t="s">
        <v>4132</v>
      </c>
      <c r="C1124" s="342" t="s">
        <v>4133</v>
      </c>
      <c r="D1124" s="342" t="s">
        <v>177</v>
      </c>
      <c r="E1124" s="340">
        <v>2</v>
      </c>
    </row>
    <row r="1125" s="335" customFormat="1" spans="1:5">
      <c r="A1125" s="340">
        <v>1122</v>
      </c>
      <c r="B1125" s="341" t="s">
        <v>4134</v>
      </c>
      <c r="C1125" s="341" t="s">
        <v>4135</v>
      </c>
      <c r="D1125" s="341" t="s">
        <v>190</v>
      </c>
      <c r="E1125" s="340">
        <v>2</v>
      </c>
    </row>
    <row r="1126" s="335" customFormat="1" spans="1:5">
      <c r="A1126" s="340">
        <v>1123</v>
      </c>
      <c r="B1126" s="342" t="s">
        <v>4136</v>
      </c>
      <c r="C1126" s="342" t="s">
        <v>4137</v>
      </c>
      <c r="D1126" s="342" t="s">
        <v>744</v>
      </c>
      <c r="E1126" s="340">
        <v>2</v>
      </c>
    </row>
    <row r="1127" s="335" customFormat="1" spans="1:5">
      <c r="A1127" s="340">
        <v>1124</v>
      </c>
      <c r="B1127" s="342" t="s">
        <v>4138</v>
      </c>
      <c r="C1127" s="342" t="s">
        <v>4139</v>
      </c>
      <c r="D1127" s="342" t="s">
        <v>257</v>
      </c>
      <c r="E1127" s="340">
        <v>2</v>
      </c>
    </row>
    <row r="1128" s="335" customFormat="1" spans="1:5">
      <c r="A1128" s="340">
        <v>1125</v>
      </c>
      <c r="B1128" s="343">
        <v>9787552551730</v>
      </c>
      <c r="C1128" s="342" t="s">
        <v>4140</v>
      </c>
      <c r="D1128" s="342" t="s">
        <v>972</v>
      </c>
      <c r="E1128" s="340">
        <v>2</v>
      </c>
    </row>
    <row r="1129" s="335" customFormat="1" spans="1:5">
      <c r="A1129" s="340">
        <v>1126</v>
      </c>
      <c r="B1129" s="341" t="s">
        <v>4141</v>
      </c>
      <c r="C1129" s="341" t="s">
        <v>4142</v>
      </c>
      <c r="D1129" s="341" t="s">
        <v>376</v>
      </c>
      <c r="E1129" s="340">
        <v>2</v>
      </c>
    </row>
    <row r="1130" s="335" customFormat="1" spans="1:5">
      <c r="A1130" s="340">
        <v>1127</v>
      </c>
      <c r="B1130" s="342" t="s">
        <v>4143</v>
      </c>
      <c r="C1130" s="342" t="s">
        <v>4144</v>
      </c>
      <c r="D1130" s="342" t="s">
        <v>2129</v>
      </c>
      <c r="E1130" s="340">
        <v>2</v>
      </c>
    </row>
    <row r="1131" s="335" customFormat="1" spans="1:5">
      <c r="A1131" s="340">
        <v>1128</v>
      </c>
      <c r="B1131" s="342" t="s">
        <v>4145</v>
      </c>
      <c r="C1131" s="342" t="s">
        <v>4146</v>
      </c>
      <c r="D1131" s="342" t="s">
        <v>2129</v>
      </c>
      <c r="E1131" s="340">
        <v>2</v>
      </c>
    </row>
    <row r="1132" s="335" customFormat="1" spans="1:5">
      <c r="A1132" s="340">
        <v>1129</v>
      </c>
      <c r="B1132" s="341" t="s">
        <v>4147</v>
      </c>
      <c r="C1132" s="341" t="s">
        <v>4148</v>
      </c>
      <c r="D1132" s="341" t="s">
        <v>806</v>
      </c>
      <c r="E1132" s="340">
        <v>2</v>
      </c>
    </row>
    <row r="1133" s="335" customFormat="1" spans="1:5">
      <c r="A1133" s="340">
        <v>1130</v>
      </c>
      <c r="B1133" s="341" t="s">
        <v>4149</v>
      </c>
      <c r="C1133" s="341" t="s">
        <v>4150</v>
      </c>
      <c r="D1133" s="341" t="s">
        <v>806</v>
      </c>
      <c r="E1133" s="340">
        <v>2</v>
      </c>
    </row>
    <row r="1134" s="335" customFormat="1" spans="1:5">
      <c r="A1134" s="340">
        <v>1131</v>
      </c>
      <c r="B1134" s="344">
        <v>9787020179749</v>
      </c>
      <c r="C1134" s="345" t="s">
        <v>4151</v>
      </c>
      <c r="D1134" s="345" t="s">
        <v>478</v>
      </c>
      <c r="E1134" s="340">
        <v>2</v>
      </c>
    </row>
    <row r="1135" s="335" customFormat="1" spans="1:5">
      <c r="A1135" s="340">
        <v>1132</v>
      </c>
      <c r="B1135" s="344">
        <v>9787020179756</v>
      </c>
      <c r="C1135" s="345" t="s">
        <v>4152</v>
      </c>
      <c r="D1135" s="345" t="s">
        <v>478</v>
      </c>
      <c r="E1135" s="340">
        <v>2</v>
      </c>
    </row>
    <row r="1136" s="335" customFormat="1" spans="1:5">
      <c r="A1136" s="340">
        <v>1133</v>
      </c>
      <c r="B1136" s="344">
        <v>9787020179732</v>
      </c>
      <c r="C1136" s="345" t="s">
        <v>4153</v>
      </c>
      <c r="D1136" s="345" t="s">
        <v>478</v>
      </c>
      <c r="E1136" s="340">
        <v>2</v>
      </c>
    </row>
    <row r="1137" s="335" customFormat="1" spans="1:5">
      <c r="A1137" s="340">
        <v>1134</v>
      </c>
      <c r="B1137" s="344">
        <v>9787020179763</v>
      </c>
      <c r="C1137" s="345" t="s">
        <v>4154</v>
      </c>
      <c r="D1137" s="345" t="s">
        <v>478</v>
      </c>
      <c r="E1137" s="340">
        <v>2</v>
      </c>
    </row>
    <row r="1138" s="335" customFormat="1" spans="1:5">
      <c r="A1138" s="340">
        <v>1135</v>
      </c>
      <c r="B1138" s="344">
        <v>9787020179770</v>
      </c>
      <c r="C1138" s="345" t="s">
        <v>4155</v>
      </c>
      <c r="D1138" s="345" t="s">
        <v>478</v>
      </c>
      <c r="E1138" s="340">
        <v>2</v>
      </c>
    </row>
    <row r="1139" s="335" customFormat="1" spans="1:5">
      <c r="A1139" s="340">
        <v>1136</v>
      </c>
      <c r="B1139" s="344">
        <v>9787020179787</v>
      </c>
      <c r="C1139" s="345" t="s">
        <v>4156</v>
      </c>
      <c r="D1139" s="345" t="s">
        <v>478</v>
      </c>
      <c r="E1139" s="340">
        <v>2</v>
      </c>
    </row>
    <row r="1140" s="335" customFormat="1" spans="1:5">
      <c r="A1140" s="340">
        <v>1137</v>
      </c>
      <c r="B1140" s="344">
        <v>9787020179800</v>
      </c>
      <c r="C1140" s="345" t="s">
        <v>4157</v>
      </c>
      <c r="D1140" s="345" t="s">
        <v>478</v>
      </c>
      <c r="E1140" s="340">
        <v>2</v>
      </c>
    </row>
    <row r="1141" s="335" customFormat="1" spans="1:5">
      <c r="A1141" s="340">
        <v>1138</v>
      </c>
      <c r="B1141" s="341" t="s">
        <v>4158</v>
      </c>
      <c r="C1141" s="341" t="s">
        <v>4159</v>
      </c>
      <c r="D1141" s="341" t="s">
        <v>497</v>
      </c>
      <c r="E1141" s="340">
        <v>2</v>
      </c>
    </row>
    <row r="1142" s="335" customFormat="1" spans="1:5">
      <c r="A1142" s="340">
        <v>1139</v>
      </c>
      <c r="B1142" s="341" t="s">
        <v>4160</v>
      </c>
      <c r="C1142" s="341" t="s">
        <v>4161</v>
      </c>
      <c r="D1142" s="341" t="s">
        <v>497</v>
      </c>
      <c r="E1142" s="340">
        <v>2</v>
      </c>
    </row>
    <row r="1143" s="335" customFormat="1" spans="1:5">
      <c r="A1143" s="340">
        <v>1140</v>
      </c>
      <c r="B1143" s="341" t="s">
        <v>4162</v>
      </c>
      <c r="C1143" s="341" t="s">
        <v>4163</v>
      </c>
      <c r="D1143" s="341" t="s">
        <v>497</v>
      </c>
      <c r="E1143" s="340">
        <v>2</v>
      </c>
    </row>
    <row r="1144" s="335" customFormat="1" spans="1:5">
      <c r="A1144" s="340">
        <v>1141</v>
      </c>
      <c r="B1144" s="341" t="s">
        <v>4164</v>
      </c>
      <c r="C1144" s="341" t="s">
        <v>4165</v>
      </c>
      <c r="D1144" s="341" t="s">
        <v>497</v>
      </c>
      <c r="E1144" s="340">
        <v>2</v>
      </c>
    </row>
    <row r="1145" s="335" customFormat="1" spans="1:5">
      <c r="A1145" s="340">
        <v>1142</v>
      </c>
      <c r="B1145" s="341" t="s">
        <v>4166</v>
      </c>
      <c r="C1145" s="341" t="s">
        <v>4167</v>
      </c>
      <c r="D1145" s="341" t="s">
        <v>497</v>
      </c>
      <c r="E1145" s="340">
        <v>2</v>
      </c>
    </row>
    <row r="1146" s="335" customFormat="1" spans="1:5">
      <c r="A1146" s="340">
        <v>1143</v>
      </c>
      <c r="B1146" s="341" t="s">
        <v>4168</v>
      </c>
      <c r="C1146" s="341" t="s">
        <v>4169</v>
      </c>
      <c r="D1146" s="341" t="s">
        <v>497</v>
      </c>
      <c r="E1146" s="340">
        <v>2</v>
      </c>
    </row>
    <row r="1147" s="335" customFormat="1" spans="1:5">
      <c r="A1147" s="340">
        <v>1144</v>
      </c>
      <c r="B1147" s="343">
        <v>9787559649416</v>
      </c>
      <c r="C1147" s="342" t="s">
        <v>4170</v>
      </c>
      <c r="D1147" s="342" t="s">
        <v>4171</v>
      </c>
      <c r="E1147" s="340">
        <v>2</v>
      </c>
    </row>
    <row r="1148" s="335" customFormat="1" spans="1:5">
      <c r="A1148" s="340">
        <v>1145</v>
      </c>
      <c r="B1148" s="342" t="s">
        <v>4172</v>
      </c>
      <c r="C1148" s="342" t="s">
        <v>4173</v>
      </c>
      <c r="D1148" s="342" t="s">
        <v>797</v>
      </c>
      <c r="E1148" s="340">
        <v>2</v>
      </c>
    </row>
    <row r="1149" s="335" customFormat="1" spans="1:5">
      <c r="A1149" s="340">
        <v>1146</v>
      </c>
      <c r="B1149" s="342" t="s">
        <v>4174</v>
      </c>
      <c r="C1149" s="342" t="s">
        <v>4175</v>
      </c>
      <c r="D1149" s="342" t="s">
        <v>835</v>
      </c>
      <c r="E1149" s="340">
        <v>2</v>
      </c>
    </row>
    <row r="1150" s="335" customFormat="1" spans="1:5">
      <c r="A1150" s="340">
        <v>1147</v>
      </c>
      <c r="B1150" s="342" t="s">
        <v>4176</v>
      </c>
      <c r="C1150" s="342" t="s">
        <v>4177</v>
      </c>
      <c r="D1150" s="342" t="s">
        <v>104</v>
      </c>
      <c r="E1150" s="340">
        <v>2</v>
      </c>
    </row>
    <row r="1151" s="335" customFormat="1" spans="1:5">
      <c r="A1151" s="340">
        <v>1148</v>
      </c>
      <c r="B1151" s="342" t="s">
        <v>4178</v>
      </c>
      <c r="C1151" s="342" t="s">
        <v>4179</v>
      </c>
      <c r="D1151" s="342" t="s">
        <v>1066</v>
      </c>
      <c r="E1151" s="340">
        <v>2</v>
      </c>
    </row>
    <row r="1152" s="335" customFormat="1" spans="1:5">
      <c r="A1152" s="340">
        <v>1149</v>
      </c>
      <c r="B1152" s="341" t="s">
        <v>4180</v>
      </c>
      <c r="C1152" s="341" t="s">
        <v>4181</v>
      </c>
      <c r="D1152" s="341" t="s">
        <v>376</v>
      </c>
      <c r="E1152" s="340">
        <v>2</v>
      </c>
    </row>
    <row r="1153" s="335" customFormat="1" spans="1:5">
      <c r="A1153" s="340">
        <v>1150</v>
      </c>
      <c r="B1153" s="342" t="s">
        <v>4182</v>
      </c>
      <c r="C1153" s="342" t="s">
        <v>4183</v>
      </c>
      <c r="D1153" s="342" t="s">
        <v>40</v>
      </c>
      <c r="E1153" s="340">
        <v>2</v>
      </c>
    </row>
    <row r="1154" s="335" customFormat="1" spans="1:5">
      <c r="A1154" s="340">
        <v>1151</v>
      </c>
      <c r="B1154" s="342" t="s">
        <v>4184</v>
      </c>
      <c r="C1154" s="342" t="s">
        <v>4185</v>
      </c>
      <c r="D1154" s="342" t="s">
        <v>40</v>
      </c>
      <c r="E1154" s="340">
        <v>2</v>
      </c>
    </row>
    <row r="1155" s="335" customFormat="1" spans="1:5">
      <c r="A1155" s="340">
        <v>1152</v>
      </c>
      <c r="B1155" s="342" t="s">
        <v>4186</v>
      </c>
      <c r="C1155" s="342" t="s">
        <v>4187</v>
      </c>
      <c r="D1155" s="342" t="s">
        <v>40</v>
      </c>
      <c r="E1155" s="340">
        <v>2</v>
      </c>
    </row>
    <row r="1156" s="335" customFormat="1" spans="1:5">
      <c r="A1156" s="340">
        <v>1153</v>
      </c>
      <c r="B1156" s="342" t="s">
        <v>4188</v>
      </c>
      <c r="C1156" s="342" t="s">
        <v>4189</v>
      </c>
      <c r="D1156" s="342" t="s">
        <v>522</v>
      </c>
      <c r="E1156" s="340">
        <v>2</v>
      </c>
    </row>
    <row r="1157" s="335" customFormat="1" spans="1:5">
      <c r="A1157" s="340">
        <v>1154</v>
      </c>
      <c r="B1157" s="342" t="s">
        <v>4190</v>
      </c>
      <c r="C1157" s="342" t="s">
        <v>4191</v>
      </c>
      <c r="D1157" s="342" t="s">
        <v>12</v>
      </c>
      <c r="E1157" s="340">
        <v>2</v>
      </c>
    </row>
    <row r="1158" s="335" customFormat="1" spans="1:5">
      <c r="A1158" s="340">
        <v>1155</v>
      </c>
      <c r="B1158" s="341" t="s">
        <v>4192</v>
      </c>
      <c r="C1158" s="341" t="s">
        <v>4193</v>
      </c>
      <c r="D1158" s="341" t="s">
        <v>203</v>
      </c>
      <c r="E1158" s="340">
        <v>2</v>
      </c>
    </row>
    <row r="1159" s="335" customFormat="1" spans="1:5">
      <c r="A1159" s="340">
        <v>1156</v>
      </c>
      <c r="B1159" s="342" t="s">
        <v>4194</v>
      </c>
      <c r="C1159" s="342" t="s">
        <v>4195</v>
      </c>
      <c r="D1159" s="342" t="s">
        <v>411</v>
      </c>
      <c r="E1159" s="340">
        <v>2</v>
      </c>
    </row>
    <row r="1160" s="335" customFormat="1" spans="1:5">
      <c r="A1160" s="340">
        <v>1157</v>
      </c>
      <c r="B1160" s="342" t="s">
        <v>4196</v>
      </c>
      <c r="C1160" s="342" t="s">
        <v>4197</v>
      </c>
      <c r="D1160" s="342" t="s">
        <v>76</v>
      </c>
      <c r="E1160" s="340">
        <v>2</v>
      </c>
    </row>
    <row r="1161" s="335" customFormat="1" spans="1:5">
      <c r="A1161" s="340">
        <v>1158</v>
      </c>
      <c r="B1161" s="343">
        <v>9787551315203</v>
      </c>
      <c r="C1161" s="342" t="s">
        <v>4198</v>
      </c>
      <c r="D1161" s="342" t="s">
        <v>1787</v>
      </c>
      <c r="E1161" s="340">
        <v>2</v>
      </c>
    </row>
    <row r="1162" s="335" customFormat="1" spans="1:5">
      <c r="A1162" s="340">
        <v>1159</v>
      </c>
      <c r="B1162" s="342" t="s">
        <v>4199</v>
      </c>
      <c r="C1162" s="342" t="s">
        <v>4200</v>
      </c>
      <c r="D1162" s="342" t="s">
        <v>257</v>
      </c>
      <c r="E1162" s="340">
        <v>2</v>
      </c>
    </row>
    <row r="1163" s="335" customFormat="1" spans="1:5">
      <c r="A1163" s="340">
        <v>1160</v>
      </c>
      <c r="B1163" s="342" t="s">
        <v>4201</v>
      </c>
      <c r="C1163" s="342" t="s">
        <v>4202</v>
      </c>
      <c r="D1163" s="342" t="s">
        <v>257</v>
      </c>
      <c r="E1163" s="340">
        <v>2</v>
      </c>
    </row>
    <row r="1164" s="335" customFormat="1" spans="1:5">
      <c r="A1164" s="340">
        <v>1161</v>
      </c>
      <c r="B1164" s="342" t="s">
        <v>4203</v>
      </c>
      <c r="C1164" s="342" t="s">
        <v>4204</v>
      </c>
      <c r="D1164" s="342" t="s">
        <v>104</v>
      </c>
      <c r="E1164" s="340">
        <v>2</v>
      </c>
    </row>
    <row r="1165" s="335" customFormat="1" spans="1:5">
      <c r="A1165" s="340">
        <v>1162</v>
      </c>
      <c r="B1165" s="342" t="s">
        <v>4205</v>
      </c>
      <c r="C1165" s="342" t="s">
        <v>4206</v>
      </c>
      <c r="D1165" s="342" t="s">
        <v>15</v>
      </c>
      <c r="E1165" s="340">
        <v>2</v>
      </c>
    </row>
    <row r="1166" s="335" customFormat="1" spans="1:5">
      <c r="A1166" s="340">
        <v>1163</v>
      </c>
      <c r="B1166" s="341" t="s">
        <v>4207</v>
      </c>
      <c r="C1166" s="341" t="s">
        <v>4208</v>
      </c>
      <c r="D1166" s="341" t="s">
        <v>43</v>
      </c>
      <c r="E1166" s="340">
        <v>2</v>
      </c>
    </row>
    <row r="1167" s="335" customFormat="1" spans="1:5">
      <c r="A1167" s="340">
        <v>1164</v>
      </c>
      <c r="B1167" s="342" t="s">
        <v>4209</v>
      </c>
      <c r="C1167" s="342" t="s">
        <v>4210</v>
      </c>
      <c r="D1167" s="342" t="s">
        <v>15</v>
      </c>
      <c r="E1167" s="340">
        <v>2</v>
      </c>
    </row>
    <row r="1168" s="335" customFormat="1" spans="1:5">
      <c r="A1168" s="340">
        <v>1165</v>
      </c>
      <c r="B1168" s="342" t="s">
        <v>4211</v>
      </c>
      <c r="C1168" s="342" t="s">
        <v>4212</v>
      </c>
      <c r="D1168" s="342" t="s">
        <v>118</v>
      </c>
      <c r="E1168" s="340">
        <v>2</v>
      </c>
    </row>
    <row r="1169" s="335" customFormat="1" spans="1:5">
      <c r="A1169" s="340">
        <v>1166</v>
      </c>
      <c r="B1169" s="342" t="s">
        <v>4213</v>
      </c>
      <c r="C1169" s="342" t="s">
        <v>4214</v>
      </c>
      <c r="D1169" s="342" t="s">
        <v>2757</v>
      </c>
      <c r="E1169" s="340">
        <v>2</v>
      </c>
    </row>
    <row r="1170" s="335" customFormat="1" spans="1:5">
      <c r="A1170" s="340">
        <v>1167</v>
      </c>
      <c r="B1170" s="341" t="s">
        <v>4215</v>
      </c>
      <c r="C1170" s="341" t="s">
        <v>4216</v>
      </c>
      <c r="D1170" s="341" t="s">
        <v>104</v>
      </c>
      <c r="E1170" s="340">
        <v>2</v>
      </c>
    </row>
    <row r="1171" s="335" customFormat="1" spans="1:5">
      <c r="A1171" s="340">
        <v>1168</v>
      </c>
      <c r="B1171" s="341" t="s">
        <v>4217</v>
      </c>
      <c r="C1171" s="341" t="s">
        <v>4218</v>
      </c>
      <c r="D1171" s="341" t="s">
        <v>43</v>
      </c>
      <c r="E1171" s="340">
        <v>2</v>
      </c>
    </row>
    <row r="1172" s="335" customFormat="1" spans="1:5">
      <c r="A1172" s="340">
        <v>1169</v>
      </c>
      <c r="B1172" s="341" t="s">
        <v>4219</v>
      </c>
      <c r="C1172" s="341" t="s">
        <v>4220</v>
      </c>
      <c r="D1172" s="341" t="s">
        <v>43</v>
      </c>
      <c r="E1172" s="340">
        <v>2</v>
      </c>
    </row>
    <row r="1173" s="335" customFormat="1" spans="1:5">
      <c r="A1173" s="340">
        <v>1170</v>
      </c>
      <c r="B1173" s="341" t="s">
        <v>4221</v>
      </c>
      <c r="C1173" s="341" t="s">
        <v>4222</v>
      </c>
      <c r="D1173" s="341" t="s">
        <v>104</v>
      </c>
      <c r="E1173" s="340">
        <v>2</v>
      </c>
    </row>
    <row r="1174" s="335" customFormat="1" spans="1:5">
      <c r="A1174" s="340">
        <v>1171</v>
      </c>
      <c r="B1174" s="341" t="s">
        <v>4223</v>
      </c>
      <c r="C1174" s="341" t="s">
        <v>4224</v>
      </c>
      <c r="D1174" s="341" t="s">
        <v>48</v>
      </c>
      <c r="E1174" s="340">
        <v>2</v>
      </c>
    </row>
    <row r="1175" s="335" customFormat="1" spans="1:5">
      <c r="A1175" s="340">
        <v>1172</v>
      </c>
      <c r="B1175" s="341" t="s">
        <v>4225</v>
      </c>
      <c r="C1175" s="341" t="s">
        <v>4226</v>
      </c>
      <c r="D1175" s="341" t="s">
        <v>40</v>
      </c>
      <c r="E1175" s="340">
        <v>2</v>
      </c>
    </row>
    <row r="1176" s="335" customFormat="1" spans="1:5">
      <c r="A1176" s="340">
        <v>1173</v>
      </c>
      <c r="B1176" s="341" t="s">
        <v>4227</v>
      </c>
      <c r="C1176" s="341" t="s">
        <v>4228</v>
      </c>
      <c r="D1176" s="341" t="s">
        <v>48</v>
      </c>
      <c r="E1176" s="340">
        <v>2</v>
      </c>
    </row>
    <row r="1177" s="335" customFormat="1" spans="1:5">
      <c r="A1177" s="340">
        <v>1174</v>
      </c>
      <c r="B1177" s="342" t="s">
        <v>4229</v>
      </c>
      <c r="C1177" s="342" t="s">
        <v>4230</v>
      </c>
      <c r="D1177" s="342" t="s">
        <v>572</v>
      </c>
      <c r="E1177" s="340">
        <v>2</v>
      </c>
    </row>
    <row r="1178" s="335" customFormat="1" spans="1:5">
      <c r="A1178" s="340">
        <v>1175</v>
      </c>
      <c r="B1178" s="342" t="s">
        <v>4231</v>
      </c>
      <c r="C1178" s="342" t="s">
        <v>4232</v>
      </c>
      <c r="D1178" s="342" t="s">
        <v>572</v>
      </c>
      <c r="E1178" s="340">
        <v>2</v>
      </c>
    </row>
    <row r="1179" s="335" customFormat="1" spans="1:5">
      <c r="A1179" s="340">
        <v>1176</v>
      </c>
      <c r="B1179" s="342" t="s">
        <v>4233</v>
      </c>
      <c r="C1179" s="342" t="s">
        <v>4234</v>
      </c>
      <c r="D1179" s="342" t="s">
        <v>279</v>
      </c>
      <c r="E1179" s="340">
        <v>2</v>
      </c>
    </row>
    <row r="1180" s="335" customFormat="1" spans="1:5">
      <c r="A1180" s="340">
        <v>1177</v>
      </c>
      <c r="B1180" s="342" t="s">
        <v>4235</v>
      </c>
      <c r="C1180" s="342" t="s">
        <v>4236</v>
      </c>
      <c r="D1180" s="342" t="s">
        <v>279</v>
      </c>
      <c r="E1180" s="340">
        <v>2</v>
      </c>
    </row>
    <row r="1181" s="335" customFormat="1" spans="1:5">
      <c r="A1181" s="340">
        <v>1178</v>
      </c>
      <c r="B1181" s="342" t="s">
        <v>4237</v>
      </c>
      <c r="C1181" s="342" t="s">
        <v>4238</v>
      </c>
      <c r="D1181" s="342" t="s">
        <v>279</v>
      </c>
      <c r="E1181" s="340">
        <v>2</v>
      </c>
    </row>
    <row r="1182" s="335" customFormat="1" spans="1:5">
      <c r="A1182" s="340">
        <v>1179</v>
      </c>
      <c r="B1182" s="342" t="s">
        <v>4239</v>
      </c>
      <c r="C1182" s="342" t="s">
        <v>4240</v>
      </c>
      <c r="D1182" s="342" t="s">
        <v>279</v>
      </c>
      <c r="E1182" s="340">
        <v>2</v>
      </c>
    </row>
    <row r="1183" s="335" customFormat="1" spans="1:5">
      <c r="A1183" s="340">
        <v>1180</v>
      </c>
      <c r="B1183" s="342" t="s">
        <v>4241</v>
      </c>
      <c r="C1183" s="342" t="s">
        <v>4242</v>
      </c>
      <c r="D1183" s="342" t="s">
        <v>279</v>
      </c>
      <c r="E1183" s="340">
        <v>2</v>
      </c>
    </row>
    <row r="1184" s="335" customFormat="1" spans="1:5">
      <c r="A1184" s="340">
        <v>1181</v>
      </c>
      <c r="B1184" s="341" t="s">
        <v>4243</v>
      </c>
      <c r="C1184" s="341" t="s">
        <v>4244</v>
      </c>
      <c r="D1184" s="341" t="s">
        <v>376</v>
      </c>
      <c r="E1184" s="340">
        <v>2</v>
      </c>
    </row>
    <row r="1185" s="335" customFormat="1" spans="1:5">
      <c r="A1185" s="340">
        <v>1182</v>
      </c>
      <c r="B1185" s="341" t="s">
        <v>4245</v>
      </c>
      <c r="C1185" s="341" t="s">
        <v>4246</v>
      </c>
      <c r="D1185" s="341" t="s">
        <v>376</v>
      </c>
      <c r="E1185" s="340">
        <v>2</v>
      </c>
    </row>
    <row r="1186" s="335" customFormat="1" spans="1:5">
      <c r="A1186" s="340">
        <v>1183</v>
      </c>
      <c r="B1186" s="341" t="s">
        <v>4247</v>
      </c>
      <c r="C1186" s="341" t="s">
        <v>4248</v>
      </c>
      <c r="D1186" s="341" t="s">
        <v>376</v>
      </c>
      <c r="E1186" s="340">
        <v>2</v>
      </c>
    </row>
    <row r="1187" s="335" customFormat="1" spans="1:5">
      <c r="A1187" s="340">
        <v>1184</v>
      </c>
      <c r="B1187" s="342" t="s">
        <v>4249</v>
      </c>
      <c r="C1187" s="342" t="s">
        <v>4250</v>
      </c>
      <c r="D1187" s="342" t="s">
        <v>790</v>
      </c>
      <c r="E1187" s="340">
        <v>2</v>
      </c>
    </row>
    <row r="1188" s="335" customFormat="1" spans="1:5">
      <c r="A1188" s="340">
        <v>1185</v>
      </c>
      <c r="B1188" s="342" t="s">
        <v>4251</v>
      </c>
      <c r="C1188" s="342" t="s">
        <v>4252</v>
      </c>
      <c r="D1188" s="342" t="s">
        <v>639</v>
      </c>
      <c r="E1188" s="340">
        <v>2</v>
      </c>
    </row>
    <row r="1189" s="335" customFormat="1" spans="1:5">
      <c r="A1189" s="340">
        <v>1186</v>
      </c>
      <c r="B1189" s="342" t="s">
        <v>4253</v>
      </c>
      <c r="C1189" s="342" t="s">
        <v>4254</v>
      </c>
      <c r="D1189" s="342" t="s">
        <v>177</v>
      </c>
      <c r="E1189" s="340">
        <v>2</v>
      </c>
    </row>
    <row r="1190" s="335" customFormat="1" spans="1:5">
      <c r="A1190" s="340">
        <v>1187</v>
      </c>
      <c r="B1190" s="342" t="s">
        <v>4255</v>
      </c>
      <c r="C1190" s="342" t="s">
        <v>4256</v>
      </c>
      <c r="D1190" s="342" t="s">
        <v>177</v>
      </c>
      <c r="E1190" s="340">
        <v>2</v>
      </c>
    </row>
    <row r="1191" s="335" customFormat="1" spans="1:5">
      <c r="A1191" s="340">
        <v>1188</v>
      </c>
      <c r="B1191" s="342" t="s">
        <v>4257</v>
      </c>
      <c r="C1191" s="342" t="s">
        <v>4258</v>
      </c>
      <c r="D1191" s="342" t="s">
        <v>177</v>
      </c>
      <c r="E1191" s="340">
        <v>2</v>
      </c>
    </row>
    <row r="1192" s="335" customFormat="1" spans="1:5">
      <c r="A1192" s="340">
        <v>1189</v>
      </c>
      <c r="B1192" s="342" t="s">
        <v>4259</v>
      </c>
      <c r="C1192" s="342" t="s">
        <v>4260</v>
      </c>
      <c r="D1192" s="342" t="s">
        <v>177</v>
      </c>
      <c r="E1192" s="340">
        <v>2</v>
      </c>
    </row>
    <row r="1193" s="335" customFormat="1" spans="1:5">
      <c r="A1193" s="340">
        <v>1190</v>
      </c>
      <c r="B1193" s="342" t="s">
        <v>4261</v>
      </c>
      <c r="C1193" s="342" t="s">
        <v>4262</v>
      </c>
      <c r="D1193" s="342" t="s">
        <v>177</v>
      </c>
      <c r="E1193" s="340">
        <v>2</v>
      </c>
    </row>
    <row r="1194" s="335" customFormat="1" spans="1:5">
      <c r="A1194" s="340">
        <v>1191</v>
      </c>
      <c r="B1194" s="342" t="s">
        <v>4263</v>
      </c>
      <c r="C1194" s="342" t="s">
        <v>4264</v>
      </c>
      <c r="D1194" s="342" t="s">
        <v>177</v>
      </c>
      <c r="E1194" s="340">
        <v>2</v>
      </c>
    </row>
    <row r="1195" s="335" customFormat="1" spans="1:5">
      <c r="A1195" s="340">
        <v>1192</v>
      </c>
      <c r="B1195" s="342" t="s">
        <v>4265</v>
      </c>
      <c r="C1195" s="342" t="s">
        <v>4266</v>
      </c>
      <c r="D1195" s="342" t="s">
        <v>177</v>
      </c>
      <c r="E1195" s="340">
        <v>2</v>
      </c>
    </row>
    <row r="1196" s="335" customFormat="1" spans="1:5">
      <c r="A1196" s="340">
        <v>1193</v>
      </c>
      <c r="B1196" s="342" t="s">
        <v>4267</v>
      </c>
      <c r="C1196" s="342" t="s">
        <v>4268</v>
      </c>
      <c r="D1196" s="342" t="s">
        <v>57</v>
      </c>
      <c r="E1196" s="340">
        <v>2</v>
      </c>
    </row>
    <row r="1197" s="335" customFormat="1" spans="1:5">
      <c r="A1197" s="340">
        <v>1194</v>
      </c>
      <c r="B1197" s="341" t="s">
        <v>4269</v>
      </c>
      <c r="C1197" s="341" t="s">
        <v>4270</v>
      </c>
      <c r="D1197" s="341" t="s">
        <v>104</v>
      </c>
      <c r="E1197" s="340">
        <v>2</v>
      </c>
    </row>
    <row r="1198" s="335" customFormat="1" spans="1:5">
      <c r="A1198" s="340">
        <v>1195</v>
      </c>
      <c r="B1198" s="341" t="s">
        <v>4271</v>
      </c>
      <c r="C1198" s="341" t="s">
        <v>4272</v>
      </c>
      <c r="D1198" s="341" t="s">
        <v>48</v>
      </c>
      <c r="E1198" s="340">
        <v>2</v>
      </c>
    </row>
    <row r="1199" s="335" customFormat="1" spans="1:5">
      <c r="A1199" s="340">
        <v>1196</v>
      </c>
      <c r="B1199" s="342" t="s">
        <v>4273</v>
      </c>
      <c r="C1199" s="342" t="s">
        <v>4274</v>
      </c>
      <c r="D1199" s="342" t="s">
        <v>2757</v>
      </c>
      <c r="E1199" s="340">
        <v>2</v>
      </c>
    </row>
    <row r="1200" s="335" customFormat="1" spans="1:5">
      <c r="A1200" s="340">
        <v>1197</v>
      </c>
      <c r="B1200" s="342" t="s">
        <v>4275</v>
      </c>
      <c r="C1200" s="342" t="s">
        <v>4276</v>
      </c>
      <c r="D1200" s="342" t="s">
        <v>314</v>
      </c>
      <c r="E1200" s="340">
        <v>2</v>
      </c>
    </row>
    <row r="1201" s="335" customFormat="1" spans="1:5">
      <c r="A1201" s="340">
        <v>1198</v>
      </c>
      <c r="B1201" s="342" t="s">
        <v>4277</v>
      </c>
      <c r="C1201" s="342" t="s">
        <v>4278</v>
      </c>
      <c r="D1201" s="342" t="s">
        <v>454</v>
      </c>
      <c r="E1201" s="340">
        <v>2</v>
      </c>
    </row>
    <row r="1202" s="335" customFormat="1" spans="1:5">
      <c r="A1202" s="340">
        <v>1199</v>
      </c>
      <c r="B1202" s="342" t="s">
        <v>4279</v>
      </c>
      <c r="C1202" s="342" t="s">
        <v>4280</v>
      </c>
      <c r="D1202" s="342" t="s">
        <v>15</v>
      </c>
      <c r="E1202" s="340">
        <v>2</v>
      </c>
    </row>
    <row r="1203" s="335" customFormat="1" spans="1:5">
      <c r="A1203" s="340">
        <v>1200</v>
      </c>
      <c r="B1203" s="342" t="s">
        <v>4281</v>
      </c>
      <c r="C1203" s="342" t="s">
        <v>4282</v>
      </c>
      <c r="D1203" s="342" t="s">
        <v>15</v>
      </c>
      <c r="E1203" s="340">
        <v>2</v>
      </c>
    </row>
    <row r="1204" s="335" customFormat="1" spans="1:5">
      <c r="A1204" s="340">
        <v>1201</v>
      </c>
      <c r="B1204" s="343">
        <v>9787559649225</v>
      </c>
      <c r="C1204" s="342" t="s">
        <v>4283</v>
      </c>
      <c r="D1204" s="342" t="s">
        <v>671</v>
      </c>
      <c r="E1204" s="340">
        <v>2</v>
      </c>
    </row>
    <row r="1205" s="335" customFormat="1" spans="1:5">
      <c r="A1205" s="340">
        <v>1202</v>
      </c>
      <c r="B1205" s="342" t="s">
        <v>4284</v>
      </c>
      <c r="C1205" s="342" t="s">
        <v>4285</v>
      </c>
      <c r="D1205" s="342" t="s">
        <v>927</v>
      </c>
      <c r="E1205" s="340">
        <v>2</v>
      </c>
    </row>
    <row r="1206" s="335" customFormat="1" spans="1:5">
      <c r="A1206" s="340">
        <v>1203</v>
      </c>
      <c r="B1206" s="342" t="s">
        <v>4286</v>
      </c>
      <c r="C1206" s="342" t="s">
        <v>4287</v>
      </c>
      <c r="D1206" s="342" t="s">
        <v>952</v>
      </c>
      <c r="E1206" s="340">
        <v>2</v>
      </c>
    </row>
    <row r="1207" s="335" customFormat="1" spans="1:5">
      <c r="A1207" s="340">
        <v>1204</v>
      </c>
      <c r="B1207" s="342" t="s">
        <v>4288</v>
      </c>
      <c r="C1207" s="342" t="s">
        <v>4289</v>
      </c>
      <c r="D1207" s="342" t="s">
        <v>15</v>
      </c>
      <c r="E1207" s="340">
        <v>2</v>
      </c>
    </row>
    <row r="1208" s="335" customFormat="1" spans="1:5">
      <c r="A1208" s="340">
        <v>1205</v>
      </c>
      <c r="B1208" s="342" t="s">
        <v>4290</v>
      </c>
      <c r="C1208" s="342" t="s">
        <v>4291</v>
      </c>
      <c r="D1208" s="342" t="s">
        <v>104</v>
      </c>
      <c r="E1208" s="340">
        <v>2</v>
      </c>
    </row>
    <row r="1209" s="335" customFormat="1" spans="1:5">
      <c r="A1209" s="340">
        <v>1206</v>
      </c>
      <c r="B1209" s="342" t="s">
        <v>4292</v>
      </c>
      <c r="C1209" s="342" t="s">
        <v>4293</v>
      </c>
      <c r="D1209" s="342" t="s">
        <v>76</v>
      </c>
      <c r="E1209" s="340">
        <v>2</v>
      </c>
    </row>
    <row r="1210" s="335" customFormat="1" spans="1:5">
      <c r="A1210" s="340">
        <v>1207</v>
      </c>
      <c r="B1210" s="342" t="s">
        <v>4294</v>
      </c>
      <c r="C1210" s="342" t="s">
        <v>4295</v>
      </c>
      <c r="D1210" s="342" t="s">
        <v>98</v>
      </c>
      <c r="E1210" s="340">
        <v>2</v>
      </c>
    </row>
    <row r="1211" s="335" customFormat="1" spans="1:5">
      <c r="A1211" s="340">
        <v>1208</v>
      </c>
      <c r="B1211" s="342" t="s">
        <v>4296</v>
      </c>
      <c r="C1211" s="342" t="s">
        <v>4297</v>
      </c>
      <c r="D1211" s="342" t="s">
        <v>790</v>
      </c>
      <c r="E1211" s="340">
        <v>2</v>
      </c>
    </row>
    <row r="1212" s="335" customFormat="1" spans="1:5">
      <c r="A1212" s="340">
        <v>1209</v>
      </c>
      <c r="B1212" s="341" t="s">
        <v>4298</v>
      </c>
      <c r="C1212" s="341" t="s">
        <v>4299</v>
      </c>
      <c r="D1212" s="341" t="s">
        <v>34</v>
      </c>
      <c r="E1212" s="340">
        <v>2</v>
      </c>
    </row>
    <row r="1213" s="335" customFormat="1" spans="1:5">
      <c r="A1213" s="340">
        <v>1210</v>
      </c>
      <c r="B1213" s="342" t="s">
        <v>4300</v>
      </c>
      <c r="C1213" s="342" t="s">
        <v>4301</v>
      </c>
      <c r="D1213" s="342" t="s">
        <v>491</v>
      </c>
      <c r="E1213" s="340">
        <v>2</v>
      </c>
    </row>
    <row r="1214" s="335" customFormat="1" spans="1:5">
      <c r="A1214" s="340">
        <v>1211</v>
      </c>
      <c r="B1214" s="342" t="s">
        <v>4302</v>
      </c>
      <c r="C1214" s="342" t="s">
        <v>4303</v>
      </c>
      <c r="D1214" s="342" t="s">
        <v>749</v>
      </c>
      <c r="E1214" s="340">
        <v>2</v>
      </c>
    </row>
    <row r="1215" s="335" customFormat="1" spans="1:5">
      <c r="A1215" s="340">
        <v>1212</v>
      </c>
      <c r="B1215" s="342" t="s">
        <v>4304</v>
      </c>
      <c r="C1215" s="342" t="s">
        <v>4305</v>
      </c>
      <c r="D1215" s="342" t="s">
        <v>749</v>
      </c>
      <c r="E1215" s="340">
        <v>2</v>
      </c>
    </row>
    <row r="1216" s="335" customFormat="1" spans="1:5">
      <c r="A1216" s="340">
        <v>1213</v>
      </c>
      <c r="B1216" s="343">
        <v>9787505754447</v>
      </c>
      <c r="C1216" s="342" t="s">
        <v>4306</v>
      </c>
      <c r="D1216" s="342" t="s">
        <v>2419</v>
      </c>
      <c r="E1216" s="340">
        <v>2</v>
      </c>
    </row>
    <row r="1217" s="335" customFormat="1" spans="1:5">
      <c r="A1217" s="340">
        <v>1214</v>
      </c>
      <c r="B1217" s="341" t="s">
        <v>4307</v>
      </c>
      <c r="C1217" s="341" t="s">
        <v>4308</v>
      </c>
      <c r="D1217" s="341" t="s">
        <v>190</v>
      </c>
      <c r="E1217" s="340">
        <v>2</v>
      </c>
    </row>
    <row r="1218" s="335" customFormat="1" spans="1:5">
      <c r="A1218" s="340">
        <v>1215</v>
      </c>
      <c r="B1218" s="343">
        <v>9787110099797</v>
      </c>
      <c r="C1218" s="342" t="s">
        <v>4309</v>
      </c>
      <c r="D1218" s="342" t="s">
        <v>4310</v>
      </c>
      <c r="E1218" s="340">
        <v>2</v>
      </c>
    </row>
    <row r="1219" s="335" customFormat="1" spans="1:5">
      <c r="A1219" s="340">
        <v>1216</v>
      </c>
      <c r="B1219" s="343">
        <v>9787110084885</v>
      </c>
      <c r="C1219" s="342" t="s">
        <v>4311</v>
      </c>
      <c r="D1219" s="342" t="s">
        <v>4310</v>
      </c>
      <c r="E1219" s="340">
        <v>2</v>
      </c>
    </row>
    <row r="1220" s="335" customFormat="1" spans="1:5">
      <c r="A1220" s="340">
        <v>1217</v>
      </c>
      <c r="B1220" s="343">
        <v>9787110084878</v>
      </c>
      <c r="C1220" s="342" t="s">
        <v>4312</v>
      </c>
      <c r="D1220" s="342" t="s">
        <v>4310</v>
      </c>
      <c r="E1220" s="340">
        <v>2</v>
      </c>
    </row>
    <row r="1221" s="335" customFormat="1" spans="1:5">
      <c r="A1221" s="340">
        <v>1218</v>
      </c>
      <c r="B1221" s="342" t="s">
        <v>4313</v>
      </c>
      <c r="C1221" s="342" t="s">
        <v>4314</v>
      </c>
      <c r="D1221" s="342" t="s">
        <v>76</v>
      </c>
      <c r="E1221" s="340">
        <v>2</v>
      </c>
    </row>
    <row r="1222" s="335" customFormat="1" spans="1:5">
      <c r="A1222" s="340">
        <v>1219</v>
      </c>
      <c r="B1222" s="341" t="s">
        <v>4315</v>
      </c>
      <c r="C1222" s="341" t="s">
        <v>4316</v>
      </c>
      <c r="D1222" s="341" t="s">
        <v>90</v>
      </c>
      <c r="E1222" s="340">
        <v>2</v>
      </c>
    </row>
    <row r="1223" s="335" customFormat="1" spans="1:5">
      <c r="A1223" s="340">
        <v>1220</v>
      </c>
      <c r="B1223" s="342" t="s">
        <v>4317</v>
      </c>
      <c r="C1223" s="342" t="s">
        <v>4318</v>
      </c>
      <c r="D1223" s="342" t="s">
        <v>881</v>
      </c>
      <c r="E1223" s="340">
        <v>2</v>
      </c>
    </row>
    <row r="1224" s="335" customFormat="1" spans="1:5">
      <c r="A1224" s="340">
        <v>1221</v>
      </c>
      <c r="B1224" s="342" t="s">
        <v>4319</v>
      </c>
      <c r="C1224" s="342" t="s">
        <v>4320</v>
      </c>
      <c r="D1224" s="342" t="s">
        <v>379</v>
      </c>
      <c r="E1224" s="340">
        <v>2</v>
      </c>
    </row>
    <row r="1225" s="335" customFormat="1" spans="1:5">
      <c r="A1225" s="340">
        <v>1222</v>
      </c>
      <c r="B1225" s="342" t="s">
        <v>4321</v>
      </c>
      <c r="C1225" s="342" t="s">
        <v>4322</v>
      </c>
      <c r="D1225" s="342" t="s">
        <v>379</v>
      </c>
      <c r="E1225" s="340">
        <v>2</v>
      </c>
    </row>
    <row r="1226" s="335" customFormat="1" spans="1:5">
      <c r="A1226" s="340">
        <v>1223</v>
      </c>
      <c r="B1226" s="342" t="s">
        <v>4323</v>
      </c>
      <c r="C1226" s="342" t="s">
        <v>4324</v>
      </c>
      <c r="D1226" s="342" t="s">
        <v>639</v>
      </c>
      <c r="E1226" s="340">
        <v>2</v>
      </c>
    </row>
    <row r="1227" s="335" customFormat="1" spans="1:5">
      <c r="A1227" s="340">
        <v>1224</v>
      </c>
      <c r="B1227" s="342" t="s">
        <v>4325</v>
      </c>
      <c r="C1227" s="342" t="s">
        <v>4326</v>
      </c>
      <c r="D1227" s="342" t="s">
        <v>955</v>
      </c>
      <c r="E1227" s="340">
        <v>2</v>
      </c>
    </row>
    <row r="1228" s="335" customFormat="1" spans="1:5">
      <c r="A1228" s="340">
        <v>1225</v>
      </c>
      <c r="B1228" s="342" t="s">
        <v>4327</v>
      </c>
      <c r="C1228" s="342" t="s">
        <v>4328</v>
      </c>
      <c r="D1228" s="342" t="s">
        <v>955</v>
      </c>
      <c r="E1228" s="340">
        <v>2</v>
      </c>
    </row>
    <row r="1229" s="335" customFormat="1" spans="1:5">
      <c r="A1229" s="340">
        <v>1226</v>
      </c>
      <c r="B1229" s="342" t="s">
        <v>4329</v>
      </c>
      <c r="C1229" s="342" t="s">
        <v>4330</v>
      </c>
      <c r="D1229" s="342" t="s">
        <v>930</v>
      </c>
      <c r="E1229" s="340">
        <v>2</v>
      </c>
    </row>
    <row r="1230" s="335" customFormat="1" spans="1:5">
      <c r="A1230" s="340">
        <v>1227</v>
      </c>
      <c r="B1230" s="342" t="s">
        <v>4331</v>
      </c>
      <c r="C1230" s="342" t="s">
        <v>4332</v>
      </c>
      <c r="D1230" s="342" t="s">
        <v>930</v>
      </c>
      <c r="E1230" s="340">
        <v>2</v>
      </c>
    </row>
    <row r="1231" s="335" customFormat="1" spans="1:5">
      <c r="A1231" s="340">
        <v>1228</v>
      </c>
      <c r="B1231" s="342" t="s">
        <v>4333</v>
      </c>
      <c r="C1231" s="342" t="s">
        <v>4334</v>
      </c>
      <c r="D1231" s="342" t="s">
        <v>314</v>
      </c>
      <c r="E1231" s="340">
        <v>2</v>
      </c>
    </row>
    <row r="1232" s="335" customFormat="1" spans="1:5">
      <c r="A1232" s="340">
        <v>1229</v>
      </c>
      <c r="B1232" s="342" t="s">
        <v>4335</v>
      </c>
      <c r="C1232" s="342" t="s">
        <v>4336</v>
      </c>
      <c r="D1232" s="342" t="s">
        <v>744</v>
      </c>
      <c r="E1232" s="340">
        <v>2</v>
      </c>
    </row>
    <row r="1233" s="335" customFormat="1" spans="1:5">
      <c r="A1233" s="340">
        <v>1230</v>
      </c>
      <c r="B1233" s="341" t="s">
        <v>4337</v>
      </c>
      <c r="C1233" s="341" t="s">
        <v>4338</v>
      </c>
      <c r="D1233" s="341" t="s">
        <v>34</v>
      </c>
      <c r="E1233" s="340">
        <v>2</v>
      </c>
    </row>
    <row r="1234" s="335" customFormat="1" spans="1:5">
      <c r="A1234" s="340">
        <v>1231</v>
      </c>
      <c r="B1234" s="342" t="s">
        <v>4339</v>
      </c>
      <c r="C1234" s="342" t="s">
        <v>4340</v>
      </c>
      <c r="D1234" s="342" t="s">
        <v>279</v>
      </c>
      <c r="E1234" s="340">
        <v>2</v>
      </c>
    </row>
    <row r="1235" s="335" customFormat="1" spans="1:5">
      <c r="A1235" s="340">
        <v>1232</v>
      </c>
      <c r="B1235" s="342" t="s">
        <v>4341</v>
      </c>
      <c r="C1235" s="342" t="s">
        <v>4342</v>
      </c>
      <c r="D1235" s="342" t="s">
        <v>314</v>
      </c>
      <c r="E1235" s="340">
        <v>2</v>
      </c>
    </row>
    <row r="1236" s="335" customFormat="1" spans="1:5">
      <c r="A1236" s="340">
        <v>1233</v>
      </c>
      <c r="B1236" s="342" t="s">
        <v>4343</v>
      </c>
      <c r="C1236" s="342" t="s">
        <v>4344</v>
      </c>
      <c r="D1236" s="342" t="s">
        <v>34</v>
      </c>
      <c r="E1236" s="340">
        <v>2</v>
      </c>
    </row>
    <row r="1237" s="335" customFormat="1" spans="1:5">
      <c r="A1237" s="340">
        <v>1234</v>
      </c>
      <c r="B1237" s="342" t="s">
        <v>4345</v>
      </c>
      <c r="C1237" s="342" t="s">
        <v>4346</v>
      </c>
      <c r="D1237" s="342" t="s">
        <v>1556</v>
      </c>
      <c r="E1237" s="340">
        <v>2</v>
      </c>
    </row>
    <row r="1238" s="335" customFormat="1" spans="1:5">
      <c r="A1238" s="340">
        <v>1235</v>
      </c>
      <c r="B1238" s="342" t="s">
        <v>4347</v>
      </c>
      <c r="C1238" s="342" t="s">
        <v>4348</v>
      </c>
      <c r="D1238" s="342" t="s">
        <v>744</v>
      </c>
      <c r="E1238" s="340">
        <v>2</v>
      </c>
    </row>
    <row r="1239" s="335" customFormat="1" spans="1:5">
      <c r="A1239" s="340">
        <v>1236</v>
      </c>
      <c r="B1239" s="342" t="s">
        <v>4349</v>
      </c>
      <c r="C1239" s="342" t="s">
        <v>4350</v>
      </c>
      <c r="D1239" s="342" t="s">
        <v>303</v>
      </c>
      <c r="E1239" s="340">
        <v>2</v>
      </c>
    </row>
    <row r="1240" s="335" customFormat="1" spans="1:5">
      <c r="A1240" s="340">
        <v>1237</v>
      </c>
      <c r="B1240" s="342" t="s">
        <v>4351</v>
      </c>
      <c r="C1240" s="342" t="s">
        <v>4352</v>
      </c>
      <c r="D1240" s="342" t="s">
        <v>303</v>
      </c>
      <c r="E1240" s="340">
        <v>2</v>
      </c>
    </row>
    <row r="1241" s="335" customFormat="1" spans="1:5">
      <c r="A1241" s="340">
        <v>1238</v>
      </c>
      <c r="B1241" s="342" t="s">
        <v>4353</v>
      </c>
      <c r="C1241" s="342" t="s">
        <v>4354</v>
      </c>
      <c r="D1241" s="342" t="s">
        <v>303</v>
      </c>
      <c r="E1241" s="340">
        <v>2</v>
      </c>
    </row>
    <row r="1242" s="335" customFormat="1" spans="1:5">
      <c r="A1242" s="340">
        <v>1239</v>
      </c>
      <c r="B1242" s="342" t="s">
        <v>4355</v>
      </c>
      <c r="C1242" s="342" t="s">
        <v>4356</v>
      </c>
      <c r="D1242" s="342" t="s">
        <v>303</v>
      </c>
      <c r="E1242" s="340">
        <v>2</v>
      </c>
    </row>
    <row r="1243" s="335" customFormat="1" spans="1:5">
      <c r="A1243" s="340">
        <v>1240</v>
      </c>
      <c r="B1243" s="342" t="s">
        <v>4357</v>
      </c>
      <c r="C1243" s="342" t="s">
        <v>4358</v>
      </c>
      <c r="D1243" s="342" t="s">
        <v>902</v>
      </c>
      <c r="E1243" s="340">
        <v>2</v>
      </c>
    </row>
    <row r="1244" s="335" customFormat="1" spans="1:5">
      <c r="A1244" s="340">
        <v>1241</v>
      </c>
      <c r="B1244" s="342" t="s">
        <v>4359</v>
      </c>
      <c r="C1244" s="342" t="s">
        <v>4360</v>
      </c>
      <c r="D1244" s="342" t="s">
        <v>491</v>
      </c>
      <c r="E1244" s="340">
        <v>2</v>
      </c>
    </row>
    <row r="1245" s="335" customFormat="1" spans="1:5">
      <c r="A1245" s="340">
        <v>1242</v>
      </c>
      <c r="B1245" s="342" t="s">
        <v>4361</v>
      </c>
      <c r="C1245" s="342" t="s">
        <v>4362</v>
      </c>
      <c r="D1245" s="342" t="s">
        <v>491</v>
      </c>
      <c r="E1245" s="340">
        <v>2</v>
      </c>
    </row>
    <row r="1246" s="335" customFormat="1" spans="1:5">
      <c r="A1246" s="340">
        <v>1243</v>
      </c>
      <c r="B1246" s="342" t="s">
        <v>4363</v>
      </c>
      <c r="C1246" s="342" t="s">
        <v>4364</v>
      </c>
      <c r="D1246" s="342" t="s">
        <v>109</v>
      </c>
      <c r="E1246" s="340">
        <v>2</v>
      </c>
    </row>
    <row r="1247" s="335" customFormat="1" spans="1:5">
      <c r="A1247" s="340">
        <v>1244</v>
      </c>
      <c r="B1247" s="343">
        <v>9787542861078</v>
      </c>
      <c r="C1247" s="342" t="s">
        <v>4365</v>
      </c>
      <c r="D1247" s="342" t="s">
        <v>634</v>
      </c>
      <c r="E1247" s="340">
        <v>2</v>
      </c>
    </row>
    <row r="1248" s="335" customFormat="1" spans="1:5">
      <c r="A1248" s="340">
        <v>1245</v>
      </c>
      <c r="B1248" s="341" t="s">
        <v>4366</v>
      </c>
      <c r="C1248" s="341" t="s">
        <v>4367</v>
      </c>
      <c r="D1248" s="341" t="s">
        <v>43</v>
      </c>
      <c r="E1248" s="340">
        <v>2</v>
      </c>
    </row>
    <row r="1249" s="335" customFormat="1" spans="1:5">
      <c r="A1249" s="340">
        <v>1246</v>
      </c>
      <c r="B1249" s="342" t="s">
        <v>4368</v>
      </c>
      <c r="C1249" s="342" t="s">
        <v>4369</v>
      </c>
      <c r="D1249" s="342" t="s">
        <v>1697</v>
      </c>
      <c r="E1249" s="340">
        <v>2</v>
      </c>
    </row>
    <row r="1250" s="335" customFormat="1" spans="1:5">
      <c r="A1250" s="340">
        <v>1247</v>
      </c>
      <c r="B1250" s="342" t="s">
        <v>4370</v>
      </c>
      <c r="C1250" s="342" t="s">
        <v>4371</v>
      </c>
      <c r="D1250" s="342" t="s">
        <v>491</v>
      </c>
      <c r="E1250" s="340">
        <v>2</v>
      </c>
    </row>
    <row r="1251" s="335" customFormat="1" spans="1:5">
      <c r="A1251" s="340">
        <v>1248</v>
      </c>
      <c r="B1251" s="343">
        <v>9787558332609</v>
      </c>
      <c r="C1251" s="342" t="s">
        <v>4372</v>
      </c>
      <c r="D1251" s="342" t="s">
        <v>4373</v>
      </c>
      <c r="E1251" s="340">
        <v>2</v>
      </c>
    </row>
    <row r="1252" s="335" customFormat="1" spans="1:5">
      <c r="A1252" s="340">
        <v>1249</v>
      </c>
      <c r="B1252" s="342" t="s">
        <v>4374</v>
      </c>
      <c r="C1252" s="342" t="s">
        <v>4375</v>
      </c>
      <c r="D1252" s="342" t="s">
        <v>15</v>
      </c>
      <c r="E1252" s="340">
        <v>2</v>
      </c>
    </row>
    <row r="1253" s="335" customFormat="1" spans="1:5">
      <c r="A1253" s="340">
        <v>1250</v>
      </c>
      <c r="B1253" s="343">
        <v>9787540349639</v>
      </c>
      <c r="C1253" s="342" t="s">
        <v>4375</v>
      </c>
      <c r="D1253" s="342" t="s">
        <v>4376</v>
      </c>
      <c r="E1253" s="340">
        <v>2</v>
      </c>
    </row>
    <row r="1254" s="335" customFormat="1" spans="1:5">
      <c r="A1254" s="340">
        <v>1251</v>
      </c>
      <c r="B1254" s="344">
        <v>9787020169498</v>
      </c>
      <c r="C1254" s="345" t="s">
        <v>4377</v>
      </c>
      <c r="D1254" s="345" t="s">
        <v>478</v>
      </c>
      <c r="E1254" s="340">
        <v>2</v>
      </c>
    </row>
    <row r="1255" s="335" customFormat="1" spans="1:5">
      <c r="A1255" s="340">
        <v>1252</v>
      </c>
      <c r="B1255" s="342" t="s">
        <v>4378</v>
      </c>
      <c r="C1255" s="342" t="s">
        <v>4379</v>
      </c>
      <c r="D1255" s="342" t="s">
        <v>31</v>
      </c>
      <c r="E1255" s="340">
        <v>2</v>
      </c>
    </row>
    <row r="1256" s="335" customFormat="1" spans="1:5">
      <c r="A1256" s="340">
        <v>1253</v>
      </c>
      <c r="B1256" s="341" t="s">
        <v>4380</v>
      </c>
      <c r="C1256" s="341" t="s">
        <v>4381</v>
      </c>
      <c r="D1256" s="341" t="s">
        <v>203</v>
      </c>
      <c r="E1256" s="340">
        <v>2</v>
      </c>
    </row>
    <row r="1257" s="335" customFormat="1" spans="1:5">
      <c r="A1257" s="340">
        <v>1254</v>
      </c>
      <c r="B1257" s="341" t="s">
        <v>4382</v>
      </c>
      <c r="C1257" s="341" t="s">
        <v>4383</v>
      </c>
      <c r="D1257" s="341" t="s">
        <v>806</v>
      </c>
      <c r="E1257" s="340">
        <v>2</v>
      </c>
    </row>
    <row r="1258" s="335" customFormat="1" spans="1:5">
      <c r="A1258" s="340">
        <v>1255</v>
      </c>
      <c r="B1258" s="344">
        <v>9787020161089</v>
      </c>
      <c r="C1258" s="345" t="s">
        <v>4384</v>
      </c>
      <c r="D1258" s="345" t="s">
        <v>478</v>
      </c>
      <c r="E1258" s="340">
        <v>2</v>
      </c>
    </row>
    <row r="1259" s="335" customFormat="1" spans="1:5">
      <c r="A1259" s="340">
        <v>1256</v>
      </c>
      <c r="B1259" s="341" t="s">
        <v>4385</v>
      </c>
      <c r="C1259" s="341" t="s">
        <v>4386</v>
      </c>
      <c r="D1259" s="341" t="s">
        <v>34</v>
      </c>
      <c r="E1259" s="340">
        <v>2</v>
      </c>
    </row>
    <row r="1260" s="335" customFormat="1" spans="1:5">
      <c r="A1260" s="340">
        <v>1257</v>
      </c>
      <c r="B1260" s="342" t="s">
        <v>4387</v>
      </c>
      <c r="C1260" s="342" t="s">
        <v>4388</v>
      </c>
      <c r="D1260" s="342" t="s">
        <v>1075</v>
      </c>
      <c r="E1260" s="340">
        <v>2</v>
      </c>
    </row>
    <row r="1261" s="335" customFormat="1" spans="1:5">
      <c r="A1261" s="340">
        <v>1258</v>
      </c>
      <c r="B1261" s="342" t="s">
        <v>4389</v>
      </c>
      <c r="C1261" s="342" t="s">
        <v>4390</v>
      </c>
      <c r="D1261" s="342" t="s">
        <v>1859</v>
      </c>
      <c r="E1261" s="340">
        <v>2</v>
      </c>
    </row>
    <row r="1262" s="335" customFormat="1" spans="1:5">
      <c r="A1262" s="340">
        <v>1259</v>
      </c>
      <c r="B1262" s="342" t="s">
        <v>4391</v>
      </c>
      <c r="C1262" s="342" t="s">
        <v>4392</v>
      </c>
      <c r="D1262" s="342" t="s">
        <v>1859</v>
      </c>
      <c r="E1262" s="340">
        <v>2</v>
      </c>
    </row>
    <row r="1263" s="335" customFormat="1" spans="1:5">
      <c r="A1263" s="340">
        <v>1260</v>
      </c>
      <c r="B1263" s="342" t="s">
        <v>4393</v>
      </c>
      <c r="C1263" s="342" t="s">
        <v>4394</v>
      </c>
      <c r="D1263" s="342" t="s">
        <v>1075</v>
      </c>
      <c r="E1263" s="340">
        <v>2</v>
      </c>
    </row>
    <row r="1264" s="335" customFormat="1" spans="1:5">
      <c r="A1264" s="340">
        <v>1261</v>
      </c>
      <c r="B1264" s="342" t="s">
        <v>4395</v>
      </c>
      <c r="C1264" s="342" t="s">
        <v>4396</v>
      </c>
      <c r="D1264" s="342" t="s">
        <v>1130</v>
      </c>
      <c r="E1264" s="340">
        <v>2</v>
      </c>
    </row>
    <row r="1265" s="335" customFormat="1" spans="1:5">
      <c r="A1265" s="340">
        <v>1262</v>
      </c>
      <c r="B1265" s="342" t="s">
        <v>4397</v>
      </c>
      <c r="C1265" s="342" t="s">
        <v>4398</v>
      </c>
      <c r="D1265" s="342" t="s">
        <v>1130</v>
      </c>
      <c r="E1265" s="340">
        <v>2</v>
      </c>
    </row>
    <row r="1266" s="335" customFormat="1" spans="1:5">
      <c r="A1266" s="340">
        <v>1263</v>
      </c>
      <c r="B1266" s="341" t="s">
        <v>4399</v>
      </c>
      <c r="C1266" s="341" t="s">
        <v>4400</v>
      </c>
      <c r="D1266" s="341" t="s">
        <v>376</v>
      </c>
      <c r="E1266" s="340">
        <v>2</v>
      </c>
    </row>
    <row r="1267" s="335" customFormat="1" spans="1:5">
      <c r="A1267" s="340">
        <v>1264</v>
      </c>
      <c r="B1267" s="342" t="s">
        <v>4401</v>
      </c>
      <c r="C1267" s="342" t="s">
        <v>4402</v>
      </c>
      <c r="D1267" s="342" t="s">
        <v>3156</v>
      </c>
      <c r="E1267" s="340">
        <v>2</v>
      </c>
    </row>
    <row r="1268" s="335" customFormat="1" spans="1:5">
      <c r="A1268" s="340">
        <v>1265</v>
      </c>
      <c r="B1268" s="342" t="s">
        <v>4403</v>
      </c>
      <c r="C1268" s="342" t="s">
        <v>4404</v>
      </c>
      <c r="D1268" s="342" t="s">
        <v>3156</v>
      </c>
      <c r="E1268" s="340">
        <v>2</v>
      </c>
    </row>
    <row r="1269" s="335" customFormat="1" spans="1:5">
      <c r="A1269" s="340">
        <v>1266</v>
      </c>
      <c r="B1269" s="342" t="s">
        <v>4405</v>
      </c>
      <c r="C1269" s="342" t="s">
        <v>4406</v>
      </c>
      <c r="D1269" s="342" t="s">
        <v>3156</v>
      </c>
      <c r="E1269" s="340">
        <v>2</v>
      </c>
    </row>
    <row r="1270" s="335" customFormat="1" spans="1:5">
      <c r="A1270" s="340">
        <v>1267</v>
      </c>
      <c r="B1270" s="342" t="s">
        <v>4407</v>
      </c>
      <c r="C1270" s="342" t="s">
        <v>4408</v>
      </c>
      <c r="D1270" s="342" t="s">
        <v>3156</v>
      </c>
      <c r="E1270" s="340">
        <v>2</v>
      </c>
    </row>
    <row r="1271" s="335" customFormat="1" spans="1:5">
      <c r="A1271" s="340">
        <v>1268</v>
      </c>
      <c r="B1271" s="342" t="s">
        <v>4409</v>
      </c>
      <c r="C1271" s="342" t="s">
        <v>4410</v>
      </c>
      <c r="D1271" s="342" t="s">
        <v>3156</v>
      </c>
      <c r="E1271" s="340">
        <v>2</v>
      </c>
    </row>
    <row r="1272" s="335" customFormat="1" spans="1:5">
      <c r="A1272" s="340">
        <v>1269</v>
      </c>
      <c r="B1272" s="342" t="s">
        <v>4411</v>
      </c>
      <c r="C1272" s="342" t="s">
        <v>4412</v>
      </c>
      <c r="D1272" s="342" t="s">
        <v>3156</v>
      </c>
      <c r="E1272" s="340">
        <v>2</v>
      </c>
    </row>
    <row r="1273" s="335" customFormat="1" spans="1:5">
      <c r="A1273" s="340">
        <v>1270</v>
      </c>
      <c r="B1273" s="342" t="s">
        <v>4413</v>
      </c>
      <c r="C1273" s="342" t="s">
        <v>4414</v>
      </c>
      <c r="D1273" s="342" t="s">
        <v>3156</v>
      </c>
      <c r="E1273" s="340">
        <v>2</v>
      </c>
    </row>
    <row r="1274" s="335" customFormat="1" spans="1:5">
      <c r="A1274" s="340">
        <v>1271</v>
      </c>
      <c r="B1274" s="342" t="s">
        <v>4415</v>
      </c>
      <c r="C1274" s="342" t="s">
        <v>4416</v>
      </c>
      <c r="D1274" s="342" t="s">
        <v>3156</v>
      </c>
      <c r="E1274" s="340">
        <v>2</v>
      </c>
    </row>
    <row r="1275" s="335" customFormat="1" spans="1:5">
      <c r="A1275" s="340">
        <v>1272</v>
      </c>
      <c r="B1275" s="342" t="s">
        <v>4417</v>
      </c>
      <c r="C1275" s="342" t="s">
        <v>4418</v>
      </c>
      <c r="D1275" s="342" t="s">
        <v>133</v>
      </c>
      <c r="E1275" s="340">
        <v>2</v>
      </c>
    </row>
    <row r="1276" s="335" customFormat="1" spans="1:5">
      <c r="A1276" s="340">
        <v>1273</v>
      </c>
      <c r="B1276" s="341" t="s">
        <v>4419</v>
      </c>
      <c r="C1276" s="341" t="s">
        <v>4420</v>
      </c>
      <c r="D1276" s="341" t="s">
        <v>51</v>
      </c>
      <c r="E1276" s="340">
        <v>2</v>
      </c>
    </row>
    <row r="1277" s="335" customFormat="1" spans="1:5">
      <c r="A1277" s="340">
        <v>1274</v>
      </c>
      <c r="B1277" s="341" t="s">
        <v>4421</v>
      </c>
      <c r="C1277" s="341" t="s">
        <v>4422</v>
      </c>
      <c r="D1277" s="341" t="s">
        <v>203</v>
      </c>
      <c r="E1277" s="340">
        <v>2</v>
      </c>
    </row>
    <row r="1278" s="335" customFormat="1" spans="1:5">
      <c r="A1278" s="340">
        <v>1275</v>
      </c>
      <c r="B1278" s="341" t="s">
        <v>4423</v>
      </c>
      <c r="C1278" s="341" t="s">
        <v>4424</v>
      </c>
      <c r="D1278" s="341" t="s">
        <v>806</v>
      </c>
      <c r="E1278" s="340">
        <v>2</v>
      </c>
    </row>
    <row r="1279" s="335" customFormat="1" spans="1:5">
      <c r="A1279" s="340">
        <v>1276</v>
      </c>
      <c r="B1279" s="342" t="s">
        <v>4425</v>
      </c>
      <c r="C1279" s="342" t="s">
        <v>4426</v>
      </c>
      <c r="D1279" s="342" t="s">
        <v>414</v>
      </c>
      <c r="E1279" s="340">
        <v>2</v>
      </c>
    </row>
    <row r="1280" s="335" customFormat="1" spans="1:5">
      <c r="A1280" s="340">
        <v>1277</v>
      </c>
      <c r="B1280" s="342" t="s">
        <v>4427</v>
      </c>
      <c r="C1280" s="342" t="s">
        <v>4428</v>
      </c>
      <c r="D1280" s="342" t="s">
        <v>414</v>
      </c>
      <c r="E1280" s="340">
        <v>2</v>
      </c>
    </row>
    <row r="1281" s="335" customFormat="1" spans="1:5">
      <c r="A1281" s="340">
        <v>1278</v>
      </c>
      <c r="B1281" s="342" t="s">
        <v>4429</v>
      </c>
      <c r="C1281" s="342" t="s">
        <v>4430</v>
      </c>
      <c r="D1281" s="342" t="s">
        <v>414</v>
      </c>
      <c r="E1281" s="340">
        <v>2</v>
      </c>
    </row>
    <row r="1282" s="335" customFormat="1" spans="1:5">
      <c r="A1282" s="340">
        <v>1279</v>
      </c>
      <c r="B1282" s="341" t="s">
        <v>4431</v>
      </c>
      <c r="C1282" s="341" t="s">
        <v>4432</v>
      </c>
      <c r="D1282" s="341" t="s">
        <v>806</v>
      </c>
      <c r="E1282" s="340">
        <v>2</v>
      </c>
    </row>
    <row r="1283" s="335" customFormat="1" spans="1:5">
      <c r="A1283" s="340">
        <v>1280</v>
      </c>
      <c r="B1283" s="342" t="s">
        <v>4433</v>
      </c>
      <c r="C1283" s="342" t="s">
        <v>4434</v>
      </c>
      <c r="D1283" s="342" t="s">
        <v>1248</v>
      </c>
      <c r="E1283" s="340">
        <v>2</v>
      </c>
    </row>
    <row r="1284" s="335" customFormat="1" spans="1:5">
      <c r="A1284" s="340">
        <v>1281</v>
      </c>
      <c r="B1284" s="342" t="s">
        <v>4435</v>
      </c>
      <c r="C1284" s="342" t="s">
        <v>4436</v>
      </c>
      <c r="D1284" s="342" t="s">
        <v>1248</v>
      </c>
      <c r="E1284" s="340">
        <v>2</v>
      </c>
    </row>
    <row r="1285" s="335" customFormat="1" spans="1:5">
      <c r="A1285" s="340">
        <v>1282</v>
      </c>
      <c r="B1285" s="342" t="s">
        <v>4437</v>
      </c>
      <c r="C1285" s="342" t="s">
        <v>4438</v>
      </c>
      <c r="D1285" s="342" t="s">
        <v>1248</v>
      </c>
      <c r="E1285" s="340">
        <v>2</v>
      </c>
    </row>
    <row r="1286" s="335" customFormat="1" spans="1:5">
      <c r="A1286" s="340">
        <v>1283</v>
      </c>
      <c r="B1286" s="342" t="s">
        <v>4439</v>
      </c>
      <c r="C1286" s="342" t="s">
        <v>4440</v>
      </c>
      <c r="D1286" s="342" t="s">
        <v>1248</v>
      </c>
      <c r="E1286" s="340">
        <v>2</v>
      </c>
    </row>
    <row r="1287" s="335" customFormat="1" spans="1:5">
      <c r="A1287" s="340">
        <v>1284</v>
      </c>
      <c r="B1287" s="342" t="s">
        <v>4441</v>
      </c>
      <c r="C1287" s="342" t="s">
        <v>4442</v>
      </c>
      <c r="D1287" s="342" t="s">
        <v>1248</v>
      </c>
      <c r="E1287" s="340">
        <v>2</v>
      </c>
    </row>
    <row r="1288" s="335" customFormat="1" spans="1:5">
      <c r="A1288" s="340">
        <v>1285</v>
      </c>
      <c r="B1288" s="342" t="s">
        <v>4443</v>
      </c>
      <c r="C1288" s="342" t="s">
        <v>4444</v>
      </c>
      <c r="D1288" s="342" t="s">
        <v>1248</v>
      </c>
      <c r="E1288" s="340">
        <v>2</v>
      </c>
    </row>
    <row r="1289" s="335" customFormat="1" spans="1:5">
      <c r="A1289" s="340">
        <v>1286</v>
      </c>
      <c r="B1289" s="342" t="s">
        <v>4445</v>
      </c>
      <c r="C1289" s="342" t="s">
        <v>4446</v>
      </c>
      <c r="D1289" s="342" t="s">
        <v>1248</v>
      </c>
      <c r="E1289" s="340">
        <v>2</v>
      </c>
    </row>
    <row r="1290" s="335" customFormat="1" spans="1:5">
      <c r="A1290" s="340">
        <v>1287</v>
      </c>
      <c r="B1290" s="342" t="s">
        <v>4447</v>
      </c>
      <c r="C1290" s="342" t="s">
        <v>4448</v>
      </c>
      <c r="D1290" s="342" t="s">
        <v>1248</v>
      </c>
      <c r="E1290" s="340">
        <v>2</v>
      </c>
    </row>
    <row r="1291" s="335" customFormat="1" spans="1:5">
      <c r="A1291" s="340">
        <v>1288</v>
      </c>
      <c r="B1291" s="342" t="s">
        <v>4449</v>
      </c>
      <c r="C1291" s="342" t="s">
        <v>4450</v>
      </c>
      <c r="D1291" s="342" t="s">
        <v>1248</v>
      </c>
      <c r="E1291" s="340">
        <v>2</v>
      </c>
    </row>
    <row r="1292" s="335" customFormat="1" spans="1:5">
      <c r="A1292" s="340">
        <v>1289</v>
      </c>
      <c r="B1292" s="341" t="s">
        <v>4451</v>
      </c>
      <c r="C1292" s="341" t="s">
        <v>4452</v>
      </c>
      <c r="D1292" s="341" t="s">
        <v>34</v>
      </c>
      <c r="E1292" s="340">
        <v>2</v>
      </c>
    </row>
    <row r="1293" s="335" customFormat="1" spans="1:5">
      <c r="A1293" s="340">
        <v>1290</v>
      </c>
      <c r="B1293" s="341" t="s">
        <v>4453</v>
      </c>
      <c r="C1293" s="341" t="s">
        <v>4454</v>
      </c>
      <c r="D1293" s="341" t="s">
        <v>806</v>
      </c>
      <c r="E1293" s="340">
        <v>2</v>
      </c>
    </row>
    <row r="1294" s="335" customFormat="1" spans="1:5">
      <c r="A1294" s="340">
        <v>1291</v>
      </c>
      <c r="B1294" s="341" t="s">
        <v>4455</v>
      </c>
      <c r="C1294" s="341" t="s">
        <v>4456</v>
      </c>
      <c r="D1294" s="341" t="s">
        <v>806</v>
      </c>
      <c r="E1294" s="340">
        <v>2</v>
      </c>
    </row>
    <row r="1295" s="335" customFormat="1" spans="1:5">
      <c r="A1295" s="340">
        <v>1292</v>
      </c>
      <c r="B1295" s="342" t="s">
        <v>4457</v>
      </c>
      <c r="C1295" s="342" t="s">
        <v>4458</v>
      </c>
      <c r="D1295" s="342" t="s">
        <v>3865</v>
      </c>
      <c r="E1295" s="340">
        <v>2</v>
      </c>
    </row>
    <row r="1296" s="335" customFormat="1" spans="1:5">
      <c r="A1296" s="340">
        <v>1293</v>
      </c>
      <c r="B1296" s="342" t="s">
        <v>4459</v>
      </c>
      <c r="C1296" s="342" t="s">
        <v>4460</v>
      </c>
      <c r="D1296" s="342" t="s">
        <v>522</v>
      </c>
      <c r="E1296" s="340">
        <v>2</v>
      </c>
    </row>
    <row r="1297" s="335" customFormat="1" spans="1:5">
      <c r="A1297" s="340">
        <v>1294</v>
      </c>
      <c r="B1297" s="342" t="s">
        <v>4461</v>
      </c>
      <c r="C1297" s="342" t="s">
        <v>4462</v>
      </c>
      <c r="D1297" s="342" t="s">
        <v>522</v>
      </c>
      <c r="E1297" s="340">
        <v>2</v>
      </c>
    </row>
    <row r="1298" s="335" customFormat="1" spans="1:5">
      <c r="A1298" s="340">
        <v>1295</v>
      </c>
      <c r="B1298" s="342" t="s">
        <v>4463</v>
      </c>
      <c r="C1298" s="342" t="s">
        <v>4464</v>
      </c>
      <c r="D1298" s="342" t="s">
        <v>522</v>
      </c>
      <c r="E1298" s="340">
        <v>2</v>
      </c>
    </row>
    <row r="1299" s="335" customFormat="1" spans="1:5">
      <c r="A1299" s="340">
        <v>1296</v>
      </c>
      <c r="B1299" s="342" t="s">
        <v>4465</v>
      </c>
      <c r="C1299" s="342" t="s">
        <v>4466</v>
      </c>
      <c r="D1299" s="342" t="s">
        <v>522</v>
      </c>
      <c r="E1299" s="340">
        <v>2</v>
      </c>
    </row>
    <row r="1300" s="335" customFormat="1" spans="1:5">
      <c r="A1300" s="340">
        <v>1297</v>
      </c>
      <c r="B1300" s="342" t="s">
        <v>4467</v>
      </c>
      <c r="C1300" s="342" t="s">
        <v>4468</v>
      </c>
      <c r="D1300" s="342" t="s">
        <v>522</v>
      </c>
      <c r="E1300" s="340">
        <v>2</v>
      </c>
    </row>
    <row r="1301" s="335" customFormat="1" spans="1:5">
      <c r="A1301" s="340">
        <v>1298</v>
      </c>
      <c r="B1301" s="342" t="s">
        <v>4469</v>
      </c>
      <c r="C1301" s="342" t="s">
        <v>4470</v>
      </c>
      <c r="D1301" s="342" t="s">
        <v>522</v>
      </c>
      <c r="E1301" s="340">
        <v>2</v>
      </c>
    </row>
    <row r="1302" s="335" customFormat="1" spans="1:5">
      <c r="A1302" s="340">
        <v>1299</v>
      </c>
      <c r="B1302" s="342" t="s">
        <v>4471</v>
      </c>
      <c r="C1302" s="342" t="s">
        <v>4472</v>
      </c>
      <c r="D1302" s="342" t="s">
        <v>522</v>
      </c>
      <c r="E1302" s="340">
        <v>2</v>
      </c>
    </row>
    <row r="1303" s="335" customFormat="1" spans="1:5">
      <c r="A1303" s="340">
        <v>1300</v>
      </c>
      <c r="B1303" s="342" t="s">
        <v>4473</v>
      </c>
      <c r="C1303" s="342" t="s">
        <v>4474</v>
      </c>
      <c r="D1303" s="342" t="s">
        <v>257</v>
      </c>
      <c r="E1303" s="340">
        <v>2</v>
      </c>
    </row>
    <row r="1304" s="335" customFormat="1" spans="1:5">
      <c r="A1304" s="340">
        <v>1301</v>
      </c>
      <c r="B1304" s="342" t="s">
        <v>4475</v>
      </c>
      <c r="C1304" s="342" t="s">
        <v>4476</v>
      </c>
      <c r="D1304" s="342" t="s">
        <v>408</v>
      </c>
      <c r="E1304" s="340">
        <v>2</v>
      </c>
    </row>
    <row r="1305" s="335" customFormat="1" spans="1:5">
      <c r="A1305" s="340">
        <v>1302</v>
      </c>
      <c r="B1305" s="342" t="s">
        <v>4477</v>
      </c>
      <c r="C1305" s="342" t="s">
        <v>4478</v>
      </c>
      <c r="D1305" s="342" t="s">
        <v>408</v>
      </c>
      <c r="E1305" s="340">
        <v>2</v>
      </c>
    </row>
    <row r="1306" s="335" customFormat="1" spans="1:5">
      <c r="A1306" s="340">
        <v>1303</v>
      </c>
      <c r="B1306" s="342" t="s">
        <v>4479</v>
      </c>
      <c r="C1306" s="342" t="s">
        <v>4480</v>
      </c>
      <c r="D1306" s="342" t="s">
        <v>408</v>
      </c>
      <c r="E1306" s="340">
        <v>2</v>
      </c>
    </row>
    <row r="1307" s="335" customFormat="1" spans="1:5">
      <c r="A1307" s="340">
        <v>1304</v>
      </c>
      <c r="B1307" s="342" t="s">
        <v>4481</v>
      </c>
      <c r="C1307" s="342" t="s">
        <v>4482</v>
      </c>
      <c r="D1307" s="342" t="s">
        <v>790</v>
      </c>
      <c r="E1307" s="340">
        <v>2</v>
      </c>
    </row>
    <row r="1308" s="335" customFormat="1" spans="1:5">
      <c r="A1308" s="340">
        <v>1305</v>
      </c>
      <c r="B1308" s="342" t="s">
        <v>4483</v>
      </c>
      <c r="C1308" s="342" t="s">
        <v>4484</v>
      </c>
      <c r="D1308" s="342" t="s">
        <v>790</v>
      </c>
      <c r="E1308" s="340">
        <v>2</v>
      </c>
    </row>
    <row r="1309" s="335" customFormat="1" spans="1:5">
      <c r="A1309" s="340">
        <v>1306</v>
      </c>
      <c r="B1309" s="342" t="s">
        <v>4485</v>
      </c>
      <c r="C1309" s="342" t="s">
        <v>4486</v>
      </c>
      <c r="D1309" s="342" t="s">
        <v>790</v>
      </c>
      <c r="E1309" s="340">
        <v>2</v>
      </c>
    </row>
    <row r="1310" s="335" customFormat="1" spans="1:5">
      <c r="A1310" s="340">
        <v>1307</v>
      </c>
      <c r="B1310" s="342" t="s">
        <v>4487</v>
      </c>
      <c r="C1310" s="342" t="s">
        <v>4488</v>
      </c>
      <c r="D1310" s="342" t="s">
        <v>790</v>
      </c>
      <c r="E1310" s="340">
        <v>2</v>
      </c>
    </row>
    <row r="1311" s="335" customFormat="1" spans="1:5">
      <c r="A1311" s="340">
        <v>1308</v>
      </c>
      <c r="B1311" s="342" t="s">
        <v>4489</v>
      </c>
      <c r="C1311" s="342" t="s">
        <v>4490</v>
      </c>
      <c r="D1311" s="342" t="s">
        <v>902</v>
      </c>
      <c r="E1311" s="340">
        <v>2</v>
      </c>
    </row>
    <row r="1312" s="335" customFormat="1" spans="1:5">
      <c r="A1312" s="340">
        <v>1309</v>
      </c>
      <c r="B1312" s="342" t="s">
        <v>4491</v>
      </c>
      <c r="C1312" s="342" t="s">
        <v>4492</v>
      </c>
      <c r="D1312" s="342" t="s">
        <v>491</v>
      </c>
      <c r="E1312" s="340">
        <v>2</v>
      </c>
    </row>
    <row r="1313" s="335" customFormat="1" spans="1:5">
      <c r="A1313" s="340">
        <v>1310</v>
      </c>
      <c r="B1313" s="342" t="s">
        <v>4493</v>
      </c>
      <c r="C1313" s="342" t="s">
        <v>4494</v>
      </c>
      <c r="D1313" s="342" t="s">
        <v>491</v>
      </c>
      <c r="E1313" s="340">
        <v>2</v>
      </c>
    </row>
    <row r="1314" s="335" customFormat="1" spans="1:5">
      <c r="A1314" s="340">
        <v>1311</v>
      </c>
      <c r="B1314" s="342" t="s">
        <v>4495</v>
      </c>
      <c r="C1314" s="342" t="s">
        <v>4496</v>
      </c>
      <c r="D1314" s="342" t="s">
        <v>18</v>
      </c>
      <c r="E1314" s="340">
        <v>2</v>
      </c>
    </row>
    <row r="1315" s="335" customFormat="1" spans="1:5">
      <c r="A1315" s="340">
        <v>1312</v>
      </c>
      <c r="B1315" s="342" t="s">
        <v>4497</v>
      </c>
      <c r="C1315" s="342" t="s">
        <v>4498</v>
      </c>
      <c r="D1315" s="342" t="s">
        <v>18</v>
      </c>
      <c r="E1315" s="340">
        <v>2</v>
      </c>
    </row>
    <row r="1316" s="335" customFormat="1" spans="1:5">
      <c r="A1316" s="340">
        <v>1313</v>
      </c>
      <c r="B1316" s="342" t="s">
        <v>4499</v>
      </c>
      <c r="C1316" s="342" t="s">
        <v>4500</v>
      </c>
      <c r="D1316" s="342" t="s">
        <v>18</v>
      </c>
      <c r="E1316" s="340">
        <v>2</v>
      </c>
    </row>
    <row r="1317" s="335" customFormat="1" spans="1:5">
      <c r="A1317" s="340">
        <v>1314</v>
      </c>
      <c r="B1317" s="342" t="s">
        <v>4501</v>
      </c>
      <c r="C1317" s="342" t="s">
        <v>4502</v>
      </c>
      <c r="D1317" s="342" t="s">
        <v>18</v>
      </c>
      <c r="E1317" s="340">
        <v>2</v>
      </c>
    </row>
    <row r="1318" s="335" customFormat="1" spans="1:5">
      <c r="A1318" s="340">
        <v>1315</v>
      </c>
      <c r="B1318" s="342" t="s">
        <v>4503</v>
      </c>
      <c r="C1318" s="342" t="s">
        <v>4504</v>
      </c>
      <c r="D1318" s="342" t="s">
        <v>18</v>
      </c>
      <c r="E1318" s="340">
        <v>2</v>
      </c>
    </row>
    <row r="1319" s="335" customFormat="1" spans="1:5">
      <c r="A1319" s="340">
        <v>1316</v>
      </c>
      <c r="B1319" s="342" t="s">
        <v>4505</v>
      </c>
      <c r="C1319" s="342" t="s">
        <v>4506</v>
      </c>
      <c r="D1319" s="342" t="s">
        <v>334</v>
      </c>
      <c r="E1319" s="340">
        <v>2</v>
      </c>
    </row>
    <row r="1320" s="335" customFormat="1" spans="1:5">
      <c r="A1320" s="340">
        <v>1317</v>
      </c>
      <c r="B1320" s="342" t="s">
        <v>4507</v>
      </c>
      <c r="C1320" s="342" t="s">
        <v>4508</v>
      </c>
      <c r="D1320" s="342" t="s">
        <v>522</v>
      </c>
      <c r="E1320" s="340">
        <v>2</v>
      </c>
    </row>
    <row r="1321" s="335" customFormat="1" spans="1:5">
      <c r="A1321" s="340">
        <v>1318</v>
      </c>
      <c r="B1321" s="342" t="s">
        <v>4509</v>
      </c>
      <c r="C1321" s="342" t="s">
        <v>4510</v>
      </c>
      <c r="D1321" s="342" t="s">
        <v>522</v>
      </c>
      <c r="E1321" s="340">
        <v>2</v>
      </c>
    </row>
    <row r="1322" s="335" customFormat="1" spans="1:5">
      <c r="A1322" s="340">
        <v>1319</v>
      </c>
      <c r="B1322" s="343">
        <v>9787511326676</v>
      </c>
      <c r="C1322" s="342" t="s">
        <v>4511</v>
      </c>
      <c r="D1322" s="342" t="s">
        <v>205</v>
      </c>
      <c r="E1322" s="340">
        <v>2</v>
      </c>
    </row>
    <row r="1323" s="335" customFormat="1" spans="1:5">
      <c r="A1323" s="340">
        <v>1320</v>
      </c>
      <c r="B1323" s="343">
        <v>9787511327734</v>
      </c>
      <c r="C1323" s="342" t="s">
        <v>4512</v>
      </c>
      <c r="D1323" s="342" t="s">
        <v>205</v>
      </c>
      <c r="E1323" s="340">
        <v>2</v>
      </c>
    </row>
    <row r="1324" s="335" customFormat="1" spans="1:5">
      <c r="A1324" s="340">
        <v>1321</v>
      </c>
      <c r="B1324" s="343">
        <v>9787511328120</v>
      </c>
      <c r="C1324" s="342" t="s">
        <v>4513</v>
      </c>
      <c r="D1324" s="342" t="s">
        <v>205</v>
      </c>
      <c r="E1324" s="340">
        <v>2</v>
      </c>
    </row>
    <row r="1325" s="335" customFormat="1" spans="1:5">
      <c r="A1325" s="340">
        <v>1322</v>
      </c>
      <c r="B1325" s="343">
        <v>9787511328069</v>
      </c>
      <c r="C1325" s="342" t="s">
        <v>4514</v>
      </c>
      <c r="D1325" s="342" t="s">
        <v>205</v>
      </c>
      <c r="E1325" s="340">
        <v>2</v>
      </c>
    </row>
    <row r="1326" s="335" customFormat="1" spans="1:5">
      <c r="A1326" s="340">
        <v>1323</v>
      </c>
      <c r="B1326" s="343">
        <v>9787511326485</v>
      </c>
      <c r="C1326" s="342" t="s">
        <v>4515</v>
      </c>
      <c r="D1326" s="342" t="s">
        <v>205</v>
      </c>
      <c r="E1326" s="340">
        <v>2</v>
      </c>
    </row>
    <row r="1327" s="335" customFormat="1" spans="1:5">
      <c r="A1327" s="340">
        <v>1324</v>
      </c>
      <c r="B1327" s="343">
        <v>9787511326553</v>
      </c>
      <c r="C1327" s="342" t="s">
        <v>4516</v>
      </c>
      <c r="D1327" s="342" t="s">
        <v>205</v>
      </c>
      <c r="E1327" s="340">
        <v>2</v>
      </c>
    </row>
    <row r="1328" s="335" customFormat="1" spans="1:5">
      <c r="A1328" s="340">
        <v>1325</v>
      </c>
      <c r="B1328" s="343">
        <v>9787511328137</v>
      </c>
      <c r="C1328" s="342" t="s">
        <v>4517</v>
      </c>
      <c r="D1328" s="342" t="s">
        <v>205</v>
      </c>
      <c r="E1328" s="340">
        <v>2</v>
      </c>
    </row>
    <row r="1329" s="335" customFormat="1" spans="1:5">
      <c r="A1329" s="340">
        <v>1326</v>
      </c>
      <c r="B1329" s="342" t="s">
        <v>4518</v>
      </c>
      <c r="C1329" s="342" t="s">
        <v>4519</v>
      </c>
      <c r="D1329" s="342" t="s">
        <v>1167</v>
      </c>
      <c r="E1329" s="340">
        <v>2</v>
      </c>
    </row>
    <row r="1330" s="335" customFormat="1" spans="1:5">
      <c r="A1330" s="340">
        <v>1327</v>
      </c>
      <c r="B1330" s="342" t="s">
        <v>4520</v>
      </c>
      <c r="C1330" s="342" t="s">
        <v>4521</v>
      </c>
      <c r="D1330" s="342" t="s">
        <v>4522</v>
      </c>
      <c r="E1330" s="340">
        <v>2</v>
      </c>
    </row>
    <row r="1331" s="335" customFormat="1" spans="1:5">
      <c r="A1331" s="340">
        <v>1328</v>
      </c>
      <c r="B1331" s="342" t="s">
        <v>4523</v>
      </c>
      <c r="C1331" s="342" t="s">
        <v>4524</v>
      </c>
      <c r="D1331" s="342" t="s">
        <v>4522</v>
      </c>
      <c r="E1331" s="340">
        <v>2</v>
      </c>
    </row>
    <row r="1332" s="335" customFormat="1" spans="1:5">
      <c r="A1332" s="340">
        <v>1329</v>
      </c>
      <c r="B1332" s="342" t="s">
        <v>4525</v>
      </c>
      <c r="C1332" s="342" t="s">
        <v>4526</v>
      </c>
      <c r="D1332" s="342" t="s">
        <v>1248</v>
      </c>
      <c r="E1332" s="340">
        <v>2</v>
      </c>
    </row>
    <row r="1333" s="335" customFormat="1" spans="1:5">
      <c r="A1333" s="340">
        <v>1330</v>
      </c>
      <c r="B1333" s="343">
        <v>9787544083454</v>
      </c>
      <c r="C1333" s="342" t="s">
        <v>4527</v>
      </c>
      <c r="D1333" s="342" t="s">
        <v>476</v>
      </c>
      <c r="E1333" s="340">
        <v>2</v>
      </c>
    </row>
    <row r="1334" s="335" customFormat="1" spans="1:5">
      <c r="A1334" s="340">
        <v>1331</v>
      </c>
      <c r="B1334" s="343">
        <v>9787544083447</v>
      </c>
      <c r="C1334" s="342" t="s">
        <v>4528</v>
      </c>
      <c r="D1334" s="342" t="s">
        <v>476</v>
      </c>
      <c r="E1334" s="340">
        <v>2</v>
      </c>
    </row>
    <row r="1335" s="335" customFormat="1" spans="1:5">
      <c r="A1335" s="340">
        <v>1332</v>
      </c>
      <c r="B1335" s="343">
        <v>9787544083430</v>
      </c>
      <c r="C1335" s="342" t="s">
        <v>4529</v>
      </c>
      <c r="D1335" s="342" t="s">
        <v>476</v>
      </c>
      <c r="E1335" s="340">
        <v>2</v>
      </c>
    </row>
    <row r="1336" s="335" customFormat="1" spans="1:5">
      <c r="A1336" s="340">
        <v>1333</v>
      </c>
      <c r="B1336" s="343">
        <v>9787544083423</v>
      </c>
      <c r="C1336" s="342" t="s">
        <v>4530</v>
      </c>
      <c r="D1336" s="342" t="s">
        <v>476</v>
      </c>
      <c r="E1336" s="340">
        <v>2</v>
      </c>
    </row>
    <row r="1337" s="335" customFormat="1" spans="1:5">
      <c r="A1337" s="340">
        <v>1334</v>
      </c>
      <c r="B1337" s="343">
        <v>9787544083379</v>
      </c>
      <c r="C1337" s="342" t="s">
        <v>4531</v>
      </c>
      <c r="D1337" s="342" t="s">
        <v>476</v>
      </c>
      <c r="E1337" s="340">
        <v>2</v>
      </c>
    </row>
    <row r="1338" s="335" customFormat="1" spans="1:5">
      <c r="A1338" s="340">
        <v>1335</v>
      </c>
      <c r="B1338" s="343">
        <v>9787544083409</v>
      </c>
      <c r="C1338" s="342" t="s">
        <v>4532</v>
      </c>
      <c r="D1338" s="342" t="s">
        <v>476</v>
      </c>
      <c r="E1338" s="340">
        <v>2</v>
      </c>
    </row>
    <row r="1339" s="335" customFormat="1" spans="1:5">
      <c r="A1339" s="340">
        <v>1336</v>
      </c>
      <c r="B1339" s="343">
        <v>9787544083461</v>
      </c>
      <c r="C1339" s="342" t="s">
        <v>4533</v>
      </c>
      <c r="D1339" s="342" t="s">
        <v>476</v>
      </c>
      <c r="E1339" s="340">
        <v>2</v>
      </c>
    </row>
    <row r="1340" s="335" customFormat="1" spans="1:5">
      <c r="A1340" s="340">
        <v>1337</v>
      </c>
      <c r="B1340" s="343">
        <v>9787544083393</v>
      </c>
      <c r="C1340" s="342" t="s">
        <v>4534</v>
      </c>
      <c r="D1340" s="342" t="s">
        <v>476</v>
      </c>
      <c r="E1340" s="340">
        <v>2</v>
      </c>
    </row>
    <row r="1341" s="335" customFormat="1" spans="1:5">
      <c r="A1341" s="340">
        <v>1338</v>
      </c>
      <c r="B1341" s="343">
        <v>9787544083485</v>
      </c>
      <c r="C1341" s="342" t="s">
        <v>4535</v>
      </c>
      <c r="D1341" s="342" t="s">
        <v>476</v>
      </c>
      <c r="E1341" s="340">
        <v>2</v>
      </c>
    </row>
    <row r="1342" s="335" customFormat="1" spans="1:5">
      <c r="A1342" s="340">
        <v>1339</v>
      </c>
      <c r="B1342" s="343">
        <v>9787544083386</v>
      </c>
      <c r="C1342" s="342" t="s">
        <v>4536</v>
      </c>
      <c r="D1342" s="342" t="s">
        <v>476</v>
      </c>
      <c r="E1342" s="340">
        <v>2</v>
      </c>
    </row>
    <row r="1343" s="335" customFormat="1" spans="1:5">
      <c r="A1343" s="340">
        <v>1340</v>
      </c>
      <c r="B1343" s="343">
        <v>9787544083478</v>
      </c>
      <c r="C1343" s="342" t="s">
        <v>4537</v>
      </c>
      <c r="D1343" s="342" t="s">
        <v>476</v>
      </c>
      <c r="E1343" s="340">
        <v>2</v>
      </c>
    </row>
    <row r="1344" s="335" customFormat="1" spans="1:5">
      <c r="A1344" s="340">
        <v>1341</v>
      </c>
      <c r="B1344" s="343">
        <v>9787544083416</v>
      </c>
      <c r="C1344" s="342" t="s">
        <v>4538</v>
      </c>
      <c r="D1344" s="342" t="s">
        <v>476</v>
      </c>
      <c r="E1344" s="340">
        <v>2</v>
      </c>
    </row>
    <row r="1345" s="335" customFormat="1" spans="1:5">
      <c r="A1345" s="340">
        <v>1342</v>
      </c>
      <c r="B1345" s="342" t="s">
        <v>4539</v>
      </c>
      <c r="C1345" s="342" t="s">
        <v>4540</v>
      </c>
      <c r="D1345" s="342" t="s">
        <v>1248</v>
      </c>
      <c r="E1345" s="340">
        <v>2</v>
      </c>
    </row>
    <row r="1346" s="335" customFormat="1" spans="1:5">
      <c r="A1346" s="340">
        <v>1343</v>
      </c>
      <c r="B1346" s="344">
        <v>9787020144754</v>
      </c>
      <c r="C1346" s="345" t="s">
        <v>4541</v>
      </c>
      <c r="D1346" s="345" t="s">
        <v>478</v>
      </c>
      <c r="E1346" s="340">
        <v>2</v>
      </c>
    </row>
    <row r="1347" s="335" customFormat="1" spans="1:5">
      <c r="A1347" s="340">
        <v>1344</v>
      </c>
      <c r="B1347" s="342" t="s">
        <v>4542</v>
      </c>
      <c r="C1347" s="342" t="s">
        <v>4543</v>
      </c>
      <c r="D1347" s="342" t="s">
        <v>37</v>
      </c>
      <c r="E1347" s="340">
        <v>2</v>
      </c>
    </row>
    <row r="1348" s="335" customFormat="1" spans="1:5">
      <c r="A1348" s="340">
        <v>1345</v>
      </c>
      <c r="B1348" s="342" t="s">
        <v>4544</v>
      </c>
      <c r="C1348" s="342" t="s">
        <v>4545</v>
      </c>
      <c r="D1348" s="342" t="s">
        <v>37</v>
      </c>
      <c r="E1348" s="340">
        <v>2</v>
      </c>
    </row>
    <row r="1349" s="335" customFormat="1" spans="1:5">
      <c r="A1349" s="340">
        <v>1346</v>
      </c>
      <c r="B1349" s="342" t="s">
        <v>4546</v>
      </c>
      <c r="C1349" s="342" t="s">
        <v>4547</v>
      </c>
      <c r="D1349" s="342" t="s">
        <v>830</v>
      </c>
      <c r="E1349" s="340">
        <v>2</v>
      </c>
    </row>
    <row r="1350" s="335" customFormat="1" spans="1:5">
      <c r="A1350" s="340">
        <v>1347</v>
      </c>
      <c r="B1350" s="342" t="s">
        <v>4548</v>
      </c>
      <c r="C1350" s="342" t="s">
        <v>4549</v>
      </c>
      <c r="D1350" s="342" t="s">
        <v>830</v>
      </c>
      <c r="E1350" s="340">
        <v>2</v>
      </c>
    </row>
    <row r="1351" s="335" customFormat="1" spans="1:5">
      <c r="A1351" s="340">
        <v>1348</v>
      </c>
      <c r="B1351" s="342" t="s">
        <v>4550</v>
      </c>
      <c r="C1351" s="342" t="s">
        <v>4551</v>
      </c>
      <c r="D1351" s="342" t="s">
        <v>830</v>
      </c>
      <c r="E1351" s="340">
        <v>2</v>
      </c>
    </row>
    <row r="1352" s="335" customFormat="1" spans="1:5">
      <c r="A1352" s="340">
        <v>1349</v>
      </c>
      <c r="B1352" s="342" t="s">
        <v>4552</v>
      </c>
      <c r="C1352" s="342" t="s">
        <v>4553</v>
      </c>
      <c r="D1352" s="342" t="s">
        <v>830</v>
      </c>
      <c r="E1352" s="340">
        <v>2</v>
      </c>
    </row>
    <row r="1353" s="335" customFormat="1" spans="1:5">
      <c r="A1353" s="340">
        <v>1350</v>
      </c>
      <c r="B1353" s="342" t="s">
        <v>4554</v>
      </c>
      <c r="C1353" s="342" t="s">
        <v>4555</v>
      </c>
      <c r="D1353" s="342" t="s">
        <v>830</v>
      </c>
      <c r="E1353" s="340">
        <v>2</v>
      </c>
    </row>
    <row r="1354" s="335" customFormat="1" spans="1:5">
      <c r="A1354" s="340">
        <v>1351</v>
      </c>
      <c r="B1354" s="342" t="s">
        <v>4556</v>
      </c>
      <c r="C1354" s="342" t="s">
        <v>4557</v>
      </c>
      <c r="D1354" s="342" t="s">
        <v>830</v>
      </c>
      <c r="E1354" s="340">
        <v>2</v>
      </c>
    </row>
    <row r="1355" s="335" customFormat="1" spans="1:5">
      <c r="A1355" s="340">
        <v>1352</v>
      </c>
      <c r="B1355" s="342" t="s">
        <v>4558</v>
      </c>
      <c r="C1355" s="342" t="s">
        <v>4559</v>
      </c>
      <c r="D1355" s="342" t="s">
        <v>1130</v>
      </c>
      <c r="E1355" s="340">
        <v>2</v>
      </c>
    </row>
    <row r="1356" s="335" customFormat="1" spans="1:5">
      <c r="A1356" s="340">
        <v>1353</v>
      </c>
      <c r="B1356" s="342" t="s">
        <v>4560</v>
      </c>
      <c r="C1356" s="342" t="s">
        <v>4561</v>
      </c>
      <c r="D1356" s="342" t="s">
        <v>37</v>
      </c>
      <c r="E1356" s="340">
        <v>2</v>
      </c>
    </row>
    <row r="1357" s="335" customFormat="1" spans="1:5">
      <c r="A1357" s="340">
        <v>1354</v>
      </c>
      <c r="B1357" s="342" t="s">
        <v>4562</v>
      </c>
      <c r="C1357" s="342" t="s">
        <v>4563</v>
      </c>
      <c r="D1357" s="342" t="s">
        <v>98</v>
      </c>
      <c r="E1357" s="340">
        <v>2</v>
      </c>
    </row>
    <row r="1358" s="335" customFormat="1" spans="1:5">
      <c r="A1358" s="340">
        <v>1355</v>
      </c>
      <c r="B1358" s="342" t="s">
        <v>4564</v>
      </c>
      <c r="C1358" s="342" t="s">
        <v>4565</v>
      </c>
      <c r="D1358" s="342" t="s">
        <v>31</v>
      </c>
      <c r="E1358" s="340">
        <v>2</v>
      </c>
    </row>
    <row r="1359" s="335" customFormat="1" spans="1:5">
      <c r="A1359" s="340">
        <v>1356</v>
      </c>
      <c r="B1359" s="343">
        <v>9787511326607</v>
      </c>
      <c r="C1359" s="342" t="s">
        <v>4566</v>
      </c>
      <c r="D1359" s="342" t="s">
        <v>205</v>
      </c>
      <c r="E1359" s="340">
        <v>2</v>
      </c>
    </row>
    <row r="1360" s="335" customFormat="1" spans="1:5">
      <c r="A1360" s="340">
        <v>1357</v>
      </c>
      <c r="B1360" s="344">
        <v>9787020172283</v>
      </c>
      <c r="C1360" s="345" t="s">
        <v>4567</v>
      </c>
      <c r="D1360" s="345" t="s">
        <v>478</v>
      </c>
      <c r="E1360" s="340">
        <v>2</v>
      </c>
    </row>
    <row r="1361" s="335" customFormat="1" spans="1:5">
      <c r="A1361" s="340">
        <v>1358</v>
      </c>
      <c r="B1361" s="341" t="s">
        <v>4568</v>
      </c>
      <c r="C1361" s="341" t="s">
        <v>4569</v>
      </c>
      <c r="D1361" s="341" t="s">
        <v>101</v>
      </c>
      <c r="E1361" s="340">
        <v>2</v>
      </c>
    </row>
    <row r="1362" s="335" customFormat="1" spans="1:5">
      <c r="A1362" s="340">
        <v>1359</v>
      </c>
      <c r="B1362" s="343">
        <v>9787558034312</v>
      </c>
      <c r="C1362" s="342" t="s">
        <v>4570</v>
      </c>
      <c r="D1362" s="342" t="s">
        <v>1138</v>
      </c>
      <c r="E1362" s="340">
        <v>2</v>
      </c>
    </row>
    <row r="1363" s="335" customFormat="1" spans="1:5">
      <c r="A1363" s="340">
        <v>1360</v>
      </c>
      <c r="B1363" s="343">
        <v>9787558034404</v>
      </c>
      <c r="C1363" s="342" t="s">
        <v>4571</v>
      </c>
      <c r="D1363" s="342" t="s">
        <v>1138</v>
      </c>
      <c r="E1363" s="340">
        <v>2</v>
      </c>
    </row>
    <row r="1364" s="335" customFormat="1" spans="1:5">
      <c r="A1364" s="349" t="s">
        <v>4572</v>
      </c>
      <c r="B1364" s="350"/>
      <c r="C1364" s="342"/>
      <c r="D1364" s="342"/>
      <c r="E1364" s="340"/>
    </row>
  </sheetData>
  <mergeCells count="3">
    <mergeCell ref="A1:E1"/>
    <mergeCell ref="A2:E2"/>
    <mergeCell ref="A1364:B1364"/>
  </mergeCells>
  <pageMargins left="0.75" right="0.75" top="1" bottom="1" header="0.5" footer="0.5"/>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1803"/>
  <sheetViews>
    <sheetView workbookViewId="0">
      <selection activeCell="I8" sqref="I8"/>
    </sheetView>
  </sheetViews>
  <sheetFormatPr defaultColWidth="9" defaultRowHeight="13.5" outlineLevelCol="5"/>
  <cols>
    <col min="1" max="1" width="5.625" customWidth="1"/>
    <col min="2" max="2" width="17.125" customWidth="1"/>
    <col min="3" max="3" width="60.75" customWidth="1"/>
    <col min="4" max="4" width="21.25" customWidth="1"/>
    <col min="5" max="5" width="9" style="133"/>
    <col min="6" max="6" width="16.5" customWidth="1"/>
  </cols>
  <sheetData>
    <row r="1" s="320" customFormat="1" ht="20" customHeight="1" spans="1:6">
      <c r="A1" s="322" t="s">
        <v>4573</v>
      </c>
      <c r="B1" s="322"/>
      <c r="C1" s="322"/>
      <c r="D1" s="322"/>
      <c r="E1" s="322"/>
      <c r="F1" s="322"/>
    </row>
    <row r="2" s="320" customFormat="1" ht="20" customHeight="1" spans="1:6">
      <c r="A2" s="323" t="s">
        <v>4574</v>
      </c>
      <c r="B2" s="324"/>
      <c r="C2" s="324"/>
      <c r="D2" s="324"/>
      <c r="E2" s="324"/>
      <c r="F2" s="324"/>
    </row>
    <row r="3" s="321" customFormat="1" ht="20" customHeight="1" spans="1:6">
      <c r="A3" s="325" t="s">
        <v>2</v>
      </c>
      <c r="B3" s="326" t="s">
        <v>4575</v>
      </c>
      <c r="C3" s="325" t="s">
        <v>4</v>
      </c>
      <c r="D3" s="325" t="s">
        <v>5</v>
      </c>
      <c r="E3" s="327" t="s">
        <v>6</v>
      </c>
      <c r="F3" s="328" t="s">
        <v>4576</v>
      </c>
    </row>
    <row r="4" s="299" customFormat="1" ht="20" customHeight="1" spans="1:6">
      <c r="A4" s="329">
        <v>1</v>
      </c>
      <c r="B4" s="330">
        <v>9787558551796</v>
      </c>
      <c r="C4" s="329" t="s">
        <v>4577</v>
      </c>
      <c r="D4" s="329" t="s">
        <v>749</v>
      </c>
      <c r="E4" s="136">
        <v>5</v>
      </c>
      <c r="F4" s="331">
        <v>44927</v>
      </c>
    </row>
    <row r="5" s="299" customFormat="1" ht="20" customHeight="1" spans="1:6">
      <c r="A5" s="329">
        <v>2</v>
      </c>
      <c r="B5" s="330">
        <v>9787552527599</v>
      </c>
      <c r="C5" s="329" t="s">
        <v>4578</v>
      </c>
      <c r="D5" s="329" t="s">
        <v>4579</v>
      </c>
      <c r="E5" s="136">
        <v>5</v>
      </c>
      <c r="F5" s="331">
        <v>45292</v>
      </c>
    </row>
    <row r="6" s="299" customFormat="1" ht="20" customHeight="1" spans="1:6">
      <c r="A6" s="329">
        <v>3</v>
      </c>
      <c r="B6" s="330">
        <v>9787552528176</v>
      </c>
      <c r="C6" s="329" t="s">
        <v>4580</v>
      </c>
      <c r="D6" s="329" t="s">
        <v>4579</v>
      </c>
      <c r="E6" s="136">
        <v>5</v>
      </c>
      <c r="F6" s="331">
        <v>45292</v>
      </c>
    </row>
    <row r="7" s="299" customFormat="1" ht="20" customHeight="1" spans="1:6">
      <c r="A7" s="329">
        <v>4</v>
      </c>
      <c r="B7" s="330">
        <v>9787552530261</v>
      </c>
      <c r="C7" s="329" t="s">
        <v>4581</v>
      </c>
      <c r="D7" s="329" t="s">
        <v>4579</v>
      </c>
      <c r="E7" s="136">
        <v>5</v>
      </c>
      <c r="F7" s="331">
        <v>45292</v>
      </c>
    </row>
    <row r="8" s="299" customFormat="1" ht="20" customHeight="1" spans="1:6">
      <c r="A8" s="329">
        <v>5</v>
      </c>
      <c r="B8" s="330">
        <v>9787553490465</v>
      </c>
      <c r="C8" s="329" t="s">
        <v>4582</v>
      </c>
      <c r="D8" s="329" t="s">
        <v>1905</v>
      </c>
      <c r="E8" s="136">
        <v>5</v>
      </c>
      <c r="F8" s="331">
        <v>44986</v>
      </c>
    </row>
    <row r="9" s="299" customFormat="1" ht="20" customHeight="1" spans="1:6">
      <c r="A9" s="329">
        <v>6</v>
      </c>
      <c r="B9" s="330">
        <v>9787568056205</v>
      </c>
      <c r="C9" s="329" t="s">
        <v>4583</v>
      </c>
      <c r="D9" s="329" t="s">
        <v>112</v>
      </c>
      <c r="E9" s="136">
        <v>5</v>
      </c>
      <c r="F9" s="331">
        <v>45170</v>
      </c>
    </row>
    <row r="10" s="299" customFormat="1" ht="20" customHeight="1" spans="1:6">
      <c r="A10" s="329">
        <v>7</v>
      </c>
      <c r="B10" s="330">
        <v>9787538755787</v>
      </c>
      <c r="C10" s="329" t="s">
        <v>4584</v>
      </c>
      <c r="D10" s="329" t="s">
        <v>4585</v>
      </c>
      <c r="E10" s="136">
        <v>5</v>
      </c>
      <c r="F10" s="331">
        <v>45108</v>
      </c>
    </row>
    <row r="11" s="299" customFormat="1" ht="20" customHeight="1" spans="1:6">
      <c r="A11" s="329">
        <v>8</v>
      </c>
      <c r="B11" s="330">
        <v>9787552530346</v>
      </c>
      <c r="C11" s="329" t="s">
        <v>4586</v>
      </c>
      <c r="D11" s="329" t="s">
        <v>4579</v>
      </c>
      <c r="E11" s="136">
        <v>5</v>
      </c>
      <c r="F11" s="331">
        <v>45292</v>
      </c>
    </row>
    <row r="12" s="299" customFormat="1" ht="20" customHeight="1" spans="1:6">
      <c r="A12" s="329">
        <v>9</v>
      </c>
      <c r="B12" s="330">
        <v>9787508289588</v>
      </c>
      <c r="C12" s="329" t="s">
        <v>4587</v>
      </c>
      <c r="D12" s="329" t="s">
        <v>4588</v>
      </c>
      <c r="E12" s="136">
        <v>5</v>
      </c>
      <c r="F12" s="331">
        <v>45261</v>
      </c>
    </row>
    <row r="13" s="299" customFormat="1" ht="20" customHeight="1" spans="1:6">
      <c r="A13" s="329">
        <v>10</v>
      </c>
      <c r="B13" s="330">
        <v>9787508289571</v>
      </c>
      <c r="C13" s="329" t="s">
        <v>4589</v>
      </c>
      <c r="D13" s="329" t="s">
        <v>4588</v>
      </c>
      <c r="E13" s="136">
        <v>5</v>
      </c>
      <c r="F13" s="331">
        <v>45261</v>
      </c>
    </row>
    <row r="14" s="299" customFormat="1" ht="20" customHeight="1" spans="1:6">
      <c r="A14" s="329">
        <v>11</v>
      </c>
      <c r="B14" s="330">
        <v>9787558552625</v>
      </c>
      <c r="C14" s="329" t="s">
        <v>4590</v>
      </c>
      <c r="D14" s="329" t="s">
        <v>749</v>
      </c>
      <c r="E14" s="136">
        <v>5</v>
      </c>
      <c r="F14" s="331">
        <v>44927</v>
      </c>
    </row>
    <row r="15" s="299" customFormat="1" ht="20" customHeight="1" spans="1:6">
      <c r="A15" s="329">
        <v>12</v>
      </c>
      <c r="B15" s="330">
        <v>9787552530278</v>
      </c>
      <c r="C15" s="329" t="s">
        <v>4591</v>
      </c>
      <c r="D15" s="329" t="s">
        <v>4579</v>
      </c>
      <c r="E15" s="136">
        <v>5</v>
      </c>
      <c r="F15" s="331">
        <v>45292</v>
      </c>
    </row>
    <row r="16" s="299" customFormat="1" ht="20" customHeight="1" spans="1:6">
      <c r="A16" s="329">
        <v>13</v>
      </c>
      <c r="B16" s="330">
        <v>9787502075170</v>
      </c>
      <c r="C16" s="329" t="s">
        <v>4592</v>
      </c>
      <c r="D16" s="329" t="s">
        <v>4593</v>
      </c>
      <c r="E16" s="136">
        <v>5</v>
      </c>
      <c r="F16" s="331">
        <v>44927</v>
      </c>
    </row>
    <row r="17" s="299" customFormat="1" ht="20" customHeight="1" spans="1:6">
      <c r="A17" s="329">
        <v>14</v>
      </c>
      <c r="B17" s="330">
        <v>9787502075187</v>
      </c>
      <c r="C17" s="329" t="s">
        <v>4594</v>
      </c>
      <c r="D17" s="329" t="s">
        <v>4593</v>
      </c>
      <c r="E17" s="136">
        <v>5</v>
      </c>
      <c r="F17" s="331">
        <v>44927</v>
      </c>
    </row>
    <row r="18" s="299" customFormat="1" ht="20" customHeight="1" spans="1:6">
      <c r="A18" s="329">
        <v>15</v>
      </c>
      <c r="B18" s="330">
        <v>9787502075200</v>
      </c>
      <c r="C18" s="329" t="s">
        <v>4595</v>
      </c>
      <c r="D18" s="329" t="s">
        <v>4593</v>
      </c>
      <c r="E18" s="136">
        <v>5</v>
      </c>
      <c r="F18" s="331">
        <v>44927</v>
      </c>
    </row>
    <row r="19" s="299" customFormat="1" ht="20" customHeight="1" spans="1:6">
      <c r="A19" s="329">
        <v>16</v>
      </c>
      <c r="B19" s="330">
        <v>9787502075194</v>
      </c>
      <c r="C19" s="329" t="s">
        <v>4596</v>
      </c>
      <c r="D19" s="329" t="s">
        <v>4593</v>
      </c>
      <c r="E19" s="136">
        <v>5</v>
      </c>
      <c r="F19" s="331">
        <v>44927</v>
      </c>
    </row>
    <row r="20" s="299" customFormat="1" ht="20" customHeight="1" spans="1:6">
      <c r="A20" s="329">
        <v>17</v>
      </c>
      <c r="B20" s="330">
        <v>9787502075217</v>
      </c>
      <c r="C20" s="329" t="s">
        <v>4597</v>
      </c>
      <c r="D20" s="329" t="s">
        <v>4593</v>
      </c>
      <c r="E20" s="136">
        <v>5</v>
      </c>
      <c r="F20" s="331">
        <v>44927</v>
      </c>
    </row>
    <row r="21" s="299" customFormat="1" ht="20" customHeight="1" spans="1:6">
      <c r="A21" s="329">
        <v>18</v>
      </c>
      <c r="B21" s="330">
        <v>9787508289618</v>
      </c>
      <c r="C21" s="329" t="s">
        <v>4598</v>
      </c>
      <c r="D21" s="329" t="s">
        <v>4588</v>
      </c>
      <c r="E21" s="136">
        <v>5</v>
      </c>
      <c r="F21" s="331">
        <v>45261</v>
      </c>
    </row>
    <row r="22" s="299" customFormat="1" ht="20" customHeight="1" spans="1:6">
      <c r="A22" s="329">
        <v>19</v>
      </c>
      <c r="B22" s="330">
        <v>9787508289601</v>
      </c>
      <c r="C22" s="329" t="s">
        <v>4599</v>
      </c>
      <c r="D22" s="329" t="s">
        <v>4588</v>
      </c>
      <c r="E22" s="136">
        <v>5</v>
      </c>
      <c r="F22" s="331">
        <v>45261</v>
      </c>
    </row>
    <row r="23" s="299" customFormat="1" ht="20" customHeight="1" spans="1:6">
      <c r="A23" s="329">
        <v>20</v>
      </c>
      <c r="B23" s="330">
        <v>9787508289632</v>
      </c>
      <c r="C23" s="329" t="s">
        <v>4600</v>
      </c>
      <c r="D23" s="329" t="s">
        <v>4588</v>
      </c>
      <c r="E23" s="136">
        <v>5</v>
      </c>
      <c r="F23" s="331">
        <v>45261</v>
      </c>
    </row>
    <row r="24" s="299" customFormat="1" ht="20" customHeight="1" spans="1:6">
      <c r="A24" s="329">
        <v>21</v>
      </c>
      <c r="B24" s="330">
        <v>9787508289625</v>
      </c>
      <c r="C24" s="329" t="s">
        <v>4601</v>
      </c>
      <c r="D24" s="329" t="s">
        <v>4588</v>
      </c>
      <c r="E24" s="136">
        <v>5</v>
      </c>
      <c r="F24" s="331">
        <v>45261</v>
      </c>
    </row>
    <row r="25" s="299" customFormat="1" ht="20" customHeight="1" spans="1:6">
      <c r="A25" s="329">
        <v>22</v>
      </c>
      <c r="B25" s="330">
        <v>9787508289533</v>
      </c>
      <c r="C25" s="329" t="s">
        <v>4602</v>
      </c>
      <c r="D25" s="329" t="s">
        <v>4588</v>
      </c>
      <c r="E25" s="136">
        <v>5</v>
      </c>
      <c r="F25" s="331">
        <v>45261</v>
      </c>
    </row>
    <row r="26" s="299" customFormat="1" ht="20" customHeight="1" spans="1:6">
      <c r="A26" s="329">
        <v>23</v>
      </c>
      <c r="B26" s="330">
        <v>9787552527278</v>
      </c>
      <c r="C26" s="329" t="s">
        <v>4603</v>
      </c>
      <c r="D26" s="329" t="s">
        <v>4579</v>
      </c>
      <c r="E26" s="136">
        <v>5</v>
      </c>
      <c r="F26" s="331">
        <v>45292</v>
      </c>
    </row>
    <row r="27" s="299" customFormat="1" ht="20" customHeight="1" spans="1:6">
      <c r="A27" s="329">
        <v>24</v>
      </c>
      <c r="B27" s="330">
        <v>9787568035354</v>
      </c>
      <c r="C27" s="329" t="s">
        <v>4604</v>
      </c>
      <c r="D27" s="329" t="s">
        <v>112</v>
      </c>
      <c r="E27" s="136">
        <v>5</v>
      </c>
      <c r="F27" s="331">
        <v>45170</v>
      </c>
    </row>
    <row r="28" s="299" customFormat="1" ht="20" customHeight="1" spans="1:6">
      <c r="A28" s="329">
        <v>25</v>
      </c>
      <c r="B28" s="330">
        <v>9787552529258</v>
      </c>
      <c r="C28" s="329" t="s">
        <v>4605</v>
      </c>
      <c r="D28" s="329" t="s">
        <v>4579</v>
      </c>
      <c r="E28" s="136">
        <v>5</v>
      </c>
      <c r="F28" s="331">
        <v>45292</v>
      </c>
    </row>
    <row r="29" s="299" customFormat="1" ht="20" customHeight="1" spans="1:6">
      <c r="A29" s="329">
        <v>26</v>
      </c>
      <c r="B29" s="330">
        <v>9787552529265</v>
      </c>
      <c r="C29" s="329" t="s">
        <v>4606</v>
      </c>
      <c r="D29" s="329" t="s">
        <v>4579</v>
      </c>
      <c r="E29" s="136">
        <v>5</v>
      </c>
      <c r="F29" s="331">
        <v>45292</v>
      </c>
    </row>
    <row r="30" s="299" customFormat="1" ht="20" customHeight="1" spans="1:6">
      <c r="A30" s="329">
        <v>27</v>
      </c>
      <c r="B30" s="330">
        <v>9787552529272</v>
      </c>
      <c r="C30" s="329" t="s">
        <v>4607</v>
      </c>
      <c r="D30" s="329" t="s">
        <v>4579</v>
      </c>
      <c r="E30" s="136">
        <v>5</v>
      </c>
      <c r="F30" s="331">
        <v>45292</v>
      </c>
    </row>
    <row r="31" s="299" customFormat="1" ht="20" customHeight="1" spans="1:6">
      <c r="A31" s="329">
        <v>28</v>
      </c>
      <c r="B31" s="330">
        <v>9787552529296</v>
      </c>
      <c r="C31" s="329" t="s">
        <v>4608</v>
      </c>
      <c r="D31" s="329" t="s">
        <v>4579</v>
      </c>
      <c r="E31" s="136">
        <v>5</v>
      </c>
      <c r="F31" s="331">
        <v>45292</v>
      </c>
    </row>
    <row r="32" s="299" customFormat="1" ht="20" customHeight="1" spans="1:6">
      <c r="A32" s="329">
        <v>29</v>
      </c>
      <c r="B32" s="330">
        <v>9787552529302</v>
      </c>
      <c r="C32" s="329" t="s">
        <v>4609</v>
      </c>
      <c r="D32" s="329" t="s">
        <v>4579</v>
      </c>
      <c r="E32" s="136">
        <v>5</v>
      </c>
      <c r="F32" s="331">
        <v>45292</v>
      </c>
    </row>
    <row r="33" s="299" customFormat="1" ht="20" customHeight="1" spans="1:6">
      <c r="A33" s="329">
        <v>30</v>
      </c>
      <c r="B33" s="330">
        <v>9787552529319</v>
      </c>
      <c r="C33" s="329" t="s">
        <v>4610</v>
      </c>
      <c r="D33" s="329" t="s">
        <v>4579</v>
      </c>
      <c r="E33" s="136">
        <v>5</v>
      </c>
      <c r="F33" s="331">
        <v>45292</v>
      </c>
    </row>
    <row r="34" s="299" customFormat="1" ht="20" customHeight="1" spans="1:6">
      <c r="A34" s="329">
        <v>31</v>
      </c>
      <c r="B34" s="330">
        <v>9787552529326</v>
      </c>
      <c r="C34" s="329" t="s">
        <v>4611</v>
      </c>
      <c r="D34" s="329" t="s">
        <v>4579</v>
      </c>
      <c r="E34" s="136">
        <v>5</v>
      </c>
      <c r="F34" s="331">
        <v>45292</v>
      </c>
    </row>
    <row r="35" s="299" customFormat="1" ht="20" customHeight="1" spans="1:6">
      <c r="A35" s="329">
        <v>32</v>
      </c>
      <c r="B35" s="330">
        <v>9787552529289</v>
      </c>
      <c r="C35" s="329" t="s">
        <v>4612</v>
      </c>
      <c r="D35" s="329" t="s">
        <v>4579</v>
      </c>
      <c r="E35" s="136">
        <v>5</v>
      </c>
      <c r="F35" s="331">
        <v>45292</v>
      </c>
    </row>
    <row r="36" s="299" customFormat="1" ht="20" customHeight="1" spans="1:6">
      <c r="A36" s="329">
        <v>33</v>
      </c>
      <c r="B36" s="330">
        <v>9787547208793</v>
      </c>
      <c r="C36" s="329" t="s">
        <v>4613</v>
      </c>
      <c r="D36" s="329" t="s">
        <v>1910</v>
      </c>
      <c r="E36" s="136">
        <v>5</v>
      </c>
      <c r="F36" s="331">
        <v>45017</v>
      </c>
    </row>
    <row r="37" s="299" customFormat="1" ht="20" customHeight="1" spans="1:6">
      <c r="A37" s="329">
        <v>34</v>
      </c>
      <c r="B37" s="330">
        <v>9787546341347</v>
      </c>
      <c r="C37" s="329" t="s">
        <v>4614</v>
      </c>
      <c r="D37" s="329" t="s">
        <v>1910</v>
      </c>
      <c r="E37" s="136">
        <v>5</v>
      </c>
      <c r="F37" s="331">
        <v>45017</v>
      </c>
    </row>
    <row r="38" s="299" customFormat="1" ht="20" customHeight="1" spans="1:6">
      <c r="A38" s="329">
        <v>35</v>
      </c>
      <c r="B38" s="330">
        <v>9787546319735</v>
      </c>
      <c r="C38" s="329" t="s">
        <v>4615</v>
      </c>
      <c r="D38" s="329" t="s">
        <v>1910</v>
      </c>
      <c r="E38" s="136">
        <v>5</v>
      </c>
      <c r="F38" s="331">
        <v>45017</v>
      </c>
    </row>
    <row r="39" s="299" customFormat="1" ht="20" customHeight="1" spans="1:6">
      <c r="A39" s="329">
        <v>36</v>
      </c>
      <c r="B39" s="330">
        <v>9787547208779</v>
      </c>
      <c r="C39" s="329" t="s">
        <v>4616</v>
      </c>
      <c r="D39" s="329" t="s">
        <v>1910</v>
      </c>
      <c r="E39" s="136">
        <v>5</v>
      </c>
      <c r="F39" s="331">
        <v>45017</v>
      </c>
    </row>
    <row r="40" s="299" customFormat="1" ht="20" customHeight="1" spans="1:6">
      <c r="A40" s="329">
        <v>37</v>
      </c>
      <c r="B40" s="330">
        <v>9787546319544</v>
      </c>
      <c r="C40" s="329" t="s">
        <v>4617</v>
      </c>
      <c r="D40" s="329" t="s">
        <v>1910</v>
      </c>
      <c r="E40" s="136">
        <v>5</v>
      </c>
      <c r="F40" s="331">
        <v>45017</v>
      </c>
    </row>
    <row r="41" s="299" customFormat="1" ht="20" customHeight="1" spans="1:6">
      <c r="A41" s="329">
        <v>38</v>
      </c>
      <c r="B41" s="330">
        <v>9787546317052</v>
      </c>
      <c r="C41" s="329" t="s">
        <v>4618</v>
      </c>
      <c r="D41" s="329" t="s">
        <v>1910</v>
      </c>
      <c r="E41" s="136">
        <v>5</v>
      </c>
      <c r="F41" s="331">
        <v>45017</v>
      </c>
    </row>
    <row r="42" s="299" customFormat="1" ht="20" customHeight="1" spans="1:6">
      <c r="A42" s="329">
        <v>39</v>
      </c>
      <c r="B42" s="330">
        <v>9787206090370</v>
      </c>
      <c r="C42" s="329" t="s">
        <v>4619</v>
      </c>
      <c r="D42" s="329" t="s">
        <v>1936</v>
      </c>
      <c r="E42" s="136">
        <v>5</v>
      </c>
      <c r="F42" s="331">
        <v>45078</v>
      </c>
    </row>
    <row r="43" s="299" customFormat="1" ht="20" customHeight="1" spans="1:6">
      <c r="A43" s="329">
        <v>40</v>
      </c>
      <c r="B43" s="330">
        <v>9787206090691</v>
      </c>
      <c r="C43" s="329" t="s">
        <v>4620</v>
      </c>
      <c r="D43" s="329" t="s">
        <v>1936</v>
      </c>
      <c r="E43" s="136">
        <v>5</v>
      </c>
      <c r="F43" s="331">
        <v>45078</v>
      </c>
    </row>
    <row r="44" s="299" customFormat="1" ht="20" customHeight="1" spans="1:6">
      <c r="A44" s="329">
        <v>41</v>
      </c>
      <c r="B44" s="330">
        <v>9787532891719</v>
      </c>
      <c r="C44" s="329" t="s">
        <v>4621</v>
      </c>
      <c r="D44" s="329" t="s">
        <v>2922</v>
      </c>
      <c r="E44" s="136">
        <v>5</v>
      </c>
      <c r="F44" s="331">
        <v>45383</v>
      </c>
    </row>
    <row r="45" s="299" customFormat="1" ht="20" customHeight="1" spans="1:6">
      <c r="A45" s="329">
        <v>42</v>
      </c>
      <c r="B45" s="330">
        <v>9787508289540</v>
      </c>
      <c r="C45" s="329" t="s">
        <v>4622</v>
      </c>
      <c r="D45" s="329" t="s">
        <v>4588</v>
      </c>
      <c r="E45" s="136">
        <v>5</v>
      </c>
      <c r="F45" s="331">
        <v>45261</v>
      </c>
    </row>
    <row r="46" s="299" customFormat="1" ht="20" customHeight="1" spans="1:6">
      <c r="A46" s="329">
        <v>43</v>
      </c>
      <c r="B46" s="330">
        <v>9787508289557</v>
      </c>
      <c r="C46" s="329" t="s">
        <v>4623</v>
      </c>
      <c r="D46" s="329" t="s">
        <v>4588</v>
      </c>
      <c r="E46" s="136">
        <v>5</v>
      </c>
      <c r="F46" s="331">
        <v>45261</v>
      </c>
    </row>
    <row r="47" s="299" customFormat="1" ht="20" customHeight="1" spans="1:6">
      <c r="A47" s="329">
        <v>44</v>
      </c>
      <c r="B47" s="330">
        <v>9787542759665</v>
      </c>
      <c r="C47" s="329" t="s">
        <v>4624</v>
      </c>
      <c r="D47" s="329" t="s">
        <v>830</v>
      </c>
      <c r="E47" s="136">
        <v>5</v>
      </c>
      <c r="F47" s="331">
        <v>45261</v>
      </c>
    </row>
    <row r="48" s="299" customFormat="1" ht="20" customHeight="1" spans="1:6">
      <c r="A48" s="329">
        <v>45</v>
      </c>
      <c r="B48" s="330">
        <v>9787542759764</v>
      </c>
      <c r="C48" s="329" t="s">
        <v>4625</v>
      </c>
      <c r="D48" s="329" t="s">
        <v>830</v>
      </c>
      <c r="E48" s="136">
        <v>5</v>
      </c>
      <c r="F48" s="331">
        <v>45352</v>
      </c>
    </row>
    <row r="49" s="299" customFormat="1" ht="20" customHeight="1" spans="1:6">
      <c r="A49" s="329">
        <v>46</v>
      </c>
      <c r="B49" s="330">
        <v>9787542759726</v>
      </c>
      <c r="C49" s="329" t="s">
        <v>4626</v>
      </c>
      <c r="D49" s="329" t="s">
        <v>830</v>
      </c>
      <c r="E49" s="136">
        <v>5</v>
      </c>
      <c r="F49" s="331">
        <v>45352</v>
      </c>
    </row>
    <row r="50" s="299" customFormat="1" ht="20" customHeight="1" spans="1:6">
      <c r="A50" s="329">
        <v>47</v>
      </c>
      <c r="B50" s="330">
        <v>9787542762771</v>
      </c>
      <c r="C50" s="329" t="s">
        <v>4627</v>
      </c>
      <c r="D50" s="329" t="s">
        <v>830</v>
      </c>
      <c r="E50" s="136">
        <v>5</v>
      </c>
      <c r="F50" s="331">
        <v>45261</v>
      </c>
    </row>
    <row r="51" s="299" customFormat="1" ht="20" customHeight="1" spans="1:6">
      <c r="A51" s="329">
        <v>48</v>
      </c>
      <c r="B51" s="330">
        <v>9787542762832</v>
      </c>
      <c r="C51" s="329" t="s">
        <v>4628</v>
      </c>
      <c r="D51" s="329" t="s">
        <v>830</v>
      </c>
      <c r="E51" s="136">
        <v>5</v>
      </c>
      <c r="F51" s="331">
        <v>45352</v>
      </c>
    </row>
    <row r="52" s="299" customFormat="1" ht="20" customHeight="1" spans="1:6">
      <c r="A52" s="329">
        <v>49</v>
      </c>
      <c r="B52" s="330">
        <v>9787542759689</v>
      </c>
      <c r="C52" s="329" t="s">
        <v>4629</v>
      </c>
      <c r="D52" s="329" t="s">
        <v>830</v>
      </c>
      <c r="E52" s="136">
        <v>5</v>
      </c>
      <c r="F52" s="331">
        <v>45261</v>
      </c>
    </row>
    <row r="53" s="299" customFormat="1" ht="20" customHeight="1" spans="1:6">
      <c r="A53" s="329">
        <v>50</v>
      </c>
      <c r="B53" s="330">
        <v>9787542759672</v>
      </c>
      <c r="C53" s="329" t="s">
        <v>4630</v>
      </c>
      <c r="D53" s="329" t="s">
        <v>830</v>
      </c>
      <c r="E53" s="136">
        <v>5</v>
      </c>
      <c r="F53" s="331">
        <v>45261</v>
      </c>
    </row>
    <row r="54" s="299" customFormat="1" ht="20" customHeight="1" spans="1:6">
      <c r="A54" s="329">
        <v>51</v>
      </c>
      <c r="B54" s="330">
        <v>9787542762740</v>
      </c>
      <c r="C54" s="329" t="s">
        <v>4631</v>
      </c>
      <c r="D54" s="329" t="s">
        <v>830</v>
      </c>
      <c r="E54" s="136">
        <v>5</v>
      </c>
      <c r="F54" s="331">
        <v>45352</v>
      </c>
    </row>
    <row r="55" s="299" customFormat="1" ht="20" customHeight="1" spans="1:6">
      <c r="A55" s="329">
        <v>52</v>
      </c>
      <c r="B55" s="330">
        <v>9787542762764</v>
      </c>
      <c r="C55" s="329" t="s">
        <v>4632</v>
      </c>
      <c r="D55" s="329" t="s">
        <v>830</v>
      </c>
      <c r="E55" s="136">
        <v>5</v>
      </c>
      <c r="F55" s="331">
        <v>45352</v>
      </c>
    </row>
    <row r="56" s="299" customFormat="1" ht="20" customHeight="1" spans="1:6">
      <c r="A56" s="329">
        <v>53</v>
      </c>
      <c r="B56" s="330">
        <v>9787542762788</v>
      </c>
      <c r="C56" s="329" t="s">
        <v>4633</v>
      </c>
      <c r="D56" s="329" t="s">
        <v>830</v>
      </c>
      <c r="E56" s="136">
        <v>5</v>
      </c>
      <c r="F56" s="331">
        <v>45352</v>
      </c>
    </row>
    <row r="57" s="299" customFormat="1" ht="20" customHeight="1" spans="1:6">
      <c r="A57" s="329">
        <v>54</v>
      </c>
      <c r="B57" s="330">
        <v>9787542762795</v>
      </c>
      <c r="C57" s="329" t="s">
        <v>4634</v>
      </c>
      <c r="D57" s="329" t="s">
        <v>830</v>
      </c>
      <c r="E57" s="136">
        <v>5</v>
      </c>
      <c r="F57" s="331">
        <v>45352</v>
      </c>
    </row>
    <row r="58" s="299" customFormat="1" ht="20" customHeight="1" spans="1:6">
      <c r="A58" s="329">
        <v>55</v>
      </c>
      <c r="B58" s="330">
        <v>9787553411576</v>
      </c>
      <c r="C58" s="329" t="s">
        <v>4635</v>
      </c>
      <c r="D58" s="329" t="s">
        <v>1905</v>
      </c>
      <c r="E58" s="136">
        <v>5</v>
      </c>
      <c r="F58" s="331">
        <v>45444</v>
      </c>
    </row>
    <row r="59" s="299" customFormat="1" ht="20" customHeight="1" spans="1:6">
      <c r="A59" s="329">
        <v>56</v>
      </c>
      <c r="B59" s="330">
        <v>9787546396286</v>
      </c>
      <c r="C59" s="329" t="s">
        <v>4636</v>
      </c>
      <c r="D59" s="329" t="s">
        <v>1905</v>
      </c>
      <c r="E59" s="136">
        <v>5</v>
      </c>
      <c r="F59" s="331">
        <v>45383</v>
      </c>
    </row>
    <row r="60" s="299" customFormat="1" ht="20" customHeight="1" spans="1:6">
      <c r="A60" s="329">
        <v>57</v>
      </c>
      <c r="B60" s="330">
        <v>9787538749434</v>
      </c>
      <c r="C60" s="329" t="s">
        <v>4637</v>
      </c>
      <c r="D60" s="329" t="s">
        <v>4585</v>
      </c>
      <c r="E60" s="136">
        <v>5</v>
      </c>
      <c r="F60" s="331">
        <v>45108</v>
      </c>
    </row>
    <row r="61" s="299" customFormat="1" ht="20" customHeight="1" spans="1:6">
      <c r="A61" s="329">
        <v>58</v>
      </c>
      <c r="B61" s="330">
        <v>9787538749243</v>
      </c>
      <c r="C61" s="329" t="s">
        <v>4638</v>
      </c>
      <c r="D61" s="329" t="s">
        <v>4585</v>
      </c>
      <c r="E61" s="136">
        <v>5</v>
      </c>
      <c r="F61" s="331">
        <v>45108</v>
      </c>
    </row>
    <row r="62" s="299" customFormat="1" ht="20" customHeight="1" spans="1:6">
      <c r="A62" s="329">
        <v>59</v>
      </c>
      <c r="B62" s="330">
        <v>9787538749311</v>
      </c>
      <c r="C62" s="329" t="s">
        <v>4639</v>
      </c>
      <c r="D62" s="329" t="s">
        <v>4585</v>
      </c>
      <c r="E62" s="136">
        <v>5</v>
      </c>
      <c r="F62" s="331">
        <v>45108</v>
      </c>
    </row>
    <row r="63" s="299" customFormat="1" ht="20" customHeight="1" spans="1:6">
      <c r="A63" s="329">
        <v>60</v>
      </c>
      <c r="B63" s="330">
        <v>9787538749496</v>
      </c>
      <c r="C63" s="329" t="s">
        <v>4640</v>
      </c>
      <c r="D63" s="329" t="s">
        <v>4585</v>
      </c>
      <c r="E63" s="136">
        <v>5</v>
      </c>
      <c r="F63" s="331">
        <v>45108</v>
      </c>
    </row>
    <row r="64" s="299" customFormat="1" ht="20" customHeight="1" spans="1:6">
      <c r="A64" s="329">
        <v>61</v>
      </c>
      <c r="B64" s="330">
        <v>9787538749328</v>
      </c>
      <c r="C64" s="329" t="s">
        <v>4641</v>
      </c>
      <c r="D64" s="329" t="s">
        <v>4585</v>
      </c>
      <c r="E64" s="136">
        <v>5</v>
      </c>
      <c r="F64" s="331">
        <v>45108</v>
      </c>
    </row>
    <row r="65" s="299" customFormat="1" ht="20" customHeight="1" spans="1:6">
      <c r="A65" s="329">
        <v>62</v>
      </c>
      <c r="B65" s="330">
        <v>9787538750140</v>
      </c>
      <c r="C65" s="329" t="s">
        <v>4642</v>
      </c>
      <c r="D65" s="329" t="s">
        <v>4585</v>
      </c>
      <c r="E65" s="136">
        <v>5</v>
      </c>
      <c r="F65" s="331">
        <v>45108</v>
      </c>
    </row>
    <row r="66" s="299" customFormat="1" ht="20" customHeight="1" spans="1:6">
      <c r="A66" s="329">
        <v>63</v>
      </c>
      <c r="B66" s="330">
        <v>9787538749441</v>
      </c>
      <c r="C66" s="329" t="s">
        <v>4643</v>
      </c>
      <c r="D66" s="329" t="s">
        <v>4585</v>
      </c>
      <c r="E66" s="136">
        <v>5</v>
      </c>
      <c r="F66" s="331">
        <v>45108</v>
      </c>
    </row>
    <row r="67" s="299" customFormat="1" ht="20" customHeight="1" spans="1:6">
      <c r="A67" s="329">
        <v>64</v>
      </c>
      <c r="B67" s="330">
        <v>9787538750188</v>
      </c>
      <c r="C67" s="329" t="s">
        <v>4644</v>
      </c>
      <c r="D67" s="329" t="s">
        <v>4585</v>
      </c>
      <c r="E67" s="136">
        <v>5</v>
      </c>
      <c r="F67" s="331">
        <v>45108</v>
      </c>
    </row>
    <row r="68" s="299" customFormat="1" ht="20" customHeight="1" spans="1:6">
      <c r="A68" s="329">
        <v>65</v>
      </c>
      <c r="B68" s="330">
        <v>9787538749489</v>
      </c>
      <c r="C68" s="329" t="s">
        <v>4645</v>
      </c>
      <c r="D68" s="329" t="s">
        <v>4585</v>
      </c>
      <c r="E68" s="136">
        <v>5</v>
      </c>
      <c r="F68" s="331">
        <v>45108</v>
      </c>
    </row>
    <row r="69" s="299" customFormat="1" ht="20" customHeight="1" spans="1:6">
      <c r="A69" s="329">
        <v>66</v>
      </c>
      <c r="B69" s="330">
        <v>9787538749465</v>
      </c>
      <c r="C69" s="329" t="s">
        <v>4646</v>
      </c>
      <c r="D69" s="329" t="s">
        <v>4585</v>
      </c>
      <c r="E69" s="136">
        <v>5</v>
      </c>
      <c r="F69" s="331">
        <v>45108</v>
      </c>
    </row>
    <row r="70" s="299" customFormat="1" ht="20" customHeight="1" spans="1:6">
      <c r="A70" s="329">
        <v>67</v>
      </c>
      <c r="B70" s="330">
        <v>9787538750171</v>
      </c>
      <c r="C70" s="329" t="s">
        <v>4647</v>
      </c>
      <c r="D70" s="329" t="s">
        <v>4585</v>
      </c>
      <c r="E70" s="136">
        <v>5</v>
      </c>
      <c r="F70" s="331">
        <v>45108</v>
      </c>
    </row>
    <row r="71" s="299" customFormat="1" ht="20" customHeight="1" spans="1:6">
      <c r="A71" s="329">
        <v>68</v>
      </c>
      <c r="B71" s="330">
        <v>9787538749274</v>
      </c>
      <c r="C71" s="329" t="s">
        <v>4648</v>
      </c>
      <c r="D71" s="329" t="s">
        <v>4585</v>
      </c>
      <c r="E71" s="136">
        <v>5</v>
      </c>
      <c r="F71" s="331">
        <v>45108</v>
      </c>
    </row>
    <row r="72" s="299" customFormat="1" ht="20" customHeight="1" spans="1:6">
      <c r="A72" s="329">
        <v>69</v>
      </c>
      <c r="B72" s="330">
        <v>9787538750225</v>
      </c>
      <c r="C72" s="329" t="s">
        <v>4649</v>
      </c>
      <c r="D72" s="329" t="s">
        <v>4585</v>
      </c>
      <c r="E72" s="136">
        <v>5</v>
      </c>
      <c r="F72" s="331">
        <v>45108</v>
      </c>
    </row>
    <row r="73" s="299" customFormat="1" ht="20" customHeight="1" spans="1:6">
      <c r="A73" s="329">
        <v>70</v>
      </c>
      <c r="B73" s="330">
        <v>9787516603031</v>
      </c>
      <c r="C73" s="329" t="s">
        <v>4650</v>
      </c>
      <c r="D73" s="329" t="s">
        <v>334</v>
      </c>
      <c r="E73" s="136">
        <v>5</v>
      </c>
      <c r="F73" s="331">
        <v>44986</v>
      </c>
    </row>
    <row r="74" s="299" customFormat="1" ht="20" customHeight="1" spans="1:6">
      <c r="A74" s="329">
        <v>71</v>
      </c>
      <c r="B74" s="330">
        <v>9787516602218</v>
      </c>
      <c r="C74" s="329" t="s">
        <v>4651</v>
      </c>
      <c r="D74" s="329" t="s">
        <v>334</v>
      </c>
      <c r="E74" s="136">
        <v>5</v>
      </c>
      <c r="F74" s="331">
        <v>44986</v>
      </c>
    </row>
    <row r="75" s="299" customFormat="1" ht="20" customHeight="1" spans="1:6">
      <c r="A75" s="329">
        <v>72</v>
      </c>
      <c r="B75" s="330">
        <v>9787516602164</v>
      </c>
      <c r="C75" s="329" t="s">
        <v>4652</v>
      </c>
      <c r="D75" s="329" t="s">
        <v>334</v>
      </c>
      <c r="E75" s="136">
        <v>5</v>
      </c>
      <c r="F75" s="331">
        <v>44986</v>
      </c>
    </row>
    <row r="76" s="299" customFormat="1" ht="20" customHeight="1" spans="1:6">
      <c r="A76" s="329">
        <v>73</v>
      </c>
      <c r="B76" s="330">
        <v>9787538741377</v>
      </c>
      <c r="C76" s="329" t="s">
        <v>4653</v>
      </c>
      <c r="D76" s="329" t="s">
        <v>4585</v>
      </c>
      <c r="E76" s="136">
        <v>5</v>
      </c>
      <c r="F76" s="331">
        <v>45108</v>
      </c>
    </row>
    <row r="77" s="299" customFormat="1" ht="20" customHeight="1" spans="1:6">
      <c r="A77" s="329">
        <v>74</v>
      </c>
      <c r="B77" s="330">
        <v>9787538732139</v>
      </c>
      <c r="C77" s="329" t="s">
        <v>4654</v>
      </c>
      <c r="D77" s="329" t="s">
        <v>4585</v>
      </c>
      <c r="E77" s="136">
        <v>5</v>
      </c>
      <c r="F77" s="331">
        <v>45108</v>
      </c>
    </row>
    <row r="78" s="299" customFormat="1" ht="20" customHeight="1" spans="1:6">
      <c r="A78" s="329">
        <v>75</v>
      </c>
      <c r="B78" s="330">
        <v>9787516603062</v>
      </c>
      <c r="C78" s="329" t="s">
        <v>4655</v>
      </c>
      <c r="D78" s="329" t="s">
        <v>334</v>
      </c>
      <c r="E78" s="136">
        <v>5</v>
      </c>
      <c r="F78" s="331">
        <v>44986</v>
      </c>
    </row>
    <row r="79" s="299" customFormat="1" ht="20" customHeight="1" spans="1:6">
      <c r="A79" s="329">
        <v>76</v>
      </c>
      <c r="B79" s="330">
        <v>9787209121705</v>
      </c>
      <c r="C79" s="329" t="s">
        <v>4656</v>
      </c>
      <c r="D79" s="329" t="s">
        <v>4657</v>
      </c>
      <c r="E79" s="136">
        <v>5</v>
      </c>
      <c r="F79" s="331">
        <v>44986</v>
      </c>
    </row>
    <row r="80" s="299" customFormat="1" ht="20" customHeight="1" spans="1:6">
      <c r="A80" s="329">
        <v>77</v>
      </c>
      <c r="B80" s="330">
        <v>9787514371031</v>
      </c>
      <c r="C80" s="329" t="s">
        <v>4658</v>
      </c>
      <c r="D80" s="329" t="s">
        <v>1938</v>
      </c>
      <c r="E80" s="136">
        <v>5</v>
      </c>
      <c r="F80" s="331">
        <v>45108</v>
      </c>
    </row>
    <row r="81" s="299" customFormat="1" ht="20" customHeight="1" spans="1:6">
      <c r="A81" s="329">
        <v>78</v>
      </c>
      <c r="B81" s="330">
        <v>9787508289564</v>
      </c>
      <c r="C81" s="329" t="s">
        <v>4659</v>
      </c>
      <c r="D81" s="329" t="s">
        <v>4588</v>
      </c>
      <c r="E81" s="136">
        <v>5</v>
      </c>
      <c r="F81" s="331">
        <v>45261</v>
      </c>
    </row>
    <row r="82" s="299" customFormat="1" ht="20" customHeight="1" spans="1:6">
      <c r="A82" s="329">
        <v>79</v>
      </c>
      <c r="B82" s="330">
        <v>9787515836676</v>
      </c>
      <c r="C82" s="329" t="s">
        <v>4660</v>
      </c>
      <c r="D82" s="329" t="s">
        <v>4661</v>
      </c>
      <c r="E82" s="136">
        <v>5</v>
      </c>
      <c r="F82" s="331">
        <v>45078</v>
      </c>
    </row>
    <row r="83" s="299" customFormat="1" ht="20" customHeight="1" spans="1:6">
      <c r="A83" s="329">
        <v>80</v>
      </c>
      <c r="B83" s="330">
        <v>9787531930792</v>
      </c>
      <c r="C83" s="329" t="s">
        <v>4662</v>
      </c>
      <c r="D83" s="329" t="s">
        <v>28</v>
      </c>
      <c r="E83" s="136">
        <v>5</v>
      </c>
      <c r="F83" s="331">
        <v>44927</v>
      </c>
    </row>
    <row r="84" s="299" customFormat="1" ht="20" customHeight="1" spans="1:6">
      <c r="A84" s="329">
        <v>81</v>
      </c>
      <c r="B84" s="330">
        <v>9787531930846</v>
      </c>
      <c r="C84" s="329" t="s">
        <v>4663</v>
      </c>
      <c r="D84" s="329" t="s">
        <v>28</v>
      </c>
      <c r="E84" s="136">
        <v>5</v>
      </c>
      <c r="F84" s="331">
        <v>44927</v>
      </c>
    </row>
    <row r="85" s="299" customFormat="1" ht="20" customHeight="1" spans="1:6">
      <c r="A85" s="329">
        <v>82</v>
      </c>
      <c r="B85" s="330">
        <v>9787531930808</v>
      </c>
      <c r="C85" s="329" t="s">
        <v>4664</v>
      </c>
      <c r="D85" s="329" t="s">
        <v>28</v>
      </c>
      <c r="E85" s="136">
        <v>5</v>
      </c>
      <c r="F85" s="331">
        <v>44927</v>
      </c>
    </row>
    <row r="86" s="299" customFormat="1" ht="20" customHeight="1" spans="1:6">
      <c r="A86" s="329">
        <v>83</v>
      </c>
      <c r="B86" s="330">
        <v>9787531930778</v>
      </c>
      <c r="C86" s="329" t="s">
        <v>4665</v>
      </c>
      <c r="D86" s="329" t="s">
        <v>28</v>
      </c>
      <c r="E86" s="136">
        <v>5</v>
      </c>
      <c r="F86" s="331">
        <v>44927</v>
      </c>
    </row>
    <row r="87" s="299" customFormat="1" ht="20" customHeight="1" spans="1:6">
      <c r="A87" s="329">
        <v>84</v>
      </c>
      <c r="B87" s="330">
        <v>9787531930815</v>
      </c>
      <c r="C87" s="329" t="s">
        <v>4666</v>
      </c>
      <c r="D87" s="329" t="s">
        <v>28</v>
      </c>
      <c r="E87" s="136">
        <v>5</v>
      </c>
      <c r="F87" s="331">
        <v>44927</v>
      </c>
    </row>
    <row r="88" s="299" customFormat="1" ht="20" customHeight="1" spans="1:6">
      <c r="A88" s="329">
        <v>85</v>
      </c>
      <c r="B88" s="330">
        <v>9787568070478</v>
      </c>
      <c r="C88" s="329" t="s">
        <v>4667</v>
      </c>
      <c r="D88" s="329" t="s">
        <v>112</v>
      </c>
      <c r="E88" s="136">
        <v>5</v>
      </c>
      <c r="F88" s="331">
        <v>45170</v>
      </c>
    </row>
    <row r="89" s="299" customFormat="1" ht="20" customHeight="1" spans="1:6">
      <c r="A89" s="329">
        <v>86</v>
      </c>
      <c r="B89" s="330">
        <v>9787568056243</v>
      </c>
      <c r="C89" s="329" t="s">
        <v>4668</v>
      </c>
      <c r="D89" s="329" t="s">
        <v>112</v>
      </c>
      <c r="E89" s="136">
        <v>5</v>
      </c>
      <c r="F89" s="331">
        <v>45170</v>
      </c>
    </row>
    <row r="90" s="299" customFormat="1" ht="20" customHeight="1" spans="1:6">
      <c r="A90" s="329">
        <v>87</v>
      </c>
      <c r="B90" s="330">
        <v>9787542757746</v>
      </c>
      <c r="C90" s="329" t="s">
        <v>4669</v>
      </c>
      <c r="D90" s="329" t="s">
        <v>830</v>
      </c>
      <c r="E90" s="136">
        <v>5</v>
      </c>
      <c r="F90" s="331">
        <v>45263</v>
      </c>
    </row>
    <row r="91" s="299" customFormat="1" ht="20" customHeight="1" spans="1:6">
      <c r="A91" s="329">
        <v>88</v>
      </c>
      <c r="B91" s="330">
        <v>9787542757937</v>
      </c>
      <c r="C91" s="329" t="s">
        <v>4670</v>
      </c>
      <c r="D91" s="329" t="s">
        <v>830</v>
      </c>
      <c r="E91" s="136">
        <v>5</v>
      </c>
      <c r="F91" s="331">
        <v>45108</v>
      </c>
    </row>
    <row r="92" s="299" customFormat="1" ht="20" customHeight="1" spans="1:6">
      <c r="A92" s="329">
        <v>89</v>
      </c>
      <c r="B92" s="330">
        <v>9787542757913</v>
      </c>
      <c r="C92" s="329" t="s">
        <v>4671</v>
      </c>
      <c r="D92" s="329" t="s">
        <v>830</v>
      </c>
      <c r="E92" s="136">
        <v>5</v>
      </c>
      <c r="F92" s="331">
        <v>45110</v>
      </c>
    </row>
    <row r="93" s="299" customFormat="1" ht="20" customHeight="1" spans="1:6">
      <c r="A93" s="329">
        <v>90</v>
      </c>
      <c r="B93" s="330">
        <v>9787542757715</v>
      </c>
      <c r="C93" s="329" t="s">
        <v>4672</v>
      </c>
      <c r="D93" s="329" t="s">
        <v>830</v>
      </c>
      <c r="E93" s="136">
        <v>5</v>
      </c>
      <c r="F93" s="331">
        <v>45108</v>
      </c>
    </row>
    <row r="94" s="299" customFormat="1" ht="20" customHeight="1" spans="1:6">
      <c r="A94" s="329">
        <v>91</v>
      </c>
      <c r="B94" s="330">
        <v>9787542757647</v>
      </c>
      <c r="C94" s="329" t="s">
        <v>4673</v>
      </c>
      <c r="D94" s="329" t="s">
        <v>830</v>
      </c>
      <c r="E94" s="136">
        <v>5</v>
      </c>
      <c r="F94" s="331">
        <v>45108</v>
      </c>
    </row>
    <row r="95" s="299" customFormat="1" ht="20" customHeight="1" spans="1:6">
      <c r="A95" s="329">
        <v>92</v>
      </c>
      <c r="B95" s="330">
        <v>9787542757753</v>
      </c>
      <c r="C95" s="329" t="s">
        <v>4674</v>
      </c>
      <c r="D95" s="329" t="s">
        <v>830</v>
      </c>
      <c r="E95" s="136">
        <v>5</v>
      </c>
      <c r="F95" s="331">
        <v>45261</v>
      </c>
    </row>
    <row r="96" s="299" customFormat="1" ht="20" customHeight="1" spans="1:6">
      <c r="A96" s="329">
        <v>93</v>
      </c>
      <c r="B96" s="330">
        <v>9787542757814</v>
      </c>
      <c r="C96" s="329" t="s">
        <v>4675</v>
      </c>
      <c r="D96" s="329" t="s">
        <v>830</v>
      </c>
      <c r="E96" s="136">
        <v>5</v>
      </c>
      <c r="F96" s="331">
        <v>45110</v>
      </c>
    </row>
    <row r="97" s="299" customFormat="1" ht="20" customHeight="1" spans="1:6">
      <c r="A97" s="329">
        <v>94</v>
      </c>
      <c r="B97" s="330">
        <v>9787542757739</v>
      </c>
      <c r="C97" s="329" t="s">
        <v>4676</v>
      </c>
      <c r="D97" s="329" t="s">
        <v>830</v>
      </c>
      <c r="E97" s="136">
        <v>5</v>
      </c>
      <c r="F97" s="331">
        <v>45110</v>
      </c>
    </row>
    <row r="98" s="299" customFormat="1" ht="20" customHeight="1" spans="1:6">
      <c r="A98" s="329">
        <v>95</v>
      </c>
      <c r="B98" s="330">
        <v>9787542757708</v>
      </c>
      <c r="C98" s="329" t="s">
        <v>4677</v>
      </c>
      <c r="D98" s="329" t="s">
        <v>830</v>
      </c>
      <c r="E98" s="136">
        <v>5</v>
      </c>
      <c r="F98" s="331">
        <v>45110</v>
      </c>
    </row>
    <row r="99" s="299" customFormat="1" ht="20" customHeight="1" spans="1:6">
      <c r="A99" s="329">
        <v>96</v>
      </c>
      <c r="B99" s="330">
        <v>9787542757791</v>
      </c>
      <c r="C99" s="329" t="s">
        <v>4678</v>
      </c>
      <c r="D99" s="329" t="s">
        <v>830</v>
      </c>
      <c r="E99" s="136">
        <v>5</v>
      </c>
      <c r="F99" s="331">
        <v>45108</v>
      </c>
    </row>
    <row r="100" s="299" customFormat="1" ht="20" customHeight="1" spans="1:6">
      <c r="A100" s="329">
        <v>97</v>
      </c>
      <c r="B100" s="330">
        <v>9787542757807</v>
      </c>
      <c r="C100" s="329" t="s">
        <v>4679</v>
      </c>
      <c r="D100" s="329" t="s">
        <v>830</v>
      </c>
      <c r="E100" s="136">
        <v>5</v>
      </c>
      <c r="F100" s="331">
        <v>45110</v>
      </c>
    </row>
    <row r="101" s="299" customFormat="1" ht="20" customHeight="1" spans="1:6">
      <c r="A101" s="329">
        <v>98</v>
      </c>
      <c r="B101" s="330">
        <v>9787542757906</v>
      </c>
      <c r="C101" s="329" t="s">
        <v>4680</v>
      </c>
      <c r="D101" s="329" t="s">
        <v>830</v>
      </c>
      <c r="E101" s="136">
        <v>5</v>
      </c>
      <c r="F101" s="331">
        <v>45261</v>
      </c>
    </row>
    <row r="102" s="299" customFormat="1" ht="20" customHeight="1" spans="1:6">
      <c r="A102" s="329">
        <v>99</v>
      </c>
      <c r="B102" s="330">
        <v>9787542757845</v>
      </c>
      <c r="C102" s="329" t="s">
        <v>4681</v>
      </c>
      <c r="D102" s="329" t="s">
        <v>830</v>
      </c>
      <c r="E102" s="136">
        <v>5</v>
      </c>
      <c r="F102" s="331">
        <v>45261</v>
      </c>
    </row>
    <row r="103" s="299" customFormat="1" ht="20" customHeight="1" spans="1:6">
      <c r="A103" s="329">
        <v>100</v>
      </c>
      <c r="B103" s="330">
        <v>9787542757944</v>
      </c>
      <c r="C103" s="329" t="s">
        <v>4682</v>
      </c>
      <c r="D103" s="329" t="s">
        <v>830</v>
      </c>
      <c r="E103" s="136">
        <v>5</v>
      </c>
      <c r="F103" s="331">
        <v>45261</v>
      </c>
    </row>
    <row r="104" s="299" customFormat="1" ht="20" customHeight="1" spans="1:6">
      <c r="A104" s="329">
        <v>101</v>
      </c>
      <c r="B104" s="330">
        <v>9787542757654</v>
      </c>
      <c r="C104" s="329" t="s">
        <v>4683</v>
      </c>
      <c r="D104" s="329" t="s">
        <v>830</v>
      </c>
      <c r="E104" s="136">
        <v>5</v>
      </c>
      <c r="F104" s="331">
        <v>45110</v>
      </c>
    </row>
    <row r="105" s="299" customFormat="1" ht="20" customHeight="1" spans="1:6">
      <c r="A105" s="329">
        <v>102</v>
      </c>
      <c r="B105" s="330">
        <v>9787542758781</v>
      </c>
      <c r="C105" s="329" t="s">
        <v>4684</v>
      </c>
      <c r="D105" s="329" t="s">
        <v>830</v>
      </c>
      <c r="E105" s="136">
        <v>5</v>
      </c>
      <c r="F105" s="331">
        <v>45352</v>
      </c>
    </row>
    <row r="106" s="299" customFormat="1" ht="20" customHeight="1" spans="1:6">
      <c r="A106" s="329">
        <v>103</v>
      </c>
      <c r="B106" s="330">
        <v>9787542758804</v>
      </c>
      <c r="C106" s="329" t="s">
        <v>4685</v>
      </c>
      <c r="D106" s="329" t="s">
        <v>830</v>
      </c>
      <c r="E106" s="136">
        <v>5</v>
      </c>
      <c r="F106" s="331">
        <v>45352</v>
      </c>
    </row>
    <row r="107" s="299" customFormat="1" ht="20" customHeight="1" spans="1:6">
      <c r="A107" s="329">
        <v>104</v>
      </c>
      <c r="B107" s="330">
        <v>9787555722854</v>
      </c>
      <c r="C107" s="329" t="s">
        <v>4686</v>
      </c>
      <c r="D107" s="329" t="s">
        <v>4687</v>
      </c>
      <c r="E107" s="136">
        <v>5</v>
      </c>
      <c r="F107" s="331">
        <v>45139</v>
      </c>
    </row>
    <row r="108" s="299" customFormat="1" ht="20" customHeight="1" spans="1:6">
      <c r="A108" s="329">
        <v>105</v>
      </c>
      <c r="B108" s="330">
        <v>9787551317160</v>
      </c>
      <c r="C108" s="329" t="s">
        <v>4688</v>
      </c>
      <c r="D108" s="329" t="s">
        <v>4689</v>
      </c>
      <c r="E108" s="136">
        <v>5</v>
      </c>
      <c r="F108" s="331">
        <v>44958</v>
      </c>
    </row>
    <row r="109" s="299" customFormat="1" ht="20" customHeight="1" spans="1:6">
      <c r="A109" s="329">
        <v>106</v>
      </c>
      <c r="B109" s="330">
        <v>9787538749502</v>
      </c>
      <c r="C109" s="329" t="s">
        <v>4690</v>
      </c>
      <c r="D109" s="329" t="s">
        <v>4585</v>
      </c>
      <c r="E109" s="136">
        <v>5</v>
      </c>
      <c r="F109" s="331">
        <v>45108</v>
      </c>
    </row>
    <row r="110" s="299" customFormat="1" ht="20" customHeight="1" spans="1:6">
      <c r="A110" s="329">
        <v>107</v>
      </c>
      <c r="B110" s="330">
        <v>9787538749267</v>
      </c>
      <c r="C110" s="329" t="s">
        <v>4691</v>
      </c>
      <c r="D110" s="329" t="s">
        <v>4585</v>
      </c>
      <c r="E110" s="136">
        <v>5</v>
      </c>
      <c r="F110" s="331">
        <v>45108</v>
      </c>
    </row>
    <row r="111" s="299" customFormat="1" ht="20" customHeight="1" spans="1:6">
      <c r="A111" s="329">
        <v>108</v>
      </c>
      <c r="B111" s="330">
        <v>9787551311052</v>
      </c>
      <c r="C111" s="329" t="s">
        <v>4692</v>
      </c>
      <c r="D111" s="329" t="s">
        <v>4689</v>
      </c>
      <c r="E111" s="136">
        <v>5</v>
      </c>
      <c r="F111" s="331">
        <v>44958</v>
      </c>
    </row>
    <row r="112" s="299" customFormat="1" ht="20" customHeight="1" spans="1:6">
      <c r="A112" s="329">
        <v>109</v>
      </c>
      <c r="B112" s="330">
        <v>9787551315401</v>
      </c>
      <c r="C112" s="329" t="s">
        <v>4693</v>
      </c>
      <c r="D112" s="329" t="s">
        <v>4689</v>
      </c>
      <c r="E112" s="136">
        <v>5</v>
      </c>
      <c r="F112" s="331">
        <v>44958</v>
      </c>
    </row>
    <row r="113" s="299" customFormat="1" ht="20" customHeight="1" spans="1:6">
      <c r="A113" s="329">
        <v>110</v>
      </c>
      <c r="B113" s="330">
        <v>9787538748420</v>
      </c>
      <c r="C113" s="329" t="s">
        <v>4694</v>
      </c>
      <c r="D113" s="329" t="s">
        <v>4585</v>
      </c>
      <c r="E113" s="136">
        <v>5</v>
      </c>
      <c r="F113" s="331">
        <v>45108</v>
      </c>
    </row>
    <row r="114" s="299" customFormat="1" ht="20" customHeight="1" spans="1:6">
      <c r="A114" s="329">
        <v>111</v>
      </c>
      <c r="B114" s="330">
        <v>9787538740974</v>
      </c>
      <c r="C114" s="329" t="s">
        <v>4695</v>
      </c>
      <c r="D114" s="329" t="s">
        <v>4585</v>
      </c>
      <c r="E114" s="136">
        <v>5</v>
      </c>
      <c r="F114" s="331">
        <v>45108</v>
      </c>
    </row>
    <row r="115" s="299" customFormat="1" ht="20" customHeight="1" spans="1:6">
      <c r="A115" s="329">
        <v>112</v>
      </c>
      <c r="B115" s="330">
        <v>9787538748413</v>
      </c>
      <c r="C115" s="329" t="s">
        <v>4696</v>
      </c>
      <c r="D115" s="329" t="s">
        <v>4585</v>
      </c>
      <c r="E115" s="136">
        <v>5</v>
      </c>
      <c r="F115" s="331">
        <v>45108</v>
      </c>
    </row>
    <row r="116" s="299" customFormat="1" ht="20" customHeight="1" spans="1:6">
      <c r="A116" s="329">
        <v>113</v>
      </c>
      <c r="B116" s="330">
        <v>9787538748345</v>
      </c>
      <c r="C116" s="329" t="s">
        <v>4697</v>
      </c>
      <c r="D116" s="329" t="s">
        <v>4585</v>
      </c>
      <c r="E116" s="136">
        <v>5</v>
      </c>
      <c r="F116" s="331">
        <v>45108</v>
      </c>
    </row>
    <row r="117" s="299" customFormat="1" ht="20" customHeight="1" spans="1:6">
      <c r="A117" s="329">
        <v>114</v>
      </c>
      <c r="B117" s="330">
        <v>9787538739220</v>
      </c>
      <c r="C117" s="329" t="s">
        <v>4698</v>
      </c>
      <c r="D117" s="329" t="s">
        <v>4585</v>
      </c>
      <c r="E117" s="136">
        <v>5</v>
      </c>
      <c r="F117" s="331">
        <v>45108</v>
      </c>
    </row>
    <row r="118" s="299" customFormat="1" ht="20" customHeight="1" spans="1:6">
      <c r="A118" s="329">
        <v>115</v>
      </c>
      <c r="B118" s="330">
        <v>9787538751161</v>
      </c>
      <c r="C118" s="329" t="s">
        <v>4699</v>
      </c>
      <c r="D118" s="329" t="s">
        <v>4585</v>
      </c>
      <c r="E118" s="136">
        <v>5</v>
      </c>
      <c r="F118" s="331">
        <v>45108</v>
      </c>
    </row>
    <row r="119" s="299" customFormat="1" ht="20" customHeight="1" spans="1:6">
      <c r="A119" s="329">
        <v>116</v>
      </c>
      <c r="B119" s="330">
        <v>9787538751154</v>
      </c>
      <c r="C119" s="329" t="s">
        <v>4700</v>
      </c>
      <c r="D119" s="329" t="s">
        <v>4585</v>
      </c>
      <c r="E119" s="136">
        <v>5</v>
      </c>
      <c r="F119" s="331">
        <v>45108</v>
      </c>
    </row>
    <row r="120" s="299" customFormat="1" ht="20" customHeight="1" spans="1:6">
      <c r="A120" s="329">
        <v>117</v>
      </c>
      <c r="B120" s="330">
        <v>9787538751178</v>
      </c>
      <c r="C120" s="329" t="s">
        <v>4701</v>
      </c>
      <c r="D120" s="329" t="s">
        <v>4585</v>
      </c>
      <c r="E120" s="136">
        <v>5</v>
      </c>
      <c r="F120" s="331">
        <v>45108</v>
      </c>
    </row>
    <row r="121" s="299" customFormat="1" ht="20" customHeight="1" spans="1:6">
      <c r="A121" s="329">
        <v>118</v>
      </c>
      <c r="B121" s="330">
        <v>9787538741384</v>
      </c>
      <c r="C121" s="329" t="s">
        <v>4702</v>
      </c>
      <c r="D121" s="329" t="s">
        <v>4585</v>
      </c>
      <c r="E121" s="136">
        <v>5</v>
      </c>
      <c r="F121" s="331">
        <v>45108</v>
      </c>
    </row>
    <row r="122" s="299" customFormat="1" ht="20" customHeight="1" spans="1:6">
      <c r="A122" s="329">
        <v>119</v>
      </c>
      <c r="B122" s="330">
        <v>9787550051737</v>
      </c>
      <c r="C122" s="329" t="s">
        <v>4703</v>
      </c>
      <c r="D122" s="329" t="s">
        <v>4704</v>
      </c>
      <c r="E122" s="136">
        <v>5</v>
      </c>
      <c r="F122" s="331">
        <v>45078</v>
      </c>
    </row>
    <row r="123" s="299" customFormat="1" ht="20" customHeight="1" spans="1:6">
      <c r="A123" s="329">
        <v>120</v>
      </c>
      <c r="B123" s="330">
        <v>9787538650433</v>
      </c>
      <c r="C123" s="329" t="s">
        <v>4705</v>
      </c>
      <c r="D123" s="329" t="s">
        <v>2110</v>
      </c>
      <c r="E123" s="136">
        <v>5</v>
      </c>
      <c r="F123" s="331">
        <v>45078</v>
      </c>
    </row>
    <row r="124" s="299" customFormat="1" ht="20" customHeight="1" spans="1:6">
      <c r="A124" s="329">
        <v>121</v>
      </c>
      <c r="B124" s="330">
        <v>9787538650358</v>
      </c>
      <c r="C124" s="329" t="s">
        <v>4706</v>
      </c>
      <c r="D124" s="329" t="s">
        <v>2110</v>
      </c>
      <c r="E124" s="136">
        <v>5</v>
      </c>
      <c r="F124" s="331">
        <v>45078</v>
      </c>
    </row>
    <row r="125" s="299" customFormat="1" ht="20" customHeight="1" spans="1:6">
      <c r="A125" s="329">
        <v>122</v>
      </c>
      <c r="B125" s="330">
        <v>9787538652321</v>
      </c>
      <c r="C125" s="329" t="s">
        <v>4707</v>
      </c>
      <c r="D125" s="329" t="s">
        <v>2110</v>
      </c>
      <c r="E125" s="136">
        <v>5</v>
      </c>
      <c r="F125" s="331">
        <v>45078</v>
      </c>
    </row>
    <row r="126" s="299" customFormat="1" ht="20" customHeight="1" spans="1:6">
      <c r="A126" s="329">
        <v>123</v>
      </c>
      <c r="B126" s="330">
        <v>9787538650327</v>
      </c>
      <c r="C126" s="329" t="s">
        <v>4708</v>
      </c>
      <c r="D126" s="329" t="s">
        <v>2110</v>
      </c>
      <c r="E126" s="136">
        <v>5</v>
      </c>
      <c r="F126" s="331">
        <v>45078</v>
      </c>
    </row>
    <row r="127" s="299" customFormat="1" ht="20" customHeight="1" spans="1:6">
      <c r="A127" s="329">
        <v>124</v>
      </c>
      <c r="B127" s="330">
        <v>9787538650402</v>
      </c>
      <c r="C127" s="329" t="s">
        <v>4709</v>
      </c>
      <c r="D127" s="329" t="s">
        <v>2110</v>
      </c>
      <c r="E127" s="136">
        <v>5</v>
      </c>
      <c r="F127" s="331">
        <v>45078</v>
      </c>
    </row>
    <row r="128" s="299" customFormat="1" ht="20" customHeight="1" spans="1:6">
      <c r="A128" s="329">
        <v>125</v>
      </c>
      <c r="B128" s="330">
        <v>9787538650334</v>
      </c>
      <c r="C128" s="329" t="s">
        <v>4710</v>
      </c>
      <c r="D128" s="329" t="s">
        <v>2110</v>
      </c>
      <c r="E128" s="136">
        <v>5</v>
      </c>
      <c r="F128" s="331">
        <v>45078</v>
      </c>
    </row>
    <row r="129" s="299" customFormat="1" ht="20" customHeight="1" spans="1:6">
      <c r="A129" s="329">
        <v>126</v>
      </c>
      <c r="B129" s="330">
        <v>9787538650457</v>
      </c>
      <c r="C129" s="329" t="s">
        <v>4711</v>
      </c>
      <c r="D129" s="329" t="s">
        <v>2110</v>
      </c>
      <c r="E129" s="136">
        <v>5</v>
      </c>
      <c r="F129" s="331">
        <v>45078</v>
      </c>
    </row>
    <row r="130" s="299" customFormat="1" ht="20" customHeight="1" spans="1:6">
      <c r="A130" s="329">
        <v>127</v>
      </c>
      <c r="B130" s="330">
        <v>9787538652352</v>
      </c>
      <c r="C130" s="329" t="s">
        <v>4712</v>
      </c>
      <c r="D130" s="329" t="s">
        <v>2110</v>
      </c>
      <c r="E130" s="136">
        <v>5</v>
      </c>
      <c r="F130" s="331">
        <v>45078</v>
      </c>
    </row>
    <row r="131" s="299" customFormat="1" ht="20" customHeight="1" spans="1:6">
      <c r="A131" s="329">
        <v>128</v>
      </c>
      <c r="B131" s="330">
        <v>9787538652239</v>
      </c>
      <c r="C131" s="329" t="s">
        <v>4713</v>
      </c>
      <c r="D131" s="329" t="s">
        <v>2110</v>
      </c>
      <c r="E131" s="136">
        <v>5</v>
      </c>
      <c r="F131" s="331">
        <v>45078</v>
      </c>
    </row>
    <row r="132" s="299" customFormat="1" ht="20" customHeight="1" spans="1:6">
      <c r="A132" s="329">
        <v>129</v>
      </c>
      <c r="B132" s="330">
        <v>9787538652246</v>
      </c>
      <c r="C132" s="329" t="s">
        <v>4714</v>
      </c>
      <c r="D132" s="329" t="s">
        <v>2110</v>
      </c>
      <c r="E132" s="136">
        <v>5</v>
      </c>
      <c r="F132" s="331">
        <v>45078</v>
      </c>
    </row>
    <row r="133" s="299" customFormat="1" ht="20" customHeight="1" spans="1:6">
      <c r="A133" s="329">
        <v>130</v>
      </c>
      <c r="B133" s="330">
        <v>9787538652222</v>
      </c>
      <c r="C133" s="329" t="s">
        <v>4715</v>
      </c>
      <c r="D133" s="329" t="s">
        <v>2110</v>
      </c>
      <c r="E133" s="136">
        <v>5</v>
      </c>
      <c r="F133" s="331">
        <v>45078</v>
      </c>
    </row>
    <row r="134" s="299" customFormat="1" ht="20" customHeight="1" spans="1:6">
      <c r="A134" s="329">
        <v>131</v>
      </c>
      <c r="B134" s="330">
        <v>9787538652277</v>
      </c>
      <c r="C134" s="329" t="s">
        <v>4716</v>
      </c>
      <c r="D134" s="329" t="s">
        <v>2110</v>
      </c>
      <c r="E134" s="136">
        <v>5</v>
      </c>
      <c r="F134" s="331">
        <v>45078</v>
      </c>
    </row>
    <row r="135" s="299" customFormat="1" ht="20" customHeight="1" spans="1:6">
      <c r="A135" s="329">
        <v>132</v>
      </c>
      <c r="B135" s="330">
        <v>9787538652376</v>
      </c>
      <c r="C135" s="329" t="s">
        <v>4717</v>
      </c>
      <c r="D135" s="329" t="s">
        <v>2110</v>
      </c>
      <c r="E135" s="136">
        <v>5</v>
      </c>
      <c r="F135" s="331">
        <v>45078</v>
      </c>
    </row>
    <row r="136" s="299" customFormat="1" ht="20" customHeight="1" spans="1:6">
      <c r="A136" s="329">
        <v>133</v>
      </c>
      <c r="B136" s="330">
        <v>9787538652208</v>
      </c>
      <c r="C136" s="329" t="s">
        <v>4718</v>
      </c>
      <c r="D136" s="329" t="s">
        <v>2110</v>
      </c>
      <c r="E136" s="136">
        <v>5</v>
      </c>
      <c r="F136" s="331">
        <v>45078</v>
      </c>
    </row>
    <row r="137" s="299" customFormat="1" ht="20" customHeight="1" spans="1:6">
      <c r="A137" s="329">
        <v>134</v>
      </c>
      <c r="B137" s="330">
        <v>9787538652260</v>
      </c>
      <c r="C137" s="329" t="s">
        <v>4719</v>
      </c>
      <c r="D137" s="329" t="s">
        <v>2110</v>
      </c>
      <c r="E137" s="136">
        <v>5</v>
      </c>
      <c r="F137" s="331">
        <v>45078</v>
      </c>
    </row>
    <row r="138" s="299" customFormat="1" ht="20" customHeight="1" spans="1:6">
      <c r="A138" s="329">
        <v>135</v>
      </c>
      <c r="B138" s="330">
        <v>9787538652338</v>
      </c>
      <c r="C138" s="329" t="s">
        <v>4720</v>
      </c>
      <c r="D138" s="329" t="s">
        <v>2110</v>
      </c>
      <c r="E138" s="136">
        <v>5</v>
      </c>
      <c r="F138" s="331">
        <v>45078</v>
      </c>
    </row>
    <row r="139" s="299" customFormat="1" ht="20" customHeight="1" spans="1:6">
      <c r="A139" s="329">
        <v>136</v>
      </c>
      <c r="B139" s="330">
        <v>9787538652345</v>
      </c>
      <c r="C139" s="329" t="s">
        <v>4721</v>
      </c>
      <c r="D139" s="329" t="s">
        <v>2110</v>
      </c>
      <c r="E139" s="136">
        <v>5</v>
      </c>
      <c r="F139" s="331">
        <v>45078</v>
      </c>
    </row>
    <row r="140" s="299" customFormat="1" ht="20" customHeight="1" spans="1:6">
      <c r="A140" s="329">
        <v>137</v>
      </c>
      <c r="B140" s="330">
        <v>9787538652390</v>
      </c>
      <c r="C140" s="329" t="s">
        <v>4722</v>
      </c>
      <c r="D140" s="329" t="s">
        <v>2110</v>
      </c>
      <c r="E140" s="136">
        <v>5</v>
      </c>
      <c r="F140" s="331">
        <v>45078</v>
      </c>
    </row>
    <row r="141" s="299" customFormat="1" ht="20" customHeight="1" spans="1:6">
      <c r="A141" s="329">
        <v>138</v>
      </c>
      <c r="B141" s="330">
        <v>9787542759696</v>
      </c>
      <c r="C141" s="329" t="s">
        <v>4723</v>
      </c>
      <c r="D141" s="329" t="s">
        <v>830</v>
      </c>
      <c r="E141" s="136">
        <v>5</v>
      </c>
      <c r="F141" s="331">
        <v>45352</v>
      </c>
    </row>
    <row r="142" s="299" customFormat="1" ht="20" customHeight="1" spans="1:6">
      <c r="A142" s="329">
        <v>139</v>
      </c>
      <c r="B142" s="330">
        <v>9787542762825</v>
      </c>
      <c r="C142" s="329" t="s">
        <v>4724</v>
      </c>
      <c r="D142" s="329" t="s">
        <v>830</v>
      </c>
      <c r="E142" s="136">
        <v>5</v>
      </c>
      <c r="F142" s="331">
        <v>45352</v>
      </c>
    </row>
    <row r="143" s="299" customFormat="1" ht="20" customHeight="1" spans="1:6">
      <c r="A143" s="329">
        <v>140</v>
      </c>
      <c r="B143" s="330">
        <v>9787558552540</v>
      </c>
      <c r="C143" s="329" t="s">
        <v>4725</v>
      </c>
      <c r="D143" s="329" t="s">
        <v>749</v>
      </c>
      <c r="E143" s="136">
        <v>5</v>
      </c>
      <c r="F143" s="331">
        <v>44927</v>
      </c>
    </row>
    <row r="144" s="299" customFormat="1" ht="20" customHeight="1" spans="1:6">
      <c r="A144" s="329">
        <v>141</v>
      </c>
      <c r="B144" s="330">
        <v>9787558549601</v>
      </c>
      <c r="C144" s="329" t="s">
        <v>4726</v>
      </c>
      <c r="D144" s="329" t="s">
        <v>749</v>
      </c>
      <c r="E144" s="136">
        <v>5</v>
      </c>
      <c r="F144" s="331">
        <v>44927</v>
      </c>
    </row>
    <row r="145" s="299" customFormat="1" ht="20" customHeight="1" spans="1:6">
      <c r="A145" s="329">
        <v>142</v>
      </c>
      <c r="B145" s="330">
        <v>9787558551819</v>
      </c>
      <c r="C145" s="329" t="s">
        <v>4727</v>
      </c>
      <c r="D145" s="329" t="s">
        <v>749</v>
      </c>
      <c r="E145" s="136">
        <v>5</v>
      </c>
      <c r="F145" s="331">
        <v>44927</v>
      </c>
    </row>
    <row r="146" s="299" customFormat="1" ht="20" customHeight="1" spans="1:6">
      <c r="A146" s="329">
        <v>143</v>
      </c>
      <c r="B146" s="330">
        <v>9787546188492</v>
      </c>
      <c r="C146" s="329" t="s">
        <v>4728</v>
      </c>
      <c r="D146" s="329" t="s">
        <v>4729</v>
      </c>
      <c r="E146" s="136">
        <v>5</v>
      </c>
      <c r="F146" s="331">
        <v>45047</v>
      </c>
    </row>
    <row r="147" s="299" customFormat="1" ht="20" customHeight="1" spans="1:6">
      <c r="A147" s="329">
        <v>144</v>
      </c>
      <c r="B147" s="330">
        <v>9787573702401</v>
      </c>
      <c r="C147" s="329" t="s">
        <v>4730</v>
      </c>
      <c r="D147" s="329" t="s">
        <v>4729</v>
      </c>
      <c r="E147" s="136">
        <v>5</v>
      </c>
      <c r="F147" s="331">
        <v>45047</v>
      </c>
    </row>
    <row r="148" s="299" customFormat="1" ht="20" customHeight="1" spans="1:6">
      <c r="A148" s="329">
        <v>145</v>
      </c>
      <c r="B148" s="332">
        <v>9787514371048</v>
      </c>
      <c r="C148" s="187" t="s">
        <v>4731</v>
      </c>
      <c r="D148" s="333" t="s">
        <v>1938</v>
      </c>
      <c r="E148" s="136">
        <v>5</v>
      </c>
      <c r="F148" s="334" t="s">
        <v>4732</v>
      </c>
    </row>
    <row r="149" s="299" customFormat="1" ht="20" customHeight="1" spans="1:6">
      <c r="A149" s="329">
        <v>146</v>
      </c>
      <c r="B149" s="330">
        <v>9787568040372</v>
      </c>
      <c r="C149" s="329" t="s">
        <v>4733</v>
      </c>
      <c r="D149" s="329" t="s">
        <v>112</v>
      </c>
      <c r="E149" s="136">
        <v>5</v>
      </c>
      <c r="F149" s="331">
        <v>45170</v>
      </c>
    </row>
    <row r="150" s="299" customFormat="1" ht="20" customHeight="1" spans="1:6">
      <c r="A150" s="329">
        <v>147</v>
      </c>
      <c r="B150" s="330">
        <v>9787546822457</v>
      </c>
      <c r="C150" s="329" t="s">
        <v>4734</v>
      </c>
      <c r="D150" s="329" t="s">
        <v>408</v>
      </c>
      <c r="E150" s="136">
        <v>5</v>
      </c>
      <c r="F150" s="331">
        <v>44986</v>
      </c>
    </row>
    <row r="151" s="299" customFormat="1" ht="20" customHeight="1" spans="1:6">
      <c r="A151" s="329">
        <v>148</v>
      </c>
      <c r="B151" s="330">
        <v>9787545488661</v>
      </c>
      <c r="C151" s="329" t="s">
        <v>4735</v>
      </c>
      <c r="D151" s="329" t="s">
        <v>1793</v>
      </c>
      <c r="E151" s="136">
        <v>5</v>
      </c>
      <c r="F151" s="331">
        <v>45078</v>
      </c>
    </row>
    <row r="152" s="299" customFormat="1" ht="20" customHeight="1" spans="1:6">
      <c r="A152" s="329">
        <v>149</v>
      </c>
      <c r="B152" s="330">
        <v>9787218150130</v>
      </c>
      <c r="C152" s="329" t="s">
        <v>4736</v>
      </c>
      <c r="D152" s="329" t="s">
        <v>790</v>
      </c>
      <c r="E152" s="136">
        <v>5</v>
      </c>
      <c r="F152" s="331">
        <v>44927</v>
      </c>
    </row>
    <row r="153" s="299" customFormat="1" ht="20" customHeight="1" spans="1:6">
      <c r="A153" s="329">
        <v>150</v>
      </c>
      <c r="B153" s="330">
        <v>9787515838472</v>
      </c>
      <c r="C153" s="329" t="s">
        <v>4737</v>
      </c>
      <c r="D153" s="329" t="s">
        <v>4661</v>
      </c>
      <c r="E153" s="136">
        <v>5</v>
      </c>
      <c r="F153" s="331">
        <v>45292</v>
      </c>
    </row>
    <row r="154" s="299" customFormat="1" ht="20" customHeight="1" spans="1:6">
      <c r="A154" s="329">
        <v>151</v>
      </c>
      <c r="B154" s="330">
        <v>9787574201422</v>
      </c>
      <c r="C154" s="329" t="s">
        <v>4738</v>
      </c>
      <c r="D154" s="329" t="s">
        <v>3847</v>
      </c>
      <c r="E154" s="136">
        <v>5</v>
      </c>
      <c r="F154" s="331">
        <v>45261</v>
      </c>
    </row>
    <row r="155" s="299" customFormat="1" ht="20" customHeight="1" spans="1:6">
      <c r="A155" s="329">
        <v>152</v>
      </c>
      <c r="B155" s="330">
        <v>9787533774547</v>
      </c>
      <c r="C155" s="329" t="s">
        <v>4739</v>
      </c>
      <c r="D155" s="329" t="s">
        <v>4740</v>
      </c>
      <c r="E155" s="136">
        <v>5</v>
      </c>
      <c r="F155" s="331">
        <v>45017</v>
      </c>
    </row>
    <row r="156" s="299" customFormat="1" ht="20" customHeight="1" spans="1:6">
      <c r="A156" s="329">
        <v>153</v>
      </c>
      <c r="B156" s="330">
        <v>9787533774561</v>
      </c>
      <c r="C156" s="329" t="s">
        <v>4741</v>
      </c>
      <c r="D156" s="329" t="s">
        <v>4740</v>
      </c>
      <c r="E156" s="136">
        <v>5</v>
      </c>
      <c r="F156" s="331">
        <v>45017</v>
      </c>
    </row>
    <row r="157" s="299" customFormat="1" ht="20" customHeight="1" spans="1:6">
      <c r="A157" s="329">
        <v>154</v>
      </c>
      <c r="B157" s="330">
        <v>9787551312301</v>
      </c>
      <c r="C157" s="329" t="s">
        <v>4742</v>
      </c>
      <c r="D157" s="329" t="s">
        <v>4689</v>
      </c>
      <c r="E157" s="136">
        <v>5</v>
      </c>
      <c r="F157" s="331">
        <v>45108</v>
      </c>
    </row>
    <row r="158" s="299" customFormat="1" ht="20" customHeight="1" spans="1:6">
      <c r="A158" s="329">
        <v>155</v>
      </c>
      <c r="B158" s="330">
        <v>9787568070089</v>
      </c>
      <c r="C158" s="329" t="s">
        <v>4743</v>
      </c>
      <c r="D158" s="329" t="s">
        <v>112</v>
      </c>
      <c r="E158" s="136">
        <v>5</v>
      </c>
      <c r="F158" s="331">
        <v>45170</v>
      </c>
    </row>
    <row r="159" s="299" customFormat="1" ht="20" customHeight="1" spans="1:6">
      <c r="A159" s="329">
        <v>156</v>
      </c>
      <c r="B159" s="330">
        <v>9787532891696</v>
      </c>
      <c r="C159" s="329" t="s">
        <v>4744</v>
      </c>
      <c r="D159" s="329" t="s">
        <v>2922</v>
      </c>
      <c r="E159" s="136">
        <v>5</v>
      </c>
      <c r="F159" s="331">
        <v>45383</v>
      </c>
    </row>
    <row r="160" s="299" customFormat="1" ht="20" customHeight="1" spans="1:6">
      <c r="A160" s="329">
        <v>157</v>
      </c>
      <c r="B160" s="330">
        <v>9787551312486</v>
      </c>
      <c r="C160" s="329" t="s">
        <v>4745</v>
      </c>
      <c r="D160" s="329" t="s">
        <v>4689</v>
      </c>
      <c r="E160" s="136">
        <v>5</v>
      </c>
      <c r="F160" s="331">
        <v>44958</v>
      </c>
    </row>
    <row r="161" s="299" customFormat="1" ht="20" customHeight="1" spans="1:6">
      <c r="A161" s="329">
        <v>158</v>
      </c>
      <c r="B161" s="330">
        <v>9787568070270</v>
      </c>
      <c r="C161" s="329" t="s">
        <v>4746</v>
      </c>
      <c r="D161" s="329" t="s">
        <v>112</v>
      </c>
      <c r="E161" s="136">
        <v>5</v>
      </c>
      <c r="F161" s="331">
        <v>45170</v>
      </c>
    </row>
    <row r="162" s="299" customFormat="1" ht="20" customHeight="1" spans="1:6">
      <c r="A162" s="329">
        <v>159</v>
      </c>
      <c r="B162" s="330">
        <v>9787515836713</v>
      </c>
      <c r="C162" s="329" t="s">
        <v>4747</v>
      </c>
      <c r="D162" s="329" t="s">
        <v>4661</v>
      </c>
      <c r="E162" s="136">
        <v>5</v>
      </c>
      <c r="F162" s="331">
        <v>45078</v>
      </c>
    </row>
    <row r="163" s="299" customFormat="1" ht="20" customHeight="1" spans="1:6">
      <c r="A163" s="329">
        <v>160</v>
      </c>
      <c r="B163" s="330">
        <v>9787206091742</v>
      </c>
      <c r="C163" s="329" t="s">
        <v>4748</v>
      </c>
      <c r="D163" s="329" t="s">
        <v>1936</v>
      </c>
      <c r="E163" s="136">
        <v>5</v>
      </c>
      <c r="F163" s="331">
        <v>45078</v>
      </c>
    </row>
    <row r="164" s="299" customFormat="1" ht="20" customHeight="1" spans="1:6">
      <c r="A164" s="329">
        <v>161</v>
      </c>
      <c r="B164" s="330">
        <v>9787206091773</v>
      </c>
      <c r="C164" s="329" t="s">
        <v>4749</v>
      </c>
      <c r="D164" s="329" t="s">
        <v>1936</v>
      </c>
      <c r="E164" s="136">
        <v>5</v>
      </c>
      <c r="F164" s="331">
        <v>45078</v>
      </c>
    </row>
    <row r="165" s="299" customFormat="1" ht="20" customHeight="1" spans="1:6">
      <c r="A165" s="329">
        <v>162</v>
      </c>
      <c r="B165" s="330">
        <v>9787551309462</v>
      </c>
      <c r="C165" s="329" t="s">
        <v>4750</v>
      </c>
      <c r="D165" s="329" t="s">
        <v>4689</v>
      </c>
      <c r="E165" s="136">
        <v>5</v>
      </c>
      <c r="F165" s="331">
        <v>44958</v>
      </c>
    </row>
    <row r="166" s="299" customFormat="1" ht="20" customHeight="1" spans="1:6">
      <c r="A166" s="329">
        <v>163</v>
      </c>
      <c r="B166" s="330">
        <v>9787558162923</v>
      </c>
      <c r="C166" s="329" t="s">
        <v>4751</v>
      </c>
      <c r="D166" s="329" t="s">
        <v>1905</v>
      </c>
      <c r="E166" s="136">
        <v>5</v>
      </c>
      <c r="F166" s="331">
        <v>45108</v>
      </c>
    </row>
    <row r="167" s="299" customFormat="1" ht="20" customHeight="1" spans="1:6">
      <c r="A167" s="329">
        <v>164</v>
      </c>
      <c r="B167" s="330">
        <v>9787558162916</v>
      </c>
      <c r="C167" s="329" t="s">
        <v>4752</v>
      </c>
      <c r="D167" s="329" t="s">
        <v>1905</v>
      </c>
      <c r="E167" s="136">
        <v>5</v>
      </c>
      <c r="F167" s="331">
        <v>45108</v>
      </c>
    </row>
    <row r="168" s="299" customFormat="1" ht="20" customHeight="1" spans="1:6">
      <c r="A168" s="329">
        <v>165</v>
      </c>
      <c r="B168" s="330">
        <v>9787558162930</v>
      </c>
      <c r="C168" s="329" t="s">
        <v>4753</v>
      </c>
      <c r="D168" s="329" t="s">
        <v>1905</v>
      </c>
      <c r="E168" s="136">
        <v>5</v>
      </c>
      <c r="F168" s="331">
        <v>45108</v>
      </c>
    </row>
    <row r="169" s="299" customFormat="1" ht="20" customHeight="1" spans="1:6">
      <c r="A169" s="329">
        <v>166</v>
      </c>
      <c r="B169" s="330">
        <v>9787558162947</v>
      </c>
      <c r="C169" s="329" t="s">
        <v>4754</v>
      </c>
      <c r="D169" s="329" t="s">
        <v>1905</v>
      </c>
      <c r="E169" s="136">
        <v>5</v>
      </c>
      <c r="F169" s="331">
        <v>45108</v>
      </c>
    </row>
    <row r="170" s="299" customFormat="1" ht="20" customHeight="1" spans="1:6">
      <c r="A170" s="329">
        <v>167</v>
      </c>
      <c r="B170" s="330">
        <v>9787558162824</v>
      </c>
      <c r="C170" s="329" t="s">
        <v>4755</v>
      </c>
      <c r="D170" s="329" t="s">
        <v>1905</v>
      </c>
      <c r="E170" s="136">
        <v>5</v>
      </c>
      <c r="F170" s="331">
        <v>45108</v>
      </c>
    </row>
    <row r="171" s="299" customFormat="1" ht="20" customHeight="1" spans="1:6">
      <c r="A171" s="329">
        <v>168</v>
      </c>
      <c r="B171" s="330">
        <v>9787558162831</v>
      </c>
      <c r="C171" s="329" t="s">
        <v>4756</v>
      </c>
      <c r="D171" s="329" t="s">
        <v>1905</v>
      </c>
      <c r="E171" s="136">
        <v>5</v>
      </c>
      <c r="F171" s="331">
        <v>45108</v>
      </c>
    </row>
    <row r="172" s="299" customFormat="1" ht="20" customHeight="1" spans="1:6">
      <c r="A172" s="329">
        <v>169</v>
      </c>
      <c r="B172" s="330">
        <v>9787558162961</v>
      </c>
      <c r="C172" s="329" t="s">
        <v>4757</v>
      </c>
      <c r="D172" s="329" t="s">
        <v>1905</v>
      </c>
      <c r="E172" s="136">
        <v>5</v>
      </c>
      <c r="F172" s="331">
        <v>45108</v>
      </c>
    </row>
    <row r="173" s="299" customFormat="1" ht="20" customHeight="1" spans="1:6">
      <c r="A173" s="329">
        <v>170</v>
      </c>
      <c r="B173" s="330">
        <v>9787558162817</v>
      </c>
      <c r="C173" s="329" t="s">
        <v>4758</v>
      </c>
      <c r="D173" s="329" t="s">
        <v>1905</v>
      </c>
      <c r="E173" s="136">
        <v>5</v>
      </c>
      <c r="F173" s="331">
        <v>45108</v>
      </c>
    </row>
    <row r="174" s="299" customFormat="1" ht="20" customHeight="1" spans="1:6">
      <c r="A174" s="329">
        <v>171</v>
      </c>
      <c r="B174" s="330">
        <v>9787558163289</v>
      </c>
      <c r="C174" s="329" t="s">
        <v>4759</v>
      </c>
      <c r="D174" s="329" t="s">
        <v>1905</v>
      </c>
      <c r="E174" s="136">
        <v>5</v>
      </c>
      <c r="F174" s="331">
        <v>45108</v>
      </c>
    </row>
    <row r="175" s="299" customFormat="1" ht="20" customHeight="1" spans="1:6">
      <c r="A175" s="329">
        <v>172</v>
      </c>
      <c r="B175" s="330">
        <v>9787558162862</v>
      </c>
      <c r="C175" s="329" t="s">
        <v>4760</v>
      </c>
      <c r="D175" s="329" t="s">
        <v>1905</v>
      </c>
      <c r="E175" s="136">
        <v>5</v>
      </c>
      <c r="F175" s="331">
        <v>45108</v>
      </c>
    </row>
    <row r="176" s="299" customFormat="1" ht="20" customHeight="1" spans="1:6">
      <c r="A176" s="329">
        <v>173</v>
      </c>
      <c r="B176" s="330">
        <v>9787568066488</v>
      </c>
      <c r="C176" s="329" t="s">
        <v>4761</v>
      </c>
      <c r="D176" s="329" t="s">
        <v>112</v>
      </c>
      <c r="E176" s="136">
        <v>5</v>
      </c>
      <c r="F176" s="331">
        <v>45170</v>
      </c>
    </row>
    <row r="177" s="299" customFormat="1" ht="20" customHeight="1" spans="1:6">
      <c r="A177" s="329">
        <v>174</v>
      </c>
      <c r="B177" s="330">
        <v>9787568414111</v>
      </c>
      <c r="C177" s="329" t="s">
        <v>4762</v>
      </c>
      <c r="D177" s="329" t="s">
        <v>1167</v>
      </c>
      <c r="E177" s="136">
        <v>5</v>
      </c>
      <c r="F177" s="331">
        <v>45383</v>
      </c>
    </row>
    <row r="178" s="299" customFormat="1" ht="20" customHeight="1" spans="1:6">
      <c r="A178" s="329">
        <v>175</v>
      </c>
      <c r="B178" s="330">
        <v>9787516603956</v>
      </c>
      <c r="C178" s="329" t="s">
        <v>4763</v>
      </c>
      <c r="D178" s="329" t="s">
        <v>334</v>
      </c>
      <c r="E178" s="136">
        <v>5</v>
      </c>
      <c r="F178" s="331">
        <v>44986</v>
      </c>
    </row>
    <row r="179" s="299" customFormat="1" ht="20" customHeight="1" spans="1:6">
      <c r="A179" s="329">
        <v>176</v>
      </c>
      <c r="B179" s="330">
        <v>9787516603703</v>
      </c>
      <c r="C179" s="329" t="s">
        <v>4764</v>
      </c>
      <c r="D179" s="329" t="s">
        <v>334</v>
      </c>
      <c r="E179" s="136">
        <v>5</v>
      </c>
      <c r="F179" s="331">
        <v>44986</v>
      </c>
    </row>
    <row r="180" s="299" customFormat="1" ht="20" customHeight="1" spans="1:6">
      <c r="A180" s="329">
        <v>177</v>
      </c>
      <c r="B180" s="330">
        <v>9787516603901</v>
      </c>
      <c r="C180" s="329" t="s">
        <v>4765</v>
      </c>
      <c r="D180" s="329" t="s">
        <v>334</v>
      </c>
      <c r="E180" s="136">
        <v>5</v>
      </c>
      <c r="F180" s="331">
        <v>44986</v>
      </c>
    </row>
    <row r="181" s="299" customFormat="1" ht="20" customHeight="1" spans="1:6">
      <c r="A181" s="329">
        <v>178</v>
      </c>
      <c r="B181" s="330">
        <v>9787515837802</v>
      </c>
      <c r="C181" s="329" t="s">
        <v>4766</v>
      </c>
      <c r="D181" s="329" t="s">
        <v>4661</v>
      </c>
      <c r="E181" s="136">
        <v>5</v>
      </c>
      <c r="F181" s="331">
        <v>45170</v>
      </c>
    </row>
    <row r="182" s="299" customFormat="1" ht="20" customHeight="1" spans="1:6">
      <c r="A182" s="329">
        <v>179</v>
      </c>
      <c r="B182" s="330">
        <v>9787513943673</v>
      </c>
      <c r="C182" s="329" t="s">
        <v>4767</v>
      </c>
      <c r="D182" s="329" t="s">
        <v>3059</v>
      </c>
      <c r="E182" s="136">
        <v>5</v>
      </c>
      <c r="F182" s="331">
        <v>45170</v>
      </c>
    </row>
    <row r="183" s="299" customFormat="1" ht="20" customHeight="1" spans="1:6">
      <c r="A183" s="329">
        <v>180</v>
      </c>
      <c r="B183" s="330">
        <v>9787532167135</v>
      </c>
      <c r="C183" s="329" t="s">
        <v>4768</v>
      </c>
      <c r="D183" s="329" t="s">
        <v>1075</v>
      </c>
      <c r="E183" s="136">
        <v>5</v>
      </c>
      <c r="F183" s="331">
        <v>45108</v>
      </c>
    </row>
    <row r="184" s="299" customFormat="1" ht="20" customHeight="1" spans="1:6">
      <c r="A184" s="329">
        <v>181</v>
      </c>
      <c r="B184" s="330">
        <v>9787551309677</v>
      </c>
      <c r="C184" s="329" t="s">
        <v>4769</v>
      </c>
      <c r="D184" s="329" t="s">
        <v>4689</v>
      </c>
      <c r="E184" s="136">
        <v>5</v>
      </c>
      <c r="F184" s="331">
        <v>44958</v>
      </c>
    </row>
    <row r="185" s="299" customFormat="1" ht="20" customHeight="1" spans="1:6">
      <c r="A185" s="329">
        <v>182</v>
      </c>
      <c r="B185" s="330">
        <v>9787542746030</v>
      </c>
      <c r="C185" s="329" t="s">
        <v>4770</v>
      </c>
      <c r="D185" s="329" t="s">
        <v>830</v>
      </c>
      <c r="E185" s="136">
        <v>5</v>
      </c>
      <c r="F185" s="331">
        <v>45078</v>
      </c>
    </row>
    <row r="186" s="299" customFormat="1" ht="20" customHeight="1" spans="1:6">
      <c r="A186" s="329">
        <v>183</v>
      </c>
      <c r="B186" s="330">
        <v>9787542746917</v>
      </c>
      <c r="C186" s="329" t="s">
        <v>4771</v>
      </c>
      <c r="D186" s="329" t="s">
        <v>830</v>
      </c>
      <c r="E186" s="136">
        <v>5</v>
      </c>
      <c r="F186" s="331">
        <v>45078</v>
      </c>
    </row>
    <row r="187" s="299" customFormat="1" ht="20" customHeight="1" spans="1:6">
      <c r="A187" s="329">
        <v>184</v>
      </c>
      <c r="B187" s="330">
        <v>9787542759139</v>
      </c>
      <c r="C187" s="329" t="s">
        <v>4772</v>
      </c>
      <c r="D187" s="329" t="s">
        <v>830</v>
      </c>
      <c r="E187" s="136">
        <v>5</v>
      </c>
      <c r="F187" s="331">
        <v>44986</v>
      </c>
    </row>
    <row r="188" s="299" customFormat="1" ht="20" customHeight="1" spans="1:6">
      <c r="A188" s="329">
        <v>185</v>
      </c>
      <c r="B188" s="330">
        <v>9787542746795</v>
      </c>
      <c r="C188" s="329" t="s">
        <v>4773</v>
      </c>
      <c r="D188" s="329" t="s">
        <v>830</v>
      </c>
      <c r="E188" s="136">
        <v>5</v>
      </c>
      <c r="F188" s="331">
        <v>45078</v>
      </c>
    </row>
    <row r="189" s="299" customFormat="1" ht="20" customHeight="1" spans="1:6">
      <c r="A189" s="329">
        <v>186</v>
      </c>
      <c r="B189" s="330">
        <v>9787542746870</v>
      </c>
      <c r="C189" s="329" t="s">
        <v>4774</v>
      </c>
      <c r="D189" s="329" t="s">
        <v>830</v>
      </c>
      <c r="E189" s="136">
        <v>5</v>
      </c>
      <c r="F189" s="331">
        <v>45078</v>
      </c>
    </row>
    <row r="190" s="299" customFormat="1" ht="20" customHeight="1" spans="1:6">
      <c r="A190" s="329">
        <v>187</v>
      </c>
      <c r="B190" s="330">
        <v>9787542746788</v>
      </c>
      <c r="C190" s="329" t="s">
        <v>4775</v>
      </c>
      <c r="D190" s="329" t="s">
        <v>830</v>
      </c>
      <c r="E190" s="136">
        <v>5</v>
      </c>
      <c r="F190" s="331">
        <v>45078</v>
      </c>
    </row>
    <row r="191" s="299" customFormat="1" ht="20" customHeight="1" spans="1:6">
      <c r="A191" s="329">
        <v>188</v>
      </c>
      <c r="B191" s="330">
        <v>9787542750037</v>
      </c>
      <c r="C191" s="329" t="s">
        <v>4776</v>
      </c>
      <c r="D191" s="329" t="s">
        <v>830</v>
      </c>
      <c r="E191" s="136">
        <v>5</v>
      </c>
      <c r="F191" s="331">
        <v>44986</v>
      </c>
    </row>
    <row r="192" s="299" customFormat="1" ht="20" customHeight="1" spans="1:6">
      <c r="A192" s="329">
        <v>189</v>
      </c>
      <c r="B192" s="330">
        <v>9787542750563</v>
      </c>
      <c r="C192" s="329" t="s">
        <v>4777</v>
      </c>
      <c r="D192" s="329" t="s">
        <v>830</v>
      </c>
      <c r="E192" s="136">
        <v>5</v>
      </c>
      <c r="F192" s="331">
        <v>44986</v>
      </c>
    </row>
    <row r="193" s="299" customFormat="1" ht="20" customHeight="1" spans="1:6">
      <c r="A193" s="329">
        <v>190</v>
      </c>
      <c r="B193" s="330">
        <v>9787542746771</v>
      </c>
      <c r="C193" s="329" t="s">
        <v>4778</v>
      </c>
      <c r="D193" s="329" t="s">
        <v>830</v>
      </c>
      <c r="E193" s="136">
        <v>5</v>
      </c>
      <c r="F193" s="331">
        <v>45078</v>
      </c>
    </row>
    <row r="194" s="299" customFormat="1" ht="20" customHeight="1" spans="1:6">
      <c r="A194" s="329">
        <v>191</v>
      </c>
      <c r="B194" s="330">
        <v>9787542747037</v>
      </c>
      <c r="C194" s="329" t="s">
        <v>4779</v>
      </c>
      <c r="D194" s="329" t="s">
        <v>830</v>
      </c>
      <c r="E194" s="136">
        <v>5</v>
      </c>
      <c r="F194" s="331">
        <v>45078</v>
      </c>
    </row>
    <row r="195" s="299" customFormat="1" ht="20" customHeight="1" spans="1:6">
      <c r="A195" s="329">
        <v>192</v>
      </c>
      <c r="B195" s="330">
        <v>9787542746924</v>
      </c>
      <c r="C195" s="329" t="s">
        <v>4780</v>
      </c>
      <c r="D195" s="329" t="s">
        <v>830</v>
      </c>
      <c r="E195" s="136">
        <v>5</v>
      </c>
      <c r="F195" s="331">
        <v>45078</v>
      </c>
    </row>
    <row r="196" s="299" customFormat="1" ht="20" customHeight="1" spans="1:6">
      <c r="A196" s="329">
        <v>193</v>
      </c>
      <c r="B196" s="330">
        <v>9787542758057</v>
      </c>
      <c r="C196" s="329" t="s">
        <v>4781</v>
      </c>
      <c r="D196" s="329" t="s">
        <v>830</v>
      </c>
      <c r="E196" s="136">
        <v>5</v>
      </c>
      <c r="F196" s="331">
        <v>44986</v>
      </c>
    </row>
    <row r="197" s="299" customFormat="1" ht="20" customHeight="1" spans="1:6">
      <c r="A197" s="329">
        <v>194</v>
      </c>
      <c r="B197" s="330">
        <v>9787542747303</v>
      </c>
      <c r="C197" s="329" t="s">
        <v>4782</v>
      </c>
      <c r="D197" s="329" t="s">
        <v>830</v>
      </c>
      <c r="E197" s="136">
        <v>5</v>
      </c>
      <c r="F197" s="331">
        <v>45017</v>
      </c>
    </row>
    <row r="198" s="299" customFormat="1" ht="20" customHeight="1" spans="1:6">
      <c r="A198" s="329">
        <v>195</v>
      </c>
      <c r="B198" s="330">
        <v>9787542746054</v>
      </c>
      <c r="C198" s="329" t="s">
        <v>4783</v>
      </c>
      <c r="D198" s="329" t="s">
        <v>830</v>
      </c>
      <c r="E198" s="136">
        <v>5</v>
      </c>
      <c r="F198" s="331">
        <v>45078</v>
      </c>
    </row>
    <row r="199" s="299" customFormat="1" ht="20" customHeight="1" spans="1:6">
      <c r="A199" s="329">
        <v>196</v>
      </c>
      <c r="B199" s="330">
        <v>9787542750112</v>
      </c>
      <c r="C199" s="329" t="s">
        <v>4784</v>
      </c>
      <c r="D199" s="329" t="s">
        <v>830</v>
      </c>
      <c r="E199" s="136">
        <v>5</v>
      </c>
      <c r="F199" s="331">
        <v>44986</v>
      </c>
    </row>
    <row r="200" s="299" customFormat="1" ht="20" customHeight="1" spans="1:6">
      <c r="A200" s="329">
        <v>197</v>
      </c>
      <c r="B200" s="330">
        <v>9787542749703</v>
      </c>
      <c r="C200" s="329" t="s">
        <v>4785</v>
      </c>
      <c r="D200" s="329" t="s">
        <v>830</v>
      </c>
      <c r="E200" s="136">
        <v>5</v>
      </c>
      <c r="F200" s="331">
        <v>44986</v>
      </c>
    </row>
    <row r="201" s="299" customFormat="1" ht="20" customHeight="1" spans="1:6">
      <c r="A201" s="329">
        <v>198</v>
      </c>
      <c r="B201" s="330">
        <v>9787542750358</v>
      </c>
      <c r="C201" s="329" t="s">
        <v>4786</v>
      </c>
      <c r="D201" s="329" t="s">
        <v>830</v>
      </c>
      <c r="E201" s="136">
        <v>5</v>
      </c>
      <c r="F201" s="331">
        <v>44986</v>
      </c>
    </row>
    <row r="202" s="299" customFormat="1" ht="20" customHeight="1" spans="1:6">
      <c r="A202" s="329">
        <v>199</v>
      </c>
      <c r="B202" s="330">
        <v>9787801459466</v>
      </c>
      <c r="C202" s="329" t="s">
        <v>4787</v>
      </c>
      <c r="D202" s="329" t="s">
        <v>216</v>
      </c>
      <c r="E202" s="136">
        <v>5</v>
      </c>
      <c r="F202" s="331">
        <v>45658</v>
      </c>
    </row>
    <row r="203" s="299" customFormat="1" ht="20" customHeight="1" spans="1:6">
      <c r="A203" s="329">
        <v>200</v>
      </c>
      <c r="B203" s="330">
        <v>9787801459459</v>
      </c>
      <c r="C203" s="329" t="s">
        <v>4788</v>
      </c>
      <c r="D203" s="329" t="s">
        <v>216</v>
      </c>
      <c r="E203" s="136">
        <v>5</v>
      </c>
      <c r="F203" s="331">
        <v>45658</v>
      </c>
    </row>
    <row r="204" s="299" customFormat="1" ht="20" customHeight="1" spans="1:6">
      <c r="A204" s="329">
        <v>201</v>
      </c>
      <c r="B204" s="330">
        <v>9787801459442</v>
      </c>
      <c r="C204" s="329" t="s">
        <v>4789</v>
      </c>
      <c r="D204" s="329" t="s">
        <v>216</v>
      </c>
      <c r="E204" s="136">
        <v>5</v>
      </c>
      <c r="F204" s="331">
        <v>45658</v>
      </c>
    </row>
    <row r="205" s="299" customFormat="1" ht="20" customHeight="1" spans="1:6">
      <c r="A205" s="329">
        <v>202</v>
      </c>
      <c r="B205" s="330">
        <v>9787801459473</v>
      </c>
      <c r="C205" s="329" t="s">
        <v>4790</v>
      </c>
      <c r="D205" s="329" t="s">
        <v>216</v>
      </c>
      <c r="E205" s="136">
        <v>5</v>
      </c>
      <c r="F205" s="331">
        <v>45658</v>
      </c>
    </row>
    <row r="206" s="299" customFormat="1" ht="20" customHeight="1" spans="1:6">
      <c r="A206" s="329">
        <v>203</v>
      </c>
      <c r="B206" s="330">
        <v>9787801459480</v>
      </c>
      <c r="C206" s="329" t="s">
        <v>4791</v>
      </c>
      <c r="D206" s="329" t="s">
        <v>216</v>
      </c>
      <c r="E206" s="136">
        <v>5</v>
      </c>
      <c r="F206" s="331">
        <v>45658</v>
      </c>
    </row>
    <row r="207" s="299" customFormat="1" ht="20" customHeight="1" spans="1:6">
      <c r="A207" s="329">
        <v>204</v>
      </c>
      <c r="B207" s="330">
        <v>9787558549779</v>
      </c>
      <c r="C207" s="329" t="s">
        <v>4792</v>
      </c>
      <c r="D207" s="329" t="s">
        <v>749</v>
      </c>
      <c r="E207" s="136">
        <v>5</v>
      </c>
      <c r="F207" s="331">
        <v>44927</v>
      </c>
    </row>
    <row r="208" s="299" customFormat="1" ht="20" customHeight="1" spans="1:6">
      <c r="A208" s="329">
        <v>205</v>
      </c>
      <c r="B208" s="330">
        <v>9787520213875</v>
      </c>
      <c r="C208" s="329" t="s">
        <v>4793</v>
      </c>
      <c r="D208" s="329" t="s">
        <v>4794</v>
      </c>
      <c r="E208" s="136">
        <v>5</v>
      </c>
      <c r="F208" s="331">
        <v>45108</v>
      </c>
    </row>
    <row r="209" s="299" customFormat="1" ht="20" customHeight="1" spans="1:6">
      <c r="A209" s="329">
        <v>206</v>
      </c>
      <c r="B209" s="330">
        <v>9787520213868</v>
      </c>
      <c r="C209" s="329" t="s">
        <v>4795</v>
      </c>
      <c r="D209" s="329" t="s">
        <v>4794</v>
      </c>
      <c r="E209" s="136">
        <v>5</v>
      </c>
      <c r="F209" s="331">
        <v>45108</v>
      </c>
    </row>
    <row r="210" s="299" customFormat="1" ht="20" customHeight="1" spans="1:6">
      <c r="A210" s="329">
        <v>207</v>
      </c>
      <c r="B210" s="330">
        <v>9787520213844</v>
      </c>
      <c r="C210" s="329" t="s">
        <v>4796</v>
      </c>
      <c r="D210" s="329" t="s">
        <v>4794</v>
      </c>
      <c r="E210" s="136">
        <v>5</v>
      </c>
      <c r="F210" s="331">
        <v>45108</v>
      </c>
    </row>
    <row r="211" s="299" customFormat="1" ht="20" customHeight="1" spans="1:6">
      <c r="A211" s="329">
        <v>208</v>
      </c>
      <c r="B211" s="330">
        <v>9787520213721</v>
      </c>
      <c r="C211" s="329" t="s">
        <v>4797</v>
      </c>
      <c r="D211" s="329" t="s">
        <v>4794</v>
      </c>
      <c r="E211" s="136">
        <v>5</v>
      </c>
      <c r="F211" s="331">
        <v>45108</v>
      </c>
    </row>
    <row r="212" s="299" customFormat="1" ht="20" customHeight="1" spans="1:6">
      <c r="A212" s="329">
        <v>209</v>
      </c>
      <c r="B212" s="330">
        <v>9787520213882</v>
      </c>
      <c r="C212" s="329" t="s">
        <v>4798</v>
      </c>
      <c r="D212" s="329" t="s">
        <v>4794</v>
      </c>
      <c r="E212" s="136">
        <v>5</v>
      </c>
      <c r="F212" s="331">
        <v>45108</v>
      </c>
    </row>
    <row r="213" s="299" customFormat="1" ht="20" customHeight="1" spans="1:6">
      <c r="A213" s="329">
        <v>210</v>
      </c>
      <c r="B213" s="330">
        <v>9787520213813</v>
      </c>
      <c r="C213" s="329" t="s">
        <v>4799</v>
      </c>
      <c r="D213" s="329" t="s">
        <v>4794</v>
      </c>
      <c r="E213" s="136">
        <v>5</v>
      </c>
      <c r="F213" s="331">
        <v>45108</v>
      </c>
    </row>
    <row r="214" s="299" customFormat="1" ht="20" customHeight="1" spans="1:6">
      <c r="A214" s="329">
        <v>211</v>
      </c>
      <c r="B214" s="330">
        <v>9787520213769</v>
      </c>
      <c r="C214" s="329" t="s">
        <v>4800</v>
      </c>
      <c r="D214" s="329" t="s">
        <v>4794</v>
      </c>
      <c r="E214" s="136">
        <v>5</v>
      </c>
      <c r="F214" s="331">
        <v>45108</v>
      </c>
    </row>
    <row r="215" s="299" customFormat="1" ht="20" customHeight="1" spans="1:6">
      <c r="A215" s="329">
        <v>212</v>
      </c>
      <c r="B215" s="330">
        <v>9787520213905</v>
      </c>
      <c r="C215" s="329" t="s">
        <v>4801</v>
      </c>
      <c r="D215" s="329" t="s">
        <v>4794</v>
      </c>
      <c r="E215" s="136">
        <v>5</v>
      </c>
      <c r="F215" s="331">
        <v>45108</v>
      </c>
    </row>
    <row r="216" s="299" customFormat="1" ht="20" customHeight="1" spans="1:6">
      <c r="A216" s="329">
        <v>213</v>
      </c>
      <c r="B216" s="330">
        <v>9787520213776</v>
      </c>
      <c r="C216" s="329" t="s">
        <v>4802</v>
      </c>
      <c r="D216" s="329" t="s">
        <v>4794</v>
      </c>
      <c r="E216" s="136">
        <v>5</v>
      </c>
      <c r="F216" s="331">
        <v>45108</v>
      </c>
    </row>
    <row r="217" s="299" customFormat="1" ht="20" customHeight="1" spans="1:6">
      <c r="A217" s="329">
        <v>214</v>
      </c>
      <c r="B217" s="330">
        <v>9787520213783</v>
      </c>
      <c r="C217" s="329" t="s">
        <v>4803</v>
      </c>
      <c r="D217" s="329" t="s">
        <v>4794</v>
      </c>
      <c r="E217" s="136">
        <v>5</v>
      </c>
      <c r="F217" s="331">
        <v>45108</v>
      </c>
    </row>
    <row r="218" s="299" customFormat="1" ht="20" customHeight="1" spans="1:6">
      <c r="A218" s="329">
        <v>215</v>
      </c>
      <c r="B218" s="330">
        <v>9787520213806</v>
      </c>
      <c r="C218" s="329" t="s">
        <v>4804</v>
      </c>
      <c r="D218" s="329" t="s">
        <v>4794</v>
      </c>
      <c r="E218" s="136">
        <v>5</v>
      </c>
      <c r="F218" s="331">
        <v>45108</v>
      </c>
    </row>
    <row r="219" s="299" customFormat="1" ht="20" customHeight="1" spans="1:6">
      <c r="A219" s="329">
        <v>216</v>
      </c>
      <c r="B219" s="330">
        <v>9787520213790</v>
      </c>
      <c r="C219" s="329" t="s">
        <v>4805</v>
      </c>
      <c r="D219" s="329" t="s">
        <v>4794</v>
      </c>
      <c r="E219" s="136">
        <v>5</v>
      </c>
      <c r="F219" s="331">
        <v>45108</v>
      </c>
    </row>
    <row r="220" s="299" customFormat="1" ht="20" customHeight="1" spans="1:6">
      <c r="A220" s="329">
        <v>217</v>
      </c>
      <c r="B220" s="330">
        <v>9787520213851</v>
      </c>
      <c r="C220" s="329" t="s">
        <v>4806</v>
      </c>
      <c r="D220" s="329" t="s">
        <v>4794</v>
      </c>
      <c r="E220" s="136">
        <v>5</v>
      </c>
      <c r="F220" s="331">
        <v>45108</v>
      </c>
    </row>
    <row r="221" s="299" customFormat="1" ht="20" customHeight="1" spans="1:6">
      <c r="A221" s="329">
        <v>218</v>
      </c>
      <c r="B221" s="330">
        <v>9787520213837</v>
      </c>
      <c r="C221" s="329" t="s">
        <v>4807</v>
      </c>
      <c r="D221" s="329" t="s">
        <v>4794</v>
      </c>
      <c r="E221" s="136">
        <v>5</v>
      </c>
      <c r="F221" s="331">
        <v>45108</v>
      </c>
    </row>
    <row r="222" s="299" customFormat="1" ht="20" customHeight="1" spans="1:6">
      <c r="A222" s="329">
        <v>219</v>
      </c>
      <c r="B222" s="330">
        <v>9787520213899</v>
      </c>
      <c r="C222" s="329" t="s">
        <v>4808</v>
      </c>
      <c r="D222" s="329" t="s">
        <v>4794</v>
      </c>
      <c r="E222" s="136">
        <v>5</v>
      </c>
      <c r="F222" s="331">
        <v>45108</v>
      </c>
    </row>
    <row r="223" s="299" customFormat="1" ht="20" customHeight="1" spans="1:6">
      <c r="A223" s="329">
        <v>220</v>
      </c>
      <c r="B223" s="330">
        <v>9787520213745</v>
      </c>
      <c r="C223" s="329" t="s">
        <v>4809</v>
      </c>
      <c r="D223" s="329" t="s">
        <v>4794</v>
      </c>
      <c r="E223" s="136">
        <v>5</v>
      </c>
      <c r="F223" s="331">
        <v>45108</v>
      </c>
    </row>
    <row r="224" s="299" customFormat="1" ht="20" customHeight="1" spans="1:6">
      <c r="A224" s="329">
        <v>221</v>
      </c>
      <c r="B224" s="330">
        <v>9787520213752</v>
      </c>
      <c r="C224" s="329" t="s">
        <v>4810</v>
      </c>
      <c r="D224" s="329" t="s">
        <v>4794</v>
      </c>
      <c r="E224" s="136">
        <v>5</v>
      </c>
      <c r="F224" s="331">
        <v>45108</v>
      </c>
    </row>
    <row r="225" s="299" customFormat="1" ht="20" customHeight="1" spans="1:6">
      <c r="A225" s="329">
        <v>222</v>
      </c>
      <c r="B225" s="330">
        <v>9787520213738</v>
      </c>
      <c r="C225" s="329" t="s">
        <v>4811</v>
      </c>
      <c r="D225" s="329" t="s">
        <v>4794</v>
      </c>
      <c r="E225" s="136">
        <v>5</v>
      </c>
      <c r="F225" s="331">
        <v>45108</v>
      </c>
    </row>
    <row r="226" s="299" customFormat="1" ht="20" customHeight="1" spans="1:6">
      <c r="A226" s="329">
        <v>223</v>
      </c>
      <c r="B226" s="330">
        <v>9787514371048</v>
      </c>
      <c r="C226" s="329" t="s">
        <v>4731</v>
      </c>
      <c r="D226" s="329" t="s">
        <v>1938</v>
      </c>
      <c r="E226" s="136">
        <v>5</v>
      </c>
      <c r="F226" s="331">
        <v>45108</v>
      </c>
    </row>
    <row r="227" s="299" customFormat="1" ht="20" customHeight="1" spans="1:6">
      <c r="A227" s="329">
        <v>224</v>
      </c>
      <c r="B227" s="330">
        <v>9787542858801</v>
      </c>
      <c r="C227" s="329" t="s">
        <v>4812</v>
      </c>
      <c r="D227" s="329" t="s">
        <v>539</v>
      </c>
      <c r="E227" s="136">
        <v>5</v>
      </c>
      <c r="F227" s="331">
        <v>45139</v>
      </c>
    </row>
    <row r="228" s="299" customFormat="1" ht="20" customHeight="1" spans="1:6">
      <c r="A228" s="329">
        <v>225</v>
      </c>
      <c r="B228" s="330">
        <v>9787542759641</v>
      </c>
      <c r="C228" s="329" t="s">
        <v>4813</v>
      </c>
      <c r="D228" s="329" t="s">
        <v>830</v>
      </c>
      <c r="E228" s="136">
        <v>5</v>
      </c>
      <c r="F228" s="331">
        <v>45352</v>
      </c>
    </row>
    <row r="229" s="299" customFormat="1" ht="20" customHeight="1" spans="1:6">
      <c r="A229" s="329">
        <v>226</v>
      </c>
      <c r="B229" s="330">
        <v>9787538388237</v>
      </c>
      <c r="C229" s="329" t="s">
        <v>4814</v>
      </c>
      <c r="D229" s="329" t="s">
        <v>1922</v>
      </c>
      <c r="E229" s="136">
        <v>5</v>
      </c>
      <c r="F229" s="331">
        <v>44959</v>
      </c>
    </row>
    <row r="230" s="299" customFormat="1" ht="20" customHeight="1" spans="1:6">
      <c r="A230" s="329">
        <v>227</v>
      </c>
      <c r="B230" s="330">
        <v>9787542759740</v>
      </c>
      <c r="C230" s="329" t="s">
        <v>4815</v>
      </c>
      <c r="D230" s="329" t="s">
        <v>830</v>
      </c>
      <c r="E230" s="136">
        <v>5</v>
      </c>
      <c r="F230" s="331">
        <v>45352</v>
      </c>
    </row>
    <row r="231" s="299" customFormat="1" ht="20" customHeight="1" spans="1:6">
      <c r="A231" s="329">
        <v>228</v>
      </c>
      <c r="B231" s="330">
        <v>9787551314879</v>
      </c>
      <c r="C231" s="329" t="s">
        <v>4816</v>
      </c>
      <c r="D231" s="329" t="s">
        <v>4689</v>
      </c>
      <c r="E231" s="136">
        <v>5</v>
      </c>
      <c r="F231" s="331">
        <v>44958</v>
      </c>
    </row>
    <row r="232" s="299" customFormat="1" ht="20" customHeight="1" spans="1:6">
      <c r="A232" s="329">
        <v>229</v>
      </c>
      <c r="B232" s="330">
        <v>9787550030909</v>
      </c>
      <c r="C232" s="329" t="s">
        <v>4817</v>
      </c>
      <c r="D232" s="329" t="s">
        <v>4818</v>
      </c>
      <c r="E232" s="136">
        <v>5</v>
      </c>
      <c r="F232" s="331">
        <v>45261</v>
      </c>
    </row>
    <row r="233" s="299" customFormat="1" ht="20" customHeight="1" spans="1:6">
      <c r="A233" s="329">
        <v>230</v>
      </c>
      <c r="B233" s="330">
        <v>9787542759603</v>
      </c>
      <c r="C233" s="329" t="s">
        <v>4819</v>
      </c>
      <c r="D233" s="329" t="s">
        <v>830</v>
      </c>
      <c r="E233" s="136">
        <v>5</v>
      </c>
      <c r="F233" s="331">
        <v>45352</v>
      </c>
    </row>
    <row r="234" s="299" customFormat="1" ht="20" customHeight="1" spans="1:6">
      <c r="A234" s="329">
        <v>231</v>
      </c>
      <c r="B234" s="330">
        <v>9787538390247</v>
      </c>
      <c r="C234" s="329" t="s">
        <v>4820</v>
      </c>
      <c r="D234" s="329" t="s">
        <v>1922</v>
      </c>
      <c r="E234" s="136">
        <v>5</v>
      </c>
      <c r="F234" s="331">
        <v>44958</v>
      </c>
    </row>
    <row r="235" s="299" customFormat="1" ht="20" customHeight="1" spans="1:6">
      <c r="A235" s="329">
        <v>232</v>
      </c>
      <c r="B235" s="330">
        <v>9787538390209</v>
      </c>
      <c r="C235" s="329" t="s">
        <v>4821</v>
      </c>
      <c r="D235" s="329" t="s">
        <v>1922</v>
      </c>
      <c r="E235" s="136">
        <v>5</v>
      </c>
      <c r="F235" s="331">
        <v>44958</v>
      </c>
    </row>
    <row r="236" s="299" customFormat="1" ht="20" customHeight="1" spans="1:6">
      <c r="A236" s="329">
        <v>233</v>
      </c>
      <c r="B236" s="330">
        <v>9787542762818</v>
      </c>
      <c r="C236" s="329" t="s">
        <v>4822</v>
      </c>
      <c r="D236" s="329" t="s">
        <v>830</v>
      </c>
      <c r="E236" s="136">
        <v>5</v>
      </c>
      <c r="F236" s="331">
        <v>45352</v>
      </c>
    </row>
    <row r="237" s="299" customFormat="1" ht="20" customHeight="1" spans="1:6">
      <c r="A237" s="329">
        <v>234</v>
      </c>
      <c r="B237" s="330">
        <v>9787510012549</v>
      </c>
      <c r="C237" s="329" t="s">
        <v>4823</v>
      </c>
      <c r="D237" s="329" t="s">
        <v>2068</v>
      </c>
      <c r="E237" s="136">
        <v>5</v>
      </c>
      <c r="F237" s="331">
        <v>45323</v>
      </c>
    </row>
    <row r="238" s="299" customFormat="1" ht="20" customHeight="1" spans="1:6">
      <c r="A238" s="329">
        <v>235</v>
      </c>
      <c r="B238" s="330">
        <v>9787510012532</v>
      </c>
      <c r="C238" s="329" t="s">
        <v>4824</v>
      </c>
      <c r="D238" s="329" t="s">
        <v>2068</v>
      </c>
      <c r="E238" s="136">
        <v>5</v>
      </c>
      <c r="F238" s="331">
        <v>45323</v>
      </c>
    </row>
    <row r="239" s="299" customFormat="1" ht="20" customHeight="1" spans="1:6">
      <c r="A239" s="329">
        <v>236</v>
      </c>
      <c r="B239" s="330">
        <v>9787510012518</v>
      </c>
      <c r="C239" s="329" t="s">
        <v>4825</v>
      </c>
      <c r="D239" s="329" t="s">
        <v>2068</v>
      </c>
      <c r="E239" s="136">
        <v>5</v>
      </c>
      <c r="F239" s="331">
        <v>45323</v>
      </c>
    </row>
    <row r="240" s="299" customFormat="1" ht="20" customHeight="1" spans="1:6">
      <c r="A240" s="329">
        <v>237</v>
      </c>
      <c r="B240" s="330">
        <v>9787510032004</v>
      </c>
      <c r="C240" s="329" t="s">
        <v>4826</v>
      </c>
      <c r="D240" s="329" t="s">
        <v>2068</v>
      </c>
      <c r="E240" s="136">
        <v>5</v>
      </c>
      <c r="F240" s="331">
        <v>45323</v>
      </c>
    </row>
    <row r="241" s="299" customFormat="1" ht="20" customHeight="1" spans="1:6">
      <c r="A241" s="329">
        <v>238</v>
      </c>
      <c r="B241" s="330">
        <v>9787510012334</v>
      </c>
      <c r="C241" s="329" t="s">
        <v>4827</v>
      </c>
      <c r="D241" s="329" t="s">
        <v>2068</v>
      </c>
      <c r="E241" s="136">
        <v>5</v>
      </c>
      <c r="F241" s="331">
        <v>45323</v>
      </c>
    </row>
    <row r="242" s="299" customFormat="1" ht="20" customHeight="1" spans="1:6">
      <c r="A242" s="329">
        <v>239</v>
      </c>
      <c r="B242" s="330">
        <v>9787510026140</v>
      </c>
      <c r="C242" s="329" t="s">
        <v>4828</v>
      </c>
      <c r="D242" s="329" t="s">
        <v>2068</v>
      </c>
      <c r="E242" s="136">
        <v>5</v>
      </c>
      <c r="F242" s="331">
        <v>45323</v>
      </c>
    </row>
    <row r="243" s="299" customFormat="1" ht="20" customHeight="1" spans="1:6">
      <c r="A243" s="329">
        <v>240</v>
      </c>
      <c r="B243" s="330">
        <v>9787510032035</v>
      </c>
      <c r="C243" s="329" t="s">
        <v>4829</v>
      </c>
      <c r="D243" s="329" t="s">
        <v>2068</v>
      </c>
      <c r="E243" s="136">
        <v>5</v>
      </c>
      <c r="F243" s="331">
        <v>45323</v>
      </c>
    </row>
    <row r="244" s="299" customFormat="1" ht="20" customHeight="1" spans="1:6">
      <c r="A244" s="329">
        <v>241</v>
      </c>
      <c r="B244" s="330">
        <v>9787510032028</v>
      </c>
      <c r="C244" s="329" t="s">
        <v>4830</v>
      </c>
      <c r="D244" s="329" t="s">
        <v>2068</v>
      </c>
      <c r="E244" s="136">
        <v>5</v>
      </c>
      <c r="F244" s="331">
        <v>45323</v>
      </c>
    </row>
    <row r="245" s="299" customFormat="1" ht="20" customHeight="1" spans="1:6">
      <c r="A245" s="329">
        <v>242</v>
      </c>
      <c r="B245" s="330">
        <v>9787510012280</v>
      </c>
      <c r="C245" s="329" t="s">
        <v>4831</v>
      </c>
      <c r="D245" s="329" t="s">
        <v>2068</v>
      </c>
      <c r="E245" s="136">
        <v>5</v>
      </c>
      <c r="F245" s="331">
        <v>45323</v>
      </c>
    </row>
    <row r="246" s="299" customFormat="1" ht="20" customHeight="1" spans="1:6">
      <c r="A246" s="329">
        <v>243</v>
      </c>
      <c r="B246" s="330">
        <v>9787510016004</v>
      </c>
      <c r="C246" s="329" t="s">
        <v>4832</v>
      </c>
      <c r="D246" s="329" t="s">
        <v>2068</v>
      </c>
      <c r="E246" s="136">
        <v>5</v>
      </c>
      <c r="F246" s="331">
        <v>45323</v>
      </c>
    </row>
    <row r="247" s="299" customFormat="1" ht="20" customHeight="1" spans="1:6">
      <c r="A247" s="329">
        <v>244</v>
      </c>
      <c r="B247" s="330">
        <v>9787510012150</v>
      </c>
      <c r="C247" s="329" t="s">
        <v>4833</v>
      </c>
      <c r="D247" s="329" t="s">
        <v>2068</v>
      </c>
      <c r="E247" s="136">
        <v>5</v>
      </c>
      <c r="F247" s="331">
        <v>45323</v>
      </c>
    </row>
    <row r="248" s="299" customFormat="1" ht="20" customHeight="1" spans="1:6">
      <c r="A248" s="329">
        <v>245</v>
      </c>
      <c r="B248" s="330">
        <v>9787510026065</v>
      </c>
      <c r="C248" s="329" t="s">
        <v>4834</v>
      </c>
      <c r="D248" s="329" t="s">
        <v>2068</v>
      </c>
      <c r="E248" s="136">
        <v>5</v>
      </c>
      <c r="F248" s="331">
        <v>45323</v>
      </c>
    </row>
    <row r="249" s="299" customFormat="1" ht="20" customHeight="1" spans="1:6">
      <c r="A249" s="329">
        <v>246</v>
      </c>
      <c r="B249" s="330">
        <v>9787510015021</v>
      </c>
      <c r="C249" s="329" t="s">
        <v>4835</v>
      </c>
      <c r="D249" s="329" t="s">
        <v>2068</v>
      </c>
      <c r="E249" s="136">
        <v>5</v>
      </c>
      <c r="F249" s="331">
        <v>45323</v>
      </c>
    </row>
    <row r="250" s="299" customFormat="1" ht="20" customHeight="1" spans="1:6">
      <c r="A250" s="329">
        <v>247</v>
      </c>
      <c r="B250" s="330">
        <v>9787510015076</v>
      </c>
      <c r="C250" s="329" t="s">
        <v>4836</v>
      </c>
      <c r="D250" s="329" t="s">
        <v>2068</v>
      </c>
      <c r="E250" s="136">
        <v>5</v>
      </c>
      <c r="F250" s="331">
        <v>45323</v>
      </c>
    </row>
    <row r="251" s="299" customFormat="1" ht="20" customHeight="1" spans="1:6">
      <c r="A251" s="329">
        <v>248</v>
      </c>
      <c r="B251" s="330">
        <v>9787510014949</v>
      </c>
      <c r="C251" s="329" t="s">
        <v>4837</v>
      </c>
      <c r="D251" s="329" t="s">
        <v>2068</v>
      </c>
      <c r="E251" s="136">
        <v>5</v>
      </c>
      <c r="F251" s="331">
        <v>45323</v>
      </c>
    </row>
    <row r="252" s="299" customFormat="1" ht="20" customHeight="1" spans="1:6">
      <c r="A252" s="329">
        <v>249</v>
      </c>
      <c r="B252" s="330">
        <v>9787510012075</v>
      </c>
      <c r="C252" s="329" t="s">
        <v>4838</v>
      </c>
      <c r="D252" s="329" t="s">
        <v>2068</v>
      </c>
      <c r="E252" s="136">
        <v>5</v>
      </c>
      <c r="F252" s="331">
        <v>45323</v>
      </c>
    </row>
    <row r="253" s="299" customFormat="1" ht="20" customHeight="1" spans="1:6">
      <c r="A253" s="329">
        <v>250</v>
      </c>
      <c r="B253" s="330">
        <v>9787510006340</v>
      </c>
      <c r="C253" s="329" t="s">
        <v>4839</v>
      </c>
      <c r="D253" s="329" t="s">
        <v>2068</v>
      </c>
      <c r="E253" s="136">
        <v>5</v>
      </c>
      <c r="F253" s="331">
        <v>45323</v>
      </c>
    </row>
    <row r="254" s="299" customFormat="1" ht="20" customHeight="1" spans="1:6">
      <c r="A254" s="329">
        <v>251</v>
      </c>
      <c r="B254" s="330">
        <v>9787510019746</v>
      </c>
      <c r="C254" s="329" t="s">
        <v>4840</v>
      </c>
      <c r="D254" s="329" t="s">
        <v>2068</v>
      </c>
      <c r="E254" s="136">
        <v>5</v>
      </c>
      <c r="F254" s="331">
        <v>45323</v>
      </c>
    </row>
    <row r="255" s="299" customFormat="1" ht="20" customHeight="1" spans="1:6">
      <c r="A255" s="329">
        <v>252</v>
      </c>
      <c r="B255" s="330">
        <v>9787510019661</v>
      </c>
      <c r="C255" s="329" t="s">
        <v>4841</v>
      </c>
      <c r="D255" s="329" t="s">
        <v>2068</v>
      </c>
      <c r="E255" s="136">
        <v>5</v>
      </c>
      <c r="F255" s="331">
        <v>45323</v>
      </c>
    </row>
    <row r="256" s="299" customFormat="1" ht="20" customHeight="1" spans="1:6">
      <c r="A256" s="329">
        <v>253</v>
      </c>
      <c r="B256" s="330">
        <v>9787510022241</v>
      </c>
      <c r="C256" s="329" t="s">
        <v>4842</v>
      </c>
      <c r="D256" s="329" t="s">
        <v>2068</v>
      </c>
      <c r="E256" s="136">
        <v>5</v>
      </c>
      <c r="F256" s="331">
        <v>45323</v>
      </c>
    </row>
    <row r="257" s="299" customFormat="1" ht="20" customHeight="1" spans="1:6">
      <c r="A257" s="329">
        <v>254</v>
      </c>
      <c r="B257" s="330">
        <v>9787510019999</v>
      </c>
      <c r="C257" s="329" t="s">
        <v>4843</v>
      </c>
      <c r="D257" s="329" t="s">
        <v>2068</v>
      </c>
      <c r="E257" s="136">
        <v>5</v>
      </c>
      <c r="F257" s="331">
        <v>45323</v>
      </c>
    </row>
    <row r="258" s="299" customFormat="1" ht="20" customHeight="1" spans="1:6">
      <c r="A258" s="329">
        <v>255</v>
      </c>
      <c r="B258" s="330">
        <v>9787510021824</v>
      </c>
      <c r="C258" s="329" t="s">
        <v>4844</v>
      </c>
      <c r="D258" s="329" t="s">
        <v>2068</v>
      </c>
      <c r="E258" s="136">
        <v>5</v>
      </c>
      <c r="F258" s="331">
        <v>45323</v>
      </c>
    </row>
    <row r="259" s="299" customFormat="1" ht="20" customHeight="1" spans="1:6">
      <c r="A259" s="329">
        <v>256</v>
      </c>
      <c r="B259" s="330">
        <v>9787510020278</v>
      </c>
      <c r="C259" s="329" t="s">
        <v>4845</v>
      </c>
      <c r="D259" s="329" t="s">
        <v>2068</v>
      </c>
      <c r="E259" s="136">
        <v>5</v>
      </c>
      <c r="F259" s="331">
        <v>45323</v>
      </c>
    </row>
    <row r="260" s="299" customFormat="1" ht="20" customHeight="1" spans="1:6">
      <c r="A260" s="329">
        <v>257</v>
      </c>
      <c r="B260" s="330">
        <v>9787510024849</v>
      </c>
      <c r="C260" s="329" t="s">
        <v>4846</v>
      </c>
      <c r="D260" s="329" t="s">
        <v>2068</v>
      </c>
      <c r="E260" s="136">
        <v>5</v>
      </c>
      <c r="F260" s="331">
        <v>45323</v>
      </c>
    </row>
    <row r="261" s="299" customFormat="1" ht="20" customHeight="1" spans="1:6">
      <c r="A261" s="329">
        <v>258</v>
      </c>
      <c r="B261" s="330">
        <v>9787510024863</v>
      </c>
      <c r="C261" s="329" t="s">
        <v>4847</v>
      </c>
      <c r="D261" s="329" t="s">
        <v>2068</v>
      </c>
      <c r="E261" s="136">
        <v>5</v>
      </c>
      <c r="F261" s="331">
        <v>45323</v>
      </c>
    </row>
    <row r="262" s="299" customFormat="1" ht="20" customHeight="1" spans="1:6">
      <c r="A262" s="329">
        <v>259</v>
      </c>
      <c r="B262" s="330">
        <v>9787510024870</v>
      </c>
      <c r="C262" s="329" t="s">
        <v>4848</v>
      </c>
      <c r="D262" s="329" t="s">
        <v>2068</v>
      </c>
      <c r="E262" s="136">
        <v>5</v>
      </c>
      <c r="F262" s="331">
        <v>45323</v>
      </c>
    </row>
    <row r="263" s="299" customFormat="1" ht="20" customHeight="1" spans="1:6">
      <c r="A263" s="329">
        <v>260</v>
      </c>
      <c r="B263" s="330">
        <v>9787510028281</v>
      </c>
      <c r="C263" s="329" t="s">
        <v>4849</v>
      </c>
      <c r="D263" s="329" t="s">
        <v>2068</v>
      </c>
      <c r="E263" s="136">
        <v>5</v>
      </c>
      <c r="F263" s="331">
        <v>45323</v>
      </c>
    </row>
    <row r="264" s="299" customFormat="1" ht="20" customHeight="1" spans="1:6">
      <c r="A264" s="329">
        <v>261</v>
      </c>
      <c r="B264" s="330">
        <v>9787510028298</v>
      </c>
      <c r="C264" s="329" t="s">
        <v>4850</v>
      </c>
      <c r="D264" s="329" t="s">
        <v>2068</v>
      </c>
      <c r="E264" s="136">
        <v>5</v>
      </c>
      <c r="F264" s="331">
        <v>45323</v>
      </c>
    </row>
    <row r="265" s="299" customFormat="1" ht="20" customHeight="1" spans="1:6">
      <c r="A265" s="329">
        <v>262</v>
      </c>
      <c r="B265" s="330">
        <v>9787510006906</v>
      </c>
      <c r="C265" s="329" t="s">
        <v>4851</v>
      </c>
      <c r="D265" s="329" t="s">
        <v>2068</v>
      </c>
      <c r="E265" s="136">
        <v>5</v>
      </c>
      <c r="F265" s="331">
        <v>45323</v>
      </c>
    </row>
    <row r="266" s="299" customFormat="1" ht="20" customHeight="1" spans="1:6">
      <c r="A266" s="329">
        <v>263</v>
      </c>
      <c r="B266" s="330">
        <v>9787510006111</v>
      </c>
      <c r="C266" s="329" t="s">
        <v>4852</v>
      </c>
      <c r="D266" s="329" t="s">
        <v>2068</v>
      </c>
      <c r="E266" s="136">
        <v>5</v>
      </c>
      <c r="F266" s="331">
        <v>45323</v>
      </c>
    </row>
    <row r="267" s="299" customFormat="1" ht="20" customHeight="1" spans="1:6">
      <c r="A267" s="329">
        <v>264</v>
      </c>
      <c r="B267" s="330">
        <v>9787510012303</v>
      </c>
      <c r="C267" s="329" t="s">
        <v>4853</v>
      </c>
      <c r="D267" s="329" t="s">
        <v>2068</v>
      </c>
      <c r="E267" s="136">
        <v>5</v>
      </c>
      <c r="F267" s="331">
        <v>45323</v>
      </c>
    </row>
    <row r="268" s="299" customFormat="1" ht="20" customHeight="1" spans="1:6">
      <c r="A268" s="329">
        <v>265</v>
      </c>
      <c r="B268" s="330">
        <v>9787510014970</v>
      </c>
      <c r="C268" s="329" t="s">
        <v>4854</v>
      </c>
      <c r="D268" s="329" t="s">
        <v>2068</v>
      </c>
      <c r="E268" s="136">
        <v>5</v>
      </c>
      <c r="F268" s="331">
        <v>45323</v>
      </c>
    </row>
    <row r="269" s="299" customFormat="1" ht="20" customHeight="1" spans="1:6">
      <c r="A269" s="329">
        <v>266</v>
      </c>
      <c r="B269" s="330">
        <v>9787510014994</v>
      </c>
      <c r="C269" s="329" t="s">
        <v>4855</v>
      </c>
      <c r="D269" s="329" t="s">
        <v>2068</v>
      </c>
      <c r="E269" s="136">
        <v>5</v>
      </c>
      <c r="F269" s="331">
        <v>45323</v>
      </c>
    </row>
    <row r="270" s="299" customFormat="1" ht="20" customHeight="1" spans="1:6">
      <c r="A270" s="329">
        <v>267</v>
      </c>
      <c r="B270" s="330">
        <v>9787510020322</v>
      </c>
      <c r="C270" s="329" t="s">
        <v>4856</v>
      </c>
      <c r="D270" s="329" t="s">
        <v>2068</v>
      </c>
      <c r="E270" s="136">
        <v>5</v>
      </c>
      <c r="F270" s="331">
        <v>45323</v>
      </c>
    </row>
    <row r="271" s="299" customFormat="1" ht="20" customHeight="1" spans="1:6">
      <c r="A271" s="329">
        <v>268</v>
      </c>
      <c r="B271" s="330">
        <v>9787510010460</v>
      </c>
      <c r="C271" s="329" t="s">
        <v>4857</v>
      </c>
      <c r="D271" s="329" t="s">
        <v>2068</v>
      </c>
      <c r="E271" s="136">
        <v>5</v>
      </c>
      <c r="F271" s="331">
        <v>45323</v>
      </c>
    </row>
    <row r="272" s="299" customFormat="1" ht="20" customHeight="1" spans="1:6">
      <c r="A272" s="329">
        <v>269</v>
      </c>
      <c r="B272" s="330">
        <v>9787510022432</v>
      </c>
      <c r="C272" s="329" t="s">
        <v>4858</v>
      </c>
      <c r="D272" s="329" t="s">
        <v>2068</v>
      </c>
      <c r="E272" s="136">
        <v>5</v>
      </c>
      <c r="F272" s="331">
        <v>45323</v>
      </c>
    </row>
    <row r="273" s="299" customFormat="1" ht="20" customHeight="1" spans="1:6">
      <c r="A273" s="329">
        <v>270</v>
      </c>
      <c r="B273" s="330">
        <v>9787510006494</v>
      </c>
      <c r="C273" s="329" t="s">
        <v>4859</v>
      </c>
      <c r="D273" s="329" t="s">
        <v>2068</v>
      </c>
      <c r="E273" s="136">
        <v>5</v>
      </c>
      <c r="F273" s="331">
        <v>45323</v>
      </c>
    </row>
    <row r="274" s="299" customFormat="1" ht="20" customHeight="1" spans="1:6">
      <c r="A274" s="329">
        <v>271</v>
      </c>
      <c r="B274" s="330">
        <v>9787510015250</v>
      </c>
      <c r="C274" s="329" t="s">
        <v>4860</v>
      </c>
      <c r="D274" s="329" t="s">
        <v>2068</v>
      </c>
      <c r="E274" s="136">
        <v>5</v>
      </c>
      <c r="F274" s="331">
        <v>45323</v>
      </c>
    </row>
    <row r="275" s="299" customFormat="1" ht="20" customHeight="1" spans="1:6">
      <c r="A275" s="329">
        <v>272</v>
      </c>
      <c r="B275" s="330">
        <v>9787510024894</v>
      </c>
      <c r="C275" s="329" t="s">
        <v>4861</v>
      </c>
      <c r="D275" s="329" t="s">
        <v>2068</v>
      </c>
      <c r="E275" s="136">
        <v>5</v>
      </c>
      <c r="F275" s="331">
        <v>45323</v>
      </c>
    </row>
    <row r="276" s="299" customFormat="1" ht="20" customHeight="1" spans="1:6">
      <c r="A276" s="329">
        <v>273</v>
      </c>
      <c r="B276" s="330">
        <v>9787510011993</v>
      </c>
      <c r="C276" s="329" t="s">
        <v>4862</v>
      </c>
      <c r="D276" s="329" t="s">
        <v>2068</v>
      </c>
      <c r="E276" s="136">
        <v>5</v>
      </c>
      <c r="F276" s="331">
        <v>45323</v>
      </c>
    </row>
    <row r="277" s="299" customFormat="1" ht="20" customHeight="1" spans="1:6">
      <c r="A277" s="329">
        <v>274</v>
      </c>
      <c r="B277" s="330">
        <v>9787510006975</v>
      </c>
      <c r="C277" s="329" t="s">
        <v>4863</v>
      </c>
      <c r="D277" s="329" t="s">
        <v>2068</v>
      </c>
      <c r="E277" s="136">
        <v>5</v>
      </c>
      <c r="F277" s="331">
        <v>45323</v>
      </c>
    </row>
    <row r="278" s="299" customFormat="1" ht="20" customHeight="1" spans="1:6">
      <c r="A278" s="329">
        <v>275</v>
      </c>
      <c r="B278" s="330">
        <v>9787510028656</v>
      </c>
      <c r="C278" s="329" t="s">
        <v>4864</v>
      </c>
      <c r="D278" s="329" t="s">
        <v>2068</v>
      </c>
      <c r="E278" s="136">
        <v>5</v>
      </c>
      <c r="F278" s="331">
        <v>45323</v>
      </c>
    </row>
    <row r="279" s="299" customFormat="1" ht="20" customHeight="1" spans="1:6">
      <c r="A279" s="329">
        <v>276</v>
      </c>
      <c r="B279" s="330">
        <v>9787510019692</v>
      </c>
      <c r="C279" s="329" t="s">
        <v>4865</v>
      </c>
      <c r="D279" s="329" t="s">
        <v>2068</v>
      </c>
      <c r="E279" s="136">
        <v>5</v>
      </c>
      <c r="F279" s="331">
        <v>45323</v>
      </c>
    </row>
    <row r="280" s="299" customFormat="1" ht="20" customHeight="1" spans="1:6">
      <c r="A280" s="329">
        <v>277</v>
      </c>
      <c r="B280" s="330">
        <v>9787510022395</v>
      </c>
      <c r="C280" s="329" t="s">
        <v>4866</v>
      </c>
      <c r="D280" s="329" t="s">
        <v>2068</v>
      </c>
      <c r="E280" s="136">
        <v>5</v>
      </c>
      <c r="F280" s="331">
        <v>45323</v>
      </c>
    </row>
    <row r="281" s="299" customFormat="1" ht="20" customHeight="1" spans="1:6">
      <c r="A281" s="329">
        <v>278</v>
      </c>
      <c r="B281" s="330">
        <v>9787510028304</v>
      </c>
      <c r="C281" s="329" t="s">
        <v>4867</v>
      </c>
      <c r="D281" s="329" t="s">
        <v>2068</v>
      </c>
      <c r="E281" s="136">
        <v>5</v>
      </c>
      <c r="F281" s="331">
        <v>45323</v>
      </c>
    </row>
    <row r="282" s="299" customFormat="1" ht="20" customHeight="1" spans="1:6">
      <c r="A282" s="329">
        <v>279</v>
      </c>
      <c r="B282" s="330">
        <v>9787510012181</v>
      </c>
      <c r="C282" s="329" t="s">
        <v>4868</v>
      </c>
      <c r="D282" s="329" t="s">
        <v>2068</v>
      </c>
      <c r="E282" s="136">
        <v>5</v>
      </c>
      <c r="F282" s="331">
        <v>45323</v>
      </c>
    </row>
    <row r="283" s="299" customFormat="1" ht="20" customHeight="1" spans="1:6">
      <c r="A283" s="329">
        <v>280</v>
      </c>
      <c r="B283" s="330">
        <v>9787510016356</v>
      </c>
      <c r="C283" s="329" t="s">
        <v>4869</v>
      </c>
      <c r="D283" s="329" t="s">
        <v>2068</v>
      </c>
      <c r="E283" s="136">
        <v>5</v>
      </c>
      <c r="F283" s="331">
        <v>45323</v>
      </c>
    </row>
    <row r="284" s="299" customFormat="1" ht="20" customHeight="1" spans="1:6">
      <c r="A284" s="329">
        <v>281</v>
      </c>
      <c r="B284" s="330">
        <v>9787510016271</v>
      </c>
      <c r="C284" s="329" t="s">
        <v>4870</v>
      </c>
      <c r="D284" s="329" t="s">
        <v>2068</v>
      </c>
      <c r="E284" s="136">
        <v>5</v>
      </c>
      <c r="F284" s="331">
        <v>45323</v>
      </c>
    </row>
    <row r="285" s="299" customFormat="1" ht="20" customHeight="1" spans="1:6">
      <c r="A285" s="329">
        <v>282</v>
      </c>
      <c r="B285" s="330">
        <v>9787510016295</v>
      </c>
      <c r="C285" s="329" t="s">
        <v>4871</v>
      </c>
      <c r="D285" s="329" t="s">
        <v>2068</v>
      </c>
      <c r="E285" s="136">
        <v>5</v>
      </c>
      <c r="F285" s="331">
        <v>45323</v>
      </c>
    </row>
    <row r="286" s="299" customFormat="1" ht="20" customHeight="1" spans="1:6">
      <c r="A286" s="329">
        <v>283</v>
      </c>
      <c r="B286" s="330">
        <v>9787510020056</v>
      </c>
      <c r="C286" s="329" t="s">
        <v>4872</v>
      </c>
      <c r="D286" s="329" t="s">
        <v>2068</v>
      </c>
      <c r="E286" s="136">
        <v>5</v>
      </c>
      <c r="F286" s="331">
        <v>45323</v>
      </c>
    </row>
    <row r="287" s="299" customFormat="1" ht="20" customHeight="1" spans="1:6">
      <c r="A287" s="329">
        <v>284</v>
      </c>
      <c r="B287" s="330">
        <v>9787510015311</v>
      </c>
      <c r="C287" s="329" t="s">
        <v>4873</v>
      </c>
      <c r="D287" s="329" t="s">
        <v>2068</v>
      </c>
      <c r="E287" s="136">
        <v>5</v>
      </c>
      <c r="F287" s="331">
        <v>45323</v>
      </c>
    </row>
    <row r="288" s="299" customFormat="1" ht="20" customHeight="1" spans="1:6">
      <c r="A288" s="329">
        <v>285</v>
      </c>
      <c r="B288" s="330">
        <v>9787510014338</v>
      </c>
      <c r="C288" s="329" t="s">
        <v>4874</v>
      </c>
      <c r="D288" s="329" t="s">
        <v>2068</v>
      </c>
      <c r="E288" s="136">
        <v>5</v>
      </c>
      <c r="F288" s="331">
        <v>45323</v>
      </c>
    </row>
    <row r="289" s="299" customFormat="1" ht="20" customHeight="1" spans="1:6">
      <c r="A289" s="329">
        <v>286</v>
      </c>
      <c r="B289" s="330">
        <v>9787510026034</v>
      </c>
      <c r="C289" s="329" t="s">
        <v>4875</v>
      </c>
      <c r="D289" s="329" t="s">
        <v>2068</v>
      </c>
      <c r="E289" s="136">
        <v>5</v>
      </c>
      <c r="F289" s="331">
        <v>45323</v>
      </c>
    </row>
    <row r="290" s="299" customFormat="1" ht="20" customHeight="1" spans="1:6">
      <c r="A290" s="329">
        <v>287</v>
      </c>
      <c r="B290" s="330">
        <v>9787510020346</v>
      </c>
      <c r="C290" s="329" t="s">
        <v>4876</v>
      </c>
      <c r="D290" s="329" t="s">
        <v>2068</v>
      </c>
      <c r="E290" s="136">
        <v>5</v>
      </c>
      <c r="F290" s="331">
        <v>45323</v>
      </c>
    </row>
    <row r="291" s="299" customFormat="1" ht="20" customHeight="1" spans="1:6">
      <c r="A291" s="329">
        <v>288</v>
      </c>
      <c r="B291" s="330">
        <v>9787510030307</v>
      </c>
      <c r="C291" s="329" t="s">
        <v>4877</v>
      </c>
      <c r="D291" s="329" t="s">
        <v>2068</v>
      </c>
      <c r="E291" s="136">
        <v>5</v>
      </c>
      <c r="F291" s="331">
        <v>45323</v>
      </c>
    </row>
    <row r="292" s="299" customFormat="1" ht="20" customHeight="1" spans="1:6">
      <c r="A292" s="329">
        <v>289</v>
      </c>
      <c r="B292" s="330">
        <v>9787510015335</v>
      </c>
      <c r="C292" s="329" t="s">
        <v>4878</v>
      </c>
      <c r="D292" s="329" t="s">
        <v>2068</v>
      </c>
      <c r="E292" s="136">
        <v>5</v>
      </c>
      <c r="F292" s="331">
        <v>45323</v>
      </c>
    </row>
    <row r="293" s="299" customFormat="1" ht="20" customHeight="1" spans="1:6">
      <c r="A293" s="329">
        <v>290</v>
      </c>
      <c r="B293" s="330">
        <v>9787510014413</v>
      </c>
      <c r="C293" s="329" t="s">
        <v>4879</v>
      </c>
      <c r="D293" s="329" t="s">
        <v>2068</v>
      </c>
      <c r="E293" s="136">
        <v>5</v>
      </c>
      <c r="F293" s="331">
        <v>45323</v>
      </c>
    </row>
    <row r="294" s="299" customFormat="1" ht="20" customHeight="1" spans="1:6">
      <c r="A294" s="329">
        <v>291</v>
      </c>
      <c r="B294" s="330">
        <v>9787510012419</v>
      </c>
      <c r="C294" s="329" t="s">
        <v>4880</v>
      </c>
      <c r="D294" s="329" t="s">
        <v>2068</v>
      </c>
      <c r="E294" s="136">
        <v>5</v>
      </c>
      <c r="F294" s="331">
        <v>45323</v>
      </c>
    </row>
    <row r="295" s="299" customFormat="1" ht="20" customHeight="1" spans="1:6">
      <c r="A295" s="329">
        <v>292</v>
      </c>
      <c r="B295" s="330">
        <v>9787558549632</v>
      </c>
      <c r="C295" s="329" t="s">
        <v>4881</v>
      </c>
      <c r="D295" s="329" t="s">
        <v>749</v>
      </c>
      <c r="E295" s="136">
        <v>5</v>
      </c>
      <c r="F295" s="331">
        <v>44927</v>
      </c>
    </row>
    <row r="296" s="299" customFormat="1" ht="20" customHeight="1" spans="1:6">
      <c r="A296" s="329">
        <v>293</v>
      </c>
      <c r="B296" s="330">
        <v>9787559074317</v>
      </c>
      <c r="C296" s="329" t="s">
        <v>4882</v>
      </c>
      <c r="D296" s="329" t="s">
        <v>4883</v>
      </c>
      <c r="E296" s="136">
        <v>5</v>
      </c>
      <c r="F296" s="331">
        <v>45536</v>
      </c>
    </row>
    <row r="297" s="299" customFormat="1" ht="20" customHeight="1" spans="1:6">
      <c r="A297" s="329">
        <v>294</v>
      </c>
      <c r="B297" s="330">
        <v>9787559074324</v>
      </c>
      <c r="C297" s="329" t="s">
        <v>4884</v>
      </c>
      <c r="D297" s="329" t="s">
        <v>4883</v>
      </c>
      <c r="E297" s="136">
        <v>5</v>
      </c>
      <c r="F297" s="331">
        <v>45536</v>
      </c>
    </row>
    <row r="298" s="299" customFormat="1" ht="20" customHeight="1" spans="1:6">
      <c r="A298" s="329">
        <v>295</v>
      </c>
      <c r="B298" s="330">
        <v>9787568070485</v>
      </c>
      <c r="C298" s="329" t="s">
        <v>4885</v>
      </c>
      <c r="D298" s="329" t="s">
        <v>112</v>
      </c>
      <c r="E298" s="136">
        <v>5</v>
      </c>
      <c r="F298" s="331">
        <v>45170</v>
      </c>
    </row>
    <row r="299" s="299" customFormat="1" ht="20" customHeight="1" spans="1:6">
      <c r="A299" s="329">
        <v>296</v>
      </c>
      <c r="B299" s="332">
        <v>9787520208673</v>
      </c>
      <c r="C299" s="187" t="s">
        <v>4886</v>
      </c>
      <c r="D299" s="333" t="s">
        <v>18</v>
      </c>
      <c r="E299" s="136">
        <v>5</v>
      </c>
      <c r="F299" s="334" t="s">
        <v>4887</v>
      </c>
    </row>
    <row r="300" s="299" customFormat="1" ht="20" customHeight="1" spans="1:6">
      <c r="A300" s="329">
        <v>297</v>
      </c>
      <c r="B300" s="330">
        <v>9787548087311</v>
      </c>
      <c r="C300" s="329" t="s">
        <v>4888</v>
      </c>
      <c r="D300" s="329" t="s">
        <v>614</v>
      </c>
      <c r="E300" s="136">
        <v>5</v>
      </c>
      <c r="F300" s="331">
        <v>45078</v>
      </c>
    </row>
    <row r="301" s="299" customFormat="1" ht="20" customHeight="1" spans="1:6">
      <c r="A301" s="329">
        <v>298</v>
      </c>
      <c r="B301" s="330">
        <v>9787542755131</v>
      </c>
      <c r="C301" s="329" t="s">
        <v>4889</v>
      </c>
      <c r="D301" s="329" t="s">
        <v>830</v>
      </c>
      <c r="E301" s="136">
        <v>5</v>
      </c>
      <c r="F301" s="331">
        <v>45352</v>
      </c>
    </row>
    <row r="302" s="299" customFormat="1" ht="20" customHeight="1" spans="1:6">
      <c r="A302" s="329">
        <v>299</v>
      </c>
      <c r="B302" s="330">
        <v>9787551139359</v>
      </c>
      <c r="C302" s="329" t="s">
        <v>4890</v>
      </c>
      <c r="D302" s="329" t="s">
        <v>4891</v>
      </c>
      <c r="E302" s="136">
        <v>5</v>
      </c>
      <c r="F302" s="331">
        <v>45231</v>
      </c>
    </row>
    <row r="303" s="299" customFormat="1" ht="20" customHeight="1" spans="1:6">
      <c r="A303" s="329">
        <v>300</v>
      </c>
      <c r="B303" s="330">
        <v>9787530671337</v>
      </c>
      <c r="C303" s="329" t="s">
        <v>4892</v>
      </c>
      <c r="D303" s="329" t="s">
        <v>1130</v>
      </c>
      <c r="E303" s="136">
        <v>5</v>
      </c>
      <c r="F303" s="331">
        <v>44986</v>
      </c>
    </row>
    <row r="304" s="299" customFormat="1" ht="20" customHeight="1" spans="1:6">
      <c r="A304" s="329">
        <v>301</v>
      </c>
      <c r="B304" s="330">
        <v>9787532891740</v>
      </c>
      <c r="C304" s="329" t="s">
        <v>4893</v>
      </c>
      <c r="D304" s="329" t="s">
        <v>2922</v>
      </c>
      <c r="E304" s="136">
        <v>5</v>
      </c>
      <c r="F304" s="331">
        <v>45383</v>
      </c>
    </row>
    <row r="305" s="299" customFormat="1" ht="20" customHeight="1" spans="1:6">
      <c r="A305" s="329">
        <v>302</v>
      </c>
      <c r="B305" s="330">
        <v>9787532891702</v>
      </c>
      <c r="C305" s="329" t="s">
        <v>4894</v>
      </c>
      <c r="D305" s="329" t="s">
        <v>2922</v>
      </c>
      <c r="E305" s="136">
        <v>5</v>
      </c>
      <c r="F305" s="331">
        <v>45383</v>
      </c>
    </row>
    <row r="306" s="299" customFormat="1" ht="20" customHeight="1" spans="1:6">
      <c r="A306" s="329">
        <v>303</v>
      </c>
      <c r="B306" s="330">
        <v>9787807629474</v>
      </c>
      <c r="C306" s="329" t="s">
        <v>4895</v>
      </c>
      <c r="D306" s="329" t="s">
        <v>1905</v>
      </c>
      <c r="E306" s="136">
        <v>5</v>
      </c>
      <c r="F306" s="331">
        <v>45139</v>
      </c>
    </row>
    <row r="307" s="299" customFormat="1" ht="20" customHeight="1" spans="1:6">
      <c r="A307" s="329">
        <v>304</v>
      </c>
      <c r="B307" s="330">
        <v>9787542760333</v>
      </c>
      <c r="C307" s="329" t="s">
        <v>4896</v>
      </c>
      <c r="D307" s="329" t="s">
        <v>830</v>
      </c>
      <c r="E307" s="136">
        <v>5</v>
      </c>
      <c r="F307" s="331">
        <v>45352</v>
      </c>
    </row>
    <row r="308" s="299" customFormat="1" ht="20" customHeight="1" spans="1:6">
      <c r="A308" s="329">
        <v>305</v>
      </c>
      <c r="B308" s="330">
        <v>9787542760432</v>
      </c>
      <c r="C308" s="329" t="s">
        <v>4897</v>
      </c>
      <c r="D308" s="329" t="s">
        <v>830</v>
      </c>
      <c r="E308" s="136">
        <v>5</v>
      </c>
      <c r="F308" s="331">
        <v>45352</v>
      </c>
    </row>
    <row r="309" s="299" customFormat="1" ht="20" customHeight="1" spans="1:6">
      <c r="A309" s="329">
        <v>306</v>
      </c>
      <c r="B309" s="330">
        <v>9787542755124</v>
      </c>
      <c r="C309" s="329" t="s">
        <v>4898</v>
      </c>
      <c r="D309" s="329" t="s">
        <v>830</v>
      </c>
      <c r="E309" s="136">
        <v>5</v>
      </c>
      <c r="F309" s="331">
        <v>45352</v>
      </c>
    </row>
    <row r="310" s="299" customFormat="1" ht="20" customHeight="1" spans="1:6">
      <c r="A310" s="329">
        <v>307</v>
      </c>
      <c r="B310" s="330">
        <v>9787542760449</v>
      </c>
      <c r="C310" s="329" t="s">
        <v>4899</v>
      </c>
      <c r="D310" s="329" t="s">
        <v>830</v>
      </c>
      <c r="E310" s="136">
        <v>5</v>
      </c>
      <c r="F310" s="331">
        <v>45352</v>
      </c>
    </row>
    <row r="311" s="299" customFormat="1" ht="20" customHeight="1" spans="1:6">
      <c r="A311" s="329">
        <v>308</v>
      </c>
      <c r="B311" s="330">
        <v>9787542760470</v>
      </c>
      <c r="C311" s="329" t="s">
        <v>4900</v>
      </c>
      <c r="D311" s="329" t="s">
        <v>830</v>
      </c>
      <c r="E311" s="136">
        <v>5</v>
      </c>
      <c r="F311" s="331">
        <v>45352</v>
      </c>
    </row>
    <row r="312" s="299" customFormat="1" ht="20" customHeight="1" spans="1:6">
      <c r="A312" s="329">
        <v>309</v>
      </c>
      <c r="B312" s="330">
        <v>9787542760456</v>
      </c>
      <c r="C312" s="329" t="s">
        <v>4901</v>
      </c>
      <c r="D312" s="329" t="s">
        <v>830</v>
      </c>
      <c r="E312" s="136">
        <v>5</v>
      </c>
      <c r="F312" s="331">
        <v>45352</v>
      </c>
    </row>
    <row r="313" s="299" customFormat="1" ht="20" customHeight="1" spans="1:6">
      <c r="A313" s="329">
        <v>310</v>
      </c>
      <c r="B313" s="330">
        <v>9787542760388</v>
      </c>
      <c r="C313" s="329" t="s">
        <v>4902</v>
      </c>
      <c r="D313" s="329" t="s">
        <v>830</v>
      </c>
      <c r="E313" s="136">
        <v>5</v>
      </c>
      <c r="F313" s="331">
        <v>45352</v>
      </c>
    </row>
    <row r="314" s="299" customFormat="1" ht="20" customHeight="1" spans="1:6">
      <c r="A314" s="329">
        <v>311</v>
      </c>
      <c r="B314" s="330">
        <v>9787542760395</v>
      </c>
      <c r="C314" s="329" t="s">
        <v>4903</v>
      </c>
      <c r="D314" s="329" t="s">
        <v>830</v>
      </c>
      <c r="E314" s="136">
        <v>5</v>
      </c>
      <c r="F314" s="331">
        <v>45352</v>
      </c>
    </row>
    <row r="315" s="299" customFormat="1" ht="20" customHeight="1" spans="1:6">
      <c r="A315" s="329">
        <v>312</v>
      </c>
      <c r="B315" s="330">
        <v>9787542760463</v>
      </c>
      <c r="C315" s="329" t="s">
        <v>4904</v>
      </c>
      <c r="D315" s="329" t="s">
        <v>830</v>
      </c>
      <c r="E315" s="136">
        <v>5</v>
      </c>
      <c r="F315" s="331">
        <v>45352</v>
      </c>
    </row>
    <row r="316" s="299" customFormat="1" ht="20" customHeight="1" spans="1:6">
      <c r="A316" s="329">
        <v>313</v>
      </c>
      <c r="B316" s="330">
        <v>9787206087981</v>
      </c>
      <c r="C316" s="329" t="s">
        <v>4905</v>
      </c>
      <c r="D316" s="329" t="s">
        <v>1936</v>
      </c>
      <c r="E316" s="136">
        <v>5</v>
      </c>
      <c r="F316" s="331">
        <v>45078</v>
      </c>
    </row>
    <row r="317" s="299" customFormat="1" ht="20" customHeight="1" spans="1:6">
      <c r="A317" s="329">
        <v>314</v>
      </c>
      <c r="B317" s="330">
        <v>9787206091865</v>
      </c>
      <c r="C317" s="329" t="s">
        <v>4906</v>
      </c>
      <c r="D317" s="329" t="s">
        <v>1936</v>
      </c>
      <c r="E317" s="136">
        <v>5</v>
      </c>
      <c r="F317" s="331">
        <v>45078</v>
      </c>
    </row>
    <row r="318" s="299" customFormat="1" ht="20" customHeight="1" spans="1:6">
      <c r="A318" s="329">
        <v>315</v>
      </c>
      <c r="B318" s="330">
        <v>9787206091858</v>
      </c>
      <c r="C318" s="329" t="s">
        <v>4907</v>
      </c>
      <c r="D318" s="329" t="s">
        <v>1936</v>
      </c>
      <c r="E318" s="136">
        <v>5</v>
      </c>
      <c r="F318" s="331">
        <v>45078</v>
      </c>
    </row>
    <row r="319" s="299" customFormat="1" ht="20" customHeight="1" spans="1:6">
      <c r="A319" s="329">
        <v>316</v>
      </c>
      <c r="B319" s="330">
        <v>9787206091810</v>
      </c>
      <c r="C319" s="329" t="s">
        <v>4908</v>
      </c>
      <c r="D319" s="329" t="s">
        <v>1936</v>
      </c>
      <c r="E319" s="136">
        <v>5</v>
      </c>
      <c r="F319" s="331">
        <v>45078</v>
      </c>
    </row>
    <row r="320" s="299" customFormat="1" ht="20" customHeight="1" spans="1:6">
      <c r="A320" s="329">
        <v>317</v>
      </c>
      <c r="B320" s="330">
        <v>9787206091827</v>
      </c>
      <c r="C320" s="329" t="s">
        <v>4909</v>
      </c>
      <c r="D320" s="329" t="s">
        <v>1936</v>
      </c>
      <c r="E320" s="136">
        <v>5</v>
      </c>
      <c r="F320" s="331">
        <v>45078</v>
      </c>
    </row>
    <row r="321" s="299" customFormat="1" ht="20" customHeight="1" spans="1:6">
      <c r="A321" s="329">
        <v>318</v>
      </c>
      <c r="B321" s="330">
        <v>9787206091834</v>
      </c>
      <c r="C321" s="329" t="s">
        <v>4910</v>
      </c>
      <c r="D321" s="329" t="s">
        <v>1936</v>
      </c>
      <c r="E321" s="136">
        <v>5</v>
      </c>
      <c r="F321" s="331">
        <v>45078</v>
      </c>
    </row>
    <row r="322" s="299" customFormat="1" ht="20" customHeight="1" spans="1:6">
      <c r="A322" s="329">
        <v>319</v>
      </c>
      <c r="B322" s="330">
        <v>9787206088049</v>
      </c>
      <c r="C322" s="329" t="s">
        <v>4911</v>
      </c>
      <c r="D322" s="329" t="s">
        <v>1936</v>
      </c>
      <c r="E322" s="136">
        <v>5</v>
      </c>
      <c r="F322" s="331">
        <v>45078</v>
      </c>
    </row>
    <row r="323" s="299" customFormat="1" ht="20" customHeight="1" spans="1:6">
      <c r="A323" s="329">
        <v>320</v>
      </c>
      <c r="B323" s="330">
        <v>9787206088032</v>
      </c>
      <c r="C323" s="329" t="s">
        <v>4912</v>
      </c>
      <c r="D323" s="329" t="s">
        <v>1936</v>
      </c>
      <c r="E323" s="136">
        <v>5</v>
      </c>
      <c r="F323" s="331">
        <v>45078</v>
      </c>
    </row>
    <row r="324" s="299" customFormat="1" ht="20" customHeight="1" spans="1:6">
      <c r="A324" s="329">
        <v>321</v>
      </c>
      <c r="B324" s="330">
        <v>9787569227901</v>
      </c>
      <c r="C324" s="329" t="s">
        <v>4913</v>
      </c>
      <c r="D324" s="329" t="s">
        <v>1919</v>
      </c>
      <c r="E324" s="136">
        <v>5</v>
      </c>
      <c r="F324" s="331">
        <v>45108</v>
      </c>
    </row>
    <row r="325" s="299" customFormat="1" ht="20" customHeight="1" spans="1:6">
      <c r="A325" s="329">
        <v>322</v>
      </c>
      <c r="B325" s="330">
        <v>9787206088001</v>
      </c>
      <c r="C325" s="329" t="s">
        <v>4914</v>
      </c>
      <c r="D325" s="329" t="s">
        <v>1936</v>
      </c>
      <c r="E325" s="136">
        <v>5</v>
      </c>
      <c r="F325" s="331">
        <v>45078</v>
      </c>
    </row>
    <row r="326" s="299" customFormat="1" ht="20" customHeight="1" spans="1:6">
      <c r="A326" s="329">
        <v>323</v>
      </c>
      <c r="B326" s="330">
        <v>9787206088018</v>
      </c>
      <c r="C326" s="329" t="s">
        <v>4915</v>
      </c>
      <c r="D326" s="329" t="s">
        <v>1936</v>
      </c>
      <c r="E326" s="136">
        <v>5</v>
      </c>
      <c r="F326" s="331">
        <v>45078</v>
      </c>
    </row>
    <row r="327" s="299" customFormat="1" ht="20" customHeight="1" spans="1:6">
      <c r="A327" s="329">
        <v>324</v>
      </c>
      <c r="B327" s="330">
        <v>9787206087578</v>
      </c>
      <c r="C327" s="329" t="s">
        <v>4916</v>
      </c>
      <c r="D327" s="329" t="s">
        <v>1936</v>
      </c>
      <c r="E327" s="136">
        <v>5</v>
      </c>
      <c r="F327" s="331">
        <v>45078</v>
      </c>
    </row>
    <row r="328" s="299" customFormat="1" ht="20" customHeight="1" spans="1:6">
      <c r="A328" s="329">
        <v>325</v>
      </c>
      <c r="B328" s="330">
        <v>9787206087554</v>
      </c>
      <c r="C328" s="329" t="s">
        <v>4917</v>
      </c>
      <c r="D328" s="329" t="s">
        <v>1936</v>
      </c>
      <c r="E328" s="136">
        <v>5</v>
      </c>
      <c r="F328" s="331">
        <v>45078</v>
      </c>
    </row>
    <row r="329" s="299" customFormat="1" ht="20" customHeight="1" spans="1:6">
      <c r="A329" s="329">
        <v>326</v>
      </c>
      <c r="B329" s="330">
        <v>9787206087592</v>
      </c>
      <c r="C329" s="329" t="s">
        <v>4918</v>
      </c>
      <c r="D329" s="329" t="s">
        <v>1936</v>
      </c>
      <c r="E329" s="136">
        <v>5</v>
      </c>
      <c r="F329" s="331">
        <v>45078</v>
      </c>
    </row>
    <row r="330" s="299" customFormat="1" ht="20" customHeight="1" spans="1:6">
      <c r="A330" s="329">
        <v>327</v>
      </c>
      <c r="B330" s="330">
        <v>9787206087561</v>
      </c>
      <c r="C330" s="329" t="s">
        <v>4919</v>
      </c>
      <c r="D330" s="329" t="s">
        <v>1936</v>
      </c>
      <c r="E330" s="136">
        <v>5</v>
      </c>
      <c r="F330" s="331">
        <v>45078</v>
      </c>
    </row>
    <row r="331" s="299" customFormat="1" ht="20" customHeight="1" spans="1:6">
      <c r="A331" s="329">
        <v>328</v>
      </c>
      <c r="B331" s="330">
        <v>9787206087585</v>
      </c>
      <c r="C331" s="329" t="s">
        <v>4920</v>
      </c>
      <c r="D331" s="329" t="s">
        <v>1936</v>
      </c>
      <c r="E331" s="136">
        <v>5</v>
      </c>
      <c r="F331" s="331">
        <v>45078</v>
      </c>
    </row>
    <row r="332" s="299" customFormat="1" ht="20" customHeight="1" spans="1:6">
      <c r="A332" s="329">
        <v>329</v>
      </c>
      <c r="B332" s="330">
        <v>9787206091841</v>
      </c>
      <c r="C332" s="329" t="s">
        <v>4921</v>
      </c>
      <c r="D332" s="329" t="s">
        <v>1936</v>
      </c>
      <c r="E332" s="136">
        <v>5</v>
      </c>
      <c r="F332" s="331">
        <v>45078</v>
      </c>
    </row>
    <row r="333" s="299" customFormat="1" ht="20" customHeight="1" spans="1:6">
      <c r="A333" s="329">
        <v>330</v>
      </c>
      <c r="B333" s="330">
        <v>9787546357393</v>
      </c>
      <c r="C333" s="329" t="s">
        <v>4922</v>
      </c>
      <c r="D333" s="329" t="s">
        <v>1905</v>
      </c>
      <c r="E333" s="136">
        <v>5</v>
      </c>
      <c r="F333" s="331">
        <v>45383</v>
      </c>
    </row>
    <row r="334" s="299" customFormat="1" ht="20" customHeight="1" spans="1:6">
      <c r="A334" s="329">
        <v>331</v>
      </c>
      <c r="B334" s="330">
        <v>9787206087608</v>
      </c>
      <c r="C334" s="329" t="s">
        <v>4923</v>
      </c>
      <c r="D334" s="329" t="s">
        <v>1936</v>
      </c>
      <c r="E334" s="136">
        <v>5</v>
      </c>
      <c r="F334" s="331">
        <v>45078</v>
      </c>
    </row>
    <row r="335" s="299" customFormat="1" ht="20" customHeight="1" spans="1:6">
      <c r="A335" s="329">
        <v>332</v>
      </c>
      <c r="B335" s="330">
        <v>9787546357454</v>
      </c>
      <c r="C335" s="329" t="s">
        <v>4924</v>
      </c>
      <c r="D335" s="329" t="s">
        <v>1905</v>
      </c>
      <c r="E335" s="136">
        <v>5</v>
      </c>
      <c r="F335" s="331">
        <v>45383</v>
      </c>
    </row>
    <row r="336" s="299" customFormat="1" ht="20" customHeight="1" spans="1:6">
      <c r="A336" s="329">
        <v>333</v>
      </c>
      <c r="B336" s="330">
        <v>9787546357447</v>
      </c>
      <c r="C336" s="329" t="s">
        <v>4925</v>
      </c>
      <c r="D336" s="329" t="s">
        <v>1905</v>
      </c>
      <c r="E336" s="136">
        <v>5</v>
      </c>
      <c r="F336" s="331">
        <v>45383</v>
      </c>
    </row>
    <row r="337" s="299" customFormat="1" ht="20" customHeight="1" spans="1:6">
      <c r="A337" s="329">
        <v>334</v>
      </c>
      <c r="B337" s="330">
        <v>9787206087974</v>
      </c>
      <c r="C337" s="329" t="s">
        <v>4926</v>
      </c>
      <c r="D337" s="329" t="s">
        <v>1936</v>
      </c>
      <c r="E337" s="136">
        <v>5</v>
      </c>
      <c r="F337" s="331">
        <v>45078</v>
      </c>
    </row>
    <row r="338" s="299" customFormat="1" ht="20" customHeight="1" spans="1:6">
      <c r="A338" s="329">
        <v>335</v>
      </c>
      <c r="B338" s="330">
        <v>9787546357461</v>
      </c>
      <c r="C338" s="329" t="s">
        <v>4927</v>
      </c>
      <c r="D338" s="329" t="s">
        <v>1905</v>
      </c>
      <c r="E338" s="136">
        <v>5</v>
      </c>
      <c r="F338" s="331">
        <v>45383</v>
      </c>
    </row>
    <row r="339" s="299" customFormat="1" ht="20" customHeight="1" spans="1:6">
      <c r="A339" s="329">
        <v>336</v>
      </c>
      <c r="B339" s="330">
        <v>9787546357485</v>
      </c>
      <c r="C339" s="329" t="s">
        <v>4928</v>
      </c>
      <c r="D339" s="329" t="s">
        <v>1905</v>
      </c>
      <c r="E339" s="136">
        <v>5</v>
      </c>
      <c r="F339" s="331">
        <v>45383</v>
      </c>
    </row>
    <row r="340" s="299" customFormat="1" ht="20" customHeight="1" spans="1:6">
      <c r="A340" s="329">
        <v>337</v>
      </c>
      <c r="B340" s="330">
        <v>9787546357409</v>
      </c>
      <c r="C340" s="329" t="s">
        <v>4929</v>
      </c>
      <c r="D340" s="329" t="s">
        <v>1905</v>
      </c>
      <c r="E340" s="136">
        <v>5</v>
      </c>
      <c r="F340" s="331">
        <v>45383</v>
      </c>
    </row>
    <row r="341" s="299" customFormat="1" ht="20" customHeight="1" spans="1:6">
      <c r="A341" s="329">
        <v>338</v>
      </c>
      <c r="B341" s="330">
        <v>9787546357423</v>
      </c>
      <c r="C341" s="329" t="s">
        <v>4930</v>
      </c>
      <c r="D341" s="329" t="s">
        <v>1905</v>
      </c>
      <c r="E341" s="136">
        <v>5</v>
      </c>
      <c r="F341" s="331">
        <v>45383</v>
      </c>
    </row>
    <row r="342" s="299" customFormat="1" ht="20" customHeight="1" spans="1:6">
      <c r="A342" s="329">
        <v>339</v>
      </c>
      <c r="B342" s="330">
        <v>9787546357430</v>
      </c>
      <c r="C342" s="329" t="s">
        <v>4931</v>
      </c>
      <c r="D342" s="329" t="s">
        <v>1905</v>
      </c>
      <c r="E342" s="136">
        <v>5</v>
      </c>
      <c r="F342" s="331">
        <v>45383</v>
      </c>
    </row>
    <row r="343" s="299" customFormat="1" ht="20" customHeight="1" spans="1:6">
      <c r="A343" s="329">
        <v>340</v>
      </c>
      <c r="B343" s="330">
        <v>9787807666677</v>
      </c>
      <c r="C343" s="329" t="s">
        <v>4932</v>
      </c>
      <c r="D343" s="329" t="s">
        <v>4933</v>
      </c>
      <c r="E343" s="136">
        <v>5</v>
      </c>
      <c r="F343" s="331">
        <v>45505</v>
      </c>
    </row>
    <row r="344" s="299" customFormat="1" ht="20" customHeight="1" spans="1:6">
      <c r="A344" s="329">
        <v>341</v>
      </c>
      <c r="B344" s="330">
        <v>9787807666615</v>
      </c>
      <c r="C344" s="329" t="s">
        <v>4934</v>
      </c>
      <c r="D344" s="329" t="s">
        <v>4933</v>
      </c>
      <c r="E344" s="136">
        <v>5</v>
      </c>
      <c r="F344" s="331">
        <v>45597</v>
      </c>
    </row>
    <row r="345" s="299" customFormat="1" ht="20" customHeight="1" spans="1:6">
      <c r="A345" s="329">
        <v>342</v>
      </c>
      <c r="B345" s="330">
        <v>9787807666660</v>
      </c>
      <c r="C345" s="329" t="s">
        <v>4935</v>
      </c>
      <c r="D345" s="329" t="s">
        <v>4933</v>
      </c>
      <c r="E345" s="136">
        <v>5</v>
      </c>
      <c r="F345" s="331">
        <v>45505</v>
      </c>
    </row>
    <row r="346" s="299" customFormat="1" ht="20" customHeight="1" spans="1:6">
      <c r="A346" s="329">
        <v>343</v>
      </c>
      <c r="B346" s="330">
        <v>9787807666653</v>
      </c>
      <c r="C346" s="329" t="s">
        <v>4936</v>
      </c>
      <c r="D346" s="329" t="s">
        <v>4933</v>
      </c>
      <c r="E346" s="136">
        <v>5</v>
      </c>
      <c r="F346" s="331">
        <v>45505</v>
      </c>
    </row>
    <row r="347" s="299" customFormat="1" ht="20" customHeight="1" spans="1:6">
      <c r="A347" s="329">
        <v>344</v>
      </c>
      <c r="B347" s="330">
        <v>9787807666479</v>
      </c>
      <c r="C347" s="329" t="s">
        <v>4937</v>
      </c>
      <c r="D347" s="329" t="s">
        <v>4933</v>
      </c>
      <c r="E347" s="136">
        <v>5</v>
      </c>
      <c r="F347" s="331">
        <v>45597</v>
      </c>
    </row>
    <row r="348" s="299" customFormat="1" ht="20" customHeight="1" spans="1:6">
      <c r="A348" s="329">
        <v>345</v>
      </c>
      <c r="B348" s="330">
        <v>9787807666486</v>
      </c>
      <c r="C348" s="329" t="s">
        <v>4938</v>
      </c>
      <c r="D348" s="329" t="s">
        <v>4933</v>
      </c>
      <c r="E348" s="136">
        <v>5</v>
      </c>
      <c r="F348" s="331">
        <v>45597</v>
      </c>
    </row>
    <row r="349" s="299" customFormat="1" ht="20" customHeight="1" spans="1:6">
      <c r="A349" s="329">
        <v>346</v>
      </c>
      <c r="B349" s="330">
        <v>9787807666813</v>
      </c>
      <c r="C349" s="329" t="s">
        <v>4939</v>
      </c>
      <c r="D349" s="329" t="s">
        <v>4933</v>
      </c>
      <c r="E349" s="136">
        <v>5</v>
      </c>
      <c r="F349" s="331">
        <v>45505</v>
      </c>
    </row>
    <row r="350" s="299" customFormat="1" ht="20" customHeight="1" spans="1:6">
      <c r="A350" s="329">
        <v>347</v>
      </c>
      <c r="B350" s="330">
        <v>9787546352442</v>
      </c>
      <c r="C350" s="329" t="s">
        <v>4940</v>
      </c>
      <c r="D350" s="329" t="s">
        <v>1905</v>
      </c>
      <c r="E350" s="136">
        <v>5</v>
      </c>
      <c r="F350" s="331">
        <v>45292</v>
      </c>
    </row>
    <row r="351" s="299" customFormat="1" ht="20" customHeight="1" spans="1:6">
      <c r="A351" s="329">
        <v>348</v>
      </c>
      <c r="B351" s="330">
        <v>9787546357256</v>
      </c>
      <c r="C351" s="329" t="s">
        <v>4941</v>
      </c>
      <c r="D351" s="329" t="s">
        <v>1905</v>
      </c>
      <c r="E351" s="136">
        <v>5</v>
      </c>
      <c r="F351" s="331">
        <v>45292</v>
      </c>
    </row>
    <row r="352" s="299" customFormat="1" ht="20" customHeight="1" spans="1:6">
      <c r="A352" s="329">
        <v>349</v>
      </c>
      <c r="B352" s="330">
        <v>9787807666417</v>
      </c>
      <c r="C352" s="329" t="s">
        <v>4942</v>
      </c>
      <c r="D352" s="329" t="s">
        <v>4933</v>
      </c>
      <c r="E352" s="136">
        <v>5</v>
      </c>
      <c r="F352" s="331">
        <v>45597</v>
      </c>
    </row>
    <row r="353" s="299" customFormat="1" ht="20" customHeight="1" spans="1:6">
      <c r="A353" s="329">
        <v>350</v>
      </c>
      <c r="B353" s="330">
        <v>9787807666431</v>
      </c>
      <c r="C353" s="329" t="s">
        <v>4943</v>
      </c>
      <c r="D353" s="329" t="s">
        <v>4933</v>
      </c>
      <c r="E353" s="136">
        <v>5</v>
      </c>
      <c r="F353" s="331">
        <v>45597</v>
      </c>
    </row>
    <row r="354" s="299" customFormat="1" ht="20" customHeight="1" spans="1:6">
      <c r="A354" s="329">
        <v>351</v>
      </c>
      <c r="B354" s="330">
        <v>9787807666448</v>
      </c>
      <c r="C354" s="329" t="s">
        <v>4944</v>
      </c>
      <c r="D354" s="329" t="s">
        <v>4933</v>
      </c>
      <c r="E354" s="136">
        <v>5</v>
      </c>
      <c r="F354" s="331">
        <v>45597</v>
      </c>
    </row>
    <row r="355" s="299" customFormat="1" ht="20" customHeight="1" spans="1:6">
      <c r="A355" s="329">
        <v>352</v>
      </c>
      <c r="B355" s="330">
        <v>9787807666455</v>
      </c>
      <c r="C355" s="329" t="s">
        <v>4945</v>
      </c>
      <c r="D355" s="329" t="s">
        <v>4933</v>
      </c>
      <c r="E355" s="136">
        <v>5</v>
      </c>
      <c r="F355" s="331">
        <v>45597</v>
      </c>
    </row>
    <row r="356" s="299" customFormat="1" ht="20" customHeight="1" spans="1:6">
      <c r="A356" s="329">
        <v>353</v>
      </c>
      <c r="B356" s="330">
        <v>9787807666462</v>
      </c>
      <c r="C356" s="329" t="s">
        <v>4946</v>
      </c>
      <c r="D356" s="329" t="s">
        <v>4933</v>
      </c>
      <c r="E356" s="136">
        <v>5</v>
      </c>
      <c r="F356" s="331">
        <v>45597</v>
      </c>
    </row>
    <row r="357" s="299" customFormat="1" ht="20" customHeight="1" spans="1:6">
      <c r="A357" s="329">
        <v>354</v>
      </c>
      <c r="B357" s="330">
        <v>9787807666707</v>
      </c>
      <c r="C357" s="329" t="s">
        <v>4947</v>
      </c>
      <c r="D357" s="329" t="s">
        <v>4933</v>
      </c>
      <c r="E357" s="136">
        <v>5</v>
      </c>
      <c r="F357" s="331">
        <v>45505</v>
      </c>
    </row>
    <row r="358" s="299" customFormat="1" ht="20" customHeight="1" spans="1:6">
      <c r="A358" s="329">
        <v>355</v>
      </c>
      <c r="B358" s="330">
        <v>9787807666714</v>
      </c>
      <c r="C358" s="329" t="s">
        <v>4948</v>
      </c>
      <c r="D358" s="329" t="s">
        <v>4933</v>
      </c>
      <c r="E358" s="136">
        <v>5</v>
      </c>
      <c r="F358" s="331">
        <v>45505</v>
      </c>
    </row>
    <row r="359" s="299" customFormat="1" ht="20" customHeight="1" spans="1:6">
      <c r="A359" s="329">
        <v>356</v>
      </c>
      <c r="B359" s="330">
        <v>9787807666424</v>
      </c>
      <c r="C359" s="329" t="s">
        <v>4949</v>
      </c>
      <c r="D359" s="329" t="s">
        <v>4933</v>
      </c>
      <c r="E359" s="136">
        <v>5</v>
      </c>
      <c r="F359" s="331">
        <v>45597</v>
      </c>
    </row>
    <row r="360" s="299" customFormat="1" ht="20" customHeight="1" spans="1:6">
      <c r="A360" s="329">
        <v>357</v>
      </c>
      <c r="B360" s="330">
        <v>9787807666844</v>
      </c>
      <c r="C360" s="329" t="s">
        <v>4950</v>
      </c>
      <c r="D360" s="329" t="s">
        <v>4933</v>
      </c>
      <c r="E360" s="136">
        <v>5</v>
      </c>
      <c r="F360" s="331">
        <v>45505</v>
      </c>
    </row>
    <row r="361" s="299" customFormat="1" ht="20" customHeight="1" spans="1:6">
      <c r="A361" s="329">
        <v>358</v>
      </c>
      <c r="B361" s="330">
        <v>9787807666684</v>
      </c>
      <c r="C361" s="329" t="s">
        <v>4951</v>
      </c>
      <c r="D361" s="329" t="s">
        <v>4933</v>
      </c>
      <c r="E361" s="136">
        <v>5</v>
      </c>
      <c r="F361" s="331">
        <v>45505</v>
      </c>
    </row>
    <row r="362" s="299" customFormat="1" ht="20" customHeight="1" spans="1:6">
      <c r="A362" s="329">
        <v>359</v>
      </c>
      <c r="B362" s="330">
        <v>9787807666691</v>
      </c>
      <c r="C362" s="329" t="s">
        <v>4952</v>
      </c>
      <c r="D362" s="329" t="s">
        <v>4933</v>
      </c>
      <c r="E362" s="136">
        <v>5</v>
      </c>
      <c r="F362" s="331">
        <v>45505</v>
      </c>
    </row>
    <row r="363" s="299" customFormat="1" ht="20" customHeight="1" spans="1:6">
      <c r="A363" s="329">
        <v>360</v>
      </c>
      <c r="B363" s="330">
        <v>9787807666745</v>
      </c>
      <c r="C363" s="329" t="s">
        <v>4953</v>
      </c>
      <c r="D363" s="329" t="s">
        <v>4933</v>
      </c>
      <c r="E363" s="136">
        <v>5</v>
      </c>
      <c r="F363" s="331">
        <v>45505</v>
      </c>
    </row>
    <row r="364" s="299" customFormat="1" ht="20" customHeight="1" spans="1:6">
      <c r="A364" s="329">
        <v>361</v>
      </c>
      <c r="B364" s="330">
        <v>9787807666769</v>
      </c>
      <c r="C364" s="329" t="s">
        <v>4954</v>
      </c>
      <c r="D364" s="329" t="s">
        <v>4933</v>
      </c>
      <c r="E364" s="136">
        <v>5</v>
      </c>
      <c r="F364" s="331">
        <v>45505</v>
      </c>
    </row>
    <row r="365" s="299" customFormat="1" ht="20" customHeight="1" spans="1:6">
      <c r="A365" s="329">
        <v>362</v>
      </c>
      <c r="B365" s="330">
        <v>9787807666806</v>
      </c>
      <c r="C365" s="329" t="s">
        <v>4955</v>
      </c>
      <c r="D365" s="329" t="s">
        <v>4933</v>
      </c>
      <c r="E365" s="136">
        <v>5</v>
      </c>
      <c r="F365" s="331">
        <v>45505</v>
      </c>
    </row>
    <row r="366" s="299" customFormat="1" ht="20" customHeight="1" spans="1:6">
      <c r="A366" s="329">
        <v>363</v>
      </c>
      <c r="B366" s="330">
        <v>9787807666493</v>
      </c>
      <c r="C366" s="329" t="s">
        <v>4956</v>
      </c>
      <c r="D366" s="329" t="s">
        <v>4933</v>
      </c>
      <c r="E366" s="136">
        <v>5</v>
      </c>
      <c r="F366" s="331">
        <v>45597</v>
      </c>
    </row>
    <row r="367" s="299" customFormat="1" ht="20" customHeight="1" spans="1:6">
      <c r="A367" s="329">
        <v>364</v>
      </c>
      <c r="B367" s="330">
        <v>9787807666509</v>
      </c>
      <c r="C367" s="329" t="s">
        <v>4957</v>
      </c>
      <c r="D367" s="329" t="s">
        <v>4933</v>
      </c>
      <c r="E367" s="136">
        <v>5</v>
      </c>
      <c r="F367" s="331">
        <v>45597</v>
      </c>
    </row>
    <row r="368" s="299" customFormat="1" ht="20" customHeight="1" spans="1:6">
      <c r="A368" s="329">
        <v>365</v>
      </c>
      <c r="B368" s="330">
        <v>9787807666516</v>
      </c>
      <c r="C368" s="329" t="s">
        <v>4958</v>
      </c>
      <c r="D368" s="329" t="s">
        <v>4933</v>
      </c>
      <c r="E368" s="136">
        <v>5</v>
      </c>
      <c r="F368" s="331">
        <v>45597</v>
      </c>
    </row>
    <row r="369" s="299" customFormat="1" ht="20" customHeight="1" spans="1:6">
      <c r="A369" s="329">
        <v>366</v>
      </c>
      <c r="B369" s="330">
        <v>9787807666547</v>
      </c>
      <c r="C369" s="329" t="s">
        <v>4959</v>
      </c>
      <c r="D369" s="329" t="s">
        <v>4933</v>
      </c>
      <c r="E369" s="136">
        <v>5</v>
      </c>
      <c r="F369" s="331">
        <v>45597</v>
      </c>
    </row>
    <row r="370" s="299" customFormat="1" ht="20" customHeight="1" spans="1:6">
      <c r="A370" s="329">
        <v>367</v>
      </c>
      <c r="B370" s="330">
        <v>9787807666585</v>
      </c>
      <c r="C370" s="329" t="s">
        <v>4960</v>
      </c>
      <c r="D370" s="329" t="s">
        <v>4933</v>
      </c>
      <c r="E370" s="136">
        <v>5</v>
      </c>
      <c r="F370" s="331">
        <v>45597</v>
      </c>
    </row>
    <row r="371" s="299" customFormat="1" ht="20" customHeight="1" spans="1:6">
      <c r="A371" s="329">
        <v>368</v>
      </c>
      <c r="B371" s="330">
        <v>9787807666592</v>
      </c>
      <c r="C371" s="329" t="s">
        <v>4961</v>
      </c>
      <c r="D371" s="329" t="s">
        <v>4933</v>
      </c>
      <c r="E371" s="136">
        <v>5</v>
      </c>
      <c r="F371" s="331">
        <v>45597</v>
      </c>
    </row>
    <row r="372" s="299" customFormat="1" ht="20" customHeight="1" spans="1:6">
      <c r="A372" s="329">
        <v>369</v>
      </c>
      <c r="B372" s="330">
        <v>9787807666820</v>
      </c>
      <c r="C372" s="329" t="s">
        <v>4962</v>
      </c>
      <c r="D372" s="329" t="s">
        <v>4933</v>
      </c>
      <c r="E372" s="136">
        <v>5</v>
      </c>
      <c r="F372" s="331">
        <v>45597</v>
      </c>
    </row>
    <row r="373" s="299" customFormat="1" ht="20" customHeight="1" spans="1:6">
      <c r="A373" s="329">
        <v>370</v>
      </c>
      <c r="B373" s="330">
        <v>9787807666608</v>
      </c>
      <c r="C373" s="329" t="s">
        <v>4963</v>
      </c>
      <c r="D373" s="329" t="s">
        <v>4933</v>
      </c>
      <c r="E373" s="136">
        <v>5</v>
      </c>
      <c r="F373" s="331">
        <v>45597</v>
      </c>
    </row>
    <row r="374" s="299" customFormat="1" ht="20" customHeight="1" spans="1:6">
      <c r="A374" s="329">
        <v>371</v>
      </c>
      <c r="B374" s="330">
        <v>9787807666622</v>
      </c>
      <c r="C374" s="329" t="s">
        <v>4964</v>
      </c>
      <c r="D374" s="329" t="s">
        <v>4933</v>
      </c>
      <c r="E374" s="136">
        <v>5</v>
      </c>
      <c r="F374" s="331">
        <v>45597</v>
      </c>
    </row>
    <row r="375" s="299" customFormat="1" ht="20" customHeight="1" spans="1:6">
      <c r="A375" s="329">
        <v>372</v>
      </c>
      <c r="B375" s="330">
        <v>9787807666639</v>
      </c>
      <c r="C375" s="329" t="s">
        <v>4965</v>
      </c>
      <c r="D375" s="329" t="s">
        <v>4933</v>
      </c>
      <c r="E375" s="136">
        <v>5</v>
      </c>
      <c r="F375" s="331">
        <v>45597</v>
      </c>
    </row>
    <row r="376" s="299" customFormat="1" ht="20" customHeight="1" spans="1:6">
      <c r="A376" s="329">
        <v>373</v>
      </c>
      <c r="B376" s="330">
        <v>9787807666646</v>
      </c>
      <c r="C376" s="329" t="s">
        <v>4966</v>
      </c>
      <c r="D376" s="329" t="s">
        <v>4933</v>
      </c>
      <c r="E376" s="136">
        <v>5</v>
      </c>
      <c r="F376" s="331">
        <v>45597</v>
      </c>
    </row>
    <row r="377" s="299" customFormat="1" ht="20" customHeight="1" spans="1:6">
      <c r="A377" s="329">
        <v>374</v>
      </c>
      <c r="B377" s="330">
        <v>9787807664123</v>
      </c>
      <c r="C377" s="329" t="s">
        <v>4967</v>
      </c>
      <c r="D377" s="329" t="s">
        <v>4933</v>
      </c>
      <c r="E377" s="136">
        <v>5</v>
      </c>
      <c r="F377" s="331">
        <v>45505</v>
      </c>
    </row>
    <row r="378" s="299" customFormat="1" ht="20" customHeight="1" spans="1:6">
      <c r="A378" s="329">
        <v>375</v>
      </c>
      <c r="B378" s="330">
        <v>9787807664130</v>
      </c>
      <c r="C378" s="329" t="s">
        <v>4968</v>
      </c>
      <c r="D378" s="329" t="s">
        <v>4933</v>
      </c>
      <c r="E378" s="136">
        <v>5</v>
      </c>
      <c r="F378" s="331">
        <v>45505</v>
      </c>
    </row>
    <row r="379" s="299" customFormat="1" ht="20" customHeight="1" spans="1:6">
      <c r="A379" s="329">
        <v>376</v>
      </c>
      <c r="B379" s="330">
        <v>9787807664567</v>
      </c>
      <c r="C379" s="329" t="s">
        <v>4969</v>
      </c>
      <c r="D379" s="329" t="s">
        <v>4933</v>
      </c>
      <c r="E379" s="136">
        <v>5</v>
      </c>
      <c r="F379" s="331">
        <v>45505</v>
      </c>
    </row>
    <row r="380" s="299" customFormat="1" ht="20" customHeight="1" spans="1:6">
      <c r="A380" s="329">
        <v>377</v>
      </c>
      <c r="B380" s="330">
        <v>9787807664390</v>
      </c>
      <c r="C380" s="329" t="s">
        <v>4970</v>
      </c>
      <c r="D380" s="329" t="s">
        <v>4933</v>
      </c>
      <c r="E380" s="136">
        <v>5</v>
      </c>
      <c r="F380" s="331">
        <v>45505</v>
      </c>
    </row>
    <row r="381" s="299" customFormat="1" ht="20" customHeight="1" spans="1:6">
      <c r="A381" s="329">
        <v>378</v>
      </c>
      <c r="B381" s="330">
        <v>9787807664628</v>
      </c>
      <c r="C381" s="329" t="s">
        <v>4971</v>
      </c>
      <c r="D381" s="329" t="s">
        <v>4933</v>
      </c>
      <c r="E381" s="136">
        <v>5</v>
      </c>
      <c r="F381" s="331">
        <v>45505</v>
      </c>
    </row>
    <row r="382" s="299" customFormat="1" ht="20" customHeight="1" spans="1:6">
      <c r="A382" s="329">
        <v>379</v>
      </c>
      <c r="B382" s="330">
        <v>9787807664550</v>
      </c>
      <c r="C382" s="329" t="s">
        <v>4972</v>
      </c>
      <c r="D382" s="329" t="s">
        <v>4933</v>
      </c>
      <c r="E382" s="136">
        <v>5</v>
      </c>
      <c r="F382" s="331">
        <v>45505</v>
      </c>
    </row>
    <row r="383" s="299" customFormat="1" ht="20" customHeight="1" spans="1:6">
      <c r="A383" s="329">
        <v>380</v>
      </c>
      <c r="B383" s="330">
        <v>9787807664635</v>
      </c>
      <c r="C383" s="329" t="s">
        <v>4973</v>
      </c>
      <c r="D383" s="329" t="s">
        <v>4933</v>
      </c>
      <c r="E383" s="136">
        <v>5</v>
      </c>
      <c r="F383" s="331">
        <v>45505</v>
      </c>
    </row>
    <row r="384" s="299" customFormat="1" ht="20" customHeight="1" spans="1:6">
      <c r="A384" s="329">
        <v>381</v>
      </c>
      <c r="B384" s="330">
        <v>9787807664420</v>
      </c>
      <c r="C384" s="329" t="s">
        <v>4974</v>
      </c>
      <c r="D384" s="329" t="s">
        <v>4933</v>
      </c>
      <c r="E384" s="136">
        <v>5</v>
      </c>
      <c r="F384" s="331">
        <v>45505</v>
      </c>
    </row>
    <row r="385" s="299" customFormat="1" ht="20" customHeight="1" spans="1:6">
      <c r="A385" s="329">
        <v>382</v>
      </c>
      <c r="B385" s="330">
        <v>9787807664437</v>
      </c>
      <c r="C385" s="329" t="s">
        <v>4975</v>
      </c>
      <c r="D385" s="329" t="s">
        <v>4933</v>
      </c>
      <c r="E385" s="136">
        <v>5</v>
      </c>
      <c r="F385" s="331">
        <v>45505</v>
      </c>
    </row>
    <row r="386" s="299" customFormat="1" ht="20" customHeight="1" spans="1:6">
      <c r="A386" s="329">
        <v>383</v>
      </c>
      <c r="B386" s="330">
        <v>9787807664611</v>
      </c>
      <c r="C386" s="329" t="s">
        <v>4976</v>
      </c>
      <c r="D386" s="329" t="s">
        <v>4933</v>
      </c>
      <c r="E386" s="136">
        <v>5</v>
      </c>
      <c r="F386" s="331">
        <v>45505</v>
      </c>
    </row>
    <row r="387" s="299" customFormat="1" ht="20" customHeight="1" spans="1:6">
      <c r="A387" s="329">
        <v>384</v>
      </c>
      <c r="B387" s="330">
        <v>9787807664475</v>
      </c>
      <c r="C387" s="329" t="s">
        <v>4977</v>
      </c>
      <c r="D387" s="329" t="s">
        <v>4933</v>
      </c>
      <c r="E387" s="136">
        <v>5</v>
      </c>
      <c r="F387" s="331">
        <v>45505</v>
      </c>
    </row>
    <row r="388" s="299" customFormat="1" ht="20" customHeight="1" spans="1:6">
      <c r="A388" s="329">
        <v>385</v>
      </c>
      <c r="B388" s="330">
        <v>9787807664581</v>
      </c>
      <c r="C388" s="329" t="s">
        <v>4978</v>
      </c>
      <c r="D388" s="329" t="s">
        <v>4933</v>
      </c>
      <c r="E388" s="136">
        <v>5</v>
      </c>
      <c r="F388" s="331">
        <v>45505</v>
      </c>
    </row>
    <row r="389" s="299" customFormat="1" ht="20" customHeight="1" spans="1:6">
      <c r="A389" s="329">
        <v>386</v>
      </c>
      <c r="B389" s="330">
        <v>9787807664482</v>
      </c>
      <c r="C389" s="329" t="s">
        <v>4979</v>
      </c>
      <c r="D389" s="329" t="s">
        <v>4933</v>
      </c>
      <c r="E389" s="136">
        <v>5</v>
      </c>
      <c r="F389" s="331">
        <v>45505</v>
      </c>
    </row>
    <row r="390" s="299" customFormat="1" ht="20" customHeight="1" spans="1:6">
      <c r="A390" s="329">
        <v>387</v>
      </c>
      <c r="B390" s="330">
        <v>9787807664536</v>
      </c>
      <c r="C390" s="329" t="s">
        <v>4980</v>
      </c>
      <c r="D390" s="329" t="s">
        <v>4933</v>
      </c>
      <c r="E390" s="136">
        <v>5</v>
      </c>
      <c r="F390" s="331">
        <v>45505</v>
      </c>
    </row>
    <row r="391" s="299" customFormat="1" ht="20" customHeight="1" spans="1:6">
      <c r="A391" s="329">
        <v>388</v>
      </c>
      <c r="B391" s="330">
        <v>9787807666837</v>
      </c>
      <c r="C391" s="329" t="s">
        <v>4981</v>
      </c>
      <c r="D391" s="329" t="s">
        <v>4933</v>
      </c>
      <c r="E391" s="136">
        <v>5</v>
      </c>
      <c r="F391" s="331">
        <v>45505</v>
      </c>
    </row>
    <row r="392" s="299" customFormat="1" ht="20" customHeight="1" spans="1:6">
      <c r="A392" s="329">
        <v>389</v>
      </c>
      <c r="B392" s="330">
        <v>9787807664499</v>
      </c>
      <c r="C392" s="329" t="s">
        <v>4982</v>
      </c>
      <c r="D392" s="329" t="s">
        <v>4933</v>
      </c>
      <c r="E392" s="136">
        <v>5</v>
      </c>
      <c r="F392" s="331">
        <v>45505</v>
      </c>
    </row>
    <row r="393" s="299" customFormat="1" ht="20" customHeight="1" spans="1:6">
      <c r="A393" s="329">
        <v>390</v>
      </c>
      <c r="B393" s="330">
        <v>9787807664208</v>
      </c>
      <c r="C393" s="329" t="s">
        <v>4983</v>
      </c>
      <c r="D393" s="329" t="s">
        <v>4933</v>
      </c>
      <c r="E393" s="136">
        <v>5</v>
      </c>
      <c r="F393" s="331">
        <v>45505</v>
      </c>
    </row>
    <row r="394" s="299" customFormat="1" ht="20" customHeight="1" spans="1:6">
      <c r="A394" s="329">
        <v>391</v>
      </c>
      <c r="B394" s="330">
        <v>9787807664116</v>
      </c>
      <c r="C394" s="329" t="s">
        <v>4984</v>
      </c>
      <c r="D394" s="329" t="s">
        <v>4933</v>
      </c>
      <c r="E394" s="136">
        <v>5</v>
      </c>
      <c r="F394" s="331">
        <v>45505</v>
      </c>
    </row>
    <row r="395" s="299" customFormat="1" ht="20" customHeight="1" spans="1:6">
      <c r="A395" s="329">
        <v>392</v>
      </c>
      <c r="B395" s="330">
        <v>9787807664451</v>
      </c>
      <c r="C395" s="329" t="s">
        <v>4985</v>
      </c>
      <c r="D395" s="329" t="s">
        <v>4933</v>
      </c>
      <c r="E395" s="136">
        <v>5</v>
      </c>
      <c r="F395" s="331">
        <v>45505</v>
      </c>
    </row>
    <row r="396" s="299" customFormat="1" ht="20" customHeight="1" spans="1:6">
      <c r="A396" s="329">
        <v>393</v>
      </c>
      <c r="B396" s="330">
        <v>9787807664529</v>
      </c>
      <c r="C396" s="329" t="s">
        <v>4986</v>
      </c>
      <c r="D396" s="329" t="s">
        <v>4933</v>
      </c>
      <c r="E396" s="136">
        <v>5</v>
      </c>
      <c r="F396" s="331">
        <v>45505</v>
      </c>
    </row>
    <row r="397" s="299" customFormat="1" ht="20" customHeight="1" spans="1:6">
      <c r="A397" s="329">
        <v>394</v>
      </c>
      <c r="B397" s="330">
        <v>9787807664178</v>
      </c>
      <c r="C397" s="329" t="s">
        <v>4987</v>
      </c>
      <c r="D397" s="329" t="s">
        <v>4933</v>
      </c>
      <c r="E397" s="136">
        <v>5</v>
      </c>
      <c r="F397" s="331">
        <v>45505</v>
      </c>
    </row>
    <row r="398" s="299" customFormat="1" ht="20" customHeight="1" spans="1:6">
      <c r="A398" s="329">
        <v>395</v>
      </c>
      <c r="B398" s="330">
        <v>9787807664345</v>
      </c>
      <c r="C398" s="329" t="s">
        <v>4988</v>
      </c>
      <c r="D398" s="329" t="s">
        <v>4933</v>
      </c>
      <c r="E398" s="136">
        <v>5</v>
      </c>
      <c r="F398" s="331">
        <v>45505</v>
      </c>
    </row>
    <row r="399" s="299" customFormat="1" ht="20" customHeight="1" spans="1:6">
      <c r="A399" s="329">
        <v>396</v>
      </c>
      <c r="B399" s="330">
        <v>9787807664239</v>
      </c>
      <c r="C399" s="329" t="s">
        <v>4989</v>
      </c>
      <c r="D399" s="329" t="s">
        <v>4933</v>
      </c>
      <c r="E399" s="136">
        <v>5</v>
      </c>
      <c r="F399" s="331">
        <v>45505</v>
      </c>
    </row>
    <row r="400" s="299" customFormat="1" ht="20" customHeight="1" spans="1:6">
      <c r="A400" s="329">
        <v>397</v>
      </c>
      <c r="B400" s="330">
        <v>9787807664543</v>
      </c>
      <c r="C400" s="329" t="s">
        <v>4990</v>
      </c>
      <c r="D400" s="329" t="s">
        <v>4933</v>
      </c>
      <c r="E400" s="136">
        <v>5</v>
      </c>
      <c r="F400" s="331">
        <v>45505</v>
      </c>
    </row>
    <row r="401" s="299" customFormat="1" ht="20" customHeight="1" spans="1:6">
      <c r="A401" s="329">
        <v>398</v>
      </c>
      <c r="B401" s="330">
        <v>9787807664413</v>
      </c>
      <c r="C401" s="329" t="s">
        <v>4991</v>
      </c>
      <c r="D401" s="329" t="s">
        <v>4933</v>
      </c>
      <c r="E401" s="136">
        <v>5</v>
      </c>
      <c r="F401" s="331">
        <v>45505</v>
      </c>
    </row>
    <row r="402" s="299" customFormat="1" ht="20" customHeight="1" spans="1:6">
      <c r="A402" s="329">
        <v>399</v>
      </c>
      <c r="B402" s="330">
        <v>9787807664154</v>
      </c>
      <c r="C402" s="329" t="s">
        <v>4992</v>
      </c>
      <c r="D402" s="329" t="s">
        <v>4933</v>
      </c>
      <c r="E402" s="136">
        <v>5</v>
      </c>
      <c r="F402" s="331">
        <v>45505</v>
      </c>
    </row>
    <row r="403" s="299" customFormat="1" ht="20" customHeight="1" spans="1:6">
      <c r="A403" s="329">
        <v>400</v>
      </c>
      <c r="B403" s="330">
        <v>9787807664161</v>
      </c>
      <c r="C403" s="329" t="s">
        <v>4993</v>
      </c>
      <c r="D403" s="329" t="s">
        <v>4933</v>
      </c>
      <c r="E403" s="136">
        <v>5</v>
      </c>
      <c r="F403" s="331">
        <v>45505</v>
      </c>
    </row>
    <row r="404" s="299" customFormat="1" ht="20" customHeight="1" spans="1:6">
      <c r="A404" s="329">
        <v>401</v>
      </c>
      <c r="B404" s="330">
        <v>9787807664215</v>
      </c>
      <c r="C404" s="329" t="s">
        <v>4994</v>
      </c>
      <c r="D404" s="329" t="s">
        <v>4933</v>
      </c>
      <c r="E404" s="136">
        <v>5</v>
      </c>
      <c r="F404" s="331">
        <v>45505</v>
      </c>
    </row>
    <row r="405" s="299" customFormat="1" ht="20" customHeight="1" spans="1:6">
      <c r="A405" s="329">
        <v>402</v>
      </c>
      <c r="B405" s="330">
        <v>9787807664598</v>
      </c>
      <c r="C405" s="329" t="s">
        <v>4995</v>
      </c>
      <c r="D405" s="329" t="s">
        <v>4933</v>
      </c>
      <c r="E405" s="136">
        <v>5</v>
      </c>
      <c r="F405" s="331">
        <v>45505</v>
      </c>
    </row>
    <row r="406" s="299" customFormat="1" ht="20" customHeight="1" spans="1:6">
      <c r="A406" s="329">
        <v>403</v>
      </c>
      <c r="B406" s="330">
        <v>9787807664314</v>
      </c>
      <c r="C406" s="329" t="s">
        <v>4996</v>
      </c>
      <c r="D406" s="329" t="s">
        <v>4933</v>
      </c>
      <c r="E406" s="136">
        <v>5</v>
      </c>
      <c r="F406" s="331">
        <v>45505</v>
      </c>
    </row>
    <row r="407" s="299" customFormat="1" ht="20" customHeight="1" spans="1:6">
      <c r="A407" s="329">
        <v>404</v>
      </c>
      <c r="B407" s="330">
        <v>9787807664222</v>
      </c>
      <c r="C407" s="329" t="s">
        <v>4997</v>
      </c>
      <c r="D407" s="329" t="s">
        <v>4933</v>
      </c>
      <c r="E407" s="136">
        <v>5</v>
      </c>
      <c r="F407" s="331">
        <v>45505</v>
      </c>
    </row>
    <row r="408" s="299" customFormat="1" ht="20" customHeight="1" spans="1:6">
      <c r="A408" s="329">
        <v>405</v>
      </c>
      <c r="B408" s="330">
        <v>9787807664369</v>
      </c>
      <c r="C408" s="329" t="s">
        <v>4998</v>
      </c>
      <c r="D408" s="329" t="s">
        <v>4933</v>
      </c>
      <c r="E408" s="136">
        <v>5</v>
      </c>
      <c r="F408" s="331">
        <v>45505</v>
      </c>
    </row>
    <row r="409" s="299" customFormat="1" ht="20" customHeight="1" spans="1:6">
      <c r="A409" s="329">
        <v>406</v>
      </c>
      <c r="B409" s="330">
        <v>9787807664376</v>
      </c>
      <c r="C409" s="329" t="s">
        <v>4999</v>
      </c>
      <c r="D409" s="329" t="s">
        <v>4933</v>
      </c>
      <c r="E409" s="136">
        <v>5</v>
      </c>
      <c r="F409" s="331">
        <v>45505</v>
      </c>
    </row>
    <row r="410" s="299" customFormat="1" ht="20" customHeight="1" spans="1:6">
      <c r="A410" s="329">
        <v>407</v>
      </c>
      <c r="B410" s="330">
        <v>9787807664604</v>
      </c>
      <c r="C410" s="329" t="s">
        <v>5000</v>
      </c>
      <c r="D410" s="329" t="s">
        <v>4933</v>
      </c>
      <c r="E410" s="136">
        <v>5</v>
      </c>
      <c r="F410" s="331">
        <v>45505</v>
      </c>
    </row>
    <row r="411" s="299" customFormat="1" ht="20" customHeight="1" spans="1:6">
      <c r="A411" s="329">
        <v>408</v>
      </c>
      <c r="B411" s="330">
        <v>9787807664642</v>
      </c>
      <c r="C411" s="329" t="s">
        <v>5001</v>
      </c>
      <c r="D411" s="329" t="s">
        <v>4933</v>
      </c>
      <c r="E411" s="136">
        <v>5</v>
      </c>
      <c r="F411" s="331">
        <v>45505</v>
      </c>
    </row>
    <row r="412" s="299" customFormat="1" ht="20" customHeight="1" spans="1:6">
      <c r="A412" s="329">
        <v>409</v>
      </c>
      <c r="B412" s="330">
        <v>9787807664321</v>
      </c>
      <c r="C412" s="329" t="s">
        <v>5002</v>
      </c>
      <c r="D412" s="329" t="s">
        <v>4933</v>
      </c>
      <c r="E412" s="136">
        <v>5</v>
      </c>
      <c r="F412" s="331">
        <v>45505</v>
      </c>
    </row>
    <row r="413" s="299" customFormat="1" ht="20" customHeight="1" spans="1:6">
      <c r="A413" s="329">
        <v>410</v>
      </c>
      <c r="B413" s="330">
        <v>9787807664383</v>
      </c>
      <c r="C413" s="329" t="s">
        <v>5003</v>
      </c>
      <c r="D413" s="329" t="s">
        <v>4933</v>
      </c>
      <c r="E413" s="136">
        <v>5</v>
      </c>
      <c r="F413" s="331">
        <v>45505</v>
      </c>
    </row>
    <row r="414" s="299" customFormat="1" ht="20" customHeight="1" spans="1:6">
      <c r="A414" s="329">
        <v>411</v>
      </c>
      <c r="B414" s="330">
        <v>9787807664338</v>
      </c>
      <c r="C414" s="329" t="s">
        <v>5004</v>
      </c>
      <c r="D414" s="329" t="s">
        <v>4933</v>
      </c>
      <c r="E414" s="136">
        <v>5</v>
      </c>
      <c r="F414" s="331">
        <v>45505</v>
      </c>
    </row>
    <row r="415" s="299" customFormat="1" ht="20" customHeight="1" spans="1:6">
      <c r="A415" s="329">
        <v>412</v>
      </c>
      <c r="B415" s="330">
        <v>9787807664666</v>
      </c>
      <c r="C415" s="329" t="s">
        <v>5005</v>
      </c>
      <c r="D415" s="329" t="s">
        <v>4933</v>
      </c>
      <c r="E415" s="136">
        <v>5</v>
      </c>
      <c r="F415" s="331">
        <v>45505</v>
      </c>
    </row>
    <row r="416" s="299" customFormat="1" ht="20" customHeight="1" spans="1:6">
      <c r="A416" s="329">
        <v>413</v>
      </c>
      <c r="B416" s="330">
        <v>9787807664260</v>
      </c>
      <c r="C416" s="329" t="s">
        <v>5006</v>
      </c>
      <c r="D416" s="329" t="s">
        <v>4933</v>
      </c>
      <c r="E416" s="136">
        <v>5</v>
      </c>
      <c r="F416" s="331">
        <v>45505</v>
      </c>
    </row>
    <row r="417" s="299" customFormat="1" ht="20" customHeight="1" spans="1:6">
      <c r="A417" s="329">
        <v>414</v>
      </c>
      <c r="B417" s="330">
        <v>9787807664505</v>
      </c>
      <c r="C417" s="329" t="s">
        <v>5007</v>
      </c>
      <c r="D417" s="329" t="s">
        <v>4933</v>
      </c>
      <c r="E417" s="136">
        <v>5</v>
      </c>
      <c r="F417" s="331">
        <v>45505</v>
      </c>
    </row>
    <row r="418" s="299" customFormat="1" ht="20" customHeight="1" spans="1:6">
      <c r="A418" s="329">
        <v>415</v>
      </c>
      <c r="B418" s="330">
        <v>9787807664192</v>
      </c>
      <c r="C418" s="329" t="s">
        <v>5008</v>
      </c>
      <c r="D418" s="329" t="s">
        <v>4933</v>
      </c>
      <c r="E418" s="136">
        <v>5</v>
      </c>
      <c r="F418" s="331">
        <v>45505</v>
      </c>
    </row>
    <row r="419" s="299" customFormat="1" ht="20" customHeight="1" spans="1:6">
      <c r="A419" s="329">
        <v>416</v>
      </c>
      <c r="B419" s="330">
        <v>9787807664185</v>
      </c>
      <c r="C419" s="329" t="s">
        <v>5009</v>
      </c>
      <c r="D419" s="329" t="s">
        <v>4933</v>
      </c>
      <c r="E419" s="136">
        <v>5</v>
      </c>
      <c r="F419" s="331">
        <v>45505</v>
      </c>
    </row>
    <row r="420" s="299" customFormat="1" ht="20" customHeight="1" spans="1:6">
      <c r="A420" s="329">
        <v>417</v>
      </c>
      <c r="B420" s="330">
        <v>9787807664307</v>
      </c>
      <c r="C420" s="329" t="s">
        <v>5010</v>
      </c>
      <c r="D420" s="329" t="s">
        <v>4933</v>
      </c>
      <c r="E420" s="136">
        <v>5</v>
      </c>
      <c r="F420" s="331">
        <v>45597</v>
      </c>
    </row>
    <row r="421" s="299" customFormat="1" ht="20" customHeight="1" spans="1:6">
      <c r="A421" s="329">
        <v>418</v>
      </c>
      <c r="B421" s="330">
        <v>9787807664468</v>
      </c>
      <c r="C421" s="329" t="s">
        <v>5011</v>
      </c>
      <c r="D421" s="329" t="s">
        <v>4933</v>
      </c>
      <c r="E421" s="136">
        <v>5</v>
      </c>
      <c r="F421" s="331">
        <v>45505</v>
      </c>
    </row>
    <row r="422" s="299" customFormat="1" ht="20" customHeight="1" spans="1:6">
      <c r="A422" s="329">
        <v>419</v>
      </c>
      <c r="B422" s="330">
        <v>9787807666790</v>
      </c>
      <c r="C422" s="329" t="s">
        <v>5012</v>
      </c>
      <c r="D422" s="329" t="s">
        <v>4933</v>
      </c>
      <c r="E422" s="136">
        <v>5</v>
      </c>
      <c r="F422" s="331">
        <v>45505</v>
      </c>
    </row>
    <row r="423" s="299" customFormat="1" ht="20" customHeight="1" spans="1:6">
      <c r="A423" s="329">
        <v>420</v>
      </c>
      <c r="B423" s="330">
        <v>9787807666752</v>
      </c>
      <c r="C423" s="329" t="s">
        <v>5013</v>
      </c>
      <c r="D423" s="329" t="s">
        <v>4933</v>
      </c>
      <c r="E423" s="136">
        <v>5</v>
      </c>
      <c r="F423" s="331">
        <v>45505</v>
      </c>
    </row>
    <row r="424" s="299" customFormat="1" ht="20" customHeight="1" spans="1:6">
      <c r="A424" s="329">
        <v>421</v>
      </c>
      <c r="B424" s="330">
        <v>9787567638778</v>
      </c>
      <c r="C424" s="329" t="s">
        <v>5014</v>
      </c>
      <c r="D424" s="329" t="s">
        <v>25</v>
      </c>
      <c r="E424" s="136">
        <v>5</v>
      </c>
      <c r="F424" s="331">
        <v>45658</v>
      </c>
    </row>
    <row r="425" s="299" customFormat="1" ht="20" customHeight="1" spans="1:6">
      <c r="A425" s="329">
        <v>422</v>
      </c>
      <c r="B425" s="330">
        <v>9787551320030</v>
      </c>
      <c r="C425" s="329" t="s">
        <v>5015</v>
      </c>
      <c r="D425" s="329" t="s">
        <v>4689</v>
      </c>
      <c r="E425" s="136">
        <v>5</v>
      </c>
      <c r="F425" s="331">
        <v>44958</v>
      </c>
    </row>
    <row r="426" s="299" customFormat="1" ht="20" customHeight="1" spans="1:6">
      <c r="A426" s="329">
        <v>423</v>
      </c>
      <c r="B426" s="330">
        <v>9787568076876</v>
      </c>
      <c r="C426" s="329" t="s">
        <v>5016</v>
      </c>
      <c r="D426" s="329" t="s">
        <v>112</v>
      </c>
      <c r="E426" s="136">
        <v>5</v>
      </c>
      <c r="F426" s="331">
        <v>45170</v>
      </c>
    </row>
    <row r="427" s="299" customFormat="1" ht="20" customHeight="1" spans="1:6">
      <c r="A427" s="329">
        <v>424</v>
      </c>
      <c r="B427" s="330">
        <v>9787551317252</v>
      </c>
      <c r="C427" s="329" t="s">
        <v>5017</v>
      </c>
      <c r="D427" s="329" t="s">
        <v>4689</v>
      </c>
      <c r="E427" s="136">
        <v>5</v>
      </c>
      <c r="F427" s="331">
        <v>44958</v>
      </c>
    </row>
    <row r="428" s="299" customFormat="1" ht="20" customHeight="1" spans="1:6">
      <c r="A428" s="329">
        <v>425</v>
      </c>
      <c r="B428" s="330">
        <v>9787548844525</v>
      </c>
      <c r="C428" s="329" t="s">
        <v>5018</v>
      </c>
      <c r="D428" s="329" t="s">
        <v>5019</v>
      </c>
      <c r="E428" s="136">
        <v>5</v>
      </c>
      <c r="F428" s="331">
        <v>45352</v>
      </c>
    </row>
    <row r="429" s="299" customFormat="1" ht="20" customHeight="1" spans="1:6">
      <c r="A429" s="329">
        <v>426</v>
      </c>
      <c r="B429" s="330">
        <v>9787548843733</v>
      </c>
      <c r="C429" s="329" t="s">
        <v>5020</v>
      </c>
      <c r="D429" s="329" t="s">
        <v>5019</v>
      </c>
      <c r="E429" s="136">
        <v>5</v>
      </c>
      <c r="F429" s="331">
        <v>45352</v>
      </c>
    </row>
    <row r="430" s="299" customFormat="1" ht="20" customHeight="1" spans="1:6">
      <c r="A430" s="329">
        <v>427</v>
      </c>
      <c r="B430" s="330">
        <v>9787548844501</v>
      </c>
      <c r="C430" s="329" t="s">
        <v>5021</v>
      </c>
      <c r="D430" s="329" t="s">
        <v>5019</v>
      </c>
      <c r="E430" s="136">
        <v>5</v>
      </c>
      <c r="F430" s="331">
        <v>45352</v>
      </c>
    </row>
    <row r="431" s="299" customFormat="1" ht="20" customHeight="1" spans="1:6">
      <c r="A431" s="329">
        <v>428</v>
      </c>
      <c r="B431" s="330">
        <v>9787548846963</v>
      </c>
      <c r="C431" s="329" t="s">
        <v>5022</v>
      </c>
      <c r="D431" s="329" t="s">
        <v>5019</v>
      </c>
      <c r="E431" s="136">
        <v>5</v>
      </c>
      <c r="F431" s="331">
        <v>45292</v>
      </c>
    </row>
    <row r="432" s="299" customFormat="1" ht="20" customHeight="1" spans="1:6">
      <c r="A432" s="329">
        <v>429</v>
      </c>
      <c r="B432" s="330">
        <v>9787551317634</v>
      </c>
      <c r="C432" s="329" t="s">
        <v>5023</v>
      </c>
      <c r="D432" s="329" t="s">
        <v>4689</v>
      </c>
      <c r="E432" s="136">
        <v>5</v>
      </c>
      <c r="F432" s="331">
        <v>44958</v>
      </c>
    </row>
    <row r="433" s="299" customFormat="1" ht="20" customHeight="1" spans="1:6">
      <c r="A433" s="329">
        <v>430</v>
      </c>
      <c r="B433" s="330">
        <v>9787514371116</v>
      </c>
      <c r="C433" s="329" t="s">
        <v>5024</v>
      </c>
      <c r="D433" s="329" t="s">
        <v>1938</v>
      </c>
      <c r="E433" s="136">
        <v>5</v>
      </c>
      <c r="F433" s="331">
        <v>45108</v>
      </c>
    </row>
    <row r="434" s="299" customFormat="1" ht="20" customHeight="1" spans="1:6">
      <c r="A434" s="329">
        <v>431</v>
      </c>
      <c r="B434" s="330">
        <v>9787558549526</v>
      </c>
      <c r="C434" s="329" t="s">
        <v>5025</v>
      </c>
      <c r="D434" s="329" t="s">
        <v>749</v>
      </c>
      <c r="E434" s="136">
        <v>5</v>
      </c>
      <c r="F434" s="331">
        <v>44927</v>
      </c>
    </row>
    <row r="435" s="299" customFormat="1" ht="20" customHeight="1" spans="1:6">
      <c r="A435" s="329">
        <v>432</v>
      </c>
      <c r="B435" s="330">
        <v>9787558549243</v>
      </c>
      <c r="C435" s="329" t="s">
        <v>5026</v>
      </c>
      <c r="D435" s="329" t="s">
        <v>749</v>
      </c>
      <c r="E435" s="136">
        <v>5</v>
      </c>
      <c r="F435" s="331">
        <v>44927</v>
      </c>
    </row>
    <row r="436" s="299" customFormat="1" ht="20" customHeight="1" spans="1:6">
      <c r="A436" s="329">
        <v>433</v>
      </c>
      <c r="B436" s="330">
        <v>9787558549595</v>
      </c>
      <c r="C436" s="329" t="s">
        <v>5027</v>
      </c>
      <c r="D436" s="329" t="s">
        <v>749</v>
      </c>
      <c r="E436" s="136">
        <v>5</v>
      </c>
      <c r="F436" s="331">
        <v>44927</v>
      </c>
    </row>
    <row r="437" s="299" customFormat="1" ht="20" customHeight="1" spans="1:6">
      <c r="A437" s="329">
        <v>434</v>
      </c>
      <c r="B437" s="330">
        <v>9787513943505</v>
      </c>
      <c r="C437" s="329" t="s">
        <v>5028</v>
      </c>
      <c r="D437" s="329" t="s">
        <v>3059</v>
      </c>
      <c r="E437" s="136">
        <v>5</v>
      </c>
      <c r="F437" s="331">
        <v>45139</v>
      </c>
    </row>
    <row r="438" s="299" customFormat="1" ht="20" customHeight="1" spans="1:6">
      <c r="A438" s="329">
        <v>435</v>
      </c>
      <c r="B438" s="330">
        <v>9787551160421</v>
      </c>
      <c r="C438" s="329" t="s">
        <v>5029</v>
      </c>
      <c r="D438" s="329" t="s">
        <v>687</v>
      </c>
      <c r="E438" s="136">
        <v>5</v>
      </c>
      <c r="F438" s="331">
        <v>44927</v>
      </c>
    </row>
    <row r="439" s="299" customFormat="1" ht="20" customHeight="1" spans="1:6">
      <c r="A439" s="329">
        <v>436</v>
      </c>
      <c r="B439" s="330">
        <v>9787551160452</v>
      </c>
      <c r="C439" s="329" t="s">
        <v>5030</v>
      </c>
      <c r="D439" s="329" t="s">
        <v>687</v>
      </c>
      <c r="E439" s="136">
        <v>5</v>
      </c>
      <c r="F439" s="331">
        <v>44927</v>
      </c>
    </row>
    <row r="440" s="299" customFormat="1" ht="20" customHeight="1" spans="1:6">
      <c r="A440" s="329">
        <v>437</v>
      </c>
      <c r="B440" s="330">
        <v>9787551160445</v>
      </c>
      <c r="C440" s="329" t="s">
        <v>5031</v>
      </c>
      <c r="D440" s="329" t="s">
        <v>687</v>
      </c>
      <c r="E440" s="136">
        <v>5</v>
      </c>
      <c r="F440" s="331">
        <v>44927</v>
      </c>
    </row>
    <row r="441" s="299" customFormat="1" ht="20" customHeight="1" spans="1:6">
      <c r="A441" s="329">
        <v>438</v>
      </c>
      <c r="B441" s="330">
        <v>9787551160384</v>
      </c>
      <c r="C441" s="329" t="s">
        <v>5032</v>
      </c>
      <c r="D441" s="329" t="s">
        <v>687</v>
      </c>
      <c r="E441" s="136">
        <v>5</v>
      </c>
      <c r="F441" s="331">
        <v>44927</v>
      </c>
    </row>
    <row r="442" s="299" customFormat="1" ht="20" customHeight="1" spans="1:6">
      <c r="A442" s="329">
        <v>439</v>
      </c>
      <c r="B442" s="330">
        <v>9787551160377</v>
      </c>
      <c r="C442" s="329" t="s">
        <v>5033</v>
      </c>
      <c r="D442" s="329" t="s">
        <v>687</v>
      </c>
      <c r="E442" s="136">
        <v>5</v>
      </c>
      <c r="F442" s="331">
        <v>44927</v>
      </c>
    </row>
    <row r="443" s="299" customFormat="1" ht="20" customHeight="1" spans="1:6">
      <c r="A443" s="329">
        <v>440</v>
      </c>
      <c r="B443" s="330">
        <v>9787551160407</v>
      </c>
      <c r="C443" s="329" t="s">
        <v>5034</v>
      </c>
      <c r="D443" s="329" t="s">
        <v>687</v>
      </c>
      <c r="E443" s="136">
        <v>5</v>
      </c>
      <c r="F443" s="331">
        <v>44927</v>
      </c>
    </row>
    <row r="444" s="299" customFormat="1" ht="20" customHeight="1" spans="1:6">
      <c r="A444" s="329">
        <v>441</v>
      </c>
      <c r="B444" s="330">
        <v>9787551160438</v>
      </c>
      <c r="C444" s="329" t="s">
        <v>5035</v>
      </c>
      <c r="D444" s="329" t="s">
        <v>687</v>
      </c>
      <c r="E444" s="136">
        <v>5</v>
      </c>
      <c r="F444" s="331">
        <v>44927</v>
      </c>
    </row>
    <row r="445" s="299" customFormat="1" ht="20" customHeight="1" spans="1:6">
      <c r="A445" s="329">
        <v>442</v>
      </c>
      <c r="B445" s="330">
        <v>9787551160391</v>
      </c>
      <c r="C445" s="329" t="s">
        <v>5036</v>
      </c>
      <c r="D445" s="329" t="s">
        <v>687</v>
      </c>
      <c r="E445" s="136">
        <v>5</v>
      </c>
      <c r="F445" s="331">
        <v>44927</v>
      </c>
    </row>
    <row r="446" s="299" customFormat="1" ht="20" customHeight="1" spans="1:6">
      <c r="A446" s="329">
        <v>443</v>
      </c>
      <c r="B446" s="330">
        <v>9787551160872</v>
      </c>
      <c r="C446" s="329" t="s">
        <v>5037</v>
      </c>
      <c r="D446" s="329" t="s">
        <v>687</v>
      </c>
      <c r="E446" s="136">
        <v>5</v>
      </c>
      <c r="F446" s="331">
        <v>44927</v>
      </c>
    </row>
    <row r="447" s="299" customFormat="1" ht="20" customHeight="1" spans="1:6">
      <c r="A447" s="329">
        <v>444</v>
      </c>
      <c r="B447" s="330">
        <v>9787551160353</v>
      </c>
      <c r="C447" s="329" t="s">
        <v>5038</v>
      </c>
      <c r="D447" s="329" t="s">
        <v>687</v>
      </c>
      <c r="E447" s="136">
        <v>5</v>
      </c>
      <c r="F447" s="331">
        <v>44927</v>
      </c>
    </row>
    <row r="448" s="299" customFormat="1" ht="20" customHeight="1" spans="1:6">
      <c r="A448" s="329">
        <v>445</v>
      </c>
      <c r="B448" s="330">
        <v>9787551160414</v>
      </c>
      <c r="C448" s="329" t="s">
        <v>5039</v>
      </c>
      <c r="D448" s="329" t="s">
        <v>687</v>
      </c>
      <c r="E448" s="136">
        <v>5</v>
      </c>
      <c r="F448" s="331">
        <v>44927</v>
      </c>
    </row>
    <row r="449" s="299" customFormat="1" ht="20" customHeight="1" spans="1:6">
      <c r="A449" s="329">
        <v>446</v>
      </c>
      <c r="B449" s="330">
        <v>9787551160360</v>
      </c>
      <c r="C449" s="329" t="s">
        <v>5040</v>
      </c>
      <c r="D449" s="329" t="s">
        <v>687</v>
      </c>
      <c r="E449" s="136">
        <v>5</v>
      </c>
      <c r="F449" s="331">
        <v>44927</v>
      </c>
    </row>
    <row r="450" s="299" customFormat="1" ht="20" customHeight="1" spans="1:6">
      <c r="A450" s="329">
        <v>447</v>
      </c>
      <c r="B450" s="330">
        <v>9787532891726</v>
      </c>
      <c r="C450" s="329" t="s">
        <v>5041</v>
      </c>
      <c r="D450" s="329" t="s">
        <v>2922</v>
      </c>
      <c r="E450" s="136">
        <v>5</v>
      </c>
      <c r="F450" s="331">
        <v>45383</v>
      </c>
    </row>
    <row r="451" s="299" customFormat="1" ht="20" customHeight="1" spans="1:6">
      <c r="A451" s="329">
        <v>448</v>
      </c>
      <c r="B451" s="330">
        <v>9787538757132</v>
      </c>
      <c r="C451" s="329" t="s">
        <v>5042</v>
      </c>
      <c r="D451" s="329" t="s">
        <v>3936</v>
      </c>
      <c r="E451" s="136">
        <v>5</v>
      </c>
      <c r="F451" s="331">
        <v>45082</v>
      </c>
    </row>
    <row r="452" s="299" customFormat="1" ht="20" customHeight="1" spans="1:6">
      <c r="A452" s="329">
        <v>449</v>
      </c>
      <c r="B452" s="330">
        <v>9787538756982</v>
      </c>
      <c r="C452" s="329" t="s">
        <v>5043</v>
      </c>
      <c r="D452" s="329" t="s">
        <v>3936</v>
      </c>
      <c r="E452" s="136">
        <v>5</v>
      </c>
      <c r="F452" s="331">
        <v>45078</v>
      </c>
    </row>
    <row r="453" s="299" customFormat="1" ht="20" customHeight="1" spans="1:6">
      <c r="A453" s="329">
        <v>450</v>
      </c>
      <c r="B453" s="330">
        <v>9787538756456</v>
      </c>
      <c r="C453" s="329" t="s">
        <v>5044</v>
      </c>
      <c r="D453" s="329" t="s">
        <v>3936</v>
      </c>
      <c r="E453" s="136">
        <v>5</v>
      </c>
      <c r="F453" s="331">
        <v>45078</v>
      </c>
    </row>
    <row r="454" s="299" customFormat="1" ht="20" customHeight="1" spans="1:6">
      <c r="A454" s="329">
        <v>451</v>
      </c>
      <c r="B454" s="330">
        <v>9787538756777</v>
      </c>
      <c r="C454" s="329" t="s">
        <v>5045</v>
      </c>
      <c r="D454" s="329" t="s">
        <v>3936</v>
      </c>
      <c r="E454" s="136">
        <v>5</v>
      </c>
      <c r="F454" s="331">
        <v>45078</v>
      </c>
    </row>
    <row r="455" s="299" customFormat="1" ht="20" customHeight="1" spans="1:6">
      <c r="A455" s="329">
        <v>452</v>
      </c>
      <c r="B455" s="330">
        <v>9787538756722</v>
      </c>
      <c r="C455" s="329" t="s">
        <v>5046</v>
      </c>
      <c r="D455" s="329" t="s">
        <v>3936</v>
      </c>
      <c r="E455" s="136">
        <v>5</v>
      </c>
      <c r="F455" s="331">
        <v>45078</v>
      </c>
    </row>
    <row r="456" s="299" customFormat="1" ht="20" customHeight="1" spans="1:6">
      <c r="A456" s="329">
        <v>453</v>
      </c>
      <c r="B456" s="330">
        <v>9787538756784</v>
      </c>
      <c r="C456" s="329" t="s">
        <v>5047</v>
      </c>
      <c r="D456" s="329" t="s">
        <v>3936</v>
      </c>
      <c r="E456" s="136">
        <v>5</v>
      </c>
      <c r="F456" s="331">
        <v>45078</v>
      </c>
    </row>
    <row r="457" s="299" customFormat="1" ht="20" customHeight="1" spans="1:6">
      <c r="A457" s="329">
        <v>454</v>
      </c>
      <c r="B457" s="330">
        <v>9787538757194</v>
      </c>
      <c r="C457" s="329" t="s">
        <v>5048</v>
      </c>
      <c r="D457" s="329" t="s">
        <v>3936</v>
      </c>
      <c r="E457" s="136">
        <v>5</v>
      </c>
      <c r="F457" s="331">
        <v>45078</v>
      </c>
    </row>
    <row r="458" s="299" customFormat="1" ht="20" customHeight="1" spans="1:6">
      <c r="A458" s="329">
        <v>455</v>
      </c>
      <c r="B458" s="330">
        <v>9787538757682</v>
      </c>
      <c r="C458" s="329" t="s">
        <v>5049</v>
      </c>
      <c r="D458" s="329" t="s">
        <v>3936</v>
      </c>
      <c r="E458" s="136">
        <v>5</v>
      </c>
      <c r="F458" s="331">
        <v>45078</v>
      </c>
    </row>
    <row r="459" s="299" customFormat="1" ht="20" customHeight="1" spans="1:6">
      <c r="A459" s="329">
        <v>456</v>
      </c>
      <c r="B459" s="330">
        <v>9787538757071</v>
      </c>
      <c r="C459" s="329" t="s">
        <v>5050</v>
      </c>
      <c r="D459" s="329" t="s">
        <v>3936</v>
      </c>
      <c r="E459" s="136">
        <v>5</v>
      </c>
      <c r="F459" s="331">
        <v>45078</v>
      </c>
    </row>
    <row r="460" s="299" customFormat="1" ht="20" customHeight="1" spans="1:6">
      <c r="A460" s="329">
        <v>457</v>
      </c>
      <c r="B460" s="330">
        <v>9787538756852</v>
      </c>
      <c r="C460" s="329" t="s">
        <v>5051</v>
      </c>
      <c r="D460" s="329" t="s">
        <v>3936</v>
      </c>
      <c r="E460" s="136">
        <v>5</v>
      </c>
      <c r="F460" s="331">
        <v>45078</v>
      </c>
    </row>
    <row r="461" s="299" customFormat="1" ht="20" customHeight="1" spans="1:6">
      <c r="A461" s="329">
        <v>458</v>
      </c>
      <c r="B461" s="330">
        <v>9787538757583</v>
      </c>
      <c r="C461" s="329" t="s">
        <v>5052</v>
      </c>
      <c r="D461" s="329" t="s">
        <v>3936</v>
      </c>
      <c r="E461" s="136">
        <v>5</v>
      </c>
      <c r="F461" s="331">
        <v>45078</v>
      </c>
    </row>
    <row r="462" s="299" customFormat="1" ht="20" customHeight="1" spans="1:6">
      <c r="A462" s="329">
        <v>459</v>
      </c>
      <c r="B462" s="330">
        <v>9787538757323</v>
      </c>
      <c r="C462" s="329" t="s">
        <v>5053</v>
      </c>
      <c r="D462" s="329" t="s">
        <v>3936</v>
      </c>
      <c r="E462" s="136">
        <v>5</v>
      </c>
      <c r="F462" s="331">
        <v>45078</v>
      </c>
    </row>
    <row r="463" s="299" customFormat="1" ht="20" customHeight="1" spans="1:6">
      <c r="A463" s="329">
        <v>460</v>
      </c>
      <c r="B463" s="330">
        <v>9787538756821</v>
      </c>
      <c r="C463" s="329" t="s">
        <v>5054</v>
      </c>
      <c r="D463" s="329" t="s">
        <v>3936</v>
      </c>
      <c r="E463" s="136">
        <v>5</v>
      </c>
      <c r="F463" s="331">
        <v>45078</v>
      </c>
    </row>
    <row r="464" s="299" customFormat="1" ht="20" customHeight="1" spans="1:6">
      <c r="A464" s="329">
        <v>461</v>
      </c>
      <c r="B464" s="330">
        <v>9787538756647</v>
      </c>
      <c r="C464" s="329" t="s">
        <v>5055</v>
      </c>
      <c r="D464" s="329" t="s">
        <v>3936</v>
      </c>
      <c r="E464" s="136">
        <v>5</v>
      </c>
      <c r="F464" s="331">
        <v>45078</v>
      </c>
    </row>
    <row r="465" s="299" customFormat="1" ht="20" customHeight="1" spans="1:6">
      <c r="A465" s="329">
        <v>462</v>
      </c>
      <c r="B465" s="330">
        <v>9787538756753</v>
      </c>
      <c r="C465" s="329" t="s">
        <v>5056</v>
      </c>
      <c r="D465" s="329" t="s">
        <v>3936</v>
      </c>
      <c r="E465" s="136">
        <v>5</v>
      </c>
      <c r="F465" s="331">
        <v>45078</v>
      </c>
    </row>
    <row r="466" s="299" customFormat="1" ht="20" customHeight="1" spans="1:6">
      <c r="A466" s="329">
        <v>463</v>
      </c>
      <c r="B466" s="330">
        <v>9787538757170</v>
      </c>
      <c r="C466" s="329" t="s">
        <v>5057</v>
      </c>
      <c r="D466" s="329" t="s">
        <v>3936</v>
      </c>
      <c r="E466" s="136">
        <v>5</v>
      </c>
      <c r="F466" s="331">
        <v>45078</v>
      </c>
    </row>
    <row r="467" s="299" customFormat="1" ht="20" customHeight="1" spans="1:6">
      <c r="A467" s="329">
        <v>464</v>
      </c>
      <c r="B467" s="330">
        <v>9787542858733</v>
      </c>
      <c r="C467" s="329" t="s">
        <v>5058</v>
      </c>
      <c r="D467" s="329" t="s">
        <v>539</v>
      </c>
      <c r="E467" s="136">
        <v>5</v>
      </c>
      <c r="F467" s="331">
        <v>45139</v>
      </c>
    </row>
    <row r="468" s="299" customFormat="1" ht="20" customHeight="1" spans="1:6">
      <c r="A468" s="329">
        <v>465</v>
      </c>
      <c r="B468" s="330">
        <v>9787512503977</v>
      </c>
      <c r="C468" s="329" t="s">
        <v>5059</v>
      </c>
      <c r="D468" s="329" t="s">
        <v>5060</v>
      </c>
      <c r="E468" s="136">
        <v>5</v>
      </c>
      <c r="F468" s="331">
        <v>45323</v>
      </c>
    </row>
    <row r="469" s="299" customFormat="1" ht="20" customHeight="1" spans="1:6">
      <c r="A469" s="329">
        <v>466</v>
      </c>
      <c r="B469" s="330">
        <v>9787206087455</v>
      </c>
      <c r="C469" s="329" t="s">
        <v>5061</v>
      </c>
      <c r="D469" s="329" t="s">
        <v>1936</v>
      </c>
      <c r="E469" s="136">
        <v>5</v>
      </c>
      <c r="F469" s="331">
        <v>45078</v>
      </c>
    </row>
    <row r="470" s="299" customFormat="1" ht="20" customHeight="1" spans="1:6">
      <c r="A470" s="329">
        <v>467</v>
      </c>
      <c r="B470" s="330">
        <v>9787206087486</v>
      </c>
      <c r="C470" s="329" t="s">
        <v>5062</v>
      </c>
      <c r="D470" s="329" t="s">
        <v>1936</v>
      </c>
      <c r="E470" s="136">
        <v>5</v>
      </c>
      <c r="F470" s="331">
        <v>45078</v>
      </c>
    </row>
    <row r="471" s="299" customFormat="1" ht="20" customHeight="1" spans="1:6">
      <c r="A471" s="329">
        <v>468</v>
      </c>
      <c r="B471" s="330">
        <v>9787206087479</v>
      </c>
      <c r="C471" s="329" t="s">
        <v>5063</v>
      </c>
      <c r="D471" s="329" t="s">
        <v>1936</v>
      </c>
      <c r="E471" s="136">
        <v>5</v>
      </c>
      <c r="F471" s="331">
        <v>45139</v>
      </c>
    </row>
    <row r="472" s="299" customFormat="1" ht="20" customHeight="1" spans="1:6">
      <c r="A472" s="329">
        <v>469</v>
      </c>
      <c r="B472" s="330">
        <v>9787206087493</v>
      </c>
      <c r="C472" s="329" t="s">
        <v>5064</v>
      </c>
      <c r="D472" s="329" t="s">
        <v>1936</v>
      </c>
      <c r="E472" s="136">
        <v>5</v>
      </c>
      <c r="F472" s="331">
        <v>45078</v>
      </c>
    </row>
    <row r="473" s="299" customFormat="1" ht="20" customHeight="1" spans="1:6">
      <c r="A473" s="329">
        <v>470</v>
      </c>
      <c r="B473" s="330">
        <v>9787206092060</v>
      </c>
      <c r="C473" s="329" t="s">
        <v>5065</v>
      </c>
      <c r="D473" s="329" t="s">
        <v>1936</v>
      </c>
      <c r="E473" s="136">
        <v>5</v>
      </c>
      <c r="F473" s="331">
        <v>45078</v>
      </c>
    </row>
    <row r="474" s="299" customFormat="1" ht="20" customHeight="1" spans="1:6">
      <c r="A474" s="329">
        <v>471</v>
      </c>
      <c r="B474" s="330">
        <v>9787542757883</v>
      </c>
      <c r="C474" s="329" t="s">
        <v>5066</v>
      </c>
      <c r="D474" s="329" t="s">
        <v>830</v>
      </c>
      <c r="E474" s="136">
        <v>5</v>
      </c>
      <c r="F474" s="331">
        <v>45110</v>
      </c>
    </row>
    <row r="475" s="299" customFormat="1" ht="20" customHeight="1" spans="1:6">
      <c r="A475" s="329">
        <v>472</v>
      </c>
      <c r="B475" s="330">
        <v>9787555011866</v>
      </c>
      <c r="C475" s="329" t="s">
        <v>5067</v>
      </c>
      <c r="D475" s="329" t="s">
        <v>5068</v>
      </c>
      <c r="E475" s="136">
        <v>5</v>
      </c>
      <c r="F475" s="331">
        <v>45170</v>
      </c>
    </row>
    <row r="476" s="299" customFormat="1" ht="20" customHeight="1" spans="1:6">
      <c r="A476" s="329">
        <v>473</v>
      </c>
      <c r="B476" s="330">
        <v>9787218155234</v>
      </c>
      <c r="C476" s="329" t="s">
        <v>5069</v>
      </c>
      <c r="D476" s="329" t="s">
        <v>790</v>
      </c>
      <c r="E476" s="136">
        <v>5</v>
      </c>
      <c r="F476" s="331">
        <v>44927</v>
      </c>
    </row>
    <row r="477" s="299" customFormat="1" ht="20" customHeight="1" spans="1:6">
      <c r="A477" s="329">
        <v>474</v>
      </c>
      <c r="B477" s="330">
        <v>9787206087523</v>
      </c>
      <c r="C477" s="329" t="s">
        <v>5070</v>
      </c>
      <c r="D477" s="329" t="s">
        <v>1936</v>
      </c>
      <c r="E477" s="136">
        <v>5</v>
      </c>
      <c r="F477" s="331">
        <v>45078</v>
      </c>
    </row>
    <row r="478" s="299" customFormat="1" ht="20" customHeight="1" spans="1:6">
      <c r="A478" s="329">
        <v>475</v>
      </c>
      <c r="B478" s="330">
        <v>9787206087462</v>
      </c>
      <c r="C478" s="329" t="s">
        <v>5071</v>
      </c>
      <c r="D478" s="329" t="s">
        <v>1936</v>
      </c>
      <c r="E478" s="136">
        <v>5</v>
      </c>
      <c r="F478" s="331">
        <v>45078</v>
      </c>
    </row>
    <row r="479" s="299" customFormat="1" ht="20" customHeight="1" spans="1:6">
      <c r="A479" s="329">
        <v>476</v>
      </c>
      <c r="B479" s="330">
        <v>9787206087448</v>
      </c>
      <c r="C479" s="329" t="s">
        <v>5072</v>
      </c>
      <c r="D479" s="329" t="s">
        <v>1936</v>
      </c>
      <c r="E479" s="136">
        <v>5</v>
      </c>
      <c r="F479" s="331">
        <v>45078</v>
      </c>
    </row>
    <row r="480" s="299" customFormat="1" ht="20" customHeight="1" spans="1:6">
      <c r="A480" s="329">
        <v>477</v>
      </c>
      <c r="B480" s="330">
        <v>9787568413701</v>
      </c>
      <c r="C480" s="329" t="s">
        <v>5073</v>
      </c>
      <c r="D480" s="329" t="s">
        <v>1167</v>
      </c>
      <c r="E480" s="136">
        <v>5</v>
      </c>
      <c r="F480" s="331">
        <v>45383</v>
      </c>
    </row>
    <row r="481" s="299" customFormat="1" ht="20" customHeight="1" spans="1:6">
      <c r="A481" s="329">
        <v>478</v>
      </c>
      <c r="B481" s="330">
        <v>9787206092084</v>
      </c>
      <c r="C481" s="329" t="s">
        <v>5074</v>
      </c>
      <c r="D481" s="329" t="s">
        <v>1936</v>
      </c>
      <c r="E481" s="136">
        <v>5</v>
      </c>
      <c r="F481" s="331">
        <v>45078</v>
      </c>
    </row>
    <row r="482" s="299" customFormat="1" ht="20" customHeight="1" spans="1:6">
      <c r="A482" s="329">
        <v>479</v>
      </c>
      <c r="B482" s="330">
        <v>9787206092077</v>
      </c>
      <c r="C482" s="329" t="s">
        <v>5075</v>
      </c>
      <c r="D482" s="329" t="s">
        <v>1936</v>
      </c>
      <c r="E482" s="136">
        <v>5</v>
      </c>
      <c r="F482" s="331">
        <v>45078</v>
      </c>
    </row>
    <row r="483" s="299" customFormat="1" ht="20" customHeight="1" spans="1:6">
      <c r="A483" s="329">
        <v>480</v>
      </c>
      <c r="B483" s="330">
        <v>9787507543919</v>
      </c>
      <c r="C483" s="329" t="s">
        <v>5076</v>
      </c>
      <c r="D483" s="329" t="s">
        <v>2484</v>
      </c>
      <c r="E483" s="136">
        <v>5</v>
      </c>
      <c r="F483" s="331">
        <v>45078</v>
      </c>
    </row>
    <row r="484" s="299" customFormat="1" ht="20" customHeight="1" spans="1:6">
      <c r="A484" s="329">
        <v>481</v>
      </c>
      <c r="B484" s="330">
        <v>9787206092114</v>
      </c>
      <c r="C484" s="329" t="s">
        <v>5077</v>
      </c>
      <c r="D484" s="329" t="s">
        <v>1936</v>
      </c>
      <c r="E484" s="136">
        <v>5</v>
      </c>
      <c r="F484" s="331">
        <v>45078</v>
      </c>
    </row>
    <row r="485" s="299" customFormat="1" ht="20" customHeight="1" spans="1:6">
      <c r="A485" s="329">
        <v>482</v>
      </c>
      <c r="B485" s="330">
        <v>9787206092107</v>
      </c>
      <c r="C485" s="329" t="s">
        <v>5078</v>
      </c>
      <c r="D485" s="329" t="s">
        <v>1936</v>
      </c>
      <c r="E485" s="136">
        <v>5</v>
      </c>
      <c r="F485" s="331">
        <v>45078</v>
      </c>
    </row>
    <row r="486" s="299" customFormat="1" ht="20" customHeight="1" spans="1:6">
      <c r="A486" s="329">
        <v>483</v>
      </c>
      <c r="B486" s="330">
        <v>9787206092091</v>
      </c>
      <c r="C486" s="329" t="s">
        <v>5079</v>
      </c>
      <c r="D486" s="329" t="s">
        <v>1936</v>
      </c>
      <c r="E486" s="136">
        <v>5</v>
      </c>
      <c r="F486" s="331">
        <v>45078</v>
      </c>
    </row>
    <row r="487" s="299" customFormat="1" ht="20" customHeight="1" spans="1:6">
      <c r="A487" s="329">
        <v>484</v>
      </c>
      <c r="B487" s="330">
        <v>9787542757760</v>
      </c>
      <c r="C487" s="329" t="s">
        <v>5080</v>
      </c>
      <c r="D487" s="329" t="s">
        <v>830</v>
      </c>
      <c r="E487" s="136">
        <v>5</v>
      </c>
      <c r="F487" s="331">
        <v>45261</v>
      </c>
    </row>
    <row r="488" s="299" customFormat="1" ht="20" customHeight="1" spans="1:6">
      <c r="A488" s="329">
        <v>485</v>
      </c>
      <c r="B488" s="330">
        <v>9787542757685</v>
      </c>
      <c r="C488" s="329" t="s">
        <v>5081</v>
      </c>
      <c r="D488" s="329" t="s">
        <v>830</v>
      </c>
      <c r="E488" s="136">
        <v>5</v>
      </c>
      <c r="F488" s="331">
        <v>45263</v>
      </c>
    </row>
    <row r="489" s="299" customFormat="1" ht="20" customHeight="1" spans="1:6">
      <c r="A489" s="329">
        <v>486</v>
      </c>
      <c r="B489" s="330">
        <v>9787542757777</v>
      </c>
      <c r="C489" s="329" t="s">
        <v>5082</v>
      </c>
      <c r="D489" s="329" t="s">
        <v>830</v>
      </c>
      <c r="E489" s="136">
        <v>5</v>
      </c>
      <c r="F489" s="331">
        <v>45108</v>
      </c>
    </row>
    <row r="490" s="299" customFormat="1" ht="20" customHeight="1" spans="1:6">
      <c r="A490" s="329">
        <v>487</v>
      </c>
      <c r="B490" s="330">
        <v>9787542757784</v>
      </c>
      <c r="C490" s="329" t="s">
        <v>5083</v>
      </c>
      <c r="D490" s="329" t="s">
        <v>830</v>
      </c>
      <c r="E490" s="136">
        <v>5</v>
      </c>
      <c r="F490" s="331">
        <v>45263</v>
      </c>
    </row>
    <row r="491" s="299" customFormat="1" ht="20" customHeight="1" spans="1:6">
      <c r="A491" s="329">
        <v>488</v>
      </c>
      <c r="B491" s="330">
        <v>9787542757678</v>
      </c>
      <c r="C491" s="329" t="s">
        <v>5084</v>
      </c>
      <c r="D491" s="329" t="s">
        <v>830</v>
      </c>
      <c r="E491" s="136">
        <v>5</v>
      </c>
      <c r="F491" s="331">
        <v>45108</v>
      </c>
    </row>
    <row r="492" s="299" customFormat="1" ht="20" customHeight="1" spans="1:6">
      <c r="A492" s="329">
        <v>489</v>
      </c>
      <c r="B492" s="330">
        <v>9787542757692</v>
      </c>
      <c r="C492" s="329" t="s">
        <v>5085</v>
      </c>
      <c r="D492" s="329" t="s">
        <v>830</v>
      </c>
      <c r="E492" s="136">
        <v>5</v>
      </c>
      <c r="F492" s="331">
        <v>45261</v>
      </c>
    </row>
    <row r="493" s="299" customFormat="1" ht="20" customHeight="1" spans="1:6">
      <c r="A493" s="329">
        <v>490</v>
      </c>
      <c r="B493" s="330">
        <v>9787542757852</v>
      </c>
      <c r="C493" s="329" t="s">
        <v>5086</v>
      </c>
      <c r="D493" s="329" t="s">
        <v>830</v>
      </c>
      <c r="E493" s="136">
        <v>5</v>
      </c>
      <c r="F493" s="331">
        <v>45261</v>
      </c>
    </row>
    <row r="494" s="299" customFormat="1" ht="20" customHeight="1" spans="1:6">
      <c r="A494" s="329">
        <v>491</v>
      </c>
      <c r="B494" s="330">
        <v>9787542757838</v>
      </c>
      <c r="C494" s="329" t="s">
        <v>5087</v>
      </c>
      <c r="D494" s="329" t="s">
        <v>830</v>
      </c>
      <c r="E494" s="136">
        <v>5</v>
      </c>
      <c r="F494" s="331">
        <v>45108</v>
      </c>
    </row>
    <row r="495" s="299" customFormat="1" ht="20" customHeight="1" spans="1:6">
      <c r="A495" s="329">
        <v>492</v>
      </c>
      <c r="B495" s="330">
        <v>9787542757821</v>
      </c>
      <c r="C495" s="329" t="s">
        <v>5088</v>
      </c>
      <c r="D495" s="329" t="s">
        <v>830</v>
      </c>
      <c r="E495" s="136">
        <v>5</v>
      </c>
      <c r="F495" s="331">
        <v>45261</v>
      </c>
    </row>
    <row r="496" s="299" customFormat="1" ht="20" customHeight="1" spans="1:6">
      <c r="A496" s="329">
        <v>493</v>
      </c>
      <c r="B496" s="330">
        <v>9787542757890</v>
      </c>
      <c r="C496" s="329" t="s">
        <v>5089</v>
      </c>
      <c r="D496" s="329" t="s">
        <v>830</v>
      </c>
      <c r="E496" s="136">
        <v>5</v>
      </c>
      <c r="F496" s="331">
        <v>45108</v>
      </c>
    </row>
    <row r="497" s="299" customFormat="1" ht="20" customHeight="1" spans="1:6">
      <c r="A497" s="329">
        <v>494</v>
      </c>
      <c r="B497" s="330">
        <v>9787542757869</v>
      </c>
      <c r="C497" s="329" t="s">
        <v>5090</v>
      </c>
      <c r="D497" s="329" t="s">
        <v>830</v>
      </c>
      <c r="E497" s="136">
        <v>5</v>
      </c>
      <c r="F497" s="331">
        <v>45261</v>
      </c>
    </row>
    <row r="498" s="299" customFormat="1" ht="20" customHeight="1" spans="1:6">
      <c r="A498" s="329">
        <v>495</v>
      </c>
      <c r="B498" s="330">
        <v>9787542757920</v>
      </c>
      <c r="C498" s="329" t="s">
        <v>5091</v>
      </c>
      <c r="D498" s="329" t="s">
        <v>830</v>
      </c>
      <c r="E498" s="136">
        <v>5</v>
      </c>
      <c r="F498" s="331">
        <v>45261</v>
      </c>
    </row>
    <row r="499" s="299" customFormat="1" ht="20" customHeight="1" spans="1:6">
      <c r="A499" s="329">
        <v>496</v>
      </c>
      <c r="B499" s="330">
        <v>9787542757876</v>
      </c>
      <c r="C499" s="329" t="s">
        <v>5092</v>
      </c>
      <c r="D499" s="329" t="s">
        <v>830</v>
      </c>
      <c r="E499" s="136">
        <v>5</v>
      </c>
      <c r="F499" s="331">
        <v>45263</v>
      </c>
    </row>
    <row r="500" s="299" customFormat="1" ht="20" customHeight="1" spans="1:6">
      <c r="A500" s="329">
        <v>497</v>
      </c>
      <c r="B500" s="330">
        <v>9787558549793</v>
      </c>
      <c r="C500" s="329" t="s">
        <v>5093</v>
      </c>
      <c r="D500" s="329" t="s">
        <v>749</v>
      </c>
      <c r="E500" s="136">
        <v>5</v>
      </c>
      <c r="F500" s="331">
        <v>44927</v>
      </c>
    </row>
    <row r="501" s="299" customFormat="1" ht="20" customHeight="1" spans="1:6">
      <c r="A501" s="329">
        <v>498</v>
      </c>
      <c r="B501" s="332">
        <v>9787519909888</v>
      </c>
      <c r="C501" s="187" t="s">
        <v>5094</v>
      </c>
      <c r="D501" s="333" t="s">
        <v>5095</v>
      </c>
      <c r="E501" s="136">
        <v>5</v>
      </c>
      <c r="F501" s="334" t="s">
        <v>5096</v>
      </c>
    </row>
    <row r="502" s="299" customFormat="1" ht="20" customHeight="1" spans="1:6">
      <c r="A502" s="329">
        <v>499</v>
      </c>
      <c r="B502" s="330">
        <v>9787507548464</v>
      </c>
      <c r="C502" s="329" t="s">
        <v>5097</v>
      </c>
      <c r="D502" s="329" t="s">
        <v>2484</v>
      </c>
      <c r="E502" s="136">
        <v>5</v>
      </c>
      <c r="F502" s="331">
        <v>45078</v>
      </c>
    </row>
    <row r="503" s="299" customFormat="1" ht="20" customHeight="1" spans="1:6">
      <c r="A503" s="329">
        <v>500</v>
      </c>
      <c r="B503" s="330">
        <v>9787212048167</v>
      </c>
      <c r="C503" s="329" t="s">
        <v>5098</v>
      </c>
      <c r="D503" s="329" t="s">
        <v>5099</v>
      </c>
      <c r="E503" s="136">
        <v>5</v>
      </c>
      <c r="F503" s="331">
        <v>44927</v>
      </c>
    </row>
    <row r="504" s="299" customFormat="1" ht="20" customHeight="1" spans="1:6">
      <c r="A504" s="329">
        <v>501</v>
      </c>
      <c r="B504" s="330">
        <v>9787212048228</v>
      </c>
      <c r="C504" s="329" t="s">
        <v>5100</v>
      </c>
      <c r="D504" s="329" t="s">
        <v>5099</v>
      </c>
      <c r="E504" s="136">
        <v>5</v>
      </c>
      <c r="F504" s="331">
        <v>44927</v>
      </c>
    </row>
    <row r="505" s="299" customFormat="1" ht="20" customHeight="1" spans="1:6">
      <c r="A505" s="329">
        <v>502</v>
      </c>
      <c r="B505" s="330">
        <v>9787537949781</v>
      </c>
      <c r="C505" s="329" t="s">
        <v>5101</v>
      </c>
      <c r="D505" s="329" t="s">
        <v>5102</v>
      </c>
      <c r="E505" s="136">
        <v>5</v>
      </c>
      <c r="F505" s="331">
        <v>44927</v>
      </c>
    </row>
    <row r="506" s="299" customFormat="1" ht="20" customHeight="1" spans="1:6">
      <c r="A506" s="329">
        <v>503</v>
      </c>
      <c r="B506" s="330">
        <v>9787537949767</v>
      </c>
      <c r="C506" s="329" t="s">
        <v>5103</v>
      </c>
      <c r="D506" s="329" t="s">
        <v>5102</v>
      </c>
      <c r="E506" s="136">
        <v>5</v>
      </c>
      <c r="F506" s="331">
        <v>44927</v>
      </c>
    </row>
    <row r="507" s="299" customFormat="1" ht="20" customHeight="1" spans="1:6">
      <c r="A507" s="329">
        <v>504</v>
      </c>
      <c r="B507" s="330">
        <v>9787539841922</v>
      </c>
      <c r="C507" s="329" t="s">
        <v>5104</v>
      </c>
      <c r="D507" s="329" t="s">
        <v>5105</v>
      </c>
      <c r="E507" s="136">
        <v>5</v>
      </c>
      <c r="F507" s="331">
        <v>44927</v>
      </c>
    </row>
    <row r="508" s="299" customFormat="1" ht="20" customHeight="1" spans="1:6">
      <c r="A508" s="329">
        <v>505</v>
      </c>
      <c r="B508" s="330">
        <v>9787539841892</v>
      </c>
      <c r="C508" s="329" t="s">
        <v>5106</v>
      </c>
      <c r="D508" s="329" t="s">
        <v>5105</v>
      </c>
      <c r="E508" s="136">
        <v>5</v>
      </c>
      <c r="F508" s="331">
        <v>44927</v>
      </c>
    </row>
    <row r="509" s="299" customFormat="1" ht="20" customHeight="1" spans="1:6">
      <c r="A509" s="329">
        <v>506</v>
      </c>
      <c r="B509" s="330">
        <v>9787539841908</v>
      </c>
      <c r="C509" s="329" t="s">
        <v>5107</v>
      </c>
      <c r="D509" s="329" t="s">
        <v>5105</v>
      </c>
      <c r="E509" s="136">
        <v>5</v>
      </c>
      <c r="F509" s="331">
        <v>44927</v>
      </c>
    </row>
    <row r="510" s="299" customFormat="1" ht="20" customHeight="1" spans="1:6">
      <c r="A510" s="329">
        <v>507</v>
      </c>
      <c r="B510" s="330">
        <v>9787539841915</v>
      </c>
      <c r="C510" s="329" t="s">
        <v>5108</v>
      </c>
      <c r="D510" s="329" t="s">
        <v>5105</v>
      </c>
      <c r="E510" s="136">
        <v>5</v>
      </c>
      <c r="F510" s="331">
        <v>44927</v>
      </c>
    </row>
    <row r="511" s="299" customFormat="1" ht="20" customHeight="1" spans="1:6">
      <c r="A511" s="329">
        <v>508</v>
      </c>
      <c r="B511" s="330">
        <v>9787537949774</v>
      </c>
      <c r="C511" s="329" t="s">
        <v>5109</v>
      </c>
      <c r="D511" s="329" t="s">
        <v>5102</v>
      </c>
      <c r="E511" s="136">
        <v>5</v>
      </c>
      <c r="F511" s="331">
        <v>44927</v>
      </c>
    </row>
    <row r="512" s="299" customFormat="1" ht="20" customHeight="1" spans="1:6">
      <c r="A512" s="329">
        <v>509</v>
      </c>
      <c r="B512" s="330">
        <v>9787212048136</v>
      </c>
      <c r="C512" s="329" t="s">
        <v>5110</v>
      </c>
      <c r="D512" s="329" t="s">
        <v>5099</v>
      </c>
      <c r="E512" s="136">
        <v>5</v>
      </c>
      <c r="F512" s="331">
        <v>44927</v>
      </c>
    </row>
    <row r="513" s="299" customFormat="1" ht="20" customHeight="1" spans="1:6">
      <c r="A513" s="329">
        <v>510</v>
      </c>
      <c r="B513" s="330">
        <v>9787567647671</v>
      </c>
      <c r="C513" s="329" t="s">
        <v>5111</v>
      </c>
      <c r="D513" s="329" t="s">
        <v>25</v>
      </c>
      <c r="E513" s="136">
        <v>5</v>
      </c>
      <c r="F513" s="331">
        <v>45444</v>
      </c>
    </row>
    <row r="514" s="299" customFormat="1" ht="20" customHeight="1" spans="1:6">
      <c r="A514" s="329">
        <v>511</v>
      </c>
      <c r="B514" s="330">
        <v>9787551312233</v>
      </c>
      <c r="C514" s="329" t="s">
        <v>5112</v>
      </c>
      <c r="D514" s="329" t="s">
        <v>4689</v>
      </c>
      <c r="E514" s="136">
        <v>5</v>
      </c>
      <c r="F514" s="331">
        <v>44958</v>
      </c>
    </row>
    <row r="515" s="299" customFormat="1" ht="20" customHeight="1" spans="1:6">
      <c r="A515" s="329">
        <v>512</v>
      </c>
      <c r="B515" s="330">
        <v>9787212048242</v>
      </c>
      <c r="C515" s="329" t="s">
        <v>5113</v>
      </c>
      <c r="D515" s="329" t="s">
        <v>5099</v>
      </c>
      <c r="E515" s="136">
        <v>5</v>
      </c>
      <c r="F515" s="331">
        <v>44927</v>
      </c>
    </row>
    <row r="516" s="299" customFormat="1" ht="20" customHeight="1" spans="1:6">
      <c r="A516" s="329">
        <v>513</v>
      </c>
      <c r="B516" s="330">
        <v>9787539648712</v>
      </c>
      <c r="C516" s="329" t="s">
        <v>5114</v>
      </c>
      <c r="D516" s="329" t="s">
        <v>5115</v>
      </c>
      <c r="E516" s="136">
        <v>5</v>
      </c>
      <c r="F516" s="331">
        <v>44927</v>
      </c>
    </row>
    <row r="517" s="299" customFormat="1" ht="20" customHeight="1" spans="1:6">
      <c r="A517" s="329">
        <v>514</v>
      </c>
      <c r="B517" s="330">
        <v>9787539648729</v>
      </c>
      <c r="C517" s="329" t="s">
        <v>5116</v>
      </c>
      <c r="D517" s="329" t="s">
        <v>5115</v>
      </c>
      <c r="E517" s="136">
        <v>5</v>
      </c>
      <c r="F517" s="331">
        <v>44927</v>
      </c>
    </row>
    <row r="518" s="299" customFormat="1" ht="20" customHeight="1" spans="1:6">
      <c r="A518" s="329">
        <v>515</v>
      </c>
      <c r="B518" s="330">
        <v>9787539648736</v>
      </c>
      <c r="C518" s="329" t="s">
        <v>5117</v>
      </c>
      <c r="D518" s="329" t="s">
        <v>5115</v>
      </c>
      <c r="E518" s="136">
        <v>5</v>
      </c>
      <c r="F518" s="331">
        <v>44927</v>
      </c>
    </row>
    <row r="519" s="299" customFormat="1" ht="20" customHeight="1" spans="1:6">
      <c r="A519" s="329">
        <v>516</v>
      </c>
      <c r="B519" s="330">
        <v>9787539648750</v>
      </c>
      <c r="C519" s="329" t="s">
        <v>5118</v>
      </c>
      <c r="D519" s="329" t="s">
        <v>5115</v>
      </c>
      <c r="E519" s="136">
        <v>5</v>
      </c>
      <c r="F519" s="331">
        <v>44927</v>
      </c>
    </row>
    <row r="520" s="299" customFormat="1" ht="20" customHeight="1" spans="1:6">
      <c r="A520" s="329">
        <v>517</v>
      </c>
      <c r="B520" s="330">
        <v>9787539648743</v>
      </c>
      <c r="C520" s="329" t="s">
        <v>5119</v>
      </c>
      <c r="D520" s="329" t="s">
        <v>5115</v>
      </c>
      <c r="E520" s="136">
        <v>5</v>
      </c>
      <c r="F520" s="331">
        <v>44927</v>
      </c>
    </row>
    <row r="521" s="299" customFormat="1" ht="20" customHeight="1" spans="1:6">
      <c r="A521" s="329">
        <v>518</v>
      </c>
      <c r="B521" s="330">
        <v>9787551317214</v>
      </c>
      <c r="C521" s="329" t="s">
        <v>5120</v>
      </c>
      <c r="D521" s="329" t="s">
        <v>4689</v>
      </c>
      <c r="E521" s="136">
        <v>5</v>
      </c>
      <c r="F521" s="331">
        <v>44958</v>
      </c>
    </row>
    <row r="522" s="299" customFormat="1" ht="20" customHeight="1" spans="1:6">
      <c r="A522" s="329">
        <v>519</v>
      </c>
      <c r="B522" s="330">
        <v>9787212048143</v>
      </c>
      <c r="C522" s="329" t="s">
        <v>5121</v>
      </c>
      <c r="D522" s="329" t="s">
        <v>5099</v>
      </c>
      <c r="E522" s="136">
        <v>5</v>
      </c>
      <c r="F522" s="331">
        <v>44927</v>
      </c>
    </row>
    <row r="523" s="299" customFormat="1" ht="20" customHeight="1" spans="1:6">
      <c r="A523" s="329">
        <v>520</v>
      </c>
      <c r="B523" s="330">
        <v>9787212047818</v>
      </c>
      <c r="C523" s="329" t="s">
        <v>5122</v>
      </c>
      <c r="D523" s="329" t="s">
        <v>5099</v>
      </c>
      <c r="E523" s="136">
        <v>5</v>
      </c>
      <c r="F523" s="331">
        <v>44927</v>
      </c>
    </row>
    <row r="524" s="299" customFormat="1" ht="20" customHeight="1" spans="1:6">
      <c r="A524" s="329">
        <v>521</v>
      </c>
      <c r="B524" s="330">
        <v>9787212048150</v>
      </c>
      <c r="C524" s="329" t="s">
        <v>5123</v>
      </c>
      <c r="D524" s="329" t="s">
        <v>5099</v>
      </c>
      <c r="E524" s="136">
        <v>5</v>
      </c>
      <c r="F524" s="331">
        <v>44927</v>
      </c>
    </row>
    <row r="525" s="299" customFormat="1" ht="20" customHeight="1" spans="1:6">
      <c r="A525" s="329">
        <v>522</v>
      </c>
      <c r="B525" s="330">
        <v>9787212048273</v>
      </c>
      <c r="C525" s="329" t="s">
        <v>5124</v>
      </c>
      <c r="D525" s="329" t="s">
        <v>5099</v>
      </c>
      <c r="E525" s="136">
        <v>5</v>
      </c>
      <c r="F525" s="331">
        <v>44927</v>
      </c>
    </row>
    <row r="526" s="299" customFormat="1" ht="20" customHeight="1" spans="1:6">
      <c r="A526" s="329">
        <v>523</v>
      </c>
      <c r="B526" s="330">
        <v>9787212048266</v>
      </c>
      <c r="C526" s="329" t="s">
        <v>5125</v>
      </c>
      <c r="D526" s="329" t="s">
        <v>5099</v>
      </c>
      <c r="E526" s="136">
        <v>5</v>
      </c>
      <c r="F526" s="331">
        <v>44927</v>
      </c>
    </row>
    <row r="527" s="299" customFormat="1" ht="20" customHeight="1" spans="1:6">
      <c r="A527" s="329">
        <v>524</v>
      </c>
      <c r="B527" s="330">
        <v>9787212048259</v>
      </c>
      <c r="C527" s="329" t="s">
        <v>5126</v>
      </c>
      <c r="D527" s="329" t="s">
        <v>5099</v>
      </c>
      <c r="E527" s="136">
        <v>5</v>
      </c>
      <c r="F527" s="331">
        <v>44927</v>
      </c>
    </row>
    <row r="528" s="299" customFormat="1" ht="20" customHeight="1" spans="1:6">
      <c r="A528" s="329">
        <v>525</v>
      </c>
      <c r="B528" s="330">
        <v>9787537949743</v>
      </c>
      <c r="C528" s="329" t="s">
        <v>5127</v>
      </c>
      <c r="D528" s="329" t="s">
        <v>5102</v>
      </c>
      <c r="E528" s="136">
        <v>5</v>
      </c>
      <c r="F528" s="331">
        <v>44927</v>
      </c>
    </row>
    <row r="529" s="299" customFormat="1" ht="20" customHeight="1" spans="1:6">
      <c r="A529" s="329">
        <v>526</v>
      </c>
      <c r="B529" s="330">
        <v>9787206087707</v>
      </c>
      <c r="C529" s="329" t="s">
        <v>5128</v>
      </c>
      <c r="D529" s="329" t="s">
        <v>1936</v>
      </c>
      <c r="E529" s="136">
        <v>5</v>
      </c>
      <c r="F529" s="331">
        <v>45078</v>
      </c>
    </row>
    <row r="530" s="299" customFormat="1" ht="20" customHeight="1" spans="1:6">
      <c r="A530" s="329">
        <v>527</v>
      </c>
      <c r="B530" s="330">
        <v>9787537949811</v>
      </c>
      <c r="C530" s="329" t="s">
        <v>5129</v>
      </c>
      <c r="D530" s="329" t="s">
        <v>5102</v>
      </c>
      <c r="E530" s="136">
        <v>5</v>
      </c>
      <c r="F530" s="331">
        <v>44927</v>
      </c>
    </row>
    <row r="531" s="299" customFormat="1" ht="20" customHeight="1" spans="1:6">
      <c r="A531" s="329">
        <v>528</v>
      </c>
      <c r="B531" s="330">
        <v>9787537949842</v>
      </c>
      <c r="C531" s="329" t="s">
        <v>5130</v>
      </c>
      <c r="D531" s="329" t="s">
        <v>5102</v>
      </c>
      <c r="E531" s="136">
        <v>5</v>
      </c>
      <c r="F531" s="331">
        <v>44927</v>
      </c>
    </row>
    <row r="532" s="299" customFormat="1" ht="20" customHeight="1" spans="1:6">
      <c r="A532" s="329">
        <v>529</v>
      </c>
      <c r="B532" s="330">
        <v>9787537949859</v>
      </c>
      <c r="C532" s="329" t="s">
        <v>5131</v>
      </c>
      <c r="D532" s="329" t="s">
        <v>5102</v>
      </c>
      <c r="E532" s="136">
        <v>5</v>
      </c>
      <c r="F532" s="331">
        <v>44927</v>
      </c>
    </row>
    <row r="533" s="299" customFormat="1" ht="20" customHeight="1" spans="1:6">
      <c r="A533" s="329">
        <v>530</v>
      </c>
      <c r="B533" s="330">
        <v>9787537949798</v>
      </c>
      <c r="C533" s="329" t="s">
        <v>5132</v>
      </c>
      <c r="D533" s="329" t="s">
        <v>5102</v>
      </c>
      <c r="E533" s="136">
        <v>5</v>
      </c>
      <c r="F533" s="331">
        <v>44927</v>
      </c>
    </row>
    <row r="534" s="299" customFormat="1" ht="20" customHeight="1" spans="1:6">
      <c r="A534" s="329">
        <v>531</v>
      </c>
      <c r="B534" s="330">
        <v>9787537949804</v>
      </c>
      <c r="C534" s="329" t="s">
        <v>5133</v>
      </c>
      <c r="D534" s="329" t="s">
        <v>5102</v>
      </c>
      <c r="E534" s="136">
        <v>5</v>
      </c>
      <c r="F534" s="331">
        <v>44927</v>
      </c>
    </row>
    <row r="535" s="299" customFormat="1" ht="20" customHeight="1" spans="1:6">
      <c r="A535" s="329">
        <v>532</v>
      </c>
      <c r="B535" s="330">
        <v>9787533684259</v>
      </c>
      <c r="C535" s="329" t="s">
        <v>5134</v>
      </c>
      <c r="D535" s="329" t="s">
        <v>1659</v>
      </c>
      <c r="E535" s="136">
        <v>5</v>
      </c>
      <c r="F535" s="331">
        <v>45139</v>
      </c>
    </row>
    <row r="536" s="299" customFormat="1" ht="20" customHeight="1" spans="1:6">
      <c r="A536" s="329">
        <v>533</v>
      </c>
      <c r="B536" s="330">
        <v>9787200102734</v>
      </c>
      <c r="C536" s="329" t="s">
        <v>5135</v>
      </c>
      <c r="D536" s="329" t="s">
        <v>5136</v>
      </c>
      <c r="E536" s="136">
        <v>5</v>
      </c>
      <c r="F536" s="331">
        <v>44958</v>
      </c>
    </row>
    <row r="537" s="299" customFormat="1" ht="20" customHeight="1" spans="1:6">
      <c r="A537" s="329">
        <v>534</v>
      </c>
      <c r="B537" s="330">
        <v>9787200102741</v>
      </c>
      <c r="C537" s="329" t="s">
        <v>5137</v>
      </c>
      <c r="D537" s="329" t="s">
        <v>5136</v>
      </c>
      <c r="E537" s="136">
        <v>5</v>
      </c>
      <c r="F537" s="331">
        <v>44958</v>
      </c>
    </row>
    <row r="538" s="299" customFormat="1" ht="20" customHeight="1" spans="1:6">
      <c r="A538" s="329">
        <v>535</v>
      </c>
      <c r="B538" s="330">
        <v>9787200102703</v>
      </c>
      <c r="C538" s="329" t="s">
        <v>5138</v>
      </c>
      <c r="D538" s="329" t="s">
        <v>5136</v>
      </c>
      <c r="E538" s="136">
        <v>5</v>
      </c>
      <c r="F538" s="331">
        <v>44958</v>
      </c>
    </row>
    <row r="539" s="299" customFormat="1" ht="20" customHeight="1" spans="1:6">
      <c r="A539" s="329">
        <v>536</v>
      </c>
      <c r="B539" s="330">
        <v>9787200102727</v>
      </c>
      <c r="C539" s="329" t="s">
        <v>5139</v>
      </c>
      <c r="D539" s="329" t="s">
        <v>5136</v>
      </c>
      <c r="E539" s="136">
        <v>5</v>
      </c>
      <c r="F539" s="331">
        <v>44958</v>
      </c>
    </row>
    <row r="540" s="299" customFormat="1" ht="20" customHeight="1" spans="1:6">
      <c r="A540" s="329">
        <v>537</v>
      </c>
      <c r="B540" s="330">
        <v>9787511211132</v>
      </c>
      <c r="C540" s="329" t="s">
        <v>5140</v>
      </c>
      <c r="D540" s="329" t="s">
        <v>216</v>
      </c>
      <c r="E540" s="136">
        <v>5</v>
      </c>
      <c r="F540" s="331">
        <v>45658</v>
      </c>
    </row>
    <row r="541" s="299" customFormat="1" ht="20" customHeight="1" spans="1:6">
      <c r="A541" s="329">
        <v>538</v>
      </c>
      <c r="B541" s="330">
        <v>9787200103182</v>
      </c>
      <c r="C541" s="329" t="s">
        <v>5141</v>
      </c>
      <c r="D541" s="329" t="s">
        <v>5136</v>
      </c>
      <c r="E541" s="136">
        <v>5</v>
      </c>
      <c r="F541" s="331">
        <v>44958</v>
      </c>
    </row>
    <row r="542" s="299" customFormat="1" ht="20" customHeight="1" spans="1:6">
      <c r="A542" s="329">
        <v>539</v>
      </c>
      <c r="B542" s="330">
        <v>9787200103144</v>
      </c>
      <c r="C542" s="329" t="s">
        <v>5142</v>
      </c>
      <c r="D542" s="329" t="s">
        <v>5136</v>
      </c>
      <c r="E542" s="136">
        <v>5</v>
      </c>
      <c r="F542" s="331">
        <v>44958</v>
      </c>
    </row>
    <row r="543" s="299" customFormat="1" ht="20" customHeight="1" spans="1:6">
      <c r="A543" s="329">
        <v>540</v>
      </c>
      <c r="B543" s="330">
        <v>9787200103168</v>
      </c>
      <c r="C543" s="329" t="s">
        <v>5143</v>
      </c>
      <c r="D543" s="329" t="s">
        <v>5136</v>
      </c>
      <c r="E543" s="136">
        <v>5</v>
      </c>
      <c r="F543" s="331">
        <v>44958</v>
      </c>
    </row>
    <row r="544" s="299" customFormat="1" ht="20" customHeight="1" spans="1:6">
      <c r="A544" s="329">
        <v>541</v>
      </c>
      <c r="B544" s="330">
        <v>9787200103151</v>
      </c>
      <c r="C544" s="329" t="s">
        <v>5144</v>
      </c>
      <c r="D544" s="329" t="s">
        <v>5136</v>
      </c>
      <c r="E544" s="136">
        <v>5</v>
      </c>
      <c r="F544" s="331">
        <v>44958</v>
      </c>
    </row>
    <row r="545" s="299" customFormat="1" ht="20" customHeight="1" spans="1:6">
      <c r="A545" s="329">
        <v>542</v>
      </c>
      <c r="B545" s="330">
        <v>9787200103205</v>
      </c>
      <c r="C545" s="329" t="s">
        <v>5145</v>
      </c>
      <c r="D545" s="329" t="s">
        <v>5136</v>
      </c>
      <c r="E545" s="136">
        <v>5</v>
      </c>
      <c r="F545" s="331">
        <v>44958</v>
      </c>
    </row>
    <row r="546" s="299" customFormat="1" ht="20" customHeight="1" spans="1:6">
      <c r="A546" s="329">
        <v>543</v>
      </c>
      <c r="B546" s="330">
        <v>9787200103137</v>
      </c>
      <c r="C546" s="329" t="s">
        <v>5146</v>
      </c>
      <c r="D546" s="329" t="s">
        <v>5136</v>
      </c>
      <c r="E546" s="136">
        <v>5</v>
      </c>
      <c r="F546" s="331">
        <v>44958</v>
      </c>
    </row>
    <row r="547" s="299" customFormat="1" ht="20" customHeight="1" spans="1:6">
      <c r="A547" s="329">
        <v>544</v>
      </c>
      <c r="B547" s="330">
        <v>9787200103199</v>
      </c>
      <c r="C547" s="329" t="s">
        <v>5147</v>
      </c>
      <c r="D547" s="329" t="s">
        <v>5136</v>
      </c>
      <c r="E547" s="136">
        <v>5</v>
      </c>
      <c r="F547" s="331">
        <v>44958</v>
      </c>
    </row>
    <row r="548" s="299" customFormat="1" ht="20" customHeight="1" spans="1:6">
      <c r="A548" s="329">
        <v>545</v>
      </c>
      <c r="B548" s="330">
        <v>9787200103076</v>
      </c>
      <c r="C548" s="329" t="s">
        <v>5148</v>
      </c>
      <c r="D548" s="329" t="s">
        <v>5136</v>
      </c>
      <c r="E548" s="136">
        <v>5</v>
      </c>
      <c r="F548" s="331">
        <v>44958</v>
      </c>
    </row>
    <row r="549" s="299" customFormat="1" ht="20" customHeight="1" spans="1:6">
      <c r="A549" s="329">
        <v>546</v>
      </c>
      <c r="B549" s="330">
        <v>9787200103045</v>
      </c>
      <c r="C549" s="329" t="s">
        <v>5149</v>
      </c>
      <c r="D549" s="329" t="s">
        <v>5136</v>
      </c>
      <c r="E549" s="136">
        <v>5</v>
      </c>
      <c r="F549" s="331">
        <v>44958</v>
      </c>
    </row>
    <row r="550" s="299" customFormat="1" ht="20" customHeight="1" spans="1:6">
      <c r="A550" s="329">
        <v>547</v>
      </c>
      <c r="B550" s="330">
        <v>9787200103090</v>
      </c>
      <c r="C550" s="329" t="s">
        <v>5150</v>
      </c>
      <c r="D550" s="329" t="s">
        <v>5136</v>
      </c>
      <c r="E550" s="136">
        <v>5</v>
      </c>
      <c r="F550" s="331">
        <v>44958</v>
      </c>
    </row>
    <row r="551" s="299" customFormat="1" ht="20" customHeight="1" spans="1:6">
      <c r="A551" s="329">
        <v>548</v>
      </c>
      <c r="B551" s="330">
        <v>9787200103083</v>
      </c>
      <c r="C551" s="329" t="s">
        <v>5151</v>
      </c>
      <c r="D551" s="329" t="s">
        <v>5136</v>
      </c>
      <c r="E551" s="136">
        <v>5</v>
      </c>
      <c r="F551" s="331">
        <v>44958</v>
      </c>
    </row>
    <row r="552" s="299" customFormat="1" ht="20" customHeight="1" spans="1:6">
      <c r="A552" s="329">
        <v>549</v>
      </c>
      <c r="B552" s="330">
        <v>9787200103007</v>
      </c>
      <c r="C552" s="329" t="s">
        <v>5152</v>
      </c>
      <c r="D552" s="329" t="s">
        <v>5136</v>
      </c>
      <c r="E552" s="136">
        <v>5</v>
      </c>
      <c r="F552" s="331">
        <v>44958</v>
      </c>
    </row>
    <row r="553" s="299" customFormat="1" ht="20" customHeight="1" spans="1:6">
      <c r="A553" s="329">
        <v>550</v>
      </c>
      <c r="B553" s="330">
        <v>9787200103014</v>
      </c>
      <c r="C553" s="329" t="s">
        <v>5153</v>
      </c>
      <c r="D553" s="329" t="s">
        <v>5136</v>
      </c>
      <c r="E553" s="136">
        <v>5</v>
      </c>
      <c r="F553" s="331">
        <v>44958</v>
      </c>
    </row>
    <row r="554" s="299" customFormat="1" ht="20" customHeight="1" spans="1:6">
      <c r="A554" s="329">
        <v>551</v>
      </c>
      <c r="B554" s="330">
        <v>9787200103038</v>
      </c>
      <c r="C554" s="329" t="s">
        <v>5154</v>
      </c>
      <c r="D554" s="329" t="s">
        <v>5136</v>
      </c>
      <c r="E554" s="136">
        <v>5</v>
      </c>
      <c r="F554" s="331">
        <v>44958</v>
      </c>
    </row>
    <row r="555" s="299" customFormat="1" ht="20" customHeight="1" spans="1:6">
      <c r="A555" s="329">
        <v>552</v>
      </c>
      <c r="B555" s="330">
        <v>9787200103021</v>
      </c>
      <c r="C555" s="329" t="s">
        <v>5155</v>
      </c>
      <c r="D555" s="329" t="s">
        <v>5136</v>
      </c>
      <c r="E555" s="136">
        <v>5</v>
      </c>
      <c r="F555" s="331">
        <v>44958</v>
      </c>
    </row>
    <row r="556" s="299" customFormat="1" ht="20" customHeight="1" spans="1:6">
      <c r="A556" s="329">
        <v>553</v>
      </c>
      <c r="B556" s="330">
        <v>9787200103069</v>
      </c>
      <c r="C556" s="329" t="s">
        <v>5156</v>
      </c>
      <c r="D556" s="329" t="s">
        <v>5136</v>
      </c>
      <c r="E556" s="136">
        <v>5</v>
      </c>
      <c r="F556" s="331">
        <v>44958</v>
      </c>
    </row>
    <row r="557" s="299" customFormat="1" ht="20" customHeight="1" spans="1:6">
      <c r="A557" s="329">
        <v>554</v>
      </c>
      <c r="B557" s="330">
        <v>9787200102994</v>
      </c>
      <c r="C557" s="329" t="s">
        <v>5157</v>
      </c>
      <c r="D557" s="329" t="s">
        <v>5136</v>
      </c>
      <c r="E557" s="136">
        <v>5</v>
      </c>
      <c r="F557" s="331">
        <v>44958</v>
      </c>
    </row>
    <row r="558" s="299" customFormat="1" ht="20" customHeight="1" spans="1:6">
      <c r="A558" s="329">
        <v>555</v>
      </c>
      <c r="B558" s="330">
        <v>9787200103052</v>
      </c>
      <c r="C558" s="329" t="s">
        <v>5158</v>
      </c>
      <c r="D558" s="329" t="s">
        <v>5136</v>
      </c>
      <c r="E558" s="136">
        <v>5</v>
      </c>
      <c r="F558" s="331">
        <v>44958</v>
      </c>
    </row>
    <row r="559" s="299" customFormat="1" ht="20" customHeight="1" spans="1:6">
      <c r="A559" s="329">
        <v>556</v>
      </c>
      <c r="B559" s="330">
        <v>9787200102697</v>
      </c>
      <c r="C559" s="329" t="s">
        <v>5159</v>
      </c>
      <c r="D559" s="329" t="s">
        <v>5136</v>
      </c>
      <c r="E559" s="136">
        <v>5</v>
      </c>
      <c r="F559" s="331">
        <v>44958</v>
      </c>
    </row>
    <row r="560" s="299" customFormat="1" ht="20" customHeight="1" spans="1:6">
      <c r="A560" s="329">
        <v>557</v>
      </c>
      <c r="B560" s="330">
        <v>9787200102673</v>
      </c>
      <c r="C560" s="329" t="s">
        <v>5160</v>
      </c>
      <c r="D560" s="329" t="s">
        <v>5136</v>
      </c>
      <c r="E560" s="136">
        <v>5</v>
      </c>
      <c r="F560" s="331">
        <v>44958</v>
      </c>
    </row>
    <row r="561" s="299" customFormat="1" ht="20" customHeight="1" spans="1:6">
      <c r="A561" s="329">
        <v>558</v>
      </c>
      <c r="B561" s="330">
        <v>9787200102710</v>
      </c>
      <c r="C561" s="329" t="s">
        <v>5161</v>
      </c>
      <c r="D561" s="329" t="s">
        <v>5136</v>
      </c>
      <c r="E561" s="136">
        <v>5</v>
      </c>
      <c r="F561" s="331">
        <v>44958</v>
      </c>
    </row>
    <row r="562" s="299" customFormat="1" ht="20" customHeight="1" spans="1:6">
      <c r="A562" s="329">
        <v>559</v>
      </c>
      <c r="B562" s="330">
        <v>9787200102680</v>
      </c>
      <c r="C562" s="329" t="s">
        <v>5162</v>
      </c>
      <c r="D562" s="329" t="s">
        <v>5136</v>
      </c>
      <c r="E562" s="136">
        <v>5</v>
      </c>
      <c r="F562" s="331">
        <v>44958</v>
      </c>
    </row>
    <row r="563" s="299" customFormat="1" ht="20" customHeight="1" spans="1:6">
      <c r="A563" s="329">
        <v>560</v>
      </c>
      <c r="B563" s="330">
        <v>9787501568253</v>
      </c>
      <c r="C563" s="329" t="s">
        <v>5163</v>
      </c>
      <c r="D563" s="329" t="s">
        <v>1184</v>
      </c>
      <c r="E563" s="136">
        <v>5</v>
      </c>
      <c r="F563" s="331">
        <v>45536</v>
      </c>
    </row>
    <row r="564" s="299" customFormat="1" ht="20" customHeight="1" spans="1:6">
      <c r="A564" s="329">
        <v>561</v>
      </c>
      <c r="B564" s="330">
        <v>9787557024291</v>
      </c>
      <c r="C564" s="329" t="s">
        <v>3980</v>
      </c>
      <c r="D564" s="329" t="s">
        <v>4933</v>
      </c>
      <c r="E564" s="136">
        <v>5</v>
      </c>
      <c r="F564" s="331">
        <v>45078</v>
      </c>
    </row>
    <row r="565" s="299" customFormat="1" ht="20" customHeight="1" spans="1:6">
      <c r="A565" s="329">
        <v>562</v>
      </c>
      <c r="B565" s="330">
        <v>9787506493840</v>
      </c>
      <c r="C565" s="329" t="s">
        <v>5164</v>
      </c>
      <c r="D565" s="329" t="s">
        <v>133</v>
      </c>
      <c r="E565" s="136">
        <v>5</v>
      </c>
      <c r="F565" s="331">
        <v>45017</v>
      </c>
    </row>
    <row r="566" s="299" customFormat="1" ht="20" customHeight="1" spans="1:6">
      <c r="A566" s="329">
        <v>563</v>
      </c>
      <c r="B566" s="330">
        <v>9787507553901</v>
      </c>
      <c r="C566" s="329" t="s">
        <v>5165</v>
      </c>
      <c r="D566" s="329" t="s">
        <v>2484</v>
      </c>
      <c r="E566" s="136">
        <v>5</v>
      </c>
      <c r="F566" s="331">
        <v>44958</v>
      </c>
    </row>
    <row r="567" s="299" customFormat="1" ht="20" customHeight="1" spans="1:6">
      <c r="A567" s="329">
        <v>564</v>
      </c>
      <c r="B567" s="330">
        <v>9787507550757</v>
      </c>
      <c r="C567" s="329" t="s">
        <v>5166</v>
      </c>
      <c r="D567" s="329" t="s">
        <v>2484</v>
      </c>
      <c r="E567" s="136">
        <v>5</v>
      </c>
      <c r="F567" s="331">
        <v>44958</v>
      </c>
    </row>
    <row r="568" s="299" customFormat="1" ht="20" customHeight="1" spans="1:6">
      <c r="A568" s="329">
        <v>565</v>
      </c>
      <c r="B568" s="330">
        <v>9787539663722</v>
      </c>
      <c r="C568" s="329" t="s">
        <v>5167</v>
      </c>
      <c r="D568" s="329" t="s">
        <v>5115</v>
      </c>
      <c r="E568" s="136">
        <v>5</v>
      </c>
      <c r="F568" s="331">
        <v>45017</v>
      </c>
    </row>
    <row r="569" s="299" customFormat="1" ht="20" customHeight="1" spans="1:6">
      <c r="A569" s="329">
        <v>566</v>
      </c>
      <c r="B569" s="330">
        <v>9787539665252</v>
      </c>
      <c r="C569" s="329" t="s">
        <v>5168</v>
      </c>
      <c r="D569" s="329" t="s">
        <v>5115</v>
      </c>
      <c r="E569" s="136">
        <v>5</v>
      </c>
      <c r="F569" s="331">
        <v>45017</v>
      </c>
    </row>
    <row r="570" s="299" customFormat="1" ht="20" customHeight="1" spans="1:6">
      <c r="A570" s="329">
        <v>567</v>
      </c>
      <c r="B570" s="330">
        <v>9787568082471</v>
      </c>
      <c r="C570" s="329" t="s">
        <v>5169</v>
      </c>
      <c r="D570" s="329" t="s">
        <v>112</v>
      </c>
      <c r="E570" s="136">
        <v>5</v>
      </c>
      <c r="F570" s="331">
        <v>45139</v>
      </c>
    </row>
    <row r="571" s="299" customFormat="1" ht="20" customHeight="1" spans="1:6">
      <c r="A571" s="329">
        <v>568</v>
      </c>
      <c r="B571" s="330">
        <v>9787547267073</v>
      </c>
      <c r="C571" s="329" t="s">
        <v>5170</v>
      </c>
      <c r="D571" s="329" t="s">
        <v>1910</v>
      </c>
      <c r="E571" s="136">
        <v>5</v>
      </c>
      <c r="F571" s="331">
        <v>44927</v>
      </c>
    </row>
    <row r="572" s="299" customFormat="1" ht="20" customHeight="1" spans="1:6">
      <c r="A572" s="329">
        <v>569</v>
      </c>
      <c r="B572" s="330">
        <v>9787518359165</v>
      </c>
      <c r="C572" s="329" t="s">
        <v>5171</v>
      </c>
      <c r="D572" s="329" t="s">
        <v>3002</v>
      </c>
      <c r="E572" s="136">
        <v>5</v>
      </c>
      <c r="F572" s="331">
        <v>45078</v>
      </c>
    </row>
    <row r="573" s="299" customFormat="1" ht="20" customHeight="1" spans="1:6">
      <c r="A573" s="329">
        <v>570</v>
      </c>
      <c r="B573" s="330">
        <v>9787518358953</v>
      </c>
      <c r="C573" s="329" t="s">
        <v>5172</v>
      </c>
      <c r="D573" s="329" t="s">
        <v>3002</v>
      </c>
      <c r="E573" s="136">
        <v>5</v>
      </c>
      <c r="F573" s="331">
        <v>45078</v>
      </c>
    </row>
    <row r="574" s="299" customFormat="1" ht="20" customHeight="1" spans="1:6">
      <c r="A574" s="329">
        <v>571</v>
      </c>
      <c r="B574" s="330">
        <v>9787518358946</v>
      </c>
      <c r="C574" s="329" t="s">
        <v>5173</v>
      </c>
      <c r="D574" s="329" t="s">
        <v>3002</v>
      </c>
      <c r="E574" s="136">
        <v>5</v>
      </c>
      <c r="F574" s="331">
        <v>45078</v>
      </c>
    </row>
    <row r="575" s="299" customFormat="1" ht="20" customHeight="1" spans="1:6">
      <c r="A575" s="329">
        <v>572</v>
      </c>
      <c r="B575" s="330">
        <v>9787518359264</v>
      </c>
      <c r="C575" s="329" t="s">
        <v>5174</v>
      </c>
      <c r="D575" s="329" t="s">
        <v>3002</v>
      </c>
      <c r="E575" s="136">
        <v>5</v>
      </c>
      <c r="F575" s="331">
        <v>45078</v>
      </c>
    </row>
    <row r="576" s="299" customFormat="1" ht="20" customHeight="1" spans="1:6">
      <c r="A576" s="329">
        <v>573</v>
      </c>
      <c r="B576" s="330">
        <v>9787558549694</v>
      </c>
      <c r="C576" s="329" t="s">
        <v>5175</v>
      </c>
      <c r="D576" s="329" t="s">
        <v>749</v>
      </c>
      <c r="E576" s="136">
        <v>5</v>
      </c>
      <c r="F576" s="331">
        <v>44927</v>
      </c>
    </row>
    <row r="577" s="299" customFormat="1" ht="20" customHeight="1" spans="1:6">
      <c r="A577" s="329">
        <v>574</v>
      </c>
      <c r="B577" s="330">
        <v>9787558552533</v>
      </c>
      <c r="C577" s="329" t="s">
        <v>5176</v>
      </c>
      <c r="D577" s="329" t="s">
        <v>749</v>
      </c>
      <c r="E577" s="136">
        <v>5</v>
      </c>
      <c r="F577" s="331">
        <v>44927</v>
      </c>
    </row>
    <row r="578" s="299" customFormat="1" ht="20" customHeight="1" spans="1:6">
      <c r="A578" s="329">
        <v>575</v>
      </c>
      <c r="B578" s="330">
        <v>9787558549786</v>
      </c>
      <c r="C578" s="329" t="s">
        <v>5177</v>
      </c>
      <c r="D578" s="329" t="s">
        <v>749</v>
      </c>
      <c r="E578" s="136">
        <v>5</v>
      </c>
      <c r="F578" s="331">
        <v>44927</v>
      </c>
    </row>
    <row r="579" s="299" customFormat="1" ht="20" customHeight="1" spans="1:6">
      <c r="A579" s="329">
        <v>576</v>
      </c>
      <c r="B579" s="330">
        <v>9787504388377</v>
      </c>
      <c r="C579" s="329" t="s">
        <v>5178</v>
      </c>
      <c r="D579" s="329" t="s">
        <v>504</v>
      </c>
      <c r="E579" s="136">
        <v>5</v>
      </c>
      <c r="F579" s="331">
        <v>45323</v>
      </c>
    </row>
    <row r="580" s="299" customFormat="1" ht="20" customHeight="1" spans="1:6">
      <c r="A580" s="329">
        <v>577</v>
      </c>
      <c r="B580" s="330">
        <v>9787568079587</v>
      </c>
      <c r="C580" s="329" t="s">
        <v>5179</v>
      </c>
      <c r="D580" s="329" t="s">
        <v>112</v>
      </c>
      <c r="E580" s="136">
        <v>5</v>
      </c>
      <c r="F580" s="331">
        <v>45170</v>
      </c>
    </row>
    <row r="581" s="299" customFormat="1" ht="20" customHeight="1" spans="1:6">
      <c r="A581" s="329">
        <v>578</v>
      </c>
      <c r="B581" s="330">
        <v>9787511223838</v>
      </c>
      <c r="C581" s="329" t="s">
        <v>5180</v>
      </c>
      <c r="D581" s="329" t="s">
        <v>216</v>
      </c>
      <c r="E581" s="136">
        <v>5</v>
      </c>
      <c r="F581" s="331">
        <v>45748</v>
      </c>
    </row>
    <row r="582" s="299" customFormat="1" ht="20" customHeight="1" spans="1:6">
      <c r="A582" s="329">
        <v>579</v>
      </c>
      <c r="B582" s="330">
        <v>9787511223975</v>
      </c>
      <c r="C582" s="329" t="s">
        <v>5181</v>
      </c>
      <c r="D582" s="329" t="s">
        <v>216</v>
      </c>
      <c r="E582" s="136">
        <v>5</v>
      </c>
      <c r="F582" s="331">
        <v>45748</v>
      </c>
    </row>
    <row r="583" s="299" customFormat="1" ht="20" customHeight="1" spans="1:6">
      <c r="A583" s="329">
        <v>580</v>
      </c>
      <c r="B583" s="330">
        <v>9787507549614</v>
      </c>
      <c r="C583" s="329" t="s">
        <v>5182</v>
      </c>
      <c r="D583" s="329" t="s">
        <v>2484</v>
      </c>
      <c r="E583" s="136">
        <v>5</v>
      </c>
      <c r="F583" s="331">
        <v>44958</v>
      </c>
    </row>
    <row r="584" s="299" customFormat="1" ht="20" customHeight="1" spans="1:6">
      <c r="A584" s="329">
        <v>581</v>
      </c>
      <c r="B584" s="330">
        <v>9787532177233</v>
      </c>
      <c r="C584" s="329" t="s">
        <v>5183</v>
      </c>
      <c r="D584" s="329" t="s">
        <v>1075</v>
      </c>
      <c r="E584" s="136">
        <v>5</v>
      </c>
      <c r="F584" s="331">
        <v>45078</v>
      </c>
    </row>
    <row r="585" s="299" customFormat="1" ht="20" customHeight="1" spans="1:6">
      <c r="A585" s="329">
        <v>582</v>
      </c>
      <c r="B585" s="330">
        <v>9787567624689</v>
      </c>
      <c r="C585" s="329" t="s">
        <v>5184</v>
      </c>
      <c r="D585" s="329" t="s">
        <v>25</v>
      </c>
      <c r="E585" s="136">
        <v>5</v>
      </c>
      <c r="F585" s="331">
        <v>45658</v>
      </c>
    </row>
    <row r="586" s="299" customFormat="1" ht="20" customHeight="1" spans="1:6">
      <c r="A586" s="329">
        <v>583</v>
      </c>
      <c r="B586" s="330">
        <v>9787512509238</v>
      </c>
      <c r="C586" s="329" t="s">
        <v>5185</v>
      </c>
      <c r="D586" s="329" t="s">
        <v>454</v>
      </c>
      <c r="E586" s="136">
        <v>5</v>
      </c>
      <c r="F586" s="331">
        <v>45292</v>
      </c>
    </row>
    <row r="587" s="299" customFormat="1" ht="20" customHeight="1" spans="1:6">
      <c r="A587" s="329">
        <v>584</v>
      </c>
      <c r="B587" s="330">
        <v>9787531364498</v>
      </c>
      <c r="C587" s="329" t="s">
        <v>5186</v>
      </c>
      <c r="D587" s="329" t="s">
        <v>5187</v>
      </c>
      <c r="E587" s="136">
        <v>5</v>
      </c>
      <c r="F587" s="331">
        <v>45108</v>
      </c>
    </row>
    <row r="588" s="299" customFormat="1" ht="20" customHeight="1" spans="1:6">
      <c r="A588" s="329">
        <v>585</v>
      </c>
      <c r="B588" s="332">
        <v>9787540767228</v>
      </c>
      <c r="C588" s="187" t="s">
        <v>5188</v>
      </c>
      <c r="D588" s="333" t="s">
        <v>1924</v>
      </c>
      <c r="E588" s="136">
        <v>5</v>
      </c>
      <c r="F588" s="334" t="s">
        <v>5189</v>
      </c>
    </row>
    <row r="589" s="299" customFormat="1" ht="20" customHeight="1" spans="1:6">
      <c r="A589" s="329">
        <v>586</v>
      </c>
      <c r="B589" s="330">
        <v>9787542876355</v>
      </c>
      <c r="C589" s="329" t="s">
        <v>5190</v>
      </c>
      <c r="D589" s="329" t="s">
        <v>539</v>
      </c>
      <c r="E589" s="136">
        <v>5</v>
      </c>
      <c r="F589" s="331">
        <v>45139</v>
      </c>
    </row>
    <row r="590" s="299" customFormat="1" ht="20" customHeight="1" spans="1:6">
      <c r="A590" s="329">
        <v>587</v>
      </c>
      <c r="B590" s="330">
        <v>9787801459220</v>
      </c>
      <c r="C590" s="329" t="s">
        <v>5191</v>
      </c>
      <c r="D590" s="329" t="s">
        <v>216</v>
      </c>
      <c r="E590" s="136">
        <v>5</v>
      </c>
      <c r="F590" s="331">
        <v>45658</v>
      </c>
    </row>
    <row r="591" s="299" customFormat="1" ht="20" customHeight="1" spans="1:6">
      <c r="A591" s="329">
        <v>588</v>
      </c>
      <c r="B591" s="330">
        <v>9787801459206</v>
      </c>
      <c r="C591" s="329" t="s">
        <v>5192</v>
      </c>
      <c r="D591" s="329" t="s">
        <v>216</v>
      </c>
      <c r="E591" s="136">
        <v>5</v>
      </c>
      <c r="F591" s="331">
        <v>45658</v>
      </c>
    </row>
    <row r="592" s="299" customFormat="1" ht="20" customHeight="1" spans="1:6">
      <c r="A592" s="329">
        <v>589</v>
      </c>
      <c r="B592" s="330">
        <v>9787559401007</v>
      </c>
      <c r="C592" s="329" t="s">
        <v>5193</v>
      </c>
      <c r="D592" s="329" t="s">
        <v>1663</v>
      </c>
      <c r="E592" s="136">
        <v>5</v>
      </c>
      <c r="F592" s="331">
        <v>45164</v>
      </c>
    </row>
    <row r="593" s="299" customFormat="1" ht="20" customHeight="1" spans="1:6">
      <c r="A593" s="329">
        <v>590</v>
      </c>
      <c r="B593" s="330">
        <v>9787552538663</v>
      </c>
      <c r="C593" s="329" t="s">
        <v>5194</v>
      </c>
      <c r="D593" s="329" t="s">
        <v>972</v>
      </c>
      <c r="E593" s="136">
        <v>5</v>
      </c>
      <c r="F593" s="331">
        <v>45474</v>
      </c>
    </row>
    <row r="594" s="299" customFormat="1" ht="20" customHeight="1" spans="1:6">
      <c r="A594" s="329">
        <v>591</v>
      </c>
      <c r="B594" s="330">
        <v>9787532187317</v>
      </c>
      <c r="C594" s="329" t="s">
        <v>5195</v>
      </c>
      <c r="D594" s="329" t="s">
        <v>5196</v>
      </c>
      <c r="E594" s="136">
        <v>5</v>
      </c>
      <c r="F594" s="331">
        <v>45017</v>
      </c>
    </row>
    <row r="595" s="299" customFormat="1" ht="20" customHeight="1" spans="1:6">
      <c r="A595" s="329">
        <v>592</v>
      </c>
      <c r="B595" s="330">
        <v>9787531363644</v>
      </c>
      <c r="C595" s="329" t="s">
        <v>5197</v>
      </c>
      <c r="D595" s="329" t="s">
        <v>5187</v>
      </c>
      <c r="E595" s="136">
        <v>5</v>
      </c>
      <c r="F595" s="331">
        <v>44958</v>
      </c>
    </row>
    <row r="596" s="299" customFormat="1" ht="20" customHeight="1" spans="1:6">
      <c r="A596" s="329">
        <v>593</v>
      </c>
      <c r="B596" s="330">
        <v>9787557890124</v>
      </c>
      <c r="C596" s="329" t="s">
        <v>5198</v>
      </c>
      <c r="D596" s="329" t="s">
        <v>3934</v>
      </c>
      <c r="E596" s="136">
        <v>5</v>
      </c>
      <c r="F596" s="331">
        <v>44927</v>
      </c>
    </row>
    <row r="597" s="299" customFormat="1" ht="20" customHeight="1" spans="1:6">
      <c r="A597" s="329">
        <v>594</v>
      </c>
      <c r="B597" s="330">
        <v>9787557691509</v>
      </c>
      <c r="C597" s="329" t="s">
        <v>5199</v>
      </c>
      <c r="D597" s="329" t="s">
        <v>3847</v>
      </c>
      <c r="E597" s="136">
        <v>5</v>
      </c>
      <c r="F597" s="331">
        <v>45231</v>
      </c>
    </row>
    <row r="598" s="299" customFormat="1" ht="20" customHeight="1" spans="1:6">
      <c r="A598" s="329">
        <v>595</v>
      </c>
      <c r="B598" s="330">
        <v>9787539639680</v>
      </c>
      <c r="C598" s="329" t="s">
        <v>5200</v>
      </c>
      <c r="D598" s="329" t="s">
        <v>5115</v>
      </c>
      <c r="E598" s="136">
        <v>5</v>
      </c>
      <c r="F598" s="331">
        <v>45292</v>
      </c>
    </row>
    <row r="599" s="299" customFormat="1" ht="20" customHeight="1" spans="1:6">
      <c r="A599" s="329">
        <v>596</v>
      </c>
      <c r="B599" s="330">
        <v>9787539639444</v>
      </c>
      <c r="C599" s="329" t="s">
        <v>5201</v>
      </c>
      <c r="D599" s="329" t="s">
        <v>5115</v>
      </c>
      <c r="E599" s="136">
        <v>5</v>
      </c>
      <c r="F599" s="331">
        <v>45292</v>
      </c>
    </row>
    <row r="600" s="299" customFormat="1" ht="20" customHeight="1" spans="1:6">
      <c r="A600" s="329">
        <v>597</v>
      </c>
      <c r="B600" s="330">
        <v>9787539639796</v>
      </c>
      <c r="C600" s="329" t="s">
        <v>5202</v>
      </c>
      <c r="D600" s="329" t="s">
        <v>5115</v>
      </c>
      <c r="E600" s="136">
        <v>5</v>
      </c>
      <c r="F600" s="331">
        <v>45292</v>
      </c>
    </row>
    <row r="601" s="299" customFormat="1" ht="20" customHeight="1" spans="1:6">
      <c r="A601" s="329">
        <v>598</v>
      </c>
      <c r="B601" s="330">
        <v>9787542757043</v>
      </c>
      <c r="C601" s="329" t="s">
        <v>5203</v>
      </c>
      <c r="D601" s="329" t="s">
        <v>830</v>
      </c>
      <c r="E601" s="136">
        <v>5</v>
      </c>
      <c r="F601" s="331">
        <v>44988</v>
      </c>
    </row>
    <row r="602" s="299" customFormat="1" ht="20" customHeight="1" spans="1:6">
      <c r="A602" s="329">
        <v>599</v>
      </c>
      <c r="B602" s="330">
        <v>9787539639567</v>
      </c>
      <c r="C602" s="329" t="s">
        <v>5204</v>
      </c>
      <c r="D602" s="329" t="s">
        <v>5115</v>
      </c>
      <c r="E602" s="136">
        <v>5</v>
      </c>
      <c r="F602" s="331">
        <v>45292</v>
      </c>
    </row>
    <row r="603" s="299" customFormat="1" ht="20" customHeight="1" spans="1:6">
      <c r="A603" s="329">
        <v>600</v>
      </c>
      <c r="B603" s="330">
        <v>9787539639260</v>
      </c>
      <c r="C603" s="329" t="s">
        <v>5205</v>
      </c>
      <c r="D603" s="329" t="s">
        <v>5115</v>
      </c>
      <c r="E603" s="136">
        <v>5</v>
      </c>
      <c r="F603" s="331">
        <v>45292</v>
      </c>
    </row>
    <row r="604" s="299" customFormat="1" ht="20" customHeight="1" spans="1:6">
      <c r="A604" s="329">
        <v>601</v>
      </c>
      <c r="B604" s="330">
        <v>9787539639901</v>
      </c>
      <c r="C604" s="329" t="s">
        <v>5206</v>
      </c>
      <c r="D604" s="329" t="s">
        <v>5115</v>
      </c>
      <c r="E604" s="136">
        <v>5</v>
      </c>
      <c r="F604" s="331">
        <v>45292</v>
      </c>
    </row>
    <row r="605" s="299" customFormat="1" ht="20" customHeight="1" spans="1:6">
      <c r="A605" s="329">
        <v>602</v>
      </c>
      <c r="B605" s="330">
        <v>9787539639956</v>
      </c>
      <c r="C605" s="329" t="s">
        <v>5207</v>
      </c>
      <c r="D605" s="329" t="s">
        <v>5115</v>
      </c>
      <c r="E605" s="136">
        <v>5</v>
      </c>
      <c r="F605" s="331">
        <v>45292</v>
      </c>
    </row>
    <row r="606" s="299" customFormat="1" ht="20" customHeight="1" spans="1:6">
      <c r="A606" s="329">
        <v>603</v>
      </c>
      <c r="B606" s="330">
        <v>9787539639949</v>
      </c>
      <c r="C606" s="329" t="s">
        <v>5208</v>
      </c>
      <c r="D606" s="329" t="s">
        <v>5115</v>
      </c>
      <c r="E606" s="136">
        <v>5</v>
      </c>
      <c r="F606" s="331">
        <v>45292</v>
      </c>
    </row>
    <row r="607" s="299" customFormat="1" ht="20" customHeight="1" spans="1:6">
      <c r="A607" s="329">
        <v>604</v>
      </c>
      <c r="B607" s="330">
        <v>9787539639932</v>
      </c>
      <c r="C607" s="329" t="s">
        <v>5209</v>
      </c>
      <c r="D607" s="329" t="s">
        <v>5115</v>
      </c>
      <c r="E607" s="136">
        <v>5</v>
      </c>
      <c r="F607" s="331">
        <v>45292</v>
      </c>
    </row>
    <row r="608" s="299" customFormat="1" ht="20" customHeight="1" spans="1:6">
      <c r="A608" s="329">
        <v>605</v>
      </c>
      <c r="B608" s="330">
        <v>9787539639925</v>
      </c>
      <c r="C608" s="329" t="s">
        <v>5210</v>
      </c>
      <c r="D608" s="329" t="s">
        <v>5115</v>
      </c>
      <c r="E608" s="136">
        <v>5</v>
      </c>
      <c r="F608" s="331">
        <v>45292</v>
      </c>
    </row>
    <row r="609" s="299" customFormat="1" ht="20" customHeight="1" spans="1:6">
      <c r="A609" s="329">
        <v>606</v>
      </c>
      <c r="B609" s="330">
        <v>9787539639918</v>
      </c>
      <c r="C609" s="329" t="s">
        <v>5211</v>
      </c>
      <c r="D609" s="329" t="s">
        <v>5115</v>
      </c>
      <c r="E609" s="136">
        <v>5</v>
      </c>
      <c r="F609" s="331">
        <v>45292</v>
      </c>
    </row>
    <row r="610" s="299" customFormat="1" ht="20" customHeight="1" spans="1:6">
      <c r="A610" s="329">
        <v>607</v>
      </c>
      <c r="B610" s="330">
        <v>9787542750174</v>
      </c>
      <c r="C610" s="329" t="s">
        <v>5212</v>
      </c>
      <c r="D610" s="329" t="s">
        <v>830</v>
      </c>
      <c r="E610" s="136">
        <v>5</v>
      </c>
      <c r="F610" s="331">
        <v>44989</v>
      </c>
    </row>
    <row r="611" s="299" customFormat="1" ht="20" customHeight="1" spans="1:6">
      <c r="A611" s="329">
        <v>608</v>
      </c>
      <c r="B611" s="330">
        <v>9787514371185</v>
      </c>
      <c r="C611" s="329" t="s">
        <v>5213</v>
      </c>
      <c r="D611" s="329" t="s">
        <v>1938</v>
      </c>
      <c r="E611" s="136">
        <v>5</v>
      </c>
      <c r="F611" s="331">
        <v>45108</v>
      </c>
    </row>
    <row r="612" s="299" customFormat="1" ht="20" customHeight="1" spans="1:6">
      <c r="A612" s="329">
        <v>609</v>
      </c>
      <c r="B612" s="330">
        <v>9787514371260</v>
      </c>
      <c r="C612" s="329" t="s">
        <v>5214</v>
      </c>
      <c r="D612" s="329" t="s">
        <v>1938</v>
      </c>
      <c r="E612" s="136">
        <v>5</v>
      </c>
      <c r="F612" s="331">
        <v>45108</v>
      </c>
    </row>
    <row r="613" s="299" customFormat="1" ht="20" customHeight="1" spans="1:6">
      <c r="A613" s="329">
        <v>610</v>
      </c>
      <c r="B613" s="330">
        <v>9787551310338</v>
      </c>
      <c r="C613" s="329" t="s">
        <v>5215</v>
      </c>
      <c r="D613" s="329" t="s">
        <v>4689</v>
      </c>
      <c r="E613" s="136">
        <v>5</v>
      </c>
      <c r="F613" s="331">
        <v>44958</v>
      </c>
    </row>
    <row r="614" s="299" customFormat="1" ht="20" customHeight="1" spans="1:6">
      <c r="A614" s="329">
        <v>611</v>
      </c>
      <c r="B614" s="330">
        <v>9787539639185</v>
      </c>
      <c r="C614" s="329" t="s">
        <v>5216</v>
      </c>
      <c r="D614" s="329" t="s">
        <v>5115</v>
      </c>
      <c r="E614" s="136">
        <v>5</v>
      </c>
      <c r="F614" s="331">
        <v>45292</v>
      </c>
    </row>
    <row r="615" s="299" customFormat="1" ht="20" customHeight="1" spans="1:6">
      <c r="A615" s="329">
        <v>612</v>
      </c>
      <c r="B615" s="330">
        <v>9787539639178</v>
      </c>
      <c r="C615" s="329" t="s">
        <v>5217</v>
      </c>
      <c r="D615" s="329" t="s">
        <v>5115</v>
      </c>
      <c r="E615" s="136">
        <v>5</v>
      </c>
      <c r="F615" s="331">
        <v>45292</v>
      </c>
    </row>
    <row r="616" s="299" customFormat="1" ht="20" customHeight="1" spans="1:6">
      <c r="A616" s="329">
        <v>613</v>
      </c>
      <c r="B616" s="330">
        <v>9787539639192</v>
      </c>
      <c r="C616" s="329" t="s">
        <v>5218</v>
      </c>
      <c r="D616" s="329" t="s">
        <v>5115</v>
      </c>
      <c r="E616" s="136">
        <v>5</v>
      </c>
      <c r="F616" s="331">
        <v>45292</v>
      </c>
    </row>
    <row r="617" s="299" customFormat="1" ht="20" customHeight="1" spans="1:6">
      <c r="A617" s="329">
        <v>614</v>
      </c>
      <c r="B617" s="330">
        <v>9787539639161</v>
      </c>
      <c r="C617" s="329" t="s">
        <v>5219</v>
      </c>
      <c r="D617" s="329" t="s">
        <v>5115</v>
      </c>
      <c r="E617" s="136">
        <v>5</v>
      </c>
      <c r="F617" s="331">
        <v>45292</v>
      </c>
    </row>
    <row r="618" s="299" customFormat="1" ht="20" customHeight="1" spans="1:6">
      <c r="A618" s="329">
        <v>615</v>
      </c>
      <c r="B618" s="330">
        <v>9787551320931</v>
      </c>
      <c r="C618" s="329" t="s">
        <v>5220</v>
      </c>
      <c r="D618" s="329" t="s">
        <v>4689</v>
      </c>
      <c r="E618" s="136">
        <v>5</v>
      </c>
      <c r="F618" s="331">
        <v>44958</v>
      </c>
    </row>
    <row r="619" s="299" customFormat="1" ht="20" customHeight="1" spans="1:6">
      <c r="A619" s="329">
        <v>616</v>
      </c>
      <c r="B619" s="330">
        <v>9787551319683</v>
      </c>
      <c r="C619" s="329" t="s">
        <v>5221</v>
      </c>
      <c r="D619" s="329" t="s">
        <v>4689</v>
      </c>
      <c r="E619" s="136">
        <v>5</v>
      </c>
      <c r="F619" s="331">
        <v>44958</v>
      </c>
    </row>
    <row r="620" s="299" customFormat="1" ht="20" customHeight="1" spans="1:6">
      <c r="A620" s="329">
        <v>617</v>
      </c>
      <c r="B620" s="330">
        <v>9787539633305</v>
      </c>
      <c r="C620" s="329" t="s">
        <v>5222</v>
      </c>
      <c r="D620" s="329" t="s">
        <v>5115</v>
      </c>
      <c r="E620" s="136">
        <v>5</v>
      </c>
      <c r="F620" s="331">
        <v>45292</v>
      </c>
    </row>
    <row r="621" s="299" customFormat="1" ht="20" customHeight="1" spans="1:6">
      <c r="A621" s="329">
        <v>618</v>
      </c>
      <c r="B621" s="330">
        <v>9787539639208</v>
      </c>
      <c r="C621" s="329" t="s">
        <v>5223</v>
      </c>
      <c r="D621" s="329" t="s">
        <v>5115</v>
      </c>
      <c r="E621" s="136">
        <v>5</v>
      </c>
      <c r="F621" s="331">
        <v>45292</v>
      </c>
    </row>
    <row r="622" s="299" customFormat="1" ht="20" customHeight="1" spans="1:6">
      <c r="A622" s="329">
        <v>619</v>
      </c>
      <c r="B622" s="330">
        <v>9787539633312</v>
      </c>
      <c r="C622" s="329" t="s">
        <v>5224</v>
      </c>
      <c r="D622" s="329" t="s">
        <v>5115</v>
      </c>
      <c r="E622" s="136">
        <v>5</v>
      </c>
      <c r="F622" s="331">
        <v>45292</v>
      </c>
    </row>
    <row r="623" s="299" customFormat="1" ht="20" customHeight="1" spans="1:6">
      <c r="A623" s="329">
        <v>620</v>
      </c>
      <c r="B623" s="330">
        <v>9787539639093</v>
      </c>
      <c r="C623" s="329" t="s">
        <v>5225</v>
      </c>
      <c r="D623" s="329" t="s">
        <v>5115</v>
      </c>
      <c r="E623" s="136">
        <v>5</v>
      </c>
      <c r="F623" s="331">
        <v>45292</v>
      </c>
    </row>
    <row r="624" s="299" customFormat="1" ht="20" customHeight="1" spans="1:6">
      <c r="A624" s="329">
        <v>621</v>
      </c>
      <c r="B624" s="330">
        <v>9787539639123</v>
      </c>
      <c r="C624" s="329" t="s">
        <v>5226</v>
      </c>
      <c r="D624" s="329" t="s">
        <v>5115</v>
      </c>
      <c r="E624" s="136">
        <v>5</v>
      </c>
      <c r="F624" s="331">
        <v>45292</v>
      </c>
    </row>
    <row r="625" s="299" customFormat="1" ht="20" customHeight="1" spans="1:6">
      <c r="A625" s="329">
        <v>622</v>
      </c>
      <c r="B625" s="330">
        <v>9787539639154</v>
      </c>
      <c r="C625" s="329" t="s">
        <v>5227</v>
      </c>
      <c r="D625" s="329" t="s">
        <v>5115</v>
      </c>
      <c r="E625" s="136">
        <v>5</v>
      </c>
      <c r="F625" s="331">
        <v>45292</v>
      </c>
    </row>
    <row r="626" s="299" customFormat="1" ht="20" customHeight="1" spans="1:6">
      <c r="A626" s="329">
        <v>623</v>
      </c>
      <c r="B626" s="330">
        <v>9787539639130</v>
      </c>
      <c r="C626" s="329" t="s">
        <v>5228</v>
      </c>
      <c r="D626" s="329" t="s">
        <v>5115</v>
      </c>
      <c r="E626" s="136">
        <v>5</v>
      </c>
      <c r="F626" s="331">
        <v>45292</v>
      </c>
    </row>
    <row r="627" s="299" customFormat="1" ht="20" customHeight="1" spans="1:6">
      <c r="A627" s="329">
        <v>624</v>
      </c>
      <c r="B627" s="330">
        <v>9787539639147</v>
      </c>
      <c r="C627" s="329" t="s">
        <v>5229</v>
      </c>
      <c r="D627" s="329" t="s">
        <v>5115</v>
      </c>
      <c r="E627" s="136">
        <v>5</v>
      </c>
      <c r="F627" s="331">
        <v>45292</v>
      </c>
    </row>
    <row r="628" s="299" customFormat="1" ht="20" customHeight="1" spans="1:6">
      <c r="A628" s="329">
        <v>625</v>
      </c>
      <c r="B628" s="330">
        <v>9787539639581</v>
      </c>
      <c r="C628" s="329" t="s">
        <v>5230</v>
      </c>
      <c r="D628" s="329" t="s">
        <v>5115</v>
      </c>
      <c r="E628" s="136">
        <v>5</v>
      </c>
      <c r="F628" s="331">
        <v>45292</v>
      </c>
    </row>
    <row r="629" s="299" customFormat="1" ht="20" customHeight="1" spans="1:6">
      <c r="A629" s="329">
        <v>626</v>
      </c>
      <c r="B629" s="330">
        <v>9787510443268</v>
      </c>
      <c r="C629" s="329" t="s">
        <v>5231</v>
      </c>
      <c r="D629" s="329" t="s">
        <v>5232</v>
      </c>
      <c r="E629" s="136">
        <v>5</v>
      </c>
      <c r="F629" s="331">
        <v>45292</v>
      </c>
    </row>
    <row r="630" s="299" customFormat="1" ht="20" customHeight="1" spans="1:6">
      <c r="A630" s="329">
        <v>627</v>
      </c>
      <c r="B630" s="330">
        <v>9787542746047</v>
      </c>
      <c r="C630" s="329" t="s">
        <v>5233</v>
      </c>
      <c r="D630" s="329" t="s">
        <v>830</v>
      </c>
      <c r="E630" s="136">
        <v>5</v>
      </c>
      <c r="F630" s="331">
        <v>45078</v>
      </c>
    </row>
    <row r="631" s="299" customFormat="1" ht="20" customHeight="1" spans="1:6">
      <c r="A631" s="329">
        <v>628</v>
      </c>
      <c r="B631" s="330">
        <v>9787542747112</v>
      </c>
      <c r="C631" s="329" t="s">
        <v>5234</v>
      </c>
      <c r="D631" s="329" t="s">
        <v>830</v>
      </c>
      <c r="E631" s="136">
        <v>5</v>
      </c>
      <c r="F631" s="331">
        <v>45078</v>
      </c>
    </row>
    <row r="632" s="299" customFormat="1" ht="20" customHeight="1" spans="1:6">
      <c r="A632" s="329">
        <v>629</v>
      </c>
      <c r="B632" s="330">
        <v>9787539639574</v>
      </c>
      <c r="C632" s="329" t="s">
        <v>5235</v>
      </c>
      <c r="D632" s="329" t="s">
        <v>5115</v>
      </c>
      <c r="E632" s="136">
        <v>5</v>
      </c>
      <c r="F632" s="331">
        <v>45292</v>
      </c>
    </row>
    <row r="633" s="299" customFormat="1" ht="20" customHeight="1" spans="1:6">
      <c r="A633" s="329">
        <v>630</v>
      </c>
      <c r="B633" s="330">
        <v>9787542750655</v>
      </c>
      <c r="C633" s="329" t="s">
        <v>5236</v>
      </c>
      <c r="D633" s="329" t="s">
        <v>830</v>
      </c>
      <c r="E633" s="136">
        <v>5</v>
      </c>
      <c r="F633" s="331">
        <v>44986</v>
      </c>
    </row>
    <row r="634" s="299" customFormat="1" ht="20" customHeight="1" spans="1:6">
      <c r="A634" s="329">
        <v>631</v>
      </c>
      <c r="B634" s="330">
        <v>9787539639550</v>
      </c>
      <c r="C634" s="329" t="s">
        <v>5237</v>
      </c>
      <c r="D634" s="329" t="s">
        <v>5115</v>
      </c>
      <c r="E634" s="136">
        <v>5</v>
      </c>
      <c r="F634" s="331">
        <v>45292</v>
      </c>
    </row>
    <row r="635" s="299" customFormat="1" ht="20" customHeight="1" spans="1:6">
      <c r="A635" s="329">
        <v>632</v>
      </c>
      <c r="B635" s="330">
        <v>9787539639246</v>
      </c>
      <c r="C635" s="329" t="s">
        <v>5238</v>
      </c>
      <c r="D635" s="329" t="s">
        <v>5115</v>
      </c>
      <c r="E635" s="136">
        <v>5</v>
      </c>
      <c r="F635" s="331">
        <v>45292</v>
      </c>
    </row>
    <row r="636" s="299" customFormat="1" ht="20" customHeight="1" spans="1:6">
      <c r="A636" s="329">
        <v>633</v>
      </c>
      <c r="B636" s="330">
        <v>9787542746085</v>
      </c>
      <c r="C636" s="329" t="s">
        <v>5239</v>
      </c>
      <c r="D636" s="329" t="s">
        <v>830</v>
      </c>
      <c r="E636" s="136">
        <v>5</v>
      </c>
      <c r="F636" s="331">
        <v>45078</v>
      </c>
    </row>
    <row r="637" s="299" customFormat="1" ht="20" customHeight="1" spans="1:6">
      <c r="A637" s="329">
        <v>634</v>
      </c>
      <c r="B637" s="330">
        <v>9787542757067</v>
      </c>
      <c r="C637" s="329" t="s">
        <v>5240</v>
      </c>
      <c r="D637" s="329" t="s">
        <v>830</v>
      </c>
      <c r="E637" s="136">
        <v>5</v>
      </c>
      <c r="F637" s="331">
        <v>44986</v>
      </c>
    </row>
    <row r="638" s="299" customFormat="1" ht="20" customHeight="1" spans="1:6">
      <c r="A638" s="329">
        <v>635</v>
      </c>
      <c r="B638" s="330">
        <v>9787542758040</v>
      </c>
      <c r="C638" s="329" t="s">
        <v>5241</v>
      </c>
      <c r="D638" s="329" t="s">
        <v>830</v>
      </c>
      <c r="E638" s="136">
        <v>5</v>
      </c>
      <c r="F638" s="331">
        <v>44986</v>
      </c>
    </row>
    <row r="639" s="299" customFormat="1" ht="20" customHeight="1" spans="1:6">
      <c r="A639" s="329">
        <v>636</v>
      </c>
      <c r="B639" s="330">
        <v>9787542759122</v>
      </c>
      <c r="C639" s="329" t="s">
        <v>5242</v>
      </c>
      <c r="D639" s="329" t="s">
        <v>830</v>
      </c>
      <c r="E639" s="136">
        <v>5</v>
      </c>
      <c r="F639" s="331">
        <v>44986</v>
      </c>
    </row>
    <row r="640" s="299" customFormat="1" ht="20" customHeight="1" spans="1:6">
      <c r="A640" s="329">
        <v>637</v>
      </c>
      <c r="B640" s="330">
        <v>9787542748645</v>
      </c>
      <c r="C640" s="329" t="s">
        <v>5243</v>
      </c>
      <c r="D640" s="329" t="s">
        <v>830</v>
      </c>
      <c r="E640" s="136">
        <v>5</v>
      </c>
      <c r="F640" s="331">
        <v>45078</v>
      </c>
    </row>
    <row r="641" s="299" customFormat="1" ht="20" customHeight="1" spans="1:6">
      <c r="A641" s="329">
        <v>638</v>
      </c>
      <c r="B641" s="330">
        <v>9787539639437</v>
      </c>
      <c r="C641" s="329" t="s">
        <v>5244</v>
      </c>
      <c r="D641" s="329" t="s">
        <v>5115</v>
      </c>
      <c r="E641" s="136">
        <v>5</v>
      </c>
      <c r="F641" s="331">
        <v>45292</v>
      </c>
    </row>
    <row r="642" s="299" customFormat="1" ht="20" customHeight="1" spans="1:6">
      <c r="A642" s="329">
        <v>639</v>
      </c>
      <c r="B642" s="330">
        <v>9787539639857</v>
      </c>
      <c r="C642" s="329" t="s">
        <v>5245</v>
      </c>
      <c r="D642" s="329" t="s">
        <v>5115</v>
      </c>
      <c r="E642" s="136">
        <v>5</v>
      </c>
      <c r="F642" s="331">
        <v>45292</v>
      </c>
    </row>
    <row r="643" s="299" customFormat="1" ht="20" customHeight="1" spans="1:6">
      <c r="A643" s="329">
        <v>640</v>
      </c>
      <c r="B643" s="330">
        <v>9787539639802</v>
      </c>
      <c r="C643" s="329" t="s">
        <v>5246</v>
      </c>
      <c r="D643" s="329" t="s">
        <v>5115</v>
      </c>
      <c r="E643" s="136">
        <v>5</v>
      </c>
      <c r="F643" s="331">
        <v>45292</v>
      </c>
    </row>
    <row r="644" s="299" customFormat="1" ht="20" customHeight="1" spans="1:6">
      <c r="A644" s="329">
        <v>641</v>
      </c>
      <c r="B644" s="330">
        <v>9787542750198</v>
      </c>
      <c r="C644" s="329" t="s">
        <v>5247</v>
      </c>
      <c r="D644" s="329" t="s">
        <v>830</v>
      </c>
      <c r="E644" s="136">
        <v>5</v>
      </c>
      <c r="F644" s="331">
        <v>44986</v>
      </c>
    </row>
    <row r="645" s="299" customFormat="1" ht="20" customHeight="1" spans="1:6">
      <c r="A645" s="329">
        <v>642</v>
      </c>
      <c r="B645" s="330">
        <v>9787542757036</v>
      </c>
      <c r="C645" s="329" t="s">
        <v>5248</v>
      </c>
      <c r="D645" s="329" t="s">
        <v>830</v>
      </c>
      <c r="E645" s="136">
        <v>5</v>
      </c>
      <c r="F645" s="331">
        <v>44986</v>
      </c>
    </row>
    <row r="646" s="299" customFormat="1" ht="20" customHeight="1" spans="1:6">
      <c r="A646" s="329">
        <v>643</v>
      </c>
      <c r="B646" s="330">
        <v>9787542758026</v>
      </c>
      <c r="C646" s="329" t="s">
        <v>5249</v>
      </c>
      <c r="D646" s="329" t="s">
        <v>830</v>
      </c>
      <c r="E646" s="136">
        <v>5</v>
      </c>
      <c r="F646" s="331">
        <v>44986</v>
      </c>
    </row>
    <row r="647" s="299" customFormat="1" ht="20" customHeight="1" spans="1:6">
      <c r="A647" s="329">
        <v>644</v>
      </c>
      <c r="B647" s="330">
        <v>9787542746122</v>
      </c>
      <c r="C647" s="329" t="s">
        <v>5250</v>
      </c>
      <c r="D647" s="329" t="s">
        <v>830</v>
      </c>
      <c r="E647" s="136">
        <v>5</v>
      </c>
      <c r="F647" s="331">
        <v>44986</v>
      </c>
    </row>
    <row r="648" s="299" customFormat="1" ht="20" customHeight="1" spans="1:6">
      <c r="A648" s="329">
        <v>645</v>
      </c>
      <c r="B648" s="330">
        <v>9787542750099</v>
      </c>
      <c r="C648" s="329" t="s">
        <v>5251</v>
      </c>
      <c r="D648" s="329" t="s">
        <v>830</v>
      </c>
      <c r="E648" s="136">
        <v>5</v>
      </c>
      <c r="F648" s="331">
        <v>44986</v>
      </c>
    </row>
    <row r="649" s="299" customFormat="1" ht="20" customHeight="1" spans="1:6">
      <c r="A649" s="329">
        <v>646</v>
      </c>
      <c r="B649" s="330">
        <v>9787542750679</v>
      </c>
      <c r="C649" s="329" t="s">
        <v>5252</v>
      </c>
      <c r="D649" s="329" t="s">
        <v>830</v>
      </c>
      <c r="E649" s="136">
        <v>5</v>
      </c>
      <c r="F649" s="331">
        <v>44986</v>
      </c>
    </row>
    <row r="650" s="299" customFormat="1" ht="20" customHeight="1" spans="1:6">
      <c r="A650" s="329">
        <v>647</v>
      </c>
      <c r="B650" s="330">
        <v>9787539639819</v>
      </c>
      <c r="C650" s="329" t="s">
        <v>5253</v>
      </c>
      <c r="D650" s="329" t="s">
        <v>5115</v>
      </c>
      <c r="E650" s="136">
        <v>5</v>
      </c>
      <c r="F650" s="331">
        <v>45292</v>
      </c>
    </row>
    <row r="651" s="299" customFormat="1" ht="20" customHeight="1" spans="1:6">
      <c r="A651" s="329">
        <v>648</v>
      </c>
      <c r="B651" s="330">
        <v>9787539639833</v>
      </c>
      <c r="C651" s="329" t="s">
        <v>5254</v>
      </c>
      <c r="D651" s="329" t="s">
        <v>5115</v>
      </c>
      <c r="E651" s="136">
        <v>5</v>
      </c>
      <c r="F651" s="331">
        <v>45292</v>
      </c>
    </row>
    <row r="652" s="299" customFormat="1" ht="20" customHeight="1" spans="1:6">
      <c r="A652" s="329">
        <v>649</v>
      </c>
      <c r="B652" s="330">
        <v>9787539639840</v>
      </c>
      <c r="C652" s="329" t="s">
        <v>5255</v>
      </c>
      <c r="D652" s="329" t="s">
        <v>5115</v>
      </c>
      <c r="E652" s="136">
        <v>5</v>
      </c>
      <c r="F652" s="331">
        <v>45292</v>
      </c>
    </row>
    <row r="653" s="299" customFormat="1" ht="20" customHeight="1" spans="1:6">
      <c r="A653" s="329">
        <v>650</v>
      </c>
      <c r="B653" s="330">
        <v>9787542746061</v>
      </c>
      <c r="C653" s="329" t="s">
        <v>5256</v>
      </c>
      <c r="D653" s="329" t="s">
        <v>830</v>
      </c>
      <c r="E653" s="136">
        <v>5</v>
      </c>
      <c r="F653" s="331">
        <v>45047</v>
      </c>
    </row>
    <row r="654" s="299" customFormat="1" ht="20" customHeight="1" spans="1:6">
      <c r="A654" s="329">
        <v>651</v>
      </c>
      <c r="B654" s="330">
        <v>9787542746986</v>
      </c>
      <c r="C654" s="329" t="s">
        <v>5257</v>
      </c>
      <c r="D654" s="329" t="s">
        <v>830</v>
      </c>
      <c r="E654" s="136">
        <v>5</v>
      </c>
      <c r="F654" s="331">
        <v>45078</v>
      </c>
    </row>
    <row r="655" s="299" customFormat="1" ht="20" customHeight="1" spans="1:6">
      <c r="A655" s="329">
        <v>652</v>
      </c>
      <c r="B655" s="330">
        <v>9787542757050</v>
      </c>
      <c r="C655" s="329" t="s">
        <v>5258</v>
      </c>
      <c r="D655" s="329" t="s">
        <v>830</v>
      </c>
      <c r="E655" s="136">
        <v>5</v>
      </c>
      <c r="F655" s="331">
        <v>44986</v>
      </c>
    </row>
    <row r="656" s="299" customFormat="1" ht="20" customHeight="1" spans="1:6">
      <c r="A656" s="329">
        <v>653</v>
      </c>
      <c r="B656" s="330">
        <v>9787539639307</v>
      </c>
      <c r="C656" s="329" t="s">
        <v>5259</v>
      </c>
      <c r="D656" s="329" t="s">
        <v>5115</v>
      </c>
      <c r="E656" s="136">
        <v>5</v>
      </c>
      <c r="F656" s="331">
        <v>45292</v>
      </c>
    </row>
    <row r="657" s="299" customFormat="1" ht="20" customHeight="1" spans="1:6">
      <c r="A657" s="329">
        <v>654</v>
      </c>
      <c r="B657" s="330">
        <v>9787539639710</v>
      </c>
      <c r="C657" s="329" t="s">
        <v>5260</v>
      </c>
      <c r="D657" s="329" t="s">
        <v>5115</v>
      </c>
      <c r="E657" s="136">
        <v>5</v>
      </c>
      <c r="F657" s="331">
        <v>45292</v>
      </c>
    </row>
    <row r="658" s="299" customFormat="1" ht="20" customHeight="1" spans="1:6">
      <c r="A658" s="329">
        <v>655</v>
      </c>
      <c r="B658" s="330">
        <v>9787539640020</v>
      </c>
      <c r="C658" s="329" t="s">
        <v>5261</v>
      </c>
      <c r="D658" s="329" t="s">
        <v>5115</v>
      </c>
      <c r="E658" s="136">
        <v>5</v>
      </c>
      <c r="F658" s="331">
        <v>45292</v>
      </c>
    </row>
    <row r="659" s="299" customFormat="1" ht="20" customHeight="1" spans="1:6">
      <c r="A659" s="329">
        <v>656</v>
      </c>
      <c r="B659" s="330">
        <v>9787539639864</v>
      </c>
      <c r="C659" s="329" t="s">
        <v>5262</v>
      </c>
      <c r="D659" s="329" t="s">
        <v>5115</v>
      </c>
      <c r="E659" s="136">
        <v>5</v>
      </c>
      <c r="F659" s="331">
        <v>45292</v>
      </c>
    </row>
    <row r="660" s="299" customFormat="1" ht="20" customHeight="1" spans="1:6">
      <c r="A660" s="329">
        <v>657</v>
      </c>
      <c r="B660" s="330">
        <v>9787542750020</v>
      </c>
      <c r="C660" s="329" t="s">
        <v>5263</v>
      </c>
      <c r="D660" s="329" t="s">
        <v>830</v>
      </c>
      <c r="E660" s="136">
        <v>5</v>
      </c>
      <c r="F660" s="331">
        <v>44986</v>
      </c>
    </row>
    <row r="661" s="299" customFormat="1" ht="20" customHeight="1" spans="1:6">
      <c r="A661" s="329">
        <v>658</v>
      </c>
      <c r="B661" s="330">
        <v>9787552630923</v>
      </c>
      <c r="C661" s="329" t="s">
        <v>5264</v>
      </c>
      <c r="D661" s="329" t="s">
        <v>5265</v>
      </c>
      <c r="E661" s="136">
        <v>5</v>
      </c>
      <c r="F661" s="331">
        <v>45597</v>
      </c>
    </row>
    <row r="662" s="299" customFormat="1" ht="20" customHeight="1" spans="1:6">
      <c r="A662" s="329">
        <v>659</v>
      </c>
      <c r="B662" s="330">
        <v>9787552630916</v>
      </c>
      <c r="C662" s="329" t="s">
        <v>5266</v>
      </c>
      <c r="D662" s="329" t="s">
        <v>5265</v>
      </c>
      <c r="E662" s="136">
        <v>5</v>
      </c>
      <c r="F662" s="331">
        <v>45597</v>
      </c>
    </row>
    <row r="663" s="299" customFormat="1" ht="20" customHeight="1" spans="1:6">
      <c r="A663" s="329">
        <v>660</v>
      </c>
      <c r="B663" s="330">
        <v>9787552630909</v>
      </c>
      <c r="C663" s="329" t="s">
        <v>5267</v>
      </c>
      <c r="D663" s="329" t="s">
        <v>5265</v>
      </c>
      <c r="E663" s="136">
        <v>5</v>
      </c>
      <c r="F663" s="331">
        <v>45597</v>
      </c>
    </row>
    <row r="664" s="299" customFormat="1" ht="20" customHeight="1" spans="1:6">
      <c r="A664" s="329">
        <v>661</v>
      </c>
      <c r="B664" s="330">
        <v>9787552630879</v>
      </c>
      <c r="C664" s="329" t="s">
        <v>5268</v>
      </c>
      <c r="D664" s="329" t="s">
        <v>5265</v>
      </c>
      <c r="E664" s="136">
        <v>5</v>
      </c>
      <c r="F664" s="331">
        <v>45597</v>
      </c>
    </row>
    <row r="665" s="299" customFormat="1" ht="20" customHeight="1" spans="1:6">
      <c r="A665" s="329">
        <v>662</v>
      </c>
      <c r="B665" s="330">
        <v>9787552630886</v>
      </c>
      <c r="C665" s="329" t="s">
        <v>5269</v>
      </c>
      <c r="D665" s="329" t="s">
        <v>5265</v>
      </c>
      <c r="E665" s="136">
        <v>5</v>
      </c>
      <c r="F665" s="331">
        <v>45597</v>
      </c>
    </row>
    <row r="666" s="299" customFormat="1" ht="20" customHeight="1" spans="1:6">
      <c r="A666" s="329">
        <v>663</v>
      </c>
      <c r="B666" s="330">
        <v>9787552630893</v>
      </c>
      <c r="C666" s="329" t="s">
        <v>5270</v>
      </c>
      <c r="D666" s="329" t="s">
        <v>5265</v>
      </c>
      <c r="E666" s="136">
        <v>5</v>
      </c>
      <c r="F666" s="331">
        <v>45597</v>
      </c>
    </row>
    <row r="667" s="299" customFormat="1" ht="20" customHeight="1" spans="1:6">
      <c r="A667" s="329">
        <v>664</v>
      </c>
      <c r="B667" s="330">
        <v>9787552641042</v>
      </c>
      <c r="C667" s="329" t="s">
        <v>5271</v>
      </c>
      <c r="D667" s="329" t="s">
        <v>5265</v>
      </c>
      <c r="E667" s="136">
        <v>5</v>
      </c>
      <c r="F667" s="331">
        <v>45597</v>
      </c>
    </row>
    <row r="668" s="299" customFormat="1" ht="20" customHeight="1" spans="1:6">
      <c r="A668" s="329">
        <v>665</v>
      </c>
      <c r="B668" s="330">
        <v>9787552641035</v>
      </c>
      <c r="C668" s="329" t="s">
        <v>5272</v>
      </c>
      <c r="D668" s="329" t="s">
        <v>5265</v>
      </c>
      <c r="E668" s="136">
        <v>5</v>
      </c>
      <c r="F668" s="331">
        <v>45597</v>
      </c>
    </row>
    <row r="669" s="299" customFormat="1" ht="20" customHeight="1" spans="1:6">
      <c r="A669" s="329">
        <v>666</v>
      </c>
      <c r="B669" s="330">
        <v>9787552641066</v>
      </c>
      <c r="C669" s="329" t="s">
        <v>5273</v>
      </c>
      <c r="D669" s="329" t="s">
        <v>5265</v>
      </c>
      <c r="E669" s="136">
        <v>5</v>
      </c>
      <c r="F669" s="331">
        <v>45597</v>
      </c>
    </row>
    <row r="670" s="299" customFormat="1" ht="20" customHeight="1" spans="1:6">
      <c r="A670" s="329">
        <v>667</v>
      </c>
      <c r="B670" s="330">
        <v>9787552641059</v>
      </c>
      <c r="C670" s="329" t="s">
        <v>5274</v>
      </c>
      <c r="D670" s="329" t="s">
        <v>5265</v>
      </c>
      <c r="E670" s="136">
        <v>5</v>
      </c>
      <c r="F670" s="331">
        <v>45597</v>
      </c>
    </row>
    <row r="671" s="299" customFormat="1" ht="20" customHeight="1" spans="1:6">
      <c r="A671" s="329">
        <v>668</v>
      </c>
      <c r="B671" s="330">
        <v>9787539639222</v>
      </c>
      <c r="C671" s="329" t="s">
        <v>5275</v>
      </c>
      <c r="D671" s="329" t="s">
        <v>5115</v>
      </c>
      <c r="E671" s="136">
        <v>5</v>
      </c>
      <c r="F671" s="331">
        <v>45292</v>
      </c>
    </row>
    <row r="672" s="299" customFormat="1" ht="20" customHeight="1" spans="1:6">
      <c r="A672" s="329">
        <v>669</v>
      </c>
      <c r="B672" s="330">
        <v>9787539639765</v>
      </c>
      <c r="C672" s="329" t="s">
        <v>5276</v>
      </c>
      <c r="D672" s="329" t="s">
        <v>5115</v>
      </c>
      <c r="E672" s="136">
        <v>5</v>
      </c>
      <c r="F672" s="331">
        <v>45292</v>
      </c>
    </row>
    <row r="673" s="299" customFormat="1" ht="20" customHeight="1" spans="1:6">
      <c r="A673" s="329">
        <v>670</v>
      </c>
      <c r="B673" s="330">
        <v>9787539640006</v>
      </c>
      <c r="C673" s="329" t="s">
        <v>5277</v>
      </c>
      <c r="D673" s="329" t="s">
        <v>5115</v>
      </c>
      <c r="E673" s="136">
        <v>5</v>
      </c>
      <c r="F673" s="331">
        <v>45292</v>
      </c>
    </row>
    <row r="674" s="299" customFormat="1" ht="20" customHeight="1" spans="1:6">
      <c r="A674" s="329">
        <v>671</v>
      </c>
      <c r="B674" s="330">
        <v>9787539639772</v>
      </c>
      <c r="C674" s="329" t="s">
        <v>5278</v>
      </c>
      <c r="D674" s="329" t="s">
        <v>5115</v>
      </c>
      <c r="E674" s="136">
        <v>5</v>
      </c>
      <c r="F674" s="331">
        <v>45292</v>
      </c>
    </row>
    <row r="675" s="299" customFormat="1" ht="20" customHeight="1" spans="1:6">
      <c r="A675" s="329">
        <v>672</v>
      </c>
      <c r="B675" s="330">
        <v>9787539639970</v>
      </c>
      <c r="C675" s="329" t="s">
        <v>5279</v>
      </c>
      <c r="D675" s="329" t="s">
        <v>5115</v>
      </c>
      <c r="E675" s="136">
        <v>5</v>
      </c>
      <c r="F675" s="331">
        <v>45292</v>
      </c>
    </row>
    <row r="676" s="299" customFormat="1" ht="20" customHeight="1" spans="1:6">
      <c r="A676" s="329">
        <v>673</v>
      </c>
      <c r="B676" s="330">
        <v>9787539639789</v>
      </c>
      <c r="C676" s="329" t="s">
        <v>5280</v>
      </c>
      <c r="D676" s="329" t="s">
        <v>5115</v>
      </c>
      <c r="E676" s="136">
        <v>5</v>
      </c>
      <c r="F676" s="331">
        <v>45292</v>
      </c>
    </row>
    <row r="677" s="299" customFormat="1" ht="20" customHeight="1" spans="1:6">
      <c r="A677" s="329">
        <v>674</v>
      </c>
      <c r="B677" s="330">
        <v>9787539639987</v>
      </c>
      <c r="C677" s="329" t="s">
        <v>5281</v>
      </c>
      <c r="D677" s="329" t="s">
        <v>5115</v>
      </c>
      <c r="E677" s="136">
        <v>5</v>
      </c>
      <c r="F677" s="331">
        <v>45292</v>
      </c>
    </row>
    <row r="678" s="299" customFormat="1" ht="20" customHeight="1" spans="1:6">
      <c r="A678" s="329">
        <v>675</v>
      </c>
      <c r="B678" s="330">
        <v>9787539639963</v>
      </c>
      <c r="C678" s="329" t="s">
        <v>5282</v>
      </c>
      <c r="D678" s="329" t="s">
        <v>5115</v>
      </c>
      <c r="E678" s="136">
        <v>5</v>
      </c>
      <c r="F678" s="331">
        <v>45292</v>
      </c>
    </row>
    <row r="679" s="299" customFormat="1" ht="20" customHeight="1" spans="1:6">
      <c r="A679" s="329">
        <v>676</v>
      </c>
      <c r="B679" s="330">
        <v>9787539639994</v>
      </c>
      <c r="C679" s="329" t="s">
        <v>5283</v>
      </c>
      <c r="D679" s="329" t="s">
        <v>5115</v>
      </c>
      <c r="E679" s="136">
        <v>5</v>
      </c>
      <c r="F679" s="331">
        <v>45292</v>
      </c>
    </row>
    <row r="680" s="299" customFormat="1" ht="20" customHeight="1" spans="1:6">
      <c r="A680" s="329">
        <v>677</v>
      </c>
      <c r="B680" s="330">
        <v>9787542750686</v>
      </c>
      <c r="C680" s="329" t="s">
        <v>5284</v>
      </c>
      <c r="D680" s="329" t="s">
        <v>830</v>
      </c>
      <c r="E680" s="136">
        <v>5</v>
      </c>
      <c r="F680" s="331">
        <v>44990</v>
      </c>
    </row>
    <row r="681" s="299" customFormat="1" ht="20" customHeight="1" spans="1:6">
      <c r="A681" s="329">
        <v>678</v>
      </c>
      <c r="B681" s="330">
        <v>9787539639895</v>
      </c>
      <c r="C681" s="329" t="s">
        <v>5285</v>
      </c>
      <c r="D681" s="329" t="s">
        <v>5115</v>
      </c>
      <c r="E681" s="136">
        <v>5</v>
      </c>
      <c r="F681" s="331">
        <v>45292</v>
      </c>
    </row>
    <row r="682" s="299" customFormat="1" ht="20" customHeight="1" spans="1:6">
      <c r="A682" s="329">
        <v>679</v>
      </c>
      <c r="B682" s="330">
        <v>9787539639642</v>
      </c>
      <c r="C682" s="329" t="s">
        <v>5286</v>
      </c>
      <c r="D682" s="329" t="s">
        <v>5115</v>
      </c>
      <c r="E682" s="136">
        <v>5</v>
      </c>
      <c r="F682" s="331">
        <v>45292</v>
      </c>
    </row>
    <row r="683" s="299" customFormat="1" ht="20" customHeight="1" spans="1:6">
      <c r="A683" s="329">
        <v>680</v>
      </c>
      <c r="B683" s="330">
        <v>9787539639598</v>
      </c>
      <c r="C683" s="329" t="s">
        <v>5287</v>
      </c>
      <c r="D683" s="329" t="s">
        <v>5115</v>
      </c>
      <c r="E683" s="136">
        <v>5</v>
      </c>
      <c r="F683" s="331">
        <v>45292</v>
      </c>
    </row>
    <row r="684" s="299" customFormat="1" ht="20" customHeight="1" spans="1:6">
      <c r="A684" s="329">
        <v>681</v>
      </c>
      <c r="B684" s="330">
        <v>9787539639628</v>
      </c>
      <c r="C684" s="329" t="s">
        <v>5288</v>
      </c>
      <c r="D684" s="329" t="s">
        <v>5115</v>
      </c>
      <c r="E684" s="136">
        <v>5</v>
      </c>
      <c r="F684" s="331">
        <v>45292</v>
      </c>
    </row>
    <row r="685" s="299" customFormat="1" ht="20" customHeight="1" spans="1:6">
      <c r="A685" s="329">
        <v>682</v>
      </c>
      <c r="B685" s="330">
        <v>9787539639604</v>
      </c>
      <c r="C685" s="329" t="s">
        <v>5289</v>
      </c>
      <c r="D685" s="329" t="s">
        <v>5115</v>
      </c>
      <c r="E685" s="136">
        <v>5</v>
      </c>
      <c r="F685" s="331">
        <v>45292</v>
      </c>
    </row>
    <row r="686" s="299" customFormat="1" ht="20" customHeight="1" spans="1:6">
      <c r="A686" s="329">
        <v>683</v>
      </c>
      <c r="B686" s="330">
        <v>9787539639635</v>
      </c>
      <c r="C686" s="329" t="s">
        <v>5290</v>
      </c>
      <c r="D686" s="329" t="s">
        <v>5115</v>
      </c>
      <c r="E686" s="136">
        <v>5</v>
      </c>
      <c r="F686" s="331">
        <v>45292</v>
      </c>
    </row>
    <row r="687" s="299" customFormat="1" ht="20" customHeight="1" spans="1:6">
      <c r="A687" s="329">
        <v>684</v>
      </c>
      <c r="B687" s="330">
        <v>9787539639611</v>
      </c>
      <c r="C687" s="329" t="s">
        <v>5291</v>
      </c>
      <c r="D687" s="329" t="s">
        <v>5115</v>
      </c>
      <c r="E687" s="136">
        <v>5</v>
      </c>
      <c r="F687" s="331">
        <v>45292</v>
      </c>
    </row>
    <row r="688" s="299" customFormat="1" ht="20" customHeight="1" spans="1:6">
      <c r="A688" s="329">
        <v>685</v>
      </c>
      <c r="B688" s="330">
        <v>9787542759818</v>
      </c>
      <c r="C688" s="329" t="s">
        <v>5292</v>
      </c>
      <c r="D688" s="329" t="s">
        <v>830</v>
      </c>
      <c r="E688" s="136">
        <v>5</v>
      </c>
      <c r="F688" s="331">
        <v>44986</v>
      </c>
    </row>
    <row r="689" s="299" customFormat="1" ht="20" customHeight="1" spans="1:6">
      <c r="A689" s="329">
        <v>686</v>
      </c>
      <c r="B689" s="330">
        <v>9787539639215</v>
      </c>
      <c r="C689" s="329" t="s">
        <v>5293</v>
      </c>
      <c r="D689" s="329" t="s">
        <v>5115</v>
      </c>
      <c r="E689" s="136">
        <v>5</v>
      </c>
      <c r="F689" s="331">
        <v>45292</v>
      </c>
    </row>
    <row r="690" s="299" customFormat="1" ht="20" customHeight="1" spans="1:6">
      <c r="A690" s="329">
        <v>687</v>
      </c>
      <c r="B690" s="330">
        <v>9787539639314</v>
      </c>
      <c r="C690" s="329" t="s">
        <v>5294</v>
      </c>
      <c r="D690" s="329" t="s">
        <v>5115</v>
      </c>
      <c r="E690" s="136">
        <v>5</v>
      </c>
      <c r="F690" s="331">
        <v>45292</v>
      </c>
    </row>
    <row r="691" s="299" customFormat="1" ht="20" customHeight="1" spans="1:6">
      <c r="A691" s="329">
        <v>688</v>
      </c>
      <c r="B691" s="330">
        <v>9787539639277</v>
      </c>
      <c r="C691" s="329" t="s">
        <v>5295</v>
      </c>
      <c r="D691" s="329" t="s">
        <v>5115</v>
      </c>
      <c r="E691" s="136">
        <v>5</v>
      </c>
      <c r="F691" s="331">
        <v>45292</v>
      </c>
    </row>
    <row r="692" s="299" customFormat="1" ht="20" customHeight="1" spans="1:6">
      <c r="A692" s="329">
        <v>689</v>
      </c>
      <c r="B692" s="330">
        <v>9787539639116</v>
      </c>
      <c r="C692" s="329" t="s">
        <v>5296</v>
      </c>
      <c r="D692" s="329" t="s">
        <v>5115</v>
      </c>
      <c r="E692" s="136">
        <v>5</v>
      </c>
      <c r="F692" s="331">
        <v>45292</v>
      </c>
    </row>
    <row r="693" s="299" customFormat="1" ht="20" customHeight="1" spans="1:6">
      <c r="A693" s="329">
        <v>690</v>
      </c>
      <c r="B693" s="330">
        <v>9787539639321</v>
      </c>
      <c r="C693" s="329" t="s">
        <v>5297</v>
      </c>
      <c r="D693" s="329" t="s">
        <v>5115</v>
      </c>
      <c r="E693" s="136">
        <v>5</v>
      </c>
      <c r="F693" s="331">
        <v>45292</v>
      </c>
    </row>
    <row r="694" s="299" customFormat="1" ht="20" customHeight="1" spans="1:6">
      <c r="A694" s="329">
        <v>691</v>
      </c>
      <c r="B694" s="330">
        <v>9787539639284</v>
      </c>
      <c r="C694" s="329" t="s">
        <v>5298</v>
      </c>
      <c r="D694" s="329" t="s">
        <v>5115</v>
      </c>
      <c r="E694" s="136">
        <v>5</v>
      </c>
      <c r="F694" s="331">
        <v>45292</v>
      </c>
    </row>
    <row r="695" s="299" customFormat="1" ht="20" customHeight="1" spans="1:6">
      <c r="A695" s="329">
        <v>692</v>
      </c>
      <c r="B695" s="330">
        <v>9787539639291</v>
      </c>
      <c r="C695" s="329" t="s">
        <v>5299</v>
      </c>
      <c r="D695" s="329" t="s">
        <v>5115</v>
      </c>
      <c r="E695" s="136">
        <v>5</v>
      </c>
      <c r="F695" s="331">
        <v>45292</v>
      </c>
    </row>
    <row r="696" s="299" customFormat="1" ht="20" customHeight="1" spans="1:6">
      <c r="A696" s="329">
        <v>693</v>
      </c>
      <c r="B696" s="330">
        <v>9787539639239</v>
      </c>
      <c r="C696" s="329" t="s">
        <v>5300</v>
      </c>
      <c r="D696" s="329" t="s">
        <v>5115</v>
      </c>
      <c r="E696" s="136">
        <v>5</v>
      </c>
      <c r="F696" s="331">
        <v>45292</v>
      </c>
    </row>
    <row r="697" s="299" customFormat="1" ht="20" customHeight="1" spans="1:6">
      <c r="A697" s="329">
        <v>694</v>
      </c>
      <c r="B697" s="330">
        <v>9787539639253</v>
      </c>
      <c r="C697" s="329" t="s">
        <v>5301</v>
      </c>
      <c r="D697" s="329" t="s">
        <v>5115</v>
      </c>
      <c r="E697" s="136">
        <v>5</v>
      </c>
      <c r="F697" s="331">
        <v>45292</v>
      </c>
    </row>
    <row r="698" s="299" customFormat="1" ht="20" customHeight="1" spans="1:6">
      <c r="A698" s="329">
        <v>695</v>
      </c>
      <c r="B698" s="330">
        <v>9787539639697</v>
      </c>
      <c r="C698" s="329" t="s">
        <v>5302</v>
      </c>
      <c r="D698" s="329" t="s">
        <v>5115</v>
      </c>
      <c r="E698" s="136">
        <v>5</v>
      </c>
      <c r="F698" s="331">
        <v>45292</v>
      </c>
    </row>
    <row r="699" s="299" customFormat="1" ht="20" customHeight="1" spans="1:6">
      <c r="A699" s="329">
        <v>696</v>
      </c>
      <c r="B699" s="330">
        <v>9787539639741</v>
      </c>
      <c r="C699" s="329" t="s">
        <v>5303</v>
      </c>
      <c r="D699" s="329" t="s">
        <v>5115</v>
      </c>
      <c r="E699" s="136">
        <v>5</v>
      </c>
      <c r="F699" s="331">
        <v>45292</v>
      </c>
    </row>
    <row r="700" s="299" customFormat="1" ht="20" customHeight="1" spans="1:6">
      <c r="A700" s="329">
        <v>697</v>
      </c>
      <c r="B700" s="330">
        <v>9787539639673</v>
      </c>
      <c r="C700" s="329" t="s">
        <v>5304</v>
      </c>
      <c r="D700" s="329" t="s">
        <v>5115</v>
      </c>
      <c r="E700" s="136">
        <v>5</v>
      </c>
      <c r="F700" s="331">
        <v>45292</v>
      </c>
    </row>
    <row r="701" s="299" customFormat="1" ht="20" customHeight="1" spans="1:6">
      <c r="A701" s="329">
        <v>698</v>
      </c>
      <c r="B701" s="330">
        <v>9787539639734</v>
      </c>
      <c r="C701" s="329" t="s">
        <v>5305</v>
      </c>
      <c r="D701" s="329" t="s">
        <v>5115</v>
      </c>
      <c r="E701" s="136">
        <v>5</v>
      </c>
      <c r="F701" s="331">
        <v>45292</v>
      </c>
    </row>
    <row r="702" s="299" customFormat="1" ht="20" customHeight="1" spans="1:6">
      <c r="A702" s="329">
        <v>699</v>
      </c>
      <c r="B702" s="330">
        <v>9787539639727</v>
      </c>
      <c r="C702" s="329" t="s">
        <v>5306</v>
      </c>
      <c r="D702" s="329" t="s">
        <v>5115</v>
      </c>
      <c r="E702" s="136">
        <v>5</v>
      </c>
      <c r="F702" s="331">
        <v>45292</v>
      </c>
    </row>
    <row r="703" s="299" customFormat="1" ht="20" customHeight="1" spans="1:6">
      <c r="A703" s="329">
        <v>700</v>
      </c>
      <c r="B703" s="330">
        <v>9787539639871</v>
      </c>
      <c r="C703" s="329" t="s">
        <v>5307</v>
      </c>
      <c r="D703" s="329" t="s">
        <v>5115</v>
      </c>
      <c r="E703" s="136">
        <v>5</v>
      </c>
      <c r="F703" s="331">
        <v>45292</v>
      </c>
    </row>
    <row r="704" s="299" customFormat="1" ht="20" customHeight="1" spans="1:6">
      <c r="A704" s="329">
        <v>701</v>
      </c>
      <c r="B704" s="330">
        <v>9787539640013</v>
      </c>
      <c r="C704" s="329" t="s">
        <v>5308</v>
      </c>
      <c r="D704" s="329" t="s">
        <v>5115</v>
      </c>
      <c r="E704" s="136">
        <v>5</v>
      </c>
      <c r="F704" s="331">
        <v>45292</v>
      </c>
    </row>
    <row r="705" s="299" customFormat="1" ht="20" customHeight="1" spans="1:6">
      <c r="A705" s="329">
        <v>702</v>
      </c>
      <c r="B705" s="330">
        <v>9787539639703</v>
      </c>
      <c r="C705" s="329" t="s">
        <v>5309</v>
      </c>
      <c r="D705" s="329" t="s">
        <v>5115</v>
      </c>
      <c r="E705" s="136">
        <v>5</v>
      </c>
      <c r="F705" s="331">
        <v>45292</v>
      </c>
    </row>
    <row r="706" s="299" customFormat="1" ht="20" customHeight="1" spans="1:6">
      <c r="A706" s="329">
        <v>703</v>
      </c>
      <c r="B706" s="330">
        <v>9787539639758</v>
      </c>
      <c r="C706" s="329" t="s">
        <v>5310</v>
      </c>
      <c r="D706" s="329" t="s">
        <v>5115</v>
      </c>
      <c r="E706" s="136">
        <v>5</v>
      </c>
      <c r="F706" s="331">
        <v>45292</v>
      </c>
    </row>
    <row r="707" s="299" customFormat="1" ht="20" customHeight="1" spans="1:6">
      <c r="A707" s="329">
        <v>704</v>
      </c>
      <c r="B707" s="330">
        <v>9787539640204</v>
      </c>
      <c r="C707" s="329" t="s">
        <v>5311</v>
      </c>
      <c r="D707" s="329" t="s">
        <v>5115</v>
      </c>
      <c r="E707" s="136">
        <v>5</v>
      </c>
      <c r="F707" s="331">
        <v>45292</v>
      </c>
    </row>
    <row r="708" s="299" customFormat="1" ht="20" customHeight="1" spans="1:6">
      <c r="A708" s="329">
        <v>705</v>
      </c>
      <c r="B708" s="330">
        <v>9787539640228</v>
      </c>
      <c r="C708" s="329" t="s">
        <v>5312</v>
      </c>
      <c r="D708" s="329" t="s">
        <v>5115</v>
      </c>
      <c r="E708" s="136">
        <v>5</v>
      </c>
      <c r="F708" s="331">
        <v>45292</v>
      </c>
    </row>
    <row r="709" s="299" customFormat="1" ht="20" customHeight="1" spans="1:6">
      <c r="A709" s="329">
        <v>706</v>
      </c>
      <c r="B709" s="330">
        <v>9787539640211</v>
      </c>
      <c r="C709" s="329" t="s">
        <v>5313</v>
      </c>
      <c r="D709" s="329" t="s">
        <v>5115</v>
      </c>
      <c r="E709" s="136">
        <v>5</v>
      </c>
      <c r="F709" s="331">
        <v>45292</v>
      </c>
    </row>
    <row r="710" s="299" customFormat="1" ht="20" customHeight="1" spans="1:6">
      <c r="A710" s="329">
        <v>707</v>
      </c>
      <c r="B710" s="330">
        <v>9787539639826</v>
      </c>
      <c r="C710" s="329" t="s">
        <v>5314</v>
      </c>
      <c r="D710" s="329" t="s">
        <v>5115</v>
      </c>
      <c r="E710" s="136">
        <v>5</v>
      </c>
      <c r="F710" s="331">
        <v>45292</v>
      </c>
    </row>
    <row r="711" s="299" customFormat="1" ht="20" customHeight="1" spans="1:6">
      <c r="A711" s="329">
        <v>708</v>
      </c>
      <c r="B711" s="330">
        <v>9787512504479</v>
      </c>
      <c r="C711" s="329" t="s">
        <v>5315</v>
      </c>
      <c r="D711" s="329" t="s">
        <v>5060</v>
      </c>
      <c r="E711" s="136">
        <v>5</v>
      </c>
      <c r="F711" s="331">
        <v>45323</v>
      </c>
    </row>
    <row r="712" s="299" customFormat="1" ht="20" customHeight="1" spans="1:6">
      <c r="A712" s="329">
        <v>709</v>
      </c>
      <c r="B712" s="330">
        <v>9787512504493</v>
      </c>
      <c r="C712" s="329" t="s">
        <v>5316</v>
      </c>
      <c r="D712" s="329" t="s">
        <v>5060</v>
      </c>
      <c r="E712" s="136">
        <v>5</v>
      </c>
      <c r="F712" s="331">
        <v>45323</v>
      </c>
    </row>
    <row r="713" s="299" customFormat="1" ht="20" customHeight="1" spans="1:6">
      <c r="A713" s="329">
        <v>710</v>
      </c>
      <c r="B713" s="330">
        <v>9787548846949</v>
      </c>
      <c r="C713" s="329" t="s">
        <v>5317</v>
      </c>
      <c r="D713" s="329" t="s">
        <v>5019</v>
      </c>
      <c r="E713" s="136">
        <v>5</v>
      </c>
      <c r="F713" s="331">
        <v>45292</v>
      </c>
    </row>
    <row r="714" s="299" customFormat="1" ht="20" customHeight="1" spans="1:6">
      <c r="A714" s="329">
        <v>711</v>
      </c>
      <c r="B714" s="332">
        <v>9787540981105</v>
      </c>
      <c r="C714" s="187" t="s">
        <v>5318</v>
      </c>
      <c r="D714" s="333" t="s">
        <v>5319</v>
      </c>
      <c r="E714" s="136">
        <v>5</v>
      </c>
      <c r="F714" s="334" t="s">
        <v>4732</v>
      </c>
    </row>
    <row r="715" s="299" customFormat="1" ht="20" customHeight="1" spans="1:6">
      <c r="A715" s="329">
        <v>712</v>
      </c>
      <c r="B715" s="330">
        <v>9787533774639</v>
      </c>
      <c r="C715" s="329" t="s">
        <v>5320</v>
      </c>
      <c r="D715" s="329" t="s">
        <v>4740</v>
      </c>
      <c r="E715" s="136">
        <v>5</v>
      </c>
      <c r="F715" s="331">
        <v>45017</v>
      </c>
    </row>
    <row r="716" s="299" customFormat="1" ht="20" customHeight="1" spans="1:6">
      <c r="A716" s="329">
        <v>713</v>
      </c>
      <c r="B716" s="330">
        <v>9787533774622</v>
      </c>
      <c r="C716" s="329" t="s">
        <v>5321</v>
      </c>
      <c r="D716" s="329" t="s">
        <v>4740</v>
      </c>
      <c r="E716" s="136">
        <v>5</v>
      </c>
      <c r="F716" s="331">
        <v>45017</v>
      </c>
    </row>
    <row r="717" s="299" customFormat="1" ht="20" customHeight="1" spans="1:6">
      <c r="A717" s="329">
        <v>714</v>
      </c>
      <c r="B717" s="330">
        <v>9787533774646</v>
      </c>
      <c r="C717" s="329" t="s">
        <v>5322</v>
      </c>
      <c r="D717" s="329" t="s">
        <v>4740</v>
      </c>
      <c r="E717" s="136">
        <v>5</v>
      </c>
      <c r="F717" s="331">
        <v>45017</v>
      </c>
    </row>
    <row r="718" s="299" customFormat="1" ht="20" customHeight="1" spans="1:6">
      <c r="A718" s="329">
        <v>715</v>
      </c>
      <c r="B718" s="330">
        <v>9787533774660</v>
      </c>
      <c r="C718" s="329" t="s">
        <v>5323</v>
      </c>
      <c r="D718" s="329" t="s">
        <v>4740</v>
      </c>
      <c r="E718" s="136">
        <v>5</v>
      </c>
      <c r="F718" s="331">
        <v>45017</v>
      </c>
    </row>
    <row r="719" s="299" customFormat="1" ht="20" customHeight="1" spans="1:6">
      <c r="A719" s="329">
        <v>716</v>
      </c>
      <c r="B719" s="330">
        <v>9787533774448</v>
      </c>
      <c r="C719" s="329" t="s">
        <v>5324</v>
      </c>
      <c r="D719" s="329" t="s">
        <v>4740</v>
      </c>
      <c r="E719" s="136">
        <v>5</v>
      </c>
      <c r="F719" s="331">
        <v>45017</v>
      </c>
    </row>
    <row r="720" s="299" customFormat="1" ht="20" customHeight="1" spans="1:6">
      <c r="A720" s="329">
        <v>717</v>
      </c>
      <c r="B720" s="330">
        <v>9787533774479</v>
      </c>
      <c r="C720" s="329" t="s">
        <v>5325</v>
      </c>
      <c r="D720" s="329" t="s">
        <v>4740</v>
      </c>
      <c r="E720" s="136">
        <v>5</v>
      </c>
      <c r="F720" s="331">
        <v>45017</v>
      </c>
    </row>
    <row r="721" s="299" customFormat="1" ht="20" customHeight="1" spans="1:6">
      <c r="A721" s="329">
        <v>718</v>
      </c>
      <c r="B721" s="330">
        <v>9787501565627</v>
      </c>
      <c r="C721" s="329" t="s">
        <v>5326</v>
      </c>
      <c r="D721" s="329" t="s">
        <v>1184</v>
      </c>
      <c r="E721" s="136">
        <v>5</v>
      </c>
      <c r="F721" s="331">
        <v>45536</v>
      </c>
    </row>
    <row r="722" s="299" customFormat="1" ht="20" customHeight="1" spans="1:6">
      <c r="A722" s="329">
        <v>719</v>
      </c>
      <c r="B722" s="330">
        <v>9787550031586</v>
      </c>
      <c r="C722" s="329" t="s">
        <v>5327</v>
      </c>
      <c r="D722" s="329" t="s">
        <v>4818</v>
      </c>
      <c r="E722" s="136">
        <v>5</v>
      </c>
      <c r="F722" s="331">
        <v>45231</v>
      </c>
    </row>
    <row r="723" s="299" customFormat="1" ht="20" customHeight="1" spans="1:6">
      <c r="A723" s="329">
        <v>720</v>
      </c>
      <c r="B723" s="330">
        <v>9787558549236</v>
      </c>
      <c r="C723" s="329" t="s">
        <v>5328</v>
      </c>
      <c r="D723" s="329" t="s">
        <v>749</v>
      </c>
      <c r="E723" s="136">
        <v>5</v>
      </c>
      <c r="F723" s="331">
        <v>44927</v>
      </c>
    </row>
    <row r="724" s="299" customFormat="1" ht="20" customHeight="1" spans="1:6">
      <c r="A724" s="329">
        <v>721</v>
      </c>
      <c r="B724" s="330">
        <v>9787558549298</v>
      </c>
      <c r="C724" s="329" t="s">
        <v>5329</v>
      </c>
      <c r="D724" s="329" t="s">
        <v>749</v>
      </c>
      <c r="E724" s="136">
        <v>5</v>
      </c>
      <c r="F724" s="331">
        <v>44927</v>
      </c>
    </row>
    <row r="725" s="299" customFormat="1" ht="20" customHeight="1" spans="1:6">
      <c r="A725" s="329">
        <v>722</v>
      </c>
      <c r="B725" s="330">
        <v>9787551312561</v>
      </c>
      <c r="C725" s="329" t="s">
        <v>5330</v>
      </c>
      <c r="D725" s="329" t="s">
        <v>4689</v>
      </c>
      <c r="E725" s="136">
        <v>5</v>
      </c>
      <c r="F725" s="331">
        <v>44958</v>
      </c>
    </row>
    <row r="726" s="299" customFormat="1" ht="20" customHeight="1" spans="1:6">
      <c r="A726" s="329">
        <v>723</v>
      </c>
      <c r="B726" s="330">
        <v>9787564522834</v>
      </c>
      <c r="C726" s="329" t="s">
        <v>5331</v>
      </c>
      <c r="D726" s="329" t="s">
        <v>5332</v>
      </c>
      <c r="E726" s="136">
        <v>5</v>
      </c>
      <c r="F726" s="331">
        <v>44987</v>
      </c>
    </row>
    <row r="727" s="299" customFormat="1" ht="20" customHeight="1" spans="1:6">
      <c r="A727" s="329">
        <v>724</v>
      </c>
      <c r="B727" s="330">
        <v>9787564521332</v>
      </c>
      <c r="C727" s="329" t="s">
        <v>5333</v>
      </c>
      <c r="D727" s="329" t="s">
        <v>5332</v>
      </c>
      <c r="E727" s="136">
        <v>5</v>
      </c>
      <c r="F727" s="331">
        <v>44987</v>
      </c>
    </row>
    <row r="728" s="299" customFormat="1" ht="20" customHeight="1" spans="1:6">
      <c r="A728" s="329">
        <v>725</v>
      </c>
      <c r="B728" s="330">
        <v>9787564521448</v>
      </c>
      <c r="C728" s="329" t="s">
        <v>5334</v>
      </c>
      <c r="D728" s="329" t="s">
        <v>5332</v>
      </c>
      <c r="E728" s="136">
        <v>5</v>
      </c>
      <c r="F728" s="331">
        <v>44987</v>
      </c>
    </row>
    <row r="729" s="299" customFormat="1" ht="20" customHeight="1" spans="1:6">
      <c r="A729" s="329">
        <v>726</v>
      </c>
      <c r="B729" s="330">
        <v>9787564521356</v>
      </c>
      <c r="C729" s="329" t="s">
        <v>5335</v>
      </c>
      <c r="D729" s="329" t="s">
        <v>5332</v>
      </c>
      <c r="E729" s="136">
        <v>5</v>
      </c>
      <c r="F729" s="331">
        <v>44987</v>
      </c>
    </row>
    <row r="730" s="299" customFormat="1" ht="20" customHeight="1" spans="1:6">
      <c r="A730" s="329">
        <v>727</v>
      </c>
      <c r="B730" s="330">
        <v>9787515820422</v>
      </c>
      <c r="C730" s="329" t="s">
        <v>5336</v>
      </c>
      <c r="D730" s="329" t="s">
        <v>4661</v>
      </c>
      <c r="E730" s="136">
        <v>5</v>
      </c>
      <c r="F730" s="331">
        <v>45080</v>
      </c>
    </row>
    <row r="731" s="299" customFormat="1" ht="20" customHeight="1" spans="1:6">
      <c r="A731" s="329">
        <v>728</v>
      </c>
      <c r="B731" s="330">
        <v>9787515826950</v>
      </c>
      <c r="C731" s="329" t="s">
        <v>5337</v>
      </c>
      <c r="D731" s="329" t="s">
        <v>4661</v>
      </c>
      <c r="E731" s="136">
        <v>5</v>
      </c>
      <c r="F731" s="331">
        <v>45292</v>
      </c>
    </row>
    <row r="732" s="299" customFormat="1" ht="20" customHeight="1" spans="1:6">
      <c r="A732" s="329">
        <v>729</v>
      </c>
      <c r="B732" s="330">
        <v>9787542850317</v>
      </c>
      <c r="C732" s="329" t="s">
        <v>5338</v>
      </c>
      <c r="D732" s="329" t="s">
        <v>539</v>
      </c>
      <c r="E732" s="136">
        <v>5</v>
      </c>
      <c r="F732" s="331">
        <v>45139</v>
      </c>
    </row>
    <row r="733" s="299" customFormat="1" ht="20" customHeight="1" spans="1:6">
      <c r="A733" s="329">
        <v>730</v>
      </c>
      <c r="B733" s="330">
        <v>9787542864284</v>
      </c>
      <c r="C733" s="329" t="s">
        <v>5339</v>
      </c>
      <c r="D733" s="329" t="s">
        <v>539</v>
      </c>
      <c r="E733" s="136">
        <v>5</v>
      </c>
      <c r="F733" s="331">
        <v>45139</v>
      </c>
    </row>
    <row r="734" s="299" customFormat="1" ht="20" customHeight="1" spans="1:6">
      <c r="A734" s="329">
        <v>731</v>
      </c>
      <c r="B734" s="330">
        <v>9787542859112</v>
      </c>
      <c r="C734" s="329" t="s">
        <v>5340</v>
      </c>
      <c r="D734" s="329" t="s">
        <v>539</v>
      </c>
      <c r="E734" s="136">
        <v>5</v>
      </c>
      <c r="F734" s="331">
        <v>45139</v>
      </c>
    </row>
    <row r="735" s="299" customFormat="1" ht="20" customHeight="1" spans="1:6">
      <c r="A735" s="329">
        <v>732</v>
      </c>
      <c r="B735" s="330">
        <v>9787542864949</v>
      </c>
      <c r="C735" s="329" t="s">
        <v>5341</v>
      </c>
      <c r="D735" s="329" t="s">
        <v>539</v>
      </c>
      <c r="E735" s="136">
        <v>5</v>
      </c>
      <c r="F735" s="331">
        <v>45139</v>
      </c>
    </row>
    <row r="736" s="299" customFormat="1" ht="20" customHeight="1" spans="1:6">
      <c r="A736" s="329">
        <v>733</v>
      </c>
      <c r="B736" s="330">
        <v>9787542865052</v>
      </c>
      <c r="C736" s="329" t="s">
        <v>5342</v>
      </c>
      <c r="D736" s="329" t="s">
        <v>539</v>
      </c>
      <c r="E736" s="136">
        <v>5</v>
      </c>
      <c r="F736" s="331">
        <v>45139</v>
      </c>
    </row>
    <row r="737" s="299" customFormat="1" ht="20" customHeight="1" spans="1:6">
      <c r="A737" s="329">
        <v>734</v>
      </c>
      <c r="B737" s="330">
        <v>9787542865038</v>
      </c>
      <c r="C737" s="329" t="s">
        <v>5343</v>
      </c>
      <c r="D737" s="329" t="s">
        <v>539</v>
      </c>
      <c r="E737" s="136">
        <v>5</v>
      </c>
      <c r="F737" s="331">
        <v>45139</v>
      </c>
    </row>
    <row r="738" s="299" customFormat="1" ht="20" customHeight="1" spans="1:6">
      <c r="A738" s="329">
        <v>735</v>
      </c>
      <c r="B738" s="330">
        <v>9787542865045</v>
      </c>
      <c r="C738" s="329" t="s">
        <v>5344</v>
      </c>
      <c r="D738" s="329" t="s">
        <v>539</v>
      </c>
      <c r="E738" s="136">
        <v>5</v>
      </c>
      <c r="F738" s="331">
        <v>45139</v>
      </c>
    </row>
    <row r="739" s="299" customFormat="1" ht="20" customHeight="1" spans="1:6">
      <c r="A739" s="329">
        <v>736</v>
      </c>
      <c r="B739" s="330">
        <v>9787568050241</v>
      </c>
      <c r="C739" s="329" t="s">
        <v>5345</v>
      </c>
      <c r="D739" s="329" t="s">
        <v>5346</v>
      </c>
      <c r="E739" s="136">
        <v>5</v>
      </c>
      <c r="F739" s="331">
        <v>45170</v>
      </c>
    </row>
    <row r="740" s="299" customFormat="1" ht="20" customHeight="1" spans="1:6">
      <c r="A740" s="329">
        <v>737</v>
      </c>
      <c r="B740" s="330">
        <v>9787511070463</v>
      </c>
      <c r="C740" s="329" t="s">
        <v>5347</v>
      </c>
      <c r="D740" s="329" t="s">
        <v>5348</v>
      </c>
      <c r="E740" s="136">
        <v>5</v>
      </c>
      <c r="F740" s="331">
        <v>45566</v>
      </c>
    </row>
    <row r="741" s="299" customFormat="1" ht="20" customHeight="1" spans="1:6">
      <c r="A741" s="329">
        <v>738</v>
      </c>
      <c r="B741" s="330">
        <v>9787550049437</v>
      </c>
      <c r="C741" s="329" t="s">
        <v>5349</v>
      </c>
      <c r="D741" s="329" t="s">
        <v>4704</v>
      </c>
      <c r="E741" s="136">
        <v>5</v>
      </c>
      <c r="F741" s="331">
        <v>45566</v>
      </c>
    </row>
    <row r="742" s="299" customFormat="1" ht="20" customHeight="1" spans="1:6">
      <c r="A742" s="329">
        <v>739</v>
      </c>
      <c r="B742" s="330">
        <v>9787534985515</v>
      </c>
      <c r="C742" s="329" t="s">
        <v>5350</v>
      </c>
      <c r="D742" s="329" t="s">
        <v>5351</v>
      </c>
      <c r="E742" s="136">
        <v>5</v>
      </c>
      <c r="F742" s="331">
        <v>45474</v>
      </c>
    </row>
    <row r="743" s="299" customFormat="1" ht="20" customHeight="1" spans="1:6">
      <c r="A743" s="329">
        <v>740</v>
      </c>
      <c r="B743" s="330">
        <v>9787534985522</v>
      </c>
      <c r="C743" s="329" t="s">
        <v>5352</v>
      </c>
      <c r="D743" s="329" t="s">
        <v>5351</v>
      </c>
      <c r="E743" s="136">
        <v>5</v>
      </c>
      <c r="F743" s="331">
        <v>45474</v>
      </c>
    </row>
    <row r="744" s="299" customFormat="1" ht="20" customHeight="1" spans="1:6">
      <c r="A744" s="329">
        <v>741</v>
      </c>
      <c r="B744" s="330">
        <v>9787534985539</v>
      </c>
      <c r="C744" s="329" t="s">
        <v>5353</v>
      </c>
      <c r="D744" s="329" t="s">
        <v>5351</v>
      </c>
      <c r="E744" s="136">
        <v>5</v>
      </c>
      <c r="F744" s="331">
        <v>45474</v>
      </c>
    </row>
    <row r="745" s="299" customFormat="1" ht="20" customHeight="1" spans="1:6">
      <c r="A745" s="329">
        <v>742</v>
      </c>
      <c r="B745" s="330">
        <v>9787534985546</v>
      </c>
      <c r="C745" s="329" t="s">
        <v>5354</v>
      </c>
      <c r="D745" s="329" t="s">
        <v>5351</v>
      </c>
      <c r="E745" s="136">
        <v>5</v>
      </c>
      <c r="F745" s="331">
        <v>45474</v>
      </c>
    </row>
    <row r="746" s="299" customFormat="1" ht="20" customHeight="1" spans="1:6">
      <c r="A746" s="329">
        <v>743</v>
      </c>
      <c r="B746" s="330">
        <v>9787514303186</v>
      </c>
      <c r="C746" s="329" t="s">
        <v>5355</v>
      </c>
      <c r="D746" s="329" t="s">
        <v>1938</v>
      </c>
      <c r="E746" s="136">
        <v>5</v>
      </c>
      <c r="F746" s="331">
        <v>45658</v>
      </c>
    </row>
    <row r="747" s="299" customFormat="1" ht="20" customHeight="1" spans="1:6">
      <c r="A747" s="329">
        <v>744</v>
      </c>
      <c r="B747" s="330">
        <v>9787514303131</v>
      </c>
      <c r="C747" s="329" t="s">
        <v>5356</v>
      </c>
      <c r="D747" s="329" t="s">
        <v>1938</v>
      </c>
      <c r="E747" s="136">
        <v>5</v>
      </c>
      <c r="F747" s="331">
        <v>45658</v>
      </c>
    </row>
    <row r="748" s="299" customFormat="1" ht="20" customHeight="1" spans="1:6">
      <c r="A748" s="329">
        <v>745</v>
      </c>
      <c r="B748" s="330">
        <v>9787510010545</v>
      </c>
      <c r="C748" s="329" t="s">
        <v>5357</v>
      </c>
      <c r="D748" s="329" t="s">
        <v>2068</v>
      </c>
      <c r="E748" s="136">
        <v>5</v>
      </c>
      <c r="F748" s="331">
        <v>45323</v>
      </c>
    </row>
    <row r="749" s="299" customFormat="1" ht="20" customHeight="1" spans="1:6">
      <c r="A749" s="329">
        <v>746</v>
      </c>
      <c r="B749" s="330">
        <v>9787510025266</v>
      </c>
      <c r="C749" s="329" t="s">
        <v>5358</v>
      </c>
      <c r="D749" s="329" t="s">
        <v>2068</v>
      </c>
      <c r="E749" s="136">
        <v>5</v>
      </c>
      <c r="F749" s="331">
        <v>45323</v>
      </c>
    </row>
    <row r="750" s="299" customFormat="1" ht="20" customHeight="1" spans="1:6">
      <c r="A750" s="329">
        <v>747</v>
      </c>
      <c r="B750" s="330">
        <v>9787510030093</v>
      </c>
      <c r="C750" s="329" t="s">
        <v>5359</v>
      </c>
      <c r="D750" s="329" t="s">
        <v>2068</v>
      </c>
      <c r="E750" s="136">
        <v>5</v>
      </c>
      <c r="F750" s="331">
        <v>45323</v>
      </c>
    </row>
    <row r="751" s="299" customFormat="1" ht="20" customHeight="1" spans="1:6">
      <c r="A751" s="329">
        <v>748</v>
      </c>
      <c r="B751" s="330">
        <v>9787510012495</v>
      </c>
      <c r="C751" s="329" t="s">
        <v>5360</v>
      </c>
      <c r="D751" s="329" t="s">
        <v>2068</v>
      </c>
      <c r="E751" s="136">
        <v>5</v>
      </c>
      <c r="F751" s="331">
        <v>45323</v>
      </c>
    </row>
    <row r="752" s="299" customFormat="1" ht="20" customHeight="1" spans="1:6">
      <c r="A752" s="329">
        <v>749</v>
      </c>
      <c r="B752" s="330">
        <v>9787510012624</v>
      </c>
      <c r="C752" s="329" t="s">
        <v>5361</v>
      </c>
      <c r="D752" s="329" t="s">
        <v>2068</v>
      </c>
      <c r="E752" s="136">
        <v>5</v>
      </c>
      <c r="F752" s="331">
        <v>45323</v>
      </c>
    </row>
    <row r="753" s="299" customFormat="1" ht="20" customHeight="1" spans="1:6">
      <c r="A753" s="329">
        <v>750</v>
      </c>
      <c r="B753" s="330">
        <v>9787510012648</v>
      </c>
      <c r="C753" s="329" t="s">
        <v>5362</v>
      </c>
      <c r="D753" s="329" t="s">
        <v>2068</v>
      </c>
      <c r="E753" s="136">
        <v>5</v>
      </c>
      <c r="F753" s="331">
        <v>45323</v>
      </c>
    </row>
    <row r="754" s="299" customFormat="1" ht="20" customHeight="1" spans="1:6">
      <c r="A754" s="329">
        <v>751</v>
      </c>
      <c r="B754" s="330">
        <v>9787510012136</v>
      </c>
      <c r="C754" s="329" t="s">
        <v>5363</v>
      </c>
      <c r="D754" s="329" t="s">
        <v>2068</v>
      </c>
      <c r="E754" s="136">
        <v>5</v>
      </c>
      <c r="F754" s="331">
        <v>45323</v>
      </c>
    </row>
    <row r="755" s="299" customFormat="1" ht="20" customHeight="1" spans="1:6">
      <c r="A755" s="329">
        <v>752</v>
      </c>
      <c r="B755" s="330">
        <v>9787510012112</v>
      </c>
      <c r="C755" s="329" t="s">
        <v>5364</v>
      </c>
      <c r="D755" s="329" t="s">
        <v>2068</v>
      </c>
      <c r="E755" s="136">
        <v>5</v>
      </c>
      <c r="F755" s="331">
        <v>45323</v>
      </c>
    </row>
    <row r="756" s="299" customFormat="1" ht="20" customHeight="1" spans="1:6">
      <c r="A756" s="329">
        <v>753</v>
      </c>
      <c r="B756" s="330">
        <v>9787510012433</v>
      </c>
      <c r="C756" s="329" t="s">
        <v>5365</v>
      </c>
      <c r="D756" s="329" t="s">
        <v>2068</v>
      </c>
      <c r="E756" s="136">
        <v>5</v>
      </c>
      <c r="F756" s="331">
        <v>45323</v>
      </c>
    </row>
    <row r="757" s="299" customFormat="1" ht="20" customHeight="1" spans="1:6">
      <c r="A757" s="329">
        <v>754</v>
      </c>
      <c r="B757" s="330">
        <v>9787510034428</v>
      </c>
      <c r="C757" s="329" t="s">
        <v>5366</v>
      </c>
      <c r="D757" s="329" t="s">
        <v>2068</v>
      </c>
      <c r="E757" s="136">
        <v>5</v>
      </c>
      <c r="F757" s="331">
        <v>45323</v>
      </c>
    </row>
    <row r="758" s="299" customFormat="1" ht="20" customHeight="1" spans="1:6">
      <c r="A758" s="329">
        <v>755</v>
      </c>
      <c r="B758" s="330">
        <v>9787514303216</v>
      </c>
      <c r="C758" s="329" t="s">
        <v>5367</v>
      </c>
      <c r="D758" s="329" t="s">
        <v>1938</v>
      </c>
      <c r="E758" s="136">
        <v>5</v>
      </c>
      <c r="F758" s="331">
        <v>45658</v>
      </c>
    </row>
    <row r="759" s="299" customFormat="1" ht="20" customHeight="1" spans="1:6">
      <c r="A759" s="329">
        <v>756</v>
      </c>
      <c r="B759" s="330">
        <v>9787510010941</v>
      </c>
      <c r="C759" s="329" t="s">
        <v>5368</v>
      </c>
      <c r="D759" s="329" t="s">
        <v>2068</v>
      </c>
      <c r="E759" s="136">
        <v>5</v>
      </c>
      <c r="F759" s="331">
        <v>45323</v>
      </c>
    </row>
    <row r="760" s="299" customFormat="1" ht="20" customHeight="1" spans="1:6">
      <c r="A760" s="329">
        <v>757</v>
      </c>
      <c r="B760" s="330">
        <v>9787510014666</v>
      </c>
      <c r="C760" s="329" t="s">
        <v>5369</v>
      </c>
      <c r="D760" s="329" t="s">
        <v>2068</v>
      </c>
      <c r="E760" s="136">
        <v>5</v>
      </c>
      <c r="F760" s="331">
        <v>45323</v>
      </c>
    </row>
    <row r="761" s="299" customFormat="1" ht="20" customHeight="1" spans="1:6">
      <c r="A761" s="329">
        <v>758</v>
      </c>
      <c r="B761" s="330">
        <v>9787510016417</v>
      </c>
      <c r="C761" s="329" t="s">
        <v>5370</v>
      </c>
      <c r="D761" s="329" t="s">
        <v>2068</v>
      </c>
      <c r="E761" s="136">
        <v>5</v>
      </c>
      <c r="F761" s="331">
        <v>45323</v>
      </c>
    </row>
    <row r="762" s="299" customFormat="1" ht="20" customHeight="1" spans="1:6">
      <c r="A762" s="329">
        <v>759</v>
      </c>
      <c r="B762" s="330">
        <v>9787510011832</v>
      </c>
      <c r="C762" s="329" t="s">
        <v>5371</v>
      </c>
      <c r="D762" s="329" t="s">
        <v>2068</v>
      </c>
      <c r="E762" s="136">
        <v>5</v>
      </c>
      <c r="F762" s="331">
        <v>45323</v>
      </c>
    </row>
    <row r="763" s="299" customFormat="1" ht="20" customHeight="1" spans="1:6">
      <c r="A763" s="329">
        <v>760</v>
      </c>
      <c r="B763" s="330">
        <v>9787514302585</v>
      </c>
      <c r="C763" s="329" t="s">
        <v>5372</v>
      </c>
      <c r="D763" s="329" t="s">
        <v>1938</v>
      </c>
      <c r="E763" s="136">
        <v>5</v>
      </c>
      <c r="F763" s="331">
        <v>45658</v>
      </c>
    </row>
    <row r="764" s="299" customFormat="1" ht="20" customHeight="1" spans="1:6">
      <c r="A764" s="329">
        <v>761</v>
      </c>
      <c r="B764" s="330">
        <v>9787510005848</v>
      </c>
      <c r="C764" s="329" t="s">
        <v>5373</v>
      </c>
      <c r="D764" s="329" t="s">
        <v>2068</v>
      </c>
      <c r="E764" s="136">
        <v>5</v>
      </c>
      <c r="F764" s="331">
        <v>45323</v>
      </c>
    </row>
    <row r="765" s="299" customFormat="1" ht="20" customHeight="1" spans="1:6">
      <c r="A765" s="329">
        <v>762</v>
      </c>
      <c r="B765" s="330">
        <v>9787514302738</v>
      </c>
      <c r="C765" s="329" t="s">
        <v>5374</v>
      </c>
      <c r="D765" s="329" t="s">
        <v>1938</v>
      </c>
      <c r="E765" s="136">
        <v>5</v>
      </c>
      <c r="F765" s="331">
        <v>45658</v>
      </c>
    </row>
    <row r="766" s="299" customFormat="1" ht="20" customHeight="1" spans="1:6">
      <c r="A766" s="329">
        <v>763</v>
      </c>
      <c r="B766" s="330">
        <v>9787510015199</v>
      </c>
      <c r="C766" s="329" t="s">
        <v>5375</v>
      </c>
      <c r="D766" s="329" t="s">
        <v>2068</v>
      </c>
      <c r="E766" s="136">
        <v>5</v>
      </c>
      <c r="F766" s="331">
        <v>45323</v>
      </c>
    </row>
    <row r="767" s="299" customFormat="1" ht="20" customHeight="1" spans="1:6">
      <c r="A767" s="329">
        <v>764</v>
      </c>
      <c r="B767" s="330">
        <v>9787514302547</v>
      </c>
      <c r="C767" s="329" t="s">
        <v>5376</v>
      </c>
      <c r="D767" s="329" t="s">
        <v>1938</v>
      </c>
      <c r="E767" s="136">
        <v>5</v>
      </c>
      <c r="F767" s="331">
        <v>45658</v>
      </c>
    </row>
    <row r="768" s="299" customFormat="1" ht="20" customHeight="1" spans="1:6">
      <c r="A768" s="329">
        <v>765</v>
      </c>
      <c r="B768" s="330">
        <v>9787514303230</v>
      </c>
      <c r="C768" s="329" t="s">
        <v>5377</v>
      </c>
      <c r="D768" s="329" t="s">
        <v>1938</v>
      </c>
      <c r="E768" s="136">
        <v>5</v>
      </c>
      <c r="F768" s="331">
        <v>45658</v>
      </c>
    </row>
    <row r="769" s="299" customFormat="1" ht="20" customHeight="1" spans="1:6">
      <c r="A769" s="329">
        <v>766</v>
      </c>
      <c r="B769" s="330">
        <v>9787514303261</v>
      </c>
      <c r="C769" s="329" t="s">
        <v>5378</v>
      </c>
      <c r="D769" s="329" t="s">
        <v>1938</v>
      </c>
      <c r="E769" s="136">
        <v>5</v>
      </c>
      <c r="F769" s="331">
        <v>45658</v>
      </c>
    </row>
    <row r="770" s="299" customFormat="1" ht="20" customHeight="1" spans="1:6">
      <c r="A770" s="329">
        <v>767</v>
      </c>
      <c r="B770" s="330">
        <v>9787514303254</v>
      </c>
      <c r="C770" s="329" t="s">
        <v>5379</v>
      </c>
      <c r="D770" s="329" t="s">
        <v>1938</v>
      </c>
      <c r="E770" s="136">
        <v>5</v>
      </c>
      <c r="F770" s="331">
        <v>45658</v>
      </c>
    </row>
    <row r="771" s="299" customFormat="1" ht="20" customHeight="1" spans="1:6">
      <c r="A771" s="329">
        <v>768</v>
      </c>
      <c r="B771" s="330">
        <v>9787510007187</v>
      </c>
      <c r="C771" s="329" t="s">
        <v>5380</v>
      </c>
      <c r="D771" s="329" t="s">
        <v>2068</v>
      </c>
      <c r="E771" s="136">
        <v>5</v>
      </c>
      <c r="F771" s="331">
        <v>45323</v>
      </c>
    </row>
    <row r="772" s="299" customFormat="1" ht="20" customHeight="1" spans="1:6">
      <c r="A772" s="329">
        <v>769</v>
      </c>
      <c r="B772" s="330">
        <v>9787510012617</v>
      </c>
      <c r="C772" s="329" t="s">
        <v>5381</v>
      </c>
      <c r="D772" s="329" t="s">
        <v>2068</v>
      </c>
      <c r="E772" s="136">
        <v>5</v>
      </c>
      <c r="F772" s="331">
        <v>45323</v>
      </c>
    </row>
    <row r="773" s="299" customFormat="1" ht="20" customHeight="1" spans="1:6">
      <c r="A773" s="329">
        <v>770</v>
      </c>
      <c r="B773" s="330">
        <v>9787514302592</v>
      </c>
      <c r="C773" s="329" t="s">
        <v>5382</v>
      </c>
      <c r="D773" s="329" t="s">
        <v>1938</v>
      </c>
      <c r="E773" s="136">
        <v>5</v>
      </c>
      <c r="F773" s="331">
        <v>45658</v>
      </c>
    </row>
    <row r="774" s="299" customFormat="1" ht="20" customHeight="1" spans="1:6">
      <c r="A774" s="329">
        <v>771</v>
      </c>
      <c r="B774" s="330">
        <v>9787514302615</v>
      </c>
      <c r="C774" s="329" t="s">
        <v>5383</v>
      </c>
      <c r="D774" s="329" t="s">
        <v>1938</v>
      </c>
      <c r="E774" s="136">
        <v>5</v>
      </c>
      <c r="F774" s="331">
        <v>45658</v>
      </c>
    </row>
    <row r="775" s="299" customFormat="1" ht="20" customHeight="1" spans="1:6">
      <c r="A775" s="329">
        <v>772</v>
      </c>
      <c r="B775" s="330">
        <v>9787510015229</v>
      </c>
      <c r="C775" s="329" t="s">
        <v>5384</v>
      </c>
      <c r="D775" s="329" t="s">
        <v>2068</v>
      </c>
      <c r="E775" s="136">
        <v>5</v>
      </c>
      <c r="F775" s="331">
        <v>45323</v>
      </c>
    </row>
    <row r="776" s="299" customFormat="1" ht="20" customHeight="1" spans="1:6">
      <c r="A776" s="329">
        <v>773</v>
      </c>
      <c r="B776" s="330">
        <v>9787510015212</v>
      </c>
      <c r="C776" s="329" t="s">
        <v>5385</v>
      </c>
      <c r="D776" s="329" t="s">
        <v>2068</v>
      </c>
      <c r="E776" s="136">
        <v>5</v>
      </c>
      <c r="F776" s="331">
        <v>45323</v>
      </c>
    </row>
    <row r="777" s="299" customFormat="1" ht="20" customHeight="1" spans="1:6">
      <c r="A777" s="329">
        <v>774</v>
      </c>
      <c r="B777" s="330">
        <v>9787510015182</v>
      </c>
      <c r="C777" s="329" t="s">
        <v>5386</v>
      </c>
      <c r="D777" s="329" t="s">
        <v>2068</v>
      </c>
      <c r="E777" s="136">
        <v>5</v>
      </c>
      <c r="F777" s="331">
        <v>45323</v>
      </c>
    </row>
    <row r="778" s="299" customFormat="1" ht="20" customHeight="1" spans="1:6">
      <c r="A778" s="329">
        <v>775</v>
      </c>
      <c r="B778" s="330">
        <v>9787514302523</v>
      </c>
      <c r="C778" s="329" t="s">
        <v>5387</v>
      </c>
      <c r="D778" s="329" t="s">
        <v>1938</v>
      </c>
      <c r="E778" s="136">
        <v>5</v>
      </c>
      <c r="F778" s="331">
        <v>45658</v>
      </c>
    </row>
    <row r="779" s="299" customFormat="1" ht="20" customHeight="1" spans="1:6">
      <c r="A779" s="329">
        <v>776</v>
      </c>
      <c r="B779" s="330">
        <v>9787510015984</v>
      </c>
      <c r="C779" s="329" t="s">
        <v>5388</v>
      </c>
      <c r="D779" s="329" t="s">
        <v>2068</v>
      </c>
      <c r="E779" s="136">
        <v>5</v>
      </c>
      <c r="F779" s="331">
        <v>45323</v>
      </c>
    </row>
    <row r="780" s="299" customFormat="1" ht="20" customHeight="1" spans="1:6">
      <c r="A780" s="329">
        <v>777</v>
      </c>
      <c r="B780" s="330">
        <v>9787510019548</v>
      </c>
      <c r="C780" s="329" t="s">
        <v>5389</v>
      </c>
      <c r="D780" s="329" t="s">
        <v>2068</v>
      </c>
      <c r="E780" s="136">
        <v>5</v>
      </c>
      <c r="F780" s="331">
        <v>45323</v>
      </c>
    </row>
    <row r="781" s="299" customFormat="1" ht="20" customHeight="1" spans="1:6">
      <c r="A781" s="329">
        <v>778</v>
      </c>
      <c r="B781" s="330">
        <v>9787510020001</v>
      </c>
      <c r="C781" s="329" t="s">
        <v>5390</v>
      </c>
      <c r="D781" s="329" t="s">
        <v>2068</v>
      </c>
      <c r="E781" s="136">
        <v>5</v>
      </c>
      <c r="F781" s="331">
        <v>45323</v>
      </c>
    </row>
    <row r="782" s="299" customFormat="1" ht="20" customHeight="1" spans="1:6">
      <c r="A782" s="329">
        <v>779</v>
      </c>
      <c r="B782" s="330">
        <v>9787514302721</v>
      </c>
      <c r="C782" s="329" t="s">
        <v>5391</v>
      </c>
      <c r="D782" s="329" t="s">
        <v>1938</v>
      </c>
      <c r="E782" s="136">
        <v>5</v>
      </c>
      <c r="F782" s="331">
        <v>45658</v>
      </c>
    </row>
    <row r="783" s="299" customFormat="1" ht="20" customHeight="1" spans="1:6">
      <c r="A783" s="329">
        <v>780</v>
      </c>
      <c r="B783" s="330">
        <v>9787510020292</v>
      </c>
      <c r="C783" s="329" t="s">
        <v>5392</v>
      </c>
      <c r="D783" s="329" t="s">
        <v>2068</v>
      </c>
      <c r="E783" s="136">
        <v>5</v>
      </c>
      <c r="F783" s="331">
        <v>45323</v>
      </c>
    </row>
    <row r="784" s="299" customFormat="1" ht="20" customHeight="1" spans="1:6">
      <c r="A784" s="329">
        <v>781</v>
      </c>
      <c r="B784" s="330">
        <v>9787510022319</v>
      </c>
      <c r="C784" s="329" t="s">
        <v>5393</v>
      </c>
      <c r="D784" s="329" t="s">
        <v>2068</v>
      </c>
      <c r="E784" s="136">
        <v>5</v>
      </c>
      <c r="F784" s="331">
        <v>45323</v>
      </c>
    </row>
    <row r="785" s="299" customFormat="1" ht="20" customHeight="1" spans="1:6">
      <c r="A785" s="329">
        <v>782</v>
      </c>
      <c r="B785" s="330">
        <v>9787510006333</v>
      </c>
      <c r="C785" s="329" t="s">
        <v>5394</v>
      </c>
      <c r="D785" s="329" t="s">
        <v>2068</v>
      </c>
      <c r="E785" s="136">
        <v>5</v>
      </c>
      <c r="F785" s="331">
        <v>45323</v>
      </c>
    </row>
    <row r="786" s="299" customFormat="1" ht="20" customHeight="1" spans="1:6">
      <c r="A786" s="329">
        <v>783</v>
      </c>
      <c r="B786" s="330">
        <v>9787510006913</v>
      </c>
      <c r="C786" s="329" t="s">
        <v>5395</v>
      </c>
      <c r="D786" s="329" t="s">
        <v>2068</v>
      </c>
      <c r="E786" s="136">
        <v>5</v>
      </c>
      <c r="F786" s="331">
        <v>45323</v>
      </c>
    </row>
    <row r="787" s="299" customFormat="1" ht="20" customHeight="1" spans="1:6">
      <c r="A787" s="329">
        <v>784</v>
      </c>
      <c r="B787" s="330">
        <v>9787510012785</v>
      </c>
      <c r="C787" s="329" t="s">
        <v>5396</v>
      </c>
      <c r="D787" s="329" t="s">
        <v>2068</v>
      </c>
      <c r="E787" s="136">
        <v>5</v>
      </c>
      <c r="F787" s="331">
        <v>45323</v>
      </c>
    </row>
    <row r="788" s="299" customFormat="1" ht="20" customHeight="1" spans="1:6">
      <c r="A788" s="329">
        <v>785</v>
      </c>
      <c r="B788" s="330">
        <v>9787510022326</v>
      </c>
      <c r="C788" s="329" t="s">
        <v>5397</v>
      </c>
      <c r="D788" s="329" t="s">
        <v>2068</v>
      </c>
      <c r="E788" s="136">
        <v>5</v>
      </c>
      <c r="F788" s="331">
        <v>45323</v>
      </c>
    </row>
    <row r="789" s="299" customFormat="1" ht="20" customHeight="1" spans="1:6">
      <c r="A789" s="329">
        <v>786</v>
      </c>
      <c r="B789" s="330">
        <v>9787510012129</v>
      </c>
      <c r="C789" s="329" t="s">
        <v>5398</v>
      </c>
      <c r="D789" s="329" t="s">
        <v>2068</v>
      </c>
      <c r="E789" s="136">
        <v>5</v>
      </c>
      <c r="F789" s="331">
        <v>45323</v>
      </c>
    </row>
    <row r="790" s="299" customFormat="1" ht="20" customHeight="1" spans="1:6">
      <c r="A790" s="329">
        <v>787</v>
      </c>
      <c r="B790" s="330">
        <v>9787510028366</v>
      </c>
      <c r="C790" s="329" t="s">
        <v>5399</v>
      </c>
      <c r="D790" s="329" t="s">
        <v>2068</v>
      </c>
      <c r="E790" s="136">
        <v>5</v>
      </c>
      <c r="F790" s="331">
        <v>45323</v>
      </c>
    </row>
    <row r="791" s="299" customFormat="1" ht="20" customHeight="1" spans="1:6">
      <c r="A791" s="329">
        <v>788</v>
      </c>
      <c r="B791" s="330">
        <v>9787510005862</v>
      </c>
      <c r="C791" s="329" t="s">
        <v>5400</v>
      </c>
      <c r="D791" s="329" t="s">
        <v>2068</v>
      </c>
      <c r="E791" s="136">
        <v>5</v>
      </c>
      <c r="F791" s="331">
        <v>45323</v>
      </c>
    </row>
    <row r="792" s="299" customFormat="1" ht="20" customHeight="1" spans="1:6">
      <c r="A792" s="329">
        <v>789</v>
      </c>
      <c r="B792" s="330">
        <v>9787510029127</v>
      </c>
      <c r="C792" s="329" t="s">
        <v>5401</v>
      </c>
      <c r="D792" s="329" t="s">
        <v>2068</v>
      </c>
      <c r="E792" s="136">
        <v>5</v>
      </c>
      <c r="F792" s="331">
        <v>45323</v>
      </c>
    </row>
    <row r="793" s="299" customFormat="1" ht="20" customHeight="1" spans="1:6">
      <c r="A793" s="329">
        <v>790</v>
      </c>
      <c r="B793" s="330">
        <v>9787510011856</v>
      </c>
      <c r="C793" s="329" t="s">
        <v>5402</v>
      </c>
      <c r="D793" s="329" t="s">
        <v>2068</v>
      </c>
      <c r="E793" s="136">
        <v>5</v>
      </c>
      <c r="F793" s="331">
        <v>45323</v>
      </c>
    </row>
    <row r="794" s="299" customFormat="1" ht="20" customHeight="1" spans="1:6">
      <c r="A794" s="329">
        <v>791</v>
      </c>
      <c r="B794" s="330">
        <v>9787510025303</v>
      </c>
      <c r="C794" s="329" t="s">
        <v>5403</v>
      </c>
      <c r="D794" s="329" t="s">
        <v>2068</v>
      </c>
      <c r="E794" s="136">
        <v>5</v>
      </c>
      <c r="F794" s="331">
        <v>45323</v>
      </c>
    </row>
    <row r="795" s="299" customFormat="1" ht="20" customHeight="1" spans="1:6">
      <c r="A795" s="329">
        <v>792</v>
      </c>
      <c r="B795" s="330">
        <v>9787510019777</v>
      </c>
      <c r="C795" s="329" t="s">
        <v>5404</v>
      </c>
      <c r="D795" s="329" t="s">
        <v>2068</v>
      </c>
      <c r="E795" s="136">
        <v>5</v>
      </c>
      <c r="F795" s="331">
        <v>45323</v>
      </c>
    </row>
    <row r="796" s="299" customFormat="1" ht="20" customHeight="1" spans="1:6">
      <c r="A796" s="329">
        <v>793</v>
      </c>
      <c r="B796" s="330">
        <v>9787510010934</v>
      </c>
      <c r="C796" s="329" t="s">
        <v>5405</v>
      </c>
      <c r="D796" s="329" t="s">
        <v>2068</v>
      </c>
      <c r="E796" s="136">
        <v>5</v>
      </c>
      <c r="F796" s="331">
        <v>45323</v>
      </c>
    </row>
    <row r="797" s="299" customFormat="1" ht="20" customHeight="1" spans="1:6">
      <c r="A797" s="329">
        <v>794</v>
      </c>
      <c r="B797" s="330">
        <v>9787510010958</v>
      </c>
      <c r="C797" s="329" t="s">
        <v>5406</v>
      </c>
      <c r="D797" s="329" t="s">
        <v>2068</v>
      </c>
      <c r="E797" s="136">
        <v>5</v>
      </c>
      <c r="F797" s="331">
        <v>45323</v>
      </c>
    </row>
    <row r="798" s="299" customFormat="1" ht="20" customHeight="1" spans="1:6">
      <c r="A798" s="329">
        <v>795</v>
      </c>
      <c r="B798" s="330">
        <v>9787510010651</v>
      </c>
      <c r="C798" s="329" t="s">
        <v>5407</v>
      </c>
      <c r="D798" s="329" t="s">
        <v>2068</v>
      </c>
      <c r="E798" s="136">
        <v>5</v>
      </c>
      <c r="F798" s="331">
        <v>45323</v>
      </c>
    </row>
    <row r="799" s="299" customFormat="1" ht="20" customHeight="1" spans="1:6">
      <c r="A799" s="329">
        <v>796</v>
      </c>
      <c r="B799" s="330">
        <v>9787510010989</v>
      </c>
      <c r="C799" s="329" t="s">
        <v>5408</v>
      </c>
      <c r="D799" s="329" t="s">
        <v>2068</v>
      </c>
      <c r="E799" s="136">
        <v>5</v>
      </c>
      <c r="F799" s="331">
        <v>45323</v>
      </c>
    </row>
    <row r="800" s="299" customFormat="1" ht="20" customHeight="1" spans="1:6">
      <c r="A800" s="329">
        <v>797</v>
      </c>
      <c r="B800" s="330">
        <v>9787551312158</v>
      </c>
      <c r="C800" s="329" t="s">
        <v>5409</v>
      </c>
      <c r="D800" s="329" t="s">
        <v>4689</v>
      </c>
      <c r="E800" s="136">
        <v>5</v>
      </c>
      <c r="F800" s="331">
        <v>44958</v>
      </c>
    </row>
    <row r="801" s="299" customFormat="1" ht="20" customHeight="1" spans="1:6">
      <c r="A801" s="329">
        <v>798</v>
      </c>
      <c r="B801" s="330">
        <v>9787510010798</v>
      </c>
      <c r="C801" s="329" t="s">
        <v>5410</v>
      </c>
      <c r="D801" s="329" t="s">
        <v>2068</v>
      </c>
      <c r="E801" s="136">
        <v>5</v>
      </c>
      <c r="F801" s="331">
        <v>45323</v>
      </c>
    </row>
    <row r="802" s="299" customFormat="1" ht="20" customHeight="1" spans="1:6">
      <c r="A802" s="329">
        <v>799</v>
      </c>
      <c r="B802" s="330">
        <v>9787510005879</v>
      </c>
      <c r="C802" s="329" t="s">
        <v>5411</v>
      </c>
      <c r="D802" s="329" t="s">
        <v>2068</v>
      </c>
      <c r="E802" s="136">
        <v>5</v>
      </c>
      <c r="F802" s="331">
        <v>45323</v>
      </c>
    </row>
    <row r="803" s="299" customFormat="1" ht="20" customHeight="1" spans="1:6">
      <c r="A803" s="329">
        <v>800</v>
      </c>
      <c r="B803" s="330">
        <v>9787510022098</v>
      </c>
      <c r="C803" s="329" t="s">
        <v>5412</v>
      </c>
      <c r="D803" s="329" t="s">
        <v>2068</v>
      </c>
      <c r="E803" s="136">
        <v>5</v>
      </c>
      <c r="F803" s="331">
        <v>45323</v>
      </c>
    </row>
    <row r="804" s="299" customFormat="1" ht="20" customHeight="1" spans="1:6">
      <c r="A804" s="329">
        <v>801</v>
      </c>
      <c r="B804" s="330">
        <v>9787510022111</v>
      </c>
      <c r="C804" s="329" t="s">
        <v>5413</v>
      </c>
      <c r="D804" s="329" t="s">
        <v>2068</v>
      </c>
      <c r="E804" s="136">
        <v>5</v>
      </c>
      <c r="F804" s="331">
        <v>45323</v>
      </c>
    </row>
    <row r="805" s="299" customFormat="1" ht="20" customHeight="1" spans="1:6">
      <c r="A805" s="329">
        <v>802</v>
      </c>
      <c r="B805" s="330">
        <v>9787510022081</v>
      </c>
      <c r="C805" s="329" t="s">
        <v>5414</v>
      </c>
      <c r="D805" s="329" t="s">
        <v>2068</v>
      </c>
      <c r="E805" s="136">
        <v>5</v>
      </c>
      <c r="F805" s="331">
        <v>45323</v>
      </c>
    </row>
    <row r="806" s="299" customFormat="1" ht="20" customHeight="1" spans="1:6">
      <c r="A806" s="329">
        <v>803</v>
      </c>
      <c r="B806" s="330">
        <v>9787510022104</v>
      </c>
      <c r="C806" s="329" t="s">
        <v>5415</v>
      </c>
      <c r="D806" s="329" t="s">
        <v>2068</v>
      </c>
      <c r="E806" s="136">
        <v>5</v>
      </c>
      <c r="F806" s="331">
        <v>45323</v>
      </c>
    </row>
    <row r="807" s="299" customFormat="1" ht="20" customHeight="1" spans="1:6">
      <c r="A807" s="329">
        <v>804</v>
      </c>
      <c r="B807" s="330">
        <v>9787510022074</v>
      </c>
      <c r="C807" s="329" t="s">
        <v>5416</v>
      </c>
      <c r="D807" s="329" t="s">
        <v>2068</v>
      </c>
      <c r="E807" s="136">
        <v>5</v>
      </c>
      <c r="F807" s="331">
        <v>45323</v>
      </c>
    </row>
    <row r="808" s="299" customFormat="1" ht="20" customHeight="1" spans="1:6">
      <c r="A808" s="329">
        <v>805</v>
      </c>
      <c r="B808" s="330">
        <v>9787510012761</v>
      </c>
      <c r="C808" s="329" t="s">
        <v>5417</v>
      </c>
      <c r="D808" s="329" t="s">
        <v>2068</v>
      </c>
      <c r="E808" s="136">
        <v>5</v>
      </c>
      <c r="F808" s="331">
        <v>45323</v>
      </c>
    </row>
    <row r="809" s="299" customFormat="1" ht="20" customHeight="1" spans="1:6">
      <c r="A809" s="329">
        <v>806</v>
      </c>
      <c r="B809" s="330">
        <v>9787510012914</v>
      </c>
      <c r="C809" s="329" t="s">
        <v>5418</v>
      </c>
      <c r="D809" s="329" t="s">
        <v>2068</v>
      </c>
      <c r="E809" s="136">
        <v>5</v>
      </c>
      <c r="F809" s="331">
        <v>45323</v>
      </c>
    </row>
    <row r="810" s="299" customFormat="1" ht="20" customHeight="1" spans="1:6">
      <c r="A810" s="329">
        <v>807</v>
      </c>
      <c r="B810" s="330">
        <v>9787510007132</v>
      </c>
      <c r="C810" s="329" t="s">
        <v>5419</v>
      </c>
      <c r="D810" s="329" t="s">
        <v>2068</v>
      </c>
      <c r="E810" s="136">
        <v>5</v>
      </c>
      <c r="F810" s="331">
        <v>45323</v>
      </c>
    </row>
    <row r="811" s="299" customFormat="1" ht="20" customHeight="1" spans="1:6">
      <c r="A811" s="329">
        <v>808</v>
      </c>
      <c r="B811" s="330">
        <v>9787510011672</v>
      </c>
      <c r="C811" s="329" t="s">
        <v>5420</v>
      </c>
      <c r="D811" s="329" t="s">
        <v>2068</v>
      </c>
      <c r="E811" s="136">
        <v>5</v>
      </c>
      <c r="F811" s="331">
        <v>45323</v>
      </c>
    </row>
    <row r="812" s="299" customFormat="1" ht="20" customHeight="1" spans="1:6">
      <c r="A812" s="329">
        <v>809</v>
      </c>
      <c r="B812" s="330">
        <v>9787510007118</v>
      </c>
      <c r="C812" s="329" t="s">
        <v>5421</v>
      </c>
      <c r="D812" s="329" t="s">
        <v>2068</v>
      </c>
      <c r="E812" s="136">
        <v>5</v>
      </c>
      <c r="F812" s="331">
        <v>45323</v>
      </c>
    </row>
    <row r="813" s="299" customFormat="1" ht="20" customHeight="1" spans="1:6">
      <c r="A813" s="329">
        <v>810</v>
      </c>
      <c r="B813" s="330">
        <v>9787510012501</v>
      </c>
      <c r="C813" s="329" t="s">
        <v>5422</v>
      </c>
      <c r="D813" s="329" t="s">
        <v>2068</v>
      </c>
      <c r="E813" s="136">
        <v>5</v>
      </c>
      <c r="F813" s="331">
        <v>45323</v>
      </c>
    </row>
    <row r="814" s="299" customFormat="1" ht="20" customHeight="1" spans="1:6">
      <c r="A814" s="329">
        <v>811</v>
      </c>
      <c r="B814" s="330">
        <v>9787510006760</v>
      </c>
      <c r="C814" s="329" t="s">
        <v>5423</v>
      </c>
      <c r="D814" s="329" t="s">
        <v>2068</v>
      </c>
      <c r="E814" s="136">
        <v>5</v>
      </c>
      <c r="F814" s="331">
        <v>45323</v>
      </c>
    </row>
    <row r="815" s="299" customFormat="1" ht="20" customHeight="1" spans="1:6">
      <c r="A815" s="329">
        <v>812</v>
      </c>
      <c r="B815" s="330">
        <v>9787510007125</v>
      </c>
      <c r="C815" s="329" t="s">
        <v>5424</v>
      </c>
      <c r="D815" s="329" t="s">
        <v>2068</v>
      </c>
      <c r="E815" s="136">
        <v>5</v>
      </c>
      <c r="F815" s="331">
        <v>45323</v>
      </c>
    </row>
    <row r="816" s="299" customFormat="1" ht="20" customHeight="1" spans="1:6">
      <c r="A816" s="329">
        <v>813</v>
      </c>
      <c r="B816" s="330">
        <v>9787510007149</v>
      </c>
      <c r="C816" s="329" t="s">
        <v>5425</v>
      </c>
      <c r="D816" s="329" t="s">
        <v>2068</v>
      </c>
      <c r="E816" s="136">
        <v>5</v>
      </c>
      <c r="F816" s="331">
        <v>45323</v>
      </c>
    </row>
    <row r="817" s="299" customFormat="1" ht="20" customHeight="1" spans="1:6">
      <c r="A817" s="329">
        <v>814</v>
      </c>
      <c r="B817" s="330">
        <v>9787510011689</v>
      </c>
      <c r="C817" s="329" t="s">
        <v>5426</v>
      </c>
      <c r="D817" s="329" t="s">
        <v>2068</v>
      </c>
      <c r="E817" s="136">
        <v>5</v>
      </c>
      <c r="F817" s="331">
        <v>45323</v>
      </c>
    </row>
    <row r="818" s="299" customFormat="1" ht="20" customHeight="1" spans="1:6">
      <c r="A818" s="329">
        <v>815</v>
      </c>
      <c r="B818" s="330">
        <v>9787510007101</v>
      </c>
      <c r="C818" s="329" t="s">
        <v>5427</v>
      </c>
      <c r="D818" s="329" t="s">
        <v>2068</v>
      </c>
      <c r="E818" s="136">
        <v>5</v>
      </c>
      <c r="F818" s="331">
        <v>45323</v>
      </c>
    </row>
    <row r="819" s="299" customFormat="1" ht="20" customHeight="1" spans="1:6">
      <c r="A819" s="329">
        <v>816</v>
      </c>
      <c r="B819" s="330">
        <v>9787510011696</v>
      </c>
      <c r="C819" s="329" t="s">
        <v>5428</v>
      </c>
      <c r="D819" s="329" t="s">
        <v>2068</v>
      </c>
      <c r="E819" s="136">
        <v>5</v>
      </c>
      <c r="F819" s="331">
        <v>45323</v>
      </c>
    </row>
    <row r="820" s="299" customFormat="1" ht="20" customHeight="1" spans="1:6">
      <c r="A820" s="329">
        <v>817</v>
      </c>
      <c r="B820" s="330">
        <v>9787510026942</v>
      </c>
      <c r="C820" s="329" t="s">
        <v>5429</v>
      </c>
      <c r="D820" s="329" t="s">
        <v>2068</v>
      </c>
      <c r="E820" s="136">
        <v>5</v>
      </c>
      <c r="F820" s="331">
        <v>45323</v>
      </c>
    </row>
    <row r="821" s="299" customFormat="1" ht="20" customHeight="1" spans="1:6">
      <c r="A821" s="329">
        <v>818</v>
      </c>
      <c r="B821" s="330">
        <v>9787507554403</v>
      </c>
      <c r="C821" s="329" t="s">
        <v>5430</v>
      </c>
      <c r="D821" s="329" t="s">
        <v>5431</v>
      </c>
      <c r="E821" s="136">
        <v>5</v>
      </c>
      <c r="F821" s="331">
        <v>45108</v>
      </c>
    </row>
    <row r="822" s="299" customFormat="1" ht="20" customHeight="1" spans="1:6">
      <c r="A822" s="329">
        <v>819</v>
      </c>
      <c r="B822" s="330">
        <v>9787510015892</v>
      </c>
      <c r="C822" s="329" t="s">
        <v>5432</v>
      </c>
      <c r="D822" s="329" t="s">
        <v>2068</v>
      </c>
      <c r="E822" s="136">
        <v>5</v>
      </c>
      <c r="F822" s="331">
        <v>45323</v>
      </c>
    </row>
    <row r="823" s="299" customFormat="1" ht="20" customHeight="1" spans="1:6">
      <c r="A823" s="329">
        <v>820</v>
      </c>
      <c r="B823" s="330">
        <v>9787510010514</v>
      </c>
      <c r="C823" s="329" t="s">
        <v>5433</v>
      </c>
      <c r="D823" s="329" t="s">
        <v>2068</v>
      </c>
      <c r="E823" s="136">
        <v>5</v>
      </c>
      <c r="F823" s="331">
        <v>45323</v>
      </c>
    </row>
    <row r="824" s="299" customFormat="1" ht="20" customHeight="1" spans="1:6">
      <c r="A824" s="329">
        <v>821</v>
      </c>
      <c r="B824" s="330">
        <v>9787510020308</v>
      </c>
      <c r="C824" s="329" t="s">
        <v>5434</v>
      </c>
      <c r="D824" s="329" t="s">
        <v>2068</v>
      </c>
      <c r="E824" s="136">
        <v>5</v>
      </c>
      <c r="F824" s="331">
        <v>45323</v>
      </c>
    </row>
    <row r="825" s="299" customFormat="1" ht="20" customHeight="1" spans="1:6">
      <c r="A825" s="329">
        <v>822</v>
      </c>
      <c r="B825" s="330">
        <v>9787510014475</v>
      </c>
      <c r="C825" s="329" t="s">
        <v>5435</v>
      </c>
      <c r="D825" s="329" t="s">
        <v>2068</v>
      </c>
      <c r="E825" s="136">
        <v>5</v>
      </c>
      <c r="F825" s="331">
        <v>45323</v>
      </c>
    </row>
    <row r="826" s="299" customFormat="1" ht="20" customHeight="1" spans="1:6">
      <c r="A826" s="329">
        <v>823</v>
      </c>
      <c r="B826" s="330">
        <v>9787514305418</v>
      </c>
      <c r="C826" s="329" t="s">
        <v>5436</v>
      </c>
      <c r="D826" s="329" t="s">
        <v>1938</v>
      </c>
      <c r="E826" s="136">
        <v>5</v>
      </c>
      <c r="F826" s="331">
        <v>45658</v>
      </c>
    </row>
    <row r="827" s="299" customFormat="1" ht="20" customHeight="1" spans="1:6">
      <c r="A827" s="329">
        <v>824</v>
      </c>
      <c r="B827" s="330">
        <v>9787510011634</v>
      </c>
      <c r="C827" s="329" t="s">
        <v>5437</v>
      </c>
      <c r="D827" s="329" t="s">
        <v>2068</v>
      </c>
      <c r="E827" s="136">
        <v>5</v>
      </c>
      <c r="F827" s="331">
        <v>45323</v>
      </c>
    </row>
    <row r="828" s="299" customFormat="1" ht="20" customHeight="1" spans="1:6">
      <c r="A828" s="329">
        <v>825</v>
      </c>
      <c r="B828" s="330">
        <v>9787510010521</v>
      </c>
      <c r="C828" s="329" t="s">
        <v>5438</v>
      </c>
      <c r="D828" s="329" t="s">
        <v>2068</v>
      </c>
      <c r="E828" s="136">
        <v>5</v>
      </c>
      <c r="F828" s="331">
        <v>45323</v>
      </c>
    </row>
    <row r="829" s="299" customFormat="1" ht="20" customHeight="1" spans="1:6">
      <c r="A829" s="329">
        <v>826</v>
      </c>
      <c r="B829" s="330">
        <v>9787510014512</v>
      </c>
      <c r="C829" s="329" t="s">
        <v>5439</v>
      </c>
      <c r="D829" s="329" t="s">
        <v>2068</v>
      </c>
      <c r="E829" s="136">
        <v>5</v>
      </c>
      <c r="F829" s="331">
        <v>45323</v>
      </c>
    </row>
    <row r="830" s="299" customFormat="1" ht="20" customHeight="1" spans="1:6">
      <c r="A830" s="329">
        <v>827</v>
      </c>
      <c r="B830" s="330">
        <v>9787510010439</v>
      </c>
      <c r="C830" s="329" t="s">
        <v>5440</v>
      </c>
      <c r="D830" s="329" t="s">
        <v>2068</v>
      </c>
      <c r="E830" s="136">
        <v>5</v>
      </c>
      <c r="F830" s="331">
        <v>45323</v>
      </c>
    </row>
    <row r="831" s="299" customFormat="1" ht="20" customHeight="1" spans="1:6">
      <c r="A831" s="329">
        <v>828</v>
      </c>
      <c r="B831" s="330">
        <v>9787510012754</v>
      </c>
      <c r="C831" s="329" t="s">
        <v>5441</v>
      </c>
      <c r="D831" s="329" t="s">
        <v>2068</v>
      </c>
      <c r="E831" s="136">
        <v>5</v>
      </c>
      <c r="F831" s="331">
        <v>45323</v>
      </c>
    </row>
    <row r="832" s="299" customFormat="1" ht="20" customHeight="1" spans="1:6">
      <c r="A832" s="329">
        <v>829</v>
      </c>
      <c r="B832" s="330">
        <v>9787510020049</v>
      </c>
      <c r="C832" s="329" t="s">
        <v>5442</v>
      </c>
      <c r="D832" s="329" t="s">
        <v>2068</v>
      </c>
      <c r="E832" s="136">
        <v>5</v>
      </c>
      <c r="F832" s="331">
        <v>45323</v>
      </c>
    </row>
    <row r="833" s="299" customFormat="1" ht="20" customHeight="1" spans="1:6">
      <c r="A833" s="329">
        <v>830</v>
      </c>
      <c r="B833" s="330">
        <v>9787510024887</v>
      </c>
      <c r="C833" s="329" t="s">
        <v>5443</v>
      </c>
      <c r="D833" s="329" t="s">
        <v>2068</v>
      </c>
      <c r="E833" s="136">
        <v>5</v>
      </c>
      <c r="F833" s="331">
        <v>45323</v>
      </c>
    </row>
    <row r="834" s="299" customFormat="1" ht="20" customHeight="1" spans="1:6">
      <c r="A834" s="329">
        <v>831</v>
      </c>
      <c r="B834" s="330">
        <v>9787510007200</v>
      </c>
      <c r="C834" s="329" t="s">
        <v>5444</v>
      </c>
      <c r="D834" s="329" t="s">
        <v>2068</v>
      </c>
      <c r="E834" s="136">
        <v>5</v>
      </c>
      <c r="F834" s="331">
        <v>45323</v>
      </c>
    </row>
    <row r="835" s="299" customFormat="1" ht="20" customHeight="1" spans="1:6">
      <c r="A835" s="329">
        <v>832</v>
      </c>
      <c r="B835" s="330">
        <v>9787510007170</v>
      </c>
      <c r="C835" s="329" t="s">
        <v>5445</v>
      </c>
      <c r="D835" s="329" t="s">
        <v>2068</v>
      </c>
      <c r="E835" s="136">
        <v>5</v>
      </c>
      <c r="F835" s="331">
        <v>45323</v>
      </c>
    </row>
    <row r="836" s="299" customFormat="1" ht="20" customHeight="1" spans="1:6">
      <c r="A836" s="329">
        <v>833</v>
      </c>
      <c r="B836" s="330">
        <v>9787510012211</v>
      </c>
      <c r="C836" s="329" t="s">
        <v>5446</v>
      </c>
      <c r="D836" s="329" t="s">
        <v>2068</v>
      </c>
      <c r="E836" s="136">
        <v>5</v>
      </c>
      <c r="F836" s="331">
        <v>45323</v>
      </c>
    </row>
    <row r="837" s="299" customFormat="1" ht="20" customHeight="1" spans="1:6">
      <c r="A837" s="329">
        <v>834</v>
      </c>
      <c r="B837" s="330">
        <v>9787510016080</v>
      </c>
      <c r="C837" s="329" t="s">
        <v>5447</v>
      </c>
      <c r="D837" s="329" t="s">
        <v>2068</v>
      </c>
      <c r="E837" s="136">
        <v>5</v>
      </c>
      <c r="F837" s="331">
        <v>45323</v>
      </c>
    </row>
    <row r="838" s="299" customFormat="1" ht="20" customHeight="1" spans="1:6">
      <c r="A838" s="329">
        <v>835</v>
      </c>
      <c r="B838" s="330">
        <v>9787514302974</v>
      </c>
      <c r="C838" s="329" t="s">
        <v>5448</v>
      </c>
      <c r="D838" s="329" t="s">
        <v>1938</v>
      </c>
      <c r="E838" s="136">
        <v>5</v>
      </c>
      <c r="F838" s="331">
        <v>45658</v>
      </c>
    </row>
    <row r="839" s="299" customFormat="1" ht="20" customHeight="1" spans="1:6">
      <c r="A839" s="329">
        <v>836</v>
      </c>
      <c r="B839" s="330">
        <v>9787514302981</v>
      </c>
      <c r="C839" s="329" t="s">
        <v>5449</v>
      </c>
      <c r="D839" s="329" t="s">
        <v>1938</v>
      </c>
      <c r="E839" s="136">
        <v>5</v>
      </c>
      <c r="F839" s="331">
        <v>45658</v>
      </c>
    </row>
    <row r="840" s="299" customFormat="1" ht="20" customHeight="1" spans="1:6">
      <c r="A840" s="329">
        <v>837</v>
      </c>
      <c r="B840" s="330">
        <v>9787510020070</v>
      </c>
      <c r="C840" s="329" t="s">
        <v>5450</v>
      </c>
      <c r="D840" s="329" t="s">
        <v>2068</v>
      </c>
      <c r="E840" s="136">
        <v>5</v>
      </c>
      <c r="F840" s="331">
        <v>45323</v>
      </c>
    </row>
    <row r="841" s="299" customFormat="1" ht="20" customHeight="1" spans="1:6">
      <c r="A841" s="329">
        <v>838</v>
      </c>
      <c r="B841" s="330">
        <v>9787510007064</v>
      </c>
      <c r="C841" s="329" t="s">
        <v>5451</v>
      </c>
      <c r="D841" s="329" t="s">
        <v>2068</v>
      </c>
      <c r="E841" s="136">
        <v>5</v>
      </c>
      <c r="F841" s="331">
        <v>45323</v>
      </c>
    </row>
    <row r="842" s="299" customFormat="1" ht="20" customHeight="1" spans="1:6">
      <c r="A842" s="329">
        <v>839</v>
      </c>
      <c r="B842" s="330">
        <v>9787510010507</v>
      </c>
      <c r="C842" s="329" t="s">
        <v>5452</v>
      </c>
      <c r="D842" s="329" t="s">
        <v>2068</v>
      </c>
      <c r="E842" s="136">
        <v>5</v>
      </c>
      <c r="F842" s="331">
        <v>45323</v>
      </c>
    </row>
    <row r="843" s="299" customFormat="1" ht="20" customHeight="1" spans="1:6">
      <c r="A843" s="329">
        <v>840</v>
      </c>
      <c r="B843" s="330">
        <v>9787510007224</v>
      </c>
      <c r="C843" s="329" t="s">
        <v>5453</v>
      </c>
      <c r="D843" s="329" t="s">
        <v>2068</v>
      </c>
      <c r="E843" s="136">
        <v>5</v>
      </c>
      <c r="F843" s="331">
        <v>45323</v>
      </c>
    </row>
    <row r="844" s="299" customFormat="1" ht="20" customHeight="1" spans="1:6">
      <c r="A844" s="329">
        <v>841</v>
      </c>
      <c r="B844" s="330">
        <v>9787510007194</v>
      </c>
      <c r="C844" s="329" t="s">
        <v>5454</v>
      </c>
      <c r="D844" s="329" t="s">
        <v>2068</v>
      </c>
      <c r="E844" s="136">
        <v>5</v>
      </c>
      <c r="F844" s="331">
        <v>45323</v>
      </c>
    </row>
    <row r="845" s="299" customFormat="1" ht="20" customHeight="1" spans="1:6">
      <c r="A845" s="329">
        <v>842</v>
      </c>
      <c r="B845" s="330">
        <v>9787510012655</v>
      </c>
      <c r="C845" s="329" t="s">
        <v>5455</v>
      </c>
      <c r="D845" s="329" t="s">
        <v>2068</v>
      </c>
      <c r="E845" s="136">
        <v>5</v>
      </c>
      <c r="F845" s="331">
        <v>45323</v>
      </c>
    </row>
    <row r="846" s="299" customFormat="1" ht="20" customHeight="1" spans="1:6">
      <c r="A846" s="329">
        <v>843</v>
      </c>
      <c r="B846" s="330">
        <v>9787510011641</v>
      </c>
      <c r="C846" s="329" t="s">
        <v>5456</v>
      </c>
      <c r="D846" s="329" t="s">
        <v>2068</v>
      </c>
      <c r="E846" s="136">
        <v>5</v>
      </c>
      <c r="F846" s="331">
        <v>45323</v>
      </c>
    </row>
    <row r="847" s="299" customFormat="1" ht="20" customHeight="1" spans="1:6">
      <c r="A847" s="329">
        <v>844</v>
      </c>
      <c r="B847" s="330">
        <v>9787510012730</v>
      </c>
      <c r="C847" s="329" t="s">
        <v>5457</v>
      </c>
      <c r="D847" s="329" t="s">
        <v>2068</v>
      </c>
      <c r="E847" s="136">
        <v>5</v>
      </c>
      <c r="F847" s="331">
        <v>45323</v>
      </c>
    </row>
    <row r="848" s="299" customFormat="1" ht="20" customHeight="1" spans="1:6">
      <c r="A848" s="329">
        <v>845</v>
      </c>
      <c r="B848" s="330">
        <v>9787510005787</v>
      </c>
      <c r="C848" s="329" t="s">
        <v>5458</v>
      </c>
      <c r="D848" s="329" t="s">
        <v>2068</v>
      </c>
      <c r="E848" s="136">
        <v>5</v>
      </c>
      <c r="F848" s="331">
        <v>45323</v>
      </c>
    </row>
    <row r="849" s="299" customFormat="1" ht="20" customHeight="1" spans="1:6">
      <c r="A849" s="329">
        <v>846</v>
      </c>
      <c r="B849" s="330">
        <v>9787510026119</v>
      </c>
      <c r="C849" s="329" t="s">
        <v>5459</v>
      </c>
      <c r="D849" s="329" t="s">
        <v>2068</v>
      </c>
      <c r="E849" s="136">
        <v>5</v>
      </c>
      <c r="F849" s="331">
        <v>45323</v>
      </c>
    </row>
    <row r="850" s="299" customFormat="1" ht="20" customHeight="1" spans="1:6">
      <c r="A850" s="329">
        <v>847</v>
      </c>
      <c r="B850" s="330">
        <v>9787510005831</v>
      </c>
      <c r="C850" s="329" t="s">
        <v>5460</v>
      </c>
      <c r="D850" s="329" t="s">
        <v>2068</v>
      </c>
      <c r="E850" s="136">
        <v>5</v>
      </c>
      <c r="F850" s="331">
        <v>45323</v>
      </c>
    </row>
    <row r="851" s="299" customFormat="1" ht="20" customHeight="1" spans="1:6">
      <c r="A851" s="329">
        <v>848</v>
      </c>
      <c r="B851" s="330">
        <v>9787510005794</v>
      </c>
      <c r="C851" s="329" t="s">
        <v>5461</v>
      </c>
      <c r="D851" s="329" t="s">
        <v>2068</v>
      </c>
      <c r="E851" s="136">
        <v>5</v>
      </c>
      <c r="F851" s="331">
        <v>45323</v>
      </c>
    </row>
    <row r="852" s="299" customFormat="1" ht="20" customHeight="1" spans="1:6">
      <c r="A852" s="329">
        <v>849</v>
      </c>
      <c r="B852" s="330">
        <v>9787510005800</v>
      </c>
      <c r="C852" s="329" t="s">
        <v>5462</v>
      </c>
      <c r="D852" s="329" t="s">
        <v>2068</v>
      </c>
      <c r="E852" s="136">
        <v>5</v>
      </c>
      <c r="F852" s="331">
        <v>45323</v>
      </c>
    </row>
    <row r="853" s="299" customFormat="1" ht="20" customHeight="1" spans="1:6">
      <c r="A853" s="329">
        <v>850</v>
      </c>
      <c r="B853" s="330">
        <v>9787510026935</v>
      </c>
      <c r="C853" s="329" t="s">
        <v>5463</v>
      </c>
      <c r="D853" s="329" t="s">
        <v>2068</v>
      </c>
      <c r="E853" s="136">
        <v>5</v>
      </c>
      <c r="F853" s="331">
        <v>45323</v>
      </c>
    </row>
    <row r="854" s="299" customFormat="1" ht="20" customHeight="1" spans="1:6">
      <c r="A854" s="329">
        <v>851</v>
      </c>
      <c r="B854" s="330">
        <v>9787514305166</v>
      </c>
      <c r="C854" s="329" t="s">
        <v>5464</v>
      </c>
      <c r="D854" s="329" t="s">
        <v>1938</v>
      </c>
      <c r="E854" s="136">
        <v>5</v>
      </c>
      <c r="F854" s="331">
        <v>45658</v>
      </c>
    </row>
    <row r="855" s="299" customFormat="1" ht="20" customHeight="1" spans="1:6">
      <c r="A855" s="329">
        <v>852</v>
      </c>
      <c r="B855" s="330">
        <v>9787514305197</v>
      </c>
      <c r="C855" s="329" t="s">
        <v>5465</v>
      </c>
      <c r="D855" s="329" t="s">
        <v>1938</v>
      </c>
      <c r="E855" s="136">
        <v>5</v>
      </c>
      <c r="F855" s="331">
        <v>45658</v>
      </c>
    </row>
    <row r="856" s="299" customFormat="1" ht="20" customHeight="1" spans="1:6">
      <c r="A856" s="329">
        <v>853</v>
      </c>
      <c r="B856" s="330">
        <v>9787510014727</v>
      </c>
      <c r="C856" s="329" t="s">
        <v>5466</v>
      </c>
      <c r="D856" s="329" t="s">
        <v>2068</v>
      </c>
      <c r="E856" s="136">
        <v>5</v>
      </c>
      <c r="F856" s="331">
        <v>45323</v>
      </c>
    </row>
    <row r="857" s="299" customFormat="1" ht="20" customHeight="1" spans="1:6">
      <c r="A857" s="329">
        <v>854</v>
      </c>
      <c r="B857" s="330">
        <v>9787510011658</v>
      </c>
      <c r="C857" s="329" t="s">
        <v>5467</v>
      </c>
      <c r="D857" s="329" t="s">
        <v>2068</v>
      </c>
      <c r="E857" s="136">
        <v>5</v>
      </c>
      <c r="F857" s="331">
        <v>45323</v>
      </c>
    </row>
    <row r="858" s="299" customFormat="1" ht="20" customHeight="1" spans="1:6">
      <c r="A858" s="329">
        <v>855</v>
      </c>
      <c r="B858" s="330">
        <v>9787510012679</v>
      </c>
      <c r="C858" s="329" t="s">
        <v>5468</v>
      </c>
      <c r="D858" s="329" t="s">
        <v>2068</v>
      </c>
      <c r="E858" s="136">
        <v>5</v>
      </c>
      <c r="F858" s="331">
        <v>45323</v>
      </c>
    </row>
    <row r="859" s="299" customFormat="1" ht="20" customHeight="1" spans="1:6">
      <c r="A859" s="329">
        <v>856</v>
      </c>
      <c r="B859" s="330">
        <v>9787510012723</v>
      </c>
      <c r="C859" s="329" t="s">
        <v>5469</v>
      </c>
      <c r="D859" s="329" t="s">
        <v>2068</v>
      </c>
      <c r="E859" s="136">
        <v>5</v>
      </c>
      <c r="F859" s="331">
        <v>45323</v>
      </c>
    </row>
    <row r="860" s="299" customFormat="1" ht="20" customHeight="1" spans="1:6">
      <c r="A860" s="329">
        <v>857</v>
      </c>
      <c r="B860" s="330">
        <v>9787510011665</v>
      </c>
      <c r="C860" s="329" t="s">
        <v>5470</v>
      </c>
      <c r="D860" s="329" t="s">
        <v>2068</v>
      </c>
      <c r="E860" s="136">
        <v>5</v>
      </c>
      <c r="F860" s="331">
        <v>45323</v>
      </c>
    </row>
    <row r="861" s="299" customFormat="1" ht="20" customHeight="1" spans="1:6">
      <c r="A861" s="329">
        <v>858</v>
      </c>
      <c r="B861" s="330">
        <v>9787510012709</v>
      </c>
      <c r="C861" s="329" t="s">
        <v>5471</v>
      </c>
      <c r="D861" s="329" t="s">
        <v>2068</v>
      </c>
      <c r="E861" s="136">
        <v>5</v>
      </c>
      <c r="F861" s="331">
        <v>45323</v>
      </c>
    </row>
    <row r="862" s="299" customFormat="1" ht="20" customHeight="1" spans="1:6">
      <c r="A862" s="329">
        <v>859</v>
      </c>
      <c r="B862" s="330">
        <v>9787510014673</v>
      </c>
      <c r="C862" s="329" t="s">
        <v>5472</v>
      </c>
      <c r="D862" s="329" t="s">
        <v>2068</v>
      </c>
      <c r="E862" s="136">
        <v>5</v>
      </c>
      <c r="F862" s="331">
        <v>45323</v>
      </c>
    </row>
    <row r="863" s="299" customFormat="1" ht="20" customHeight="1" spans="1:6">
      <c r="A863" s="329">
        <v>860</v>
      </c>
      <c r="B863" s="330">
        <v>9787510014680</v>
      </c>
      <c r="C863" s="329" t="s">
        <v>5473</v>
      </c>
      <c r="D863" s="329" t="s">
        <v>2068</v>
      </c>
      <c r="E863" s="136">
        <v>5</v>
      </c>
      <c r="F863" s="331">
        <v>45323</v>
      </c>
    </row>
    <row r="864" s="299" customFormat="1" ht="20" customHeight="1" spans="1:6">
      <c r="A864" s="329">
        <v>861</v>
      </c>
      <c r="B864" s="330">
        <v>9787510014697</v>
      </c>
      <c r="C864" s="329" t="s">
        <v>5474</v>
      </c>
      <c r="D864" s="329" t="s">
        <v>2068</v>
      </c>
      <c r="E864" s="136">
        <v>5</v>
      </c>
      <c r="F864" s="331">
        <v>45323</v>
      </c>
    </row>
    <row r="865" s="299" customFormat="1" ht="20" customHeight="1" spans="1:6">
      <c r="A865" s="329">
        <v>862</v>
      </c>
      <c r="B865" s="330">
        <v>9787510014703</v>
      </c>
      <c r="C865" s="329" t="s">
        <v>5475</v>
      </c>
      <c r="D865" s="329" t="s">
        <v>2068</v>
      </c>
      <c r="E865" s="136">
        <v>5</v>
      </c>
      <c r="F865" s="331">
        <v>45323</v>
      </c>
    </row>
    <row r="866" s="299" customFormat="1" ht="20" customHeight="1" spans="1:6">
      <c r="A866" s="329">
        <v>863</v>
      </c>
      <c r="B866" s="330">
        <v>9787510012693</v>
      </c>
      <c r="C866" s="329" t="s">
        <v>5476</v>
      </c>
      <c r="D866" s="329" t="s">
        <v>2068</v>
      </c>
      <c r="E866" s="136">
        <v>5</v>
      </c>
      <c r="F866" s="331">
        <v>45323</v>
      </c>
    </row>
    <row r="867" s="299" customFormat="1" ht="20" customHeight="1" spans="1:6">
      <c r="A867" s="329">
        <v>864</v>
      </c>
      <c r="B867" s="330">
        <v>9787510014710</v>
      </c>
      <c r="C867" s="329" t="s">
        <v>5477</v>
      </c>
      <c r="D867" s="329" t="s">
        <v>2068</v>
      </c>
      <c r="E867" s="136">
        <v>5</v>
      </c>
      <c r="F867" s="331">
        <v>45323</v>
      </c>
    </row>
    <row r="868" s="299" customFormat="1" ht="20" customHeight="1" spans="1:6">
      <c r="A868" s="329">
        <v>865</v>
      </c>
      <c r="B868" s="330">
        <v>9787514303049</v>
      </c>
      <c r="C868" s="329" t="s">
        <v>5478</v>
      </c>
      <c r="D868" s="329" t="s">
        <v>1938</v>
      </c>
      <c r="E868" s="136">
        <v>5</v>
      </c>
      <c r="F868" s="331">
        <v>45658</v>
      </c>
    </row>
    <row r="869" s="299" customFormat="1" ht="20" customHeight="1" spans="1:6">
      <c r="A869" s="329">
        <v>866</v>
      </c>
      <c r="B869" s="330">
        <v>9787510016424</v>
      </c>
      <c r="C869" s="329" t="s">
        <v>5479</v>
      </c>
      <c r="D869" s="329" t="s">
        <v>2068</v>
      </c>
      <c r="E869" s="136">
        <v>5</v>
      </c>
      <c r="F869" s="331">
        <v>45323</v>
      </c>
    </row>
    <row r="870" s="299" customFormat="1" ht="20" customHeight="1" spans="1:6">
      <c r="A870" s="329">
        <v>867</v>
      </c>
      <c r="B870" s="330">
        <v>9787510012631</v>
      </c>
      <c r="C870" s="329" t="s">
        <v>5480</v>
      </c>
      <c r="D870" s="329" t="s">
        <v>2068</v>
      </c>
      <c r="E870" s="136">
        <v>5</v>
      </c>
      <c r="F870" s="331">
        <v>45323</v>
      </c>
    </row>
    <row r="871" s="299" customFormat="1" ht="20" customHeight="1" spans="1:6">
      <c r="A871" s="329">
        <v>868</v>
      </c>
      <c r="B871" s="330">
        <v>9787510012167</v>
      </c>
      <c r="C871" s="329" t="s">
        <v>5481</v>
      </c>
      <c r="D871" s="329" t="s">
        <v>2068</v>
      </c>
      <c r="E871" s="136">
        <v>5</v>
      </c>
      <c r="F871" s="331">
        <v>45323</v>
      </c>
    </row>
    <row r="872" s="299" customFormat="1" ht="20" customHeight="1" spans="1:6">
      <c r="A872" s="329">
        <v>869</v>
      </c>
      <c r="B872" s="330">
        <v>9787510014499</v>
      </c>
      <c r="C872" s="329" t="s">
        <v>5482</v>
      </c>
      <c r="D872" s="329" t="s">
        <v>2068</v>
      </c>
      <c r="E872" s="136">
        <v>5</v>
      </c>
      <c r="F872" s="331">
        <v>45323</v>
      </c>
    </row>
    <row r="873" s="299" customFormat="1" ht="20" customHeight="1" spans="1:6">
      <c r="A873" s="329">
        <v>870</v>
      </c>
      <c r="B873" s="330">
        <v>9787510012747</v>
      </c>
      <c r="C873" s="329" t="s">
        <v>5483</v>
      </c>
      <c r="D873" s="329" t="s">
        <v>2068</v>
      </c>
      <c r="E873" s="136">
        <v>5</v>
      </c>
      <c r="F873" s="331">
        <v>45323</v>
      </c>
    </row>
    <row r="874" s="299" customFormat="1" ht="20" customHeight="1" spans="1:6">
      <c r="A874" s="329">
        <v>871</v>
      </c>
      <c r="B874" s="330">
        <v>9787510014505</v>
      </c>
      <c r="C874" s="329" t="s">
        <v>5484</v>
      </c>
      <c r="D874" s="329" t="s">
        <v>2068</v>
      </c>
      <c r="E874" s="136">
        <v>5</v>
      </c>
      <c r="F874" s="331">
        <v>45323</v>
      </c>
    </row>
    <row r="875" s="299" customFormat="1" ht="20" customHeight="1" spans="1:6">
      <c r="A875" s="329">
        <v>872</v>
      </c>
      <c r="B875" s="330">
        <v>9787510014529</v>
      </c>
      <c r="C875" s="329" t="s">
        <v>5485</v>
      </c>
      <c r="D875" s="329" t="s">
        <v>2068</v>
      </c>
      <c r="E875" s="136">
        <v>5</v>
      </c>
      <c r="F875" s="331">
        <v>45323</v>
      </c>
    </row>
    <row r="876" s="299" customFormat="1" ht="20" customHeight="1" spans="1:6">
      <c r="A876" s="329">
        <v>873</v>
      </c>
      <c r="B876" s="330">
        <v>9787510012778</v>
      </c>
      <c r="C876" s="329" t="s">
        <v>5486</v>
      </c>
      <c r="D876" s="329" t="s">
        <v>2068</v>
      </c>
      <c r="E876" s="136">
        <v>5</v>
      </c>
      <c r="F876" s="331">
        <v>45323</v>
      </c>
    </row>
    <row r="877" s="299" customFormat="1" ht="20" customHeight="1" spans="1:6">
      <c r="A877" s="329">
        <v>874</v>
      </c>
      <c r="B877" s="330">
        <v>9787510007057</v>
      </c>
      <c r="C877" s="329" t="s">
        <v>5487</v>
      </c>
      <c r="D877" s="329" t="s">
        <v>2068</v>
      </c>
      <c r="E877" s="136">
        <v>5</v>
      </c>
      <c r="F877" s="331">
        <v>45323</v>
      </c>
    </row>
    <row r="878" s="299" customFormat="1" ht="20" customHeight="1" spans="1:6">
      <c r="A878" s="329">
        <v>875</v>
      </c>
      <c r="B878" s="330">
        <v>9787532891672</v>
      </c>
      <c r="C878" s="329" t="s">
        <v>5488</v>
      </c>
      <c r="D878" s="329" t="s">
        <v>2922</v>
      </c>
      <c r="E878" s="136">
        <v>5</v>
      </c>
      <c r="F878" s="331">
        <v>45383</v>
      </c>
    </row>
    <row r="879" s="299" customFormat="1" ht="20" customHeight="1" spans="1:6">
      <c r="A879" s="329">
        <v>876</v>
      </c>
      <c r="B879" s="330">
        <v>9787558549267</v>
      </c>
      <c r="C879" s="329" t="s">
        <v>5489</v>
      </c>
      <c r="D879" s="329" t="s">
        <v>749</v>
      </c>
      <c r="E879" s="136">
        <v>5</v>
      </c>
      <c r="F879" s="331">
        <v>44927</v>
      </c>
    </row>
    <row r="880" s="299" customFormat="1" ht="20" customHeight="1" spans="1:6">
      <c r="A880" s="329">
        <v>877</v>
      </c>
      <c r="B880" s="330">
        <v>9787558549823</v>
      </c>
      <c r="C880" s="329" t="s">
        <v>5490</v>
      </c>
      <c r="D880" s="329" t="s">
        <v>749</v>
      </c>
      <c r="E880" s="136">
        <v>5</v>
      </c>
      <c r="F880" s="331">
        <v>44927</v>
      </c>
    </row>
    <row r="881" s="299" customFormat="1" ht="20" customHeight="1" spans="1:6">
      <c r="A881" s="329">
        <v>878</v>
      </c>
      <c r="B881" s="330">
        <v>9787551318129</v>
      </c>
      <c r="C881" s="329" t="s">
        <v>5491</v>
      </c>
      <c r="D881" s="329" t="s">
        <v>4689</v>
      </c>
      <c r="E881" s="136">
        <v>5</v>
      </c>
      <c r="F881" s="331">
        <v>44958</v>
      </c>
    </row>
    <row r="882" s="299" customFormat="1" ht="20" customHeight="1" spans="1:6">
      <c r="A882" s="329">
        <v>879</v>
      </c>
      <c r="B882" s="332">
        <v>9787506878562</v>
      </c>
      <c r="C882" s="187" t="s">
        <v>5492</v>
      </c>
      <c r="D882" s="333" t="s">
        <v>5493</v>
      </c>
      <c r="E882" s="136">
        <v>5</v>
      </c>
      <c r="F882" s="334" t="s">
        <v>5494</v>
      </c>
    </row>
    <row r="883" s="299" customFormat="1" ht="20" customHeight="1" spans="1:6">
      <c r="A883" s="329">
        <v>880</v>
      </c>
      <c r="B883" s="330">
        <v>9787551162821</v>
      </c>
      <c r="C883" s="329" t="s">
        <v>5495</v>
      </c>
      <c r="D883" s="329" t="s">
        <v>687</v>
      </c>
      <c r="E883" s="136">
        <v>5</v>
      </c>
      <c r="F883" s="331">
        <v>44958</v>
      </c>
    </row>
    <row r="884" s="299" customFormat="1" ht="20" customHeight="1" spans="1:6">
      <c r="A884" s="329">
        <v>881</v>
      </c>
      <c r="B884" s="330">
        <v>9787514371307</v>
      </c>
      <c r="C884" s="329" t="s">
        <v>5496</v>
      </c>
      <c r="D884" s="329" t="s">
        <v>1938</v>
      </c>
      <c r="E884" s="136">
        <v>5</v>
      </c>
      <c r="F884" s="331">
        <v>45108</v>
      </c>
    </row>
    <row r="885" s="299" customFormat="1" ht="20" customHeight="1" spans="1:6">
      <c r="A885" s="329">
        <v>882</v>
      </c>
      <c r="B885" s="330">
        <v>9787540767228</v>
      </c>
      <c r="C885" s="329" t="s">
        <v>5188</v>
      </c>
      <c r="D885" s="329" t="s">
        <v>1924</v>
      </c>
      <c r="E885" s="136">
        <v>5</v>
      </c>
      <c r="F885" s="331">
        <v>44986</v>
      </c>
    </row>
    <row r="886" s="299" customFormat="1" ht="20" customHeight="1" spans="1:6">
      <c r="A886" s="329">
        <v>883</v>
      </c>
      <c r="B886" s="330">
        <v>9787514359473</v>
      </c>
      <c r="C886" s="329" t="s">
        <v>5497</v>
      </c>
      <c r="D886" s="329" t="s">
        <v>1938</v>
      </c>
      <c r="E886" s="136">
        <v>5</v>
      </c>
      <c r="F886" s="331">
        <v>45108</v>
      </c>
    </row>
    <row r="887" s="299" customFormat="1" ht="20" customHeight="1" spans="1:6">
      <c r="A887" s="329">
        <v>884</v>
      </c>
      <c r="B887" s="330">
        <v>9787514359480</v>
      </c>
      <c r="C887" s="329" t="s">
        <v>5498</v>
      </c>
      <c r="D887" s="329" t="s">
        <v>1938</v>
      </c>
      <c r="E887" s="136">
        <v>5</v>
      </c>
      <c r="F887" s="331">
        <v>45108</v>
      </c>
    </row>
    <row r="888" s="299" customFormat="1" ht="20" customHeight="1" spans="1:6">
      <c r="A888" s="329">
        <v>885</v>
      </c>
      <c r="B888" s="330">
        <v>9787507539646</v>
      </c>
      <c r="C888" s="329" t="s">
        <v>5499</v>
      </c>
      <c r="D888" s="329" t="s">
        <v>2484</v>
      </c>
      <c r="E888" s="136">
        <v>5</v>
      </c>
      <c r="F888" s="331">
        <v>44958</v>
      </c>
    </row>
    <row r="889" s="299" customFormat="1" ht="20" customHeight="1" spans="1:6">
      <c r="A889" s="329">
        <v>886</v>
      </c>
      <c r="B889" s="330">
        <v>9787514359756</v>
      </c>
      <c r="C889" s="329" t="s">
        <v>5500</v>
      </c>
      <c r="D889" s="329" t="s">
        <v>1938</v>
      </c>
      <c r="E889" s="136">
        <v>5</v>
      </c>
      <c r="F889" s="331">
        <v>45108</v>
      </c>
    </row>
    <row r="890" s="299" customFormat="1" ht="20" customHeight="1" spans="1:6">
      <c r="A890" s="329">
        <v>887</v>
      </c>
      <c r="B890" s="330">
        <v>9787551818469</v>
      </c>
      <c r="C890" s="329" t="s">
        <v>5501</v>
      </c>
      <c r="D890" s="329" t="s">
        <v>5502</v>
      </c>
      <c r="E890" s="136">
        <v>5</v>
      </c>
      <c r="F890" s="331">
        <v>45413</v>
      </c>
    </row>
    <row r="891" s="299" customFormat="1" ht="20" customHeight="1" spans="1:6">
      <c r="A891" s="329">
        <v>888</v>
      </c>
      <c r="B891" s="330">
        <v>9787801459879</v>
      </c>
      <c r="C891" s="329" t="s">
        <v>5503</v>
      </c>
      <c r="D891" s="329" t="s">
        <v>216</v>
      </c>
      <c r="E891" s="136">
        <v>5</v>
      </c>
      <c r="F891" s="331">
        <v>45658</v>
      </c>
    </row>
    <row r="892" s="299" customFormat="1" ht="20" customHeight="1" spans="1:6">
      <c r="A892" s="329">
        <v>889</v>
      </c>
      <c r="B892" s="330">
        <v>9787533684280</v>
      </c>
      <c r="C892" s="329" t="s">
        <v>5504</v>
      </c>
      <c r="D892" s="329" t="s">
        <v>5505</v>
      </c>
      <c r="E892" s="136">
        <v>5</v>
      </c>
      <c r="F892" s="331">
        <v>45085</v>
      </c>
    </row>
    <row r="893" s="299" customFormat="1" ht="20" customHeight="1" spans="1:6">
      <c r="A893" s="329">
        <v>890</v>
      </c>
      <c r="B893" s="330">
        <v>9787567620827</v>
      </c>
      <c r="C893" s="329" t="s">
        <v>5506</v>
      </c>
      <c r="D893" s="329" t="s">
        <v>25</v>
      </c>
      <c r="E893" s="136">
        <v>5</v>
      </c>
      <c r="F893" s="331">
        <v>45658</v>
      </c>
    </row>
    <row r="894" s="299" customFormat="1" ht="20" customHeight="1" spans="1:6">
      <c r="A894" s="329">
        <v>891</v>
      </c>
      <c r="B894" s="330">
        <v>9787533774752</v>
      </c>
      <c r="C894" s="329" t="s">
        <v>5507</v>
      </c>
      <c r="D894" s="329" t="s">
        <v>4740</v>
      </c>
      <c r="E894" s="136">
        <v>5</v>
      </c>
      <c r="F894" s="331">
        <v>45017</v>
      </c>
    </row>
    <row r="895" s="299" customFormat="1" ht="20" customHeight="1" spans="1:6">
      <c r="A895" s="329">
        <v>892</v>
      </c>
      <c r="B895" s="330">
        <v>9787533774523</v>
      </c>
      <c r="C895" s="329" t="s">
        <v>5508</v>
      </c>
      <c r="D895" s="329" t="s">
        <v>4740</v>
      </c>
      <c r="E895" s="136">
        <v>5</v>
      </c>
      <c r="F895" s="331">
        <v>45017</v>
      </c>
    </row>
    <row r="896" s="299" customFormat="1" ht="20" customHeight="1" spans="1:6">
      <c r="A896" s="329">
        <v>893</v>
      </c>
      <c r="B896" s="330">
        <v>9787533774462</v>
      </c>
      <c r="C896" s="329" t="s">
        <v>5509</v>
      </c>
      <c r="D896" s="329" t="s">
        <v>4740</v>
      </c>
      <c r="E896" s="136">
        <v>5</v>
      </c>
      <c r="F896" s="331">
        <v>45017</v>
      </c>
    </row>
    <row r="897" s="299" customFormat="1" ht="20" customHeight="1" spans="1:6">
      <c r="A897" s="329">
        <v>894</v>
      </c>
      <c r="B897" s="330">
        <v>9787513615525</v>
      </c>
      <c r="C897" s="329" t="s">
        <v>5510</v>
      </c>
      <c r="D897" s="329" t="s">
        <v>5511</v>
      </c>
      <c r="E897" s="136">
        <v>5</v>
      </c>
      <c r="F897" s="331">
        <v>45293</v>
      </c>
    </row>
    <row r="898" s="299" customFormat="1" ht="20" customHeight="1" spans="1:6">
      <c r="A898" s="329">
        <v>895</v>
      </c>
      <c r="B898" s="330">
        <v>9787564824969</v>
      </c>
      <c r="C898" s="329" t="s">
        <v>5512</v>
      </c>
      <c r="D898" s="329" t="s">
        <v>5513</v>
      </c>
      <c r="E898" s="136">
        <v>5</v>
      </c>
      <c r="F898" s="331">
        <v>45536</v>
      </c>
    </row>
    <row r="899" s="299" customFormat="1" ht="20" customHeight="1" spans="1:6">
      <c r="A899" s="329">
        <v>896</v>
      </c>
      <c r="B899" s="330">
        <v>9787551310307</v>
      </c>
      <c r="C899" s="329" t="s">
        <v>5514</v>
      </c>
      <c r="D899" s="329" t="s">
        <v>4689</v>
      </c>
      <c r="E899" s="136">
        <v>5</v>
      </c>
      <c r="F899" s="331">
        <v>44958</v>
      </c>
    </row>
    <row r="900" s="299" customFormat="1" ht="20" customHeight="1" spans="1:6">
      <c r="A900" s="329">
        <v>897</v>
      </c>
      <c r="B900" s="330">
        <v>9787540981105</v>
      </c>
      <c r="C900" s="329" t="s">
        <v>5318</v>
      </c>
      <c r="D900" s="329" t="s">
        <v>5319</v>
      </c>
      <c r="E900" s="136">
        <v>5</v>
      </c>
      <c r="F900" s="331">
        <v>45108</v>
      </c>
    </row>
    <row r="901" s="299" customFormat="1" ht="20" customHeight="1" spans="1:6">
      <c r="A901" s="329">
        <v>898</v>
      </c>
      <c r="B901" s="330">
        <v>9787555011859</v>
      </c>
      <c r="C901" s="329" t="s">
        <v>5515</v>
      </c>
      <c r="D901" s="329" t="s">
        <v>5068</v>
      </c>
      <c r="E901" s="136">
        <v>5</v>
      </c>
      <c r="F901" s="331">
        <v>45170</v>
      </c>
    </row>
    <row r="902" s="299" customFormat="1" ht="20" customHeight="1" spans="1:6">
      <c r="A902" s="329">
        <v>899</v>
      </c>
      <c r="B902" s="330">
        <v>9787555011934</v>
      </c>
      <c r="C902" s="329" t="s">
        <v>5516</v>
      </c>
      <c r="D902" s="329" t="s">
        <v>5068</v>
      </c>
      <c r="E902" s="136">
        <v>5</v>
      </c>
      <c r="F902" s="331">
        <v>45170</v>
      </c>
    </row>
    <row r="903" s="299" customFormat="1" ht="20" customHeight="1" spans="1:6">
      <c r="A903" s="329">
        <v>900</v>
      </c>
      <c r="B903" s="330">
        <v>9787555011767</v>
      </c>
      <c r="C903" s="329" t="s">
        <v>5517</v>
      </c>
      <c r="D903" s="329" t="s">
        <v>5068</v>
      </c>
      <c r="E903" s="136">
        <v>5</v>
      </c>
      <c r="F903" s="331">
        <v>45170</v>
      </c>
    </row>
    <row r="904" s="299" customFormat="1" ht="20" customHeight="1" spans="1:6">
      <c r="A904" s="329">
        <v>901</v>
      </c>
      <c r="B904" s="330">
        <v>9787555012023</v>
      </c>
      <c r="C904" s="329" t="s">
        <v>5518</v>
      </c>
      <c r="D904" s="329" t="s">
        <v>5068</v>
      </c>
      <c r="E904" s="136">
        <v>5</v>
      </c>
      <c r="F904" s="331">
        <v>45170</v>
      </c>
    </row>
    <row r="905" s="299" customFormat="1" ht="20" customHeight="1" spans="1:6">
      <c r="A905" s="329">
        <v>902</v>
      </c>
      <c r="B905" s="330">
        <v>9787507549102</v>
      </c>
      <c r="C905" s="329" t="s">
        <v>5519</v>
      </c>
      <c r="D905" s="329" t="s">
        <v>2484</v>
      </c>
      <c r="E905" s="136">
        <v>5</v>
      </c>
      <c r="F905" s="331">
        <v>44958</v>
      </c>
    </row>
    <row r="906" s="299" customFormat="1" ht="20" customHeight="1" spans="1:6">
      <c r="A906" s="329">
        <v>903</v>
      </c>
      <c r="B906" s="330">
        <v>9787539660745</v>
      </c>
      <c r="C906" s="329" t="s">
        <v>5520</v>
      </c>
      <c r="D906" s="329" t="s">
        <v>5115</v>
      </c>
      <c r="E906" s="136">
        <v>5</v>
      </c>
      <c r="F906" s="331">
        <v>45475</v>
      </c>
    </row>
    <row r="907" s="299" customFormat="1" ht="20" customHeight="1" spans="1:6">
      <c r="A907" s="329">
        <v>904</v>
      </c>
      <c r="B907" s="330">
        <v>9787512213210</v>
      </c>
      <c r="C907" s="329" t="s">
        <v>5521</v>
      </c>
      <c r="D907" s="329" t="s">
        <v>5522</v>
      </c>
      <c r="E907" s="136">
        <v>5</v>
      </c>
      <c r="F907" s="331">
        <v>45658</v>
      </c>
    </row>
    <row r="908" s="299" customFormat="1" ht="20" customHeight="1" spans="1:6">
      <c r="A908" s="329">
        <v>905</v>
      </c>
      <c r="B908" s="330">
        <v>9787569419504</v>
      </c>
      <c r="C908" s="329" t="s">
        <v>5523</v>
      </c>
      <c r="D908" s="329" t="s">
        <v>5524</v>
      </c>
      <c r="E908" s="136">
        <v>5</v>
      </c>
      <c r="F908" s="331">
        <v>45475</v>
      </c>
    </row>
    <row r="909" s="299" customFormat="1" ht="20" customHeight="1" spans="1:6">
      <c r="A909" s="329">
        <v>906</v>
      </c>
      <c r="B909" s="330">
        <v>9787512213173</v>
      </c>
      <c r="C909" s="329" t="s">
        <v>5525</v>
      </c>
      <c r="D909" s="329" t="s">
        <v>5522</v>
      </c>
      <c r="E909" s="136">
        <v>5</v>
      </c>
      <c r="F909" s="331">
        <v>45658</v>
      </c>
    </row>
    <row r="910" s="299" customFormat="1" ht="20" customHeight="1" spans="1:6">
      <c r="A910" s="329">
        <v>907</v>
      </c>
      <c r="B910" s="330">
        <v>9787512213166</v>
      </c>
      <c r="C910" s="329" t="s">
        <v>5526</v>
      </c>
      <c r="D910" s="329" t="s">
        <v>5522</v>
      </c>
      <c r="E910" s="136">
        <v>5</v>
      </c>
      <c r="F910" s="331">
        <v>45658</v>
      </c>
    </row>
    <row r="911" s="299" customFormat="1" ht="20" customHeight="1" spans="1:6">
      <c r="A911" s="329">
        <v>908</v>
      </c>
      <c r="B911" s="330">
        <v>9787532891689</v>
      </c>
      <c r="C911" s="329" t="s">
        <v>5527</v>
      </c>
      <c r="D911" s="329" t="s">
        <v>2922</v>
      </c>
      <c r="E911" s="136">
        <v>5</v>
      </c>
      <c r="F911" s="331">
        <v>45383</v>
      </c>
    </row>
    <row r="912" s="299" customFormat="1" ht="20" customHeight="1" spans="1:6">
      <c r="A912" s="329">
        <v>909</v>
      </c>
      <c r="B912" s="330">
        <v>9787532891733</v>
      </c>
      <c r="C912" s="329" t="s">
        <v>5528</v>
      </c>
      <c r="D912" s="329" t="s">
        <v>2922</v>
      </c>
      <c r="E912" s="136">
        <v>5</v>
      </c>
      <c r="F912" s="331">
        <v>45383</v>
      </c>
    </row>
    <row r="913" s="299" customFormat="1" ht="20" customHeight="1" spans="1:6">
      <c r="A913" s="329">
        <v>910</v>
      </c>
      <c r="B913" s="330">
        <v>9787532891665</v>
      </c>
      <c r="C913" s="329" t="s">
        <v>5529</v>
      </c>
      <c r="D913" s="329" t="s">
        <v>2922</v>
      </c>
      <c r="E913" s="136">
        <v>5</v>
      </c>
      <c r="F913" s="331">
        <v>45383</v>
      </c>
    </row>
    <row r="914" s="299" customFormat="1" ht="20" customHeight="1" spans="1:6">
      <c r="A914" s="329">
        <v>911</v>
      </c>
      <c r="B914" s="330">
        <v>9787501569182</v>
      </c>
      <c r="C914" s="329" t="s">
        <v>5530</v>
      </c>
      <c r="D914" s="329" t="s">
        <v>1184</v>
      </c>
      <c r="E914" s="136">
        <v>5</v>
      </c>
      <c r="F914" s="331">
        <v>45536</v>
      </c>
    </row>
    <row r="915" s="299" customFormat="1" ht="20" customHeight="1" spans="1:6">
      <c r="A915" s="329">
        <v>912</v>
      </c>
      <c r="B915" s="330">
        <v>9787512213241</v>
      </c>
      <c r="C915" s="329" t="s">
        <v>5531</v>
      </c>
      <c r="D915" s="329" t="s">
        <v>5522</v>
      </c>
      <c r="E915" s="136">
        <v>5</v>
      </c>
      <c r="F915" s="331">
        <v>45658</v>
      </c>
    </row>
    <row r="916" s="299" customFormat="1" ht="20" customHeight="1" spans="1:6">
      <c r="A916" s="329">
        <v>913</v>
      </c>
      <c r="B916" s="330">
        <v>9787218152134</v>
      </c>
      <c r="C916" s="329" t="s">
        <v>5532</v>
      </c>
      <c r="D916" s="329" t="s">
        <v>790</v>
      </c>
      <c r="E916" s="136">
        <v>5</v>
      </c>
      <c r="F916" s="331">
        <v>44927</v>
      </c>
    </row>
    <row r="917" s="299" customFormat="1" ht="20" customHeight="1" spans="1:6">
      <c r="A917" s="329">
        <v>914</v>
      </c>
      <c r="B917" s="330">
        <v>9787512213265</v>
      </c>
      <c r="C917" s="329" t="s">
        <v>5533</v>
      </c>
      <c r="D917" s="329" t="s">
        <v>5522</v>
      </c>
      <c r="E917" s="136">
        <v>5</v>
      </c>
      <c r="F917" s="331">
        <v>45658</v>
      </c>
    </row>
    <row r="918" s="299" customFormat="1" ht="20" customHeight="1" spans="1:6">
      <c r="A918" s="329">
        <v>915</v>
      </c>
      <c r="B918" s="330">
        <v>9787552634099</v>
      </c>
      <c r="C918" s="329" t="s">
        <v>5534</v>
      </c>
      <c r="D918" s="329" t="s">
        <v>5265</v>
      </c>
      <c r="E918" s="136">
        <v>5</v>
      </c>
      <c r="F918" s="331">
        <v>44927</v>
      </c>
    </row>
    <row r="919" s="299" customFormat="1" ht="20" customHeight="1" spans="1:6">
      <c r="A919" s="329">
        <v>916</v>
      </c>
      <c r="B919" s="330">
        <v>9787552634129</v>
      </c>
      <c r="C919" s="329" t="s">
        <v>5535</v>
      </c>
      <c r="D919" s="329" t="s">
        <v>5265</v>
      </c>
      <c r="E919" s="136">
        <v>5</v>
      </c>
      <c r="F919" s="331">
        <v>44927</v>
      </c>
    </row>
    <row r="920" s="299" customFormat="1" ht="20" customHeight="1" spans="1:6">
      <c r="A920" s="329">
        <v>917</v>
      </c>
      <c r="B920" s="330">
        <v>9787552634112</v>
      </c>
      <c r="C920" s="329" t="s">
        <v>5536</v>
      </c>
      <c r="D920" s="329" t="s">
        <v>5265</v>
      </c>
      <c r="E920" s="136">
        <v>5</v>
      </c>
      <c r="F920" s="331">
        <v>44927</v>
      </c>
    </row>
    <row r="921" s="299" customFormat="1" ht="20" customHeight="1" spans="1:6">
      <c r="A921" s="329">
        <v>918</v>
      </c>
      <c r="B921" s="330">
        <v>9787512213203</v>
      </c>
      <c r="C921" s="329" t="s">
        <v>5537</v>
      </c>
      <c r="D921" s="329" t="s">
        <v>5522</v>
      </c>
      <c r="E921" s="136">
        <v>5</v>
      </c>
      <c r="F921" s="331">
        <v>45658</v>
      </c>
    </row>
    <row r="922" s="299" customFormat="1" ht="20" customHeight="1" spans="1:6">
      <c r="A922" s="329">
        <v>919</v>
      </c>
      <c r="B922" s="330">
        <v>9787512213197</v>
      </c>
      <c r="C922" s="329" t="s">
        <v>5538</v>
      </c>
      <c r="D922" s="329" t="s">
        <v>5522</v>
      </c>
      <c r="E922" s="136">
        <v>5</v>
      </c>
      <c r="F922" s="331">
        <v>45658</v>
      </c>
    </row>
    <row r="923" s="299" customFormat="1" ht="20" customHeight="1" spans="1:6">
      <c r="A923" s="329">
        <v>920</v>
      </c>
      <c r="B923" s="330">
        <v>9787512213180</v>
      </c>
      <c r="C923" s="329" t="s">
        <v>5539</v>
      </c>
      <c r="D923" s="329" t="s">
        <v>5522</v>
      </c>
      <c r="E923" s="136">
        <v>5</v>
      </c>
      <c r="F923" s="331">
        <v>45658</v>
      </c>
    </row>
    <row r="924" s="299" customFormat="1" ht="20" customHeight="1" spans="1:6">
      <c r="A924" s="329">
        <v>921</v>
      </c>
      <c r="B924" s="330">
        <v>9787512213258</v>
      </c>
      <c r="C924" s="329" t="s">
        <v>5540</v>
      </c>
      <c r="D924" s="329" t="s">
        <v>5522</v>
      </c>
      <c r="E924" s="136">
        <v>5</v>
      </c>
      <c r="F924" s="331">
        <v>45658</v>
      </c>
    </row>
    <row r="925" s="299" customFormat="1" ht="20" customHeight="1" spans="1:6">
      <c r="A925" s="329">
        <v>922</v>
      </c>
      <c r="B925" s="330">
        <v>9787530671184</v>
      </c>
      <c r="C925" s="329" t="s">
        <v>5541</v>
      </c>
      <c r="D925" s="329" t="s">
        <v>1130</v>
      </c>
      <c r="E925" s="136">
        <v>5</v>
      </c>
      <c r="F925" s="331">
        <v>44986</v>
      </c>
    </row>
    <row r="926" s="299" customFormat="1" ht="20" customHeight="1" spans="1:6">
      <c r="A926" s="329">
        <v>923</v>
      </c>
      <c r="B926" s="330">
        <v>9787541835971</v>
      </c>
      <c r="C926" s="329" t="s">
        <v>5542</v>
      </c>
      <c r="D926" s="329" t="s">
        <v>5543</v>
      </c>
      <c r="E926" s="136">
        <v>5</v>
      </c>
      <c r="F926" s="331">
        <v>45292</v>
      </c>
    </row>
    <row r="927" s="299" customFormat="1" ht="20" customHeight="1" spans="1:6">
      <c r="A927" s="329">
        <v>924</v>
      </c>
      <c r="B927" s="330">
        <v>9787550221536</v>
      </c>
      <c r="C927" s="329" t="s">
        <v>5544</v>
      </c>
      <c r="D927" s="329" t="s">
        <v>5545</v>
      </c>
      <c r="E927" s="136">
        <v>5</v>
      </c>
      <c r="F927" s="331">
        <v>45416</v>
      </c>
    </row>
    <row r="928" s="299" customFormat="1" ht="20" customHeight="1" spans="1:6">
      <c r="A928" s="329">
        <v>925</v>
      </c>
      <c r="B928" s="330">
        <v>9787550221574</v>
      </c>
      <c r="C928" s="329" t="s">
        <v>5546</v>
      </c>
      <c r="D928" s="329" t="s">
        <v>5545</v>
      </c>
      <c r="E928" s="136">
        <v>5</v>
      </c>
      <c r="F928" s="331">
        <v>45413</v>
      </c>
    </row>
    <row r="929" s="299" customFormat="1" ht="20" customHeight="1" spans="1:6">
      <c r="A929" s="329">
        <v>926</v>
      </c>
      <c r="B929" s="330">
        <v>9787502060442</v>
      </c>
      <c r="C929" s="329" t="s">
        <v>5547</v>
      </c>
      <c r="D929" s="329" t="s">
        <v>5548</v>
      </c>
      <c r="E929" s="136">
        <v>5</v>
      </c>
      <c r="F929" s="331">
        <v>45325</v>
      </c>
    </row>
    <row r="930" s="299" customFormat="1" ht="20" customHeight="1" spans="1:6">
      <c r="A930" s="329">
        <v>927</v>
      </c>
      <c r="B930" s="330">
        <v>9787533686505</v>
      </c>
      <c r="C930" s="329" t="s">
        <v>5549</v>
      </c>
      <c r="D930" s="329" t="s">
        <v>5505</v>
      </c>
      <c r="E930" s="136">
        <v>5</v>
      </c>
      <c r="F930" s="331">
        <v>45108</v>
      </c>
    </row>
    <row r="931" s="299" customFormat="1" ht="20" customHeight="1" spans="1:6">
      <c r="A931" s="329">
        <v>928</v>
      </c>
      <c r="B931" s="330">
        <v>9787564572044</v>
      </c>
      <c r="C931" s="329" t="s">
        <v>5550</v>
      </c>
      <c r="D931" s="329" t="s">
        <v>5551</v>
      </c>
      <c r="E931" s="136">
        <v>5</v>
      </c>
      <c r="F931" s="331">
        <v>45108</v>
      </c>
    </row>
    <row r="932" s="299" customFormat="1" ht="20" customHeight="1" spans="1:6">
      <c r="A932" s="329">
        <v>929</v>
      </c>
      <c r="B932" s="330">
        <v>9787531365952</v>
      </c>
      <c r="C932" s="329" t="s">
        <v>5552</v>
      </c>
      <c r="D932" s="329" t="s">
        <v>5187</v>
      </c>
      <c r="E932" s="136">
        <v>5</v>
      </c>
      <c r="F932" s="331">
        <v>45261</v>
      </c>
    </row>
    <row r="933" s="299" customFormat="1" ht="20" customHeight="1" spans="1:6">
      <c r="A933" s="329">
        <v>930</v>
      </c>
      <c r="B933" s="330">
        <v>9787549626724</v>
      </c>
      <c r="C933" s="329" t="s">
        <v>5553</v>
      </c>
      <c r="D933" s="329" t="s">
        <v>5554</v>
      </c>
      <c r="E933" s="136">
        <v>5</v>
      </c>
      <c r="F933" s="331">
        <v>45413</v>
      </c>
    </row>
    <row r="934" s="299" customFormat="1" ht="20" customHeight="1" spans="1:6">
      <c r="A934" s="329">
        <v>931</v>
      </c>
      <c r="B934" s="330">
        <v>9787556700776</v>
      </c>
      <c r="C934" s="329" t="s">
        <v>5555</v>
      </c>
      <c r="D934" s="329" t="s">
        <v>5556</v>
      </c>
      <c r="E934" s="136">
        <v>5</v>
      </c>
      <c r="F934" s="331">
        <v>45474</v>
      </c>
    </row>
    <row r="935" s="299" customFormat="1" ht="20" customHeight="1" spans="1:6">
      <c r="A935" s="329">
        <v>932</v>
      </c>
      <c r="B935" s="332">
        <v>9787555022770</v>
      </c>
      <c r="C935" s="187" t="s">
        <v>5557</v>
      </c>
      <c r="D935" s="333" t="s">
        <v>5068</v>
      </c>
      <c r="E935" s="136">
        <v>5</v>
      </c>
      <c r="F935" s="334" t="s">
        <v>5494</v>
      </c>
    </row>
    <row r="936" s="299" customFormat="1" ht="20" customHeight="1" spans="1:6">
      <c r="A936" s="329">
        <v>933</v>
      </c>
      <c r="B936" s="330">
        <v>9787518078424</v>
      </c>
      <c r="C936" s="329" t="s">
        <v>5558</v>
      </c>
      <c r="D936" s="329" t="s">
        <v>133</v>
      </c>
      <c r="E936" s="136">
        <v>5</v>
      </c>
      <c r="F936" s="331">
        <v>45200</v>
      </c>
    </row>
    <row r="937" s="299" customFormat="1" ht="20" customHeight="1" spans="1:6">
      <c r="A937" s="329">
        <v>934</v>
      </c>
      <c r="B937" s="332">
        <v>9787540496371</v>
      </c>
      <c r="C937" s="187" t="s">
        <v>5559</v>
      </c>
      <c r="D937" s="333" t="s">
        <v>5560</v>
      </c>
      <c r="E937" s="136">
        <v>5</v>
      </c>
      <c r="F937" s="334" t="s">
        <v>5494</v>
      </c>
    </row>
    <row r="938" s="299" customFormat="1" ht="20" customHeight="1" spans="1:6">
      <c r="A938" s="329">
        <v>935</v>
      </c>
      <c r="B938" s="330">
        <v>9787507554014</v>
      </c>
      <c r="C938" s="329" t="s">
        <v>5561</v>
      </c>
      <c r="D938" s="329" t="s">
        <v>2484</v>
      </c>
      <c r="E938" s="136">
        <v>5</v>
      </c>
      <c r="F938" s="331">
        <v>44958</v>
      </c>
    </row>
    <row r="939" s="299" customFormat="1" ht="20" customHeight="1" spans="1:6">
      <c r="A939" s="329">
        <v>936</v>
      </c>
      <c r="B939" s="330">
        <v>9787518059812</v>
      </c>
      <c r="C939" s="329" t="s">
        <v>5562</v>
      </c>
      <c r="D939" s="329" t="s">
        <v>133</v>
      </c>
      <c r="E939" s="136">
        <v>5</v>
      </c>
      <c r="F939" s="331">
        <v>45017</v>
      </c>
    </row>
    <row r="940" s="299" customFormat="1" ht="20" customHeight="1" spans="1:6">
      <c r="A940" s="329">
        <v>937</v>
      </c>
      <c r="B940" s="330">
        <v>9787511218766</v>
      </c>
      <c r="C940" s="329" t="s">
        <v>5563</v>
      </c>
      <c r="D940" s="329" t="s">
        <v>216</v>
      </c>
      <c r="E940" s="136">
        <v>5</v>
      </c>
      <c r="F940" s="331">
        <v>45748</v>
      </c>
    </row>
    <row r="941" s="299" customFormat="1" ht="20" customHeight="1" spans="1:6">
      <c r="A941" s="329">
        <v>938</v>
      </c>
      <c r="B941" s="330">
        <v>9787511223982</v>
      </c>
      <c r="C941" s="329" t="s">
        <v>5564</v>
      </c>
      <c r="D941" s="329" t="s">
        <v>216</v>
      </c>
      <c r="E941" s="136">
        <v>5</v>
      </c>
      <c r="F941" s="331">
        <v>45748</v>
      </c>
    </row>
    <row r="942" s="299" customFormat="1" ht="20" customHeight="1" spans="1:6">
      <c r="A942" s="329">
        <v>939</v>
      </c>
      <c r="B942" s="330">
        <v>9787511223869</v>
      </c>
      <c r="C942" s="329" t="s">
        <v>5565</v>
      </c>
      <c r="D942" s="329" t="s">
        <v>216</v>
      </c>
      <c r="E942" s="136">
        <v>5</v>
      </c>
      <c r="F942" s="331">
        <v>45748</v>
      </c>
    </row>
    <row r="943" s="299" customFormat="1" ht="20" customHeight="1" spans="1:6">
      <c r="A943" s="329">
        <v>940</v>
      </c>
      <c r="B943" s="330">
        <v>9787514368277</v>
      </c>
      <c r="C943" s="329" t="s">
        <v>5566</v>
      </c>
      <c r="D943" s="329" t="s">
        <v>1938</v>
      </c>
      <c r="E943" s="136">
        <v>5</v>
      </c>
      <c r="F943" s="331">
        <v>45292</v>
      </c>
    </row>
    <row r="944" s="299" customFormat="1" ht="20" customHeight="1" spans="1:6">
      <c r="A944" s="329">
        <v>941</v>
      </c>
      <c r="B944" s="330">
        <v>9787514367720</v>
      </c>
      <c r="C944" s="329" t="s">
        <v>5567</v>
      </c>
      <c r="D944" s="329" t="s">
        <v>1938</v>
      </c>
      <c r="E944" s="136">
        <v>5</v>
      </c>
      <c r="F944" s="331">
        <v>45108</v>
      </c>
    </row>
    <row r="945" s="299" customFormat="1" ht="20" customHeight="1" spans="1:6">
      <c r="A945" s="329">
        <v>942</v>
      </c>
      <c r="B945" s="330">
        <v>9787510872129</v>
      </c>
      <c r="C945" s="329" t="s">
        <v>5568</v>
      </c>
      <c r="D945" s="329" t="s">
        <v>927</v>
      </c>
      <c r="E945" s="136">
        <v>5</v>
      </c>
      <c r="F945" s="331">
        <v>45108</v>
      </c>
    </row>
    <row r="946" s="299" customFormat="1" ht="20" customHeight="1" spans="1:6">
      <c r="A946" s="329">
        <v>943</v>
      </c>
      <c r="B946" s="330">
        <v>9787540973025</v>
      </c>
      <c r="C946" s="329" t="s">
        <v>5569</v>
      </c>
      <c r="D946" s="329" t="s">
        <v>5319</v>
      </c>
      <c r="E946" s="136">
        <v>5</v>
      </c>
      <c r="F946" s="331">
        <v>45108</v>
      </c>
    </row>
    <row r="947" s="299" customFormat="1" ht="20" customHeight="1" spans="1:6">
      <c r="A947" s="329">
        <v>944</v>
      </c>
      <c r="B947" s="330">
        <v>9787515813530</v>
      </c>
      <c r="C947" s="329" t="s">
        <v>5570</v>
      </c>
      <c r="D947" s="329" t="s">
        <v>5571</v>
      </c>
      <c r="E947" s="136">
        <v>5</v>
      </c>
      <c r="F947" s="331">
        <v>45017</v>
      </c>
    </row>
    <row r="948" s="299" customFormat="1" ht="20" customHeight="1" spans="1:6">
      <c r="A948" s="329">
        <v>945</v>
      </c>
      <c r="B948" s="330">
        <v>9787514370607</v>
      </c>
      <c r="C948" s="329" t="s">
        <v>5572</v>
      </c>
      <c r="D948" s="329" t="s">
        <v>1938</v>
      </c>
      <c r="E948" s="136">
        <v>5</v>
      </c>
      <c r="F948" s="331">
        <v>45108</v>
      </c>
    </row>
    <row r="949" s="299" customFormat="1" ht="20" customHeight="1" spans="1:6">
      <c r="A949" s="329">
        <v>946</v>
      </c>
      <c r="B949" s="330">
        <v>9787514370843</v>
      </c>
      <c r="C949" s="329" t="s">
        <v>5573</v>
      </c>
      <c r="D949" s="329" t="s">
        <v>1938</v>
      </c>
      <c r="E949" s="136">
        <v>5</v>
      </c>
      <c r="F949" s="331">
        <v>45108</v>
      </c>
    </row>
    <row r="950" s="299" customFormat="1" ht="20" customHeight="1" spans="1:6">
      <c r="A950" s="329">
        <v>947</v>
      </c>
      <c r="B950" s="330">
        <v>9787511223852</v>
      </c>
      <c r="C950" s="329" t="s">
        <v>5574</v>
      </c>
      <c r="D950" s="329" t="s">
        <v>216</v>
      </c>
      <c r="E950" s="136">
        <v>5</v>
      </c>
      <c r="F950" s="331">
        <v>45748</v>
      </c>
    </row>
    <row r="951" s="299" customFormat="1" ht="20" customHeight="1" spans="1:6">
      <c r="A951" s="329">
        <v>948</v>
      </c>
      <c r="B951" s="330">
        <v>9787551315173</v>
      </c>
      <c r="C951" s="329" t="s">
        <v>5575</v>
      </c>
      <c r="D951" s="329" t="s">
        <v>4689</v>
      </c>
      <c r="E951" s="136">
        <v>5</v>
      </c>
      <c r="F951" s="331">
        <v>44958</v>
      </c>
    </row>
    <row r="952" s="299" customFormat="1" ht="20" customHeight="1" spans="1:6">
      <c r="A952" s="329">
        <v>949</v>
      </c>
      <c r="B952" s="330">
        <v>9787532964666</v>
      </c>
      <c r="C952" s="329" t="s">
        <v>5576</v>
      </c>
      <c r="D952" s="329" t="s">
        <v>5577</v>
      </c>
      <c r="E952" s="136">
        <v>5</v>
      </c>
      <c r="F952" s="331">
        <v>45292</v>
      </c>
    </row>
    <row r="953" s="299" customFormat="1" ht="20" customHeight="1" spans="1:6">
      <c r="A953" s="329">
        <v>950</v>
      </c>
      <c r="B953" s="330">
        <v>9787548836735</v>
      </c>
      <c r="C953" s="329" t="s">
        <v>5578</v>
      </c>
      <c r="D953" s="329" t="s">
        <v>5019</v>
      </c>
      <c r="E953" s="136">
        <v>5</v>
      </c>
      <c r="F953" s="331">
        <v>45323</v>
      </c>
    </row>
    <row r="954" s="299" customFormat="1" ht="20" customHeight="1" spans="1:6">
      <c r="A954" s="329">
        <v>951</v>
      </c>
      <c r="B954" s="330">
        <v>9787548836575</v>
      </c>
      <c r="C954" s="329" t="s">
        <v>5579</v>
      </c>
      <c r="D954" s="329" t="s">
        <v>5019</v>
      </c>
      <c r="E954" s="136">
        <v>5</v>
      </c>
      <c r="F954" s="331">
        <v>45323</v>
      </c>
    </row>
    <row r="955" s="299" customFormat="1" ht="20" customHeight="1" spans="1:6">
      <c r="A955" s="329">
        <v>952</v>
      </c>
      <c r="B955" s="330">
        <v>9787542876140</v>
      </c>
      <c r="C955" s="329" t="s">
        <v>5580</v>
      </c>
      <c r="D955" s="329" t="s">
        <v>539</v>
      </c>
      <c r="E955" s="136">
        <v>5</v>
      </c>
      <c r="F955" s="331">
        <v>45139</v>
      </c>
    </row>
    <row r="956" s="299" customFormat="1" ht="20" customHeight="1" spans="1:6">
      <c r="A956" s="329">
        <v>953</v>
      </c>
      <c r="B956" s="330">
        <v>9787538756944</v>
      </c>
      <c r="C956" s="329" t="s">
        <v>5581</v>
      </c>
      <c r="D956" s="329" t="s">
        <v>4585</v>
      </c>
      <c r="E956" s="136">
        <v>5</v>
      </c>
      <c r="F956" s="331">
        <v>45108</v>
      </c>
    </row>
    <row r="957" s="299" customFormat="1" ht="20" customHeight="1" spans="1:6">
      <c r="A957" s="329">
        <v>954</v>
      </c>
      <c r="B957" s="330">
        <v>9787567616943</v>
      </c>
      <c r="C957" s="329" t="s">
        <v>5582</v>
      </c>
      <c r="D957" s="329" t="s">
        <v>25</v>
      </c>
      <c r="E957" s="136">
        <v>5</v>
      </c>
      <c r="F957" s="331">
        <v>45658</v>
      </c>
    </row>
    <row r="958" s="299" customFormat="1" ht="20" customHeight="1" spans="1:6">
      <c r="A958" s="329">
        <v>955</v>
      </c>
      <c r="B958" s="330">
        <v>9787558551260</v>
      </c>
      <c r="C958" s="329" t="s">
        <v>5583</v>
      </c>
      <c r="D958" s="329" t="s">
        <v>749</v>
      </c>
      <c r="E958" s="136">
        <v>5</v>
      </c>
      <c r="F958" s="331">
        <v>44927</v>
      </c>
    </row>
    <row r="959" s="299" customFormat="1" ht="20" customHeight="1" spans="1:6">
      <c r="A959" s="329">
        <v>956</v>
      </c>
      <c r="B959" s="330">
        <v>9787558551765</v>
      </c>
      <c r="C959" s="329" t="s">
        <v>5584</v>
      </c>
      <c r="D959" s="329" t="s">
        <v>749</v>
      </c>
      <c r="E959" s="136">
        <v>5</v>
      </c>
      <c r="F959" s="331">
        <v>44927</v>
      </c>
    </row>
    <row r="960" s="299" customFormat="1" ht="20" customHeight="1" spans="1:6">
      <c r="A960" s="329">
        <v>957</v>
      </c>
      <c r="B960" s="330">
        <v>9787558552588</v>
      </c>
      <c r="C960" s="329" t="s">
        <v>5585</v>
      </c>
      <c r="D960" s="329" t="s">
        <v>749</v>
      </c>
      <c r="E960" s="136">
        <v>5</v>
      </c>
      <c r="F960" s="331">
        <v>44927</v>
      </c>
    </row>
    <row r="961" s="299" customFormat="1" ht="20" customHeight="1" spans="1:6">
      <c r="A961" s="329">
        <v>958</v>
      </c>
      <c r="B961" s="330">
        <v>9787558549663</v>
      </c>
      <c r="C961" s="329" t="s">
        <v>5586</v>
      </c>
      <c r="D961" s="329" t="s">
        <v>749</v>
      </c>
      <c r="E961" s="136">
        <v>5</v>
      </c>
      <c r="F961" s="331">
        <v>44927</v>
      </c>
    </row>
    <row r="962" s="299" customFormat="1" ht="20" customHeight="1" spans="1:6">
      <c r="A962" s="329">
        <v>959</v>
      </c>
      <c r="B962" s="330">
        <v>9787558551758</v>
      </c>
      <c r="C962" s="329" t="s">
        <v>5587</v>
      </c>
      <c r="D962" s="329" t="s">
        <v>749</v>
      </c>
      <c r="E962" s="136">
        <v>5</v>
      </c>
      <c r="F962" s="331">
        <v>44927</v>
      </c>
    </row>
    <row r="963" s="299" customFormat="1" ht="20" customHeight="1" spans="1:6">
      <c r="A963" s="329">
        <v>960</v>
      </c>
      <c r="B963" s="330">
        <v>9787558552649</v>
      </c>
      <c r="C963" s="329" t="s">
        <v>5588</v>
      </c>
      <c r="D963" s="329" t="s">
        <v>749</v>
      </c>
      <c r="E963" s="136">
        <v>5</v>
      </c>
      <c r="F963" s="331">
        <v>44927</v>
      </c>
    </row>
    <row r="964" s="299" customFormat="1" ht="20" customHeight="1" spans="1:6">
      <c r="A964" s="329">
        <v>961</v>
      </c>
      <c r="B964" s="330">
        <v>9787551320504</v>
      </c>
      <c r="C964" s="329" t="s">
        <v>5589</v>
      </c>
      <c r="D964" s="329" t="s">
        <v>4689</v>
      </c>
      <c r="E964" s="136">
        <v>5</v>
      </c>
      <c r="F964" s="331">
        <v>45108</v>
      </c>
    </row>
    <row r="965" s="299" customFormat="1" ht="20" customHeight="1" spans="1:6">
      <c r="A965" s="329">
        <v>962</v>
      </c>
      <c r="B965" s="330">
        <v>9787556710003</v>
      </c>
      <c r="C965" s="329" t="s">
        <v>5590</v>
      </c>
      <c r="D965" s="329" t="s">
        <v>5556</v>
      </c>
      <c r="E965" s="136">
        <v>5</v>
      </c>
      <c r="F965" s="331">
        <v>45474</v>
      </c>
    </row>
    <row r="966" s="299" customFormat="1" ht="20" customHeight="1" spans="1:6">
      <c r="A966" s="329">
        <v>963</v>
      </c>
      <c r="B966" s="330">
        <v>9787515809700</v>
      </c>
      <c r="C966" s="329" t="s">
        <v>5591</v>
      </c>
      <c r="D966" s="329" t="s">
        <v>4661</v>
      </c>
      <c r="E966" s="136">
        <v>5</v>
      </c>
      <c r="F966" s="331">
        <v>45078</v>
      </c>
    </row>
    <row r="967" s="299" customFormat="1" ht="20" customHeight="1" spans="1:6">
      <c r="A967" s="329">
        <v>964</v>
      </c>
      <c r="B967" s="330">
        <v>9787515810782</v>
      </c>
      <c r="C967" s="329" t="s">
        <v>5592</v>
      </c>
      <c r="D967" s="329" t="s">
        <v>4661</v>
      </c>
      <c r="E967" s="136">
        <v>5</v>
      </c>
      <c r="F967" s="331">
        <v>45078</v>
      </c>
    </row>
    <row r="968" s="299" customFormat="1" ht="20" customHeight="1" spans="1:6">
      <c r="A968" s="329">
        <v>965</v>
      </c>
      <c r="B968" s="330">
        <v>9787547743010</v>
      </c>
      <c r="C968" s="329" t="s">
        <v>5593</v>
      </c>
      <c r="D968" s="329" t="s">
        <v>5594</v>
      </c>
      <c r="E968" s="136">
        <v>5</v>
      </c>
      <c r="F968" s="331">
        <v>44927</v>
      </c>
    </row>
    <row r="969" s="299" customFormat="1" ht="20" customHeight="1" spans="1:6">
      <c r="A969" s="329">
        <v>966</v>
      </c>
      <c r="B969" s="330">
        <v>9787515820620</v>
      </c>
      <c r="C969" s="329" t="s">
        <v>5595</v>
      </c>
      <c r="D969" s="329" t="s">
        <v>4661</v>
      </c>
      <c r="E969" s="136">
        <v>5</v>
      </c>
      <c r="F969" s="331">
        <v>45078</v>
      </c>
    </row>
    <row r="970" s="299" customFormat="1" ht="20" customHeight="1" spans="1:6">
      <c r="A970" s="329">
        <v>967</v>
      </c>
      <c r="B970" s="330">
        <v>9787537851336</v>
      </c>
      <c r="C970" s="329" t="s">
        <v>5596</v>
      </c>
      <c r="D970" s="329" t="s">
        <v>5597</v>
      </c>
      <c r="E970" s="136">
        <v>5</v>
      </c>
      <c r="F970" s="331">
        <v>45078</v>
      </c>
    </row>
    <row r="971" s="299" customFormat="1" ht="20" customHeight="1" spans="1:6">
      <c r="A971" s="329">
        <v>968</v>
      </c>
      <c r="B971" s="330">
        <v>9787537845502</v>
      </c>
      <c r="C971" s="329" t="s">
        <v>5598</v>
      </c>
      <c r="D971" s="329" t="s">
        <v>5597</v>
      </c>
      <c r="E971" s="136">
        <v>5</v>
      </c>
      <c r="F971" s="331">
        <v>45078</v>
      </c>
    </row>
    <row r="972" s="299" customFormat="1" ht="20" customHeight="1" spans="1:6">
      <c r="A972" s="329">
        <v>969</v>
      </c>
      <c r="B972" s="330">
        <v>9787537848664</v>
      </c>
      <c r="C972" s="329" t="s">
        <v>5599</v>
      </c>
      <c r="D972" s="329" t="s">
        <v>5597</v>
      </c>
      <c r="E972" s="136">
        <v>5</v>
      </c>
      <c r="F972" s="331">
        <v>45078</v>
      </c>
    </row>
    <row r="973" s="299" customFormat="1" ht="20" customHeight="1" spans="1:6">
      <c r="A973" s="329">
        <v>970</v>
      </c>
      <c r="B973" s="330">
        <v>9787537846882</v>
      </c>
      <c r="C973" s="329" t="s">
        <v>5600</v>
      </c>
      <c r="D973" s="329" t="s">
        <v>5597</v>
      </c>
      <c r="E973" s="136">
        <v>5</v>
      </c>
      <c r="F973" s="331">
        <v>45078</v>
      </c>
    </row>
    <row r="974" s="299" customFormat="1" ht="20" customHeight="1" spans="1:6">
      <c r="A974" s="329">
        <v>971</v>
      </c>
      <c r="B974" s="330">
        <v>9787537848718</v>
      </c>
      <c r="C974" s="329" t="s">
        <v>5601</v>
      </c>
      <c r="D974" s="329" t="s">
        <v>5597</v>
      </c>
      <c r="E974" s="136">
        <v>5</v>
      </c>
      <c r="F974" s="331">
        <v>45047</v>
      </c>
    </row>
    <row r="975" s="299" customFormat="1" ht="20" customHeight="1" spans="1:6">
      <c r="A975" s="329">
        <v>972</v>
      </c>
      <c r="B975" s="330">
        <v>9787537848701</v>
      </c>
      <c r="C975" s="329" t="s">
        <v>5602</v>
      </c>
      <c r="D975" s="329" t="s">
        <v>5597</v>
      </c>
      <c r="E975" s="136">
        <v>5</v>
      </c>
      <c r="F975" s="331">
        <v>45078</v>
      </c>
    </row>
    <row r="976" s="299" customFormat="1" ht="20" customHeight="1" spans="1:6">
      <c r="A976" s="329">
        <v>973</v>
      </c>
      <c r="B976" s="330">
        <v>9787537845328</v>
      </c>
      <c r="C976" s="329" t="s">
        <v>5603</v>
      </c>
      <c r="D976" s="329" t="s">
        <v>5597</v>
      </c>
      <c r="E976" s="136">
        <v>5</v>
      </c>
      <c r="F976" s="331">
        <v>45170</v>
      </c>
    </row>
    <row r="977" s="299" customFormat="1" ht="20" customHeight="1" spans="1:6">
      <c r="A977" s="329">
        <v>974</v>
      </c>
      <c r="B977" s="330">
        <v>9787571901851</v>
      </c>
      <c r="C977" s="329" t="s">
        <v>5604</v>
      </c>
      <c r="D977" s="329" t="s">
        <v>85</v>
      </c>
      <c r="E977" s="136">
        <v>5</v>
      </c>
      <c r="F977" s="331">
        <v>45536</v>
      </c>
    </row>
    <row r="978" s="299" customFormat="1" ht="20" customHeight="1" spans="1:6">
      <c r="A978" s="329">
        <v>975</v>
      </c>
      <c r="B978" s="330">
        <v>9787514303124</v>
      </c>
      <c r="C978" s="329" t="s">
        <v>5605</v>
      </c>
      <c r="D978" s="329" t="s">
        <v>1938</v>
      </c>
      <c r="E978" s="136">
        <v>5</v>
      </c>
      <c r="F978" s="331">
        <v>45658</v>
      </c>
    </row>
    <row r="979" s="299" customFormat="1" ht="20" customHeight="1" spans="1:6">
      <c r="A979" s="329">
        <v>976</v>
      </c>
      <c r="B979" s="330">
        <v>9787514303117</v>
      </c>
      <c r="C979" s="329" t="s">
        <v>5606</v>
      </c>
      <c r="D979" s="329" t="s">
        <v>1938</v>
      </c>
      <c r="E979" s="136">
        <v>5</v>
      </c>
      <c r="F979" s="331">
        <v>45658</v>
      </c>
    </row>
    <row r="980" s="299" customFormat="1" ht="20" customHeight="1" spans="1:6">
      <c r="A980" s="329">
        <v>977</v>
      </c>
      <c r="B980" s="330">
        <v>9787514302929</v>
      </c>
      <c r="C980" s="329" t="s">
        <v>5607</v>
      </c>
      <c r="D980" s="329" t="s">
        <v>1938</v>
      </c>
      <c r="E980" s="136">
        <v>5</v>
      </c>
      <c r="F980" s="331">
        <v>45658</v>
      </c>
    </row>
    <row r="981" s="299" customFormat="1" ht="20" customHeight="1" spans="1:6">
      <c r="A981" s="329">
        <v>978</v>
      </c>
      <c r="B981" s="330">
        <v>9787514302752</v>
      </c>
      <c r="C981" s="329" t="s">
        <v>5608</v>
      </c>
      <c r="D981" s="329" t="s">
        <v>1938</v>
      </c>
      <c r="E981" s="136">
        <v>5</v>
      </c>
      <c r="F981" s="331">
        <v>45658</v>
      </c>
    </row>
    <row r="982" s="299" customFormat="1" ht="20" customHeight="1" spans="1:6">
      <c r="A982" s="329">
        <v>979</v>
      </c>
      <c r="B982" s="330">
        <v>9787514302707</v>
      </c>
      <c r="C982" s="329" t="s">
        <v>5609</v>
      </c>
      <c r="D982" s="329" t="s">
        <v>1938</v>
      </c>
      <c r="E982" s="136">
        <v>5</v>
      </c>
      <c r="F982" s="331">
        <v>45658</v>
      </c>
    </row>
    <row r="983" s="299" customFormat="1" ht="20" customHeight="1" spans="1:6">
      <c r="A983" s="329">
        <v>980</v>
      </c>
      <c r="B983" s="330">
        <v>9787514303193</v>
      </c>
      <c r="C983" s="329" t="s">
        <v>5610</v>
      </c>
      <c r="D983" s="329" t="s">
        <v>1938</v>
      </c>
      <c r="E983" s="136">
        <v>5</v>
      </c>
      <c r="F983" s="331">
        <v>45658</v>
      </c>
    </row>
    <row r="984" s="299" customFormat="1" ht="20" customHeight="1" spans="1:6">
      <c r="A984" s="329">
        <v>981</v>
      </c>
      <c r="B984" s="330">
        <v>9787514303032</v>
      </c>
      <c r="C984" s="329" t="s">
        <v>5611</v>
      </c>
      <c r="D984" s="329" t="s">
        <v>1938</v>
      </c>
      <c r="E984" s="136">
        <v>5</v>
      </c>
      <c r="F984" s="331">
        <v>45658</v>
      </c>
    </row>
    <row r="985" s="299" customFormat="1" ht="20" customHeight="1" spans="1:6">
      <c r="A985" s="329">
        <v>982</v>
      </c>
      <c r="B985" s="330">
        <v>9787514303223</v>
      </c>
      <c r="C985" s="329" t="s">
        <v>5612</v>
      </c>
      <c r="D985" s="329" t="s">
        <v>1938</v>
      </c>
      <c r="E985" s="136">
        <v>5</v>
      </c>
      <c r="F985" s="331">
        <v>45658</v>
      </c>
    </row>
    <row r="986" s="299" customFormat="1" ht="20" customHeight="1" spans="1:6">
      <c r="A986" s="329">
        <v>983</v>
      </c>
      <c r="B986" s="330">
        <v>9787514305241</v>
      </c>
      <c r="C986" s="329" t="s">
        <v>5613</v>
      </c>
      <c r="D986" s="329" t="s">
        <v>1938</v>
      </c>
      <c r="E986" s="136">
        <v>5</v>
      </c>
      <c r="F986" s="331">
        <v>45658</v>
      </c>
    </row>
    <row r="987" s="299" customFormat="1" ht="20" customHeight="1" spans="1:6">
      <c r="A987" s="329">
        <v>984</v>
      </c>
      <c r="B987" s="330">
        <v>9787514303247</v>
      </c>
      <c r="C987" s="329" t="s">
        <v>5614</v>
      </c>
      <c r="D987" s="329" t="s">
        <v>1938</v>
      </c>
      <c r="E987" s="136">
        <v>5</v>
      </c>
      <c r="F987" s="331">
        <v>45658</v>
      </c>
    </row>
    <row r="988" s="299" customFormat="1" ht="20" customHeight="1" spans="1:6">
      <c r="A988" s="329">
        <v>985</v>
      </c>
      <c r="B988" s="330">
        <v>9787514302622</v>
      </c>
      <c r="C988" s="329" t="s">
        <v>5615</v>
      </c>
      <c r="D988" s="329" t="s">
        <v>1938</v>
      </c>
      <c r="E988" s="136">
        <v>5</v>
      </c>
      <c r="F988" s="331">
        <v>45658</v>
      </c>
    </row>
    <row r="989" s="299" customFormat="1" ht="20" customHeight="1" spans="1:6">
      <c r="A989" s="329">
        <v>986</v>
      </c>
      <c r="B989" s="330">
        <v>9787514305159</v>
      </c>
      <c r="C989" s="329" t="s">
        <v>5616</v>
      </c>
      <c r="D989" s="329" t="s">
        <v>1938</v>
      </c>
      <c r="E989" s="136">
        <v>5</v>
      </c>
      <c r="F989" s="331">
        <v>45658</v>
      </c>
    </row>
    <row r="990" s="299" customFormat="1" ht="20" customHeight="1" spans="1:6">
      <c r="A990" s="329">
        <v>987</v>
      </c>
      <c r="B990" s="330">
        <v>9787547265260</v>
      </c>
      <c r="C990" s="329" t="s">
        <v>5617</v>
      </c>
      <c r="D990" s="329" t="s">
        <v>1910</v>
      </c>
      <c r="E990" s="136">
        <v>5</v>
      </c>
      <c r="F990" s="331">
        <v>44927</v>
      </c>
    </row>
    <row r="991" s="299" customFormat="1" ht="20" customHeight="1" spans="1:6">
      <c r="A991" s="329">
        <v>988</v>
      </c>
      <c r="B991" s="330">
        <v>9787559439703</v>
      </c>
      <c r="C991" s="329" t="s">
        <v>5618</v>
      </c>
      <c r="D991" s="329" t="s">
        <v>572</v>
      </c>
      <c r="E991" s="136">
        <v>5</v>
      </c>
      <c r="F991" s="331">
        <v>45323</v>
      </c>
    </row>
    <row r="992" s="299" customFormat="1" ht="20" customHeight="1" spans="1:6">
      <c r="A992" s="329">
        <v>989</v>
      </c>
      <c r="B992" s="330">
        <v>9787552635010</v>
      </c>
      <c r="C992" s="329" t="s">
        <v>5619</v>
      </c>
      <c r="D992" s="329" t="s">
        <v>5265</v>
      </c>
      <c r="E992" s="136">
        <v>5</v>
      </c>
      <c r="F992" s="331">
        <v>44927</v>
      </c>
    </row>
    <row r="993" s="299" customFormat="1" ht="20" customHeight="1" spans="1:6">
      <c r="A993" s="329">
        <v>990</v>
      </c>
      <c r="B993" s="330">
        <v>9787514302820</v>
      </c>
      <c r="C993" s="329" t="s">
        <v>5620</v>
      </c>
      <c r="D993" s="329" t="s">
        <v>1938</v>
      </c>
      <c r="E993" s="136">
        <v>5</v>
      </c>
      <c r="F993" s="331">
        <v>45658</v>
      </c>
    </row>
    <row r="994" s="299" customFormat="1" ht="20" customHeight="1" spans="1:6">
      <c r="A994" s="329">
        <v>991</v>
      </c>
      <c r="B994" s="330">
        <v>9787541842450</v>
      </c>
      <c r="C994" s="329" t="s">
        <v>5621</v>
      </c>
      <c r="D994" s="329" t="s">
        <v>5543</v>
      </c>
      <c r="E994" s="136">
        <v>5</v>
      </c>
      <c r="F994" s="331">
        <v>45292</v>
      </c>
    </row>
    <row r="995" s="299" customFormat="1" ht="20" customHeight="1" spans="1:6">
      <c r="A995" s="329">
        <v>992</v>
      </c>
      <c r="B995" s="330">
        <v>9787548820765</v>
      </c>
      <c r="C995" s="329" t="s">
        <v>5622</v>
      </c>
      <c r="D995" s="329" t="s">
        <v>5019</v>
      </c>
      <c r="E995" s="136">
        <v>5</v>
      </c>
      <c r="F995" s="331">
        <v>45323</v>
      </c>
    </row>
    <row r="996" s="299" customFormat="1" ht="20" customHeight="1" spans="1:6">
      <c r="A996" s="329">
        <v>993</v>
      </c>
      <c r="B996" s="330">
        <v>9787548820796</v>
      </c>
      <c r="C996" s="329" t="s">
        <v>5623</v>
      </c>
      <c r="D996" s="329" t="s">
        <v>5019</v>
      </c>
      <c r="E996" s="136">
        <v>5</v>
      </c>
      <c r="F996" s="331">
        <v>45323</v>
      </c>
    </row>
    <row r="997" s="299" customFormat="1" ht="20" customHeight="1" spans="1:6">
      <c r="A997" s="329">
        <v>994</v>
      </c>
      <c r="B997" s="330">
        <v>9787514305531</v>
      </c>
      <c r="C997" s="329" t="s">
        <v>5624</v>
      </c>
      <c r="D997" s="329" t="s">
        <v>1938</v>
      </c>
      <c r="E997" s="136">
        <v>5</v>
      </c>
      <c r="F997" s="331">
        <v>45658</v>
      </c>
    </row>
    <row r="998" s="299" customFormat="1" ht="20" customHeight="1" spans="1:6">
      <c r="A998" s="329">
        <v>995</v>
      </c>
      <c r="B998" s="330">
        <v>9787532893072</v>
      </c>
      <c r="C998" s="329" t="s">
        <v>5625</v>
      </c>
      <c r="D998" s="329" t="s">
        <v>2922</v>
      </c>
      <c r="E998" s="136">
        <v>5</v>
      </c>
      <c r="F998" s="331">
        <v>45352</v>
      </c>
    </row>
    <row r="999" s="299" customFormat="1" ht="20" customHeight="1" spans="1:6">
      <c r="A999" s="329">
        <v>996</v>
      </c>
      <c r="B999" s="330">
        <v>9787514303025</v>
      </c>
      <c r="C999" s="329" t="s">
        <v>5626</v>
      </c>
      <c r="D999" s="329" t="s">
        <v>1938</v>
      </c>
      <c r="E999" s="136">
        <v>5</v>
      </c>
      <c r="F999" s="331">
        <v>45658</v>
      </c>
    </row>
    <row r="1000" s="299" customFormat="1" ht="20" customHeight="1" spans="1:6">
      <c r="A1000" s="329">
        <v>997</v>
      </c>
      <c r="B1000" s="330">
        <v>9787542423177</v>
      </c>
      <c r="C1000" s="329" t="s">
        <v>5627</v>
      </c>
      <c r="D1000" s="329" t="s">
        <v>5628</v>
      </c>
      <c r="E1000" s="136">
        <v>5</v>
      </c>
      <c r="F1000" s="331">
        <v>45139</v>
      </c>
    </row>
    <row r="1001" s="299" customFormat="1" ht="20" customHeight="1" spans="1:6">
      <c r="A1001" s="329">
        <v>998</v>
      </c>
      <c r="B1001" s="330">
        <v>9787548828914</v>
      </c>
      <c r="C1001" s="329" t="s">
        <v>5629</v>
      </c>
      <c r="D1001" s="329" t="s">
        <v>5019</v>
      </c>
      <c r="E1001" s="136">
        <v>5</v>
      </c>
      <c r="F1001" s="331">
        <v>45047</v>
      </c>
    </row>
    <row r="1002" s="299" customFormat="1" ht="20" customHeight="1" spans="1:6">
      <c r="A1002" s="329">
        <v>999</v>
      </c>
      <c r="B1002" s="330">
        <v>9787558549533</v>
      </c>
      <c r="C1002" s="329" t="s">
        <v>5630</v>
      </c>
      <c r="D1002" s="329" t="s">
        <v>749</v>
      </c>
      <c r="E1002" s="136">
        <v>5</v>
      </c>
      <c r="F1002" s="331">
        <v>44927</v>
      </c>
    </row>
    <row r="1003" s="299" customFormat="1" ht="20" customHeight="1" spans="1:6">
      <c r="A1003" s="329">
        <v>1000</v>
      </c>
      <c r="B1003" s="330">
        <v>9787558551314</v>
      </c>
      <c r="C1003" s="329" t="s">
        <v>5631</v>
      </c>
      <c r="D1003" s="329" t="s">
        <v>749</v>
      </c>
      <c r="E1003" s="136">
        <v>5</v>
      </c>
      <c r="F1003" s="331">
        <v>44927</v>
      </c>
    </row>
    <row r="1004" s="299" customFormat="1" ht="20" customHeight="1" spans="1:6">
      <c r="A1004" s="329">
        <v>1001</v>
      </c>
      <c r="B1004" s="330">
        <v>9787558549847</v>
      </c>
      <c r="C1004" s="329" t="s">
        <v>5632</v>
      </c>
      <c r="D1004" s="329" t="s">
        <v>749</v>
      </c>
      <c r="E1004" s="136">
        <v>5</v>
      </c>
      <c r="F1004" s="331">
        <v>44927</v>
      </c>
    </row>
    <row r="1005" s="299" customFormat="1" ht="20" customHeight="1" spans="1:6">
      <c r="A1005" s="329">
        <v>1002</v>
      </c>
      <c r="B1005" s="330">
        <v>9787558552656</v>
      </c>
      <c r="C1005" s="329" t="s">
        <v>5633</v>
      </c>
      <c r="D1005" s="329" t="s">
        <v>749</v>
      </c>
      <c r="E1005" s="136">
        <v>5</v>
      </c>
      <c r="F1005" s="331">
        <v>44927</v>
      </c>
    </row>
    <row r="1006" s="299" customFormat="1" ht="20" customHeight="1" spans="1:6">
      <c r="A1006" s="329">
        <v>1003</v>
      </c>
      <c r="B1006" s="330">
        <v>9787555011729</v>
      </c>
      <c r="C1006" s="329" t="s">
        <v>5634</v>
      </c>
      <c r="D1006" s="329" t="s">
        <v>5068</v>
      </c>
      <c r="E1006" s="136">
        <v>5</v>
      </c>
      <c r="F1006" s="331">
        <v>45170</v>
      </c>
    </row>
    <row r="1007" s="299" customFormat="1" ht="20" customHeight="1" spans="1:6">
      <c r="A1007" s="329">
        <v>1004</v>
      </c>
      <c r="B1007" s="330">
        <v>9787555011873</v>
      </c>
      <c r="C1007" s="329" t="s">
        <v>5635</v>
      </c>
      <c r="D1007" s="329" t="s">
        <v>5068</v>
      </c>
      <c r="E1007" s="136">
        <v>5</v>
      </c>
      <c r="F1007" s="331">
        <v>45170</v>
      </c>
    </row>
    <row r="1008" s="299" customFormat="1" ht="20" customHeight="1" spans="1:6">
      <c r="A1008" s="329">
        <v>1005</v>
      </c>
      <c r="B1008" s="330">
        <v>9787512693784</v>
      </c>
      <c r="C1008" s="329" t="s">
        <v>5636</v>
      </c>
      <c r="D1008" s="329" t="s">
        <v>5637</v>
      </c>
      <c r="E1008" s="136">
        <v>5</v>
      </c>
      <c r="F1008" s="331">
        <v>44927</v>
      </c>
    </row>
    <row r="1009" s="299" customFormat="1" ht="20" customHeight="1" spans="1:6">
      <c r="A1009" s="329">
        <v>1006</v>
      </c>
      <c r="B1009" s="330">
        <v>9787539657059</v>
      </c>
      <c r="C1009" s="329" t="s">
        <v>5638</v>
      </c>
      <c r="D1009" s="329" t="s">
        <v>5115</v>
      </c>
      <c r="E1009" s="136">
        <v>5</v>
      </c>
      <c r="F1009" s="331">
        <v>45017</v>
      </c>
    </row>
    <row r="1010" s="299" customFormat="1" ht="20" customHeight="1" spans="1:6">
      <c r="A1010" s="329">
        <v>1007</v>
      </c>
      <c r="B1010" s="330">
        <v>9787539660059</v>
      </c>
      <c r="C1010" s="329" t="s">
        <v>5639</v>
      </c>
      <c r="D1010" s="329" t="s">
        <v>5115</v>
      </c>
      <c r="E1010" s="136">
        <v>5</v>
      </c>
      <c r="F1010" s="331">
        <v>45017</v>
      </c>
    </row>
    <row r="1011" s="299" customFormat="1" ht="20" customHeight="1" spans="1:6">
      <c r="A1011" s="329">
        <v>1008</v>
      </c>
      <c r="B1011" s="330">
        <v>9787539673349</v>
      </c>
      <c r="C1011" s="329" t="s">
        <v>5640</v>
      </c>
      <c r="D1011" s="329" t="s">
        <v>5115</v>
      </c>
      <c r="E1011" s="136">
        <v>5</v>
      </c>
      <c r="F1011" s="331">
        <v>45017</v>
      </c>
    </row>
    <row r="1012" s="299" customFormat="1" ht="20" customHeight="1" spans="1:6">
      <c r="A1012" s="329">
        <v>1009</v>
      </c>
      <c r="B1012" s="330">
        <v>9787539654225</v>
      </c>
      <c r="C1012" s="329" t="s">
        <v>5641</v>
      </c>
      <c r="D1012" s="329" t="s">
        <v>5115</v>
      </c>
      <c r="E1012" s="136">
        <v>5</v>
      </c>
      <c r="F1012" s="331">
        <v>45017</v>
      </c>
    </row>
    <row r="1013" s="299" customFormat="1" ht="20" customHeight="1" spans="1:6">
      <c r="A1013" s="329">
        <v>1010</v>
      </c>
      <c r="B1013" s="330">
        <v>9787539673158</v>
      </c>
      <c r="C1013" s="329" t="s">
        <v>5642</v>
      </c>
      <c r="D1013" s="329" t="s">
        <v>5115</v>
      </c>
      <c r="E1013" s="136">
        <v>5</v>
      </c>
      <c r="F1013" s="331">
        <v>45017</v>
      </c>
    </row>
    <row r="1014" s="299" customFormat="1" ht="20" customHeight="1" spans="1:6">
      <c r="A1014" s="329">
        <v>1011</v>
      </c>
      <c r="B1014" s="330">
        <v>9787538755671</v>
      </c>
      <c r="C1014" s="329" t="s">
        <v>5643</v>
      </c>
      <c r="D1014" s="329" t="s">
        <v>4585</v>
      </c>
      <c r="E1014" s="136">
        <v>5</v>
      </c>
      <c r="F1014" s="331">
        <v>45108</v>
      </c>
    </row>
    <row r="1015" s="299" customFormat="1" ht="20" customHeight="1" spans="1:6">
      <c r="A1015" s="329">
        <v>1012</v>
      </c>
      <c r="B1015" s="330">
        <v>9787511377425</v>
      </c>
      <c r="C1015" s="329" t="s">
        <v>5644</v>
      </c>
      <c r="D1015" s="329" t="s">
        <v>205</v>
      </c>
      <c r="E1015" s="136">
        <v>5</v>
      </c>
      <c r="F1015" s="331">
        <v>45325</v>
      </c>
    </row>
    <row r="1016" s="299" customFormat="1" ht="20" customHeight="1" spans="1:6">
      <c r="A1016" s="329">
        <v>1013</v>
      </c>
      <c r="B1016" s="330">
        <v>9787515818955</v>
      </c>
      <c r="C1016" s="329" t="s">
        <v>5645</v>
      </c>
      <c r="D1016" s="329" t="s">
        <v>4661</v>
      </c>
      <c r="E1016" s="136">
        <v>5</v>
      </c>
      <c r="F1016" s="331">
        <v>45080</v>
      </c>
    </row>
    <row r="1017" s="299" customFormat="1" ht="20" customHeight="1" spans="1:6">
      <c r="A1017" s="329">
        <v>1014</v>
      </c>
      <c r="B1017" s="330">
        <v>9787515836362</v>
      </c>
      <c r="C1017" s="329" t="s">
        <v>5646</v>
      </c>
      <c r="D1017" s="329" t="s">
        <v>4661</v>
      </c>
      <c r="E1017" s="136">
        <v>5</v>
      </c>
      <c r="F1017" s="331">
        <v>45047</v>
      </c>
    </row>
    <row r="1018" s="299" customFormat="1" ht="20" customHeight="1" spans="1:6">
      <c r="A1018" s="329">
        <v>1015</v>
      </c>
      <c r="B1018" s="330">
        <v>9787564597672</v>
      </c>
      <c r="C1018" s="329" t="s">
        <v>5647</v>
      </c>
      <c r="D1018" s="329" t="s">
        <v>5551</v>
      </c>
      <c r="E1018" s="136">
        <v>5</v>
      </c>
      <c r="F1018" s="331">
        <v>45139</v>
      </c>
    </row>
    <row r="1019" s="299" customFormat="1" ht="20" customHeight="1" spans="1:6">
      <c r="A1019" s="329">
        <v>1016</v>
      </c>
      <c r="B1019" s="330">
        <v>9787564535872</v>
      </c>
      <c r="C1019" s="329" t="s">
        <v>5648</v>
      </c>
      <c r="D1019" s="329" t="s">
        <v>5551</v>
      </c>
      <c r="E1019" s="136">
        <v>5</v>
      </c>
      <c r="F1019" s="331">
        <v>45170</v>
      </c>
    </row>
    <row r="1020" s="299" customFormat="1" ht="20" customHeight="1" spans="1:6">
      <c r="A1020" s="329">
        <v>1017</v>
      </c>
      <c r="B1020" s="330">
        <v>9787515825960</v>
      </c>
      <c r="C1020" s="329" t="s">
        <v>5649</v>
      </c>
      <c r="D1020" s="329" t="s">
        <v>4661</v>
      </c>
      <c r="E1020" s="136">
        <v>5</v>
      </c>
      <c r="F1020" s="331">
        <v>45295</v>
      </c>
    </row>
    <row r="1021" s="299" customFormat="1" ht="20" customHeight="1" spans="1:6">
      <c r="A1021" s="329">
        <v>1018</v>
      </c>
      <c r="B1021" s="330">
        <v>9787515821290</v>
      </c>
      <c r="C1021" s="329" t="s">
        <v>5650</v>
      </c>
      <c r="D1021" s="329" t="s">
        <v>4661</v>
      </c>
      <c r="E1021" s="136">
        <v>5</v>
      </c>
      <c r="F1021" s="331">
        <v>45296</v>
      </c>
    </row>
    <row r="1022" s="299" customFormat="1" ht="20" customHeight="1" spans="1:6">
      <c r="A1022" s="329">
        <v>1019</v>
      </c>
      <c r="B1022" s="330">
        <v>9787515828039</v>
      </c>
      <c r="C1022" s="329" t="s">
        <v>5651</v>
      </c>
      <c r="D1022" s="329" t="s">
        <v>4661</v>
      </c>
      <c r="E1022" s="136">
        <v>5</v>
      </c>
      <c r="F1022" s="331">
        <v>45293</v>
      </c>
    </row>
    <row r="1023" s="299" customFormat="1" ht="20" customHeight="1" spans="1:6">
      <c r="A1023" s="329">
        <v>1020</v>
      </c>
      <c r="B1023" s="330">
        <v>9787515821610</v>
      </c>
      <c r="C1023" s="329" t="s">
        <v>5652</v>
      </c>
      <c r="D1023" s="329" t="s">
        <v>4661</v>
      </c>
      <c r="E1023" s="136">
        <v>5</v>
      </c>
      <c r="F1023" s="331">
        <v>45292</v>
      </c>
    </row>
    <row r="1024" s="299" customFormat="1" ht="20" customHeight="1" spans="1:6">
      <c r="A1024" s="329">
        <v>1021</v>
      </c>
      <c r="B1024" s="330">
        <v>9787512508446</v>
      </c>
      <c r="C1024" s="329" t="s">
        <v>5653</v>
      </c>
      <c r="D1024" s="329" t="s">
        <v>454</v>
      </c>
      <c r="E1024" s="136">
        <v>5</v>
      </c>
      <c r="F1024" s="331">
        <v>45295</v>
      </c>
    </row>
    <row r="1025" s="299" customFormat="1" ht="20" customHeight="1" spans="1:6">
      <c r="A1025" s="329">
        <v>1022</v>
      </c>
      <c r="B1025" s="330">
        <v>9787518003754</v>
      </c>
      <c r="C1025" s="329" t="s">
        <v>5654</v>
      </c>
      <c r="D1025" s="329" t="s">
        <v>133</v>
      </c>
      <c r="E1025" s="136">
        <v>5</v>
      </c>
      <c r="F1025" s="331">
        <v>45200</v>
      </c>
    </row>
    <row r="1026" s="299" customFormat="1" ht="20" customHeight="1" spans="1:6">
      <c r="A1026" s="329">
        <v>1023</v>
      </c>
      <c r="B1026" s="330">
        <v>9787518074013</v>
      </c>
      <c r="C1026" s="329" t="s">
        <v>5655</v>
      </c>
      <c r="D1026" s="329" t="s">
        <v>133</v>
      </c>
      <c r="E1026" s="136">
        <v>5</v>
      </c>
      <c r="F1026" s="331">
        <v>45047</v>
      </c>
    </row>
    <row r="1027" s="299" customFormat="1" ht="20" customHeight="1" spans="1:6">
      <c r="A1027" s="329">
        <v>1024</v>
      </c>
      <c r="B1027" s="330">
        <v>9787536493605</v>
      </c>
      <c r="C1027" s="329" t="s">
        <v>5656</v>
      </c>
      <c r="D1027" s="329" t="s">
        <v>5657</v>
      </c>
      <c r="E1027" s="136">
        <v>5</v>
      </c>
      <c r="F1027" s="331">
        <v>44927</v>
      </c>
    </row>
    <row r="1028" s="299" customFormat="1" ht="20" customHeight="1" spans="1:6">
      <c r="A1028" s="329">
        <v>1025</v>
      </c>
      <c r="B1028" s="330">
        <v>9787536491861</v>
      </c>
      <c r="C1028" s="329" t="s">
        <v>5658</v>
      </c>
      <c r="D1028" s="329" t="s">
        <v>5657</v>
      </c>
      <c r="E1028" s="136">
        <v>5</v>
      </c>
      <c r="F1028" s="331">
        <v>44927</v>
      </c>
    </row>
    <row r="1029" s="299" customFormat="1" ht="20" customHeight="1" spans="1:6">
      <c r="A1029" s="329">
        <v>1026</v>
      </c>
      <c r="B1029" s="330">
        <v>9787536493582</v>
      </c>
      <c r="C1029" s="329" t="s">
        <v>5659</v>
      </c>
      <c r="D1029" s="329" t="s">
        <v>5657</v>
      </c>
      <c r="E1029" s="136">
        <v>5</v>
      </c>
      <c r="F1029" s="331">
        <v>44927</v>
      </c>
    </row>
    <row r="1030" s="299" customFormat="1" ht="20" customHeight="1" spans="1:6">
      <c r="A1030" s="329">
        <v>1027</v>
      </c>
      <c r="B1030" s="330">
        <v>9787536493544</v>
      </c>
      <c r="C1030" s="329" t="s">
        <v>5660</v>
      </c>
      <c r="D1030" s="329" t="s">
        <v>5657</v>
      </c>
      <c r="E1030" s="136">
        <v>5</v>
      </c>
      <c r="F1030" s="331">
        <v>44927</v>
      </c>
    </row>
    <row r="1031" s="299" customFormat="1" ht="20" customHeight="1" spans="1:6">
      <c r="A1031" s="329">
        <v>1028</v>
      </c>
      <c r="B1031" s="330">
        <v>9787536493575</v>
      </c>
      <c r="C1031" s="329" t="s">
        <v>5661</v>
      </c>
      <c r="D1031" s="329" t="s">
        <v>5657</v>
      </c>
      <c r="E1031" s="136">
        <v>5</v>
      </c>
      <c r="F1031" s="331">
        <v>44927</v>
      </c>
    </row>
    <row r="1032" s="299" customFormat="1" ht="20" customHeight="1" spans="1:6">
      <c r="A1032" s="329">
        <v>1029</v>
      </c>
      <c r="B1032" s="330">
        <v>9787536493629</v>
      </c>
      <c r="C1032" s="329" t="s">
        <v>5662</v>
      </c>
      <c r="D1032" s="329" t="s">
        <v>5657</v>
      </c>
      <c r="E1032" s="136">
        <v>5</v>
      </c>
      <c r="F1032" s="331">
        <v>44927</v>
      </c>
    </row>
    <row r="1033" s="299" customFormat="1" ht="20" customHeight="1" spans="1:6">
      <c r="A1033" s="329">
        <v>1030</v>
      </c>
      <c r="B1033" s="330">
        <v>9787569039733</v>
      </c>
      <c r="C1033" s="329" t="s">
        <v>5663</v>
      </c>
      <c r="D1033" s="329" t="s">
        <v>5664</v>
      </c>
      <c r="E1033" s="136">
        <v>5</v>
      </c>
      <c r="F1033" s="331">
        <v>45170</v>
      </c>
    </row>
    <row r="1034" s="299" customFormat="1" ht="20" customHeight="1" spans="1:6">
      <c r="A1034" s="329">
        <v>1031</v>
      </c>
      <c r="B1034" s="330">
        <v>9787530658901</v>
      </c>
      <c r="C1034" s="329" t="s">
        <v>5665</v>
      </c>
      <c r="D1034" s="329" t="s">
        <v>1130</v>
      </c>
      <c r="E1034" s="136">
        <v>5</v>
      </c>
      <c r="F1034" s="331">
        <v>44986</v>
      </c>
    </row>
    <row r="1035" s="299" customFormat="1" ht="20" customHeight="1" spans="1:6">
      <c r="A1035" s="329">
        <v>1032</v>
      </c>
      <c r="B1035" s="330">
        <v>9787546821535</v>
      </c>
      <c r="C1035" s="329" t="s">
        <v>5666</v>
      </c>
      <c r="D1035" s="329" t="s">
        <v>408</v>
      </c>
      <c r="E1035" s="136">
        <v>5</v>
      </c>
      <c r="F1035" s="331">
        <v>44927</v>
      </c>
    </row>
    <row r="1036" s="299" customFormat="1" ht="20" customHeight="1" spans="1:6">
      <c r="A1036" s="329">
        <v>1033</v>
      </c>
      <c r="B1036" s="330">
        <v>9787569015317</v>
      </c>
      <c r="C1036" s="329" t="s">
        <v>5667</v>
      </c>
      <c r="D1036" s="329" t="s">
        <v>5664</v>
      </c>
      <c r="E1036" s="136">
        <v>5</v>
      </c>
      <c r="F1036" s="331">
        <v>45170</v>
      </c>
    </row>
    <row r="1037" s="299" customFormat="1" ht="20" customHeight="1" spans="1:6">
      <c r="A1037" s="329">
        <v>1034</v>
      </c>
      <c r="B1037" s="330">
        <v>9787515830964</v>
      </c>
      <c r="C1037" s="329" t="s">
        <v>5668</v>
      </c>
      <c r="D1037" s="329" t="s">
        <v>5571</v>
      </c>
      <c r="E1037" s="136">
        <v>5</v>
      </c>
      <c r="F1037" s="331">
        <v>45292</v>
      </c>
    </row>
    <row r="1038" s="299" customFormat="1" ht="20" customHeight="1" spans="1:6">
      <c r="A1038" s="329">
        <v>1035</v>
      </c>
      <c r="B1038" s="330">
        <v>9787542427939</v>
      </c>
      <c r="C1038" s="329" t="s">
        <v>5669</v>
      </c>
      <c r="D1038" s="329" t="s">
        <v>5628</v>
      </c>
      <c r="E1038" s="136">
        <v>5</v>
      </c>
      <c r="F1038" s="331">
        <v>45444</v>
      </c>
    </row>
    <row r="1039" s="299" customFormat="1" ht="20" customHeight="1" spans="1:6">
      <c r="A1039" s="329">
        <v>1036</v>
      </c>
      <c r="B1039" s="330">
        <v>9787546817521</v>
      </c>
      <c r="C1039" s="329" t="s">
        <v>5670</v>
      </c>
      <c r="D1039" s="329" t="s">
        <v>408</v>
      </c>
      <c r="E1039" s="136">
        <v>5</v>
      </c>
      <c r="F1039" s="331">
        <v>44927</v>
      </c>
    </row>
    <row r="1040" s="299" customFormat="1" ht="20" customHeight="1" spans="1:6">
      <c r="A1040" s="329">
        <v>1037</v>
      </c>
      <c r="B1040" s="330">
        <v>9787546134888</v>
      </c>
      <c r="C1040" s="329" t="s">
        <v>5671</v>
      </c>
      <c r="D1040" s="329" t="s">
        <v>4729</v>
      </c>
      <c r="E1040" s="136">
        <v>5</v>
      </c>
      <c r="F1040" s="331">
        <v>45108</v>
      </c>
    </row>
    <row r="1041" s="299" customFormat="1" ht="20" customHeight="1" spans="1:6">
      <c r="A1041" s="329">
        <v>1038</v>
      </c>
      <c r="B1041" s="330">
        <v>9787546134857</v>
      </c>
      <c r="C1041" s="329" t="s">
        <v>5672</v>
      </c>
      <c r="D1041" s="329" t="s">
        <v>4729</v>
      </c>
      <c r="E1041" s="136">
        <v>5</v>
      </c>
      <c r="F1041" s="331">
        <v>45108</v>
      </c>
    </row>
    <row r="1042" s="299" customFormat="1" ht="20" customHeight="1" spans="1:6">
      <c r="A1042" s="329">
        <v>1039</v>
      </c>
      <c r="B1042" s="330">
        <v>9787546134901</v>
      </c>
      <c r="C1042" s="329" t="s">
        <v>5673</v>
      </c>
      <c r="D1042" s="329" t="s">
        <v>4729</v>
      </c>
      <c r="E1042" s="136">
        <v>5</v>
      </c>
      <c r="F1042" s="331">
        <v>45108</v>
      </c>
    </row>
    <row r="1043" s="299" customFormat="1" ht="20" customHeight="1" spans="1:6">
      <c r="A1043" s="329">
        <v>1040</v>
      </c>
      <c r="B1043" s="330">
        <v>9787546134840</v>
      </c>
      <c r="C1043" s="329" t="s">
        <v>5674</v>
      </c>
      <c r="D1043" s="329" t="s">
        <v>4729</v>
      </c>
      <c r="E1043" s="136">
        <v>5</v>
      </c>
      <c r="F1043" s="331">
        <v>45108</v>
      </c>
    </row>
    <row r="1044" s="299" customFormat="1" ht="20" customHeight="1" spans="1:6">
      <c r="A1044" s="329">
        <v>1041</v>
      </c>
      <c r="B1044" s="330">
        <v>9787546134871</v>
      </c>
      <c r="C1044" s="329" t="s">
        <v>5675</v>
      </c>
      <c r="D1044" s="329" t="s">
        <v>4729</v>
      </c>
      <c r="E1044" s="136">
        <v>5</v>
      </c>
      <c r="F1044" s="331">
        <v>45108</v>
      </c>
    </row>
    <row r="1045" s="299" customFormat="1" ht="20" customHeight="1" spans="1:6">
      <c r="A1045" s="329">
        <v>1042</v>
      </c>
      <c r="B1045" s="330">
        <v>9787567620599</v>
      </c>
      <c r="C1045" s="329" t="s">
        <v>5676</v>
      </c>
      <c r="D1045" s="329" t="s">
        <v>25</v>
      </c>
      <c r="E1045" s="136">
        <v>5</v>
      </c>
      <c r="F1045" s="331">
        <v>45444</v>
      </c>
    </row>
    <row r="1046" s="299" customFormat="1" ht="20" customHeight="1" spans="1:6">
      <c r="A1046" s="329">
        <v>1043</v>
      </c>
      <c r="B1046" s="330">
        <v>9787544260831</v>
      </c>
      <c r="C1046" s="329" t="s">
        <v>5677</v>
      </c>
      <c r="D1046" s="329" t="s">
        <v>5678</v>
      </c>
      <c r="E1046" s="136">
        <v>5</v>
      </c>
      <c r="F1046" s="331">
        <v>45170</v>
      </c>
    </row>
    <row r="1047" s="299" customFormat="1" ht="20" customHeight="1" spans="1:6">
      <c r="A1047" s="329">
        <v>1044</v>
      </c>
      <c r="B1047" s="330">
        <v>9787550052451</v>
      </c>
      <c r="C1047" s="329" t="s">
        <v>5679</v>
      </c>
      <c r="D1047" s="329" t="s">
        <v>4704</v>
      </c>
      <c r="E1047" s="136">
        <v>5</v>
      </c>
      <c r="F1047" s="331">
        <v>45231</v>
      </c>
    </row>
    <row r="1048" s="299" customFormat="1" ht="20" customHeight="1" spans="1:6">
      <c r="A1048" s="329">
        <v>1045</v>
      </c>
      <c r="B1048" s="330">
        <v>9787540885816</v>
      </c>
      <c r="C1048" s="329" t="s">
        <v>5680</v>
      </c>
      <c r="D1048" s="329" t="s">
        <v>5681</v>
      </c>
      <c r="E1048" s="136">
        <v>5</v>
      </c>
      <c r="F1048" s="331">
        <v>45170</v>
      </c>
    </row>
    <row r="1049" s="299" customFormat="1" ht="20" customHeight="1" spans="1:6">
      <c r="A1049" s="329">
        <v>1046</v>
      </c>
      <c r="B1049" s="330">
        <v>9787511211293</v>
      </c>
      <c r="C1049" s="329" t="s">
        <v>5682</v>
      </c>
      <c r="D1049" s="329" t="s">
        <v>216</v>
      </c>
      <c r="E1049" s="136">
        <v>5</v>
      </c>
      <c r="F1049" s="331">
        <v>45658</v>
      </c>
    </row>
    <row r="1050" s="299" customFormat="1" ht="20" customHeight="1" spans="1:6">
      <c r="A1050" s="329">
        <v>1047</v>
      </c>
      <c r="B1050" s="330">
        <v>9787511223784</v>
      </c>
      <c r="C1050" s="329" t="s">
        <v>5683</v>
      </c>
      <c r="D1050" s="329" t="s">
        <v>216</v>
      </c>
      <c r="E1050" s="136">
        <v>5</v>
      </c>
      <c r="F1050" s="331">
        <v>45658</v>
      </c>
    </row>
    <row r="1051" s="299" customFormat="1" ht="20" customHeight="1" spans="1:6">
      <c r="A1051" s="329">
        <v>1048</v>
      </c>
      <c r="B1051" s="330">
        <v>9787511223760</v>
      </c>
      <c r="C1051" s="329" t="s">
        <v>5684</v>
      </c>
      <c r="D1051" s="329" t="s">
        <v>216</v>
      </c>
      <c r="E1051" s="136">
        <v>5</v>
      </c>
      <c r="F1051" s="331">
        <v>45658</v>
      </c>
    </row>
    <row r="1052" s="299" customFormat="1" ht="20" customHeight="1" spans="1:6">
      <c r="A1052" s="329">
        <v>1049</v>
      </c>
      <c r="B1052" s="330">
        <v>9787558551246</v>
      </c>
      <c r="C1052" s="329" t="s">
        <v>5685</v>
      </c>
      <c r="D1052" s="329" t="s">
        <v>749</v>
      </c>
      <c r="E1052" s="136">
        <v>5</v>
      </c>
      <c r="F1052" s="331">
        <v>44927</v>
      </c>
    </row>
    <row r="1053" s="299" customFormat="1" ht="20" customHeight="1" spans="1:6">
      <c r="A1053" s="329">
        <v>1050</v>
      </c>
      <c r="B1053" s="330">
        <v>9787558549854</v>
      </c>
      <c r="C1053" s="329" t="s">
        <v>5686</v>
      </c>
      <c r="D1053" s="329" t="s">
        <v>749</v>
      </c>
      <c r="E1053" s="136">
        <v>5</v>
      </c>
      <c r="F1053" s="331">
        <v>44927</v>
      </c>
    </row>
    <row r="1054" s="299" customFormat="1" ht="20" customHeight="1" spans="1:6">
      <c r="A1054" s="329">
        <v>1051</v>
      </c>
      <c r="B1054" s="330">
        <v>9787558552519</v>
      </c>
      <c r="C1054" s="329" t="s">
        <v>5687</v>
      </c>
      <c r="D1054" s="329" t="s">
        <v>749</v>
      </c>
      <c r="E1054" s="136">
        <v>5</v>
      </c>
      <c r="F1054" s="331">
        <v>44927</v>
      </c>
    </row>
    <row r="1055" s="299" customFormat="1" ht="20" customHeight="1" spans="1:6">
      <c r="A1055" s="329">
        <v>1052</v>
      </c>
      <c r="B1055" s="330">
        <v>9787537555500</v>
      </c>
      <c r="C1055" s="329" t="s">
        <v>5688</v>
      </c>
      <c r="D1055" s="329" t="s">
        <v>5689</v>
      </c>
      <c r="E1055" s="136">
        <v>5</v>
      </c>
      <c r="F1055" s="331">
        <v>45292</v>
      </c>
    </row>
    <row r="1056" s="299" customFormat="1" ht="20" customHeight="1" spans="1:6">
      <c r="A1056" s="329">
        <v>1053</v>
      </c>
      <c r="B1056" s="330">
        <v>9787542866042</v>
      </c>
      <c r="C1056" s="329" t="s">
        <v>5690</v>
      </c>
      <c r="D1056" s="329" t="s">
        <v>539</v>
      </c>
      <c r="E1056" s="136">
        <v>5</v>
      </c>
      <c r="F1056" s="331">
        <v>45139</v>
      </c>
    </row>
    <row r="1057" s="299" customFormat="1" ht="20" customHeight="1" spans="1:6">
      <c r="A1057" s="329">
        <v>1054</v>
      </c>
      <c r="B1057" s="330">
        <v>9787547036211</v>
      </c>
      <c r="C1057" s="329" t="s">
        <v>5691</v>
      </c>
      <c r="D1057" s="329" t="s">
        <v>1930</v>
      </c>
      <c r="E1057" s="136">
        <v>5</v>
      </c>
      <c r="F1057" s="331">
        <v>45047</v>
      </c>
    </row>
    <row r="1058" s="299" customFormat="1" ht="20" customHeight="1" spans="1:6">
      <c r="A1058" s="329">
        <v>1055</v>
      </c>
      <c r="B1058" s="330">
        <v>9787547036297</v>
      </c>
      <c r="C1058" s="329" t="s">
        <v>5692</v>
      </c>
      <c r="D1058" s="329" t="s">
        <v>1930</v>
      </c>
      <c r="E1058" s="136">
        <v>5</v>
      </c>
      <c r="F1058" s="331">
        <v>45047</v>
      </c>
    </row>
    <row r="1059" s="299" customFormat="1" ht="20" customHeight="1" spans="1:6">
      <c r="A1059" s="329">
        <v>1056</v>
      </c>
      <c r="B1059" s="330">
        <v>9787547036068</v>
      </c>
      <c r="C1059" s="329" t="s">
        <v>5693</v>
      </c>
      <c r="D1059" s="329" t="s">
        <v>1930</v>
      </c>
      <c r="E1059" s="136">
        <v>5</v>
      </c>
      <c r="F1059" s="331">
        <v>45047</v>
      </c>
    </row>
    <row r="1060" s="299" customFormat="1" ht="20" customHeight="1" spans="1:6">
      <c r="A1060" s="329">
        <v>1057</v>
      </c>
      <c r="B1060" s="330">
        <v>9787547036044</v>
      </c>
      <c r="C1060" s="329" t="s">
        <v>5694</v>
      </c>
      <c r="D1060" s="329" t="s">
        <v>1930</v>
      </c>
      <c r="E1060" s="136">
        <v>5</v>
      </c>
      <c r="F1060" s="331">
        <v>45047</v>
      </c>
    </row>
    <row r="1061" s="299" customFormat="1" ht="20" customHeight="1" spans="1:6">
      <c r="A1061" s="329">
        <v>1058</v>
      </c>
      <c r="B1061" s="330">
        <v>9787547036174</v>
      </c>
      <c r="C1061" s="329" t="s">
        <v>5695</v>
      </c>
      <c r="D1061" s="329" t="s">
        <v>1930</v>
      </c>
      <c r="E1061" s="136">
        <v>5</v>
      </c>
      <c r="F1061" s="331">
        <v>45047</v>
      </c>
    </row>
    <row r="1062" s="299" customFormat="1" ht="20" customHeight="1" spans="1:6">
      <c r="A1062" s="329">
        <v>1059</v>
      </c>
      <c r="B1062" s="330">
        <v>9787547036228</v>
      </c>
      <c r="C1062" s="329" t="s">
        <v>5696</v>
      </c>
      <c r="D1062" s="329" t="s">
        <v>1930</v>
      </c>
      <c r="E1062" s="136">
        <v>5</v>
      </c>
      <c r="F1062" s="331">
        <v>45047</v>
      </c>
    </row>
    <row r="1063" s="299" customFormat="1" ht="20" customHeight="1" spans="1:6">
      <c r="A1063" s="329">
        <v>1060</v>
      </c>
      <c r="B1063" s="330">
        <v>9787547036006</v>
      </c>
      <c r="C1063" s="329" t="s">
        <v>5697</v>
      </c>
      <c r="D1063" s="329" t="s">
        <v>1930</v>
      </c>
      <c r="E1063" s="136">
        <v>5</v>
      </c>
      <c r="F1063" s="331">
        <v>45047</v>
      </c>
    </row>
    <row r="1064" s="299" customFormat="1" ht="20" customHeight="1" spans="1:6">
      <c r="A1064" s="329">
        <v>1061</v>
      </c>
      <c r="B1064" s="330">
        <v>9787547036099</v>
      </c>
      <c r="C1064" s="329" t="s">
        <v>5698</v>
      </c>
      <c r="D1064" s="329" t="s">
        <v>1930</v>
      </c>
      <c r="E1064" s="136">
        <v>5</v>
      </c>
      <c r="F1064" s="331">
        <v>45047</v>
      </c>
    </row>
    <row r="1065" s="299" customFormat="1" ht="20" customHeight="1" spans="1:6">
      <c r="A1065" s="329">
        <v>1062</v>
      </c>
      <c r="B1065" s="330">
        <v>9787547036303</v>
      </c>
      <c r="C1065" s="329" t="s">
        <v>5699</v>
      </c>
      <c r="D1065" s="329" t="s">
        <v>1930</v>
      </c>
      <c r="E1065" s="136">
        <v>5</v>
      </c>
      <c r="F1065" s="331">
        <v>45047</v>
      </c>
    </row>
    <row r="1066" s="299" customFormat="1" ht="20" customHeight="1" spans="1:6">
      <c r="A1066" s="329">
        <v>1063</v>
      </c>
      <c r="B1066" s="330">
        <v>9787547036129</v>
      </c>
      <c r="C1066" s="329" t="s">
        <v>5700</v>
      </c>
      <c r="D1066" s="329" t="s">
        <v>1930</v>
      </c>
      <c r="E1066" s="136">
        <v>5</v>
      </c>
      <c r="F1066" s="331">
        <v>45047</v>
      </c>
    </row>
    <row r="1067" s="299" customFormat="1" ht="20" customHeight="1" spans="1:6">
      <c r="A1067" s="329">
        <v>1064</v>
      </c>
      <c r="B1067" s="330">
        <v>9787532170531</v>
      </c>
      <c r="C1067" s="329" t="s">
        <v>5701</v>
      </c>
      <c r="D1067" s="329" t="s">
        <v>12</v>
      </c>
      <c r="E1067" s="136">
        <v>5</v>
      </c>
      <c r="F1067" s="331">
        <v>45078</v>
      </c>
    </row>
    <row r="1068" s="299" customFormat="1" ht="20" customHeight="1" spans="1:6">
      <c r="A1068" s="329">
        <v>1065</v>
      </c>
      <c r="B1068" s="330">
        <v>9787547030233</v>
      </c>
      <c r="C1068" s="329" t="s">
        <v>5702</v>
      </c>
      <c r="D1068" s="329" t="s">
        <v>1930</v>
      </c>
      <c r="E1068" s="136">
        <v>5</v>
      </c>
      <c r="F1068" s="331">
        <v>45047</v>
      </c>
    </row>
    <row r="1069" s="299" customFormat="1" ht="20" customHeight="1" spans="1:6">
      <c r="A1069" s="329">
        <v>1066</v>
      </c>
      <c r="B1069" s="330">
        <v>9787561491416</v>
      </c>
      <c r="C1069" s="329" t="s">
        <v>5703</v>
      </c>
      <c r="D1069" s="329" t="s">
        <v>5664</v>
      </c>
      <c r="E1069" s="136">
        <v>5</v>
      </c>
      <c r="F1069" s="331">
        <v>45170</v>
      </c>
    </row>
    <row r="1070" s="299" customFormat="1" ht="20" customHeight="1" spans="1:6">
      <c r="A1070" s="329">
        <v>1067</v>
      </c>
      <c r="B1070" s="330">
        <v>9787559452948</v>
      </c>
      <c r="C1070" s="329" t="s">
        <v>5704</v>
      </c>
      <c r="D1070" s="329" t="s">
        <v>572</v>
      </c>
      <c r="E1070" s="136">
        <v>5</v>
      </c>
      <c r="F1070" s="331">
        <v>45047</v>
      </c>
    </row>
    <row r="1071" s="299" customFormat="1" ht="20" customHeight="1" spans="1:6">
      <c r="A1071" s="329">
        <v>1068</v>
      </c>
      <c r="B1071" s="330">
        <v>9787547036082</v>
      </c>
      <c r="C1071" s="329" t="s">
        <v>5705</v>
      </c>
      <c r="D1071" s="329" t="s">
        <v>1930</v>
      </c>
      <c r="E1071" s="136">
        <v>5</v>
      </c>
      <c r="F1071" s="331">
        <v>45047</v>
      </c>
    </row>
    <row r="1072" s="299" customFormat="1" ht="20" customHeight="1" spans="1:6">
      <c r="A1072" s="329">
        <v>1069</v>
      </c>
      <c r="B1072" s="330">
        <v>9787534985577</v>
      </c>
      <c r="C1072" s="329" t="s">
        <v>5706</v>
      </c>
      <c r="D1072" s="329" t="s">
        <v>5351</v>
      </c>
      <c r="E1072" s="136">
        <v>5</v>
      </c>
      <c r="F1072" s="331">
        <v>45474</v>
      </c>
    </row>
    <row r="1073" s="299" customFormat="1" ht="20" customHeight="1" spans="1:6">
      <c r="A1073" s="329">
        <v>1070</v>
      </c>
      <c r="B1073" s="330">
        <v>9787534985553</v>
      </c>
      <c r="C1073" s="329" t="s">
        <v>5707</v>
      </c>
      <c r="D1073" s="329" t="s">
        <v>5351</v>
      </c>
      <c r="E1073" s="136">
        <v>5</v>
      </c>
      <c r="F1073" s="331">
        <v>45474</v>
      </c>
    </row>
    <row r="1074" s="299" customFormat="1" ht="20" customHeight="1" spans="1:6">
      <c r="A1074" s="329">
        <v>1071</v>
      </c>
      <c r="B1074" s="330">
        <v>9787534985607</v>
      </c>
      <c r="C1074" s="329" t="s">
        <v>5708</v>
      </c>
      <c r="D1074" s="329" t="s">
        <v>5351</v>
      </c>
      <c r="E1074" s="136">
        <v>5</v>
      </c>
      <c r="F1074" s="331">
        <v>45474</v>
      </c>
    </row>
    <row r="1075" s="299" customFormat="1" ht="20" customHeight="1" spans="1:6">
      <c r="A1075" s="329">
        <v>1072</v>
      </c>
      <c r="B1075" s="330">
        <v>9787514368031</v>
      </c>
      <c r="C1075" s="329" t="s">
        <v>5709</v>
      </c>
      <c r="D1075" s="329" t="s">
        <v>1938</v>
      </c>
      <c r="E1075" s="136">
        <v>5</v>
      </c>
      <c r="F1075" s="331">
        <v>45292</v>
      </c>
    </row>
    <row r="1076" s="299" customFormat="1" ht="20" customHeight="1" spans="1:6">
      <c r="A1076" s="329">
        <v>1073</v>
      </c>
      <c r="B1076" s="330">
        <v>9787555011712</v>
      </c>
      <c r="C1076" s="329" t="s">
        <v>5710</v>
      </c>
      <c r="D1076" s="329" t="s">
        <v>5068</v>
      </c>
      <c r="E1076" s="136">
        <v>5</v>
      </c>
      <c r="F1076" s="331">
        <v>45170</v>
      </c>
    </row>
    <row r="1077" s="299" customFormat="1" ht="20" customHeight="1" spans="1:6">
      <c r="A1077" s="329">
        <v>1074</v>
      </c>
      <c r="B1077" s="330">
        <v>9787551314404</v>
      </c>
      <c r="C1077" s="329" t="s">
        <v>5711</v>
      </c>
      <c r="D1077" s="329" t="s">
        <v>4689</v>
      </c>
      <c r="E1077" s="136">
        <v>5</v>
      </c>
      <c r="F1077" s="331">
        <v>44958</v>
      </c>
    </row>
    <row r="1078" s="299" customFormat="1" ht="20" customHeight="1" spans="1:6">
      <c r="A1078" s="329">
        <v>1075</v>
      </c>
      <c r="B1078" s="187">
        <v>9787550116160</v>
      </c>
      <c r="C1078" s="187" t="s">
        <v>5712</v>
      </c>
      <c r="D1078" s="156" t="s">
        <v>5713</v>
      </c>
      <c r="E1078" s="136">
        <v>5</v>
      </c>
      <c r="F1078" s="334">
        <v>45505</v>
      </c>
    </row>
    <row r="1079" s="299" customFormat="1" ht="20" customHeight="1" spans="1:6">
      <c r="A1079" s="329">
        <v>1076</v>
      </c>
      <c r="B1079" s="187">
        <v>9787550143500</v>
      </c>
      <c r="C1079" s="187" t="s">
        <v>5714</v>
      </c>
      <c r="D1079" s="156" t="s">
        <v>5713</v>
      </c>
      <c r="E1079" s="136">
        <v>5</v>
      </c>
      <c r="F1079" s="334">
        <v>45505</v>
      </c>
    </row>
    <row r="1080" s="299" customFormat="1" ht="20" customHeight="1" spans="1:6">
      <c r="A1080" s="329">
        <v>1077</v>
      </c>
      <c r="B1080" s="187">
        <v>9787550157668</v>
      </c>
      <c r="C1080" s="187" t="s">
        <v>5715</v>
      </c>
      <c r="D1080" s="156" t="s">
        <v>5713</v>
      </c>
      <c r="E1080" s="136">
        <v>5</v>
      </c>
      <c r="F1080" s="334">
        <v>45505</v>
      </c>
    </row>
    <row r="1081" s="299" customFormat="1" ht="20" customHeight="1" spans="1:6">
      <c r="A1081" s="329">
        <v>1078</v>
      </c>
      <c r="B1081" s="332">
        <v>9787550184473</v>
      </c>
      <c r="C1081" s="187" t="s">
        <v>5716</v>
      </c>
      <c r="D1081" s="333" t="s">
        <v>5713</v>
      </c>
      <c r="E1081" s="136">
        <v>5</v>
      </c>
      <c r="F1081" s="334">
        <v>45505</v>
      </c>
    </row>
    <row r="1082" s="299" customFormat="1" ht="20" customHeight="1" spans="1:6">
      <c r="A1082" s="329">
        <v>1079</v>
      </c>
      <c r="B1082" s="330">
        <v>9787551312172</v>
      </c>
      <c r="C1082" s="329" t="s">
        <v>5717</v>
      </c>
      <c r="D1082" s="329" t="s">
        <v>4689</v>
      </c>
      <c r="E1082" s="136">
        <v>5</v>
      </c>
      <c r="F1082" s="331">
        <v>44958</v>
      </c>
    </row>
    <row r="1083" s="299" customFormat="1" ht="20" customHeight="1" spans="1:6">
      <c r="A1083" s="329">
        <v>1080</v>
      </c>
      <c r="B1083" s="330">
        <v>9787574213166</v>
      </c>
      <c r="C1083" s="329" t="s">
        <v>5718</v>
      </c>
      <c r="D1083" s="329" t="s">
        <v>3847</v>
      </c>
      <c r="E1083" s="136">
        <v>5</v>
      </c>
      <c r="F1083" s="331">
        <v>45078</v>
      </c>
    </row>
    <row r="1084" s="299" customFormat="1" ht="20" customHeight="1" spans="1:6">
      <c r="A1084" s="329">
        <v>1081</v>
      </c>
      <c r="B1084" s="330">
        <v>9787555723288</v>
      </c>
      <c r="C1084" s="329" t="s">
        <v>5719</v>
      </c>
      <c r="D1084" s="329" t="s">
        <v>4687</v>
      </c>
      <c r="E1084" s="136">
        <v>5</v>
      </c>
      <c r="F1084" s="331">
        <v>45200</v>
      </c>
    </row>
    <row r="1085" s="299" customFormat="1" ht="20" customHeight="1" spans="1:6">
      <c r="A1085" s="329">
        <v>1082</v>
      </c>
      <c r="B1085" s="330">
        <v>9787514027242</v>
      </c>
      <c r="C1085" s="329" t="s">
        <v>5720</v>
      </c>
      <c r="D1085" s="329" t="s">
        <v>5721</v>
      </c>
      <c r="E1085" s="136">
        <v>5</v>
      </c>
      <c r="F1085" s="331">
        <v>45200</v>
      </c>
    </row>
    <row r="1086" s="299" customFormat="1" ht="20" customHeight="1" spans="1:6">
      <c r="A1086" s="329">
        <v>1083</v>
      </c>
      <c r="B1086" s="330">
        <v>9787555723240</v>
      </c>
      <c r="C1086" s="329" t="s">
        <v>5722</v>
      </c>
      <c r="D1086" s="329" t="s">
        <v>4687</v>
      </c>
      <c r="E1086" s="136">
        <v>5</v>
      </c>
      <c r="F1086" s="331">
        <v>45261</v>
      </c>
    </row>
    <row r="1087" s="299" customFormat="1" ht="20" customHeight="1" spans="1:6">
      <c r="A1087" s="329">
        <v>1084</v>
      </c>
      <c r="B1087" s="330">
        <v>9787574005013</v>
      </c>
      <c r="C1087" s="329" t="s">
        <v>5723</v>
      </c>
      <c r="D1087" s="329" t="s">
        <v>5724</v>
      </c>
      <c r="E1087" s="136">
        <v>5</v>
      </c>
      <c r="F1087" s="331">
        <v>45200</v>
      </c>
    </row>
    <row r="1088" s="299" customFormat="1" ht="20" customHeight="1" spans="1:6">
      <c r="A1088" s="329">
        <v>1085</v>
      </c>
      <c r="B1088" s="330">
        <v>9787558552557</v>
      </c>
      <c r="C1088" s="329" t="s">
        <v>5725</v>
      </c>
      <c r="D1088" s="329" t="s">
        <v>749</v>
      </c>
      <c r="E1088" s="136">
        <v>5</v>
      </c>
      <c r="F1088" s="331">
        <v>44927</v>
      </c>
    </row>
    <row r="1089" s="299" customFormat="1" ht="20" customHeight="1" spans="1:6">
      <c r="A1089" s="329">
        <v>1086</v>
      </c>
      <c r="B1089" s="330">
        <v>9787551317436</v>
      </c>
      <c r="C1089" s="329" t="s">
        <v>5726</v>
      </c>
      <c r="D1089" s="329" t="s">
        <v>4689</v>
      </c>
      <c r="E1089" s="136">
        <v>5</v>
      </c>
      <c r="F1089" s="331">
        <v>44958</v>
      </c>
    </row>
    <row r="1090" s="299" customFormat="1" ht="20" customHeight="1" spans="1:6">
      <c r="A1090" s="329">
        <v>1087</v>
      </c>
      <c r="B1090" s="330">
        <v>9787542427991</v>
      </c>
      <c r="C1090" s="329" t="s">
        <v>5727</v>
      </c>
      <c r="D1090" s="329" t="s">
        <v>5628</v>
      </c>
      <c r="E1090" s="136">
        <v>5</v>
      </c>
      <c r="F1090" s="331">
        <v>45444</v>
      </c>
    </row>
    <row r="1091" s="299" customFormat="1" ht="20" customHeight="1" spans="1:6">
      <c r="A1091" s="329">
        <v>1088</v>
      </c>
      <c r="B1091" s="330">
        <v>9787542427984</v>
      </c>
      <c r="C1091" s="329" t="s">
        <v>5728</v>
      </c>
      <c r="D1091" s="329" t="s">
        <v>5628</v>
      </c>
      <c r="E1091" s="136">
        <v>5</v>
      </c>
      <c r="F1091" s="331">
        <v>45444</v>
      </c>
    </row>
    <row r="1092" s="299" customFormat="1" ht="20" customHeight="1" spans="1:6">
      <c r="A1092" s="329">
        <v>1089</v>
      </c>
      <c r="B1092" s="330">
        <v>9787546822303</v>
      </c>
      <c r="C1092" s="329" t="s">
        <v>5729</v>
      </c>
      <c r="D1092" s="329" t="s">
        <v>408</v>
      </c>
      <c r="E1092" s="136">
        <v>5</v>
      </c>
      <c r="F1092" s="331">
        <v>44958</v>
      </c>
    </row>
    <row r="1093" s="299" customFormat="1" ht="20" customHeight="1" spans="1:6">
      <c r="A1093" s="329">
        <v>1090</v>
      </c>
      <c r="B1093" s="330">
        <v>9787559448439</v>
      </c>
      <c r="C1093" s="329" t="s">
        <v>5730</v>
      </c>
      <c r="D1093" s="329" t="s">
        <v>572</v>
      </c>
      <c r="E1093" s="136">
        <v>5</v>
      </c>
      <c r="F1093" s="331">
        <v>45047</v>
      </c>
    </row>
    <row r="1094" s="299" customFormat="1" ht="20" customHeight="1" spans="1:6">
      <c r="A1094" s="329">
        <v>1091</v>
      </c>
      <c r="B1094" s="330">
        <v>9787530669860</v>
      </c>
      <c r="C1094" s="329" t="s">
        <v>5731</v>
      </c>
      <c r="D1094" s="329" t="s">
        <v>1130</v>
      </c>
      <c r="E1094" s="136">
        <v>5</v>
      </c>
      <c r="F1094" s="331">
        <v>44986</v>
      </c>
    </row>
    <row r="1095" s="299" customFormat="1" ht="20" customHeight="1" spans="1:6">
      <c r="A1095" s="329">
        <v>1092</v>
      </c>
      <c r="B1095" s="330">
        <v>9787559428288</v>
      </c>
      <c r="C1095" s="329" t="s">
        <v>5732</v>
      </c>
      <c r="D1095" s="329" t="s">
        <v>572</v>
      </c>
      <c r="E1095" s="136">
        <v>5</v>
      </c>
      <c r="F1095" s="331">
        <v>45047</v>
      </c>
    </row>
    <row r="1096" s="299" customFormat="1" ht="20" customHeight="1" spans="1:6">
      <c r="A1096" s="329">
        <v>1093</v>
      </c>
      <c r="B1096" s="330">
        <v>9787512709430</v>
      </c>
      <c r="C1096" s="329" t="s">
        <v>5733</v>
      </c>
      <c r="D1096" s="329" t="s">
        <v>2129</v>
      </c>
      <c r="E1096" s="136">
        <v>5</v>
      </c>
      <c r="F1096" s="331">
        <v>45352</v>
      </c>
    </row>
    <row r="1097" s="299" customFormat="1" ht="20" customHeight="1" spans="1:6">
      <c r="A1097" s="329">
        <v>1094</v>
      </c>
      <c r="B1097" s="330">
        <v>9787510884160</v>
      </c>
      <c r="C1097" s="329" t="s">
        <v>5734</v>
      </c>
      <c r="D1097" s="329" t="s">
        <v>927</v>
      </c>
      <c r="E1097" s="136">
        <v>5</v>
      </c>
      <c r="F1097" s="331">
        <v>44927</v>
      </c>
    </row>
    <row r="1098" s="299" customFormat="1" ht="20" customHeight="1" spans="1:6">
      <c r="A1098" s="329">
        <v>1095</v>
      </c>
      <c r="B1098" s="330">
        <v>9787542427540</v>
      </c>
      <c r="C1098" s="329" t="s">
        <v>5735</v>
      </c>
      <c r="D1098" s="329" t="s">
        <v>5628</v>
      </c>
      <c r="E1098" s="136">
        <v>5</v>
      </c>
      <c r="F1098" s="331">
        <v>45444</v>
      </c>
    </row>
    <row r="1099" s="299" customFormat="1" ht="20" customHeight="1" spans="1:6">
      <c r="A1099" s="329">
        <v>1096</v>
      </c>
      <c r="B1099" s="330">
        <v>9787542427533</v>
      </c>
      <c r="C1099" s="329" t="s">
        <v>5736</v>
      </c>
      <c r="D1099" s="329" t="s">
        <v>5628</v>
      </c>
      <c r="E1099" s="136">
        <v>5</v>
      </c>
      <c r="F1099" s="331">
        <v>45444</v>
      </c>
    </row>
    <row r="1100" s="299" customFormat="1" ht="20" customHeight="1" spans="1:6">
      <c r="A1100" s="329">
        <v>1097</v>
      </c>
      <c r="B1100" s="330">
        <v>9787542427571</v>
      </c>
      <c r="C1100" s="329" t="s">
        <v>5737</v>
      </c>
      <c r="D1100" s="329" t="s">
        <v>5628</v>
      </c>
      <c r="E1100" s="136">
        <v>5</v>
      </c>
      <c r="F1100" s="331">
        <v>45444</v>
      </c>
    </row>
    <row r="1101" s="299" customFormat="1" ht="20" customHeight="1" spans="1:6">
      <c r="A1101" s="329">
        <v>1098</v>
      </c>
      <c r="B1101" s="330">
        <v>9787542427731</v>
      </c>
      <c r="C1101" s="329" t="s">
        <v>5738</v>
      </c>
      <c r="D1101" s="329" t="s">
        <v>5628</v>
      </c>
      <c r="E1101" s="136">
        <v>5</v>
      </c>
      <c r="F1101" s="331">
        <v>45444</v>
      </c>
    </row>
    <row r="1102" s="299" customFormat="1" ht="20" customHeight="1" spans="1:6">
      <c r="A1102" s="329">
        <v>1099</v>
      </c>
      <c r="B1102" s="330">
        <v>9787557414115</v>
      </c>
      <c r="C1102" s="329" t="s">
        <v>5739</v>
      </c>
      <c r="D1102" s="329" t="s">
        <v>5740</v>
      </c>
      <c r="E1102" s="136">
        <v>5</v>
      </c>
      <c r="F1102" s="331">
        <v>45383</v>
      </c>
    </row>
    <row r="1103" s="299" customFormat="1" ht="20" customHeight="1" spans="1:6">
      <c r="A1103" s="329">
        <v>1100</v>
      </c>
      <c r="B1103" s="330">
        <v>9787557414139</v>
      </c>
      <c r="C1103" s="329" t="s">
        <v>5741</v>
      </c>
      <c r="D1103" s="329" t="s">
        <v>5740</v>
      </c>
      <c r="E1103" s="136">
        <v>5</v>
      </c>
      <c r="F1103" s="331">
        <v>45383</v>
      </c>
    </row>
    <row r="1104" s="299" customFormat="1" ht="20" customHeight="1" spans="1:6">
      <c r="A1104" s="329">
        <v>1101</v>
      </c>
      <c r="B1104" s="330">
        <v>9787548814405</v>
      </c>
      <c r="C1104" s="329" t="s">
        <v>5742</v>
      </c>
      <c r="D1104" s="329" t="s">
        <v>5019</v>
      </c>
      <c r="E1104" s="136">
        <v>5</v>
      </c>
      <c r="F1104" s="331">
        <v>45047</v>
      </c>
    </row>
    <row r="1105" s="299" customFormat="1" ht="20" customHeight="1" spans="1:6">
      <c r="A1105" s="329">
        <v>1102</v>
      </c>
      <c r="B1105" s="330">
        <v>9787537977586</v>
      </c>
      <c r="C1105" s="329" t="s">
        <v>5743</v>
      </c>
      <c r="D1105" s="329" t="s">
        <v>5102</v>
      </c>
      <c r="E1105" s="136">
        <v>5</v>
      </c>
      <c r="F1105" s="331">
        <v>44927</v>
      </c>
    </row>
    <row r="1106" s="299" customFormat="1" ht="20" customHeight="1" spans="1:6">
      <c r="A1106" s="329">
        <v>1103</v>
      </c>
      <c r="B1106" s="330">
        <v>9787551312448</v>
      </c>
      <c r="C1106" s="329" t="s">
        <v>5744</v>
      </c>
      <c r="D1106" s="329" t="s">
        <v>4689</v>
      </c>
      <c r="E1106" s="136">
        <v>5</v>
      </c>
      <c r="F1106" s="331">
        <v>44958</v>
      </c>
    </row>
    <row r="1107" s="299" customFormat="1" ht="20" customHeight="1" spans="1:6">
      <c r="A1107" s="329">
        <v>1104</v>
      </c>
      <c r="B1107" s="330">
        <v>9787558552502</v>
      </c>
      <c r="C1107" s="329" t="s">
        <v>5745</v>
      </c>
      <c r="D1107" s="329" t="s">
        <v>749</v>
      </c>
      <c r="E1107" s="136">
        <v>5</v>
      </c>
      <c r="F1107" s="331">
        <v>44927</v>
      </c>
    </row>
    <row r="1108" s="299" customFormat="1" ht="20" customHeight="1" spans="1:6">
      <c r="A1108" s="329">
        <v>1105</v>
      </c>
      <c r="B1108" s="330">
        <v>9787558549724</v>
      </c>
      <c r="C1108" s="329" t="s">
        <v>5746</v>
      </c>
      <c r="D1108" s="329" t="s">
        <v>749</v>
      </c>
      <c r="E1108" s="136">
        <v>5</v>
      </c>
      <c r="F1108" s="331">
        <v>44927</v>
      </c>
    </row>
    <row r="1109" s="299" customFormat="1" ht="20" customHeight="1" spans="1:6">
      <c r="A1109" s="329">
        <v>1106</v>
      </c>
      <c r="B1109" s="330">
        <v>9787558552236</v>
      </c>
      <c r="C1109" s="329" t="s">
        <v>5747</v>
      </c>
      <c r="D1109" s="329" t="s">
        <v>749</v>
      </c>
      <c r="E1109" s="136">
        <v>5</v>
      </c>
      <c r="F1109" s="331">
        <v>44927</v>
      </c>
    </row>
    <row r="1110" s="299" customFormat="1" ht="20" customHeight="1" spans="1:6">
      <c r="A1110" s="329">
        <v>1107</v>
      </c>
      <c r="B1110" s="330">
        <v>9787558552496</v>
      </c>
      <c r="C1110" s="329" t="s">
        <v>5748</v>
      </c>
      <c r="D1110" s="329" t="s">
        <v>749</v>
      </c>
      <c r="E1110" s="136">
        <v>5</v>
      </c>
      <c r="F1110" s="331">
        <v>45292</v>
      </c>
    </row>
    <row r="1111" s="299" customFormat="1" ht="20" customHeight="1" spans="1:6">
      <c r="A1111" s="329">
        <v>1108</v>
      </c>
      <c r="B1111" s="330">
        <v>9787511380029</v>
      </c>
      <c r="C1111" s="329" t="s">
        <v>5749</v>
      </c>
      <c r="D1111" s="329" t="s">
        <v>205</v>
      </c>
      <c r="E1111" s="136">
        <v>5</v>
      </c>
      <c r="F1111" s="331">
        <v>45324</v>
      </c>
    </row>
    <row r="1112" s="299" customFormat="1" ht="20" customHeight="1" spans="1:6">
      <c r="A1112" s="329">
        <v>1109</v>
      </c>
      <c r="B1112" s="330">
        <v>9787515821306</v>
      </c>
      <c r="C1112" s="329" t="s">
        <v>5750</v>
      </c>
      <c r="D1112" s="329" t="s">
        <v>4661</v>
      </c>
      <c r="E1112" s="136">
        <v>5</v>
      </c>
      <c r="F1112" s="331">
        <v>45292</v>
      </c>
    </row>
    <row r="1113" s="299" customFormat="1" ht="20" customHeight="1" spans="1:6">
      <c r="A1113" s="329">
        <v>1110</v>
      </c>
      <c r="B1113" s="330">
        <v>9787551322393</v>
      </c>
      <c r="C1113" s="329" t="s">
        <v>5751</v>
      </c>
      <c r="D1113" s="329" t="s">
        <v>1787</v>
      </c>
      <c r="E1113" s="136">
        <v>5</v>
      </c>
      <c r="F1113" s="331">
        <v>44927</v>
      </c>
    </row>
    <row r="1114" s="299" customFormat="1" ht="20" customHeight="1" spans="1:6">
      <c r="A1114" s="329">
        <v>1111</v>
      </c>
      <c r="B1114" s="330">
        <v>9787522514529</v>
      </c>
      <c r="C1114" s="329" t="s">
        <v>5752</v>
      </c>
      <c r="D1114" s="329" t="s">
        <v>5753</v>
      </c>
      <c r="E1114" s="136">
        <v>5</v>
      </c>
      <c r="F1114" s="331">
        <v>45047</v>
      </c>
    </row>
    <row r="1115" s="299" customFormat="1" ht="20" customHeight="1" spans="1:6">
      <c r="A1115" s="329">
        <v>1112</v>
      </c>
      <c r="B1115" s="330">
        <v>9787511379825</v>
      </c>
      <c r="C1115" s="329" t="s">
        <v>5754</v>
      </c>
      <c r="D1115" s="329" t="s">
        <v>205</v>
      </c>
      <c r="E1115" s="136">
        <v>5</v>
      </c>
      <c r="F1115" s="331">
        <v>45324</v>
      </c>
    </row>
    <row r="1116" s="299" customFormat="1" ht="20" customHeight="1" spans="1:6">
      <c r="A1116" s="329">
        <v>1113</v>
      </c>
      <c r="B1116" s="330">
        <v>9787551322737</v>
      </c>
      <c r="C1116" s="329" t="s">
        <v>5755</v>
      </c>
      <c r="D1116" s="329" t="s">
        <v>4689</v>
      </c>
      <c r="E1116" s="136">
        <v>5</v>
      </c>
      <c r="F1116" s="331">
        <v>45078</v>
      </c>
    </row>
    <row r="1117" s="299" customFormat="1" ht="20" customHeight="1" spans="1:6">
      <c r="A1117" s="329">
        <v>1114</v>
      </c>
      <c r="B1117" s="330">
        <v>9787551312134</v>
      </c>
      <c r="C1117" s="329" t="s">
        <v>5756</v>
      </c>
      <c r="D1117" s="329" t="s">
        <v>4689</v>
      </c>
      <c r="E1117" s="136">
        <v>5</v>
      </c>
      <c r="F1117" s="331">
        <v>45078</v>
      </c>
    </row>
    <row r="1118" s="299" customFormat="1" ht="20" customHeight="1" spans="1:6">
      <c r="A1118" s="329">
        <v>1115</v>
      </c>
      <c r="B1118" s="330">
        <v>9787533774769</v>
      </c>
      <c r="C1118" s="329" t="s">
        <v>5757</v>
      </c>
      <c r="D1118" s="329" t="s">
        <v>4740</v>
      </c>
      <c r="E1118" s="136">
        <v>5</v>
      </c>
      <c r="F1118" s="331">
        <v>45017</v>
      </c>
    </row>
    <row r="1119" s="299" customFormat="1" ht="20" customHeight="1" spans="1:6">
      <c r="A1119" s="329">
        <v>1116</v>
      </c>
      <c r="B1119" s="330">
        <v>9787533774530</v>
      </c>
      <c r="C1119" s="329" t="s">
        <v>5758</v>
      </c>
      <c r="D1119" s="329" t="s">
        <v>4740</v>
      </c>
      <c r="E1119" s="136">
        <v>5</v>
      </c>
      <c r="F1119" s="331">
        <v>45017</v>
      </c>
    </row>
    <row r="1120" s="299" customFormat="1" ht="20" customHeight="1" spans="1:6">
      <c r="A1120" s="329">
        <v>1117</v>
      </c>
      <c r="B1120" s="330">
        <v>9787533774615</v>
      </c>
      <c r="C1120" s="329" t="s">
        <v>5759</v>
      </c>
      <c r="D1120" s="329" t="s">
        <v>4740</v>
      </c>
      <c r="E1120" s="136">
        <v>5</v>
      </c>
      <c r="F1120" s="331">
        <v>45017</v>
      </c>
    </row>
    <row r="1121" s="299" customFormat="1" ht="20" customHeight="1" spans="1:6">
      <c r="A1121" s="329">
        <v>1118</v>
      </c>
      <c r="B1121" s="330">
        <v>9787533774653</v>
      </c>
      <c r="C1121" s="329" t="s">
        <v>5760</v>
      </c>
      <c r="D1121" s="329" t="s">
        <v>4740</v>
      </c>
      <c r="E1121" s="136">
        <v>5</v>
      </c>
      <c r="F1121" s="331">
        <v>45017</v>
      </c>
    </row>
    <row r="1122" s="299" customFormat="1" ht="20" customHeight="1" spans="1:6">
      <c r="A1122" s="329">
        <v>1119</v>
      </c>
      <c r="B1122" s="330">
        <v>9787533774455</v>
      </c>
      <c r="C1122" s="329" t="s">
        <v>5761</v>
      </c>
      <c r="D1122" s="329" t="s">
        <v>4740</v>
      </c>
      <c r="E1122" s="136">
        <v>5</v>
      </c>
      <c r="F1122" s="331">
        <v>45017</v>
      </c>
    </row>
    <row r="1123" s="299" customFormat="1" ht="20" customHeight="1" spans="1:6">
      <c r="A1123" s="329">
        <v>1120</v>
      </c>
      <c r="B1123" s="330">
        <v>9787533774486</v>
      </c>
      <c r="C1123" s="329" t="s">
        <v>5762</v>
      </c>
      <c r="D1123" s="329" t="s">
        <v>4740</v>
      </c>
      <c r="E1123" s="136">
        <v>5</v>
      </c>
      <c r="F1123" s="331">
        <v>45017</v>
      </c>
    </row>
    <row r="1124" s="299" customFormat="1" ht="20" customHeight="1" spans="1:6">
      <c r="A1124" s="329">
        <v>1121</v>
      </c>
      <c r="B1124" s="330">
        <v>9787533774417</v>
      </c>
      <c r="C1124" s="329" t="s">
        <v>5763</v>
      </c>
      <c r="D1124" s="329" t="s">
        <v>4740</v>
      </c>
      <c r="E1124" s="136">
        <v>5</v>
      </c>
      <c r="F1124" s="331">
        <v>45017</v>
      </c>
    </row>
    <row r="1125" s="299" customFormat="1" ht="20" customHeight="1" spans="1:6">
      <c r="A1125" s="329">
        <v>1122</v>
      </c>
      <c r="B1125" s="330">
        <v>9787511067111</v>
      </c>
      <c r="C1125" s="329" t="s">
        <v>5764</v>
      </c>
      <c r="D1125" s="329" t="s">
        <v>5348</v>
      </c>
      <c r="E1125" s="136">
        <v>5</v>
      </c>
      <c r="F1125" s="331">
        <v>45292</v>
      </c>
    </row>
    <row r="1126" s="299" customFormat="1" ht="20" customHeight="1" spans="1:6">
      <c r="A1126" s="329">
        <v>1123</v>
      </c>
      <c r="B1126" s="330">
        <v>9787511065339</v>
      </c>
      <c r="C1126" s="329" t="s">
        <v>5765</v>
      </c>
      <c r="D1126" s="329" t="s">
        <v>5348</v>
      </c>
      <c r="E1126" s="136">
        <v>5</v>
      </c>
      <c r="F1126" s="331">
        <v>45170</v>
      </c>
    </row>
    <row r="1127" s="299" customFormat="1" ht="20" customHeight="1" spans="1:6">
      <c r="A1127" s="329">
        <v>1124</v>
      </c>
      <c r="B1127" s="330">
        <v>9787511065162</v>
      </c>
      <c r="C1127" s="329" t="s">
        <v>5766</v>
      </c>
      <c r="D1127" s="329" t="s">
        <v>5348</v>
      </c>
      <c r="E1127" s="136">
        <v>5</v>
      </c>
      <c r="F1127" s="331">
        <v>45139</v>
      </c>
    </row>
    <row r="1128" s="299" customFormat="1" ht="20" customHeight="1" spans="1:6">
      <c r="A1128" s="329">
        <v>1125</v>
      </c>
      <c r="B1128" s="330">
        <v>9787523704400</v>
      </c>
      <c r="C1128" s="329" t="s">
        <v>5767</v>
      </c>
      <c r="D1128" s="329" t="s">
        <v>5768</v>
      </c>
      <c r="E1128" s="136">
        <v>5</v>
      </c>
      <c r="F1128" s="331">
        <v>45352</v>
      </c>
    </row>
    <row r="1129" s="299" customFormat="1" ht="20" customHeight="1" spans="1:6">
      <c r="A1129" s="329">
        <v>1126</v>
      </c>
      <c r="B1129" s="330">
        <v>9787523700341</v>
      </c>
      <c r="C1129" s="329" t="s">
        <v>5769</v>
      </c>
      <c r="D1129" s="329" t="s">
        <v>5768</v>
      </c>
      <c r="E1129" s="136">
        <v>5</v>
      </c>
      <c r="F1129" s="331">
        <v>45292</v>
      </c>
    </row>
    <row r="1130" s="299" customFormat="1" ht="20" customHeight="1" spans="1:6">
      <c r="A1130" s="329">
        <v>1127</v>
      </c>
      <c r="B1130" s="330">
        <v>9787502099534</v>
      </c>
      <c r="C1130" s="329" t="s">
        <v>5770</v>
      </c>
      <c r="D1130" s="329" t="s">
        <v>5768</v>
      </c>
      <c r="E1130" s="136">
        <v>5</v>
      </c>
      <c r="F1130" s="331">
        <v>45108</v>
      </c>
    </row>
    <row r="1131" s="299" customFormat="1" ht="20" customHeight="1" spans="1:6">
      <c r="A1131" s="329">
        <v>1128</v>
      </c>
      <c r="B1131" s="330">
        <v>9787523706220</v>
      </c>
      <c r="C1131" s="329" t="s">
        <v>5771</v>
      </c>
      <c r="D1131" s="329" t="s">
        <v>5768</v>
      </c>
      <c r="E1131" s="136">
        <v>5</v>
      </c>
      <c r="F1131" s="331">
        <v>45474</v>
      </c>
    </row>
    <row r="1132" s="299" customFormat="1" ht="20" customHeight="1" spans="1:6">
      <c r="A1132" s="329">
        <v>1129</v>
      </c>
      <c r="B1132" s="330">
        <v>9787523704608</v>
      </c>
      <c r="C1132" s="329" t="s">
        <v>5772</v>
      </c>
      <c r="D1132" s="329" t="s">
        <v>5768</v>
      </c>
      <c r="E1132" s="136">
        <v>5</v>
      </c>
      <c r="F1132" s="331">
        <v>45352</v>
      </c>
    </row>
    <row r="1133" s="299" customFormat="1" ht="20" customHeight="1" spans="1:6">
      <c r="A1133" s="329">
        <v>1130</v>
      </c>
      <c r="B1133" s="330">
        <v>9787533684242</v>
      </c>
      <c r="C1133" s="329" t="s">
        <v>5773</v>
      </c>
      <c r="D1133" s="329" t="s">
        <v>5505</v>
      </c>
      <c r="E1133" s="136">
        <v>5</v>
      </c>
      <c r="F1133" s="331">
        <v>45083</v>
      </c>
    </row>
    <row r="1134" s="299" customFormat="1" ht="20" customHeight="1" spans="1:6">
      <c r="A1134" s="329">
        <v>1131</v>
      </c>
      <c r="B1134" s="330">
        <v>9787533684273</v>
      </c>
      <c r="C1134" s="329" t="s">
        <v>5774</v>
      </c>
      <c r="D1134" s="329" t="s">
        <v>5505</v>
      </c>
      <c r="E1134" s="136">
        <v>5</v>
      </c>
      <c r="F1134" s="331">
        <v>45083</v>
      </c>
    </row>
    <row r="1135" s="299" customFormat="1" ht="20" customHeight="1" spans="1:6">
      <c r="A1135" s="329">
        <v>1132</v>
      </c>
      <c r="B1135" s="330">
        <v>9787512216709</v>
      </c>
      <c r="C1135" s="329" t="s">
        <v>5775</v>
      </c>
      <c r="D1135" s="329" t="s">
        <v>5776</v>
      </c>
      <c r="E1135" s="136">
        <v>5</v>
      </c>
      <c r="F1135" s="331">
        <v>45413</v>
      </c>
    </row>
    <row r="1136" s="299" customFormat="1" ht="20" customHeight="1" spans="1:6">
      <c r="A1136" s="329">
        <v>1133</v>
      </c>
      <c r="B1136" s="330">
        <v>9787512216686</v>
      </c>
      <c r="C1136" s="329" t="s">
        <v>5777</v>
      </c>
      <c r="D1136" s="329" t="s">
        <v>5776</v>
      </c>
      <c r="E1136" s="136">
        <v>5</v>
      </c>
      <c r="F1136" s="331">
        <v>45017</v>
      </c>
    </row>
    <row r="1137" s="299" customFormat="1" ht="20" customHeight="1" spans="1:6">
      <c r="A1137" s="329">
        <v>1134</v>
      </c>
      <c r="B1137" s="330">
        <v>9787512216679</v>
      </c>
      <c r="C1137" s="329" t="s">
        <v>5778</v>
      </c>
      <c r="D1137" s="329" t="s">
        <v>5779</v>
      </c>
      <c r="E1137" s="136">
        <v>5</v>
      </c>
      <c r="F1137" s="331">
        <v>45413</v>
      </c>
    </row>
    <row r="1138" s="299" customFormat="1" ht="20" customHeight="1" spans="1:6">
      <c r="A1138" s="329">
        <v>1135</v>
      </c>
      <c r="B1138" s="330">
        <v>9787547443163</v>
      </c>
      <c r="C1138" s="329" t="s">
        <v>5780</v>
      </c>
      <c r="D1138" s="329" t="s">
        <v>5781</v>
      </c>
      <c r="E1138" s="136">
        <v>5</v>
      </c>
      <c r="F1138" s="331">
        <v>45078</v>
      </c>
    </row>
    <row r="1139" s="299" customFormat="1" ht="20" customHeight="1" spans="1:6">
      <c r="A1139" s="329">
        <v>1136</v>
      </c>
      <c r="B1139" s="330">
        <v>9787547446232</v>
      </c>
      <c r="C1139" s="329" t="s">
        <v>5782</v>
      </c>
      <c r="D1139" s="329" t="s">
        <v>5781</v>
      </c>
      <c r="E1139" s="136">
        <v>5</v>
      </c>
      <c r="F1139" s="331">
        <v>45231</v>
      </c>
    </row>
    <row r="1140" s="299" customFormat="1" ht="20" customHeight="1" spans="1:6">
      <c r="A1140" s="329">
        <v>1137</v>
      </c>
      <c r="B1140" s="330">
        <v>9787547443224</v>
      </c>
      <c r="C1140" s="329" t="s">
        <v>5783</v>
      </c>
      <c r="D1140" s="329" t="s">
        <v>5781</v>
      </c>
      <c r="E1140" s="136">
        <v>5</v>
      </c>
      <c r="F1140" s="331">
        <v>45078</v>
      </c>
    </row>
    <row r="1141" s="299" customFormat="1" ht="20" customHeight="1" spans="1:6">
      <c r="A1141" s="329">
        <v>1138</v>
      </c>
      <c r="B1141" s="330">
        <v>9787512216747</v>
      </c>
      <c r="C1141" s="329" t="s">
        <v>5784</v>
      </c>
      <c r="D1141" s="329" t="s">
        <v>5776</v>
      </c>
      <c r="E1141" s="136">
        <v>5</v>
      </c>
      <c r="F1141" s="331">
        <v>45413</v>
      </c>
    </row>
    <row r="1142" s="299" customFormat="1" ht="20" customHeight="1" spans="1:6">
      <c r="A1142" s="329">
        <v>1139</v>
      </c>
      <c r="B1142" s="330">
        <v>9787512216662</v>
      </c>
      <c r="C1142" s="329" t="s">
        <v>5785</v>
      </c>
      <c r="D1142" s="329" t="s">
        <v>5776</v>
      </c>
      <c r="E1142" s="136">
        <v>5</v>
      </c>
      <c r="F1142" s="331">
        <v>45413</v>
      </c>
    </row>
    <row r="1143" s="299" customFormat="1" ht="20" customHeight="1" spans="1:6">
      <c r="A1143" s="329">
        <v>1140</v>
      </c>
      <c r="B1143" s="330">
        <v>9787512217836</v>
      </c>
      <c r="C1143" s="329" t="s">
        <v>5786</v>
      </c>
      <c r="D1143" s="329" t="s">
        <v>5776</v>
      </c>
      <c r="E1143" s="136">
        <v>5</v>
      </c>
      <c r="F1143" s="331">
        <v>45413</v>
      </c>
    </row>
    <row r="1144" s="299" customFormat="1" ht="20" customHeight="1" spans="1:6">
      <c r="A1144" s="329">
        <v>1141</v>
      </c>
      <c r="B1144" s="330">
        <v>9787548817598</v>
      </c>
      <c r="C1144" s="329" t="s">
        <v>5787</v>
      </c>
      <c r="D1144" s="329" t="s">
        <v>5019</v>
      </c>
      <c r="E1144" s="136">
        <v>5</v>
      </c>
      <c r="F1144" s="331">
        <v>45047</v>
      </c>
    </row>
    <row r="1145" s="299" customFormat="1" ht="20" customHeight="1" spans="1:6">
      <c r="A1145" s="329">
        <v>1142</v>
      </c>
      <c r="B1145" s="330">
        <v>9787510019616</v>
      </c>
      <c r="C1145" s="329" t="s">
        <v>5788</v>
      </c>
      <c r="D1145" s="329" t="s">
        <v>2068</v>
      </c>
      <c r="E1145" s="136">
        <v>5</v>
      </c>
      <c r="F1145" s="331">
        <v>45323</v>
      </c>
    </row>
    <row r="1146" s="299" customFormat="1" ht="20" customHeight="1" spans="1:6">
      <c r="A1146" s="329">
        <v>1143</v>
      </c>
      <c r="B1146" s="330">
        <v>9787510012839</v>
      </c>
      <c r="C1146" s="329" t="s">
        <v>5789</v>
      </c>
      <c r="D1146" s="329" t="s">
        <v>2068</v>
      </c>
      <c r="E1146" s="136">
        <v>5</v>
      </c>
      <c r="F1146" s="331">
        <v>45323</v>
      </c>
    </row>
    <row r="1147" s="299" customFormat="1" ht="20" customHeight="1" spans="1:6">
      <c r="A1147" s="329">
        <v>1144</v>
      </c>
      <c r="B1147" s="330">
        <v>9787510019623</v>
      </c>
      <c r="C1147" s="329" t="s">
        <v>5790</v>
      </c>
      <c r="D1147" s="329" t="s">
        <v>2068</v>
      </c>
      <c r="E1147" s="136">
        <v>5</v>
      </c>
      <c r="F1147" s="331">
        <v>45323</v>
      </c>
    </row>
    <row r="1148" s="299" customFormat="1" ht="20" customHeight="1" spans="1:6">
      <c r="A1148" s="329">
        <v>1145</v>
      </c>
      <c r="B1148" s="330">
        <v>9787510020209</v>
      </c>
      <c r="C1148" s="329" t="s">
        <v>5791</v>
      </c>
      <c r="D1148" s="329" t="s">
        <v>2068</v>
      </c>
      <c r="E1148" s="136">
        <v>5</v>
      </c>
      <c r="F1148" s="331">
        <v>45323</v>
      </c>
    </row>
    <row r="1149" s="299" customFormat="1" ht="20" customHeight="1" spans="1:6">
      <c r="A1149" s="329">
        <v>1146</v>
      </c>
      <c r="B1149" s="330">
        <v>9787510020216</v>
      </c>
      <c r="C1149" s="329" t="s">
        <v>5792</v>
      </c>
      <c r="D1149" s="329" t="s">
        <v>2068</v>
      </c>
      <c r="E1149" s="136">
        <v>5</v>
      </c>
      <c r="F1149" s="331">
        <v>45323</v>
      </c>
    </row>
    <row r="1150" s="299" customFormat="1" ht="20" customHeight="1" spans="1:6">
      <c r="A1150" s="329">
        <v>1147</v>
      </c>
      <c r="B1150" s="330">
        <v>9787510020247</v>
      </c>
      <c r="C1150" s="329" t="s">
        <v>5793</v>
      </c>
      <c r="D1150" s="329" t="s">
        <v>2068</v>
      </c>
      <c r="E1150" s="136">
        <v>5</v>
      </c>
      <c r="F1150" s="331">
        <v>45323</v>
      </c>
    </row>
    <row r="1151" s="299" customFormat="1" ht="20" customHeight="1" spans="1:6">
      <c r="A1151" s="329">
        <v>1148</v>
      </c>
      <c r="B1151" s="330">
        <v>9787510020544</v>
      </c>
      <c r="C1151" s="329" t="s">
        <v>5794</v>
      </c>
      <c r="D1151" s="329" t="s">
        <v>2068</v>
      </c>
      <c r="E1151" s="136">
        <v>5</v>
      </c>
      <c r="F1151" s="331">
        <v>45323</v>
      </c>
    </row>
    <row r="1152" s="299" customFormat="1" ht="20" customHeight="1" spans="1:6">
      <c r="A1152" s="329">
        <v>1149</v>
      </c>
      <c r="B1152" s="330">
        <v>9787510020254</v>
      </c>
      <c r="C1152" s="329" t="s">
        <v>5795</v>
      </c>
      <c r="D1152" s="329" t="s">
        <v>2068</v>
      </c>
      <c r="E1152" s="136">
        <v>5</v>
      </c>
      <c r="F1152" s="331">
        <v>45323</v>
      </c>
    </row>
    <row r="1153" s="299" customFormat="1" ht="20" customHeight="1" spans="1:6">
      <c r="A1153" s="329">
        <v>1150</v>
      </c>
      <c r="B1153" s="330">
        <v>9787510020537</v>
      </c>
      <c r="C1153" s="329" t="s">
        <v>5796</v>
      </c>
      <c r="D1153" s="329" t="s">
        <v>2068</v>
      </c>
      <c r="E1153" s="136">
        <v>5</v>
      </c>
      <c r="F1153" s="331">
        <v>45323</v>
      </c>
    </row>
    <row r="1154" s="299" customFormat="1" ht="20" customHeight="1" spans="1:6">
      <c r="A1154" s="329">
        <v>1151</v>
      </c>
      <c r="B1154" s="330">
        <v>9787510014451</v>
      </c>
      <c r="C1154" s="329" t="s">
        <v>5797</v>
      </c>
      <c r="D1154" s="329" t="s">
        <v>2068</v>
      </c>
      <c r="E1154" s="136">
        <v>5</v>
      </c>
      <c r="F1154" s="331">
        <v>45323</v>
      </c>
    </row>
    <row r="1155" s="299" customFormat="1" ht="20" customHeight="1" spans="1:6">
      <c r="A1155" s="329">
        <v>1152</v>
      </c>
      <c r="B1155" s="330">
        <v>9787510020230</v>
      </c>
      <c r="C1155" s="329" t="s">
        <v>5798</v>
      </c>
      <c r="D1155" s="329" t="s">
        <v>2068</v>
      </c>
      <c r="E1155" s="136">
        <v>5</v>
      </c>
      <c r="F1155" s="331">
        <v>45323</v>
      </c>
    </row>
    <row r="1156" s="299" customFormat="1" ht="20" customHeight="1" spans="1:6">
      <c r="A1156" s="329">
        <v>1153</v>
      </c>
      <c r="B1156" s="330">
        <v>9787510020094</v>
      </c>
      <c r="C1156" s="329" t="s">
        <v>5799</v>
      </c>
      <c r="D1156" s="329" t="s">
        <v>2068</v>
      </c>
      <c r="E1156" s="136">
        <v>5</v>
      </c>
      <c r="F1156" s="331">
        <v>45323</v>
      </c>
    </row>
    <row r="1157" s="299" customFormat="1" ht="20" customHeight="1" spans="1:6">
      <c r="A1157" s="329">
        <v>1154</v>
      </c>
      <c r="B1157" s="330">
        <v>9787510005893</v>
      </c>
      <c r="C1157" s="329" t="s">
        <v>5800</v>
      </c>
      <c r="D1157" s="329" t="s">
        <v>2068</v>
      </c>
      <c r="E1157" s="136">
        <v>5</v>
      </c>
      <c r="F1157" s="331">
        <v>45323</v>
      </c>
    </row>
    <row r="1158" s="299" customFormat="1" ht="20" customHeight="1" spans="1:6">
      <c r="A1158" s="329">
        <v>1155</v>
      </c>
      <c r="B1158" s="330">
        <v>9787510005954</v>
      </c>
      <c r="C1158" s="329" t="s">
        <v>5801</v>
      </c>
      <c r="D1158" s="329" t="s">
        <v>2068</v>
      </c>
      <c r="E1158" s="136">
        <v>5</v>
      </c>
      <c r="F1158" s="331">
        <v>45323</v>
      </c>
    </row>
    <row r="1159" s="299" customFormat="1" ht="20" customHeight="1" spans="1:6">
      <c r="A1159" s="329">
        <v>1156</v>
      </c>
      <c r="B1159" s="330">
        <v>9787510028403</v>
      </c>
      <c r="C1159" s="329" t="s">
        <v>5802</v>
      </c>
      <c r="D1159" s="329" t="s">
        <v>2068</v>
      </c>
      <c r="E1159" s="136">
        <v>5</v>
      </c>
      <c r="F1159" s="331">
        <v>45323</v>
      </c>
    </row>
    <row r="1160" s="299" customFormat="1" ht="20" customHeight="1" spans="1:6">
      <c r="A1160" s="329">
        <v>1157</v>
      </c>
      <c r="B1160" s="330">
        <v>9787510025334</v>
      </c>
      <c r="C1160" s="329" t="s">
        <v>5803</v>
      </c>
      <c r="D1160" s="329" t="s">
        <v>2068</v>
      </c>
      <c r="E1160" s="136">
        <v>5</v>
      </c>
      <c r="F1160" s="331">
        <v>45323</v>
      </c>
    </row>
    <row r="1161" s="299" customFormat="1" ht="20" customHeight="1" spans="1:6">
      <c r="A1161" s="329">
        <v>1158</v>
      </c>
      <c r="B1161" s="330">
        <v>9787510041969</v>
      </c>
      <c r="C1161" s="329" t="s">
        <v>5804</v>
      </c>
      <c r="D1161" s="329" t="s">
        <v>2068</v>
      </c>
      <c r="E1161" s="136">
        <v>5</v>
      </c>
      <c r="F1161" s="331">
        <v>45323</v>
      </c>
    </row>
    <row r="1162" s="299" customFormat="1" ht="20" customHeight="1" spans="1:6">
      <c r="A1162" s="329">
        <v>1159</v>
      </c>
      <c r="B1162" s="330">
        <v>9787539664040</v>
      </c>
      <c r="C1162" s="329" t="s">
        <v>5805</v>
      </c>
      <c r="D1162" s="329" t="s">
        <v>5115</v>
      </c>
      <c r="E1162" s="136">
        <v>5</v>
      </c>
      <c r="F1162" s="331">
        <v>45017</v>
      </c>
    </row>
    <row r="1163" s="299" customFormat="1" ht="20" customHeight="1" spans="1:6">
      <c r="A1163" s="329">
        <v>1160</v>
      </c>
      <c r="B1163" s="330">
        <v>9787551312165</v>
      </c>
      <c r="C1163" s="329" t="s">
        <v>5806</v>
      </c>
      <c r="D1163" s="329" t="s">
        <v>4689</v>
      </c>
      <c r="E1163" s="136">
        <v>5</v>
      </c>
      <c r="F1163" s="331">
        <v>44958</v>
      </c>
    </row>
    <row r="1164" s="299" customFormat="1" ht="20" customHeight="1" spans="1:6">
      <c r="A1164" s="329">
        <v>1161</v>
      </c>
      <c r="B1164" s="330">
        <v>9787510026157</v>
      </c>
      <c r="C1164" s="329" t="s">
        <v>5807</v>
      </c>
      <c r="D1164" s="329" t="s">
        <v>2068</v>
      </c>
      <c r="E1164" s="136">
        <v>5</v>
      </c>
      <c r="F1164" s="331">
        <v>45323</v>
      </c>
    </row>
    <row r="1165" s="299" customFormat="1" ht="20" customHeight="1" spans="1:6">
      <c r="A1165" s="329">
        <v>1162</v>
      </c>
      <c r="B1165" s="330">
        <v>9787510026195</v>
      </c>
      <c r="C1165" s="329" t="s">
        <v>5808</v>
      </c>
      <c r="D1165" s="329" t="s">
        <v>2068</v>
      </c>
      <c r="E1165" s="136">
        <v>5</v>
      </c>
      <c r="F1165" s="331">
        <v>45323</v>
      </c>
    </row>
    <row r="1166" s="299" customFormat="1" ht="20" customHeight="1" spans="1:6">
      <c r="A1166" s="329">
        <v>1163</v>
      </c>
      <c r="B1166" s="330">
        <v>9787510026164</v>
      </c>
      <c r="C1166" s="329" t="s">
        <v>5809</v>
      </c>
      <c r="D1166" s="329" t="s">
        <v>2068</v>
      </c>
      <c r="E1166" s="136">
        <v>5</v>
      </c>
      <c r="F1166" s="331">
        <v>45323</v>
      </c>
    </row>
    <row r="1167" s="299" customFormat="1" ht="20" customHeight="1" spans="1:6">
      <c r="A1167" s="329">
        <v>1164</v>
      </c>
      <c r="B1167" s="330">
        <v>9787510026171</v>
      </c>
      <c r="C1167" s="329" t="s">
        <v>5810</v>
      </c>
      <c r="D1167" s="329" t="s">
        <v>2068</v>
      </c>
      <c r="E1167" s="136">
        <v>5</v>
      </c>
      <c r="F1167" s="331">
        <v>45323</v>
      </c>
    </row>
    <row r="1168" s="299" customFormat="1" ht="20" customHeight="1" spans="1:6">
      <c r="A1168" s="329">
        <v>1165</v>
      </c>
      <c r="B1168" s="330">
        <v>9787510026201</v>
      </c>
      <c r="C1168" s="329" t="s">
        <v>5811</v>
      </c>
      <c r="D1168" s="329" t="s">
        <v>2068</v>
      </c>
      <c r="E1168" s="136">
        <v>5</v>
      </c>
      <c r="F1168" s="331">
        <v>45323</v>
      </c>
    </row>
    <row r="1169" s="299" customFormat="1" ht="20" customHeight="1" spans="1:6">
      <c r="A1169" s="329">
        <v>1166</v>
      </c>
      <c r="B1169" s="330">
        <v>9787510028380</v>
      </c>
      <c r="C1169" s="329" t="s">
        <v>5812</v>
      </c>
      <c r="D1169" s="329" t="s">
        <v>2068</v>
      </c>
      <c r="E1169" s="136">
        <v>5</v>
      </c>
      <c r="F1169" s="331">
        <v>45323</v>
      </c>
    </row>
    <row r="1170" s="299" customFormat="1" ht="20" customHeight="1" spans="1:6">
      <c r="A1170" s="329">
        <v>1167</v>
      </c>
      <c r="B1170" s="330">
        <v>9787551308403</v>
      </c>
      <c r="C1170" s="329" t="s">
        <v>5813</v>
      </c>
      <c r="D1170" s="329" t="s">
        <v>4689</v>
      </c>
      <c r="E1170" s="136">
        <v>5</v>
      </c>
      <c r="F1170" s="331">
        <v>44958</v>
      </c>
    </row>
    <row r="1171" s="299" customFormat="1" ht="20" customHeight="1" spans="1:6">
      <c r="A1171" s="329">
        <v>1168</v>
      </c>
      <c r="B1171" s="330">
        <v>9787510025365</v>
      </c>
      <c r="C1171" s="329" t="s">
        <v>5814</v>
      </c>
      <c r="D1171" s="329" t="s">
        <v>2068</v>
      </c>
      <c r="E1171" s="136">
        <v>5</v>
      </c>
      <c r="F1171" s="331">
        <v>45323</v>
      </c>
    </row>
    <row r="1172" s="299" customFormat="1" ht="20" customHeight="1" spans="1:6">
      <c r="A1172" s="329">
        <v>1169</v>
      </c>
      <c r="B1172" s="330">
        <v>9787510015137</v>
      </c>
      <c r="C1172" s="329" t="s">
        <v>5815</v>
      </c>
      <c r="D1172" s="329" t="s">
        <v>2068</v>
      </c>
      <c r="E1172" s="136">
        <v>5</v>
      </c>
      <c r="F1172" s="331">
        <v>45323</v>
      </c>
    </row>
    <row r="1173" s="299" customFormat="1" ht="20" customHeight="1" spans="1:6">
      <c r="A1173" s="329">
        <v>1170</v>
      </c>
      <c r="B1173" s="330">
        <v>9787510006043</v>
      </c>
      <c r="C1173" s="329" t="s">
        <v>5816</v>
      </c>
      <c r="D1173" s="329" t="s">
        <v>2068</v>
      </c>
      <c r="E1173" s="136">
        <v>5</v>
      </c>
      <c r="F1173" s="331">
        <v>45323</v>
      </c>
    </row>
    <row r="1174" s="299" customFormat="1" ht="20" customHeight="1" spans="1:6">
      <c r="A1174" s="329">
        <v>1171</v>
      </c>
      <c r="B1174" s="330">
        <v>9787510006012</v>
      </c>
      <c r="C1174" s="329" t="s">
        <v>5817</v>
      </c>
      <c r="D1174" s="329" t="s">
        <v>2068</v>
      </c>
      <c r="E1174" s="136">
        <v>5</v>
      </c>
      <c r="F1174" s="331">
        <v>45323</v>
      </c>
    </row>
    <row r="1175" s="299" customFormat="1" ht="20" customHeight="1" spans="1:6">
      <c r="A1175" s="329">
        <v>1172</v>
      </c>
      <c r="B1175" s="330">
        <v>9787510006029</v>
      </c>
      <c r="C1175" s="329" t="s">
        <v>5818</v>
      </c>
      <c r="D1175" s="329" t="s">
        <v>2068</v>
      </c>
      <c r="E1175" s="136">
        <v>5</v>
      </c>
      <c r="F1175" s="331">
        <v>45323</v>
      </c>
    </row>
    <row r="1176" s="299" customFormat="1" ht="20" customHeight="1" spans="1:6">
      <c r="A1176" s="329">
        <v>1173</v>
      </c>
      <c r="B1176" s="330">
        <v>9787510014543</v>
      </c>
      <c r="C1176" s="329" t="s">
        <v>5819</v>
      </c>
      <c r="D1176" s="329" t="s">
        <v>2068</v>
      </c>
      <c r="E1176" s="136">
        <v>5</v>
      </c>
      <c r="F1176" s="331">
        <v>45323</v>
      </c>
    </row>
    <row r="1177" s="299" customFormat="1" ht="20" customHeight="1" spans="1:6">
      <c r="A1177" s="329">
        <v>1174</v>
      </c>
      <c r="B1177" s="330">
        <v>9787510006074</v>
      </c>
      <c r="C1177" s="329" t="s">
        <v>5820</v>
      </c>
      <c r="D1177" s="329" t="s">
        <v>2068</v>
      </c>
      <c r="E1177" s="136">
        <v>5</v>
      </c>
      <c r="F1177" s="331">
        <v>45323</v>
      </c>
    </row>
    <row r="1178" s="299" customFormat="1" ht="20" customHeight="1" spans="1:6">
      <c r="A1178" s="329">
        <v>1175</v>
      </c>
      <c r="B1178" s="330">
        <v>9787510014581</v>
      </c>
      <c r="C1178" s="329" t="s">
        <v>5821</v>
      </c>
      <c r="D1178" s="329" t="s">
        <v>2068</v>
      </c>
      <c r="E1178" s="136">
        <v>5</v>
      </c>
      <c r="F1178" s="331">
        <v>45323</v>
      </c>
    </row>
    <row r="1179" s="299" customFormat="1" ht="20" customHeight="1" spans="1:6">
      <c r="A1179" s="329">
        <v>1176</v>
      </c>
      <c r="B1179" s="330">
        <v>9787510014604</v>
      </c>
      <c r="C1179" s="329" t="s">
        <v>5822</v>
      </c>
      <c r="D1179" s="329" t="s">
        <v>2068</v>
      </c>
      <c r="E1179" s="136">
        <v>5</v>
      </c>
      <c r="F1179" s="331">
        <v>45323</v>
      </c>
    </row>
    <row r="1180" s="299" customFormat="1" ht="20" customHeight="1" spans="1:6">
      <c r="A1180" s="329">
        <v>1177</v>
      </c>
      <c r="B1180" s="330">
        <v>9787510006098</v>
      </c>
      <c r="C1180" s="329" t="s">
        <v>5823</v>
      </c>
      <c r="D1180" s="329" t="s">
        <v>2068</v>
      </c>
      <c r="E1180" s="136">
        <v>5</v>
      </c>
      <c r="F1180" s="331">
        <v>45323</v>
      </c>
    </row>
    <row r="1181" s="299" customFormat="1" ht="20" customHeight="1" spans="1:6">
      <c r="A1181" s="329">
        <v>1178</v>
      </c>
      <c r="B1181" s="330">
        <v>9787510019838</v>
      </c>
      <c r="C1181" s="329" t="s">
        <v>5824</v>
      </c>
      <c r="D1181" s="329" t="s">
        <v>2068</v>
      </c>
      <c r="E1181" s="136">
        <v>5</v>
      </c>
      <c r="F1181" s="331">
        <v>45323</v>
      </c>
    </row>
    <row r="1182" s="299" customFormat="1" ht="20" customHeight="1" spans="1:6">
      <c r="A1182" s="329">
        <v>1179</v>
      </c>
      <c r="B1182" s="330">
        <v>9787510032059</v>
      </c>
      <c r="C1182" s="329" t="s">
        <v>5825</v>
      </c>
      <c r="D1182" s="329" t="s">
        <v>2068</v>
      </c>
      <c r="E1182" s="136">
        <v>5</v>
      </c>
      <c r="F1182" s="331">
        <v>45323</v>
      </c>
    </row>
    <row r="1183" s="299" customFormat="1" ht="20" customHeight="1" spans="1:6">
      <c r="A1183" s="329">
        <v>1180</v>
      </c>
      <c r="B1183" s="330">
        <v>9787510032080</v>
      </c>
      <c r="C1183" s="329" t="s">
        <v>5826</v>
      </c>
      <c r="D1183" s="329" t="s">
        <v>2068</v>
      </c>
      <c r="E1183" s="136">
        <v>5</v>
      </c>
      <c r="F1183" s="331">
        <v>45323</v>
      </c>
    </row>
    <row r="1184" s="299" customFormat="1" ht="20" customHeight="1" spans="1:6">
      <c r="A1184" s="329">
        <v>1181</v>
      </c>
      <c r="B1184" s="330">
        <v>9787510025907</v>
      </c>
      <c r="C1184" s="329" t="s">
        <v>5827</v>
      </c>
      <c r="D1184" s="329" t="s">
        <v>2068</v>
      </c>
      <c r="E1184" s="136">
        <v>5</v>
      </c>
      <c r="F1184" s="331">
        <v>45323</v>
      </c>
    </row>
    <row r="1185" s="299" customFormat="1" ht="20" customHeight="1" spans="1:6">
      <c r="A1185" s="329">
        <v>1182</v>
      </c>
      <c r="B1185" s="330">
        <v>9787510025914</v>
      </c>
      <c r="C1185" s="329" t="s">
        <v>5828</v>
      </c>
      <c r="D1185" s="329" t="s">
        <v>2068</v>
      </c>
      <c r="E1185" s="136">
        <v>5</v>
      </c>
      <c r="F1185" s="331">
        <v>45323</v>
      </c>
    </row>
    <row r="1186" s="299" customFormat="1" ht="20" customHeight="1" spans="1:6">
      <c r="A1186" s="329">
        <v>1183</v>
      </c>
      <c r="B1186" s="330">
        <v>9787510032066</v>
      </c>
      <c r="C1186" s="329" t="s">
        <v>5829</v>
      </c>
      <c r="D1186" s="329" t="s">
        <v>2068</v>
      </c>
      <c r="E1186" s="136">
        <v>5</v>
      </c>
      <c r="F1186" s="331">
        <v>45323</v>
      </c>
    </row>
    <row r="1187" s="299" customFormat="1" ht="20" customHeight="1" spans="1:6">
      <c r="A1187" s="329">
        <v>1184</v>
      </c>
      <c r="B1187" s="330">
        <v>9787510006999</v>
      </c>
      <c r="C1187" s="329" t="s">
        <v>5830</v>
      </c>
      <c r="D1187" s="329" t="s">
        <v>2068</v>
      </c>
      <c r="E1187" s="136">
        <v>5</v>
      </c>
      <c r="F1187" s="331">
        <v>45323</v>
      </c>
    </row>
    <row r="1188" s="299" customFormat="1" ht="20" customHeight="1" spans="1:6">
      <c r="A1188" s="329">
        <v>1185</v>
      </c>
      <c r="B1188" s="330">
        <v>9787510006265</v>
      </c>
      <c r="C1188" s="329" t="s">
        <v>5831</v>
      </c>
      <c r="D1188" s="329" t="s">
        <v>2068</v>
      </c>
      <c r="E1188" s="136">
        <v>5</v>
      </c>
      <c r="F1188" s="331">
        <v>45323</v>
      </c>
    </row>
    <row r="1189" s="299" customFormat="1" ht="20" customHeight="1" spans="1:6">
      <c r="A1189" s="329">
        <v>1186</v>
      </c>
      <c r="B1189" s="330">
        <v>9787510006937</v>
      </c>
      <c r="C1189" s="329" t="s">
        <v>5832</v>
      </c>
      <c r="D1189" s="329" t="s">
        <v>2068</v>
      </c>
      <c r="E1189" s="136">
        <v>5</v>
      </c>
      <c r="F1189" s="331">
        <v>45323</v>
      </c>
    </row>
    <row r="1190" s="299" customFormat="1" ht="20" customHeight="1" spans="1:6">
      <c r="A1190" s="329">
        <v>1187</v>
      </c>
      <c r="B1190" s="330">
        <v>9787510006395</v>
      </c>
      <c r="C1190" s="329" t="s">
        <v>5833</v>
      </c>
      <c r="D1190" s="329" t="s">
        <v>2068</v>
      </c>
      <c r="E1190" s="136">
        <v>5</v>
      </c>
      <c r="F1190" s="331">
        <v>45323</v>
      </c>
    </row>
    <row r="1191" s="299" customFormat="1" ht="20" customHeight="1" spans="1:6">
      <c r="A1191" s="329">
        <v>1188</v>
      </c>
      <c r="B1191" s="330">
        <v>9787510007002</v>
      </c>
      <c r="C1191" s="329" t="s">
        <v>5834</v>
      </c>
      <c r="D1191" s="329" t="s">
        <v>2068</v>
      </c>
      <c r="E1191" s="136">
        <v>5</v>
      </c>
      <c r="F1191" s="331">
        <v>45323</v>
      </c>
    </row>
    <row r="1192" s="299" customFormat="1" ht="20" customHeight="1" spans="1:6">
      <c r="A1192" s="329">
        <v>1189</v>
      </c>
      <c r="B1192" s="330">
        <v>9787510006364</v>
      </c>
      <c r="C1192" s="329" t="s">
        <v>5835</v>
      </c>
      <c r="D1192" s="329" t="s">
        <v>2068</v>
      </c>
      <c r="E1192" s="136">
        <v>5</v>
      </c>
      <c r="F1192" s="331">
        <v>45323</v>
      </c>
    </row>
    <row r="1193" s="299" customFormat="1" ht="20" customHeight="1" spans="1:6">
      <c r="A1193" s="329">
        <v>1190</v>
      </c>
      <c r="B1193" s="330">
        <v>9787510028373</v>
      </c>
      <c r="C1193" s="329" t="s">
        <v>5836</v>
      </c>
      <c r="D1193" s="329" t="s">
        <v>2068</v>
      </c>
      <c r="E1193" s="136">
        <v>5</v>
      </c>
      <c r="F1193" s="331">
        <v>45323</v>
      </c>
    </row>
    <row r="1194" s="299" customFormat="1" ht="20" customHeight="1" spans="1:6">
      <c r="A1194" s="329">
        <v>1191</v>
      </c>
      <c r="B1194" s="330">
        <v>9787510025976</v>
      </c>
      <c r="C1194" s="329" t="s">
        <v>5837</v>
      </c>
      <c r="D1194" s="329" t="s">
        <v>2068</v>
      </c>
      <c r="E1194" s="136">
        <v>5</v>
      </c>
      <c r="F1194" s="331">
        <v>45323</v>
      </c>
    </row>
    <row r="1195" s="299" customFormat="1" ht="20" customHeight="1" spans="1:6">
      <c r="A1195" s="329">
        <v>1192</v>
      </c>
      <c r="B1195" s="330">
        <v>9787510025150</v>
      </c>
      <c r="C1195" s="329" t="s">
        <v>5838</v>
      </c>
      <c r="D1195" s="329" t="s">
        <v>2068</v>
      </c>
      <c r="E1195" s="136">
        <v>5</v>
      </c>
      <c r="F1195" s="331">
        <v>45323</v>
      </c>
    </row>
    <row r="1196" s="299" customFormat="1" ht="20" customHeight="1" spans="1:6">
      <c r="A1196" s="329">
        <v>1193</v>
      </c>
      <c r="B1196" s="330">
        <v>9787510025174</v>
      </c>
      <c r="C1196" s="329" t="s">
        <v>5839</v>
      </c>
      <c r="D1196" s="329" t="s">
        <v>2068</v>
      </c>
      <c r="E1196" s="136">
        <v>5</v>
      </c>
      <c r="F1196" s="331">
        <v>45323</v>
      </c>
    </row>
    <row r="1197" s="299" customFormat="1" ht="20" customHeight="1" spans="1:6">
      <c r="A1197" s="329">
        <v>1194</v>
      </c>
      <c r="B1197" s="330">
        <v>9787510025181</v>
      </c>
      <c r="C1197" s="329" t="s">
        <v>5840</v>
      </c>
      <c r="D1197" s="329" t="s">
        <v>2068</v>
      </c>
      <c r="E1197" s="136">
        <v>5</v>
      </c>
      <c r="F1197" s="331">
        <v>45323</v>
      </c>
    </row>
    <row r="1198" s="299" customFormat="1" ht="20" customHeight="1" spans="1:6">
      <c r="A1198" s="329">
        <v>1195</v>
      </c>
      <c r="B1198" s="330">
        <v>9787510025983</v>
      </c>
      <c r="C1198" s="329" t="s">
        <v>5841</v>
      </c>
      <c r="D1198" s="329" t="s">
        <v>2068</v>
      </c>
      <c r="E1198" s="136">
        <v>5</v>
      </c>
      <c r="F1198" s="331">
        <v>45323</v>
      </c>
    </row>
    <row r="1199" s="299" customFormat="1" ht="20" customHeight="1" spans="1:6">
      <c r="A1199" s="329">
        <v>1196</v>
      </c>
      <c r="B1199" s="330">
        <v>9787510030222</v>
      </c>
      <c r="C1199" s="329" t="s">
        <v>5842</v>
      </c>
      <c r="D1199" s="329" t="s">
        <v>2068</v>
      </c>
      <c r="E1199" s="136">
        <v>5</v>
      </c>
      <c r="F1199" s="331">
        <v>45323</v>
      </c>
    </row>
    <row r="1200" s="299" customFormat="1" ht="20" customHeight="1" spans="1:6">
      <c r="A1200" s="329">
        <v>1197</v>
      </c>
      <c r="B1200" s="330">
        <v>9787510030239</v>
      </c>
      <c r="C1200" s="329" t="s">
        <v>5843</v>
      </c>
      <c r="D1200" s="329" t="s">
        <v>2068</v>
      </c>
      <c r="E1200" s="136">
        <v>5</v>
      </c>
      <c r="F1200" s="331">
        <v>45323</v>
      </c>
    </row>
    <row r="1201" s="299" customFormat="1" ht="20" customHeight="1" spans="1:6">
      <c r="A1201" s="329">
        <v>1198</v>
      </c>
      <c r="B1201" s="330">
        <v>9787510019883</v>
      </c>
      <c r="C1201" s="329" t="s">
        <v>5844</v>
      </c>
      <c r="D1201" s="329" t="s">
        <v>2068</v>
      </c>
      <c r="E1201" s="136">
        <v>5</v>
      </c>
      <c r="F1201" s="331">
        <v>45323</v>
      </c>
    </row>
    <row r="1202" s="299" customFormat="1" ht="20" customHeight="1" spans="1:6">
      <c r="A1202" s="329">
        <v>1199</v>
      </c>
      <c r="B1202" s="330">
        <v>9787510020100</v>
      </c>
      <c r="C1202" s="329" t="s">
        <v>5845</v>
      </c>
      <c r="D1202" s="329" t="s">
        <v>2068</v>
      </c>
      <c r="E1202" s="136">
        <v>5</v>
      </c>
      <c r="F1202" s="331">
        <v>45323</v>
      </c>
    </row>
    <row r="1203" s="299" customFormat="1" ht="20" customHeight="1" spans="1:6">
      <c r="A1203" s="329">
        <v>1200</v>
      </c>
      <c r="B1203" s="330">
        <v>9787510020193</v>
      </c>
      <c r="C1203" s="329" t="s">
        <v>5846</v>
      </c>
      <c r="D1203" s="329" t="s">
        <v>2068</v>
      </c>
      <c r="E1203" s="136">
        <v>5</v>
      </c>
      <c r="F1203" s="331">
        <v>45323</v>
      </c>
    </row>
    <row r="1204" s="299" customFormat="1" ht="20" customHeight="1" spans="1:6">
      <c r="A1204" s="329">
        <v>1201</v>
      </c>
      <c r="B1204" s="330">
        <v>9787518367023</v>
      </c>
      <c r="C1204" s="329" t="s">
        <v>5847</v>
      </c>
      <c r="D1204" s="329" t="s">
        <v>3002</v>
      </c>
      <c r="E1204" s="136">
        <v>5</v>
      </c>
      <c r="F1204" s="331">
        <v>45444</v>
      </c>
    </row>
    <row r="1205" s="299" customFormat="1" ht="20" customHeight="1" spans="1:6">
      <c r="A1205" s="329">
        <v>1202</v>
      </c>
      <c r="B1205" s="332">
        <v>9787540784560</v>
      </c>
      <c r="C1205" s="187" t="s">
        <v>5848</v>
      </c>
      <c r="D1205" s="333" t="s">
        <v>1924</v>
      </c>
      <c r="E1205" s="136">
        <v>5</v>
      </c>
      <c r="F1205" s="334" t="s">
        <v>5189</v>
      </c>
    </row>
    <row r="1206" s="299" customFormat="1" ht="20" customHeight="1" spans="1:6">
      <c r="A1206" s="329">
        <v>1203</v>
      </c>
      <c r="B1206" s="330">
        <v>9787513615495</v>
      </c>
      <c r="C1206" s="329" t="s">
        <v>5849</v>
      </c>
      <c r="D1206" s="329" t="s">
        <v>5511</v>
      </c>
      <c r="E1206" s="136">
        <v>5</v>
      </c>
      <c r="F1206" s="331">
        <v>45292</v>
      </c>
    </row>
    <row r="1207" s="299" customFormat="1" ht="20" customHeight="1" spans="1:6">
      <c r="A1207" s="329">
        <v>1204</v>
      </c>
      <c r="B1207" s="330">
        <v>9787513615501</v>
      </c>
      <c r="C1207" s="329" t="s">
        <v>5850</v>
      </c>
      <c r="D1207" s="329" t="s">
        <v>5511</v>
      </c>
      <c r="E1207" s="136">
        <v>5</v>
      </c>
      <c r="F1207" s="331">
        <v>45292</v>
      </c>
    </row>
    <row r="1208" s="299" customFormat="1" ht="20" customHeight="1" spans="1:6">
      <c r="A1208" s="329">
        <v>1205</v>
      </c>
      <c r="B1208" s="330">
        <v>9787513615358</v>
      </c>
      <c r="C1208" s="329" t="s">
        <v>5851</v>
      </c>
      <c r="D1208" s="329" t="s">
        <v>5511</v>
      </c>
      <c r="E1208" s="136">
        <v>5</v>
      </c>
      <c r="F1208" s="331">
        <v>45292</v>
      </c>
    </row>
    <row r="1209" s="299" customFormat="1" ht="20" customHeight="1" spans="1:6">
      <c r="A1209" s="329">
        <v>1206</v>
      </c>
      <c r="B1209" s="330">
        <v>9787513615518</v>
      </c>
      <c r="C1209" s="329" t="s">
        <v>5852</v>
      </c>
      <c r="D1209" s="329" t="s">
        <v>5511</v>
      </c>
      <c r="E1209" s="136">
        <v>5</v>
      </c>
      <c r="F1209" s="331">
        <v>45292</v>
      </c>
    </row>
    <row r="1210" s="299" customFormat="1" ht="20" customHeight="1" spans="1:6">
      <c r="A1210" s="329">
        <v>1207</v>
      </c>
      <c r="B1210" s="330">
        <v>9787552100358</v>
      </c>
      <c r="C1210" s="329" t="s">
        <v>5853</v>
      </c>
      <c r="D1210" s="329" t="s">
        <v>5854</v>
      </c>
      <c r="E1210" s="136">
        <v>5</v>
      </c>
      <c r="F1210" s="331">
        <v>45292</v>
      </c>
    </row>
    <row r="1211" s="299" customFormat="1" ht="20" customHeight="1" spans="1:6">
      <c r="A1211" s="329">
        <v>1208</v>
      </c>
      <c r="B1211" s="330">
        <v>9787552100433</v>
      </c>
      <c r="C1211" s="329" t="s">
        <v>5855</v>
      </c>
      <c r="D1211" s="329" t="s">
        <v>5854</v>
      </c>
      <c r="E1211" s="136">
        <v>5</v>
      </c>
      <c r="F1211" s="331">
        <v>45292</v>
      </c>
    </row>
    <row r="1212" s="299" customFormat="1" ht="20" customHeight="1" spans="1:6">
      <c r="A1212" s="329">
        <v>1209</v>
      </c>
      <c r="B1212" s="330">
        <v>9787556707041</v>
      </c>
      <c r="C1212" s="329" t="s">
        <v>5856</v>
      </c>
      <c r="D1212" s="329" t="s">
        <v>5556</v>
      </c>
      <c r="E1212" s="136">
        <v>5</v>
      </c>
      <c r="F1212" s="331">
        <v>45474</v>
      </c>
    </row>
    <row r="1213" s="299" customFormat="1" ht="20" customHeight="1" spans="1:6">
      <c r="A1213" s="329">
        <v>1210</v>
      </c>
      <c r="B1213" s="330">
        <v>9787567639683</v>
      </c>
      <c r="C1213" s="329" t="s">
        <v>5857</v>
      </c>
      <c r="D1213" s="329" t="s">
        <v>25</v>
      </c>
      <c r="E1213" s="136">
        <v>5</v>
      </c>
      <c r="F1213" s="331">
        <v>45444</v>
      </c>
    </row>
    <row r="1214" s="299" customFormat="1" ht="20" customHeight="1" spans="1:6">
      <c r="A1214" s="329">
        <v>1211</v>
      </c>
      <c r="B1214" s="332">
        <v>9787512678910</v>
      </c>
      <c r="C1214" s="187" t="s">
        <v>5858</v>
      </c>
      <c r="D1214" s="333" t="s">
        <v>3527</v>
      </c>
      <c r="E1214" s="136">
        <v>5</v>
      </c>
      <c r="F1214" s="334" t="s">
        <v>5494</v>
      </c>
    </row>
    <row r="1215" s="299" customFormat="1" ht="20" customHeight="1" spans="1:6">
      <c r="A1215" s="329">
        <v>1212</v>
      </c>
      <c r="B1215" s="332">
        <v>9787540989750</v>
      </c>
      <c r="C1215" s="187" t="s">
        <v>5859</v>
      </c>
      <c r="D1215" s="333" t="s">
        <v>5319</v>
      </c>
      <c r="E1215" s="136">
        <v>5</v>
      </c>
      <c r="F1215" s="334" t="s">
        <v>5494</v>
      </c>
    </row>
    <row r="1216" s="299" customFormat="1" ht="20" customHeight="1" spans="1:6">
      <c r="A1216" s="329">
        <v>1213</v>
      </c>
      <c r="B1216" s="330">
        <v>9787506855686</v>
      </c>
      <c r="C1216" s="329" t="s">
        <v>5860</v>
      </c>
      <c r="D1216" s="329" t="s">
        <v>5493</v>
      </c>
      <c r="E1216" s="136">
        <v>5</v>
      </c>
      <c r="F1216" s="331">
        <v>45292</v>
      </c>
    </row>
    <row r="1217" s="299" customFormat="1" ht="20" customHeight="1" spans="1:6">
      <c r="A1217" s="329">
        <v>1214</v>
      </c>
      <c r="B1217" s="330">
        <v>9787511223906</v>
      </c>
      <c r="C1217" s="329" t="s">
        <v>5861</v>
      </c>
      <c r="D1217" s="329" t="s">
        <v>216</v>
      </c>
      <c r="E1217" s="136">
        <v>5</v>
      </c>
      <c r="F1217" s="331">
        <v>45748</v>
      </c>
    </row>
    <row r="1218" s="299" customFormat="1" ht="20" customHeight="1" spans="1:6">
      <c r="A1218" s="329">
        <v>1215</v>
      </c>
      <c r="B1218" s="330">
        <v>9787511223821</v>
      </c>
      <c r="C1218" s="329" t="s">
        <v>5862</v>
      </c>
      <c r="D1218" s="329" t="s">
        <v>216</v>
      </c>
      <c r="E1218" s="136">
        <v>5</v>
      </c>
      <c r="F1218" s="331">
        <v>45748</v>
      </c>
    </row>
    <row r="1219" s="299" customFormat="1" ht="20" customHeight="1" spans="1:6">
      <c r="A1219" s="329">
        <v>1216</v>
      </c>
      <c r="B1219" s="330">
        <v>9787511223692</v>
      </c>
      <c r="C1219" s="329" t="s">
        <v>5863</v>
      </c>
      <c r="D1219" s="329" t="s">
        <v>216</v>
      </c>
      <c r="E1219" s="136">
        <v>5</v>
      </c>
      <c r="F1219" s="331">
        <v>45748</v>
      </c>
    </row>
    <row r="1220" s="299" customFormat="1" ht="20" customHeight="1" spans="1:6">
      <c r="A1220" s="329">
        <v>1217</v>
      </c>
      <c r="B1220" s="330">
        <v>9787559420268</v>
      </c>
      <c r="C1220" s="329" t="s">
        <v>5864</v>
      </c>
      <c r="D1220" s="329" t="s">
        <v>572</v>
      </c>
      <c r="E1220" s="136">
        <v>5</v>
      </c>
      <c r="F1220" s="331">
        <v>45323</v>
      </c>
    </row>
    <row r="1221" s="299" customFormat="1" ht="20" customHeight="1" spans="1:6">
      <c r="A1221" s="329">
        <v>1218</v>
      </c>
      <c r="B1221" s="330">
        <v>9787551310956</v>
      </c>
      <c r="C1221" s="329" t="s">
        <v>5865</v>
      </c>
      <c r="D1221" s="329" t="s">
        <v>4689</v>
      </c>
      <c r="E1221" s="136">
        <v>5</v>
      </c>
      <c r="F1221" s="331">
        <v>45292</v>
      </c>
    </row>
    <row r="1222" s="299" customFormat="1" ht="20" customHeight="1" spans="1:6">
      <c r="A1222" s="329">
        <v>1219</v>
      </c>
      <c r="B1222" s="330">
        <v>9787514371246</v>
      </c>
      <c r="C1222" s="329" t="s">
        <v>5866</v>
      </c>
      <c r="D1222" s="329" t="s">
        <v>1938</v>
      </c>
      <c r="E1222" s="136">
        <v>5</v>
      </c>
      <c r="F1222" s="331">
        <v>45108</v>
      </c>
    </row>
    <row r="1223" s="299" customFormat="1" ht="20" customHeight="1" spans="1:6">
      <c r="A1223" s="329">
        <v>1220</v>
      </c>
      <c r="B1223" s="330">
        <v>9787532167586</v>
      </c>
      <c r="C1223" s="329" t="s">
        <v>5867</v>
      </c>
      <c r="D1223" s="329" t="s">
        <v>1075</v>
      </c>
      <c r="E1223" s="136">
        <v>5</v>
      </c>
      <c r="F1223" s="331">
        <v>45078</v>
      </c>
    </row>
    <row r="1224" s="299" customFormat="1" ht="20" customHeight="1" spans="1:6">
      <c r="A1224" s="329">
        <v>1221</v>
      </c>
      <c r="B1224" s="330">
        <v>9787567634138</v>
      </c>
      <c r="C1224" s="329" t="s">
        <v>5868</v>
      </c>
      <c r="D1224" s="329" t="s">
        <v>25</v>
      </c>
      <c r="E1224" s="136">
        <v>5</v>
      </c>
      <c r="F1224" s="331">
        <v>45658</v>
      </c>
    </row>
    <row r="1225" s="299" customFormat="1" ht="20" customHeight="1" spans="1:6">
      <c r="A1225" s="329">
        <v>1222</v>
      </c>
      <c r="B1225" s="330">
        <v>9787540786960</v>
      </c>
      <c r="C1225" s="329" t="s">
        <v>5869</v>
      </c>
      <c r="D1225" s="329" t="s">
        <v>1924</v>
      </c>
      <c r="E1225" s="136">
        <v>5</v>
      </c>
      <c r="F1225" s="331">
        <v>44986</v>
      </c>
    </row>
    <row r="1226" s="299" customFormat="1" ht="20" customHeight="1" spans="1:6">
      <c r="A1226" s="329">
        <v>1223</v>
      </c>
      <c r="B1226" s="330">
        <v>9787551323147</v>
      </c>
      <c r="C1226" s="329" t="s">
        <v>5870</v>
      </c>
      <c r="D1226" s="329" t="s">
        <v>4689</v>
      </c>
      <c r="E1226" s="136">
        <v>5</v>
      </c>
      <c r="F1226" s="331">
        <v>45078</v>
      </c>
    </row>
    <row r="1227" s="299" customFormat="1" ht="20" customHeight="1" spans="1:6">
      <c r="A1227" s="329">
        <v>1224</v>
      </c>
      <c r="B1227" s="330">
        <v>9787547222454</v>
      </c>
      <c r="C1227" s="329" t="s">
        <v>5871</v>
      </c>
      <c r="D1227" s="329" t="s">
        <v>1910</v>
      </c>
      <c r="E1227" s="136">
        <v>5</v>
      </c>
      <c r="F1227" s="331">
        <v>45174</v>
      </c>
    </row>
    <row r="1228" s="299" customFormat="1" ht="20" customHeight="1" spans="1:6">
      <c r="A1228" s="329">
        <v>1225</v>
      </c>
      <c r="B1228" s="330">
        <v>9787547222102</v>
      </c>
      <c r="C1228" s="329" t="s">
        <v>5872</v>
      </c>
      <c r="D1228" s="329" t="s">
        <v>1910</v>
      </c>
      <c r="E1228" s="136">
        <v>5</v>
      </c>
      <c r="F1228" s="331">
        <v>45174</v>
      </c>
    </row>
    <row r="1229" s="299" customFormat="1" ht="20" customHeight="1" spans="1:6">
      <c r="A1229" s="329">
        <v>1226</v>
      </c>
      <c r="B1229" s="330">
        <v>9787547222461</v>
      </c>
      <c r="C1229" s="329" t="s">
        <v>5873</v>
      </c>
      <c r="D1229" s="329" t="s">
        <v>1910</v>
      </c>
      <c r="E1229" s="136">
        <v>5</v>
      </c>
      <c r="F1229" s="331">
        <v>45174</v>
      </c>
    </row>
    <row r="1230" s="299" customFormat="1" ht="20" customHeight="1" spans="1:6">
      <c r="A1230" s="329">
        <v>1227</v>
      </c>
      <c r="B1230" s="330">
        <v>9787511224019</v>
      </c>
      <c r="C1230" s="329" t="s">
        <v>5874</v>
      </c>
      <c r="D1230" s="329" t="s">
        <v>216</v>
      </c>
      <c r="E1230" s="136">
        <v>5</v>
      </c>
      <c r="F1230" s="331">
        <v>45748</v>
      </c>
    </row>
    <row r="1231" s="299" customFormat="1" ht="20" customHeight="1" spans="1:6">
      <c r="A1231" s="329">
        <v>1228</v>
      </c>
      <c r="B1231" s="330">
        <v>9787551313377</v>
      </c>
      <c r="C1231" s="329" t="s">
        <v>5875</v>
      </c>
      <c r="D1231" s="329" t="s">
        <v>4689</v>
      </c>
      <c r="E1231" s="136">
        <v>5</v>
      </c>
      <c r="F1231" s="331">
        <v>45108</v>
      </c>
    </row>
    <row r="1232" s="299" customFormat="1" ht="20" customHeight="1" spans="1:6">
      <c r="A1232" s="329">
        <v>1229</v>
      </c>
      <c r="B1232" s="330">
        <v>9787519043483</v>
      </c>
      <c r="C1232" s="329" t="s">
        <v>5876</v>
      </c>
      <c r="D1232" s="329" t="s">
        <v>234</v>
      </c>
      <c r="E1232" s="136">
        <v>5</v>
      </c>
      <c r="F1232" s="331">
        <v>45017</v>
      </c>
    </row>
    <row r="1233" s="299" customFormat="1" ht="20" customHeight="1" spans="1:6">
      <c r="A1233" s="329">
        <v>1230</v>
      </c>
      <c r="B1233" s="330">
        <v>9787514368260</v>
      </c>
      <c r="C1233" s="329" t="s">
        <v>5877</v>
      </c>
      <c r="D1233" s="329" t="s">
        <v>1938</v>
      </c>
      <c r="E1233" s="136">
        <v>5</v>
      </c>
      <c r="F1233" s="331">
        <v>45108</v>
      </c>
    </row>
    <row r="1234" s="299" customFormat="1" ht="20" customHeight="1" spans="1:6">
      <c r="A1234" s="329">
        <v>1231</v>
      </c>
      <c r="B1234" s="330">
        <v>9787514364118</v>
      </c>
      <c r="C1234" s="329" t="s">
        <v>5878</v>
      </c>
      <c r="D1234" s="329" t="s">
        <v>1938</v>
      </c>
      <c r="E1234" s="136">
        <v>5</v>
      </c>
      <c r="F1234" s="331">
        <v>45108</v>
      </c>
    </row>
    <row r="1235" s="299" customFormat="1" ht="20" customHeight="1" spans="1:6">
      <c r="A1235" s="329">
        <v>1232</v>
      </c>
      <c r="B1235" s="330">
        <v>9787514364255</v>
      </c>
      <c r="C1235" s="329" t="s">
        <v>5879</v>
      </c>
      <c r="D1235" s="329" t="s">
        <v>1938</v>
      </c>
      <c r="E1235" s="136">
        <v>5</v>
      </c>
      <c r="F1235" s="331">
        <v>45108</v>
      </c>
    </row>
    <row r="1236" s="299" customFormat="1" ht="20" customHeight="1" spans="1:6">
      <c r="A1236" s="329">
        <v>1233</v>
      </c>
      <c r="B1236" s="330">
        <v>9787514364279</v>
      </c>
      <c r="C1236" s="329" t="s">
        <v>5880</v>
      </c>
      <c r="D1236" s="329" t="s">
        <v>1938</v>
      </c>
      <c r="E1236" s="136">
        <v>5</v>
      </c>
      <c r="F1236" s="331">
        <v>45108</v>
      </c>
    </row>
    <row r="1237" s="299" customFormat="1" ht="20" customHeight="1" spans="1:6">
      <c r="A1237" s="329">
        <v>1234</v>
      </c>
      <c r="B1237" s="330">
        <v>9787514364262</v>
      </c>
      <c r="C1237" s="329" t="s">
        <v>5881</v>
      </c>
      <c r="D1237" s="329" t="s">
        <v>1938</v>
      </c>
      <c r="E1237" s="136">
        <v>5</v>
      </c>
      <c r="F1237" s="331">
        <v>45108</v>
      </c>
    </row>
    <row r="1238" s="299" customFormat="1" ht="20" customHeight="1" spans="1:6">
      <c r="A1238" s="329">
        <v>1235</v>
      </c>
      <c r="B1238" s="330">
        <v>9787514360691</v>
      </c>
      <c r="C1238" s="329" t="s">
        <v>5882</v>
      </c>
      <c r="D1238" s="329" t="s">
        <v>1938</v>
      </c>
      <c r="E1238" s="136">
        <v>5</v>
      </c>
      <c r="F1238" s="331">
        <v>45108</v>
      </c>
    </row>
    <row r="1239" s="299" customFormat="1" ht="20" customHeight="1" spans="1:6">
      <c r="A1239" s="329">
        <v>1236</v>
      </c>
      <c r="B1239" s="330">
        <v>9787514360325</v>
      </c>
      <c r="C1239" s="329" t="s">
        <v>5883</v>
      </c>
      <c r="D1239" s="329" t="s">
        <v>1938</v>
      </c>
      <c r="E1239" s="136">
        <v>5</v>
      </c>
      <c r="F1239" s="331">
        <v>45108</v>
      </c>
    </row>
    <row r="1240" s="299" customFormat="1" ht="20" customHeight="1" spans="1:6">
      <c r="A1240" s="329">
        <v>1237</v>
      </c>
      <c r="B1240" s="330">
        <v>9787514364101</v>
      </c>
      <c r="C1240" s="329" t="s">
        <v>5884</v>
      </c>
      <c r="D1240" s="329" t="s">
        <v>1938</v>
      </c>
      <c r="E1240" s="136">
        <v>5</v>
      </c>
      <c r="F1240" s="331">
        <v>45108</v>
      </c>
    </row>
    <row r="1241" s="299" customFormat="1" ht="20" customHeight="1" spans="1:6">
      <c r="A1241" s="329">
        <v>1238</v>
      </c>
      <c r="B1241" s="330">
        <v>9787514364491</v>
      </c>
      <c r="C1241" s="329" t="s">
        <v>5885</v>
      </c>
      <c r="D1241" s="329" t="s">
        <v>1938</v>
      </c>
      <c r="E1241" s="136">
        <v>5</v>
      </c>
      <c r="F1241" s="331">
        <v>45108</v>
      </c>
    </row>
    <row r="1242" s="299" customFormat="1" ht="20" customHeight="1" spans="1:6">
      <c r="A1242" s="329">
        <v>1239</v>
      </c>
      <c r="B1242" s="330">
        <v>9787514360639</v>
      </c>
      <c r="C1242" s="329" t="s">
        <v>5886</v>
      </c>
      <c r="D1242" s="329" t="s">
        <v>1938</v>
      </c>
      <c r="E1242" s="136">
        <v>5</v>
      </c>
      <c r="F1242" s="331">
        <v>45108</v>
      </c>
    </row>
    <row r="1243" s="299" customFormat="1" ht="20" customHeight="1" spans="1:6">
      <c r="A1243" s="329">
        <v>1240</v>
      </c>
      <c r="B1243" s="330">
        <v>9787514364477</v>
      </c>
      <c r="C1243" s="329" t="s">
        <v>5887</v>
      </c>
      <c r="D1243" s="329" t="s">
        <v>1938</v>
      </c>
      <c r="E1243" s="136">
        <v>5</v>
      </c>
      <c r="F1243" s="331">
        <v>45108</v>
      </c>
    </row>
    <row r="1244" s="299" customFormat="1" ht="20" customHeight="1" spans="1:6">
      <c r="A1244" s="329">
        <v>1241</v>
      </c>
      <c r="B1244" s="330">
        <v>9787514360653</v>
      </c>
      <c r="C1244" s="329" t="s">
        <v>5888</v>
      </c>
      <c r="D1244" s="329" t="s">
        <v>1938</v>
      </c>
      <c r="E1244" s="136">
        <v>5</v>
      </c>
      <c r="F1244" s="331">
        <v>45108</v>
      </c>
    </row>
    <row r="1245" s="299" customFormat="1" ht="20" customHeight="1" spans="1:6">
      <c r="A1245" s="329">
        <v>1242</v>
      </c>
      <c r="B1245" s="330">
        <v>9787514360677</v>
      </c>
      <c r="C1245" s="329" t="s">
        <v>5889</v>
      </c>
      <c r="D1245" s="329" t="s">
        <v>1938</v>
      </c>
      <c r="E1245" s="136">
        <v>5</v>
      </c>
      <c r="F1245" s="331">
        <v>45108</v>
      </c>
    </row>
    <row r="1246" s="299" customFormat="1" ht="20" customHeight="1" spans="1:6">
      <c r="A1246" s="329">
        <v>1243</v>
      </c>
      <c r="B1246" s="330">
        <v>9787514360387</v>
      </c>
      <c r="C1246" s="329" t="s">
        <v>5890</v>
      </c>
      <c r="D1246" s="329" t="s">
        <v>1938</v>
      </c>
      <c r="E1246" s="136">
        <v>5</v>
      </c>
      <c r="F1246" s="331">
        <v>45108</v>
      </c>
    </row>
    <row r="1247" s="299" customFormat="1" ht="20" customHeight="1" spans="1:6">
      <c r="A1247" s="329">
        <v>1244</v>
      </c>
      <c r="B1247" s="330">
        <v>9787514360660</v>
      </c>
      <c r="C1247" s="329" t="s">
        <v>5891</v>
      </c>
      <c r="D1247" s="329" t="s">
        <v>1938</v>
      </c>
      <c r="E1247" s="136">
        <v>5</v>
      </c>
      <c r="F1247" s="331">
        <v>45108</v>
      </c>
    </row>
    <row r="1248" s="299" customFormat="1" ht="20" customHeight="1" spans="1:6">
      <c r="A1248" s="329">
        <v>1245</v>
      </c>
      <c r="B1248" s="330">
        <v>9787514365153</v>
      </c>
      <c r="C1248" s="329" t="s">
        <v>5892</v>
      </c>
      <c r="D1248" s="329" t="s">
        <v>1938</v>
      </c>
      <c r="E1248" s="136">
        <v>5</v>
      </c>
      <c r="F1248" s="331">
        <v>45108</v>
      </c>
    </row>
    <row r="1249" s="299" customFormat="1" ht="20" customHeight="1" spans="1:6">
      <c r="A1249" s="329">
        <v>1246</v>
      </c>
      <c r="B1249" s="330">
        <v>9787514360462</v>
      </c>
      <c r="C1249" s="329" t="s">
        <v>5893</v>
      </c>
      <c r="D1249" s="329" t="s">
        <v>1938</v>
      </c>
      <c r="E1249" s="136">
        <v>5</v>
      </c>
      <c r="F1249" s="331">
        <v>45108</v>
      </c>
    </row>
    <row r="1250" s="299" customFormat="1" ht="20" customHeight="1" spans="1:6">
      <c r="A1250" s="329">
        <v>1247</v>
      </c>
      <c r="B1250" s="330">
        <v>9787551321044</v>
      </c>
      <c r="C1250" s="329" t="s">
        <v>5894</v>
      </c>
      <c r="D1250" s="329" t="s">
        <v>4689</v>
      </c>
      <c r="E1250" s="136">
        <v>5</v>
      </c>
      <c r="F1250" s="331">
        <v>45108</v>
      </c>
    </row>
    <row r="1251" s="299" customFormat="1" ht="20" customHeight="1" spans="1:6">
      <c r="A1251" s="329">
        <v>1248</v>
      </c>
      <c r="B1251" s="330">
        <v>9787551320986</v>
      </c>
      <c r="C1251" s="329" t="s">
        <v>5895</v>
      </c>
      <c r="D1251" s="329" t="s">
        <v>4689</v>
      </c>
      <c r="E1251" s="136">
        <v>5</v>
      </c>
      <c r="F1251" s="331">
        <v>45078</v>
      </c>
    </row>
    <row r="1252" s="299" customFormat="1" ht="20" customHeight="1" spans="1:6">
      <c r="A1252" s="329">
        <v>1249</v>
      </c>
      <c r="B1252" s="330">
        <v>9787551321075</v>
      </c>
      <c r="C1252" s="329" t="s">
        <v>5896</v>
      </c>
      <c r="D1252" s="329" t="s">
        <v>4689</v>
      </c>
      <c r="E1252" s="136">
        <v>5</v>
      </c>
      <c r="F1252" s="331">
        <v>45078</v>
      </c>
    </row>
    <row r="1253" s="299" customFormat="1" ht="20" customHeight="1" spans="1:6">
      <c r="A1253" s="329">
        <v>1250</v>
      </c>
      <c r="B1253" s="330">
        <v>9787551321020</v>
      </c>
      <c r="C1253" s="329" t="s">
        <v>5897</v>
      </c>
      <c r="D1253" s="329" t="s">
        <v>4689</v>
      </c>
      <c r="E1253" s="136">
        <v>5</v>
      </c>
      <c r="F1253" s="331">
        <v>45078</v>
      </c>
    </row>
    <row r="1254" s="299" customFormat="1" ht="20" customHeight="1" spans="1:6">
      <c r="A1254" s="329">
        <v>1251</v>
      </c>
      <c r="B1254" s="330">
        <v>9787551321006</v>
      </c>
      <c r="C1254" s="329" t="s">
        <v>5898</v>
      </c>
      <c r="D1254" s="329" t="s">
        <v>4689</v>
      </c>
      <c r="E1254" s="136">
        <v>5</v>
      </c>
      <c r="F1254" s="331">
        <v>45078</v>
      </c>
    </row>
    <row r="1255" s="299" customFormat="1" ht="20" customHeight="1" spans="1:6">
      <c r="A1255" s="329">
        <v>1252</v>
      </c>
      <c r="B1255" s="330">
        <v>9787551320993</v>
      </c>
      <c r="C1255" s="329" t="s">
        <v>5899</v>
      </c>
      <c r="D1255" s="329" t="s">
        <v>4689</v>
      </c>
      <c r="E1255" s="136">
        <v>5</v>
      </c>
      <c r="F1255" s="331">
        <v>45078</v>
      </c>
    </row>
    <row r="1256" s="299" customFormat="1" ht="20" customHeight="1" spans="1:6">
      <c r="A1256" s="329">
        <v>1253</v>
      </c>
      <c r="B1256" s="330">
        <v>9787551321037</v>
      </c>
      <c r="C1256" s="329" t="s">
        <v>5900</v>
      </c>
      <c r="D1256" s="329" t="s">
        <v>4689</v>
      </c>
      <c r="E1256" s="136">
        <v>5</v>
      </c>
      <c r="F1256" s="331">
        <v>45078</v>
      </c>
    </row>
    <row r="1257" s="299" customFormat="1" ht="20" customHeight="1" spans="1:6">
      <c r="A1257" s="329">
        <v>1254</v>
      </c>
      <c r="B1257" s="330">
        <v>9787511223814</v>
      </c>
      <c r="C1257" s="329" t="s">
        <v>5901</v>
      </c>
      <c r="D1257" s="329" t="s">
        <v>216</v>
      </c>
      <c r="E1257" s="136">
        <v>5</v>
      </c>
      <c r="F1257" s="331">
        <v>45748</v>
      </c>
    </row>
    <row r="1258" s="299" customFormat="1" ht="20" customHeight="1" spans="1:6">
      <c r="A1258" s="329">
        <v>1255</v>
      </c>
      <c r="B1258" s="330">
        <v>9787551308854</v>
      </c>
      <c r="C1258" s="329" t="s">
        <v>5902</v>
      </c>
      <c r="D1258" s="329" t="s">
        <v>4689</v>
      </c>
      <c r="E1258" s="136">
        <v>5</v>
      </c>
      <c r="F1258" s="331">
        <v>45413</v>
      </c>
    </row>
    <row r="1259" s="299" customFormat="1" ht="20" customHeight="1" spans="1:6">
      <c r="A1259" s="329">
        <v>1256</v>
      </c>
      <c r="B1259" s="330">
        <v>9787551308885</v>
      </c>
      <c r="C1259" s="329" t="s">
        <v>5903</v>
      </c>
      <c r="D1259" s="329" t="s">
        <v>4689</v>
      </c>
      <c r="E1259" s="136">
        <v>5</v>
      </c>
      <c r="F1259" s="331">
        <v>45413</v>
      </c>
    </row>
    <row r="1260" s="299" customFormat="1" ht="20" customHeight="1" spans="1:6">
      <c r="A1260" s="329">
        <v>1257</v>
      </c>
      <c r="B1260" s="330">
        <v>9787551308830</v>
      </c>
      <c r="C1260" s="329" t="s">
        <v>5904</v>
      </c>
      <c r="D1260" s="329" t="s">
        <v>4689</v>
      </c>
      <c r="E1260" s="136">
        <v>5</v>
      </c>
      <c r="F1260" s="331">
        <v>45413</v>
      </c>
    </row>
    <row r="1261" s="299" customFormat="1" ht="20" customHeight="1" spans="1:6">
      <c r="A1261" s="329">
        <v>1258</v>
      </c>
      <c r="B1261" s="330">
        <v>9787551308823</v>
      </c>
      <c r="C1261" s="329" t="s">
        <v>5905</v>
      </c>
      <c r="D1261" s="329" t="s">
        <v>4689</v>
      </c>
      <c r="E1261" s="136">
        <v>5</v>
      </c>
      <c r="F1261" s="331">
        <v>45413</v>
      </c>
    </row>
    <row r="1262" s="299" customFormat="1" ht="20" customHeight="1" spans="1:6">
      <c r="A1262" s="329">
        <v>1259</v>
      </c>
      <c r="B1262" s="330">
        <v>9787511379238</v>
      </c>
      <c r="C1262" s="329" t="s">
        <v>5906</v>
      </c>
      <c r="D1262" s="329" t="s">
        <v>651</v>
      </c>
      <c r="E1262" s="136">
        <v>5</v>
      </c>
      <c r="F1262" s="331">
        <v>45323</v>
      </c>
    </row>
    <row r="1263" s="299" customFormat="1" ht="20" customHeight="1" spans="1:6">
      <c r="A1263" s="329">
        <v>1260</v>
      </c>
      <c r="B1263" s="330">
        <v>9787532966752</v>
      </c>
      <c r="C1263" s="329" t="s">
        <v>5907</v>
      </c>
      <c r="D1263" s="329" t="s">
        <v>5577</v>
      </c>
      <c r="E1263" s="136">
        <v>5</v>
      </c>
      <c r="F1263" s="331">
        <v>45292</v>
      </c>
    </row>
    <row r="1264" s="299" customFormat="1" ht="20" customHeight="1" spans="1:6">
      <c r="A1264" s="329">
        <v>1261</v>
      </c>
      <c r="B1264" s="330">
        <v>9787559439635</v>
      </c>
      <c r="C1264" s="329" t="s">
        <v>5908</v>
      </c>
      <c r="D1264" s="329" t="s">
        <v>572</v>
      </c>
      <c r="E1264" s="136">
        <v>5</v>
      </c>
      <c r="F1264" s="331">
        <v>45323</v>
      </c>
    </row>
    <row r="1265" s="299" customFormat="1" ht="20" customHeight="1" spans="1:6">
      <c r="A1265" s="329">
        <v>1262</v>
      </c>
      <c r="B1265" s="330">
        <v>9787504674517</v>
      </c>
      <c r="C1265" s="329" t="s">
        <v>5909</v>
      </c>
      <c r="D1265" s="329" t="s">
        <v>5910</v>
      </c>
      <c r="E1265" s="136">
        <v>5</v>
      </c>
      <c r="F1265" s="331">
        <v>45474</v>
      </c>
    </row>
    <row r="1266" s="299" customFormat="1" ht="20" customHeight="1" spans="1:6">
      <c r="A1266" s="329">
        <v>1263</v>
      </c>
      <c r="B1266" s="330">
        <v>9787504384447</v>
      </c>
      <c r="C1266" s="329" t="s">
        <v>5911</v>
      </c>
      <c r="D1266" s="329" t="s">
        <v>504</v>
      </c>
      <c r="E1266" s="136">
        <v>5</v>
      </c>
      <c r="F1266" s="331">
        <v>45292</v>
      </c>
    </row>
    <row r="1267" s="299" customFormat="1" ht="20" customHeight="1" spans="1:6">
      <c r="A1267" s="329">
        <v>1264</v>
      </c>
      <c r="B1267" s="330">
        <v>9787537843874</v>
      </c>
      <c r="C1267" s="329" t="s">
        <v>5912</v>
      </c>
      <c r="D1267" s="329" t="s">
        <v>5597</v>
      </c>
      <c r="E1267" s="136">
        <v>5</v>
      </c>
      <c r="F1267" s="331">
        <v>45078</v>
      </c>
    </row>
    <row r="1268" s="299" customFormat="1" ht="20" customHeight="1" spans="1:6">
      <c r="A1268" s="329">
        <v>1265</v>
      </c>
      <c r="B1268" s="330">
        <v>9787537855051</v>
      </c>
      <c r="C1268" s="329" t="s">
        <v>5913</v>
      </c>
      <c r="D1268" s="329" t="s">
        <v>5597</v>
      </c>
      <c r="E1268" s="136">
        <v>5</v>
      </c>
      <c r="F1268" s="331">
        <v>45078</v>
      </c>
    </row>
    <row r="1269" s="299" customFormat="1" ht="20" customHeight="1" spans="1:6">
      <c r="A1269" s="329">
        <v>1266</v>
      </c>
      <c r="B1269" s="330">
        <v>9787510866791</v>
      </c>
      <c r="C1269" s="329" t="s">
        <v>5914</v>
      </c>
      <c r="D1269" s="329" t="s">
        <v>927</v>
      </c>
      <c r="E1269" s="136">
        <v>5</v>
      </c>
      <c r="F1269" s="331">
        <v>45292</v>
      </c>
    </row>
    <row r="1270" s="299" customFormat="1" ht="20" customHeight="1" spans="1:6">
      <c r="A1270" s="329">
        <v>1267</v>
      </c>
      <c r="B1270" s="330">
        <v>9787507548037</v>
      </c>
      <c r="C1270" s="329" t="s">
        <v>5915</v>
      </c>
      <c r="D1270" s="329" t="s">
        <v>2484</v>
      </c>
      <c r="E1270" s="136">
        <v>5</v>
      </c>
      <c r="F1270" s="331">
        <v>44958</v>
      </c>
    </row>
    <row r="1271" s="299" customFormat="1" ht="20" customHeight="1" spans="1:6">
      <c r="A1271" s="329">
        <v>1268</v>
      </c>
      <c r="B1271" s="330">
        <v>9787567644939</v>
      </c>
      <c r="C1271" s="329" t="s">
        <v>5916</v>
      </c>
      <c r="D1271" s="329" t="s">
        <v>25</v>
      </c>
      <c r="E1271" s="136">
        <v>5</v>
      </c>
      <c r="F1271" s="331">
        <v>45444</v>
      </c>
    </row>
    <row r="1272" s="299" customFormat="1" ht="20" customHeight="1" spans="1:6">
      <c r="A1272" s="329">
        <v>1269</v>
      </c>
      <c r="B1272" s="330">
        <v>9787514367140</v>
      </c>
      <c r="C1272" s="329" t="s">
        <v>5917</v>
      </c>
      <c r="D1272" s="329" t="s">
        <v>1938</v>
      </c>
      <c r="E1272" s="136">
        <v>5</v>
      </c>
      <c r="F1272" s="331">
        <v>45292</v>
      </c>
    </row>
    <row r="1273" s="299" customFormat="1" ht="20" customHeight="1" spans="1:6">
      <c r="A1273" s="329">
        <v>1270</v>
      </c>
      <c r="B1273" s="330">
        <v>9787517104995</v>
      </c>
      <c r="C1273" s="329" t="s">
        <v>5918</v>
      </c>
      <c r="D1273" s="329" t="s">
        <v>639</v>
      </c>
      <c r="E1273" s="136">
        <v>5</v>
      </c>
      <c r="F1273" s="331">
        <v>45292</v>
      </c>
    </row>
    <row r="1274" s="299" customFormat="1" ht="20" customHeight="1" spans="1:6">
      <c r="A1274" s="329">
        <v>1271</v>
      </c>
      <c r="B1274" s="330">
        <v>9787517106548</v>
      </c>
      <c r="C1274" s="329" t="s">
        <v>5919</v>
      </c>
      <c r="D1274" s="329" t="s">
        <v>639</v>
      </c>
      <c r="E1274" s="136">
        <v>5</v>
      </c>
      <c r="F1274" s="331">
        <v>45292</v>
      </c>
    </row>
    <row r="1275" s="299" customFormat="1" ht="20" customHeight="1" spans="1:6">
      <c r="A1275" s="329">
        <v>1272</v>
      </c>
      <c r="B1275" s="330">
        <v>9787547265673</v>
      </c>
      <c r="C1275" s="329" t="s">
        <v>5920</v>
      </c>
      <c r="D1275" s="329" t="s">
        <v>1910</v>
      </c>
      <c r="E1275" s="136">
        <v>5</v>
      </c>
      <c r="F1275" s="331">
        <v>44927</v>
      </c>
    </row>
    <row r="1276" s="299" customFormat="1" ht="20" customHeight="1" spans="1:6">
      <c r="A1276" s="329">
        <v>1273</v>
      </c>
      <c r="B1276" s="330">
        <v>9787558552564</v>
      </c>
      <c r="C1276" s="329" t="s">
        <v>5921</v>
      </c>
      <c r="D1276" s="329" t="s">
        <v>749</v>
      </c>
      <c r="E1276" s="136">
        <v>5</v>
      </c>
      <c r="F1276" s="331">
        <v>44927</v>
      </c>
    </row>
    <row r="1277" s="299" customFormat="1" ht="20" customHeight="1" spans="1:6">
      <c r="A1277" s="329">
        <v>1274</v>
      </c>
      <c r="B1277" s="330">
        <v>9787551311342</v>
      </c>
      <c r="C1277" s="329" t="s">
        <v>5922</v>
      </c>
      <c r="D1277" s="329" t="s">
        <v>4689</v>
      </c>
      <c r="E1277" s="136">
        <v>5</v>
      </c>
      <c r="F1277" s="331">
        <v>44958</v>
      </c>
    </row>
    <row r="1278" s="299" customFormat="1" ht="20" customHeight="1" spans="1:6">
      <c r="A1278" s="329">
        <v>1275</v>
      </c>
      <c r="B1278" s="330">
        <v>9787514027259</v>
      </c>
      <c r="C1278" s="329" t="s">
        <v>5923</v>
      </c>
      <c r="D1278" s="329" t="s">
        <v>5721</v>
      </c>
      <c r="E1278" s="136">
        <v>5</v>
      </c>
      <c r="F1278" s="331">
        <v>45261</v>
      </c>
    </row>
    <row r="1279" s="299" customFormat="1" ht="20" customHeight="1" spans="1:6">
      <c r="A1279" s="329">
        <v>1276</v>
      </c>
      <c r="B1279" s="330">
        <v>9787550056770</v>
      </c>
      <c r="C1279" s="329" t="s">
        <v>5924</v>
      </c>
      <c r="D1279" s="329" t="s">
        <v>4704</v>
      </c>
      <c r="E1279" s="136">
        <v>5</v>
      </c>
      <c r="F1279" s="331">
        <v>45566</v>
      </c>
    </row>
    <row r="1280" s="299" customFormat="1" ht="20" customHeight="1" spans="1:6">
      <c r="A1280" s="329">
        <v>1277</v>
      </c>
      <c r="B1280" s="330">
        <v>9787555723790</v>
      </c>
      <c r="C1280" s="329" t="s">
        <v>5925</v>
      </c>
      <c r="D1280" s="329" t="s">
        <v>4687</v>
      </c>
      <c r="E1280" s="136">
        <v>5</v>
      </c>
      <c r="F1280" s="331">
        <v>45261</v>
      </c>
    </row>
    <row r="1281" s="299" customFormat="1" ht="20" customHeight="1" spans="1:6">
      <c r="A1281" s="329">
        <v>1278</v>
      </c>
      <c r="B1281" s="330">
        <v>9787514026702</v>
      </c>
      <c r="C1281" s="329" t="s">
        <v>5926</v>
      </c>
      <c r="D1281" s="329" t="s">
        <v>5721</v>
      </c>
      <c r="E1281" s="136">
        <v>5</v>
      </c>
      <c r="F1281" s="331">
        <v>45139</v>
      </c>
    </row>
    <row r="1282" s="299" customFormat="1" ht="20" customHeight="1" spans="1:6">
      <c r="A1282" s="329">
        <v>1279</v>
      </c>
      <c r="B1282" s="330">
        <v>9787550051799</v>
      </c>
      <c r="C1282" s="329" t="s">
        <v>5927</v>
      </c>
      <c r="D1282" s="329" t="s">
        <v>4704</v>
      </c>
      <c r="E1282" s="136">
        <v>5</v>
      </c>
      <c r="F1282" s="331">
        <v>45078</v>
      </c>
    </row>
    <row r="1283" s="299" customFormat="1" ht="20" customHeight="1" spans="1:6">
      <c r="A1283" s="329">
        <v>1280</v>
      </c>
      <c r="B1283" s="330">
        <v>9787513925044</v>
      </c>
      <c r="C1283" s="329" t="s">
        <v>5928</v>
      </c>
      <c r="D1283" s="329" t="s">
        <v>1942</v>
      </c>
      <c r="E1283" s="136">
        <v>5</v>
      </c>
      <c r="F1283" s="331">
        <v>45017</v>
      </c>
    </row>
    <row r="1284" s="299" customFormat="1" ht="20" customHeight="1" spans="1:6">
      <c r="A1284" s="329">
        <v>1281</v>
      </c>
      <c r="B1284" s="330">
        <v>9787517128175</v>
      </c>
      <c r="C1284" s="329" t="s">
        <v>5929</v>
      </c>
      <c r="D1284" s="329" t="s">
        <v>639</v>
      </c>
      <c r="E1284" s="136">
        <v>5</v>
      </c>
      <c r="F1284" s="331">
        <v>45017</v>
      </c>
    </row>
    <row r="1285" s="299" customFormat="1" ht="20" customHeight="1" spans="1:6">
      <c r="A1285" s="329">
        <v>1282</v>
      </c>
      <c r="B1285" s="330">
        <v>9787556712120</v>
      </c>
      <c r="C1285" s="329" t="s">
        <v>5930</v>
      </c>
      <c r="D1285" s="329" t="s">
        <v>5556</v>
      </c>
      <c r="E1285" s="136">
        <v>5</v>
      </c>
      <c r="F1285" s="331">
        <v>45505</v>
      </c>
    </row>
    <row r="1286" s="299" customFormat="1" ht="20" customHeight="1" spans="1:6">
      <c r="A1286" s="329">
        <v>1283</v>
      </c>
      <c r="B1286" s="330">
        <v>9787539664262</v>
      </c>
      <c r="C1286" s="329" t="s">
        <v>5931</v>
      </c>
      <c r="D1286" s="329" t="s">
        <v>5115</v>
      </c>
      <c r="E1286" s="136">
        <v>5</v>
      </c>
      <c r="F1286" s="331">
        <v>45017</v>
      </c>
    </row>
    <row r="1287" s="299" customFormat="1" ht="20" customHeight="1" spans="1:6">
      <c r="A1287" s="329">
        <v>1284</v>
      </c>
      <c r="B1287" s="330">
        <v>9787507541830</v>
      </c>
      <c r="C1287" s="329" t="s">
        <v>5932</v>
      </c>
      <c r="D1287" s="329" t="s">
        <v>2484</v>
      </c>
      <c r="E1287" s="136">
        <v>5</v>
      </c>
      <c r="F1287" s="331">
        <v>45078</v>
      </c>
    </row>
    <row r="1288" s="299" customFormat="1" ht="20" customHeight="1" spans="1:6">
      <c r="A1288" s="329">
        <v>1285</v>
      </c>
      <c r="B1288" s="330">
        <v>9787507546453</v>
      </c>
      <c r="C1288" s="329" t="s">
        <v>5933</v>
      </c>
      <c r="D1288" s="329" t="s">
        <v>2484</v>
      </c>
      <c r="E1288" s="136">
        <v>5</v>
      </c>
      <c r="F1288" s="331">
        <v>45078</v>
      </c>
    </row>
    <row r="1289" s="299" customFormat="1" ht="20" customHeight="1" spans="1:6">
      <c r="A1289" s="329">
        <v>1286</v>
      </c>
      <c r="B1289" s="330">
        <v>9787565641275</v>
      </c>
      <c r="C1289" s="329" t="s">
        <v>5934</v>
      </c>
      <c r="D1289" s="329" t="s">
        <v>2042</v>
      </c>
      <c r="E1289" s="136">
        <v>5</v>
      </c>
      <c r="F1289" s="331">
        <v>45108</v>
      </c>
    </row>
    <row r="1290" s="299" customFormat="1" ht="20" customHeight="1" spans="1:6">
      <c r="A1290" s="329">
        <v>1287</v>
      </c>
      <c r="B1290" s="330">
        <v>9787567644861</v>
      </c>
      <c r="C1290" s="329" t="s">
        <v>5935</v>
      </c>
      <c r="D1290" s="329" t="s">
        <v>25</v>
      </c>
      <c r="E1290" s="136">
        <v>5</v>
      </c>
      <c r="F1290" s="331">
        <v>45444</v>
      </c>
    </row>
    <row r="1291" s="299" customFormat="1" ht="20" customHeight="1" spans="1:6">
      <c r="A1291" s="329">
        <v>1288</v>
      </c>
      <c r="B1291" s="330">
        <v>9787567236875</v>
      </c>
      <c r="C1291" s="329" t="s">
        <v>5936</v>
      </c>
      <c r="D1291" s="329" t="s">
        <v>5937</v>
      </c>
      <c r="E1291" s="136">
        <v>5</v>
      </c>
      <c r="F1291" s="331">
        <v>45047</v>
      </c>
    </row>
    <row r="1292" s="299" customFormat="1" ht="20" customHeight="1" spans="1:6">
      <c r="A1292" s="329">
        <v>1289</v>
      </c>
      <c r="B1292" s="330">
        <v>9787555011637</v>
      </c>
      <c r="C1292" s="329" t="s">
        <v>5938</v>
      </c>
      <c r="D1292" s="329" t="s">
        <v>5068</v>
      </c>
      <c r="E1292" s="136">
        <v>5</v>
      </c>
      <c r="F1292" s="331">
        <v>45170</v>
      </c>
    </row>
    <row r="1293" s="299" customFormat="1" ht="20" customHeight="1" spans="1:6">
      <c r="A1293" s="329">
        <v>1290</v>
      </c>
      <c r="B1293" s="330">
        <v>9787516539958</v>
      </c>
      <c r="C1293" s="329" t="s">
        <v>5939</v>
      </c>
      <c r="D1293" s="329" t="s">
        <v>5940</v>
      </c>
      <c r="E1293" s="136">
        <v>5</v>
      </c>
      <c r="F1293" s="331">
        <v>45689</v>
      </c>
    </row>
    <row r="1294" s="299" customFormat="1" ht="20" customHeight="1" spans="1:6">
      <c r="A1294" s="329">
        <v>1291</v>
      </c>
      <c r="B1294" s="330">
        <v>9787516540008</v>
      </c>
      <c r="C1294" s="329" t="s">
        <v>5941</v>
      </c>
      <c r="D1294" s="329" t="s">
        <v>5940</v>
      </c>
      <c r="E1294" s="136">
        <v>5</v>
      </c>
      <c r="F1294" s="331">
        <v>45689</v>
      </c>
    </row>
    <row r="1295" s="299" customFormat="1" ht="20" customHeight="1" spans="1:6">
      <c r="A1295" s="329">
        <v>1292</v>
      </c>
      <c r="B1295" s="330">
        <v>9787516539996</v>
      </c>
      <c r="C1295" s="329" t="s">
        <v>5942</v>
      </c>
      <c r="D1295" s="329" t="s">
        <v>5940</v>
      </c>
      <c r="E1295" s="136">
        <v>5</v>
      </c>
      <c r="F1295" s="331">
        <v>45689</v>
      </c>
    </row>
    <row r="1296" s="299" customFormat="1" ht="20" customHeight="1" spans="1:6">
      <c r="A1296" s="329">
        <v>1293</v>
      </c>
      <c r="B1296" s="330">
        <v>9787516539989</v>
      </c>
      <c r="C1296" s="329" t="s">
        <v>5943</v>
      </c>
      <c r="D1296" s="329" t="s">
        <v>5940</v>
      </c>
      <c r="E1296" s="136">
        <v>5</v>
      </c>
      <c r="F1296" s="331">
        <v>45689</v>
      </c>
    </row>
    <row r="1297" s="299" customFormat="1" ht="20" customHeight="1" spans="1:6">
      <c r="A1297" s="329">
        <v>1294</v>
      </c>
      <c r="B1297" s="330">
        <v>9787516539965</v>
      </c>
      <c r="C1297" s="329" t="s">
        <v>5944</v>
      </c>
      <c r="D1297" s="329" t="s">
        <v>5940</v>
      </c>
      <c r="E1297" s="136">
        <v>5</v>
      </c>
      <c r="F1297" s="331">
        <v>45689</v>
      </c>
    </row>
    <row r="1298" s="299" customFormat="1" ht="20" customHeight="1" spans="1:6">
      <c r="A1298" s="329">
        <v>1295</v>
      </c>
      <c r="B1298" s="330">
        <v>9787516539941</v>
      </c>
      <c r="C1298" s="329" t="s">
        <v>5945</v>
      </c>
      <c r="D1298" s="329" t="s">
        <v>5940</v>
      </c>
      <c r="E1298" s="136">
        <v>5</v>
      </c>
      <c r="F1298" s="331">
        <v>45689</v>
      </c>
    </row>
    <row r="1299" s="299" customFormat="1" ht="20" customHeight="1" spans="1:6">
      <c r="A1299" s="329">
        <v>1296</v>
      </c>
      <c r="B1299" s="330">
        <v>9787533774776</v>
      </c>
      <c r="C1299" s="329" t="s">
        <v>5946</v>
      </c>
      <c r="D1299" s="329" t="s">
        <v>4740</v>
      </c>
      <c r="E1299" s="136">
        <v>5</v>
      </c>
      <c r="F1299" s="331">
        <v>45017</v>
      </c>
    </row>
    <row r="1300" s="299" customFormat="1" ht="20" customHeight="1" spans="1:6">
      <c r="A1300" s="329">
        <v>1297</v>
      </c>
      <c r="B1300" s="330">
        <v>9787533774745</v>
      </c>
      <c r="C1300" s="329" t="s">
        <v>5947</v>
      </c>
      <c r="D1300" s="329" t="s">
        <v>4740</v>
      </c>
      <c r="E1300" s="136">
        <v>5</v>
      </c>
      <c r="F1300" s="331">
        <v>45017</v>
      </c>
    </row>
    <row r="1301" s="299" customFormat="1" ht="20" customHeight="1" spans="1:6">
      <c r="A1301" s="329">
        <v>1298</v>
      </c>
      <c r="B1301" s="330">
        <v>9787533774738</v>
      </c>
      <c r="C1301" s="329" t="s">
        <v>5948</v>
      </c>
      <c r="D1301" s="329" t="s">
        <v>4740</v>
      </c>
      <c r="E1301" s="136">
        <v>5</v>
      </c>
      <c r="F1301" s="331">
        <v>45017</v>
      </c>
    </row>
    <row r="1302" s="299" customFormat="1" ht="20" customHeight="1" spans="1:6">
      <c r="A1302" s="329">
        <v>1299</v>
      </c>
      <c r="B1302" s="330">
        <v>9787533774554</v>
      </c>
      <c r="C1302" s="329" t="s">
        <v>5949</v>
      </c>
      <c r="D1302" s="329" t="s">
        <v>4740</v>
      </c>
      <c r="E1302" s="136">
        <v>5</v>
      </c>
      <c r="F1302" s="331">
        <v>45017</v>
      </c>
    </row>
    <row r="1303" s="299" customFormat="1" ht="20" customHeight="1" spans="1:6">
      <c r="A1303" s="329">
        <v>1300</v>
      </c>
      <c r="B1303" s="330">
        <v>9787533774714</v>
      </c>
      <c r="C1303" s="329" t="s">
        <v>5950</v>
      </c>
      <c r="D1303" s="329" t="s">
        <v>4740</v>
      </c>
      <c r="E1303" s="136">
        <v>5</v>
      </c>
      <c r="F1303" s="331">
        <v>45017</v>
      </c>
    </row>
    <row r="1304" s="299" customFormat="1" ht="20" customHeight="1" spans="1:6">
      <c r="A1304" s="329">
        <v>1301</v>
      </c>
      <c r="B1304" s="330">
        <v>9787533774691</v>
      </c>
      <c r="C1304" s="329" t="s">
        <v>5951</v>
      </c>
      <c r="D1304" s="329" t="s">
        <v>4740</v>
      </c>
      <c r="E1304" s="136">
        <v>5</v>
      </c>
      <c r="F1304" s="331">
        <v>45017</v>
      </c>
    </row>
    <row r="1305" s="299" customFormat="1" ht="20" customHeight="1" spans="1:6">
      <c r="A1305" s="329">
        <v>1302</v>
      </c>
      <c r="B1305" s="330">
        <v>9787533774721</v>
      </c>
      <c r="C1305" s="329" t="s">
        <v>5952</v>
      </c>
      <c r="D1305" s="329" t="s">
        <v>4740</v>
      </c>
      <c r="E1305" s="136">
        <v>5</v>
      </c>
      <c r="F1305" s="331">
        <v>45017</v>
      </c>
    </row>
    <row r="1306" s="299" customFormat="1" ht="20" customHeight="1" spans="1:6">
      <c r="A1306" s="329">
        <v>1303</v>
      </c>
      <c r="B1306" s="330">
        <v>9787533774684</v>
      </c>
      <c r="C1306" s="329" t="s">
        <v>5953</v>
      </c>
      <c r="D1306" s="329" t="s">
        <v>4740</v>
      </c>
      <c r="E1306" s="136">
        <v>5</v>
      </c>
      <c r="F1306" s="331">
        <v>45017</v>
      </c>
    </row>
    <row r="1307" s="299" customFormat="1" ht="20" customHeight="1" spans="1:6">
      <c r="A1307" s="329">
        <v>1304</v>
      </c>
      <c r="B1307" s="330">
        <v>9787533774677</v>
      </c>
      <c r="C1307" s="329" t="s">
        <v>5954</v>
      </c>
      <c r="D1307" s="329" t="s">
        <v>4740</v>
      </c>
      <c r="E1307" s="136">
        <v>5</v>
      </c>
      <c r="F1307" s="331">
        <v>45017</v>
      </c>
    </row>
    <row r="1308" s="299" customFormat="1" ht="20" customHeight="1" spans="1:6">
      <c r="A1308" s="329">
        <v>1305</v>
      </c>
      <c r="B1308" s="330">
        <v>9787533774431</v>
      </c>
      <c r="C1308" s="329" t="s">
        <v>5955</v>
      </c>
      <c r="D1308" s="329" t="s">
        <v>4740</v>
      </c>
      <c r="E1308" s="136">
        <v>5</v>
      </c>
      <c r="F1308" s="331">
        <v>45017</v>
      </c>
    </row>
    <row r="1309" s="299" customFormat="1" ht="20" customHeight="1" spans="1:6">
      <c r="A1309" s="329">
        <v>1306</v>
      </c>
      <c r="B1309" s="330">
        <v>9787533774424</v>
      </c>
      <c r="C1309" s="329" t="s">
        <v>5956</v>
      </c>
      <c r="D1309" s="329" t="s">
        <v>4740</v>
      </c>
      <c r="E1309" s="136">
        <v>5</v>
      </c>
      <c r="F1309" s="331">
        <v>45017</v>
      </c>
    </row>
    <row r="1310" s="299" customFormat="1" ht="20" customHeight="1" spans="1:6">
      <c r="A1310" s="329">
        <v>1307</v>
      </c>
      <c r="B1310" s="330">
        <v>9787513646574</v>
      </c>
      <c r="C1310" s="329" t="s">
        <v>5957</v>
      </c>
      <c r="D1310" s="329" t="s">
        <v>5511</v>
      </c>
      <c r="E1310" s="136">
        <v>5</v>
      </c>
      <c r="F1310" s="331">
        <v>45139</v>
      </c>
    </row>
    <row r="1311" s="299" customFormat="1" ht="20" customHeight="1" spans="1:6">
      <c r="A1311" s="329">
        <v>1308</v>
      </c>
      <c r="B1311" s="330">
        <v>9787519035426</v>
      </c>
      <c r="C1311" s="329" t="s">
        <v>5958</v>
      </c>
      <c r="D1311" s="329" t="s">
        <v>234</v>
      </c>
      <c r="E1311" s="136">
        <v>5</v>
      </c>
      <c r="F1311" s="331">
        <v>44986</v>
      </c>
    </row>
    <row r="1312" s="299" customFormat="1" ht="20" customHeight="1" spans="1:6">
      <c r="A1312" s="329">
        <v>1309</v>
      </c>
      <c r="B1312" s="330">
        <v>9787551314541</v>
      </c>
      <c r="C1312" s="329" t="s">
        <v>5959</v>
      </c>
      <c r="D1312" s="329" t="s">
        <v>4689</v>
      </c>
      <c r="E1312" s="136">
        <v>5</v>
      </c>
      <c r="F1312" s="331">
        <v>44958</v>
      </c>
    </row>
    <row r="1313" s="299" customFormat="1" ht="20" customHeight="1" spans="1:6">
      <c r="A1313" s="329">
        <v>1310</v>
      </c>
      <c r="B1313" s="330">
        <v>9787551313506</v>
      </c>
      <c r="C1313" s="329" t="s">
        <v>5960</v>
      </c>
      <c r="D1313" s="329" t="s">
        <v>4689</v>
      </c>
      <c r="E1313" s="136">
        <v>5</v>
      </c>
      <c r="F1313" s="331">
        <v>44958</v>
      </c>
    </row>
    <row r="1314" s="299" customFormat="1" ht="20" customHeight="1" spans="1:6">
      <c r="A1314" s="329">
        <v>1311</v>
      </c>
      <c r="B1314" s="330">
        <v>9787519025588</v>
      </c>
      <c r="C1314" s="329" t="s">
        <v>5961</v>
      </c>
      <c r="D1314" s="329" t="s">
        <v>234</v>
      </c>
      <c r="E1314" s="136">
        <v>5</v>
      </c>
      <c r="F1314" s="331">
        <v>44986</v>
      </c>
    </row>
    <row r="1315" s="299" customFormat="1" ht="20" customHeight="1" spans="1:6">
      <c r="A1315" s="329">
        <v>1312</v>
      </c>
      <c r="B1315" s="330">
        <v>9787519024192</v>
      </c>
      <c r="C1315" s="329" t="s">
        <v>5962</v>
      </c>
      <c r="D1315" s="329" t="s">
        <v>234</v>
      </c>
      <c r="E1315" s="136">
        <v>5</v>
      </c>
      <c r="F1315" s="331">
        <v>44986</v>
      </c>
    </row>
    <row r="1316" s="299" customFormat="1" ht="20" customHeight="1" spans="1:6">
      <c r="A1316" s="329">
        <v>1313</v>
      </c>
      <c r="B1316" s="330">
        <v>9787519019716</v>
      </c>
      <c r="C1316" s="329" t="s">
        <v>5963</v>
      </c>
      <c r="D1316" s="329" t="s">
        <v>234</v>
      </c>
      <c r="E1316" s="136">
        <v>5</v>
      </c>
      <c r="F1316" s="331">
        <v>44986</v>
      </c>
    </row>
    <row r="1317" s="299" customFormat="1" ht="20" customHeight="1" spans="1:6">
      <c r="A1317" s="329">
        <v>1314</v>
      </c>
      <c r="B1317" s="330">
        <v>9787519038632</v>
      </c>
      <c r="C1317" s="329" t="s">
        <v>5964</v>
      </c>
      <c r="D1317" s="329" t="s">
        <v>234</v>
      </c>
      <c r="E1317" s="136">
        <v>5</v>
      </c>
      <c r="F1317" s="331">
        <v>44986</v>
      </c>
    </row>
    <row r="1318" s="299" customFormat="1" ht="20" customHeight="1" spans="1:6">
      <c r="A1318" s="329">
        <v>1315</v>
      </c>
      <c r="B1318" s="330">
        <v>9787519040055</v>
      </c>
      <c r="C1318" s="329" t="s">
        <v>5965</v>
      </c>
      <c r="D1318" s="329" t="s">
        <v>234</v>
      </c>
      <c r="E1318" s="136">
        <v>5</v>
      </c>
      <c r="F1318" s="331">
        <v>44986</v>
      </c>
    </row>
    <row r="1319" s="299" customFormat="1" ht="20" customHeight="1" spans="1:6">
      <c r="A1319" s="329">
        <v>1316</v>
      </c>
      <c r="B1319" s="330">
        <v>9787532963218</v>
      </c>
      <c r="C1319" s="329" t="s">
        <v>5966</v>
      </c>
      <c r="D1319" s="329" t="s">
        <v>5577</v>
      </c>
      <c r="E1319" s="136">
        <v>5</v>
      </c>
      <c r="F1319" s="331">
        <v>45292</v>
      </c>
    </row>
    <row r="1320" s="299" customFormat="1" ht="20" customHeight="1" spans="1:6">
      <c r="A1320" s="329">
        <v>1317</v>
      </c>
      <c r="B1320" s="330">
        <v>9787532969388</v>
      </c>
      <c r="C1320" s="329" t="s">
        <v>5967</v>
      </c>
      <c r="D1320" s="329" t="s">
        <v>5577</v>
      </c>
      <c r="E1320" s="136">
        <v>5</v>
      </c>
      <c r="F1320" s="331">
        <v>45292</v>
      </c>
    </row>
    <row r="1321" s="299" customFormat="1" ht="20" customHeight="1" spans="1:6">
      <c r="A1321" s="329">
        <v>1318</v>
      </c>
      <c r="B1321" s="330">
        <v>9787532963720</v>
      </c>
      <c r="C1321" s="329" t="s">
        <v>5968</v>
      </c>
      <c r="D1321" s="329" t="s">
        <v>5577</v>
      </c>
      <c r="E1321" s="136">
        <v>5</v>
      </c>
      <c r="F1321" s="331">
        <v>45292</v>
      </c>
    </row>
    <row r="1322" s="299" customFormat="1" ht="20" customHeight="1" spans="1:6">
      <c r="A1322" s="329">
        <v>1319</v>
      </c>
      <c r="B1322" s="330">
        <v>9787541840098</v>
      </c>
      <c r="C1322" s="329" t="s">
        <v>5969</v>
      </c>
      <c r="D1322" s="329" t="s">
        <v>5543</v>
      </c>
      <c r="E1322" s="136">
        <v>5</v>
      </c>
      <c r="F1322" s="331">
        <v>45292</v>
      </c>
    </row>
    <row r="1323" s="299" customFormat="1" ht="20" customHeight="1" spans="1:6">
      <c r="A1323" s="329">
        <v>1320</v>
      </c>
      <c r="B1323" s="330">
        <v>9787519013851</v>
      </c>
      <c r="C1323" s="329" t="s">
        <v>5970</v>
      </c>
      <c r="D1323" s="329" t="s">
        <v>234</v>
      </c>
      <c r="E1323" s="136">
        <v>5</v>
      </c>
      <c r="F1323" s="331">
        <v>45444</v>
      </c>
    </row>
    <row r="1324" s="299" customFormat="1" ht="20" customHeight="1" spans="1:6">
      <c r="A1324" s="329">
        <v>1321</v>
      </c>
      <c r="B1324" s="330">
        <v>9787519014155</v>
      </c>
      <c r="C1324" s="329" t="s">
        <v>5971</v>
      </c>
      <c r="D1324" s="329" t="s">
        <v>234</v>
      </c>
      <c r="E1324" s="136">
        <v>5</v>
      </c>
      <c r="F1324" s="331">
        <v>44986</v>
      </c>
    </row>
    <row r="1325" s="299" customFormat="1" ht="20" customHeight="1" spans="1:6">
      <c r="A1325" s="329">
        <v>1322</v>
      </c>
      <c r="B1325" s="330">
        <v>9787519017552</v>
      </c>
      <c r="C1325" s="329" t="s">
        <v>5972</v>
      </c>
      <c r="D1325" s="329" t="s">
        <v>234</v>
      </c>
      <c r="E1325" s="136">
        <v>5</v>
      </c>
      <c r="F1325" s="331">
        <v>44986</v>
      </c>
    </row>
    <row r="1326" s="299" customFormat="1" ht="20" customHeight="1" spans="1:6">
      <c r="A1326" s="329">
        <v>1323</v>
      </c>
      <c r="B1326" s="332">
        <v>9787532969388</v>
      </c>
      <c r="C1326" s="187" t="s">
        <v>5967</v>
      </c>
      <c r="D1326" s="333" t="s">
        <v>5577</v>
      </c>
      <c r="E1326" s="136">
        <v>5</v>
      </c>
      <c r="F1326" s="334" t="s">
        <v>5973</v>
      </c>
    </row>
    <row r="1327" s="299" customFormat="1" ht="20" customHeight="1" spans="1:6">
      <c r="A1327" s="329">
        <v>1324</v>
      </c>
      <c r="B1327" s="332">
        <v>9787519035426</v>
      </c>
      <c r="C1327" s="187" t="s">
        <v>5974</v>
      </c>
      <c r="D1327" s="333" t="s">
        <v>234</v>
      </c>
      <c r="E1327" s="136">
        <v>5</v>
      </c>
      <c r="F1327" s="334" t="s">
        <v>5975</v>
      </c>
    </row>
    <row r="1328" s="299" customFormat="1" ht="20" customHeight="1" spans="1:6">
      <c r="A1328" s="329">
        <v>1325</v>
      </c>
      <c r="B1328" s="332">
        <v>9787519014155</v>
      </c>
      <c r="C1328" s="187" t="s">
        <v>5976</v>
      </c>
      <c r="D1328" s="333" t="s">
        <v>234</v>
      </c>
      <c r="E1328" s="136">
        <v>5</v>
      </c>
      <c r="F1328" s="334" t="s">
        <v>5975</v>
      </c>
    </row>
    <row r="1329" s="299" customFormat="1" ht="20" customHeight="1" spans="1:6">
      <c r="A1329" s="329">
        <v>1326</v>
      </c>
      <c r="B1329" s="332">
        <v>9787519038632</v>
      </c>
      <c r="C1329" s="187" t="s">
        <v>5977</v>
      </c>
      <c r="D1329" s="333" t="s">
        <v>234</v>
      </c>
      <c r="E1329" s="136">
        <v>5</v>
      </c>
      <c r="F1329" s="334" t="s">
        <v>5975</v>
      </c>
    </row>
    <row r="1330" s="299" customFormat="1" ht="20" customHeight="1" spans="1:6">
      <c r="A1330" s="329">
        <v>1327</v>
      </c>
      <c r="B1330" s="332">
        <v>9787519024192</v>
      </c>
      <c r="C1330" s="187" t="s">
        <v>5962</v>
      </c>
      <c r="D1330" s="333" t="s">
        <v>234</v>
      </c>
      <c r="E1330" s="136">
        <v>5</v>
      </c>
      <c r="F1330" s="334" t="s">
        <v>5975</v>
      </c>
    </row>
    <row r="1331" s="299" customFormat="1" ht="20" customHeight="1" spans="1:6">
      <c r="A1331" s="329">
        <v>1328</v>
      </c>
      <c r="B1331" s="330">
        <v>9787504675248</v>
      </c>
      <c r="C1331" s="329" t="s">
        <v>5978</v>
      </c>
      <c r="D1331" s="329" t="s">
        <v>5910</v>
      </c>
      <c r="E1331" s="136">
        <v>5</v>
      </c>
      <c r="F1331" s="331">
        <v>45474</v>
      </c>
    </row>
    <row r="1332" s="299" customFormat="1" ht="20" customHeight="1" spans="1:6">
      <c r="A1332" s="329">
        <v>1329</v>
      </c>
      <c r="B1332" s="330">
        <v>9787541839085</v>
      </c>
      <c r="C1332" s="329" t="s">
        <v>5979</v>
      </c>
      <c r="D1332" s="329" t="s">
        <v>5543</v>
      </c>
      <c r="E1332" s="136">
        <v>5</v>
      </c>
      <c r="F1332" s="331">
        <v>45292</v>
      </c>
    </row>
    <row r="1333" s="299" customFormat="1" ht="20" customHeight="1" spans="1:6">
      <c r="A1333" s="329">
        <v>1330</v>
      </c>
      <c r="B1333" s="330">
        <v>9787548840657</v>
      </c>
      <c r="C1333" s="329" t="s">
        <v>5980</v>
      </c>
      <c r="D1333" s="329" t="s">
        <v>5019</v>
      </c>
      <c r="E1333" s="136">
        <v>5</v>
      </c>
      <c r="F1333" s="331">
        <v>45323</v>
      </c>
    </row>
    <row r="1334" s="299" customFormat="1" ht="20" customHeight="1" spans="1:6">
      <c r="A1334" s="329">
        <v>1331</v>
      </c>
      <c r="B1334" s="330">
        <v>9787504669643</v>
      </c>
      <c r="C1334" s="329" t="s">
        <v>5981</v>
      </c>
      <c r="D1334" s="329" t="s">
        <v>5910</v>
      </c>
      <c r="E1334" s="136">
        <v>5</v>
      </c>
      <c r="F1334" s="331">
        <v>45474</v>
      </c>
    </row>
    <row r="1335" s="299" customFormat="1" ht="20" customHeight="1" spans="1:6">
      <c r="A1335" s="329">
        <v>1332</v>
      </c>
      <c r="B1335" s="330">
        <v>9787557412791</v>
      </c>
      <c r="C1335" s="329" t="s">
        <v>5982</v>
      </c>
      <c r="D1335" s="329" t="s">
        <v>5740</v>
      </c>
      <c r="E1335" s="136">
        <v>5</v>
      </c>
      <c r="F1335" s="331">
        <v>45383</v>
      </c>
    </row>
    <row r="1336" s="299" customFormat="1" ht="20" customHeight="1" spans="1:6">
      <c r="A1336" s="329">
        <v>1333</v>
      </c>
      <c r="B1336" s="330">
        <v>9787227068877</v>
      </c>
      <c r="C1336" s="329" t="s">
        <v>5983</v>
      </c>
      <c r="D1336" s="329" t="s">
        <v>5984</v>
      </c>
      <c r="E1336" s="136">
        <v>5</v>
      </c>
      <c r="F1336" s="331">
        <v>45139</v>
      </c>
    </row>
    <row r="1337" s="299" customFormat="1" ht="20" customHeight="1" spans="1:6">
      <c r="A1337" s="329">
        <v>1334</v>
      </c>
      <c r="B1337" s="330">
        <v>9787548802389</v>
      </c>
      <c r="C1337" s="329" t="s">
        <v>5985</v>
      </c>
      <c r="D1337" s="329" t="s">
        <v>5019</v>
      </c>
      <c r="E1337" s="136">
        <v>5</v>
      </c>
      <c r="F1337" s="331">
        <v>45047</v>
      </c>
    </row>
    <row r="1338" s="299" customFormat="1" ht="20" customHeight="1" spans="1:6">
      <c r="A1338" s="329">
        <v>1335</v>
      </c>
      <c r="B1338" s="330">
        <v>9787523700259</v>
      </c>
      <c r="C1338" s="329" t="s">
        <v>5986</v>
      </c>
      <c r="D1338" s="329" t="s">
        <v>5768</v>
      </c>
      <c r="E1338" s="136">
        <v>5</v>
      </c>
      <c r="F1338" s="331">
        <v>45383</v>
      </c>
    </row>
    <row r="1339" s="299" customFormat="1" ht="20" customHeight="1" spans="1:6">
      <c r="A1339" s="329">
        <v>1336</v>
      </c>
      <c r="B1339" s="330">
        <v>9787523704813</v>
      </c>
      <c r="C1339" s="329" t="s">
        <v>5987</v>
      </c>
      <c r="D1339" s="329" t="s">
        <v>5768</v>
      </c>
      <c r="E1339" s="136">
        <v>5</v>
      </c>
      <c r="F1339" s="331">
        <v>45413</v>
      </c>
    </row>
    <row r="1340" s="299" customFormat="1" ht="20" customHeight="1" spans="1:6">
      <c r="A1340" s="329">
        <v>1337</v>
      </c>
      <c r="B1340" s="330">
        <v>9787523704783</v>
      </c>
      <c r="C1340" s="329" t="s">
        <v>5988</v>
      </c>
      <c r="D1340" s="329" t="s">
        <v>5768</v>
      </c>
      <c r="E1340" s="136">
        <v>5</v>
      </c>
      <c r="F1340" s="331">
        <v>45413</v>
      </c>
    </row>
    <row r="1341" s="299" customFormat="1" ht="20" customHeight="1" spans="1:6">
      <c r="A1341" s="329">
        <v>1338</v>
      </c>
      <c r="B1341" s="330">
        <v>9787523700242</v>
      </c>
      <c r="C1341" s="329" t="s">
        <v>5989</v>
      </c>
      <c r="D1341" s="329" t="s">
        <v>5768</v>
      </c>
      <c r="E1341" s="136">
        <v>5</v>
      </c>
      <c r="F1341" s="331">
        <v>45383</v>
      </c>
    </row>
    <row r="1342" s="299" customFormat="1" ht="20" customHeight="1" spans="1:6">
      <c r="A1342" s="329">
        <v>1339</v>
      </c>
      <c r="B1342" s="330">
        <v>9787523700235</v>
      </c>
      <c r="C1342" s="329" t="s">
        <v>5990</v>
      </c>
      <c r="D1342" s="329" t="s">
        <v>5768</v>
      </c>
      <c r="E1342" s="136">
        <v>5</v>
      </c>
      <c r="F1342" s="331">
        <v>45383</v>
      </c>
    </row>
    <row r="1343" s="299" customFormat="1" ht="20" customHeight="1" spans="1:6">
      <c r="A1343" s="329">
        <v>1340</v>
      </c>
      <c r="B1343" s="330">
        <v>9787523704837</v>
      </c>
      <c r="C1343" s="329" t="s">
        <v>5991</v>
      </c>
      <c r="D1343" s="329" t="s">
        <v>5768</v>
      </c>
      <c r="E1343" s="136">
        <v>5</v>
      </c>
      <c r="F1343" s="331">
        <v>45413</v>
      </c>
    </row>
    <row r="1344" s="299" customFormat="1" ht="20" customHeight="1" spans="1:6">
      <c r="A1344" s="329">
        <v>1341</v>
      </c>
      <c r="B1344" s="330">
        <v>9787523700747</v>
      </c>
      <c r="C1344" s="329" t="s">
        <v>5992</v>
      </c>
      <c r="D1344" s="329" t="s">
        <v>5768</v>
      </c>
      <c r="E1344" s="136">
        <v>5</v>
      </c>
      <c r="F1344" s="331">
        <v>45383</v>
      </c>
    </row>
    <row r="1345" s="299" customFormat="1" ht="20" customHeight="1" spans="1:6">
      <c r="A1345" s="329">
        <v>1342</v>
      </c>
      <c r="B1345" s="330">
        <v>9787523700266</v>
      </c>
      <c r="C1345" s="329" t="s">
        <v>5993</v>
      </c>
      <c r="D1345" s="329" t="s">
        <v>5768</v>
      </c>
      <c r="E1345" s="136">
        <v>5</v>
      </c>
      <c r="F1345" s="331">
        <v>45383</v>
      </c>
    </row>
    <row r="1346" s="299" customFormat="1" ht="20" customHeight="1" spans="1:6">
      <c r="A1346" s="329">
        <v>1343</v>
      </c>
      <c r="B1346" s="330">
        <v>9787523704806</v>
      </c>
      <c r="C1346" s="329" t="s">
        <v>5994</v>
      </c>
      <c r="D1346" s="329" t="s">
        <v>5768</v>
      </c>
      <c r="E1346" s="136">
        <v>5</v>
      </c>
      <c r="F1346" s="331">
        <v>45413</v>
      </c>
    </row>
    <row r="1347" s="299" customFormat="1" ht="20" customHeight="1" spans="1:6">
      <c r="A1347" s="329">
        <v>1344</v>
      </c>
      <c r="B1347" s="330">
        <v>9787515829869</v>
      </c>
      <c r="C1347" s="329" t="s">
        <v>5995</v>
      </c>
      <c r="D1347" s="329" t="s">
        <v>5571</v>
      </c>
      <c r="E1347" s="136">
        <v>5</v>
      </c>
      <c r="F1347" s="331">
        <v>45323</v>
      </c>
    </row>
    <row r="1348" s="299" customFormat="1" ht="20" customHeight="1" spans="1:6">
      <c r="A1348" s="329">
        <v>1345</v>
      </c>
      <c r="B1348" s="330">
        <v>9787515805610</v>
      </c>
      <c r="C1348" s="329" t="s">
        <v>5996</v>
      </c>
      <c r="D1348" s="329" t="s">
        <v>5571</v>
      </c>
      <c r="E1348" s="136">
        <v>5</v>
      </c>
      <c r="F1348" s="331">
        <v>45323</v>
      </c>
    </row>
    <row r="1349" s="299" customFormat="1" ht="20" customHeight="1" spans="1:6">
      <c r="A1349" s="329">
        <v>1346</v>
      </c>
      <c r="B1349" s="330">
        <v>9787541835490</v>
      </c>
      <c r="C1349" s="329" t="s">
        <v>5997</v>
      </c>
      <c r="D1349" s="329" t="s">
        <v>5543</v>
      </c>
      <c r="E1349" s="136">
        <v>5</v>
      </c>
      <c r="F1349" s="331">
        <v>45505</v>
      </c>
    </row>
    <row r="1350" s="299" customFormat="1" ht="20" customHeight="1" spans="1:6">
      <c r="A1350" s="329">
        <v>1347</v>
      </c>
      <c r="B1350" s="330">
        <v>9787515814728</v>
      </c>
      <c r="C1350" s="329" t="s">
        <v>5998</v>
      </c>
      <c r="D1350" s="329" t="s">
        <v>5571</v>
      </c>
      <c r="E1350" s="136">
        <v>5</v>
      </c>
      <c r="F1350" s="331">
        <v>45323</v>
      </c>
    </row>
    <row r="1351" s="299" customFormat="1" ht="20" customHeight="1" spans="1:6">
      <c r="A1351" s="329">
        <v>1348</v>
      </c>
      <c r="B1351" s="330">
        <v>9787515820729</v>
      </c>
      <c r="C1351" s="329" t="s">
        <v>5999</v>
      </c>
      <c r="D1351" s="329" t="s">
        <v>5571</v>
      </c>
      <c r="E1351" s="136">
        <v>5</v>
      </c>
      <c r="F1351" s="331">
        <v>45323</v>
      </c>
    </row>
    <row r="1352" s="299" customFormat="1" ht="20" customHeight="1" spans="1:6">
      <c r="A1352" s="329">
        <v>1349</v>
      </c>
      <c r="B1352" s="330">
        <v>9787515812731</v>
      </c>
      <c r="C1352" s="329" t="s">
        <v>6000</v>
      </c>
      <c r="D1352" s="329" t="s">
        <v>5571</v>
      </c>
      <c r="E1352" s="136">
        <v>5</v>
      </c>
      <c r="F1352" s="331">
        <v>45323</v>
      </c>
    </row>
    <row r="1353" s="299" customFormat="1" ht="20" customHeight="1" spans="1:6">
      <c r="A1353" s="329">
        <v>1350</v>
      </c>
      <c r="B1353" s="330">
        <v>9787515818924</v>
      </c>
      <c r="C1353" s="329" t="s">
        <v>6001</v>
      </c>
      <c r="D1353" s="329" t="s">
        <v>5571</v>
      </c>
      <c r="E1353" s="136">
        <v>5</v>
      </c>
      <c r="F1353" s="331">
        <v>45323</v>
      </c>
    </row>
    <row r="1354" s="299" customFormat="1" ht="20" customHeight="1" spans="1:6">
      <c r="A1354" s="329">
        <v>1351</v>
      </c>
      <c r="B1354" s="330">
        <v>9787515813325</v>
      </c>
      <c r="C1354" s="329" t="s">
        <v>6002</v>
      </c>
      <c r="D1354" s="329" t="s">
        <v>5571</v>
      </c>
      <c r="E1354" s="136">
        <v>5</v>
      </c>
      <c r="F1354" s="331">
        <v>45323</v>
      </c>
    </row>
    <row r="1355" s="299" customFormat="1" ht="20" customHeight="1" spans="1:6">
      <c r="A1355" s="329">
        <v>1352</v>
      </c>
      <c r="B1355" s="330">
        <v>9787514321739</v>
      </c>
      <c r="C1355" s="329" t="s">
        <v>6003</v>
      </c>
      <c r="D1355" s="329" t="s">
        <v>1938</v>
      </c>
      <c r="E1355" s="136">
        <v>5</v>
      </c>
      <c r="F1355" s="331">
        <v>45047</v>
      </c>
    </row>
    <row r="1356" s="299" customFormat="1" ht="20" customHeight="1" spans="1:6">
      <c r="A1356" s="329">
        <v>1353</v>
      </c>
      <c r="B1356" s="330">
        <v>9787514321067</v>
      </c>
      <c r="C1356" s="329" t="s">
        <v>6004</v>
      </c>
      <c r="D1356" s="329" t="s">
        <v>1938</v>
      </c>
      <c r="E1356" s="136">
        <v>5</v>
      </c>
      <c r="F1356" s="331">
        <v>45047</v>
      </c>
    </row>
    <row r="1357" s="299" customFormat="1" ht="20" customHeight="1" spans="1:6">
      <c r="A1357" s="329">
        <v>1354</v>
      </c>
      <c r="B1357" s="330">
        <v>9787514321258</v>
      </c>
      <c r="C1357" s="329" t="s">
        <v>6005</v>
      </c>
      <c r="D1357" s="329" t="s">
        <v>1938</v>
      </c>
      <c r="E1357" s="136">
        <v>5</v>
      </c>
      <c r="F1357" s="331">
        <v>45047</v>
      </c>
    </row>
    <row r="1358" s="299" customFormat="1" ht="20" customHeight="1" spans="1:6">
      <c r="A1358" s="329">
        <v>1355</v>
      </c>
      <c r="B1358" s="330">
        <v>9787514321333</v>
      </c>
      <c r="C1358" s="329" t="s">
        <v>6006</v>
      </c>
      <c r="D1358" s="329" t="s">
        <v>1938</v>
      </c>
      <c r="E1358" s="136">
        <v>5</v>
      </c>
      <c r="F1358" s="331">
        <v>45047</v>
      </c>
    </row>
    <row r="1359" s="299" customFormat="1" ht="20" customHeight="1" spans="1:6">
      <c r="A1359" s="329">
        <v>1356</v>
      </c>
      <c r="B1359" s="330">
        <v>9787514324532</v>
      </c>
      <c r="C1359" s="329" t="s">
        <v>6007</v>
      </c>
      <c r="D1359" s="329" t="s">
        <v>1938</v>
      </c>
      <c r="E1359" s="136">
        <v>5</v>
      </c>
      <c r="F1359" s="331">
        <v>45047</v>
      </c>
    </row>
    <row r="1360" s="299" customFormat="1" ht="20" customHeight="1" spans="1:6">
      <c r="A1360" s="329">
        <v>1357</v>
      </c>
      <c r="B1360" s="330">
        <v>9787514321098</v>
      </c>
      <c r="C1360" s="329" t="s">
        <v>6008</v>
      </c>
      <c r="D1360" s="329" t="s">
        <v>1938</v>
      </c>
      <c r="E1360" s="136">
        <v>5</v>
      </c>
      <c r="F1360" s="331">
        <v>45047</v>
      </c>
    </row>
    <row r="1361" s="299" customFormat="1" ht="20" customHeight="1" spans="1:6">
      <c r="A1361" s="329">
        <v>1358</v>
      </c>
      <c r="B1361" s="330">
        <v>9787514321241</v>
      </c>
      <c r="C1361" s="329" t="s">
        <v>6009</v>
      </c>
      <c r="D1361" s="329" t="s">
        <v>1938</v>
      </c>
      <c r="E1361" s="136">
        <v>5</v>
      </c>
      <c r="F1361" s="331">
        <v>45047</v>
      </c>
    </row>
    <row r="1362" s="299" customFormat="1" ht="20" customHeight="1" spans="1:6">
      <c r="A1362" s="329">
        <v>1359</v>
      </c>
      <c r="B1362" s="330">
        <v>9787514321210</v>
      </c>
      <c r="C1362" s="329" t="s">
        <v>6010</v>
      </c>
      <c r="D1362" s="329" t="s">
        <v>1938</v>
      </c>
      <c r="E1362" s="136">
        <v>5</v>
      </c>
      <c r="F1362" s="331">
        <v>45047</v>
      </c>
    </row>
    <row r="1363" s="299" customFormat="1" ht="20" customHeight="1" spans="1:6">
      <c r="A1363" s="329">
        <v>1360</v>
      </c>
      <c r="B1363" s="330">
        <v>9787514320978</v>
      </c>
      <c r="C1363" s="329" t="s">
        <v>6011</v>
      </c>
      <c r="D1363" s="329" t="s">
        <v>1938</v>
      </c>
      <c r="E1363" s="136">
        <v>5</v>
      </c>
      <c r="F1363" s="331">
        <v>45047</v>
      </c>
    </row>
    <row r="1364" s="299" customFormat="1" ht="20" customHeight="1" spans="1:6">
      <c r="A1364" s="329">
        <v>1361</v>
      </c>
      <c r="B1364" s="330">
        <v>9787514321265</v>
      </c>
      <c r="C1364" s="329" t="s">
        <v>6012</v>
      </c>
      <c r="D1364" s="329" t="s">
        <v>1938</v>
      </c>
      <c r="E1364" s="136">
        <v>5</v>
      </c>
      <c r="F1364" s="331">
        <v>45047</v>
      </c>
    </row>
    <row r="1365" s="299" customFormat="1" ht="20" customHeight="1" spans="1:6">
      <c r="A1365" s="329">
        <v>1362</v>
      </c>
      <c r="B1365" s="330">
        <v>9787514321012</v>
      </c>
      <c r="C1365" s="329" t="s">
        <v>6013</v>
      </c>
      <c r="D1365" s="329" t="s">
        <v>1938</v>
      </c>
      <c r="E1365" s="136">
        <v>5</v>
      </c>
      <c r="F1365" s="331">
        <v>45047</v>
      </c>
    </row>
    <row r="1366" s="299" customFormat="1" ht="20" customHeight="1" spans="1:6">
      <c r="A1366" s="329">
        <v>1363</v>
      </c>
      <c r="B1366" s="330">
        <v>9787514321043</v>
      </c>
      <c r="C1366" s="329" t="s">
        <v>6014</v>
      </c>
      <c r="D1366" s="329" t="s">
        <v>1938</v>
      </c>
      <c r="E1366" s="136">
        <v>5</v>
      </c>
      <c r="F1366" s="331">
        <v>45047</v>
      </c>
    </row>
    <row r="1367" s="299" customFormat="1" ht="20" customHeight="1" spans="1:6">
      <c r="A1367" s="329">
        <v>1364</v>
      </c>
      <c r="B1367" s="330">
        <v>9787514321326</v>
      </c>
      <c r="C1367" s="329" t="s">
        <v>6015</v>
      </c>
      <c r="D1367" s="329" t="s">
        <v>1938</v>
      </c>
      <c r="E1367" s="136">
        <v>5</v>
      </c>
      <c r="F1367" s="331">
        <v>45047</v>
      </c>
    </row>
    <row r="1368" s="299" customFormat="1" ht="20" customHeight="1" spans="1:6">
      <c r="A1368" s="329">
        <v>1365</v>
      </c>
      <c r="B1368" s="330">
        <v>9787514321685</v>
      </c>
      <c r="C1368" s="329" t="s">
        <v>6016</v>
      </c>
      <c r="D1368" s="329" t="s">
        <v>1938</v>
      </c>
      <c r="E1368" s="136">
        <v>5</v>
      </c>
      <c r="F1368" s="331">
        <v>45047</v>
      </c>
    </row>
    <row r="1369" s="299" customFormat="1" ht="20" customHeight="1" spans="1:6">
      <c r="A1369" s="329">
        <v>1366</v>
      </c>
      <c r="B1369" s="330">
        <v>9787514321159</v>
      </c>
      <c r="C1369" s="329" t="s">
        <v>6017</v>
      </c>
      <c r="D1369" s="329" t="s">
        <v>1938</v>
      </c>
      <c r="E1369" s="136">
        <v>5</v>
      </c>
      <c r="F1369" s="331">
        <v>45047</v>
      </c>
    </row>
    <row r="1370" s="299" customFormat="1" ht="20" customHeight="1" spans="1:6">
      <c r="A1370" s="329">
        <v>1367</v>
      </c>
      <c r="B1370" s="330">
        <v>9787514321128</v>
      </c>
      <c r="C1370" s="329" t="s">
        <v>6018</v>
      </c>
      <c r="D1370" s="329" t="s">
        <v>1938</v>
      </c>
      <c r="E1370" s="136">
        <v>5</v>
      </c>
      <c r="F1370" s="331">
        <v>45047</v>
      </c>
    </row>
    <row r="1371" s="299" customFormat="1" ht="20" customHeight="1" spans="1:6">
      <c r="A1371" s="329">
        <v>1368</v>
      </c>
      <c r="B1371" s="330">
        <v>9787514321616</v>
      </c>
      <c r="C1371" s="329" t="s">
        <v>6019</v>
      </c>
      <c r="D1371" s="329" t="s">
        <v>1938</v>
      </c>
      <c r="E1371" s="136">
        <v>5</v>
      </c>
      <c r="F1371" s="331">
        <v>45047</v>
      </c>
    </row>
    <row r="1372" s="299" customFormat="1" ht="20" customHeight="1" spans="1:6">
      <c r="A1372" s="329">
        <v>1369</v>
      </c>
      <c r="B1372" s="330">
        <v>9787514321746</v>
      </c>
      <c r="C1372" s="329" t="s">
        <v>6020</v>
      </c>
      <c r="D1372" s="329" t="s">
        <v>1938</v>
      </c>
      <c r="E1372" s="136">
        <v>5</v>
      </c>
      <c r="F1372" s="331">
        <v>45047</v>
      </c>
    </row>
    <row r="1373" s="299" customFormat="1" ht="20" customHeight="1" spans="1:6">
      <c r="A1373" s="329">
        <v>1370</v>
      </c>
      <c r="B1373" s="330">
        <v>9787514321654</v>
      </c>
      <c r="C1373" s="329" t="s">
        <v>6021</v>
      </c>
      <c r="D1373" s="329" t="s">
        <v>1938</v>
      </c>
      <c r="E1373" s="136">
        <v>5</v>
      </c>
      <c r="F1373" s="331">
        <v>45047</v>
      </c>
    </row>
    <row r="1374" s="299" customFormat="1" ht="20" customHeight="1" spans="1:6">
      <c r="A1374" s="329">
        <v>1371</v>
      </c>
      <c r="B1374" s="330">
        <v>9787514321623</v>
      </c>
      <c r="C1374" s="329" t="s">
        <v>6022</v>
      </c>
      <c r="D1374" s="329" t="s">
        <v>1938</v>
      </c>
      <c r="E1374" s="136">
        <v>5</v>
      </c>
      <c r="F1374" s="331">
        <v>45047</v>
      </c>
    </row>
    <row r="1375" s="299" customFormat="1" ht="20" customHeight="1" spans="1:6">
      <c r="A1375" s="329">
        <v>1372</v>
      </c>
      <c r="B1375" s="330">
        <v>9787514321609</v>
      </c>
      <c r="C1375" s="329" t="s">
        <v>6023</v>
      </c>
      <c r="D1375" s="329" t="s">
        <v>1938</v>
      </c>
      <c r="E1375" s="136">
        <v>5</v>
      </c>
      <c r="F1375" s="331">
        <v>45047</v>
      </c>
    </row>
    <row r="1376" s="299" customFormat="1" ht="20" customHeight="1" spans="1:6">
      <c r="A1376" s="329">
        <v>1373</v>
      </c>
      <c r="B1376" s="330">
        <v>9787514321661</v>
      </c>
      <c r="C1376" s="329" t="s">
        <v>6024</v>
      </c>
      <c r="D1376" s="329" t="s">
        <v>1938</v>
      </c>
      <c r="E1376" s="136">
        <v>5</v>
      </c>
      <c r="F1376" s="331">
        <v>45047</v>
      </c>
    </row>
    <row r="1377" s="299" customFormat="1" ht="20" customHeight="1" spans="1:6">
      <c r="A1377" s="329">
        <v>1374</v>
      </c>
      <c r="B1377" s="330">
        <v>9787514321111</v>
      </c>
      <c r="C1377" s="329" t="s">
        <v>6025</v>
      </c>
      <c r="D1377" s="329" t="s">
        <v>1938</v>
      </c>
      <c r="E1377" s="136">
        <v>5</v>
      </c>
      <c r="F1377" s="331">
        <v>45047</v>
      </c>
    </row>
    <row r="1378" s="299" customFormat="1" ht="20" customHeight="1" spans="1:6">
      <c r="A1378" s="329">
        <v>1375</v>
      </c>
      <c r="B1378" s="330">
        <v>9787514321500</v>
      </c>
      <c r="C1378" s="329" t="s">
        <v>6026</v>
      </c>
      <c r="D1378" s="329" t="s">
        <v>1938</v>
      </c>
      <c r="E1378" s="136">
        <v>5</v>
      </c>
      <c r="F1378" s="331">
        <v>45047</v>
      </c>
    </row>
    <row r="1379" s="299" customFormat="1" ht="20" customHeight="1" spans="1:6">
      <c r="A1379" s="329">
        <v>1376</v>
      </c>
      <c r="B1379" s="330">
        <v>9787514321487</v>
      </c>
      <c r="C1379" s="329" t="s">
        <v>6027</v>
      </c>
      <c r="D1379" s="329" t="s">
        <v>1938</v>
      </c>
      <c r="E1379" s="136">
        <v>5</v>
      </c>
      <c r="F1379" s="331">
        <v>45047</v>
      </c>
    </row>
    <row r="1380" s="299" customFormat="1" ht="20" customHeight="1" spans="1:6">
      <c r="A1380" s="329">
        <v>1377</v>
      </c>
      <c r="B1380" s="330">
        <v>9787514321388</v>
      </c>
      <c r="C1380" s="329" t="s">
        <v>6028</v>
      </c>
      <c r="D1380" s="329" t="s">
        <v>1938</v>
      </c>
      <c r="E1380" s="136">
        <v>5</v>
      </c>
      <c r="F1380" s="331">
        <v>45047</v>
      </c>
    </row>
    <row r="1381" s="299" customFormat="1" ht="20" customHeight="1" spans="1:6">
      <c r="A1381" s="329">
        <v>1378</v>
      </c>
      <c r="B1381" s="330">
        <v>9787514321456</v>
      </c>
      <c r="C1381" s="329" t="s">
        <v>6029</v>
      </c>
      <c r="D1381" s="329" t="s">
        <v>1938</v>
      </c>
      <c r="E1381" s="136">
        <v>5</v>
      </c>
      <c r="F1381" s="331">
        <v>45047</v>
      </c>
    </row>
    <row r="1382" s="299" customFormat="1" ht="20" customHeight="1" spans="1:6">
      <c r="A1382" s="329">
        <v>1379</v>
      </c>
      <c r="B1382" s="330">
        <v>9787514321401</v>
      </c>
      <c r="C1382" s="329" t="s">
        <v>6030</v>
      </c>
      <c r="D1382" s="329" t="s">
        <v>1938</v>
      </c>
      <c r="E1382" s="136">
        <v>5</v>
      </c>
      <c r="F1382" s="331">
        <v>45047</v>
      </c>
    </row>
    <row r="1383" s="299" customFormat="1" ht="20" customHeight="1" spans="1:6">
      <c r="A1383" s="329">
        <v>1380</v>
      </c>
      <c r="B1383" s="330">
        <v>9787514321425</v>
      </c>
      <c r="C1383" s="329" t="s">
        <v>6031</v>
      </c>
      <c r="D1383" s="329" t="s">
        <v>1938</v>
      </c>
      <c r="E1383" s="136">
        <v>5</v>
      </c>
      <c r="F1383" s="331">
        <v>45047</v>
      </c>
    </row>
    <row r="1384" s="299" customFormat="1" ht="20" customHeight="1" spans="1:6">
      <c r="A1384" s="329">
        <v>1381</v>
      </c>
      <c r="B1384" s="330">
        <v>9787514321722</v>
      </c>
      <c r="C1384" s="329" t="s">
        <v>6032</v>
      </c>
      <c r="D1384" s="329" t="s">
        <v>1938</v>
      </c>
      <c r="E1384" s="136">
        <v>5</v>
      </c>
      <c r="F1384" s="331">
        <v>45047</v>
      </c>
    </row>
    <row r="1385" s="299" customFormat="1" ht="20" customHeight="1" spans="1:6">
      <c r="A1385" s="329">
        <v>1382</v>
      </c>
      <c r="B1385" s="330">
        <v>9787514321708</v>
      </c>
      <c r="C1385" s="329" t="s">
        <v>6033</v>
      </c>
      <c r="D1385" s="329" t="s">
        <v>1938</v>
      </c>
      <c r="E1385" s="136">
        <v>5</v>
      </c>
      <c r="F1385" s="331">
        <v>45047</v>
      </c>
    </row>
    <row r="1386" s="299" customFormat="1" ht="20" customHeight="1" spans="1:6">
      <c r="A1386" s="329">
        <v>1383</v>
      </c>
      <c r="B1386" s="330">
        <v>9787514321463</v>
      </c>
      <c r="C1386" s="329" t="s">
        <v>6034</v>
      </c>
      <c r="D1386" s="329" t="s">
        <v>1938</v>
      </c>
      <c r="E1386" s="136">
        <v>5</v>
      </c>
      <c r="F1386" s="331">
        <v>45047</v>
      </c>
    </row>
    <row r="1387" s="299" customFormat="1" ht="20" customHeight="1" spans="1:6">
      <c r="A1387" s="329">
        <v>1384</v>
      </c>
      <c r="B1387" s="330">
        <v>9787515824581</v>
      </c>
      <c r="C1387" s="329" t="s">
        <v>6035</v>
      </c>
      <c r="D1387" s="329" t="s">
        <v>6036</v>
      </c>
      <c r="E1387" s="136">
        <v>5</v>
      </c>
      <c r="F1387" s="331">
        <v>45292</v>
      </c>
    </row>
    <row r="1388" s="299" customFormat="1" ht="20" customHeight="1" spans="1:6">
      <c r="A1388" s="329">
        <v>1385</v>
      </c>
      <c r="B1388" s="330">
        <v>9787511223746</v>
      </c>
      <c r="C1388" s="329" t="s">
        <v>6037</v>
      </c>
      <c r="D1388" s="329" t="s">
        <v>216</v>
      </c>
      <c r="E1388" s="136">
        <v>5</v>
      </c>
      <c r="F1388" s="331">
        <v>45658</v>
      </c>
    </row>
    <row r="1389" s="299" customFormat="1" ht="20" customHeight="1" spans="1:6">
      <c r="A1389" s="329">
        <v>1386</v>
      </c>
      <c r="B1389" s="330">
        <v>9787537847810</v>
      </c>
      <c r="C1389" s="329" t="s">
        <v>6038</v>
      </c>
      <c r="D1389" s="329" t="s">
        <v>5597</v>
      </c>
      <c r="E1389" s="136">
        <v>5</v>
      </c>
      <c r="F1389" s="331">
        <v>45078</v>
      </c>
    </row>
    <row r="1390" s="299" customFormat="1" ht="20" customHeight="1" spans="1:6">
      <c r="A1390" s="329">
        <v>1387</v>
      </c>
      <c r="B1390" s="330">
        <v>9787511223999</v>
      </c>
      <c r="C1390" s="329" t="s">
        <v>6039</v>
      </c>
      <c r="D1390" s="329" t="s">
        <v>216</v>
      </c>
      <c r="E1390" s="136">
        <v>5</v>
      </c>
      <c r="F1390" s="331">
        <v>45658</v>
      </c>
    </row>
    <row r="1391" s="299" customFormat="1" ht="20" customHeight="1" spans="1:6">
      <c r="A1391" s="329">
        <v>1388</v>
      </c>
      <c r="B1391" s="330">
        <v>9787511223722</v>
      </c>
      <c r="C1391" s="329" t="s">
        <v>6040</v>
      </c>
      <c r="D1391" s="329" t="s">
        <v>216</v>
      </c>
      <c r="E1391" s="136">
        <v>5</v>
      </c>
      <c r="F1391" s="331">
        <v>45658</v>
      </c>
    </row>
    <row r="1392" s="299" customFormat="1" ht="20" customHeight="1" spans="1:6">
      <c r="A1392" s="329">
        <v>1389</v>
      </c>
      <c r="B1392" s="330">
        <v>9787504667175</v>
      </c>
      <c r="C1392" s="329" t="s">
        <v>6041</v>
      </c>
      <c r="D1392" s="329" t="s">
        <v>5910</v>
      </c>
      <c r="E1392" s="136">
        <v>5</v>
      </c>
      <c r="F1392" s="331">
        <v>45474</v>
      </c>
    </row>
    <row r="1393" s="299" customFormat="1" ht="20" customHeight="1" spans="1:6">
      <c r="A1393" s="329">
        <v>1390</v>
      </c>
      <c r="B1393" s="330">
        <v>9787548847243</v>
      </c>
      <c r="C1393" s="329" t="s">
        <v>6042</v>
      </c>
      <c r="D1393" s="329" t="s">
        <v>5019</v>
      </c>
      <c r="E1393" s="136">
        <v>5</v>
      </c>
      <c r="F1393" s="331">
        <v>45292</v>
      </c>
    </row>
    <row r="1394" s="299" customFormat="1" ht="20" customHeight="1" spans="1:6">
      <c r="A1394" s="329">
        <v>1391</v>
      </c>
      <c r="B1394" s="330">
        <v>9787573103758</v>
      </c>
      <c r="C1394" s="329" t="s">
        <v>6043</v>
      </c>
      <c r="D1394" s="329" t="s">
        <v>1905</v>
      </c>
      <c r="E1394" s="136">
        <v>5</v>
      </c>
      <c r="F1394" s="331">
        <v>45352</v>
      </c>
    </row>
    <row r="1395" s="299" customFormat="1" ht="20" customHeight="1" spans="1:6">
      <c r="A1395" s="329">
        <v>1392</v>
      </c>
      <c r="B1395" s="330">
        <v>9787515827162</v>
      </c>
      <c r="C1395" s="329" t="s">
        <v>6044</v>
      </c>
      <c r="D1395" s="329" t="s">
        <v>4661</v>
      </c>
      <c r="E1395" s="136">
        <v>5</v>
      </c>
      <c r="F1395" s="331">
        <v>45292</v>
      </c>
    </row>
    <row r="1396" s="299" customFormat="1" ht="20" customHeight="1" spans="1:6">
      <c r="A1396" s="329">
        <v>1393</v>
      </c>
      <c r="B1396" s="330">
        <v>9787514360042</v>
      </c>
      <c r="C1396" s="329" t="s">
        <v>6045</v>
      </c>
      <c r="D1396" s="329" t="s">
        <v>1938</v>
      </c>
      <c r="E1396" s="136">
        <v>5</v>
      </c>
      <c r="F1396" s="331">
        <v>45292</v>
      </c>
    </row>
    <row r="1397" s="299" customFormat="1" ht="20" customHeight="1" spans="1:6">
      <c r="A1397" s="329">
        <v>1394</v>
      </c>
      <c r="B1397" s="330">
        <v>9787567626812</v>
      </c>
      <c r="C1397" s="329" t="s">
        <v>6046</v>
      </c>
      <c r="D1397" s="329" t="s">
        <v>25</v>
      </c>
      <c r="E1397" s="136">
        <v>5</v>
      </c>
      <c r="F1397" s="331">
        <v>45658</v>
      </c>
    </row>
    <row r="1398" s="299" customFormat="1" ht="20" customHeight="1" spans="1:6">
      <c r="A1398" s="329">
        <v>1395</v>
      </c>
      <c r="B1398" s="330">
        <v>9787513915250</v>
      </c>
      <c r="C1398" s="329" t="s">
        <v>6047</v>
      </c>
      <c r="D1398" s="329" t="s">
        <v>1942</v>
      </c>
      <c r="E1398" s="136">
        <v>5</v>
      </c>
      <c r="F1398" s="331">
        <v>45444</v>
      </c>
    </row>
    <row r="1399" s="299" customFormat="1" ht="20" customHeight="1" spans="1:6">
      <c r="A1399" s="329">
        <v>1396</v>
      </c>
      <c r="B1399" s="330">
        <v>9787540989750</v>
      </c>
      <c r="C1399" s="329" t="s">
        <v>5859</v>
      </c>
      <c r="D1399" s="329" t="s">
        <v>5319</v>
      </c>
      <c r="E1399" s="136">
        <v>5</v>
      </c>
      <c r="F1399" s="331">
        <v>45108</v>
      </c>
    </row>
    <row r="1400" s="299" customFormat="1" ht="20" customHeight="1" spans="1:6">
      <c r="A1400" s="329">
        <v>1397</v>
      </c>
      <c r="B1400" s="330">
        <v>9787540775810</v>
      </c>
      <c r="C1400" s="329" t="s">
        <v>6048</v>
      </c>
      <c r="D1400" s="329" t="s">
        <v>1924</v>
      </c>
      <c r="E1400" s="136">
        <v>5</v>
      </c>
      <c r="F1400" s="331">
        <v>44986</v>
      </c>
    </row>
    <row r="1401" s="299" customFormat="1" ht="20" customHeight="1" spans="1:6">
      <c r="A1401" s="329">
        <v>1398</v>
      </c>
      <c r="B1401" s="330">
        <v>9787512678255</v>
      </c>
      <c r="C1401" s="329" t="s">
        <v>6049</v>
      </c>
      <c r="D1401" s="329" t="s">
        <v>3527</v>
      </c>
      <c r="E1401" s="136">
        <v>5</v>
      </c>
      <c r="F1401" s="331">
        <v>45108</v>
      </c>
    </row>
    <row r="1402" s="299" customFormat="1" ht="20" customHeight="1" spans="1:6">
      <c r="A1402" s="329">
        <v>1399</v>
      </c>
      <c r="B1402" s="330">
        <v>9787532964512</v>
      </c>
      <c r="C1402" s="329" t="s">
        <v>6050</v>
      </c>
      <c r="D1402" s="329" t="s">
        <v>5577</v>
      </c>
      <c r="E1402" s="136">
        <v>5</v>
      </c>
      <c r="F1402" s="331">
        <v>44927</v>
      </c>
    </row>
    <row r="1403" s="299" customFormat="1" ht="20" customHeight="1" spans="1:6">
      <c r="A1403" s="329">
        <v>1400</v>
      </c>
      <c r="B1403" s="330">
        <v>9787546815442</v>
      </c>
      <c r="C1403" s="329" t="s">
        <v>6051</v>
      </c>
      <c r="D1403" s="329" t="s">
        <v>408</v>
      </c>
      <c r="E1403" s="136">
        <v>5</v>
      </c>
      <c r="F1403" s="331">
        <v>44927</v>
      </c>
    </row>
    <row r="1404" s="299" customFormat="1" ht="20" customHeight="1" spans="1:6">
      <c r="A1404" s="329">
        <v>1401</v>
      </c>
      <c r="B1404" s="330">
        <v>9787512678910</v>
      </c>
      <c r="C1404" s="329" t="s">
        <v>5858</v>
      </c>
      <c r="D1404" s="329" t="s">
        <v>3527</v>
      </c>
      <c r="E1404" s="136">
        <v>5</v>
      </c>
      <c r="F1404" s="331">
        <v>45108</v>
      </c>
    </row>
    <row r="1405" s="299" customFormat="1" ht="20" customHeight="1" spans="1:6">
      <c r="A1405" s="329">
        <v>1402</v>
      </c>
      <c r="B1405" s="330">
        <v>9787532961375</v>
      </c>
      <c r="C1405" s="329" t="s">
        <v>6052</v>
      </c>
      <c r="D1405" s="329" t="s">
        <v>5577</v>
      </c>
      <c r="E1405" s="136">
        <v>5</v>
      </c>
      <c r="F1405" s="331">
        <v>44927</v>
      </c>
    </row>
    <row r="1406" s="299" customFormat="1" ht="20" customHeight="1" spans="1:6">
      <c r="A1406" s="329">
        <v>1403</v>
      </c>
      <c r="B1406" s="330">
        <v>9787532935543</v>
      </c>
      <c r="C1406" s="329" t="s">
        <v>6053</v>
      </c>
      <c r="D1406" s="329" t="s">
        <v>5577</v>
      </c>
      <c r="E1406" s="136">
        <v>5</v>
      </c>
      <c r="F1406" s="331">
        <v>44927</v>
      </c>
    </row>
    <row r="1407" s="299" customFormat="1" ht="20" customHeight="1" spans="1:6">
      <c r="A1407" s="329">
        <v>1404</v>
      </c>
      <c r="B1407" s="330">
        <v>9787546821863</v>
      </c>
      <c r="C1407" s="329" t="s">
        <v>6054</v>
      </c>
      <c r="D1407" s="329" t="s">
        <v>408</v>
      </c>
      <c r="E1407" s="136">
        <v>5</v>
      </c>
      <c r="F1407" s="331">
        <v>44927</v>
      </c>
    </row>
    <row r="1408" s="299" customFormat="1" ht="20" customHeight="1" spans="1:6">
      <c r="A1408" s="329">
        <v>1405</v>
      </c>
      <c r="B1408" s="330">
        <v>9787532951147</v>
      </c>
      <c r="C1408" s="329" t="s">
        <v>6055</v>
      </c>
      <c r="D1408" s="329" t="s">
        <v>5577</v>
      </c>
      <c r="E1408" s="136">
        <v>5</v>
      </c>
      <c r="F1408" s="331">
        <v>44927</v>
      </c>
    </row>
    <row r="1409" s="299" customFormat="1" ht="20" customHeight="1" spans="1:6">
      <c r="A1409" s="329">
        <v>1406</v>
      </c>
      <c r="B1409" s="330">
        <v>9787567619081</v>
      </c>
      <c r="C1409" s="329" t="s">
        <v>6056</v>
      </c>
      <c r="D1409" s="329" t="s">
        <v>25</v>
      </c>
      <c r="E1409" s="136">
        <v>5</v>
      </c>
      <c r="F1409" s="331">
        <v>45658</v>
      </c>
    </row>
    <row r="1410" s="299" customFormat="1" ht="20" customHeight="1" spans="1:6">
      <c r="A1410" s="329">
        <v>1407</v>
      </c>
      <c r="B1410" s="330">
        <v>9787540784218</v>
      </c>
      <c r="C1410" s="329" t="s">
        <v>6057</v>
      </c>
      <c r="D1410" s="329" t="s">
        <v>1924</v>
      </c>
      <c r="E1410" s="136">
        <v>5</v>
      </c>
      <c r="F1410" s="331">
        <v>44986</v>
      </c>
    </row>
    <row r="1411" s="299" customFormat="1" ht="20" customHeight="1" spans="1:6">
      <c r="A1411" s="329">
        <v>1408</v>
      </c>
      <c r="B1411" s="330">
        <v>9787517115588</v>
      </c>
      <c r="C1411" s="329" t="s">
        <v>6058</v>
      </c>
      <c r="D1411" s="329" t="s">
        <v>639</v>
      </c>
      <c r="E1411" s="136">
        <v>5</v>
      </c>
      <c r="F1411" s="331">
        <v>45292</v>
      </c>
    </row>
    <row r="1412" s="299" customFormat="1" ht="20" customHeight="1" spans="1:6">
      <c r="A1412" s="329">
        <v>1409</v>
      </c>
      <c r="B1412" s="330">
        <v>9787517108399</v>
      </c>
      <c r="C1412" s="329" t="s">
        <v>6059</v>
      </c>
      <c r="D1412" s="329" t="s">
        <v>639</v>
      </c>
      <c r="E1412" s="136">
        <v>5</v>
      </c>
      <c r="F1412" s="331">
        <v>45293</v>
      </c>
    </row>
    <row r="1413" s="299" customFormat="1" ht="20" customHeight="1" spans="1:6">
      <c r="A1413" s="329">
        <v>1410</v>
      </c>
      <c r="B1413" s="330">
        <v>9787507544749</v>
      </c>
      <c r="C1413" s="329" t="s">
        <v>6060</v>
      </c>
      <c r="D1413" s="329" t="s">
        <v>2484</v>
      </c>
      <c r="E1413" s="136">
        <v>5</v>
      </c>
      <c r="F1413" s="331">
        <v>45078</v>
      </c>
    </row>
    <row r="1414" s="299" customFormat="1" ht="20" customHeight="1" spans="1:6">
      <c r="A1414" s="329">
        <v>1411</v>
      </c>
      <c r="B1414" s="330">
        <v>9787559420244</v>
      </c>
      <c r="C1414" s="329" t="s">
        <v>6061</v>
      </c>
      <c r="D1414" s="329" t="s">
        <v>572</v>
      </c>
      <c r="E1414" s="136">
        <v>5</v>
      </c>
      <c r="F1414" s="331">
        <v>45323</v>
      </c>
    </row>
    <row r="1415" s="299" customFormat="1" ht="20" customHeight="1" spans="1:6">
      <c r="A1415" s="329">
        <v>1412</v>
      </c>
      <c r="B1415" s="330">
        <v>9787559420206</v>
      </c>
      <c r="C1415" s="329" t="s">
        <v>6062</v>
      </c>
      <c r="D1415" s="329" t="s">
        <v>572</v>
      </c>
      <c r="E1415" s="136">
        <v>5</v>
      </c>
      <c r="F1415" s="331">
        <v>45323</v>
      </c>
    </row>
    <row r="1416" s="299" customFormat="1" ht="20" customHeight="1" spans="1:6">
      <c r="A1416" s="329">
        <v>1413</v>
      </c>
      <c r="B1416" s="330">
        <v>9787514934465</v>
      </c>
      <c r="C1416" s="329" t="s">
        <v>6063</v>
      </c>
      <c r="D1416" s="329" t="s">
        <v>6064</v>
      </c>
      <c r="E1416" s="136">
        <v>5</v>
      </c>
      <c r="F1416" s="331">
        <v>45627</v>
      </c>
    </row>
    <row r="1417" s="299" customFormat="1" ht="20" customHeight="1" spans="1:6">
      <c r="A1417" s="329">
        <v>1414</v>
      </c>
      <c r="B1417" s="330">
        <v>9787514934441</v>
      </c>
      <c r="C1417" s="329" t="s">
        <v>6065</v>
      </c>
      <c r="D1417" s="329" t="s">
        <v>6064</v>
      </c>
      <c r="E1417" s="136">
        <v>5</v>
      </c>
      <c r="F1417" s="331">
        <v>45627</v>
      </c>
    </row>
    <row r="1418" s="299" customFormat="1" ht="20" customHeight="1" spans="1:6">
      <c r="A1418" s="329">
        <v>1415</v>
      </c>
      <c r="B1418" s="330">
        <v>9787514934380</v>
      </c>
      <c r="C1418" s="329" t="s">
        <v>6066</v>
      </c>
      <c r="D1418" s="329" t="s">
        <v>6067</v>
      </c>
      <c r="E1418" s="136">
        <v>5</v>
      </c>
      <c r="F1418" s="331">
        <v>45597</v>
      </c>
    </row>
    <row r="1419" s="299" customFormat="1" ht="20" customHeight="1" spans="1:6">
      <c r="A1419" s="329">
        <v>1416</v>
      </c>
      <c r="B1419" s="330">
        <v>9787514934076</v>
      </c>
      <c r="C1419" s="329" t="s">
        <v>6068</v>
      </c>
      <c r="D1419" s="329" t="s">
        <v>6067</v>
      </c>
      <c r="E1419" s="136">
        <v>5</v>
      </c>
      <c r="F1419" s="331">
        <v>45597</v>
      </c>
    </row>
    <row r="1420" s="299" customFormat="1" ht="20" customHeight="1" spans="1:6">
      <c r="A1420" s="329">
        <v>1417</v>
      </c>
      <c r="B1420" s="330">
        <v>9787514934663</v>
      </c>
      <c r="C1420" s="329" t="s">
        <v>6069</v>
      </c>
      <c r="D1420" s="329" t="s">
        <v>6067</v>
      </c>
      <c r="E1420" s="136">
        <v>5</v>
      </c>
      <c r="F1420" s="331">
        <v>45566</v>
      </c>
    </row>
    <row r="1421" s="299" customFormat="1" ht="20" customHeight="1" spans="1:6">
      <c r="A1421" s="329">
        <v>1418</v>
      </c>
      <c r="B1421" s="330">
        <v>9787559099891</v>
      </c>
      <c r="C1421" s="329" t="s">
        <v>6070</v>
      </c>
      <c r="D1421" s="329" t="s">
        <v>6071</v>
      </c>
      <c r="E1421" s="136">
        <v>5</v>
      </c>
      <c r="F1421" s="331">
        <v>45231</v>
      </c>
    </row>
    <row r="1422" s="299" customFormat="1" ht="20" customHeight="1" spans="1:6">
      <c r="A1422" s="329">
        <v>1419</v>
      </c>
      <c r="B1422" s="330">
        <v>9787565807497</v>
      </c>
      <c r="C1422" s="329" t="s">
        <v>6072</v>
      </c>
      <c r="D1422" s="329" t="s">
        <v>6073</v>
      </c>
      <c r="E1422" s="136">
        <v>5</v>
      </c>
      <c r="F1422" s="331">
        <v>45292</v>
      </c>
    </row>
    <row r="1423" s="299" customFormat="1" ht="20" customHeight="1" spans="1:6">
      <c r="A1423" s="329">
        <v>1420</v>
      </c>
      <c r="B1423" s="330">
        <v>9787565807459</v>
      </c>
      <c r="C1423" s="329" t="s">
        <v>6074</v>
      </c>
      <c r="D1423" s="329" t="s">
        <v>6073</v>
      </c>
      <c r="E1423" s="136">
        <v>5</v>
      </c>
      <c r="F1423" s="331">
        <v>45292</v>
      </c>
    </row>
    <row r="1424" s="299" customFormat="1" ht="20" customHeight="1" spans="1:6">
      <c r="A1424" s="329">
        <v>1421</v>
      </c>
      <c r="B1424" s="330">
        <v>9787565808111</v>
      </c>
      <c r="C1424" s="329" t="s">
        <v>6075</v>
      </c>
      <c r="D1424" s="329" t="s">
        <v>6073</v>
      </c>
      <c r="E1424" s="136">
        <v>5</v>
      </c>
      <c r="F1424" s="331">
        <v>45292</v>
      </c>
    </row>
    <row r="1425" s="299" customFormat="1" ht="20" customHeight="1" spans="1:6">
      <c r="A1425" s="329">
        <v>1422</v>
      </c>
      <c r="B1425" s="330">
        <v>9787565808104</v>
      </c>
      <c r="C1425" s="329" t="s">
        <v>6076</v>
      </c>
      <c r="D1425" s="329" t="s">
        <v>6073</v>
      </c>
      <c r="E1425" s="136">
        <v>5</v>
      </c>
      <c r="F1425" s="331">
        <v>45292</v>
      </c>
    </row>
    <row r="1426" s="299" customFormat="1" ht="20" customHeight="1" spans="1:6">
      <c r="A1426" s="329">
        <v>1423</v>
      </c>
      <c r="B1426" s="330">
        <v>9787565808135</v>
      </c>
      <c r="C1426" s="329" t="s">
        <v>6077</v>
      </c>
      <c r="D1426" s="329" t="s">
        <v>6073</v>
      </c>
      <c r="E1426" s="136">
        <v>5</v>
      </c>
      <c r="F1426" s="331">
        <v>45292</v>
      </c>
    </row>
    <row r="1427" s="299" customFormat="1" ht="20" customHeight="1" spans="1:6">
      <c r="A1427" s="329">
        <v>1424</v>
      </c>
      <c r="B1427" s="330">
        <v>9787565807527</v>
      </c>
      <c r="C1427" s="329" t="s">
        <v>6078</v>
      </c>
      <c r="D1427" s="329" t="s">
        <v>6073</v>
      </c>
      <c r="E1427" s="136">
        <v>5</v>
      </c>
      <c r="F1427" s="331">
        <v>45292</v>
      </c>
    </row>
    <row r="1428" s="299" customFormat="1" ht="20" customHeight="1" spans="1:6">
      <c r="A1428" s="329">
        <v>1425</v>
      </c>
      <c r="B1428" s="330">
        <v>9787533684266</v>
      </c>
      <c r="C1428" s="329" t="s">
        <v>6079</v>
      </c>
      <c r="D1428" s="329" t="s">
        <v>5505</v>
      </c>
      <c r="E1428" s="136">
        <v>5</v>
      </c>
      <c r="F1428" s="331">
        <v>45085</v>
      </c>
    </row>
    <row r="1429" s="299" customFormat="1" ht="20" customHeight="1" spans="1:6">
      <c r="A1429" s="329">
        <v>1426</v>
      </c>
      <c r="B1429" s="330">
        <v>9787516537817</v>
      </c>
      <c r="C1429" s="329" t="s">
        <v>6080</v>
      </c>
      <c r="D1429" s="329" t="s">
        <v>5940</v>
      </c>
      <c r="E1429" s="136">
        <v>5</v>
      </c>
      <c r="F1429" s="331">
        <v>45444</v>
      </c>
    </row>
    <row r="1430" s="299" customFormat="1" ht="20" customHeight="1" spans="1:6">
      <c r="A1430" s="329">
        <v>1427</v>
      </c>
      <c r="B1430" s="330">
        <v>9787516537350</v>
      </c>
      <c r="C1430" s="329" t="s">
        <v>6081</v>
      </c>
      <c r="D1430" s="329" t="s">
        <v>5940</v>
      </c>
      <c r="E1430" s="136">
        <v>5</v>
      </c>
      <c r="F1430" s="331">
        <v>45444</v>
      </c>
    </row>
    <row r="1431" s="299" customFormat="1" ht="20" customHeight="1" spans="1:6">
      <c r="A1431" s="329">
        <v>1428</v>
      </c>
      <c r="B1431" s="330">
        <v>9787516538418</v>
      </c>
      <c r="C1431" s="329" t="s">
        <v>6082</v>
      </c>
      <c r="D1431" s="329" t="s">
        <v>6083</v>
      </c>
      <c r="E1431" s="136">
        <v>5</v>
      </c>
      <c r="F1431" s="331">
        <v>45566</v>
      </c>
    </row>
    <row r="1432" s="299" customFormat="1" ht="20" customHeight="1" spans="1:6">
      <c r="A1432" s="329">
        <v>1429</v>
      </c>
      <c r="B1432" s="330">
        <v>9787551313032</v>
      </c>
      <c r="C1432" s="329" t="s">
        <v>6084</v>
      </c>
      <c r="D1432" s="329" t="s">
        <v>4689</v>
      </c>
      <c r="E1432" s="136">
        <v>5</v>
      </c>
      <c r="F1432" s="331">
        <v>44958</v>
      </c>
    </row>
    <row r="1433" s="299" customFormat="1" ht="20" customHeight="1" spans="1:6">
      <c r="A1433" s="329">
        <v>1430</v>
      </c>
      <c r="B1433" s="330">
        <v>9787548823629</v>
      </c>
      <c r="C1433" s="329" t="s">
        <v>6085</v>
      </c>
      <c r="D1433" s="329" t="s">
        <v>5019</v>
      </c>
      <c r="E1433" s="136">
        <v>5</v>
      </c>
      <c r="F1433" s="331">
        <v>45323</v>
      </c>
    </row>
    <row r="1434" s="299" customFormat="1" ht="20" customHeight="1" spans="1:6">
      <c r="A1434" s="329">
        <v>1431</v>
      </c>
      <c r="B1434" s="330">
        <v>9787548830788</v>
      </c>
      <c r="C1434" s="329" t="s">
        <v>6086</v>
      </c>
      <c r="D1434" s="329" t="s">
        <v>5019</v>
      </c>
      <c r="E1434" s="136">
        <v>5</v>
      </c>
      <c r="F1434" s="331">
        <v>45323</v>
      </c>
    </row>
    <row r="1435" s="299" customFormat="1" ht="20" customHeight="1" spans="1:6">
      <c r="A1435" s="329">
        <v>1432</v>
      </c>
      <c r="B1435" s="330">
        <v>9787522920016</v>
      </c>
      <c r="C1435" s="329" t="s">
        <v>6087</v>
      </c>
      <c r="D1435" s="329" t="s">
        <v>133</v>
      </c>
      <c r="E1435" s="136">
        <v>5</v>
      </c>
      <c r="F1435" s="331">
        <v>45536</v>
      </c>
    </row>
    <row r="1436" s="299" customFormat="1" ht="20" customHeight="1" spans="1:6">
      <c r="A1436" s="329">
        <v>1433</v>
      </c>
      <c r="B1436" s="330">
        <v>9787559423597</v>
      </c>
      <c r="C1436" s="329" t="s">
        <v>6088</v>
      </c>
      <c r="D1436" s="329" t="s">
        <v>572</v>
      </c>
      <c r="E1436" s="136">
        <v>5</v>
      </c>
      <c r="F1436" s="331">
        <v>45323</v>
      </c>
    </row>
    <row r="1437" s="299" customFormat="1" ht="20" customHeight="1" spans="1:6">
      <c r="A1437" s="329">
        <v>1434</v>
      </c>
      <c r="B1437" s="330">
        <v>9787559423542</v>
      </c>
      <c r="C1437" s="329" t="s">
        <v>6089</v>
      </c>
      <c r="D1437" s="329" t="s">
        <v>572</v>
      </c>
      <c r="E1437" s="136">
        <v>5</v>
      </c>
      <c r="F1437" s="331">
        <v>45323</v>
      </c>
    </row>
    <row r="1438" s="299" customFormat="1" ht="20" customHeight="1" spans="1:6">
      <c r="A1438" s="329">
        <v>1435</v>
      </c>
      <c r="B1438" s="330">
        <v>9787559423511</v>
      </c>
      <c r="C1438" s="329" t="s">
        <v>6090</v>
      </c>
      <c r="D1438" s="329" t="s">
        <v>572</v>
      </c>
      <c r="E1438" s="136">
        <v>5</v>
      </c>
      <c r="F1438" s="331">
        <v>45323</v>
      </c>
    </row>
    <row r="1439" s="299" customFormat="1" ht="20" customHeight="1" spans="1:6">
      <c r="A1439" s="329">
        <v>1436</v>
      </c>
      <c r="B1439" s="330">
        <v>9787539673240</v>
      </c>
      <c r="C1439" s="329" t="s">
        <v>6091</v>
      </c>
      <c r="D1439" s="329" t="s">
        <v>5115</v>
      </c>
      <c r="E1439" s="136">
        <v>5</v>
      </c>
      <c r="F1439" s="331">
        <v>45323</v>
      </c>
    </row>
    <row r="1440" s="299" customFormat="1" ht="20" customHeight="1" spans="1:6">
      <c r="A1440" s="329">
        <v>1437</v>
      </c>
      <c r="B1440" s="330">
        <v>9787547268889</v>
      </c>
      <c r="C1440" s="329" t="s">
        <v>6092</v>
      </c>
      <c r="D1440" s="329" t="s">
        <v>1910</v>
      </c>
      <c r="E1440" s="136">
        <v>5</v>
      </c>
      <c r="F1440" s="331">
        <v>44927</v>
      </c>
    </row>
    <row r="1441" s="299" customFormat="1" ht="20" customHeight="1" spans="1:6">
      <c r="A1441" s="329">
        <v>1438</v>
      </c>
      <c r="B1441" s="330">
        <v>9787518058495</v>
      </c>
      <c r="C1441" s="329" t="s">
        <v>6093</v>
      </c>
      <c r="D1441" s="329" t="s">
        <v>133</v>
      </c>
      <c r="E1441" s="136">
        <v>5</v>
      </c>
      <c r="F1441" s="331">
        <v>45323</v>
      </c>
    </row>
    <row r="1442" s="299" customFormat="1" ht="20" customHeight="1" spans="1:6">
      <c r="A1442" s="329">
        <v>1439</v>
      </c>
      <c r="B1442" s="330">
        <v>9787541842665</v>
      </c>
      <c r="C1442" s="329" t="s">
        <v>6094</v>
      </c>
      <c r="D1442" s="329" t="s">
        <v>5543</v>
      </c>
      <c r="E1442" s="136">
        <v>5</v>
      </c>
      <c r="F1442" s="331">
        <v>45293</v>
      </c>
    </row>
    <row r="1443" s="299" customFormat="1" ht="20" customHeight="1" spans="1:6">
      <c r="A1443" s="329">
        <v>1440</v>
      </c>
      <c r="B1443" s="330">
        <v>9787548830337</v>
      </c>
      <c r="C1443" s="329" t="s">
        <v>6095</v>
      </c>
      <c r="D1443" s="329" t="s">
        <v>5019</v>
      </c>
      <c r="E1443" s="136">
        <v>5</v>
      </c>
      <c r="F1443" s="331">
        <v>45323</v>
      </c>
    </row>
    <row r="1444" s="299" customFormat="1" ht="20" customHeight="1" spans="1:6">
      <c r="A1444" s="329">
        <v>1441</v>
      </c>
      <c r="B1444" s="330">
        <v>9787548830320</v>
      </c>
      <c r="C1444" s="329" t="s">
        <v>6096</v>
      </c>
      <c r="D1444" s="329" t="s">
        <v>5019</v>
      </c>
      <c r="E1444" s="136">
        <v>5</v>
      </c>
      <c r="F1444" s="331">
        <v>45323</v>
      </c>
    </row>
    <row r="1445" s="299" customFormat="1" ht="20" customHeight="1" spans="1:6">
      <c r="A1445" s="329">
        <v>1442</v>
      </c>
      <c r="B1445" s="330">
        <v>9787548830351</v>
      </c>
      <c r="C1445" s="329" t="s">
        <v>6097</v>
      </c>
      <c r="D1445" s="329" t="s">
        <v>5019</v>
      </c>
      <c r="E1445" s="136">
        <v>5</v>
      </c>
      <c r="F1445" s="331">
        <v>45323</v>
      </c>
    </row>
    <row r="1446" s="299" customFormat="1" ht="20" customHeight="1" spans="1:6">
      <c r="A1446" s="329">
        <v>1443</v>
      </c>
      <c r="B1446" s="330">
        <v>9787548830313</v>
      </c>
      <c r="C1446" s="329" t="s">
        <v>6098</v>
      </c>
      <c r="D1446" s="329" t="s">
        <v>5019</v>
      </c>
      <c r="E1446" s="136">
        <v>5</v>
      </c>
      <c r="F1446" s="331">
        <v>45323</v>
      </c>
    </row>
    <row r="1447" s="299" customFormat="1" ht="20" customHeight="1" spans="1:6">
      <c r="A1447" s="329">
        <v>1444</v>
      </c>
      <c r="B1447" s="330">
        <v>9787548830344</v>
      </c>
      <c r="C1447" s="329" t="s">
        <v>6099</v>
      </c>
      <c r="D1447" s="329" t="s">
        <v>5019</v>
      </c>
      <c r="E1447" s="136">
        <v>5</v>
      </c>
      <c r="F1447" s="331">
        <v>45323</v>
      </c>
    </row>
    <row r="1448" s="299" customFormat="1" ht="20" customHeight="1" spans="1:6">
      <c r="A1448" s="329">
        <v>1445</v>
      </c>
      <c r="B1448" s="330">
        <v>9787551320924</v>
      </c>
      <c r="C1448" s="329" t="s">
        <v>6100</v>
      </c>
      <c r="D1448" s="329" t="s">
        <v>4689</v>
      </c>
      <c r="E1448" s="136">
        <v>5</v>
      </c>
      <c r="F1448" s="331">
        <v>44958</v>
      </c>
    </row>
    <row r="1449" s="299" customFormat="1" ht="20" customHeight="1" spans="1:6">
      <c r="A1449" s="329">
        <v>1446</v>
      </c>
      <c r="B1449" s="330">
        <v>9787548822554</v>
      </c>
      <c r="C1449" s="329" t="s">
        <v>6101</v>
      </c>
      <c r="D1449" s="329" t="s">
        <v>5019</v>
      </c>
      <c r="E1449" s="136">
        <v>5</v>
      </c>
      <c r="F1449" s="331">
        <v>45323</v>
      </c>
    </row>
    <row r="1450" s="299" customFormat="1" ht="20" customHeight="1" spans="1:6">
      <c r="A1450" s="329">
        <v>1447</v>
      </c>
      <c r="B1450" s="330">
        <v>9787540267957</v>
      </c>
      <c r="C1450" s="329" t="s">
        <v>6102</v>
      </c>
      <c r="D1450" s="329" t="s">
        <v>6103</v>
      </c>
      <c r="E1450" s="136">
        <v>5</v>
      </c>
      <c r="F1450" s="331">
        <v>45017</v>
      </c>
    </row>
    <row r="1451" s="299" customFormat="1" ht="20" customHeight="1" spans="1:6">
      <c r="A1451" s="329">
        <v>1448</v>
      </c>
      <c r="B1451" s="330">
        <v>9787530673645</v>
      </c>
      <c r="C1451" s="329" t="s">
        <v>6104</v>
      </c>
      <c r="D1451" s="329" t="s">
        <v>1130</v>
      </c>
      <c r="E1451" s="136">
        <v>5</v>
      </c>
      <c r="F1451" s="331">
        <v>45139</v>
      </c>
    </row>
    <row r="1452" s="299" customFormat="1" ht="20" customHeight="1" spans="1:6">
      <c r="A1452" s="329">
        <v>1449</v>
      </c>
      <c r="B1452" s="330">
        <v>9787567639768</v>
      </c>
      <c r="C1452" s="329" t="s">
        <v>6105</v>
      </c>
      <c r="D1452" s="329" t="s">
        <v>25</v>
      </c>
      <c r="E1452" s="136">
        <v>5</v>
      </c>
      <c r="F1452" s="331">
        <v>45444</v>
      </c>
    </row>
    <row r="1453" s="299" customFormat="1" ht="20" customHeight="1" spans="1:6">
      <c r="A1453" s="329">
        <v>1450</v>
      </c>
      <c r="B1453" s="330">
        <v>9787519012052</v>
      </c>
      <c r="C1453" s="329" t="s">
        <v>6106</v>
      </c>
      <c r="D1453" s="329" t="s">
        <v>234</v>
      </c>
      <c r="E1453" s="136">
        <v>5</v>
      </c>
      <c r="F1453" s="331">
        <v>45444</v>
      </c>
    </row>
    <row r="1454" s="299" customFormat="1" ht="20" customHeight="1" spans="1:6">
      <c r="A1454" s="329">
        <v>1451</v>
      </c>
      <c r="B1454" s="330">
        <v>9787218155340</v>
      </c>
      <c r="C1454" s="329" t="s">
        <v>6107</v>
      </c>
      <c r="D1454" s="329" t="s">
        <v>790</v>
      </c>
      <c r="E1454" s="136">
        <v>5</v>
      </c>
      <c r="F1454" s="331">
        <v>44927</v>
      </c>
    </row>
    <row r="1455" s="299" customFormat="1" ht="20" customHeight="1" spans="1:6">
      <c r="A1455" s="329">
        <v>1452</v>
      </c>
      <c r="B1455" s="330">
        <v>9787551312820</v>
      </c>
      <c r="C1455" s="329" t="s">
        <v>6108</v>
      </c>
      <c r="D1455" s="329" t="s">
        <v>4689</v>
      </c>
      <c r="E1455" s="136">
        <v>5</v>
      </c>
      <c r="F1455" s="331">
        <v>44927</v>
      </c>
    </row>
    <row r="1456" s="299" customFormat="1" ht="20" customHeight="1" spans="1:6">
      <c r="A1456" s="329">
        <v>1453</v>
      </c>
      <c r="B1456" s="330">
        <v>9787558552632</v>
      </c>
      <c r="C1456" s="329" t="s">
        <v>6109</v>
      </c>
      <c r="D1456" s="329" t="s">
        <v>749</v>
      </c>
      <c r="E1456" s="136">
        <v>5</v>
      </c>
      <c r="F1456" s="331">
        <v>44927</v>
      </c>
    </row>
    <row r="1457" s="299" customFormat="1" ht="20" customHeight="1" spans="1:6">
      <c r="A1457" s="329">
        <v>1454</v>
      </c>
      <c r="B1457" s="330">
        <v>9787558551222</v>
      </c>
      <c r="C1457" s="329" t="s">
        <v>6110</v>
      </c>
      <c r="D1457" s="329" t="s">
        <v>749</v>
      </c>
      <c r="E1457" s="136">
        <v>5</v>
      </c>
      <c r="F1457" s="331">
        <v>44927</v>
      </c>
    </row>
    <row r="1458" s="299" customFormat="1" ht="20" customHeight="1" spans="1:6">
      <c r="A1458" s="329">
        <v>1455</v>
      </c>
      <c r="B1458" s="330">
        <v>9787537848633</v>
      </c>
      <c r="C1458" s="329" t="s">
        <v>6111</v>
      </c>
      <c r="D1458" s="329" t="s">
        <v>5597</v>
      </c>
      <c r="E1458" s="136">
        <v>5</v>
      </c>
      <c r="F1458" s="331">
        <v>45078</v>
      </c>
    </row>
    <row r="1459" s="299" customFormat="1" ht="20" customHeight="1" spans="1:6">
      <c r="A1459" s="329">
        <v>1456</v>
      </c>
      <c r="B1459" s="330">
        <v>9787550054714</v>
      </c>
      <c r="C1459" s="329" t="s">
        <v>6112</v>
      </c>
      <c r="D1459" s="329" t="s">
        <v>4704</v>
      </c>
      <c r="E1459" s="136">
        <v>5</v>
      </c>
      <c r="F1459" s="331">
        <v>45597</v>
      </c>
    </row>
    <row r="1460" s="299" customFormat="1" ht="20" customHeight="1" spans="1:6">
      <c r="A1460" s="329">
        <v>1457</v>
      </c>
      <c r="B1460" s="330">
        <v>9787530849552</v>
      </c>
      <c r="C1460" s="329" t="s">
        <v>6113</v>
      </c>
      <c r="D1460" s="329" t="s">
        <v>6114</v>
      </c>
      <c r="E1460" s="136">
        <v>5</v>
      </c>
      <c r="F1460" s="331">
        <v>45413</v>
      </c>
    </row>
    <row r="1461" s="299" customFormat="1" ht="20" customHeight="1" spans="1:6">
      <c r="A1461" s="329">
        <v>1458</v>
      </c>
      <c r="B1461" s="330">
        <v>9787530849521</v>
      </c>
      <c r="C1461" s="329" t="s">
        <v>6115</v>
      </c>
      <c r="D1461" s="329" t="s">
        <v>6114</v>
      </c>
      <c r="E1461" s="136">
        <v>5</v>
      </c>
      <c r="F1461" s="331">
        <v>45413</v>
      </c>
    </row>
    <row r="1462" s="299" customFormat="1" ht="20" customHeight="1" spans="1:6">
      <c r="A1462" s="329">
        <v>1459</v>
      </c>
      <c r="B1462" s="330">
        <v>9787530849545</v>
      </c>
      <c r="C1462" s="329" t="s">
        <v>6116</v>
      </c>
      <c r="D1462" s="329" t="s">
        <v>6114</v>
      </c>
      <c r="E1462" s="136">
        <v>5</v>
      </c>
      <c r="F1462" s="331">
        <v>45413</v>
      </c>
    </row>
    <row r="1463" s="299" customFormat="1" ht="20" customHeight="1" spans="1:6">
      <c r="A1463" s="329">
        <v>1460</v>
      </c>
      <c r="B1463" s="330">
        <v>9787530849583</v>
      </c>
      <c r="C1463" s="329" t="s">
        <v>6117</v>
      </c>
      <c r="D1463" s="329" t="s">
        <v>6114</v>
      </c>
      <c r="E1463" s="136">
        <v>5</v>
      </c>
      <c r="F1463" s="331">
        <v>45413</v>
      </c>
    </row>
    <row r="1464" s="299" customFormat="1" ht="20" customHeight="1" spans="1:6">
      <c r="A1464" s="329">
        <v>1461</v>
      </c>
      <c r="B1464" s="330">
        <v>9787530849569</v>
      </c>
      <c r="C1464" s="329" t="s">
        <v>6118</v>
      </c>
      <c r="D1464" s="329" t="s">
        <v>6114</v>
      </c>
      <c r="E1464" s="136">
        <v>5</v>
      </c>
      <c r="F1464" s="331">
        <v>45413</v>
      </c>
    </row>
    <row r="1465" s="299" customFormat="1" ht="20" customHeight="1" spans="1:6">
      <c r="A1465" s="329">
        <v>1462</v>
      </c>
      <c r="B1465" s="330">
        <v>9787530849538</v>
      </c>
      <c r="C1465" s="329" t="s">
        <v>6119</v>
      </c>
      <c r="D1465" s="329" t="s">
        <v>6114</v>
      </c>
      <c r="E1465" s="136">
        <v>5</v>
      </c>
      <c r="F1465" s="331">
        <v>45413</v>
      </c>
    </row>
    <row r="1466" s="299" customFormat="1" ht="20" customHeight="1" spans="1:6">
      <c r="A1466" s="329">
        <v>1463</v>
      </c>
      <c r="B1466" s="330">
        <v>9787551318297</v>
      </c>
      <c r="C1466" s="329" t="s">
        <v>6120</v>
      </c>
      <c r="D1466" s="329" t="s">
        <v>4689</v>
      </c>
      <c r="E1466" s="136">
        <v>5</v>
      </c>
      <c r="F1466" s="331">
        <v>44958</v>
      </c>
    </row>
    <row r="1467" s="299" customFormat="1" ht="20" customHeight="1" spans="1:6">
      <c r="A1467" s="329">
        <v>1464</v>
      </c>
      <c r="B1467" s="330">
        <v>9787530849576</v>
      </c>
      <c r="C1467" s="329" t="s">
        <v>6121</v>
      </c>
      <c r="D1467" s="329" t="s">
        <v>6114</v>
      </c>
      <c r="E1467" s="136">
        <v>5</v>
      </c>
      <c r="F1467" s="331">
        <v>45413</v>
      </c>
    </row>
    <row r="1468" s="299" customFormat="1" ht="20" customHeight="1" spans="1:6">
      <c r="A1468" s="329">
        <v>1465</v>
      </c>
      <c r="B1468" s="330">
        <v>9787507556445</v>
      </c>
      <c r="C1468" s="329" t="s">
        <v>6122</v>
      </c>
      <c r="D1468" s="329" t="s">
        <v>2484</v>
      </c>
      <c r="E1468" s="136">
        <v>5</v>
      </c>
      <c r="F1468" s="331">
        <v>45078</v>
      </c>
    </row>
    <row r="1469" s="299" customFormat="1" ht="20" customHeight="1" spans="1:6">
      <c r="A1469" s="329">
        <v>1466</v>
      </c>
      <c r="B1469" s="330">
        <v>9787569258059</v>
      </c>
      <c r="C1469" s="329" t="s">
        <v>6123</v>
      </c>
      <c r="D1469" s="329" t="s">
        <v>1919</v>
      </c>
      <c r="E1469" s="136">
        <v>5</v>
      </c>
      <c r="F1469" s="331">
        <v>45017</v>
      </c>
    </row>
    <row r="1470" s="299" customFormat="1" ht="20" customHeight="1" spans="1:6">
      <c r="A1470" s="329">
        <v>1467</v>
      </c>
      <c r="B1470" s="330">
        <v>9787558551727</v>
      </c>
      <c r="C1470" s="329" t="s">
        <v>6124</v>
      </c>
      <c r="D1470" s="329" t="s">
        <v>749</v>
      </c>
      <c r="E1470" s="136">
        <v>5</v>
      </c>
      <c r="F1470" s="331">
        <v>44927</v>
      </c>
    </row>
    <row r="1471" s="299" customFormat="1" ht="20" customHeight="1" spans="1:6">
      <c r="A1471" s="329">
        <v>1468</v>
      </c>
      <c r="B1471" s="330">
        <v>9787511218858</v>
      </c>
      <c r="C1471" s="329" t="s">
        <v>6125</v>
      </c>
      <c r="D1471" s="329" t="s">
        <v>216</v>
      </c>
      <c r="E1471" s="136">
        <v>5</v>
      </c>
      <c r="F1471" s="331">
        <v>45748</v>
      </c>
    </row>
    <row r="1472" s="299" customFormat="1" ht="20" customHeight="1" spans="1:6">
      <c r="A1472" s="329">
        <v>1469</v>
      </c>
      <c r="B1472" s="330">
        <v>9787511218698</v>
      </c>
      <c r="C1472" s="329" t="s">
        <v>6126</v>
      </c>
      <c r="D1472" s="329" t="s">
        <v>216</v>
      </c>
      <c r="E1472" s="136">
        <v>5</v>
      </c>
      <c r="F1472" s="331">
        <v>45748</v>
      </c>
    </row>
    <row r="1473" s="299" customFormat="1" ht="20" customHeight="1" spans="1:6">
      <c r="A1473" s="329">
        <v>1470</v>
      </c>
      <c r="B1473" s="330">
        <v>9787511211125</v>
      </c>
      <c r="C1473" s="329" t="s">
        <v>6127</v>
      </c>
      <c r="D1473" s="329" t="s">
        <v>216</v>
      </c>
      <c r="E1473" s="136">
        <v>5</v>
      </c>
      <c r="F1473" s="331">
        <v>45748</v>
      </c>
    </row>
    <row r="1474" s="299" customFormat="1" ht="20" customHeight="1" spans="1:6">
      <c r="A1474" s="329">
        <v>1471</v>
      </c>
      <c r="B1474" s="330">
        <v>9787511218643</v>
      </c>
      <c r="C1474" s="329" t="s">
        <v>6128</v>
      </c>
      <c r="D1474" s="329" t="s">
        <v>216</v>
      </c>
      <c r="E1474" s="136">
        <v>5</v>
      </c>
      <c r="F1474" s="331">
        <v>45748</v>
      </c>
    </row>
    <row r="1475" s="299" customFormat="1" ht="20" customHeight="1" spans="1:6">
      <c r="A1475" s="329">
        <v>1472</v>
      </c>
      <c r="B1475" s="330">
        <v>9787511218803</v>
      </c>
      <c r="C1475" s="329" t="s">
        <v>6129</v>
      </c>
      <c r="D1475" s="329" t="s">
        <v>216</v>
      </c>
      <c r="E1475" s="136">
        <v>5</v>
      </c>
      <c r="F1475" s="331">
        <v>45748</v>
      </c>
    </row>
    <row r="1476" s="299" customFormat="1" ht="20" customHeight="1" spans="1:6">
      <c r="A1476" s="329">
        <v>1473</v>
      </c>
      <c r="B1476" s="330">
        <v>9787511218155</v>
      </c>
      <c r="C1476" s="329" t="s">
        <v>6130</v>
      </c>
      <c r="D1476" s="329" t="s">
        <v>216</v>
      </c>
      <c r="E1476" s="136">
        <v>5</v>
      </c>
      <c r="F1476" s="331">
        <v>45748</v>
      </c>
    </row>
    <row r="1477" s="299" customFormat="1" ht="20" customHeight="1" spans="1:6">
      <c r="A1477" s="329">
        <v>1474</v>
      </c>
      <c r="B1477" s="330">
        <v>9787515812564</v>
      </c>
      <c r="C1477" s="329" t="s">
        <v>6131</v>
      </c>
      <c r="D1477" s="329" t="s">
        <v>5571</v>
      </c>
      <c r="E1477" s="136">
        <v>5</v>
      </c>
      <c r="F1477" s="331">
        <v>45017</v>
      </c>
    </row>
    <row r="1478" s="299" customFormat="1" ht="20" customHeight="1" spans="1:6">
      <c r="A1478" s="329">
        <v>1475</v>
      </c>
      <c r="B1478" s="330">
        <v>9787542857880</v>
      </c>
      <c r="C1478" s="329" t="s">
        <v>6132</v>
      </c>
      <c r="D1478" s="329" t="s">
        <v>539</v>
      </c>
      <c r="E1478" s="136">
        <v>5</v>
      </c>
      <c r="F1478" s="331">
        <v>45139</v>
      </c>
    </row>
    <row r="1479" s="299" customFormat="1" ht="20" customHeight="1" spans="1:6">
      <c r="A1479" s="329">
        <v>1476</v>
      </c>
      <c r="B1479" s="330">
        <v>9787510871023</v>
      </c>
      <c r="C1479" s="329" t="s">
        <v>6133</v>
      </c>
      <c r="D1479" s="329" t="s">
        <v>927</v>
      </c>
      <c r="E1479" s="136">
        <v>5</v>
      </c>
      <c r="F1479" s="331">
        <v>45292</v>
      </c>
    </row>
    <row r="1480" s="299" customFormat="1" ht="20" customHeight="1" spans="1:6">
      <c r="A1480" s="329">
        <v>1477</v>
      </c>
      <c r="B1480" s="330">
        <v>9787515813547</v>
      </c>
      <c r="C1480" s="329" t="s">
        <v>6134</v>
      </c>
      <c r="D1480" s="329" t="s">
        <v>5571</v>
      </c>
      <c r="E1480" s="136">
        <v>5</v>
      </c>
      <c r="F1480" s="331">
        <v>45017</v>
      </c>
    </row>
    <row r="1481" s="299" customFormat="1" ht="20" customHeight="1" spans="1:6">
      <c r="A1481" s="329">
        <v>1478</v>
      </c>
      <c r="B1481" s="330">
        <v>9787514356274</v>
      </c>
      <c r="C1481" s="329" t="s">
        <v>6135</v>
      </c>
      <c r="D1481" s="329" t="s">
        <v>1938</v>
      </c>
      <c r="E1481" s="136">
        <v>5</v>
      </c>
      <c r="F1481" s="331">
        <v>45292</v>
      </c>
    </row>
    <row r="1482" s="299" customFormat="1" ht="20" customHeight="1" spans="1:6">
      <c r="A1482" s="329">
        <v>1479</v>
      </c>
      <c r="B1482" s="330">
        <v>9787517107569</v>
      </c>
      <c r="C1482" s="329" t="s">
        <v>6136</v>
      </c>
      <c r="D1482" s="329" t="s">
        <v>639</v>
      </c>
      <c r="E1482" s="136">
        <v>5</v>
      </c>
      <c r="F1482" s="331">
        <v>45292</v>
      </c>
    </row>
    <row r="1483" s="299" customFormat="1" ht="20" customHeight="1" spans="1:6">
      <c r="A1483" s="329">
        <v>1480</v>
      </c>
      <c r="B1483" s="330">
        <v>9787511211309</v>
      </c>
      <c r="C1483" s="329" t="s">
        <v>6137</v>
      </c>
      <c r="D1483" s="329" t="s">
        <v>216</v>
      </c>
      <c r="E1483" s="136">
        <v>5</v>
      </c>
      <c r="F1483" s="331">
        <v>45748</v>
      </c>
    </row>
    <row r="1484" s="299" customFormat="1" ht="20" customHeight="1" spans="1:6">
      <c r="A1484" s="329">
        <v>1481</v>
      </c>
      <c r="B1484" s="330">
        <v>9787564842680</v>
      </c>
      <c r="C1484" s="329" t="s">
        <v>6138</v>
      </c>
      <c r="D1484" s="329" t="s">
        <v>5513</v>
      </c>
      <c r="E1484" s="136">
        <v>5</v>
      </c>
      <c r="F1484" s="331">
        <v>45505</v>
      </c>
    </row>
    <row r="1485" s="299" customFormat="1" ht="20" customHeight="1" spans="1:6">
      <c r="A1485" s="329">
        <v>1482</v>
      </c>
      <c r="B1485" s="330">
        <v>9787512714618</v>
      </c>
      <c r="C1485" s="329" t="s">
        <v>6139</v>
      </c>
      <c r="D1485" s="329" t="s">
        <v>2129</v>
      </c>
      <c r="E1485" s="136">
        <v>5</v>
      </c>
      <c r="F1485" s="331">
        <v>45352</v>
      </c>
    </row>
    <row r="1486" s="299" customFormat="1" ht="20" customHeight="1" spans="1:6">
      <c r="A1486" s="329">
        <v>1483</v>
      </c>
      <c r="B1486" s="330">
        <v>9787511211392</v>
      </c>
      <c r="C1486" s="329" t="s">
        <v>6140</v>
      </c>
      <c r="D1486" s="329" t="s">
        <v>216</v>
      </c>
      <c r="E1486" s="136">
        <v>5</v>
      </c>
      <c r="F1486" s="331">
        <v>45748</v>
      </c>
    </row>
    <row r="1487" s="299" customFormat="1" ht="20" customHeight="1" spans="1:6">
      <c r="A1487" s="329">
        <v>1484</v>
      </c>
      <c r="B1487" s="330">
        <v>9787514371093</v>
      </c>
      <c r="C1487" s="329" t="s">
        <v>6141</v>
      </c>
      <c r="D1487" s="329" t="s">
        <v>1938</v>
      </c>
      <c r="E1487" s="136">
        <v>5</v>
      </c>
      <c r="F1487" s="331">
        <v>45108</v>
      </c>
    </row>
    <row r="1488" s="299" customFormat="1" ht="20" customHeight="1" spans="1:6">
      <c r="A1488" s="329">
        <v>1485</v>
      </c>
      <c r="B1488" s="330">
        <v>9787542854551</v>
      </c>
      <c r="C1488" s="329" t="s">
        <v>6142</v>
      </c>
      <c r="D1488" s="329" t="s">
        <v>539</v>
      </c>
      <c r="E1488" s="136">
        <v>5</v>
      </c>
      <c r="F1488" s="331">
        <v>45139</v>
      </c>
    </row>
    <row r="1489" s="299" customFormat="1" ht="20" customHeight="1" spans="1:6">
      <c r="A1489" s="329">
        <v>1486</v>
      </c>
      <c r="B1489" s="330">
        <v>9787512717961</v>
      </c>
      <c r="C1489" s="329" t="s">
        <v>6143</v>
      </c>
      <c r="D1489" s="329" t="s">
        <v>2129</v>
      </c>
      <c r="E1489" s="136">
        <v>5</v>
      </c>
      <c r="F1489" s="331">
        <v>45383</v>
      </c>
    </row>
    <row r="1490" s="299" customFormat="1" ht="20" customHeight="1" spans="1:6">
      <c r="A1490" s="329">
        <v>1487</v>
      </c>
      <c r="B1490" s="330">
        <v>9787512717930</v>
      </c>
      <c r="C1490" s="329" t="s">
        <v>6144</v>
      </c>
      <c r="D1490" s="329" t="s">
        <v>2129</v>
      </c>
      <c r="E1490" s="136">
        <v>5</v>
      </c>
      <c r="F1490" s="331">
        <v>45383</v>
      </c>
    </row>
    <row r="1491" s="299" customFormat="1" ht="20" customHeight="1" spans="1:6">
      <c r="A1491" s="329">
        <v>1488</v>
      </c>
      <c r="B1491" s="330">
        <v>9787542854155</v>
      </c>
      <c r="C1491" s="329" t="s">
        <v>6145</v>
      </c>
      <c r="D1491" s="329" t="s">
        <v>539</v>
      </c>
      <c r="E1491" s="136">
        <v>5</v>
      </c>
      <c r="F1491" s="331">
        <v>45139</v>
      </c>
    </row>
    <row r="1492" s="299" customFormat="1" ht="20" customHeight="1" spans="1:6">
      <c r="A1492" s="329">
        <v>1489</v>
      </c>
      <c r="B1492" s="330">
        <v>9787542866363</v>
      </c>
      <c r="C1492" s="329" t="s">
        <v>6146</v>
      </c>
      <c r="D1492" s="329" t="s">
        <v>539</v>
      </c>
      <c r="E1492" s="136">
        <v>5</v>
      </c>
      <c r="F1492" s="331">
        <v>45139</v>
      </c>
    </row>
    <row r="1493" s="299" customFormat="1" ht="20" customHeight="1" spans="1:6">
      <c r="A1493" s="329">
        <v>1490</v>
      </c>
      <c r="B1493" s="330">
        <v>9787542851314</v>
      </c>
      <c r="C1493" s="329" t="s">
        <v>6147</v>
      </c>
      <c r="D1493" s="329" t="s">
        <v>539</v>
      </c>
      <c r="E1493" s="136">
        <v>5</v>
      </c>
      <c r="F1493" s="331">
        <v>45139</v>
      </c>
    </row>
    <row r="1494" s="299" customFormat="1" ht="20" customHeight="1" spans="1:6">
      <c r="A1494" s="329">
        <v>1491</v>
      </c>
      <c r="B1494" s="330">
        <v>9787559413192</v>
      </c>
      <c r="C1494" s="329" t="s">
        <v>6148</v>
      </c>
      <c r="D1494" s="329" t="s">
        <v>572</v>
      </c>
      <c r="E1494" s="136">
        <v>5</v>
      </c>
      <c r="F1494" s="331">
        <v>45323</v>
      </c>
    </row>
    <row r="1495" s="299" customFormat="1" ht="20" customHeight="1" spans="1:6">
      <c r="A1495" s="329">
        <v>1492</v>
      </c>
      <c r="B1495" s="330">
        <v>9787559413918</v>
      </c>
      <c r="C1495" s="329" t="s">
        <v>6149</v>
      </c>
      <c r="D1495" s="329" t="s">
        <v>572</v>
      </c>
      <c r="E1495" s="136">
        <v>5</v>
      </c>
      <c r="F1495" s="331">
        <v>45323</v>
      </c>
    </row>
    <row r="1496" s="299" customFormat="1" ht="20" customHeight="1" spans="1:6">
      <c r="A1496" s="329">
        <v>1493</v>
      </c>
      <c r="B1496" s="330">
        <v>9787559416599</v>
      </c>
      <c r="C1496" s="329" t="s">
        <v>6150</v>
      </c>
      <c r="D1496" s="329" t="s">
        <v>572</v>
      </c>
      <c r="E1496" s="136">
        <v>5</v>
      </c>
      <c r="F1496" s="331">
        <v>45323</v>
      </c>
    </row>
    <row r="1497" s="299" customFormat="1" ht="20" customHeight="1" spans="1:6">
      <c r="A1497" s="329">
        <v>1494</v>
      </c>
      <c r="B1497" s="330">
        <v>9787559441201</v>
      </c>
      <c r="C1497" s="329" t="s">
        <v>6151</v>
      </c>
      <c r="D1497" s="329" t="s">
        <v>572</v>
      </c>
      <c r="E1497" s="136">
        <v>5</v>
      </c>
      <c r="F1497" s="331">
        <v>45323</v>
      </c>
    </row>
    <row r="1498" s="299" customFormat="1" ht="20" customHeight="1" spans="1:6">
      <c r="A1498" s="329">
        <v>1495</v>
      </c>
      <c r="B1498" s="330">
        <v>9787559441225</v>
      </c>
      <c r="C1498" s="329" t="s">
        <v>6152</v>
      </c>
      <c r="D1498" s="329" t="s">
        <v>572</v>
      </c>
      <c r="E1498" s="136">
        <v>5</v>
      </c>
      <c r="F1498" s="331">
        <v>45323</v>
      </c>
    </row>
    <row r="1499" s="299" customFormat="1" ht="20" customHeight="1" spans="1:6">
      <c r="A1499" s="329">
        <v>1496</v>
      </c>
      <c r="B1499" s="330">
        <v>9787567628168</v>
      </c>
      <c r="C1499" s="329" t="s">
        <v>6153</v>
      </c>
      <c r="D1499" s="329" t="s">
        <v>25</v>
      </c>
      <c r="E1499" s="136">
        <v>5</v>
      </c>
      <c r="F1499" s="331">
        <v>45658</v>
      </c>
    </row>
    <row r="1500" s="299" customFormat="1" ht="20" customHeight="1" spans="1:6">
      <c r="A1500" s="329">
        <v>1497</v>
      </c>
      <c r="B1500" s="330">
        <v>9787567626928</v>
      </c>
      <c r="C1500" s="329" t="s">
        <v>6154</v>
      </c>
      <c r="D1500" s="329" t="s">
        <v>25</v>
      </c>
      <c r="E1500" s="136">
        <v>5</v>
      </c>
      <c r="F1500" s="331">
        <v>45658</v>
      </c>
    </row>
    <row r="1501" s="299" customFormat="1" ht="20" customHeight="1" spans="1:6">
      <c r="A1501" s="329">
        <v>1498</v>
      </c>
      <c r="B1501" s="330">
        <v>9787546422961</v>
      </c>
      <c r="C1501" s="329" t="s">
        <v>6155</v>
      </c>
      <c r="D1501" s="329" t="s">
        <v>6156</v>
      </c>
      <c r="E1501" s="136">
        <v>5</v>
      </c>
      <c r="F1501" s="331">
        <v>45108</v>
      </c>
    </row>
    <row r="1502" s="299" customFormat="1" ht="20" customHeight="1" spans="1:6">
      <c r="A1502" s="329">
        <v>1499</v>
      </c>
      <c r="B1502" s="330">
        <v>9787811419467</v>
      </c>
      <c r="C1502" s="329" t="s">
        <v>6157</v>
      </c>
      <c r="D1502" s="329" t="s">
        <v>25</v>
      </c>
      <c r="E1502" s="136">
        <v>5</v>
      </c>
      <c r="F1502" s="331">
        <v>45658</v>
      </c>
    </row>
    <row r="1503" s="299" customFormat="1" ht="20" customHeight="1" spans="1:6">
      <c r="A1503" s="329">
        <v>1500</v>
      </c>
      <c r="B1503" s="330">
        <v>9787226059135</v>
      </c>
      <c r="C1503" s="329" t="s">
        <v>6158</v>
      </c>
      <c r="D1503" s="329" t="s">
        <v>6159</v>
      </c>
      <c r="E1503" s="136">
        <v>5</v>
      </c>
      <c r="F1503" s="331">
        <v>45292</v>
      </c>
    </row>
    <row r="1504" s="299" customFormat="1" ht="20" customHeight="1" spans="1:6">
      <c r="A1504" s="329">
        <v>1501</v>
      </c>
      <c r="B1504" s="330">
        <v>9787227068884</v>
      </c>
      <c r="C1504" s="329" t="s">
        <v>6160</v>
      </c>
      <c r="D1504" s="329" t="s">
        <v>5984</v>
      </c>
      <c r="E1504" s="136">
        <v>5</v>
      </c>
      <c r="F1504" s="331">
        <v>45139</v>
      </c>
    </row>
    <row r="1505" s="299" customFormat="1" ht="20" customHeight="1" spans="1:6">
      <c r="A1505" s="329">
        <v>1502</v>
      </c>
      <c r="B1505" s="330">
        <v>9787227068686</v>
      </c>
      <c r="C1505" s="329" t="s">
        <v>6161</v>
      </c>
      <c r="D1505" s="329" t="s">
        <v>5984</v>
      </c>
      <c r="E1505" s="136">
        <v>5</v>
      </c>
      <c r="F1505" s="331">
        <v>45139</v>
      </c>
    </row>
    <row r="1506" s="299" customFormat="1" ht="20" customHeight="1" spans="1:6">
      <c r="A1506" s="329">
        <v>1503</v>
      </c>
      <c r="B1506" s="330">
        <v>9787548817734</v>
      </c>
      <c r="C1506" s="329" t="s">
        <v>6162</v>
      </c>
      <c r="D1506" s="329" t="s">
        <v>5019</v>
      </c>
      <c r="E1506" s="136">
        <v>5</v>
      </c>
      <c r="F1506" s="331">
        <v>45047</v>
      </c>
    </row>
    <row r="1507" s="299" customFormat="1" ht="20" customHeight="1" spans="1:6">
      <c r="A1507" s="329">
        <v>1504</v>
      </c>
      <c r="B1507" s="330">
        <v>9787227068983</v>
      </c>
      <c r="C1507" s="329" t="s">
        <v>6163</v>
      </c>
      <c r="D1507" s="329" t="s">
        <v>5984</v>
      </c>
      <c r="E1507" s="136">
        <v>5</v>
      </c>
      <c r="F1507" s="331">
        <v>45139</v>
      </c>
    </row>
    <row r="1508" s="299" customFormat="1" ht="20" customHeight="1" spans="1:6">
      <c r="A1508" s="329">
        <v>1505</v>
      </c>
      <c r="B1508" s="330">
        <v>9787537979023</v>
      </c>
      <c r="C1508" s="329" t="s">
        <v>6164</v>
      </c>
      <c r="D1508" s="329" t="s">
        <v>5102</v>
      </c>
      <c r="E1508" s="136">
        <v>5</v>
      </c>
      <c r="F1508" s="331">
        <v>44927</v>
      </c>
    </row>
    <row r="1509" s="299" customFormat="1" ht="20" customHeight="1" spans="1:6">
      <c r="A1509" s="329">
        <v>1506</v>
      </c>
      <c r="B1509" s="330">
        <v>9787538735659</v>
      </c>
      <c r="C1509" s="329" t="s">
        <v>6165</v>
      </c>
      <c r="D1509" s="329" t="s">
        <v>4585</v>
      </c>
      <c r="E1509" s="136">
        <v>5</v>
      </c>
      <c r="F1509" s="331">
        <v>45108</v>
      </c>
    </row>
    <row r="1510" s="299" customFormat="1" ht="20" customHeight="1" spans="1:6">
      <c r="A1510" s="329">
        <v>1507</v>
      </c>
      <c r="B1510" s="330">
        <v>9787538737080</v>
      </c>
      <c r="C1510" s="329" t="s">
        <v>6166</v>
      </c>
      <c r="D1510" s="329" t="s">
        <v>4585</v>
      </c>
      <c r="E1510" s="136">
        <v>5</v>
      </c>
      <c r="F1510" s="331">
        <v>45108</v>
      </c>
    </row>
    <row r="1511" s="299" customFormat="1" ht="20" customHeight="1" spans="1:6">
      <c r="A1511" s="329">
        <v>1508</v>
      </c>
      <c r="B1511" s="330">
        <v>9787538737073</v>
      </c>
      <c r="C1511" s="329" t="s">
        <v>6167</v>
      </c>
      <c r="D1511" s="329" t="s">
        <v>4585</v>
      </c>
      <c r="E1511" s="136">
        <v>5</v>
      </c>
      <c r="F1511" s="331">
        <v>45108</v>
      </c>
    </row>
    <row r="1512" s="299" customFormat="1" ht="20" customHeight="1" spans="1:6">
      <c r="A1512" s="329">
        <v>1509</v>
      </c>
      <c r="B1512" s="330">
        <v>9787538735642</v>
      </c>
      <c r="C1512" s="329" t="s">
        <v>6168</v>
      </c>
      <c r="D1512" s="329" t="s">
        <v>4585</v>
      </c>
      <c r="E1512" s="136">
        <v>5</v>
      </c>
      <c r="F1512" s="331">
        <v>45108</v>
      </c>
    </row>
    <row r="1513" s="299" customFormat="1" ht="20" customHeight="1" spans="1:6">
      <c r="A1513" s="329">
        <v>1510</v>
      </c>
      <c r="B1513" s="330">
        <v>9787538735673</v>
      </c>
      <c r="C1513" s="329" t="s">
        <v>6169</v>
      </c>
      <c r="D1513" s="329" t="s">
        <v>4585</v>
      </c>
      <c r="E1513" s="136">
        <v>5</v>
      </c>
      <c r="F1513" s="331">
        <v>45108</v>
      </c>
    </row>
    <row r="1514" s="299" customFormat="1" ht="20" customHeight="1" spans="1:6">
      <c r="A1514" s="329">
        <v>1511</v>
      </c>
      <c r="B1514" s="330">
        <v>9787538735604</v>
      </c>
      <c r="C1514" s="329" t="s">
        <v>6170</v>
      </c>
      <c r="D1514" s="329" t="s">
        <v>4585</v>
      </c>
      <c r="E1514" s="136">
        <v>5</v>
      </c>
      <c r="F1514" s="331">
        <v>45108</v>
      </c>
    </row>
    <row r="1515" s="299" customFormat="1" ht="20" customHeight="1" spans="1:6">
      <c r="A1515" s="329">
        <v>1512</v>
      </c>
      <c r="B1515" s="330">
        <v>9787538737059</v>
      </c>
      <c r="C1515" s="329" t="s">
        <v>6171</v>
      </c>
      <c r="D1515" s="329" t="s">
        <v>4585</v>
      </c>
      <c r="E1515" s="136">
        <v>5</v>
      </c>
      <c r="F1515" s="331">
        <v>45108</v>
      </c>
    </row>
    <row r="1516" s="299" customFormat="1" ht="20" customHeight="1" spans="1:6">
      <c r="A1516" s="329">
        <v>1513</v>
      </c>
      <c r="B1516" s="330">
        <v>9787538735635</v>
      </c>
      <c r="C1516" s="329" t="s">
        <v>6172</v>
      </c>
      <c r="D1516" s="329" t="s">
        <v>4585</v>
      </c>
      <c r="E1516" s="136">
        <v>5</v>
      </c>
      <c r="F1516" s="331">
        <v>45108</v>
      </c>
    </row>
    <row r="1517" s="299" customFormat="1" ht="20" customHeight="1" spans="1:6">
      <c r="A1517" s="329">
        <v>1514</v>
      </c>
      <c r="B1517" s="330">
        <v>9787538735666</v>
      </c>
      <c r="C1517" s="329" t="s">
        <v>6173</v>
      </c>
      <c r="D1517" s="329" t="s">
        <v>4585</v>
      </c>
      <c r="E1517" s="136">
        <v>5</v>
      </c>
      <c r="F1517" s="331">
        <v>45108</v>
      </c>
    </row>
    <row r="1518" s="299" customFormat="1" ht="20" customHeight="1" spans="1:6">
      <c r="A1518" s="329">
        <v>1515</v>
      </c>
      <c r="B1518" s="330">
        <v>9787538737042</v>
      </c>
      <c r="C1518" s="329" t="s">
        <v>6174</v>
      </c>
      <c r="D1518" s="329" t="s">
        <v>4585</v>
      </c>
      <c r="E1518" s="136">
        <v>5</v>
      </c>
      <c r="F1518" s="331">
        <v>45108</v>
      </c>
    </row>
    <row r="1519" s="299" customFormat="1" ht="20" customHeight="1" spans="1:6">
      <c r="A1519" s="329">
        <v>1516</v>
      </c>
      <c r="B1519" s="330">
        <v>9787538735611</v>
      </c>
      <c r="C1519" s="329" t="s">
        <v>6175</v>
      </c>
      <c r="D1519" s="329" t="s">
        <v>4585</v>
      </c>
      <c r="E1519" s="136">
        <v>5</v>
      </c>
      <c r="F1519" s="331">
        <v>45108</v>
      </c>
    </row>
    <row r="1520" s="299" customFormat="1" ht="20" customHeight="1" spans="1:6">
      <c r="A1520" s="329">
        <v>1517</v>
      </c>
      <c r="B1520" s="330">
        <v>9787538735628</v>
      </c>
      <c r="C1520" s="329" t="s">
        <v>6176</v>
      </c>
      <c r="D1520" s="329" t="s">
        <v>4585</v>
      </c>
      <c r="E1520" s="136">
        <v>5</v>
      </c>
      <c r="F1520" s="331">
        <v>45108</v>
      </c>
    </row>
    <row r="1521" s="299" customFormat="1" ht="20" customHeight="1" spans="1:6">
      <c r="A1521" s="329">
        <v>1518</v>
      </c>
      <c r="B1521" s="330">
        <v>9787570204182</v>
      </c>
      <c r="C1521" s="329" t="s">
        <v>6177</v>
      </c>
      <c r="D1521" s="329" t="s">
        <v>314</v>
      </c>
      <c r="E1521" s="136">
        <v>5</v>
      </c>
      <c r="F1521" s="331">
        <v>45170</v>
      </c>
    </row>
    <row r="1522" s="299" customFormat="1" ht="20" customHeight="1" spans="1:6">
      <c r="A1522" s="329">
        <v>1519</v>
      </c>
      <c r="B1522" s="330">
        <v>9787551320528</v>
      </c>
      <c r="C1522" s="329" t="s">
        <v>6178</v>
      </c>
      <c r="D1522" s="329" t="s">
        <v>4689</v>
      </c>
      <c r="E1522" s="136">
        <v>5</v>
      </c>
      <c r="F1522" s="331">
        <v>44958</v>
      </c>
    </row>
    <row r="1523" s="299" customFormat="1" ht="20" customHeight="1" spans="1:6">
      <c r="A1523" s="329">
        <v>1520</v>
      </c>
      <c r="B1523" s="330">
        <v>9787551312028</v>
      </c>
      <c r="C1523" s="329" t="s">
        <v>6179</v>
      </c>
      <c r="D1523" s="329" t="s">
        <v>4689</v>
      </c>
      <c r="E1523" s="136">
        <v>5</v>
      </c>
      <c r="F1523" s="331">
        <v>45292</v>
      </c>
    </row>
    <row r="1524" s="299" customFormat="1" ht="20" customHeight="1" spans="1:6">
      <c r="A1524" s="329">
        <v>1521</v>
      </c>
      <c r="B1524" s="330">
        <v>9787549360819</v>
      </c>
      <c r="C1524" s="329" t="s">
        <v>6180</v>
      </c>
      <c r="D1524" s="329" t="s">
        <v>98</v>
      </c>
      <c r="E1524" s="136">
        <v>5</v>
      </c>
      <c r="F1524" s="331">
        <v>45536</v>
      </c>
    </row>
    <row r="1525" s="299" customFormat="1" ht="20" customHeight="1" spans="1:6">
      <c r="A1525" s="329">
        <v>1522</v>
      </c>
      <c r="B1525" s="330">
        <v>9787549377510</v>
      </c>
      <c r="C1525" s="329" t="s">
        <v>6181</v>
      </c>
      <c r="D1525" s="329" t="s">
        <v>98</v>
      </c>
      <c r="E1525" s="136">
        <v>5</v>
      </c>
      <c r="F1525" s="331">
        <v>45536</v>
      </c>
    </row>
    <row r="1526" s="299" customFormat="1" ht="20" customHeight="1" spans="1:6">
      <c r="A1526" s="329">
        <v>1523</v>
      </c>
      <c r="B1526" s="330">
        <v>9787549378739</v>
      </c>
      <c r="C1526" s="329" t="s">
        <v>6182</v>
      </c>
      <c r="D1526" s="329" t="s">
        <v>98</v>
      </c>
      <c r="E1526" s="136">
        <v>5</v>
      </c>
      <c r="F1526" s="331">
        <v>45536</v>
      </c>
    </row>
    <row r="1527" s="299" customFormat="1" ht="20" customHeight="1" spans="1:6">
      <c r="A1527" s="329">
        <v>1524</v>
      </c>
      <c r="B1527" s="330">
        <v>9787549390281</v>
      </c>
      <c r="C1527" s="329" t="s">
        <v>6183</v>
      </c>
      <c r="D1527" s="329" t="s">
        <v>98</v>
      </c>
      <c r="E1527" s="136">
        <v>5</v>
      </c>
      <c r="F1527" s="331">
        <v>45536</v>
      </c>
    </row>
    <row r="1528" s="299" customFormat="1" ht="20" customHeight="1" spans="1:6">
      <c r="A1528" s="329">
        <v>1525</v>
      </c>
      <c r="B1528" s="330">
        <v>9787549378722</v>
      </c>
      <c r="C1528" s="329" t="s">
        <v>6184</v>
      </c>
      <c r="D1528" s="329" t="s">
        <v>98</v>
      </c>
      <c r="E1528" s="136">
        <v>5</v>
      </c>
      <c r="F1528" s="331">
        <v>45536</v>
      </c>
    </row>
    <row r="1529" s="299" customFormat="1" ht="20" customHeight="1" spans="1:6">
      <c r="A1529" s="329">
        <v>1526</v>
      </c>
      <c r="B1529" s="330">
        <v>9787549390274</v>
      </c>
      <c r="C1529" s="329" t="s">
        <v>6185</v>
      </c>
      <c r="D1529" s="329" t="s">
        <v>98</v>
      </c>
      <c r="E1529" s="136">
        <v>5</v>
      </c>
      <c r="F1529" s="331">
        <v>45536</v>
      </c>
    </row>
    <row r="1530" s="299" customFormat="1" ht="20" customHeight="1" spans="1:6">
      <c r="A1530" s="329">
        <v>1527</v>
      </c>
      <c r="B1530" s="330">
        <v>9787549378760</v>
      </c>
      <c r="C1530" s="329" t="s">
        <v>6186</v>
      </c>
      <c r="D1530" s="329" t="s">
        <v>98</v>
      </c>
      <c r="E1530" s="136">
        <v>5</v>
      </c>
      <c r="F1530" s="331">
        <v>45536</v>
      </c>
    </row>
    <row r="1531" s="299" customFormat="1" ht="20" customHeight="1" spans="1:6">
      <c r="A1531" s="329">
        <v>1528</v>
      </c>
      <c r="B1531" s="330">
        <v>9787549391004</v>
      </c>
      <c r="C1531" s="329" t="s">
        <v>6187</v>
      </c>
      <c r="D1531" s="329" t="s">
        <v>98</v>
      </c>
      <c r="E1531" s="136">
        <v>5</v>
      </c>
      <c r="F1531" s="331">
        <v>45536</v>
      </c>
    </row>
    <row r="1532" s="299" customFormat="1" ht="20" customHeight="1" spans="1:6">
      <c r="A1532" s="329">
        <v>1529</v>
      </c>
      <c r="B1532" s="330">
        <v>9787549391400</v>
      </c>
      <c r="C1532" s="329" t="s">
        <v>6188</v>
      </c>
      <c r="D1532" s="329" t="s">
        <v>98</v>
      </c>
      <c r="E1532" s="136">
        <v>5</v>
      </c>
      <c r="F1532" s="331">
        <v>45536</v>
      </c>
    </row>
    <row r="1533" s="299" customFormat="1" ht="20" customHeight="1" spans="1:6">
      <c r="A1533" s="329">
        <v>1530</v>
      </c>
      <c r="B1533" s="330">
        <v>9787549378784</v>
      </c>
      <c r="C1533" s="329" t="s">
        <v>6189</v>
      </c>
      <c r="D1533" s="329" t="s">
        <v>98</v>
      </c>
      <c r="E1533" s="136">
        <v>5</v>
      </c>
      <c r="F1533" s="331">
        <v>45536</v>
      </c>
    </row>
    <row r="1534" s="299" customFormat="1" ht="20" customHeight="1" spans="1:6">
      <c r="A1534" s="329">
        <v>1531</v>
      </c>
      <c r="B1534" s="330">
        <v>9787549377534</v>
      </c>
      <c r="C1534" s="329" t="s">
        <v>6190</v>
      </c>
      <c r="D1534" s="329" t="s">
        <v>98</v>
      </c>
      <c r="E1534" s="136">
        <v>5</v>
      </c>
      <c r="F1534" s="331">
        <v>45536</v>
      </c>
    </row>
    <row r="1535" s="299" customFormat="1" ht="20" customHeight="1" spans="1:6">
      <c r="A1535" s="329">
        <v>1532</v>
      </c>
      <c r="B1535" s="330">
        <v>9787549378753</v>
      </c>
      <c r="C1535" s="329" t="s">
        <v>6191</v>
      </c>
      <c r="D1535" s="329" t="s">
        <v>98</v>
      </c>
      <c r="E1535" s="136">
        <v>5</v>
      </c>
      <c r="F1535" s="331">
        <v>45536</v>
      </c>
    </row>
    <row r="1536" s="299" customFormat="1" ht="20" customHeight="1" spans="1:6">
      <c r="A1536" s="329">
        <v>1533</v>
      </c>
      <c r="B1536" s="330">
        <v>9787549378746</v>
      </c>
      <c r="C1536" s="329" t="s">
        <v>6192</v>
      </c>
      <c r="D1536" s="329" t="s">
        <v>98</v>
      </c>
      <c r="E1536" s="136">
        <v>5</v>
      </c>
      <c r="F1536" s="331">
        <v>45536</v>
      </c>
    </row>
    <row r="1537" s="299" customFormat="1" ht="20" customHeight="1" spans="1:6">
      <c r="A1537" s="329">
        <v>1534</v>
      </c>
      <c r="B1537" s="330">
        <v>9787549358748</v>
      </c>
      <c r="C1537" s="329" t="s">
        <v>6193</v>
      </c>
      <c r="D1537" s="329" t="s">
        <v>98</v>
      </c>
      <c r="E1537" s="136">
        <v>5</v>
      </c>
      <c r="F1537" s="331">
        <v>45536</v>
      </c>
    </row>
    <row r="1538" s="299" customFormat="1" ht="20" customHeight="1" spans="1:6">
      <c r="A1538" s="329">
        <v>1535</v>
      </c>
      <c r="B1538" s="330">
        <v>9787559435750</v>
      </c>
      <c r="C1538" s="329" t="s">
        <v>6194</v>
      </c>
      <c r="D1538" s="329" t="s">
        <v>572</v>
      </c>
      <c r="E1538" s="136">
        <v>5</v>
      </c>
      <c r="F1538" s="331">
        <v>45047</v>
      </c>
    </row>
    <row r="1539" s="299" customFormat="1" ht="20" customHeight="1" spans="1:6">
      <c r="A1539" s="329">
        <v>1536</v>
      </c>
      <c r="B1539" s="330">
        <v>9787538735710</v>
      </c>
      <c r="C1539" s="329" t="s">
        <v>6195</v>
      </c>
      <c r="D1539" s="329" t="s">
        <v>4585</v>
      </c>
      <c r="E1539" s="136">
        <v>5</v>
      </c>
      <c r="F1539" s="331">
        <v>45108</v>
      </c>
    </row>
    <row r="1540" s="299" customFormat="1" ht="20" customHeight="1" spans="1:6">
      <c r="A1540" s="329">
        <v>1537</v>
      </c>
      <c r="B1540" s="330">
        <v>9787538735734</v>
      </c>
      <c r="C1540" s="329" t="s">
        <v>6196</v>
      </c>
      <c r="D1540" s="329" t="s">
        <v>4585</v>
      </c>
      <c r="E1540" s="136">
        <v>5</v>
      </c>
      <c r="F1540" s="331">
        <v>45108</v>
      </c>
    </row>
    <row r="1541" s="299" customFormat="1" ht="20" customHeight="1" spans="1:6">
      <c r="A1541" s="329">
        <v>1538</v>
      </c>
      <c r="B1541" s="330">
        <v>9787538735727</v>
      </c>
      <c r="C1541" s="329" t="s">
        <v>6197</v>
      </c>
      <c r="D1541" s="329" t="s">
        <v>4585</v>
      </c>
      <c r="E1541" s="136">
        <v>5</v>
      </c>
      <c r="F1541" s="331">
        <v>45108</v>
      </c>
    </row>
    <row r="1542" s="299" customFormat="1" ht="20" customHeight="1" spans="1:6">
      <c r="A1542" s="329">
        <v>1539</v>
      </c>
      <c r="B1542" s="330">
        <v>9787538735703</v>
      </c>
      <c r="C1542" s="329" t="s">
        <v>6198</v>
      </c>
      <c r="D1542" s="329" t="s">
        <v>4585</v>
      </c>
      <c r="E1542" s="136">
        <v>5</v>
      </c>
      <c r="F1542" s="331">
        <v>45108</v>
      </c>
    </row>
    <row r="1543" s="299" customFormat="1" ht="20" customHeight="1" spans="1:6">
      <c r="A1543" s="329">
        <v>1540</v>
      </c>
      <c r="B1543" s="330">
        <v>9787538737011</v>
      </c>
      <c r="C1543" s="329" t="s">
        <v>6199</v>
      </c>
      <c r="D1543" s="329" t="s">
        <v>4585</v>
      </c>
      <c r="E1543" s="136">
        <v>5</v>
      </c>
      <c r="F1543" s="331">
        <v>45108</v>
      </c>
    </row>
    <row r="1544" s="299" customFormat="1" ht="20" customHeight="1" spans="1:6">
      <c r="A1544" s="329">
        <v>1541</v>
      </c>
      <c r="B1544" s="330">
        <v>9787538736991</v>
      </c>
      <c r="C1544" s="329" t="s">
        <v>6200</v>
      </c>
      <c r="D1544" s="329" t="s">
        <v>4585</v>
      </c>
      <c r="E1544" s="136">
        <v>5</v>
      </c>
      <c r="F1544" s="331">
        <v>45108</v>
      </c>
    </row>
    <row r="1545" s="299" customFormat="1" ht="20" customHeight="1" spans="1:6">
      <c r="A1545" s="329">
        <v>1542</v>
      </c>
      <c r="B1545" s="330">
        <v>9787538736977</v>
      </c>
      <c r="C1545" s="329" t="s">
        <v>6201</v>
      </c>
      <c r="D1545" s="329" t="s">
        <v>4585</v>
      </c>
      <c r="E1545" s="136">
        <v>5</v>
      </c>
      <c r="F1545" s="331">
        <v>45108</v>
      </c>
    </row>
    <row r="1546" s="299" customFormat="1" ht="20" customHeight="1" spans="1:6">
      <c r="A1546" s="329">
        <v>1543</v>
      </c>
      <c r="B1546" s="330">
        <v>9787538735680</v>
      </c>
      <c r="C1546" s="329" t="s">
        <v>6202</v>
      </c>
      <c r="D1546" s="329" t="s">
        <v>4585</v>
      </c>
      <c r="E1546" s="136">
        <v>5</v>
      </c>
      <c r="F1546" s="331">
        <v>45108</v>
      </c>
    </row>
    <row r="1547" s="299" customFormat="1" ht="20" customHeight="1" spans="1:6">
      <c r="A1547" s="329">
        <v>1544</v>
      </c>
      <c r="B1547" s="330">
        <v>9787507551310</v>
      </c>
      <c r="C1547" s="329" t="s">
        <v>6203</v>
      </c>
      <c r="D1547" s="329" t="s">
        <v>2484</v>
      </c>
      <c r="E1547" s="136">
        <v>5</v>
      </c>
      <c r="F1547" s="331">
        <v>45078</v>
      </c>
    </row>
    <row r="1548" s="299" customFormat="1" ht="20" customHeight="1" spans="1:6">
      <c r="A1548" s="329">
        <v>1545</v>
      </c>
      <c r="B1548" s="330">
        <v>9787507551280</v>
      </c>
      <c r="C1548" s="329" t="s">
        <v>6204</v>
      </c>
      <c r="D1548" s="329" t="s">
        <v>2484</v>
      </c>
      <c r="E1548" s="136">
        <v>5</v>
      </c>
      <c r="F1548" s="331">
        <v>45078</v>
      </c>
    </row>
    <row r="1549" s="299" customFormat="1" ht="20" customHeight="1" spans="1:6">
      <c r="A1549" s="329">
        <v>1546</v>
      </c>
      <c r="B1549" s="330">
        <v>9787507553888</v>
      </c>
      <c r="C1549" s="329" t="s">
        <v>6205</v>
      </c>
      <c r="D1549" s="329" t="s">
        <v>2484</v>
      </c>
      <c r="E1549" s="136">
        <v>5</v>
      </c>
      <c r="F1549" s="331">
        <v>45078</v>
      </c>
    </row>
    <row r="1550" s="299" customFormat="1" ht="20" customHeight="1" spans="1:6">
      <c r="A1550" s="329">
        <v>1547</v>
      </c>
      <c r="B1550" s="330">
        <v>9787507550542</v>
      </c>
      <c r="C1550" s="329" t="s">
        <v>6206</v>
      </c>
      <c r="D1550" s="329" t="s">
        <v>2484</v>
      </c>
      <c r="E1550" s="136">
        <v>5</v>
      </c>
      <c r="F1550" s="331">
        <v>45079</v>
      </c>
    </row>
    <row r="1551" s="299" customFormat="1" ht="20" customHeight="1" spans="1:6">
      <c r="A1551" s="329">
        <v>1548</v>
      </c>
      <c r="B1551" s="330">
        <v>9787507551303</v>
      </c>
      <c r="C1551" s="329" t="s">
        <v>6207</v>
      </c>
      <c r="D1551" s="329" t="s">
        <v>2484</v>
      </c>
      <c r="E1551" s="136">
        <v>5</v>
      </c>
      <c r="F1551" s="331">
        <v>45078</v>
      </c>
    </row>
    <row r="1552" s="299" customFormat="1" ht="20" customHeight="1" spans="1:6">
      <c r="A1552" s="329">
        <v>1549</v>
      </c>
      <c r="B1552" s="330">
        <v>9787507554526</v>
      </c>
      <c r="C1552" s="329" t="s">
        <v>6208</v>
      </c>
      <c r="D1552" s="329" t="s">
        <v>2484</v>
      </c>
      <c r="E1552" s="136">
        <v>5</v>
      </c>
      <c r="F1552" s="331">
        <v>45078</v>
      </c>
    </row>
    <row r="1553" s="299" customFormat="1" ht="20" customHeight="1" spans="1:6">
      <c r="A1553" s="329">
        <v>1550</v>
      </c>
      <c r="B1553" s="330">
        <v>9787507551150</v>
      </c>
      <c r="C1553" s="329" t="s">
        <v>6209</v>
      </c>
      <c r="D1553" s="329" t="s">
        <v>2484</v>
      </c>
      <c r="E1553" s="136">
        <v>5</v>
      </c>
      <c r="F1553" s="331">
        <v>45078</v>
      </c>
    </row>
    <row r="1554" s="299" customFormat="1" ht="20" customHeight="1" spans="1:6">
      <c r="A1554" s="329">
        <v>1551</v>
      </c>
      <c r="B1554" s="330">
        <v>9787507555585</v>
      </c>
      <c r="C1554" s="329" t="s">
        <v>6210</v>
      </c>
      <c r="D1554" s="329" t="s">
        <v>2484</v>
      </c>
      <c r="E1554" s="136">
        <v>5</v>
      </c>
      <c r="F1554" s="331">
        <v>45078</v>
      </c>
    </row>
    <row r="1555" s="299" customFormat="1" ht="20" customHeight="1" spans="1:6">
      <c r="A1555" s="329">
        <v>1552</v>
      </c>
      <c r="B1555" s="330">
        <v>9787507551006</v>
      </c>
      <c r="C1555" s="329" t="s">
        <v>6211</v>
      </c>
      <c r="D1555" s="329" t="s">
        <v>2484</v>
      </c>
      <c r="E1555" s="136">
        <v>5</v>
      </c>
      <c r="F1555" s="331">
        <v>45078</v>
      </c>
    </row>
    <row r="1556" s="299" customFormat="1" ht="20" customHeight="1" spans="1:6">
      <c r="A1556" s="329">
        <v>1553</v>
      </c>
      <c r="B1556" s="330">
        <v>9787201116105</v>
      </c>
      <c r="C1556" s="329" t="s">
        <v>6212</v>
      </c>
      <c r="D1556" s="329" t="s">
        <v>213</v>
      </c>
      <c r="E1556" s="136">
        <v>5</v>
      </c>
      <c r="F1556" s="331">
        <v>45261</v>
      </c>
    </row>
    <row r="1557" s="299" customFormat="1" ht="20" customHeight="1" spans="1:6">
      <c r="A1557" s="329">
        <v>1554</v>
      </c>
      <c r="B1557" s="330">
        <v>9787518007332</v>
      </c>
      <c r="C1557" s="329" t="s">
        <v>6213</v>
      </c>
      <c r="D1557" s="329" t="s">
        <v>133</v>
      </c>
      <c r="E1557" s="136">
        <v>5</v>
      </c>
      <c r="F1557" s="331">
        <v>45017</v>
      </c>
    </row>
    <row r="1558" s="299" customFormat="1" ht="20" customHeight="1" spans="1:6">
      <c r="A1558" s="329">
        <v>1555</v>
      </c>
      <c r="B1558" s="330">
        <v>9787568080194</v>
      </c>
      <c r="C1558" s="329" t="s">
        <v>6214</v>
      </c>
      <c r="D1558" s="329" t="s">
        <v>112</v>
      </c>
      <c r="E1558" s="136">
        <v>5</v>
      </c>
      <c r="F1558" s="331">
        <v>45170</v>
      </c>
    </row>
    <row r="1559" s="299" customFormat="1" ht="20" customHeight="1" spans="1:6">
      <c r="A1559" s="329">
        <v>1556</v>
      </c>
      <c r="B1559" s="330">
        <v>9787507553291</v>
      </c>
      <c r="C1559" s="329" t="s">
        <v>6215</v>
      </c>
      <c r="D1559" s="329" t="s">
        <v>2484</v>
      </c>
      <c r="E1559" s="136">
        <v>5</v>
      </c>
      <c r="F1559" s="331">
        <v>45078</v>
      </c>
    </row>
    <row r="1560" s="299" customFormat="1" ht="20" customHeight="1" spans="1:6">
      <c r="A1560" s="329">
        <v>1557</v>
      </c>
      <c r="B1560" s="330">
        <v>9787507553024</v>
      </c>
      <c r="C1560" s="329" t="s">
        <v>6216</v>
      </c>
      <c r="D1560" s="329" t="s">
        <v>2484</v>
      </c>
      <c r="E1560" s="136">
        <v>5</v>
      </c>
      <c r="F1560" s="331">
        <v>45078</v>
      </c>
    </row>
    <row r="1561" s="299" customFormat="1" ht="20" customHeight="1" spans="1:6">
      <c r="A1561" s="329">
        <v>1558</v>
      </c>
      <c r="B1561" s="330">
        <v>9787537856515</v>
      </c>
      <c r="C1561" s="329" t="s">
        <v>6217</v>
      </c>
      <c r="D1561" s="329" t="s">
        <v>5597</v>
      </c>
      <c r="E1561" s="136">
        <v>5</v>
      </c>
      <c r="F1561" s="331">
        <v>45078</v>
      </c>
    </row>
    <row r="1562" s="299" customFormat="1" ht="20" customHeight="1" spans="1:6">
      <c r="A1562" s="329">
        <v>1559</v>
      </c>
      <c r="B1562" s="330">
        <v>9787551817899</v>
      </c>
      <c r="C1562" s="329" t="s">
        <v>6218</v>
      </c>
      <c r="D1562" s="329" t="s">
        <v>5502</v>
      </c>
      <c r="E1562" s="136">
        <v>5</v>
      </c>
      <c r="F1562" s="331">
        <v>45413</v>
      </c>
    </row>
    <row r="1563" s="299" customFormat="1" ht="20" customHeight="1" spans="1:6">
      <c r="A1563" s="329">
        <v>1560</v>
      </c>
      <c r="B1563" s="330">
        <v>9787537847476</v>
      </c>
      <c r="C1563" s="329" t="s">
        <v>6219</v>
      </c>
      <c r="D1563" s="329" t="s">
        <v>5597</v>
      </c>
      <c r="E1563" s="136">
        <v>5</v>
      </c>
      <c r="F1563" s="331">
        <v>45078</v>
      </c>
    </row>
    <row r="1564" s="299" customFormat="1" ht="20" customHeight="1" spans="1:6">
      <c r="A1564" s="329">
        <v>1561</v>
      </c>
      <c r="B1564" s="330">
        <v>9787537847544</v>
      </c>
      <c r="C1564" s="329" t="s">
        <v>6220</v>
      </c>
      <c r="D1564" s="329" t="s">
        <v>5597</v>
      </c>
      <c r="E1564" s="136">
        <v>5</v>
      </c>
      <c r="F1564" s="331">
        <v>45078</v>
      </c>
    </row>
    <row r="1565" s="299" customFormat="1" ht="20" customHeight="1" spans="1:6">
      <c r="A1565" s="329">
        <v>1562</v>
      </c>
      <c r="B1565" s="330">
        <v>9787537846059</v>
      </c>
      <c r="C1565" s="329" t="s">
        <v>6221</v>
      </c>
      <c r="D1565" s="329" t="s">
        <v>5597</v>
      </c>
      <c r="E1565" s="136">
        <v>5</v>
      </c>
      <c r="F1565" s="331">
        <v>45170</v>
      </c>
    </row>
    <row r="1566" s="299" customFormat="1" ht="20" customHeight="1" spans="1:6">
      <c r="A1566" s="329">
        <v>1563</v>
      </c>
      <c r="B1566" s="330">
        <v>9787551323758</v>
      </c>
      <c r="C1566" s="329" t="s">
        <v>6222</v>
      </c>
      <c r="D1566" s="329" t="s">
        <v>4689</v>
      </c>
      <c r="E1566" s="136">
        <v>5</v>
      </c>
      <c r="F1566" s="331">
        <v>45078</v>
      </c>
    </row>
    <row r="1567" s="299" customFormat="1" ht="20" customHeight="1" spans="1:6">
      <c r="A1567" s="329">
        <v>1564</v>
      </c>
      <c r="B1567" s="330">
        <v>9787551322508</v>
      </c>
      <c r="C1567" s="329" t="s">
        <v>6223</v>
      </c>
      <c r="D1567" s="329" t="s">
        <v>4689</v>
      </c>
      <c r="E1567" s="136">
        <v>5</v>
      </c>
      <c r="F1567" s="331">
        <v>45078</v>
      </c>
    </row>
    <row r="1568" s="299" customFormat="1" ht="20" customHeight="1" spans="1:6">
      <c r="A1568" s="329">
        <v>1565</v>
      </c>
      <c r="B1568" s="330">
        <v>9787506869263</v>
      </c>
      <c r="C1568" s="329" t="s">
        <v>6224</v>
      </c>
      <c r="D1568" s="329" t="s">
        <v>5493</v>
      </c>
      <c r="E1568" s="136">
        <v>5</v>
      </c>
      <c r="F1568" s="331">
        <v>45292</v>
      </c>
    </row>
    <row r="1569" s="299" customFormat="1" ht="20" customHeight="1" spans="1:6">
      <c r="A1569" s="329">
        <v>1566</v>
      </c>
      <c r="B1569" s="330">
        <v>9787551809085</v>
      </c>
      <c r="C1569" s="329" t="s">
        <v>6225</v>
      </c>
      <c r="D1569" s="329" t="s">
        <v>5502</v>
      </c>
      <c r="E1569" s="136">
        <v>5</v>
      </c>
      <c r="F1569" s="331">
        <v>45413</v>
      </c>
    </row>
    <row r="1570" s="299" customFormat="1" ht="20" customHeight="1" spans="1:6">
      <c r="A1570" s="329">
        <v>1567</v>
      </c>
      <c r="B1570" s="330">
        <v>9787515828411</v>
      </c>
      <c r="C1570" s="329" t="s">
        <v>6226</v>
      </c>
      <c r="D1570" s="329" t="s">
        <v>5571</v>
      </c>
      <c r="E1570" s="136">
        <v>5</v>
      </c>
      <c r="F1570" s="331">
        <v>45108</v>
      </c>
    </row>
    <row r="1571" s="299" customFormat="1" ht="20" customHeight="1" spans="1:6">
      <c r="A1571" s="329">
        <v>1568</v>
      </c>
      <c r="B1571" s="330">
        <v>9787515828435</v>
      </c>
      <c r="C1571" s="329" t="s">
        <v>6227</v>
      </c>
      <c r="D1571" s="329" t="s">
        <v>5571</v>
      </c>
      <c r="E1571" s="136">
        <v>5</v>
      </c>
      <c r="F1571" s="331">
        <v>45017</v>
      </c>
    </row>
    <row r="1572" s="299" customFormat="1" ht="20" customHeight="1" spans="1:6">
      <c r="A1572" s="329">
        <v>1569</v>
      </c>
      <c r="B1572" s="330">
        <v>9787533690168</v>
      </c>
      <c r="C1572" s="329" t="s">
        <v>6228</v>
      </c>
      <c r="D1572" s="329" t="s">
        <v>1659</v>
      </c>
      <c r="E1572" s="136">
        <v>5</v>
      </c>
      <c r="F1572" s="331">
        <v>45170</v>
      </c>
    </row>
    <row r="1573" s="299" customFormat="1" ht="20" customHeight="1" spans="1:6">
      <c r="A1573" s="329">
        <v>1570</v>
      </c>
      <c r="B1573" s="330">
        <v>9787567617605</v>
      </c>
      <c r="C1573" s="329" t="s">
        <v>6229</v>
      </c>
      <c r="D1573" s="329" t="s">
        <v>25</v>
      </c>
      <c r="E1573" s="136">
        <v>5</v>
      </c>
      <c r="F1573" s="331">
        <v>45444</v>
      </c>
    </row>
    <row r="1574" s="299" customFormat="1" ht="20" customHeight="1" spans="1:6">
      <c r="A1574" s="329">
        <v>1571</v>
      </c>
      <c r="B1574" s="330">
        <v>9787567626676</v>
      </c>
      <c r="C1574" s="329" t="s">
        <v>6230</v>
      </c>
      <c r="D1574" s="329" t="s">
        <v>25</v>
      </c>
      <c r="E1574" s="136">
        <v>5</v>
      </c>
      <c r="F1574" s="331">
        <v>45444</v>
      </c>
    </row>
    <row r="1575" s="299" customFormat="1" ht="20" customHeight="1" spans="1:6">
      <c r="A1575" s="329">
        <v>1572</v>
      </c>
      <c r="B1575" s="330">
        <v>9787567627789</v>
      </c>
      <c r="C1575" s="329" t="s">
        <v>6231</v>
      </c>
      <c r="D1575" s="329" t="s">
        <v>25</v>
      </c>
      <c r="E1575" s="136">
        <v>5</v>
      </c>
      <c r="F1575" s="331">
        <v>45444</v>
      </c>
    </row>
    <row r="1576" s="299" customFormat="1" ht="20" customHeight="1" spans="1:6">
      <c r="A1576" s="329">
        <v>1573</v>
      </c>
      <c r="B1576" s="330">
        <v>9787567619920</v>
      </c>
      <c r="C1576" s="329" t="s">
        <v>6232</v>
      </c>
      <c r="D1576" s="329" t="s">
        <v>25</v>
      </c>
      <c r="E1576" s="136">
        <v>5</v>
      </c>
      <c r="F1576" s="331">
        <v>45444</v>
      </c>
    </row>
    <row r="1577" s="299" customFormat="1" ht="20" customHeight="1" spans="1:6">
      <c r="A1577" s="329">
        <v>1574</v>
      </c>
      <c r="B1577" s="330">
        <v>9787514933963</v>
      </c>
      <c r="C1577" s="329" t="s">
        <v>6233</v>
      </c>
      <c r="D1577" s="329" t="s">
        <v>6067</v>
      </c>
      <c r="E1577" s="136">
        <v>5</v>
      </c>
      <c r="F1577" s="331">
        <v>45627</v>
      </c>
    </row>
    <row r="1578" s="299" customFormat="1" ht="20" customHeight="1" spans="1:6">
      <c r="A1578" s="329">
        <v>1575</v>
      </c>
      <c r="B1578" s="330">
        <v>9787514934045</v>
      </c>
      <c r="C1578" s="329" t="s">
        <v>6234</v>
      </c>
      <c r="D1578" s="329" t="s">
        <v>6067</v>
      </c>
      <c r="E1578" s="136">
        <v>5</v>
      </c>
      <c r="F1578" s="331">
        <v>45566</v>
      </c>
    </row>
    <row r="1579" s="299" customFormat="1" ht="20" customHeight="1" spans="1:6">
      <c r="A1579" s="329">
        <v>1576</v>
      </c>
      <c r="B1579" s="330">
        <v>9787538774801</v>
      </c>
      <c r="C1579" s="329" t="s">
        <v>6235</v>
      </c>
      <c r="D1579" s="329" t="s">
        <v>3936</v>
      </c>
      <c r="E1579" s="136">
        <v>5</v>
      </c>
      <c r="F1579" s="331">
        <v>45444</v>
      </c>
    </row>
    <row r="1580" s="299" customFormat="1" ht="20" customHeight="1" spans="1:6">
      <c r="A1580" s="329">
        <v>1577</v>
      </c>
      <c r="B1580" s="330">
        <v>9787547036242</v>
      </c>
      <c r="C1580" s="329" t="s">
        <v>6236</v>
      </c>
      <c r="D1580" s="329" t="s">
        <v>1930</v>
      </c>
      <c r="E1580" s="136">
        <v>5</v>
      </c>
      <c r="F1580" s="331">
        <v>45047</v>
      </c>
    </row>
    <row r="1581" s="299" customFormat="1" ht="20" customHeight="1" spans="1:6">
      <c r="A1581" s="329">
        <v>1578</v>
      </c>
      <c r="B1581" s="330">
        <v>9787547036273</v>
      </c>
      <c r="C1581" s="329" t="s">
        <v>6237</v>
      </c>
      <c r="D1581" s="329" t="s">
        <v>1930</v>
      </c>
      <c r="E1581" s="136">
        <v>5</v>
      </c>
      <c r="F1581" s="331">
        <v>45047</v>
      </c>
    </row>
    <row r="1582" s="299" customFormat="1" ht="20" customHeight="1" spans="1:6">
      <c r="A1582" s="329">
        <v>1579</v>
      </c>
      <c r="B1582" s="330">
        <v>9787547036204</v>
      </c>
      <c r="C1582" s="329" t="s">
        <v>6238</v>
      </c>
      <c r="D1582" s="329" t="s">
        <v>1930</v>
      </c>
      <c r="E1582" s="136">
        <v>5</v>
      </c>
      <c r="F1582" s="331">
        <v>45047</v>
      </c>
    </row>
    <row r="1583" s="299" customFormat="1" ht="20" customHeight="1" spans="1:6">
      <c r="A1583" s="329">
        <v>1580</v>
      </c>
      <c r="B1583" s="330">
        <v>9787547036037</v>
      </c>
      <c r="C1583" s="329" t="s">
        <v>6239</v>
      </c>
      <c r="D1583" s="329" t="s">
        <v>1930</v>
      </c>
      <c r="E1583" s="136">
        <v>5</v>
      </c>
      <c r="F1583" s="331">
        <v>45047</v>
      </c>
    </row>
    <row r="1584" s="299" customFormat="1" ht="20" customHeight="1" spans="1:6">
      <c r="A1584" s="329">
        <v>1581</v>
      </c>
      <c r="B1584" s="330">
        <v>9787547036051</v>
      </c>
      <c r="C1584" s="329" t="s">
        <v>6240</v>
      </c>
      <c r="D1584" s="329" t="s">
        <v>1930</v>
      </c>
      <c r="E1584" s="136">
        <v>5</v>
      </c>
      <c r="F1584" s="331">
        <v>45047</v>
      </c>
    </row>
    <row r="1585" s="299" customFormat="1" ht="20" customHeight="1" spans="1:6">
      <c r="A1585" s="329">
        <v>1582</v>
      </c>
      <c r="B1585" s="330">
        <v>9787547036181</v>
      </c>
      <c r="C1585" s="329" t="s">
        <v>6241</v>
      </c>
      <c r="D1585" s="329" t="s">
        <v>1930</v>
      </c>
      <c r="E1585" s="136">
        <v>5</v>
      </c>
      <c r="F1585" s="331">
        <v>45047</v>
      </c>
    </row>
    <row r="1586" s="299" customFormat="1" ht="20" customHeight="1" spans="1:6">
      <c r="A1586" s="329">
        <v>1583</v>
      </c>
      <c r="B1586" s="330">
        <v>9787547036235</v>
      </c>
      <c r="C1586" s="329" t="s">
        <v>6242</v>
      </c>
      <c r="D1586" s="329" t="s">
        <v>1930</v>
      </c>
      <c r="E1586" s="136">
        <v>5</v>
      </c>
      <c r="F1586" s="331">
        <v>45047</v>
      </c>
    </row>
    <row r="1587" s="299" customFormat="1" ht="20" customHeight="1" spans="1:6">
      <c r="A1587" s="329">
        <v>1584</v>
      </c>
      <c r="B1587" s="330">
        <v>9787547036280</v>
      </c>
      <c r="C1587" s="329" t="s">
        <v>6243</v>
      </c>
      <c r="D1587" s="329" t="s">
        <v>1930</v>
      </c>
      <c r="E1587" s="136">
        <v>5</v>
      </c>
      <c r="F1587" s="331">
        <v>45047</v>
      </c>
    </row>
    <row r="1588" s="299" customFormat="1" ht="20" customHeight="1" spans="1:6">
      <c r="A1588" s="329">
        <v>1585</v>
      </c>
      <c r="B1588" s="330">
        <v>9787512659278</v>
      </c>
      <c r="C1588" s="329" t="s">
        <v>6244</v>
      </c>
      <c r="D1588" s="329" t="s">
        <v>3527</v>
      </c>
      <c r="E1588" s="136">
        <v>5</v>
      </c>
      <c r="F1588" s="331">
        <v>44986</v>
      </c>
    </row>
    <row r="1589" s="299" customFormat="1" ht="20" customHeight="1" spans="1:6">
      <c r="A1589" s="329">
        <v>1586</v>
      </c>
      <c r="B1589" s="330">
        <v>9787547030240</v>
      </c>
      <c r="C1589" s="329" t="s">
        <v>6245</v>
      </c>
      <c r="D1589" s="329" t="s">
        <v>1930</v>
      </c>
      <c r="E1589" s="136">
        <v>5</v>
      </c>
      <c r="F1589" s="331">
        <v>45047</v>
      </c>
    </row>
    <row r="1590" s="299" customFormat="1" ht="20" customHeight="1" spans="1:6">
      <c r="A1590" s="329">
        <v>1587</v>
      </c>
      <c r="B1590" s="330">
        <v>9787512659193</v>
      </c>
      <c r="C1590" s="329" t="s">
        <v>6246</v>
      </c>
      <c r="D1590" s="329" t="s">
        <v>3527</v>
      </c>
      <c r="E1590" s="136">
        <v>5</v>
      </c>
      <c r="F1590" s="331">
        <v>44986</v>
      </c>
    </row>
    <row r="1591" s="299" customFormat="1" ht="20" customHeight="1" spans="1:6">
      <c r="A1591" s="329">
        <v>1588</v>
      </c>
      <c r="B1591" s="330">
        <v>9787569019070</v>
      </c>
      <c r="C1591" s="329" t="s">
        <v>6247</v>
      </c>
      <c r="D1591" s="329" t="s">
        <v>5664</v>
      </c>
      <c r="E1591" s="136">
        <v>5</v>
      </c>
      <c r="F1591" s="331">
        <v>45170</v>
      </c>
    </row>
    <row r="1592" s="299" customFormat="1" ht="20" customHeight="1" spans="1:6">
      <c r="A1592" s="329">
        <v>1589</v>
      </c>
      <c r="B1592" s="330">
        <v>9787531364245</v>
      </c>
      <c r="C1592" s="329" t="s">
        <v>6248</v>
      </c>
      <c r="D1592" s="329" t="s">
        <v>5187</v>
      </c>
      <c r="E1592" s="136">
        <v>5</v>
      </c>
      <c r="F1592" s="331">
        <v>45047</v>
      </c>
    </row>
    <row r="1593" s="299" customFormat="1" ht="20" customHeight="1" spans="1:6">
      <c r="A1593" s="329">
        <v>1590</v>
      </c>
      <c r="B1593" s="330">
        <v>9787559420251</v>
      </c>
      <c r="C1593" s="329" t="s">
        <v>6249</v>
      </c>
      <c r="D1593" s="329" t="s">
        <v>572</v>
      </c>
      <c r="E1593" s="136">
        <v>5</v>
      </c>
      <c r="F1593" s="331">
        <v>45323</v>
      </c>
    </row>
    <row r="1594" s="299" customFormat="1" ht="20" customHeight="1" spans="1:6">
      <c r="A1594" s="329">
        <v>1591</v>
      </c>
      <c r="B1594" s="330">
        <v>9787518030439</v>
      </c>
      <c r="C1594" s="329" t="s">
        <v>6250</v>
      </c>
      <c r="D1594" s="329" t="s">
        <v>133</v>
      </c>
      <c r="E1594" s="136">
        <v>5</v>
      </c>
      <c r="F1594" s="331">
        <v>45292</v>
      </c>
    </row>
    <row r="1595" s="299" customFormat="1" ht="20" customHeight="1" spans="1:6">
      <c r="A1595" s="329">
        <v>1592</v>
      </c>
      <c r="B1595" s="330">
        <v>9787518009992</v>
      </c>
      <c r="C1595" s="329" t="s">
        <v>6251</v>
      </c>
      <c r="D1595" s="329" t="s">
        <v>133</v>
      </c>
      <c r="E1595" s="136">
        <v>5</v>
      </c>
      <c r="F1595" s="331">
        <v>45017</v>
      </c>
    </row>
    <row r="1596" s="299" customFormat="1" ht="20" customHeight="1" spans="1:6">
      <c r="A1596" s="329">
        <v>1593</v>
      </c>
      <c r="B1596" s="330">
        <v>9787551320474</v>
      </c>
      <c r="C1596" s="329" t="s">
        <v>6252</v>
      </c>
      <c r="D1596" s="329" t="s">
        <v>4689</v>
      </c>
      <c r="E1596" s="136">
        <v>5</v>
      </c>
      <c r="F1596" s="331">
        <v>45078</v>
      </c>
    </row>
    <row r="1597" s="299" customFormat="1" ht="20" customHeight="1" spans="1:6">
      <c r="A1597" s="329">
        <v>1594</v>
      </c>
      <c r="B1597" s="330">
        <v>9787511389336</v>
      </c>
      <c r="C1597" s="329" t="s">
        <v>6253</v>
      </c>
      <c r="D1597" s="329" t="s">
        <v>205</v>
      </c>
      <c r="E1597" s="136">
        <v>5</v>
      </c>
      <c r="F1597" s="331">
        <v>44958</v>
      </c>
    </row>
    <row r="1598" s="299" customFormat="1" ht="20" customHeight="1" spans="1:6">
      <c r="A1598" s="329">
        <v>1595</v>
      </c>
      <c r="B1598" s="330">
        <v>9787571630775</v>
      </c>
      <c r="C1598" s="329" t="s">
        <v>6254</v>
      </c>
      <c r="D1598" s="329" t="s">
        <v>6255</v>
      </c>
      <c r="E1598" s="136">
        <v>5</v>
      </c>
      <c r="F1598" s="331">
        <v>44986</v>
      </c>
    </row>
    <row r="1599" s="299" customFormat="1" ht="20" customHeight="1" spans="1:6">
      <c r="A1599" s="329">
        <v>1596</v>
      </c>
      <c r="B1599" s="330">
        <v>9787554614846</v>
      </c>
      <c r="C1599" s="329" t="s">
        <v>6256</v>
      </c>
      <c r="D1599" s="329" t="s">
        <v>6257</v>
      </c>
      <c r="E1599" s="136">
        <v>5</v>
      </c>
      <c r="F1599" s="331">
        <v>45017</v>
      </c>
    </row>
    <row r="1600" s="299" customFormat="1" ht="20" customHeight="1" spans="1:6">
      <c r="A1600" s="329">
        <v>1597</v>
      </c>
      <c r="B1600" s="330">
        <v>9787516838563</v>
      </c>
      <c r="C1600" s="329" t="s">
        <v>6258</v>
      </c>
      <c r="D1600" s="329" t="s">
        <v>1665</v>
      </c>
      <c r="E1600" s="136">
        <v>5</v>
      </c>
      <c r="F1600" s="331">
        <v>45413</v>
      </c>
    </row>
    <row r="1601" s="299" customFormat="1" ht="20" customHeight="1" spans="1:6">
      <c r="A1601" s="329">
        <v>1598</v>
      </c>
      <c r="B1601" s="330">
        <v>9787557019204</v>
      </c>
      <c r="C1601" s="329" t="s">
        <v>6259</v>
      </c>
      <c r="D1601" s="329" t="s">
        <v>4933</v>
      </c>
      <c r="E1601" s="136">
        <v>5</v>
      </c>
      <c r="F1601" s="331">
        <v>45658</v>
      </c>
    </row>
    <row r="1602" s="299" customFormat="1" ht="20" customHeight="1" spans="1:6">
      <c r="A1602" s="329">
        <v>1599</v>
      </c>
      <c r="B1602" s="330">
        <v>9787530669792</v>
      </c>
      <c r="C1602" s="329" t="s">
        <v>6260</v>
      </c>
      <c r="D1602" s="329" t="s">
        <v>1130</v>
      </c>
      <c r="E1602" s="136">
        <v>5</v>
      </c>
      <c r="F1602" s="331">
        <v>44986</v>
      </c>
    </row>
    <row r="1603" s="299" customFormat="1" ht="20" customHeight="1" spans="1:6">
      <c r="A1603" s="329">
        <v>1600</v>
      </c>
      <c r="B1603" s="330">
        <v>9787557002107</v>
      </c>
      <c r="C1603" s="329" t="s">
        <v>6261</v>
      </c>
      <c r="D1603" s="329" t="s">
        <v>4933</v>
      </c>
      <c r="E1603" s="136">
        <v>5</v>
      </c>
      <c r="F1603" s="331">
        <v>45658</v>
      </c>
    </row>
    <row r="1604" s="299" customFormat="1" ht="20" customHeight="1" spans="1:6">
      <c r="A1604" s="329">
        <v>1601</v>
      </c>
      <c r="B1604" s="330">
        <v>9787559406569</v>
      </c>
      <c r="C1604" s="329" t="s">
        <v>6262</v>
      </c>
      <c r="D1604" s="329" t="s">
        <v>572</v>
      </c>
      <c r="E1604" s="136">
        <v>5</v>
      </c>
      <c r="F1604" s="331">
        <v>45323</v>
      </c>
    </row>
    <row r="1605" s="299" customFormat="1" ht="20" customHeight="1" spans="1:6">
      <c r="A1605" s="329">
        <v>1602</v>
      </c>
      <c r="B1605" s="330">
        <v>9787559423290</v>
      </c>
      <c r="C1605" s="329" t="s">
        <v>6263</v>
      </c>
      <c r="D1605" s="329" t="s">
        <v>572</v>
      </c>
      <c r="E1605" s="136">
        <v>5</v>
      </c>
      <c r="F1605" s="331">
        <v>45323</v>
      </c>
    </row>
    <row r="1606" s="299" customFormat="1" ht="20" customHeight="1" spans="1:6">
      <c r="A1606" s="329">
        <v>1603</v>
      </c>
      <c r="B1606" s="330">
        <v>9787559423313</v>
      </c>
      <c r="C1606" s="329" t="s">
        <v>6264</v>
      </c>
      <c r="D1606" s="329" t="s">
        <v>572</v>
      </c>
      <c r="E1606" s="136">
        <v>5</v>
      </c>
      <c r="F1606" s="331">
        <v>45323</v>
      </c>
    </row>
    <row r="1607" s="299" customFormat="1" ht="20" customHeight="1" spans="1:6">
      <c r="A1607" s="329">
        <v>1604</v>
      </c>
      <c r="B1607" s="330">
        <v>9787559423207</v>
      </c>
      <c r="C1607" s="329" t="s">
        <v>6265</v>
      </c>
      <c r="D1607" s="329" t="s">
        <v>572</v>
      </c>
      <c r="E1607" s="136">
        <v>5</v>
      </c>
      <c r="F1607" s="331">
        <v>45323</v>
      </c>
    </row>
    <row r="1608" s="299" customFormat="1" ht="20" customHeight="1" spans="1:6">
      <c r="A1608" s="329">
        <v>1605</v>
      </c>
      <c r="B1608" s="330">
        <v>9787559423184</v>
      </c>
      <c r="C1608" s="329" t="s">
        <v>6266</v>
      </c>
      <c r="D1608" s="329" t="s">
        <v>572</v>
      </c>
      <c r="E1608" s="136">
        <v>5</v>
      </c>
      <c r="F1608" s="331">
        <v>45323</v>
      </c>
    </row>
    <row r="1609" s="299" customFormat="1" ht="20" customHeight="1" spans="1:6">
      <c r="A1609" s="329">
        <v>1606</v>
      </c>
      <c r="B1609" s="330">
        <v>9787559423092</v>
      </c>
      <c r="C1609" s="329" t="s">
        <v>6267</v>
      </c>
      <c r="D1609" s="329" t="s">
        <v>572</v>
      </c>
      <c r="E1609" s="136">
        <v>5</v>
      </c>
      <c r="F1609" s="331">
        <v>45323</v>
      </c>
    </row>
    <row r="1610" s="299" customFormat="1" ht="20" customHeight="1" spans="1:6">
      <c r="A1610" s="329">
        <v>1607</v>
      </c>
      <c r="B1610" s="330">
        <v>9787559423054</v>
      </c>
      <c r="C1610" s="329" t="s">
        <v>6268</v>
      </c>
      <c r="D1610" s="329" t="s">
        <v>572</v>
      </c>
      <c r="E1610" s="136">
        <v>5</v>
      </c>
      <c r="F1610" s="331">
        <v>45323</v>
      </c>
    </row>
    <row r="1611" s="299" customFormat="1" ht="20" customHeight="1" spans="1:6">
      <c r="A1611" s="329">
        <v>1608</v>
      </c>
      <c r="B1611" s="330">
        <v>9787559423306</v>
      </c>
      <c r="C1611" s="329" t="s">
        <v>6269</v>
      </c>
      <c r="D1611" s="329" t="s">
        <v>572</v>
      </c>
      <c r="E1611" s="136">
        <v>5</v>
      </c>
      <c r="F1611" s="331">
        <v>45323</v>
      </c>
    </row>
    <row r="1612" s="299" customFormat="1" ht="20" customHeight="1" spans="1:6">
      <c r="A1612" s="329">
        <v>1609</v>
      </c>
      <c r="B1612" s="330">
        <v>9787559430748</v>
      </c>
      <c r="C1612" s="329" t="s">
        <v>6270</v>
      </c>
      <c r="D1612" s="329" t="s">
        <v>572</v>
      </c>
      <c r="E1612" s="136">
        <v>5</v>
      </c>
      <c r="F1612" s="331">
        <v>45047</v>
      </c>
    </row>
    <row r="1613" s="299" customFormat="1" ht="20" customHeight="1" spans="1:6">
      <c r="A1613" s="329">
        <v>1610</v>
      </c>
      <c r="B1613" s="330">
        <v>9787559425430</v>
      </c>
      <c r="C1613" s="329" t="s">
        <v>6271</v>
      </c>
      <c r="D1613" s="329" t="s">
        <v>572</v>
      </c>
      <c r="E1613" s="136">
        <v>5</v>
      </c>
      <c r="F1613" s="331">
        <v>45047</v>
      </c>
    </row>
    <row r="1614" s="299" customFormat="1" ht="20" customHeight="1" spans="1:6">
      <c r="A1614" s="329">
        <v>1611</v>
      </c>
      <c r="B1614" s="330">
        <v>9787559443380</v>
      </c>
      <c r="C1614" s="329" t="s">
        <v>6272</v>
      </c>
      <c r="D1614" s="329" t="s">
        <v>572</v>
      </c>
      <c r="E1614" s="136">
        <v>5</v>
      </c>
      <c r="F1614" s="331">
        <v>45047</v>
      </c>
    </row>
    <row r="1615" s="299" customFormat="1" ht="20" customHeight="1" spans="1:6">
      <c r="A1615" s="329">
        <v>1612</v>
      </c>
      <c r="B1615" s="330">
        <v>9787542427557</v>
      </c>
      <c r="C1615" s="329" t="s">
        <v>6273</v>
      </c>
      <c r="D1615" s="329" t="s">
        <v>5628</v>
      </c>
      <c r="E1615" s="136">
        <v>5</v>
      </c>
      <c r="F1615" s="331">
        <v>45444</v>
      </c>
    </row>
    <row r="1616" s="299" customFormat="1" ht="20" customHeight="1" spans="1:6">
      <c r="A1616" s="329">
        <v>1613</v>
      </c>
      <c r="B1616" s="330">
        <v>9787539668970</v>
      </c>
      <c r="C1616" s="329" t="s">
        <v>6274</v>
      </c>
      <c r="D1616" s="329" t="s">
        <v>5115</v>
      </c>
      <c r="E1616" s="136">
        <v>5</v>
      </c>
      <c r="F1616" s="331">
        <v>45323</v>
      </c>
    </row>
    <row r="1617" s="299" customFormat="1" ht="20" customHeight="1" spans="1:6">
      <c r="A1617" s="329">
        <v>1614</v>
      </c>
      <c r="B1617" s="330">
        <v>9787540348724</v>
      </c>
      <c r="C1617" s="329" t="s">
        <v>6275</v>
      </c>
      <c r="D1617" s="329" t="s">
        <v>4376</v>
      </c>
      <c r="E1617" s="136">
        <v>5</v>
      </c>
      <c r="F1617" s="331">
        <v>44927</v>
      </c>
    </row>
    <row r="1618" s="299" customFormat="1" ht="20" customHeight="1" spans="1:6">
      <c r="A1618" s="329">
        <v>1615</v>
      </c>
      <c r="B1618" s="330">
        <v>9787540347086</v>
      </c>
      <c r="C1618" s="329" t="s">
        <v>6276</v>
      </c>
      <c r="D1618" s="329" t="s">
        <v>4376</v>
      </c>
      <c r="E1618" s="136">
        <v>5</v>
      </c>
      <c r="F1618" s="331">
        <v>44927</v>
      </c>
    </row>
    <row r="1619" s="299" customFormat="1" ht="20" customHeight="1" spans="1:6">
      <c r="A1619" s="329">
        <v>1616</v>
      </c>
      <c r="B1619" s="330">
        <v>9787559099822</v>
      </c>
      <c r="C1619" s="329" t="s">
        <v>6277</v>
      </c>
      <c r="D1619" s="329" t="s">
        <v>6071</v>
      </c>
      <c r="E1619" s="136">
        <v>5</v>
      </c>
      <c r="F1619" s="331">
        <v>45748</v>
      </c>
    </row>
    <row r="1620" s="299" customFormat="1" ht="20" customHeight="1" spans="1:6">
      <c r="A1620" s="329">
        <v>1617</v>
      </c>
      <c r="B1620" s="330">
        <v>9787559099839</v>
      </c>
      <c r="C1620" s="329" t="s">
        <v>6278</v>
      </c>
      <c r="D1620" s="329" t="s">
        <v>6071</v>
      </c>
      <c r="E1620" s="136">
        <v>5</v>
      </c>
      <c r="F1620" s="331">
        <v>45748</v>
      </c>
    </row>
    <row r="1621" s="299" customFormat="1" ht="20" customHeight="1" spans="1:6">
      <c r="A1621" s="329">
        <v>1618</v>
      </c>
      <c r="B1621" s="330">
        <v>9787573111746</v>
      </c>
      <c r="C1621" s="329" t="s">
        <v>6279</v>
      </c>
      <c r="D1621" s="329" t="s">
        <v>1905</v>
      </c>
      <c r="E1621" s="136">
        <v>5</v>
      </c>
      <c r="F1621" s="331">
        <v>44927</v>
      </c>
    </row>
    <row r="1622" s="299" customFormat="1" ht="20" customHeight="1" spans="1:6">
      <c r="A1622" s="329">
        <v>1619</v>
      </c>
      <c r="B1622" s="330">
        <v>9787567623729</v>
      </c>
      <c r="C1622" s="329" t="s">
        <v>6280</v>
      </c>
      <c r="D1622" s="329" t="s">
        <v>25</v>
      </c>
      <c r="E1622" s="136">
        <v>5</v>
      </c>
      <c r="F1622" s="331">
        <v>45444</v>
      </c>
    </row>
    <row r="1623" s="299" customFormat="1" ht="20" customHeight="1" spans="1:6">
      <c r="A1623" s="329">
        <v>1620</v>
      </c>
      <c r="B1623" s="330">
        <v>9787507553529</v>
      </c>
      <c r="C1623" s="329" t="s">
        <v>6281</v>
      </c>
      <c r="D1623" s="329" t="s">
        <v>2484</v>
      </c>
      <c r="E1623" s="136">
        <v>5</v>
      </c>
      <c r="F1623" s="331">
        <v>45170</v>
      </c>
    </row>
    <row r="1624" s="299" customFormat="1" ht="20" customHeight="1" spans="1:6">
      <c r="A1624" s="329">
        <v>1621</v>
      </c>
      <c r="B1624" s="330">
        <v>9787507551686</v>
      </c>
      <c r="C1624" s="329" t="s">
        <v>6282</v>
      </c>
      <c r="D1624" s="329" t="s">
        <v>2484</v>
      </c>
      <c r="E1624" s="136">
        <v>5</v>
      </c>
      <c r="F1624" s="331">
        <v>45078</v>
      </c>
    </row>
    <row r="1625" s="299" customFormat="1" ht="20" customHeight="1" spans="1:6">
      <c r="A1625" s="329">
        <v>1622</v>
      </c>
      <c r="B1625" s="330">
        <v>9787557410063</v>
      </c>
      <c r="C1625" s="329" t="s">
        <v>6283</v>
      </c>
      <c r="D1625" s="329" t="s">
        <v>5740</v>
      </c>
      <c r="E1625" s="136">
        <v>5</v>
      </c>
      <c r="F1625" s="331">
        <v>45383</v>
      </c>
    </row>
    <row r="1626" s="299" customFormat="1" ht="20" customHeight="1" spans="1:6">
      <c r="A1626" s="329">
        <v>1623</v>
      </c>
      <c r="B1626" s="330">
        <v>9787557414122</v>
      </c>
      <c r="C1626" s="329" t="s">
        <v>6284</v>
      </c>
      <c r="D1626" s="329" t="s">
        <v>5740</v>
      </c>
      <c r="E1626" s="136">
        <v>5</v>
      </c>
      <c r="F1626" s="331">
        <v>45383</v>
      </c>
    </row>
    <row r="1627" s="299" customFormat="1" ht="20" customHeight="1" spans="1:6">
      <c r="A1627" s="329">
        <v>1624</v>
      </c>
      <c r="B1627" s="330">
        <v>9787519038021</v>
      </c>
      <c r="C1627" s="329" t="s">
        <v>6285</v>
      </c>
      <c r="D1627" s="329" t="s">
        <v>234</v>
      </c>
      <c r="E1627" s="136">
        <v>5</v>
      </c>
      <c r="F1627" s="331">
        <v>44986</v>
      </c>
    </row>
    <row r="1628" s="299" customFormat="1" ht="20" customHeight="1" spans="1:6">
      <c r="A1628" s="329">
        <v>1625</v>
      </c>
      <c r="B1628" s="330">
        <v>9787519040918</v>
      </c>
      <c r="C1628" s="329" t="s">
        <v>6286</v>
      </c>
      <c r="D1628" s="329" t="s">
        <v>234</v>
      </c>
      <c r="E1628" s="136">
        <v>5</v>
      </c>
      <c r="F1628" s="331">
        <v>44986</v>
      </c>
    </row>
    <row r="1629" s="299" customFormat="1" ht="20" customHeight="1" spans="1:6">
      <c r="A1629" s="329">
        <v>1626</v>
      </c>
      <c r="B1629" s="330">
        <v>9787519027551</v>
      </c>
      <c r="C1629" s="329" t="s">
        <v>6287</v>
      </c>
      <c r="D1629" s="329" t="s">
        <v>234</v>
      </c>
      <c r="E1629" s="136">
        <v>5</v>
      </c>
      <c r="F1629" s="331">
        <v>44986</v>
      </c>
    </row>
    <row r="1630" s="299" customFormat="1" ht="20" customHeight="1" spans="1:6">
      <c r="A1630" s="329">
        <v>1627</v>
      </c>
      <c r="B1630" s="330">
        <v>9787541840388</v>
      </c>
      <c r="C1630" s="329" t="s">
        <v>6288</v>
      </c>
      <c r="D1630" s="329" t="s">
        <v>5543</v>
      </c>
      <c r="E1630" s="136">
        <v>5</v>
      </c>
      <c r="F1630" s="331">
        <v>45717</v>
      </c>
    </row>
    <row r="1631" s="299" customFormat="1" ht="20" customHeight="1" spans="1:6">
      <c r="A1631" s="329">
        <v>1628</v>
      </c>
      <c r="B1631" s="330">
        <v>9787554623466</v>
      </c>
      <c r="C1631" s="329" t="s">
        <v>6289</v>
      </c>
      <c r="D1631" s="329" t="s">
        <v>6257</v>
      </c>
      <c r="E1631" s="136">
        <v>5</v>
      </c>
      <c r="F1631" s="331">
        <v>45413</v>
      </c>
    </row>
    <row r="1632" s="299" customFormat="1" ht="20" customHeight="1" spans="1:6">
      <c r="A1632" s="329">
        <v>1629</v>
      </c>
      <c r="B1632" s="330">
        <v>9787554623374</v>
      </c>
      <c r="C1632" s="329" t="s">
        <v>6290</v>
      </c>
      <c r="D1632" s="329" t="s">
        <v>6257</v>
      </c>
      <c r="E1632" s="136">
        <v>5</v>
      </c>
      <c r="F1632" s="331">
        <v>45413</v>
      </c>
    </row>
    <row r="1633" s="299" customFormat="1" ht="20" customHeight="1" spans="1:6">
      <c r="A1633" s="329">
        <v>1630</v>
      </c>
      <c r="B1633" s="330">
        <v>9787554623428</v>
      </c>
      <c r="C1633" s="329" t="s">
        <v>6291</v>
      </c>
      <c r="D1633" s="329" t="s">
        <v>6257</v>
      </c>
      <c r="E1633" s="136">
        <v>5</v>
      </c>
      <c r="F1633" s="331">
        <v>45413</v>
      </c>
    </row>
    <row r="1634" s="299" customFormat="1" ht="20" customHeight="1" spans="1:6">
      <c r="A1634" s="329">
        <v>1631</v>
      </c>
      <c r="B1634" s="330">
        <v>9787511211088</v>
      </c>
      <c r="C1634" s="329" t="s">
        <v>6292</v>
      </c>
      <c r="D1634" s="329" t="s">
        <v>216</v>
      </c>
      <c r="E1634" s="136">
        <v>5</v>
      </c>
      <c r="F1634" s="331">
        <v>45658</v>
      </c>
    </row>
    <row r="1635" s="299" customFormat="1" ht="20" customHeight="1" spans="1:6">
      <c r="A1635" s="329">
        <v>1632</v>
      </c>
      <c r="B1635" s="330">
        <v>9787511223623</v>
      </c>
      <c r="C1635" s="329" t="s">
        <v>6293</v>
      </c>
      <c r="D1635" s="329" t="s">
        <v>216</v>
      </c>
      <c r="E1635" s="136">
        <v>5</v>
      </c>
      <c r="F1635" s="331">
        <v>45658</v>
      </c>
    </row>
    <row r="1636" s="299" customFormat="1" ht="20" customHeight="1" spans="1:6">
      <c r="A1636" s="329">
        <v>1633</v>
      </c>
      <c r="B1636" s="330">
        <v>9787551308878</v>
      </c>
      <c r="C1636" s="329" t="s">
        <v>6294</v>
      </c>
      <c r="D1636" s="329" t="s">
        <v>4689</v>
      </c>
      <c r="E1636" s="136">
        <v>5</v>
      </c>
      <c r="F1636" s="331">
        <v>45413</v>
      </c>
    </row>
    <row r="1637" s="299" customFormat="1" ht="20" customHeight="1" spans="1:6">
      <c r="A1637" s="329">
        <v>1634</v>
      </c>
      <c r="B1637" s="330">
        <v>9787551308908</v>
      </c>
      <c r="C1637" s="329" t="s">
        <v>6295</v>
      </c>
      <c r="D1637" s="329" t="s">
        <v>4689</v>
      </c>
      <c r="E1637" s="136">
        <v>5</v>
      </c>
      <c r="F1637" s="331">
        <v>45413</v>
      </c>
    </row>
    <row r="1638" s="299" customFormat="1" ht="20" customHeight="1" spans="1:6">
      <c r="A1638" s="329">
        <v>1635</v>
      </c>
      <c r="B1638" s="330">
        <v>9787551308847</v>
      </c>
      <c r="C1638" s="329" t="s">
        <v>6296</v>
      </c>
      <c r="D1638" s="329" t="s">
        <v>4689</v>
      </c>
      <c r="E1638" s="136">
        <v>5</v>
      </c>
      <c r="F1638" s="331">
        <v>45413</v>
      </c>
    </row>
    <row r="1639" s="299" customFormat="1" ht="20" customHeight="1" spans="1:6">
      <c r="A1639" s="329">
        <v>1636</v>
      </c>
      <c r="B1639" s="330">
        <v>9787511223944</v>
      </c>
      <c r="C1639" s="329" t="s">
        <v>6297</v>
      </c>
      <c r="D1639" s="329" t="s">
        <v>216</v>
      </c>
      <c r="E1639" s="136">
        <v>5</v>
      </c>
      <c r="F1639" s="331">
        <v>45658</v>
      </c>
    </row>
    <row r="1640" s="299" customFormat="1" ht="20" customHeight="1" spans="1:6">
      <c r="A1640" s="329">
        <v>1637</v>
      </c>
      <c r="B1640" s="330">
        <v>9787511223845</v>
      </c>
      <c r="C1640" s="329" t="s">
        <v>6298</v>
      </c>
      <c r="D1640" s="329" t="s">
        <v>216</v>
      </c>
      <c r="E1640" s="136">
        <v>5</v>
      </c>
      <c r="F1640" s="331">
        <v>45658</v>
      </c>
    </row>
    <row r="1641" s="299" customFormat="1" ht="20" customHeight="1" spans="1:6">
      <c r="A1641" s="329">
        <v>1638</v>
      </c>
      <c r="B1641" s="330">
        <v>9787511211378</v>
      </c>
      <c r="C1641" s="329" t="s">
        <v>6299</v>
      </c>
      <c r="D1641" s="329" t="s">
        <v>216</v>
      </c>
      <c r="E1641" s="136">
        <v>5</v>
      </c>
      <c r="F1641" s="331">
        <v>45658</v>
      </c>
    </row>
    <row r="1642" s="299" customFormat="1" ht="20" customHeight="1" spans="1:6">
      <c r="A1642" s="329">
        <v>1639</v>
      </c>
      <c r="B1642" s="330">
        <v>9787511211316</v>
      </c>
      <c r="C1642" s="329" t="s">
        <v>6300</v>
      </c>
      <c r="D1642" s="329" t="s">
        <v>216</v>
      </c>
      <c r="E1642" s="136">
        <v>5</v>
      </c>
      <c r="F1642" s="331">
        <v>45658</v>
      </c>
    </row>
    <row r="1643" s="299" customFormat="1" ht="20" customHeight="1" spans="1:6">
      <c r="A1643" s="329">
        <v>1640</v>
      </c>
      <c r="B1643" s="330">
        <v>9787511223777</v>
      </c>
      <c r="C1643" s="329" t="s">
        <v>6301</v>
      </c>
      <c r="D1643" s="329" t="s">
        <v>216</v>
      </c>
      <c r="E1643" s="136">
        <v>5</v>
      </c>
      <c r="F1643" s="331">
        <v>45658</v>
      </c>
    </row>
    <row r="1644" s="299" customFormat="1" ht="20" customHeight="1" spans="1:6">
      <c r="A1644" s="329">
        <v>1641</v>
      </c>
      <c r="B1644" s="330">
        <v>9787551319744</v>
      </c>
      <c r="C1644" s="329" t="s">
        <v>6302</v>
      </c>
      <c r="D1644" s="329" t="s">
        <v>4689</v>
      </c>
      <c r="E1644" s="136">
        <v>5</v>
      </c>
      <c r="F1644" s="331">
        <v>45078</v>
      </c>
    </row>
    <row r="1645" s="299" customFormat="1" ht="20" customHeight="1" spans="1:6">
      <c r="A1645" s="329">
        <v>1642</v>
      </c>
      <c r="B1645" s="330">
        <v>9787551319768</v>
      </c>
      <c r="C1645" s="329" t="s">
        <v>6303</v>
      </c>
      <c r="D1645" s="329" t="s">
        <v>4689</v>
      </c>
      <c r="E1645" s="136">
        <v>5</v>
      </c>
      <c r="F1645" s="331">
        <v>45078</v>
      </c>
    </row>
    <row r="1646" s="299" customFormat="1" ht="20" customHeight="1" spans="1:6">
      <c r="A1646" s="329">
        <v>1643</v>
      </c>
      <c r="B1646" s="330">
        <v>9787307104853</v>
      </c>
      <c r="C1646" s="329" t="s">
        <v>6304</v>
      </c>
      <c r="D1646" s="329" t="s">
        <v>6305</v>
      </c>
      <c r="E1646" s="136">
        <v>5</v>
      </c>
      <c r="F1646" s="331">
        <v>45047</v>
      </c>
    </row>
    <row r="1647" s="299" customFormat="1" ht="20" customHeight="1" spans="1:6">
      <c r="A1647" s="329">
        <v>1644</v>
      </c>
      <c r="B1647" s="330">
        <v>9787307104860</v>
      </c>
      <c r="C1647" s="329" t="s">
        <v>6306</v>
      </c>
      <c r="D1647" s="329" t="s">
        <v>6305</v>
      </c>
      <c r="E1647" s="136">
        <v>5</v>
      </c>
      <c r="F1647" s="331">
        <v>45047</v>
      </c>
    </row>
    <row r="1648" s="299" customFormat="1" ht="20" customHeight="1" spans="1:6">
      <c r="A1648" s="329">
        <v>1645</v>
      </c>
      <c r="B1648" s="330">
        <v>9787307104877</v>
      </c>
      <c r="C1648" s="329" t="s">
        <v>6307</v>
      </c>
      <c r="D1648" s="329" t="s">
        <v>6305</v>
      </c>
      <c r="E1648" s="136">
        <v>5</v>
      </c>
      <c r="F1648" s="331">
        <v>45049</v>
      </c>
    </row>
    <row r="1649" s="299" customFormat="1" ht="20" customHeight="1" spans="1:6">
      <c r="A1649" s="329">
        <v>1646</v>
      </c>
      <c r="B1649" s="330">
        <v>9787307106130</v>
      </c>
      <c r="C1649" s="329" t="s">
        <v>6308</v>
      </c>
      <c r="D1649" s="329" t="s">
        <v>6305</v>
      </c>
      <c r="E1649" s="136">
        <v>5</v>
      </c>
      <c r="F1649" s="331">
        <v>44986</v>
      </c>
    </row>
    <row r="1650" s="299" customFormat="1" ht="20" customHeight="1" spans="1:6">
      <c r="A1650" s="329">
        <v>1647</v>
      </c>
      <c r="B1650" s="330">
        <v>9787307106055</v>
      </c>
      <c r="C1650" s="329" t="s">
        <v>6309</v>
      </c>
      <c r="D1650" s="329" t="s">
        <v>6305</v>
      </c>
      <c r="E1650" s="136">
        <v>5</v>
      </c>
      <c r="F1650" s="331">
        <v>45047</v>
      </c>
    </row>
    <row r="1651" s="299" customFormat="1" ht="20" customHeight="1" spans="1:6">
      <c r="A1651" s="329">
        <v>1648</v>
      </c>
      <c r="B1651" s="330">
        <v>9787307106024</v>
      </c>
      <c r="C1651" s="329" t="s">
        <v>6310</v>
      </c>
      <c r="D1651" s="329" t="s">
        <v>6305</v>
      </c>
      <c r="E1651" s="136">
        <v>5</v>
      </c>
      <c r="F1651" s="331">
        <v>45047</v>
      </c>
    </row>
    <row r="1652" s="299" customFormat="1" ht="20" customHeight="1" spans="1:6">
      <c r="A1652" s="329">
        <v>1649</v>
      </c>
      <c r="B1652" s="330">
        <v>9787559406170</v>
      </c>
      <c r="C1652" s="329" t="s">
        <v>6311</v>
      </c>
      <c r="D1652" s="329" t="s">
        <v>572</v>
      </c>
      <c r="E1652" s="136">
        <v>5</v>
      </c>
      <c r="F1652" s="331">
        <v>45323</v>
      </c>
    </row>
    <row r="1653" s="299" customFormat="1" ht="20" customHeight="1" spans="1:6">
      <c r="A1653" s="329">
        <v>1650</v>
      </c>
      <c r="B1653" s="330">
        <v>9787559441249</v>
      </c>
      <c r="C1653" s="329" t="s">
        <v>6312</v>
      </c>
      <c r="D1653" s="329" t="s">
        <v>572</v>
      </c>
      <c r="E1653" s="136">
        <v>5</v>
      </c>
      <c r="F1653" s="331">
        <v>45323</v>
      </c>
    </row>
    <row r="1654" s="299" customFormat="1" ht="20" customHeight="1" spans="1:6">
      <c r="A1654" s="329">
        <v>1651</v>
      </c>
      <c r="B1654" s="330">
        <v>9787559414205</v>
      </c>
      <c r="C1654" s="329" t="s">
        <v>6313</v>
      </c>
      <c r="D1654" s="329" t="s">
        <v>572</v>
      </c>
      <c r="E1654" s="136">
        <v>5</v>
      </c>
      <c r="F1654" s="331">
        <v>45323</v>
      </c>
    </row>
    <row r="1655" s="299" customFormat="1" ht="20" customHeight="1" spans="1:6">
      <c r="A1655" s="329">
        <v>1652</v>
      </c>
      <c r="B1655" s="330">
        <v>9787559441348</v>
      </c>
      <c r="C1655" s="329" t="s">
        <v>6314</v>
      </c>
      <c r="D1655" s="329" t="s">
        <v>572</v>
      </c>
      <c r="E1655" s="136">
        <v>5</v>
      </c>
      <c r="F1655" s="331">
        <v>45323</v>
      </c>
    </row>
    <row r="1656" s="299" customFormat="1" ht="20" customHeight="1" spans="1:6">
      <c r="A1656" s="329">
        <v>1653</v>
      </c>
      <c r="B1656" s="330">
        <v>9787559441256</v>
      </c>
      <c r="C1656" s="329" t="s">
        <v>6315</v>
      </c>
      <c r="D1656" s="329" t="s">
        <v>572</v>
      </c>
      <c r="E1656" s="136">
        <v>5</v>
      </c>
      <c r="F1656" s="331">
        <v>45323</v>
      </c>
    </row>
    <row r="1657" s="299" customFormat="1" ht="20" customHeight="1" spans="1:6">
      <c r="A1657" s="329">
        <v>1654</v>
      </c>
      <c r="B1657" s="330">
        <v>9787530676028</v>
      </c>
      <c r="C1657" s="329" t="s">
        <v>6316</v>
      </c>
      <c r="D1657" s="329" t="s">
        <v>1130</v>
      </c>
      <c r="E1657" s="136">
        <v>5</v>
      </c>
      <c r="F1657" s="331">
        <v>44986</v>
      </c>
    </row>
    <row r="1658" s="299" customFormat="1" ht="20" customHeight="1" spans="1:6">
      <c r="A1658" s="329">
        <v>1655</v>
      </c>
      <c r="B1658" s="330">
        <v>9787530673836</v>
      </c>
      <c r="C1658" s="329" t="s">
        <v>6317</v>
      </c>
      <c r="D1658" s="329" t="s">
        <v>1130</v>
      </c>
      <c r="E1658" s="136">
        <v>5</v>
      </c>
      <c r="F1658" s="331">
        <v>44986</v>
      </c>
    </row>
    <row r="1659" s="299" customFormat="1" ht="20" customHeight="1" spans="1:6">
      <c r="A1659" s="329">
        <v>1656</v>
      </c>
      <c r="B1659" s="330">
        <v>9787530673973</v>
      </c>
      <c r="C1659" s="329" t="s">
        <v>6318</v>
      </c>
      <c r="D1659" s="329" t="s">
        <v>1130</v>
      </c>
      <c r="E1659" s="136">
        <v>5</v>
      </c>
      <c r="F1659" s="331">
        <v>44986</v>
      </c>
    </row>
    <row r="1660" s="299" customFormat="1" ht="20" customHeight="1" spans="1:6">
      <c r="A1660" s="329">
        <v>1657</v>
      </c>
      <c r="B1660" s="330">
        <v>9787530673959</v>
      </c>
      <c r="C1660" s="329" t="s">
        <v>6319</v>
      </c>
      <c r="D1660" s="329" t="s">
        <v>1130</v>
      </c>
      <c r="E1660" s="136">
        <v>5</v>
      </c>
      <c r="F1660" s="331">
        <v>44986</v>
      </c>
    </row>
    <row r="1661" s="299" customFormat="1" ht="20" customHeight="1" spans="1:6">
      <c r="A1661" s="329">
        <v>1658</v>
      </c>
      <c r="B1661" s="330">
        <v>9787513915229</v>
      </c>
      <c r="C1661" s="329" t="s">
        <v>6320</v>
      </c>
      <c r="D1661" s="329" t="s">
        <v>1942</v>
      </c>
      <c r="E1661" s="136">
        <v>5</v>
      </c>
      <c r="F1661" s="331">
        <v>45445</v>
      </c>
    </row>
    <row r="1662" s="299" customFormat="1" ht="20" customHeight="1" spans="1:6">
      <c r="A1662" s="329">
        <v>1659</v>
      </c>
      <c r="B1662" s="330">
        <v>9787513915649</v>
      </c>
      <c r="C1662" s="329" t="s">
        <v>6321</v>
      </c>
      <c r="D1662" s="329" t="s">
        <v>1942</v>
      </c>
      <c r="E1662" s="136">
        <v>5</v>
      </c>
      <c r="F1662" s="331">
        <v>45445</v>
      </c>
    </row>
    <row r="1663" s="299" customFormat="1" ht="20" customHeight="1" spans="1:6">
      <c r="A1663" s="329">
        <v>1660</v>
      </c>
      <c r="B1663" s="330">
        <v>9787557416959</v>
      </c>
      <c r="C1663" s="329" t="s">
        <v>6322</v>
      </c>
      <c r="D1663" s="329" t="s">
        <v>5740</v>
      </c>
      <c r="E1663" s="136">
        <v>5</v>
      </c>
      <c r="F1663" s="331">
        <v>45383</v>
      </c>
    </row>
    <row r="1664" s="299" customFormat="1" ht="20" customHeight="1" spans="1:6">
      <c r="A1664" s="329">
        <v>1661</v>
      </c>
      <c r="B1664" s="330">
        <v>9787569438642</v>
      </c>
      <c r="C1664" s="329" t="s">
        <v>6323</v>
      </c>
      <c r="D1664" s="329" t="s">
        <v>5524</v>
      </c>
      <c r="E1664" s="136">
        <v>5</v>
      </c>
      <c r="F1664" s="331">
        <v>45658</v>
      </c>
    </row>
    <row r="1665" s="299" customFormat="1" ht="20" customHeight="1" spans="1:6">
      <c r="A1665" s="329">
        <v>1662</v>
      </c>
      <c r="B1665" s="330">
        <v>9787513915236</v>
      </c>
      <c r="C1665" s="329" t="s">
        <v>6324</v>
      </c>
      <c r="D1665" s="329" t="s">
        <v>1942</v>
      </c>
      <c r="E1665" s="136">
        <v>5</v>
      </c>
      <c r="F1665" s="331">
        <v>45445</v>
      </c>
    </row>
    <row r="1666" s="299" customFormat="1" ht="20" customHeight="1" spans="1:6">
      <c r="A1666" s="329">
        <v>1663</v>
      </c>
      <c r="B1666" s="330">
        <v>9787551315739</v>
      </c>
      <c r="C1666" s="329" t="s">
        <v>6325</v>
      </c>
      <c r="D1666" s="329" t="s">
        <v>4689</v>
      </c>
      <c r="E1666" s="136">
        <v>5</v>
      </c>
      <c r="F1666" s="331">
        <v>44927</v>
      </c>
    </row>
    <row r="1667" s="299" customFormat="1" ht="20" customHeight="1" spans="1:6">
      <c r="A1667" s="329">
        <v>1664</v>
      </c>
      <c r="B1667" s="330">
        <v>9787540790981</v>
      </c>
      <c r="C1667" s="329" t="s">
        <v>6326</v>
      </c>
      <c r="D1667" s="329" t="s">
        <v>1924</v>
      </c>
      <c r="E1667" s="136">
        <v>5</v>
      </c>
      <c r="F1667" s="331">
        <v>45108</v>
      </c>
    </row>
    <row r="1668" s="299" customFormat="1" ht="20" customHeight="1" spans="1:6">
      <c r="A1668" s="329">
        <v>1665</v>
      </c>
      <c r="B1668" s="330">
        <v>9787227070559</v>
      </c>
      <c r="C1668" s="329" t="s">
        <v>6327</v>
      </c>
      <c r="D1668" s="329" t="s">
        <v>5984</v>
      </c>
      <c r="E1668" s="136">
        <v>5</v>
      </c>
      <c r="F1668" s="331">
        <v>45139</v>
      </c>
    </row>
    <row r="1669" s="299" customFormat="1" ht="20" customHeight="1" spans="1:6">
      <c r="A1669" s="329">
        <v>1666</v>
      </c>
      <c r="B1669" s="330">
        <v>9787513919180</v>
      </c>
      <c r="C1669" s="329" t="s">
        <v>6328</v>
      </c>
      <c r="D1669" s="329" t="s">
        <v>1942</v>
      </c>
      <c r="E1669" s="136">
        <v>5</v>
      </c>
      <c r="F1669" s="331">
        <v>45444</v>
      </c>
    </row>
    <row r="1670" s="299" customFormat="1" ht="20" customHeight="1" spans="1:6">
      <c r="A1670" s="329">
        <v>1667</v>
      </c>
      <c r="B1670" s="330">
        <v>9787513915267</v>
      </c>
      <c r="C1670" s="329" t="s">
        <v>6329</v>
      </c>
      <c r="D1670" s="329" t="s">
        <v>1942</v>
      </c>
      <c r="E1670" s="136">
        <v>5</v>
      </c>
      <c r="F1670" s="331">
        <v>45445</v>
      </c>
    </row>
    <row r="1671" s="299" customFormat="1" ht="20" customHeight="1" spans="1:6">
      <c r="A1671" s="329">
        <v>1668</v>
      </c>
      <c r="B1671" s="330">
        <v>9787227071471</v>
      </c>
      <c r="C1671" s="329" t="s">
        <v>6330</v>
      </c>
      <c r="D1671" s="329" t="s">
        <v>5984</v>
      </c>
      <c r="E1671" s="136">
        <v>5</v>
      </c>
      <c r="F1671" s="331">
        <v>45139</v>
      </c>
    </row>
    <row r="1672" s="299" customFormat="1" ht="20" customHeight="1" spans="1:6">
      <c r="A1672" s="329">
        <v>1669</v>
      </c>
      <c r="B1672" s="330">
        <v>9787226054048</v>
      </c>
      <c r="C1672" s="329" t="s">
        <v>6331</v>
      </c>
      <c r="D1672" s="329" t="s">
        <v>6159</v>
      </c>
      <c r="E1672" s="136">
        <v>5</v>
      </c>
      <c r="F1672" s="331">
        <v>45292</v>
      </c>
    </row>
    <row r="1673" s="299" customFormat="1" ht="20" customHeight="1" spans="1:6">
      <c r="A1673" s="329">
        <v>1670</v>
      </c>
      <c r="B1673" s="330">
        <v>9787513915212</v>
      </c>
      <c r="C1673" s="329" t="s">
        <v>6332</v>
      </c>
      <c r="D1673" s="329" t="s">
        <v>1942</v>
      </c>
      <c r="E1673" s="136">
        <v>5</v>
      </c>
      <c r="F1673" s="331">
        <v>45445</v>
      </c>
    </row>
    <row r="1674" s="299" customFormat="1" ht="20" customHeight="1" spans="1:6">
      <c r="A1674" s="329">
        <v>1671</v>
      </c>
      <c r="B1674" s="330">
        <v>9787548814443</v>
      </c>
      <c r="C1674" s="329" t="s">
        <v>6333</v>
      </c>
      <c r="D1674" s="329" t="s">
        <v>5019</v>
      </c>
      <c r="E1674" s="136">
        <v>5</v>
      </c>
      <c r="F1674" s="331">
        <v>45047</v>
      </c>
    </row>
    <row r="1675" s="299" customFormat="1" ht="20" customHeight="1" spans="1:6">
      <c r="A1675" s="329">
        <v>1672</v>
      </c>
      <c r="B1675" s="330">
        <v>9787548814429</v>
      </c>
      <c r="C1675" s="329" t="s">
        <v>6334</v>
      </c>
      <c r="D1675" s="329" t="s">
        <v>5019</v>
      </c>
      <c r="E1675" s="136">
        <v>5</v>
      </c>
      <c r="F1675" s="331">
        <v>45047</v>
      </c>
    </row>
    <row r="1676" s="299" customFormat="1" ht="20" customHeight="1" spans="1:6">
      <c r="A1676" s="329">
        <v>1673</v>
      </c>
      <c r="B1676" s="330">
        <v>9787548814450</v>
      </c>
      <c r="C1676" s="329" t="s">
        <v>6335</v>
      </c>
      <c r="D1676" s="329" t="s">
        <v>5019</v>
      </c>
      <c r="E1676" s="136">
        <v>5</v>
      </c>
      <c r="F1676" s="331">
        <v>45047</v>
      </c>
    </row>
    <row r="1677" s="299" customFormat="1" ht="20" customHeight="1" spans="1:6">
      <c r="A1677" s="329">
        <v>1674</v>
      </c>
      <c r="B1677" s="332">
        <v>9787222210578</v>
      </c>
      <c r="C1677" s="187" t="s">
        <v>6336</v>
      </c>
      <c r="D1677" s="333" t="s">
        <v>6337</v>
      </c>
      <c r="E1677" s="136">
        <v>5</v>
      </c>
      <c r="F1677" s="334">
        <v>44927</v>
      </c>
    </row>
    <row r="1678" s="299" customFormat="1" ht="20" customHeight="1" spans="1:6">
      <c r="A1678" s="329">
        <v>1675</v>
      </c>
      <c r="B1678" s="330">
        <v>9787512685109</v>
      </c>
      <c r="C1678" s="329" t="s">
        <v>6338</v>
      </c>
      <c r="D1678" s="329" t="s">
        <v>3527</v>
      </c>
      <c r="E1678" s="136">
        <v>5</v>
      </c>
      <c r="F1678" s="331">
        <v>45139</v>
      </c>
    </row>
    <row r="1679" s="299" customFormat="1" ht="20" customHeight="1" spans="1:6">
      <c r="A1679" s="329">
        <v>1676</v>
      </c>
      <c r="B1679" s="330">
        <v>9787567626706</v>
      </c>
      <c r="C1679" s="329" t="s">
        <v>6339</v>
      </c>
      <c r="D1679" s="329" t="s">
        <v>25</v>
      </c>
      <c r="E1679" s="136">
        <v>5</v>
      </c>
      <c r="F1679" s="331">
        <v>45444</v>
      </c>
    </row>
    <row r="1680" s="299" customFormat="1" ht="20" customHeight="1" spans="1:6">
      <c r="A1680" s="329">
        <v>1677</v>
      </c>
      <c r="B1680" s="330">
        <v>9787556707669</v>
      </c>
      <c r="C1680" s="329" t="s">
        <v>6340</v>
      </c>
      <c r="D1680" s="329" t="s">
        <v>5556</v>
      </c>
      <c r="E1680" s="136">
        <v>5</v>
      </c>
      <c r="F1680" s="331">
        <v>45474</v>
      </c>
    </row>
    <row r="1681" s="299" customFormat="1" ht="20" customHeight="1" spans="1:6">
      <c r="A1681" s="329">
        <v>1678</v>
      </c>
      <c r="B1681" s="330">
        <v>9787513660716</v>
      </c>
      <c r="C1681" s="329" t="s">
        <v>6341</v>
      </c>
      <c r="D1681" s="329" t="s">
        <v>5511</v>
      </c>
      <c r="E1681" s="136">
        <v>5</v>
      </c>
      <c r="F1681" s="331">
        <v>45292</v>
      </c>
    </row>
    <row r="1682" s="299" customFormat="1" ht="20" customHeight="1" spans="1:6">
      <c r="A1682" s="329">
        <v>1679</v>
      </c>
      <c r="B1682" s="330">
        <v>9787546822259</v>
      </c>
      <c r="C1682" s="329" t="s">
        <v>6342</v>
      </c>
      <c r="D1682" s="329" t="s">
        <v>408</v>
      </c>
      <c r="E1682" s="136">
        <v>5</v>
      </c>
      <c r="F1682" s="331">
        <v>44958</v>
      </c>
    </row>
    <row r="1683" s="299" customFormat="1" ht="20" customHeight="1" spans="1:6">
      <c r="A1683" s="329">
        <v>1680</v>
      </c>
      <c r="B1683" s="330">
        <v>9787559408532</v>
      </c>
      <c r="C1683" s="329" t="s">
        <v>6343</v>
      </c>
      <c r="D1683" s="329" t="s">
        <v>572</v>
      </c>
      <c r="E1683" s="136">
        <v>5</v>
      </c>
      <c r="F1683" s="331">
        <v>45323</v>
      </c>
    </row>
    <row r="1684" s="299" customFormat="1" ht="20" customHeight="1" spans="1:6">
      <c r="A1684" s="329">
        <v>1681</v>
      </c>
      <c r="B1684" s="330">
        <v>9787512507838</v>
      </c>
      <c r="C1684" s="329" t="s">
        <v>1136</v>
      </c>
      <c r="D1684" s="329" t="s">
        <v>454</v>
      </c>
      <c r="E1684" s="136">
        <v>5</v>
      </c>
      <c r="F1684" s="331">
        <v>45292</v>
      </c>
    </row>
    <row r="1685" s="299" customFormat="1" ht="20" customHeight="1" spans="1:6">
      <c r="A1685" s="329">
        <v>1682</v>
      </c>
      <c r="B1685" s="330">
        <v>9787567627345</v>
      </c>
      <c r="C1685" s="329" t="s">
        <v>6344</v>
      </c>
      <c r="D1685" s="329" t="s">
        <v>25</v>
      </c>
      <c r="E1685" s="136">
        <v>5</v>
      </c>
      <c r="F1685" s="331">
        <v>45658</v>
      </c>
    </row>
    <row r="1686" s="299" customFormat="1" ht="20" customHeight="1" spans="1:6">
      <c r="A1686" s="329">
        <v>1683</v>
      </c>
      <c r="B1686" s="330">
        <v>9787567627352</v>
      </c>
      <c r="C1686" s="329" t="s">
        <v>6345</v>
      </c>
      <c r="D1686" s="329" t="s">
        <v>25</v>
      </c>
      <c r="E1686" s="136">
        <v>5</v>
      </c>
      <c r="F1686" s="331">
        <v>45658</v>
      </c>
    </row>
    <row r="1687" s="299" customFormat="1" ht="20" customHeight="1" spans="1:6">
      <c r="A1687" s="329">
        <v>1684</v>
      </c>
      <c r="B1687" s="330">
        <v>9787547520451</v>
      </c>
      <c r="C1687" s="329" t="s">
        <v>6346</v>
      </c>
      <c r="D1687" s="329" t="s">
        <v>1681</v>
      </c>
      <c r="E1687" s="136">
        <v>5</v>
      </c>
      <c r="F1687" s="331">
        <v>45139</v>
      </c>
    </row>
    <row r="1688" s="299" customFormat="1" ht="20" customHeight="1" spans="1:6">
      <c r="A1688" s="329">
        <v>1685</v>
      </c>
      <c r="B1688" s="330">
        <v>9787218138992</v>
      </c>
      <c r="C1688" s="329" t="s">
        <v>6347</v>
      </c>
      <c r="D1688" s="329" t="s">
        <v>790</v>
      </c>
      <c r="E1688" s="136">
        <v>5</v>
      </c>
      <c r="F1688" s="331">
        <v>44927</v>
      </c>
    </row>
    <row r="1689" s="299" customFormat="1" ht="20" customHeight="1" spans="1:6">
      <c r="A1689" s="329">
        <v>1686</v>
      </c>
      <c r="B1689" s="330">
        <v>9787227065197</v>
      </c>
      <c r="C1689" s="329" t="s">
        <v>6348</v>
      </c>
      <c r="D1689" s="329" t="s">
        <v>5984</v>
      </c>
      <c r="E1689" s="136">
        <v>5</v>
      </c>
      <c r="F1689" s="331">
        <v>45139</v>
      </c>
    </row>
    <row r="1690" s="299" customFormat="1" ht="20" customHeight="1" spans="1:6">
      <c r="A1690" s="329">
        <v>1687</v>
      </c>
      <c r="B1690" s="330">
        <v>9787552572735</v>
      </c>
      <c r="C1690" s="329" t="s">
        <v>6349</v>
      </c>
      <c r="D1690" s="329" t="s">
        <v>4579</v>
      </c>
      <c r="E1690" s="136">
        <v>5</v>
      </c>
      <c r="F1690" s="331">
        <v>45383</v>
      </c>
    </row>
    <row r="1691" s="299" customFormat="1" ht="20" customHeight="1" spans="1:6">
      <c r="A1691" s="329">
        <v>1688</v>
      </c>
      <c r="B1691" s="330">
        <v>9787540788919</v>
      </c>
      <c r="C1691" s="329" t="s">
        <v>6350</v>
      </c>
      <c r="D1691" s="329" t="s">
        <v>1924</v>
      </c>
      <c r="E1691" s="136">
        <v>5</v>
      </c>
      <c r="F1691" s="331">
        <v>45109</v>
      </c>
    </row>
    <row r="1692" s="299" customFormat="1" ht="20" customHeight="1" spans="1:6">
      <c r="A1692" s="329">
        <v>1689</v>
      </c>
      <c r="B1692" s="330">
        <v>9787540786885</v>
      </c>
      <c r="C1692" s="329" t="s">
        <v>6351</v>
      </c>
      <c r="D1692" s="329" t="s">
        <v>1924</v>
      </c>
      <c r="E1692" s="136">
        <v>5</v>
      </c>
      <c r="F1692" s="331">
        <v>45108</v>
      </c>
    </row>
    <row r="1693" s="299" customFormat="1" ht="20" customHeight="1" spans="1:6">
      <c r="A1693" s="329">
        <v>1690</v>
      </c>
      <c r="B1693" s="330">
        <v>9787536373440</v>
      </c>
      <c r="C1693" s="329" t="s">
        <v>6352</v>
      </c>
      <c r="D1693" s="329" t="s">
        <v>6353</v>
      </c>
      <c r="E1693" s="136">
        <v>5</v>
      </c>
      <c r="F1693" s="331">
        <v>45048</v>
      </c>
    </row>
    <row r="1694" s="299" customFormat="1" ht="20" customHeight="1" spans="1:6">
      <c r="A1694" s="329">
        <v>1691</v>
      </c>
      <c r="B1694" s="330">
        <v>9787536373143</v>
      </c>
      <c r="C1694" s="329" t="s">
        <v>6354</v>
      </c>
      <c r="D1694" s="329" t="s">
        <v>6353</v>
      </c>
      <c r="E1694" s="136">
        <v>5</v>
      </c>
      <c r="F1694" s="331">
        <v>45047</v>
      </c>
    </row>
    <row r="1695" s="299" customFormat="1" ht="20" customHeight="1" spans="1:6">
      <c r="A1695" s="329">
        <v>1692</v>
      </c>
      <c r="B1695" s="330">
        <v>9787536373198</v>
      </c>
      <c r="C1695" s="329" t="s">
        <v>6355</v>
      </c>
      <c r="D1695" s="329" t="s">
        <v>6353</v>
      </c>
      <c r="E1695" s="136">
        <v>5</v>
      </c>
      <c r="F1695" s="331">
        <v>45047</v>
      </c>
    </row>
    <row r="1696" s="299" customFormat="1" ht="20" customHeight="1" spans="1:6">
      <c r="A1696" s="329">
        <v>1693</v>
      </c>
      <c r="B1696" s="330">
        <v>9787536373136</v>
      </c>
      <c r="C1696" s="329" t="s">
        <v>6356</v>
      </c>
      <c r="D1696" s="329" t="s">
        <v>6353</v>
      </c>
      <c r="E1696" s="136">
        <v>5</v>
      </c>
      <c r="F1696" s="331">
        <v>45047</v>
      </c>
    </row>
    <row r="1697" s="299" customFormat="1" ht="20" customHeight="1" spans="1:6">
      <c r="A1697" s="329">
        <v>1694</v>
      </c>
      <c r="B1697" s="330">
        <v>9787536372986</v>
      </c>
      <c r="C1697" s="329" t="s">
        <v>6357</v>
      </c>
      <c r="D1697" s="329" t="s">
        <v>6353</v>
      </c>
      <c r="E1697" s="136">
        <v>5</v>
      </c>
      <c r="F1697" s="331">
        <v>45047</v>
      </c>
    </row>
    <row r="1698" s="299" customFormat="1" ht="20" customHeight="1" spans="1:6">
      <c r="A1698" s="329">
        <v>1695</v>
      </c>
      <c r="B1698" s="330">
        <v>9787536374980</v>
      </c>
      <c r="C1698" s="329" t="s">
        <v>6358</v>
      </c>
      <c r="D1698" s="329" t="s">
        <v>6353</v>
      </c>
      <c r="E1698" s="136">
        <v>5</v>
      </c>
      <c r="F1698" s="331">
        <v>45047</v>
      </c>
    </row>
    <row r="1699" s="299" customFormat="1" ht="20" customHeight="1" spans="1:6">
      <c r="A1699" s="329">
        <v>1696</v>
      </c>
      <c r="B1699" s="330">
        <v>9787227064459</v>
      </c>
      <c r="C1699" s="329" t="s">
        <v>6359</v>
      </c>
      <c r="D1699" s="329" t="s">
        <v>5984</v>
      </c>
      <c r="E1699" s="136">
        <v>5</v>
      </c>
      <c r="F1699" s="331">
        <v>45139</v>
      </c>
    </row>
    <row r="1700" s="299" customFormat="1" ht="20" customHeight="1" spans="1:6">
      <c r="A1700" s="329">
        <v>1697</v>
      </c>
      <c r="B1700" s="330">
        <v>9787227062585</v>
      </c>
      <c r="C1700" s="329" t="s">
        <v>6360</v>
      </c>
      <c r="D1700" s="329" t="s">
        <v>5984</v>
      </c>
      <c r="E1700" s="136">
        <v>5</v>
      </c>
      <c r="F1700" s="331">
        <v>45139</v>
      </c>
    </row>
    <row r="1701" s="299" customFormat="1" ht="20" customHeight="1" spans="1:6">
      <c r="A1701" s="329">
        <v>1698</v>
      </c>
      <c r="B1701" s="330">
        <v>9787536373099</v>
      </c>
      <c r="C1701" s="329" t="s">
        <v>6361</v>
      </c>
      <c r="D1701" s="329" t="s">
        <v>6353</v>
      </c>
      <c r="E1701" s="136">
        <v>5</v>
      </c>
      <c r="F1701" s="331">
        <v>45047</v>
      </c>
    </row>
    <row r="1702" s="299" customFormat="1" ht="20" customHeight="1" spans="1:6">
      <c r="A1702" s="329">
        <v>1699</v>
      </c>
      <c r="B1702" s="330">
        <v>9787536373167</v>
      </c>
      <c r="C1702" s="329" t="s">
        <v>6362</v>
      </c>
      <c r="D1702" s="329" t="s">
        <v>6353</v>
      </c>
      <c r="E1702" s="136">
        <v>5</v>
      </c>
      <c r="F1702" s="331">
        <v>45047</v>
      </c>
    </row>
    <row r="1703" s="299" customFormat="1" ht="20" customHeight="1" spans="1:6">
      <c r="A1703" s="329">
        <v>1700</v>
      </c>
      <c r="B1703" s="330">
        <v>9787551316811</v>
      </c>
      <c r="C1703" s="329" t="s">
        <v>6363</v>
      </c>
      <c r="D1703" s="329" t="s">
        <v>4689</v>
      </c>
      <c r="E1703" s="136">
        <v>5</v>
      </c>
      <c r="F1703" s="331">
        <v>44958</v>
      </c>
    </row>
    <row r="1704" s="299" customFormat="1" ht="20" customHeight="1" spans="1:6">
      <c r="A1704" s="329">
        <v>1701</v>
      </c>
      <c r="B1704" s="330">
        <v>9787227063551</v>
      </c>
      <c r="C1704" s="329" t="s">
        <v>6364</v>
      </c>
      <c r="D1704" s="329" t="s">
        <v>5984</v>
      </c>
      <c r="E1704" s="136">
        <v>5</v>
      </c>
      <c r="F1704" s="331">
        <v>45139</v>
      </c>
    </row>
    <row r="1705" s="299" customFormat="1" ht="20" customHeight="1" spans="1:6">
      <c r="A1705" s="329">
        <v>1702</v>
      </c>
      <c r="B1705" s="330">
        <v>9787533774493</v>
      </c>
      <c r="C1705" s="329" t="s">
        <v>6365</v>
      </c>
      <c r="D1705" s="329" t="s">
        <v>4740</v>
      </c>
      <c r="E1705" s="136">
        <v>5</v>
      </c>
      <c r="F1705" s="331">
        <v>45017</v>
      </c>
    </row>
    <row r="1706" s="299" customFormat="1" ht="20" customHeight="1" spans="1:6">
      <c r="A1706" s="329">
        <v>1703</v>
      </c>
      <c r="B1706" s="330">
        <v>9787551314954</v>
      </c>
      <c r="C1706" s="329" t="s">
        <v>6366</v>
      </c>
      <c r="D1706" s="329" t="s">
        <v>4689</v>
      </c>
      <c r="E1706" s="136">
        <v>5</v>
      </c>
      <c r="F1706" s="331">
        <v>45078</v>
      </c>
    </row>
    <row r="1707" s="299" customFormat="1" ht="20" customHeight="1" spans="1:6">
      <c r="A1707" s="329">
        <v>1704</v>
      </c>
      <c r="B1707" s="330">
        <v>9787537847452</v>
      </c>
      <c r="C1707" s="329" t="s">
        <v>6367</v>
      </c>
      <c r="D1707" s="329" t="s">
        <v>5597</v>
      </c>
      <c r="E1707" s="136">
        <v>5</v>
      </c>
      <c r="F1707" s="331">
        <v>45170</v>
      </c>
    </row>
    <row r="1708" s="299" customFormat="1" ht="20" customHeight="1" spans="1:6">
      <c r="A1708" s="329">
        <v>1705</v>
      </c>
      <c r="B1708" s="330">
        <v>9787551319003</v>
      </c>
      <c r="C1708" s="329" t="s">
        <v>6368</v>
      </c>
      <c r="D1708" s="329" t="s">
        <v>4689</v>
      </c>
      <c r="E1708" s="136">
        <v>5</v>
      </c>
      <c r="F1708" s="331">
        <v>45292</v>
      </c>
    </row>
    <row r="1709" s="299" customFormat="1" ht="20" customHeight="1" spans="1:6">
      <c r="A1709" s="329">
        <v>1706</v>
      </c>
      <c r="B1709" s="330">
        <v>9787551320252</v>
      </c>
      <c r="C1709" s="329" t="s">
        <v>6369</v>
      </c>
      <c r="D1709" s="329" t="s">
        <v>4689</v>
      </c>
      <c r="E1709" s="136">
        <v>5</v>
      </c>
      <c r="F1709" s="331">
        <v>44927</v>
      </c>
    </row>
    <row r="1710" s="299" customFormat="1" ht="20" customHeight="1" spans="1:6">
      <c r="A1710" s="329">
        <v>1707</v>
      </c>
      <c r="B1710" s="330">
        <v>9787551322850</v>
      </c>
      <c r="C1710" s="329" t="s">
        <v>6370</v>
      </c>
      <c r="D1710" s="329" t="s">
        <v>4689</v>
      </c>
      <c r="E1710" s="136">
        <v>5</v>
      </c>
      <c r="F1710" s="331">
        <v>45078</v>
      </c>
    </row>
    <row r="1711" s="299" customFormat="1" ht="20" customHeight="1" spans="1:6">
      <c r="A1711" s="329">
        <v>1708</v>
      </c>
      <c r="B1711" s="330">
        <v>9787541837142</v>
      </c>
      <c r="C1711" s="329" t="s">
        <v>6371</v>
      </c>
      <c r="D1711" s="329" t="s">
        <v>5543</v>
      </c>
      <c r="E1711" s="136">
        <v>5</v>
      </c>
      <c r="F1711" s="331">
        <v>45292</v>
      </c>
    </row>
    <row r="1712" s="299" customFormat="1" ht="20" customHeight="1" spans="1:6">
      <c r="A1712" s="329">
        <v>1709</v>
      </c>
      <c r="B1712" s="330">
        <v>9787530676042</v>
      </c>
      <c r="C1712" s="329" t="s">
        <v>6372</v>
      </c>
      <c r="D1712" s="329" t="s">
        <v>1130</v>
      </c>
      <c r="E1712" s="136">
        <v>5</v>
      </c>
      <c r="F1712" s="331">
        <v>44986</v>
      </c>
    </row>
    <row r="1713" s="299" customFormat="1" ht="20" customHeight="1" spans="1:6">
      <c r="A1713" s="329">
        <v>1710</v>
      </c>
      <c r="B1713" s="330">
        <v>9787530675991</v>
      </c>
      <c r="C1713" s="329" t="s">
        <v>6373</v>
      </c>
      <c r="D1713" s="329" t="s">
        <v>1130</v>
      </c>
      <c r="E1713" s="136">
        <v>5</v>
      </c>
      <c r="F1713" s="331">
        <v>44986</v>
      </c>
    </row>
    <row r="1714" s="299" customFormat="1" ht="20" customHeight="1" spans="1:6">
      <c r="A1714" s="329">
        <v>1711</v>
      </c>
      <c r="B1714" s="330">
        <v>9787519032098</v>
      </c>
      <c r="C1714" s="329" t="s">
        <v>6374</v>
      </c>
      <c r="D1714" s="329" t="s">
        <v>234</v>
      </c>
      <c r="E1714" s="136">
        <v>5</v>
      </c>
      <c r="F1714" s="331">
        <v>44986</v>
      </c>
    </row>
    <row r="1715" s="299" customFormat="1" ht="20" customHeight="1" spans="1:6">
      <c r="A1715" s="329">
        <v>1712</v>
      </c>
      <c r="B1715" s="330">
        <v>9787519030186</v>
      </c>
      <c r="C1715" s="329" t="s">
        <v>6375</v>
      </c>
      <c r="D1715" s="329" t="s">
        <v>234</v>
      </c>
      <c r="E1715" s="136">
        <v>5</v>
      </c>
      <c r="F1715" s="331">
        <v>44986</v>
      </c>
    </row>
    <row r="1716" s="299" customFormat="1" ht="20" customHeight="1" spans="1:6">
      <c r="A1716" s="329">
        <v>1713</v>
      </c>
      <c r="B1716" s="330">
        <v>9787541838040</v>
      </c>
      <c r="C1716" s="329" t="s">
        <v>6376</v>
      </c>
      <c r="D1716" s="329" t="s">
        <v>5543</v>
      </c>
      <c r="E1716" s="136">
        <v>5</v>
      </c>
      <c r="F1716" s="331">
        <v>45292</v>
      </c>
    </row>
    <row r="1717" s="299" customFormat="1" ht="20" customHeight="1" spans="1:6">
      <c r="A1717" s="329">
        <v>1714</v>
      </c>
      <c r="B1717" s="330">
        <v>9787532961467</v>
      </c>
      <c r="C1717" s="329" t="s">
        <v>6377</v>
      </c>
      <c r="D1717" s="329" t="s">
        <v>5577</v>
      </c>
      <c r="E1717" s="136">
        <v>5</v>
      </c>
      <c r="F1717" s="331">
        <v>45292</v>
      </c>
    </row>
    <row r="1718" s="299" customFormat="1" ht="20" customHeight="1" spans="1:6">
      <c r="A1718" s="329">
        <v>1715</v>
      </c>
      <c r="B1718" s="330">
        <v>9787541836695</v>
      </c>
      <c r="C1718" s="329" t="s">
        <v>6378</v>
      </c>
      <c r="D1718" s="329" t="s">
        <v>5543</v>
      </c>
      <c r="E1718" s="136">
        <v>5</v>
      </c>
      <c r="F1718" s="331">
        <v>45292</v>
      </c>
    </row>
    <row r="1719" s="299" customFormat="1" ht="20" customHeight="1" spans="1:6">
      <c r="A1719" s="329">
        <v>1716</v>
      </c>
      <c r="B1719" s="330">
        <v>9787541834271</v>
      </c>
      <c r="C1719" s="329" t="s">
        <v>6379</v>
      </c>
      <c r="D1719" s="329" t="s">
        <v>5543</v>
      </c>
      <c r="E1719" s="136">
        <v>5</v>
      </c>
      <c r="F1719" s="331">
        <v>45292</v>
      </c>
    </row>
    <row r="1720" s="299" customFormat="1" ht="20" customHeight="1" spans="1:6">
      <c r="A1720" s="329">
        <v>1717</v>
      </c>
      <c r="B1720" s="330">
        <v>9787570110124</v>
      </c>
      <c r="C1720" s="329" t="s">
        <v>6380</v>
      </c>
      <c r="D1720" s="329" t="s">
        <v>2922</v>
      </c>
      <c r="E1720" s="136">
        <v>5</v>
      </c>
      <c r="F1720" s="331">
        <v>45352</v>
      </c>
    </row>
    <row r="1721" s="299" customFormat="1" ht="20" customHeight="1" spans="1:6">
      <c r="A1721" s="329">
        <v>1718</v>
      </c>
      <c r="B1721" s="330">
        <v>9787519031398</v>
      </c>
      <c r="C1721" s="329" t="s">
        <v>6381</v>
      </c>
      <c r="D1721" s="329" t="s">
        <v>234</v>
      </c>
      <c r="E1721" s="136">
        <v>5</v>
      </c>
      <c r="F1721" s="331">
        <v>45444</v>
      </c>
    </row>
    <row r="1722" s="299" customFormat="1" ht="20" customHeight="1" spans="1:6">
      <c r="A1722" s="329">
        <v>1719</v>
      </c>
      <c r="B1722" s="330">
        <v>9787541835575</v>
      </c>
      <c r="C1722" s="329" t="s">
        <v>6382</v>
      </c>
      <c r="D1722" s="329" t="s">
        <v>5543</v>
      </c>
      <c r="E1722" s="136">
        <v>5</v>
      </c>
      <c r="F1722" s="331">
        <v>45292</v>
      </c>
    </row>
    <row r="1723" s="299" customFormat="1" ht="20" customHeight="1" spans="1:6">
      <c r="A1723" s="329">
        <v>1720</v>
      </c>
      <c r="B1723" s="330">
        <v>9787519038441</v>
      </c>
      <c r="C1723" s="329" t="s">
        <v>6383</v>
      </c>
      <c r="D1723" s="329" t="s">
        <v>234</v>
      </c>
      <c r="E1723" s="136">
        <v>5</v>
      </c>
      <c r="F1723" s="331">
        <v>45444</v>
      </c>
    </row>
    <row r="1724" s="299" customFormat="1" ht="20" customHeight="1" spans="1:6">
      <c r="A1724" s="329">
        <v>1721</v>
      </c>
      <c r="B1724" s="330">
        <v>9787519044664</v>
      </c>
      <c r="C1724" s="329" t="s">
        <v>6384</v>
      </c>
      <c r="D1724" s="329" t="s">
        <v>234</v>
      </c>
      <c r="E1724" s="136">
        <v>5</v>
      </c>
      <c r="F1724" s="331">
        <v>44927</v>
      </c>
    </row>
    <row r="1725" s="299" customFormat="1" ht="20" customHeight="1" spans="1:6">
      <c r="A1725" s="329">
        <v>1722</v>
      </c>
      <c r="B1725" s="330">
        <v>9787512654839</v>
      </c>
      <c r="C1725" s="329" t="s">
        <v>6385</v>
      </c>
      <c r="D1725" s="329" t="s">
        <v>3527</v>
      </c>
      <c r="E1725" s="136">
        <v>5</v>
      </c>
      <c r="F1725" s="331">
        <v>45413</v>
      </c>
    </row>
    <row r="1726" s="299" customFormat="1" ht="20" customHeight="1" spans="1:6">
      <c r="A1726" s="329">
        <v>1723</v>
      </c>
      <c r="B1726" s="330">
        <v>9787512654877</v>
      </c>
      <c r="C1726" s="329" t="s">
        <v>6386</v>
      </c>
      <c r="D1726" s="329" t="s">
        <v>3527</v>
      </c>
      <c r="E1726" s="136">
        <v>5</v>
      </c>
      <c r="F1726" s="331">
        <v>45413</v>
      </c>
    </row>
    <row r="1727" s="299" customFormat="1" ht="20" customHeight="1" spans="1:6">
      <c r="A1727" s="329">
        <v>1724</v>
      </c>
      <c r="B1727" s="330">
        <v>9787512654822</v>
      </c>
      <c r="C1727" s="329" t="s">
        <v>6387</v>
      </c>
      <c r="D1727" s="329" t="s">
        <v>3527</v>
      </c>
      <c r="E1727" s="136">
        <v>5</v>
      </c>
      <c r="F1727" s="331">
        <v>45413</v>
      </c>
    </row>
    <row r="1728" s="299" customFormat="1" ht="20" customHeight="1" spans="1:6">
      <c r="A1728" s="329">
        <v>1725</v>
      </c>
      <c r="B1728" s="330">
        <v>9787512654914</v>
      </c>
      <c r="C1728" s="329" t="s">
        <v>6388</v>
      </c>
      <c r="D1728" s="329" t="s">
        <v>3527</v>
      </c>
      <c r="E1728" s="136">
        <v>5</v>
      </c>
      <c r="F1728" s="331">
        <v>45413</v>
      </c>
    </row>
    <row r="1729" s="299" customFormat="1" ht="20" customHeight="1" spans="1:6">
      <c r="A1729" s="329">
        <v>1726</v>
      </c>
      <c r="B1729" s="330">
        <v>9787512654853</v>
      </c>
      <c r="C1729" s="329" t="s">
        <v>6389</v>
      </c>
      <c r="D1729" s="329" t="s">
        <v>3527</v>
      </c>
      <c r="E1729" s="136">
        <v>5</v>
      </c>
      <c r="F1729" s="331">
        <v>45413</v>
      </c>
    </row>
    <row r="1730" s="299" customFormat="1" ht="20" customHeight="1" spans="1:6">
      <c r="A1730" s="329">
        <v>1727</v>
      </c>
      <c r="B1730" s="330">
        <v>9787512654334</v>
      </c>
      <c r="C1730" s="329" t="s">
        <v>6390</v>
      </c>
      <c r="D1730" s="329" t="s">
        <v>3527</v>
      </c>
      <c r="E1730" s="136">
        <v>5</v>
      </c>
      <c r="F1730" s="331">
        <v>45413</v>
      </c>
    </row>
    <row r="1731" s="299" customFormat="1" ht="20" customHeight="1" spans="1:6">
      <c r="A1731" s="329">
        <v>1728</v>
      </c>
      <c r="B1731" s="330">
        <v>9787512654952</v>
      </c>
      <c r="C1731" s="329" t="s">
        <v>6391</v>
      </c>
      <c r="D1731" s="329" t="s">
        <v>3527</v>
      </c>
      <c r="E1731" s="136">
        <v>5</v>
      </c>
      <c r="F1731" s="331">
        <v>45413</v>
      </c>
    </row>
    <row r="1732" s="299" customFormat="1" ht="20" customHeight="1" spans="1:6">
      <c r="A1732" s="329">
        <v>1729</v>
      </c>
      <c r="B1732" s="330">
        <v>9787512654938</v>
      </c>
      <c r="C1732" s="329" t="s">
        <v>6392</v>
      </c>
      <c r="D1732" s="329" t="s">
        <v>3527</v>
      </c>
      <c r="E1732" s="136">
        <v>5</v>
      </c>
      <c r="F1732" s="331">
        <v>45413</v>
      </c>
    </row>
    <row r="1733" s="299" customFormat="1" ht="20" customHeight="1" spans="1:6">
      <c r="A1733" s="329">
        <v>1730</v>
      </c>
      <c r="B1733" s="330">
        <v>9787512654907</v>
      </c>
      <c r="C1733" s="329" t="s">
        <v>6393</v>
      </c>
      <c r="D1733" s="329" t="s">
        <v>3527</v>
      </c>
      <c r="E1733" s="136">
        <v>5</v>
      </c>
      <c r="F1733" s="331">
        <v>45413</v>
      </c>
    </row>
    <row r="1734" s="299" customFormat="1" ht="20" customHeight="1" spans="1:6">
      <c r="A1734" s="329">
        <v>1731</v>
      </c>
      <c r="B1734" s="330">
        <v>9787512654945</v>
      </c>
      <c r="C1734" s="329" t="s">
        <v>6394</v>
      </c>
      <c r="D1734" s="329" t="s">
        <v>3527</v>
      </c>
      <c r="E1734" s="136">
        <v>5</v>
      </c>
      <c r="F1734" s="331">
        <v>45413</v>
      </c>
    </row>
    <row r="1735" s="299" customFormat="1" ht="20" customHeight="1" spans="1:6">
      <c r="A1735" s="329">
        <v>1732</v>
      </c>
      <c r="B1735" s="330">
        <v>9787512654815</v>
      </c>
      <c r="C1735" s="329" t="s">
        <v>6395</v>
      </c>
      <c r="D1735" s="329" t="s">
        <v>3527</v>
      </c>
      <c r="E1735" s="136">
        <v>5</v>
      </c>
      <c r="F1735" s="331">
        <v>45413</v>
      </c>
    </row>
    <row r="1736" s="299" customFormat="1" ht="20" customHeight="1" spans="1:6">
      <c r="A1736" s="329">
        <v>1733</v>
      </c>
      <c r="B1736" s="330">
        <v>9787512654358</v>
      </c>
      <c r="C1736" s="329" t="s">
        <v>6396</v>
      </c>
      <c r="D1736" s="329" t="s">
        <v>3527</v>
      </c>
      <c r="E1736" s="136">
        <v>5</v>
      </c>
      <c r="F1736" s="331">
        <v>45413</v>
      </c>
    </row>
    <row r="1737" s="299" customFormat="1" ht="20" customHeight="1" spans="1:6">
      <c r="A1737" s="329">
        <v>1734</v>
      </c>
      <c r="B1737" s="330">
        <v>9787512654891</v>
      </c>
      <c r="C1737" s="329" t="s">
        <v>6397</v>
      </c>
      <c r="D1737" s="329" t="s">
        <v>3527</v>
      </c>
      <c r="E1737" s="136">
        <v>5</v>
      </c>
      <c r="F1737" s="331">
        <v>45413</v>
      </c>
    </row>
    <row r="1738" s="299" customFormat="1" ht="20" customHeight="1" spans="1:6">
      <c r="A1738" s="329">
        <v>1735</v>
      </c>
      <c r="B1738" s="332">
        <v>9787532967377</v>
      </c>
      <c r="C1738" s="187" t="s">
        <v>6398</v>
      </c>
      <c r="D1738" s="333" t="s">
        <v>5577</v>
      </c>
      <c r="E1738" s="136">
        <v>5</v>
      </c>
      <c r="F1738" s="334">
        <v>44986</v>
      </c>
    </row>
    <row r="1739" s="299" customFormat="1" ht="20" customHeight="1" spans="1:6">
      <c r="A1739" s="329">
        <v>1736</v>
      </c>
      <c r="B1739" s="330">
        <v>9787550510081</v>
      </c>
      <c r="C1739" s="329" t="s">
        <v>6399</v>
      </c>
      <c r="D1739" s="329" t="s">
        <v>1425</v>
      </c>
      <c r="E1739" s="136">
        <v>5</v>
      </c>
      <c r="F1739" s="331">
        <v>45505</v>
      </c>
    </row>
    <row r="1740" s="299" customFormat="1" ht="20" customHeight="1" spans="1:6">
      <c r="A1740" s="329">
        <v>1737</v>
      </c>
      <c r="B1740" s="330">
        <v>9787550510029</v>
      </c>
      <c r="C1740" s="329" t="s">
        <v>6400</v>
      </c>
      <c r="D1740" s="329" t="s">
        <v>1425</v>
      </c>
      <c r="E1740" s="136">
        <v>5</v>
      </c>
      <c r="F1740" s="331">
        <v>45505</v>
      </c>
    </row>
    <row r="1741" s="299" customFormat="1" ht="20" customHeight="1" spans="1:6">
      <c r="A1741" s="329">
        <v>1738</v>
      </c>
      <c r="B1741" s="330">
        <v>9787550511248</v>
      </c>
      <c r="C1741" s="329" t="s">
        <v>6401</v>
      </c>
      <c r="D1741" s="329" t="s">
        <v>1425</v>
      </c>
      <c r="E1741" s="136">
        <v>5</v>
      </c>
      <c r="F1741" s="331">
        <v>45505</v>
      </c>
    </row>
    <row r="1742" s="299" customFormat="1" ht="20" customHeight="1" spans="1:6">
      <c r="A1742" s="329">
        <v>1739</v>
      </c>
      <c r="B1742" s="330">
        <v>9787550511224</v>
      </c>
      <c r="C1742" s="329" t="s">
        <v>6402</v>
      </c>
      <c r="D1742" s="329" t="s">
        <v>1425</v>
      </c>
      <c r="E1742" s="136">
        <v>5</v>
      </c>
      <c r="F1742" s="331">
        <v>45505</v>
      </c>
    </row>
    <row r="1743" s="299" customFormat="1" ht="20" customHeight="1" spans="1:6">
      <c r="A1743" s="329">
        <v>1740</v>
      </c>
      <c r="B1743" s="330">
        <v>9787550510128</v>
      </c>
      <c r="C1743" s="329" t="s">
        <v>6403</v>
      </c>
      <c r="D1743" s="329" t="s">
        <v>1425</v>
      </c>
      <c r="E1743" s="136">
        <v>5</v>
      </c>
      <c r="F1743" s="331">
        <v>45505</v>
      </c>
    </row>
    <row r="1744" s="299" customFormat="1" ht="20" customHeight="1" spans="1:6">
      <c r="A1744" s="329">
        <v>1741</v>
      </c>
      <c r="B1744" s="330">
        <v>9787550510111</v>
      </c>
      <c r="C1744" s="329" t="s">
        <v>6404</v>
      </c>
      <c r="D1744" s="329" t="s">
        <v>1425</v>
      </c>
      <c r="E1744" s="136">
        <v>5</v>
      </c>
      <c r="F1744" s="331">
        <v>45505</v>
      </c>
    </row>
    <row r="1745" s="299" customFormat="1" ht="20" customHeight="1" spans="1:6">
      <c r="A1745" s="329">
        <v>1742</v>
      </c>
      <c r="B1745" s="330">
        <v>9787550509948</v>
      </c>
      <c r="C1745" s="329" t="s">
        <v>6405</v>
      </c>
      <c r="D1745" s="329" t="s">
        <v>1425</v>
      </c>
      <c r="E1745" s="136">
        <v>5</v>
      </c>
      <c r="F1745" s="331">
        <v>45505</v>
      </c>
    </row>
    <row r="1746" s="299" customFormat="1" ht="20" customHeight="1" spans="1:6">
      <c r="A1746" s="329">
        <v>1743</v>
      </c>
      <c r="B1746" s="330">
        <v>9787550511187</v>
      </c>
      <c r="C1746" s="329" t="s">
        <v>6406</v>
      </c>
      <c r="D1746" s="329" t="s">
        <v>1425</v>
      </c>
      <c r="E1746" s="136">
        <v>5</v>
      </c>
      <c r="F1746" s="331">
        <v>45505</v>
      </c>
    </row>
    <row r="1747" s="299" customFormat="1" ht="20" customHeight="1" spans="1:6">
      <c r="A1747" s="329">
        <v>1744</v>
      </c>
      <c r="B1747" s="330">
        <v>9787550510043</v>
      </c>
      <c r="C1747" s="329" t="s">
        <v>6407</v>
      </c>
      <c r="D1747" s="329" t="s">
        <v>1425</v>
      </c>
      <c r="E1747" s="136">
        <v>5</v>
      </c>
      <c r="F1747" s="331">
        <v>45505</v>
      </c>
    </row>
    <row r="1748" s="299" customFormat="1" ht="20" customHeight="1" spans="1:6">
      <c r="A1748" s="329">
        <v>1745</v>
      </c>
      <c r="B1748" s="330">
        <v>9787550510135</v>
      </c>
      <c r="C1748" s="329" t="s">
        <v>6408</v>
      </c>
      <c r="D1748" s="329" t="s">
        <v>1425</v>
      </c>
      <c r="E1748" s="136">
        <v>5</v>
      </c>
      <c r="F1748" s="331">
        <v>45505</v>
      </c>
    </row>
    <row r="1749" s="299" customFormat="1" ht="20" customHeight="1" spans="1:6">
      <c r="A1749" s="329">
        <v>1746</v>
      </c>
      <c r="B1749" s="330">
        <v>9787550510074</v>
      </c>
      <c r="C1749" s="329" t="s">
        <v>6409</v>
      </c>
      <c r="D1749" s="329" t="s">
        <v>1425</v>
      </c>
      <c r="E1749" s="136">
        <v>5</v>
      </c>
      <c r="F1749" s="331">
        <v>45505</v>
      </c>
    </row>
    <row r="1750" s="299" customFormat="1" ht="20" customHeight="1" spans="1:6">
      <c r="A1750" s="329">
        <v>1747</v>
      </c>
      <c r="B1750" s="330">
        <v>9787550511262</v>
      </c>
      <c r="C1750" s="329" t="s">
        <v>6410</v>
      </c>
      <c r="D1750" s="329" t="s">
        <v>1425</v>
      </c>
      <c r="E1750" s="136">
        <v>5</v>
      </c>
      <c r="F1750" s="331">
        <v>45505</v>
      </c>
    </row>
    <row r="1751" s="299" customFormat="1" ht="20" customHeight="1" spans="1:6">
      <c r="A1751" s="329">
        <v>1748</v>
      </c>
      <c r="B1751" s="330">
        <v>9787550511439</v>
      </c>
      <c r="C1751" s="329" t="s">
        <v>6411</v>
      </c>
      <c r="D1751" s="329" t="s">
        <v>1425</v>
      </c>
      <c r="E1751" s="136">
        <v>5</v>
      </c>
      <c r="F1751" s="331">
        <v>45505</v>
      </c>
    </row>
    <row r="1752" s="299" customFormat="1" ht="20" customHeight="1" spans="1:6">
      <c r="A1752" s="329">
        <v>1749</v>
      </c>
      <c r="B1752" s="330">
        <v>9787548836957</v>
      </c>
      <c r="C1752" s="329" t="s">
        <v>6412</v>
      </c>
      <c r="D1752" s="329" t="s">
        <v>5019</v>
      </c>
      <c r="E1752" s="136">
        <v>5</v>
      </c>
      <c r="F1752" s="331">
        <v>45323</v>
      </c>
    </row>
    <row r="1753" s="299" customFormat="1" ht="20" customHeight="1" spans="1:6">
      <c r="A1753" s="329">
        <v>1750</v>
      </c>
      <c r="B1753" s="330">
        <v>9787567639744</v>
      </c>
      <c r="C1753" s="329" t="s">
        <v>6413</v>
      </c>
      <c r="D1753" s="329" t="s">
        <v>25</v>
      </c>
      <c r="E1753" s="136">
        <v>5</v>
      </c>
      <c r="F1753" s="331">
        <v>45444</v>
      </c>
    </row>
    <row r="1754" s="299" customFormat="1" ht="20" customHeight="1" spans="1:6">
      <c r="A1754" s="329">
        <v>1751</v>
      </c>
      <c r="B1754" s="330">
        <v>9787567617216</v>
      </c>
      <c r="C1754" s="329" t="s">
        <v>6414</v>
      </c>
      <c r="D1754" s="329" t="s">
        <v>25</v>
      </c>
      <c r="E1754" s="136">
        <v>5</v>
      </c>
      <c r="F1754" s="331">
        <v>45444</v>
      </c>
    </row>
    <row r="1755" s="299" customFormat="1" ht="20" customHeight="1" spans="1:6">
      <c r="A1755" s="329">
        <v>1752</v>
      </c>
      <c r="B1755" s="330">
        <v>9787567625822</v>
      </c>
      <c r="C1755" s="329" t="s">
        <v>6415</v>
      </c>
      <c r="D1755" s="329" t="s">
        <v>25</v>
      </c>
      <c r="E1755" s="136">
        <v>5</v>
      </c>
      <c r="F1755" s="331">
        <v>45444</v>
      </c>
    </row>
    <row r="1756" s="299" customFormat="1" ht="20" customHeight="1" spans="1:6">
      <c r="A1756" s="329">
        <v>1753</v>
      </c>
      <c r="B1756" s="330">
        <v>9787512509801</v>
      </c>
      <c r="C1756" s="329" t="s">
        <v>6416</v>
      </c>
      <c r="D1756" s="329" t="s">
        <v>454</v>
      </c>
      <c r="E1756" s="136">
        <v>5</v>
      </c>
      <c r="F1756" s="331">
        <v>45292</v>
      </c>
    </row>
    <row r="1757" s="299" customFormat="1" ht="20" customHeight="1" spans="1:6">
      <c r="A1757" s="329">
        <v>1754</v>
      </c>
      <c r="B1757" s="330">
        <v>9787514368383</v>
      </c>
      <c r="C1757" s="329" t="s">
        <v>6417</v>
      </c>
      <c r="D1757" s="329" t="s">
        <v>1938</v>
      </c>
      <c r="E1757" s="136">
        <v>5</v>
      </c>
      <c r="F1757" s="331">
        <v>45292</v>
      </c>
    </row>
    <row r="1758" s="299" customFormat="1" ht="20" customHeight="1" spans="1:6">
      <c r="A1758" s="329">
        <v>1755</v>
      </c>
      <c r="B1758" s="330">
        <v>9787512656864</v>
      </c>
      <c r="C1758" s="329" t="s">
        <v>6418</v>
      </c>
      <c r="D1758" s="329" t="s">
        <v>3527</v>
      </c>
      <c r="E1758" s="136">
        <v>5</v>
      </c>
      <c r="F1758" s="331">
        <v>45108</v>
      </c>
    </row>
    <row r="1759" s="299" customFormat="1" ht="20" customHeight="1" spans="1:6">
      <c r="A1759" s="329">
        <v>1756</v>
      </c>
      <c r="B1759" s="332">
        <v>9787203135135</v>
      </c>
      <c r="C1759" s="187" t="s">
        <v>6419</v>
      </c>
      <c r="D1759" s="333" t="s">
        <v>6420</v>
      </c>
      <c r="E1759" s="136">
        <v>5</v>
      </c>
      <c r="F1759" s="334">
        <v>45505</v>
      </c>
    </row>
    <row r="1760" s="299" customFormat="1" ht="20" customHeight="1" spans="1:6">
      <c r="A1760" s="329">
        <v>1757</v>
      </c>
      <c r="B1760" s="330">
        <v>9787538772159</v>
      </c>
      <c r="C1760" s="329" t="s">
        <v>6421</v>
      </c>
      <c r="D1760" s="329" t="s">
        <v>4585</v>
      </c>
      <c r="E1760" s="136">
        <v>5</v>
      </c>
      <c r="F1760" s="331">
        <v>45078</v>
      </c>
    </row>
    <row r="1761" s="299" customFormat="1" ht="20" customHeight="1" spans="1:6">
      <c r="A1761" s="329">
        <v>1758</v>
      </c>
      <c r="B1761" s="330">
        <v>9787227063780</v>
      </c>
      <c r="C1761" s="329" t="s">
        <v>6422</v>
      </c>
      <c r="D1761" s="329" t="s">
        <v>5984</v>
      </c>
      <c r="E1761" s="136">
        <v>5</v>
      </c>
      <c r="F1761" s="331">
        <v>45139</v>
      </c>
    </row>
    <row r="1762" s="299" customFormat="1" ht="20" customHeight="1" spans="1:6">
      <c r="A1762" s="329">
        <v>1759</v>
      </c>
      <c r="B1762" s="330">
        <v>9787557414146</v>
      </c>
      <c r="C1762" s="329" t="s">
        <v>6423</v>
      </c>
      <c r="D1762" s="329" t="s">
        <v>5740</v>
      </c>
      <c r="E1762" s="136">
        <v>5</v>
      </c>
      <c r="F1762" s="331">
        <v>45383</v>
      </c>
    </row>
    <row r="1763" s="299" customFormat="1" ht="20" customHeight="1" spans="1:6">
      <c r="A1763" s="329">
        <v>1760</v>
      </c>
      <c r="B1763" s="187">
        <v>9787571647193</v>
      </c>
      <c r="C1763" s="187" t="s">
        <v>6424</v>
      </c>
      <c r="D1763" s="156" t="s">
        <v>1957</v>
      </c>
      <c r="E1763" s="136">
        <v>5</v>
      </c>
      <c r="F1763" s="334">
        <v>45658</v>
      </c>
    </row>
    <row r="1764" s="299" customFormat="1" ht="20" customHeight="1" spans="1:6">
      <c r="A1764" s="329">
        <v>1761</v>
      </c>
      <c r="B1764" s="332">
        <v>9787530886519</v>
      </c>
      <c r="C1764" s="187" t="s">
        <v>6425</v>
      </c>
      <c r="D1764" s="333" t="s">
        <v>6114</v>
      </c>
      <c r="E1764" s="136">
        <v>5</v>
      </c>
      <c r="F1764" s="334" t="s">
        <v>6426</v>
      </c>
    </row>
    <row r="1765" s="299" customFormat="1" ht="20" customHeight="1" spans="1:6">
      <c r="A1765" s="329">
        <v>1762</v>
      </c>
      <c r="B1765" s="330">
        <v>9787556701339</v>
      </c>
      <c r="C1765" s="329" t="s">
        <v>6427</v>
      </c>
      <c r="D1765" s="329" t="s">
        <v>5556</v>
      </c>
      <c r="E1765" s="136">
        <v>5</v>
      </c>
      <c r="F1765" s="331">
        <v>45474</v>
      </c>
    </row>
    <row r="1766" s="299" customFormat="1" ht="20" customHeight="1" spans="1:6">
      <c r="A1766" s="329">
        <v>1763</v>
      </c>
      <c r="B1766" s="330">
        <v>9787546806150</v>
      </c>
      <c r="C1766" s="329" t="s">
        <v>6428</v>
      </c>
      <c r="D1766" s="329" t="s">
        <v>408</v>
      </c>
      <c r="E1766" s="136">
        <v>5</v>
      </c>
      <c r="F1766" s="331">
        <v>45017</v>
      </c>
    </row>
    <row r="1767" s="299" customFormat="1" ht="20" customHeight="1" spans="1:6">
      <c r="A1767" s="329">
        <v>1764</v>
      </c>
      <c r="B1767" s="330">
        <v>9787556701254</v>
      </c>
      <c r="C1767" s="329" t="s">
        <v>6429</v>
      </c>
      <c r="D1767" s="329" t="s">
        <v>5556</v>
      </c>
      <c r="E1767" s="136">
        <v>5</v>
      </c>
      <c r="F1767" s="331">
        <v>45474</v>
      </c>
    </row>
    <row r="1768" s="299" customFormat="1" ht="20" customHeight="1" spans="1:6">
      <c r="A1768" s="329">
        <v>1765</v>
      </c>
      <c r="B1768" s="330">
        <v>9787556700813</v>
      </c>
      <c r="C1768" s="329" t="s">
        <v>6430</v>
      </c>
      <c r="D1768" s="329" t="s">
        <v>5556</v>
      </c>
      <c r="E1768" s="136">
        <v>5</v>
      </c>
      <c r="F1768" s="331">
        <v>45474</v>
      </c>
    </row>
    <row r="1769" s="299" customFormat="1" ht="20" customHeight="1" spans="1:6">
      <c r="A1769" s="329">
        <v>1766</v>
      </c>
      <c r="B1769" s="330">
        <v>9787539660776</v>
      </c>
      <c r="C1769" s="329" t="s">
        <v>6431</v>
      </c>
      <c r="D1769" s="329" t="s">
        <v>5115</v>
      </c>
      <c r="E1769" s="136">
        <v>5</v>
      </c>
      <c r="F1769" s="331">
        <v>45474</v>
      </c>
    </row>
    <row r="1770" s="299" customFormat="1" ht="20" customHeight="1" spans="1:6">
      <c r="A1770" s="329">
        <v>1767</v>
      </c>
      <c r="B1770" s="330">
        <v>9787519026011</v>
      </c>
      <c r="C1770" s="329" t="s">
        <v>6432</v>
      </c>
      <c r="D1770" s="329" t="s">
        <v>234</v>
      </c>
      <c r="E1770" s="136">
        <v>5</v>
      </c>
      <c r="F1770" s="331">
        <v>44986</v>
      </c>
    </row>
    <row r="1771" s="299" customFormat="1" ht="20" customHeight="1" spans="1:6">
      <c r="A1771" s="329">
        <v>1768</v>
      </c>
      <c r="B1771" s="332">
        <v>9787519026011</v>
      </c>
      <c r="C1771" s="187" t="s">
        <v>6433</v>
      </c>
      <c r="D1771" s="333" t="s">
        <v>234</v>
      </c>
      <c r="E1771" s="136">
        <v>5</v>
      </c>
      <c r="F1771" s="334" t="s">
        <v>5975</v>
      </c>
    </row>
    <row r="1772" s="299" customFormat="1" ht="20" customHeight="1" spans="1:6">
      <c r="A1772" s="329">
        <v>1769</v>
      </c>
      <c r="B1772" s="330">
        <v>9787541834844</v>
      </c>
      <c r="C1772" s="329" t="s">
        <v>6434</v>
      </c>
      <c r="D1772" s="329" t="s">
        <v>5543</v>
      </c>
      <c r="E1772" s="136">
        <v>5</v>
      </c>
      <c r="F1772" s="331">
        <v>45292</v>
      </c>
    </row>
    <row r="1773" s="299" customFormat="1" ht="20" customHeight="1" spans="1:6">
      <c r="A1773" s="329">
        <v>1770</v>
      </c>
      <c r="B1773" s="332">
        <v>9787532885121</v>
      </c>
      <c r="C1773" s="187" t="s">
        <v>6435</v>
      </c>
      <c r="D1773" s="333" t="s">
        <v>2922</v>
      </c>
      <c r="E1773" s="136">
        <v>5</v>
      </c>
      <c r="F1773" s="334" t="s">
        <v>6436</v>
      </c>
    </row>
    <row r="1774" s="299" customFormat="1" ht="20" customHeight="1" spans="1:6">
      <c r="A1774" s="329">
        <v>1771</v>
      </c>
      <c r="B1774" s="330">
        <v>9787567638617</v>
      </c>
      <c r="C1774" s="329" t="s">
        <v>6437</v>
      </c>
      <c r="D1774" s="329" t="s">
        <v>25</v>
      </c>
      <c r="E1774" s="136">
        <v>5</v>
      </c>
      <c r="F1774" s="331">
        <v>45444</v>
      </c>
    </row>
    <row r="1775" s="299" customFormat="1" ht="20" customHeight="1" spans="1:6">
      <c r="A1775" s="329">
        <v>1772</v>
      </c>
      <c r="B1775" s="330">
        <v>9787546810553</v>
      </c>
      <c r="C1775" s="329" t="s">
        <v>6438</v>
      </c>
      <c r="D1775" s="329" t="s">
        <v>408</v>
      </c>
      <c r="E1775" s="136">
        <v>5</v>
      </c>
      <c r="F1775" s="331">
        <v>44927</v>
      </c>
    </row>
    <row r="1776" s="299" customFormat="1" ht="20" customHeight="1" spans="1:6">
      <c r="A1776" s="329">
        <v>1773</v>
      </c>
      <c r="B1776" s="330">
        <v>9787533690182</v>
      </c>
      <c r="C1776" s="329" t="s">
        <v>6439</v>
      </c>
      <c r="D1776" s="329" t="s">
        <v>1659</v>
      </c>
      <c r="E1776" s="136">
        <v>5</v>
      </c>
      <c r="F1776" s="331">
        <v>45170</v>
      </c>
    </row>
    <row r="1777" s="299" customFormat="1" ht="20" customHeight="1" spans="1:6">
      <c r="A1777" s="329">
        <v>1774</v>
      </c>
      <c r="B1777" s="330">
        <v>9787533690120</v>
      </c>
      <c r="C1777" s="329" t="s">
        <v>6440</v>
      </c>
      <c r="D1777" s="329" t="s">
        <v>1659</v>
      </c>
      <c r="E1777" s="136">
        <v>5</v>
      </c>
      <c r="F1777" s="331">
        <v>45170</v>
      </c>
    </row>
    <row r="1778" s="299" customFormat="1" ht="20" customHeight="1" spans="1:6">
      <c r="A1778" s="329">
        <v>1775</v>
      </c>
      <c r="B1778" s="330">
        <v>9787533690144</v>
      </c>
      <c r="C1778" s="329" t="s">
        <v>6441</v>
      </c>
      <c r="D1778" s="329" t="s">
        <v>1659</v>
      </c>
      <c r="E1778" s="136">
        <v>5</v>
      </c>
      <c r="F1778" s="331">
        <v>45170</v>
      </c>
    </row>
    <row r="1779" s="299" customFormat="1" ht="20" customHeight="1" spans="1:6">
      <c r="A1779" s="329">
        <v>1776</v>
      </c>
      <c r="B1779" s="330">
        <v>9787507852776</v>
      </c>
      <c r="C1779" s="329" t="s">
        <v>6442</v>
      </c>
      <c r="D1779" s="329" t="s">
        <v>6443</v>
      </c>
      <c r="E1779" s="136">
        <v>5</v>
      </c>
      <c r="F1779" s="331">
        <v>45078</v>
      </c>
    </row>
    <row r="1780" s="299" customFormat="1" ht="20" customHeight="1" spans="1:6">
      <c r="A1780" s="329">
        <v>1777</v>
      </c>
      <c r="B1780" s="330">
        <v>9787512216693</v>
      </c>
      <c r="C1780" s="329" t="s">
        <v>6444</v>
      </c>
      <c r="D1780" s="329" t="s">
        <v>5776</v>
      </c>
      <c r="E1780" s="136">
        <v>5</v>
      </c>
      <c r="F1780" s="331">
        <v>45078</v>
      </c>
    </row>
    <row r="1781" s="299" customFormat="1" ht="20" customHeight="1" spans="1:6">
      <c r="A1781" s="329">
        <v>1778</v>
      </c>
      <c r="B1781" s="330">
        <v>9787512216655</v>
      </c>
      <c r="C1781" s="329" t="s">
        <v>6445</v>
      </c>
      <c r="D1781" s="329" t="s">
        <v>5776</v>
      </c>
      <c r="E1781" s="136">
        <v>5</v>
      </c>
      <c r="F1781" s="331">
        <v>45170</v>
      </c>
    </row>
    <row r="1782" s="299" customFormat="1" ht="20" customHeight="1" spans="1:6">
      <c r="A1782" s="329">
        <v>1779</v>
      </c>
      <c r="B1782" s="330">
        <v>9787512217485</v>
      </c>
      <c r="C1782" s="329" t="s">
        <v>6446</v>
      </c>
      <c r="D1782" s="329" t="s">
        <v>5776</v>
      </c>
      <c r="E1782" s="136">
        <v>5</v>
      </c>
      <c r="F1782" s="331">
        <v>45200</v>
      </c>
    </row>
    <row r="1783" s="299" customFormat="1" ht="20" customHeight="1" spans="1:6">
      <c r="A1783" s="329">
        <v>1780</v>
      </c>
      <c r="B1783" s="330">
        <v>9787512217478</v>
      </c>
      <c r="C1783" s="329" t="s">
        <v>6447</v>
      </c>
      <c r="D1783" s="329" t="s">
        <v>5776</v>
      </c>
      <c r="E1783" s="136">
        <v>5</v>
      </c>
      <c r="F1783" s="331">
        <v>45200</v>
      </c>
    </row>
    <row r="1784" s="299" customFormat="1" ht="20" customHeight="1" spans="1:6">
      <c r="A1784" s="329">
        <v>1781</v>
      </c>
      <c r="B1784" s="330">
        <v>9787507852769</v>
      </c>
      <c r="C1784" s="329" t="s">
        <v>6448</v>
      </c>
      <c r="D1784" s="329" t="s">
        <v>6443</v>
      </c>
      <c r="E1784" s="136">
        <v>5</v>
      </c>
      <c r="F1784" s="331">
        <v>44958</v>
      </c>
    </row>
    <row r="1785" s="299" customFormat="1" ht="20" customHeight="1" spans="1:6">
      <c r="A1785" s="329">
        <v>1782</v>
      </c>
      <c r="B1785" s="330">
        <v>9787507852929</v>
      </c>
      <c r="C1785" s="329" t="s">
        <v>6449</v>
      </c>
      <c r="D1785" s="329" t="s">
        <v>6443</v>
      </c>
      <c r="E1785" s="136">
        <v>5</v>
      </c>
      <c r="F1785" s="331">
        <v>44958</v>
      </c>
    </row>
    <row r="1786" s="299" customFormat="1" ht="20" customHeight="1" spans="1:6">
      <c r="A1786" s="329">
        <v>1783</v>
      </c>
      <c r="B1786" s="330">
        <v>9787507852974</v>
      </c>
      <c r="C1786" s="329" t="s">
        <v>6450</v>
      </c>
      <c r="D1786" s="329" t="s">
        <v>6443</v>
      </c>
      <c r="E1786" s="136">
        <v>5</v>
      </c>
      <c r="F1786" s="331">
        <v>44958</v>
      </c>
    </row>
    <row r="1787" s="299" customFormat="1" ht="20" customHeight="1" spans="1:6">
      <c r="A1787" s="329">
        <v>1784</v>
      </c>
      <c r="B1787" s="330">
        <v>9787512217508</v>
      </c>
      <c r="C1787" s="329" t="s">
        <v>6451</v>
      </c>
      <c r="D1787" s="329" t="s">
        <v>5776</v>
      </c>
      <c r="E1787" s="136">
        <v>5</v>
      </c>
      <c r="F1787" s="331">
        <v>45200</v>
      </c>
    </row>
    <row r="1788" s="299" customFormat="1" ht="20" customHeight="1" spans="1:6">
      <c r="A1788" s="329">
        <v>1785</v>
      </c>
      <c r="B1788" s="330">
        <v>9787574221772</v>
      </c>
      <c r="C1788" s="329" t="s">
        <v>6452</v>
      </c>
      <c r="D1788" s="329" t="s">
        <v>6453</v>
      </c>
      <c r="E1788" s="136">
        <v>5</v>
      </c>
      <c r="F1788" s="331">
        <v>45689</v>
      </c>
    </row>
    <row r="1789" s="299" customFormat="1" ht="20" customHeight="1" spans="1:6">
      <c r="A1789" s="329">
        <v>1786</v>
      </c>
      <c r="B1789" s="330">
        <v>9787548843238</v>
      </c>
      <c r="C1789" s="329" t="s">
        <v>6454</v>
      </c>
      <c r="D1789" s="329" t="s">
        <v>5019</v>
      </c>
      <c r="E1789" s="136">
        <v>5</v>
      </c>
      <c r="F1789" s="331">
        <v>45323</v>
      </c>
    </row>
    <row r="1790" s="299" customFormat="1" ht="20" customHeight="1" spans="1:6">
      <c r="A1790" s="329">
        <v>1787</v>
      </c>
      <c r="B1790" s="330">
        <v>9787559423504</v>
      </c>
      <c r="C1790" s="329" t="s">
        <v>6455</v>
      </c>
      <c r="D1790" s="329" t="s">
        <v>572</v>
      </c>
      <c r="E1790" s="136">
        <v>5</v>
      </c>
      <c r="F1790" s="331">
        <v>45323</v>
      </c>
    </row>
    <row r="1791" s="299" customFormat="1" ht="20" customHeight="1" spans="1:6">
      <c r="A1791" s="329">
        <v>1788</v>
      </c>
      <c r="B1791" s="330">
        <v>9787559423429</v>
      </c>
      <c r="C1791" s="329" t="s">
        <v>6456</v>
      </c>
      <c r="D1791" s="329" t="s">
        <v>572</v>
      </c>
      <c r="E1791" s="136">
        <v>5</v>
      </c>
      <c r="F1791" s="331">
        <v>45323</v>
      </c>
    </row>
    <row r="1792" s="299" customFormat="1" ht="20" customHeight="1" spans="1:6">
      <c r="A1792" s="329">
        <v>1789</v>
      </c>
      <c r="B1792" s="330">
        <v>9787559423580</v>
      </c>
      <c r="C1792" s="329" t="s">
        <v>6457</v>
      </c>
      <c r="D1792" s="329" t="s">
        <v>572</v>
      </c>
      <c r="E1792" s="136">
        <v>5</v>
      </c>
      <c r="F1792" s="331">
        <v>45323</v>
      </c>
    </row>
    <row r="1793" s="299" customFormat="1" ht="20" customHeight="1" spans="1:6">
      <c r="A1793" s="329">
        <v>1790</v>
      </c>
      <c r="B1793" s="330">
        <v>9787559423566</v>
      </c>
      <c r="C1793" s="329" t="s">
        <v>6458</v>
      </c>
      <c r="D1793" s="329" t="s">
        <v>572</v>
      </c>
      <c r="E1793" s="136">
        <v>5</v>
      </c>
      <c r="F1793" s="331">
        <v>45323</v>
      </c>
    </row>
    <row r="1794" s="299" customFormat="1" ht="20" customHeight="1" spans="1:6">
      <c r="A1794" s="329">
        <v>1791</v>
      </c>
      <c r="B1794" s="330">
        <v>9787559423559</v>
      </c>
      <c r="C1794" s="329" t="s">
        <v>6459</v>
      </c>
      <c r="D1794" s="329" t="s">
        <v>572</v>
      </c>
      <c r="E1794" s="136">
        <v>5</v>
      </c>
      <c r="F1794" s="331">
        <v>45323</v>
      </c>
    </row>
    <row r="1795" s="299" customFormat="1" ht="20" customHeight="1" spans="1:6">
      <c r="A1795" s="329">
        <v>1792</v>
      </c>
      <c r="B1795" s="330">
        <v>9787559423535</v>
      </c>
      <c r="C1795" s="329" t="s">
        <v>6460</v>
      </c>
      <c r="D1795" s="329" t="s">
        <v>572</v>
      </c>
      <c r="E1795" s="136">
        <v>5</v>
      </c>
      <c r="F1795" s="331">
        <v>45323</v>
      </c>
    </row>
    <row r="1796" s="299" customFormat="1" ht="20" customHeight="1" spans="1:6">
      <c r="A1796" s="329">
        <v>1793</v>
      </c>
      <c r="B1796" s="330">
        <v>9787559423528</v>
      </c>
      <c r="C1796" s="329" t="s">
        <v>6461</v>
      </c>
      <c r="D1796" s="329" t="s">
        <v>572</v>
      </c>
      <c r="E1796" s="136">
        <v>5</v>
      </c>
      <c r="F1796" s="331">
        <v>45323</v>
      </c>
    </row>
    <row r="1797" s="299" customFormat="1" ht="20" customHeight="1" spans="1:6">
      <c r="A1797" s="329">
        <v>1794</v>
      </c>
      <c r="B1797" s="330">
        <v>9787559423498</v>
      </c>
      <c r="C1797" s="329" t="s">
        <v>6462</v>
      </c>
      <c r="D1797" s="329" t="s">
        <v>572</v>
      </c>
      <c r="E1797" s="136">
        <v>5</v>
      </c>
      <c r="F1797" s="331">
        <v>45323</v>
      </c>
    </row>
    <row r="1798" s="299" customFormat="1" ht="20" customHeight="1" spans="1:6">
      <c r="A1798" s="329">
        <v>1795</v>
      </c>
      <c r="B1798" s="330">
        <v>9787559423481</v>
      </c>
      <c r="C1798" s="329" t="s">
        <v>6463</v>
      </c>
      <c r="D1798" s="329" t="s">
        <v>572</v>
      </c>
      <c r="E1798" s="136">
        <v>5</v>
      </c>
      <c r="F1798" s="331">
        <v>45323</v>
      </c>
    </row>
    <row r="1799" s="299" customFormat="1" ht="20" customHeight="1" spans="1:6">
      <c r="A1799" s="329">
        <v>1796</v>
      </c>
      <c r="B1799" s="330">
        <v>9787559423467</v>
      </c>
      <c r="C1799" s="329" t="s">
        <v>6464</v>
      </c>
      <c r="D1799" s="329" t="s">
        <v>572</v>
      </c>
      <c r="E1799" s="136">
        <v>5</v>
      </c>
      <c r="F1799" s="331">
        <v>45323</v>
      </c>
    </row>
    <row r="1800" s="299" customFormat="1" ht="20" customHeight="1" spans="1:6">
      <c r="A1800" s="329">
        <v>1797</v>
      </c>
      <c r="B1800" s="330">
        <v>9787559423436</v>
      </c>
      <c r="C1800" s="329" t="s">
        <v>6465</v>
      </c>
      <c r="D1800" s="329" t="s">
        <v>572</v>
      </c>
      <c r="E1800" s="136">
        <v>5</v>
      </c>
      <c r="F1800" s="331">
        <v>45323</v>
      </c>
    </row>
    <row r="1801" s="299" customFormat="1" ht="20" customHeight="1" spans="1:6">
      <c r="A1801" s="329">
        <v>1798</v>
      </c>
      <c r="B1801" s="330">
        <v>9787559423450</v>
      </c>
      <c r="C1801" s="329" t="s">
        <v>6466</v>
      </c>
      <c r="D1801" s="329" t="s">
        <v>572</v>
      </c>
      <c r="E1801" s="136">
        <v>5</v>
      </c>
      <c r="F1801" s="331">
        <v>45323</v>
      </c>
    </row>
    <row r="1802" s="299" customFormat="1" ht="20" customHeight="1" spans="1:6">
      <c r="A1802" s="329">
        <v>1799</v>
      </c>
      <c r="B1802" s="330">
        <v>9787559423405</v>
      </c>
      <c r="C1802" s="329" t="s">
        <v>6467</v>
      </c>
      <c r="D1802" s="329" t="s">
        <v>572</v>
      </c>
      <c r="E1802" s="136">
        <v>5</v>
      </c>
      <c r="F1802" s="331">
        <v>45323</v>
      </c>
    </row>
    <row r="1803" s="299" customFormat="1" ht="20" customHeight="1" spans="1:6">
      <c r="A1803" s="329">
        <v>1800</v>
      </c>
      <c r="B1803" s="330">
        <v>9787559423382</v>
      </c>
      <c r="C1803" s="329" t="s">
        <v>6468</v>
      </c>
      <c r="D1803" s="329" t="s">
        <v>572</v>
      </c>
      <c r="E1803" s="136">
        <v>5</v>
      </c>
      <c r="F1803" s="331">
        <v>45323</v>
      </c>
    </row>
  </sheetData>
  <mergeCells count="2">
    <mergeCell ref="A1:F1"/>
    <mergeCell ref="A2:F2"/>
  </mergeCells>
  <pageMargins left="0.7" right="0.7" top="0.75" bottom="0.75" header="0.3" footer="0.3"/>
  <pageSetup paperSize="9" orientation="portrait"/>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9601"/>
  <sheetViews>
    <sheetView workbookViewId="0">
      <selection activeCell="H24" sqref="H24"/>
    </sheetView>
  </sheetViews>
  <sheetFormatPr defaultColWidth="9" defaultRowHeight="20" customHeight="1" outlineLevelCol="5"/>
  <cols>
    <col min="1" max="1" width="4.875" style="313" customWidth="1"/>
    <col min="2" max="2" width="87.25" style="313" customWidth="1"/>
    <col min="3" max="3" width="17.25" style="313" customWidth="1"/>
    <col min="4" max="4" width="11.5" style="313"/>
    <col min="5" max="5" width="6.75" style="315" customWidth="1"/>
    <col min="6" max="6" width="7.25" style="313" customWidth="1"/>
    <col min="7" max="16384" width="9" style="313"/>
  </cols>
  <sheetData>
    <row r="1" s="297" customFormat="1" customHeight="1" spans="1:6">
      <c r="A1" s="302" t="s">
        <v>2</v>
      </c>
      <c r="B1" s="302" t="s">
        <v>4</v>
      </c>
      <c r="C1" s="302" t="s">
        <v>5</v>
      </c>
      <c r="D1" s="316" t="s">
        <v>4576</v>
      </c>
      <c r="E1" s="317" t="s">
        <v>6</v>
      </c>
      <c r="F1" s="302" t="s">
        <v>6469</v>
      </c>
    </row>
    <row r="2" s="297" customFormat="1" customHeight="1" spans="1:6">
      <c r="A2" s="43">
        <v>1</v>
      </c>
      <c r="B2" s="43" t="s">
        <v>6470</v>
      </c>
      <c r="C2" s="43" t="s">
        <v>6471</v>
      </c>
      <c r="D2" s="318">
        <v>45200</v>
      </c>
      <c r="E2" s="319">
        <v>5</v>
      </c>
      <c r="F2" s="302" t="s">
        <v>6472</v>
      </c>
    </row>
    <row r="3" s="297" customFormat="1" customHeight="1" spans="1:6">
      <c r="A3" s="43">
        <v>2</v>
      </c>
      <c r="B3" s="43" t="s">
        <v>6473</v>
      </c>
      <c r="C3" s="43" t="s">
        <v>6471</v>
      </c>
      <c r="D3" s="318">
        <v>45200</v>
      </c>
      <c r="E3" s="319">
        <v>5</v>
      </c>
      <c r="F3" s="302" t="s">
        <v>6472</v>
      </c>
    </row>
    <row r="4" s="297" customFormat="1" ht="18" customHeight="1" spans="1:6">
      <c r="A4" s="43">
        <v>3</v>
      </c>
      <c r="B4" s="43" t="s">
        <v>6474</v>
      </c>
      <c r="C4" s="43" t="s">
        <v>6471</v>
      </c>
      <c r="D4" s="318">
        <v>45200</v>
      </c>
      <c r="E4" s="319">
        <v>5</v>
      </c>
      <c r="F4" s="302" t="s">
        <v>6472</v>
      </c>
    </row>
    <row r="5" s="313" customFormat="1" customHeight="1" spans="1:6">
      <c r="A5" s="43">
        <v>4</v>
      </c>
      <c r="B5" s="43" t="s">
        <v>6475</v>
      </c>
      <c r="C5" s="43" t="s">
        <v>6471</v>
      </c>
      <c r="D5" s="318">
        <v>45200</v>
      </c>
      <c r="E5" s="319">
        <v>5</v>
      </c>
      <c r="F5" s="302" t="s">
        <v>6472</v>
      </c>
    </row>
    <row r="6" s="313" customFormat="1" customHeight="1" spans="1:6">
      <c r="A6" s="43">
        <v>5</v>
      </c>
      <c r="B6" s="43" t="s">
        <v>6476</v>
      </c>
      <c r="C6" s="43" t="s">
        <v>6477</v>
      </c>
      <c r="D6" s="318">
        <v>44441</v>
      </c>
      <c r="E6" s="319">
        <v>5</v>
      </c>
      <c r="F6" s="302" t="s">
        <v>6472</v>
      </c>
    </row>
    <row r="7" s="313" customFormat="1" customHeight="1" spans="1:6">
      <c r="A7" s="43">
        <v>6</v>
      </c>
      <c r="B7" s="43" t="s">
        <v>6478</v>
      </c>
      <c r="C7" s="43" t="s">
        <v>6471</v>
      </c>
      <c r="D7" s="318">
        <v>45078</v>
      </c>
      <c r="E7" s="319">
        <v>5</v>
      </c>
      <c r="F7" s="302" t="s">
        <v>6472</v>
      </c>
    </row>
    <row r="8" s="313" customFormat="1" customHeight="1" spans="1:6">
      <c r="A8" s="43">
        <v>7</v>
      </c>
      <c r="B8" s="43" t="s">
        <v>6479</v>
      </c>
      <c r="C8" s="43" t="s">
        <v>6471</v>
      </c>
      <c r="D8" s="318">
        <v>45078</v>
      </c>
      <c r="E8" s="319">
        <v>5</v>
      </c>
      <c r="F8" s="302" t="s">
        <v>6472</v>
      </c>
    </row>
    <row r="9" s="313" customFormat="1" customHeight="1" spans="1:6">
      <c r="A9" s="43">
        <v>8</v>
      </c>
      <c r="B9" s="43" t="s">
        <v>6480</v>
      </c>
      <c r="C9" s="43" t="s">
        <v>6481</v>
      </c>
      <c r="D9" s="318">
        <v>44807</v>
      </c>
      <c r="E9" s="319">
        <v>5</v>
      </c>
      <c r="F9" s="302" t="s">
        <v>6472</v>
      </c>
    </row>
    <row r="10" s="313" customFormat="1" customHeight="1" spans="1:6">
      <c r="A10" s="43">
        <v>9</v>
      </c>
      <c r="B10" s="43" t="s">
        <v>6482</v>
      </c>
      <c r="C10" s="43" t="s">
        <v>6481</v>
      </c>
      <c r="D10" s="318">
        <v>45020</v>
      </c>
      <c r="E10" s="319">
        <v>5</v>
      </c>
      <c r="F10" s="302" t="s">
        <v>6472</v>
      </c>
    </row>
    <row r="11" s="313" customFormat="1" customHeight="1" spans="1:6">
      <c r="A11" s="43">
        <v>10</v>
      </c>
      <c r="B11" s="43" t="s">
        <v>6483</v>
      </c>
      <c r="C11" s="43" t="s">
        <v>6481</v>
      </c>
      <c r="D11" s="318">
        <v>44661</v>
      </c>
      <c r="E11" s="319">
        <v>5</v>
      </c>
      <c r="F11" s="302" t="s">
        <v>6472</v>
      </c>
    </row>
    <row r="12" s="313" customFormat="1" customHeight="1" spans="1:6">
      <c r="A12" s="43">
        <v>11</v>
      </c>
      <c r="B12" s="43" t="s">
        <v>6484</v>
      </c>
      <c r="C12" s="43" t="s">
        <v>6481</v>
      </c>
      <c r="D12" s="318">
        <v>45021</v>
      </c>
      <c r="E12" s="319">
        <v>5</v>
      </c>
      <c r="F12" s="302" t="s">
        <v>6472</v>
      </c>
    </row>
    <row r="13" s="313" customFormat="1" customHeight="1" spans="1:6">
      <c r="A13" s="43">
        <v>12</v>
      </c>
      <c r="B13" s="43" t="s">
        <v>6485</v>
      </c>
      <c r="C13" s="43" t="s">
        <v>6481</v>
      </c>
      <c r="D13" s="318">
        <v>44115</v>
      </c>
      <c r="E13" s="319">
        <v>5</v>
      </c>
      <c r="F13" s="302" t="s">
        <v>6472</v>
      </c>
    </row>
    <row r="14" s="313" customFormat="1" customHeight="1" spans="1:6">
      <c r="A14" s="43">
        <v>13</v>
      </c>
      <c r="B14" s="43" t="s">
        <v>6486</v>
      </c>
      <c r="C14" s="43" t="s">
        <v>6481</v>
      </c>
      <c r="D14" s="318">
        <v>44077</v>
      </c>
      <c r="E14" s="319">
        <v>5</v>
      </c>
      <c r="F14" s="302" t="s">
        <v>6472</v>
      </c>
    </row>
    <row r="15" s="313" customFormat="1" customHeight="1" spans="1:6">
      <c r="A15" s="43">
        <v>14</v>
      </c>
      <c r="B15" s="43" t="s">
        <v>6487</v>
      </c>
      <c r="C15" s="43" t="s">
        <v>6481</v>
      </c>
      <c r="D15" s="318">
        <v>44689</v>
      </c>
      <c r="E15" s="319">
        <v>5</v>
      </c>
      <c r="F15" s="302" t="s">
        <v>6472</v>
      </c>
    </row>
    <row r="16" s="313" customFormat="1" customHeight="1" spans="1:6">
      <c r="A16" s="43">
        <v>15</v>
      </c>
      <c r="B16" s="43" t="s">
        <v>6488</v>
      </c>
      <c r="C16" s="43" t="s">
        <v>6489</v>
      </c>
      <c r="D16" s="318">
        <v>45078</v>
      </c>
      <c r="E16" s="319">
        <v>5</v>
      </c>
      <c r="F16" s="302" t="s">
        <v>6472</v>
      </c>
    </row>
    <row r="17" s="313" customFormat="1" customHeight="1" spans="1:6">
      <c r="A17" s="43">
        <v>16</v>
      </c>
      <c r="B17" s="43" t="s">
        <v>6490</v>
      </c>
      <c r="C17" s="43" t="s">
        <v>6489</v>
      </c>
      <c r="D17" s="318">
        <v>45078</v>
      </c>
      <c r="E17" s="319">
        <v>5</v>
      </c>
      <c r="F17" s="302" t="s">
        <v>6472</v>
      </c>
    </row>
    <row r="18" s="313" customFormat="1" customHeight="1" spans="1:6">
      <c r="A18" s="43">
        <v>17</v>
      </c>
      <c r="B18" s="43" t="s">
        <v>6491</v>
      </c>
      <c r="C18" s="43" t="s">
        <v>6489</v>
      </c>
      <c r="D18" s="318">
        <v>45078</v>
      </c>
      <c r="E18" s="319">
        <v>5</v>
      </c>
      <c r="F18" s="302" t="s">
        <v>6472</v>
      </c>
    </row>
    <row r="19" s="313" customFormat="1" customHeight="1" spans="1:6">
      <c r="A19" s="43">
        <v>18</v>
      </c>
      <c r="B19" s="43" t="s">
        <v>6492</v>
      </c>
      <c r="C19" s="43" t="s">
        <v>6489</v>
      </c>
      <c r="D19" s="318">
        <v>45078</v>
      </c>
      <c r="E19" s="319">
        <v>5</v>
      </c>
      <c r="F19" s="302" t="s">
        <v>6472</v>
      </c>
    </row>
    <row r="20" s="313" customFormat="1" customHeight="1" spans="1:6">
      <c r="A20" s="43">
        <v>19</v>
      </c>
      <c r="B20" s="43" t="s">
        <v>6493</v>
      </c>
      <c r="C20" s="43" t="s">
        <v>6494</v>
      </c>
      <c r="D20" s="318">
        <v>45412</v>
      </c>
      <c r="E20" s="319">
        <v>5</v>
      </c>
      <c r="F20" s="302" t="s">
        <v>6472</v>
      </c>
    </row>
    <row r="21" s="313" customFormat="1" customHeight="1" spans="1:6">
      <c r="A21" s="43">
        <v>20</v>
      </c>
      <c r="B21" s="43" t="s">
        <v>6495</v>
      </c>
      <c r="C21" s="43" t="s">
        <v>6481</v>
      </c>
      <c r="D21" s="318">
        <v>44379</v>
      </c>
      <c r="E21" s="319">
        <v>5</v>
      </c>
      <c r="F21" s="302" t="s">
        <v>6472</v>
      </c>
    </row>
    <row r="22" s="313" customFormat="1" customHeight="1" spans="1:6">
      <c r="A22" s="43">
        <v>21</v>
      </c>
      <c r="B22" s="43" t="s">
        <v>6496</v>
      </c>
      <c r="C22" s="43" t="s">
        <v>6481</v>
      </c>
      <c r="D22" s="318">
        <v>44203</v>
      </c>
      <c r="E22" s="319">
        <v>5</v>
      </c>
      <c r="F22" s="302" t="s">
        <v>6472</v>
      </c>
    </row>
    <row r="23" s="313" customFormat="1" customHeight="1" spans="1:6">
      <c r="A23" s="43">
        <v>22</v>
      </c>
      <c r="B23" s="43" t="s">
        <v>6497</v>
      </c>
      <c r="C23" s="43" t="s">
        <v>6481</v>
      </c>
      <c r="D23" s="318">
        <v>45080</v>
      </c>
      <c r="E23" s="319">
        <v>5</v>
      </c>
      <c r="F23" s="302" t="s">
        <v>6472</v>
      </c>
    </row>
    <row r="24" s="313" customFormat="1" customHeight="1" spans="1:6">
      <c r="A24" s="43">
        <v>23</v>
      </c>
      <c r="B24" s="43" t="s">
        <v>6498</v>
      </c>
      <c r="C24" s="43" t="s">
        <v>6481</v>
      </c>
      <c r="D24" s="318">
        <v>44633</v>
      </c>
      <c r="E24" s="319">
        <v>5</v>
      </c>
      <c r="F24" s="302" t="s">
        <v>6472</v>
      </c>
    </row>
    <row r="25" s="313" customFormat="1" customHeight="1" spans="1:6">
      <c r="A25" s="43">
        <v>24</v>
      </c>
      <c r="B25" s="43" t="s">
        <v>6499</v>
      </c>
      <c r="C25" s="43" t="s">
        <v>6489</v>
      </c>
      <c r="D25" s="318">
        <v>44986</v>
      </c>
      <c r="E25" s="319">
        <v>5</v>
      </c>
      <c r="F25" s="302" t="s">
        <v>6472</v>
      </c>
    </row>
    <row r="26" s="313" customFormat="1" customHeight="1" spans="1:6">
      <c r="A26" s="43">
        <v>25</v>
      </c>
      <c r="B26" s="43" t="s">
        <v>6500</v>
      </c>
      <c r="C26" s="43" t="s">
        <v>6481</v>
      </c>
      <c r="D26" s="318">
        <v>44653</v>
      </c>
      <c r="E26" s="319">
        <v>5</v>
      </c>
      <c r="F26" s="302" t="s">
        <v>6472</v>
      </c>
    </row>
    <row r="27" s="313" customFormat="1" customHeight="1" spans="1:6">
      <c r="A27" s="43">
        <v>26</v>
      </c>
      <c r="B27" s="43" t="s">
        <v>6501</v>
      </c>
      <c r="C27" s="43" t="s">
        <v>6481</v>
      </c>
      <c r="D27" s="318">
        <v>44775</v>
      </c>
      <c r="E27" s="319">
        <v>5</v>
      </c>
      <c r="F27" s="302" t="s">
        <v>6472</v>
      </c>
    </row>
    <row r="28" s="313" customFormat="1" customHeight="1" spans="1:6">
      <c r="A28" s="43">
        <v>27</v>
      </c>
      <c r="B28" s="43" t="s">
        <v>6502</v>
      </c>
      <c r="C28" s="43" t="s">
        <v>6494</v>
      </c>
      <c r="D28" s="318">
        <v>45442</v>
      </c>
      <c r="E28" s="319">
        <v>5</v>
      </c>
      <c r="F28" s="302" t="s">
        <v>6472</v>
      </c>
    </row>
    <row r="29" s="313" customFormat="1" customHeight="1" spans="1:6">
      <c r="A29" s="43">
        <v>28</v>
      </c>
      <c r="B29" s="43" t="s">
        <v>6503</v>
      </c>
      <c r="C29" s="43" t="s">
        <v>6489</v>
      </c>
      <c r="D29" s="318">
        <v>45078</v>
      </c>
      <c r="E29" s="319">
        <v>5</v>
      </c>
      <c r="F29" s="302" t="s">
        <v>6472</v>
      </c>
    </row>
    <row r="30" s="313" customFormat="1" customHeight="1" spans="1:6">
      <c r="A30" s="43">
        <v>29</v>
      </c>
      <c r="B30" s="43" t="s">
        <v>6504</v>
      </c>
      <c r="C30" s="43" t="s">
        <v>6489</v>
      </c>
      <c r="D30" s="318">
        <v>45078</v>
      </c>
      <c r="E30" s="319">
        <v>5</v>
      </c>
      <c r="F30" s="302" t="s">
        <v>6472</v>
      </c>
    </row>
    <row r="31" s="313" customFormat="1" customHeight="1" spans="1:6">
      <c r="A31" s="43">
        <v>30</v>
      </c>
      <c r="B31" s="43" t="s">
        <v>6505</v>
      </c>
      <c r="C31" s="43" t="s">
        <v>6489</v>
      </c>
      <c r="D31" s="318">
        <v>45078</v>
      </c>
      <c r="E31" s="319">
        <v>5</v>
      </c>
      <c r="F31" s="302" t="s">
        <v>6472</v>
      </c>
    </row>
    <row r="32" s="313" customFormat="1" customHeight="1" spans="1:6">
      <c r="A32" s="43">
        <v>31</v>
      </c>
      <c r="B32" s="43" t="s">
        <v>6506</v>
      </c>
      <c r="C32" s="43" t="s">
        <v>6481</v>
      </c>
      <c r="D32" s="318">
        <v>45205</v>
      </c>
      <c r="E32" s="319">
        <v>5</v>
      </c>
      <c r="F32" s="302" t="s">
        <v>6472</v>
      </c>
    </row>
    <row r="33" s="313" customFormat="1" customHeight="1" spans="1:6">
      <c r="A33" s="43">
        <v>32</v>
      </c>
      <c r="B33" s="43" t="s">
        <v>6507</v>
      </c>
      <c r="C33" s="43" t="s">
        <v>6481</v>
      </c>
      <c r="D33" s="318">
        <v>44139</v>
      </c>
      <c r="E33" s="319">
        <v>5</v>
      </c>
      <c r="F33" s="302" t="s">
        <v>6472</v>
      </c>
    </row>
    <row r="34" s="313" customFormat="1" customHeight="1" spans="1:6">
      <c r="A34" s="43">
        <v>33</v>
      </c>
      <c r="B34" s="43" t="s">
        <v>6508</v>
      </c>
      <c r="C34" s="43" t="s">
        <v>6481</v>
      </c>
      <c r="D34" s="318">
        <v>44902</v>
      </c>
      <c r="E34" s="319">
        <v>5</v>
      </c>
      <c r="F34" s="302" t="s">
        <v>6472</v>
      </c>
    </row>
    <row r="35" s="313" customFormat="1" customHeight="1" spans="1:6">
      <c r="A35" s="43">
        <v>34</v>
      </c>
      <c r="B35" s="43" t="s">
        <v>6509</v>
      </c>
      <c r="C35" s="43" t="s">
        <v>6489</v>
      </c>
      <c r="D35" s="318">
        <v>45017</v>
      </c>
      <c r="E35" s="319">
        <v>5</v>
      </c>
      <c r="F35" s="302" t="s">
        <v>6472</v>
      </c>
    </row>
    <row r="36" s="313" customFormat="1" customHeight="1" spans="1:6">
      <c r="A36" s="43">
        <v>35</v>
      </c>
      <c r="B36" s="43" t="s">
        <v>6510</v>
      </c>
      <c r="C36" s="43" t="s">
        <v>6489</v>
      </c>
      <c r="D36" s="318">
        <v>45017</v>
      </c>
      <c r="E36" s="319">
        <v>5</v>
      </c>
      <c r="F36" s="302" t="s">
        <v>6472</v>
      </c>
    </row>
    <row r="37" s="313" customFormat="1" customHeight="1" spans="1:6">
      <c r="A37" s="43">
        <v>36</v>
      </c>
      <c r="B37" s="43" t="s">
        <v>6511</v>
      </c>
      <c r="C37" s="43" t="s">
        <v>6489</v>
      </c>
      <c r="D37" s="318">
        <v>45017</v>
      </c>
      <c r="E37" s="319">
        <v>5</v>
      </c>
      <c r="F37" s="302" t="s">
        <v>6472</v>
      </c>
    </row>
    <row r="38" s="313" customFormat="1" customHeight="1" spans="1:6">
      <c r="A38" s="43">
        <v>37</v>
      </c>
      <c r="B38" s="43" t="s">
        <v>6512</v>
      </c>
      <c r="C38" s="43" t="s">
        <v>6489</v>
      </c>
      <c r="D38" s="318">
        <v>45017</v>
      </c>
      <c r="E38" s="319">
        <v>5</v>
      </c>
      <c r="F38" s="302" t="s">
        <v>6472</v>
      </c>
    </row>
    <row r="39" s="313" customFormat="1" customHeight="1" spans="1:6">
      <c r="A39" s="43">
        <v>38</v>
      </c>
      <c r="B39" s="43" t="s">
        <v>6513</v>
      </c>
      <c r="C39" s="43" t="s">
        <v>6489</v>
      </c>
      <c r="D39" s="318">
        <v>45017</v>
      </c>
      <c r="E39" s="319">
        <v>5</v>
      </c>
      <c r="F39" s="302" t="s">
        <v>6472</v>
      </c>
    </row>
    <row r="40" s="313" customFormat="1" customHeight="1" spans="1:6">
      <c r="A40" s="43">
        <v>39</v>
      </c>
      <c r="B40" s="43" t="s">
        <v>6514</v>
      </c>
      <c r="C40" s="43" t="s">
        <v>6489</v>
      </c>
      <c r="D40" s="318">
        <v>45017</v>
      </c>
      <c r="E40" s="319">
        <v>5</v>
      </c>
      <c r="F40" s="302" t="s">
        <v>6472</v>
      </c>
    </row>
    <row r="41" s="313" customFormat="1" customHeight="1" spans="1:6">
      <c r="A41" s="43">
        <v>40</v>
      </c>
      <c r="B41" s="43" t="s">
        <v>6515</v>
      </c>
      <c r="C41" s="43" t="s">
        <v>6489</v>
      </c>
      <c r="D41" s="318">
        <v>45017</v>
      </c>
      <c r="E41" s="319">
        <v>5</v>
      </c>
      <c r="F41" s="302" t="s">
        <v>6472</v>
      </c>
    </row>
    <row r="42" s="313" customFormat="1" customHeight="1" spans="1:6">
      <c r="A42" s="43">
        <v>41</v>
      </c>
      <c r="B42" s="43" t="s">
        <v>6516</v>
      </c>
      <c r="C42" s="43" t="s">
        <v>6489</v>
      </c>
      <c r="D42" s="318">
        <v>45017</v>
      </c>
      <c r="E42" s="319">
        <v>5</v>
      </c>
      <c r="F42" s="302" t="s">
        <v>6472</v>
      </c>
    </row>
    <row r="43" s="313" customFormat="1" customHeight="1" spans="1:6">
      <c r="A43" s="43">
        <v>42</v>
      </c>
      <c r="B43" s="43" t="s">
        <v>6517</v>
      </c>
      <c r="C43" s="43" t="s">
        <v>6489</v>
      </c>
      <c r="D43" s="318">
        <v>45078</v>
      </c>
      <c r="E43" s="319">
        <v>5</v>
      </c>
      <c r="F43" s="302" t="s">
        <v>6472</v>
      </c>
    </row>
    <row r="44" s="313" customFormat="1" customHeight="1" spans="1:6">
      <c r="A44" s="43">
        <v>43</v>
      </c>
      <c r="B44" s="43" t="s">
        <v>6518</v>
      </c>
      <c r="C44" s="43" t="s">
        <v>6489</v>
      </c>
      <c r="D44" s="318">
        <v>45078</v>
      </c>
      <c r="E44" s="319">
        <v>5</v>
      </c>
      <c r="F44" s="302" t="s">
        <v>6472</v>
      </c>
    </row>
    <row r="45" s="313" customFormat="1" customHeight="1" spans="1:6">
      <c r="A45" s="43">
        <v>44</v>
      </c>
      <c r="B45" s="43" t="s">
        <v>6519</v>
      </c>
      <c r="C45" s="43" t="s">
        <v>6489</v>
      </c>
      <c r="D45" s="318">
        <v>45078</v>
      </c>
      <c r="E45" s="319">
        <v>5</v>
      </c>
      <c r="F45" s="302" t="s">
        <v>6472</v>
      </c>
    </row>
    <row r="46" s="313" customFormat="1" customHeight="1" spans="1:6">
      <c r="A46" s="43">
        <v>45</v>
      </c>
      <c r="B46" s="43" t="s">
        <v>6520</v>
      </c>
      <c r="C46" s="43" t="s">
        <v>6489</v>
      </c>
      <c r="D46" s="318">
        <v>45078</v>
      </c>
      <c r="E46" s="319">
        <v>5</v>
      </c>
      <c r="F46" s="302" t="s">
        <v>6472</v>
      </c>
    </row>
    <row r="47" s="313" customFormat="1" customHeight="1" spans="1:6">
      <c r="A47" s="43">
        <v>46</v>
      </c>
      <c r="B47" s="43" t="s">
        <v>6521</v>
      </c>
      <c r="C47" s="43" t="s">
        <v>6489</v>
      </c>
      <c r="D47" s="318">
        <v>45078</v>
      </c>
      <c r="E47" s="319">
        <v>5</v>
      </c>
      <c r="F47" s="302" t="s">
        <v>6472</v>
      </c>
    </row>
    <row r="48" s="313" customFormat="1" customHeight="1" spans="1:6">
      <c r="A48" s="43">
        <v>47</v>
      </c>
      <c r="B48" s="43" t="s">
        <v>6522</v>
      </c>
      <c r="C48" s="43" t="s">
        <v>6481</v>
      </c>
      <c r="D48" s="318">
        <v>45261</v>
      </c>
      <c r="E48" s="319">
        <v>5</v>
      </c>
      <c r="F48" s="302" t="s">
        <v>6472</v>
      </c>
    </row>
    <row r="49" s="313" customFormat="1" customHeight="1" spans="1:6">
      <c r="A49" s="43">
        <v>48</v>
      </c>
      <c r="B49" s="43" t="s">
        <v>6523</v>
      </c>
      <c r="C49" s="43" t="s">
        <v>6481</v>
      </c>
      <c r="D49" s="318">
        <v>44807</v>
      </c>
      <c r="E49" s="319">
        <v>5</v>
      </c>
      <c r="F49" s="302" t="s">
        <v>6472</v>
      </c>
    </row>
    <row r="50" s="313" customFormat="1" customHeight="1" spans="1:6">
      <c r="A50" s="43">
        <v>49</v>
      </c>
      <c r="B50" s="43" t="s">
        <v>6524</v>
      </c>
      <c r="C50" s="43" t="s">
        <v>6481</v>
      </c>
      <c r="D50" s="318">
        <v>44076</v>
      </c>
      <c r="E50" s="319">
        <v>5</v>
      </c>
      <c r="F50" s="302" t="s">
        <v>6472</v>
      </c>
    </row>
    <row r="51" s="313" customFormat="1" customHeight="1" spans="1:6">
      <c r="A51" s="43">
        <v>50</v>
      </c>
      <c r="B51" s="43" t="s">
        <v>6525</v>
      </c>
      <c r="C51" s="43" t="s">
        <v>6489</v>
      </c>
      <c r="D51" s="318">
        <v>45017</v>
      </c>
      <c r="E51" s="319">
        <v>5</v>
      </c>
      <c r="F51" s="302" t="s">
        <v>6472</v>
      </c>
    </row>
    <row r="52" s="313" customFormat="1" customHeight="1" spans="1:6">
      <c r="A52" s="43">
        <v>51</v>
      </c>
      <c r="B52" s="43" t="s">
        <v>6526</v>
      </c>
      <c r="C52" s="43" t="s">
        <v>6489</v>
      </c>
      <c r="D52" s="318">
        <v>45047</v>
      </c>
      <c r="E52" s="319">
        <v>5</v>
      </c>
      <c r="F52" s="302" t="s">
        <v>6472</v>
      </c>
    </row>
    <row r="53" s="313" customFormat="1" customHeight="1" spans="1:6">
      <c r="A53" s="43">
        <v>52</v>
      </c>
      <c r="B53" s="43" t="s">
        <v>6527</v>
      </c>
      <c r="C53" s="43" t="s">
        <v>6481</v>
      </c>
      <c r="D53" s="318">
        <v>45202</v>
      </c>
      <c r="E53" s="319">
        <v>5</v>
      </c>
      <c r="F53" s="302" t="s">
        <v>6472</v>
      </c>
    </row>
    <row r="54" s="313" customFormat="1" customHeight="1" spans="1:6">
      <c r="A54" s="43">
        <v>53</v>
      </c>
      <c r="B54" s="43" t="s">
        <v>6528</v>
      </c>
      <c r="C54" s="43" t="s">
        <v>6481</v>
      </c>
      <c r="D54" s="318">
        <v>44077</v>
      </c>
      <c r="E54" s="319">
        <v>5</v>
      </c>
      <c r="F54" s="302" t="s">
        <v>6472</v>
      </c>
    </row>
    <row r="55" s="313" customFormat="1" customHeight="1" spans="1:6">
      <c r="A55" s="43">
        <v>54</v>
      </c>
      <c r="B55" s="43" t="s">
        <v>6529</v>
      </c>
      <c r="C55" s="43" t="s">
        <v>6489</v>
      </c>
      <c r="D55" s="318">
        <v>44958</v>
      </c>
      <c r="E55" s="319">
        <v>5</v>
      </c>
      <c r="F55" s="302" t="s">
        <v>6472</v>
      </c>
    </row>
    <row r="56" s="313" customFormat="1" customHeight="1" spans="1:6">
      <c r="A56" s="43">
        <v>55</v>
      </c>
      <c r="B56" s="43" t="s">
        <v>6530</v>
      </c>
      <c r="C56" s="43" t="s">
        <v>6481</v>
      </c>
      <c r="D56" s="318">
        <v>45140</v>
      </c>
      <c r="E56" s="319">
        <v>5</v>
      </c>
      <c r="F56" s="302" t="s">
        <v>6472</v>
      </c>
    </row>
    <row r="57" s="313" customFormat="1" customHeight="1" spans="1:6">
      <c r="A57" s="43">
        <v>56</v>
      </c>
      <c r="B57" s="43" t="s">
        <v>6531</v>
      </c>
      <c r="C57" s="43" t="s">
        <v>6481</v>
      </c>
      <c r="D57" s="318">
        <v>45050</v>
      </c>
      <c r="E57" s="319">
        <v>5</v>
      </c>
      <c r="F57" s="302" t="s">
        <v>6472</v>
      </c>
    </row>
    <row r="58" s="313" customFormat="1" customHeight="1" spans="1:6">
      <c r="A58" s="43">
        <v>57</v>
      </c>
      <c r="B58" s="43" t="s">
        <v>6532</v>
      </c>
      <c r="C58" s="43" t="s">
        <v>6481</v>
      </c>
      <c r="D58" s="318">
        <v>44563</v>
      </c>
      <c r="E58" s="319">
        <v>5</v>
      </c>
      <c r="F58" s="302" t="s">
        <v>6472</v>
      </c>
    </row>
    <row r="59" s="313" customFormat="1" customHeight="1" spans="1:6">
      <c r="A59" s="43">
        <v>58</v>
      </c>
      <c r="B59" s="43" t="s">
        <v>6533</v>
      </c>
      <c r="C59" s="43" t="s">
        <v>6489</v>
      </c>
      <c r="D59" s="318">
        <v>44986</v>
      </c>
      <c r="E59" s="319">
        <v>5</v>
      </c>
      <c r="F59" s="302" t="s">
        <v>6472</v>
      </c>
    </row>
    <row r="60" s="313" customFormat="1" customHeight="1" spans="1:6">
      <c r="A60" s="43">
        <v>59</v>
      </c>
      <c r="B60" s="43" t="s">
        <v>6534</v>
      </c>
      <c r="C60" s="43" t="s">
        <v>6489</v>
      </c>
      <c r="D60" s="318">
        <v>44986</v>
      </c>
      <c r="E60" s="319">
        <v>5</v>
      </c>
      <c r="F60" s="302" t="s">
        <v>6472</v>
      </c>
    </row>
    <row r="61" s="313" customFormat="1" customHeight="1" spans="1:6">
      <c r="A61" s="43">
        <v>60</v>
      </c>
      <c r="B61" s="43" t="s">
        <v>6535</v>
      </c>
      <c r="C61" s="43" t="s">
        <v>6489</v>
      </c>
      <c r="D61" s="318">
        <v>44986</v>
      </c>
      <c r="E61" s="319">
        <v>5</v>
      </c>
      <c r="F61" s="302" t="s">
        <v>6472</v>
      </c>
    </row>
    <row r="62" s="313" customFormat="1" customHeight="1" spans="1:6">
      <c r="A62" s="43">
        <v>61</v>
      </c>
      <c r="B62" s="43" t="s">
        <v>6536</v>
      </c>
      <c r="C62" s="43" t="s">
        <v>6481</v>
      </c>
      <c r="D62" s="318">
        <v>45175</v>
      </c>
      <c r="E62" s="319">
        <v>5</v>
      </c>
      <c r="F62" s="302" t="s">
        <v>6472</v>
      </c>
    </row>
    <row r="63" s="313" customFormat="1" customHeight="1" spans="1:6">
      <c r="A63" s="43">
        <v>62</v>
      </c>
      <c r="B63" s="43" t="s">
        <v>6537</v>
      </c>
      <c r="C63" s="43" t="s">
        <v>6481</v>
      </c>
      <c r="D63" s="318">
        <v>44809</v>
      </c>
      <c r="E63" s="319">
        <v>5</v>
      </c>
      <c r="F63" s="302" t="s">
        <v>6472</v>
      </c>
    </row>
    <row r="64" s="313" customFormat="1" customHeight="1" spans="1:6">
      <c r="A64" s="43">
        <v>63</v>
      </c>
      <c r="B64" s="43" t="s">
        <v>6538</v>
      </c>
      <c r="C64" s="43" t="s">
        <v>6481</v>
      </c>
      <c r="D64" s="318">
        <v>45052</v>
      </c>
      <c r="E64" s="319">
        <v>5</v>
      </c>
      <c r="F64" s="302" t="s">
        <v>6472</v>
      </c>
    </row>
    <row r="65" s="313" customFormat="1" customHeight="1" spans="1:6">
      <c r="A65" s="43">
        <v>64</v>
      </c>
      <c r="B65" s="43" t="s">
        <v>6539</v>
      </c>
      <c r="C65" s="43" t="s">
        <v>6481</v>
      </c>
      <c r="D65" s="318">
        <v>45047</v>
      </c>
      <c r="E65" s="319">
        <v>5</v>
      </c>
      <c r="F65" s="302" t="s">
        <v>6472</v>
      </c>
    </row>
    <row r="66" s="313" customFormat="1" customHeight="1" spans="1:6">
      <c r="A66" s="43">
        <v>65</v>
      </c>
      <c r="B66" s="43" t="s">
        <v>6540</v>
      </c>
      <c r="C66" s="43" t="s">
        <v>6481</v>
      </c>
      <c r="D66" s="318">
        <v>44958</v>
      </c>
      <c r="E66" s="319">
        <v>5</v>
      </c>
      <c r="F66" s="302" t="s">
        <v>6472</v>
      </c>
    </row>
    <row r="67" s="313" customFormat="1" customHeight="1" spans="1:6">
      <c r="A67" s="43">
        <v>66</v>
      </c>
      <c r="B67" s="43" t="s">
        <v>6541</v>
      </c>
      <c r="C67" s="43" t="s">
        <v>6481</v>
      </c>
      <c r="D67" s="318">
        <v>44958</v>
      </c>
      <c r="E67" s="319">
        <v>5</v>
      </c>
      <c r="F67" s="302" t="s">
        <v>6472</v>
      </c>
    </row>
    <row r="68" s="313" customFormat="1" customHeight="1" spans="1:6">
      <c r="A68" s="43">
        <v>67</v>
      </c>
      <c r="B68" s="43" t="s">
        <v>6542</v>
      </c>
      <c r="C68" s="43" t="s">
        <v>6489</v>
      </c>
      <c r="D68" s="318">
        <v>45413</v>
      </c>
      <c r="E68" s="319">
        <v>5</v>
      </c>
      <c r="F68" s="302" t="s">
        <v>6472</v>
      </c>
    </row>
    <row r="69" s="313" customFormat="1" customHeight="1" spans="1:6">
      <c r="A69" s="43">
        <v>68</v>
      </c>
      <c r="B69" s="43" t="s">
        <v>6543</v>
      </c>
      <c r="C69" s="43" t="s">
        <v>6489</v>
      </c>
      <c r="D69" s="318">
        <v>45413</v>
      </c>
      <c r="E69" s="319">
        <v>5</v>
      </c>
      <c r="F69" s="302" t="s">
        <v>6472</v>
      </c>
    </row>
    <row r="70" s="313" customFormat="1" customHeight="1" spans="1:6">
      <c r="A70" s="43">
        <v>69</v>
      </c>
      <c r="B70" s="43" t="s">
        <v>6544</v>
      </c>
      <c r="C70" s="43" t="s">
        <v>6489</v>
      </c>
      <c r="D70" s="318">
        <v>45413</v>
      </c>
      <c r="E70" s="319">
        <v>5</v>
      </c>
      <c r="F70" s="302" t="s">
        <v>6472</v>
      </c>
    </row>
    <row r="71" s="313" customFormat="1" customHeight="1" spans="1:6">
      <c r="A71" s="43">
        <v>70</v>
      </c>
      <c r="B71" s="43" t="s">
        <v>6545</v>
      </c>
      <c r="C71" s="43" t="s">
        <v>6489</v>
      </c>
      <c r="D71" s="318">
        <v>44927</v>
      </c>
      <c r="E71" s="319">
        <v>5</v>
      </c>
      <c r="F71" s="302" t="s">
        <v>6472</v>
      </c>
    </row>
    <row r="72" s="313" customFormat="1" customHeight="1" spans="1:6">
      <c r="A72" s="43">
        <v>71</v>
      </c>
      <c r="B72" s="43" t="s">
        <v>6546</v>
      </c>
      <c r="C72" s="43" t="s">
        <v>6481</v>
      </c>
      <c r="D72" s="318">
        <v>45047</v>
      </c>
      <c r="E72" s="319">
        <v>5</v>
      </c>
      <c r="F72" s="302" t="s">
        <v>6472</v>
      </c>
    </row>
    <row r="73" s="313" customFormat="1" customHeight="1" spans="1:6">
      <c r="A73" s="43">
        <v>72</v>
      </c>
      <c r="B73" s="43" t="s">
        <v>6547</v>
      </c>
      <c r="C73" s="43" t="s">
        <v>6481</v>
      </c>
      <c r="D73" s="318">
        <v>45292</v>
      </c>
      <c r="E73" s="319">
        <v>5</v>
      </c>
      <c r="F73" s="302" t="s">
        <v>6472</v>
      </c>
    </row>
    <row r="74" s="313" customFormat="1" customHeight="1" spans="1:6">
      <c r="A74" s="43">
        <v>73</v>
      </c>
      <c r="B74" s="43" t="s">
        <v>6548</v>
      </c>
      <c r="C74" s="43" t="s">
        <v>6481</v>
      </c>
      <c r="D74" s="318">
        <v>45323</v>
      </c>
      <c r="E74" s="319">
        <v>5</v>
      </c>
      <c r="F74" s="302" t="s">
        <v>6472</v>
      </c>
    </row>
    <row r="75" s="313" customFormat="1" customHeight="1" spans="1:6">
      <c r="A75" s="43">
        <v>74</v>
      </c>
      <c r="B75" s="43" t="s">
        <v>6549</v>
      </c>
      <c r="C75" s="43" t="s">
        <v>478</v>
      </c>
      <c r="D75" s="318">
        <v>44111</v>
      </c>
      <c r="E75" s="319">
        <v>5</v>
      </c>
      <c r="F75" s="302" t="s">
        <v>6472</v>
      </c>
    </row>
    <row r="76" s="313" customFormat="1" customHeight="1" spans="1:6">
      <c r="A76" s="43">
        <v>75</v>
      </c>
      <c r="B76" s="43" t="s">
        <v>6550</v>
      </c>
      <c r="C76" s="43" t="s">
        <v>478</v>
      </c>
      <c r="D76" s="318">
        <v>45453</v>
      </c>
      <c r="E76" s="319">
        <v>5</v>
      </c>
      <c r="F76" s="302" t="s">
        <v>6472</v>
      </c>
    </row>
    <row r="77" s="313" customFormat="1" customHeight="1" spans="1:6">
      <c r="A77" s="43">
        <v>76</v>
      </c>
      <c r="B77" s="43" t="s">
        <v>6551</v>
      </c>
      <c r="C77" s="43" t="s">
        <v>6552</v>
      </c>
      <c r="D77" s="318">
        <v>44531</v>
      </c>
      <c r="E77" s="319">
        <v>5</v>
      </c>
      <c r="F77" s="302" t="s">
        <v>6472</v>
      </c>
    </row>
    <row r="78" s="313" customFormat="1" customHeight="1" spans="1:6">
      <c r="A78" s="43">
        <v>77</v>
      </c>
      <c r="B78" s="43" t="s">
        <v>6553</v>
      </c>
      <c r="C78" s="43" t="s">
        <v>6552</v>
      </c>
      <c r="D78" s="318">
        <v>44531</v>
      </c>
      <c r="E78" s="319">
        <v>5</v>
      </c>
      <c r="F78" s="302" t="s">
        <v>6472</v>
      </c>
    </row>
    <row r="79" s="313" customFormat="1" customHeight="1" spans="1:6">
      <c r="A79" s="43">
        <v>78</v>
      </c>
      <c r="B79" s="43" t="s">
        <v>6554</v>
      </c>
      <c r="C79" s="43" t="s">
        <v>6552</v>
      </c>
      <c r="D79" s="318">
        <v>44531</v>
      </c>
      <c r="E79" s="319">
        <v>5</v>
      </c>
      <c r="F79" s="302" t="s">
        <v>6472</v>
      </c>
    </row>
    <row r="80" s="313" customFormat="1" customHeight="1" spans="1:6">
      <c r="A80" s="43">
        <v>79</v>
      </c>
      <c r="B80" s="43" t="s">
        <v>6555</v>
      </c>
      <c r="C80" s="43" t="s">
        <v>6556</v>
      </c>
      <c r="D80" s="318">
        <v>44562</v>
      </c>
      <c r="E80" s="319">
        <v>5</v>
      </c>
      <c r="F80" s="302" t="s">
        <v>6472</v>
      </c>
    </row>
    <row r="81" s="313" customFormat="1" customHeight="1" spans="1:6">
      <c r="A81" s="43">
        <v>80</v>
      </c>
      <c r="B81" s="43" t="s">
        <v>6557</v>
      </c>
      <c r="C81" s="43" t="s">
        <v>6481</v>
      </c>
      <c r="D81" s="318">
        <v>45717</v>
      </c>
      <c r="E81" s="319">
        <v>5</v>
      </c>
      <c r="F81" s="302" t="s">
        <v>6472</v>
      </c>
    </row>
    <row r="82" s="313" customFormat="1" customHeight="1" spans="1:6">
      <c r="A82" s="43">
        <v>81</v>
      </c>
      <c r="B82" s="43" t="s">
        <v>6558</v>
      </c>
      <c r="C82" s="43" t="s">
        <v>6481</v>
      </c>
      <c r="D82" s="318">
        <v>45717</v>
      </c>
      <c r="E82" s="319">
        <v>5</v>
      </c>
      <c r="F82" s="302" t="s">
        <v>6472</v>
      </c>
    </row>
    <row r="83" s="313" customFormat="1" customHeight="1" spans="1:6">
      <c r="A83" s="43">
        <v>82</v>
      </c>
      <c r="B83" s="43" t="s">
        <v>6559</v>
      </c>
      <c r="C83" s="43" t="s">
        <v>5187</v>
      </c>
      <c r="D83" s="318">
        <v>45325</v>
      </c>
      <c r="E83" s="319">
        <v>5</v>
      </c>
      <c r="F83" s="302" t="s">
        <v>6472</v>
      </c>
    </row>
    <row r="84" s="313" customFormat="1" customHeight="1" spans="1:6">
      <c r="A84" s="43">
        <v>83</v>
      </c>
      <c r="B84" s="43" t="s">
        <v>6560</v>
      </c>
      <c r="C84" s="43" t="s">
        <v>5187</v>
      </c>
      <c r="D84" s="318">
        <v>45006</v>
      </c>
      <c r="E84" s="319">
        <v>5</v>
      </c>
      <c r="F84" s="302" t="s">
        <v>6472</v>
      </c>
    </row>
    <row r="85" s="313" customFormat="1" customHeight="1" spans="1:6">
      <c r="A85" s="43">
        <v>84</v>
      </c>
      <c r="B85" s="43" t="s">
        <v>6561</v>
      </c>
      <c r="C85" s="43" t="s">
        <v>5187</v>
      </c>
      <c r="D85" s="318">
        <v>44563</v>
      </c>
      <c r="E85" s="319">
        <v>5</v>
      </c>
      <c r="F85" s="302" t="s">
        <v>6472</v>
      </c>
    </row>
    <row r="86" s="313" customFormat="1" customHeight="1" spans="1:6">
      <c r="A86" s="43">
        <v>85</v>
      </c>
      <c r="B86" s="43" t="s">
        <v>6562</v>
      </c>
      <c r="C86" s="43" t="s">
        <v>5187</v>
      </c>
      <c r="D86" s="318">
        <v>45324</v>
      </c>
      <c r="E86" s="319">
        <v>5</v>
      </c>
      <c r="F86" s="302" t="s">
        <v>6472</v>
      </c>
    </row>
    <row r="87" s="313" customFormat="1" customHeight="1" spans="1:6">
      <c r="A87" s="43">
        <v>86</v>
      </c>
      <c r="B87" s="43" t="s">
        <v>6563</v>
      </c>
      <c r="C87" s="43" t="s">
        <v>5187</v>
      </c>
      <c r="D87" s="318">
        <v>45324</v>
      </c>
      <c r="E87" s="319">
        <v>5</v>
      </c>
      <c r="F87" s="302" t="s">
        <v>6472</v>
      </c>
    </row>
    <row r="88" s="313" customFormat="1" customHeight="1" spans="1:6">
      <c r="A88" s="43">
        <v>87</v>
      </c>
      <c r="B88" s="43" t="s">
        <v>6564</v>
      </c>
      <c r="C88" s="43" t="s">
        <v>5187</v>
      </c>
      <c r="D88" s="318">
        <v>45233</v>
      </c>
      <c r="E88" s="319">
        <v>5</v>
      </c>
      <c r="F88" s="302" t="s">
        <v>6472</v>
      </c>
    </row>
    <row r="89" s="313" customFormat="1" customHeight="1" spans="1:6">
      <c r="A89" s="43">
        <v>88</v>
      </c>
      <c r="B89" s="43" t="s">
        <v>6565</v>
      </c>
      <c r="C89" s="43" t="s">
        <v>5187</v>
      </c>
      <c r="D89" s="318">
        <v>45353</v>
      </c>
      <c r="E89" s="319">
        <v>5</v>
      </c>
      <c r="F89" s="302" t="s">
        <v>6472</v>
      </c>
    </row>
    <row r="90" s="313" customFormat="1" customHeight="1" spans="1:6">
      <c r="A90" s="43">
        <v>89</v>
      </c>
      <c r="B90" s="43" t="s">
        <v>6566</v>
      </c>
      <c r="C90" s="43" t="s">
        <v>5187</v>
      </c>
      <c r="D90" s="318">
        <v>45414</v>
      </c>
      <c r="E90" s="319">
        <v>5</v>
      </c>
      <c r="F90" s="302" t="s">
        <v>6472</v>
      </c>
    </row>
    <row r="91" s="313" customFormat="1" customHeight="1" spans="1:6">
      <c r="A91" s="43">
        <v>90</v>
      </c>
      <c r="B91" s="43" t="s">
        <v>6567</v>
      </c>
      <c r="C91" s="43" t="s">
        <v>5187</v>
      </c>
      <c r="D91" s="318">
        <v>45181</v>
      </c>
      <c r="E91" s="319">
        <v>5</v>
      </c>
      <c r="F91" s="302" t="s">
        <v>6472</v>
      </c>
    </row>
    <row r="92" s="313" customFormat="1" customHeight="1" spans="1:6">
      <c r="A92" s="43">
        <v>91</v>
      </c>
      <c r="B92" s="43" t="s">
        <v>6568</v>
      </c>
      <c r="C92" s="43" t="s">
        <v>5187</v>
      </c>
      <c r="D92" s="318">
        <v>45292</v>
      </c>
      <c r="E92" s="319">
        <v>5</v>
      </c>
      <c r="F92" s="302" t="s">
        <v>6472</v>
      </c>
    </row>
    <row r="93" s="313" customFormat="1" customHeight="1" spans="1:6">
      <c r="A93" s="43">
        <v>92</v>
      </c>
      <c r="B93" s="43" t="s">
        <v>6569</v>
      </c>
      <c r="C93" s="43" t="s">
        <v>5187</v>
      </c>
      <c r="D93" s="318">
        <v>45447</v>
      </c>
      <c r="E93" s="319">
        <v>5</v>
      </c>
      <c r="F93" s="302" t="s">
        <v>6472</v>
      </c>
    </row>
    <row r="94" s="313" customFormat="1" customHeight="1" spans="1:6">
      <c r="A94" s="43">
        <v>93</v>
      </c>
      <c r="B94" s="43" t="s">
        <v>6570</v>
      </c>
      <c r="C94" s="43" t="s">
        <v>5187</v>
      </c>
      <c r="D94" s="318">
        <v>45110</v>
      </c>
      <c r="E94" s="319">
        <v>5</v>
      </c>
      <c r="F94" s="302" t="s">
        <v>6472</v>
      </c>
    </row>
    <row r="95" s="313" customFormat="1" customHeight="1" spans="1:6">
      <c r="A95" s="43">
        <v>94</v>
      </c>
      <c r="B95" s="43" t="s">
        <v>6571</v>
      </c>
      <c r="C95" s="43" t="s">
        <v>6572</v>
      </c>
      <c r="D95" s="318">
        <v>44974</v>
      </c>
      <c r="E95" s="319">
        <v>5</v>
      </c>
      <c r="F95" s="302" t="s">
        <v>6472</v>
      </c>
    </row>
    <row r="96" s="313" customFormat="1" customHeight="1" spans="1:6">
      <c r="A96" s="43">
        <v>95</v>
      </c>
      <c r="B96" s="43" t="s">
        <v>6573</v>
      </c>
      <c r="C96" s="43" t="s">
        <v>6572</v>
      </c>
      <c r="D96" s="318">
        <v>44974</v>
      </c>
      <c r="E96" s="319">
        <v>5</v>
      </c>
      <c r="F96" s="302" t="s">
        <v>6472</v>
      </c>
    </row>
    <row r="97" s="313" customFormat="1" customHeight="1" spans="1:6">
      <c r="A97" s="43">
        <v>96</v>
      </c>
      <c r="B97" s="43" t="s">
        <v>6574</v>
      </c>
      <c r="C97" s="43" t="s">
        <v>6572</v>
      </c>
      <c r="D97" s="318">
        <v>44974</v>
      </c>
      <c r="E97" s="319">
        <v>5</v>
      </c>
      <c r="F97" s="302" t="s">
        <v>6472</v>
      </c>
    </row>
    <row r="98" s="313" customFormat="1" customHeight="1" spans="1:6">
      <c r="A98" s="43">
        <v>97</v>
      </c>
      <c r="B98" s="43" t="s">
        <v>6575</v>
      </c>
      <c r="C98" s="43" t="s">
        <v>6572</v>
      </c>
      <c r="D98" s="318">
        <v>44974</v>
      </c>
      <c r="E98" s="319">
        <v>5</v>
      </c>
      <c r="F98" s="302" t="s">
        <v>6472</v>
      </c>
    </row>
    <row r="99" s="313" customFormat="1" customHeight="1" spans="1:6">
      <c r="A99" s="43">
        <v>98</v>
      </c>
      <c r="B99" s="43" t="s">
        <v>6576</v>
      </c>
      <c r="C99" s="43" t="s">
        <v>6572</v>
      </c>
      <c r="D99" s="318">
        <v>44974</v>
      </c>
      <c r="E99" s="319">
        <v>5</v>
      </c>
      <c r="F99" s="302" t="s">
        <v>6472</v>
      </c>
    </row>
    <row r="100" s="313" customFormat="1" customHeight="1" spans="1:6">
      <c r="A100" s="43">
        <v>99</v>
      </c>
      <c r="B100" s="43" t="s">
        <v>6577</v>
      </c>
      <c r="C100" s="43" t="s">
        <v>6572</v>
      </c>
      <c r="D100" s="318">
        <v>44974</v>
      </c>
      <c r="E100" s="319">
        <v>5</v>
      </c>
      <c r="F100" s="302" t="s">
        <v>6472</v>
      </c>
    </row>
    <row r="101" s="313" customFormat="1" customHeight="1" spans="1:6">
      <c r="A101" s="43">
        <v>100</v>
      </c>
      <c r="B101" s="43" t="s">
        <v>6578</v>
      </c>
      <c r="C101" s="43" t="s">
        <v>6572</v>
      </c>
      <c r="D101" s="318">
        <v>44974</v>
      </c>
      <c r="E101" s="319">
        <v>5</v>
      </c>
      <c r="F101" s="302" t="s">
        <v>6472</v>
      </c>
    </row>
    <row r="102" s="313" customFormat="1" customHeight="1" spans="1:6">
      <c r="A102" s="43">
        <v>101</v>
      </c>
      <c r="B102" s="43" t="s">
        <v>6579</v>
      </c>
      <c r="C102" s="43" t="s">
        <v>6572</v>
      </c>
      <c r="D102" s="318">
        <v>44974</v>
      </c>
      <c r="E102" s="319">
        <v>5</v>
      </c>
      <c r="F102" s="302" t="s">
        <v>6472</v>
      </c>
    </row>
    <row r="103" s="313" customFormat="1" customHeight="1" spans="1:6">
      <c r="A103" s="43">
        <v>102</v>
      </c>
      <c r="B103" s="43" t="s">
        <v>6580</v>
      </c>
      <c r="C103" s="43" t="s">
        <v>6572</v>
      </c>
      <c r="D103" s="318">
        <v>44621</v>
      </c>
      <c r="E103" s="319">
        <v>5</v>
      </c>
      <c r="F103" s="302" t="s">
        <v>6472</v>
      </c>
    </row>
    <row r="104" s="313" customFormat="1" customHeight="1" spans="1:6">
      <c r="A104" s="43">
        <v>103</v>
      </c>
      <c r="B104" s="43" t="s">
        <v>6581</v>
      </c>
      <c r="C104" s="43" t="s">
        <v>6572</v>
      </c>
      <c r="D104" s="318">
        <v>44621</v>
      </c>
      <c r="E104" s="319">
        <v>5</v>
      </c>
      <c r="F104" s="302" t="s">
        <v>6472</v>
      </c>
    </row>
    <row r="105" s="313" customFormat="1" customHeight="1" spans="1:6">
      <c r="A105" s="43">
        <v>104</v>
      </c>
      <c r="B105" s="43" t="s">
        <v>6582</v>
      </c>
      <c r="C105" s="43" t="s">
        <v>6572</v>
      </c>
      <c r="D105" s="318">
        <v>44621</v>
      </c>
      <c r="E105" s="319">
        <v>5</v>
      </c>
      <c r="F105" s="302" t="s">
        <v>6472</v>
      </c>
    </row>
    <row r="106" s="313" customFormat="1" customHeight="1" spans="1:6">
      <c r="A106" s="43">
        <v>105</v>
      </c>
      <c r="B106" s="43" t="s">
        <v>6583</v>
      </c>
      <c r="C106" s="43" t="s">
        <v>6572</v>
      </c>
      <c r="D106" s="318">
        <v>44621</v>
      </c>
      <c r="E106" s="319">
        <v>5</v>
      </c>
      <c r="F106" s="302" t="s">
        <v>6472</v>
      </c>
    </row>
    <row r="107" s="313" customFormat="1" customHeight="1" spans="1:6">
      <c r="A107" s="43">
        <v>106</v>
      </c>
      <c r="B107" s="43" t="s">
        <v>6584</v>
      </c>
      <c r="C107" s="43" t="s">
        <v>6572</v>
      </c>
      <c r="D107" s="318">
        <v>44621</v>
      </c>
      <c r="E107" s="319">
        <v>5</v>
      </c>
      <c r="F107" s="302" t="s">
        <v>6472</v>
      </c>
    </row>
    <row r="108" s="313" customFormat="1" customHeight="1" spans="1:6">
      <c r="A108" s="43">
        <v>107</v>
      </c>
      <c r="B108" s="43" t="s">
        <v>6585</v>
      </c>
      <c r="C108" s="43" t="s">
        <v>6572</v>
      </c>
      <c r="D108" s="318">
        <v>44621</v>
      </c>
      <c r="E108" s="319">
        <v>5</v>
      </c>
      <c r="F108" s="302" t="s">
        <v>6472</v>
      </c>
    </row>
    <row r="109" s="313" customFormat="1" customHeight="1" spans="1:6">
      <c r="A109" s="43">
        <v>108</v>
      </c>
      <c r="B109" s="43" t="s">
        <v>6586</v>
      </c>
      <c r="C109" s="43" t="s">
        <v>6572</v>
      </c>
      <c r="D109" s="318">
        <v>44621</v>
      </c>
      <c r="E109" s="319">
        <v>5</v>
      </c>
      <c r="F109" s="302" t="s">
        <v>6472</v>
      </c>
    </row>
    <row r="110" s="313" customFormat="1" customHeight="1" spans="1:6">
      <c r="A110" s="43">
        <v>109</v>
      </c>
      <c r="B110" s="43" t="s">
        <v>6587</v>
      </c>
      <c r="C110" s="43" t="s">
        <v>6572</v>
      </c>
      <c r="D110" s="318">
        <v>44621</v>
      </c>
      <c r="E110" s="319">
        <v>5</v>
      </c>
      <c r="F110" s="302" t="s">
        <v>6472</v>
      </c>
    </row>
    <row r="111" s="313" customFormat="1" customHeight="1" spans="1:6">
      <c r="A111" s="43">
        <v>110</v>
      </c>
      <c r="B111" s="43" t="s">
        <v>6588</v>
      </c>
      <c r="C111" s="43" t="s">
        <v>6572</v>
      </c>
      <c r="D111" s="318">
        <v>44621</v>
      </c>
      <c r="E111" s="319">
        <v>5</v>
      </c>
      <c r="F111" s="302" t="s">
        <v>6472</v>
      </c>
    </row>
    <row r="112" s="313" customFormat="1" customHeight="1" spans="1:6">
      <c r="A112" s="43">
        <v>111</v>
      </c>
      <c r="B112" s="43" t="s">
        <v>6589</v>
      </c>
      <c r="C112" s="43" t="s">
        <v>6572</v>
      </c>
      <c r="D112" s="318">
        <v>44621</v>
      </c>
      <c r="E112" s="319">
        <v>5</v>
      </c>
      <c r="F112" s="302" t="s">
        <v>6472</v>
      </c>
    </row>
    <row r="113" s="313" customFormat="1" customHeight="1" spans="1:6">
      <c r="A113" s="43">
        <v>112</v>
      </c>
      <c r="B113" s="43" t="s">
        <v>6590</v>
      </c>
      <c r="C113" s="43" t="s">
        <v>6572</v>
      </c>
      <c r="D113" s="318">
        <v>44621</v>
      </c>
      <c r="E113" s="319">
        <v>5</v>
      </c>
      <c r="F113" s="302" t="s">
        <v>6472</v>
      </c>
    </row>
    <row r="114" s="313" customFormat="1" customHeight="1" spans="1:6">
      <c r="A114" s="43">
        <v>113</v>
      </c>
      <c r="B114" s="43" t="s">
        <v>6591</v>
      </c>
      <c r="C114" s="43" t="s">
        <v>6572</v>
      </c>
      <c r="D114" s="318">
        <v>44621</v>
      </c>
      <c r="E114" s="319">
        <v>5</v>
      </c>
      <c r="F114" s="302" t="s">
        <v>6472</v>
      </c>
    </row>
    <row r="115" s="313" customFormat="1" customHeight="1" spans="1:6">
      <c r="A115" s="43">
        <v>114</v>
      </c>
      <c r="B115" s="43" t="s">
        <v>6592</v>
      </c>
      <c r="C115" s="43" t="s">
        <v>6572</v>
      </c>
      <c r="D115" s="318">
        <v>44621</v>
      </c>
      <c r="E115" s="319">
        <v>5</v>
      </c>
      <c r="F115" s="302" t="s">
        <v>6472</v>
      </c>
    </row>
    <row r="116" s="313" customFormat="1" customHeight="1" spans="1:6">
      <c r="A116" s="43">
        <v>115</v>
      </c>
      <c r="B116" s="43" t="s">
        <v>6593</v>
      </c>
      <c r="C116" s="43" t="s">
        <v>6572</v>
      </c>
      <c r="D116" s="318">
        <v>44621</v>
      </c>
      <c r="E116" s="319">
        <v>5</v>
      </c>
      <c r="F116" s="302" t="s">
        <v>6472</v>
      </c>
    </row>
    <row r="117" s="313" customFormat="1" customHeight="1" spans="1:6">
      <c r="A117" s="43">
        <v>116</v>
      </c>
      <c r="B117" s="43" t="s">
        <v>6594</v>
      </c>
      <c r="C117" s="43" t="s">
        <v>6572</v>
      </c>
      <c r="D117" s="318">
        <v>44621</v>
      </c>
      <c r="E117" s="319">
        <v>5</v>
      </c>
      <c r="F117" s="302" t="s">
        <v>6472</v>
      </c>
    </row>
    <row r="118" s="313" customFormat="1" customHeight="1" spans="1:6">
      <c r="A118" s="43">
        <v>117</v>
      </c>
      <c r="B118" s="43" t="s">
        <v>6595</v>
      </c>
      <c r="C118" s="43" t="s">
        <v>6489</v>
      </c>
      <c r="D118" s="318">
        <v>44313</v>
      </c>
      <c r="E118" s="319">
        <v>5</v>
      </c>
      <c r="F118" s="302" t="s">
        <v>6472</v>
      </c>
    </row>
    <row r="119" s="313" customFormat="1" customHeight="1" spans="1:6">
      <c r="A119" s="43">
        <v>118</v>
      </c>
      <c r="B119" s="43" t="s">
        <v>6596</v>
      </c>
      <c r="C119" s="43" t="s">
        <v>6489</v>
      </c>
      <c r="D119" s="318">
        <v>44316</v>
      </c>
      <c r="E119" s="319">
        <v>5</v>
      </c>
      <c r="F119" s="302" t="s">
        <v>6472</v>
      </c>
    </row>
    <row r="120" s="313" customFormat="1" customHeight="1" spans="1:6">
      <c r="A120" s="43">
        <v>119</v>
      </c>
      <c r="B120" s="43" t="s">
        <v>6597</v>
      </c>
      <c r="C120" s="43" t="s">
        <v>5187</v>
      </c>
      <c r="D120" s="318">
        <v>45109</v>
      </c>
      <c r="E120" s="319">
        <v>5</v>
      </c>
      <c r="F120" s="302" t="s">
        <v>6472</v>
      </c>
    </row>
    <row r="121" s="313" customFormat="1" customHeight="1" spans="1:6">
      <c r="A121" s="43">
        <v>120</v>
      </c>
      <c r="B121" s="43" t="s">
        <v>6598</v>
      </c>
      <c r="C121" s="43" t="s">
        <v>5187</v>
      </c>
      <c r="D121" s="318">
        <v>44658</v>
      </c>
      <c r="E121" s="319">
        <v>5</v>
      </c>
      <c r="F121" s="302" t="s">
        <v>6472</v>
      </c>
    </row>
    <row r="122" s="313" customFormat="1" customHeight="1" spans="1:6">
      <c r="A122" s="43">
        <v>121</v>
      </c>
      <c r="B122" s="43" t="s">
        <v>6599</v>
      </c>
      <c r="C122" s="43" t="s">
        <v>6572</v>
      </c>
      <c r="D122" s="318">
        <v>44682</v>
      </c>
      <c r="E122" s="319">
        <v>5</v>
      </c>
      <c r="F122" s="302" t="s">
        <v>6472</v>
      </c>
    </row>
    <row r="123" s="313" customFormat="1" customHeight="1" spans="1:6">
      <c r="A123" s="43">
        <v>122</v>
      </c>
      <c r="B123" s="43" t="s">
        <v>6600</v>
      </c>
      <c r="C123" s="43" t="s">
        <v>6572</v>
      </c>
      <c r="D123" s="318">
        <v>44682</v>
      </c>
      <c r="E123" s="319">
        <v>5</v>
      </c>
      <c r="F123" s="302" t="s">
        <v>6472</v>
      </c>
    </row>
    <row r="124" s="313" customFormat="1" customHeight="1" spans="1:6">
      <c r="A124" s="43">
        <v>123</v>
      </c>
      <c r="B124" s="43" t="s">
        <v>6601</v>
      </c>
      <c r="C124" s="43" t="s">
        <v>6572</v>
      </c>
      <c r="D124" s="318">
        <v>44682</v>
      </c>
      <c r="E124" s="319">
        <v>5</v>
      </c>
      <c r="F124" s="302" t="s">
        <v>6472</v>
      </c>
    </row>
    <row r="125" s="313" customFormat="1" customHeight="1" spans="1:6">
      <c r="A125" s="43">
        <v>124</v>
      </c>
      <c r="B125" s="43" t="s">
        <v>6602</v>
      </c>
      <c r="C125" s="43" t="s">
        <v>6572</v>
      </c>
      <c r="D125" s="318">
        <v>44682</v>
      </c>
      <c r="E125" s="319">
        <v>5</v>
      </c>
      <c r="F125" s="302" t="s">
        <v>6472</v>
      </c>
    </row>
    <row r="126" s="313" customFormat="1" customHeight="1" spans="1:6">
      <c r="A126" s="43">
        <v>125</v>
      </c>
      <c r="B126" s="43" t="s">
        <v>6603</v>
      </c>
      <c r="C126" s="43" t="s">
        <v>6572</v>
      </c>
      <c r="D126" s="318">
        <v>44682</v>
      </c>
      <c r="E126" s="319">
        <v>5</v>
      </c>
      <c r="F126" s="302" t="s">
        <v>6472</v>
      </c>
    </row>
    <row r="127" s="313" customFormat="1" customHeight="1" spans="1:6">
      <c r="A127" s="43">
        <v>126</v>
      </c>
      <c r="B127" s="43" t="s">
        <v>6604</v>
      </c>
      <c r="C127" s="43" t="s">
        <v>6572</v>
      </c>
      <c r="D127" s="318">
        <v>44682</v>
      </c>
      <c r="E127" s="319">
        <v>5</v>
      </c>
      <c r="F127" s="302" t="s">
        <v>6472</v>
      </c>
    </row>
    <row r="128" s="313" customFormat="1" customHeight="1" spans="1:6">
      <c r="A128" s="43">
        <v>127</v>
      </c>
      <c r="B128" s="43" t="s">
        <v>6605</v>
      </c>
      <c r="C128" s="43" t="s">
        <v>6572</v>
      </c>
      <c r="D128" s="318">
        <v>44682</v>
      </c>
      <c r="E128" s="319">
        <v>5</v>
      </c>
      <c r="F128" s="302" t="s">
        <v>6472</v>
      </c>
    </row>
    <row r="129" s="313" customFormat="1" customHeight="1" spans="1:6">
      <c r="A129" s="43">
        <v>128</v>
      </c>
      <c r="B129" s="43" t="s">
        <v>6606</v>
      </c>
      <c r="C129" s="43" t="s">
        <v>6572</v>
      </c>
      <c r="D129" s="318">
        <v>44621</v>
      </c>
      <c r="E129" s="319">
        <v>5</v>
      </c>
      <c r="F129" s="302" t="s">
        <v>6472</v>
      </c>
    </row>
    <row r="130" s="313" customFormat="1" customHeight="1" spans="1:6">
      <c r="A130" s="43">
        <v>129</v>
      </c>
      <c r="B130" s="43" t="s">
        <v>6607</v>
      </c>
      <c r="C130" s="43" t="s">
        <v>6572</v>
      </c>
      <c r="D130" s="318">
        <v>44621</v>
      </c>
      <c r="E130" s="319">
        <v>5</v>
      </c>
      <c r="F130" s="302" t="s">
        <v>6472</v>
      </c>
    </row>
    <row r="131" s="313" customFormat="1" customHeight="1" spans="1:6">
      <c r="A131" s="43">
        <v>130</v>
      </c>
      <c r="B131" s="43" t="s">
        <v>6608</v>
      </c>
      <c r="C131" s="43" t="s">
        <v>6572</v>
      </c>
      <c r="D131" s="318">
        <v>44621</v>
      </c>
      <c r="E131" s="319">
        <v>5</v>
      </c>
      <c r="F131" s="302" t="s">
        <v>6472</v>
      </c>
    </row>
    <row r="132" s="313" customFormat="1" customHeight="1" spans="1:6">
      <c r="A132" s="43">
        <v>131</v>
      </c>
      <c r="B132" s="43" t="s">
        <v>6609</v>
      </c>
      <c r="C132" s="43" t="s">
        <v>6572</v>
      </c>
      <c r="D132" s="318">
        <v>44621</v>
      </c>
      <c r="E132" s="319">
        <v>5</v>
      </c>
      <c r="F132" s="302" t="s">
        <v>6472</v>
      </c>
    </row>
    <row r="133" s="313" customFormat="1" customHeight="1" spans="1:6">
      <c r="A133" s="43">
        <v>132</v>
      </c>
      <c r="B133" s="43" t="s">
        <v>6610</v>
      </c>
      <c r="C133" s="43" t="s">
        <v>6572</v>
      </c>
      <c r="D133" s="318">
        <v>44621</v>
      </c>
      <c r="E133" s="319">
        <v>5</v>
      </c>
      <c r="F133" s="302" t="s">
        <v>6472</v>
      </c>
    </row>
    <row r="134" s="313" customFormat="1" customHeight="1" spans="1:6">
      <c r="A134" s="43">
        <v>133</v>
      </c>
      <c r="B134" s="43" t="s">
        <v>6611</v>
      </c>
      <c r="C134" s="43" t="s">
        <v>6572</v>
      </c>
      <c r="D134" s="318">
        <v>44621</v>
      </c>
      <c r="E134" s="319">
        <v>5</v>
      </c>
      <c r="F134" s="302" t="s">
        <v>6472</v>
      </c>
    </row>
    <row r="135" s="313" customFormat="1" customHeight="1" spans="1:6">
      <c r="A135" s="43">
        <v>134</v>
      </c>
      <c r="B135" s="43" t="s">
        <v>6612</v>
      </c>
      <c r="C135" s="43" t="s">
        <v>6572</v>
      </c>
      <c r="D135" s="318">
        <v>44621</v>
      </c>
      <c r="E135" s="319">
        <v>5</v>
      </c>
      <c r="F135" s="302" t="s">
        <v>6472</v>
      </c>
    </row>
    <row r="136" s="313" customFormat="1" customHeight="1" spans="1:6">
      <c r="A136" s="43">
        <v>135</v>
      </c>
      <c r="B136" s="43" t="s">
        <v>6613</v>
      </c>
      <c r="C136" s="43" t="s">
        <v>6572</v>
      </c>
      <c r="D136" s="318">
        <v>44621</v>
      </c>
      <c r="E136" s="319">
        <v>5</v>
      </c>
      <c r="F136" s="302" t="s">
        <v>6472</v>
      </c>
    </row>
    <row r="137" s="313" customFormat="1" customHeight="1" spans="1:6">
      <c r="A137" s="43">
        <v>136</v>
      </c>
      <c r="B137" s="43" t="s">
        <v>6614</v>
      </c>
      <c r="C137" s="43" t="s">
        <v>6572</v>
      </c>
      <c r="D137" s="318">
        <v>44621</v>
      </c>
      <c r="E137" s="319">
        <v>5</v>
      </c>
      <c r="F137" s="302" t="s">
        <v>6472</v>
      </c>
    </row>
    <row r="138" s="313" customFormat="1" customHeight="1" spans="1:6">
      <c r="A138" s="43">
        <v>137</v>
      </c>
      <c r="B138" s="43" t="s">
        <v>6615</v>
      </c>
      <c r="C138" s="43" t="s">
        <v>6572</v>
      </c>
      <c r="D138" s="318">
        <v>44621</v>
      </c>
      <c r="E138" s="319">
        <v>5</v>
      </c>
      <c r="F138" s="302" t="s">
        <v>6472</v>
      </c>
    </row>
    <row r="139" s="313" customFormat="1" customHeight="1" spans="1:6">
      <c r="A139" s="43">
        <v>138</v>
      </c>
      <c r="B139" s="43" t="s">
        <v>6616</v>
      </c>
      <c r="C139" s="43" t="s">
        <v>6572</v>
      </c>
      <c r="D139" s="318">
        <v>44621</v>
      </c>
      <c r="E139" s="319">
        <v>5</v>
      </c>
      <c r="F139" s="302" t="s">
        <v>6472</v>
      </c>
    </row>
    <row r="140" s="313" customFormat="1" customHeight="1" spans="1:6">
      <c r="A140" s="43">
        <v>139</v>
      </c>
      <c r="B140" s="43" t="s">
        <v>6617</v>
      </c>
      <c r="C140" s="43" t="s">
        <v>6572</v>
      </c>
      <c r="D140" s="318">
        <v>44621</v>
      </c>
      <c r="E140" s="319">
        <v>5</v>
      </c>
      <c r="F140" s="302" t="s">
        <v>6472</v>
      </c>
    </row>
    <row r="141" s="313" customFormat="1" customHeight="1" spans="1:6">
      <c r="A141" s="43">
        <v>140</v>
      </c>
      <c r="B141" s="43" t="s">
        <v>6618</v>
      </c>
      <c r="C141" s="43" t="s">
        <v>6572</v>
      </c>
      <c r="D141" s="318">
        <v>44621</v>
      </c>
      <c r="E141" s="319">
        <v>5</v>
      </c>
      <c r="F141" s="302" t="s">
        <v>6472</v>
      </c>
    </row>
    <row r="142" s="313" customFormat="1" customHeight="1" spans="1:6">
      <c r="A142" s="43">
        <v>141</v>
      </c>
      <c r="B142" s="43" t="s">
        <v>6619</v>
      </c>
      <c r="C142" s="43" t="s">
        <v>6572</v>
      </c>
      <c r="D142" s="318">
        <v>44621</v>
      </c>
      <c r="E142" s="319">
        <v>5</v>
      </c>
      <c r="F142" s="302" t="s">
        <v>6472</v>
      </c>
    </row>
    <row r="143" s="313" customFormat="1" customHeight="1" spans="1:6">
      <c r="A143" s="43">
        <v>142</v>
      </c>
      <c r="B143" s="43" t="s">
        <v>6620</v>
      </c>
      <c r="C143" s="43" t="s">
        <v>6572</v>
      </c>
      <c r="D143" s="318">
        <v>44621</v>
      </c>
      <c r="E143" s="319">
        <v>5</v>
      </c>
      <c r="F143" s="302" t="s">
        <v>6472</v>
      </c>
    </row>
    <row r="144" s="313" customFormat="1" customHeight="1" spans="1:6">
      <c r="A144" s="43">
        <v>143</v>
      </c>
      <c r="B144" s="43" t="s">
        <v>6621</v>
      </c>
      <c r="C144" s="43" t="s">
        <v>6572</v>
      </c>
      <c r="D144" s="318">
        <v>44621</v>
      </c>
      <c r="E144" s="319">
        <v>5</v>
      </c>
      <c r="F144" s="302" t="s">
        <v>6472</v>
      </c>
    </row>
    <row r="145" s="313" customFormat="1" customHeight="1" spans="1:6">
      <c r="A145" s="43">
        <v>144</v>
      </c>
      <c r="B145" s="43" t="s">
        <v>6622</v>
      </c>
      <c r="C145" s="43" t="s">
        <v>6572</v>
      </c>
      <c r="D145" s="318">
        <v>44621</v>
      </c>
      <c r="E145" s="319">
        <v>5</v>
      </c>
      <c r="F145" s="302" t="s">
        <v>6472</v>
      </c>
    </row>
    <row r="146" s="313" customFormat="1" customHeight="1" spans="1:6">
      <c r="A146" s="43">
        <v>145</v>
      </c>
      <c r="B146" s="43" t="s">
        <v>6623</v>
      </c>
      <c r="C146" s="43" t="s">
        <v>6572</v>
      </c>
      <c r="D146" s="318">
        <v>44621</v>
      </c>
      <c r="E146" s="319">
        <v>5</v>
      </c>
      <c r="F146" s="302" t="s">
        <v>6472</v>
      </c>
    </row>
    <row r="147" s="313" customFormat="1" customHeight="1" spans="1:6">
      <c r="A147" s="43">
        <v>146</v>
      </c>
      <c r="B147" s="43" t="s">
        <v>6624</v>
      </c>
      <c r="C147" s="43" t="s">
        <v>6572</v>
      </c>
      <c r="D147" s="318">
        <v>44621</v>
      </c>
      <c r="E147" s="319">
        <v>5</v>
      </c>
      <c r="F147" s="302" t="s">
        <v>6472</v>
      </c>
    </row>
    <row r="148" s="313" customFormat="1" customHeight="1" spans="1:6">
      <c r="A148" s="43">
        <v>147</v>
      </c>
      <c r="B148" s="43" t="s">
        <v>6625</v>
      </c>
      <c r="C148" s="43" t="s">
        <v>6572</v>
      </c>
      <c r="D148" s="318">
        <v>44621</v>
      </c>
      <c r="E148" s="319">
        <v>5</v>
      </c>
      <c r="F148" s="302" t="s">
        <v>6472</v>
      </c>
    </row>
    <row r="149" s="313" customFormat="1" customHeight="1" spans="1:6">
      <c r="A149" s="43">
        <v>148</v>
      </c>
      <c r="B149" s="43" t="s">
        <v>6626</v>
      </c>
      <c r="C149" s="43" t="s">
        <v>5187</v>
      </c>
      <c r="D149" s="318">
        <v>44651</v>
      </c>
      <c r="E149" s="319">
        <v>5</v>
      </c>
      <c r="F149" s="302" t="s">
        <v>6472</v>
      </c>
    </row>
    <row r="150" s="313" customFormat="1" customHeight="1" spans="1:6">
      <c r="A150" s="43">
        <v>149</v>
      </c>
      <c r="B150" s="43" t="s">
        <v>6627</v>
      </c>
      <c r="C150" s="43" t="s">
        <v>5187</v>
      </c>
      <c r="D150" s="318">
        <v>45261</v>
      </c>
      <c r="E150" s="319">
        <v>5</v>
      </c>
      <c r="F150" s="302" t="s">
        <v>6472</v>
      </c>
    </row>
    <row r="151" s="313" customFormat="1" customHeight="1" spans="1:6">
      <c r="A151" s="43">
        <v>150</v>
      </c>
      <c r="B151" s="43" t="s">
        <v>6628</v>
      </c>
      <c r="C151" s="43" t="s">
        <v>5187</v>
      </c>
      <c r="D151" s="318">
        <v>45413</v>
      </c>
      <c r="E151" s="319">
        <v>5</v>
      </c>
      <c r="F151" s="302" t="s">
        <v>6472</v>
      </c>
    </row>
    <row r="152" s="313" customFormat="1" customHeight="1" spans="1:6">
      <c r="A152" s="43">
        <v>151</v>
      </c>
      <c r="B152" s="43" t="s">
        <v>6629</v>
      </c>
      <c r="C152" s="43" t="s">
        <v>6572</v>
      </c>
      <c r="D152" s="318">
        <v>44562</v>
      </c>
      <c r="E152" s="319">
        <v>5</v>
      </c>
      <c r="F152" s="302" t="s">
        <v>6472</v>
      </c>
    </row>
    <row r="153" s="313" customFormat="1" customHeight="1" spans="1:6">
      <c r="A153" s="43">
        <v>152</v>
      </c>
      <c r="B153" s="43" t="s">
        <v>6630</v>
      </c>
      <c r="C153" s="43" t="s">
        <v>6572</v>
      </c>
      <c r="D153" s="318">
        <v>44562</v>
      </c>
      <c r="E153" s="319">
        <v>5</v>
      </c>
      <c r="F153" s="302" t="s">
        <v>6472</v>
      </c>
    </row>
    <row r="154" s="313" customFormat="1" customHeight="1" spans="1:6">
      <c r="A154" s="43">
        <v>153</v>
      </c>
      <c r="B154" s="43" t="s">
        <v>6631</v>
      </c>
      <c r="C154" s="43" t="s">
        <v>6572</v>
      </c>
      <c r="D154" s="318">
        <v>44562</v>
      </c>
      <c r="E154" s="319">
        <v>5</v>
      </c>
      <c r="F154" s="302" t="s">
        <v>6472</v>
      </c>
    </row>
    <row r="155" s="313" customFormat="1" customHeight="1" spans="1:6">
      <c r="A155" s="43">
        <v>154</v>
      </c>
      <c r="B155" s="43" t="s">
        <v>6632</v>
      </c>
      <c r="C155" s="43" t="s">
        <v>6572</v>
      </c>
      <c r="D155" s="318">
        <v>44562</v>
      </c>
      <c r="E155" s="319">
        <v>5</v>
      </c>
      <c r="F155" s="302" t="s">
        <v>6472</v>
      </c>
    </row>
    <row r="156" s="313" customFormat="1" customHeight="1" spans="1:6">
      <c r="A156" s="43">
        <v>155</v>
      </c>
      <c r="B156" s="43" t="s">
        <v>6633</v>
      </c>
      <c r="C156" s="43" t="s">
        <v>6572</v>
      </c>
      <c r="D156" s="318">
        <v>44562</v>
      </c>
      <c r="E156" s="319">
        <v>5</v>
      </c>
      <c r="F156" s="302" t="s">
        <v>6472</v>
      </c>
    </row>
    <row r="157" s="313" customFormat="1" customHeight="1" spans="1:6">
      <c r="A157" s="43">
        <v>156</v>
      </c>
      <c r="B157" s="43" t="s">
        <v>6634</v>
      </c>
      <c r="C157" s="43" t="s">
        <v>6572</v>
      </c>
      <c r="D157" s="318">
        <v>44562</v>
      </c>
      <c r="E157" s="319">
        <v>5</v>
      </c>
      <c r="F157" s="302" t="s">
        <v>6472</v>
      </c>
    </row>
    <row r="158" s="313" customFormat="1" customHeight="1" spans="1:6">
      <c r="A158" s="43">
        <v>157</v>
      </c>
      <c r="B158" s="43" t="s">
        <v>6635</v>
      </c>
      <c r="C158" s="43" t="s">
        <v>6572</v>
      </c>
      <c r="D158" s="318">
        <v>44562</v>
      </c>
      <c r="E158" s="319">
        <v>5</v>
      </c>
      <c r="F158" s="302" t="s">
        <v>6472</v>
      </c>
    </row>
    <row r="159" s="313" customFormat="1" customHeight="1" spans="1:6">
      <c r="A159" s="43">
        <v>158</v>
      </c>
      <c r="B159" s="43" t="s">
        <v>6636</v>
      </c>
      <c r="C159" s="43" t="s">
        <v>6572</v>
      </c>
      <c r="D159" s="318">
        <v>44562</v>
      </c>
      <c r="E159" s="319">
        <v>5</v>
      </c>
      <c r="F159" s="302" t="s">
        <v>6472</v>
      </c>
    </row>
    <row r="160" s="313" customFormat="1" customHeight="1" spans="1:6">
      <c r="A160" s="43">
        <v>159</v>
      </c>
      <c r="B160" s="43" t="s">
        <v>6637</v>
      </c>
      <c r="C160" s="43" t="s">
        <v>6572</v>
      </c>
      <c r="D160" s="318">
        <v>44621</v>
      </c>
      <c r="E160" s="319">
        <v>5</v>
      </c>
      <c r="F160" s="302" t="s">
        <v>6472</v>
      </c>
    </row>
    <row r="161" s="313" customFormat="1" customHeight="1" spans="1:6">
      <c r="A161" s="43">
        <v>160</v>
      </c>
      <c r="B161" s="43" t="s">
        <v>6638</v>
      </c>
      <c r="C161" s="43" t="s">
        <v>6572</v>
      </c>
      <c r="D161" s="318">
        <v>44621</v>
      </c>
      <c r="E161" s="319">
        <v>5</v>
      </c>
      <c r="F161" s="302" t="s">
        <v>6472</v>
      </c>
    </row>
    <row r="162" s="313" customFormat="1" customHeight="1" spans="1:6">
      <c r="A162" s="43">
        <v>161</v>
      </c>
      <c r="B162" s="43" t="s">
        <v>6639</v>
      </c>
      <c r="C162" s="43" t="s">
        <v>6572</v>
      </c>
      <c r="D162" s="318">
        <v>44621</v>
      </c>
      <c r="E162" s="319">
        <v>5</v>
      </c>
      <c r="F162" s="302" t="s">
        <v>6472</v>
      </c>
    </row>
    <row r="163" s="313" customFormat="1" customHeight="1" spans="1:6">
      <c r="A163" s="43">
        <v>162</v>
      </c>
      <c r="B163" s="43" t="s">
        <v>6640</v>
      </c>
      <c r="C163" s="43" t="s">
        <v>6572</v>
      </c>
      <c r="D163" s="318">
        <v>44621</v>
      </c>
      <c r="E163" s="319">
        <v>5</v>
      </c>
      <c r="F163" s="302" t="s">
        <v>6472</v>
      </c>
    </row>
    <row r="164" s="313" customFormat="1" customHeight="1" spans="1:6">
      <c r="A164" s="43">
        <v>163</v>
      </c>
      <c r="B164" s="43" t="s">
        <v>6641</v>
      </c>
      <c r="C164" s="43" t="s">
        <v>6572</v>
      </c>
      <c r="D164" s="318">
        <v>44621</v>
      </c>
      <c r="E164" s="319">
        <v>5</v>
      </c>
      <c r="F164" s="302" t="s">
        <v>6472</v>
      </c>
    </row>
    <row r="165" s="313" customFormat="1" customHeight="1" spans="1:6">
      <c r="A165" s="43">
        <v>164</v>
      </c>
      <c r="B165" s="43" t="s">
        <v>6642</v>
      </c>
      <c r="C165" s="43" t="s">
        <v>5187</v>
      </c>
      <c r="D165" s="318">
        <v>45225</v>
      </c>
      <c r="E165" s="319">
        <v>5</v>
      </c>
      <c r="F165" s="302" t="s">
        <v>6472</v>
      </c>
    </row>
    <row r="166" s="313" customFormat="1" customHeight="1" spans="1:6">
      <c r="A166" s="43">
        <v>165</v>
      </c>
      <c r="B166" s="43" t="s">
        <v>6643</v>
      </c>
      <c r="C166" s="43" t="s">
        <v>5187</v>
      </c>
      <c r="D166" s="318">
        <v>44713</v>
      </c>
      <c r="E166" s="319">
        <v>5</v>
      </c>
      <c r="F166" s="302" t="s">
        <v>6472</v>
      </c>
    </row>
    <row r="167" s="313" customFormat="1" customHeight="1" spans="1:6">
      <c r="A167" s="43">
        <v>166</v>
      </c>
      <c r="B167" s="43" t="s">
        <v>6644</v>
      </c>
      <c r="C167" s="43" t="s">
        <v>5187</v>
      </c>
      <c r="D167" s="318">
        <v>44409</v>
      </c>
      <c r="E167" s="319">
        <v>5</v>
      </c>
      <c r="F167" s="302" t="s">
        <v>6472</v>
      </c>
    </row>
    <row r="168" s="313" customFormat="1" customHeight="1" spans="1:6">
      <c r="A168" s="43">
        <v>167</v>
      </c>
      <c r="B168" s="43" t="s">
        <v>6645</v>
      </c>
      <c r="C168" s="43" t="s">
        <v>6572</v>
      </c>
      <c r="D168" s="318">
        <v>44805</v>
      </c>
      <c r="E168" s="319">
        <v>5</v>
      </c>
      <c r="F168" s="302" t="s">
        <v>6472</v>
      </c>
    </row>
    <row r="169" s="313" customFormat="1" customHeight="1" spans="1:6">
      <c r="A169" s="43">
        <v>168</v>
      </c>
      <c r="B169" s="43" t="s">
        <v>6646</v>
      </c>
      <c r="C169" s="43" t="s">
        <v>6572</v>
      </c>
      <c r="D169" s="318">
        <v>44805</v>
      </c>
      <c r="E169" s="319">
        <v>5</v>
      </c>
      <c r="F169" s="302" t="s">
        <v>6472</v>
      </c>
    </row>
    <row r="170" s="313" customFormat="1" customHeight="1" spans="1:6">
      <c r="A170" s="43">
        <v>169</v>
      </c>
      <c r="B170" s="43" t="s">
        <v>6647</v>
      </c>
      <c r="C170" s="43" t="s">
        <v>6572</v>
      </c>
      <c r="D170" s="318">
        <v>44805</v>
      </c>
      <c r="E170" s="319">
        <v>5</v>
      </c>
      <c r="F170" s="302" t="s">
        <v>6472</v>
      </c>
    </row>
    <row r="171" s="313" customFormat="1" customHeight="1" spans="1:6">
      <c r="A171" s="43">
        <v>170</v>
      </c>
      <c r="B171" s="43" t="s">
        <v>6648</v>
      </c>
      <c r="C171" s="43" t="s">
        <v>6572</v>
      </c>
      <c r="D171" s="318">
        <v>44805</v>
      </c>
      <c r="E171" s="319">
        <v>5</v>
      </c>
      <c r="F171" s="302" t="s">
        <v>6472</v>
      </c>
    </row>
    <row r="172" s="313" customFormat="1" customHeight="1" spans="1:6">
      <c r="A172" s="43">
        <v>171</v>
      </c>
      <c r="B172" s="43" t="s">
        <v>6649</v>
      </c>
      <c r="C172" s="43" t="s">
        <v>6572</v>
      </c>
      <c r="D172" s="318">
        <v>44805</v>
      </c>
      <c r="E172" s="319">
        <v>5</v>
      </c>
      <c r="F172" s="302" t="s">
        <v>6472</v>
      </c>
    </row>
    <row r="173" s="313" customFormat="1" customHeight="1" spans="1:6">
      <c r="A173" s="43">
        <v>172</v>
      </c>
      <c r="B173" s="43" t="s">
        <v>6650</v>
      </c>
      <c r="C173" s="43" t="s">
        <v>6572</v>
      </c>
      <c r="D173" s="318">
        <v>44805</v>
      </c>
      <c r="E173" s="319">
        <v>5</v>
      </c>
      <c r="F173" s="302" t="s">
        <v>6472</v>
      </c>
    </row>
    <row r="174" s="313" customFormat="1" customHeight="1" spans="1:6">
      <c r="A174" s="43">
        <v>173</v>
      </c>
      <c r="B174" s="43" t="s">
        <v>6651</v>
      </c>
      <c r="C174" s="43" t="s">
        <v>6572</v>
      </c>
      <c r="D174" s="318">
        <v>44805</v>
      </c>
      <c r="E174" s="319">
        <v>5</v>
      </c>
      <c r="F174" s="302" t="s">
        <v>6472</v>
      </c>
    </row>
    <row r="175" s="313" customFormat="1" customHeight="1" spans="1:6">
      <c r="A175" s="43">
        <v>174</v>
      </c>
      <c r="B175" s="43" t="s">
        <v>6652</v>
      </c>
      <c r="C175" s="43" t="s">
        <v>6572</v>
      </c>
      <c r="D175" s="318">
        <v>44805</v>
      </c>
      <c r="E175" s="319">
        <v>5</v>
      </c>
      <c r="F175" s="302" t="s">
        <v>6472</v>
      </c>
    </row>
    <row r="176" s="313" customFormat="1" customHeight="1" spans="1:6">
      <c r="A176" s="43">
        <v>175</v>
      </c>
      <c r="B176" s="43" t="s">
        <v>6653</v>
      </c>
      <c r="C176" s="43" t="s">
        <v>6572</v>
      </c>
      <c r="D176" s="318">
        <v>44805</v>
      </c>
      <c r="E176" s="319">
        <v>5</v>
      </c>
      <c r="F176" s="302" t="s">
        <v>6472</v>
      </c>
    </row>
    <row r="177" s="313" customFormat="1" customHeight="1" spans="1:6">
      <c r="A177" s="43">
        <v>176</v>
      </c>
      <c r="B177" s="43" t="s">
        <v>6654</v>
      </c>
      <c r="C177" s="43" t="s">
        <v>6572</v>
      </c>
      <c r="D177" s="318">
        <v>44805</v>
      </c>
      <c r="E177" s="319">
        <v>5</v>
      </c>
      <c r="F177" s="302" t="s">
        <v>6472</v>
      </c>
    </row>
    <row r="178" s="313" customFormat="1" customHeight="1" spans="1:6">
      <c r="A178" s="43">
        <v>177</v>
      </c>
      <c r="B178" s="43" t="s">
        <v>6655</v>
      </c>
      <c r="C178" s="43" t="s">
        <v>6572</v>
      </c>
      <c r="D178" s="318">
        <v>44805</v>
      </c>
      <c r="E178" s="319">
        <v>5</v>
      </c>
      <c r="F178" s="302" t="s">
        <v>6472</v>
      </c>
    </row>
    <row r="179" s="313" customFormat="1" customHeight="1" spans="1:6">
      <c r="A179" s="43">
        <v>178</v>
      </c>
      <c r="B179" s="43" t="s">
        <v>6656</v>
      </c>
      <c r="C179" s="43" t="s">
        <v>6572</v>
      </c>
      <c r="D179" s="318">
        <v>44805</v>
      </c>
      <c r="E179" s="319">
        <v>5</v>
      </c>
      <c r="F179" s="302" t="s">
        <v>6472</v>
      </c>
    </row>
    <row r="180" s="313" customFormat="1" customHeight="1" spans="1:6">
      <c r="A180" s="43">
        <v>179</v>
      </c>
      <c r="B180" s="43" t="s">
        <v>6657</v>
      </c>
      <c r="C180" s="43" t="s">
        <v>6572</v>
      </c>
      <c r="D180" s="318">
        <v>44805</v>
      </c>
      <c r="E180" s="319">
        <v>5</v>
      </c>
      <c r="F180" s="302" t="s">
        <v>6472</v>
      </c>
    </row>
    <row r="181" s="313" customFormat="1" customHeight="1" spans="1:6">
      <c r="A181" s="43">
        <v>180</v>
      </c>
      <c r="B181" s="43" t="s">
        <v>6658</v>
      </c>
      <c r="C181" s="43" t="s">
        <v>6572</v>
      </c>
      <c r="D181" s="318">
        <v>44805</v>
      </c>
      <c r="E181" s="319">
        <v>5</v>
      </c>
      <c r="F181" s="302" t="s">
        <v>6472</v>
      </c>
    </row>
    <row r="182" s="313" customFormat="1" customHeight="1" spans="1:6">
      <c r="A182" s="43">
        <v>181</v>
      </c>
      <c r="B182" s="43" t="s">
        <v>6659</v>
      </c>
      <c r="C182" s="43" t="s">
        <v>6572</v>
      </c>
      <c r="D182" s="318">
        <v>44805</v>
      </c>
      <c r="E182" s="319">
        <v>5</v>
      </c>
      <c r="F182" s="302" t="s">
        <v>6472</v>
      </c>
    </row>
    <row r="183" s="313" customFormat="1" customHeight="1" spans="1:6">
      <c r="A183" s="43">
        <v>182</v>
      </c>
      <c r="B183" s="43" t="s">
        <v>6660</v>
      </c>
      <c r="C183" s="43" t="s">
        <v>6572</v>
      </c>
      <c r="D183" s="318">
        <v>44805</v>
      </c>
      <c r="E183" s="319">
        <v>5</v>
      </c>
      <c r="F183" s="302" t="s">
        <v>6472</v>
      </c>
    </row>
    <row r="184" s="313" customFormat="1" customHeight="1" spans="1:6">
      <c r="A184" s="43">
        <v>183</v>
      </c>
      <c r="B184" s="43" t="s">
        <v>6661</v>
      </c>
      <c r="C184" s="43" t="s">
        <v>6572</v>
      </c>
      <c r="D184" s="318">
        <v>44805</v>
      </c>
      <c r="E184" s="319">
        <v>5</v>
      </c>
      <c r="F184" s="302" t="s">
        <v>6472</v>
      </c>
    </row>
    <row r="185" s="313" customFormat="1" customHeight="1" spans="1:6">
      <c r="A185" s="43">
        <v>184</v>
      </c>
      <c r="B185" s="43" t="s">
        <v>6662</v>
      </c>
      <c r="C185" s="43" t="s">
        <v>6572</v>
      </c>
      <c r="D185" s="318">
        <v>44805</v>
      </c>
      <c r="E185" s="319">
        <v>5</v>
      </c>
      <c r="F185" s="302" t="s">
        <v>6472</v>
      </c>
    </row>
    <row r="186" s="313" customFormat="1" customHeight="1" spans="1:6">
      <c r="A186" s="43">
        <v>185</v>
      </c>
      <c r="B186" s="43" t="s">
        <v>6663</v>
      </c>
      <c r="C186" s="43" t="s">
        <v>6572</v>
      </c>
      <c r="D186" s="318">
        <v>45048</v>
      </c>
      <c r="E186" s="319">
        <v>5</v>
      </c>
      <c r="F186" s="302" t="s">
        <v>6472</v>
      </c>
    </row>
    <row r="187" s="313" customFormat="1" customHeight="1" spans="1:6">
      <c r="A187" s="43">
        <v>186</v>
      </c>
      <c r="B187" s="43" t="s">
        <v>6664</v>
      </c>
      <c r="C187" s="43" t="s">
        <v>6572</v>
      </c>
      <c r="D187" s="318">
        <v>45048</v>
      </c>
      <c r="E187" s="319">
        <v>5</v>
      </c>
      <c r="F187" s="302" t="s">
        <v>6472</v>
      </c>
    </row>
    <row r="188" s="313" customFormat="1" customHeight="1" spans="1:6">
      <c r="A188" s="43">
        <v>187</v>
      </c>
      <c r="B188" s="43" t="s">
        <v>6665</v>
      </c>
      <c r="C188" s="43" t="s">
        <v>6572</v>
      </c>
      <c r="D188" s="318">
        <v>45048</v>
      </c>
      <c r="E188" s="319">
        <v>5</v>
      </c>
      <c r="F188" s="302" t="s">
        <v>6472</v>
      </c>
    </row>
    <row r="189" s="313" customFormat="1" customHeight="1" spans="1:6">
      <c r="A189" s="43">
        <v>188</v>
      </c>
      <c r="B189" s="43" t="s">
        <v>6666</v>
      </c>
      <c r="C189" s="43" t="s">
        <v>6572</v>
      </c>
      <c r="D189" s="318">
        <v>45048</v>
      </c>
      <c r="E189" s="319">
        <v>5</v>
      </c>
      <c r="F189" s="302" t="s">
        <v>6472</v>
      </c>
    </row>
    <row r="190" s="313" customFormat="1" customHeight="1" spans="1:6">
      <c r="A190" s="43">
        <v>189</v>
      </c>
      <c r="B190" s="43" t="s">
        <v>6667</v>
      </c>
      <c r="C190" s="43" t="s">
        <v>6572</v>
      </c>
      <c r="D190" s="318">
        <v>45048</v>
      </c>
      <c r="E190" s="319">
        <v>5</v>
      </c>
      <c r="F190" s="302" t="s">
        <v>6472</v>
      </c>
    </row>
    <row r="191" s="313" customFormat="1" customHeight="1" spans="1:6">
      <c r="A191" s="43">
        <v>190</v>
      </c>
      <c r="B191" s="43" t="s">
        <v>6668</v>
      </c>
      <c r="C191" s="43" t="s">
        <v>6572</v>
      </c>
      <c r="D191" s="318">
        <v>45048</v>
      </c>
      <c r="E191" s="319">
        <v>5</v>
      </c>
      <c r="F191" s="302" t="s">
        <v>6472</v>
      </c>
    </row>
    <row r="192" s="313" customFormat="1" customHeight="1" spans="1:6">
      <c r="A192" s="43">
        <v>191</v>
      </c>
      <c r="B192" s="43" t="s">
        <v>6669</v>
      </c>
      <c r="C192" s="43" t="s">
        <v>6572</v>
      </c>
      <c r="D192" s="318">
        <v>45048</v>
      </c>
      <c r="E192" s="319">
        <v>5</v>
      </c>
      <c r="F192" s="302" t="s">
        <v>6472</v>
      </c>
    </row>
    <row r="193" s="313" customFormat="1" customHeight="1" spans="1:6">
      <c r="A193" s="43">
        <v>192</v>
      </c>
      <c r="B193" s="43" t="s">
        <v>6670</v>
      </c>
      <c r="C193" s="43" t="s">
        <v>6572</v>
      </c>
      <c r="D193" s="318">
        <v>45048</v>
      </c>
      <c r="E193" s="319">
        <v>5</v>
      </c>
      <c r="F193" s="302" t="s">
        <v>6472</v>
      </c>
    </row>
    <row r="194" s="313" customFormat="1" customHeight="1" spans="1:6">
      <c r="A194" s="43">
        <v>193</v>
      </c>
      <c r="B194" s="43" t="s">
        <v>6671</v>
      </c>
      <c r="C194" s="43" t="s">
        <v>6572</v>
      </c>
      <c r="D194" s="318">
        <v>44755</v>
      </c>
      <c r="E194" s="319">
        <v>5</v>
      </c>
      <c r="F194" s="302" t="s">
        <v>6472</v>
      </c>
    </row>
    <row r="195" s="313" customFormat="1" customHeight="1" spans="1:6">
      <c r="A195" s="43">
        <v>194</v>
      </c>
      <c r="B195" s="43" t="s">
        <v>6672</v>
      </c>
      <c r="C195" s="43" t="s">
        <v>6572</v>
      </c>
      <c r="D195" s="318">
        <v>44755</v>
      </c>
      <c r="E195" s="319">
        <v>5</v>
      </c>
      <c r="F195" s="302" t="s">
        <v>6472</v>
      </c>
    </row>
    <row r="196" s="313" customFormat="1" customHeight="1" spans="1:6">
      <c r="A196" s="43">
        <v>195</v>
      </c>
      <c r="B196" s="43" t="s">
        <v>6673</v>
      </c>
      <c r="C196" s="43" t="s">
        <v>6572</v>
      </c>
      <c r="D196" s="318">
        <v>44755</v>
      </c>
      <c r="E196" s="319">
        <v>5</v>
      </c>
      <c r="F196" s="302" t="s">
        <v>6472</v>
      </c>
    </row>
    <row r="197" s="313" customFormat="1" customHeight="1" spans="1:6">
      <c r="A197" s="43">
        <v>196</v>
      </c>
      <c r="B197" s="43" t="s">
        <v>6674</v>
      </c>
      <c r="C197" s="43" t="s">
        <v>6572</v>
      </c>
      <c r="D197" s="318">
        <v>44755</v>
      </c>
      <c r="E197" s="319">
        <v>5</v>
      </c>
      <c r="F197" s="302" t="s">
        <v>6472</v>
      </c>
    </row>
    <row r="198" s="313" customFormat="1" customHeight="1" spans="1:6">
      <c r="A198" s="43">
        <v>197</v>
      </c>
      <c r="B198" s="43" t="s">
        <v>6675</v>
      </c>
      <c r="C198" s="43" t="s">
        <v>6572</v>
      </c>
      <c r="D198" s="318">
        <v>44755</v>
      </c>
      <c r="E198" s="319">
        <v>5</v>
      </c>
      <c r="F198" s="302" t="s">
        <v>6472</v>
      </c>
    </row>
    <row r="199" s="313" customFormat="1" customHeight="1" spans="1:6">
      <c r="A199" s="43">
        <v>198</v>
      </c>
      <c r="B199" s="43" t="s">
        <v>6676</v>
      </c>
      <c r="C199" s="43" t="s">
        <v>6572</v>
      </c>
      <c r="D199" s="318">
        <v>44755</v>
      </c>
      <c r="E199" s="319">
        <v>5</v>
      </c>
      <c r="F199" s="302" t="s">
        <v>6472</v>
      </c>
    </row>
    <row r="200" s="313" customFormat="1" customHeight="1" spans="1:6">
      <c r="A200" s="43">
        <v>199</v>
      </c>
      <c r="B200" s="43" t="s">
        <v>6677</v>
      </c>
      <c r="C200" s="43" t="s">
        <v>6572</v>
      </c>
      <c r="D200" s="318">
        <v>44755</v>
      </c>
      <c r="E200" s="319">
        <v>5</v>
      </c>
      <c r="F200" s="302" t="s">
        <v>6472</v>
      </c>
    </row>
    <row r="201" s="313" customFormat="1" customHeight="1" spans="1:6">
      <c r="A201" s="43">
        <v>200</v>
      </c>
      <c r="B201" s="43" t="s">
        <v>6678</v>
      </c>
      <c r="C201" s="43" t="s">
        <v>6572</v>
      </c>
      <c r="D201" s="318">
        <v>44682</v>
      </c>
      <c r="E201" s="319">
        <v>5</v>
      </c>
      <c r="F201" s="302" t="s">
        <v>6472</v>
      </c>
    </row>
    <row r="202" s="313" customFormat="1" customHeight="1" spans="1:6">
      <c r="A202" s="43">
        <v>201</v>
      </c>
      <c r="B202" s="43" t="s">
        <v>6679</v>
      </c>
      <c r="C202" s="43" t="s">
        <v>6572</v>
      </c>
      <c r="D202" s="318">
        <v>44682</v>
      </c>
      <c r="E202" s="319">
        <v>5</v>
      </c>
      <c r="F202" s="302" t="s">
        <v>6472</v>
      </c>
    </row>
    <row r="203" s="313" customFormat="1" customHeight="1" spans="1:6">
      <c r="A203" s="43">
        <v>202</v>
      </c>
      <c r="B203" s="43" t="s">
        <v>6680</v>
      </c>
      <c r="C203" s="43" t="s">
        <v>6572</v>
      </c>
      <c r="D203" s="318">
        <v>44682</v>
      </c>
      <c r="E203" s="319">
        <v>5</v>
      </c>
      <c r="F203" s="302" t="s">
        <v>6472</v>
      </c>
    </row>
    <row r="204" s="313" customFormat="1" customHeight="1" spans="1:6">
      <c r="A204" s="43">
        <v>203</v>
      </c>
      <c r="B204" s="43" t="s">
        <v>6681</v>
      </c>
      <c r="C204" s="43" t="s">
        <v>6572</v>
      </c>
      <c r="D204" s="318">
        <v>44682</v>
      </c>
      <c r="E204" s="319">
        <v>5</v>
      </c>
      <c r="F204" s="302" t="s">
        <v>6472</v>
      </c>
    </row>
    <row r="205" s="313" customFormat="1" customHeight="1" spans="1:6">
      <c r="A205" s="43">
        <v>204</v>
      </c>
      <c r="B205" s="43" t="s">
        <v>6682</v>
      </c>
      <c r="C205" s="43" t="s">
        <v>6572</v>
      </c>
      <c r="D205" s="318">
        <v>44743</v>
      </c>
      <c r="E205" s="319">
        <v>5</v>
      </c>
      <c r="F205" s="302" t="s">
        <v>6472</v>
      </c>
    </row>
    <row r="206" s="313" customFormat="1" customHeight="1" spans="1:6">
      <c r="A206" s="43">
        <v>205</v>
      </c>
      <c r="B206" s="43" t="s">
        <v>6683</v>
      </c>
      <c r="C206" s="43" t="s">
        <v>6572</v>
      </c>
      <c r="D206" s="318">
        <v>44743</v>
      </c>
      <c r="E206" s="319">
        <v>5</v>
      </c>
      <c r="F206" s="302" t="s">
        <v>6472</v>
      </c>
    </row>
    <row r="207" s="313" customFormat="1" customHeight="1" spans="1:6">
      <c r="A207" s="43">
        <v>206</v>
      </c>
      <c r="B207" s="43" t="s">
        <v>6684</v>
      </c>
      <c r="C207" s="43" t="s">
        <v>6572</v>
      </c>
      <c r="D207" s="318">
        <v>44743</v>
      </c>
      <c r="E207" s="319">
        <v>5</v>
      </c>
      <c r="F207" s="302" t="s">
        <v>6472</v>
      </c>
    </row>
    <row r="208" s="313" customFormat="1" customHeight="1" spans="1:6">
      <c r="A208" s="43">
        <v>207</v>
      </c>
      <c r="B208" s="43" t="s">
        <v>6685</v>
      </c>
      <c r="C208" s="43" t="s">
        <v>6572</v>
      </c>
      <c r="D208" s="318">
        <v>44743</v>
      </c>
      <c r="E208" s="319">
        <v>5</v>
      </c>
      <c r="F208" s="302" t="s">
        <v>6472</v>
      </c>
    </row>
    <row r="209" s="313" customFormat="1" customHeight="1" spans="1:6">
      <c r="A209" s="43">
        <v>208</v>
      </c>
      <c r="B209" s="43" t="s">
        <v>6686</v>
      </c>
      <c r="C209" s="43" t="s">
        <v>6572</v>
      </c>
      <c r="D209" s="318">
        <v>44743</v>
      </c>
      <c r="E209" s="319">
        <v>5</v>
      </c>
      <c r="F209" s="302" t="s">
        <v>6472</v>
      </c>
    </row>
    <row r="210" s="313" customFormat="1" customHeight="1" spans="1:6">
      <c r="A210" s="43">
        <v>209</v>
      </c>
      <c r="B210" s="43" t="s">
        <v>6687</v>
      </c>
      <c r="C210" s="43" t="s">
        <v>6572</v>
      </c>
      <c r="D210" s="318">
        <v>44743</v>
      </c>
      <c r="E210" s="319">
        <v>5</v>
      </c>
      <c r="F210" s="302" t="s">
        <v>6472</v>
      </c>
    </row>
    <row r="211" s="313" customFormat="1" customHeight="1" spans="1:6">
      <c r="A211" s="43">
        <v>210</v>
      </c>
      <c r="B211" s="43" t="s">
        <v>6688</v>
      </c>
      <c r="C211" s="43" t="s">
        <v>6572</v>
      </c>
      <c r="D211" s="318">
        <v>44743</v>
      </c>
      <c r="E211" s="319">
        <v>5</v>
      </c>
      <c r="F211" s="302" t="s">
        <v>6472</v>
      </c>
    </row>
    <row r="212" s="313" customFormat="1" customHeight="1" spans="1:6">
      <c r="A212" s="43">
        <v>211</v>
      </c>
      <c r="B212" s="43" t="s">
        <v>6689</v>
      </c>
      <c r="C212" s="43" t="s">
        <v>6572</v>
      </c>
      <c r="D212" s="318">
        <v>44743</v>
      </c>
      <c r="E212" s="319">
        <v>5</v>
      </c>
      <c r="F212" s="302" t="s">
        <v>6472</v>
      </c>
    </row>
    <row r="213" s="313" customFormat="1" customHeight="1" spans="1:6">
      <c r="A213" s="43">
        <v>212</v>
      </c>
      <c r="B213" s="43" t="s">
        <v>6690</v>
      </c>
      <c r="C213" s="43" t="s">
        <v>6572</v>
      </c>
      <c r="D213" s="318">
        <v>44743</v>
      </c>
      <c r="E213" s="319">
        <v>5</v>
      </c>
      <c r="F213" s="302" t="s">
        <v>6472</v>
      </c>
    </row>
    <row r="214" s="313" customFormat="1" customHeight="1" spans="1:6">
      <c r="A214" s="43">
        <v>213</v>
      </c>
      <c r="B214" s="43" t="s">
        <v>6691</v>
      </c>
      <c r="C214" s="43" t="s">
        <v>6572</v>
      </c>
      <c r="D214" s="318">
        <v>44743</v>
      </c>
      <c r="E214" s="319">
        <v>5</v>
      </c>
      <c r="F214" s="302" t="s">
        <v>6472</v>
      </c>
    </row>
    <row r="215" s="313" customFormat="1" customHeight="1" spans="1:6">
      <c r="A215" s="43">
        <v>214</v>
      </c>
      <c r="B215" s="43" t="s">
        <v>6692</v>
      </c>
      <c r="C215" s="43" t="s">
        <v>5187</v>
      </c>
      <c r="D215" s="318">
        <v>45239</v>
      </c>
      <c r="E215" s="319">
        <v>5</v>
      </c>
      <c r="F215" s="302" t="s">
        <v>6472</v>
      </c>
    </row>
    <row r="216" s="313" customFormat="1" customHeight="1" spans="1:6">
      <c r="A216" s="43">
        <v>215</v>
      </c>
      <c r="B216" s="43" t="s">
        <v>6693</v>
      </c>
      <c r="C216" s="43" t="s">
        <v>5187</v>
      </c>
      <c r="D216" s="318">
        <v>45353</v>
      </c>
      <c r="E216" s="319">
        <v>5</v>
      </c>
      <c r="F216" s="302" t="s">
        <v>6472</v>
      </c>
    </row>
    <row r="217" s="313" customFormat="1" customHeight="1" spans="1:6">
      <c r="A217" s="43">
        <v>216</v>
      </c>
      <c r="B217" s="43" t="s">
        <v>6694</v>
      </c>
      <c r="C217" s="43" t="s">
        <v>5187</v>
      </c>
      <c r="D217" s="318">
        <v>45402</v>
      </c>
      <c r="E217" s="319">
        <v>5</v>
      </c>
      <c r="F217" s="302" t="s">
        <v>6472</v>
      </c>
    </row>
    <row r="218" s="313" customFormat="1" customHeight="1" spans="1:6">
      <c r="A218" s="43">
        <v>217</v>
      </c>
      <c r="B218" s="43" t="s">
        <v>6695</v>
      </c>
      <c r="C218" s="43" t="s">
        <v>5187</v>
      </c>
      <c r="D218" s="318">
        <v>44661</v>
      </c>
      <c r="E218" s="319">
        <v>5</v>
      </c>
      <c r="F218" s="302" t="s">
        <v>6472</v>
      </c>
    </row>
    <row r="219" s="313" customFormat="1" customHeight="1" spans="1:6">
      <c r="A219" s="43">
        <v>218</v>
      </c>
      <c r="B219" s="43" t="s">
        <v>6696</v>
      </c>
      <c r="C219" s="43" t="s">
        <v>5187</v>
      </c>
      <c r="D219" s="318">
        <v>45240</v>
      </c>
      <c r="E219" s="319">
        <v>5</v>
      </c>
      <c r="F219" s="302" t="s">
        <v>6472</v>
      </c>
    </row>
    <row r="220" s="313" customFormat="1" customHeight="1" spans="1:6">
      <c r="A220" s="43">
        <v>219</v>
      </c>
      <c r="B220" s="43" t="s">
        <v>6697</v>
      </c>
      <c r="C220" s="43" t="s">
        <v>5187</v>
      </c>
      <c r="D220" s="318">
        <v>45239</v>
      </c>
      <c r="E220" s="319">
        <v>5</v>
      </c>
      <c r="F220" s="302" t="s">
        <v>6472</v>
      </c>
    </row>
    <row r="221" s="313" customFormat="1" customHeight="1" spans="1:6">
      <c r="A221" s="43">
        <v>220</v>
      </c>
      <c r="B221" s="43" t="s">
        <v>6698</v>
      </c>
      <c r="C221" s="43" t="s">
        <v>6699</v>
      </c>
      <c r="D221" s="318">
        <v>45139</v>
      </c>
      <c r="E221" s="319">
        <v>5</v>
      </c>
      <c r="F221" s="302" t="s">
        <v>6472</v>
      </c>
    </row>
    <row r="222" s="313" customFormat="1" customHeight="1" spans="1:6">
      <c r="A222" s="43">
        <v>221</v>
      </c>
      <c r="B222" s="43" t="s">
        <v>6700</v>
      </c>
      <c r="C222" s="43" t="s">
        <v>6699</v>
      </c>
      <c r="D222" s="318">
        <v>45139</v>
      </c>
      <c r="E222" s="319">
        <v>5</v>
      </c>
      <c r="F222" s="302" t="s">
        <v>6472</v>
      </c>
    </row>
    <row r="223" s="313" customFormat="1" customHeight="1" spans="1:6">
      <c r="A223" s="43">
        <v>222</v>
      </c>
      <c r="B223" s="43" t="s">
        <v>6701</v>
      </c>
      <c r="C223" s="43" t="s">
        <v>6699</v>
      </c>
      <c r="D223" s="318">
        <v>45139</v>
      </c>
      <c r="E223" s="319">
        <v>5</v>
      </c>
      <c r="F223" s="302" t="s">
        <v>6472</v>
      </c>
    </row>
    <row r="224" s="313" customFormat="1" customHeight="1" spans="1:6">
      <c r="A224" s="43">
        <v>223</v>
      </c>
      <c r="B224" s="43" t="s">
        <v>6702</v>
      </c>
      <c r="C224" s="43" t="s">
        <v>6699</v>
      </c>
      <c r="D224" s="318">
        <v>45139</v>
      </c>
      <c r="E224" s="319">
        <v>5</v>
      </c>
      <c r="F224" s="302" t="s">
        <v>6472</v>
      </c>
    </row>
    <row r="225" s="313" customFormat="1" customHeight="1" spans="1:6">
      <c r="A225" s="43">
        <v>224</v>
      </c>
      <c r="B225" s="43" t="s">
        <v>6703</v>
      </c>
      <c r="C225" s="43" t="s">
        <v>6699</v>
      </c>
      <c r="D225" s="318">
        <v>45139</v>
      </c>
      <c r="E225" s="319">
        <v>5</v>
      </c>
      <c r="F225" s="302" t="s">
        <v>6472</v>
      </c>
    </row>
    <row r="226" s="313" customFormat="1" customHeight="1" spans="1:6">
      <c r="A226" s="43">
        <v>225</v>
      </c>
      <c r="B226" s="43" t="s">
        <v>6704</v>
      </c>
      <c r="C226" s="43" t="s">
        <v>6699</v>
      </c>
      <c r="D226" s="318">
        <v>45139</v>
      </c>
      <c r="E226" s="319">
        <v>5</v>
      </c>
      <c r="F226" s="302" t="s">
        <v>6472</v>
      </c>
    </row>
    <row r="227" s="313" customFormat="1" customHeight="1" spans="1:6">
      <c r="A227" s="43">
        <v>226</v>
      </c>
      <c r="B227" s="43" t="s">
        <v>6705</v>
      </c>
      <c r="C227" s="43" t="s">
        <v>6699</v>
      </c>
      <c r="D227" s="318">
        <v>45139</v>
      </c>
      <c r="E227" s="319">
        <v>5</v>
      </c>
      <c r="F227" s="302" t="s">
        <v>6472</v>
      </c>
    </row>
    <row r="228" s="313" customFormat="1" customHeight="1" spans="1:6">
      <c r="A228" s="43">
        <v>227</v>
      </c>
      <c r="B228" s="43" t="s">
        <v>6706</v>
      </c>
      <c r="C228" s="43" t="s">
        <v>6699</v>
      </c>
      <c r="D228" s="318">
        <v>45139</v>
      </c>
      <c r="E228" s="319">
        <v>5</v>
      </c>
      <c r="F228" s="302" t="s">
        <v>6472</v>
      </c>
    </row>
    <row r="229" s="313" customFormat="1" customHeight="1" spans="1:6">
      <c r="A229" s="43">
        <v>228</v>
      </c>
      <c r="B229" s="43" t="s">
        <v>6707</v>
      </c>
      <c r="C229" s="43" t="s">
        <v>6699</v>
      </c>
      <c r="D229" s="318">
        <v>45139</v>
      </c>
      <c r="E229" s="319">
        <v>5</v>
      </c>
      <c r="F229" s="302" t="s">
        <v>6472</v>
      </c>
    </row>
    <row r="230" s="313" customFormat="1" customHeight="1" spans="1:6">
      <c r="A230" s="43">
        <v>229</v>
      </c>
      <c r="B230" s="43" t="s">
        <v>6708</v>
      </c>
      <c r="C230" s="43" t="s">
        <v>6699</v>
      </c>
      <c r="D230" s="318">
        <v>45139</v>
      </c>
      <c r="E230" s="319">
        <v>5</v>
      </c>
      <c r="F230" s="302" t="s">
        <v>6472</v>
      </c>
    </row>
    <row r="231" s="313" customFormat="1" customHeight="1" spans="1:6">
      <c r="A231" s="43">
        <v>230</v>
      </c>
      <c r="B231" s="43" t="s">
        <v>6709</v>
      </c>
      <c r="C231" s="43" t="s">
        <v>6699</v>
      </c>
      <c r="D231" s="318">
        <v>45139</v>
      </c>
      <c r="E231" s="319">
        <v>5</v>
      </c>
      <c r="F231" s="302" t="s">
        <v>6472</v>
      </c>
    </row>
    <row r="232" s="313" customFormat="1" customHeight="1" spans="1:6">
      <c r="A232" s="43">
        <v>231</v>
      </c>
      <c r="B232" s="43" t="s">
        <v>6710</v>
      </c>
      <c r="C232" s="43" t="s">
        <v>6699</v>
      </c>
      <c r="D232" s="318">
        <v>45139</v>
      </c>
      <c r="E232" s="319">
        <v>5</v>
      </c>
      <c r="F232" s="302" t="s">
        <v>6472</v>
      </c>
    </row>
    <row r="233" s="313" customFormat="1" customHeight="1" spans="1:6">
      <c r="A233" s="43">
        <v>232</v>
      </c>
      <c r="B233" s="43" t="s">
        <v>6711</v>
      </c>
      <c r="C233" s="43" t="s">
        <v>6699</v>
      </c>
      <c r="D233" s="318">
        <v>45139</v>
      </c>
      <c r="E233" s="319">
        <v>5</v>
      </c>
      <c r="F233" s="302" t="s">
        <v>6472</v>
      </c>
    </row>
    <row r="234" s="313" customFormat="1" customHeight="1" spans="1:6">
      <c r="A234" s="43">
        <v>233</v>
      </c>
      <c r="B234" s="43" t="s">
        <v>6712</v>
      </c>
      <c r="C234" s="43" t="s">
        <v>6699</v>
      </c>
      <c r="D234" s="318">
        <v>45139</v>
      </c>
      <c r="E234" s="319">
        <v>5</v>
      </c>
      <c r="F234" s="302" t="s">
        <v>6472</v>
      </c>
    </row>
    <row r="235" s="313" customFormat="1" customHeight="1" spans="1:6">
      <c r="A235" s="43">
        <v>234</v>
      </c>
      <c r="B235" s="43" t="s">
        <v>6713</v>
      </c>
      <c r="C235" s="43" t="s">
        <v>6699</v>
      </c>
      <c r="D235" s="318">
        <v>45139</v>
      </c>
      <c r="E235" s="319">
        <v>5</v>
      </c>
      <c r="F235" s="302" t="s">
        <v>6472</v>
      </c>
    </row>
    <row r="236" s="313" customFormat="1" customHeight="1" spans="1:6">
      <c r="A236" s="43">
        <v>235</v>
      </c>
      <c r="B236" s="43" t="s">
        <v>6714</v>
      </c>
      <c r="C236" s="43" t="s">
        <v>6699</v>
      </c>
      <c r="D236" s="318">
        <v>45139</v>
      </c>
      <c r="E236" s="319">
        <v>5</v>
      </c>
      <c r="F236" s="302" t="s">
        <v>6472</v>
      </c>
    </row>
    <row r="237" s="313" customFormat="1" customHeight="1" spans="1:6">
      <c r="A237" s="43">
        <v>236</v>
      </c>
      <c r="B237" s="43" t="s">
        <v>6715</v>
      </c>
      <c r="C237" s="43" t="s">
        <v>6699</v>
      </c>
      <c r="D237" s="318">
        <v>45139</v>
      </c>
      <c r="E237" s="319">
        <v>5</v>
      </c>
      <c r="F237" s="302" t="s">
        <v>6472</v>
      </c>
    </row>
    <row r="238" s="313" customFormat="1" customHeight="1" spans="1:6">
      <c r="A238" s="43">
        <v>237</v>
      </c>
      <c r="B238" s="43" t="s">
        <v>6716</v>
      </c>
      <c r="C238" s="43" t="s">
        <v>6699</v>
      </c>
      <c r="D238" s="318">
        <v>45139</v>
      </c>
      <c r="E238" s="319">
        <v>5</v>
      </c>
      <c r="F238" s="302" t="s">
        <v>6472</v>
      </c>
    </row>
    <row r="239" s="313" customFormat="1" customHeight="1" spans="1:6">
      <c r="A239" s="43">
        <v>238</v>
      </c>
      <c r="B239" s="43" t="s">
        <v>6717</v>
      </c>
      <c r="C239" s="43" t="s">
        <v>6718</v>
      </c>
      <c r="D239" s="318">
        <v>45413</v>
      </c>
      <c r="E239" s="319">
        <v>5</v>
      </c>
      <c r="F239" s="302" t="s">
        <v>6472</v>
      </c>
    </row>
    <row r="240" s="313" customFormat="1" customHeight="1" spans="1:6">
      <c r="A240" s="43">
        <v>239</v>
      </c>
      <c r="B240" s="43" t="s">
        <v>6719</v>
      </c>
      <c r="C240" s="43" t="s">
        <v>6718</v>
      </c>
      <c r="D240" s="318">
        <v>45413</v>
      </c>
      <c r="E240" s="319">
        <v>5</v>
      </c>
      <c r="F240" s="302" t="s">
        <v>6472</v>
      </c>
    </row>
    <row r="241" s="313" customFormat="1" customHeight="1" spans="1:6">
      <c r="A241" s="43">
        <v>240</v>
      </c>
      <c r="B241" s="43" t="s">
        <v>6720</v>
      </c>
      <c r="C241" s="43" t="s">
        <v>6718</v>
      </c>
      <c r="D241" s="318">
        <v>45413</v>
      </c>
      <c r="E241" s="319">
        <v>5</v>
      </c>
      <c r="F241" s="302" t="s">
        <v>6472</v>
      </c>
    </row>
    <row r="242" s="313" customFormat="1" customHeight="1" spans="1:6">
      <c r="A242" s="43">
        <v>241</v>
      </c>
      <c r="B242" s="43" t="s">
        <v>6721</v>
      </c>
      <c r="C242" s="43" t="s">
        <v>6718</v>
      </c>
      <c r="D242" s="318">
        <v>45413</v>
      </c>
      <c r="E242" s="319">
        <v>5</v>
      </c>
      <c r="F242" s="302" t="s">
        <v>6472</v>
      </c>
    </row>
    <row r="243" s="313" customFormat="1" customHeight="1" spans="1:6">
      <c r="A243" s="43">
        <v>242</v>
      </c>
      <c r="B243" s="43" t="s">
        <v>6722</v>
      </c>
      <c r="C243" s="43" t="s">
        <v>6718</v>
      </c>
      <c r="D243" s="318">
        <v>45413</v>
      </c>
      <c r="E243" s="319">
        <v>5</v>
      </c>
      <c r="F243" s="302" t="s">
        <v>6472</v>
      </c>
    </row>
    <row r="244" s="313" customFormat="1" customHeight="1" spans="1:6">
      <c r="A244" s="43">
        <v>243</v>
      </c>
      <c r="B244" s="43" t="s">
        <v>6723</v>
      </c>
      <c r="C244" s="43" t="s">
        <v>6718</v>
      </c>
      <c r="D244" s="318">
        <v>45413</v>
      </c>
      <c r="E244" s="319">
        <v>5</v>
      </c>
      <c r="F244" s="302" t="s">
        <v>6472</v>
      </c>
    </row>
    <row r="245" s="313" customFormat="1" customHeight="1" spans="1:6">
      <c r="A245" s="43">
        <v>244</v>
      </c>
      <c r="B245" s="43" t="s">
        <v>6724</v>
      </c>
      <c r="C245" s="43" t="s">
        <v>6718</v>
      </c>
      <c r="D245" s="318">
        <v>45413</v>
      </c>
      <c r="E245" s="319">
        <v>5</v>
      </c>
      <c r="F245" s="302" t="s">
        <v>6472</v>
      </c>
    </row>
    <row r="246" s="313" customFormat="1" customHeight="1" spans="1:6">
      <c r="A246" s="43">
        <v>245</v>
      </c>
      <c r="B246" s="43" t="s">
        <v>6725</v>
      </c>
      <c r="C246" s="43" t="s">
        <v>6718</v>
      </c>
      <c r="D246" s="318">
        <v>45413</v>
      </c>
      <c r="E246" s="319">
        <v>5</v>
      </c>
      <c r="F246" s="302" t="s">
        <v>6472</v>
      </c>
    </row>
    <row r="247" s="313" customFormat="1" customHeight="1" spans="1:6">
      <c r="A247" s="43">
        <v>246</v>
      </c>
      <c r="B247" s="43" t="s">
        <v>6726</v>
      </c>
      <c r="C247" s="43" t="s">
        <v>6718</v>
      </c>
      <c r="D247" s="318">
        <v>45413</v>
      </c>
      <c r="E247" s="319">
        <v>5</v>
      </c>
      <c r="F247" s="302" t="s">
        <v>6472</v>
      </c>
    </row>
    <row r="248" s="313" customFormat="1" customHeight="1" spans="1:6">
      <c r="A248" s="43">
        <v>247</v>
      </c>
      <c r="B248" s="43" t="s">
        <v>6727</v>
      </c>
      <c r="C248" s="43" t="s">
        <v>5187</v>
      </c>
      <c r="D248" s="318">
        <v>45045</v>
      </c>
      <c r="E248" s="319">
        <v>5</v>
      </c>
      <c r="F248" s="302" t="s">
        <v>6472</v>
      </c>
    </row>
    <row r="249" s="313" customFormat="1" customHeight="1" spans="1:6">
      <c r="A249" s="43">
        <v>248</v>
      </c>
      <c r="B249" s="43" t="s">
        <v>6728</v>
      </c>
      <c r="C249" s="43" t="s">
        <v>5187</v>
      </c>
      <c r="D249" s="318">
        <v>45350</v>
      </c>
      <c r="E249" s="319">
        <v>5</v>
      </c>
      <c r="F249" s="302" t="s">
        <v>6472</v>
      </c>
    </row>
    <row r="250" s="313" customFormat="1" customHeight="1" spans="1:6">
      <c r="A250" s="43">
        <v>249</v>
      </c>
      <c r="B250" s="43" t="s">
        <v>6729</v>
      </c>
      <c r="C250" s="43" t="s">
        <v>5187</v>
      </c>
      <c r="D250" s="318">
        <v>44743</v>
      </c>
      <c r="E250" s="319">
        <v>5</v>
      </c>
      <c r="F250" s="302" t="s">
        <v>6472</v>
      </c>
    </row>
    <row r="251" s="313" customFormat="1" customHeight="1" spans="1:6">
      <c r="A251" s="43">
        <v>250</v>
      </c>
      <c r="B251" s="43" t="s">
        <v>6730</v>
      </c>
      <c r="C251" s="43" t="s">
        <v>5187</v>
      </c>
      <c r="D251" s="318">
        <v>44348</v>
      </c>
      <c r="E251" s="319">
        <v>5</v>
      </c>
      <c r="F251" s="302" t="s">
        <v>6472</v>
      </c>
    </row>
    <row r="252" s="313" customFormat="1" customHeight="1" spans="1:6">
      <c r="A252" s="43">
        <v>251</v>
      </c>
      <c r="B252" s="43" t="s">
        <v>6731</v>
      </c>
      <c r="C252" s="43" t="s">
        <v>5187</v>
      </c>
      <c r="D252" s="318">
        <v>44866</v>
      </c>
      <c r="E252" s="319">
        <v>5</v>
      </c>
      <c r="F252" s="302" t="s">
        <v>6472</v>
      </c>
    </row>
    <row r="253" s="313" customFormat="1" customHeight="1" spans="1:6">
      <c r="A253" s="43">
        <v>252</v>
      </c>
      <c r="B253" s="43" t="s">
        <v>6732</v>
      </c>
      <c r="C253" s="43" t="s">
        <v>5187</v>
      </c>
      <c r="D253" s="318">
        <v>44641</v>
      </c>
      <c r="E253" s="319">
        <v>5</v>
      </c>
      <c r="F253" s="302" t="s">
        <v>6472</v>
      </c>
    </row>
    <row r="254" s="313" customFormat="1" customHeight="1" spans="1:6">
      <c r="A254" s="43">
        <v>253</v>
      </c>
      <c r="B254" s="43" t="s">
        <v>6733</v>
      </c>
      <c r="C254" s="43" t="s">
        <v>6734</v>
      </c>
      <c r="D254" s="318">
        <v>44593</v>
      </c>
      <c r="E254" s="319">
        <v>5</v>
      </c>
      <c r="F254" s="302" t="s">
        <v>6472</v>
      </c>
    </row>
    <row r="255" s="313" customFormat="1" customHeight="1" spans="1:6">
      <c r="A255" s="43">
        <v>254</v>
      </c>
      <c r="B255" s="43" t="s">
        <v>6735</v>
      </c>
      <c r="C255" s="43" t="s">
        <v>6572</v>
      </c>
      <c r="D255" s="318">
        <v>44896</v>
      </c>
      <c r="E255" s="319">
        <v>5</v>
      </c>
      <c r="F255" s="302" t="s">
        <v>6472</v>
      </c>
    </row>
    <row r="256" s="313" customFormat="1" customHeight="1" spans="1:6">
      <c r="A256" s="43">
        <v>255</v>
      </c>
      <c r="B256" s="43" t="s">
        <v>6736</v>
      </c>
      <c r="C256" s="43" t="s">
        <v>6572</v>
      </c>
      <c r="D256" s="318">
        <v>44896</v>
      </c>
      <c r="E256" s="319">
        <v>5</v>
      </c>
      <c r="F256" s="302" t="s">
        <v>6472</v>
      </c>
    </row>
    <row r="257" s="313" customFormat="1" customHeight="1" spans="1:6">
      <c r="A257" s="43">
        <v>256</v>
      </c>
      <c r="B257" s="43" t="s">
        <v>6737</v>
      </c>
      <c r="C257" s="43" t="s">
        <v>6572</v>
      </c>
      <c r="D257" s="318">
        <v>44896</v>
      </c>
      <c r="E257" s="319">
        <v>5</v>
      </c>
      <c r="F257" s="302" t="s">
        <v>6472</v>
      </c>
    </row>
    <row r="258" s="313" customFormat="1" customHeight="1" spans="1:6">
      <c r="A258" s="43">
        <v>257</v>
      </c>
      <c r="B258" s="43" t="s">
        <v>6738</v>
      </c>
      <c r="C258" s="43" t="s">
        <v>6572</v>
      </c>
      <c r="D258" s="318">
        <v>44896</v>
      </c>
      <c r="E258" s="319">
        <v>5</v>
      </c>
      <c r="F258" s="302" t="s">
        <v>6472</v>
      </c>
    </row>
    <row r="259" s="313" customFormat="1" customHeight="1" spans="1:6">
      <c r="A259" s="43">
        <v>258</v>
      </c>
      <c r="B259" s="43" t="s">
        <v>6739</v>
      </c>
      <c r="C259" s="43" t="s">
        <v>6572</v>
      </c>
      <c r="D259" s="318">
        <v>44896</v>
      </c>
      <c r="E259" s="319">
        <v>5</v>
      </c>
      <c r="F259" s="302" t="s">
        <v>6472</v>
      </c>
    </row>
    <row r="260" s="313" customFormat="1" customHeight="1" spans="1:6">
      <c r="A260" s="43">
        <v>259</v>
      </c>
      <c r="B260" s="43" t="s">
        <v>6740</v>
      </c>
      <c r="C260" s="43" t="s">
        <v>6572</v>
      </c>
      <c r="D260" s="318">
        <v>43739</v>
      </c>
      <c r="E260" s="319">
        <v>5</v>
      </c>
      <c r="F260" s="302" t="s">
        <v>6472</v>
      </c>
    </row>
    <row r="261" s="313" customFormat="1" customHeight="1" spans="1:6">
      <c r="A261" s="43">
        <v>260</v>
      </c>
      <c r="B261" s="43" t="s">
        <v>6741</v>
      </c>
      <c r="C261" s="43" t="s">
        <v>6572</v>
      </c>
      <c r="D261" s="318">
        <v>43739</v>
      </c>
      <c r="E261" s="319">
        <v>5</v>
      </c>
      <c r="F261" s="302" t="s">
        <v>6472</v>
      </c>
    </row>
    <row r="262" s="313" customFormat="1" customHeight="1" spans="1:6">
      <c r="A262" s="43">
        <v>261</v>
      </c>
      <c r="B262" s="43" t="s">
        <v>6742</v>
      </c>
      <c r="C262" s="43" t="s">
        <v>6572</v>
      </c>
      <c r="D262" s="318">
        <v>43739</v>
      </c>
      <c r="E262" s="319">
        <v>5</v>
      </c>
      <c r="F262" s="302" t="s">
        <v>6472</v>
      </c>
    </row>
    <row r="263" s="313" customFormat="1" customHeight="1" spans="1:6">
      <c r="A263" s="43">
        <v>262</v>
      </c>
      <c r="B263" s="43" t="s">
        <v>6743</v>
      </c>
      <c r="C263" s="43" t="s">
        <v>6572</v>
      </c>
      <c r="D263" s="318">
        <v>43739</v>
      </c>
      <c r="E263" s="319">
        <v>5</v>
      </c>
      <c r="F263" s="302" t="s">
        <v>6472</v>
      </c>
    </row>
    <row r="264" s="313" customFormat="1" customHeight="1" spans="1:6">
      <c r="A264" s="43">
        <v>263</v>
      </c>
      <c r="B264" s="43" t="s">
        <v>6744</v>
      </c>
      <c r="C264" s="43" t="s">
        <v>6572</v>
      </c>
      <c r="D264" s="318">
        <v>43739</v>
      </c>
      <c r="E264" s="319">
        <v>5</v>
      </c>
      <c r="F264" s="302" t="s">
        <v>6472</v>
      </c>
    </row>
    <row r="265" s="313" customFormat="1" customHeight="1" spans="1:6">
      <c r="A265" s="43">
        <v>264</v>
      </c>
      <c r="B265" s="43" t="s">
        <v>6745</v>
      </c>
      <c r="C265" s="43" t="s">
        <v>6572</v>
      </c>
      <c r="D265" s="318">
        <v>43739</v>
      </c>
      <c r="E265" s="319">
        <v>5</v>
      </c>
      <c r="F265" s="302" t="s">
        <v>6472</v>
      </c>
    </row>
    <row r="266" s="313" customFormat="1" customHeight="1" spans="1:6">
      <c r="A266" s="43">
        <v>265</v>
      </c>
      <c r="B266" s="43" t="s">
        <v>6746</v>
      </c>
      <c r="C266" s="43" t="s">
        <v>6572</v>
      </c>
      <c r="D266" s="318">
        <v>43739</v>
      </c>
      <c r="E266" s="319">
        <v>5</v>
      </c>
      <c r="F266" s="302" t="s">
        <v>6472</v>
      </c>
    </row>
    <row r="267" s="313" customFormat="1" customHeight="1" spans="1:6">
      <c r="A267" s="43">
        <v>266</v>
      </c>
      <c r="B267" s="43" t="s">
        <v>6747</v>
      </c>
      <c r="C267" s="43" t="s">
        <v>5187</v>
      </c>
      <c r="D267" s="318">
        <v>44682</v>
      </c>
      <c r="E267" s="319">
        <v>5</v>
      </c>
      <c r="F267" s="302" t="s">
        <v>6472</v>
      </c>
    </row>
    <row r="268" s="313" customFormat="1" customHeight="1" spans="1:6">
      <c r="A268" s="43">
        <v>267</v>
      </c>
      <c r="B268" s="43" t="s">
        <v>6748</v>
      </c>
      <c r="C268" s="43" t="s">
        <v>6699</v>
      </c>
      <c r="D268" s="318">
        <v>43983</v>
      </c>
      <c r="E268" s="319">
        <v>5</v>
      </c>
      <c r="F268" s="302" t="s">
        <v>6472</v>
      </c>
    </row>
    <row r="269" s="313" customFormat="1" customHeight="1" spans="1:6">
      <c r="A269" s="43">
        <v>268</v>
      </c>
      <c r="B269" s="43" t="s">
        <v>6749</v>
      </c>
      <c r="C269" s="43" t="s">
        <v>6699</v>
      </c>
      <c r="D269" s="318">
        <v>44197</v>
      </c>
      <c r="E269" s="319">
        <v>5</v>
      </c>
      <c r="F269" s="302" t="s">
        <v>6472</v>
      </c>
    </row>
    <row r="270" s="313" customFormat="1" customHeight="1" spans="1:6">
      <c r="A270" s="43">
        <v>269</v>
      </c>
      <c r="B270" s="43" t="s">
        <v>6750</v>
      </c>
      <c r="C270" s="43" t="s">
        <v>5187</v>
      </c>
      <c r="D270" s="318">
        <v>45108</v>
      </c>
      <c r="E270" s="319">
        <v>5</v>
      </c>
      <c r="F270" s="302" t="s">
        <v>6472</v>
      </c>
    </row>
    <row r="271" s="313" customFormat="1" customHeight="1" spans="1:6">
      <c r="A271" s="43">
        <v>270</v>
      </c>
      <c r="B271" s="43" t="s">
        <v>6751</v>
      </c>
      <c r="C271" s="43" t="s">
        <v>5187</v>
      </c>
      <c r="D271" s="318">
        <v>45292</v>
      </c>
      <c r="E271" s="319">
        <v>5</v>
      </c>
      <c r="F271" s="302" t="s">
        <v>6472</v>
      </c>
    </row>
    <row r="272" s="313" customFormat="1" customHeight="1" spans="1:6">
      <c r="A272" s="43">
        <v>271</v>
      </c>
      <c r="B272" s="43" t="s">
        <v>6752</v>
      </c>
      <c r="C272" s="43" t="s">
        <v>5187</v>
      </c>
      <c r="D272" s="318">
        <v>44867</v>
      </c>
      <c r="E272" s="319">
        <v>5</v>
      </c>
      <c r="F272" s="302" t="s">
        <v>6472</v>
      </c>
    </row>
    <row r="273" s="313" customFormat="1" customHeight="1" spans="1:6">
      <c r="A273" s="43">
        <v>272</v>
      </c>
      <c r="B273" s="43" t="s">
        <v>6753</v>
      </c>
      <c r="C273" s="43" t="s">
        <v>5187</v>
      </c>
      <c r="D273" s="318">
        <v>45353</v>
      </c>
      <c r="E273" s="319">
        <v>5</v>
      </c>
      <c r="F273" s="302" t="s">
        <v>6472</v>
      </c>
    </row>
    <row r="274" s="313" customFormat="1" customHeight="1" spans="1:6">
      <c r="A274" s="43">
        <v>273</v>
      </c>
      <c r="B274" s="43" t="s">
        <v>6754</v>
      </c>
      <c r="C274" s="43" t="s">
        <v>6718</v>
      </c>
      <c r="D274" s="318">
        <v>45353</v>
      </c>
      <c r="E274" s="319">
        <v>5</v>
      </c>
      <c r="F274" s="302" t="s">
        <v>6472</v>
      </c>
    </row>
    <row r="275" s="313" customFormat="1" customHeight="1" spans="1:6">
      <c r="A275" s="43">
        <v>274</v>
      </c>
      <c r="B275" s="43" t="s">
        <v>6755</v>
      </c>
      <c r="C275" s="43" t="s">
        <v>6718</v>
      </c>
      <c r="D275" s="318">
        <v>45353</v>
      </c>
      <c r="E275" s="319">
        <v>5</v>
      </c>
      <c r="F275" s="302" t="s">
        <v>6472</v>
      </c>
    </row>
    <row r="276" s="313" customFormat="1" customHeight="1" spans="1:6">
      <c r="A276" s="43">
        <v>275</v>
      </c>
      <c r="B276" s="43" t="s">
        <v>6756</v>
      </c>
      <c r="C276" s="43" t="s">
        <v>6718</v>
      </c>
      <c r="D276" s="318">
        <v>45353</v>
      </c>
      <c r="E276" s="319">
        <v>5</v>
      </c>
      <c r="F276" s="302" t="s">
        <v>6472</v>
      </c>
    </row>
    <row r="277" s="313" customFormat="1" customHeight="1" spans="1:6">
      <c r="A277" s="43">
        <v>276</v>
      </c>
      <c r="B277" s="43" t="s">
        <v>6757</v>
      </c>
      <c r="C277" s="43" t="s">
        <v>6718</v>
      </c>
      <c r="D277" s="318">
        <v>45353</v>
      </c>
      <c r="E277" s="319">
        <v>5</v>
      </c>
      <c r="F277" s="302" t="s">
        <v>6472</v>
      </c>
    </row>
    <row r="278" s="313" customFormat="1" customHeight="1" spans="1:6">
      <c r="A278" s="43">
        <v>277</v>
      </c>
      <c r="B278" s="43" t="s">
        <v>6758</v>
      </c>
      <c r="C278" s="43" t="s">
        <v>5187</v>
      </c>
      <c r="D278" s="318">
        <v>44620</v>
      </c>
      <c r="E278" s="319">
        <v>5</v>
      </c>
      <c r="F278" s="302" t="s">
        <v>6472</v>
      </c>
    </row>
    <row r="279" s="313" customFormat="1" customHeight="1" spans="1:6">
      <c r="A279" s="43">
        <v>278</v>
      </c>
      <c r="B279" s="43" t="s">
        <v>6759</v>
      </c>
      <c r="C279" s="43" t="s">
        <v>6718</v>
      </c>
      <c r="D279" s="318">
        <v>45383</v>
      </c>
      <c r="E279" s="319">
        <v>5</v>
      </c>
      <c r="F279" s="302" t="s">
        <v>6472</v>
      </c>
    </row>
    <row r="280" s="313" customFormat="1" customHeight="1" spans="1:6">
      <c r="A280" s="43">
        <v>279</v>
      </c>
      <c r="B280" s="43" t="s">
        <v>6760</v>
      </c>
      <c r="C280" s="43" t="s">
        <v>6718</v>
      </c>
      <c r="D280" s="318">
        <v>45383</v>
      </c>
      <c r="E280" s="319">
        <v>5</v>
      </c>
      <c r="F280" s="302" t="s">
        <v>6472</v>
      </c>
    </row>
    <row r="281" s="313" customFormat="1" customHeight="1" spans="1:6">
      <c r="A281" s="43">
        <v>280</v>
      </c>
      <c r="B281" s="43" t="s">
        <v>6761</v>
      </c>
      <c r="C281" s="43" t="s">
        <v>6718</v>
      </c>
      <c r="D281" s="318">
        <v>45383</v>
      </c>
      <c r="E281" s="319">
        <v>5</v>
      </c>
      <c r="F281" s="302" t="s">
        <v>6472</v>
      </c>
    </row>
    <row r="282" s="313" customFormat="1" customHeight="1" spans="1:6">
      <c r="A282" s="43">
        <v>281</v>
      </c>
      <c r="B282" s="43" t="s">
        <v>6762</v>
      </c>
      <c r="C282" s="43" t="s">
        <v>6572</v>
      </c>
      <c r="D282" s="318">
        <v>45078</v>
      </c>
      <c r="E282" s="319">
        <v>5</v>
      </c>
      <c r="F282" s="302" t="s">
        <v>6472</v>
      </c>
    </row>
    <row r="283" s="313" customFormat="1" customHeight="1" spans="1:6">
      <c r="A283" s="43">
        <v>282</v>
      </c>
      <c r="B283" s="43" t="s">
        <v>6763</v>
      </c>
      <c r="C283" s="43" t="s">
        <v>6572</v>
      </c>
      <c r="D283" s="318">
        <v>45078</v>
      </c>
      <c r="E283" s="319">
        <v>5</v>
      </c>
      <c r="F283" s="302" t="s">
        <v>6472</v>
      </c>
    </row>
    <row r="284" s="313" customFormat="1" customHeight="1" spans="1:6">
      <c r="A284" s="43">
        <v>283</v>
      </c>
      <c r="B284" s="43" t="s">
        <v>6764</v>
      </c>
      <c r="C284" s="43" t="s">
        <v>6572</v>
      </c>
      <c r="D284" s="318">
        <v>45078</v>
      </c>
      <c r="E284" s="319">
        <v>5</v>
      </c>
      <c r="F284" s="302" t="s">
        <v>6472</v>
      </c>
    </row>
    <row r="285" s="313" customFormat="1" customHeight="1" spans="1:6">
      <c r="A285" s="43">
        <v>284</v>
      </c>
      <c r="B285" s="43" t="s">
        <v>6765</v>
      </c>
      <c r="C285" s="43" t="s">
        <v>6572</v>
      </c>
      <c r="D285" s="318">
        <v>45078</v>
      </c>
      <c r="E285" s="319">
        <v>5</v>
      </c>
      <c r="F285" s="302" t="s">
        <v>6472</v>
      </c>
    </row>
    <row r="286" s="313" customFormat="1" customHeight="1" spans="1:6">
      <c r="A286" s="43">
        <v>285</v>
      </c>
      <c r="B286" s="43" t="s">
        <v>6766</v>
      </c>
      <c r="C286" s="43" t="s">
        <v>6572</v>
      </c>
      <c r="D286" s="318">
        <v>45078</v>
      </c>
      <c r="E286" s="319">
        <v>5</v>
      </c>
      <c r="F286" s="302" t="s">
        <v>6472</v>
      </c>
    </row>
    <row r="287" s="313" customFormat="1" customHeight="1" spans="1:6">
      <c r="A287" s="43">
        <v>286</v>
      </c>
      <c r="B287" s="43" t="s">
        <v>6767</v>
      </c>
      <c r="C287" s="43" t="s">
        <v>6572</v>
      </c>
      <c r="D287" s="318">
        <v>45078</v>
      </c>
      <c r="E287" s="319">
        <v>5</v>
      </c>
      <c r="F287" s="302" t="s">
        <v>6472</v>
      </c>
    </row>
    <row r="288" s="313" customFormat="1" customHeight="1" spans="1:6">
      <c r="A288" s="43">
        <v>287</v>
      </c>
      <c r="B288" s="43" t="s">
        <v>6768</v>
      </c>
      <c r="C288" s="43" t="s">
        <v>6572</v>
      </c>
      <c r="D288" s="318">
        <v>45078</v>
      </c>
      <c r="E288" s="319">
        <v>5</v>
      </c>
      <c r="F288" s="302" t="s">
        <v>6472</v>
      </c>
    </row>
    <row r="289" s="313" customFormat="1" customHeight="1" spans="1:6">
      <c r="A289" s="43">
        <v>288</v>
      </c>
      <c r="B289" s="43" t="s">
        <v>6769</v>
      </c>
      <c r="C289" s="43" t="s">
        <v>6572</v>
      </c>
      <c r="D289" s="318">
        <v>45078</v>
      </c>
      <c r="E289" s="319">
        <v>5</v>
      </c>
      <c r="F289" s="302" t="s">
        <v>6472</v>
      </c>
    </row>
    <row r="290" s="313" customFormat="1" customHeight="1" spans="1:6">
      <c r="A290" s="43">
        <v>289</v>
      </c>
      <c r="B290" s="43" t="s">
        <v>6770</v>
      </c>
      <c r="C290" s="43" t="s">
        <v>6572</v>
      </c>
      <c r="D290" s="318">
        <v>45078</v>
      </c>
      <c r="E290" s="319">
        <v>5</v>
      </c>
      <c r="F290" s="302" t="s">
        <v>6472</v>
      </c>
    </row>
    <row r="291" s="313" customFormat="1" customHeight="1" spans="1:6">
      <c r="A291" s="43">
        <v>290</v>
      </c>
      <c r="B291" s="43" t="s">
        <v>6771</v>
      </c>
      <c r="C291" s="43" t="s">
        <v>6572</v>
      </c>
      <c r="D291" s="318">
        <v>45078</v>
      </c>
      <c r="E291" s="319">
        <v>5</v>
      </c>
      <c r="F291" s="302" t="s">
        <v>6472</v>
      </c>
    </row>
    <row r="292" s="313" customFormat="1" customHeight="1" spans="1:6">
      <c r="A292" s="43">
        <v>291</v>
      </c>
      <c r="B292" s="43" t="s">
        <v>6772</v>
      </c>
      <c r="C292" s="43" t="s">
        <v>6572</v>
      </c>
      <c r="D292" s="318">
        <v>44835</v>
      </c>
      <c r="E292" s="319">
        <v>5</v>
      </c>
      <c r="F292" s="302" t="s">
        <v>6472</v>
      </c>
    </row>
    <row r="293" s="313" customFormat="1" customHeight="1" spans="1:6">
      <c r="A293" s="43">
        <v>292</v>
      </c>
      <c r="B293" s="43" t="s">
        <v>6773</v>
      </c>
      <c r="C293" s="43" t="s">
        <v>6572</v>
      </c>
      <c r="D293" s="318">
        <v>44835</v>
      </c>
      <c r="E293" s="319">
        <v>5</v>
      </c>
      <c r="F293" s="302" t="s">
        <v>6472</v>
      </c>
    </row>
    <row r="294" s="313" customFormat="1" customHeight="1" spans="1:6">
      <c r="A294" s="43">
        <v>293</v>
      </c>
      <c r="B294" s="43" t="s">
        <v>6774</v>
      </c>
      <c r="C294" s="43" t="s">
        <v>6572</v>
      </c>
      <c r="D294" s="318">
        <v>44835</v>
      </c>
      <c r="E294" s="319">
        <v>5</v>
      </c>
      <c r="F294" s="302" t="s">
        <v>6472</v>
      </c>
    </row>
    <row r="295" s="313" customFormat="1" customHeight="1" spans="1:6">
      <c r="A295" s="43">
        <v>294</v>
      </c>
      <c r="B295" s="43" t="s">
        <v>6775</v>
      </c>
      <c r="C295" s="43" t="s">
        <v>6572</v>
      </c>
      <c r="D295" s="318">
        <v>44835</v>
      </c>
      <c r="E295" s="319">
        <v>5</v>
      </c>
      <c r="F295" s="302" t="s">
        <v>6472</v>
      </c>
    </row>
    <row r="296" s="313" customFormat="1" customHeight="1" spans="1:6">
      <c r="A296" s="43">
        <v>295</v>
      </c>
      <c r="B296" s="43" t="s">
        <v>6776</v>
      </c>
      <c r="C296" s="43" t="s">
        <v>6572</v>
      </c>
      <c r="D296" s="318">
        <v>44835</v>
      </c>
      <c r="E296" s="319">
        <v>5</v>
      </c>
      <c r="F296" s="302" t="s">
        <v>6472</v>
      </c>
    </row>
    <row r="297" s="313" customFormat="1" customHeight="1" spans="1:6">
      <c r="A297" s="43">
        <v>296</v>
      </c>
      <c r="B297" s="43" t="s">
        <v>6777</v>
      </c>
      <c r="C297" s="43" t="s">
        <v>6572</v>
      </c>
      <c r="D297" s="318">
        <v>44835</v>
      </c>
      <c r="E297" s="319">
        <v>5</v>
      </c>
      <c r="F297" s="302" t="s">
        <v>6472</v>
      </c>
    </row>
    <row r="298" s="313" customFormat="1" customHeight="1" spans="1:6">
      <c r="A298" s="43">
        <v>297</v>
      </c>
      <c r="B298" s="43" t="s">
        <v>6778</v>
      </c>
      <c r="C298" s="43" t="s">
        <v>6572</v>
      </c>
      <c r="D298" s="318">
        <v>44868</v>
      </c>
      <c r="E298" s="319">
        <v>5</v>
      </c>
      <c r="F298" s="302" t="s">
        <v>6472</v>
      </c>
    </row>
    <row r="299" s="313" customFormat="1" customHeight="1" spans="1:6">
      <c r="A299" s="43">
        <v>298</v>
      </c>
      <c r="B299" s="43" t="s">
        <v>6779</v>
      </c>
      <c r="C299" s="43" t="s">
        <v>6572</v>
      </c>
      <c r="D299" s="318">
        <v>44868</v>
      </c>
      <c r="E299" s="319">
        <v>5</v>
      </c>
      <c r="F299" s="302" t="s">
        <v>6472</v>
      </c>
    </row>
    <row r="300" s="313" customFormat="1" customHeight="1" spans="1:6">
      <c r="A300" s="43">
        <v>299</v>
      </c>
      <c r="B300" s="43" t="s">
        <v>6780</v>
      </c>
      <c r="C300" s="43" t="s">
        <v>6572</v>
      </c>
      <c r="D300" s="318">
        <v>44868</v>
      </c>
      <c r="E300" s="319">
        <v>5</v>
      </c>
      <c r="F300" s="302" t="s">
        <v>6472</v>
      </c>
    </row>
    <row r="301" s="313" customFormat="1" customHeight="1" spans="1:6">
      <c r="A301" s="43">
        <v>300</v>
      </c>
      <c r="B301" s="43" t="s">
        <v>6781</v>
      </c>
      <c r="C301" s="43" t="s">
        <v>6572</v>
      </c>
      <c r="D301" s="318">
        <v>44868</v>
      </c>
      <c r="E301" s="319">
        <v>5</v>
      </c>
      <c r="F301" s="302" t="s">
        <v>6472</v>
      </c>
    </row>
    <row r="302" s="313" customFormat="1" customHeight="1" spans="1:6">
      <c r="A302" s="43">
        <v>301</v>
      </c>
      <c r="B302" s="43" t="s">
        <v>6782</v>
      </c>
      <c r="C302" s="43" t="s">
        <v>6572</v>
      </c>
      <c r="D302" s="318">
        <v>44868</v>
      </c>
      <c r="E302" s="319">
        <v>5</v>
      </c>
      <c r="F302" s="302" t="s">
        <v>6472</v>
      </c>
    </row>
    <row r="303" s="313" customFormat="1" customHeight="1" spans="1:6">
      <c r="A303" s="43">
        <v>302</v>
      </c>
      <c r="B303" s="43" t="s">
        <v>6783</v>
      </c>
      <c r="C303" s="43" t="s">
        <v>671</v>
      </c>
      <c r="D303" s="318">
        <v>45260</v>
      </c>
      <c r="E303" s="319">
        <v>5</v>
      </c>
      <c r="F303" s="302" t="s">
        <v>6472</v>
      </c>
    </row>
    <row r="304" s="313" customFormat="1" customHeight="1" spans="1:6">
      <c r="A304" s="43">
        <v>303</v>
      </c>
      <c r="B304" s="43" t="s">
        <v>6784</v>
      </c>
      <c r="C304" s="43" t="s">
        <v>5187</v>
      </c>
      <c r="D304" s="318">
        <v>45474</v>
      </c>
      <c r="E304" s="319">
        <v>5</v>
      </c>
      <c r="F304" s="302" t="s">
        <v>6472</v>
      </c>
    </row>
    <row r="305" s="313" customFormat="1" customHeight="1" spans="1:6">
      <c r="A305" s="43">
        <v>304</v>
      </c>
      <c r="B305" s="43" t="s">
        <v>6785</v>
      </c>
      <c r="C305" s="43" t="s">
        <v>5187</v>
      </c>
      <c r="D305" s="318">
        <v>45474</v>
      </c>
      <c r="E305" s="319">
        <v>5</v>
      </c>
      <c r="F305" s="302" t="s">
        <v>6472</v>
      </c>
    </row>
    <row r="306" s="313" customFormat="1" customHeight="1" spans="1:6">
      <c r="A306" s="43">
        <v>305</v>
      </c>
      <c r="B306" s="43" t="s">
        <v>6786</v>
      </c>
      <c r="C306" s="43" t="s">
        <v>5187</v>
      </c>
      <c r="D306" s="318">
        <v>45474</v>
      </c>
      <c r="E306" s="319">
        <v>5</v>
      </c>
      <c r="F306" s="302" t="s">
        <v>6472</v>
      </c>
    </row>
    <row r="307" s="313" customFormat="1" customHeight="1" spans="1:6">
      <c r="A307" s="43">
        <v>306</v>
      </c>
      <c r="B307" s="43" t="s">
        <v>6787</v>
      </c>
      <c r="C307" s="43" t="s">
        <v>6718</v>
      </c>
      <c r="D307" s="318">
        <v>44621</v>
      </c>
      <c r="E307" s="319">
        <v>5</v>
      </c>
      <c r="F307" s="302" t="s">
        <v>6472</v>
      </c>
    </row>
    <row r="308" s="313" customFormat="1" customHeight="1" spans="1:6">
      <c r="A308" s="43">
        <v>307</v>
      </c>
      <c r="B308" s="43" t="s">
        <v>6788</v>
      </c>
      <c r="C308" s="43" t="s">
        <v>6718</v>
      </c>
      <c r="D308" s="318">
        <v>45445</v>
      </c>
      <c r="E308" s="319">
        <v>5</v>
      </c>
      <c r="F308" s="302" t="s">
        <v>6472</v>
      </c>
    </row>
    <row r="309" s="313" customFormat="1" customHeight="1" spans="1:6">
      <c r="A309" s="43">
        <v>308</v>
      </c>
      <c r="B309" s="43" t="s">
        <v>6789</v>
      </c>
      <c r="C309" s="43" t="s">
        <v>6718</v>
      </c>
      <c r="D309" s="318">
        <v>45445</v>
      </c>
      <c r="E309" s="319">
        <v>5</v>
      </c>
      <c r="F309" s="302" t="s">
        <v>6472</v>
      </c>
    </row>
    <row r="310" s="313" customFormat="1" customHeight="1" spans="1:6">
      <c r="A310" s="43">
        <v>309</v>
      </c>
      <c r="B310" s="43" t="s">
        <v>6790</v>
      </c>
      <c r="C310" s="43" t="s">
        <v>6718</v>
      </c>
      <c r="D310" s="318">
        <v>45445</v>
      </c>
      <c r="E310" s="319">
        <v>5</v>
      </c>
      <c r="F310" s="302" t="s">
        <v>6472</v>
      </c>
    </row>
    <row r="311" s="313" customFormat="1" customHeight="1" spans="1:6">
      <c r="A311" s="43">
        <v>310</v>
      </c>
      <c r="B311" s="43" t="s">
        <v>6791</v>
      </c>
      <c r="C311" s="43" t="s">
        <v>6718</v>
      </c>
      <c r="D311" s="318">
        <v>45445</v>
      </c>
      <c r="E311" s="319">
        <v>5</v>
      </c>
      <c r="F311" s="302" t="s">
        <v>6472</v>
      </c>
    </row>
    <row r="312" s="313" customFormat="1" customHeight="1" spans="1:6">
      <c r="A312" s="43">
        <v>311</v>
      </c>
      <c r="B312" s="43" t="s">
        <v>6792</v>
      </c>
      <c r="C312" s="43" t="s">
        <v>6718</v>
      </c>
      <c r="D312" s="318">
        <v>45413</v>
      </c>
      <c r="E312" s="319">
        <v>5</v>
      </c>
      <c r="F312" s="302" t="s">
        <v>6472</v>
      </c>
    </row>
    <row r="313" s="313" customFormat="1" customHeight="1" spans="1:6">
      <c r="A313" s="43">
        <v>312</v>
      </c>
      <c r="B313" s="43" t="s">
        <v>6793</v>
      </c>
      <c r="C313" s="43" t="s">
        <v>6718</v>
      </c>
      <c r="D313" s="318">
        <v>45413</v>
      </c>
      <c r="E313" s="319">
        <v>5</v>
      </c>
      <c r="F313" s="302" t="s">
        <v>6472</v>
      </c>
    </row>
    <row r="314" s="313" customFormat="1" customHeight="1" spans="1:6">
      <c r="A314" s="43">
        <v>313</v>
      </c>
      <c r="B314" s="43" t="s">
        <v>6794</v>
      </c>
      <c r="C314" s="43" t="s">
        <v>6718</v>
      </c>
      <c r="D314" s="318">
        <v>45413</v>
      </c>
      <c r="E314" s="319">
        <v>5</v>
      </c>
      <c r="F314" s="302" t="s">
        <v>6472</v>
      </c>
    </row>
    <row r="315" s="313" customFormat="1" customHeight="1" spans="1:6">
      <c r="A315" s="43">
        <v>314</v>
      </c>
      <c r="B315" s="43" t="s">
        <v>6795</v>
      </c>
      <c r="C315" s="43" t="s">
        <v>6718</v>
      </c>
      <c r="D315" s="318">
        <v>45413</v>
      </c>
      <c r="E315" s="319">
        <v>5</v>
      </c>
      <c r="F315" s="302" t="s">
        <v>6472</v>
      </c>
    </row>
    <row r="316" s="313" customFormat="1" customHeight="1" spans="1:6">
      <c r="A316" s="43">
        <v>315</v>
      </c>
      <c r="B316" s="43" t="s">
        <v>6796</v>
      </c>
      <c r="C316" s="43" t="s">
        <v>6718</v>
      </c>
      <c r="D316" s="318">
        <v>45413</v>
      </c>
      <c r="E316" s="319">
        <v>5</v>
      </c>
      <c r="F316" s="302" t="s">
        <v>6472</v>
      </c>
    </row>
    <row r="317" s="313" customFormat="1" customHeight="1" spans="1:6">
      <c r="A317" s="43">
        <v>316</v>
      </c>
      <c r="B317" s="43" t="s">
        <v>6797</v>
      </c>
      <c r="C317" s="43" t="s">
        <v>6718</v>
      </c>
      <c r="D317" s="318">
        <v>45078</v>
      </c>
      <c r="E317" s="319">
        <v>5</v>
      </c>
      <c r="F317" s="302" t="s">
        <v>6472</v>
      </c>
    </row>
    <row r="318" s="313" customFormat="1" customHeight="1" spans="1:6">
      <c r="A318" s="43">
        <v>317</v>
      </c>
      <c r="B318" s="43" t="s">
        <v>6798</v>
      </c>
      <c r="C318" s="43" t="s">
        <v>6718</v>
      </c>
      <c r="D318" s="318">
        <v>45078</v>
      </c>
      <c r="E318" s="319">
        <v>5</v>
      </c>
      <c r="F318" s="302" t="s">
        <v>6472</v>
      </c>
    </row>
    <row r="319" s="313" customFormat="1" customHeight="1" spans="1:6">
      <c r="A319" s="43">
        <v>318</v>
      </c>
      <c r="B319" s="43" t="s">
        <v>6799</v>
      </c>
      <c r="C319" s="43" t="s">
        <v>6718</v>
      </c>
      <c r="D319" s="318">
        <v>45078</v>
      </c>
      <c r="E319" s="319">
        <v>5</v>
      </c>
      <c r="F319" s="302" t="s">
        <v>6472</v>
      </c>
    </row>
    <row r="320" s="313" customFormat="1" customHeight="1" spans="1:6">
      <c r="A320" s="43">
        <v>319</v>
      </c>
      <c r="B320" s="43" t="s">
        <v>6800</v>
      </c>
      <c r="C320" s="43" t="s">
        <v>6718</v>
      </c>
      <c r="D320" s="318">
        <v>45231</v>
      </c>
      <c r="E320" s="319">
        <v>5</v>
      </c>
      <c r="F320" s="302" t="s">
        <v>6472</v>
      </c>
    </row>
    <row r="321" s="313" customFormat="1" customHeight="1" spans="1:6">
      <c r="A321" s="43">
        <v>320</v>
      </c>
      <c r="B321" s="43" t="s">
        <v>6801</v>
      </c>
      <c r="C321" s="43" t="s">
        <v>6718</v>
      </c>
      <c r="D321" s="318">
        <v>45231</v>
      </c>
      <c r="E321" s="319">
        <v>5</v>
      </c>
      <c r="F321" s="302" t="s">
        <v>6472</v>
      </c>
    </row>
    <row r="322" s="313" customFormat="1" customHeight="1" spans="1:6">
      <c r="A322" s="43">
        <v>321</v>
      </c>
      <c r="B322" s="43" t="s">
        <v>6802</v>
      </c>
      <c r="C322" s="43" t="s">
        <v>6718</v>
      </c>
      <c r="D322" s="318">
        <v>45231</v>
      </c>
      <c r="E322" s="319">
        <v>5</v>
      </c>
      <c r="F322" s="302" t="s">
        <v>6472</v>
      </c>
    </row>
    <row r="323" s="313" customFormat="1" customHeight="1" spans="1:6">
      <c r="A323" s="43">
        <v>322</v>
      </c>
      <c r="B323" s="43" t="s">
        <v>6803</v>
      </c>
      <c r="C323" s="43" t="s">
        <v>6718</v>
      </c>
      <c r="D323" s="318">
        <v>45231</v>
      </c>
      <c r="E323" s="319">
        <v>5</v>
      </c>
      <c r="F323" s="302" t="s">
        <v>6472</v>
      </c>
    </row>
    <row r="324" s="313" customFormat="1" customHeight="1" spans="1:6">
      <c r="A324" s="43">
        <v>323</v>
      </c>
      <c r="B324" s="43" t="s">
        <v>6804</v>
      </c>
      <c r="C324" s="43" t="s">
        <v>6572</v>
      </c>
      <c r="D324" s="318">
        <v>45055</v>
      </c>
      <c r="E324" s="319">
        <v>5</v>
      </c>
      <c r="F324" s="302" t="s">
        <v>6472</v>
      </c>
    </row>
    <row r="325" s="313" customFormat="1" customHeight="1" spans="1:6">
      <c r="A325" s="43">
        <v>324</v>
      </c>
      <c r="B325" s="43" t="s">
        <v>6805</v>
      </c>
      <c r="C325" s="43" t="s">
        <v>6572</v>
      </c>
      <c r="D325" s="318">
        <v>45055</v>
      </c>
      <c r="E325" s="319">
        <v>5</v>
      </c>
      <c r="F325" s="302" t="s">
        <v>6472</v>
      </c>
    </row>
    <row r="326" s="313" customFormat="1" customHeight="1" spans="1:6">
      <c r="A326" s="43">
        <v>325</v>
      </c>
      <c r="B326" s="43" t="s">
        <v>6806</v>
      </c>
      <c r="C326" s="43" t="s">
        <v>6572</v>
      </c>
      <c r="D326" s="318">
        <v>45055</v>
      </c>
      <c r="E326" s="319">
        <v>5</v>
      </c>
      <c r="F326" s="302" t="s">
        <v>6472</v>
      </c>
    </row>
    <row r="327" s="313" customFormat="1" customHeight="1" spans="1:6">
      <c r="A327" s="43">
        <v>326</v>
      </c>
      <c r="B327" s="43" t="s">
        <v>6807</v>
      </c>
      <c r="C327" s="43" t="s">
        <v>6718</v>
      </c>
      <c r="D327" s="318">
        <v>45108</v>
      </c>
      <c r="E327" s="319">
        <v>5</v>
      </c>
      <c r="F327" s="302" t="s">
        <v>6472</v>
      </c>
    </row>
    <row r="328" s="313" customFormat="1" customHeight="1" spans="1:6">
      <c r="A328" s="43">
        <v>327</v>
      </c>
      <c r="B328" s="43" t="s">
        <v>6808</v>
      </c>
      <c r="C328" s="43" t="s">
        <v>6734</v>
      </c>
      <c r="D328" s="318">
        <v>44927</v>
      </c>
      <c r="E328" s="319">
        <v>5</v>
      </c>
      <c r="F328" s="302" t="s">
        <v>6472</v>
      </c>
    </row>
    <row r="329" s="313" customFormat="1" customHeight="1" spans="1:6">
      <c r="A329" s="43">
        <v>328</v>
      </c>
      <c r="B329" s="43" t="s">
        <v>6809</v>
      </c>
      <c r="C329" s="43" t="s">
        <v>6734</v>
      </c>
      <c r="D329" s="318">
        <v>44927</v>
      </c>
      <c r="E329" s="319">
        <v>5</v>
      </c>
      <c r="F329" s="302" t="s">
        <v>6472</v>
      </c>
    </row>
    <row r="330" s="313" customFormat="1" customHeight="1" spans="1:6">
      <c r="A330" s="43">
        <v>329</v>
      </c>
      <c r="B330" s="43" t="s">
        <v>6810</v>
      </c>
      <c r="C330" s="43" t="s">
        <v>6811</v>
      </c>
      <c r="D330" s="318">
        <v>45200</v>
      </c>
      <c r="E330" s="319">
        <v>5</v>
      </c>
      <c r="F330" s="302" t="s">
        <v>6472</v>
      </c>
    </row>
    <row r="331" s="313" customFormat="1" customHeight="1" spans="1:6">
      <c r="A331" s="43">
        <v>330</v>
      </c>
      <c r="B331" s="43" t="s">
        <v>6812</v>
      </c>
      <c r="C331" s="43" t="s">
        <v>6718</v>
      </c>
      <c r="D331" s="318">
        <v>45383</v>
      </c>
      <c r="E331" s="319">
        <v>5</v>
      </c>
      <c r="F331" s="302" t="s">
        <v>6472</v>
      </c>
    </row>
    <row r="332" s="313" customFormat="1" customHeight="1" spans="1:6">
      <c r="A332" s="43">
        <v>331</v>
      </c>
      <c r="B332" s="43" t="s">
        <v>6813</v>
      </c>
      <c r="C332" s="43" t="s">
        <v>6718</v>
      </c>
      <c r="D332" s="318">
        <v>45383</v>
      </c>
      <c r="E332" s="319">
        <v>5</v>
      </c>
      <c r="F332" s="302" t="s">
        <v>6472</v>
      </c>
    </row>
    <row r="333" s="313" customFormat="1" customHeight="1" spans="1:6">
      <c r="A333" s="43">
        <v>332</v>
      </c>
      <c r="B333" s="43" t="s">
        <v>6814</v>
      </c>
      <c r="C333" s="43" t="s">
        <v>6718</v>
      </c>
      <c r="D333" s="318">
        <v>45383</v>
      </c>
      <c r="E333" s="319">
        <v>5</v>
      </c>
      <c r="F333" s="302" t="s">
        <v>6472</v>
      </c>
    </row>
    <row r="334" s="313" customFormat="1" customHeight="1" spans="1:6">
      <c r="A334" s="43">
        <v>333</v>
      </c>
      <c r="B334" s="43" t="s">
        <v>6815</v>
      </c>
      <c r="C334" s="43" t="s">
        <v>6718</v>
      </c>
      <c r="D334" s="318">
        <v>45445</v>
      </c>
      <c r="E334" s="319">
        <v>5</v>
      </c>
      <c r="F334" s="302" t="s">
        <v>6472</v>
      </c>
    </row>
    <row r="335" s="313" customFormat="1" customHeight="1" spans="1:6">
      <c r="A335" s="43">
        <v>334</v>
      </c>
      <c r="B335" s="43" t="s">
        <v>6816</v>
      </c>
      <c r="C335" s="43" t="s">
        <v>6718</v>
      </c>
      <c r="D335" s="318">
        <v>45170</v>
      </c>
      <c r="E335" s="319">
        <v>5</v>
      </c>
      <c r="F335" s="302" t="s">
        <v>6472</v>
      </c>
    </row>
    <row r="336" s="313" customFormat="1" customHeight="1" spans="1:6">
      <c r="A336" s="43">
        <v>335</v>
      </c>
      <c r="B336" s="43" t="s">
        <v>6817</v>
      </c>
      <c r="C336" s="43" t="s">
        <v>6718</v>
      </c>
      <c r="D336" s="318">
        <v>45170</v>
      </c>
      <c r="E336" s="319">
        <v>5</v>
      </c>
      <c r="F336" s="302" t="s">
        <v>6472</v>
      </c>
    </row>
    <row r="337" s="313" customFormat="1" customHeight="1" spans="1:6">
      <c r="A337" s="43">
        <v>336</v>
      </c>
      <c r="B337" s="43" t="s">
        <v>6818</v>
      </c>
      <c r="C337" s="43" t="s">
        <v>6718</v>
      </c>
      <c r="D337" s="318">
        <v>45170</v>
      </c>
      <c r="E337" s="319">
        <v>5</v>
      </c>
      <c r="F337" s="302" t="s">
        <v>6472</v>
      </c>
    </row>
    <row r="338" s="313" customFormat="1" customHeight="1" spans="1:6">
      <c r="A338" s="43">
        <v>337</v>
      </c>
      <c r="B338" s="43" t="s">
        <v>6819</v>
      </c>
      <c r="C338" s="43" t="s">
        <v>6572</v>
      </c>
      <c r="D338" s="318">
        <v>45352</v>
      </c>
      <c r="E338" s="319">
        <v>5</v>
      </c>
      <c r="F338" s="302" t="s">
        <v>6472</v>
      </c>
    </row>
    <row r="339" s="313" customFormat="1" customHeight="1" spans="1:6">
      <c r="A339" s="43">
        <v>338</v>
      </c>
      <c r="B339" s="43" t="s">
        <v>6820</v>
      </c>
      <c r="C339" s="43" t="s">
        <v>6572</v>
      </c>
      <c r="D339" s="318">
        <v>45352</v>
      </c>
      <c r="E339" s="319">
        <v>5</v>
      </c>
      <c r="F339" s="302" t="s">
        <v>6472</v>
      </c>
    </row>
    <row r="340" s="313" customFormat="1" customHeight="1" spans="1:6">
      <c r="A340" s="43">
        <v>339</v>
      </c>
      <c r="B340" s="43" t="s">
        <v>6821</v>
      </c>
      <c r="C340" s="43" t="s">
        <v>6718</v>
      </c>
      <c r="D340" s="318">
        <v>45231</v>
      </c>
      <c r="E340" s="319">
        <v>5</v>
      </c>
      <c r="F340" s="302" t="s">
        <v>6472</v>
      </c>
    </row>
    <row r="341" s="313" customFormat="1" customHeight="1" spans="1:6">
      <c r="A341" s="43">
        <v>340</v>
      </c>
      <c r="B341" s="43" t="s">
        <v>6822</v>
      </c>
      <c r="C341" s="43" t="s">
        <v>6718</v>
      </c>
      <c r="D341" s="318">
        <v>45231</v>
      </c>
      <c r="E341" s="319">
        <v>5</v>
      </c>
      <c r="F341" s="302" t="s">
        <v>6472</v>
      </c>
    </row>
    <row r="342" s="313" customFormat="1" customHeight="1" spans="1:6">
      <c r="A342" s="43">
        <v>341</v>
      </c>
      <c r="B342" s="43" t="s">
        <v>6823</v>
      </c>
      <c r="C342" s="43" t="s">
        <v>6718</v>
      </c>
      <c r="D342" s="318">
        <v>45444</v>
      </c>
      <c r="E342" s="319">
        <v>5</v>
      </c>
      <c r="F342" s="302" t="s">
        <v>6472</v>
      </c>
    </row>
    <row r="343" s="313" customFormat="1" customHeight="1" spans="1:6">
      <c r="A343" s="43">
        <v>342</v>
      </c>
      <c r="B343" s="43" t="s">
        <v>6824</v>
      </c>
      <c r="C343" s="43" t="s">
        <v>671</v>
      </c>
      <c r="D343" s="318">
        <v>44013</v>
      </c>
      <c r="E343" s="319">
        <v>5</v>
      </c>
      <c r="F343" s="302" t="s">
        <v>6472</v>
      </c>
    </row>
    <row r="344" s="313" customFormat="1" customHeight="1" spans="1:6">
      <c r="A344" s="43">
        <v>343</v>
      </c>
      <c r="B344" s="43" t="s">
        <v>6825</v>
      </c>
      <c r="C344" s="43" t="s">
        <v>6572</v>
      </c>
      <c r="D344" s="318">
        <v>44621</v>
      </c>
      <c r="E344" s="319">
        <v>5</v>
      </c>
      <c r="F344" s="302" t="s">
        <v>6472</v>
      </c>
    </row>
    <row r="345" s="313" customFormat="1" customHeight="1" spans="1:6">
      <c r="A345" s="43">
        <v>344</v>
      </c>
      <c r="B345" s="43" t="s">
        <v>6826</v>
      </c>
      <c r="C345" s="43" t="s">
        <v>6572</v>
      </c>
      <c r="D345" s="318">
        <v>44774</v>
      </c>
      <c r="E345" s="319">
        <v>5</v>
      </c>
      <c r="F345" s="302" t="s">
        <v>6472</v>
      </c>
    </row>
    <row r="346" s="313" customFormat="1" customHeight="1" spans="1:6">
      <c r="A346" s="43">
        <v>345</v>
      </c>
      <c r="B346" s="43" t="s">
        <v>6827</v>
      </c>
      <c r="C346" s="43" t="s">
        <v>6572</v>
      </c>
      <c r="D346" s="318">
        <v>44963</v>
      </c>
      <c r="E346" s="319">
        <v>5</v>
      </c>
      <c r="F346" s="302" t="s">
        <v>6472</v>
      </c>
    </row>
    <row r="347" s="313" customFormat="1" customHeight="1" spans="1:6">
      <c r="A347" s="43">
        <v>346</v>
      </c>
      <c r="B347" s="43" t="s">
        <v>6828</v>
      </c>
      <c r="C347" s="43" t="s">
        <v>6572</v>
      </c>
      <c r="D347" s="318">
        <v>44621</v>
      </c>
      <c r="E347" s="319">
        <v>5</v>
      </c>
      <c r="F347" s="302" t="s">
        <v>6472</v>
      </c>
    </row>
    <row r="348" s="313" customFormat="1" customHeight="1" spans="1:6">
      <c r="A348" s="43">
        <v>347</v>
      </c>
      <c r="B348" s="43" t="s">
        <v>6829</v>
      </c>
      <c r="C348" s="43" t="s">
        <v>6572</v>
      </c>
      <c r="D348" s="318">
        <v>44562</v>
      </c>
      <c r="E348" s="319">
        <v>5</v>
      </c>
      <c r="F348" s="302" t="s">
        <v>6472</v>
      </c>
    </row>
    <row r="349" s="313" customFormat="1" customHeight="1" spans="1:6">
      <c r="A349" s="43">
        <v>348</v>
      </c>
      <c r="B349" s="43" t="s">
        <v>6830</v>
      </c>
      <c r="C349" s="43" t="s">
        <v>6572</v>
      </c>
      <c r="D349" s="318">
        <v>44562</v>
      </c>
      <c r="E349" s="319">
        <v>5</v>
      </c>
      <c r="F349" s="302" t="s">
        <v>6472</v>
      </c>
    </row>
    <row r="350" s="313" customFormat="1" customHeight="1" spans="1:6">
      <c r="A350" s="43">
        <v>349</v>
      </c>
      <c r="B350" s="43" t="s">
        <v>6831</v>
      </c>
      <c r="C350" s="43" t="s">
        <v>6718</v>
      </c>
      <c r="D350" s="318">
        <v>45200</v>
      </c>
      <c r="E350" s="319">
        <v>5</v>
      </c>
      <c r="F350" s="302" t="s">
        <v>6472</v>
      </c>
    </row>
    <row r="351" s="313" customFormat="1" customHeight="1" spans="1:6">
      <c r="A351" s="43">
        <v>350</v>
      </c>
      <c r="B351" s="43" t="s">
        <v>6832</v>
      </c>
      <c r="C351" s="43" t="s">
        <v>6718</v>
      </c>
      <c r="D351" s="318">
        <v>45200</v>
      </c>
      <c r="E351" s="319">
        <v>5</v>
      </c>
      <c r="F351" s="302" t="s">
        <v>6472</v>
      </c>
    </row>
    <row r="352" s="313" customFormat="1" customHeight="1" spans="1:6">
      <c r="A352" s="43">
        <v>351</v>
      </c>
      <c r="B352" s="43" t="s">
        <v>6833</v>
      </c>
      <c r="C352" s="43" t="s">
        <v>6718</v>
      </c>
      <c r="D352" s="318">
        <v>45292</v>
      </c>
      <c r="E352" s="319">
        <v>5</v>
      </c>
      <c r="F352" s="302" t="s">
        <v>6472</v>
      </c>
    </row>
    <row r="353" s="313" customFormat="1" customHeight="1" spans="1:6">
      <c r="A353" s="43">
        <v>352</v>
      </c>
      <c r="B353" s="43" t="s">
        <v>6834</v>
      </c>
      <c r="C353" s="43" t="s">
        <v>6718</v>
      </c>
      <c r="D353" s="318">
        <v>45292</v>
      </c>
      <c r="E353" s="319">
        <v>5</v>
      </c>
      <c r="F353" s="302" t="s">
        <v>6472</v>
      </c>
    </row>
    <row r="354" s="313" customFormat="1" customHeight="1" spans="1:6">
      <c r="A354" s="43">
        <v>353</v>
      </c>
      <c r="B354" s="43" t="s">
        <v>6835</v>
      </c>
      <c r="C354" s="43" t="s">
        <v>6572</v>
      </c>
      <c r="D354" s="318">
        <v>44682</v>
      </c>
      <c r="E354" s="319">
        <v>5</v>
      </c>
      <c r="F354" s="302" t="s">
        <v>6472</v>
      </c>
    </row>
    <row r="355" s="313" customFormat="1" customHeight="1" spans="1:6">
      <c r="A355" s="43">
        <v>354</v>
      </c>
      <c r="B355" s="43" t="s">
        <v>6836</v>
      </c>
      <c r="C355" s="43" t="s">
        <v>6811</v>
      </c>
      <c r="D355" s="318">
        <v>44897</v>
      </c>
      <c r="E355" s="319">
        <v>5</v>
      </c>
      <c r="F355" s="302" t="s">
        <v>6472</v>
      </c>
    </row>
    <row r="356" s="313" customFormat="1" customHeight="1" spans="1:6">
      <c r="A356" s="43">
        <v>355</v>
      </c>
      <c r="B356" s="43" t="s">
        <v>6837</v>
      </c>
      <c r="C356" s="43" t="s">
        <v>6572</v>
      </c>
      <c r="D356" s="318">
        <v>45139</v>
      </c>
      <c r="E356" s="319">
        <v>5</v>
      </c>
      <c r="F356" s="302" t="s">
        <v>6472</v>
      </c>
    </row>
    <row r="357" s="313" customFormat="1" customHeight="1" spans="1:6">
      <c r="A357" s="43">
        <v>356</v>
      </c>
      <c r="B357" s="43" t="s">
        <v>6838</v>
      </c>
      <c r="C357" s="43" t="s">
        <v>6811</v>
      </c>
      <c r="D357" s="318">
        <v>44927</v>
      </c>
      <c r="E357" s="319">
        <v>5</v>
      </c>
      <c r="F357" s="302" t="s">
        <v>6472</v>
      </c>
    </row>
    <row r="358" s="313" customFormat="1" customHeight="1" spans="1:6">
      <c r="A358" s="43">
        <v>357</v>
      </c>
      <c r="B358" s="43" t="s">
        <v>6839</v>
      </c>
      <c r="C358" s="43" t="s">
        <v>6572</v>
      </c>
      <c r="D358" s="318">
        <v>44805</v>
      </c>
      <c r="E358" s="319">
        <v>5</v>
      </c>
      <c r="F358" s="302" t="s">
        <v>6472</v>
      </c>
    </row>
    <row r="359" s="313" customFormat="1" customHeight="1" spans="1:6">
      <c r="A359" s="43">
        <v>358</v>
      </c>
      <c r="B359" s="43" t="s">
        <v>6840</v>
      </c>
      <c r="C359" s="43" t="s">
        <v>6572</v>
      </c>
      <c r="D359" s="318">
        <v>44805</v>
      </c>
      <c r="E359" s="319">
        <v>5</v>
      </c>
      <c r="F359" s="302" t="s">
        <v>6472</v>
      </c>
    </row>
    <row r="360" s="313" customFormat="1" customHeight="1" spans="1:6">
      <c r="A360" s="43">
        <v>359</v>
      </c>
      <c r="B360" s="43" t="s">
        <v>6841</v>
      </c>
      <c r="C360" s="43" t="s">
        <v>6572</v>
      </c>
      <c r="D360" s="318">
        <v>44986</v>
      </c>
      <c r="E360" s="319">
        <v>5</v>
      </c>
      <c r="F360" s="302" t="s">
        <v>6472</v>
      </c>
    </row>
    <row r="361" s="313" customFormat="1" customHeight="1" spans="1:6">
      <c r="A361" s="43">
        <v>360</v>
      </c>
      <c r="B361" s="43" t="s">
        <v>6842</v>
      </c>
      <c r="C361" s="43" t="s">
        <v>6572</v>
      </c>
      <c r="D361" s="318">
        <v>44621</v>
      </c>
      <c r="E361" s="319">
        <v>5</v>
      </c>
      <c r="F361" s="302" t="s">
        <v>6472</v>
      </c>
    </row>
    <row r="362" s="313" customFormat="1" customHeight="1" spans="1:6">
      <c r="A362" s="43">
        <v>361</v>
      </c>
      <c r="B362" s="43" t="s">
        <v>6843</v>
      </c>
      <c r="C362" s="43" t="s">
        <v>6572</v>
      </c>
      <c r="D362" s="318">
        <v>44440</v>
      </c>
      <c r="E362" s="319">
        <v>5</v>
      </c>
      <c r="F362" s="302" t="s">
        <v>6472</v>
      </c>
    </row>
    <row r="363" s="313" customFormat="1" customHeight="1" spans="1:6">
      <c r="A363" s="43">
        <v>362</v>
      </c>
      <c r="B363" s="43" t="s">
        <v>6844</v>
      </c>
      <c r="C363" s="43" t="s">
        <v>6572</v>
      </c>
      <c r="D363" s="318">
        <v>45017</v>
      </c>
      <c r="E363" s="319">
        <v>5</v>
      </c>
      <c r="F363" s="302" t="s">
        <v>6472</v>
      </c>
    </row>
    <row r="364" s="313" customFormat="1" customHeight="1" spans="1:6">
      <c r="A364" s="43">
        <v>363</v>
      </c>
      <c r="B364" s="43" t="s">
        <v>6845</v>
      </c>
      <c r="C364" s="43" t="s">
        <v>6846</v>
      </c>
      <c r="D364" s="318">
        <v>44290</v>
      </c>
      <c r="E364" s="319">
        <v>5</v>
      </c>
      <c r="F364" s="302" t="s">
        <v>6472</v>
      </c>
    </row>
    <row r="365" s="313" customFormat="1" customHeight="1" spans="1:6">
      <c r="A365" s="43">
        <v>364</v>
      </c>
      <c r="B365" s="43" t="s">
        <v>6847</v>
      </c>
      <c r="C365" s="43" t="s">
        <v>6846</v>
      </c>
      <c r="D365" s="318">
        <v>45350</v>
      </c>
      <c r="E365" s="319">
        <v>5</v>
      </c>
      <c r="F365" s="302" t="s">
        <v>6472</v>
      </c>
    </row>
    <row r="366" s="313" customFormat="1" customHeight="1" spans="1:6">
      <c r="A366" s="43">
        <v>365</v>
      </c>
      <c r="B366" s="43" t="s">
        <v>6848</v>
      </c>
      <c r="C366" s="43" t="s">
        <v>6849</v>
      </c>
      <c r="D366" s="318">
        <v>45095</v>
      </c>
      <c r="E366" s="319">
        <v>5</v>
      </c>
      <c r="F366" s="302" t="s">
        <v>6472</v>
      </c>
    </row>
    <row r="367" s="313" customFormat="1" customHeight="1" spans="1:6">
      <c r="A367" s="43">
        <v>366</v>
      </c>
      <c r="B367" s="43" t="s">
        <v>6850</v>
      </c>
      <c r="C367" s="43" t="s">
        <v>6849</v>
      </c>
      <c r="D367" s="318">
        <v>45095</v>
      </c>
      <c r="E367" s="319">
        <v>5</v>
      </c>
      <c r="F367" s="302" t="s">
        <v>6472</v>
      </c>
    </row>
    <row r="368" s="313" customFormat="1" customHeight="1" spans="1:6">
      <c r="A368" s="43">
        <v>367</v>
      </c>
      <c r="B368" s="43" t="s">
        <v>6851</v>
      </c>
      <c r="C368" s="43" t="s">
        <v>6849</v>
      </c>
      <c r="D368" s="318">
        <v>45095</v>
      </c>
      <c r="E368" s="319">
        <v>5</v>
      </c>
      <c r="F368" s="302" t="s">
        <v>6472</v>
      </c>
    </row>
    <row r="369" s="313" customFormat="1" customHeight="1" spans="1:6">
      <c r="A369" s="43">
        <v>368</v>
      </c>
      <c r="B369" s="43" t="s">
        <v>6852</v>
      </c>
      <c r="C369" s="43" t="s">
        <v>6849</v>
      </c>
      <c r="D369" s="318">
        <v>45094</v>
      </c>
      <c r="E369" s="319">
        <v>5</v>
      </c>
      <c r="F369" s="302" t="s">
        <v>6472</v>
      </c>
    </row>
    <row r="370" s="313" customFormat="1" customHeight="1" spans="1:6">
      <c r="A370" s="43">
        <v>369</v>
      </c>
      <c r="B370" s="43" t="s">
        <v>6853</v>
      </c>
      <c r="C370" s="43" t="s">
        <v>6849</v>
      </c>
      <c r="D370" s="318">
        <v>45094</v>
      </c>
      <c r="E370" s="319">
        <v>5</v>
      </c>
      <c r="F370" s="302" t="s">
        <v>6472</v>
      </c>
    </row>
    <row r="371" s="313" customFormat="1" customHeight="1" spans="1:6">
      <c r="A371" s="43">
        <v>370</v>
      </c>
      <c r="B371" s="43" t="s">
        <v>6854</v>
      </c>
      <c r="C371" s="43" t="s">
        <v>6849</v>
      </c>
      <c r="D371" s="318">
        <v>45381</v>
      </c>
      <c r="E371" s="319">
        <v>5</v>
      </c>
      <c r="F371" s="302" t="s">
        <v>6472</v>
      </c>
    </row>
    <row r="372" s="313" customFormat="1" customHeight="1" spans="1:6">
      <c r="A372" s="43">
        <v>371</v>
      </c>
      <c r="B372" s="43" t="s">
        <v>6855</v>
      </c>
      <c r="C372" s="43" t="s">
        <v>6856</v>
      </c>
      <c r="D372" s="318">
        <v>44563</v>
      </c>
      <c r="E372" s="319">
        <v>5</v>
      </c>
      <c r="F372" s="302" t="s">
        <v>6472</v>
      </c>
    </row>
    <row r="373" s="313" customFormat="1" customHeight="1" spans="1:6">
      <c r="A373" s="43">
        <v>372</v>
      </c>
      <c r="B373" s="43" t="s">
        <v>6857</v>
      </c>
      <c r="C373" s="43" t="s">
        <v>6489</v>
      </c>
      <c r="D373" s="318">
        <v>43092</v>
      </c>
      <c r="E373" s="319">
        <v>5</v>
      </c>
      <c r="F373" s="302" t="s">
        <v>6472</v>
      </c>
    </row>
    <row r="374" s="313" customFormat="1" customHeight="1" spans="1:6">
      <c r="A374" s="43">
        <v>373</v>
      </c>
      <c r="B374" s="43" t="s">
        <v>6858</v>
      </c>
      <c r="C374" s="43" t="s">
        <v>3841</v>
      </c>
      <c r="D374" s="318">
        <v>45597</v>
      </c>
      <c r="E374" s="319">
        <v>5</v>
      </c>
      <c r="F374" s="302" t="s">
        <v>6472</v>
      </c>
    </row>
    <row r="375" s="313" customFormat="1" customHeight="1" spans="1:6">
      <c r="A375" s="43">
        <v>374</v>
      </c>
      <c r="B375" s="43" t="s">
        <v>6859</v>
      </c>
      <c r="C375" s="43" t="s">
        <v>6860</v>
      </c>
      <c r="D375" s="318">
        <v>45048</v>
      </c>
      <c r="E375" s="319">
        <v>5</v>
      </c>
      <c r="F375" s="302" t="s">
        <v>6472</v>
      </c>
    </row>
    <row r="376" s="313" customFormat="1" customHeight="1" spans="1:6">
      <c r="A376" s="43">
        <v>375</v>
      </c>
      <c r="B376" s="43" t="s">
        <v>6861</v>
      </c>
      <c r="C376" s="43" t="s">
        <v>6860</v>
      </c>
      <c r="D376" s="318">
        <v>45088</v>
      </c>
      <c r="E376" s="319">
        <v>5</v>
      </c>
      <c r="F376" s="302" t="s">
        <v>6472</v>
      </c>
    </row>
    <row r="377" s="313" customFormat="1" customHeight="1" spans="1:6">
      <c r="A377" s="43">
        <v>376</v>
      </c>
      <c r="B377" s="43" t="s">
        <v>6862</v>
      </c>
      <c r="C377" s="43" t="s">
        <v>6863</v>
      </c>
      <c r="D377" s="318">
        <v>43983</v>
      </c>
      <c r="E377" s="319">
        <v>5</v>
      </c>
      <c r="F377" s="302" t="s">
        <v>6472</v>
      </c>
    </row>
    <row r="378" s="313" customFormat="1" customHeight="1" spans="1:6">
      <c r="A378" s="43">
        <v>377</v>
      </c>
      <c r="B378" s="43" t="s">
        <v>6864</v>
      </c>
      <c r="C378" s="43" t="s">
        <v>6863</v>
      </c>
      <c r="D378" s="318">
        <v>43983</v>
      </c>
      <c r="E378" s="319">
        <v>5</v>
      </c>
      <c r="F378" s="302" t="s">
        <v>6472</v>
      </c>
    </row>
    <row r="379" s="313" customFormat="1" customHeight="1" spans="1:6">
      <c r="A379" s="43">
        <v>378</v>
      </c>
      <c r="B379" s="43" t="s">
        <v>6865</v>
      </c>
      <c r="C379" s="43" t="s">
        <v>6863</v>
      </c>
      <c r="D379" s="318">
        <v>43983</v>
      </c>
      <c r="E379" s="319">
        <v>5</v>
      </c>
      <c r="F379" s="302" t="s">
        <v>6472</v>
      </c>
    </row>
    <row r="380" s="313" customFormat="1" customHeight="1" spans="1:6">
      <c r="A380" s="43">
        <v>379</v>
      </c>
      <c r="B380" s="43" t="s">
        <v>6866</v>
      </c>
      <c r="C380" s="43" t="s">
        <v>6863</v>
      </c>
      <c r="D380" s="318">
        <v>43983</v>
      </c>
      <c r="E380" s="319">
        <v>5</v>
      </c>
      <c r="F380" s="302" t="s">
        <v>6472</v>
      </c>
    </row>
    <row r="381" s="313" customFormat="1" customHeight="1" spans="1:6">
      <c r="A381" s="43">
        <v>380</v>
      </c>
      <c r="B381" s="43" t="s">
        <v>6867</v>
      </c>
      <c r="C381" s="43" t="s">
        <v>6856</v>
      </c>
      <c r="D381" s="318">
        <v>45450</v>
      </c>
      <c r="E381" s="319">
        <v>5</v>
      </c>
      <c r="F381" s="302" t="s">
        <v>6472</v>
      </c>
    </row>
    <row r="382" s="313" customFormat="1" customHeight="1" spans="1:6">
      <c r="A382" s="43">
        <v>381</v>
      </c>
      <c r="B382" s="43" t="s">
        <v>6868</v>
      </c>
      <c r="C382" s="43" t="s">
        <v>6856</v>
      </c>
      <c r="D382" s="318">
        <v>45597</v>
      </c>
      <c r="E382" s="319">
        <v>5</v>
      </c>
      <c r="F382" s="302" t="s">
        <v>6472</v>
      </c>
    </row>
    <row r="383" s="313" customFormat="1" customHeight="1" spans="1:6">
      <c r="A383" s="43">
        <v>382</v>
      </c>
      <c r="B383" s="43" t="s">
        <v>6869</v>
      </c>
      <c r="C383" s="43" t="s">
        <v>6856</v>
      </c>
      <c r="D383" s="318">
        <v>45450</v>
      </c>
      <c r="E383" s="319">
        <v>5</v>
      </c>
      <c r="F383" s="302" t="s">
        <v>6472</v>
      </c>
    </row>
    <row r="384" s="313" customFormat="1" customHeight="1" spans="1:6">
      <c r="A384" s="43">
        <v>383</v>
      </c>
      <c r="B384" s="43" t="s">
        <v>6870</v>
      </c>
      <c r="C384" s="43" t="s">
        <v>6856</v>
      </c>
      <c r="D384" s="318">
        <v>45450</v>
      </c>
      <c r="E384" s="319">
        <v>5</v>
      </c>
      <c r="F384" s="302" t="s">
        <v>6472</v>
      </c>
    </row>
    <row r="385" s="313" customFormat="1" customHeight="1" spans="1:6">
      <c r="A385" s="43">
        <v>384</v>
      </c>
      <c r="B385" s="43" t="s">
        <v>6871</v>
      </c>
      <c r="C385" s="43" t="s">
        <v>6856</v>
      </c>
      <c r="D385" s="318">
        <v>45450</v>
      </c>
      <c r="E385" s="319">
        <v>5</v>
      </c>
      <c r="F385" s="302" t="s">
        <v>6472</v>
      </c>
    </row>
    <row r="386" s="313" customFormat="1" customHeight="1" spans="1:6">
      <c r="A386" s="43">
        <v>385</v>
      </c>
      <c r="B386" s="43" t="s">
        <v>6872</v>
      </c>
      <c r="C386" s="43" t="s">
        <v>6856</v>
      </c>
      <c r="D386" s="318">
        <v>45447</v>
      </c>
      <c r="E386" s="319">
        <v>5</v>
      </c>
      <c r="F386" s="302" t="s">
        <v>6472</v>
      </c>
    </row>
    <row r="387" s="313" customFormat="1" customHeight="1" spans="1:6">
      <c r="A387" s="43">
        <v>386</v>
      </c>
      <c r="B387" s="43" t="s">
        <v>6873</v>
      </c>
      <c r="C387" s="43" t="s">
        <v>6856</v>
      </c>
      <c r="D387" s="318">
        <v>45450</v>
      </c>
      <c r="E387" s="319">
        <v>5</v>
      </c>
      <c r="F387" s="302" t="s">
        <v>6472</v>
      </c>
    </row>
    <row r="388" s="313" customFormat="1" customHeight="1" spans="1:6">
      <c r="A388" s="43">
        <v>387</v>
      </c>
      <c r="B388" s="43" t="s">
        <v>6874</v>
      </c>
      <c r="C388" s="43" t="s">
        <v>6875</v>
      </c>
      <c r="D388" s="318">
        <v>45015</v>
      </c>
      <c r="E388" s="319">
        <v>5</v>
      </c>
      <c r="F388" s="302" t="s">
        <v>6472</v>
      </c>
    </row>
    <row r="389" s="313" customFormat="1" customHeight="1" spans="1:6">
      <c r="A389" s="43">
        <v>388</v>
      </c>
      <c r="B389" s="43" t="s">
        <v>6876</v>
      </c>
      <c r="C389" s="43" t="s">
        <v>6875</v>
      </c>
      <c r="D389" s="318">
        <v>45777</v>
      </c>
      <c r="E389" s="319">
        <v>5</v>
      </c>
      <c r="F389" s="302" t="s">
        <v>6472</v>
      </c>
    </row>
    <row r="390" s="313" customFormat="1" customHeight="1" spans="1:6">
      <c r="A390" s="43">
        <v>389</v>
      </c>
      <c r="B390" s="43" t="s">
        <v>6877</v>
      </c>
      <c r="C390" s="43" t="s">
        <v>6875</v>
      </c>
      <c r="D390" s="318">
        <v>45627</v>
      </c>
      <c r="E390" s="319">
        <v>5</v>
      </c>
      <c r="F390" s="302" t="s">
        <v>6472</v>
      </c>
    </row>
    <row r="391" s="313" customFormat="1" customHeight="1" spans="1:6">
      <c r="A391" s="43">
        <v>390</v>
      </c>
      <c r="B391" s="43" t="s">
        <v>6878</v>
      </c>
      <c r="C391" s="43" t="s">
        <v>6875</v>
      </c>
      <c r="D391" s="318">
        <v>45627</v>
      </c>
      <c r="E391" s="319">
        <v>5</v>
      </c>
      <c r="F391" s="302" t="s">
        <v>6472</v>
      </c>
    </row>
    <row r="392" s="313" customFormat="1" customHeight="1" spans="1:6">
      <c r="A392" s="43">
        <v>391</v>
      </c>
      <c r="B392" s="43" t="s">
        <v>6879</v>
      </c>
      <c r="C392" s="43" t="s">
        <v>6875</v>
      </c>
      <c r="D392" s="318">
        <v>45381</v>
      </c>
      <c r="E392" s="319">
        <v>5</v>
      </c>
      <c r="F392" s="302" t="s">
        <v>6472</v>
      </c>
    </row>
    <row r="393" s="313" customFormat="1" customHeight="1" spans="1:6">
      <c r="A393" s="43">
        <v>392</v>
      </c>
      <c r="B393" s="43" t="s">
        <v>6880</v>
      </c>
      <c r="C393" s="43" t="s">
        <v>6881</v>
      </c>
      <c r="D393" s="318">
        <v>45023</v>
      </c>
      <c r="E393" s="319">
        <v>5</v>
      </c>
      <c r="F393" s="302" t="s">
        <v>6472</v>
      </c>
    </row>
    <row r="394" s="313" customFormat="1" customHeight="1" spans="1:6">
      <c r="A394" s="43">
        <v>393</v>
      </c>
      <c r="B394" s="43" t="s">
        <v>6882</v>
      </c>
      <c r="C394" s="43" t="s">
        <v>6883</v>
      </c>
      <c r="D394" s="318">
        <v>45597</v>
      </c>
      <c r="E394" s="319">
        <v>5</v>
      </c>
      <c r="F394" s="302" t="s">
        <v>6472</v>
      </c>
    </row>
    <row r="395" s="313" customFormat="1" customHeight="1" spans="1:6">
      <c r="A395" s="43">
        <v>394</v>
      </c>
      <c r="B395" s="43" t="s">
        <v>6884</v>
      </c>
      <c r="C395" s="43" t="s">
        <v>6883</v>
      </c>
      <c r="D395" s="318">
        <v>45597</v>
      </c>
      <c r="E395" s="319">
        <v>5</v>
      </c>
      <c r="F395" s="302" t="s">
        <v>6472</v>
      </c>
    </row>
    <row r="396" s="313" customFormat="1" customHeight="1" spans="1:6">
      <c r="A396" s="43">
        <v>395</v>
      </c>
      <c r="B396" s="43" t="s">
        <v>6885</v>
      </c>
      <c r="C396" s="43" t="s">
        <v>6883</v>
      </c>
      <c r="D396" s="318">
        <v>45597</v>
      </c>
      <c r="E396" s="319">
        <v>5</v>
      </c>
      <c r="F396" s="302" t="s">
        <v>6472</v>
      </c>
    </row>
    <row r="397" s="313" customFormat="1" customHeight="1" spans="1:6">
      <c r="A397" s="43">
        <v>396</v>
      </c>
      <c r="B397" s="43" t="s">
        <v>6886</v>
      </c>
      <c r="C397" s="43" t="s">
        <v>6883</v>
      </c>
      <c r="D397" s="318">
        <v>45597</v>
      </c>
      <c r="E397" s="319">
        <v>5</v>
      </c>
      <c r="F397" s="302" t="s">
        <v>6472</v>
      </c>
    </row>
    <row r="398" s="313" customFormat="1" customHeight="1" spans="1:6">
      <c r="A398" s="43">
        <v>397</v>
      </c>
      <c r="B398" s="43" t="s">
        <v>6887</v>
      </c>
      <c r="C398" s="43" t="s">
        <v>6875</v>
      </c>
      <c r="D398" s="318">
        <v>45536</v>
      </c>
      <c r="E398" s="319">
        <v>5</v>
      </c>
      <c r="F398" s="302" t="s">
        <v>6472</v>
      </c>
    </row>
    <row r="399" s="313" customFormat="1" customHeight="1" spans="1:6">
      <c r="A399" s="43">
        <v>398</v>
      </c>
      <c r="B399" s="43" t="s">
        <v>6888</v>
      </c>
      <c r="C399" s="43" t="s">
        <v>6875</v>
      </c>
      <c r="D399" s="318">
        <v>45536</v>
      </c>
      <c r="E399" s="319">
        <v>5</v>
      </c>
      <c r="F399" s="302" t="s">
        <v>6472</v>
      </c>
    </row>
    <row r="400" s="313" customFormat="1" customHeight="1" spans="1:6">
      <c r="A400" s="43">
        <v>399</v>
      </c>
      <c r="B400" s="43" t="s">
        <v>6889</v>
      </c>
      <c r="C400" s="43" t="s">
        <v>6875</v>
      </c>
      <c r="D400" s="318">
        <v>45536</v>
      </c>
      <c r="E400" s="319">
        <v>5</v>
      </c>
      <c r="F400" s="302" t="s">
        <v>6472</v>
      </c>
    </row>
    <row r="401" s="313" customFormat="1" customHeight="1" spans="1:6">
      <c r="A401" s="43">
        <v>400</v>
      </c>
      <c r="B401" s="43" t="s">
        <v>6890</v>
      </c>
      <c r="C401" s="43" t="s">
        <v>6875</v>
      </c>
      <c r="D401" s="318">
        <v>45536</v>
      </c>
      <c r="E401" s="319">
        <v>5</v>
      </c>
      <c r="F401" s="302" t="s">
        <v>6472</v>
      </c>
    </row>
    <row r="402" s="313" customFormat="1" customHeight="1" spans="1:6">
      <c r="A402" s="43">
        <v>401</v>
      </c>
      <c r="B402" s="43" t="s">
        <v>6891</v>
      </c>
      <c r="C402" s="43" t="s">
        <v>5348</v>
      </c>
      <c r="D402" s="318">
        <v>45170</v>
      </c>
      <c r="E402" s="319">
        <v>5</v>
      </c>
      <c r="F402" s="302" t="s">
        <v>6472</v>
      </c>
    </row>
    <row r="403" s="313" customFormat="1" customHeight="1" spans="1:6">
      <c r="A403" s="43">
        <v>402</v>
      </c>
      <c r="B403" s="43" t="s">
        <v>6892</v>
      </c>
      <c r="C403" s="43" t="s">
        <v>5348</v>
      </c>
      <c r="D403" s="318">
        <v>45170</v>
      </c>
      <c r="E403" s="319">
        <v>5</v>
      </c>
      <c r="F403" s="302" t="s">
        <v>6472</v>
      </c>
    </row>
    <row r="404" s="313" customFormat="1" customHeight="1" spans="1:6">
      <c r="A404" s="43">
        <v>403</v>
      </c>
      <c r="B404" s="43" t="s">
        <v>6893</v>
      </c>
      <c r="C404" s="43" t="s">
        <v>5348</v>
      </c>
      <c r="D404" s="318">
        <v>45170</v>
      </c>
      <c r="E404" s="319">
        <v>5</v>
      </c>
      <c r="F404" s="302" t="s">
        <v>6472</v>
      </c>
    </row>
    <row r="405" s="313" customFormat="1" customHeight="1" spans="1:6">
      <c r="A405" s="43">
        <v>404</v>
      </c>
      <c r="B405" s="43" t="s">
        <v>6894</v>
      </c>
      <c r="C405" s="43" t="s">
        <v>5348</v>
      </c>
      <c r="D405" s="318">
        <v>45170</v>
      </c>
      <c r="E405" s="319">
        <v>5</v>
      </c>
      <c r="F405" s="302" t="s">
        <v>6472</v>
      </c>
    </row>
    <row r="406" s="313" customFormat="1" customHeight="1" spans="1:6">
      <c r="A406" s="43">
        <v>405</v>
      </c>
      <c r="B406" s="43" t="s">
        <v>6895</v>
      </c>
      <c r="C406" s="43" t="s">
        <v>5348</v>
      </c>
      <c r="D406" s="318">
        <v>45170</v>
      </c>
      <c r="E406" s="319">
        <v>5</v>
      </c>
      <c r="F406" s="302" t="s">
        <v>6472</v>
      </c>
    </row>
    <row r="407" s="313" customFormat="1" customHeight="1" spans="1:6">
      <c r="A407" s="43">
        <v>406</v>
      </c>
      <c r="B407" s="43" t="s">
        <v>6896</v>
      </c>
      <c r="C407" s="43" t="s">
        <v>5348</v>
      </c>
      <c r="D407" s="318">
        <v>45170</v>
      </c>
      <c r="E407" s="319">
        <v>5</v>
      </c>
      <c r="F407" s="302" t="s">
        <v>6472</v>
      </c>
    </row>
    <row r="408" s="313" customFormat="1" customHeight="1" spans="1:6">
      <c r="A408" s="43">
        <v>407</v>
      </c>
      <c r="B408" s="43" t="s">
        <v>6897</v>
      </c>
      <c r="C408" s="43" t="s">
        <v>5348</v>
      </c>
      <c r="D408" s="318">
        <v>45170</v>
      </c>
      <c r="E408" s="319">
        <v>5</v>
      </c>
      <c r="F408" s="302" t="s">
        <v>6472</v>
      </c>
    </row>
    <row r="409" s="313" customFormat="1" customHeight="1" spans="1:6">
      <c r="A409" s="43">
        <v>408</v>
      </c>
      <c r="B409" s="43" t="s">
        <v>6898</v>
      </c>
      <c r="C409" s="43" t="s">
        <v>6883</v>
      </c>
      <c r="D409" s="318">
        <v>45383</v>
      </c>
      <c r="E409" s="319">
        <v>5</v>
      </c>
      <c r="F409" s="302" t="s">
        <v>6472</v>
      </c>
    </row>
    <row r="410" s="313" customFormat="1" customHeight="1" spans="1:6">
      <c r="A410" s="43">
        <v>409</v>
      </c>
      <c r="B410" s="43" t="s">
        <v>6899</v>
      </c>
      <c r="C410" s="43" t="s">
        <v>6883</v>
      </c>
      <c r="D410" s="318">
        <v>45200</v>
      </c>
      <c r="E410" s="319">
        <v>5</v>
      </c>
      <c r="F410" s="302" t="s">
        <v>6472</v>
      </c>
    </row>
    <row r="411" s="313" customFormat="1" customHeight="1" spans="1:6">
      <c r="A411" s="43">
        <v>410</v>
      </c>
      <c r="B411" s="43" t="s">
        <v>6900</v>
      </c>
      <c r="C411" s="43" t="s">
        <v>6883</v>
      </c>
      <c r="D411" s="318">
        <v>45444</v>
      </c>
      <c r="E411" s="319">
        <v>5</v>
      </c>
      <c r="F411" s="302" t="s">
        <v>6472</v>
      </c>
    </row>
    <row r="412" s="313" customFormat="1" customHeight="1" spans="1:6">
      <c r="A412" s="43">
        <v>411</v>
      </c>
      <c r="B412" s="43" t="s">
        <v>6901</v>
      </c>
      <c r="C412" s="43" t="s">
        <v>6856</v>
      </c>
      <c r="D412" s="318">
        <v>45597</v>
      </c>
      <c r="E412" s="319">
        <v>5</v>
      </c>
      <c r="F412" s="302" t="s">
        <v>6472</v>
      </c>
    </row>
    <row r="413" s="313" customFormat="1" customHeight="1" spans="1:6">
      <c r="A413" s="43">
        <v>412</v>
      </c>
      <c r="B413" s="43" t="s">
        <v>6902</v>
      </c>
      <c r="C413" s="43" t="s">
        <v>6856</v>
      </c>
      <c r="D413" s="318">
        <v>45180</v>
      </c>
      <c r="E413" s="319">
        <v>5</v>
      </c>
      <c r="F413" s="302" t="s">
        <v>6472</v>
      </c>
    </row>
    <row r="414" s="313" customFormat="1" customHeight="1" spans="1:6">
      <c r="A414" s="43">
        <v>413</v>
      </c>
      <c r="B414" s="43" t="s">
        <v>6903</v>
      </c>
      <c r="C414" s="43" t="s">
        <v>6856</v>
      </c>
      <c r="D414" s="318">
        <v>45611</v>
      </c>
      <c r="E414" s="319">
        <v>5</v>
      </c>
      <c r="F414" s="302" t="s">
        <v>6472</v>
      </c>
    </row>
    <row r="415" s="313" customFormat="1" customHeight="1" spans="1:6">
      <c r="A415" s="43">
        <v>414</v>
      </c>
      <c r="B415" s="43" t="s">
        <v>6904</v>
      </c>
      <c r="C415" s="43" t="s">
        <v>6883</v>
      </c>
      <c r="D415" s="318">
        <v>44470</v>
      </c>
      <c r="E415" s="319">
        <v>5</v>
      </c>
      <c r="F415" s="302" t="s">
        <v>6472</v>
      </c>
    </row>
    <row r="416" s="313" customFormat="1" customHeight="1" spans="1:6">
      <c r="A416" s="43">
        <v>415</v>
      </c>
      <c r="B416" s="43" t="s">
        <v>6905</v>
      </c>
      <c r="C416" s="43" t="s">
        <v>6906</v>
      </c>
      <c r="D416" s="318">
        <v>44927</v>
      </c>
      <c r="E416" s="319">
        <v>5</v>
      </c>
      <c r="F416" s="302" t="s">
        <v>6472</v>
      </c>
    </row>
    <row r="417" s="313" customFormat="1" customHeight="1" spans="1:6">
      <c r="A417" s="43">
        <v>416</v>
      </c>
      <c r="B417" s="43" t="s">
        <v>6907</v>
      </c>
      <c r="C417" s="43" t="s">
        <v>6906</v>
      </c>
      <c r="D417" s="318">
        <v>44927</v>
      </c>
      <c r="E417" s="319">
        <v>5</v>
      </c>
      <c r="F417" s="302" t="s">
        <v>6472</v>
      </c>
    </row>
    <row r="418" s="313" customFormat="1" customHeight="1" spans="1:6">
      <c r="A418" s="43">
        <v>417</v>
      </c>
      <c r="B418" s="43" t="s">
        <v>6908</v>
      </c>
      <c r="C418" s="43" t="s">
        <v>6906</v>
      </c>
      <c r="D418" s="318">
        <v>44927</v>
      </c>
      <c r="E418" s="319">
        <v>5</v>
      </c>
      <c r="F418" s="302" t="s">
        <v>6472</v>
      </c>
    </row>
    <row r="419" s="313" customFormat="1" customHeight="1" spans="1:6">
      <c r="A419" s="43">
        <v>418</v>
      </c>
      <c r="B419" s="43" t="s">
        <v>6909</v>
      </c>
      <c r="C419" s="43" t="s">
        <v>6906</v>
      </c>
      <c r="D419" s="318">
        <v>44927</v>
      </c>
      <c r="E419" s="319">
        <v>5</v>
      </c>
      <c r="F419" s="302" t="s">
        <v>6472</v>
      </c>
    </row>
    <row r="420" s="313" customFormat="1" customHeight="1" spans="1:6">
      <c r="A420" s="43">
        <v>419</v>
      </c>
      <c r="B420" s="43" t="s">
        <v>6910</v>
      </c>
      <c r="C420" s="43" t="s">
        <v>6911</v>
      </c>
      <c r="D420" s="318">
        <v>45050</v>
      </c>
      <c r="E420" s="319">
        <v>5</v>
      </c>
      <c r="F420" s="43" t="s">
        <v>6472</v>
      </c>
    </row>
    <row r="421" s="313" customFormat="1" customHeight="1" spans="1:6">
      <c r="A421" s="43">
        <v>420</v>
      </c>
      <c r="B421" s="43" t="s">
        <v>6912</v>
      </c>
      <c r="C421" s="43" t="s">
        <v>6911</v>
      </c>
      <c r="D421" s="318">
        <v>45053</v>
      </c>
      <c r="E421" s="319">
        <v>5</v>
      </c>
      <c r="F421" s="43" t="s">
        <v>6472</v>
      </c>
    </row>
    <row r="422" s="313" customFormat="1" customHeight="1" spans="1:6">
      <c r="A422" s="43">
        <v>421</v>
      </c>
      <c r="B422" s="43" t="s">
        <v>6913</v>
      </c>
      <c r="C422" s="43" t="s">
        <v>6911</v>
      </c>
      <c r="D422" s="318">
        <v>44975</v>
      </c>
      <c r="E422" s="319">
        <v>5</v>
      </c>
      <c r="F422" s="43" t="s">
        <v>6472</v>
      </c>
    </row>
    <row r="423" s="313" customFormat="1" customHeight="1" spans="1:6">
      <c r="A423" s="43">
        <v>422</v>
      </c>
      <c r="B423" s="43" t="s">
        <v>6914</v>
      </c>
      <c r="C423" s="43" t="s">
        <v>6915</v>
      </c>
      <c r="D423" s="318">
        <v>45352</v>
      </c>
      <c r="E423" s="319">
        <v>5</v>
      </c>
      <c r="F423" s="43" t="s">
        <v>6472</v>
      </c>
    </row>
    <row r="424" s="313" customFormat="1" customHeight="1" spans="1:6">
      <c r="A424" s="43">
        <v>423</v>
      </c>
      <c r="B424" s="43" t="s">
        <v>6916</v>
      </c>
      <c r="C424" s="43" t="s">
        <v>6915</v>
      </c>
      <c r="D424" s="318">
        <v>45352</v>
      </c>
      <c r="E424" s="319">
        <v>5</v>
      </c>
      <c r="F424" s="43" t="s">
        <v>6472</v>
      </c>
    </row>
    <row r="425" s="313" customFormat="1" customHeight="1" spans="1:6">
      <c r="A425" s="43">
        <v>424</v>
      </c>
      <c r="B425" s="43" t="s">
        <v>6917</v>
      </c>
      <c r="C425" s="43" t="s">
        <v>6918</v>
      </c>
      <c r="D425" s="318">
        <v>44930</v>
      </c>
      <c r="E425" s="319">
        <v>5</v>
      </c>
      <c r="F425" s="43" t="s">
        <v>6472</v>
      </c>
    </row>
    <row r="426" s="313" customFormat="1" customHeight="1" spans="1:6">
      <c r="A426" s="43">
        <v>425</v>
      </c>
      <c r="B426" s="43" t="s">
        <v>6919</v>
      </c>
      <c r="C426" s="43" t="s">
        <v>6883</v>
      </c>
      <c r="D426" s="318">
        <v>44653</v>
      </c>
      <c r="E426" s="319">
        <v>5</v>
      </c>
      <c r="F426" s="43" t="s">
        <v>6472</v>
      </c>
    </row>
    <row r="427" s="313" customFormat="1" customHeight="1" spans="1:6">
      <c r="A427" s="43">
        <v>426</v>
      </c>
      <c r="B427" s="43" t="s">
        <v>6920</v>
      </c>
      <c r="C427" s="43" t="s">
        <v>6883</v>
      </c>
      <c r="D427" s="318">
        <v>45616</v>
      </c>
      <c r="E427" s="319">
        <v>5</v>
      </c>
      <c r="F427" s="43" t="s">
        <v>6472</v>
      </c>
    </row>
    <row r="428" s="313" customFormat="1" customHeight="1" spans="1:6">
      <c r="A428" s="43">
        <v>427</v>
      </c>
      <c r="B428" s="43" t="s">
        <v>6921</v>
      </c>
      <c r="C428" s="43" t="s">
        <v>6846</v>
      </c>
      <c r="D428" s="318">
        <v>43677</v>
      </c>
      <c r="E428" s="319">
        <v>5</v>
      </c>
      <c r="F428" s="43" t="s">
        <v>6472</v>
      </c>
    </row>
    <row r="429" s="313" customFormat="1" customHeight="1" spans="1:6">
      <c r="A429" s="43">
        <v>428</v>
      </c>
      <c r="B429" s="43" t="s">
        <v>6922</v>
      </c>
      <c r="C429" s="43" t="s">
        <v>6846</v>
      </c>
      <c r="D429" s="318">
        <v>43677</v>
      </c>
      <c r="E429" s="319">
        <v>5</v>
      </c>
      <c r="F429" s="43" t="s">
        <v>6472</v>
      </c>
    </row>
    <row r="430" s="313" customFormat="1" customHeight="1" spans="1:6">
      <c r="A430" s="43">
        <v>429</v>
      </c>
      <c r="B430" s="43" t="s">
        <v>6923</v>
      </c>
      <c r="C430" s="43" t="s">
        <v>6846</v>
      </c>
      <c r="D430" s="318">
        <v>43677</v>
      </c>
      <c r="E430" s="319">
        <v>5</v>
      </c>
      <c r="F430" s="43" t="s">
        <v>6472</v>
      </c>
    </row>
    <row r="431" s="313" customFormat="1" customHeight="1" spans="1:6">
      <c r="A431" s="43">
        <v>430</v>
      </c>
      <c r="B431" s="43" t="s">
        <v>6924</v>
      </c>
      <c r="C431" s="43" t="s">
        <v>6918</v>
      </c>
      <c r="D431" s="318">
        <v>44535</v>
      </c>
      <c r="E431" s="319">
        <v>5</v>
      </c>
      <c r="F431" s="43" t="s">
        <v>6472</v>
      </c>
    </row>
    <row r="432" s="313" customFormat="1" customHeight="1" spans="1:6">
      <c r="A432" s="43">
        <v>431</v>
      </c>
      <c r="B432" s="43" t="s">
        <v>6925</v>
      </c>
      <c r="C432" s="43" t="s">
        <v>6918</v>
      </c>
      <c r="D432" s="318">
        <v>44474</v>
      </c>
      <c r="E432" s="319">
        <v>5</v>
      </c>
      <c r="F432" s="43" t="s">
        <v>6472</v>
      </c>
    </row>
    <row r="433" s="313" customFormat="1" customHeight="1" spans="1:6">
      <c r="A433" s="43">
        <v>432</v>
      </c>
      <c r="B433" s="43" t="s">
        <v>6926</v>
      </c>
      <c r="C433" s="43" t="s">
        <v>6911</v>
      </c>
      <c r="D433" s="318">
        <v>45366</v>
      </c>
      <c r="E433" s="319">
        <v>5</v>
      </c>
      <c r="F433" s="43" t="s">
        <v>6472</v>
      </c>
    </row>
    <row r="434" s="313" customFormat="1" customHeight="1" spans="1:6">
      <c r="A434" s="43">
        <v>433</v>
      </c>
      <c r="B434" s="43" t="s">
        <v>6927</v>
      </c>
      <c r="C434" s="43" t="s">
        <v>6928</v>
      </c>
      <c r="D434" s="318">
        <v>44989</v>
      </c>
      <c r="E434" s="319">
        <v>5</v>
      </c>
      <c r="F434" s="43" t="s">
        <v>6472</v>
      </c>
    </row>
    <row r="435" s="313" customFormat="1" customHeight="1" spans="1:6">
      <c r="A435" s="43">
        <v>434</v>
      </c>
      <c r="B435" s="43" t="s">
        <v>6929</v>
      </c>
      <c r="C435" s="43" t="s">
        <v>6930</v>
      </c>
      <c r="D435" s="318">
        <v>44621</v>
      </c>
      <c r="E435" s="319">
        <v>5</v>
      </c>
      <c r="F435" s="43" t="s">
        <v>6472</v>
      </c>
    </row>
    <row r="436" s="313" customFormat="1" customHeight="1" spans="1:6">
      <c r="A436" s="43">
        <v>435</v>
      </c>
      <c r="B436" s="43" t="s">
        <v>6931</v>
      </c>
      <c r="C436" s="43" t="s">
        <v>6930</v>
      </c>
      <c r="D436" s="318">
        <v>44714</v>
      </c>
      <c r="E436" s="319">
        <v>5</v>
      </c>
      <c r="F436" s="43" t="s">
        <v>6472</v>
      </c>
    </row>
    <row r="437" s="313" customFormat="1" customHeight="1" spans="1:6">
      <c r="A437" s="43">
        <v>436</v>
      </c>
      <c r="B437" s="43" t="s">
        <v>6932</v>
      </c>
      <c r="C437" s="43" t="s">
        <v>6930</v>
      </c>
      <c r="D437" s="318">
        <v>44621</v>
      </c>
      <c r="E437" s="319">
        <v>5</v>
      </c>
      <c r="F437" s="43" t="s">
        <v>6472</v>
      </c>
    </row>
    <row r="438" s="313" customFormat="1" customHeight="1" spans="1:6">
      <c r="A438" s="43">
        <v>437</v>
      </c>
      <c r="B438" s="43" t="s">
        <v>6933</v>
      </c>
      <c r="C438" s="43" t="s">
        <v>6930</v>
      </c>
      <c r="D438" s="318">
        <v>44835</v>
      </c>
      <c r="E438" s="319">
        <v>5</v>
      </c>
      <c r="F438" s="43" t="s">
        <v>6472</v>
      </c>
    </row>
    <row r="439" s="313" customFormat="1" customHeight="1" spans="1:6">
      <c r="A439" s="43">
        <v>438</v>
      </c>
      <c r="B439" s="43" t="s">
        <v>6934</v>
      </c>
      <c r="C439" s="43" t="s">
        <v>6930</v>
      </c>
      <c r="D439" s="318">
        <v>44835</v>
      </c>
      <c r="E439" s="319">
        <v>5</v>
      </c>
      <c r="F439" s="43" t="s">
        <v>6472</v>
      </c>
    </row>
    <row r="440" s="313" customFormat="1" customHeight="1" spans="1:6">
      <c r="A440" s="43">
        <v>439</v>
      </c>
      <c r="B440" s="43" t="s">
        <v>6935</v>
      </c>
      <c r="C440" s="43" t="s">
        <v>6936</v>
      </c>
      <c r="D440" s="318">
        <v>44927</v>
      </c>
      <c r="E440" s="319">
        <v>5</v>
      </c>
      <c r="F440" s="43" t="s">
        <v>6472</v>
      </c>
    </row>
    <row r="441" s="313" customFormat="1" customHeight="1" spans="1:6">
      <c r="A441" s="43">
        <v>440</v>
      </c>
      <c r="B441" s="43" t="s">
        <v>6937</v>
      </c>
      <c r="C441" s="43" t="s">
        <v>6906</v>
      </c>
      <c r="D441" s="318">
        <v>45355</v>
      </c>
      <c r="E441" s="319">
        <v>5</v>
      </c>
      <c r="F441" s="43" t="s">
        <v>6472</v>
      </c>
    </row>
    <row r="442" s="313" customFormat="1" customHeight="1" spans="1:6">
      <c r="A442" s="43">
        <v>441</v>
      </c>
      <c r="B442" s="43" t="s">
        <v>6938</v>
      </c>
      <c r="C442" s="43" t="s">
        <v>6911</v>
      </c>
      <c r="D442" s="318">
        <v>44900</v>
      </c>
      <c r="E442" s="319">
        <v>5</v>
      </c>
      <c r="F442" s="43" t="s">
        <v>6472</v>
      </c>
    </row>
    <row r="443" s="313" customFormat="1" customHeight="1" spans="1:6">
      <c r="A443" s="43">
        <v>442</v>
      </c>
      <c r="B443" s="43" t="s">
        <v>6939</v>
      </c>
      <c r="C443" s="43" t="s">
        <v>6930</v>
      </c>
      <c r="D443" s="318">
        <v>45170</v>
      </c>
      <c r="E443" s="319">
        <v>5</v>
      </c>
      <c r="F443" s="43" t="s">
        <v>6472</v>
      </c>
    </row>
    <row r="444" s="313" customFormat="1" customHeight="1" spans="1:6">
      <c r="A444" s="43">
        <v>443</v>
      </c>
      <c r="B444" s="43" t="s">
        <v>6940</v>
      </c>
      <c r="C444" s="43" t="s">
        <v>6930</v>
      </c>
      <c r="D444" s="318">
        <v>45170</v>
      </c>
      <c r="E444" s="319">
        <v>5</v>
      </c>
      <c r="F444" s="43" t="s">
        <v>6472</v>
      </c>
    </row>
    <row r="445" s="313" customFormat="1" customHeight="1" spans="1:6">
      <c r="A445" s="43">
        <v>444</v>
      </c>
      <c r="B445" s="43" t="s">
        <v>6941</v>
      </c>
      <c r="C445" s="43" t="s">
        <v>6930</v>
      </c>
      <c r="D445" s="318">
        <v>45170</v>
      </c>
      <c r="E445" s="319">
        <v>5</v>
      </c>
      <c r="F445" s="43" t="s">
        <v>6472</v>
      </c>
    </row>
    <row r="446" s="313" customFormat="1" customHeight="1" spans="1:6">
      <c r="A446" s="43">
        <v>445</v>
      </c>
      <c r="B446" s="43" t="s">
        <v>6942</v>
      </c>
      <c r="C446" s="43" t="s">
        <v>6930</v>
      </c>
      <c r="D446" s="318">
        <v>45170</v>
      </c>
      <c r="E446" s="319">
        <v>5</v>
      </c>
      <c r="F446" s="43" t="s">
        <v>6472</v>
      </c>
    </row>
    <row r="447" s="313" customFormat="1" customHeight="1" spans="1:6">
      <c r="A447" s="43">
        <v>446</v>
      </c>
      <c r="B447" s="43" t="s">
        <v>6943</v>
      </c>
      <c r="C447" s="43" t="s">
        <v>6930</v>
      </c>
      <c r="D447" s="318">
        <v>45170</v>
      </c>
      <c r="E447" s="319">
        <v>5</v>
      </c>
      <c r="F447" s="43" t="s">
        <v>6472</v>
      </c>
    </row>
    <row r="448" s="313" customFormat="1" customHeight="1" spans="1:6">
      <c r="A448" s="43">
        <v>447</v>
      </c>
      <c r="B448" s="43" t="s">
        <v>6944</v>
      </c>
      <c r="C448" s="43" t="s">
        <v>6918</v>
      </c>
      <c r="D448" s="318">
        <v>45596</v>
      </c>
      <c r="E448" s="319">
        <v>5</v>
      </c>
      <c r="F448" s="43" t="s">
        <v>6472</v>
      </c>
    </row>
    <row r="449" s="313" customFormat="1" customHeight="1" spans="1:6">
      <c r="A449" s="43">
        <v>448</v>
      </c>
      <c r="B449" s="43" t="s">
        <v>6945</v>
      </c>
      <c r="C449" s="43" t="s">
        <v>6918</v>
      </c>
      <c r="D449" s="318">
        <v>45388</v>
      </c>
      <c r="E449" s="319">
        <v>5</v>
      </c>
      <c r="F449" s="43" t="s">
        <v>6472</v>
      </c>
    </row>
    <row r="450" s="313" customFormat="1" customHeight="1" spans="1:6">
      <c r="A450" s="43">
        <v>449</v>
      </c>
      <c r="B450" s="43" t="s">
        <v>6946</v>
      </c>
      <c r="C450" s="43" t="s">
        <v>6918</v>
      </c>
      <c r="D450" s="318">
        <v>45317</v>
      </c>
      <c r="E450" s="319">
        <v>5</v>
      </c>
      <c r="F450" s="43" t="s">
        <v>6472</v>
      </c>
    </row>
    <row r="451" s="313" customFormat="1" customHeight="1" spans="1:6">
      <c r="A451" s="43">
        <v>450</v>
      </c>
      <c r="B451" s="43" t="s">
        <v>6947</v>
      </c>
      <c r="C451" s="43" t="s">
        <v>6918</v>
      </c>
      <c r="D451" s="318">
        <v>45566</v>
      </c>
      <c r="E451" s="319">
        <v>5</v>
      </c>
      <c r="F451" s="43" t="s">
        <v>6472</v>
      </c>
    </row>
    <row r="452" s="313" customFormat="1" customHeight="1" spans="1:6">
      <c r="A452" s="43">
        <v>451</v>
      </c>
      <c r="B452" s="43" t="s">
        <v>6948</v>
      </c>
      <c r="C452" s="43" t="s">
        <v>6918</v>
      </c>
      <c r="D452" s="318">
        <v>45387</v>
      </c>
      <c r="E452" s="319">
        <v>5</v>
      </c>
      <c r="F452" s="43" t="s">
        <v>6472</v>
      </c>
    </row>
    <row r="453" s="313" customFormat="1" customHeight="1" spans="1:6">
      <c r="A453" s="43">
        <v>452</v>
      </c>
      <c r="B453" s="43" t="s">
        <v>6949</v>
      </c>
      <c r="C453" s="43" t="s">
        <v>6918</v>
      </c>
      <c r="D453" s="318">
        <v>45412</v>
      </c>
      <c r="E453" s="319">
        <v>5</v>
      </c>
      <c r="F453" s="43" t="s">
        <v>6472</v>
      </c>
    </row>
    <row r="454" s="313" customFormat="1" customHeight="1" spans="1:6">
      <c r="A454" s="43">
        <v>453</v>
      </c>
      <c r="B454" s="43" t="s">
        <v>6950</v>
      </c>
      <c r="C454" s="43" t="s">
        <v>6918</v>
      </c>
      <c r="D454" s="318">
        <v>45350</v>
      </c>
      <c r="E454" s="319">
        <v>5</v>
      </c>
      <c r="F454" s="43" t="s">
        <v>6472</v>
      </c>
    </row>
    <row r="455" s="313" customFormat="1" customHeight="1" spans="1:6">
      <c r="A455" s="43">
        <v>454</v>
      </c>
      <c r="B455" s="43" t="s">
        <v>6951</v>
      </c>
      <c r="C455" s="43" t="s">
        <v>6918</v>
      </c>
      <c r="D455" s="318">
        <v>44957</v>
      </c>
      <c r="E455" s="319">
        <v>5</v>
      </c>
      <c r="F455" s="43" t="s">
        <v>6472</v>
      </c>
    </row>
    <row r="456" s="313" customFormat="1" customHeight="1" spans="1:6">
      <c r="A456" s="43">
        <v>455</v>
      </c>
      <c r="B456" s="43" t="s">
        <v>6952</v>
      </c>
      <c r="C456" s="43" t="s">
        <v>6918</v>
      </c>
      <c r="D456" s="318">
        <v>45322</v>
      </c>
      <c r="E456" s="319">
        <v>5</v>
      </c>
      <c r="F456" s="43" t="s">
        <v>6472</v>
      </c>
    </row>
    <row r="457" s="313" customFormat="1" customHeight="1" spans="1:6">
      <c r="A457" s="43">
        <v>456</v>
      </c>
      <c r="B457" s="43" t="s">
        <v>6953</v>
      </c>
      <c r="C457" s="43" t="s">
        <v>6918</v>
      </c>
      <c r="D457" s="318">
        <v>45504</v>
      </c>
      <c r="E457" s="319">
        <v>5</v>
      </c>
      <c r="F457" s="43" t="s">
        <v>6472</v>
      </c>
    </row>
    <row r="458" s="313" customFormat="1" customHeight="1" spans="1:6">
      <c r="A458" s="43">
        <v>457</v>
      </c>
      <c r="B458" s="43" t="s">
        <v>6954</v>
      </c>
      <c r="C458" s="43" t="s">
        <v>6918</v>
      </c>
      <c r="D458" s="318">
        <v>44957</v>
      </c>
      <c r="E458" s="319">
        <v>5</v>
      </c>
      <c r="F458" s="43" t="s">
        <v>6472</v>
      </c>
    </row>
    <row r="459" s="313" customFormat="1" customHeight="1" spans="1:6">
      <c r="A459" s="43">
        <v>458</v>
      </c>
      <c r="B459" s="43" t="s">
        <v>6955</v>
      </c>
      <c r="C459" s="43" t="s">
        <v>6918</v>
      </c>
      <c r="D459" s="318">
        <v>45504</v>
      </c>
      <c r="E459" s="319">
        <v>5</v>
      </c>
      <c r="F459" s="43" t="s">
        <v>6472</v>
      </c>
    </row>
    <row r="460" s="313" customFormat="1" customHeight="1" spans="1:6">
      <c r="A460" s="43">
        <v>459</v>
      </c>
      <c r="B460" s="43" t="s">
        <v>6956</v>
      </c>
      <c r="C460" s="43" t="s">
        <v>6918</v>
      </c>
      <c r="D460" s="318">
        <v>45350</v>
      </c>
      <c r="E460" s="319">
        <v>5</v>
      </c>
      <c r="F460" s="43" t="s">
        <v>6472</v>
      </c>
    </row>
    <row r="461" s="313" customFormat="1" customHeight="1" spans="1:6">
      <c r="A461" s="43">
        <v>460</v>
      </c>
      <c r="B461" s="43" t="s">
        <v>6957</v>
      </c>
      <c r="C461" s="43" t="s">
        <v>6918</v>
      </c>
      <c r="D461" s="318">
        <v>45535</v>
      </c>
      <c r="E461" s="319">
        <v>5</v>
      </c>
      <c r="F461" s="43" t="s">
        <v>6472</v>
      </c>
    </row>
    <row r="462" s="313" customFormat="1" customHeight="1" spans="1:6">
      <c r="A462" s="43">
        <v>461</v>
      </c>
      <c r="B462" s="43" t="s">
        <v>6958</v>
      </c>
      <c r="C462" s="43" t="s">
        <v>6918</v>
      </c>
      <c r="D462" s="318">
        <v>44957</v>
      </c>
      <c r="E462" s="319">
        <v>5</v>
      </c>
      <c r="F462" s="43" t="s">
        <v>6472</v>
      </c>
    </row>
    <row r="463" s="313" customFormat="1" customHeight="1" spans="1:6">
      <c r="A463" s="43">
        <v>462</v>
      </c>
      <c r="B463" s="43" t="s">
        <v>6959</v>
      </c>
      <c r="C463" s="43" t="s">
        <v>6918</v>
      </c>
      <c r="D463" s="318">
        <v>44957</v>
      </c>
      <c r="E463" s="319">
        <v>5</v>
      </c>
      <c r="F463" s="43" t="s">
        <v>6472</v>
      </c>
    </row>
    <row r="464" s="313" customFormat="1" customHeight="1" spans="1:6">
      <c r="A464" s="43">
        <v>463</v>
      </c>
      <c r="B464" s="43" t="s">
        <v>6960</v>
      </c>
      <c r="C464" s="43" t="s">
        <v>6918</v>
      </c>
      <c r="D464" s="318">
        <v>45566</v>
      </c>
      <c r="E464" s="319">
        <v>5</v>
      </c>
      <c r="F464" s="43" t="s">
        <v>6472</v>
      </c>
    </row>
    <row r="465" s="313" customFormat="1" customHeight="1" spans="1:6">
      <c r="A465" s="43">
        <v>464</v>
      </c>
      <c r="B465" s="43" t="s">
        <v>6961</v>
      </c>
      <c r="C465" s="43" t="s">
        <v>6918</v>
      </c>
      <c r="D465" s="318">
        <v>45566</v>
      </c>
      <c r="E465" s="319">
        <v>5</v>
      </c>
      <c r="F465" s="43" t="s">
        <v>6472</v>
      </c>
    </row>
    <row r="466" s="313" customFormat="1" customHeight="1" spans="1:6">
      <c r="A466" s="43">
        <v>465</v>
      </c>
      <c r="B466" s="43" t="s">
        <v>6962</v>
      </c>
      <c r="C466" s="43" t="s">
        <v>6918</v>
      </c>
      <c r="D466" s="318">
        <v>45474</v>
      </c>
      <c r="E466" s="319">
        <v>5</v>
      </c>
      <c r="F466" s="43" t="s">
        <v>6472</v>
      </c>
    </row>
    <row r="467" s="313" customFormat="1" customHeight="1" spans="1:6">
      <c r="A467" s="43">
        <v>466</v>
      </c>
      <c r="B467" s="43" t="s">
        <v>6963</v>
      </c>
      <c r="C467" s="43" t="s">
        <v>6918</v>
      </c>
      <c r="D467" s="318">
        <v>44957</v>
      </c>
      <c r="E467" s="319">
        <v>5</v>
      </c>
      <c r="F467" s="43" t="s">
        <v>6472</v>
      </c>
    </row>
    <row r="468" s="313" customFormat="1" customHeight="1" spans="1:6">
      <c r="A468" s="43">
        <v>467</v>
      </c>
      <c r="B468" s="43" t="s">
        <v>6964</v>
      </c>
      <c r="C468" s="43" t="s">
        <v>6918</v>
      </c>
      <c r="D468" s="318">
        <v>45504</v>
      </c>
      <c r="E468" s="319">
        <v>5</v>
      </c>
      <c r="F468" s="43" t="s">
        <v>6472</v>
      </c>
    </row>
    <row r="469" s="313" customFormat="1" customHeight="1" spans="1:6">
      <c r="A469" s="43">
        <v>468</v>
      </c>
      <c r="B469" s="43" t="s">
        <v>6965</v>
      </c>
      <c r="C469" s="43" t="s">
        <v>6918</v>
      </c>
      <c r="D469" s="318">
        <v>45473</v>
      </c>
      <c r="E469" s="319">
        <v>5</v>
      </c>
      <c r="F469" s="43" t="s">
        <v>6472</v>
      </c>
    </row>
    <row r="470" s="313" customFormat="1" customHeight="1" spans="1:6">
      <c r="A470" s="43">
        <v>469</v>
      </c>
      <c r="B470" s="43" t="s">
        <v>6966</v>
      </c>
      <c r="C470" s="43" t="s">
        <v>6918</v>
      </c>
      <c r="D470" s="318">
        <v>45504</v>
      </c>
      <c r="E470" s="319">
        <v>5</v>
      </c>
      <c r="F470" s="43" t="s">
        <v>6472</v>
      </c>
    </row>
    <row r="471" s="313" customFormat="1" customHeight="1" spans="1:6">
      <c r="A471" s="43">
        <v>470</v>
      </c>
      <c r="B471" s="43" t="s">
        <v>6967</v>
      </c>
      <c r="C471" s="43" t="s">
        <v>6918</v>
      </c>
      <c r="D471" s="318">
        <v>45779</v>
      </c>
      <c r="E471" s="319">
        <v>5</v>
      </c>
      <c r="F471" s="43" t="s">
        <v>6472</v>
      </c>
    </row>
    <row r="472" s="313" customFormat="1" customHeight="1" spans="1:6">
      <c r="A472" s="43">
        <v>471</v>
      </c>
      <c r="B472" s="43" t="s">
        <v>6968</v>
      </c>
      <c r="C472" s="43" t="s">
        <v>6918</v>
      </c>
      <c r="D472" s="318">
        <v>45596</v>
      </c>
      <c r="E472" s="319">
        <v>5</v>
      </c>
      <c r="F472" s="43" t="s">
        <v>6472</v>
      </c>
    </row>
    <row r="473" s="313" customFormat="1" customHeight="1" spans="1:6">
      <c r="A473" s="43">
        <v>472</v>
      </c>
      <c r="B473" s="43" t="s">
        <v>6969</v>
      </c>
      <c r="C473" s="43" t="s">
        <v>6936</v>
      </c>
      <c r="D473" s="318">
        <v>45421</v>
      </c>
      <c r="E473" s="319">
        <v>5</v>
      </c>
      <c r="F473" s="43" t="s">
        <v>6472</v>
      </c>
    </row>
    <row r="474" s="313" customFormat="1" customHeight="1" spans="1:6">
      <c r="A474" s="43">
        <v>473</v>
      </c>
      <c r="B474" s="43" t="s">
        <v>6970</v>
      </c>
      <c r="C474" s="43" t="s">
        <v>6971</v>
      </c>
      <c r="D474" s="318">
        <v>45325</v>
      </c>
      <c r="E474" s="319">
        <v>5</v>
      </c>
      <c r="F474" s="43" t="s">
        <v>6472</v>
      </c>
    </row>
    <row r="475" s="313" customFormat="1" customHeight="1" spans="1:6">
      <c r="A475" s="43">
        <v>474</v>
      </c>
      <c r="B475" s="43" t="s">
        <v>6972</v>
      </c>
      <c r="C475" s="43" t="s">
        <v>6971</v>
      </c>
      <c r="D475" s="318">
        <v>44684</v>
      </c>
      <c r="E475" s="319">
        <v>5</v>
      </c>
      <c r="F475" s="43" t="s">
        <v>6472</v>
      </c>
    </row>
    <row r="476" s="313" customFormat="1" customHeight="1" spans="1:6">
      <c r="A476" s="43">
        <v>475</v>
      </c>
      <c r="B476" s="43" t="s">
        <v>6973</v>
      </c>
      <c r="C476" s="43" t="s">
        <v>6936</v>
      </c>
      <c r="D476" s="318">
        <v>44898</v>
      </c>
      <c r="E476" s="319">
        <v>5</v>
      </c>
      <c r="F476" s="43" t="s">
        <v>6472</v>
      </c>
    </row>
    <row r="477" s="313" customFormat="1" customHeight="1" spans="1:6">
      <c r="A477" s="43">
        <v>476</v>
      </c>
      <c r="B477" s="43" t="s">
        <v>6974</v>
      </c>
      <c r="C477" s="43" t="s">
        <v>6930</v>
      </c>
      <c r="D477" s="318">
        <v>44743</v>
      </c>
      <c r="E477" s="319">
        <v>5</v>
      </c>
      <c r="F477" s="43" t="s">
        <v>6472</v>
      </c>
    </row>
    <row r="478" s="313" customFormat="1" customHeight="1" spans="1:6">
      <c r="A478" s="43">
        <v>477</v>
      </c>
      <c r="B478" s="43" t="s">
        <v>6975</v>
      </c>
      <c r="C478" s="43" t="s">
        <v>6930</v>
      </c>
      <c r="D478" s="318">
        <v>44743</v>
      </c>
      <c r="E478" s="319">
        <v>5</v>
      </c>
      <c r="F478" s="43" t="s">
        <v>6472</v>
      </c>
    </row>
    <row r="479" s="313" customFormat="1" customHeight="1" spans="1:6">
      <c r="A479" s="43">
        <v>478</v>
      </c>
      <c r="B479" s="43" t="s">
        <v>6976</v>
      </c>
      <c r="C479" s="43" t="s">
        <v>6930</v>
      </c>
      <c r="D479" s="318">
        <v>44743</v>
      </c>
      <c r="E479" s="319">
        <v>5</v>
      </c>
      <c r="F479" s="43" t="s">
        <v>6472</v>
      </c>
    </row>
    <row r="480" s="313" customFormat="1" customHeight="1" spans="1:6">
      <c r="A480" s="43">
        <v>479</v>
      </c>
      <c r="B480" s="43" t="s">
        <v>6977</v>
      </c>
      <c r="C480" s="43" t="s">
        <v>6863</v>
      </c>
      <c r="D480" s="318">
        <v>45413</v>
      </c>
      <c r="E480" s="319">
        <v>5</v>
      </c>
      <c r="F480" s="43" t="s">
        <v>6472</v>
      </c>
    </row>
    <row r="481" s="313" customFormat="1" customHeight="1" spans="1:6">
      <c r="A481" s="43">
        <v>480</v>
      </c>
      <c r="B481" s="43" t="s">
        <v>6978</v>
      </c>
      <c r="C481" s="43" t="s">
        <v>6863</v>
      </c>
      <c r="D481" s="318">
        <v>44503</v>
      </c>
      <c r="E481" s="319">
        <v>5</v>
      </c>
      <c r="F481" s="43" t="s">
        <v>6472</v>
      </c>
    </row>
    <row r="482" s="313" customFormat="1" customHeight="1" spans="1:6">
      <c r="A482" s="43">
        <v>481</v>
      </c>
      <c r="B482" s="43" t="s">
        <v>6979</v>
      </c>
      <c r="C482" s="43" t="s">
        <v>6863</v>
      </c>
      <c r="D482" s="318">
        <v>44503</v>
      </c>
      <c r="E482" s="319">
        <v>5</v>
      </c>
      <c r="F482" s="43" t="s">
        <v>6472</v>
      </c>
    </row>
    <row r="483" s="313" customFormat="1" customHeight="1" spans="1:6">
      <c r="A483" s="43">
        <v>482</v>
      </c>
      <c r="B483" s="43" t="s">
        <v>6980</v>
      </c>
      <c r="C483" s="43" t="s">
        <v>6915</v>
      </c>
      <c r="D483" s="318">
        <v>44595</v>
      </c>
      <c r="E483" s="319">
        <v>5</v>
      </c>
      <c r="F483" s="43" t="s">
        <v>6472</v>
      </c>
    </row>
    <row r="484" s="313" customFormat="1" customHeight="1" spans="1:6">
      <c r="A484" s="43">
        <v>483</v>
      </c>
      <c r="B484" s="43" t="s">
        <v>6981</v>
      </c>
      <c r="C484" s="43" t="s">
        <v>6930</v>
      </c>
      <c r="D484" s="318">
        <v>45292</v>
      </c>
      <c r="E484" s="319">
        <v>5</v>
      </c>
      <c r="F484" s="43" t="s">
        <v>6472</v>
      </c>
    </row>
    <row r="485" s="313" customFormat="1" customHeight="1" spans="1:6">
      <c r="A485" s="43">
        <v>484</v>
      </c>
      <c r="B485" s="43" t="s">
        <v>6982</v>
      </c>
      <c r="C485" s="43" t="s">
        <v>6930</v>
      </c>
      <c r="D485" s="318">
        <v>45292</v>
      </c>
      <c r="E485" s="319">
        <v>5</v>
      </c>
      <c r="F485" s="43" t="s">
        <v>6472</v>
      </c>
    </row>
    <row r="486" s="313" customFormat="1" customHeight="1" spans="1:6">
      <c r="A486" s="43">
        <v>485</v>
      </c>
      <c r="B486" s="43" t="s">
        <v>6983</v>
      </c>
      <c r="C486" s="43" t="s">
        <v>6930</v>
      </c>
      <c r="D486" s="318">
        <v>45292</v>
      </c>
      <c r="E486" s="319">
        <v>5</v>
      </c>
      <c r="F486" s="43" t="s">
        <v>6472</v>
      </c>
    </row>
    <row r="487" s="313" customFormat="1" customHeight="1" spans="1:6">
      <c r="A487" s="43">
        <v>486</v>
      </c>
      <c r="B487" s="43" t="s">
        <v>6984</v>
      </c>
      <c r="C487" s="43" t="s">
        <v>6936</v>
      </c>
      <c r="D487" s="318">
        <v>45293</v>
      </c>
      <c r="E487" s="319">
        <v>5</v>
      </c>
      <c r="F487" s="43" t="s">
        <v>6472</v>
      </c>
    </row>
    <row r="488" s="313" customFormat="1" customHeight="1" spans="1:6">
      <c r="A488" s="43">
        <v>487</v>
      </c>
      <c r="B488" s="43" t="s">
        <v>6985</v>
      </c>
      <c r="C488" s="43" t="s">
        <v>6936</v>
      </c>
      <c r="D488" s="318">
        <v>45627</v>
      </c>
      <c r="E488" s="319">
        <v>5</v>
      </c>
      <c r="F488" s="43" t="s">
        <v>6472</v>
      </c>
    </row>
    <row r="489" s="313" customFormat="1" customHeight="1" spans="1:6">
      <c r="A489" s="43">
        <v>488</v>
      </c>
      <c r="B489" s="43" t="s">
        <v>6986</v>
      </c>
      <c r="C489" s="43" t="s">
        <v>6936</v>
      </c>
      <c r="D489" s="318">
        <v>45444</v>
      </c>
      <c r="E489" s="319">
        <v>5</v>
      </c>
      <c r="F489" s="43" t="s">
        <v>6472</v>
      </c>
    </row>
    <row r="490" s="313" customFormat="1" customHeight="1" spans="1:6">
      <c r="A490" s="43">
        <v>489</v>
      </c>
      <c r="B490" s="43" t="s">
        <v>6987</v>
      </c>
      <c r="C490" s="43" t="s">
        <v>6936</v>
      </c>
      <c r="D490" s="318">
        <v>45444</v>
      </c>
      <c r="E490" s="319">
        <v>5</v>
      </c>
      <c r="F490" s="43" t="s">
        <v>6472</v>
      </c>
    </row>
    <row r="491" s="313" customFormat="1" customHeight="1" spans="1:6">
      <c r="A491" s="43">
        <v>490</v>
      </c>
      <c r="B491" s="43" t="s">
        <v>6988</v>
      </c>
      <c r="C491" s="43" t="s">
        <v>6936</v>
      </c>
      <c r="D491" s="318">
        <v>45444</v>
      </c>
      <c r="E491" s="319">
        <v>5</v>
      </c>
      <c r="F491" s="43" t="s">
        <v>6472</v>
      </c>
    </row>
    <row r="492" s="313" customFormat="1" customHeight="1" spans="1:6">
      <c r="A492" s="43">
        <v>491</v>
      </c>
      <c r="B492" s="43" t="s">
        <v>6989</v>
      </c>
      <c r="C492" s="43" t="s">
        <v>6936</v>
      </c>
      <c r="D492" s="318">
        <v>45474</v>
      </c>
      <c r="E492" s="319">
        <v>5</v>
      </c>
      <c r="F492" s="43" t="s">
        <v>6472</v>
      </c>
    </row>
    <row r="493" s="313" customFormat="1" customHeight="1" spans="1:6">
      <c r="A493" s="43">
        <v>492</v>
      </c>
      <c r="B493" s="43" t="s">
        <v>6990</v>
      </c>
      <c r="C493" s="43" t="s">
        <v>6936</v>
      </c>
      <c r="D493" s="318">
        <v>45536</v>
      </c>
      <c r="E493" s="319">
        <v>5</v>
      </c>
      <c r="F493" s="43" t="s">
        <v>6472</v>
      </c>
    </row>
    <row r="494" s="313" customFormat="1" customHeight="1" spans="1:6">
      <c r="A494" s="43">
        <v>493</v>
      </c>
      <c r="B494" s="43" t="s">
        <v>6991</v>
      </c>
      <c r="C494" s="43" t="s">
        <v>6992</v>
      </c>
      <c r="D494" s="318">
        <v>45022</v>
      </c>
      <c r="E494" s="319">
        <v>5</v>
      </c>
      <c r="F494" s="43" t="s">
        <v>6472</v>
      </c>
    </row>
    <row r="495" s="313" customFormat="1" customHeight="1" spans="1:6">
      <c r="A495" s="43">
        <v>494</v>
      </c>
      <c r="B495" s="43" t="s">
        <v>6993</v>
      </c>
      <c r="C495" s="43" t="s">
        <v>6992</v>
      </c>
      <c r="D495" s="318">
        <v>45022</v>
      </c>
      <c r="E495" s="319">
        <v>5</v>
      </c>
      <c r="F495" s="43" t="s">
        <v>6472</v>
      </c>
    </row>
    <row r="496" s="313" customFormat="1" customHeight="1" spans="1:6">
      <c r="A496" s="43">
        <v>495</v>
      </c>
      <c r="B496" s="43" t="s">
        <v>6994</v>
      </c>
      <c r="C496" s="43" t="s">
        <v>6911</v>
      </c>
      <c r="D496" s="318">
        <v>45751</v>
      </c>
      <c r="E496" s="319">
        <v>5</v>
      </c>
      <c r="F496" s="43" t="s">
        <v>6472</v>
      </c>
    </row>
    <row r="497" s="313" customFormat="1" customHeight="1" spans="1:6">
      <c r="A497" s="43">
        <v>496</v>
      </c>
      <c r="B497" s="43" t="s">
        <v>6995</v>
      </c>
      <c r="C497" s="43" t="s">
        <v>6863</v>
      </c>
      <c r="D497" s="318">
        <v>45170</v>
      </c>
      <c r="E497" s="319">
        <v>5</v>
      </c>
      <c r="F497" s="43" t="s">
        <v>6472</v>
      </c>
    </row>
    <row r="498" s="313" customFormat="1" customHeight="1" spans="1:6">
      <c r="A498" s="43">
        <v>497</v>
      </c>
      <c r="B498" s="43" t="s">
        <v>6996</v>
      </c>
      <c r="C498" s="43" t="s">
        <v>6863</v>
      </c>
      <c r="D498" s="318">
        <v>45170</v>
      </c>
      <c r="E498" s="319">
        <v>5</v>
      </c>
      <c r="F498" s="43" t="s">
        <v>6472</v>
      </c>
    </row>
    <row r="499" s="313" customFormat="1" customHeight="1" spans="1:6">
      <c r="A499" s="43">
        <v>498</v>
      </c>
      <c r="B499" s="43" t="s">
        <v>6997</v>
      </c>
      <c r="C499" s="43" t="s">
        <v>6863</v>
      </c>
      <c r="D499" s="318">
        <v>45170</v>
      </c>
      <c r="E499" s="319">
        <v>5</v>
      </c>
      <c r="F499" s="43" t="s">
        <v>6472</v>
      </c>
    </row>
    <row r="500" s="313" customFormat="1" customHeight="1" spans="1:6">
      <c r="A500" s="43">
        <v>499</v>
      </c>
      <c r="B500" s="43" t="s">
        <v>6998</v>
      </c>
      <c r="C500" s="43" t="s">
        <v>6883</v>
      </c>
      <c r="D500" s="318">
        <v>44866</v>
      </c>
      <c r="E500" s="319">
        <v>5</v>
      </c>
      <c r="F500" s="43" t="s">
        <v>6472</v>
      </c>
    </row>
    <row r="501" s="313" customFormat="1" customHeight="1" spans="1:6">
      <c r="A501" s="43">
        <v>500</v>
      </c>
      <c r="B501" s="43" t="s">
        <v>6999</v>
      </c>
      <c r="C501" s="43" t="s">
        <v>6918</v>
      </c>
      <c r="D501" s="318">
        <v>45231</v>
      </c>
      <c r="E501" s="319">
        <v>5</v>
      </c>
      <c r="F501" s="43" t="s">
        <v>6472</v>
      </c>
    </row>
    <row r="502" s="313" customFormat="1" customHeight="1" spans="1:6">
      <c r="A502" s="43">
        <v>501</v>
      </c>
      <c r="B502" s="43" t="s">
        <v>7000</v>
      </c>
      <c r="C502" s="43" t="s">
        <v>6883</v>
      </c>
      <c r="D502" s="318">
        <v>45080</v>
      </c>
      <c r="E502" s="319">
        <v>5</v>
      </c>
      <c r="F502" s="43" t="s">
        <v>6472</v>
      </c>
    </row>
    <row r="503" s="313" customFormat="1" customHeight="1" spans="1:6">
      <c r="A503" s="43">
        <v>502</v>
      </c>
      <c r="B503" s="43" t="s">
        <v>7001</v>
      </c>
      <c r="C503" s="43" t="s">
        <v>6860</v>
      </c>
      <c r="D503" s="318">
        <v>45018</v>
      </c>
      <c r="E503" s="319">
        <v>5</v>
      </c>
      <c r="F503" s="43" t="s">
        <v>6472</v>
      </c>
    </row>
    <row r="504" s="313" customFormat="1" customHeight="1" spans="1:6">
      <c r="A504" s="43">
        <v>503</v>
      </c>
      <c r="B504" s="43" t="s">
        <v>7002</v>
      </c>
      <c r="C504" s="43" t="s">
        <v>6936</v>
      </c>
      <c r="D504" s="318">
        <v>45323</v>
      </c>
      <c r="E504" s="319">
        <v>5</v>
      </c>
      <c r="F504" s="43" t="s">
        <v>6472</v>
      </c>
    </row>
    <row r="505" s="313" customFormat="1" customHeight="1" spans="1:6">
      <c r="A505" s="43">
        <v>504</v>
      </c>
      <c r="B505" s="43" t="s">
        <v>7003</v>
      </c>
      <c r="C505" s="43" t="s">
        <v>6883</v>
      </c>
      <c r="D505" s="318">
        <v>44745</v>
      </c>
      <c r="E505" s="319">
        <v>5</v>
      </c>
      <c r="F505" s="43" t="s">
        <v>6472</v>
      </c>
    </row>
    <row r="506" s="313" customFormat="1" customHeight="1" spans="1:6">
      <c r="A506" s="43">
        <v>505</v>
      </c>
      <c r="B506" s="43" t="s">
        <v>7004</v>
      </c>
      <c r="C506" s="43" t="s">
        <v>1284</v>
      </c>
      <c r="D506" s="318">
        <v>44378</v>
      </c>
      <c r="E506" s="319">
        <v>5</v>
      </c>
      <c r="F506" s="43" t="s">
        <v>6472</v>
      </c>
    </row>
    <row r="507" s="313" customFormat="1" customHeight="1" spans="1:6">
      <c r="A507" s="43">
        <v>506</v>
      </c>
      <c r="B507" s="43" t="s">
        <v>7005</v>
      </c>
      <c r="C507" s="43" t="s">
        <v>1284</v>
      </c>
      <c r="D507" s="318">
        <v>45140</v>
      </c>
      <c r="E507" s="319">
        <v>5</v>
      </c>
      <c r="F507" s="43" t="s">
        <v>6472</v>
      </c>
    </row>
    <row r="508" s="313" customFormat="1" customHeight="1" spans="1:6">
      <c r="A508" s="43">
        <v>507</v>
      </c>
      <c r="B508" s="43" t="s">
        <v>7006</v>
      </c>
      <c r="C508" s="43" t="s">
        <v>1284</v>
      </c>
      <c r="D508" s="318">
        <v>44378</v>
      </c>
      <c r="E508" s="319">
        <v>5</v>
      </c>
      <c r="F508" s="43" t="s">
        <v>6472</v>
      </c>
    </row>
    <row r="509" s="313" customFormat="1" customHeight="1" spans="1:6">
      <c r="A509" s="43">
        <v>508</v>
      </c>
      <c r="B509" s="43" t="s">
        <v>7007</v>
      </c>
      <c r="C509" s="43" t="s">
        <v>1284</v>
      </c>
      <c r="D509" s="318">
        <v>44378</v>
      </c>
      <c r="E509" s="319">
        <v>5</v>
      </c>
      <c r="F509" s="43" t="s">
        <v>6472</v>
      </c>
    </row>
    <row r="510" s="313" customFormat="1" customHeight="1" spans="1:6">
      <c r="A510" s="43">
        <v>509</v>
      </c>
      <c r="B510" s="43" t="s">
        <v>7008</v>
      </c>
      <c r="C510" s="43" t="s">
        <v>6849</v>
      </c>
      <c r="D510" s="318">
        <v>45444</v>
      </c>
      <c r="E510" s="319">
        <v>5</v>
      </c>
      <c r="F510" s="43" t="s">
        <v>6472</v>
      </c>
    </row>
    <row r="511" s="313" customFormat="1" customHeight="1" spans="1:6">
      <c r="A511" s="43">
        <v>510</v>
      </c>
      <c r="B511" s="43" t="s">
        <v>7009</v>
      </c>
      <c r="C511" s="43" t="s">
        <v>6849</v>
      </c>
      <c r="D511" s="318">
        <v>45566</v>
      </c>
      <c r="E511" s="319">
        <v>5</v>
      </c>
      <c r="F511" s="43" t="s">
        <v>6472</v>
      </c>
    </row>
    <row r="512" s="313" customFormat="1" customHeight="1" spans="1:6">
      <c r="A512" s="43">
        <v>511</v>
      </c>
      <c r="B512" s="43" t="s">
        <v>7010</v>
      </c>
      <c r="C512" s="43" t="s">
        <v>6849</v>
      </c>
      <c r="D512" s="318">
        <v>45566</v>
      </c>
      <c r="E512" s="319">
        <v>5</v>
      </c>
      <c r="F512" s="43" t="s">
        <v>6472</v>
      </c>
    </row>
    <row r="513" s="313" customFormat="1" customHeight="1" spans="1:6">
      <c r="A513" s="43">
        <v>512</v>
      </c>
      <c r="B513" s="43" t="s">
        <v>7011</v>
      </c>
      <c r="C513" s="43" t="s">
        <v>6915</v>
      </c>
      <c r="D513" s="318">
        <v>45352</v>
      </c>
      <c r="E513" s="319">
        <v>5</v>
      </c>
      <c r="F513" s="43" t="s">
        <v>6472</v>
      </c>
    </row>
    <row r="514" s="313" customFormat="1" customHeight="1" spans="1:6">
      <c r="A514" s="43">
        <v>513</v>
      </c>
      <c r="B514" s="43" t="s">
        <v>7012</v>
      </c>
      <c r="C514" s="43" t="s">
        <v>6860</v>
      </c>
      <c r="D514" s="318">
        <v>45777</v>
      </c>
      <c r="E514" s="319">
        <v>5</v>
      </c>
      <c r="F514" s="43" t="s">
        <v>6472</v>
      </c>
    </row>
    <row r="515" s="313" customFormat="1" customHeight="1" spans="1:6">
      <c r="A515" s="43">
        <v>514</v>
      </c>
      <c r="B515" s="43" t="s">
        <v>7013</v>
      </c>
      <c r="C515" s="43" t="s">
        <v>6918</v>
      </c>
      <c r="D515" s="318">
        <v>45078</v>
      </c>
      <c r="E515" s="319">
        <v>5</v>
      </c>
      <c r="F515" s="43" t="s">
        <v>6472</v>
      </c>
    </row>
    <row r="516" s="313" customFormat="1" customHeight="1" spans="1:6">
      <c r="A516" s="43">
        <v>515</v>
      </c>
      <c r="B516" s="43" t="s">
        <v>7014</v>
      </c>
      <c r="C516" s="43" t="s">
        <v>6992</v>
      </c>
      <c r="D516" s="318">
        <v>45444</v>
      </c>
      <c r="E516" s="319">
        <v>5</v>
      </c>
      <c r="F516" s="43" t="s">
        <v>6472</v>
      </c>
    </row>
    <row r="517" s="313" customFormat="1" customHeight="1" spans="1:6">
      <c r="A517" s="43">
        <v>516</v>
      </c>
      <c r="B517" s="43" t="s">
        <v>7015</v>
      </c>
      <c r="C517" s="43" t="s">
        <v>6918</v>
      </c>
      <c r="D517" s="318">
        <v>44990</v>
      </c>
      <c r="E517" s="319">
        <v>5</v>
      </c>
      <c r="F517" s="43" t="s">
        <v>6472</v>
      </c>
    </row>
    <row r="518" s="313" customFormat="1" customHeight="1" spans="1:6">
      <c r="A518" s="43">
        <v>517</v>
      </c>
      <c r="B518" s="43" t="s">
        <v>7016</v>
      </c>
      <c r="C518" s="43" t="s">
        <v>6918</v>
      </c>
      <c r="D518" s="318">
        <v>44961</v>
      </c>
      <c r="E518" s="319">
        <v>5</v>
      </c>
      <c r="F518" s="43" t="s">
        <v>6472</v>
      </c>
    </row>
    <row r="519" s="313" customFormat="1" customHeight="1" spans="1:6">
      <c r="A519" s="43">
        <v>518</v>
      </c>
      <c r="B519" s="43" t="s">
        <v>7017</v>
      </c>
      <c r="C519" s="43" t="s">
        <v>6918</v>
      </c>
      <c r="D519" s="318">
        <v>44989</v>
      </c>
      <c r="E519" s="319">
        <v>5</v>
      </c>
      <c r="F519" s="43" t="s">
        <v>6472</v>
      </c>
    </row>
    <row r="520" s="313" customFormat="1" customHeight="1" spans="1:6">
      <c r="A520" s="43">
        <v>519</v>
      </c>
      <c r="B520" s="43" t="s">
        <v>7018</v>
      </c>
      <c r="C520" s="43" t="s">
        <v>6918</v>
      </c>
      <c r="D520" s="318">
        <v>44598</v>
      </c>
      <c r="E520" s="319">
        <v>5</v>
      </c>
      <c r="F520" s="43" t="s">
        <v>6472</v>
      </c>
    </row>
    <row r="521" s="313" customFormat="1" customHeight="1" spans="1:6">
      <c r="A521" s="43">
        <v>520</v>
      </c>
      <c r="B521" s="43" t="s">
        <v>7019</v>
      </c>
      <c r="C521" s="43" t="s">
        <v>6918</v>
      </c>
      <c r="D521" s="318">
        <v>44960</v>
      </c>
      <c r="E521" s="319">
        <v>5</v>
      </c>
      <c r="F521" s="43" t="s">
        <v>6472</v>
      </c>
    </row>
    <row r="522" s="313" customFormat="1" customHeight="1" spans="1:6">
      <c r="A522" s="43">
        <v>521</v>
      </c>
      <c r="B522" s="43" t="s">
        <v>7020</v>
      </c>
      <c r="C522" s="43" t="s">
        <v>6918</v>
      </c>
      <c r="D522" s="318">
        <v>44198</v>
      </c>
      <c r="E522" s="319">
        <v>5</v>
      </c>
      <c r="F522" s="43" t="s">
        <v>6472</v>
      </c>
    </row>
    <row r="523" s="313" customFormat="1" customHeight="1" spans="1:6">
      <c r="A523" s="43">
        <v>522</v>
      </c>
      <c r="B523" s="43" t="s">
        <v>7021</v>
      </c>
      <c r="C523" s="43" t="s">
        <v>6918</v>
      </c>
      <c r="D523" s="318">
        <v>44990</v>
      </c>
      <c r="E523" s="319">
        <v>5</v>
      </c>
      <c r="F523" s="43" t="s">
        <v>6472</v>
      </c>
    </row>
    <row r="524" s="313" customFormat="1" customHeight="1" spans="1:6">
      <c r="A524" s="43">
        <v>523</v>
      </c>
      <c r="B524" s="43" t="s">
        <v>7022</v>
      </c>
      <c r="C524" s="43" t="s">
        <v>6918</v>
      </c>
      <c r="D524" s="318">
        <v>44198</v>
      </c>
      <c r="E524" s="319">
        <v>5</v>
      </c>
      <c r="F524" s="43" t="s">
        <v>6472</v>
      </c>
    </row>
    <row r="525" s="313" customFormat="1" customHeight="1" spans="1:6">
      <c r="A525" s="43">
        <v>524</v>
      </c>
      <c r="B525" s="43" t="s">
        <v>7023</v>
      </c>
      <c r="C525" s="43" t="s">
        <v>6918</v>
      </c>
      <c r="D525" s="318">
        <v>44988</v>
      </c>
      <c r="E525" s="319">
        <v>5</v>
      </c>
      <c r="F525" s="43" t="s">
        <v>6472</v>
      </c>
    </row>
    <row r="526" s="313" customFormat="1" customHeight="1" spans="1:6">
      <c r="A526" s="43">
        <v>525</v>
      </c>
      <c r="B526" s="43" t="s">
        <v>7024</v>
      </c>
      <c r="C526" s="43" t="s">
        <v>6918</v>
      </c>
      <c r="D526" s="318">
        <v>44988</v>
      </c>
      <c r="E526" s="319">
        <v>5</v>
      </c>
      <c r="F526" s="43" t="s">
        <v>6472</v>
      </c>
    </row>
    <row r="527" s="313" customFormat="1" customHeight="1" spans="1:6">
      <c r="A527" s="43">
        <v>526</v>
      </c>
      <c r="B527" s="43" t="s">
        <v>7025</v>
      </c>
      <c r="C527" s="43" t="s">
        <v>6918</v>
      </c>
      <c r="D527" s="318">
        <v>45627</v>
      </c>
      <c r="E527" s="319">
        <v>5</v>
      </c>
      <c r="F527" s="43" t="s">
        <v>6472</v>
      </c>
    </row>
    <row r="528" s="313" customFormat="1" customHeight="1" spans="1:6">
      <c r="A528" s="43">
        <v>527</v>
      </c>
      <c r="B528" s="43" t="s">
        <v>7026</v>
      </c>
      <c r="C528" s="43" t="s">
        <v>6918</v>
      </c>
      <c r="D528" s="318">
        <v>44989</v>
      </c>
      <c r="E528" s="319">
        <v>5</v>
      </c>
      <c r="F528" s="43" t="s">
        <v>6472</v>
      </c>
    </row>
    <row r="529" s="313" customFormat="1" customHeight="1" spans="1:6">
      <c r="A529" s="43">
        <v>528</v>
      </c>
      <c r="B529" s="43" t="s">
        <v>7027</v>
      </c>
      <c r="C529" s="43" t="s">
        <v>6918</v>
      </c>
      <c r="D529" s="318">
        <v>44960</v>
      </c>
      <c r="E529" s="319">
        <v>5</v>
      </c>
      <c r="F529" s="43" t="s">
        <v>6472</v>
      </c>
    </row>
    <row r="530" s="313" customFormat="1" customHeight="1" spans="1:6">
      <c r="A530" s="43">
        <v>529</v>
      </c>
      <c r="B530" s="43" t="s">
        <v>7028</v>
      </c>
      <c r="C530" s="43" t="s">
        <v>6918</v>
      </c>
      <c r="D530" s="318">
        <v>44987</v>
      </c>
      <c r="E530" s="319">
        <v>5</v>
      </c>
      <c r="F530" s="43" t="s">
        <v>6472</v>
      </c>
    </row>
    <row r="531" s="313" customFormat="1" customHeight="1" spans="1:6">
      <c r="A531" s="43">
        <v>530</v>
      </c>
      <c r="B531" s="43" t="s">
        <v>7029</v>
      </c>
      <c r="C531" s="43" t="s">
        <v>6918</v>
      </c>
      <c r="D531" s="318">
        <v>44990</v>
      </c>
      <c r="E531" s="319">
        <v>5</v>
      </c>
      <c r="F531" s="43" t="s">
        <v>6472</v>
      </c>
    </row>
    <row r="532" s="313" customFormat="1" customHeight="1" spans="1:6">
      <c r="A532" s="43">
        <v>531</v>
      </c>
      <c r="B532" s="43" t="s">
        <v>7030</v>
      </c>
      <c r="C532" s="43" t="s">
        <v>6918</v>
      </c>
      <c r="D532" s="318">
        <v>44198</v>
      </c>
      <c r="E532" s="319">
        <v>5</v>
      </c>
      <c r="F532" s="43" t="s">
        <v>6472</v>
      </c>
    </row>
    <row r="533" s="313" customFormat="1" customHeight="1" spans="1:6">
      <c r="A533" s="43">
        <v>532</v>
      </c>
      <c r="B533" s="43" t="s">
        <v>7031</v>
      </c>
      <c r="C533" s="43" t="s">
        <v>6849</v>
      </c>
      <c r="D533" s="318">
        <v>45383</v>
      </c>
      <c r="E533" s="319">
        <v>5</v>
      </c>
      <c r="F533" s="43" t="s">
        <v>6472</v>
      </c>
    </row>
    <row r="534" s="313" customFormat="1" customHeight="1" spans="1:6">
      <c r="A534" s="43">
        <v>533</v>
      </c>
      <c r="B534" s="43" t="s">
        <v>7032</v>
      </c>
      <c r="C534" s="43" t="s">
        <v>6849</v>
      </c>
      <c r="D534" s="318">
        <v>45570</v>
      </c>
      <c r="E534" s="319">
        <v>5</v>
      </c>
      <c r="F534" s="43" t="s">
        <v>6472</v>
      </c>
    </row>
    <row r="535" s="313" customFormat="1" customHeight="1" spans="1:6">
      <c r="A535" s="43">
        <v>534</v>
      </c>
      <c r="B535" s="43" t="s">
        <v>7033</v>
      </c>
      <c r="C535" s="43" t="s">
        <v>6849</v>
      </c>
      <c r="D535" s="318">
        <v>45573</v>
      </c>
      <c r="E535" s="319">
        <v>5</v>
      </c>
      <c r="F535" s="43" t="s">
        <v>6472</v>
      </c>
    </row>
    <row r="536" s="313" customFormat="1" customHeight="1" spans="1:6">
      <c r="A536" s="43">
        <v>535</v>
      </c>
      <c r="B536" s="43" t="s">
        <v>7034</v>
      </c>
      <c r="C536" s="43" t="s">
        <v>6849</v>
      </c>
      <c r="D536" s="318">
        <v>45382</v>
      </c>
      <c r="E536" s="319">
        <v>5</v>
      </c>
      <c r="F536" s="43" t="s">
        <v>6472</v>
      </c>
    </row>
    <row r="537" s="313" customFormat="1" customHeight="1" spans="1:6">
      <c r="A537" s="43">
        <v>536</v>
      </c>
      <c r="B537" s="43" t="s">
        <v>7035</v>
      </c>
      <c r="C537" s="43" t="s">
        <v>6883</v>
      </c>
      <c r="D537" s="318">
        <v>45324</v>
      </c>
      <c r="E537" s="319">
        <v>5</v>
      </c>
      <c r="F537" s="43" t="s">
        <v>6472</v>
      </c>
    </row>
    <row r="538" s="313" customFormat="1" customHeight="1" spans="1:6">
      <c r="A538" s="43">
        <v>537</v>
      </c>
      <c r="B538" s="43" t="s">
        <v>7036</v>
      </c>
      <c r="C538" s="43" t="s">
        <v>6918</v>
      </c>
      <c r="D538" s="318">
        <v>45412</v>
      </c>
      <c r="E538" s="319">
        <v>5</v>
      </c>
      <c r="F538" s="43" t="s">
        <v>6472</v>
      </c>
    </row>
    <row r="539" s="313" customFormat="1" customHeight="1" spans="1:6">
      <c r="A539" s="43">
        <v>538</v>
      </c>
      <c r="B539" s="43" t="s">
        <v>7037</v>
      </c>
      <c r="C539" s="43" t="s">
        <v>6918</v>
      </c>
      <c r="D539" s="318">
        <v>45412</v>
      </c>
      <c r="E539" s="319">
        <v>5</v>
      </c>
      <c r="F539" s="43" t="s">
        <v>6472</v>
      </c>
    </row>
    <row r="540" s="313" customFormat="1" customHeight="1" spans="1:6">
      <c r="A540" s="43">
        <v>539</v>
      </c>
      <c r="B540" s="43" t="s">
        <v>7038</v>
      </c>
      <c r="C540" s="43" t="s">
        <v>6918</v>
      </c>
      <c r="D540" s="318">
        <v>45324</v>
      </c>
      <c r="E540" s="319">
        <v>5</v>
      </c>
      <c r="F540" s="43" t="s">
        <v>6472</v>
      </c>
    </row>
    <row r="541" s="313" customFormat="1" customHeight="1" spans="1:6">
      <c r="A541" s="43">
        <v>540</v>
      </c>
      <c r="B541" s="43" t="s">
        <v>7039</v>
      </c>
      <c r="C541" s="43" t="s">
        <v>6918</v>
      </c>
      <c r="D541" s="318">
        <v>45474</v>
      </c>
      <c r="E541" s="319">
        <v>5</v>
      </c>
      <c r="F541" s="43" t="s">
        <v>6472</v>
      </c>
    </row>
    <row r="542" s="313" customFormat="1" customHeight="1" spans="1:6">
      <c r="A542" s="43">
        <v>541</v>
      </c>
      <c r="B542" s="43" t="s">
        <v>7040</v>
      </c>
      <c r="C542" s="43" t="s">
        <v>6918</v>
      </c>
      <c r="D542" s="318">
        <v>45324</v>
      </c>
      <c r="E542" s="319">
        <v>5</v>
      </c>
      <c r="F542" s="43" t="s">
        <v>6472</v>
      </c>
    </row>
    <row r="543" s="313" customFormat="1" customHeight="1" spans="1:6">
      <c r="A543" s="43">
        <v>542</v>
      </c>
      <c r="B543" s="43" t="s">
        <v>7041</v>
      </c>
      <c r="C543" s="43" t="s">
        <v>6918</v>
      </c>
      <c r="D543" s="318">
        <v>45474</v>
      </c>
      <c r="E543" s="319">
        <v>5</v>
      </c>
      <c r="F543" s="43" t="s">
        <v>6472</v>
      </c>
    </row>
    <row r="544" s="313" customFormat="1" customHeight="1" spans="1:6">
      <c r="A544" s="43">
        <v>543</v>
      </c>
      <c r="B544" s="43" t="s">
        <v>7042</v>
      </c>
      <c r="C544" s="43" t="s">
        <v>6918</v>
      </c>
      <c r="D544" s="318">
        <v>45504</v>
      </c>
      <c r="E544" s="319">
        <v>5</v>
      </c>
      <c r="F544" s="43" t="s">
        <v>6472</v>
      </c>
    </row>
    <row r="545" s="313" customFormat="1" customHeight="1" spans="1:6">
      <c r="A545" s="43">
        <v>544</v>
      </c>
      <c r="B545" s="43" t="s">
        <v>7043</v>
      </c>
      <c r="C545" s="43" t="s">
        <v>6918</v>
      </c>
      <c r="D545" s="318">
        <v>45504</v>
      </c>
      <c r="E545" s="319">
        <v>5</v>
      </c>
      <c r="F545" s="43" t="s">
        <v>6472</v>
      </c>
    </row>
    <row r="546" s="313" customFormat="1" customHeight="1" spans="1:6">
      <c r="A546" s="43">
        <v>545</v>
      </c>
      <c r="B546" s="43" t="s">
        <v>7044</v>
      </c>
      <c r="C546" s="43" t="s">
        <v>6918</v>
      </c>
      <c r="D546" s="318">
        <v>45535</v>
      </c>
      <c r="E546" s="319">
        <v>5</v>
      </c>
      <c r="F546" s="43" t="s">
        <v>6472</v>
      </c>
    </row>
    <row r="547" s="313" customFormat="1" customHeight="1" spans="1:6">
      <c r="A547" s="43">
        <v>546</v>
      </c>
      <c r="B547" s="43" t="s">
        <v>7045</v>
      </c>
      <c r="C547" s="43" t="s">
        <v>6883</v>
      </c>
      <c r="D547" s="318">
        <v>44625</v>
      </c>
      <c r="E547" s="319">
        <v>5</v>
      </c>
      <c r="F547" s="43" t="s">
        <v>6472</v>
      </c>
    </row>
    <row r="548" s="313" customFormat="1" customHeight="1" spans="1:6">
      <c r="A548" s="43">
        <v>547</v>
      </c>
      <c r="B548" s="43" t="s">
        <v>7046</v>
      </c>
      <c r="C548" s="43" t="s">
        <v>6883</v>
      </c>
      <c r="D548" s="318">
        <v>44688</v>
      </c>
      <c r="E548" s="319">
        <v>5</v>
      </c>
      <c r="F548" s="43" t="s">
        <v>6472</v>
      </c>
    </row>
    <row r="549" s="313" customFormat="1" customHeight="1" spans="1:6">
      <c r="A549" s="43">
        <v>548</v>
      </c>
      <c r="B549" s="43" t="s">
        <v>7047</v>
      </c>
      <c r="C549" s="43" t="s">
        <v>6883</v>
      </c>
      <c r="D549" s="318">
        <v>45445</v>
      </c>
      <c r="E549" s="319">
        <v>5</v>
      </c>
      <c r="F549" s="43" t="s">
        <v>6472</v>
      </c>
    </row>
    <row r="550" s="313" customFormat="1" customHeight="1" spans="1:6">
      <c r="A550" s="43">
        <v>549</v>
      </c>
      <c r="B550" s="43" t="s">
        <v>7048</v>
      </c>
      <c r="C550" s="43" t="s">
        <v>6883</v>
      </c>
      <c r="D550" s="318">
        <v>45445</v>
      </c>
      <c r="E550" s="319">
        <v>5</v>
      </c>
      <c r="F550" s="43" t="s">
        <v>6472</v>
      </c>
    </row>
    <row r="551" s="313" customFormat="1" customHeight="1" spans="1:6">
      <c r="A551" s="43">
        <v>550</v>
      </c>
      <c r="B551" s="43" t="s">
        <v>7049</v>
      </c>
      <c r="C551" s="43" t="s">
        <v>6918</v>
      </c>
      <c r="D551" s="318">
        <v>45078</v>
      </c>
      <c r="E551" s="319">
        <v>5</v>
      </c>
      <c r="F551" s="43" t="s">
        <v>6472</v>
      </c>
    </row>
    <row r="552" s="313" customFormat="1" customHeight="1" spans="1:6">
      <c r="A552" s="43">
        <v>551</v>
      </c>
      <c r="B552" s="43" t="s">
        <v>7050</v>
      </c>
      <c r="C552" s="43" t="s">
        <v>6918</v>
      </c>
      <c r="D552" s="318">
        <v>44927</v>
      </c>
      <c r="E552" s="319">
        <v>5</v>
      </c>
      <c r="F552" s="43" t="s">
        <v>6472</v>
      </c>
    </row>
    <row r="553" s="313" customFormat="1" customHeight="1" spans="1:6">
      <c r="A553" s="43">
        <v>552</v>
      </c>
      <c r="B553" s="43" t="s">
        <v>7051</v>
      </c>
      <c r="C553" s="43" t="s">
        <v>6918</v>
      </c>
      <c r="D553" s="318">
        <v>44927</v>
      </c>
      <c r="E553" s="319">
        <v>5</v>
      </c>
      <c r="F553" s="43" t="s">
        <v>6472</v>
      </c>
    </row>
    <row r="554" s="313" customFormat="1" customHeight="1" spans="1:6">
      <c r="A554" s="43">
        <v>553</v>
      </c>
      <c r="B554" s="43" t="s">
        <v>7052</v>
      </c>
      <c r="C554" s="43" t="s">
        <v>6918</v>
      </c>
      <c r="D554" s="318">
        <v>44927</v>
      </c>
      <c r="E554" s="319">
        <v>5</v>
      </c>
      <c r="F554" s="43" t="s">
        <v>6472</v>
      </c>
    </row>
    <row r="555" s="313" customFormat="1" customHeight="1" spans="1:6">
      <c r="A555" s="43">
        <v>554</v>
      </c>
      <c r="B555" s="43" t="s">
        <v>7053</v>
      </c>
      <c r="C555" s="43" t="s">
        <v>6883</v>
      </c>
      <c r="D555" s="318">
        <v>45201</v>
      </c>
      <c r="E555" s="319">
        <v>5</v>
      </c>
      <c r="F555" s="43" t="s">
        <v>6472</v>
      </c>
    </row>
    <row r="556" s="313" customFormat="1" customHeight="1" spans="1:6">
      <c r="A556" s="43">
        <v>555</v>
      </c>
      <c r="B556" s="43" t="s">
        <v>7054</v>
      </c>
      <c r="C556" s="43" t="s">
        <v>6992</v>
      </c>
      <c r="D556" s="318">
        <v>44927</v>
      </c>
      <c r="E556" s="319">
        <v>5</v>
      </c>
      <c r="F556" s="43" t="s">
        <v>6472</v>
      </c>
    </row>
    <row r="557" s="313" customFormat="1" customHeight="1" spans="1:6">
      <c r="A557" s="43">
        <v>556</v>
      </c>
      <c r="B557" s="43" t="s">
        <v>7055</v>
      </c>
      <c r="C557" s="43" t="s">
        <v>6992</v>
      </c>
      <c r="D557" s="318">
        <v>44927</v>
      </c>
      <c r="E557" s="319">
        <v>5</v>
      </c>
      <c r="F557" s="43" t="s">
        <v>6472</v>
      </c>
    </row>
    <row r="558" s="313" customFormat="1" customHeight="1" spans="1:6">
      <c r="A558" s="43">
        <v>557</v>
      </c>
      <c r="B558" s="43" t="s">
        <v>7056</v>
      </c>
      <c r="C558" s="43" t="s">
        <v>6863</v>
      </c>
      <c r="D558" s="318">
        <v>44713</v>
      </c>
      <c r="E558" s="319">
        <v>5</v>
      </c>
      <c r="F558" s="43" t="s">
        <v>6472</v>
      </c>
    </row>
    <row r="559" s="313" customFormat="1" customHeight="1" spans="1:6">
      <c r="A559" s="43">
        <v>558</v>
      </c>
      <c r="B559" s="43" t="s">
        <v>7057</v>
      </c>
      <c r="C559" s="43" t="s">
        <v>6863</v>
      </c>
      <c r="D559" s="318">
        <v>44714</v>
      </c>
      <c r="E559" s="319">
        <v>5</v>
      </c>
      <c r="F559" s="43" t="s">
        <v>6472</v>
      </c>
    </row>
    <row r="560" s="313" customFormat="1" customHeight="1" spans="1:6">
      <c r="A560" s="43">
        <v>559</v>
      </c>
      <c r="B560" s="43" t="s">
        <v>7058</v>
      </c>
      <c r="C560" s="43" t="s">
        <v>6863</v>
      </c>
      <c r="D560" s="318">
        <v>44714</v>
      </c>
      <c r="E560" s="319">
        <v>5</v>
      </c>
      <c r="F560" s="43" t="s">
        <v>6472</v>
      </c>
    </row>
    <row r="561" s="313" customFormat="1" customHeight="1" spans="1:6">
      <c r="A561" s="43">
        <v>560</v>
      </c>
      <c r="B561" s="43" t="s">
        <v>7059</v>
      </c>
      <c r="C561" s="43" t="s">
        <v>6863</v>
      </c>
      <c r="D561" s="318">
        <v>44470</v>
      </c>
      <c r="E561" s="319">
        <v>5</v>
      </c>
      <c r="F561" s="43" t="s">
        <v>6472</v>
      </c>
    </row>
    <row r="562" s="313" customFormat="1" customHeight="1" spans="1:6">
      <c r="A562" s="43">
        <v>561</v>
      </c>
      <c r="B562" s="43" t="s">
        <v>7060</v>
      </c>
      <c r="C562" s="43" t="s">
        <v>6918</v>
      </c>
      <c r="D562" s="318">
        <v>44928</v>
      </c>
      <c r="E562" s="319">
        <v>5</v>
      </c>
      <c r="F562" s="43" t="s">
        <v>6472</v>
      </c>
    </row>
    <row r="563" s="313" customFormat="1" customHeight="1" spans="1:6">
      <c r="A563" s="43">
        <v>562</v>
      </c>
      <c r="B563" s="43" t="s">
        <v>7061</v>
      </c>
      <c r="C563" s="43" t="s">
        <v>6936</v>
      </c>
      <c r="D563" s="318">
        <v>45170</v>
      </c>
      <c r="E563" s="319">
        <v>5</v>
      </c>
      <c r="F563" s="43" t="s">
        <v>6472</v>
      </c>
    </row>
    <row r="564" s="313" customFormat="1" customHeight="1" spans="1:6">
      <c r="A564" s="43">
        <v>563</v>
      </c>
      <c r="B564" s="43" t="s">
        <v>7062</v>
      </c>
      <c r="C564" s="43" t="s">
        <v>6936</v>
      </c>
      <c r="D564" s="318">
        <v>45627</v>
      </c>
      <c r="E564" s="319">
        <v>5</v>
      </c>
      <c r="F564" s="43" t="s">
        <v>6472</v>
      </c>
    </row>
    <row r="565" s="313" customFormat="1" customHeight="1" spans="1:6">
      <c r="A565" s="43">
        <v>564</v>
      </c>
      <c r="B565" s="43" t="s">
        <v>7063</v>
      </c>
      <c r="C565" s="43" t="s">
        <v>6992</v>
      </c>
      <c r="D565" s="318">
        <v>44749</v>
      </c>
      <c r="E565" s="319">
        <v>5</v>
      </c>
      <c r="F565" s="43" t="s">
        <v>6472</v>
      </c>
    </row>
    <row r="566" s="313" customFormat="1" customHeight="1" spans="1:6">
      <c r="A566" s="43">
        <v>565</v>
      </c>
      <c r="B566" s="43" t="s">
        <v>7064</v>
      </c>
      <c r="C566" s="43" t="s">
        <v>6992</v>
      </c>
      <c r="D566" s="318">
        <v>44684</v>
      </c>
      <c r="E566" s="319">
        <v>5</v>
      </c>
      <c r="F566" s="43" t="s">
        <v>6472</v>
      </c>
    </row>
    <row r="567" s="313" customFormat="1" customHeight="1" spans="1:6">
      <c r="A567" s="43">
        <v>566</v>
      </c>
      <c r="B567" s="43" t="s">
        <v>7065</v>
      </c>
      <c r="C567" s="43" t="s">
        <v>6992</v>
      </c>
      <c r="D567" s="318">
        <v>44931</v>
      </c>
      <c r="E567" s="319">
        <v>5</v>
      </c>
      <c r="F567" s="43" t="s">
        <v>6472</v>
      </c>
    </row>
    <row r="568" s="313" customFormat="1" customHeight="1" spans="1:6">
      <c r="A568" s="43">
        <v>567</v>
      </c>
      <c r="B568" s="43" t="s">
        <v>7066</v>
      </c>
      <c r="C568" s="43" t="s">
        <v>6992</v>
      </c>
      <c r="D568" s="318">
        <v>44684</v>
      </c>
      <c r="E568" s="319">
        <v>5</v>
      </c>
      <c r="F568" s="43" t="s">
        <v>6472</v>
      </c>
    </row>
    <row r="569" s="313" customFormat="1" customHeight="1" spans="1:6">
      <c r="A569" s="43">
        <v>568</v>
      </c>
      <c r="B569" s="43" t="s">
        <v>7067</v>
      </c>
      <c r="C569" s="43" t="s">
        <v>6992</v>
      </c>
      <c r="D569" s="318">
        <v>44928</v>
      </c>
      <c r="E569" s="319">
        <v>5</v>
      </c>
      <c r="F569" s="43" t="s">
        <v>6472</v>
      </c>
    </row>
    <row r="570" s="313" customFormat="1" customHeight="1" spans="1:6">
      <c r="A570" s="43">
        <v>569</v>
      </c>
      <c r="B570" s="43" t="s">
        <v>7068</v>
      </c>
      <c r="C570" s="43" t="s">
        <v>6992</v>
      </c>
      <c r="D570" s="318">
        <v>44594</v>
      </c>
      <c r="E570" s="319">
        <v>5</v>
      </c>
      <c r="F570" s="43" t="s">
        <v>6472</v>
      </c>
    </row>
    <row r="571" s="313" customFormat="1" customHeight="1" spans="1:6">
      <c r="A571" s="43">
        <v>570</v>
      </c>
      <c r="B571" s="43" t="s">
        <v>7069</v>
      </c>
      <c r="C571" s="43" t="s">
        <v>6992</v>
      </c>
      <c r="D571" s="318">
        <v>44959</v>
      </c>
      <c r="E571" s="319">
        <v>5</v>
      </c>
      <c r="F571" s="43" t="s">
        <v>6472</v>
      </c>
    </row>
    <row r="572" s="313" customFormat="1" customHeight="1" spans="1:6">
      <c r="A572" s="43">
        <v>571</v>
      </c>
      <c r="B572" s="43" t="s">
        <v>7070</v>
      </c>
      <c r="C572" s="43" t="s">
        <v>6992</v>
      </c>
      <c r="D572" s="318">
        <v>44811</v>
      </c>
      <c r="E572" s="319">
        <v>5</v>
      </c>
      <c r="F572" s="43" t="s">
        <v>6472</v>
      </c>
    </row>
    <row r="573" s="313" customFormat="1" customHeight="1" spans="1:6">
      <c r="A573" s="43">
        <v>572</v>
      </c>
      <c r="B573" s="43" t="s">
        <v>7071</v>
      </c>
      <c r="C573" s="43" t="s">
        <v>6992</v>
      </c>
      <c r="D573" s="318">
        <v>44959</v>
      </c>
      <c r="E573" s="319">
        <v>5</v>
      </c>
      <c r="F573" s="43" t="s">
        <v>6472</v>
      </c>
    </row>
    <row r="574" s="313" customFormat="1" customHeight="1" spans="1:6">
      <c r="A574" s="43">
        <v>573</v>
      </c>
      <c r="B574" s="43" t="s">
        <v>7072</v>
      </c>
      <c r="C574" s="43" t="s">
        <v>6992</v>
      </c>
      <c r="D574" s="318">
        <v>44748</v>
      </c>
      <c r="E574" s="319">
        <v>5</v>
      </c>
      <c r="F574" s="43" t="s">
        <v>6472</v>
      </c>
    </row>
    <row r="575" s="313" customFormat="1" customHeight="1" spans="1:6">
      <c r="A575" s="43">
        <v>574</v>
      </c>
      <c r="B575" s="43" t="s">
        <v>7073</v>
      </c>
      <c r="C575" s="43" t="s">
        <v>6992</v>
      </c>
      <c r="D575" s="318">
        <v>44744</v>
      </c>
      <c r="E575" s="319">
        <v>5</v>
      </c>
      <c r="F575" s="43" t="s">
        <v>6472</v>
      </c>
    </row>
    <row r="576" s="313" customFormat="1" customHeight="1" spans="1:6">
      <c r="A576" s="43">
        <v>575</v>
      </c>
      <c r="B576" s="43" t="s">
        <v>7074</v>
      </c>
      <c r="C576" s="43" t="s">
        <v>6992</v>
      </c>
      <c r="D576" s="318">
        <v>44778</v>
      </c>
      <c r="E576" s="319">
        <v>5</v>
      </c>
      <c r="F576" s="43" t="s">
        <v>6472</v>
      </c>
    </row>
    <row r="577" s="313" customFormat="1" customHeight="1" spans="1:6">
      <c r="A577" s="43">
        <v>576</v>
      </c>
      <c r="B577" s="43" t="s">
        <v>7075</v>
      </c>
      <c r="C577" s="43" t="s">
        <v>6992</v>
      </c>
      <c r="D577" s="318">
        <v>44778</v>
      </c>
      <c r="E577" s="319">
        <v>5</v>
      </c>
      <c r="F577" s="43" t="s">
        <v>6472</v>
      </c>
    </row>
    <row r="578" s="313" customFormat="1" customHeight="1" spans="1:6">
      <c r="A578" s="43">
        <v>577</v>
      </c>
      <c r="B578" s="43" t="s">
        <v>7076</v>
      </c>
      <c r="C578" s="43" t="s">
        <v>6992</v>
      </c>
      <c r="D578" s="318">
        <v>44779</v>
      </c>
      <c r="E578" s="319">
        <v>5</v>
      </c>
      <c r="F578" s="43" t="s">
        <v>6472</v>
      </c>
    </row>
    <row r="579" s="313" customFormat="1" customHeight="1" spans="1:6">
      <c r="A579" s="43">
        <v>578</v>
      </c>
      <c r="B579" s="43" t="s">
        <v>7077</v>
      </c>
      <c r="C579" s="43" t="s">
        <v>6992</v>
      </c>
      <c r="D579" s="318">
        <v>44928</v>
      </c>
      <c r="E579" s="319">
        <v>5</v>
      </c>
      <c r="F579" s="43" t="s">
        <v>6472</v>
      </c>
    </row>
    <row r="580" s="313" customFormat="1" customHeight="1" spans="1:6">
      <c r="A580" s="43">
        <v>579</v>
      </c>
      <c r="B580" s="43" t="s">
        <v>7078</v>
      </c>
      <c r="C580" s="43" t="s">
        <v>6992</v>
      </c>
      <c r="D580" s="318">
        <v>44682</v>
      </c>
      <c r="E580" s="319">
        <v>5</v>
      </c>
      <c r="F580" s="43" t="s">
        <v>6472</v>
      </c>
    </row>
    <row r="581" s="313" customFormat="1" customHeight="1" spans="1:6">
      <c r="A581" s="43">
        <v>580</v>
      </c>
      <c r="B581" s="43" t="s">
        <v>7079</v>
      </c>
      <c r="C581" s="43" t="s">
        <v>6992</v>
      </c>
      <c r="D581" s="318">
        <v>45292</v>
      </c>
      <c r="E581" s="319">
        <v>5</v>
      </c>
      <c r="F581" s="43" t="s">
        <v>6472</v>
      </c>
    </row>
    <row r="582" s="313" customFormat="1" customHeight="1" spans="1:6">
      <c r="A582" s="43">
        <v>581</v>
      </c>
      <c r="B582" s="43" t="s">
        <v>7080</v>
      </c>
      <c r="C582" s="43" t="s">
        <v>6992</v>
      </c>
      <c r="D582" s="318">
        <v>45292</v>
      </c>
      <c r="E582" s="319">
        <v>5</v>
      </c>
      <c r="F582" s="43" t="s">
        <v>6472</v>
      </c>
    </row>
    <row r="583" s="313" customFormat="1" customHeight="1" spans="1:6">
      <c r="A583" s="43">
        <v>582</v>
      </c>
      <c r="B583" s="43" t="s">
        <v>7081</v>
      </c>
      <c r="C583" s="43" t="s">
        <v>6992</v>
      </c>
      <c r="D583" s="318">
        <v>45292</v>
      </c>
      <c r="E583" s="319">
        <v>5</v>
      </c>
      <c r="F583" s="43" t="s">
        <v>6472</v>
      </c>
    </row>
    <row r="584" s="313" customFormat="1" customHeight="1" spans="1:6">
      <c r="A584" s="43">
        <v>583</v>
      </c>
      <c r="B584" s="43" t="s">
        <v>7082</v>
      </c>
      <c r="C584" s="43" t="s">
        <v>6992</v>
      </c>
      <c r="D584" s="318">
        <v>45292</v>
      </c>
      <c r="E584" s="319">
        <v>5</v>
      </c>
      <c r="F584" s="43" t="s">
        <v>6472</v>
      </c>
    </row>
    <row r="585" s="313" customFormat="1" customHeight="1" spans="1:6">
      <c r="A585" s="43">
        <v>584</v>
      </c>
      <c r="B585" s="43" t="s">
        <v>7083</v>
      </c>
      <c r="C585" s="43" t="s">
        <v>6992</v>
      </c>
      <c r="D585" s="318">
        <v>45292</v>
      </c>
      <c r="E585" s="319">
        <v>5</v>
      </c>
      <c r="F585" s="43" t="s">
        <v>6472</v>
      </c>
    </row>
    <row r="586" s="313" customFormat="1" customHeight="1" spans="1:6">
      <c r="A586" s="43">
        <v>585</v>
      </c>
      <c r="B586" s="43" t="s">
        <v>7084</v>
      </c>
      <c r="C586" s="43" t="s">
        <v>6860</v>
      </c>
      <c r="D586" s="318">
        <v>45350</v>
      </c>
      <c r="E586" s="319">
        <v>5</v>
      </c>
      <c r="F586" s="43" t="s">
        <v>6472</v>
      </c>
    </row>
    <row r="587" s="313" customFormat="1" customHeight="1" spans="1:6">
      <c r="A587" s="43">
        <v>586</v>
      </c>
      <c r="B587" s="43" t="s">
        <v>7085</v>
      </c>
      <c r="C587" s="43" t="s">
        <v>6936</v>
      </c>
      <c r="D587" s="318">
        <v>44744</v>
      </c>
      <c r="E587" s="319">
        <v>5</v>
      </c>
      <c r="F587" s="43" t="s">
        <v>6472</v>
      </c>
    </row>
    <row r="588" s="313" customFormat="1" customHeight="1" spans="1:6">
      <c r="A588" s="43">
        <v>587</v>
      </c>
      <c r="B588" s="43" t="s">
        <v>7086</v>
      </c>
      <c r="C588" s="43" t="s">
        <v>6860</v>
      </c>
      <c r="D588" s="318">
        <v>44534</v>
      </c>
      <c r="E588" s="319">
        <v>5</v>
      </c>
      <c r="F588" s="43" t="s">
        <v>6472</v>
      </c>
    </row>
    <row r="589" s="313" customFormat="1" customHeight="1" spans="1:6">
      <c r="A589" s="43">
        <v>588</v>
      </c>
      <c r="B589" s="43" t="s">
        <v>7087</v>
      </c>
      <c r="C589" s="43" t="s">
        <v>6849</v>
      </c>
      <c r="D589" s="318">
        <v>45566</v>
      </c>
      <c r="E589" s="319">
        <v>5</v>
      </c>
      <c r="F589" s="43" t="s">
        <v>6472</v>
      </c>
    </row>
    <row r="590" s="313" customFormat="1" customHeight="1" spans="1:6">
      <c r="A590" s="43">
        <v>589</v>
      </c>
      <c r="B590" s="43" t="s">
        <v>7088</v>
      </c>
      <c r="C590" s="43" t="s">
        <v>6849</v>
      </c>
      <c r="D590" s="318">
        <v>45597</v>
      </c>
      <c r="E590" s="319">
        <v>5</v>
      </c>
      <c r="F590" s="43" t="s">
        <v>6472</v>
      </c>
    </row>
    <row r="591" s="313" customFormat="1" customHeight="1" spans="1:6">
      <c r="A591" s="43">
        <v>590</v>
      </c>
      <c r="B591" s="43" t="s">
        <v>7089</v>
      </c>
      <c r="C591" s="43" t="s">
        <v>6849</v>
      </c>
      <c r="D591" s="318">
        <v>45542</v>
      </c>
      <c r="E591" s="319">
        <v>5</v>
      </c>
      <c r="F591" s="43" t="s">
        <v>6472</v>
      </c>
    </row>
    <row r="592" s="313" customFormat="1" customHeight="1" spans="1:6">
      <c r="A592" s="43">
        <v>591</v>
      </c>
      <c r="B592" s="43" t="s">
        <v>7090</v>
      </c>
      <c r="C592" s="43" t="s">
        <v>6849</v>
      </c>
      <c r="D592" s="318">
        <v>45260</v>
      </c>
      <c r="E592" s="319">
        <v>5</v>
      </c>
      <c r="F592" s="43" t="s">
        <v>6472</v>
      </c>
    </row>
    <row r="593" s="313" customFormat="1" customHeight="1" spans="1:6">
      <c r="A593" s="43">
        <v>592</v>
      </c>
      <c r="B593" s="43" t="s">
        <v>7091</v>
      </c>
      <c r="C593" s="43" t="s">
        <v>6849</v>
      </c>
      <c r="D593" s="318">
        <v>45474</v>
      </c>
      <c r="E593" s="319">
        <v>5</v>
      </c>
      <c r="F593" s="43" t="s">
        <v>6472</v>
      </c>
    </row>
    <row r="594" s="313" customFormat="1" customHeight="1" spans="1:6">
      <c r="A594" s="43">
        <v>593</v>
      </c>
      <c r="B594" s="43" t="s">
        <v>7092</v>
      </c>
      <c r="C594" s="43" t="s">
        <v>6849</v>
      </c>
      <c r="D594" s="318">
        <v>45384</v>
      </c>
      <c r="E594" s="319">
        <v>5</v>
      </c>
      <c r="F594" s="43" t="s">
        <v>6472</v>
      </c>
    </row>
    <row r="595" s="313" customFormat="1" customHeight="1" spans="1:6">
      <c r="A595" s="43">
        <v>594</v>
      </c>
      <c r="B595" s="43" t="s">
        <v>7093</v>
      </c>
      <c r="C595" s="43" t="s">
        <v>6849</v>
      </c>
      <c r="D595" s="318">
        <v>45597</v>
      </c>
      <c r="E595" s="319">
        <v>5</v>
      </c>
      <c r="F595" s="43" t="s">
        <v>6472</v>
      </c>
    </row>
    <row r="596" s="313" customFormat="1" customHeight="1" spans="1:6">
      <c r="A596" s="43">
        <v>595</v>
      </c>
      <c r="B596" s="43" t="s">
        <v>7094</v>
      </c>
      <c r="C596" s="43" t="s">
        <v>6883</v>
      </c>
      <c r="D596" s="318">
        <v>45080</v>
      </c>
      <c r="E596" s="319">
        <v>5</v>
      </c>
      <c r="F596" s="43" t="s">
        <v>6472</v>
      </c>
    </row>
    <row r="597" s="313" customFormat="1" customHeight="1" spans="1:6">
      <c r="A597" s="43">
        <v>596</v>
      </c>
      <c r="B597" s="43" t="s">
        <v>7095</v>
      </c>
      <c r="C597" s="43" t="s">
        <v>6883</v>
      </c>
      <c r="D597" s="318">
        <v>45080</v>
      </c>
      <c r="E597" s="319">
        <v>5</v>
      </c>
      <c r="F597" s="43" t="s">
        <v>6472</v>
      </c>
    </row>
    <row r="598" s="313" customFormat="1" customHeight="1" spans="1:6">
      <c r="A598" s="43">
        <v>597</v>
      </c>
      <c r="B598" s="43" t="s">
        <v>7096</v>
      </c>
      <c r="C598" s="43" t="s">
        <v>6915</v>
      </c>
      <c r="D598" s="318">
        <v>45352</v>
      </c>
      <c r="E598" s="319">
        <v>5</v>
      </c>
      <c r="F598" s="43" t="s">
        <v>6472</v>
      </c>
    </row>
    <row r="599" s="313" customFormat="1" customHeight="1" spans="1:6">
      <c r="A599" s="43">
        <v>598</v>
      </c>
      <c r="B599" s="43" t="s">
        <v>7097</v>
      </c>
      <c r="C599" s="43" t="s">
        <v>6863</v>
      </c>
      <c r="D599" s="318">
        <v>44014</v>
      </c>
      <c r="E599" s="319">
        <v>5</v>
      </c>
      <c r="F599" s="43" t="s">
        <v>6472</v>
      </c>
    </row>
    <row r="600" s="313" customFormat="1" customHeight="1" spans="1:6">
      <c r="A600" s="43">
        <v>599</v>
      </c>
      <c r="B600" s="43" t="s">
        <v>7098</v>
      </c>
      <c r="C600" s="43" t="s">
        <v>6863</v>
      </c>
      <c r="D600" s="318">
        <v>45454</v>
      </c>
      <c r="E600" s="319">
        <v>5</v>
      </c>
      <c r="F600" s="43" t="s">
        <v>6472</v>
      </c>
    </row>
    <row r="601" s="313" customFormat="1" customHeight="1" spans="1:6">
      <c r="A601" s="43">
        <v>600</v>
      </c>
      <c r="B601" s="43" t="s">
        <v>7099</v>
      </c>
      <c r="C601" s="43" t="s">
        <v>6860</v>
      </c>
      <c r="D601" s="318">
        <v>45018</v>
      </c>
      <c r="E601" s="319">
        <v>5</v>
      </c>
      <c r="F601" s="43" t="s">
        <v>6472</v>
      </c>
    </row>
    <row r="602" s="313" customFormat="1" customHeight="1" spans="1:6">
      <c r="A602" s="43">
        <v>601</v>
      </c>
      <c r="B602" s="43" t="s">
        <v>7100</v>
      </c>
      <c r="C602" s="43" t="s">
        <v>7101</v>
      </c>
      <c r="D602" s="318">
        <v>44958</v>
      </c>
      <c r="E602" s="319">
        <v>5</v>
      </c>
      <c r="F602" s="43" t="s">
        <v>6472</v>
      </c>
    </row>
    <row r="603" s="313" customFormat="1" customHeight="1" spans="1:6">
      <c r="A603" s="43">
        <v>602</v>
      </c>
      <c r="B603" s="43" t="s">
        <v>7102</v>
      </c>
      <c r="C603" s="43" t="s">
        <v>6928</v>
      </c>
      <c r="D603" s="318">
        <v>44989</v>
      </c>
      <c r="E603" s="319">
        <v>5</v>
      </c>
      <c r="F603" s="43" t="s">
        <v>6472</v>
      </c>
    </row>
    <row r="604" s="313" customFormat="1" customHeight="1" spans="1:6">
      <c r="A604" s="43">
        <v>603</v>
      </c>
      <c r="B604" s="43" t="s">
        <v>7103</v>
      </c>
      <c r="C604" s="43" t="s">
        <v>6928</v>
      </c>
      <c r="D604" s="318">
        <v>44988</v>
      </c>
      <c r="E604" s="319">
        <v>5</v>
      </c>
      <c r="F604" s="43" t="s">
        <v>6472</v>
      </c>
    </row>
    <row r="605" s="313" customFormat="1" customHeight="1" spans="1:6">
      <c r="A605" s="43">
        <v>604</v>
      </c>
      <c r="B605" s="43" t="s">
        <v>7104</v>
      </c>
      <c r="C605" s="43" t="s">
        <v>3841</v>
      </c>
      <c r="D605" s="318">
        <v>45200</v>
      </c>
      <c r="E605" s="319">
        <v>5</v>
      </c>
      <c r="F605" s="43" t="s">
        <v>6472</v>
      </c>
    </row>
    <row r="606" s="313" customFormat="1" customHeight="1" spans="1:6">
      <c r="A606" s="43">
        <v>605</v>
      </c>
      <c r="B606" s="43" t="s">
        <v>7105</v>
      </c>
      <c r="C606" s="43" t="s">
        <v>3841</v>
      </c>
      <c r="D606" s="318">
        <v>45200</v>
      </c>
      <c r="E606" s="319">
        <v>5</v>
      </c>
      <c r="F606" s="43" t="s">
        <v>6472</v>
      </c>
    </row>
    <row r="607" s="313" customFormat="1" customHeight="1" spans="1:6">
      <c r="A607" s="43">
        <v>606</v>
      </c>
      <c r="B607" s="43" t="s">
        <v>7106</v>
      </c>
      <c r="C607" s="43" t="s">
        <v>3841</v>
      </c>
      <c r="D607" s="318">
        <v>45200</v>
      </c>
      <c r="E607" s="319">
        <v>5</v>
      </c>
      <c r="F607" s="43" t="s">
        <v>6472</v>
      </c>
    </row>
    <row r="608" s="313" customFormat="1" customHeight="1" spans="1:6">
      <c r="A608" s="43">
        <v>607</v>
      </c>
      <c r="B608" s="43" t="s">
        <v>7107</v>
      </c>
      <c r="C608" s="43" t="s">
        <v>3841</v>
      </c>
      <c r="D608" s="318">
        <v>45200</v>
      </c>
      <c r="E608" s="319">
        <v>5</v>
      </c>
      <c r="F608" s="43" t="s">
        <v>6472</v>
      </c>
    </row>
    <row r="609" s="313" customFormat="1" customHeight="1" spans="1:6">
      <c r="A609" s="43">
        <v>608</v>
      </c>
      <c r="B609" s="43" t="s">
        <v>7108</v>
      </c>
      <c r="C609" s="43" t="s">
        <v>6930</v>
      </c>
      <c r="D609" s="318">
        <v>44927</v>
      </c>
      <c r="E609" s="319">
        <v>5</v>
      </c>
      <c r="F609" s="43" t="s">
        <v>6472</v>
      </c>
    </row>
    <row r="610" s="313" customFormat="1" customHeight="1" spans="1:6">
      <c r="A610" s="43">
        <v>609</v>
      </c>
      <c r="B610" s="43" t="s">
        <v>7109</v>
      </c>
      <c r="C610" s="43" t="s">
        <v>6930</v>
      </c>
      <c r="D610" s="318">
        <v>44927</v>
      </c>
      <c r="E610" s="319">
        <v>5</v>
      </c>
      <c r="F610" s="43" t="s">
        <v>6472</v>
      </c>
    </row>
    <row r="611" s="313" customFormat="1" customHeight="1" spans="1:6">
      <c r="A611" s="43">
        <v>610</v>
      </c>
      <c r="B611" s="43" t="s">
        <v>7110</v>
      </c>
      <c r="C611" s="43" t="s">
        <v>6936</v>
      </c>
      <c r="D611" s="318">
        <v>45383</v>
      </c>
      <c r="E611" s="319">
        <v>5</v>
      </c>
      <c r="F611" s="43" t="s">
        <v>6472</v>
      </c>
    </row>
    <row r="612" s="313" customFormat="1" customHeight="1" spans="1:6">
      <c r="A612" s="43">
        <v>611</v>
      </c>
      <c r="B612" s="43" t="s">
        <v>7111</v>
      </c>
      <c r="C612" s="43" t="s">
        <v>6918</v>
      </c>
      <c r="D612" s="318">
        <v>44378</v>
      </c>
      <c r="E612" s="319">
        <v>5</v>
      </c>
      <c r="F612" s="43" t="s">
        <v>6472</v>
      </c>
    </row>
    <row r="613" s="313" customFormat="1" customHeight="1" spans="1:6">
      <c r="A613" s="43">
        <v>612</v>
      </c>
      <c r="B613" s="43" t="s">
        <v>7112</v>
      </c>
      <c r="C613" s="43" t="s">
        <v>6918</v>
      </c>
      <c r="D613" s="318">
        <v>44962</v>
      </c>
      <c r="E613" s="319">
        <v>5</v>
      </c>
      <c r="F613" s="43" t="s">
        <v>6472</v>
      </c>
    </row>
    <row r="614" s="313" customFormat="1" customHeight="1" spans="1:6">
      <c r="A614" s="43">
        <v>613</v>
      </c>
      <c r="B614" s="43" t="s">
        <v>7113</v>
      </c>
      <c r="C614" s="43" t="s">
        <v>6849</v>
      </c>
      <c r="D614" s="318">
        <v>45408</v>
      </c>
      <c r="E614" s="319">
        <v>5</v>
      </c>
      <c r="F614" s="43" t="s">
        <v>6472</v>
      </c>
    </row>
    <row r="615" s="313" customFormat="1" customHeight="1" spans="1:6">
      <c r="A615" s="43">
        <v>614</v>
      </c>
      <c r="B615" s="43" t="s">
        <v>7114</v>
      </c>
      <c r="C615" s="43" t="s">
        <v>6849</v>
      </c>
      <c r="D615" s="318">
        <v>45566</v>
      </c>
      <c r="E615" s="319">
        <v>5</v>
      </c>
      <c r="F615" s="43" t="s">
        <v>6472</v>
      </c>
    </row>
    <row r="616" s="313" customFormat="1" customHeight="1" spans="1:6">
      <c r="A616" s="43">
        <v>615</v>
      </c>
      <c r="B616" s="43" t="s">
        <v>7115</v>
      </c>
      <c r="C616" s="43" t="s">
        <v>6849</v>
      </c>
      <c r="D616" s="318">
        <v>45383</v>
      </c>
      <c r="E616" s="319">
        <v>5</v>
      </c>
      <c r="F616" s="43" t="s">
        <v>6472</v>
      </c>
    </row>
    <row r="617" s="313" customFormat="1" customHeight="1" spans="1:6">
      <c r="A617" s="43">
        <v>616</v>
      </c>
      <c r="B617" s="43" t="s">
        <v>7116</v>
      </c>
      <c r="C617" s="43" t="s">
        <v>6930</v>
      </c>
      <c r="D617" s="318">
        <v>45078</v>
      </c>
      <c r="E617" s="319">
        <v>5</v>
      </c>
      <c r="F617" s="43" t="s">
        <v>6472</v>
      </c>
    </row>
    <row r="618" s="313" customFormat="1" customHeight="1" spans="1:6">
      <c r="A618" s="43">
        <v>617</v>
      </c>
      <c r="B618" s="43" t="s">
        <v>7117</v>
      </c>
      <c r="C618" s="43" t="s">
        <v>6930</v>
      </c>
      <c r="D618" s="318">
        <v>45078</v>
      </c>
      <c r="E618" s="319">
        <v>5</v>
      </c>
      <c r="F618" s="43" t="s">
        <v>6472</v>
      </c>
    </row>
    <row r="619" s="313" customFormat="1" customHeight="1" spans="1:6">
      <c r="A619" s="43">
        <v>618</v>
      </c>
      <c r="B619" s="43" t="s">
        <v>7118</v>
      </c>
      <c r="C619" s="43" t="s">
        <v>7119</v>
      </c>
      <c r="D619" s="318">
        <v>44927</v>
      </c>
      <c r="E619" s="319">
        <v>5</v>
      </c>
      <c r="F619" s="43" t="s">
        <v>6472</v>
      </c>
    </row>
    <row r="620" s="313" customFormat="1" customHeight="1" spans="1:6">
      <c r="A620" s="43">
        <v>619</v>
      </c>
      <c r="B620" s="43" t="s">
        <v>7120</v>
      </c>
      <c r="C620" s="43" t="s">
        <v>6915</v>
      </c>
      <c r="D620" s="318">
        <v>45323</v>
      </c>
      <c r="E620" s="319">
        <v>5</v>
      </c>
      <c r="F620" s="43" t="s">
        <v>6472</v>
      </c>
    </row>
    <row r="621" s="313" customFormat="1" customHeight="1" spans="1:6">
      <c r="A621" s="43">
        <v>620</v>
      </c>
      <c r="B621" s="43" t="s">
        <v>7121</v>
      </c>
      <c r="C621" s="43" t="s">
        <v>7119</v>
      </c>
      <c r="D621" s="318">
        <v>44866</v>
      </c>
      <c r="E621" s="319">
        <v>5</v>
      </c>
      <c r="F621" s="43" t="s">
        <v>6472</v>
      </c>
    </row>
    <row r="622" s="313" customFormat="1" customHeight="1" spans="1:6">
      <c r="A622" s="43">
        <v>621</v>
      </c>
      <c r="B622" s="43" t="s">
        <v>7122</v>
      </c>
      <c r="C622" s="43" t="s">
        <v>499</v>
      </c>
      <c r="D622" s="318">
        <v>44287</v>
      </c>
      <c r="E622" s="319">
        <v>5</v>
      </c>
      <c r="F622" s="43" t="s">
        <v>6472</v>
      </c>
    </row>
    <row r="623" s="313" customFormat="1" customHeight="1" spans="1:6">
      <c r="A623" s="43">
        <v>622</v>
      </c>
      <c r="B623" s="43" t="s">
        <v>7123</v>
      </c>
      <c r="C623" s="43" t="s">
        <v>499</v>
      </c>
      <c r="D623" s="318">
        <v>44287</v>
      </c>
      <c r="E623" s="319">
        <v>5</v>
      </c>
      <c r="F623" s="43" t="s">
        <v>6472</v>
      </c>
    </row>
    <row r="624" s="313" customFormat="1" customHeight="1" spans="1:6">
      <c r="A624" s="43">
        <v>623</v>
      </c>
      <c r="B624" s="43" t="s">
        <v>7124</v>
      </c>
      <c r="C624" s="43" t="s">
        <v>499</v>
      </c>
      <c r="D624" s="318">
        <v>44287</v>
      </c>
      <c r="E624" s="319">
        <v>5</v>
      </c>
      <c r="F624" s="43" t="s">
        <v>6472</v>
      </c>
    </row>
    <row r="625" s="313" customFormat="1" customHeight="1" spans="1:6">
      <c r="A625" s="43">
        <v>624</v>
      </c>
      <c r="B625" s="43" t="s">
        <v>7125</v>
      </c>
      <c r="C625" s="43" t="s">
        <v>499</v>
      </c>
      <c r="D625" s="318">
        <v>44287</v>
      </c>
      <c r="E625" s="319">
        <v>5</v>
      </c>
      <c r="F625" s="43" t="s">
        <v>6472</v>
      </c>
    </row>
    <row r="626" s="313" customFormat="1" customHeight="1" spans="1:6">
      <c r="A626" s="43">
        <v>625</v>
      </c>
      <c r="B626" s="43" t="s">
        <v>7126</v>
      </c>
      <c r="C626" s="43" t="s">
        <v>499</v>
      </c>
      <c r="D626" s="318">
        <v>44287</v>
      </c>
      <c r="E626" s="319">
        <v>5</v>
      </c>
      <c r="F626" s="43" t="s">
        <v>6472</v>
      </c>
    </row>
    <row r="627" s="313" customFormat="1" customHeight="1" spans="1:6">
      <c r="A627" s="43">
        <v>626</v>
      </c>
      <c r="B627" s="43" t="s">
        <v>7127</v>
      </c>
      <c r="C627" s="43" t="s">
        <v>499</v>
      </c>
      <c r="D627" s="318">
        <v>44287</v>
      </c>
      <c r="E627" s="319">
        <v>5</v>
      </c>
      <c r="F627" s="43" t="s">
        <v>6472</v>
      </c>
    </row>
    <row r="628" s="313" customFormat="1" customHeight="1" spans="1:6">
      <c r="A628" s="43">
        <v>627</v>
      </c>
      <c r="B628" s="43" t="s">
        <v>7128</v>
      </c>
      <c r="C628" s="43" t="s">
        <v>499</v>
      </c>
      <c r="D628" s="318">
        <v>44287</v>
      </c>
      <c r="E628" s="319">
        <v>5</v>
      </c>
      <c r="F628" s="43" t="s">
        <v>6472</v>
      </c>
    </row>
    <row r="629" s="313" customFormat="1" customHeight="1" spans="1:6">
      <c r="A629" s="43">
        <v>628</v>
      </c>
      <c r="B629" s="43" t="s">
        <v>7129</v>
      </c>
      <c r="C629" s="43" t="s">
        <v>499</v>
      </c>
      <c r="D629" s="318">
        <v>44287</v>
      </c>
      <c r="E629" s="319">
        <v>5</v>
      </c>
      <c r="F629" s="43" t="s">
        <v>6472</v>
      </c>
    </row>
    <row r="630" s="313" customFormat="1" customHeight="1" spans="1:6">
      <c r="A630" s="43">
        <v>629</v>
      </c>
      <c r="B630" s="43" t="s">
        <v>7130</v>
      </c>
      <c r="C630" s="43" t="s">
        <v>499</v>
      </c>
      <c r="D630" s="318">
        <v>44287</v>
      </c>
      <c r="E630" s="319">
        <v>5</v>
      </c>
      <c r="F630" s="43" t="s">
        <v>6472</v>
      </c>
    </row>
    <row r="631" s="313" customFormat="1" customHeight="1" spans="1:6">
      <c r="A631" s="43">
        <v>630</v>
      </c>
      <c r="B631" s="43" t="s">
        <v>7131</v>
      </c>
      <c r="C631" s="43" t="s">
        <v>6918</v>
      </c>
      <c r="D631" s="318">
        <v>45627</v>
      </c>
      <c r="E631" s="319">
        <v>5</v>
      </c>
      <c r="F631" s="43" t="s">
        <v>6472</v>
      </c>
    </row>
    <row r="632" s="313" customFormat="1" customHeight="1" spans="1:6">
      <c r="A632" s="43">
        <v>631</v>
      </c>
      <c r="B632" s="43" t="s">
        <v>7132</v>
      </c>
      <c r="C632" s="43" t="s">
        <v>6918</v>
      </c>
      <c r="D632" s="318">
        <v>44835</v>
      </c>
      <c r="E632" s="319">
        <v>5</v>
      </c>
      <c r="F632" s="43" t="s">
        <v>6472</v>
      </c>
    </row>
    <row r="633" s="313" customFormat="1" customHeight="1" spans="1:6">
      <c r="A633" s="43">
        <v>632</v>
      </c>
      <c r="B633" s="43" t="s">
        <v>7133</v>
      </c>
      <c r="C633" s="43" t="s">
        <v>6918</v>
      </c>
      <c r="D633" s="318">
        <v>44835</v>
      </c>
      <c r="E633" s="319">
        <v>5</v>
      </c>
      <c r="F633" s="43" t="s">
        <v>6472</v>
      </c>
    </row>
    <row r="634" s="313" customFormat="1" customHeight="1" spans="1:6">
      <c r="A634" s="43">
        <v>633</v>
      </c>
      <c r="B634" s="43" t="s">
        <v>7134</v>
      </c>
      <c r="C634" s="43" t="s">
        <v>6918</v>
      </c>
      <c r="D634" s="318">
        <v>45078</v>
      </c>
      <c r="E634" s="319">
        <v>5</v>
      </c>
      <c r="F634" s="43" t="s">
        <v>6472</v>
      </c>
    </row>
    <row r="635" s="313" customFormat="1" customHeight="1" spans="1:6">
      <c r="A635" s="43">
        <v>634</v>
      </c>
      <c r="B635" s="43" t="s">
        <v>7135</v>
      </c>
      <c r="C635" s="43" t="s">
        <v>6918</v>
      </c>
      <c r="D635" s="318">
        <v>44927</v>
      </c>
      <c r="E635" s="319">
        <v>5</v>
      </c>
      <c r="F635" s="43" t="s">
        <v>6472</v>
      </c>
    </row>
    <row r="636" s="313" customFormat="1" customHeight="1" spans="1:6">
      <c r="A636" s="43">
        <v>635</v>
      </c>
      <c r="B636" s="43" t="s">
        <v>7136</v>
      </c>
      <c r="C636" s="43" t="s">
        <v>6911</v>
      </c>
      <c r="D636" s="318">
        <v>44928</v>
      </c>
      <c r="E636" s="319">
        <v>5</v>
      </c>
      <c r="F636" s="43" t="s">
        <v>6472</v>
      </c>
    </row>
    <row r="637" s="313" customFormat="1" customHeight="1" spans="1:6">
      <c r="A637" s="43">
        <v>636</v>
      </c>
      <c r="B637" s="43" t="s">
        <v>7137</v>
      </c>
      <c r="C637" s="43" t="s">
        <v>3971</v>
      </c>
      <c r="D637" s="318">
        <v>44866</v>
      </c>
      <c r="E637" s="319">
        <v>5</v>
      </c>
      <c r="F637" s="43" t="s">
        <v>6472</v>
      </c>
    </row>
    <row r="638" s="313" customFormat="1" customHeight="1" spans="1:6">
      <c r="A638" s="43">
        <v>637</v>
      </c>
      <c r="B638" s="43" t="s">
        <v>7138</v>
      </c>
      <c r="C638" s="43" t="s">
        <v>3971</v>
      </c>
      <c r="D638" s="318">
        <v>44866</v>
      </c>
      <c r="E638" s="319">
        <v>5</v>
      </c>
      <c r="F638" s="43" t="s">
        <v>6472</v>
      </c>
    </row>
    <row r="639" s="313" customFormat="1" customHeight="1" spans="1:6">
      <c r="A639" s="43">
        <v>638</v>
      </c>
      <c r="B639" s="43" t="s">
        <v>7139</v>
      </c>
      <c r="C639" s="43" t="s">
        <v>3971</v>
      </c>
      <c r="D639" s="318">
        <v>44866</v>
      </c>
      <c r="E639" s="319">
        <v>5</v>
      </c>
      <c r="F639" s="43" t="s">
        <v>6472</v>
      </c>
    </row>
    <row r="640" s="313" customFormat="1" customHeight="1" spans="1:6">
      <c r="A640" s="43">
        <v>639</v>
      </c>
      <c r="B640" s="43" t="s">
        <v>7140</v>
      </c>
      <c r="C640" s="43" t="s">
        <v>6863</v>
      </c>
      <c r="D640" s="318">
        <v>44562</v>
      </c>
      <c r="E640" s="319">
        <v>5</v>
      </c>
      <c r="F640" s="43" t="s">
        <v>6472</v>
      </c>
    </row>
    <row r="641" s="313" customFormat="1" customHeight="1" spans="1:6">
      <c r="A641" s="43">
        <v>640</v>
      </c>
      <c r="B641" s="43" t="s">
        <v>7141</v>
      </c>
      <c r="C641" s="43" t="s">
        <v>6911</v>
      </c>
      <c r="D641" s="318">
        <v>45749</v>
      </c>
      <c r="E641" s="319">
        <v>5</v>
      </c>
      <c r="F641" s="43" t="s">
        <v>6472</v>
      </c>
    </row>
    <row r="642" s="313" customFormat="1" customHeight="1" spans="1:6">
      <c r="A642" s="43">
        <v>641</v>
      </c>
      <c r="B642" s="43" t="s">
        <v>7142</v>
      </c>
      <c r="C642" s="43" t="s">
        <v>6863</v>
      </c>
      <c r="D642" s="318">
        <v>44774</v>
      </c>
      <c r="E642" s="319">
        <v>5</v>
      </c>
      <c r="F642" s="43" t="s">
        <v>6472</v>
      </c>
    </row>
    <row r="643" s="313" customFormat="1" customHeight="1" spans="1:6">
      <c r="A643" s="43">
        <v>642</v>
      </c>
      <c r="B643" s="43" t="s">
        <v>7143</v>
      </c>
      <c r="C643" s="43" t="s">
        <v>6936</v>
      </c>
      <c r="D643" s="318">
        <v>45778</v>
      </c>
      <c r="E643" s="319">
        <v>5</v>
      </c>
      <c r="F643" s="43" t="s">
        <v>6472</v>
      </c>
    </row>
    <row r="644" s="313" customFormat="1" customHeight="1" spans="1:6">
      <c r="A644" s="43">
        <v>643</v>
      </c>
      <c r="B644" s="43" t="s">
        <v>7144</v>
      </c>
      <c r="C644" s="43" t="s">
        <v>6918</v>
      </c>
      <c r="D644" s="318">
        <v>45566</v>
      </c>
      <c r="E644" s="319">
        <v>5</v>
      </c>
      <c r="F644" s="43" t="s">
        <v>6472</v>
      </c>
    </row>
    <row r="645" s="313" customFormat="1" customHeight="1" spans="1:6">
      <c r="A645" s="43">
        <v>644</v>
      </c>
      <c r="B645" s="43" t="s">
        <v>7145</v>
      </c>
      <c r="C645" s="43" t="s">
        <v>6918</v>
      </c>
      <c r="D645" s="318">
        <v>45566</v>
      </c>
      <c r="E645" s="319">
        <v>5</v>
      </c>
      <c r="F645" s="43" t="s">
        <v>6472</v>
      </c>
    </row>
    <row r="646" s="313" customFormat="1" customHeight="1" spans="1:6">
      <c r="A646" s="43">
        <v>645</v>
      </c>
      <c r="B646" s="43" t="s">
        <v>7146</v>
      </c>
      <c r="C646" s="43" t="s">
        <v>6918</v>
      </c>
      <c r="D646" s="318">
        <v>45504</v>
      </c>
      <c r="E646" s="319">
        <v>5</v>
      </c>
      <c r="F646" s="43" t="s">
        <v>6472</v>
      </c>
    </row>
    <row r="647" s="313" customFormat="1" customHeight="1" spans="1:6">
      <c r="A647" s="43">
        <v>646</v>
      </c>
      <c r="B647" s="43" t="s">
        <v>7147</v>
      </c>
      <c r="C647" s="43" t="s">
        <v>6918</v>
      </c>
      <c r="D647" s="318">
        <v>45596</v>
      </c>
      <c r="E647" s="319">
        <v>5</v>
      </c>
      <c r="F647" s="43" t="s">
        <v>6472</v>
      </c>
    </row>
    <row r="648" s="313" customFormat="1" customHeight="1" spans="1:6">
      <c r="A648" s="43">
        <v>647</v>
      </c>
      <c r="B648" s="43" t="s">
        <v>7148</v>
      </c>
      <c r="C648" s="43" t="s">
        <v>6915</v>
      </c>
      <c r="D648" s="318">
        <v>45200</v>
      </c>
      <c r="E648" s="319">
        <v>5</v>
      </c>
      <c r="F648" s="43" t="s">
        <v>6472</v>
      </c>
    </row>
    <row r="649" s="313" customFormat="1" customHeight="1" spans="1:6">
      <c r="A649" s="43">
        <v>648</v>
      </c>
      <c r="B649" s="43" t="s">
        <v>7149</v>
      </c>
      <c r="C649" s="43" t="s">
        <v>6928</v>
      </c>
      <c r="D649" s="318">
        <v>44989</v>
      </c>
      <c r="E649" s="319">
        <v>5</v>
      </c>
      <c r="F649" s="43" t="s">
        <v>6472</v>
      </c>
    </row>
    <row r="650" s="313" customFormat="1" customHeight="1" spans="1:6">
      <c r="A650" s="43">
        <v>649</v>
      </c>
      <c r="B650" s="43" t="s">
        <v>7150</v>
      </c>
      <c r="C650" s="43" t="s">
        <v>6915</v>
      </c>
      <c r="D650" s="318">
        <v>45474</v>
      </c>
      <c r="E650" s="319">
        <v>5</v>
      </c>
      <c r="F650" s="43" t="s">
        <v>6472</v>
      </c>
    </row>
    <row r="651" s="313" customFormat="1" customHeight="1" spans="1:6">
      <c r="A651" s="43">
        <v>650</v>
      </c>
      <c r="B651" s="43" t="s">
        <v>7151</v>
      </c>
      <c r="C651" s="43" t="s">
        <v>499</v>
      </c>
      <c r="D651" s="318">
        <v>45078</v>
      </c>
      <c r="E651" s="319">
        <v>5</v>
      </c>
      <c r="F651" s="43" t="s">
        <v>6472</v>
      </c>
    </row>
    <row r="652" s="313" customFormat="1" customHeight="1" spans="1:6">
      <c r="A652" s="43">
        <v>651</v>
      </c>
      <c r="B652" s="43" t="s">
        <v>7152</v>
      </c>
      <c r="C652" s="43" t="s">
        <v>499</v>
      </c>
      <c r="D652" s="318">
        <v>45078</v>
      </c>
      <c r="E652" s="319">
        <v>5</v>
      </c>
      <c r="F652" s="43" t="s">
        <v>6472</v>
      </c>
    </row>
    <row r="653" s="313" customFormat="1" customHeight="1" spans="1:6">
      <c r="A653" s="43">
        <v>652</v>
      </c>
      <c r="B653" s="43" t="s">
        <v>7153</v>
      </c>
      <c r="C653" s="43" t="s">
        <v>499</v>
      </c>
      <c r="D653" s="318">
        <v>45078</v>
      </c>
      <c r="E653" s="319">
        <v>5</v>
      </c>
      <c r="F653" s="43" t="s">
        <v>6472</v>
      </c>
    </row>
    <row r="654" s="313" customFormat="1" customHeight="1" spans="1:6">
      <c r="A654" s="43">
        <v>653</v>
      </c>
      <c r="B654" s="43" t="s">
        <v>7154</v>
      </c>
      <c r="C654" s="43" t="s">
        <v>499</v>
      </c>
      <c r="D654" s="318">
        <v>45078</v>
      </c>
      <c r="E654" s="319">
        <v>5</v>
      </c>
      <c r="F654" s="43" t="s">
        <v>6472</v>
      </c>
    </row>
    <row r="655" s="313" customFormat="1" customHeight="1" spans="1:6">
      <c r="A655" s="43">
        <v>654</v>
      </c>
      <c r="B655" s="43" t="s">
        <v>7155</v>
      </c>
      <c r="C655" s="43" t="s">
        <v>7156</v>
      </c>
      <c r="D655" s="318">
        <v>45292</v>
      </c>
      <c r="E655" s="319">
        <v>5</v>
      </c>
      <c r="F655" s="43" t="s">
        <v>6472</v>
      </c>
    </row>
    <row r="656" s="313" customFormat="1" customHeight="1" spans="1:6">
      <c r="A656" s="43">
        <v>655</v>
      </c>
      <c r="B656" s="43" t="s">
        <v>7157</v>
      </c>
      <c r="C656" s="43" t="s">
        <v>7156</v>
      </c>
      <c r="D656" s="318">
        <v>45292</v>
      </c>
      <c r="E656" s="319">
        <v>5</v>
      </c>
      <c r="F656" s="43" t="s">
        <v>6472</v>
      </c>
    </row>
    <row r="657" s="313" customFormat="1" customHeight="1" spans="1:6">
      <c r="A657" s="43">
        <v>656</v>
      </c>
      <c r="B657" s="43" t="s">
        <v>7158</v>
      </c>
      <c r="C657" s="43" t="s">
        <v>7156</v>
      </c>
      <c r="D657" s="318">
        <v>45292</v>
      </c>
      <c r="E657" s="319">
        <v>5</v>
      </c>
      <c r="F657" s="43" t="s">
        <v>6472</v>
      </c>
    </row>
    <row r="658" s="313" customFormat="1" customHeight="1" spans="1:6">
      <c r="A658" s="43">
        <v>657</v>
      </c>
      <c r="B658" s="43" t="s">
        <v>7159</v>
      </c>
      <c r="C658" s="43" t="s">
        <v>7156</v>
      </c>
      <c r="D658" s="318">
        <v>45292</v>
      </c>
      <c r="E658" s="319">
        <v>5</v>
      </c>
      <c r="F658" s="43" t="s">
        <v>6472</v>
      </c>
    </row>
    <row r="659" s="313" customFormat="1" customHeight="1" spans="1:6">
      <c r="A659" s="43">
        <v>658</v>
      </c>
      <c r="B659" s="43" t="s">
        <v>7160</v>
      </c>
      <c r="C659" s="43" t="s">
        <v>4373</v>
      </c>
      <c r="D659" s="318">
        <v>45047</v>
      </c>
      <c r="E659" s="319">
        <v>5</v>
      </c>
      <c r="F659" s="43" t="s">
        <v>6472</v>
      </c>
    </row>
    <row r="660" s="313" customFormat="1" customHeight="1" spans="1:6">
      <c r="A660" s="43">
        <v>659</v>
      </c>
      <c r="B660" s="43" t="s">
        <v>7161</v>
      </c>
      <c r="C660" s="43" t="s">
        <v>4373</v>
      </c>
      <c r="D660" s="318">
        <v>45047</v>
      </c>
      <c r="E660" s="319">
        <v>5</v>
      </c>
      <c r="F660" s="43" t="s">
        <v>6472</v>
      </c>
    </row>
    <row r="661" s="313" customFormat="1" customHeight="1" spans="1:6">
      <c r="A661" s="43">
        <v>660</v>
      </c>
      <c r="B661" s="43" t="s">
        <v>7162</v>
      </c>
      <c r="C661" s="43" t="s">
        <v>4373</v>
      </c>
      <c r="D661" s="318">
        <v>45047</v>
      </c>
      <c r="E661" s="319">
        <v>5</v>
      </c>
      <c r="F661" s="43" t="s">
        <v>6472</v>
      </c>
    </row>
    <row r="662" s="313" customFormat="1" customHeight="1" spans="1:6">
      <c r="A662" s="43">
        <v>661</v>
      </c>
      <c r="B662" s="43" t="s">
        <v>7163</v>
      </c>
      <c r="C662" s="43" t="s">
        <v>4373</v>
      </c>
      <c r="D662" s="318">
        <v>45047</v>
      </c>
      <c r="E662" s="319">
        <v>5</v>
      </c>
      <c r="F662" s="43" t="s">
        <v>6472</v>
      </c>
    </row>
    <row r="663" s="313" customFormat="1" customHeight="1" spans="1:6">
      <c r="A663" s="43">
        <v>662</v>
      </c>
      <c r="B663" s="43" t="s">
        <v>7164</v>
      </c>
      <c r="C663" s="43" t="s">
        <v>4373</v>
      </c>
      <c r="D663" s="318">
        <v>45047</v>
      </c>
      <c r="E663" s="319">
        <v>5</v>
      </c>
      <c r="F663" s="43" t="s">
        <v>6472</v>
      </c>
    </row>
    <row r="664" s="313" customFormat="1" customHeight="1" spans="1:6">
      <c r="A664" s="43">
        <v>663</v>
      </c>
      <c r="B664" s="43" t="s">
        <v>7165</v>
      </c>
      <c r="C664" s="43" t="s">
        <v>4373</v>
      </c>
      <c r="D664" s="318">
        <v>45047</v>
      </c>
      <c r="E664" s="319">
        <v>5</v>
      </c>
      <c r="F664" s="43" t="s">
        <v>6472</v>
      </c>
    </row>
    <row r="665" s="313" customFormat="1" customHeight="1" spans="1:6">
      <c r="A665" s="43">
        <v>664</v>
      </c>
      <c r="B665" s="43" t="s">
        <v>7166</v>
      </c>
      <c r="C665" s="43" t="s">
        <v>4373</v>
      </c>
      <c r="D665" s="318">
        <v>45047</v>
      </c>
      <c r="E665" s="319">
        <v>5</v>
      </c>
      <c r="F665" s="43" t="s">
        <v>6472</v>
      </c>
    </row>
    <row r="666" s="313" customFormat="1" customHeight="1" spans="1:6">
      <c r="A666" s="43">
        <v>665</v>
      </c>
      <c r="B666" s="43" t="s">
        <v>7167</v>
      </c>
      <c r="C666" s="43" t="s">
        <v>4373</v>
      </c>
      <c r="D666" s="318">
        <v>45047</v>
      </c>
      <c r="E666" s="319">
        <v>5</v>
      </c>
      <c r="F666" s="43" t="s">
        <v>6472</v>
      </c>
    </row>
    <row r="667" s="313" customFormat="1" customHeight="1" spans="1:6">
      <c r="A667" s="43">
        <v>666</v>
      </c>
      <c r="B667" s="43" t="s">
        <v>7168</v>
      </c>
      <c r="C667" s="43" t="s">
        <v>4373</v>
      </c>
      <c r="D667" s="318">
        <v>45047</v>
      </c>
      <c r="E667" s="319">
        <v>5</v>
      </c>
      <c r="F667" s="43" t="s">
        <v>6472</v>
      </c>
    </row>
    <row r="668" s="313" customFormat="1" customHeight="1" spans="1:6">
      <c r="A668" s="43">
        <v>667</v>
      </c>
      <c r="B668" s="43" t="s">
        <v>7169</v>
      </c>
      <c r="C668" s="43" t="s">
        <v>4373</v>
      </c>
      <c r="D668" s="318">
        <v>45047</v>
      </c>
      <c r="E668" s="319">
        <v>5</v>
      </c>
      <c r="F668" s="43" t="s">
        <v>6472</v>
      </c>
    </row>
    <row r="669" s="313" customFormat="1" customHeight="1" spans="1:6">
      <c r="A669" s="43">
        <v>668</v>
      </c>
      <c r="B669" s="43" t="s">
        <v>7170</v>
      </c>
      <c r="C669" s="43" t="s">
        <v>4373</v>
      </c>
      <c r="D669" s="318">
        <v>45047</v>
      </c>
      <c r="E669" s="319">
        <v>5</v>
      </c>
      <c r="F669" s="43" t="s">
        <v>6472</v>
      </c>
    </row>
    <row r="670" s="313" customFormat="1" customHeight="1" spans="1:6">
      <c r="A670" s="43">
        <v>669</v>
      </c>
      <c r="B670" s="43" t="s">
        <v>7171</v>
      </c>
      <c r="C670" s="43" t="s">
        <v>4373</v>
      </c>
      <c r="D670" s="318">
        <v>45047</v>
      </c>
      <c r="E670" s="319">
        <v>5</v>
      </c>
      <c r="F670" s="43" t="s">
        <v>6472</v>
      </c>
    </row>
    <row r="671" s="313" customFormat="1" customHeight="1" spans="1:6">
      <c r="A671" s="43">
        <v>670</v>
      </c>
      <c r="B671" s="43" t="s">
        <v>7172</v>
      </c>
      <c r="C671" s="43" t="s">
        <v>4373</v>
      </c>
      <c r="D671" s="318">
        <v>45047</v>
      </c>
      <c r="E671" s="319">
        <v>5</v>
      </c>
      <c r="F671" s="43" t="s">
        <v>6472</v>
      </c>
    </row>
    <row r="672" s="313" customFormat="1" customHeight="1" spans="1:6">
      <c r="A672" s="43">
        <v>671</v>
      </c>
      <c r="B672" s="43" t="s">
        <v>7173</v>
      </c>
      <c r="C672" s="43" t="s">
        <v>4373</v>
      </c>
      <c r="D672" s="318">
        <v>45047</v>
      </c>
      <c r="E672" s="319">
        <v>5</v>
      </c>
      <c r="F672" s="43" t="s">
        <v>6472</v>
      </c>
    </row>
    <row r="673" s="313" customFormat="1" customHeight="1" spans="1:6">
      <c r="A673" s="43">
        <v>672</v>
      </c>
      <c r="B673" s="43" t="s">
        <v>7174</v>
      </c>
      <c r="C673" s="43" t="s">
        <v>4373</v>
      </c>
      <c r="D673" s="318">
        <v>45047</v>
      </c>
      <c r="E673" s="319">
        <v>5</v>
      </c>
      <c r="F673" s="43" t="s">
        <v>6472</v>
      </c>
    </row>
    <row r="674" s="313" customFormat="1" customHeight="1" spans="1:6">
      <c r="A674" s="43">
        <v>673</v>
      </c>
      <c r="B674" s="43" t="s">
        <v>7175</v>
      </c>
      <c r="C674" s="43" t="s">
        <v>4373</v>
      </c>
      <c r="D674" s="318">
        <v>45047</v>
      </c>
      <c r="E674" s="319">
        <v>5</v>
      </c>
      <c r="F674" s="43" t="s">
        <v>6472</v>
      </c>
    </row>
    <row r="675" s="313" customFormat="1" customHeight="1" spans="1:6">
      <c r="A675" s="43">
        <v>674</v>
      </c>
      <c r="B675" s="43" t="s">
        <v>7176</v>
      </c>
      <c r="C675" s="43" t="s">
        <v>4373</v>
      </c>
      <c r="D675" s="318">
        <v>45047</v>
      </c>
      <c r="E675" s="319">
        <v>5</v>
      </c>
      <c r="F675" s="43" t="s">
        <v>6472</v>
      </c>
    </row>
    <row r="676" s="313" customFormat="1" customHeight="1" spans="1:6">
      <c r="A676" s="43">
        <v>675</v>
      </c>
      <c r="B676" s="43" t="s">
        <v>7177</v>
      </c>
      <c r="C676" s="43" t="s">
        <v>4373</v>
      </c>
      <c r="D676" s="318">
        <v>45047</v>
      </c>
      <c r="E676" s="319">
        <v>5</v>
      </c>
      <c r="F676" s="43" t="s">
        <v>6472</v>
      </c>
    </row>
    <row r="677" s="313" customFormat="1" customHeight="1" spans="1:6">
      <c r="A677" s="43">
        <v>676</v>
      </c>
      <c r="B677" s="43" t="s">
        <v>7178</v>
      </c>
      <c r="C677" s="43" t="s">
        <v>4373</v>
      </c>
      <c r="D677" s="318">
        <v>45047</v>
      </c>
      <c r="E677" s="319">
        <v>5</v>
      </c>
      <c r="F677" s="43" t="s">
        <v>6472</v>
      </c>
    </row>
    <row r="678" s="313" customFormat="1" customHeight="1" spans="1:6">
      <c r="A678" s="43">
        <v>677</v>
      </c>
      <c r="B678" s="43" t="s">
        <v>7179</v>
      </c>
      <c r="C678" s="43" t="s">
        <v>4373</v>
      </c>
      <c r="D678" s="318">
        <v>45047</v>
      </c>
      <c r="E678" s="319">
        <v>5</v>
      </c>
      <c r="F678" s="43" t="s">
        <v>6472</v>
      </c>
    </row>
    <row r="679" s="313" customFormat="1" customHeight="1" spans="1:6">
      <c r="A679" s="43">
        <v>678</v>
      </c>
      <c r="B679" s="43" t="s">
        <v>7180</v>
      </c>
      <c r="C679" s="43" t="s">
        <v>4373</v>
      </c>
      <c r="D679" s="318">
        <v>45047</v>
      </c>
      <c r="E679" s="319">
        <v>5</v>
      </c>
      <c r="F679" s="43" t="s">
        <v>6472</v>
      </c>
    </row>
    <row r="680" s="313" customFormat="1" customHeight="1" spans="1:6">
      <c r="A680" s="43">
        <v>679</v>
      </c>
      <c r="B680" s="43" t="s">
        <v>7181</v>
      </c>
      <c r="C680" s="43" t="s">
        <v>4373</v>
      </c>
      <c r="D680" s="318">
        <v>45047</v>
      </c>
      <c r="E680" s="319">
        <v>5</v>
      </c>
      <c r="F680" s="43" t="s">
        <v>6472</v>
      </c>
    </row>
    <row r="681" s="313" customFormat="1" customHeight="1" spans="1:6">
      <c r="A681" s="43">
        <v>680</v>
      </c>
      <c r="B681" s="43" t="s">
        <v>7182</v>
      </c>
      <c r="C681" s="43" t="s">
        <v>4373</v>
      </c>
      <c r="D681" s="318">
        <v>45047</v>
      </c>
      <c r="E681" s="319">
        <v>5</v>
      </c>
      <c r="F681" s="43" t="s">
        <v>6472</v>
      </c>
    </row>
    <row r="682" s="313" customFormat="1" customHeight="1" spans="1:6">
      <c r="A682" s="43">
        <v>681</v>
      </c>
      <c r="B682" s="43" t="s">
        <v>7183</v>
      </c>
      <c r="C682" s="43" t="s">
        <v>4373</v>
      </c>
      <c r="D682" s="318">
        <v>45047</v>
      </c>
      <c r="E682" s="319">
        <v>5</v>
      </c>
      <c r="F682" s="43" t="s">
        <v>6472</v>
      </c>
    </row>
    <row r="683" s="313" customFormat="1" customHeight="1" spans="1:6">
      <c r="A683" s="43">
        <v>682</v>
      </c>
      <c r="B683" s="43" t="s">
        <v>7184</v>
      </c>
      <c r="C683" s="43" t="s">
        <v>319</v>
      </c>
      <c r="D683" s="318">
        <v>45536</v>
      </c>
      <c r="E683" s="319">
        <v>5</v>
      </c>
      <c r="F683" s="43" t="s">
        <v>6472</v>
      </c>
    </row>
    <row r="684" s="313" customFormat="1" customHeight="1" spans="1:6">
      <c r="A684" s="43">
        <v>683</v>
      </c>
      <c r="B684" s="43" t="s">
        <v>7185</v>
      </c>
      <c r="C684" s="43" t="s">
        <v>319</v>
      </c>
      <c r="D684" s="318">
        <v>45536</v>
      </c>
      <c r="E684" s="319">
        <v>5</v>
      </c>
      <c r="F684" s="43" t="s">
        <v>6472</v>
      </c>
    </row>
    <row r="685" s="313" customFormat="1" customHeight="1" spans="1:6">
      <c r="A685" s="43">
        <v>684</v>
      </c>
      <c r="B685" s="43" t="s">
        <v>7186</v>
      </c>
      <c r="C685" s="43" t="s">
        <v>319</v>
      </c>
      <c r="D685" s="318">
        <v>45017</v>
      </c>
      <c r="E685" s="319">
        <v>5</v>
      </c>
      <c r="F685" s="43" t="s">
        <v>6472</v>
      </c>
    </row>
    <row r="686" s="313" customFormat="1" customHeight="1" spans="1:6">
      <c r="A686" s="43">
        <v>685</v>
      </c>
      <c r="B686" s="43" t="s">
        <v>7187</v>
      </c>
      <c r="C686" s="43" t="s">
        <v>319</v>
      </c>
      <c r="D686" s="318">
        <v>44563</v>
      </c>
      <c r="E686" s="319">
        <v>5</v>
      </c>
      <c r="F686" s="43" t="s">
        <v>6472</v>
      </c>
    </row>
    <row r="687" s="313" customFormat="1" customHeight="1" spans="1:6">
      <c r="A687" s="43">
        <v>686</v>
      </c>
      <c r="B687" s="43" t="s">
        <v>7188</v>
      </c>
      <c r="C687" s="43" t="s">
        <v>7156</v>
      </c>
      <c r="D687" s="318">
        <v>44593</v>
      </c>
      <c r="E687" s="319">
        <v>5</v>
      </c>
      <c r="F687" s="43" t="s">
        <v>6472</v>
      </c>
    </row>
    <row r="688" s="313" customFormat="1" customHeight="1" spans="1:6">
      <c r="A688" s="43">
        <v>687</v>
      </c>
      <c r="B688" s="43" t="s">
        <v>7189</v>
      </c>
      <c r="C688" s="43" t="s">
        <v>1138</v>
      </c>
      <c r="D688" s="318">
        <v>45365</v>
      </c>
      <c r="E688" s="319">
        <v>5</v>
      </c>
      <c r="F688" s="43" t="s">
        <v>6472</v>
      </c>
    </row>
    <row r="689" s="313" customFormat="1" customHeight="1" spans="1:6">
      <c r="A689" s="43">
        <v>688</v>
      </c>
      <c r="B689" s="43" t="s">
        <v>7190</v>
      </c>
      <c r="C689" s="43" t="s">
        <v>1138</v>
      </c>
      <c r="D689" s="318">
        <v>45365</v>
      </c>
      <c r="E689" s="319">
        <v>5</v>
      </c>
      <c r="F689" s="43" t="s">
        <v>6472</v>
      </c>
    </row>
    <row r="690" s="313" customFormat="1" customHeight="1" spans="1:6">
      <c r="A690" s="43">
        <v>689</v>
      </c>
      <c r="B690" s="43" t="s">
        <v>7191</v>
      </c>
      <c r="C690" s="43" t="s">
        <v>1138</v>
      </c>
      <c r="D690" s="318">
        <v>45365</v>
      </c>
      <c r="E690" s="319">
        <v>5</v>
      </c>
      <c r="F690" s="43" t="s">
        <v>6472</v>
      </c>
    </row>
    <row r="691" s="313" customFormat="1" customHeight="1" spans="1:6">
      <c r="A691" s="43">
        <v>690</v>
      </c>
      <c r="B691" s="43" t="s">
        <v>7192</v>
      </c>
      <c r="C691" s="43" t="s">
        <v>1138</v>
      </c>
      <c r="D691" s="318">
        <v>45365</v>
      </c>
      <c r="E691" s="319">
        <v>5</v>
      </c>
      <c r="F691" s="43" t="s">
        <v>6472</v>
      </c>
    </row>
    <row r="692" s="313" customFormat="1" customHeight="1" spans="1:6">
      <c r="A692" s="43">
        <v>691</v>
      </c>
      <c r="B692" s="43" t="s">
        <v>7193</v>
      </c>
      <c r="C692" s="43" t="s">
        <v>1138</v>
      </c>
      <c r="D692" s="318">
        <v>44844</v>
      </c>
      <c r="E692" s="319">
        <v>5</v>
      </c>
      <c r="F692" s="43" t="s">
        <v>6472</v>
      </c>
    </row>
    <row r="693" s="313" customFormat="1" customHeight="1" spans="1:6">
      <c r="A693" s="43">
        <v>692</v>
      </c>
      <c r="B693" s="43" t="s">
        <v>7194</v>
      </c>
      <c r="C693" s="43" t="s">
        <v>1138</v>
      </c>
      <c r="D693" s="318">
        <v>45365</v>
      </c>
      <c r="E693" s="319">
        <v>5</v>
      </c>
      <c r="F693" s="43" t="s">
        <v>6472</v>
      </c>
    </row>
    <row r="694" s="313" customFormat="1" customHeight="1" spans="1:6">
      <c r="A694" s="43">
        <v>693</v>
      </c>
      <c r="B694" s="43" t="s">
        <v>7195</v>
      </c>
      <c r="C694" s="43" t="s">
        <v>1138</v>
      </c>
      <c r="D694" s="318">
        <v>45365</v>
      </c>
      <c r="E694" s="319">
        <v>5</v>
      </c>
      <c r="F694" s="43" t="s">
        <v>6472</v>
      </c>
    </row>
    <row r="695" s="313" customFormat="1" customHeight="1" spans="1:6">
      <c r="A695" s="43">
        <v>694</v>
      </c>
      <c r="B695" s="43" t="s">
        <v>7196</v>
      </c>
      <c r="C695" s="43" t="s">
        <v>1138</v>
      </c>
      <c r="D695" s="318">
        <v>45355</v>
      </c>
      <c r="E695" s="319">
        <v>5</v>
      </c>
      <c r="F695" s="43" t="s">
        <v>6472</v>
      </c>
    </row>
    <row r="696" s="313" customFormat="1" customHeight="1" spans="1:6">
      <c r="A696" s="43">
        <v>695</v>
      </c>
      <c r="B696" s="43" t="s">
        <v>7197</v>
      </c>
      <c r="C696" s="43" t="s">
        <v>1138</v>
      </c>
      <c r="D696" s="318">
        <v>45352</v>
      </c>
      <c r="E696" s="319">
        <v>5</v>
      </c>
      <c r="F696" s="43" t="s">
        <v>6472</v>
      </c>
    </row>
    <row r="697" s="313" customFormat="1" customHeight="1" spans="1:6">
      <c r="A697" s="43">
        <v>696</v>
      </c>
      <c r="B697" s="43" t="s">
        <v>7198</v>
      </c>
      <c r="C697" s="43" t="s">
        <v>1138</v>
      </c>
      <c r="D697" s="318">
        <v>45352</v>
      </c>
      <c r="E697" s="319">
        <v>5</v>
      </c>
      <c r="F697" s="43" t="s">
        <v>6472</v>
      </c>
    </row>
    <row r="698" s="313" customFormat="1" customHeight="1" spans="1:6">
      <c r="A698" s="43">
        <v>697</v>
      </c>
      <c r="B698" s="43" t="s">
        <v>7199</v>
      </c>
      <c r="C698" s="43" t="s">
        <v>1138</v>
      </c>
      <c r="D698" s="318">
        <v>45352</v>
      </c>
      <c r="E698" s="319">
        <v>5</v>
      </c>
      <c r="F698" s="43" t="s">
        <v>6472</v>
      </c>
    </row>
    <row r="699" s="313" customFormat="1" customHeight="1" spans="1:6">
      <c r="A699" s="43">
        <v>698</v>
      </c>
      <c r="B699" s="43" t="s">
        <v>7200</v>
      </c>
      <c r="C699" s="43" t="s">
        <v>1138</v>
      </c>
      <c r="D699" s="318">
        <v>45352</v>
      </c>
      <c r="E699" s="319">
        <v>5</v>
      </c>
      <c r="F699" s="43" t="s">
        <v>6472</v>
      </c>
    </row>
    <row r="700" s="313" customFormat="1" customHeight="1" spans="1:6">
      <c r="A700" s="43">
        <v>699</v>
      </c>
      <c r="B700" s="43" t="s">
        <v>7201</v>
      </c>
      <c r="C700" s="43" t="s">
        <v>1138</v>
      </c>
      <c r="D700" s="318">
        <v>45352</v>
      </c>
      <c r="E700" s="319">
        <v>5</v>
      </c>
      <c r="F700" s="43" t="s">
        <v>6472</v>
      </c>
    </row>
    <row r="701" s="313" customFormat="1" customHeight="1" spans="1:6">
      <c r="A701" s="43">
        <v>700</v>
      </c>
      <c r="B701" s="43" t="s">
        <v>7202</v>
      </c>
      <c r="C701" s="43" t="s">
        <v>1138</v>
      </c>
      <c r="D701" s="318">
        <v>45352</v>
      </c>
      <c r="E701" s="319">
        <v>5</v>
      </c>
      <c r="F701" s="43" t="s">
        <v>6472</v>
      </c>
    </row>
    <row r="702" s="313" customFormat="1" customHeight="1" spans="1:6">
      <c r="A702" s="43">
        <v>701</v>
      </c>
      <c r="B702" s="43" t="s">
        <v>7203</v>
      </c>
      <c r="C702" s="43" t="s">
        <v>1138</v>
      </c>
      <c r="D702" s="318">
        <v>45352</v>
      </c>
      <c r="E702" s="319">
        <v>5</v>
      </c>
      <c r="F702" s="43" t="s">
        <v>6472</v>
      </c>
    </row>
    <row r="703" s="313" customFormat="1" customHeight="1" spans="1:6">
      <c r="A703" s="43">
        <v>702</v>
      </c>
      <c r="B703" s="43" t="s">
        <v>7204</v>
      </c>
      <c r="C703" s="43" t="s">
        <v>1138</v>
      </c>
      <c r="D703" s="318">
        <v>45352</v>
      </c>
      <c r="E703" s="319">
        <v>5</v>
      </c>
      <c r="F703" s="43" t="s">
        <v>6472</v>
      </c>
    </row>
    <row r="704" s="313" customFormat="1" customHeight="1" spans="1:6">
      <c r="A704" s="43">
        <v>703</v>
      </c>
      <c r="B704" s="43" t="s">
        <v>7205</v>
      </c>
      <c r="C704" s="43" t="s">
        <v>7206</v>
      </c>
      <c r="D704" s="318">
        <v>44682</v>
      </c>
      <c r="E704" s="319">
        <v>5</v>
      </c>
      <c r="F704" s="43" t="s">
        <v>6472</v>
      </c>
    </row>
    <row r="705" s="313" customFormat="1" customHeight="1" spans="1:6">
      <c r="A705" s="43">
        <v>704</v>
      </c>
      <c r="B705" s="43" t="s">
        <v>7207</v>
      </c>
      <c r="C705" s="43" t="s">
        <v>6936</v>
      </c>
      <c r="D705" s="318">
        <v>44901</v>
      </c>
      <c r="E705" s="319">
        <v>5</v>
      </c>
      <c r="F705" s="43" t="s">
        <v>6472</v>
      </c>
    </row>
    <row r="706" s="313" customFormat="1" customHeight="1" spans="1:6">
      <c r="A706" s="43">
        <v>705</v>
      </c>
      <c r="B706" s="43" t="s">
        <v>7208</v>
      </c>
      <c r="C706" s="43" t="s">
        <v>7156</v>
      </c>
      <c r="D706" s="318">
        <v>45325</v>
      </c>
      <c r="E706" s="319">
        <v>5</v>
      </c>
      <c r="F706" s="43" t="s">
        <v>6472</v>
      </c>
    </row>
    <row r="707" s="313" customFormat="1" customHeight="1" spans="1:6">
      <c r="A707" s="43">
        <v>706</v>
      </c>
      <c r="B707" s="43" t="s">
        <v>7209</v>
      </c>
      <c r="C707" s="43" t="s">
        <v>6846</v>
      </c>
      <c r="D707" s="318">
        <v>43677</v>
      </c>
      <c r="E707" s="319">
        <v>5</v>
      </c>
      <c r="F707" s="43" t="s">
        <v>6472</v>
      </c>
    </row>
    <row r="708" s="313" customFormat="1" customHeight="1" spans="1:6">
      <c r="A708" s="43">
        <v>707</v>
      </c>
      <c r="B708" s="43" t="s">
        <v>7210</v>
      </c>
      <c r="C708" s="43" t="s">
        <v>6918</v>
      </c>
      <c r="D708" s="318">
        <v>44533</v>
      </c>
      <c r="E708" s="319">
        <v>5</v>
      </c>
      <c r="F708" s="43" t="s">
        <v>6472</v>
      </c>
    </row>
    <row r="709" s="313" customFormat="1" customHeight="1" spans="1:6">
      <c r="A709" s="43">
        <v>708</v>
      </c>
      <c r="B709" s="43" t="s">
        <v>7211</v>
      </c>
      <c r="C709" s="43" t="s">
        <v>7156</v>
      </c>
      <c r="D709" s="318">
        <v>44685</v>
      </c>
      <c r="E709" s="319">
        <v>5</v>
      </c>
      <c r="F709" s="43" t="s">
        <v>6472</v>
      </c>
    </row>
    <row r="710" s="313" customFormat="1" customHeight="1" spans="1:6">
      <c r="A710" s="43">
        <v>709</v>
      </c>
      <c r="B710" s="43" t="s">
        <v>7212</v>
      </c>
      <c r="C710" s="43" t="s">
        <v>7213</v>
      </c>
      <c r="D710" s="318">
        <v>45677</v>
      </c>
      <c r="E710" s="319">
        <v>5</v>
      </c>
      <c r="F710" s="43" t="s">
        <v>6472</v>
      </c>
    </row>
    <row r="711" s="313" customFormat="1" customHeight="1" spans="1:6">
      <c r="A711" s="43">
        <v>710</v>
      </c>
      <c r="B711" s="43" t="s">
        <v>7214</v>
      </c>
      <c r="C711" s="43" t="s">
        <v>7213</v>
      </c>
      <c r="D711" s="318">
        <v>44938</v>
      </c>
      <c r="E711" s="319">
        <v>5</v>
      </c>
      <c r="F711" s="43" t="s">
        <v>6472</v>
      </c>
    </row>
    <row r="712" s="313" customFormat="1" customHeight="1" spans="1:6">
      <c r="A712" s="43">
        <v>711</v>
      </c>
      <c r="B712" s="43" t="s">
        <v>7215</v>
      </c>
      <c r="C712" s="43" t="s">
        <v>6572</v>
      </c>
      <c r="D712" s="318">
        <v>44774</v>
      </c>
      <c r="E712" s="319">
        <v>5</v>
      </c>
      <c r="F712" s="43" t="s">
        <v>6472</v>
      </c>
    </row>
    <row r="713" s="313" customFormat="1" customHeight="1" spans="1:6">
      <c r="A713" s="43">
        <v>712</v>
      </c>
      <c r="B713" s="43" t="s">
        <v>7216</v>
      </c>
      <c r="C713" s="43" t="s">
        <v>6572</v>
      </c>
      <c r="D713" s="318">
        <v>44774</v>
      </c>
      <c r="E713" s="319">
        <v>5</v>
      </c>
      <c r="F713" s="43" t="s">
        <v>6472</v>
      </c>
    </row>
    <row r="714" s="313" customFormat="1" customHeight="1" spans="1:6">
      <c r="A714" s="43">
        <v>713</v>
      </c>
      <c r="B714" s="43" t="s">
        <v>7217</v>
      </c>
      <c r="C714" s="43" t="s">
        <v>6572</v>
      </c>
      <c r="D714" s="318">
        <v>44774</v>
      </c>
      <c r="E714" s="319">
        <v>5</v>
      </c>
      <c r="F714" s="43" t="s">
        <v>6472</v>
      </c>
    </row>
    <row r="715" s="313" customFormat="1" customHeight="1" spans="1:6">
      <c r="A715" s="43">
        <v>714</v>
      </c>
      <c r="B715" s="43" t="s">
        <v>7218</v>
      </c>
      <c r="C715" s="43" t="s">
        <v>6572</v>
      </c>
      <c r="D715" s="318">
        <v>44774</v>
      </c>
      <c r="E715" s="319">
        <v>5</v>
      </c>
      <c r="F715" s="43" t="s">
        <v>6472</v>
      </c>
    </row>
    <row r="716" s="313" customFormat="1" customHeight="1" spans="1:6">
      <c r="A716" s="43">
        <v>715</v>
      </c>
      <c r="B716" s="43" t="s">
        <v>7219</v>
      </c>
      <c r="C716" s="43" t="s">
        <v>6572</v>
      </c>
      <c r="D716" s="318">
        <v>44774</v>
      </c>
      <c r="E716" s="319">
        <v>5</v>
      </c>
      <c r="F716" s="43" t="s">
        <v>6472</v>
      </c>
    </row>
    <row r="717" s="313" customFormat="1" customHeight="1" spans="1:6">
      <c r="A717" s="43">
        <v>716</v>
      </c>
      <c r="B717" s="43" t="s">
        <v>7220</v>
      </c>
      <c r="C717" s="43" t="s">
        <v>6572</v>
      </c>
      <c r="D717" s="318">
        <v>44774</v>
      </c>
      <c r="E717" s="319">
        <v>5</v>
      </c>
      <c r="F717" s="43" t="s">
        <v>6472</v>
      </c>
    </row>
    <row r="718" s="313" customFormat="1" customHeight="1" spans="1:6">
      <c r="A718" s="43">
        <v>717</v>
      </c>
      <c r="B718" s="43" t="s">
        <v>7221</v>
      </c>
      <c r="C718" s="43" t="s">
        <v>6572</v>
      </c>
      <c r="D718" s="318">
        <v>44774</v>
      </c>
      <c r="E718" s="319">
        <v>5</v>
      </c>
      <c r="F718" s="43" t="s">
        <v>6472</v>
      </c>
    </row>
    <row r="719" s="313" customFormat="1" customHeight="1" spans="1:6">
      <c r="A719" s="43">
        <v>718</v>
      </c>
      <c r="B719" s="43" t="s">
        <v>7222</v>
      </c>
      <c r="C719" s="43" t="s">
        <v>6572</v>
      </c>
      <c r="D719" s="318">
        <v>44774</v>
      </c>
      <c r="E719" s="319">
        <v>5</v>
      </c>
      <c r="F719" s="43" t="s">
        <v>6472</v>
      </c>
    </row>
    <row r="720" s="313" customFormat="1" customHeight="1" spans="1:6">
      <c r="A720" s="43">
        <v>719</v>
      </c>
      <c r="B720" s="43" t="s">
        <v>7223</v>
      </c>
      <c r="C720" s="43" t="s">
        <v>6572</v>
      </c>
      <c r="D720" s="318">
        <v>44774</v>
      </c>
      <c r="E720" s="319">
        <v>5</v>
      </c>
      <c r="F720" s="43" t="s">
        <v>6472</v>
      </c>
    </row>
    <row r="721" s="313" customFormat="1" customHeight="1" spans="1:6">
      <c r="A721" s="43">
        <v>720</v>
      </c>
      <c r="B721" s="43" t="s">
        <v>7224</v>
      </c>
      <c r="C721" s="43" t="s">
        <v>6572</v>
      </c>
      <c r="D721" s="318">
        <v>44774</v>
      </c>
      <c r="E721" s="319">
        <v>5</v>
      </c>
      <c r="F721" s="43" t="s">
        <v>6472</v>
      </c>
    </row>
    <row r="722" s="313" customFormat="1" customHeight="1" spans="1:6">
      <c r="A722" s="43">
        <v>721</v>
      </c>
      <c r="B722" s="43" t="s">
        <v>7225</v>
      </c>
      <c r="C722" s="43" t="s">
        <v>6572</v>
      </c>
      <c r="D722" s="318">
        <v>44774</v>
      </c>
      <c r="E722" s="319">
        <v>5</v>
      </c>
      <c r="F722" s="43" t="s">
        <v>6472</v>
      </c>
    </row>
    <row r="723" s="313" customFormat="1" customHeight="1" spans="1:6">
      <c r="A723" s="43">
        <v>722</v>
      </c>
      <c r="B723" s="43" t="s">
        <v>7226</v>
      </c>
      <c r="C723" s="43" t="s">
        <v>6572</v>
      </c>
      <c r="D723" s="318">
        <v>44774</v>
      </c>
      <c r="E723" s="319">
        <v>5</v>
      </c>
      <c r="F723" s="43" t="s">
        <v>6472</v>
      </c>
    </row>
    <row r="724" s="313" customFormat="1" customHeight="1" spans="1:6">
      <c r="A724" s="43">
        <v>723</v>
      </c>
      <c r="B724" s="43" t="s">
        <v>7227</v>
      </c>
      <c r="C724" s="43" t="s">
        <v>6572</v>
      </c>
      <c r="D724" s="318">
        <v>44774</v>
      </c>
      <c r="E724" s="319">
        <v>5</v>
      </c>
      <c r="F724" s="43" t="s">
        <v>6472</v>
      </c>
    </row>
    <row r="725" s="313" customFormat="1" customHeight="1" spans="1:6">
      <c r="A725" s="43">
        <v>724</v>
      </c>
      <c r="B725" s="43" t="s">
        <v>7228</v>
      </c>
      <c r="C725" s="43" t="s">
        <v>6572</v>
      </c>
      <c r="D725" s="318">
        <v>44774</v>
      </c>
      <c r="E725" s="319">
        <v>5</v>
      </c>
      <c r="F725" s="43" t="s">
        <v>6472</v>
      </c>
    </row>
    <row r="726" s="313" customFormat="1" customHeight="1" spans="1:6">
      <c r="A726" s="43">
        <v>725</v>
      </c>
      <c r="B726" s="43" t="s">
        <v>7229</v>
      </c>
      <c r="C726" s="43" t="s">
        <v>6572</v>
      </c>
      <c r="D726" s="318">
        <v>44774</v>
      </c>
      <c r="E726" s="319">
        <v>5</v>
      </c>
      <c r="F726" s="43" t="s">
        <v>6472</v>
      </c>
    </row>
    <row r="727" s="313" customFormat="1" customHeight="1" spans="1:6">
      <c r="A727" s="43">
        <v>726</v>
      </c>
      <c r="B727" s="43" t="s">
        <v>7230</v>
      </c>
      <c r="C727" s="43" t="s">
        <v>6572</v>
      </c>
      <c r="D727" s="318">
        <v>44774</v>
      </c>
      <c r="E727" s="319">
        <v>5</v>
      </c>
      <c r="F727" s="43" t="s">
        <v>6472</v>
      </c>
    </row>
    <row r="728" s="313" customFormat="1" customHeight="1" spans="1:6">
      <c r="A728" s="43">
        <v>727</v>
      </c>
      <c r="B728" s="43" t="s">
        <v>7231</v>
      </c>
      <c r="C728" s="43" t="s">
        <v>6572</v>
      </c>
      <c r="D728" s="318">
        <v>44774</v>
      </c>
      <c r="E728" s="319">
        <v>5</v>
      </c>
      <c r="F728" s="43" t="s">
        <v>6472</v>
      </c>
    </row>
    <row r="729" s="313" customFormat="1" customHeight="1" spans="1:6">
      <c r="A729" s="43">
        <v>728</v>
      </c>
      <c r="B729" s="43" t="s">
        <v>7232</v>
      </c>
      <c r="C729" s="43" t="s">
        <v>3934</v>
      </c>
      <c r="D729" s="318">
        <v>44197</v>
      </c>
      <c r="E729" s="319">
        <v>5</v>
      </c>
      <c r="F729" s="43" t="s">
        <v>6472</v>
      </c>
    </row>
    <row r="730" s="313" customFormat="1" customHeight="1" spans="1:6">
      <c r="A730" s="43">
        <v>729</v>
      </c>
      <c r="B730" s="43" t="s">
        <v>7233</v>
      </c>
      <c r="C730" s="43" t="s">
        <v>3934</v>
      </c>
      <c r="D730" s="318">
        <v>44197</v>
      </c>
      <c r="E730" s="319">
        <v>5</v>
      </c>
      <c r="F730" s="43" t="s">
        <v>6472</v>
      </c>
    </row>
    <row r="731" s="313" customFormat="1" customHeight="1" spans="1:6">
      <c r="A731" s="43">
        <v>730</v>
      </c>
      <c r="B731" s="43" t="s">
        <v>7234</v>
      </c>
      <c r="C731" s="43" t="s">
        <v>3934</v>
      </c>
      <c r="D731" s="318">
        <v>44409</v>
      </c>
      <c r="E731" s="319">
        <v>5</v>
      </c>
      <c r="F731" s="43" t="s">
        <v>6472</v>
      </c>
    </row>
    <row r="732" s="313" customFormat="1" customHeight="1" spans="1:6">
      <c r="A732" s="43">
        <v>731</v>
      </c>
      <c r="B732" s="43" t="s">
        <v>7235</v>
      </c>
      <c r="C732" s="43" t="s">
        <v>3934</v>
      </c>
      <c r="D732" s="318">
        <v>44409</v>
      </c>
      <c r="E732" s="319">
        <v>5</v>
      </c>
      <c r="F732" s="43" t="s">
        <v>6472</v>
      </c>
    </row>
    <row r="733" s="313" customFormat="1" customHeight="1" spans="1:6">
      <c r="A733" s="43">
        <v>732</v>
      </c>
      <c r="B733" s="43" t="s">
        <v>7236</v>
      </c>
      <c r="C733" s="43" t="s">
        <v>5187</v>
      </c>
      <c r="D733" s="318">
        <v>45017</v>
      </c>
      <c r="E733" s="319">
        <v>5</v>
      </c>
      <c r="F733" s="43" t="s">
        <v>6472</v>
      </c>
    </row>
    <row r="734" s="313" customFormat="1" customHeight="1" spans="1:6">
      <c r="A734" s="43">
        <v>733</v>
      </c>
      <c r="B734" s="43" t="s">
        <v>7237</v>
      </c>
      <c r="C734" s="43" t="s">
        <v>5187</v>
      </c>
      <c r="D734" s="318">
        <v>45017</v>
      </c>
      <c r="E734" s="319">
        <v>5</v>
      </c>
      <c r="F734" s="43" t="s">
        <v>6472</v>
      </c>
    </row>
    <row r="735" s="313" customFormat="1" customHeight="1" spans="1:6">
      <c r="A735" s="43">
        <v>734</v>
      </c>
      <c r="B735" s="43" t="s">
        <v>7238</v>
      </c>
      <c r="C735" s="43" t="s">
        <v>5187</v>
      </c>
      <c r="D735" s="318">
        <v>45017</v>
      </c>
      <c r="E735" s="319">
        <v>5</v>
      </c>
      <c r="F735" s="43" t="s">
        <v>6472</v>
      </c>
    </row>
    <row r="736" s="313" customFormat="1" customHeight="1" spans="1:6">
      <c r="A736" s="43">
        <v>735</v>
      </c>
      <c r="B736" s="43" t="s">
        <v>7239</v>
      </c>
      <c r="C736" s="43" t="s">
        <v>5187</v>
      </c>
      <c r="D736" s="318">
        <v>45017</v>
      </c>
      <c r="E736" s="319">
        <v>5</v>
      </c>
      <c r="F736" s="43" t="s">
        <v>6472</v>
      </c>
    </row>
    <row r="737" s="313" customFormat="1" customHeight="1" spans="1:6">
      <c r="A737" s="43">
        <v>736</v>
      </c>
      <c r="B737" s="43" t="s">
        <v>7240</v>
      </c>
      <c r="C737" s="43" t="s">
        <v>6936</v>
      </c>
      <c r="D737" s="318">
        <v>44928</v>
      </c>
      <c r="E737" s="319">
        <v>5</v>
      </c>
      <c r="F737" s="43" t="s">
        <v>6472</v>
      </c>
    </row>
    <row r="738" s="313" customFormat="1" customHeight="1" spans="1:6">
      <c r="A738" s="43">
        <v>737</v>
      </c>
      <c r="B738" s="43" t="s">
        <v>7241</v>
      </c>
      <c r="C738" s="43" t="s">
        <v>6936</v>
      </c>
      <c r="D738" s="318">
        <v>45078</v>
      </c>
      <c r="E738" s="319">
        <v>5</v>
      </c>
      <c r="F738" s="43" t="s">
        <v>6472</v>
      </c>
    </row>
    <row r="739" s="313" customFormat="1" customHeight="1" spans="1:6">
      <c r="A739" s="43">
        <v>738</v>
      </c>
      <c r="B739" s="43" t="s">
        <v>7242</v>
      </c>
      <c r="C739" s="43" t="s">
        <v>6936</v>
      </c>
      <c r="D739" s="318">
        <v>45078</v>
      </c>
      <c r="E739" s="319">
        <v>5</v>
      </c>
      <c r="F739" s="43" t="s">
        <v>6472</v>
      </c>
    </row>
    <row r="740" s="313" customFormat="1" customHeight="1" spans="1:6">
      <c r="A740" s="43">
        <v>739</v>
      </c>
      <c r="B740" s="43" t="s">
        <v>7243</v>
      </c>
      <c r="C740" s="43" t="s">
        <v>6936</v>
      </c>
      <c r="D740" s="318">
        <v>45078</v>
      </c>
      <c r="E740" s="319">
        <v>5</v>
      </c>
      <c r="F740" s="43" t="s">
        <v>6472</v>
      </c>
    </row>
    <row r="741" s="313" customFormat="1" customHeight="1" spans="1:6">
      <c r="A741" s="43">
        <v>740</v>
      </c>
      <c r="B741" s="43" t="s">
        <v>7244</v>
      </c>
      <c r="C741" s="43" t="s">
        <v>6936</v>
      </c>
      <c r="D741" s="318">
        <v>45078</v>
      </c>
      <c r="E741" s="319">
        <v>5</v>
      </c>
      <c r="F741" s="43" t="s">
        <v>6472</v>
      </c>
    </row>
    <row r="742" s="313" customFormat="1" customHeight="1" spans="1:6">
      <c r="A742" s="43">
        <v>741</v>
      </c>
      <c r="B742" s="43" t="s">
        <v>7245</v>
      </c>
      <c r="C742" s="43" t="s">
        <v>6936</v>
      </c>
      <c r="D742" s="318">
        <v>45078</v>
      </c>
      <c r="E742" s="319">
        <v>5</v>
      </c>
      <c r="F742" s="43" t="s">
        <v>6472</v>
      </c>
    </row>
    <row r="743" s="313" customFormat="1" customHeight="1" spans="1:6">
      <c r="A743" s="43">
        <v>742</v>
      </c>
      <c r="B743" s="43" t="s">
        <v>7246</v>
      </c>
      <c r="C743" s="43" t="s">
        <v>319</v>
      </c>
      <c r="D743" s="318">
        <v>45354</v>
      </c>
      <c r="E743" s="319">
        <v>5</v>
      </c>
      <c r="F743" s="43" t="s">
        <v>6472</v>
      </c>
    </row>
    <row r="744" s="313" customFormat="1" customHeight="1" spans="1:6">
      <c r="A744" s="43">
        <v>743</v>
      </c>
      <c r="B744" s="43" t="s">
        <v>7247</v>
      </c>
      <c r="C744" s="43" t="s">
        <v>7248</v>
      </c>
      <c r="D744" s="318">
        <v>45139</v>
      </c>
      <c r="E744" s="319">
        <v>5</v>
      </c>
      <c r="F744" s="43" t="s">
        <v>6472</v>
      </c>
    </row>
    <row r="745" s="313" customFormat="1" customHeight="1" spans="1:6">
      <c r="A745" s="43">
        <v>744</v>
      </c>
      <c r="B745" s="43" t="s">
        <v>7249</v>
      </c>
      <c r="C745" s="43" t="s">
        <v>7248</v>
      </c>
      <c r="D745" s="318">
        <v>45139</v>
      </c>
      <c r="E745" s="319">
        <v>5</v>
      </c>
      <c r="F745" s="43" t="s">
        <v>6472</v>
      </c>
    </row>
    <row r="746" s="313" customFormat="1" customHeight="1" spans="1:6">
      <c r="A746" s="43">
        <v>745</v>
      </c>
      <c r="B746" s="43" t="s">
        <v>7250</v>
      </c>
      <c r="C746" s="43" t="s">
        <v>7248</v>
      </c>
      <c r="D746" s="318">
        <v>45139</v>
      </c>
      <c r="E746" s="319">
        <v>5</v>
      </c>
      <c r="F746" s="43" t="s">
        <v>6472</v>
      </c>
    </row>
    <row r="747" s="313" customFormat="1" customHeight="1" spans="1:6">
      <c r="A747" s="43">
        <v>746</v>
      </c>
      <c r="B747" s="43" t="s">
        <v>7251</v>
      </c>
      <c r="C747" s="43" t="s">
        <v>7248</v>
      </c>
      <c r="D747" s="318">
        <v>45139</v>
      </c>
      <c r="E747" s="319">
        <v>5</v>
      </c>
      <c r="F747" s="43" t="s">
        <v>6472</v>
      </c>
    </row>
    <row r="748" s="313" customFormat="1" customHeight="1" spans="1:6">
      <c r="A748" s="43">
        <v>747</v>
      </c>
      <c r="B748" s="43" t="s">
        <v>7252</v>
      </c>
      <c r="C748" s="43" t="s">
        <v>7248</v>
      </c>
      <c r="D748" s="318">
        <v>45139</v>
      </c>
      <c r="E748" s="319">
        <v>5</v>
      </c>
      <c r="F748" s="43" t="s">
        <v>6472</v>
      </c>
    </row>
    <row r="749" s="313" customFormat="1" customHeight="1" spans="1:6">
      <c r="A749" s="43">
        <v>748</v>
      </c>
      <c r="B749" s="43" t="s">
        <v>7253</v>
      </c>
      <c r="C749" s="43" t="s">
        <v>319</v>
      </c>
      <c r="D749" s="318">
        <v>45571</v>
      </c>
      <c r="E749" s="319">
        <v>5</v>
      </c>
      <c r="F749" s="43" t="s">
        <v>6472</v>
      </c>
    </row>
    <row r="750" s="313" customFormat="1" customHeight="1" spans="1:6">
      <c r="A750" s="43">
        <v>749</v>
      </c>
      <c r="B750" s="43" t="s">
        <v>7254</v>
      </c>
      <c r="C750" s="43" t="s">
        <v>319</v>
      </c>
      <c r="D750" s="318">
        <v>44622</v>
      </c>
      <c r="E750" s="319">
        <v>5</v>
      </c>
      <c r="F750" s="43" t="s">
        <v>6472</v>
      </c>
    </row>
    <row r="751" s="313" customFormat="1" customHeight="1" spans="1:6">
      <c r="A751" s="43">
        <v>750</v>
      </c>
      <c r="B751" s="43" t="s">
        <v>7255</v>
      </c>
      <c r="C751" s="43" t="s">
        <v>6936</v>
      </c>
      <c r="D751" s="318">
        <v>45078</v>
      </c>
      <c r="E751" s="319">
        <v>5</v>
      </c>
      <c r="F751" s="43" t="s">
        <v>6472</v>
      </c>
    </row>
    <row r="752" s="313" customFormat="1" customHeight="1" spans="1:6">
      <c r="A752" s="43">
        <v>751</v>
      </c>
      <c r="B752" s="43" t="s">
        <v>7256</v>
      </c>
      <c r="C752" s="43" t="s">
        <v>7206</v>
      </c>
      <c r="D752" s="318">
        <v>44986</v>
      </c>
      <c r="E752" s="319">
        <v>5</v>
      </c>
      <c r="F752" s="43" t="s">
        <v>6472</v>
      </c>
    </row>
    <row r="753" s="313" customFormat="1" customHeight="1" spans="1:6">
      <c r="A753" s="43">
        <v>752</v>
      </c>
      <c r="B753" s="43" t="s">
        <v>7257</v>
      </c>
      <c r="C753" s="43" t="s">
        <v>7206</v>
      </c>
      <c r="D753" s="318">
        <v>44986</v>
      </c>
      <c r="E753" s="319">
        <v>5</v>
      </c>
      <c r="F753" s="43" t="s">
        <v>6472</v>
      </c>
    </row>
    <row r="754" s="313" customFormat="1" customHeight="1" spans="1:6">
      <c r="A754" s="43">
        <v>753</v>
      </c>
      <c r="B754" s="43" t="s">
        <v>7258</v>
      </c>
      <c r="C754" s="43" t="s">
        <v>7206</v>
      </c>
      <c r="D754" s="318">
        <v>44986</v>
      </c>
      <c r="E754" s="319">
        <v>5</v>
      </c>
      <c r="F754" s="43" t="s">
        <v>6472</v>
      </c>
    </row>
    <row r="755" s="313" customFormat="1" customHeight="1" spans="1:6">
      <c r="A755" s="43">
        <v>754</v>
      </c>
      <c r="B755" s="43" t="s">
        <v>7259</v>
      </c>
      <c r="C755" s="43" t="s">
        <v>7206</v>
      </c>
      <c r="D755" s="318">
        <v>44986</v>
      </c>
      <c r="E755" s="319">
        <v>5</v>
      </c>
      <c r="F755" s="43" t="s">
        <v>6472</v>
      </c>
    </row>
    <row r="756" s="313" customFormat="1" customHeight="1" spans="1:6">
      <c r="A756" s="43">
        <v>755</v>
      </c>
      <c r="B756" s="43" t="s">
        <v>7260</v>
      </c>
      <c r="C756" s="43" t="s">
        <v>7206</v>
      </c>
      <c r="D756" s="318">
        <v>44986</v>
      </c>
      <c r="E756" s="319">
        <v>5</v>
      </c>
      <c r="F756" s="43" t="s">
        <v>6472</v>
      </c>
    </row>
    <row r="757" s="313" customFormat="1" customHeight="1" spans="1:6">
      <c r="A757" s="43">
        <v>756</v>
      </c>
      <c r="B757" s="43" t="s">
        <v>7261</v>
      </c>
      <c r="C757" s="43" t="s">
        <v>7206</v>
      </c>
      <c r="D757" s="318">
        <v>44986</v>
      </c>
      <c r="E757" s="319">
        <v>5</v>
      </c>
      <c r="F757" s="43" t="s">
        <v>6472</v>
      </c>
    </row>
    <row r="758" s="313" customFormat="1" customHeight="1" spans="1:6">
      <c r="A758" s="43">
        <v>757</v>
      </c>
      <c r="B758" s="43" t="s">
        <v>7262</v>
      </c>
      <c r="C758" s="43" t="s">
        <v>7206</v>
      </c>
      <c r="D758" s="318">
        <v>44986</v>
      </c>
      <c r="E758" s="319">
        <v>5</v>
      </c>
      <c r="F758" s="43" t="s">
        <v>6472</v>
      </c>
    </row>
    <row r="759" s="313" customFormat="1" customHeight="1" spans="1:6">
      <c r="A759" s="43">
        <v>758</v>
      </c>
      <c r="B759" s="43" t="s">
        <v>7263</v>
      </c>
      <c r="C759" s="43" t="s">
        <v>7264</v>
      </c>
      <c r="D759" s="318">
        <v>44562</v>
      </c>
      <c r="E759" s="319">
        <v>5</v>
      </c>
      <c r="F759" s="43" t="s">
        <v>6472</v>
      </c>
    </row>
    <row r="760" s="313" customFormat="1" customHeight="1" spans="1:6">
      <c r="A760" s="43">
        <v>759</v>
      </c>
      <c r="B760" s="43" t="s">
        <v>7265</v>
      </c>
      <c r="C760" s="43" t="s">
        <v>7264</v>
      </c>
      <c r="D760" s="318">
        <v>44562</v>
      </c>
      <c r="E760" s="319">
        <v>5</v>
      </c>
      <c r="F760" s="43" t="s">
        <v>6472</v>
      </c>
    </row>
    <row r="761" s="313" customFormat="1" customHeight="1" spans="1:6">
      <c r="A761" s="43">
        <v>760</v>
      </c>
      <c r="B761" s="43" t="s">
        <v>7266</v>
      </c>
      <c r="C761" s="43" t="s">
        <v>6936</v>
      </c>
      <c r="D761" s="318">
        <v>45078</v>
      </c>
      <c r="E761" s="319">
        <v>5</v>
      </c>
      <c r="F761" s="43" t="s">
        <v>6472</v>
      </c>
    </row>
    <row r="762" s="313" customFormat="1" customHeight="1" spans="1:6">
      <c r="A762" s="43">
        <v>761</v>
      </c>
      <c r="B762" s="43" t="s">
        <v>7267</v>
      </c>
      <c r="C762" s="43" t="s">
        <v>3934</v>
      </c>
      <c r="D762" s="318">
        <v>44501</v>
      </c>
      <c r="E762" s="319">
        <v>5</v>
      </c>
      <c r="F762" s="43" t="s">
        <v>6472</v>
      </c>
    </row>
    <row r="763" s="313" customFormat="1" customHeight="1" spans="1:6">
      <c r="A763" s="43">
        <v>762</v>
      </c>
      <c r="B763" s="43" t="s">
        <v>7268</v>
      </c>
      <c r="C763" s="43" t="s">
        <v>3934</v>
      </c>
      <c r="D763" s="318">
        <v>44501</v>
      </c>
      <c r="E763" s="319">
        <v>5</v>
      </c>
      <c r="F763" s="43" t="s">
        <v>6472</v>
      </c>
    </row>
    <row r="764" s="313" customFormat="1" customHeight="1" spans="1:6">
      <c r="A764" s="43">
        <v>763</v>
      </c>
      <c r="B764" s="43" t="s">
        <v>7269</v>
      </c>
      <c r="C764" s="43" t="s">
        <v>3934</v>
      </c>
      <c r="D764" s="318">
        <v>44501</v>
      </c>
      <c r="E764" s="319">
        <v>5</v>
      </c>
      <c r="F764" s="43" t="s">
        <v>6472</v>
      </c>
    </row>
    <row r="765" s="313" customFormat="1" customHeight="1" spans="1:6">
      <c r="A765" s="43">
        <v>764</v>
      </c>
      <c r="B765" s="43" t="s">
        <v>7270</v>
      </c>
      <c r="C765" s="43" t="s">
        <v>3934</v>
      </c>
      <c r="D765" s="318">
        <v>44470</v>
      </c>
      <c r="E765" s="319">
        <v>5</v>
      </c>
      <c r="F765" s="43" t="s">
        <v>6472</v>
      </c>
    </row>
    <row r="766" s="313" customFormat="1" customHeight="1" spans="1:6">
      <c r="A766" s="43">
        <v>765</v>
      </c>
      <c r="B766" s="43" t="s">
        <v>7271</v>
      </c>
      <c r="C766" s="43" t="s">
        <v>3934</v>
      </c>
      <c r="D766" s="318">
        <v>44470</v>
      </c>
      <c r="E766" s="319">
        <v>5</v>
      </c>
      <c r="F766" s="43" t="s">
        <v>6472</v>
      </c>
    </row>
    <row r="767" s="313" customFormat="1" customHeight="1" spans="1:6">
      <c r="A767" s="43">
        <v>766</v>
      </c>
      <c r="B767" s="43" t="s">
        <v>7272</v>
      </c>
      <c r="C767" s="43" t="s">
        <v>7156</v>
      </c>
      <c r="D767" s="318">
        <v>45232</v>
      </c>
      <c r="E767" s="319">
        <v>5</v>
      </c>
      <c r="F767" s="43" t="s">
        <v>6472</v>
      </c>
    </row>
    <row r="768" s="313" customFormat="1" customHeight="1" spans="1:6">
      <c r="A768" s="43">
        <v>767</v>
      </c>
      <c r="B768" s="43" t="s">
        <v>7273</v>
      </c>
      <c r="C768" s="43" t="s">
        <v>7156</v>
      </c>
      <c r="D768" s="318">
        <v>45232</v>
      </c>
      <c r="E768" s="319">
        <v>5</v>
      </c>
      <c r="F768" s="43" t="s">
        <v>6472</v>
      </c>
    </row>
    <row r="769" s="313" customFormat="1" customHeight="1" spans="1:6">
      <c r="A769" s="43">
        <v>768</v>
      </c>
      <c r="B769" s="43" t="s">
        <v>7274</v>
      </c>
      <c r="C769" s="43" t="s">
        <v>7156</v>
      </c>
      <c r="D769" s="318">
        <v>45232</v>
      </c>
      <c r="E769" s="319">
        <v>5</v>
      </c>
      <c r="F769" s="43" t="s">
        <v>6472</v>
      </c>
    </row>
    <row r="770" s="313" customFormat="1" customHeight="1" spans="1:6">
      <c r="A770" s="43">
        <v>769</v>
      </c>
      <c r="B770" s="43" t="s">
        <v>7275</v>
      </c>
      <c r="C770" s="43" t="s">
        <v>3934</v>
      </c>
      <c r="D770" s="318">
        <v>45717</v>
      </c>
      <c r="E770" s="319">
        <v>5</v>
      </c>
      <c r="F770" s="43" t="s">
        <v>6472</v>
      </c>
    </row>
    <row r="771" s="313" customFormat="1" customHeight="1" spans="1:6">
      <c r="A771" s="43">
        <v>770</v>
      </c>
      <c r="B771" s="43" t="s">
        <v>7276</v>
      </c>
      <c r="C771" s="43" t="s">
        <v>3934</v>
      </c>
      <c r="D771" s="318">
        <v>45717</v>
      </c>
      <c r="E771" s="319">
        <v>5</v>
      </c>
      <c r="F771" s="43" t="s">
        <v>6472</v>
      </c>
    </row>
    <row r="772" s="313" customFormat="1" customHeight="1" spans="1:6">
      <c r="A772" s="43">
        <v>771</v>
      </c>
      <c r="B772" s="43" t="s">
        <v>7277</v>
      </c>
      <c r="C772" s="43" t="s">
        <v>3934</v>
      </c>
      <c r="D772" s="318">
        <v>45717</v>
      </c>
      <c r="E772" s="319">
        <v>5</v>
      </c>
      <c r="F772" s="43" t="s">
        <v>6472</v>
      </c>
    </row>
    <row r="773" s="313" customFormat="1" customHeight="1" spans="1:6">
      <c r="A773" s="43">
        <v>772</v>
      </c>
      <c r="B773" s="43" t="s">
        <v>7278</v>
      </c>
      <c r="C773" s="43" t="s">
        <v>3934</v>
      </c>
      <c r="D773" s="318">
        <v>45717</v>
      </c>
      <c r="E773" s="319">
        <v>5</v>
      </c>
      <c r="F773" s="43" t="s">
        <v>6472</v>
      </c>
    </row>
    <row r="774" s="313" customFormat="1" customHeight="1" spans="1:6">
      <c r="A774" s="43">
        <v>773</v>
      </c>
      <c r="B774" s="43" t="s">
        <v>7279</v>
      </c>
      <c r="C774" s="43" t="s">
        <v>3934</v>
      </c>
      <c r="D774" s="318">
        <v>45717</v>
      </c>
      <c r="E774" s="319">
        <v>5</v>
      </c>
      <c r="F774" s="43" t="s">
        <v>6472</v>
      </c>
    </row>
    <row r="775" s="313" customFormat="1" customHeight="1" spans="1:6">
      <c r="A775" s="43">
        <v>774</v>
      </c>
      <c r="B775" s="43" t="s">
        <v>7280</v>
      </c>
      <c r="C775" s="43" t="s">
        <v>3934</v>
      </c>
      <c r="D775" s="318">
        <v>45717</v>
      </c>
      <c r="E775" s="319">
        <v>5</v>
      </c>
      <c r="F775" s="43" t="s">
        <v>6472</v>
      </c>
    </row>
    <row r="776" s="313" customFormat="1" customHeight="1" spans="1:6">
      <c r="A776" s="43">
        <v>775</v>
      </c>
      <c r="B776" s="43" t="s">
        <v>7281</v>
      </c>
      <c r="C776" s="43" t="s">
        <v>3934</v>
      </c>
      <c r="D776" s="318">
        <v>45717</v>
      </c>
      <c r="E776" s="319">
        <v>5</v>
      </c>
      <c r="F776" s="43" t="s">
        <v>6472</v>
      </c>
    </row>
    <row r="777" s="313" customFormat="1" customHeight="1" spans="1:6">
      <c r="A777" s="43">
        <v>776</v>
      </c>
      <c r="B777" s="43" t="s">
        <v>7282</v>
      </c>
      <c r="C777" s="43" t="s">
        <v>3934</v>
      </c>
      <c r="D777" s="318">
        <v>45717</v>
      </c>
      <c r="E777" s="319">
        <v>5</v>
      </c>
      <c r="F777" s="43" t="s">
        <v>6472</v>
      </c>
    </row>
    <row r="778" s="313" customFormat="1" customHeight="1" spans="1:6">
      <c r="A778" s="43">
        <v>777</v>
      </c>
      <c r="B778" s="43" t="s">
        <v>7283</v>
      </c>
      <c r="C778" s="43" t="s">
        <v>7248</v>
      </c>
      <c r="D778" s="318">
        <v>45736</v>
      </c>
      <c r="E778" s="319">
        <v>5</v>
      </c>
      <c r="F778" s="43" t="s">
        <v>6472</v>
      </c>
    </row>
    <row r="779" s="313" customFormat="1" customHeight="1" spans="1:6">
      <c r="A779" s="43">
        <v>778</v>
      </c>
      <c r="B779" s="43" t="s">
        <v>7284</v>
      </c>
      <c r="C779" s="43" t="s">
        <v>7248</v>
      </c>
      <c r="D779" s="318">
        <v>45445</v>
      </c>
      <c r="E779" s="319">
        <v>5</v>
      </c>
      <c r="F779" s="43" t="s">
        <v>6472</v>
      </c>
    </row>
    <row r="780" s="313" customFormat="1" customHeight="1" spans="1:6">
      <c r="A780" s="43">
        <v>779</v>
      </c>
      <c r="B780" s="43" t="s">
        <v>7285</v>
      </c>
      <c r="C780" s="43" t="s">
        <v>7248</v>
      </c>
      <c r="D780" s="318">
        <v>45628</v>
      </c>
      <c r="E780" s="319">
        <v>5</v>
      </c>
      <c r="F780" s="43" t="s">
        <v>6472</v>
      </c>
    </row>
    <row r="781" s="313" customFormat="1" customHeight="1" spans="1:6">
      <c r="A781" s="43">
        <v>780</v>
      </c>
      <c r="B781" s="43" t="s">
        <v>7286</v>
      </c>
      <c r="C781" s="43" t="s">
        <v>7156</v>
      </c>
      <c r="D781" s="318">
        <v>44713</v>
      </c>
      <c r="E781" s="319">
        <v>5</v>
      </c>
      <c r="F781" s="43" t="s">
        <v>6472</v>
      </c>
    </row>
    <row r="782" s="313" customFormat="1" customHeight="1" spans="1:6">
      <c r="A782" s="43">
        <v>781</v>
      </c>
      <c r="B782" s="43" t="s">
        <v>7287</v>
      </c>
      <c r="C782" s="43" t="s">
        <v>7156</v>
      </c>
      <c r="D782" s="318">
        <v>44713</v>
      </c>
      <c r="E782" s="319">
        <v>5</v>
      </c>
      <c r="F782" s="43" t="s">
        <v>6472</v>
      </c>
    </row>
    <row r="783" s="313" customFormat="1" customHeight="1" spans="1:6">
      <c r="A783" s="43">
        <v>782</v>
      </c>
      <c r="B783" s="43" t="s">
        <v>7288</v>
      </c>
      <c r="C783" s="43" t="s">
        <v>7156</v>
      </c>
      <c r="D783" s="318">
        <v>44713</v>
      </c>
      <c r="E783" s="319">
        <v>5</v>
      </c>
      <c r="F783" s="43" t="s">
        <v>6472</v>
      </c>
    </row>
    <row r="784" s="313" customFormat="1" customHeight="1" spans="1:6">
      <c r="A784" s="43">
        <v>783</v>
      </c>
      <c r="B784" s="43" t="s">
        <v>7289</v>
      </c>
      <c r="C784" s="43" t="s">
        <v>7156</v>
      </c>
      <c r="D784" s="318">
        <v>44713</v>
      </c>
      <c r="E784" s="319">
        <v>5</v>
      </c>
      <c r="F784" s="43" t="s">
        <v>6472</v>
      </c>
    </row>
    <row r="785" s="313" customFormat="1" customHeight="1" spans="1:6">
      <c r="A785" s="43">
        <v>784</v>
      </c>
      <c r="B785" s="43" t="s">
        <v>7290</v>
      </c>
      <c r="C785" s="43" t="s">
        <v>319</v>
      </c>
      <c r="D785" s="318">
        <v>44931</v>
      </c>
      <c r="E785" s="319">
        <v>5</v>
      </c>
      <c r="F785" s="43" t="s">
        <v>6472</v>
      </c>
    </row>
    <row r="786" s="313" customFormat="1" customHeight="1" spans="1:6">
      <c r="A786" s="43">
        <v>785</v>
      </c>
      <c r="B786" s="43" t="s">
        <v>7291</v>
      </c>
      <c r="C786" s="43" t="s">
        <v>319</v>
      </c>
      <c r="D786" s="318">
        <v>45383</v>
      </c>
      <c r="E786" s="319">
        <v>5</v>
      </c>
      <c r="F786" s="43" t="s">
        <v>6472</v>
      </c>
    </row>
    <row r="787" s="313" customFormat="1" customHeight="1" spans="1:6">
      <c r="A787" s="43">
        <v>786</v>
      </c>
      <c r="B787" s="43" t="s">
        <v>7292</v>
      </c>
      <c r="C787" s="43" t="s">
        <v>7206</v>
      </c>
      <c r="D787" s="318">
        <v>45292</v>
      </c>
      <c r="E787" s="319">
        <v>5</v>
      </c>
      <c r="F787" s="43" t="s">
        <v>6472</v>
      </c>
    </row>
    <row r="788" s="313" customFormat="1" customHeight="1" spans="1:6">
      <c r="A788" s="43">
        <v>787</v>
      </c>
      <c r="B788" s="43" t="s">
        <v>7293</v>
      </c>
      <c r="C788" s="43" t="s">
        <v>7206</v>
      </c>
      <c r="D788" s="318">
        <v>45292</v>
      </c>
      <c r="E788" s="319">
        <v>5</v>
      </c>
      <c r="F788" s="43" t="s">
        <v>6472</v>
      </c>
    </row>
    <row r="789" s="313" customFormat="1" customHeight="1" spans="1:6">
      <c r="A789" s="43">
        <v>788</v>
      </c>
      <c r="B789" s="43" t="s">
        <v>7294</v>
      </c>
      <c r="C789" s="43" t="s">
        <v>7206</v>
      </c>
      <c r="D789" s="318">
        <v>45292</v>
      </c>
      <c r="E789" s="319">
        <v>5</v>
      </c>
      <c r="F789" s="43" t="s">
        <v>6472</v>
      </c>
    </row>
    <row r="790" s="313" customFormat="1" customHeight="1" spans="1:6">
      <c r="A790" s="43">
        <v>789</v>
      </c>
      <c r="B790" s="43" t="s">
        <v>7295</v>
      </c>
      <c r="C790" s="43" t="s">
        <v>7206</v>
      </c>
      <c r="D790" s="318">
        <v>45292</v>
      </c>
      <c r="E790" s="319">
        <v>5</v>
      </c>
      <c r="F790" s="43" t="s">
        <v>6472</v>
      </c>
    </row>
    <row r="791" s="313" customFormat="1" customHeight="1" spans="1:6">
      <c r="A791" s="43">
        <v>790</v>
      </c>
      <c r="B791" s="43" t="s">
        <v>7296</v>
      </c>
      <c r="C791" s="43" t="s">
        <v>7297</v>
      </c>
      <c r="D791" s="318">
        <v>45018</v>
      </c>
      <c r="E791" s="319">
        <v>5</v>
      </c>
      <c r="F791" s="43" t="s">
        <v>6472</v>
      </c>
    </row>
    <row r="792" s="313" customFormat="1" customHeight="1" spans="1:6">
      <c r="A792" s="43">
        <v>791</v>
      </c>
      <c r="B792" s="43" t="s">
        <v>7298</v>
      </c>
      <c r="C792" s="43" t="s">
        <v>7206</v>
      </c>
      <c r="D792" s="318">
        <v>45353</v>
      </c>
      <c r="E792" s="319">
        <v>5</v>
      </c>
      <c r="F792" s="43" t="s">
        <v>6472</v>
      </c>
    </row>
    <row r="793" s="313" customFormat="1" customHeight="1" spans="1:6">
      <c r="A793" s="43">
        <v>792</v>
      </c>
      <c r="B793" s="43" t="s">
        <v>7299</v>
      </c>
      <c r="C793" s="43" t="s">
        <v>7206</v>
      </c>
      <c r="D793" s="318">
        <v>44409</v>
      </c>
      <c r="E793" s="319">
        <v>5</v>
      </c>
      <c r="F793" s="43" t="s">
        <v>6472</v>
      </c>
    </row>
    <row r="794" s="313" customFormat="1" customHeight="1" spans="1:6">
      <c r="A794" s="43">
        <v>793</v>
      </c>
      <c r="B794" s="43" t="s">
        <v>7300</v>
      </c>
      <c r="C794" s="43" t="s">
        <v>6930</v>
      </c>
      <c r="D794" s="318">
        <v>45385</v>
      </c>
      <c r="E794" s="319">
        <v>5</v>
      </c>
      <c r="F794" s="43" t="s">
        <v>6472</v>
      </c>
    </row>
    <row r="795" s="313" customFormat="1" customHeight="1" spans="1:6">
      <c r="A795" s="43">
        <v>794</v>
      </c>
      <c r="B795" s="43" t="s">
        <v>7301</v>
      </c>
      <c r="C795" s="43" t="s">
        <v>3934</v>
      </c>
      <c r="D795" s="318">
        <v>45505</v>
      </c>
      <c r="E795" s="319">
        <v>5</v>
      </c>
      <c r="F795" s="43" t="s">
        <v>6472</v>
      </c>
    </row>
    <row r="796" s="313" customFormat="1" customHeight="1" spans="1:6">
      <c r="A796" s="43">
        <v>795</v>
      </c>
      <c r="B796" s="43" t="s">
        <v>7302</v>
      </c>
      <c r="C796" s="43" t="s">
        <v>3934</v>
      </c>
      <c r="D796" s="318">
        <v>45383</v>
      </c>
      <c r="E796" s="319">
        <v>5</v>
      </c>
      <c r="F796" s="43" t="s">
        <v>6472</v>
      </c>
    </row>
    <row r="797" s="313" customFormat="1" customHeight="1" spans="1:6">
      <c r="A797" s="43">
        <v>796</v>
      </c>
      <c r="B797" s="43" t="s">
        <v>7303</v>
      </c>
      <c r="C797" s="43" t="s">
        <v>3934</v>
      </c>
      <c r="D797" s="318">
        <v>45505</v>
      </c>
      <c r="E797" s="319">
        <v>5</v>
      </c>
      <c r="F797" s="43" t="s">
        <v>6472</v>
      </c>
    </row>
    <row r="798" s="313" customFormat="1" customHeight="1" spans="1:6">
      <c r="A798" s="43">
        <v>797</v>
      </c>
      <c r="B798" s="43" t="s">
        <v>7304</v>
      </c>
      <c r="C798" s="43" t="s">
        <v>3934</v>
      </c>
      <c r="D798" s="318">
        <v>45474</v>
      </c>
      <c r="E798" s="319">
        <v>5</v>
      </c>
      <c r="F798" s="43" t="s">
        <v>6472</v>
      </c>
    </row>
    <row r="799" s="313" customFormat="1" customHeight="1" spans="1:6">
      <c r="A799" s="43">
        <v>798</v>
      </c>
      <c r="B799" s="43" t="s">
        <v>7305</v>
      </c>
      <c r="C799" s="43" t="s">
        <v>3934</v>
      </c>
      <c r="D799" s="318">
        <v>45413</v>
      </c>
      <c r="E799" s="319">
        <v>5</v>
      </c>
      <c r="F799" s="43" t="s">
        <v>6472</v>
      </c>
    </row>
    <row r="800" s="313" customFormat="1" customHeight="1" spans="1:6">
      <c r="A800" s="43">
        <v>799</v>
      </c>
      <c r="B800" s="43" t="s">
        <v>7306</v>
      </c>
      <c r="C800" s="43" t="s">
        <v>3934</v>
      </c>
      <c r="D800" s="318">
        <v>45383</v>
      </c>
      <c r="E800" s="319">
        <v>5</v>
      </c>
      <c r="F800" s="43" t="s">
        <v>6472</v>
      </c>
    </row>
    <row r="801" s="313" customFormat="1" customHeight="1" spans="1:6">
      <c r="A801" s="43">
        <v>800</v>
      </c>
      <c r="B801" s="43" t="s">
        <v>7307</v>
      </c>
      <c r="C801" s="43" t="s">
        <v>3934</v>
      </c>
      <c r="D801" s="318">
        <v>45505</v>
      </c>
      <c r="E801" s="319">
        <v>5</v>
      </c>
      <c r="F801" s="43" t="s">
        <v>6472</v>
      </c>
    </row>
    <row r="802" s="313" customFormat="1" customHeight="1" spans="1:6">
      <c r="A802" s="43">
        <v>801</v>
      </c>
      <c r="B802" s="43" t="s">
        <v>7308</v>
      </c>
      <c r="C802" s="43" t="s">
        <v>7206</v>
      </c>
      <c r="D802" s="318">
        <v>45261</v>
      </c>
      <c r="E802" s="319">
        <v>5</v>
      </c>
      <c r="F802" s="43" t="s">
        <v>6472</v>
      </c>
    </row>
    <row r="803" s="313" customFormat="1" customHeight="1" spans="1:6">
      <c r="A803" s="43">
        <v>802</v>
      </c>
      <c r="B803" s="43" t="s">
        <v>7309</v>
      </c>
      <c r="C803" s="43" t="s">
        <v>7206</v>
      </c>
      <c r="D803" s="318">
        <v>45261</v>
      </c>
      <c r="E803" s="319">
        <v>5</v>
      </c>
      <c r="F803" s="43" t="s">
        <v>6472</v>
      </c>
    </row>
    <row r="804" s="313" customFormat="1" customHeight="1" spans="1:6">
      <c r="A804" s="43">
        <v>803</v>
      </c>
      <c r="B804" s="43" t="s">
        <v>7310</v>
      </c>
      <c r="C804" s="43" t="s">
        <v>7206</v>
      </c>
      <c r="D804" s="318">
        <v>45261</v>
      </c>
      <c r="E804" s="319">
        <v>5</v>
      </c>
      <c r="F804" s="43" t="s">
        <v>6472</v>
      </c>
    </row>
    <row r="805" s="313" customFormat="1" customHeight="1" spans="1:6">
      <c r="A805" s="43">
        <v>804</v>
      </c>
      <c r="B805" s="43" t="s">
        <v>7311</v>
      </c>
      <c r="C805" s="43" t="s">
        <v>7206</v>
      </c>
      <c r="D805" s="318">
        <v>45261</v>
      </c>
      <c r="E805" s="319">
        <v>5</v>
      </c>
      <c r="F805" s="43" t="s">
        <v>6472</v>
      </c>
    </row>
    <row r="806" s="313" customFormat="1" customHeight="1" spans="1:6">
      <c r="A806" s="43">
        <v>805</v>
      </c>
      <c r="B806" s="43" t="s">
        <v>7312</v>
      </c>
      <c r="C806" s="43" t="s">
        <v>7213</v>
      </c>
      <c r="D806" s="318">
        <v>45643</v>
      </c>
      <c r="E806" s="319">
        <v>5</v>
      </c>
      <c r="F806" s="43" t="s">
        <v>6472</v>
      </c>
    </row>
    <row r="807" s="313" customFormat="1" customHeight="1" spans="1:6">
      <c r="A807" s="43">
        <v>806</v>
      </c>
      <c r="B807" s="43" t="s">
        <v>7313</v>
      </c>
      <c r="C807" s="43" t="s">
        <v>7213</v>
      </c>
      <c r="D807" s="318">
        <v>45115</v>
      </c>
      <c r="E807" s="319">
        <v>5</v>
      </c>
      <c r="F807" s="43" t="s">
        <v>6472</v>
      </c>
    </row>
    <row r="808" s="313" customFormat="1" customHeight="1" spans="1:6">
      <c r="A808" s="43">
        <v>807</v>
      </c>
      <c r="B808" s="43" t="s">
        <v>7314</v>
      </c>
      <c r="C808" s="43" t="s">
        <v>7213</v>
      </c>
      <c r="D808" s="318">
        <v>45267</v>
      </c>
      <c r="E808" s="319">
        <v>5</v>
      </c>
      <c r="F808" s="43" t="s">
        <v>6472</v>
      </c>
    </row>
    <row r="809" s="313" customFormat="1" customHeight="1" spans="1:6">
      <c r="A809" s="43">
        <v>808</v>
      </c>
      <c r="B809" s="43" t="s">
        <v>7315</v>
      </c>
      <c r="C809" s="43" t="s">
        <v>7213</v>
      </c>
      <c r="D809" s="318">
        <v>45422</v>
      </c>
      <c r="E809" s="319">
        <v>5</v>
      </c>
      <c r="F809" s="43" t="s">
        <v>6472</v>
      </c>
    </row>
    <row r="810" s="313" customFormat="1" customHeight="1" spans="1:6">
      <c r="A810" s="43">
        <v>809</v>
      </c>
      <c r="B810" s="43" t="s">
        <v>7316</v>
      </c>
      <c r="C810" s="43" t="s">
        <v>7213</v>
      </c>
      <c r="D810" s="318">
        <v>45418</v>
      </c>
      <c r="E810" s="319">
        <v>5</v>
      </c>
      <c r="F810" s="43" t="s">
        <v>6472</v>
      </c>
    </row>
    <row r="811" s="313" customFormat="1" customHeight="1" spans="1:6">
      <c r="A811" s="43">
        <v>810</v>
      </c>
      <c r="B811" s="43" t="s">
        <v>7317</v>
      </c>
      <c r="C811" s="43" t="s">
        <v>7213</v>
      </c>
      <c r="D811" s="318">
        <v>45636</v>
      </c>
      <c r="E811" s="319">
        <v>5</v>
      </c>
      <c r="F811" s="43" t="s">
        <v>6472</v>
      </c>
    </row>
    <row r="812" s="313" customFormat="1" customHeight="1" spans="1:6">
      <c r="A812" s="43">
        <v>811</v>
      </c>
      <c r="B812" s="43" t="s">
        <v>7318</v>
      </c>
      <c r="C812" s="43" t="s">
        <v>7213</v>
      </c>
      <c r="D812" s="318">
        <v>45443</v>
      </c>
      <c r="E812" s="319">
        <v>5</v>
      </c>
      <c r="F812" s="43" t="s">
        <v>6472</v>
      </c>
    </row>
    <row r="813" s="313" customFormat="1" customHeight="1" spans="1:6">
      <c r="A813" s="43">
        <v>812</v>
      </c>
      <c r="B813" s="43" t="s">
        <v>7319</v>
      </c>
      <c r="C813" s="43" t="s">
        <v>7206</v>
      </c>
      <c r="D813" s="318">
        <v>44562</v>
      </c>
      <c r="E813" s="319">
        <v>5</v>
      </c>
      <c r="F813" s="43" t="s">
        <v>6472</v>
      </c>
    </row>
    <row r="814" s="313" customFormat="1" customHeight="1" spans="1:6">
      <c r="A814" s="43">
        <v>813</v>
      </c>
      <c r="B814" s="43" t="s">
        <v>7320</v>
      </c>
      <c r="C814" s="43" t="s">
        <v>7206</v>
      </c>
      <c r="D814" s="318">
        <v>44562</v>
      </c>
      <c r="E814" s="319">
        <v>5</v>
      </c>
      <c r="F814" s="43" t="s">
        <v>6472</v>
      </c>
    </row>
    <row r="815" s="313" customFormat="1" customHeight="1" spans="1:6">
      <c r="A815" s="43">
        <v>814</v>
      </c>
      <c r="B815" s="43" t="s">
        <v>7321</v>
      </c>
      <c r="C815" s="43" t="s">
        <v>7206</v>
      </c>
      <c r="D815" s="318">
        <v>44562</v>
      </c>
      <c r="E815" s="319">
        <v>5</v>
      </c>
      <c r="F815" s="43" t="s">
        <v>6472</v>
      </c>
    </row>
    <row r="816" s="313" customFormat="1" customHeight="1" spans="1:6">
      <c r="A816" s="43">
        <v>815</v>
      </c>
      <c r="B816" s="43" t="s">
        <v>7322</v>
      </c>
      <c r="C816" s="43" t="s">
        <v>7156</v>
      </c>
      <c r="D816" s="318">
        <v>44564</v>
      </c>
      <c r="E816" s="319">
        <v>5</v>
      </c>
      <c r="F816" s="43" t="s">
        <v>6472</v>
      </c>
    </row>
    <row r="817" s="313" customFormat="1" customHeight="1" spans="1:6">
      <c r="A817" s="43">
        <v>816</v>
      </c>
      <c r="B817" s="43" t="s">
        <v>7323</v>
      </c>
      <c r="C817" s="43" t="s">
        <v>319</v>
      </c>
      <c r="D817" s="318">
        <v>45413</v>
      </c>
      <c r="E817" s="319">
        <v>5</v>
      </c>
      <c r="F817" s="43" t="s">
        <v>6472</v>
      </c>
    </row>
    <row r="818" s="313" customFormat="1" customHeight="1" spans="1:6">
      <c r="A818" s="43">
        <v>817</v>
      </c>
      <c r="B818" s="43" t="s">
        <v>7324</v>
      </c>
      <c r="C818" s="43" t="s">
        <v>6860</v>
      </c>
      <c r="D818" s="318">
        <v>44743</v>
      </c>
      <c r="E818" s="319">
        <v>5</v>
      </c>
      <c r="F818" s="43" t="s">
        <v>6472</v>
      </c>
    </row>
    <row r="819" s="313" customFormat="1" customHeight="1" spans="1:6">
      <c r="A819" s="43">
        <v>818</v>
      </c>
      <c r="B819" s="43" t="s">
        <v>7325</v>
      </c>
      <c r="C819" s="43" t="s">
        <v>6860</v>
      </c>
      <c r="D819" s="318">
        <v>44743</v>
      </c>
      <c r="E819" s="319">
        <v>5</v>
      </c>
      <c r="F819" s="43" t="s">
        <v>6472</v>
      </c>
    </row>
    <row r="820" s="313" customFormat="1" customHeight="1" spans="1:6">
      <c r="A820" s="43">
        <v>819</v>
      </c>
      <c r="B820" s="43" t="s">
        <v>7326</v>
      </c>
      <c r="C820" s="43" t="s">
        <v>319</v>
      </c>
      <c r="D820" s="318">
        <v>44774</v>
      </c>
      <c r="E820" s="319">
        <v>5</v>
      </c>
      <c r="F820" s="43" t="s">
        <v>6472</v>
      </c>
    </row>
    <row r="821" s="313" customFormat="1" customHeight="1" spans="1:6">
      <c r="A821" s="43">
        <v>820</v>
      </c>
      <c r="B821" s="43" t="s">
        <v>7327</v>
      </c>
      <c r="C821" s="43" t="s">
        <v>319</v>
      </c>
      <c r="D821" s="318">
        <v>44774</v>
      </c>
      <c r="E821" s="319">
        <v>5</v>
      </c>
      <c r="F821" s="43" t="s">
        <v>6472</v>
      </c>
    </row>
    <row r="822" s="313" customFormat="1" customHeight="1" spans="1:6">
      <c r="A822" s="43">
        <v>821</v>
      </c>
      <c r="B822" s="43" t="s">
        <v>7328</v>
      </c>
      <c r="C822" s="43" t="s">
        <v>7156</v>
      </c>
      <c r="D822" s="318">
        <v>44593</v>
      </c>
      <c r="E822" s="319">
        <v>5</v>
      </c>
      <c r="F822" s="43" t="s">
        <v>6472</v>
      </c>
    </row>
    <row r="823" s="313" customFormat="1" customHeight="1" spans="1:6">
      <c r="A823" s="43">
        <v>822</v>
      </c>
      <c r="B823" s="43" t="s">
        <v>7329</v>
      </c>
      <c r="C823" s="43" t="s">
        <v>7156</v>
      </c>
      <c r="D823" s="318">
        <v>44593</v>
      </c>
      <c r="E823" s="319">
        <v>5</v>
      </c>
      <c r="F823" s="43" t="s">
        <v>6472</v>
      </c>
    </row>
    <row r="824" s="313" customFormat="1" customHeight="1" spans="1:6">
      <c r="A824" s="43">
        <v>823</v>
      </c>
      <c r="B824" s="43" t="s">
        <v>7330</v>
      </c>
      <c r="C824" s="43" t="s">
        <v>7156</v>
      </c>
      <c r="D824" s="318">
        <v>44927</v>
      </c>
      <c r="E824" s="319">
        <v>5</v>
      </c>
      <c r="F824" s="43" t="s">
        <v>6472</v>
      </c>
    </row>
    <row r="825" s="313" customFormat="1" customHeight="1" spans="1:6">
      <c r="A825" s="43">
        <v>824</v>
      </c>
      <c r="B825" s="43" t="s">
        <v>7331</v>
      </c>
      <c r="C825" s="43" t="s">
        <v>7156</v>
      </c>
      <c r="D825" s="318">
        <v>44927</v>
      </c>
      <c r="E825" s="319">
        <v>5</v>
      </c>
      <c r="F825" s="43" t="s">
        <v>6472</v>
      </c>
    </row>
    <row r="826" s="313" customFormat="1" customHeight="1" spans="1:6">
      <c r="A826" s="43">
        <v>825</v>
      </c>
      <c r="B826" s="43" t="s">
        <v>7332</v>
      </c>
      <c r="C826" s="43" t="s">
        <v>7156</v>
      </c>
      <c r="D826" s="318">
        <v>44927</v>
      </c>
      <c r="E826" s="319">
        <v>5</v>
      </c>
      <c r="F826" s="43" t="s">
        <v>6472</v>
      </c>
    </row>
    <row r="827" s="313" customFormat="1" customHeight="1" spans="1:6">
      <c r="A827" s="43">
        <v>826</v>
      </c>
      <c r="B827" s="43" t="s">
        <v>7333</v>
      </c>
      <c r="C827" s="43" t="s">
        <v>7334</v>
      </c>
      <c r="D827" s="318">
        <v>44960</v>
      </c>
      <c r="E827" s="319">
        <v>5</v>
      </c>
      <c r="F827" s="43" t="s">
        <v>6472</v>
      </c>
    </row>
    <row r="828" s="313" customFormat="1" customHeight="1" spans="1:6">
      <c r="A828" s="43">
        <v>827</v>
      </c>
      <c r="B828" s="43" t="s">
        <v>7335</v>
      </c>
      <c r="C828" s="43" t="s">
        <v>7336</v>
      </c>
      <c r="D828" s="318">
        <v>45017</v>
      </c>
      <c r="E828" s="319">
        <v>5</v>
      </c>
      <c r="F828" s="43" t="s">
        <v>6472</v>
      </c>
    </row>
    <row r="829" s="313" customFormat="1" customHeight="1" spans="1:6">
      <c r="A829" s="43">
        <v>828</v>
      </c>
      <c r="B829" s="43" t="s">
        <v>7337</v>
      </c>
      <c r="C829" s="43" t="s">
        <v>7336</v>
      </c>
      <c r="D829" s="318">
        <v>45017</v>
      </c>
      <c r="E829" s="319">
        <v>5</v>
      </c>
      <c r="F829" s="43" t="s">
        <v>6472</v>
      </c>
    </row>
    <row r="830" s="313" customFormat="1" customHeight="1" spans="1:6">
      <c r="A830" s="43">
        <v>829</v>
      </c>
      <c r="B830" s="43" t="s">
        <v>7338</v>
      </c>
      <c r="C830" s="43" t="s">
        <v>7339</v>
      </c>
      <c r="D830" s="318">
        <v>45018</v>
      </c>
      <c r="E830" s="319">
        <v>5</v>
      </c>
      <c r="F830" s="43" t="s">
        <v>6472</v>
      </c>
    </row>
    <row r="831" s="313" customFormat="1" customHeight="1" spans="1:6">
      <c r="A831" s="43">
        <v>830</v>
      </c>
      <c r="B831" s="43" t="s">
        <v>7340</v>
      </c>
      <c r="C831" s="43" t="s">
        <v>6936</v>
      </c>
      <c r="D831" s="318">
        <v>44958</v>
      </c>
      <c r="E831" s="319">
        <v>5</v>
      </c>
      <c r="F831" s="43" t="s">
        <v>6472</v>
      </c>
    </row>
    <row r="832" s="313" customFormat="1" customHeight="1" spans="1:6">
      <c r="A832" s="43">
        <v>831</v>
      </c>
      <c r="B832" s="43" t="s">
        <v>7341</v>
      </c>
      <c r="C832" s="43" t="s">
        <v>6936</v>
      </c>
      <c r="D832" s="318">
        <v>45047</v>
      </c>
      <c r="E832" s="319">
        <v>5</v>
      </c>
      <c r="F832" s="43" t="s">
        <v>6472</v>
      </c>
    </row>
    <row r="833" s="313" customFormat="1" customHeight="1" spans="1:6">
      <c r="A833" s="43">
        <v>832</v>
      </c>
      <c r="B833" s="43" t="s">
        <v>7342</v>
      </c>
      <c r="C833" s="43" t="s">
        <v>6936</v>
      </c>
      <c r="D833" s="318">
        <v>45292</v>
      </c>
      <c r="E833" s="319">
        <v>5</v>
      </c>
      <c r="F833" s="43" t="s">
        <v>6472</v>
      </c>
    </row>
    <row r="834" s="313" customFormat="1" customHeight="1" spans="1:6">
      <c r="A834" s="43">
        <v>833</v>
      </c>
      <c r="B834" s="43" t="s">
        <v>7343</v>
      </c>
      <c r="C834" s="43" t="s">
        <v>7213</v>
      </c>
      <c r="D834" s="318">
        <v>45640</v>
      </c>
      <c r="E834" s="319">
        <v>5</v>
      </c>
      <c r="F834" s="43" t="s">
        <v>6472</v>
      </c>
    </row>
    <row r="835" s="313" customFormat="1" customHeight="1" spans="1:6">
      <c r="A835" s="43">
        <v>834</v>
      </c>
      <c r="B835" s="43" t="s">
        <v>7344</v>
      </c>
      <c r="C835" s="43" t="s">
        <v>7345</v>
      </c>
      <c r="D835" s="318">
        <v>44835</v>
      </c>
      <c r="E835" s="319">
        <v>5</v>
      </c>
      <c r="F835" s="43" t="s">
        <v>6472</v>
      </c>
    </row>
    <row r="836" s="313" customFormat="1" customHeight="1" spans="1:6">
      <c r="A836" s="43">
        <v>835</v>
      </c>
      <c r="B836" s="43" t="s">
        <v>7346</v>
      </c>
      <c r="C836" s="43" t="s">
        <v>7206</v>
      </c>
      <c r="D836" s="318">
        <v>44715</v>
      </c>
      <c r="E836" s="319">
        <v>5</v>
      </c>
      <c r="F836" s="43" t="s">
        <v>6472</v>
      </c>
    </row>
    <row r="837" s="313" customFormat="1" customHeight="1" spans="1:6">
      <c r="A837" s="43">
        <v>836</v>
      </c>
      <c r="B837" s="43" t="s">
        <v>7347</v>
      </c>
      <c r="C837" s="43" t="s">
        <v>6849</v>
      </c>
      <c r="D837" s="318">
        <v>45382</v>
      </c>
      <c r="E837" s="319">
        <v>5</v>
      </c>
      <c r="F837" s="43" t="s">
        <v>6472</v>
      </c>
    </row>
    <row r="838" s="313" customFormat="1" customHeight="1" spans="1:6">
      <c r="A838" s="43">
        <v>837</v>
      </c>
      <c r="B838" s="43" t="s">
        <v>7348</v>
      </c>
      <c r="C838" s="43" t="s">
        <v>7349</v>
      </c>
      <c r="D838" s="318">
        <v>45474</v>
      </c>
      <c r="E838" s="319">
        <v>5</v>
      </c>
      <c r="F838" s="43" t="s">
        <v>6472</v>
      </c>
    </row>
    <row r="839" s="313" customFormat="1" customHeight="1" spans="1:6">
      <c r="A839" s="43">
        <v>838</v>
      </c>
      <c r="B839" s="43" t="s">
        <v>7350</v>
      </c>
      <c r="C839" s="43" t="s">
        <v>7349</v>
      </c>
      <c r="D839" s="318">
        <v>45474</v>
      </c>
      <c r="E839" s="319">
        <v>5</v>
      </c>
      <c r="F839" s="43" t="s">
        <v>6472</v>
      </c>
    </row>
    <row r="840" s="313" customFormat="1" customHeight="1" spans="1:6">
      <c r="A840" s="43">
        <v>839</v>
      </c>
      <c r="B840" s="43" t="s">
        <v>7351</v>
      </c>
      <c r="C840" s="43" t="s">
        <v>7349</v>
      </c>
      <c r="D840" s="318">
        <v>45474</v>
      </c>
      <c r="E840" s="319">
        <v>5</v>
      </c>
      <c r="F840" s="43" t="s">
        <v>6472</v>
      </c>
    </row>
    <row r="841" s="313" customFormat="1" customHeight="1" spans="1:6">
      <c r="A841" s="43">
        <v>840</v>
      </c>
      <c r="B841" s="43" t="s">
        <v>7352</v>
      </c>
      <c r="C841" s="43" t="s">
        <v>1905</v>
      </c>
      <c r="D841" s="318">
        <v>45079</v>
      </c>
      <c r="E841" s="319">
        <v>5</v>
      </c>
      <c r="F841" s="43" t="s">
        <v>6472</v>
      </c>
    </row>
    <row r="842" s="313" customFormat="1" customHeight="1" spans="1:6">
      <c r="A842" s="43">
        <v>841</v>
      </c>
      <c r="B842" s="43" t="s">
        <v>7353</v>
      </c>
      <c r="C842" s="43" t="s">
        <v>7248</v>
      </c>
      <c r="D842" s="318">
        <v>45568</v>
      </c>
      <c r="E842" s="319">
        <v>5</v>
      </c>
      <c r="F842" s="43" t="s">
        <v>6472</v>
      </c>
    </row>
    <row r="843" s="313" customFormat="1" customHeight="1" spans="1:6">
      <c r="A843" s="43">
        <v>842</v>
      </c>
      <c r="B843" s="43" t="s">
        <v>7354</v>
      </c>
      <c r="C843" s="43" t="s">
        <v>7248</v>
      </c>
      <c r="D843" s="318">
        <v>45568</v>
      </c>
      <c r="E843" s="319">
        <v>5</v>
      </c>
      <c r="F843" s="43" t="s">
        <v>6472</v>
      </c>
    </row>
    <row r="844" s="313" customFormat="1" customHeight="1" spans="1:6">
      <c r="A844" s="43">
        <v>843</v>
      </c>
      <c r="B844" s="43" t="s">
        <v>7355</v>
      </c>
      <c r="C844" s="43" t="s">
        <v>7248</v>
      </c>
      <c r="D844" s="318">
        <v>45568</v>
      </c>
      <c r="E844" s="319">
        <v>5</v>
      </c>
      <c r="F844" s="43" t="s">
        <v>6472</v>
      </c>
    </row>
    <row r="845" s="313" customFormat="1" customHeight="1" spans="1:6">
      <c r="A845" s="43">
        <v>844</v>
      </c>
      <c r="B845" s="43" t="s">
        <v>7356</v>
      </c>
      <c r="C845" s="43" t="s">
        <v>7248</v>
      </c>
      <c r="D845" s="318">
        <v>45658</v>
      </c>
      <c r="E845" s="319">
        <v>5</v>
      </c>
      <c r="F845" s="43" t="s">
        <v>6472</v>
      </c>
    </row>
    <row r="846" s="313" customFormat="1" customHeight="1" spans="1:6">
      <c r="A846" s="43">
        <v>845</v>
      </c>
      <c r="B846" s="43" t="s">
        <v>7357</v>
      </c>
      <c r="C846" s="43" t="s">
        <v>7248</v>
      </c>
      <c r="D846" s="318">
        <v>45658</v>
      </c>
      <c r="E846" s="319">
        <v>5</v>
      </c>
      <c r="F846" s="43" t="s">
        <v>6472</v>
      </c>
    </row>
    <row r="847" s="313" customFormat="1" customHeight="1" spans="1:6">
      <c r="A847" s="43">
        <v>846</v>
      </c>
      <c r="B847" s="43" t="s">
        <v>7358</v>
      </c>
      <c r="C847" s="43" t="s">
        <v>7248</v>
      </c>
      <c r="D847" s="318">
        <v>45658</v>
      </c>
      <c r="E847" s="319">
        <v>5</v>
      </c>
      <c r="F847" s="43" t="s">
        <v>6472</v>
      </c>
    </row>
    <row r="848" s="313" customFormat="1" customHeight="1" spans="1:6">
      <c r="A848" s="43">
        <v>847</v>
      </c>
      <c r="B848" s="43" t="s">
        <v>7359</v>
      </c>
      <c r="C848" s="43" t="s">
        <v>7248</v>
      </c>
      <c r="D848" s="318">
        <v>45658</v>
      </c>
      <c r="E848" s="319">
        <v>5</v>
      </c>
      <c r="F848" s="43" t="s">
        <v>6472</v>
      </c>
    </row>
    <row r="849" s="313" customFormat="1" customHeight="1" spans="1:6">
      <c r="A849" s="43">
        <v>848</v>
      </c>
      <c r="B849" s="43" t="s">
        <v>7360</v>
      </c>
      <c r="C849" s="43" t="s">
        <v>7361</v>
      </c>
      <c r="D849" s="318">
        <v>45112</v>
      </c>
      <c r="E849" s="319">
        <v>5</v>
      </c>
      <c r="F849" s="43" t="s">
        <v>6472</v>
      </c>
    </row>
    <row r="850" s="313" customFormat="1" customHeight="1" spans="1:6">
      <c r="A850" s="43">
        <v>849</v>
      </c>
      <c r="B850" s="43" t="s">
        <v>7362</v>
      </c>
      <c r="C850" s="43" t="s">
        <v>7264</v>
      </c>
      <c r="D850" s="318">
        <v>44562</v>
      </c>
      <c r="E850" s="319">
        <v>5</v>
      </c>
      <c r="F850" s="43" t="s">
        <v>6472</v>
      </c>
    </row>
    <row r="851" s="313" customFormat="1" customHeight="1" spans="1:6">
      <c r="A851" s="43">
        <v>850</v>
      </c>
      <c r="B851" s="43" t="s">
        <v>7363</v>
      </c>
      <c r="C851" s="43" t="s">
        <v>7156</v>
      </c>
      <c r="D851" s="318">
        <v>44986</v>
      </c>
      <c r="E851" s="319">
        <v>5</v>
      </c>
      <c r="F851" s="43" t="s">
        <v>6472</v>
      </c>
    </row>
    <row r="852" s="313" customFormat="1" customHeight="1" spans="1:6">
      <c r="A852" s="43">
        <v>851</v>
      </c>
      <c r="B852" s="43" t="s">
        <v>7364</v>
      </c>
      <c r="C852" s="43" t="s">
        <v>7345</v>
      </c>
      <c r="D852" s="318">
        <v>44836</v>
      </c>
      <c r="E852" s="319">
        <v>5</v>
      </c>
      <c r="F852" s="43" t="s">
        <v>6472</v>
      </c>
    </row>
    <row r="853" s="313" customFormat="1" customHeight="1" spans="1:6">
      <c r="A853" s="43">
        <v>852</v>
      </c>
      <c r="B853" s="43" t="s">
        <v>7365</v>
      </c>
      <c r="C853" s="43" t="s">
        <v>7345</v>
      </c>
      <c r="D853" s="318">
        <v>44835</v>
      </c>
      <c r="E853" s="319">
        <v>5</v>
      </c>
      <c r="F853" s="43" t="s">
        <v>6472</v>
      </c>
    </row>
    <row r="854" s="313" customFormat="1" customHeight="1" spans="1:6">
      <c r="A854" s="43">
        <v>853</v>
      </c>
      <c r="B854" s="43" t="s">
        <v>7366</v>
      </c>
      <c r="C854" s="43" t="s">
        <v>7248</v>
      </c>
      <c r="D854" s="318">
        <v>44986</v>
      </c>
      <c r="E854" s="319">
        <v>5</v>
      </c>
      <c r="F854" s="43" t="s">
        <v>6472</v>
      </c>
    </row>
    <row r="855" s="313" customFormat="1" customHeight="1" spans="1:6">
      <c r="A855" s="43">
        <v>854</v>
      </c>
      <c r="B855" s="43" t="s">
        <v>7367</v>
      </c>
      <c r="C855" s="43" t="s">
        <v>7248</v>
      </c>
      <c r="D855" s="318">
        <v>44986</v>
      </c>
      <c r="E855" s="319">
        <v>5</v>
      </c>
      <c r="F855" s="43" t="s">
        <v>6472</v>
      </c>
    </row>
    <row r="856" s="313" customFormat="1" customHeight="1" spans="1:6">
      <c r="A856" s="43">
        <v>855</v>
      </c>
      <c r="B856" s="43" t="s">
        <v>7368</v>
      </c>
      <c r="C856" s="43" t="s">
        <v>7248</v>
      </c>
      <c r="D856" s="318">
        <v>44986</v>
      </c>
      <c r="E856" s="319">
        <v>5</v>
      </c>
      <c r="F856" s="43" t="s">
        <v>6472</v>
      </c>
    </row>
    <row r="857" s="313" customFormat="1" customHeight="1" spans="1:6">
      <c r="A857" s="43">
        <v>856</v>
      </c>
      <c r="B857" s="43" t="s">
        <v>7369</v>
      </c>
      <c r="C857" s="43" t="s">
        <v>7248</v>
      </c>
      <c r="D857" s="318">
        <v>44986</v>
      </c>
      <c r="E857" s="319">
        <v>5</v>
      </c>
      <c r="F857" s="43" t="s">
        <v>6472</v>
      </c>
    </row>
    <row r="858" s="313" customFormat="1" customHeight="1" spans="1:6">
      <c r="A858" s="43">
        <v>857</v>
      </c>
      <c r="B858" s="43" t="s">
        <v>7370</v>
      </c>
      <c r="C858" s="43" t="s">
        <v>7248</v>
      </c>
      <c r="D858" s="318">
        <v>44986</v>
      </c>
      <c r="E858" s="319">
        <v>5</v>
      </c>
      <c r="F858" s="43" t="s">
        <v>6472</v>
      </c>
    </row>
    <row r="859" s="313" customFormat="1" customHeight="1" spans="1:6">
      <c r="A859" s="43">
        <v>858</v>
      </c>
      <c r="B859" s="43" t="s">
        <v>7371</v>
      </c>
      <c r="C859" s="43" t="s">
        <v>6930</v>
      </c>
      <c r="D859" s="318">
        <v>44927</v>
      </c>
      <c r="E859" s="319">
        <v>5</v>
      </c>
      <c r="F859" s="43" t="s">
        <v>6472</v>
      </c>
    </row>
    <row r="860" s="313" customFormat="1" customHeight="1" spans="1:6">
      <c r="A860" s="43">
        <v>859</v>
      </c>
      <c r="B860" s="43" t="s">
        <v>7372</v>
      </c>
      <c r="C860" s="43" t="s">
        <v>7248</v>
      </c>
      <c r="D860" s="318">
        <v>45352</v>
      </c>
      <c r="E860" s="319">
        <v>5</v>
      </c>
      <c r="F860" s="43" t="s">
        <v>6472</v>
      </c>
    </row>
    <row r="861" s="313" customFormat="1" customHeight="1" spans="1:6">
      <c r="A861" s="43">
        <v>860</v>
      </c>
      <c r="B861" s="43" t="s">
        <v>7373</v>
      </c>
      <c r="C861" s="43" t="s">
        <v>7248</v>
      </c>
      <c r="D861" s="318">
        <v>45352</v>
      </c>
      <c r="E861" s="319">
        <v>5</v>
      </c>
      <c r="F861" s="43" t="s">
        <v>6472</v>
      </c>
    </row>
    <row r="862" s="313" customFormat="1" customHeight="1" spans="1:6">
      <c r="A862" s="43">
        <v>861</v>
      </c>
      <c r="B862" s="43" t="s">
        <v>7374</v>
      </c>
      <c r="C862" s="43" t="s">
        <v>7248</v>
      </c>
      <c r="D862" s="318">
        <v>45352</v>
      </c>
      <c r="E862" s="319">
        <v>5</v>
      </c>
      <c r="F862" s="43" t="s">
        <v>6472</v>
      </c>
    </row>
    <row r="863" s="313" customFormat="1" customHeight="1" spans="1:6">
      <c r="A863" s="43">
        <v>862</v>
      </c>
      <c r="B863" s="43" t="s">
        <v>7375</v>
      </c>
      <c r="C863" s="43" t="s">
        <v>7248</v>
      </c>
      <c r="D863" s="318">
        <v>45352</v>
      </c>
      <c r="E863" s="319">
        <v>5</v>
      </c>
      <c r="F863" s="43" t="s">
        <v>6472</v>
      </c>
    </row>
    <row r="864" s="313" customFormat="1" customHeight="1" spans="1:6">
      <c r="A864" s="43">
        <v>863</v>
      </c>
      <c r="B864" s="43" t="s">
        <v>7376</v>
      </c>
      <c r="C864" s="43" t="s">
        <v>7248</v>
      </c>
      <c r="D864" s="318">
        <v>45017</v>
      </c>
      <c r="E864" s="319">
        <v>5</v>
      </c>
      <c r="F864" s="43" t="s">
        <v>6472</v>
      </c>
    </row>
    <row r="865" s="313" customFormat="1" customHeight="1" spans="1:6">
      <c r="A865" s="43">
        <v>864</v>
      </c>
      <c r="B865" s="43" t="s">
        <v>7377</v>
      </c>
      <c r="C865" s="43" t="s">
        <v>7248</v>
      </c>
      <c r="D865" s="318">
        <v>44713</v>
      </c>
      <c r="E865" s="319">
        <v>5</v>
      </c>
      <c r="F865" s="43" t="s">
        <v>6472</v>
      </c>
    </row>
    <row r="866" s="313" customFormat="1" customHeight="1" spans="1:6">
      <c r="A866" s="43">
        <v>865</v>
      </c>
      <c r="B866" s="43" t="s">
        <v>7378</v>
      </c>
      <c r="C866" s="43" t="s">
        <v>7248</v>
      </c>
      <c r="D866" s="318">
        <v>45017</v>
      </c>
      <c r="E866" s="319">
        <v>5</v>
      </c>
      <c r="F866" s="43" t="s">
        <v>6472</v>
      </c>
    </row>
    <row r="867" s="313" customFormat="1" customHeight="1" spans="1:6">
      <c r="A867" s="43">
        <v>866</v>
      </c>
      <c r="B867" s="43" t="s">
        <v>7379</v>
      </c>
      <c r="C867" s="43" t="s">
        <v>7248</v>
      </c>
      <c r="D867" s="318">
        <v>44896</v>
      </c>
      <c r="E867" s="319">
        <v>5</v>
      </c>
      <c r="F867" s="43" t="s">
        <v>6472</v>
      </c>
    </row>
    <row r="868" s="313" customFormat="1" customHeight="1" spans="1:6">
      <c r="A868" s="43">
        <v>867</v>
      </c>
      <c r="B868" s="43" t="s">
        <v>7380</v>
      </c>
      <c r="C868" s="43" t="s">
        <v>7248</v>
      </c>
      <c r="D868" s="318">
        <v>44713</v>
      </c>
      <c r="E868" s="319">
        <v>5</v>
      </c>
      <c r="F868" s="43" t="s">
        <v>6472</v>
      </c>
    </row>
    <row r="869" s="313" customFormat="1" customHeight="1" spans="1:6">
      <c r="A869" s="43">
        <v>868</v>
      </c>
      <c r="B869" s="43" t="s">
        <v>7381</v>
      </c>
      <c r="C869" s="43" t="s">
        <v>7248</v>
      </c>
      <c r="D869" s="318">
        <v>44562</v>
      </c>
      <c r="E869" s="319">
        <v>5</v>
      </c>
      <c r="F869" s="43" t="s">
        <v>6472</v>
      </c>
    </row>
    <row r="870" s="313" customFormat="1" customHeight="1" spans="1:6">
      <c r="A870" s="43">
        <v>869</v>
      </c>
      <c r="B870" s="43" t="s">
        <v>7382</v>
      </c>
      <c r="C870" s="43" t="s">
        <v>7248</v>
      </c>
      <c r="D870" s="318">
        <v>45017</v>
      </c>
      <c r="E870" s="319">
        <v>5</v>
      </c>
      <c r="F870" s="43" t="s">
        <v>6472</v>
      </c>
    </row>
    <row r="871" s="313" customFormat="1" customHeight="1" spans="1:6">
      <c r="A871" s="43">
        <v>870</v>
      </c>
      <c r="B871" s="43" t="s">
        <v>7383</v>
      </c>
      <c r="C871" s="43" t="s">
        <v>7156</v>
      </c>
      <c r="D871" s="318">
        <v>45658</v>
      </c>
      <c r="E871" s="319">
        <v>5</v>
      </c>
      <c r="F871" s="43" t="s">
        <v>6472</v>
      </c>
    </row>
    <row r="872" s="313" customFormat="1" customHeight="1" spans="1:6">
      <c r="A872" s="43">
        <v>871</v>
      </c>
      <c r="B872" s="43" t="s">
        <v>7384</v>
      </c>
      <c r="C872" s="43" t="s">
        <v>6936</v>
      </c>
      <c r="D872" s="318">
        <v>45200</v>
      </c>
      <c r="E872" s="319">
        <v>5</v>
      </c>
      <c r="F872" s="43" t="s">
        <v>6472</v>
      </c>
    </row>
    <row r="873" s="313" customFormat="1" customHeight="1" spans="1:6">
      <c r="A873" s="43">
        <v>872</v>
      </c>
      <c r="B873" s="43" t="s">
        <v>7385</v>
      </c>
      <c r="C873" s="43" t="s">
        <v>7361</v>
      </c>
      <c r="D873" s="318">
        <v>44682</v>
      </c>
      <c r="E873" s="319">
        <v>5</v>
      </c>
      <c r="F873" s="43" t="s">
        <v>6472</v>
      </c>
    </row>
    <row r="874" s="313" customFormat="1" customHeight="1" spans="1:6">
      <c r="A874" s="43">
        <v>873</v>
      </c>
      <c r="B874" s="43" t="s">
        <v>7386</v>
      </c>
      <c r="C874" s="43" t="s">
        <v>7387</v>
      </c>
      <c r="D874" s="318">
        <v>43617</v>
      </c>
      <c r="E874" s="319">
        <v>5</v>
      </c>
      <c r="F874" s="43" t="s">
        <v>6472</v>
      </c>
    </row>
    <row r="875" s="313" customFormat="1" customHeight="1" spans="1:6">
      <c r="A875" s="43">
        <v>874</v>
      </c>
      <c r="B875" s="43" t="s">
        <v>7388</v>
      </c>
      <c r="C875" s="43" t="s">
        <v>7387</v>
      </c>
      <c r="D875" s="318">
        <v>43831</v>
      </c>
      <c r="E875" s="319">
        <v>5</v>
      </c>
      <c r="F875" s="43" t="s">
        <v>6472</v>
      </c>
    </row>
    <row r="876" s="313" customFormat="1" customHeight="1" spans="1:6">
      <c r="A876" s="43">
        <v>875</v>
      </c>
      <c r="B876" s="43" t="s">
        <v>7389</v>
      </c>
      <c r="C876" s="43" t="s">
        <v>7156</v>
      </c>
      <c r="D876" s="318">
        <v>44928</v>
      </c>
      <c r="E876" s="319">
        <v>5</v>
      </c>
      <c r="F876" s="43" t="s">
        <v>6472</v>
      </c>
    </row>
    <row r="877" s="313" customFormat="1" customHeight="1" spans="1:6">
      <c r="A877" s="43">
        <v>876</v>
      </c>
      <c r="B877" s="43" t="s">
        <v>7390</v>
      </c>
      <c r="C877" s="43" t="s">
        <v>6930</v>
      </c>
      <c r="D877" s="318">
        <v>45078</v>
      </c>
      <c r="E877" s="319">
        <v>5</v>
      </c>
      <c r="F877" s="43" t="s">
        <v>6472</v>
      </c>
    </row>
    <row r="878" s="313" customFormat="1" customHeight="1" spans="1:6">
      <c r="A878" s="43">
        <v>877</v>
      </c>
      <c r="B878" s="43" t="s">
        <v>7391</v>
      </c>
      <c r="C878" s="43" t="s">
        <v>6930</v>
      </c>
      <c r="D878" s="318">
        <v>45078</v>
      </c>
      <c r="E878" s="319">
        <v>5</v>
      </c>
      <c r="F878" s="43" t="s">
        <v>6472</v>
      </c>
    </row>
    <row r="879" s="313" customFormat="1" customHeight="1" spans="1:6">
      <c r="A879" s="43">
        <v>878</v>
      </c>
      <c r="B879" s="43" t="s">
        <v>7392</v>
      </c>
      <c r="C879" s="43" t="s">
        <v>7361</v>
      </c>
      <c r="D879" s="318">
        <v>44562</v>
      </c>
      <c r="E879" s="319">
        <v>5</v>
      </c>
      <c r="F879" s="43" t="s">
        <v>6472</v>
      </c>
    </row>
    <row r="880" s="313" customFormat="1" customHeight="1" spans="1:6">
      <c r="A880" s="43">
        <v>879</v>
      </c>
      <c r="B880" s="43" t="s">
        <v>7393</v>
      </c>
      <c r="C880" s="43" t="s">
        <v>6930</v>
      </c>
      <c r="D880" s="318">
        <v>44562</v>
      </c>
      <c r="E880" s="319">
        <v>5</v>
      </c>
      <c r="F880" s="43" t="s">
        <v>6472</v>
      </c>
    </row>
    <row r="881" s="313" customFormat="1" customHeight="1" spans="1:6">
      <c r="A881" s="43">
        <v>880</v>
      </c>
      <c r="B881" s="43" t="s">
        <v>7394</v>
      </c>
      <c r="C881" s="43" t="s">
        <v>7156</v>
      </c>
      <c r="D881" s="318">
        <v>44927</v>
      </c>
      <c r="E881" s="319">
        <v>5</v>
      </c>
      <c r="F881" s="43" t="s">
        <v>6472</v>
      </c>
    </row>
    <row r="882" s="313" customFormat="1" customHeight="1" spans="1:6">
      <c r="A882" s="43">
        <v>881</v>
      </c>
      <c r="B882" s="43" t="s">
        <v>7395</v>
      </c>
      <c r="C882" s="43" t="s">
        <v>7156</v>
      </c>
      <c r="D882" s="318">
        <v>44927</v>
      </c>
      <c r="E882" s="319">
        <v>5</v>
      </c>
      <c r="F882" s="43" t="s">
        <v>6472</v>
      </c>
    </row>
    <row r="883" s="313" customFormat="1" customHeight="1" spans="1:6">
      <c r="A883" s="43">
        <v>882</v>
      </c>
      <c r="B883" s="43" t="s">
        <v>7396</v>
      </c>
      <c r="C883" s="43" t="s">
        <v>6928</v>
      </c>
      <c r="D883" s="318">
        <v>45140</v>
      </c>
      <c r="E883" s="319">
        <v>5</v>
      </c>
      <c r="F883" s="43" t="s">
        <v>6472</v>
      </c>
    </row>
    <row r="884" s="313" customFormat="1" customHeight="1" spans="1:6">
      <c r="A884" s="43">
        <v>883</v>
      </c>
      <c r="B884" s="43" t="s">
        <v>7397</v>
      </c>
      <c r="C884" s="43" t="s">
        <v>6494</v>
      </c>
      <c r="D884" s="318">
        <v>45419</v>
      </c>
      <c r="E884" s="319">
        <v>5</v>
      </c>
      <c r="F884" s="43" t="s">
        <v>6472</v>
      </c>
    </row>
    <row r="885" s="313" customFormat="1" customHeight="1" spans="1:6">
      <c r="A885" s="43">
        <v>884</v>
      </c>
      <c r="B885" s="43" t="s">
        <v>7398</v>
      </c>
      <c r="C885" s="43" t="s">
        <v>6856</v>
      </c>
      <c r="D885" s="318">
        <v>44805</v>
      </c>
      <c r="E885" s="319">
        <v>5</v>
      </c>
      <c r="F885" s="43" t="s">
        <v>6472</v>
      </c>
    </row>
    <row r="886" s="313" customFormat="1" customHeight="1" spans="1:6">
      <c r="A886" s="43">
        <v>885</v>
      </c>
      <c r="B886" s="43" t="s">
        <v>7399</v>
      </c>
      <c r="C886" s="43" t="s">
        <v>7156</v>
      </c>
      <c r="D886" s="318">
        <v>44683</v>
      </c>
      <c r="E886" s="319">
        <v>5</v>
      </c>
      <c r="F886" s="43" t="s">
        <v>6472</v>
      </c>
    </row>
    <row r="887" s="313" customFormat="1" customHeight="1" spans="1:6">
      <c r="A887" s="43">
        <v>886</v>
      </c>
      <c r="B887" s="43" t="s">
        <v>7400</v>
      </c>
      <c r="C887" s="43" t="s">
        <v>7361</v>
      </c>
      <c r="D887" s="318">
        <v>45332</v>
      </c>
      <c r="E887" s="319">
        <v>5</v>
      </c>
      <c r="F887" s="43" t="s">
        <v>6472</v>
      </c>
    </row>
    <row r="888" s="313" customFormat="1" customHeight="1" spans="1:6">
      <c r="A888" s="43">
        <v>887</v>
      </c>
      <c r="B888" s="43" t="s">
        <v>7401</v>
      </c>
      <c r="C888" s="43" t="s">
        <v>7361</v>
      </c>
      <c r="D888" s="318">
        <v>44713</v>
      </c>
      <c r="E888" s="319">
        <v>5</v>
      </c>
      <c r="F888" s="43" t="s">
        <v>6472</v>
      </c>
    </row>
    <row r="889" s="313" customFormat="1" customHeight="1" spans="1:6">
      <c r="A889" s="43">
        <v>888</v>
      </c>
      <c r="B889" s="43" t="s">
        <v>7402</v>
      </c>
      <c r="C889" s="43" t="s">
        <v>7334</v>
      </c>
      <c r="D889" s="318">
        <v>45323</v>
      </c>
      <c r="E889" s="319">
        <v>5</v>
      </c>
      <c r="F889" s="43" t="s">
        <v>6472</v>
      </c>
    </row>
    <row r="890" s="313" customFormat="1" customHeight="1" spans="1:6">
      <c r="A890" s="43">
        <v>889</v>
      </c>
      <c r="B890" s="43" t="s">
        <v>7403</v>
      </c>
      <c r="C890" s="43" t="s">
        <v>7334</v>
      </c>
      <c r="D890" s="318">
        <v>45323</v>
      </c>
      <c r="E890" s="319">
        <v>5</v>
      </c>
      <c r="F890" s="43" t="s">
        <v>6472</v>
      </c>
    </row>
    <row r="891" s="313" customFormat="1" customHeight="1" spans="1:6">
      <c r="A891" s="43">
        <v>890</v>
      </c>
      <c r="B891" s="43" t="s">
        <v>7404</v>
      </c>
      <c r="C891" s="43" t="s">
        <v>7334</v>
      </c>
      <c r="D891" s="318">
        <v>45323</v>
      </c>
      <c r="E891" s="319">
        <v>5</v>
      </c>
      <c r="F891" s="43" t="s">
        <v>6472</v>
      </c>
    </row>
    <row r="892" s="313" customFormat="1" customHeight="1" spans="1:6">
      <c r="A892" s="43">
        <v>891</v>
      </c>
      <c r="B892" s="43" t="s">
        <v>7405</v>
      </c>
      <c r="C892" s="43" t="s">
        <v>7334</v>
      </c>
      <c r="D892" s="318">
        <v>45323</v>
      </c>
      <c r="E892" s="319">
        <v>5</v>
      </c>
      <c r="F892" s="43" t="s">
        <v>6472</v>
      </c>
    </row>
    <row r="893" s="313" customFormat="1" customHeight="1" spans="1:6">
      <c r="A893" s="43">
        <v>892</v>
      </c>
      <c r="B893" s="43" t="s">
        <v>7406</v>
      </c>
      <c r="C893" s="43" t="s">
        <v>7334</v>
      </c>
      <c r="D893" s="318">
        <v>45323</v>
      </c>
      <c r="E893" s="319">
        <v>5</v>
      </c>
      <c r="F893" s="43" t="s">
        <v>6472</v>
      </c>
    </row>
    <row r="894" s="313" customFormat="1" customHeight="1" spans="1:6">
      <c r="A894" s="43">
        <v>893</v>
      </c>
      <c r="B894" s="43" t="s">
        <v>7407</v>
      </c>
      <c r="C894" s="43" t="s">
        <v>7408</v>
      </c>
      <c r="D894" s="318">
        <v>45323</v>
      </c>
      <c r="E894" s="319">
        <v>5</v>
      </c>
      <c r="F894" s="43" t="s">
        <v>6472</v>
      </c>
    </row>
    <row r="895" s="313" customFormat="1" customHeight="1" spans="1:6">
      <c r="A895" s="43">
        <v>894</v>
      </c>
      <c r="B895" s="43" t="s">
        <v>7409</v>
      </c>
      <c r="C895" s="43" t="s">
        <v>7408</v>
      </c>
      <c r="D895" s="318">
        <v>45323</v>
      </c>
      <c r="E895" s="319">
        <v>5</v>
      </c>
      <c r="F895" s="43" t="s">
        <v>6472</v>
      </c>
    </row>
    <row r="896" s="313" customFormat="1" customHeight="1" spans="1:6">
      <c r="A896" s="43">
        <v>895</v>
      </c>
      <c r="B896" s="43" t="s">
        <v>7410</v>
      </c>
      <c r="C896" s="43" t="s">
        <v>7408</v>
      </c>
      <c r="D896" s="318">
        <v>45323</v>
      </c>
      <c r="E896" s="319">
        <v>5</v>
      </c>
      <c r="F896" s="43" t="s">
        <v>6472</v>
      </c>
    </row>
    <row r="897" s="313" customFormat="1" customHeight="1" spans="1:6">
      <c r="A897" s="43">
        <v>896</v>
      </c>
      <c r="B897" s="43" t="s">
        <v>7411</v>
      </c>
      <c r="C897" s="43" t="s">
        <v>7408</v>
      </c>
      <c r="D897" s="318">
        <v>45323</v>
      </c>
      <c r="E897" s="319">
        <v>5</v>
      </c>
      <c r="F897" s="43" t="s">
        <v>6472</v>
      </c>
    </row>
    <row r="898" s="313" customFormat="1" customHeight="1" spans="1:6">
      <c r="A898" s="43">
        <v>897</v>
      </c>
      <c r="B898" s="43" t="s">
        <v>7412</v>
      </c>
      <c r="C898" s="43" t="s">
        <v>7408</v>
      </c>
      <c r="D898" s="318">
        <v>45323</v>
      </c>
      <c r="E898" s="319">
        <v>5</v>
      </c>
      <c r="F898" s="43" t="s">
        <v>6472</v>
      </c>
    </row>
    <row r="899" s="313" customFormat="1" customHeight="1" spans="1:6">
      <c r="A899" s="43">
        <v>898</v>
      </c>
      <c r="B899" s="43" t="s">
        <v>7413</v>
      </c>
      <c r="C899" s="43" t="s">
        <v>7408</v>
      </c>
      <c r="D899" s="318">
        <v>45323</v>
      </c>
      <c r="E899" s="319">
        <v>5</v>
      </c>
      <c r="F899" s="43" t="s">
        <v>6472</v>
      </c>
    </row>
    <row r="900" s="313" customFormat="1" customHeight="1" spans="1:6">
      <c r="A900" s="43">
        <v>899</v>
      </c>
      <c r="B900" s="43" t="s">
        <v>7414</v>
      </c>
      <c r="C900" s="43" t="s">
        <v>7408</v>
      </c>
      <c r="D900" s="318">
        <v>45323</v>
      </c>
      <c r="E900" s="319">
        <v>5</v>
      </c>
      <c r="F900" s="43" t="s">
        <v>6472</v>
      </c>
    </row>
    <row r="901" s="313" customFormat="1" customHeight="1" spans="1:6">
      <c r="A901" s="43">
        <v>900</v>
      </c>
      <c r="B901" s="43" t="s">
        <v>7415</v>
      </c>
      <c r="C901" s="43" t="s">
        <v>7408</v>
      </c>
      <c r="D901" s="318">
        <v>45323</v>
      </c>
      <c r="E901" s="319">
        <v>5</v>
      </c>
      <c r="F901" s="43" t="s">
        <v>6472</v>
      </c>
    </row>
    <row r="902" s="313" customFormat="1" customHeight="1" spans="1:6">
      <c r="A902" s="43">
        <v>901</v>
      </c>
      <c r="B902" s="43" t="s">
        <v>7416</v>
      </c>
      <c r="C902" s="43" t="s">
        <v>7408</v>
      </c>
      <c r="D902" s="318">
        <v>45323</v>
      </c>
      <c r="E902" s="319">
        <v>5</v>
      </c>
      <c r="F902" s="43" t="s">
        <v>6472</v>
      </c>
    </row>
    <row r="903" s="313" customFormat="1" customHeight="1" spans="1:6">
      <c r="A903" s="43">
        <v>902</v>
      </c>
      <c r="B903" s="43" t="s">
        <v>7417</v>
      </c>
      <c r="C903" s="43" t="s">
        <v>7408</v>
      </c>
      <c r="D903" s="318">
        <v>45323</v>
      </c>
      <c r="E903" s="319">
        <v>5</v>
      </c>
      <c r="F903" s="43" t="s">
        <v>6472</v>
      </c>
    </row>
    <row r="904" s="313" customFormat="1" customHeight="1" spans="1:6">
      <c r="A904" s="43">
        <v>903</v>
      </c>
      <c r="B904" s="43" t="s">
        <v>7418</v>
      </c>
      <c r="C904" s="43" t="s">
        <v>7248</v>
      </c>
      <c r="D904" s="318">
        <v>45505</v>
      </c>
      <c r="E904" s="319">
        <v>5</v>
      </c>
      <c r="F904" s="43" t="s">
        <v>6472</v>
      </c>
    </row>
    <row r="905" s="313" customFormat="1" customHeight="1" spans="1:6">
      <c r="A905" s="43">
        <v>904</v>
      </c>
      <c r="B905" s="43" t="s">
        <v>7419</v>
      </c>
      <c r="C905" s="43" t="s">
        <v>7248</v>
      </c>
      <c r="D905" s="318">
        <v>45505</v>
      </c>
      <c r="E905" s="319">
        <v>5</v>
      </c>
      <c r="F905" s="43" t="s">
        <v>6472</v>
      </c>
    </row>
    <row r="906" s="313" customFormat="1" customHeight="1" spans="1:6">
      <c r="A906" s="43">
        <v>905</v>
      </c>
      <c r="B906" s="43" t="s">
        <v>7420</v>
      </c>
      <c r="C906" s="43" t="s">
        <v>7248</v>
      </c>
      <c r="D906" s="318">
        <v>45505</v>
      </c>
      <c r="E906" s="319">
        <v>5</v>
      </c>
      <c r="F906" s="43" t="s">
        <v>6472</v>
      </c>
    </row>
    <row r="907" s="313" customFormat="1" customHeight="1" spans="1:6">
      <c r="A907" s="43">
        <v>906</v>
      </c>
      <c r="B907" s="43" t="s">
        <v>7421</v>
      </c>
      <c r="C907" s="43" t="s">
        <v>7248</v>
      </c>
      <c r="D907" s="318">
        <v>45505</v>
      </c>
      <c r="E907" s="319">
        <v>5</v>
      </c>
      <c r="F907" s="43" t="s">
        <v>6472</v>
      </c>
    </row>
    <row r="908" s="313" customFormat="1" customHeight="1" spans="1:6">
      <c r="A908" s="43">
        <v>907</v>
      </c>
      <c r="B908" s="43" t="s">
        <v>7422</v>
      </c>
      <c r="C908" s="43" t="s">
        <v>7248</v>
      </c>
      <c r="D908" s="318">
        <v>45505</v>
      </c>
      <c r="E908" s="319">
        <v>5</v>
      </c>
      <c r="F908" s="43" t="s">
        <v>6472</v>
      </c>
    </row>
    <row r="909" s="313" customFormat="1" customHeight="1" spans="1:6">
      <c r="A909" s="43">
        <v>908</v>
      </c>
      <c r="B909" s="43" t="s">
        <v>7423</v>
      </c>
      <c r="C909" s="43" t="s">
        <v>7361</v>
      </c>
      <c r="D909" s="318">
        <v>45292</v>
      </c>
      <c r="E909" s="319">
        <v>5</v>
      </c>
      <c r="F909" s="43" t="s">
        <v>6472</v>
      </c>
    </row>
    <row r="910" s="313" customFormat="1" customHeight="1" spans="1:6">
      <c r="A910" s="43">
        <v>909</v>
      </c>
      <c r="B910" s="43" t="s">
        <v>7424</v>
      </c>
      <c r="C910" s="43" t="s">
        <v>7361</v>
      </c>
      <c r="D910" s="318">
        <v>45292</v>
      </c>
      <c r="E910" s="319">
        <v>5</v>
      </c>
      <c r="F910" s="43" t="s">
        <v>6472</v>
      </c>
    </row>
    <row r="911" s="313" customFormat="1" customHeight="1" spans="1:6">
      <c r="A911" s="43">
        <v>910</v>
      </c>
      <c r="B911" s="43" t="s">
        <v>7425</v>
      </c>
      <c r="C911" s="43" t="s">
        <v>7361</v>
      </c>
      <c r="D911" s="318">
        <v>45293</v>
      </c>
      <c r="E911" s="319">
        <v>5</v>
      </c>
      <c r="F911" s="43" t="s">
        <v>6472</v>
      </c>
    </row>
    <row r="912" s="313" customFormat="1" customHeight="1" spans="1:6">
      <c r="A912" s="43">
        <v>911</v>
      </c>
      <c r="B912" s="43" t="s">
        <v>7426</v>
      </c>
      <c r="C912" s="43" t="s">
        <v>319</v>
      </c>
      <c r="D912" s="318">
        <v>44774</v>
      </c>
      <c r="E912" s="319">
        <v>5</v>
      </c>
      <c r="F912" s="43" t="s">
        <v>6472</v>
      </c>
    </row>
    <row r="913" s="313" customFormat="1" customHeight="1" spans="1:6">
      <c r="A913" s="43">
        <v>912</v>
      </c>
      <c r="B913" s="43" t="s">
        <v>7427</v>
      </c>
      <c r="C913" s="43" t="s">
        <v>319</v>
      </c>
      <c r="D913" s="318">
        <v>44774</v>
      </c>
      <c r="E913" s="319">
        <v>5</v>
      </c>
      <c r="F913" s="43" t="s">
        <v>6472</v>
      </c>
    </row>
    <row r="914" s="313" customFormat="1" customHeight="1" spans="1:6">
      <c r="A914" s="43">
        <v>913</v>
      </c>
      <c r="B914" s="43" t="s">
        <v>7428</v>
      </c>
      <c r="C914" s="43" t="s">
        <v>319</v>
      </c>
      <c r="D914" s="318">
        <v>44774</v>
      </c>
      <c r="E914" s="319">
        <v>5</v>
      </c>
      <c r="F914" s="43" t="s">
        <v>6472</v>
      </c>
    </row>
    <row r="915" s="313" customFormat="1" customHeight="1" spans="1:6">
      <c r="A915" s="43">
        <v>914</v>
      </c>
      <c r="B915" s="43" t="s">
        <v>7429</v>
      </c>
      <c r="C915" s="43" t="s">
        <v>319</v>
      </c>
      <c r="D915" s="318">
        <v>44652</v>
      </c>
      <c r="E915" s="319">
        <v>5</v>
      </c>
      <c r="F915" s="43" t="s">
        <v>6472</v>
      </c>
    </row>
    <row r="916" s="313" customFormat="1" customHeight="1" spans="1:6">
      <c r="A916" s="43">
        <v>915</v>
      </c>
      <c r="B916" s="43" t="s">
        <v>7430</v>
      </c>
      <c r="C916" s="43" t="s">
        <v>319</v>
      </c>
      <c r="D916" s="318">
        <v>44652</v>
      </c>
      <c r="E916" s="319">
        <v>5</v>
      </c>
      <c r="F916" s="43" t="s">
        <v>6472</v>
      </c>
    </row>
    <row r="917" s="313" customFormat="1" customHeight="1" spans="1:6">
      <c r="A917" s="43">
        <v>916</v>
      </c>
      <c r="B917" s="43" t="s">
        <v>7431</v>
      </c>
      <c r="C917" s="43" t="s">
        <v>319</v>
      </c>
      <c r="D917" s="318">
        <v>44652</v>
      </c>
      <c r="E917" s="319">
        <v>5</v>
      </c>
      <c r="F917" s="43" t="s">
        <v>6472</v>
      </c>
    </row>
    <row r="918" s="313" customFormat="1" customHeight="1" spans="1:6">
      <c r="A918" s="43">
        <v>917</v>
      </c>
      <c r="B918" s="43" t="s">
        <v>7432</v>
      </c>
      <c r="C918" s="43" t="s">
        <v>319</v>
      </c>
      <c r="D918" s="318">
        <v>44652</v>
      </c>
      <c r="E918" s="319">
        <v>5</v>
      </c>
      <c r="F918" s="43" t="s">
        <v>6472</v>
      </c>
    </row>
    <row r="919" s="313" customFormat="1" customHeight="1" spans="1:6">
      <c r="A919" s="43">
        <v>918</v>
      </c>
      <c r="B919" s="43" t="s">
        <v>7433</v>
      </c>
      <c r="C919" s="43" t="s">
        <v>7206</v>
      </c>
      <c r="D919" s="318">
        <v>45566</v>
      </c>
      <c r="E919" s="319">
        <v>5</v>
      </c>
      <c r="F919" s="43" t="s">
        <v>6472</v>
      </c>
    </row>
    <row r="920" s="313" customFormat="1" customHeight="1" spans="1:6">
      <c r="A920" s="43">
        <v>919</v>
      </c>
      <c r="B920" s="43" t="s">
        <v>7434</v>
      </c>
      <c r="C920" s="43" t="s">
        <v>7206</v>
      </c>
      <c r="D920" s="318">
        <v>45566</v>
      </c>
      <c r="E920" s="319">
        <v>5</v>
      </c>
      <c r="F920" s="43" t="s">
        <v>6472</v>
      </c>
    </row>
    <row r="921" s="313" customFormat="1" customHeight="1" spans="1:6">
      <c r="A921" s="43">
        <v>920</v>
      </c>
      <c r="B921" s="43" t="s">
        <v>7435</v>
      </c>
      <c r="C921" s="43" t="s">
        <v>7206</v>
      </c>
      <c r="D921" s="318">
        <v>45566</v>
      </c>
      <c r="E921" s="319">
        <v>5</v>
      </c>
      <c r="F921" s="43" t="s">
        <v>6472</v>
      </c>
    </row>
    <row r="922" s="313" customFormat="1" customHeight="1" spans="1:6">
      <c r="A922" s="43">
        <v>921</v>
      </c>
      <c r="B922" s="43" t="s">
        <v>7436</v>
      </c>
      <c r="C922" s="43" t="s">
        <v>7206</v>
      </c>
      <c r="D922" s="318">
        <v>45566</v>
      </c>
      <c r="E922" s="319">
        <v>5</v>
      </c>
      <c r="F922" s="43" t="s">
        <v>6472</v>
      </c>
    </row>
    <row r="923" s="313" customFormat="1" customHeight="1" spans="1:6">
      <c r="A923" s="43">
        <v>922</v>
      </c>
      <c r="B923" s="43" t="s">
        <v>7437</v>
      </c>
      <c r="C923" s="43" t="s">
        <v>7206</v>
      </c>
      <c r="D923" s="318">
        <v>45566</v>
      </c>
      <c r="E923" s="319">
        <v>5</v>
      </c>
      <c r="F923" s="43" t="s">
        <v>6472</v>
      </c>
    </row>
    <row r="924" s="313" customFormat="1" customHeight="1" spans="1:6">
      <c r="A924" s="43">
        <v>923</v>
      </c>
      <c r="B924" s="43" t="s">
        <v>7438</v>
      </c>
      <c r="C924" s="43" t="s">
        <v>7206</v>
      </c>
      <c r="D924" s="318">
        <v>45566</v>
      </c>
      <c r="E924" s="319">
        <v>5</v>
      </c>
      <c r="F924" s="43" t="s">
        <v>6472</v>
      </c>
    </row>
    <row r="925" s="313" customFormat="1" customHeight="1" spans="1:6">
      <c r="A925" s="43">
        <v>924</v>
      </c>
      <c r="B925" s="43" t="s">
        <v>7439</v>
      </c>
      <c r="C925" s="43" t="s">
        <v>7156</v>
      </c>
      <c r="D925" s="318">
        <v>44622</v>
      </c>
      <c r="E925" s="319">
        <v>5</v>
      </c>
      <c r="F925" s="43" t="s">
        <v>6472</v>
      </c>
    </row>
    <row r="926" s="313" customFormat="1" customHeight="1" spans="1:6">
      <c r="A926" s="43">
        <v>925</v>
      </c>
      <c r="B926" s="43" t="s">
        <v>7440</v>
      </c>
      <c r="C926" s="43" t="s">
        <v>7361</v>
      </c>
      <c r="D926" s="318">
        <v>44988</v>
      </c>
      <c r="E926" s="319">
        <v>5</v>
      </c>
      <c r="F926" s="43" t="s">
        <v>6472</v>
      </c>
    </row>
    <row r="927" s="313" customFormat="1" customHeight="1" spans="1:6">
      <c r="A927" s="43">
        <v>926</v>
      </c>
      <c r="B927" s="43" t="s">
        <v>7441</v>
      </c>
      <c r="C927" s="43" t="s">
        <v>7442</v>
      </c>
      <c r="D927" s="318">
        <v>44166</v>
      </c>
      <c r="E927" s="319">
        <v>5</v>
      </c>
      <c r="F927" s="43" t="s">
        <v>6472</v>
      </c>
    </row>
    <row r="928" s="313" customFormat="1" customHeight="1" spans="1:6">
      <c r="A928" s="43">
        <v>927</v>
      </c>
      <c r="B928" s="43" t="s">
        <v>7443</v>
      </c>
      <c r="C928" s="43" t="s">
        <v>7156</v>
      </c>
      <c r="D928" s="318">
        <v>45139</v>
      </c>
      <c r="E928" s="319">
        <v>5</v>
      </c>
      <c r="F928" s="43" t="s">
        <v>6472</v>
      </c>
    </row>
    <row r="929" s="313" customFormat="1" customHeight="1" spans="1:6">
      <c r="A929" s="43">
        <v>928</v>
      </c>
      <c r="B929" s="43" t="s">
        <v>7444</v>
      </c>
      <c r="C929" s="43" t="s">
        <v>7156</v>
      </c>
      <c r="D929" s="318">
        <v>45139</v>
      </c>
      <c r="E929" s="319">
        <v>5</v>
      </c>
      <c r="F929" s="43" t="s">
        <v>6472</v>
      </c>
    </row>
    <row r="930" s="313" customFormat="1" customHeight="1" spans="1:6">
      <c r="A930" s="43">
        <v>929</v>
      </c>
      <c r="B930" s="43" t="s">
        <v>7445</v>
      </c>
      <c r="C930" s="43" t="s">
        <v>7156</v>
      </c>
      <c r="D930" s="318">
        <v>45139</v>
      </c>
      <c r="E930" s="319">
        <v>5</v>
      </c>
      <c r="F930" s="43" t="s">
        <v>6472</v>
      </c>
    </row>
    <row r="931" s="313" customFormat="1" customHeight="1" spans="1:6">
      <c r="A931" s="43">
        <v>930</v>
      </c>
      <c r="B931" s="43" t="s">
        <v>7446</v>
      </c>
      <c r="C931" s="43" t="s">
        <v>7156</v>
      </c>
      <c r="D931" s="318">
        <v>45139</v>
      </c>
      <c r="E931" s="319">
        <v>5</v>
      </c>
      <c r="F931" s="43" t="s">
        <v>6472</v>
      </c>
    </row>
    <row r="932" s="313" customFormat="1" customHeight="1" spans="1:6">
      <c r="A932" s="43">
        <v>931</v>
      </c>
      <c r="B932" s="43" t="s">
        <v>7447</v>
      </c>
      <c r="C932" s="43" t="s">
        <v>7156</v>
      </c>
      <c r="D932" s="318">
        <v>45139</v>
      </c>
      <c r="E932" s="319">
        <v>5</v>
      </c>
      <c r="F932" s="43" t="s">
        <v>6472</v>
      </c>
    </row>
    <row r="933" s="313" customFormat="1" customHeight="1" spans="1:6">
      <c r="A933" s="43">
        <v>932</v>
      </c>
      <c r="B933" s="43" t="s">
        <v>7448</v>
      </c>
      <c r="C933" s="43" t="s">
        <v>6930</v>
      </c>
      <c r="D933" s="318">
        <v>45444</v>
      </c>
      <c r="E933" s="319">
        <v>5</v>
      </c>
      <c r="F933" s="43" t="s">
        <v>6472</v>
      </c>
    </row>
    <row r="934" s="313" customFormat="1" customHeight="1" spans="1:6">
      <c r="A934" s="43">
        <v>933</v>
      </c>
      <c r="B934" s="43" t="s">
        <v>7449</v>
      </c>
      <c r="C934" s="43" t="s">
        <v>7156</v>
      </c>
      <c r="D934" s="318">
        <v>45017</v>
      </c>
      <c r="E934" s="319">
        <v>5</v>
      </c>
      <c r="F934" s="43" t="s">
        <v>6472</v>
      </c>
    </row>
    <row r="935" s="313" customFormat="1" customHeight="1" spans="1:6">
      <c r="A935" s="43">
        <v>934</v>
      </c>
      <c r="B935" s="43" t="s">
        <v>7450</v>
      </c>
      <c r="C935" s="43" t="s">
        <v>6928</v>
      </c>
      <c r="D935" s="318">
        <v>44563</v>
      </c>
      <c r="E935" s="319">
        <v>5</v>
      </c>
      <c r="F935" s="43" t="s">
        <v>6472</v>
      </c>
    </row>
    <row r="936" s="313" customFormat="1" customHeight="1" spans="1:6">
      <c r="A936" s="43">
        <v>935</v>
      </c>
      <c r="B936" s="43" t="s">
        <v>7451</v>
      </c>
      <c r="C936" s="43" t="s">
        <v>7156</v>
      </c>
      <c r="D936" s="318">
        <v>45627</v>
      </c>
      <c r="E936" s="319">
        <v>5</v>
      </c>
      <c r="F936" s="43" t="s">
        <v>6472</v>
      </c>
    </row>
    <row r="937" s="313" customFormat="1" customHeight="1" spans="1:6">
      <c r="A937" s="43">
        <v>936</v>
      </c>
      <c r="B937" s="43" t="s">
        <v>7452</v>
      </c>
      <c r="C937" s="43" t="s">
        <v>7156</v>
      </c>
      <c r="D937" s="318">
        <v>44440</v>
      </c>
      <c r="E937" s="319">
        <v>5</v>
      </c>
      <c r="F937" s="43" t="s">
        <v>6472</v>
      </c>
    </row>
    <row r="938" s="313" customFormat="1" customHeight="1" spans="1:6">
      <c r="A938" s="43">
        <v>937</v>
      </c>
      <c r="B938" s="43" t="s">
        <v>7453</v>
      </c>
      <c r="C938" s="43" t="s">
        <v>7156</v>
      </c>
      <c r="D938" s="318">
        <v>45292</v>
      </c>
      <c r="E938" s="319">
        <v>5</v>
      </c>
      <c r="F938" s="43" t="s">
        <v>6472</v>
      </c>
    </row>
    <row r="939" s="313" customFormat="1" customHeight="1" spans="1:6">
      <c r="A939" s="43">
        <v>938</v>
      </c>
      <c r="B939" s="43" t="s">
        <v>7454</v>
      </c>
      <c r="C939" s="43" t="s">
        <v>7156</v>
      </c>
      <c r="D939" s="318">
        <v>45292</v>
      </c>
      <c r="E939" s="319">
        <v>5</v>
      </c>
      <c r="F939" s="43" t="s">
        <v>6472</v>
      </c>
    </row>
    <row r="940" s="313" customFormat="1" customHeight="1" spans="1:6">
      <c r="A940" s="43">
        <v>939</v>
      </c>
      <c r="B940" s="43" t="s">
        <v>7455</v>
      </c>
      <c r="C940" s="43" t="s">
        <v>7156</v>
      </c>
      <c r="D940" s="318">
        <v>45292</v>
      </c>
      <c r="E940" s="319">
        <v>5</v>
      </c>
      <c r="F940" s="43" t="s">
        <v>6472</v>
      </c>
    </row>
    <row r="941" s="313" customFormat="1" customHeight="1" spans="1:6">
      <c r="A941" s="43">
        <v>940</v>
      </c>
      <c r="B941" s="43" t="s">
        <v>7456</v>
      </c>
      <c r="C941" s="43" t="s">
        <v>7156</v>
      </c>
      <c r="D941" s="318">
        <v>45292</v>
      </c>
      <c r="E941" s="319">
        <v>5</v>
      </c>
      <c r="F941" s="43" t="s">
        <v>6472</v>
      </c>
    </row>
    <row r="942" s="313" customFormat="1" customHeight="1" spans="1:6">
      <c r="A942" s="43">
        <v>941</v>
      </c>
      <c r="B942" s="43" t="s">
        <v>7457</v>
      </c>
      <c r="C942" s="43" t="s">
        <v>7156</v>
      </c>
      <c r="D942" s="318">
        <v>45324</v>
      </c>
      <c r="E942" s="319">
        <v>5</v>
      </c>
      <c r="F942" s="43" t="s">
        <v>6472</v>
      </c>
    </row>
    <row r="943" s="313" customFormat="1" customHeight="1" spans="1:6">
      <c r="A943" s="43">
        <v>942</v>
      </c>
      <c r="B943" s="43" t="s">
        <v>7458</v>
      </c>
      <c r="C943" s="43" t="s">
        <v>7248</v>
      </c>
      <c r="D943" s="318">
        <v>44866</v>
      </c>
      <c r="E943" s="319">
        <v>5</v>
      </c>
      <c r="F943" s="43" t="s">
        <v>6472</v>
      </c>
    </row>
    <row r="944" s="313" customFormat="1" customHeight="1" spans="1:6">
      <c r="A944" s="43">
        <v>943</v>
      </c>
      <c r="B944" s="43" t="s">
        <v>7459</v>
      </c>
      <c r="C944" s="43" t="s">
        <v>319</v>
      </c>
      <c r="D944" s="318">
        <v>45379</v>
      </c>
      <c r="E944" s="319">
        <v>5</v>
      </c>
      <c r="F944" s="43" t="s">
        <v>6472</v>
      </c>
    </row>
    <row r="945" s="313" customFormat="1" customHeight="1" spans="1:6">
      <c r="A945" s="43">
        <v>944</v>
      </c>
      <c r="B945" s="43" t="s">
        <v>7460</v>
      </c>
      <c r="C945" s="43" t="s">
        <v>7156</v>
      </c>
      <c r="D945" s="318">
        <v>45627</v>
      </c>
      <c r="E945" s="319">
        <v>5</v>
      </c>
      <c r="F945" s="43" t="s">
        <v>6472</v>
      </c>
    </row>
    <row r="946" s="313" customFormat="1" customHeight="1" spans="1:6">
      <c r="A946" s="43">
        <v>945</v>
      </c>
      <c r="B946" s="43" t="s">
        <v>7461</v>
      </c>
      <c r="C946" s="43" t="s">
        <v>7156</v>
      </c>
      <c r="D946" s="318">
        <v>45627</v>
      </c>
      <c r="E946" s="319">
        <v>5</v>
      </c>
      <c r="F946" s="43" t="s">
        <v>6472</v>
      </c>
    </row>
    <row r="947" s="313" customFormat="1" customHeight="1" spans="1:6">
      <c r="A947" s="43">
        <v>946</v>
      </c>
      <c r="B947" s="43" t="s">
        <v>7462</v>
      </c>
      <c r="C947" s="43" t="s">
        <v>7156</v>
      </c>
      <c r="D947" s="318">
        <v>45444</v>
      </c>
      <c r="E947" s="319">
        <v>5</v>
      </c>
      <c r="F947" s="43" t="s">
        <v>6472</v>
      </c>
    </row>
    <row r="948" s="313" customFormat="1" customHeight="1" spans="1:6">
      <c r="A948" s="43">
        <v>947</v>
      </c>
      <c r="B948" s="43" t="s">
        <v>7463</v>
      </c>
      <c r="C948" s="43" t="s">
        <v>7156</v>
      </c>
      <c r="D948" s="318">
        <v>45352</v>
      </c>
      <c r="E948" s="319">
        <v>5</v>
      </c>
      <c r="F948" s="43" t="s">
        <v>6472</v>
      </c>
    </row>
    <row r="949" s="313" customFormat="1" customHeight="1" spans="1:6">
      <c r="A949" s="43">
        <v>948</v>
      </c>
      <c r="B949" s="43" t="s">
        <v>7464</v>
      </c>
      <c r="C949" s="43" t="s">
        <v>7156</v>
      </c>
      <c r="D949" s="318">
        <v>45139</v>
      </c>
      <c r="E949" s="319">
        <v>5</v>
      </c>
      <c r="F949" s="43" t="s">
        <v>6472</v>
      </c>
    </row>
    <row r="950" s="313" customFormat="1" customHeight="1" spans="1:6">
      <c r="A950" s="43">
        <v>949</v>
      </c>
      <c r="B950" s="43" t="s">
        <v>7465</v>
      </c>
      <c r="C950" s="43" t="s">
        <v>3686</v>
      </c>
      <c r="D950" s="318">
        <v>45110</v>
      </c>
      <c r="E950" s="319">
        <v>5</v>
      </c>
      <c r="F950" s="43" t="s">
        <v>6472</v>
      </c>
    </row>
    <row r="951" s="313" customFormat="1" customHeight="1" spans="1:6">
      <c r="A951" s="43">
        <v>950</v>
      </c>
      <c r="B951" s="43" t="s">
        <v>7466</v>
      </c>
      <c r="C951" s="43" t="s">
        <v>3686</v>
      </c>
      <c r="D951" s="318">
        <v>45110</v>
      </c>
      <c r="E951" s="319">
        <v>5</v>
      </c>
      <c r="F951" s="43" t="s">
        <v>6472</v>
      </c>
    </row>
    <row r="952" s="313" customFormat="1" customHeight="1" spans="1:6">
      <c r="A952" s="43">
        <v>951</v>
      </c>
      <c r="B952" s="43" t="s">
        <v>7467</v>
      </c>
      <c r="C952" s="43" t="s">
        <v>3686</v>
      </c>
      <c r="D952" s="318">
        <v>45383</v>
      </c>
      <c r="E952" s="319">
        <v>5</v>
      </c>
      <c r="F952" s="43" t="s">
        <v>6472</v>
      </c>
    </row>
    <row r="953" s="313" customFormat="1" customHeight="1" spans="1:6">
      <c r="A953" s="43">
        <v>952</v>
      </c>
      <c r="B953" s="43" t="s">
        <v>7468</v>
      </c>
      <c r="C953" s="43" t="s">
        <v>319</v>
      </c>
      <c r="D953" s="318">
        <v>45606</v>
      </c>
      <c r="E953" s="319">
        <v>5</v>
      </c>
      <c r="F953" s="43" t="s">
        <v>6472</v>
      </c>
    </row>
    <row r="954" s="313" customFormat="1" customHeight="1" spans="1:6">
      <c r="A954" s="43">
        <v>953</v>
      </c>
      <c r="B954" s="43" t="s">
        <v>7469</v>
      </c>
      <c r="C954" s="43" t="s">
        <v>7213</v>
      </c>
      <c r="D954" s="318">
        <v>43922</v>
      </c>
      <c r="E954" s="319">
        <v>5</v>
      </c>
      <c r="F954" s="43" t="s">
        <v>6472</v>
      </c>
    </row>
    <row r="955" s="313" customFormat="1" customHeight="1" spans="1:6">
      <c r="A955" s="43">
        <v>954</v>
      </c>
      <c r="B955" s="43" t="s">
        <v>7470</v>
      </c>
      <c r="C955" s="43" t="s">
        <v>7213</v>
      </c>
      <c r="D955" s="318">
        <v>44350</v>
      </c>
      <c r="E955" s="319">
        <v>5</v>
      </c>
      <c r="F955" s="43" t="s">
        <v>6472</v>
      </c>
    </row>
    <row r="956" s="313" customFormat="1" customHeight="1" spans="1:6">
      <c r="A956" s="43">
        <v>955</v>
      </c>
      <c r="B956" s="43" t="s">
        <v>7471</v>
      </c>
      <c r="C956" s="43" t="s">
        <v>7472</v>
      </c>
      <c r="D956" s="318">
        <v>45079</v>
      </c>
      <c r="E956" s="319">
        <v>5</v>
      </c>
      <c r="F956" s="43" t="s">
        <v>6472</v>
      </c>
    </row>
    <row r="957" s="313" customFormat="1" customHeight="1" spans="1:6">
      <c r="A957" s="43">
        <v>956</v>
      </c>
      <c r="B957" s="43" t="s">
        <v>7473</v>
      </c>
      <c r="C957" s="43" t="s">
        <v>5187</v>
      </c>
      <c r="D957" s="318">
        <v>45109</v>
      </c>
      <c r="E957" s="319">
        <v>5</v>
      </c>
      <c r="F957" s="43" t="s">
        <v>6472</v>
      </c>
    </row>
    <row r="958" s="313" customFormat="1" customHeight="1" spans="1:6">
      <c r="A958" s="43">
        <v>957</v>
      </c>
      <c r="B958" s="43" t="s">
        <v>7474</v>
      </c>
      <c r="C958" s="43" t="s">
        <v>6928</v>
      </c>
      <c r="D958" s="318">
        <v>45353</v>
      </c>
      <c r="E958" s="319">
        <v>5</v>
      </c>
      <c r="F958" s="43" t="s">
        <v>6472</v>
      </c>
    </row>
    <row r="959" s="313" customFormat="1" customHeight="1" spans="1:6">
      <c r="A959" s="43">
        <v>958</v>
      </c>
      <c r="B959" s="43" t="s">
        <v>7475</v>
      </c>
      <c r="C959" s="43" t="s">
        <v>6928</v>
      </c>
      <c r="D959" s="318">
        <v>45142</v>
      </c>
      <c r="E959" s="319">
        <v>5</v>
      </c>
      <c r="F959" s="43" t="s">
        <v>6472</v>
      </c>
    </row>
    <row r="960" s="313" customFormat="1" customHeight="1" spans="1:6">
      <c r="A960" s="43">
        <v>959</v>
      </c>
      <c r="B960" s="43" t="s">
        <v>7476</v>
      </c>
      <c r="C960" s="43" t="s">
        <v>6928</v>
      </c>
      <c r="D960" s="318">
        <v>45140</v>
      </c>
      <c r="E960" s="319">
        <v>5</v>
      </c>
      <c r="F960" s="43" t="s">
        <v>6472</v>
      </c>
    </row>
    <row r="961" s="313" customFormat="1" customHeight="1" spans="1:6">
      <c r="A961" s="43">
        <v>960</v>
      </c>
      <c r="B961" s="43" t="s">
        <v>7477</v>
      </c>
      <c r="C961" s="43" t="s">
        <v>7248</v>
      </c>
      <c r="D961" s="318">
        <v>44805</v>
      </c>
      <c r="E961" s="319">
        <v>5</v>
      </c>
      <c r="F961" s="43" t="s">
        <v>6472</v>
      </c>
    </row>
    <row r="962" s="313" customFormat="1" customHeight="1" spans="1:6">
      <c r="A962" s="43">
        <v>961</v>
      </c>
      <c r="B962" s="43" t="s">
        <v>7478</v>
      </c>
      <c r="C962" s="43" t="s">
        <v>7248</v>
      </c>
      <c r="D962" s="318">
        <v>44805</v>
      </c>
      <c r="E962" s="319">
        <v>5</v>
      </c>
      <c r="F962" s="43" t="s">
        <v>6472</v>
      </c>
    </row>
    <row r="963" s="313" customFormat="1" customHeight="1" spans="1:6">
      <c r="A963" s="43">
        <v>962</v>
      </c>
      <c r="B963" s="43" t="s">
        <v>7479</v>
      </c>
      <c r="C963" s="43" t="s">
        <v>7248</v>
      </c>
      <c r="D963" s="318">
        <v>44805</v>
      </c>
      <c r="E963" s="319">
        <v>5</v>
      </c>
      <c r="F963" s="43" t="s">
        <v>6472</v>
      </c>
    </row>
    <row r="964" s="313" customFormat="1" customHeight="1" spans="1:6">
      <c r="A964" s="43">
        <v>963</v>
      </c>
      <c r="B964" s="43" t="s">
        <v>7480</v>
      </c>
      <c r="C964" s="43" t="s">
        <v>7248</v>
      </c>
      <c r="D964" s="318">
        <v>44805</v>
      </c>
      <c r="E964" s="319">
        <v>5</v>
      </c>
      <c r="F964" s="43" t="s">
        <v>6472</v>
      </c>
    </row>
    <row r="965" s="313" customFormat="1" customHeight="1" spans="1:6">
      <c r="A965" s="43">
        <v>964</v>
      </c>
      <c r="B965" s="43" t="s">
        <v>7481</v>
      </c>
      <c r="C965" s="43" t="s">
        <v>7248</v>
      </c>
      <c r="D965" s="318">
        <v>44805</v>
      </c>
      <c r="E965" s="319">
        <v>5</v>
      </c>
      <c r="F965" s="43" t="s">
        <v>6472</v>
      </c>
    </row>
    <row r="966" s="313" customFormat="1" customHeight="1" spans="1:6">
      <c r="A966" s="43">
        <v>965</v>
      </c>
      <c r="B966" s="43" t="s">
        <v>7482</v>
      </c>
      <c r="C966" s="43" t="s">
        <v>7248</v>
      </c>
      <c r="D966" s="318">
        <v>44805</v>
      </c>
      <c r="E966" s="319">
        <v>5</v>
      </c>
      <c r="F966" s="43" t="s">
        <v>6472</v>
      </c>
    </row>
    <row r="967" s="313" customFormat="1" customHeight="1" spans="1:6">
      <c r="A967" s="43">
        <v>966</v>
      </c>
      <c r="B967" s="43" t="s">
        <v>7483</v>
      </c>
      <c r="C967" s="43" t="s">
        <v>7334</v>
      </c>
      <c r="D967" s="318">
        <v>45507</v>
      </c>
      <c r="E967" s="319">
        <v>5</v>
      </c>
      <c r="F967" s="43" t="s">
        <v>6472</v>
      </c>
    </row>
    <row r="968" s="313" customFormat="1" customHeight="1" spans="1:6">
      <c r="A968" s="43">
        <v>967</v>
      </c>
      <c r="B968" s="43" t="s">
        <v>7484</v>
      </c>
      <c r="C968" s="43" t="s">
        <v>7408</v>
      </c>
      <c r="D968" s="318">
        <v>45505</v>
      </c>
      <c r="E968" s="319">
        <v>5</v>
      </c>
      <c r="F968" s="43" t="s">
        <v>6472</v>
      </c>
    </row>
    <row r="969" s="313" customFormat="1" customHeight="1" spans="1:6">
      <c r="A969" s="43">
        <v>968</v>
      </c>
      <c r="B969" s="43" t="s">
        <v>7485</v>
      </c>
      <c r="C969" s="43" t="s">
        <v>3892</v>
      </c>
      <c r="D969" s="318">
        <v>44652</v>
      </c>
      <c r="E969" s="319">
        <v>5</v>
      </c>
      <c r="F969" s="43" t="s">
        <v>6472</v>
      </c>
    </row>
    <row r="970" s="313" customFormat="1" customHeight="1" spans="1:6">
      <c r="A970" s="43">
        <v>969</v>
      </c>
      <c r="B970" s="43" t="s">
        <v>7486</v>
      </c>
      <c r="C970" s="43" t="s">
        <v>7248</v>
      </c>
      <c r="D970" s="318">
        <v>45477</v>
      </c>
      <c r="E970" s="319">
        <v>5</v>
      </c>
      <c r="F970" s="43" t="s">
        <v>6472</v>
      </c>
    </row>
    <row r="971" s="313" customFormat="1" customHeight="1" spans="1:6">
      <c r="A971" s="43">
        <v>970</v>
      </c>
      <c r="B971" s="43" t="s">
        <v>7487</v>
      </c>
      <c r="C971" s="43" t="s">
        <v>7248</v>
      </c>
      <c r="D971" s="318">
        <v>45477</v>
      </c>
      <c r="E971" s="319">
        <v>5</v>
      </c>
      <c r="F971" s="43" t="s">
        <v>6472</v>
      </c>
    </row>
    <row r="972" s="313" customFormat="1" customHeight="1" spans="1:6">
      <c r="A972" s="43">
        <v>971</v>
      </c>
      <c r="B972" s="43" t="s">
        <v>7488</v>
      </c>
      <c r="C972" s="43" t="s">
        <v>7248</v>
      </c>
      <c r="D972" s="318">
        <v>45477</v>
      </c>
      <c r="E972" s="319">
        <v>5</v>
      </c>
      <c r="F972" s="43" t="s">
        <v>6472</v>
      </c>
    </row>
    <row r="973" s="313" customFormat="1" customHeight="1" spans="1:6">
      <c r="A973" s="43">
        <v>972</v>
      </c>
      <c r="B973" s="43" t="s">
        <v>7489</v>
      </c>
      <c r="C973" s="43" t="s">
        <v>7248</v>
      </c>
      <c r="D973" s="318">
        <v>45477</v>
      </c>
      <c r="E973" s="319">
        <v>5</v>
      </c>
      <c r="F973" s="43" t="s">
        <v>6472</v>
      </c>
    </row>
    <row r="974" s="313" customFormat="1" customHeight="1" spans="1:6">
      <c r="A974" s="43">
        <v>973</v>
      </c>
      <c r="B974" s="43" t="s">
        <v>7490</v>
      </c>
      <c r="C974" s="43" t="s">
        <v>7248</v>
      </c>
      <c r="D974" s="318">
        <v>45477</v>
      </c>
      <c r="E974" s="319">
        <v>5</v>
      </c>
      <c r="F974" s="43" t="s">
        <v>6472</v>
      </c>
    </row>
    <row r="975" s="313" customFormat="1" customHeight="1" spans="1:6">
      <c r="A975" s="43">
        <v>974</v>
      </c>
      <c r="B975" s="43" t="s">
        <v>7491</v>
      </c>
      <c r="C975" s="43" t="s">
        <v>7248</v>
      </c>
      <c r="D975" s="318">
        <v>45477</v>
      </c>
      <c r="E975" s="319">
        <v>5</v>
      </c>
      <c r="F975" s="43" t="s">
        <v>6472</v>
      </c>
    </row>
    <row r="976" s="313" customFormat="1" customHeight="1" spans="1:6">
      <c r="A976" s="43">
        <v>975</v>
      </c>
      <c r="B976" s="43" t="s">
        <v>7492</v>
      </c>
      <c r="C976" s="43" t="s">
        <v>7493</v>
      </c>
      <c r="D976" s="318">
        <v>45477</v>
      </c>
      <c r="E976" s="319">
        <v>5</v>
      </c>
      <c r="F976" s="43" t="s">
        <v>6472</v>
      </c>
    </row>
    <row r="977" s="313" customFormat="1" customHeight="1" spans="1:6">
      <c r="A977" s="43">
        <v>976</v>
      </c>
      <c r="B977" s="43" t="s">
        <v>7494</v>
      </c>
      <c r="C977" s="43" t="s">
        <v>7248</v>
      </c>
      <c r="D977" s="318">
        <v>45477</v>
      </c>
      <c r="E977" s="319">
        <v>5</v>
      </c>
      <c r="F977" s="43" t="s">
        <v>6472</v>
      </c>
    </row>
    <row r="978" s="313" customFormat="1" customHeight="1" spans="1:6">
      <c r="A978" s="43">
        <v>977</v>
      </c>
      <c r="B978" s="43" t="s">
        <v>7495</v>
      </c>
      <c r="C978" s="43" t="s">
        <v>7493</v>
      </c>
      <c r="D978" s="318">
        <v>45477</v>
      </c>
      <c r="E978" s="319">
        <v>5</v>
      </c>
      <c r="F978" s="43" t="s">
        <v>6472</v>
      </c>
    </row>
    <row r="979" s="313" customFormat="1" customHeight="1" spans="1:6">
      <c r="A979" s="43">
        <v>978</v>
      </c>
      <c r="B979" s="43" t="s">
        <v>7496</v>
      </c>
      <c r="C979" s="43" t="s">
        <v>7248</v>
      </c>
      <c r="D979" s="318">
        <v>45477</v>
      </c>
      <c r="E979" s="319">
        <v>5</v>
      </c>
      <c r="F979" s="43" t="s">
        <v>6472</v>
      </c>
    </row>
    <row r="980" s="313" customFormat="1" customHeight="1" spans="1:6">
      <c r="A980" s="43">
        <v>979</v>
      </c>
      <c r="B980" s="43" t="s">
        <v>7497</v>
      </c>
      <c r="C980" s="43" t="s">
        <v>7248</v>
      </c>
      <c r="D980" s="318">
        <v>45477</v>
      </c>
      <c r="E980" s="319">
        <v>5</v>
      </c>
      <c r="F980" s="43" t="s">
        <v>6472</v>
      </c>
    </row>
    <row r="981" s="313" customFormat="1" customHeight="1" spans="1:6">
      <c r="A981" s="43">
        <v>980</v>
      </c>
      <c r="B981" s="43" t="s">
        <v>7498</v>
      </c>
      <c r="C981" s="43" t="s">
        <v>7248</v>
      </c>
      <c r="D981" s="318">
        <v>45477</v>
      </c>
      <c r="E981" s="319">
        <v>5</v>
      </c>
      <c r="F981" s="43" t="s">
        <v>6472</v>
      </c>
    </row>
    <row r="982" s="313" customFormat="1" customHeight="1" spans="1:6">
      <c r="A982" s="43">
        <v>981</v>
      </c>
      <c r="B982" s="43" t="s">
        <v>7499</v>
      </c>
      <c r="C982" s="43" t="s">
        <v>7248</v>
      </c>
      <c r="D982" s="318">
        <v>45477</v>
      </c>
      <c r="E982" s="319">
        <v>5</v>
      </c>
      <c r="F982" s="43" t="s">
        <v>6472</v>
      </c>
    </row>
    <row r="983" s="313" customFormat="1" customHeight="1" spans="1:6">
      <c r="A983" s="43">
        <v>982</v>
      </c>
      <c r="B983" s="43" t="s">
        <v>7500</v>
      </c>
      <c r="C983" s="43" t="s">
        <v>7248</v>
      </c>
      <c r="D983" s="318">
        <v>45477</v>
      </c>
      <c r="E983" s="319">
        <v>5</v>
      </c>
      <c r="F983" s="43" t="s">
        <v>6472</v>
      </c>
    </row>
    <row r="984" s="313" customFormat="1" customHeight="1" spans="1:6">
      <c r="A984" s="43">
        <v>983</v>
      </c>
      <c r="B984" s="43" t="s">
        <v>7501</v>
      </c>
      <c r="C984" s="43" t="s">
        <v>1905</v>
      </c>
      <c r="D984" s="318">
        <v>44562</v>
      </c>
      <c r="E984" s="319">
        <v>5</v>
      </c>
      <c r="F984" s="43" t="s">
        <v>6472</v>
      </c>
    </row>
    <row r="985" s="313" customFormat="1" customHeight="1" spans="1:6">
      <c r="A985" s="43">
        <v>984</v>
      </c>
      <c r="B985" s="43" t="s">
        <v>7502</v>
      </c>
      <c r="C985" s="43" t="s">
        <v>7206</v>
      </c>
      <c r="D985" s="318">
        <v>45536</v>
      </c>
      <c r="E985" s="319">
        <v>5</v>
      </c>
      <c r="F985" s="43" t="s">
        <v>6472</v>
      </c>
    </row>
    <row r="986" s="313" customFormat="1" customHeight="1" spans="1:6">
      <c r="A986" s="43">
        <v>985</v>
      </c>
      <c r="B986" s="43" t="s">
        <v>7503</v>
      </c>
      <c r="C986" s="43" t="s">
        <v>3934</v>
      </c>
      <c r="D986" s="318">
        <v>44409</v>
      </c>
      <c r="E986" s="319">
        <v>5</v>
      </c>
      <c r="F986" s="43" t="s">
        <v>6472</v>
      </c>
    </row>
    <row r="987" s="313" customFormat="1" customHeight="1" spans="1:6">
      <c r="A987" s="43">
        <v>986</v>
      </c>
      <c r="B987" s="43" t="s">
        <v>7504</v>
      </c>
      <c r="C987" s="43" t="s">
        <v>3934</v>
      </c>
      <c r="D987" s="318">
        <v>44409</v>
      </c>
      <c r="E987" s="319">
        <v>5</v>
      </c>
      <c r="F987" s="43" t="s">
        <v>6472</v>
      </c>
    </row>
    <row r="988" s="313" customFormat="1" customHeight="1" spans="1:6">
      <c r="A988" s="43">
        <v>987</v>
      </c>
      <c r="B988" s="43" t="s">
        <v>7505</v>
      </c>
      <c r="C988" s="43" t="s">
        <v>3934</v>
      </c>
      <c r="D988" s="318">
        <v>44409</v>
      </c>
      <c r="E988" s="319">
        <v>5</v>
      </c>
      <c r="F988" s="43" t="s">
        <v>6472</v>
      </c>
    </row>
    <row r="989" s="313" customFormat="1" customHeight="1" spans="1:6">
      <c r="A989" s="43">
        <v>988</v>
      </c>
      <c r="B989" s="43" t="s">
        <v>7506</v>
      </c>
      <c r="C989" s="43" t="s">
        <v>7507</v>
      </c>
      <c r="D989" s="318">
        <v>45079</v>
      </c>
      <c r="E989" s="319">
        <v>5</v>
      </c>
      <c r="F989" s="43" t="s">
        <v>6472</v>
      </c>
    </row>
    <row r="990" s="313" customFormat="1" customHeight="1" spans="1:6">
      <c r="A990" s="43">
        <v>989</v>
      </c>
      <c r="B990" s="43" t="s">
        <v>7508</v>
      </c>
      <c r="C990" s="43" t="s">
        <v>7507</v>
      </c>
      <c r="D990" s="318">
        <v>45079</v>
      </c>
      <c r="E990" s="319">
        <v>5</v>
      </c>
      <c r="F990" s="43" t="s">
        <v>6472</v>
      </c>
    </row>
    <row r="991" s="313" customFormat="1" customHeight="1" spans="1:6">
      <c r="A991" s="43">
        <v>990</v>
      </c>
      <c r="B991" s="43" t="s">
        <v>7509</v>
      </c>
      <c r="C991" s="43" t="s">
        <v>7248</v>
      </c>
      <c r="D991" s="318">
        <v>45079</v>
      </c>
      <c r="E991" s="319">
        <v>5</v>
      </c>
      <c r="F991" s="43" t="s">
        <v>6472</v>
      </c>
    </row>
    <row r="992" s="313" customFormat="1" customHeight="1" spans="1:6">
      <c r="A992" s="43">
        <v>991</v>
      </c>
      <c r="B992" s="43" t="s">
        <v>7510</v>
      </c>
      <c r="C992" s="43" t="s">
        <v>7507</v>
      </c>
      <c r="D992" s="318">
        <v>45079</v>
      </c>
      <c r="E992" s="319">
        <v>5</v>
      </c>
      <c r="F992" s="43" t="s">
        <v>6472</v>
      </c>
    </row>
    <row r="993" s="313" customFormat="1" customHeight="1" spans="1:6">
      <c r="A993" s="43">
        <v>992</v>
      </c>
      <c r="B993" s="43" t="s">
        <v>7511</v>
      </c>
      <c r="C993" s="43" t="s">
        <v>3934</v>
      </c>
      <c r="D993" s="318">
        <v>45231</v>
      </c>
      <c r="E993" s="319">
        <v>5</v>
      </c>
      <c r="F993" s="43" t="s">
        <v>6472</v>
      </c>
    </row>
    <row r="994" s="313" customFormat="1" customHeight="1" spans="1:6">
      <c r="A994" s="43">
        <v>993</v>
      </c>
      <c r="B994" s="43" t="s">
        <v>7512</v>
      </c>
      <c r="C994" s="43" t="s">
        <v>3934</v>
      </c>
      <c r="D994" s="318">
        <v>45231</v>
      </c>
      <c r="E994" s="319">
        <v>5</v>
      </c>
      <c r="F994" s="43" t="s">
        <v>6472</v>
      </c>
    </row>
    <row r="995" s="313" customFormat="1" customHeight="1" spans="1:6">
      <c r="A995" s="43">
        <v>994</v>
      </c>
      <c r="B995" s="43" t="s">
        <v>7513</v>
      </c>
      <c r="C995" s="43" t="s">
        <v>3934</v>
      </c>
      <c r="D995" s="318">
        <v>45231</v>
      </c>
      <c r="E995" s="319">
        <v>5</v>
      </c>
      <c r="F995" s="43" t="s">
        <v>6472</v>
      </c>
    </row>
    <row r="996" s="313" customFormat="1" customHeight="1" spans="1:6">
      <c r="A996" s="43">
        <v>995</v>
      </c>
      <c r="B996" s="43" t="s">
        <v>7514</v>
      </c>
      <c r="C996" s="43" t="s">
        <v>3934</v>
      </c>
      <c r="D996" s="318">
        <v>45231</v>
      </c>
      <c r="E996" s="319">
        <v>5</v>
      </c>
      <c r="F996" s="43" t="s">
        <v>6472</v>
      </c>
    </row>
    <row r="997" s="313" customFormat="1" customHeight="1" spans="1:6">
      <c r="A997" s="43">
        <v>996</v>
      </c>
      <c r="B997" s="43" t="s">
        <v>7515</v>
      </c>
      <c r="C997" s="43" t="s">
        <v>7248</v>
      </c>
      <c r="D997" s="318">
        <v>44805</v>
      </c>
      <c r="E997" s="319">
        <v>5</v>
      </c>
      <c r="F997" s="43" t="s">
        <v>6472</v>
      </c>
    </row>
    <row r="998" s="313" customFormat="1" customHeight="1" spans="1:6">
      <c r="A998" s="43">
        <v>997</v>
      </c>
      <c r="B998" s="43" t="s">
        <v>7516</v>
      </c>
      <c r="C998" s="43" t="s">
        <v>7248</v>
      </c>
      <c r="D998" s="318">
        <v>44805</v>
      </c>
      <c r="E998" s="319">
        <v>5</v>
      </c>
      <c r="F998" s="43" t="s">
        <v>6472</v>
      </c>
    </row>
    <row r="999" s="313" customFormat="1" customHeight="1" spans="1:6">
      <c r="A999" s="43">
        <v>998</v>
      </c>
      <c r="B999" s="43" t="s">
        <v>7517</v>
      </c>
      <c r="C999" s="43" t="s">
        <v>7248</v>
      </c>
      <c r="D999" s="318">
        <v>44805</v>
      </c>
      <c r="E999" s="319">
        <v>5</v>
      </c>
      <c r="F999" s="43" t="s">
        <v>6472</v>
      </c>
    </row>
    <row r="1000" s="313" customFormat="1" customHeight="1" spans="1:6">
      <c r="A1000" s="43">
        <v>999</v>
      </c>
      <c r="B1000" s="43" t="s">
        <v>7518</v>
      </c>
      <c r="C1000" s="43" t="s">
        <v>7248</v>
      </c>
      <c r="D1000" s="318">
        <v>44805</v>
      </c>
      <c r="E1000" s="319">
        <v>5</v>
      </c>
      <c r="F1000" s="43" t="s">
        <v>6472</v>
      </c>
    </row>
    <row r="1001" s="313" customFormat="1" customHeight="1" spans="1:6">
      <c r="A1001" s="43">
        <v>1000</v>
      </c>
      <c r="B1001" s="43" t="s">
        <v>7519</v>
      </c>
      <c r="C1001" s="43" t="s">
        <v>7520</v>
      </c>
      <c r="D1001" s="318">
        <v>45200</v>
      </c>
      <c r="E1001" s="319">
        <v>5</v>
      </c>
      <c r="F1001" s="43" t="s">
        <v>6472</v>
      </c>
    </row>
    <row r="1002" s="313" customFormat="1" customHeight="1" spans="1:6">
      <c r="A1002" s="43">
        <v>1001</v>
      </c>
      <c r="B1002" s="43" t="s">
        <v>7521</v>
      </c>
      <c r="C1002" s="43" t="s">
        <v>7520</v>
      </c>
      <c r="D1002" s="318">
        <v>45200</v>
      </c>
      <c r="E1002" s="319">
        <v>5</v>
      </c>
      <c r="F1002" s="43" t="s">
        <v>6472</v>
      </c>
    </row>
    <row r="1003" s="313" customFormat="1" customHeight="1" spans="1:6">
      <c r="A1003" s="43">
        <v>1002</v>
      </c>
      <c r="B1003" s="43" t="s">
        <v>7522</v>
      </c>
      <c r="C1003" s="43" t="s">
        <v>7520</v>
      </c>
      <c r="D1003" s="318">
        <v>45200</v>
      </c>
      <c r="E1003" s="319">
        <v>5</v>
      </c>
      <c r="F1003" s="43" t="s">
        <v>6472</v>
      </c>
    </row>
    <row r="1004" s="313" customFormat="1" customHeight="1" spans="1:6">
      <c r="A1004" s="43">
        <v>1003</v>
      </c>
      <c r="B1004" s="43" t="s">
        <v>7523</v>
      </c>
      <c r="C1004" s="43" t="s">
        <v>7248</v>
      </c>
      <c r="D1004" s="318">
        <v>45444</v>
      </c>
      <c r="E1004" s="319">
        <v>5</v>
      </c>
      <c r="F1004" s="43" t="s">
        <v>6472</v>
      </c>
    </row>
    <row r="1005" s="313" customFormat="1" customHeight="1" spans="1:6">
      <c r="A1005" s="43">
        <v>1004</v>
      </c>
      <c r="B1005" s="43" t="s">
        <v>7524</v>
      </c>
      <c r="C1005" s="43" t="s">
        <v>7248</v>
      </c>
      <c r="D1005" s="318">
        <v>45444</v>
      </c>
      <c r="E1005" s="319">
        <v>5</v>
      </c>
      <c r="F1005" s="43" t="s">
        <v>6472</v>
      </c>
    </row>
    <row r="1006" s="313" customFormat="1" customHeight="1" spans="1:6">
      <c r="A1006" s="43">
        <v>1005</v>
      </c>
      <c r="B1006" s="43" t="s">
        <v>7525</v>
      </c>
      <c r="C1006" s="43" t="s">
        <v>7248</v>
      </c>
      <c r="D1006" s="318">
        <v>45444</v>
      </c>
      <c r="E1006" s="319">
        <v>5</v>
      </c>
      <c r="F1006" s="43" t="s">
        <v>6472</v>
      </c>
    </row>
    <row r="1007" s="313" customFormat="1" customHeight="1" spans="1:6">
      <c r="A1007" s="43">
        <v>1006</v>
      </c>
      <c r="B1007" s="43" t="s">
        <v>7526</v>
      </c>
      <c r="C1007" s="43" t="s">
        <v>7248</v>
      </c>
      <c r="D1007" s="318">
        <v>45444</v>
      </c>
      <c r="E1007" s="319">
        <v>5</v>
      </c>
      <c r="F1007" s="43" t="s">
        <v>6472</v>
      </c>
    </row>
    <row r="1008" s="313" customFormat="1" customHeight="1" spans="1:6">
      <c r="A1008" s="43">
        <v>1007</v>
      </c>
      <c r="B1008" s="43" t="s">
        <v>7527</v>
      </c>
      <c r="C1008" s="43" t="s">
        <v>7248</v>
      </c>
      <c r="D1008" s="318">
        <v>45444</v>
      </c>
      <c r="E1008" s="319">
        <v>5</v>
      </c>
      <c r="F1008" s="43" t="s">
        <v>6472</v>
      </c>
    </row>
    <row r="1009" s="313" customFormat="1" customHeight="1" spans="1:6">
      <c r="A1009" s="43">
        <v>1008</v>
      </c>
      <c r="B1009" s="43" t="s">
        <v>7528</v>
      </c>
      <c r="C1009" s="43" t="s">
        <v>6906</v>
      </c>
      <c r="D1009" s="318">
        <v>44015</v>
      </c>
      <c r="E1009" s="319">
        <v>5</v>
      </c>
      <c r="F1009" s="43" t="s">
        <v>6472</v>
      </c>
    </row>
    <row r="1010" s="313" customFormat="1" customHeight="1" spans="1:6">
      <c r="A1010" s="43">
        <v>1009</v>
      </c>
      <c r="B1010" s="43" t="s">
        <v>7529</v>
      </c>
      <c r="C1010" s="43" t="s">
        <v>6906</v>
      </c>
      <c r="D1010" s="318">
        <v>44015</v>
      </c>
      <c r="E1010" s="319">
        <v>5</v>
      </c>
      <c r="F1010" s="43" t="s">
        <v>6472</v>
      </c>
    </row>
    <row r="1011" s="313" customFormat="1" customHeight="1" spans="1:6">
      <c r="A1011" s="43">
        <v>1010</v>
      </c>
      <c r="B1011" s="43" t="s">
        <v>7530</v>
      </c>
      <c r="C1011" s="43" t="s">
        <v>6906</v>
      </c>
      <c r="D1011" s="318">
        <v>44015</v>
      </c>
      <c r="E1011" s="319">
        <v>5</v>
      </c>
      <c r="F1011" s="43" t="s">
        <v>6472</v>
      </c>
    </row>
    <row r="1012" s="313" customFormat="1" customHeight="1" spans="1:6">
      <c r="A1012" s="43">
        <v>1011</v>
      </c>
      <c r="B1012" s="43" t="s">
        <v>7531</v>
      </c>
      <c r="C1012" s="43" t="s">
        <v>7532</v>
      </c>
      <c r="D1012" s="318">
        <v>45536</v>
      </c>
      <c r="E1012" s="319">
        <v>5</v>
      </c>
      <c r="F1012" s="43" t="s">
        <v>6472</v>
      </c>
    </row>
    <row r="1013" s="313" customFormat="1" customHeight="1" spans="1:6">
      <c r="A1013" s="43">
        <v>1012</v>
      </c>
      <c r="B1013" s="43" t="s">
        <v>7533</v>
      </c>
      <c r="C1013" s="43" t="s">
        <v>7532</v>
      </c>
      <c r="D1013" s="318">
        <v>45536</v>
      </c>
      <c r="E1013" s="319">
        <v>5</v>
      </c>
      <c r="F1013" s="43" t="s">
        <v>6472</v>
      </c>
    </row>
    <row r="1014" s="313" customFormat="1" customHeight="1" spans="1:6">
      <c r="A1014" s="43">
        <v>1013</v>
      </c>
      <c r="B1014" s="43" t="s">
        <v>7534</v>
      </c>
      <c r="C1014" s="43" t="s">
        <v>7532</v>
      </c>
      <c r="D1014" s="318">
        <v>45536</v>
      </c>
      <c r="E1014" s="319">
        <v>5</v>
      </c>
      <c r="F1014" s="43" t="s">
        <v>6472</v>
      </c>
    </row>
    <row r="1015" s="313" customFormat="1" customHeight="1" spans="1:6">
      <c r="A1015" s="43">
        <v>1014</v>
      </c>
      <c r="B1015" s="43" t="s">
        <v>7535</v>
      </c>
      <c r="C1015" s="43" t="s">
        <v>7532</v>
      </c>
      <c r="D1015" s="318">
        <v>45749</v>
      </c>
      <c r="E1015" s="319">
        <v>5</v>
      </c>
      <c r="F1015" s="43" t="s">
        <v>6472</v>
      </c>
    </row>
    <row r="1016" s="313" customFormat="1" customHeight="1" spans="1:6">
      <c r="A1016" s="43">
        <v>1015</v>
      </c>
      <c r="B1016" s="43" t="s">
        <v>7536</v>
      </c>
      <c r="C1016" s="43" t="s">
        <v>7532</v>
      </c>
      <c r="D1016" s="318">
        <v>45536</v>
      </c>
      <c r="E1016" s="319">
        <v>5</v>
      </c>
      <c r="F1016" s="43" t="s">
        <v>6472</v>
      </c>
    </row>
    <row r="1017" s="313" customFormat="1" customHeight="1" spans="1:6">
      <c r="A1017" s="43">
        <v>1016</v>
      </c>
      <c r="B1017" s="43" t="s">
        <v>7537</v>
      </c>
      <c r="C1017" s="43" t="s">
        <v>3934</v>
      </c>
      <c r="D1017" s="318">
        <v>45689</v>
      </c>
      <c r="E1017" s="319">
        <v>5</v>
      </c>
      <c r="F1017" s="43" t="s">
        <v>6472</v>
      </c>
    </row>
    <row r="1018" s="313" customFormat="1" customHeight="1" spans="1:6">
      <c r="A1018" s="43">
        <v>1017</v>
      </c>
      <c r="B1018" s="43" t="s">
        <v>7538</v>
      </c>
      <c r="C1018" s="43" t="s">
        <v>7520</v>
      </c>
      <c r="D1018" s="318">
        <v>45200</v>
      </c>
      <c r="E1018" s="319">
        <v>5</v>
      </c>
      <c r="F1018" s="43" t="s">
        <v>6472</v>
      </c>
    </row>
    <row r="1019" s="313" customFormat="1" customHeight="1" spans="1:6">
      <c r="A1019" s="43">
        <v>1018</v>
      </c>
      <c r="B1019" s="43" t="s">
        <v>7539</v>
      </c>
      <c r="C1019" s="43" t="s">
        <v>3934</v>
      </c>
      <c r="D1019" s="318">
        <v>44682</v>
      </c>
      <c r="E1019" s="319">
        <v>5</v>
      </c>
      <c r="F1019" s="43" t="s">
        <v>6472</v>
      </c>
    </row>
    <row r="1020" s="313" customFormat="1" customHeight="1" spans="1:6">
      <c r="A1020" s="43">
        <v>1019</v>
      </c>
      <c r="B1020" s="43" t="s">
        <v>7540</v>
      </c>
      <c r="C1020" s="43" t="s">
        <v>3934</v>
      </c>
      <c r="D1020" s="318">
        <v>45201</v>
      </c>
      <c r="E1020" s="319">
        <v>5</v>
      </c>
      <c r="F1020" s="43" t="s">
        <v>6472</v>
      </c>
    </row>
    <row r="1021" s="313" customFormat="1" customHeight="1" spans="1:6">
      <c r="A1021" s="43">
        <v>1020</v>
      </c>
      <c r="B1021" s="43" t="s">
        <v>7541</v>
      </c>
      <c r="C1021" s="43" t="s">
        <v>319</v>
      </c>
      <c r="D1021" s="318">
        <v>45383</v>
      </c>
      <c r="E1021" s="319">
        <v>5</v>
      </c>
      <c r="F1021" s="43" t="s">
        <v>6472</v>
      </c>
    </row>
    <row r="1022" s="313" customFormat="1" customHeight="1" spans="1:6">
      <c r="A1022" s="43">
        <v>1021</v>
      </c>
      <c r="B1022" s="43" t="s">
        <v>7542</v>
      </c>
      <c r="C1022" s="43" t="s">
        <v>6930</v>
      </c>
      <c r="D1022" s="318">
        <v>44653</v>
      </c>
      <c r="E1022" s="319">
        <v>5</v>
      </c>
      <c r="F1022" s="43" t="s">
        <v>6472</v>
      </c>
    </row>
    <row r="1023" s="313" customFormat="1" customHeight="1" spans="1:6">
      <c r="A1023" s="43">
        <v>1022</v>
      </c>
      <c r="B1023" s="43" t="s">
        <v>7543</v>
      </c>
      <c r="C1023" s="43" t="s">
        <v>6930</v>
      </c>
      <c r="D1023" s="318">
        <v>44653</v>
      </c>
      <c r="E1023" s="319">
        <v>5</v>
      </c>
      <c r="F1023" s="43" t="s">
        <v>6472</v>
      </c>
    </row>
    <row r="1024" s="313" customFormat="1" customHeight="1" spans="1:6">
      <c r="A1024" s="43">
        <v>1023</v>
      </c>
      <c r="B1024" s="43" t="s">
        <v>7544</v>
      </c>
      <c r="C1024" s="43" t="s">
        <v>6930</v>
      </c>
      <c r="D1024" s="318">
        <v>44653</v>
      </c>
      <c r="E1024" s="319">
        <v>5</v>
      </c>
      <c r="F1024" s="43" t="s">
        <v>6472</v>
      </c>
    </row>
    <row r="1025" s="313" customFormat="1" customHeight="1" spans="1:6">
      <c r="A1025" s="43">
        <v>1024</v>
      </c>
      <c r="B1025" s="43" t="s">
        <v>7545</v>
      </c>
      <c r="C1025" s="43" t="s">
        <v>6930</v>
      </c>
      <c r="D1025" s="318">
        <v>44653</v>
      </c>
      <c r="E1025" s="319">
        <v>5</v>
      </c>
      <c r="F1025" s="43" t="s">
        <v>6472</v>
      </c>
    </row>
    <row r="1026" s="313" customFormat="1" customHeight="1" spans="1:6">
      <c r="A1026" s="43">
        <v>1025</v>
      </c>
      <c r="B1026" s="43" t="s">
        <v>7546</v>
      </c>
      <c r="C1026" s="43" t="s">
        <v>4310</v>
      </c>
      <c r="D1026" s="318">
        <v>45658</v>
      </c>
      <c r="E1026" s="319">
        <v>5</v>
      </c>
      <c r="F1026" s="43" t="s">
        <v>6472</v>
      </c>
    </row>
    <row r="1027" s="313" customFormat="1" customHeight="1" spans="1:6">
      <c r="A1027" s="43">
        <v>1026</v>
      </c>
      <c r="B1027" s="43" t="s">
        <v>7547</v>
      </c>
      <c r="C1027" s="43" t="s">
        <v>4310</v>
      </c>
      <c r="D1027" s="318">
        <v>45658</v>
      </c>
      <c r="E1027" s="319">
        <v>5</v>
      </c>
      <c r="F1027" s="43" t="s">
        <v>6472</v>
      </c>
    </row>
    <row r="1028" s="313" customFormat="1" customHeight="1" spans="1:6">
      <c r="A1028" s="43">
        <v>1027</v>
      </c>
      <c r="B1028" s="43" t="s">
        <v>7548</v>
      </c>
      <c r="C1028" s="43" t="s">
        <v>4310</v>
      </c>
      <c r="D1028" s="318">
        <v>45658</v>
      </c>
      <c r="E1028" s="319">
        <v>5</v>
      </c>
      <c r="F1028" s="43" t="s">
        <v>6472</v>
      </c>
    </row>
    <row r="1029" s="313" customFormat="1" customHeight="1" spans="1:6">
      <c r="A1029" s="43">
        <v>1028</v>
      </c>
      <c r="B1029" s="43" t="s">
        <v>7549</v>
      </c>
      <c r="C1029" s="43" t="s">
        <v>4310</v>
      </c>
      <c r="D1029" s="318">
        <v>45658</v>
      </c>
      <c r="E1029" s="319">
        <v>5</v>
      </c>
      <c r="F1029" s="43" t="s">
        <v>6472</v>
      </c>
    </row>
    <row r="1030" s="313" customFormat="1" customHeight="1" spans="1:6">
      <c r="A1030" s="43">
        <v>1029</v>
      </c>
      <c r="B1030" s="43" t="s">
        <v>7550</v>
      </c>
      <c r="C1030" s="43" t="s">
        <v>319</v>
      </c>
      <c r="D1030" s="318">
        <v>45383</v>
      </c>
      <c r="E1030" s="319">
        <v>5</v>
      </c>
      <c r="F1030" s="43" t="s">
        <v>6472</v>
      </c>
    </row>
    <row r="1031" s="313" customFormat="1" customHeight="1" spans="1:6">
      <c r="A1031" s="43">
        <v>1030</v>
      </c>
      <c r="B1031" s="43" t="s">
        <v>7551</v>
      </c>
      <c r="C1031" s="43" t="s">
        <v>319</v>
      </c>
      <c r="D1031" s="318">
        <v>45017</v>
      </c>
      <c r="E1031" s="319">
        <v>5</v>
      </c>
      <c r="F1031" s="43" t="s">
        <v>6472</v>
      </c>
    </row>
    <row r="1032" s="313" customFormat="1" customHeight="1" spans="1:6">
      <c r="A1032" s="43">
        <v>1031</v>
      </c>
      <c r="B1032" s="43" t="s">
        <v>7552</v>
      </c>
      <c r="C1032" s="43" t="s">
        <v>319</v>
      </c>
      <c r="D1032" s="318">
        <v>45017</v>
      </c>
      <c r="E1032" s="319">
        <v>5</v>
      </c>
      <c r="F1032" s="43" t="s">
        <v>6472</v>
      </c>
    </row>
    <row r="1033" s="313" customFormat="1" customHeight="1" spans="1:6">
      <c r="A1033" s="43">
        <v>1032</v>
      </c>
      <c r="B1033" s="43" t="s">
        <v>7553</v>
      </c>
      <c r="C1033" s="43" t="s">
        <v>1138</v>
      </c>
      <c r="D1033" s="318">
        <v>43647</v>
      </c>
      <c r="E1033" s="319">
        <v>5</v>
      </c>
      <c r="F1033" s="43" t="s">
        <v>6472</v>
      </c>
    </row>
    <row r="1034" s="313" customFormat="1" customHeight="1" spans="1:6">
      <c r="A1034" s="43">
        <v>1033</v>
      </c>
      <c r="B1034" s="43" t="s">
        <v>7554</v>
      </c>
      <c r="C1034" s="43" t="s">
        <v>1138</v>
      </c>
      <c r="D1034" s="318">
        <v>43647</v>
      </c>
      <c r="E1034" s="319">
        <v>5</v>
      </c>
      <c r="F1034" s="43" t="s">
        <v>6472</v>
      </c>
    </row>
    <row r="1035" s="313" customFormat="1" customHeight="1" spans="1:6">
      <c r="A1035" s="43">
        <v>1034</v>
      </c>
      <c r="B1035" s="43" t="s">
        <v>7555</v>
      </c>
      <c r="C1035" s="43" t="s">
        <v>1138</v>
      </c>
      <c r="D1035" s="318">
        <v>43647</v>
      </c>
      <c r="E1035" s="319">
        <v>5</v>
      </c>
      <c r="F1035" s="43" t="s">
        <v>6472</v>
      </c>
    </row>
    <row r="1036" s="313" customFormat="1" customHeight="1" spans="1:6">
      <c r="A1036" s="43">
        <v>1035</v>
      </c>
      <c r="B1036" s="43" t="s">
        <v>7556</v>
      </c>
      <c r="C1036" s="43" t="s">
        <v>1138</v>
      </c>
      <c r="D1036" s="318">
        <v>45080</v>
      </c>
      <c r="E1036" s="319">
        <v>5</v>
      </c>
      <c r="F1036" s="43" t="s">
        <v>6472</v>
      </c>
    </row>
    <row r="1037" s="313" customFormat="1" customHeight="1" spans="1:6">
      <c r="A1037" s="43">
        <v>1036</v>
      </c>
      <c r="B1037" s="43" t="s">
        <v>7557</v>
      </c>
      <c r="C1037" s="43" t="s">
        <v>7206</v>
      </c>
      <c r="D1037" s="318">
        <v>45292</v>
      </c>
      <c r="E1037" s="319">
        <v>5</v>
      </c>
      <c r="F1037" s="43" t="s">
        <v>6472</v>
      </c>
    </row>
    <row r="1038" s="313" customFormat="1" customHeight="1" spans="1:6">
      <c r="A1038" s="43">
        <v>1037</v>
      </c>
      <c r="B1038" s="43" t="s">
        <v>7558</v>
      </c>
      <c r="C1038" s="43" t="s">
        <v>7206</v>
      </c>
      <c r="D1038" s="318">
        <v>45292</v>
      </c>
      <c r="E1038" s="319">
        <v>5</v>
      </c>
      <c r="F1038" s="43" t="s">
        <v>6472</v>
      </c>
    </row>
    <row r="1039" s="313" customFormat="1" customHeight="1" spans="1:6">
      <c r="A1039" s="43">
        <v>1038</v>
      </c>
      <c r="B1039" s="43" t="s">
        <v>7559</v>
      </c>
      <c r="C1039" s="43" t="s">
        <v>7206</v>
      </c>
      <c r="D1039" s="318">
        <v>45292</v>
      </c>
      <c r="E1039" s="319">
        <v>5</v>
      </c>
      <c r="F1039" s="43" t="s">
        <v>6472</v>
      </c>
    </row>
    <row r="1040" s="313" customFormat="1" customHeight="1" spans="1:6">
      <c r="A1040" s="43">
        <v>1039</v>
      </c>
      <c r="B1040" s="43" t="s">
        <v>7560</v>
      </c>
      <c r="C1040" s="43" t="s">
        <v>7206</v>
      </c>
      <c r="D1040" s="318">
        <v>45292</v>
      </c>
      <c r="E1040" s="319">
        <v>5</v>
      </c>
      <c r="F1040" s="43" t="s">
        <v>6472</v>
      </c>
    </row>
    <row r="1041" s="313" customFormat="1" customHeight="1" spans="1:6">
      <c r="A1041" s="43">
        <v>1040</v>
      </c>
      <c r="B1041" s="43" t="s">
        <v>7561</v>
      </c>
      <c r="C1041" s="43" t="s">
        <v>7206</v>
      </c>
      <c r="D1041" s="318">
        <v>45292</v>
      </c>
      <c r="E1041" s="319">
        <v>5</v>
      </c>
      <c r="F1041" s="43" t="s">
        <v>6472</v>
      </c>
    </row>
    <row r="1042" s="313" customFormat="1" customHeight="1" spans="1:6">
      <c r="A1042" s="43">
        <v>1041</v>
      </c>
      <c r="B1042" s="43" t="s">
        <v>7562</v>
      </c>
      <c r="C1042" s="43" t="s">
        <v>7206</v>
      </c>
      <c r="D1042" s="318">
        <v>45231</v>
      </c>
      <c r="E1042" s="319">
        <v>5</v>
      </c>
      <c r="F1042" s="43" t="s">
        <v>6472</v>
      </c>
    </row>
    <row r="1043" s="313" customFormat="1" customHeight="1" spans="1:6">
      <c r="A1043" s="43">
        <v>1042</v>
      </c>
      <c r="B1043" s="43" t="s">
        <v>7563</v>
      </c>
      <c r="C1043" s="43" t="s">
        <v>7206</v>
      </c>
      <c r="D1043" s="318">
        <v>45231</v>
      </c>
      <c r="E1043" s="319">
        <v>5</v>
      </c>
      <c r="F1043" s="43" t="s">
        <v>6472</v>
      </c>
    </row>
    <row r="1044" s="313" customFormat="1" customHeight="1" spans="1:6">
      <c r="A1044" s="43">
        <v>1043</v>
      </c>
      <c r="B1044" s="43" t="s">
        <v>7564</v>
      </c>
      <c r="C1044" s="43" t="s">
        <v>7206</v>
      </c>
      <c r="D1044" s="318">
        <v>45231</v>
      </c>
      <c r="E1044" s="319">
        <v>5</v>
      </c>
      <c r="F1044" s="43" t="s">
        <v>6472</v>
      </c>
    </row>
    <row r="1045" s="313" customFormat="1" customHeight="1" spans="1:6">
      <c r="A1045" s="43">
        <v>1044</v>
      </c>
      <c r="B1045" s="43" t="s">
        <v>7565</v>
      </c>
      <c r="C1045" s="43" t="s">
        <v>3934</v>
      </c>
      <c r="D1045" s="318">
        <v>45323</v>
      </c>
      <c r="E1045" s="319">
        <v>5</v>
      </c>
      <c r="F1045" s="43" t="s">
        <v>6472</v>
      </c>
    </row>
    <row r="1046" s="313" customFormat="1" customHeight="1" spans="1:6">
      <c r="A1046" s="43">
        <v>1045</v>
      </c>
      <c r="B1046" s="43" t="s">
        <v>7566</v>
      </c>
      <c r="C1046" s="43" t="s">
        <v>3934</v>
      </c>
      <c r="D1046" s="318">
        <v>45323</v>
      </c>
      <c r="E1046" s="319">
        <v>5</v>
      </c>
      <c r="F1046" s="43" t="s">
        <v>6472</v>
      </c>
    </row>
    <row r="1047" s="313" customFormat="1" customHeight="1" spans="1:6">
      <c r="A1047" s="43">
        <v>1046</v>
      </c>
      <c r="B1047" s="43" t="s">
        <v>7567</v>
      </c>
      <c r="C1047" s="43" t="s">
        <v>3934</v>
      </c>
      <c r="D1047" s="318">
        <v>45323</v>
      </c>
      <c r="E1047" s="319">
        <v>5</v>
      </c>
      <c r="F1047" s="43" t="s">
        <v>6472</v>
      </c>
    </row>
    <row r="1048" s="313" customFormat="1" customHeight="1" spans="1:6">
      <c r="A1048" s="43">
        <v>1047</v>
      </c>
      <c r="B1048" s="43" t="s">
        <v>7568</v>
      </c>
      <c r="C1048" s="43" t="s">
        <v>7297</v>
      </c>
      <c r="D1048" s="318">
        <v>44044</v>
      </c>
      <c r="E1048" s="319">
        <v>5</v>
      </c>
      <c r="F1048" s="43" t="s">
        <v>6472</v>
      </c>
    </row>
    <row r="1049" s="313" customFormat="1" customHeight="1" spans="1:6">
      <c r="A1049" s="43">
        <v>1048</v>
      </c>
      <c r="B1049" s="43" t="s">
        <v>7569</v>
      </c>
      <c r="C1049" s="43" t="s">
        <v>7206</v>
      </c>
      <c r="D1049" s="318">
        <v>44774</v>
      </c>
      <c r="E1049" s="319">
        <v>5</v>
      </c>
      <c r="F1049" s="43" t="s">
        <v>6472</v>
      </c>
    </row>
    <row r="1050" s="313" customFormat="1" customHeight="1" spans="1:6">
      <c r="A1050" s="43">
        <v>1049</v>
      </c>
      <c r="B1050" s="43" t="s">
        <v>7570</v>
      </c>
      <c r="C1050" s="43" t="s">
        <v>6930</v>
      </c>
      <c r="D1050" s="318">
        <v>45108</v>
      </c>
      <c r="E1050" s="319">
        <v>5</v>
      </c>
      <c r="F1050" s="43" t="s">
        <v>6472</v>
      </c>
    </row>
    <row r="1051" s="313" customFormat="1" customHeight="1" spans="1:6">
      <c r="A1051" s="43">
        <v>1050</v>
      </c>
      <c r="B1051" s="43" t="s">
        <v>7571</v>
      </c>
      <c r="C1051" s="43" t="s">
        <v>319</v>
      </c>
      <c r="D1051" s="318">
        <v>45384</v>
      </c>
      <c r="E1051" s="319">
        <v>5</v>
      </c>
      <c r="F1051" s="43" t="s">
        <v>6472</v>
      </c>
    </row>
    <row r="1052" s="313" customFormat="1" customHeight="1" spans="1:6">
      <c r="A1052" s="43">
        <v>1051</v>
      </c>
      <c r="B1052" s="43" t="s">
        <v>7572</v>
      </c>
      <c r="C1052" s="43" t="s">
        <v>4373</v>
      </c>
      <c r="D1052" s="318">
        <v>44774</v>
      </c>
      <c r="E1052" s="319">
        <v>5</v>
      </c>
      <c r="F1052" s="43" t="s">
        <v>6472</v>
      </c>
    </row>
    <row r="1053" s="313" customFormat="1" customHeight="1" spans="1:6">
      <c r="A1053" s="43">
        <v>1052</v>
      </c>
      <c r="B1053" s="43" t="s">
        <v>7573</v>
      </c>
      <c r="C1053" s="43" t="s">
        <v>3934</v>
      </c>
      <c r="D1053" s="318">
        <v>45200</v>
      </c>
      <c r="E1053" s="319">
        <v>5</v>
      </c>
      <c r="F1053" s="43" t="s">
        <v>6472</v>
      </c>
    </row>
    <row r="1054" s="313" customFormat="1" customHeight="1" spans="1:6">
      <c r="A1054" s="43">
        <v>1053</v>
      </c>
      <c r="B1054" s="43" t="s">
        <v>7574</v>
      </c>
      <c r="C1054" s="43" t="s">
        <v>3934</v>
      </c>
      <c r="D1054" s="318">
        <v>45200</v>
      </c>
      <c r="E1054" s="319">
        <v>5</v>
      </c>
      <c r="F1054" s="43" t="s">
        <v>6472</v>
      </c>
    </row>
    <row r="1055" s="313" customFormat="1" customHeight="1" spans="1:6">
      <c r="A1055" s="43">
        <v>1054</v>
      </c>
      <c r="B1055" s="43" t="s">
        <v>7575</v>
      </c>
      <c r="C1055" s="43" t="s">
        <v>3934</v>
      </c>
      <c r="D1055" s="318">
        <v>45200</v>
      </c>
      <c r="E1055" s="319">
        <v>5</v>
      </c>
      <c r="F1055" s="43" t="s">
        <v>6472</v>
      </c>
    </row>
    <row r="1056" s="313" customFormat="1" customHeight="1" spans="1:6">
      <c r="A1056" s="43">
        <v>1055</v>
      </c>
      <c r="B1056" s="43" t="s">
        <v>7576</v>
      </c>
      <c r="C1056" s="43" t="s">
        <v>3934</v>
      </c>
      <c r="D1056" s="318">
        <v>45200</v>
      </c>
      <c r="E1056" s="319">
        <v>5</v>
      </c>
      <c r="F1056" s="43" t="s">
        <v>6472</v>
      </c>
    </row>
    <row r="1057" s="313" customFormat="1" customHeight="1" spans="1:6">
      <c r="A1057" s="43">
        <v>1056</v>
      </c>
      <c r="B1057" s="43" t="s">
        <v>7577</v>
      </c>
      <c r="C1057" s="43" t="s">
        <v>3934</v>
      </c>
      <c r="D1057" s="318">
        <v>45200</v>
      </c>
      <c r="E1057" s="319">
        <v>5</v>
      </c>
      <c r="F1057" s="43" t="s">
        <v>6472</v>
      </c>
    </row>
    <row r="1058" s="313" customFormat="1" customHeight="1" spans="1:6">
      <c r="A1058" s="43">
        <v>1057</v>
      </c>
      <c r="B1058" s="43" t="s">
        <v>7578</v>
      </c>
      <c r="C1058" s="43" t="s">
        <v>3934</v>
      </c>
      <c r="D1058" s="318">
        <v>45200</v>
      </c>
      <c r="E1058" s="319">
        <v>5</v>
      </c>
      <c r="F1058" s="43" t="s">
        <v>6472</v>
      </c>
    </row>
    <row r="1059" s="313" customFormat="1" customHeight="1" spans="1:6">
      <c r="A1059" s="43">
        <v>1058</v>
      </c>
      <c r="B1059" s="43" t="s">
        <v>7579</v>
      </c>
      <c r="C1059" s="43" t="s">
        <v>6257</v>
      </c>
      <c r="D1059" s="318">
        <v>45566</v>
      </c>
      <c r="E1059" s="319">
        <v>5</v>
      </c>
      <c r="F1059" s="43" t="s">
        <v>6472</v>
      </c>
    </row>
    <row r="1060" s="313" customFormat="1" customHeight="1" spans="1:6">
      <c r="A1060" s="43">
        <v>1059</v>
      </c>
      <c r="B1060" s="43" t="s">
        <v>7580</v>
      </c>
      <c r="C1060" s="43" t="s">
        <v>6257</v>
      </c>
      <c r="D1060" s="318">
        <v>45536</v>
      </c>
      <c r="E1060" s="319">
        <v>5</v>
      </c>
      <c r="F1060" s="43" t="s">
        <v>6472</v>
      </c>
    </row>
    <row r="1061" s="313" customFormat="1" customHeight="1" spans="1:6">
      <c r="A1061" s="43">
        <v>1060</v>
      </c>
      <c r="B1061" s="43" t="s">
        <v>7581</v>
      </c>
      <c r="C1061" s="43" t="s">
        <v>4373</v>
      </c>
      <c r="D1061" s="318">
        <v>44774</v>
      </c>
      <c r="E1061" s="319">
        <v>5</v>
      </c>
      <c r="F1061" s="43" t="s">
        <v>6472</v>
      </c>
    </row>
    <row r="1062" s="313" customFormat="1" customHeight="1" spans="1:6">
      <c r="A1062" s="43">
        <v>1061</v>
      </c>
      <c r="B1062" s="43" t="s">
        <v>7582</v>
      </c>
      <c r="C1062" s="43" t="s">
        <v>3934</v>
      </c>
      <c r="D1062" s="318">
        <v>44348</v>
      </c>
      <c r="E1062" s="319">
        <v>5</v>
      </c>
      <c r="F1062" s="43" t="s">
        <v>6472</v>
      </c>
    </row>
    <row r="1063" s="313" customFormat="1" customHeight="1" spans="1:6">
      <c r="A1063" s="43">
        <v>1062</v>
      </c>
      <c r="B1063" s="43" t="s">
        <v>7583</v>
      </c>
      <c r="C1063" s="43" t="s">
        <v>3934</v>
      </c>
      <c r="D1063" s="318">
        <v>44348</v>
      </c>
      <c r="E1063" s="319">
        <v>5</v>
      </c>
      <c r="F1063" s="43" t="s">
        <v>6472</v>
      </c>
    </row>
    <row r="1064" s="313" customFormat="1" customHeight="1" spans="1:6">
      <c r="A1064" s="43">
        <v>1063</v>
      </c>
      <c r="B1064" s="43" t="s">
        <v>7584</v>
      </c>
      <c r="C1064" s="43" t="s">
        <v>3934</v>
      </c>
      <c r="D1064" s="318">
        <v>44348</v>
      </c>
      <c r="E1064" s="319">
        <v>5</v>
      </c>
      <c r="F1064" s="43" t="s">
        <v>6472</v>
      </c>
    </row>
    <row r="1065" s="313" customFormat="1" customHeight="1" spans="1:6">
      <c r="A1065" s="43">
        <v>1064</v>
      </c>
      <c r="B1065" s="43" t="s">
        <v>7585</v>
      </c>
      <c r="C1065" s="43" t="s">
        <v>319</v>
      </c>
      <c r="D1065" s="318">
        <v>45017</v>
      </c>
      <c r="E1065" s="319">
        <v>5</v>
      </c>
      <c r="F1065" s="43" t="s">
        <v>6472</v>
      </c>
    </row>
    <row r="1066" s="313" customFormat="1" customHeight="1" spans="1:6">
      <c r="A1066" s="43">
        <v>1065</v>
      </c>
      <c r="B1066" s="43" t="s">
        <v>7586</v>
      </c>
      <c r="C1066" s="43" t="s">
        <v>6936</v>
      </c>
      <c r="D1066" s="318">
        <v>45108</v>
      </c>
      <c r="E1066" s="319">
        <v>5</v>
      </c>
      <c r="F1066" s="43" t="s">
        <v>6472</v>
      </c>
    </row>
    <row r="1067" s="313" customFormat="1" customHeight="1" spans="1:6">
      <c r="A1067" s="43">
        <v>1066</v>
      </c>
      <c r="B1067" s="43" t="s">
        <v>7587</v>
      </c>
      <c r="C1067" s="43" t="s">
        <v>319</v>
      </c>
      <c r="D1067" s="318">
        <v>45446</v>
      </c>
      <c r="E1067" s="319">
        <v>5</v>
      </c>
      <c r="F1067" s="43" t="s">
        <v>6472</v>
      </c>
    </row>
    <row r="1068" s="313" customFormat="1" customHeight="1" spans="1:6">
      <c r="A1068" s="43">
        <v>1067</v>
      </c>
      <c r="B1068" s="43" t="s">
        <v>7588</v>
      </c>
      <c r="C1068" s="43" t="s">
        <v>319</v>
      </c>
      <c r="D1068" s="318">
        <v>45597</v>
      </c>
      <c r="E1068" s="319">
        <v>5</v>
      </c>
      <c r="F1068" s="43" t="s">
        <v>6472</v>
      </c>
    </row>
    <row r="1069" s="313" customFormat="1" customHeight="1" spans="1:6">
      <c r="A1069" s="43">
        <v>1068</v>
      </c>
      <c r="B1069" s="43" t="s">
        <v>7589</v>
      </c>
      <c r="C1069" s="43" t="s">
        <v>6928</v>
      </c>
      <c r="D1069" s="318">
        <v>44622</v>
      </c>
      <c r="E1069" s="319">
        <v>5</v>
      </c>
      <c r="F1069" s="43" t="s">
        <v>6472</v>
      </c>
    </row>
    <row r="1070" s="313" customFormat="1" customHeight="1" spans="1:6">
      <c r="A1070" s="43">
        <v>1069</v>
      </c>
      <c r="B1070" s="43" t="s">
        <v>7590</v>
      </c>
      <c r="C1070" s="43" t="s">
        <v>7334</v>
      </c>
      <c r="D1070" s="318">
        <v>44838</v>
      </c>
      <c r="E1070" s="319">
        <v>5</v>
      </c>
      <c r="F1070" s="43" t="s">
        <v>6472</v>
      </c>
    </row>
    <row r="1071" s="313" customFormat="1" customHeight="1" spans="1:6">
      <c r="A1071" s="43">
        <v>1070</v>
      </c>
      <c r="B1071" s="43" t="s">
        <v>7591</v>
      </c>
      <c r="C1071" s="43" t="s">
        <v>7334</v>
      </c>
      <c r="D1071" s="318">
        <v>44837</v>
      </c>
      <c r="E1071" s="319">
        <v>5</v>
      </c>
      <c r="F1071" s="43" t="s">
        <v>6472</v>
      </c>
    </row>
    <row r="1072" s="313" customFormat="1" customHeight="1" spans="1:6">
      <c r="A1072" s="43">
        <v>1071</v>
      </c>
      <c r="B1072" s="43" t="s">
        <v>7592</v>
      </c>
      <c r="C1072" s="43" t="s">
        <v>7593</v>
      </c>
      <c r="D1072" s="318">
        <v>45292</v>
      </c>
      <c r="E1072" s="319">
        <v>5</v>
      </c>
      <c r="F1072" s="43" t="s">
        <v>6472</v>
      </c>
    </row>
    <row r="1073" s="313" customFormat="1" customHeight="1" spans="1:6">
      <c r="A1073" s="43">
        <v>1072</v>
      </c>
      <c r="B1073" s="43" t="s">
        <v>7594</v>
      </c>
      <c r="C1073" s="43" t="s">
        <v>7593</v>
      </c>
      <c r="D1073" s="318">
        <v>45292</v>
      </c>
      <c r="E1073" s="319">
        <v>5</v>
      </c>
      <c r="F1073" s="43" t="s">
        <v>6472</v>
      </c>
    </row>
    <row r="1074" s="313" customFormat="1" customHeight="1" spans="1:6">
      <c r="A1074" s="43">
        <v>1073</v>
      </c>
      <c r="B1074" s="43" t="s">
        <v>7595</v>
      </c>
      <c r="C1074" s="43" t="s">
        <v>7593</v>
      </c>
      <c r="D1074" s="318">
        <v>45292</v>
      </c>
      <c r="E1074" s="319">
        <v>5</v>
      </c>
      <c r="F1074" s="43" t="s">
        <v>6472</v>
      </c>
    </row>
    <row r="1075" s="313" customFormat="1" customHeight="1" spans="1:6">
      <c r="A1075" s="43">
        <v>1074</v>
      </c>
      <c r="B1075" s="43" t="s">
        <v>7596</v>
      </c>
      <c r="C1075" s="43" t="s">
        <v>7597</v>
      </c>
      <c r="D1075" s="318">
        <v>44440</v>
      </c>
      <c r="E1075" s="319">
        <v>5</v>
      </c>
      <c r="F1075" s="43" t="s">
        <v>6472</v>
      </c>
    </row>
    <row r="1076" s="313" customFormat="1" customHeight="1" spans="1:6">
      <c r="A1076" s="43">
        <v>1075</v>
      </c>
      <c r="B1076" s="43" t="s">
        <v>7598</v>
      </c>
      <c r="C1076" s="43" t="s">
        <v>7264</v>
      </c>
      <c r="D1076" s="318">
        <v>45078</v>
      </c>
      <c r="E1076" s="319">
        <v>5</v>
      </c>
      <c r="F1076" s="43" t="s">
        <v>6472</v>
      </c>
    </row>
    <row r="1077" s="313" customFormat="1" customHeight="1" spans="1:6">
      <c r="A1077" s="43">
        <v>1076</v>
      </c>
      <c r="B1077" s="43" t="s">
        <v>7599</v>
      </c>
      <c r="C1077" s="43" t="s">
        <v>7264</v>
      </c>
      <c r="D1077" s="318">
        <v>45078</v>
      </c>
      <c r="E1077" s="319">
        <v>5</v>
      </c>
      <c r="F1077" s="43" t="s">
        <v>6472</v>
      </c>
    </row>
    <row r="1078" s="313" customFormat="1" customHeight="1" spans="1:6">
      <c r="A1078" s="43">
        <v>1077</v>
      </c>
      <c r="B1078" s="43" t="s">
        <v>7600</v>
      </c>
      <c r="C1078" s="43" t="s">
        <v>7601</v>
      </c>
      <c r="D1078" s="318">
        <v>44348</v>
      </c>
      <c r="E1078" s="319">
        <v>5</v>
      </c>
      <c r="F1078" s="43" t="s">
        <v>6472</v>
      </c>
    </row>
    <row r="1079" s="313" customFormat="1" customHeight="1" spans="1:6">
      <c r="A1079" s="43">
        <v>1078</v>
      </c>
      <c r="B1079" s="43" t="s">
        <v>7602</v>
      </c>
      <c r="C1079" s="43" t="s">
        <v>7603</v>
      </c>
      <c r="D1079" s="318">
        <v>44714</v>
      </c>
      <c r="E1079" s="319">
        <v>5</v>
      </c>
      <c r="F1079" s="43" t="s">
        <v>6472</v>
      </c>
    </row>
    <row r="1080" s="313" customFormat="1" customHeight="1" spans="1:6">
      <c r="A1080" s="43">
        <v>1079</v>
      </c>
      <c r="B1080" s="43" t="s">
        <v>7604</v>
      </c>
      <c r="C1080" s="43" t="s">
        <v>7248</v>
      </c>
      <c r="D1080" s="318">
        <v>44774</v>
      </c>
      <c r="E1080" s="319">
        <v>5</v>
      </c>
      <c r="F1080" s="43" t="s">
        <v>6472</v>
      </c>
    </row>
    <row r="1081" s="313" customFormat="1" customHeight="1" spans="1:6">
      <c r="A1081" s="43">
        <v>1080</v>
      </c>
      <c r="B1081" s="43" t="s">
        <v>7605</v>
      </c>
      <c r="C1081" s="43" t="s">
        <v>7248</v>
      </c>
      <c r="D1081" s="318">
        <v>45567</v>
      </c>
      <c r="E1081" s="319">
        <v>5</v>
      </c>
      <c r="F1081" s="43" t="s">
        <v>6472</v>
      </c>
    </row>
    <row r="1082" s="313" customFormat="1" customHeight="1" spans="1:6">
      <c r="A1082" s="43">
        <v>1081</v>
      </c>
      <c r="B1082" s="43" t="s">
        <v>7606</v>
      </c>
      <c r="C1082" s="43" t="s">
        <v>7248</v>
      </c>
      <c r="D1082" s="318">
        <v>45718</v>
      </c>
      <c r="E1082" s="319">
        <v>5</v>
      </c>
      <c r="F1082" s="43" t="s">
        <v>6472</v>
      </c>
    </row>
    <row r="1083" s="313" customFormat="1" customHeight="1" spans="1:6">
      <c r="A1083" s="43">
        <v>1082</v>
      </c>
      <c r="B1083" s="43" t="s">
        <v>7607</v>
      </c>
      <c r="C1083" s="43" t="s">
        <v>7608</v>
      </c>
      <c r="D1083" s="318">
        <v>45384</v>
      </c>
      <c r="E1083" s="319">
        <v>5</v>
      </c>
      <c r="F1083" s="43" t="s">
        <v>6472</v>
      </c>
    </row>
    <row r="1084" s="313" customFormat="1" customHeight="1" spans="1:6">
      <c r="A1084" s="43">
        <v>1083</v>
      </c>
      <c r="B1084" s="43" t="s">
        <v>7609</v>
      </c>
      <c r="C1084" s="43" t="s">
        <v>7248</v>
      </c>
      <c r="D1084" s="318">
        <v>45444</v>
      </c>
      <c r="E1084" s="319">
        <v>5</v>
      </c>
      <c r="F1084" s="43" t="s">
        <v>6472</v>
      </c>
    </row>
    <row r="1085" s="313" customFormat="1" customHeight="1" spans="1:6">
      <c r="A1085" s="43">
        <v>1084</v>
      </c>
      <c r="B1085" s="43" t="s">
        <v>7610</v>
      </c>
      <c r="C1085" s="43" t="s">
        <v>7611</v>
      </c>
      <c r="D1085" s="318">
        <v>44470</v>
      </c>
      <c r="E1085" s="319">
        <v>5</v>
      </c>
      <c r="F1085" s="43" t="s">
        <v>6472</v>
      </c>
    </row>
    <row r="1086" s="313" customFormat="1" customHeight="1" spans="1:6">
      <c r="A1086" s="43">
        <v>1085</v>
      </c>
      <c r="B1086" s="43" t="s">
        <v>7612</v>
      </c>
      <c r="C1086" s="43" t="s">
        <v>7611</v>
      </c>
      <c r="D1086" s="318">
        <v>44348</v>
      </c>
      <c r="E1086" s="319">
        <v>5</v>
      </c>
      <c r="F1086" s="43" t="s">
        <v>6472</v>
      </c>
    </row>
    <row r="1087" s="313" customFormat="1" customHeight="1" spans="1:6">
      <c r="A1087" s="43">
        <v>1086</v>
      </c>
      <c r="B1087" s="43" t="s">
        <v>7613</v>
      </c>
      <c r="C1087" s="43" t="s">
        <v>7611</v>
      </c>
      <c r="D1087" s="318">
        <v>44502</v>
      </c>
      <c r="E1087" s="319">
        <v>5</v>
      </c>
      <c r="F1087" s="43" t="s">
        <v>6472</v>
      </c>
    </row>
    <row r="1088" s="313" customFormat="1" customHeight="1" spans="1:6">
      <c r="A1088" s="43">
        <v>1087</v>
      </c>
      <c r="B1088" s="43" t="s">
        <v>7614</v>
      </c>
      <c r="C1088" s="43" t="s">
        <v>7611</v>
      </c>
      <c r="D1088" s="318">
        <v>44501</v>
      </c>
      <c r="E1088" s="319">
        <v>5</v>
      </c>
      <c r="F1088" s="43" t="s">
        <v>6472</v>
      </c>
    </row>
    <row r="1089" s="313" customFormat="1" customHeight="1" spans="1:6">
      <c r="A1089" s="43">
        <v>1088</v>
      </c>
      <c r="B1089" s="43" t="s">
        <v>7615</v>
      </c>
      <c r="C1089" s="43" t="s">
        <v>7611</v>
      </c>
      <c r="D1089" s="318">
        <v>44348</v>
      </c>
      <c r="E1089" s="319">
        <v>5</v>
      </c>
      <c r="F1089" s="43" t="s">
        <v>6472</v>
      </c>
    </row>
    <row r="1090" s="313" customFormat="1" customHeight="1" spans="1:6">
      <c r="A1090" s="43">
        <v>1089</v>
      </c>
      <c r="B1090" s="43" t="s">
        <v>7616</v>
      </c>
      <c r="C1090" s="43" t="s">
        <v>7611</v>
      </c>
      <c r="D1090" s="318">
        <v>44501</v>
      </c>
      <c r="E1090" s="319">
        <v>5</v>
      </c>
      <c r="F1090" s="43" t="s">
        <v>6472</v>
      </c>
    </row>
    <row r="1091" s="313" customFormat="1" customHeight="1" spans="1:6">
      <c r="A1091" s="43">
        <v>1090</v>
      </c>
      <c r="B1091" s="43" t="s">
        <v>7617</v>
      </c>
      <c r="C1091" s="43" t="s">
        <v>7520</v>
      </c>
      <c r="D1091" s="318">
        <v>44256</v>
      </c>
      <c r="E1091" s="319">
        <v>5</v>
      </c>
      <c r="F1091" s="43" t="s">
        <v>6472</v>
      </c>
    </row>
    <row r="1092" s="313" customFormat="1" customHeight="1" spans="1:6">
      <c r="A1092" s="43">
        <v>1091</v>
      </c>
      <c r="B1092" s="43" t="s">
        <v>7618</v>
      </c>
      <c r="C1092" s="43" t="s">
        <v>7520</v>
      </c>
      <c r="D1092" s="318">
        <v>44256</v>
      </c>
      <c r="E1092" s="319">
        <v>5</v>
      </c>
      <c r="F1092" s="43" t="s">
        <v>6472</v>
      </c>
    </row>
    <row r="1093" s="313" customFormat="1" customHeight="1" spans="1:6">
      <c r="A1093" s="43">
        <v>1092</v>
      </c>
      <c r="B1093" s="43" t="s">
        <v>7619</v>
      </c>
      <c r="C1093" s="43" t="s">
        <v>3934</v>
      </c>
      <c r="D1093" s="318">
        <v>45383</v>
      </c>
      <c r="E1093" s="319">
        <v>5</v>
      </c>
      <c r="F1093" s="43" t="s">
        <v>6472</v>
      </c>
    </row>
    <row r="1094" s="313" customFormat="1" customHeight="1" spans="1:6">
      <c r="A1094" s="43">
        <v>1093</v>
      </c>
      <c r="B1094" s="43" t="s">
        <v>7620</v>
      </c>
      <c r="C1094" s="43" t="s">
        <v>3934</v>
      </c>
      <c r="D1094" s="318">
        <v>45352</v>
      </c>
      <c r="E1094" s="319">
        <v>5</v>
      </c>
      <c r="F1094" s="43" t="s">
        <v>6472</v>
      </c>
    </row>
    <row r="1095" s="313" customFormat="1" customHeight="1" spans="1:6">
      <c r="A1095" s="43">
        <v>1094</v>
      </c>
      <c r="B1095" s="43" t="s">
        <v>7621</v>
      </c>
      <c r="C1095" s="43" t="s">
        <v>6936</v>
      </c>
      <c r="D1095" s="318">
        <v>45047</v>
      </c>
      <c r="E1095" s="319">
        <v>5</v>
      </c>
      <c r="F1095" s="43" t="s">
        <v>6472</v>
      </c>
    </row>
    <row r="1096" s="313" customFormat="1" customHeight="1" spans="1:6">
      <c r="A1096" s="43">
        <v>1095</v>
      </c>
      <c r="B1096" s="43" t="s">
        <v>7622</v>
      </c>
      <c r="C1096" s="43" t="s">
        <v>6860</v>
      </c>
      <c r="D1096" s="318">
        <v>45535</v>
      </c>
      <c r="E1096" s="319">
        <v>5</v>
      </c>
      <c r="F1096" s="43" t="s">
        <v>6472</v>
      </c>
    </row>
    <row r="1097" s="313" customFormat="1" customHeight="1" spans="1:6">
      <c r="A1097" s="43">
        <v>1096</v>
      </c>
      <c r="B1097" s="43" t="s">
        <v>7623</v>
      </c>
      <c r="C1097" s="43" t="s">
        <v>7156</v>
      </c>
      <c r="D1097" s="318">
        <v>44562</v>
      </c>
      <c r="E1097" s="319">
        <v>5</v>
      </c>
      <c r="F1097" s="43" t="s">
        <v>6472</v>
      </c>
    </row>
    <row r="1098" s="313" customFormat="1" customHeight="1" spans="1:6">
      <c r="A1098" s="43">
        <v>1097</v>
      </c>
      <c r="B1098" s="43" t="s">
        <v>7624</v>
      </c>
      <c r="C1098" s="43" t="s">
        <v>7156</v>
      </c>
      <c r="D1098" s="318">
        <v>44562</v>
      </c>
      <c r="E1098" s="319">
        <v>5</v>
      </c>
      <c r="F1098" s="43" t="s">
        <v>6472</v>
      </c>
    </row>
    <row r="1099" s="313" customFormat="1" customHeight="1" spans="1:6">
      <c r="A1099" s="43">
        <v>1098</v>
      </c>
      <c r="B1099" s="43" t="s">
        <v>7625</v>
      </c>
      <c r="C1099" s="43" t="s">
        <v>7156</v>
      </c>
      <c r="D1099" s="318">
        <v>44197</v>
      </c>
      <c r="E1099" s="319">
        <v>5</v>
      </c>
      <c r="F1099" s="43" t="s">
        <v>6472</v>
      </c>
    </row>
    <row r="1100" s="313" customFormat="1" customHeight="1" spans="1:6">
      <c r="A1100" s="43">
        <v>1099</v>
      </c>
      <c r="B1100" s="43" t="s">
        <v>7626</v>
      </c>
      <c r="C1100" s="43" t="s">
        <v>3934</v>
      </c>
      <c r="D1100" s="318">
        <v>45658</v>
      </c>
      <c r="E1100" s="319">
        <v>5</v>
      </c>
      <c r="F1100" s="43" t="s">
        <v>6472</v>
      </c>
    </row>
    <row r="1101" s="313" customFormat="1" customHeight="1" spans="1:6">
      <c r="A1101" s="43">
        <v>1100</v>
      </c>
      <c r="B1101" s="43" t="s">
        <v>7627</v>
      </c>
      <c r="C1101" s="43" t="s">
        <v>3934</v>
      </c>
      <c r="D1101" s="318">
        <v>44927</v>
      </c>
      <c r="E1101" s="319">
        <v>5</v>
      </c>
      <c r="F1101" s="43" t="s">
        <v>6472</v>
      </c>
    </row>
    <row r="1102" s="313" customFormat="1" customHeight="1" spans="1:6">
      <c r="A1102" s="43">
        <v>1101</v>
      </c>
      <c r="B1102" s="43" t="s">
        <v>7628</v>
      </c>
      <c r="C1102" s="43" t="s">
        <v>6860</v>
      </c>
      <c r="D1102" s="318">
        <v>45383</v>
      </c>
      <c r="E1102" s="319">
        <v>5</v>
      </c>
      <c r="F1102" s="43" t="s">
        <v>6472</v>
      </c>
    </row>
    <row r="1103" s="313" customFormat="1" customHeight="1" spans="1:6">
      <c r="A1103" s="43">
        <v>1102</v>
      </c>
      <c r="B1103" s="43" t="s">
        <v>7629</v>
      </c>
      <c r="C1103" s="43" t="s">
        <v>6860</v>
      </c>
      <c r="D1103" s="318">
        <v>45261</v>
      </c>
      <c r="E1103" s="319">
        <v>5</v>
      </c>
      <c r="F1103" s="43" t="s">
        <v>6472</v>
      </c>
    </row>
    <row r="1104" s="313" customFormat="1" customHeight="1" spans="1:6">
      <c r="A1104" s="43">
        <v>1103</v>
      </c>
      <c r="B1104" s="43" t="s">
        <v>7630</v>
      </c>
      <c r="C1104" s="43" t="s">
        <v>6860</v>
      </c>
      <c r="D1104" s="318">
        <v>45352</v>
      </c>
      <c r="E1104" s="319">
        <v>5</v>
      </c>
      <c r="F1104" s="43" t="s">
        <v>6472</v>
      </c>
    </row>
    <row r="1105" s="313" customFormat="1" customHeight="1" spans="1:6">
      <c r="A1105" s="43">
        <v>1104</v>
      </c>
      <c r="B1105" s="43" t="s">
        <v>7631</v>
      </c>
      <c r="C1105" s="43" t="s">
        <v>6860</v>
      </c>
      <c r="D1105" s="318">
        <v>45413</v>
      </c>
      <c r="E1105" s="319">
        <v>5</v>
      </c>
      <c r="F1105" s="43" t="s">
        <v>6472</v>
      </c>
    </row>
    <row r="1106" s="313" customFormat="1" customHeight="1" spans="1:6">
      <c r="A1106" s="43">
        <v>1105</v>
      </c>
      <c r="B1106" s="43" t="s">
        <v>7632</v>
      </c>
      <c r="C1106" s="43" t="s">
        <v>6860</v>
      </c>
      <c r="D1106" s="318">
        <v>45170</v>
      </c>
      <c r="E1106" s="319">
        <v>5</v>
      </c>
      <c r="F1106" s="43" t="s">
        <v>6472</v>
      </c>
    </row>
    <row r="1107" s="313" customFormat="1" customHeight="1" spans="1:6">
      <c r="A1107" s="43">
        <v>1106</v>
      </c>
      <c r="B1107" s="43" t="s">
        <v>7633</v>
      </c>
      <c r="C1107" s="43" t="s">
        <v>6930</v>
      </c>
      <c r="D1107" s="318">
        <v>44835</v>
      </c>
      <c r="E1107" s="319">
        <v>5</v>
      </c>
      <c r="F1107" s="43" t="s">
        <v>6472</v>
      </c>
    </row>
    <row r="1108" s="313" customFormat="1" customHeight="1" spans="1:6">
      <c r="A1108" s="43">
        <v>1107</v>
      </c>
      <c r="B1108" s="43" t="s">
        <v>7634</v>
      </c>
      <c r="C1108" s="43" t="s">
        <v>7635</v>
      </c>
      <c r="D1108" s="318">
        <v>44835</v>
      </c>
      <c r="E1108" s="319">
        <v>5</v>
      </c>
      <c r="F1108" s="43" t="s">
        <v>6472</v>
      </c>
    </row>
    <row r="1109" s="313" customFormat="1" customHeight="1" spans="1:6">
      <c r="A1109" s="43">
        <v>1108</v>
      </c>
      <c r="B1109" s="43" t="s">
        <v>7636</v>
      </c>
      <c r="C1109" s="43" t="s">
        <v>319</v>
      </c>
      <c r="D1109" s="318">
        <v>45383</v>
      </c>
      <c r="E1109" s="319">
        <v>5</v>
      </c>
      <c r="F1109" s="43" t="s">
        <v>6472</v>
      </c>
    </row>
    <row r="1110" s="313" customFormat="1" customHeight="1" spans="1:6">
      <c r="A1110" s="43">
        <v>1109</v>
      </c>
      <c r="B1110" s="43" t="s">
        <v>7637</v>
      </c>
      <c r="C1110" s="43" t="s">
        <v>6928</v>
      </c>
      <c r="D1110" s="318">
        <v>45110</v>
      </c>
      <c r="E1110" s="319">
        <v>5</v>
      </c>
      <c r="F1110" s="43" t="s">
        <v>6472</v>
      </c>
    </row>
    <row r="1111" s="313" customFormat="1" customHeight="1" spans="1:6">
      <c r="A1111" s="43">
        <v>1110</v>
      </c>
      <c r="B1111" s="43" t="s">
        <v>7638</v>
      </c>
      <c r="C1111" s="43" t="s">
        <v>7639</v>
      </c>
      <c r="D1111" s="318">
        <v>45110</v>
      </c>
      <c r="E1111" s="319">
        <v>5</v>
      </c>
      <c r="F1111" s="43" t="s">
        <v>6472</v>
      </c>
    </row>
    <row r="1112" s="313" customFormat="1" customHeight="1" spans="1:6">
      <c r="A1112" s="43">
        <v>1111</v>
      </c>
      <c r="B1112" s="43" t="s">
        <v>7640</v>
      </c>
      <c r="C1112" s="43" t="s">
        <v>4373</v>
      </c>
      <c r="D1112" s="318">
        <v>45170</v>
      </c>
      <c r="E1112" s="319">
        <v>5</v>
      </c>
      <c r="F1112" s="43" t="s">
        <v>6472</v>
      </c>
    </row>
    <row r="1113" s="313" customFormat="1" customHeight="1" spans="1:6">
      <c r="A1113" s="43">
        <v>1112</v>
      </c>
      <c r="B1113" s="43" t="s">
        <v>7641</v>
      </c>
      <c r="C1113" s="43" t="s">
        <v>4373</v>
      </c>
      <c r="D1113" s="318">
        <v>45170</v>
      </c>
      <c r="E1113" s="319">
        <v>5</v>
      </c>
      <c r="F1113" s="43" t="s">
        <v>6472</v>
      </c>
    </row>
    <row r="1114" s="313" customFormat="1" customHeight="1" spans="1:6">
      <c r="A1114" s="43">
        <v>1113</v>
      </c>
      <c r="B1114" s="43" t="s">
        <v>7642</v>
      </c>
      <c r="C1114" s="43" t="s">
        <v>4373</v>
      </c>
      <c r="D1114" s="318">
        <v>45170</v>
      </c>
      <c r="E1114" s="319">
        <v>5</v>
      </c>
      <c r="F1114" s="43" t="s">
        <v>6472</v>
      </c>
    </row>
    <row r="1115" s="313" customFormat="1" customHeight="1" spans="1:6">
      <c r="A1115" s="43">
        <v>1114</v>
      </c>
      <c r="B1115" s="43" t="s">
        <v>7643</v>
      </c>
      <c r="C1115" s="43" t="s">
        <v>4373</v>
      </c>
      <c r="D1115" s="318">
        <v>45170</v>
      </c>
      <c r="E1115" s="319">
        <v>5</v>
      </c>
      <c r="F1115" s="43" t="s">
        <v>6472</v>
      </c>
    </row>
    <row r="1116" s="313" customFormat="1" customHeight="1" spans="1:6">
      <c r="A1116" s="43">
        <v>1115</v>
      </c>
      <c r="B1116" s="43" t="s">
        <v>7644</v>
      </c>
      <c r="C1116" s="43" t="s">
        <v>4373</v>
      </c>
      <c r="D1116" s="318">
        <v>45170</v>
      </c>
      <c r="E1116" s="319">
        <v>5</v>
      </c>
      <c r="F1116" s="43" t="s">
        <v>6472</v>
      </c>
    </row>
    <row r="1117" s="313" customFormat="1" customHeight="1" spans="1:6">
      <c r="A1117" s="43">
        <v>1116</v>
      </c>
      <c r="B1117" s="43" t="s">
        <v>7645</v>
      </c>
      <c r="C1117" s="43" t="s">
        <v>4373</v>
      </c>
      <c r="D1117" s="318">
        <v>45170</v>
      </c>
      <c r="E1117" s="319">
        <v>5</v>
      </c>
      <c r="F1117" s="43" t="s">
        <v>6472</v>
      </c>
    </row>
    <row r="1118" s="313" customFormat="1" customHeight="1" spans="1:6">
      <c r="A1118" s="43">
        <v>1117</v>
      </c>
      <c r="B1118" s="43" t="s">
        <v>7646</v>
      </c>
      <c r="C1118" s="43" t="s">
        <v>7248</v>
      </c>
      <c r="D1118" s="318">
        <v>45444</v>
      </c>
      <c r="E1118" s="319">
        <v>5</v>
      </c>
      <c r="F1118" s="43" t="s">
        <v>6472</v>
      </c>
    </row>
    <row r="1119" s="313" customFormat="1" customHeight="1" spans="1:6">
      <c r="A1119" s="43">
        <v>1118</v>
      </c>
      <c r="B1119" s="43" t="s">
        <v>7647</v>
      </c>
      <c r="C1119" s="43" t="s">
        <v>7339</v>
      </c>
      <c r="D1119" s="318">
        <v>44562</v>
      </c>
      <c r="E1119" s="319">
        <v>5</v>
      </c>
      <c r="F1119" s="43" t="s">
        <v>6472</v>
      </c>
    </row>
    <row r="1120" s="313" customFormat="1" customHeight="1" spans="1:6">
      <c r="A1120" s="43">
        <v>1119</v>
      </c>
      <c r="B1120" s="43" t="s">
        <v>7648</v>
      </c>
      <c r="C1120" s="43" t="s">
        <v>7520</v>
      </c>
      <c r="D1120" s="318">
        <v>44986</v>
      </c>
      <c r="E1120" s="319">
        <v>5</v>
      </c>
      <c r="F1120" s="43" t="s">
        <v>6472</v>
      </c>
    </row>
    <row r="1121" s="313" customFormat="1" customHeight="1" spans="1:6">
      <c r="A1121" s="43">
        <v>1120</v>
      </c>
      <c r="B1121" s="43" t="s">
        <v>7649</v>
      </c>
      <c r="C1121" s="43" t="s">
        <v>7520</v>
      </c>
      <c r="D1121" s="318">
        <v>44986</v>
      </c>
      <c r="E1121" s="319">
        <v>5</v>
      </c>
      <c r="F1121" s="43" t="s">
        <v>6472</v>
      </c>
    </row>
    <row r="1122" s="313" customFormat="1" customHeight="1" spans="1:6">
      <c r="A1122" s="43">
        <v>1121</v>
      </c>
      <c r="B1122" s="43" t="s">
        <v>7650</v>
      </c>
      <c r="C1122" s="43" t="s">
        <v>7651</v>
      </c>
      <c r="D1122" s="318">
        <v>44714</v>
      </c>
      <c r="E1122" s="319">
        <v>5</v>
      </c>
      <c r="F1122" s="43" t="s">
        <v>6472</v>
      </c>
    </row>
    <row r="1123" s="313" customFormat="1" customHeight="1" spans="1:6">
      <c r="A1123" s="43">
        <v>1122</v>
      </c>
      <c r="B1123" s="43" t="s">
        <v>7652</v>
      </c>
      <c r="C1123" s="43" t="s">
        <v>7349</v>
      </c>
      <c r="D1123" s="318">
        <v>44928</v>
      </c>
      <c r="E1123" s="319">
        <v>5</v>
      </c>
      <c r="F1123" s="43" t="s">
        <v>6472</v>
      </c>
    </row>
    <row r="1124" s="313" customFormat="1" customHeight="1" spans="1:6">
      <c r="A1124" s="43">
        <v>1123</v>
      </c>
      <c r="B1124" s="43" t="s">
        <v>7653</v>
      </c>
      <c r="C1124" s="43" t="s">
        <v>7349</v>
      </c>
      <c r="D1124" s="318">
        <v>44996</v>
      </c>
      <c r="E1124" s="319">
        <v>5</v>
      </c>
      <c r="F1124" s="43" t="s">
        <v>6472</v>
      </c>
    </row>
    <row r="1125" s="313" customFormat="1" customHeight="1" spans="1:6">
      <c r="A1125" s="43">
        <v>1124</v>
      </c>
      <c r="B1125" s="43" t="s">
        <v>7654</v>
      </c>
      <c r="C1125" s="43" t="s">
        <v>7349</v>
      </c>
      <c r="D1125" s="318">
        <v>44996</v>
      </c>
      <c r="E1125" s="319">
        <v>5</v>
      </c>
      <c r="F1125" s="43" t="s">
        <v>6472</v>
      </c>
    </row>
    <row r="1126" s="313" customFormat="1" customHeight="1" spans="1:6">
      <c r="A1126" s="43">
        <v>1125</v>
      </c>
      <c r="B1126" s="43" t="s">
        <v>7655</v>
      </c>
      <c r="C1126" s="43" t="s">
        <v>7156</v>
      </c>
      <c r="D1126" s="318">
        <v>45444</v>
      </c>
      <c r="E1126" s="319">
        <v>5</v>
      </c>
      <c r="F1126" s="43" t="s">
        <v>6472</v>
      </c>
    </row>
    <row r="1127" s="313" customFormat="1" customHeight="1" spans="1:6">
      <c r="A1127" s="43">
        <v>1126</v>
      </c>
      <c r="B1127" s="43" t="s">
        <v>7656</v>
      </c>
      <c r="C1127" s="43" t="s">
        <v>6860</v>
      </c>
      <c r="D1127" s="318">
        <v>45192</v>
      </c>
      <c r="E1127" s="319">
        <v>5</v>
      </c>
      <c r="F1127" s="43" t="s">
        <v>6472</v>
      </c>
    </row>
    <row r="1128" s="313" customFormat="1" customHeight="1" spans="1:6">
      <c r="A1128" s="43">
        <v>1127</v>
      </c>
      <c r="B1128" s="43" t="s">
        <v>7657</v>
      </c>
      <c r="C1128" s="43" t="s">
        <v>7156</v>
      </c>
      <c r="D1128" s="318">
        <v>45325</v>
      </c>
      <c r="E1128" s="319">
        <v>5</v>
      </c>
      <c r="F1128" s="43" t="s">
        <v>6472</v>
      </c>
    </row>
    <row r="1129" s="313" customFormat="1" customHeight="1" spans="1:6">
      <c r="A1129" s="43">
        <v>1128</v>
      </c>
      <c r="B1129" s="43" t="s">
        <v>7658</v>
      </c>
      <c r="C1129" s="43" t="s">
        <v>7156</v>
      </c>
      <c r="D1129" s="318">
        <v>45384</v>
      </c>
      <c r="E1129" s="319">
        <v>5</v>
      </c>
      <c r="F1129" s="43" t="s">
        <v>6472</v>
      </c>
    </row>
    <row r="1130" s="313" customFormat="1" customHeight="1" spans="1:6">
      <c r="A1130" s="43">
        <v>1129</v>
      </c>
      <c r="B1130" s="43" t="s">
        <v>7659</v>
      </c>
      <c r="C1130" s="43" t="s">
        <v>7156</v>
      </c>
      <c r="D1130" s="318">
        <v>45627</v>
      </c>
      <c r="E1130" s="319">
        <v>5</v>
      </c>
      <c r="F1130" s="43" t="s">
        <v>6472</v>
      </c>
    </row>
    <row r="1131" s="313" customFormat="1" customHeight="1" spans="1:6">
      <c r="A1131" s="43">
        <v>1130</v>
      </c>
      <c r="B1131" s="43" t="s">
        <v>7660</v>
      </c>
      <c r="C1131" s="43" t="s">
        <v>4310</v>
      </c>
      <c r="D1131" s="318">
        <v>45717</v>
      </c>
      <c r="E1131" s="319">
        <v>5</v>
      </c>
      <c r="F1131" s="43" t="s">
        <v>6472</v>
      </c>
    </row>
    <row r="1132" s="313" customFormat="1" customHeight="1" spans="1:6">
      <c r="A1132" s="43">
        <v>1131</v>
      </c>
      <c r="B1132" s="43" t="s">
        <v>7661</v>
      </c>
      <c r="C1132" s="43" t="s">
        <v>4310</v>
      </c>
      <c r="D1132" s="318">
        <v>45717</v>
      </c>
      <c r="E1132" s="319">
        <v>5</v>
      </c>
      <c r="F1132" s="43" t="s">
        <v>6472</v>
      </c>
    </row>
    <row r="1133" s="313" customFormat="1" customHeight="1" spans="1:6">
      <c r="A1133" s="43">
        <v>1132</v>
      </c>
      <c r="B1133" s="43" t="s">
        <v>7662</v>
      </c>
      <c r="C1133" s="43" t="s">
        <v>4310</v>
      </c>
      <c r="D1133" s="318">
        <v>45717</v>
      </c>
      <c r="E1133" s="319">
        <v>5</v>
      </c>
      <c r="F1133" s="43" t="s">
        <v>6472</v>
      </c>
    </row>
    <row r="1134" s="313" customFormat="1" customHeight="1" spans="1:6">
      <c r="A1134" s="43">
        <v>1133</v>
      </c>
      <c r="B1134" s="43" t="s">
        <v>7663</v>
      </c>
      <c r="C1134" s="43" t="s">
        <v>4310</v>
      </c>
      <c r="D1134" s="318">
        <v>45717</v>
      </c>
      <c r="E1134" s="319">
        <v>5</v>
      </c>
      <c r="F1134" s="43" t="s">
        <v>6472</v>
      </c>
    </row>
    <row r="1135" s="313" customFormat="1" customHeight="1" spans="1:6">
      <c r="A1135" s="43">
        <v>1134</v>
      </c>
      <c r="B1135" s="43" t="s">
        <v>7664</v>
      </c>
      <c r="C1135" s="43" t="s">
        <v>4310</v>
      </c>
      <c r="D1135" s="318">
        <v>45717</v>
      </c>
      <c r="E1135" s="319">
        <v>5</v>
      </c>
      <c r="F1135" s="43" t="s">
        <v>6472</v>
      </c>
    </row>
    <row r="1136" s="313" customFormat="1" customHeight="1" spans="1:6">
      <c r="A1136" s="43">
        <v>1135</v>
      </c>
      <c r="B1136" s="43" t="s">
        <v>7665</v>
      </c>
      <c r="C1136" s="43" t="s">
        <v>4310</v>
      </c>
      <c r="D1136" s="318">
        <v>45717</v>
      </c>
      <c r="E1136" s="319">
        <v>5</v>
      </c>
      <c r="F1136" s="43" t="s">
        <v>6472</v>
      </c>
    </row>
    <row r="1137" s="313" customFormat="1" customHeight="1" spans="1:6">
      <c r="A1137" s="43">
        <v>1136</v>
      </c>
      <c r="B1137" s="43" t="s">
        <v>7666</v>
      </c>
      <c r="C1137" s="43" t="s">
        <v>1724</v>
      </c>
      <c r="D1137" s="318">
        <v>44927</v>
      </c>
      <c r="E1137" s="319">
        <v>5</v>
      </c>
      <c r="F1137" s="43" t="s">
        <v>6472</v>
      </c>
    </row>
    <row r="1138" s="313" customFormat="1" customHeight="1" spans="1:6">
      <c r="A1138" s="43">
        <v>1137</v>
      </c>
      <c r="B1138" s="43" t="s">
        <v>7667</v>
      </c>
      <c r="C1138" s="43" t="s">
        <v>7248</v>
      </c>
      <c r="D1138" s="318">
        <v>45078</v>
      </c>
      <c r="E1138" s="319">
        <v>5</v>
      </c>
      <c r="F1138" s="43" t="s">
        <v>6472</v>
      </c>
    </row>
    <row r="1139" s="313" customFormat="1" customHeight="1" spans="1:6">
      <c r="A1139" s="43">
        <v>1138</v>
      </c>
      <c r="B1139" s="43" t="s">
        <v>7668</v>
      </c>
      <c r="C1139" s="43" t="s">
        <v>7248</v>
      </c>
      <c r="D1139" s="318">
        <v>45078</v>
      </c>
      <c r="E1139" s="319">
        <v>5</v>
      </c>
      <c r="F1139" s="43" t="s">
        <v>6472</v>
      </c>
    </row>
    <row r="1140" s="313" customFormat="1" customHeight="1" spans="1:6">
      <c r="A1140" s="43">
        <v>1139</v>
      </c>
      <c r="B1140" s="43" t="s">
        <v>7669</v>
      </c>
      <c r="C1140" s="43" t="s">
        <v>7248</v>
      </c>
      <c r="D1140" s="318">
        <v>45078</v>
      </c>
      <c r="E1140" s="319">
        <v>5</v>
      </c>
      <c r="F1140" s="43" t="s">
        <v>6472</v>
      </c>
    </row>
    <row r="1141" s="313" customFormat="1" customHeight="1" spans="1:6">
      <c r="A1141" s="43">
        <v>1140</v>
      </c>
      <c r="B1141" s="43" t="s">
        <v>7670</v>
      </c>
      <c r="C1141" s="43" t="s">
        <v>7248</v>
      </c>
      <c r="D1141" s="318">
        <v>45078</v>
      </c>
      <c r="E1141" s="319">
        <v>5</v>
      </c>
      <c r="F1141" s="43" t="s">
        <v>6472</v>
      </c>
    </row>
    <row r="1142" s="313" customFormat="1" customHeight="1" spans="1:6">
      <c r="A1142" s="43">
        <v>1141</v>
      </c>
      <c r="B1142" s="43" t="s">
        <v>7671</v>
      </c>
      <c r="C1142" s="43" t="s">
        <v>7248</v>
      </c>
      <c r="D1142" s="318">
        <v>45078</v>
      </c>
      <c r="E1142" s="319">
        <v>5</v>
      </c>
      <c r="F1142" s="43" t="s">
        <v>6472</v>
      </c>
    </row>
    <row r="1143" s="313" customFormat="1" customHeight="1" spans="1:6">
      <c r="A1143" s="43">
        <v>1142</v>
      </c>
      <c r="B1143" s="43" t="s">
        <v>7672</v>
      </c>
      <c r="C1143" s="43" t="s">
        <v>7248</v>
      </c>
      <c r="D1143" s="318">
        <v>45444</v>
      </c>
      <c r="E1143" s="319">
        <v>5</v>
      </c>
      <c r="F1143" s="43" t="s">
        <v>6472</v>
      </c>
    </row>
    <row r="1144" s="313" customFormat="1" customHeight="1" spans="1:6">
      <c r="A1144" s="43">
        <v>1143</v>
      </c>
      <c r="B1144" s="43" t="s">
        <v>7673</v>
      </c>
      <c r="C1144" s="43" t="s">
        <v>7156</v>
      </c>
      <c r="D1144" s="318">
        <v>45293</v>
      </c>
      <c r="E1144" s="319">
        <v>5</v>
      </c>
      <c r="F1144" s="43" t="s">
        <v>6472</v>
      </c>
    </row>
    <row r="1145" s="313" customFormat="1" customHeight="1" spans="1:6">
      <c r="A1145" s="43">
        <v>1144</v>
      </c>
      <c r="B1145" s="43" t="s">
        <v>7674</v>
      </c>
      <c r="C1145" s="43" t="s">
        <v>7156</v>
      </c>
      <c r="D1145" s="318">
        <v>45293</v>
      </c>
      <c r="E1145" s="319">
        <v>5</v>
      </c>
      <c r="F1145" s="43" t="s">
        <v>6472</v>
      </c>
    </row>
    <row r="1146" s="313" customFormat="1" customHeight="1" spans="1:6">
      <c r="A1146" s="43">
        <v>1145</v>
      </c>
      <c r="B1146" s="43" t="s">
        <v>7675</v>
      </c>
      <c r="C1146" s="43" t="s">
        <v>7156</v>
      </c>
      <c r="D1146" s="318">
        <v>45293</v>
      </c>
      <c r="E1146" s="319">
        <v>5</v>
      </c>
      <c r="F1146" s="43" t="s">
        <v>6472</v>
      </c>
    </row>
    <row r="1147" s="313" customFormat="1" customHeight="1" spans="1:6">
      <c r="A1147" s="43">
        <v>1146</v>
      </c>
      <c r="B1147" s="43" t="s">
        <v>7676</v>
      </c>
      <c r="C1147" s="43" t="s">
        <v>7156</v>
      </c>
      <c r="D1147" s="318">
        <v>45293</v>
      </c>
      <c r="E1147" s="319">
        <v>5</v>
      </c>
      <c r="F1147" s="43" t="s">
        <v>6472</v>
      </c>
    </row>
    <row r="1148" s="313" customFormat="1" customHeight="1" spans="1:6">
      <c r="A1148" s="43">
        <v>1147</v>
      </c>
      <c r="B1148" s="43" t="s">
        <v>7677</v>
      </c>
      <c r="C1148" s="43" t="s">
        <v>7156</v>
      </c>
      <c r="D1148" s="318">
        <v>45293</v>
      </c>
      <c r="E1148" s="319">
        <v>5</v>
      </c>
      <c r="F1148" s="43" t="s">
        <v>6472</v>
      </c>
    </row>
    <row r="1149" s="313" customFormat="1" customHeight="1" spans="1:6">
      <c r="A1149" s="43">
        <v>1148</v>
      </c>
      <c r="B1149" s="43" t="s">
        <v>7678</v>
      </c>
      <c r="C1149" s="43" t="s">
        <v>7156</v>
      </c>
      <c r="D1149" s="318">
        <v>45293</v>
      </c>
      <c r="E1149" s="319">
        <v>5</v>
      </c>
      <c r="F1149" s="43" t="s">
        <v>6472</v>
      </c>
    </row>
    <row r="1150" s="313" customFormat="1" customHeight="1" spans="1:6">
      <c r="A1150" s="43">
        <v>1149</v>
      </c>
      <c r="B1150" s="43" t="s">
        <v>7679</v>
      </c>
      <c r="C1150" s="43" t="s">
        <v>7156</v>
      </c>
      <c r="D1150" s="318">
        <v>45293</v>
      </c>
      <c r="E1150" s="319">
        <v>5</v>
      </c>
      <c r="F1150" s="43" t="s">
        <v>6472</v>
      </c>
    </row>
    <row r="1151" s="313" customFormat="1" customHeight="1" spans="1:6">
      <c r="A1151" s="43">
        <v>1150</v>
      </c>
      <c r="B1151" s="43" t="s">
        <v>7680</v>
      </c>
      <c r="C1151" s="43" t="s">
        <v>7156</v>
      </c>
      <c r="D1151" s="318">
        <v>45293</v>
      </c>
      <c r="E1151" s="319">
        <v>5</v>
      </c>
      <c r="F1151" s="43" t="s">
        <v>6472</v>
      </c>
    </row>
    <row r="1152" s="313" customFormat="1" customHeight="1" spans="1:6">
      <c r="A1152" s="43">
        <v>1151</v>
      </c>
      <c r="B1152" s="43" t="s">
        <v>7681</v>
      </c>
      <c r="C1152" s="43" t="s">
        <v>7156</v>
      </c>
      <c r="D1152" s="318">
        <v>45293</v>
      </c>
      <c r="E1152" s="319">
        <v>5</v>
      </c>
      <c r="F1152" s="43" t="s">
        <v>6472</v>
      </c>
    </row>
    <row r="1153" s="313" customFormat="1" customHeight="1" spans="1:6">
      <c r="A1153" s="43">
        <v>1152</v>
      </c>
      <c r="B1153" s="43" t="s">
        <v>7682</v>
      </c>
      <c r="C1153" s="43" t="s">
        <v>7156</v>
      </c>
      <c r="D1153" s="318">
        <v>45293</v>
      </c>
      <c r="E1153" s="319">
        <v>5</v>
      </c>
      <c r="F1153" s="43" t="s">
        <v>6472</v>
      </c>
    </row>
    <row r="1154" s="313" customFormat="1" customHeight="1" spans="1:6">
      <c r="A1154" s="43">
        <v>1153</v>
      </c>
      <c r="B1154" s="43" t="s">
        <v>7683</v>
      </c>
      <c r="C1154" s="43" t="s">
        <v>7156</v>
      </c>
      <c r="D1154" s="318">
        <v>45293</v>
      </c>
      <c r="E1154" s="319">
        <v>5</v>
      </c>
      <c r="F1154" s="43" t="s">
        <v>6472</v>
      </c>
    </row>
    <row r="1155" s="313" customFormat="1" customHeight="1" spans="1:6">
      <c r="A1155" s="43">
        <v>1154</v>
      </c>
      <c r="B1155" s="43" t="s">
        <v>7684</v>
      </c>
      <c r="C1155" s="43" t="s">
        <v>7156</v>
      </c>
      <c r="D1155" s="318">
        <v>45293</v>
      </c>
      <c r="E1155" s="319">
        <v>5</v>
      </c>
      <c r="F1155" s="43" t="s">
        <v>6472</v>
      </c>
    </row>
    <row r="1156" s="313" customFormat="1" customHeight="1" spans="1:6">
      <c r="A1156" s="43">
        <v>1155</v>
      </c>
      <c r="B1156" s="43" t="s">
        <v>7685</v>
      </c>
      <c r="C1156" s="43" t="s">
        <v>7156</v>
      </c>
      <c r="D1156" s="318">
        <v>45293</v>
      </c>
      <c r="E1156" s="319">
        <v>5</v>
      </c>
      <c r="F1156" s="43" t="s">
        <v>6472</v>
      </c>
    </row>
    <row r="1157" s="313" customFormat="1" customHeight="1" spans="1:6">
      <c r="A1157" s="43">
        <v>1156</v>
      </c>
      <c r="B1157" s="43" t="s">
        <v>7686</v>
      </c>
      <c r="C1157" s="43" t="s">
        <v>7156</v>
      </c>
      <c r="D1157" s="318">
        <v>45293</v>
      </c>
      <c r="E1157" s="319">
        <v>5</v>
      </c>
      <c r="F1157" s="43" t="s">
        <v>6472</v>
      </c>
    </row>
    <row r="1158" s="313" customFormat="1" customHeight="1" spans="1:6">
      <c r="A1158" s="43">
        <v>1157</v>
      </c>
      <c r="B1158" s="43" t="s">
        <v>7687</v>
      </c>
      <c r="C1158" s="43" t="s">
        <v>7156</v>
      </c>
      <c r="D1158" s="318">
        <v>45293</v>
      </c>
      <c r="E1158" s="319">
        <v>5</v>
      </c>
      <c r="F1158" s="43" t="s">
        <v>6472</v>
      </c>
    </row>
    <row r="1159" s="313" customFormat="1" customHeight="1" spans="1:6">
      <c r="A1159" s="43">
        <v>1158</v>
      </c>
      <c r="B1159" s="43" t="s">
        <v>7688</v>
      </c>
      <c r="C1159" s="43" t="s">
        <v>7156</v>
      </c>
      <c r="D1159" s="318">
        <v>45293</v>
      </c>
      <c r="E1159" s="319">
        <v>5</v>
      </c>
      <c r="F1159" s="43" t="s">
        <v>6472</v>
      </c>
    </row>
    <row r="1160" s="313" customFormat="1" customHeight="1" spans="1:6">
      <c r="A1160" s="43">
        <v>1159</v>
      </c>
      <c r="B1160" s="43" t="s">
        <v>7689</v>
      </c>
      <c r="C1160" s="43" t="s">
        <v>5348</v>
      </c>
      <c r="D1160" s="318">
        <v>45017</v>
      </c>
      <c r="E1160" s="319">
        <v>5</v>
      </c>
      <c r="F1160" s="43" t="s">
        <v>6472</v>
      </c>
    </row>
    <row r="1161" s="313" customFormat="1" customHeight="1" spans="1:6">
      <c r="A1161" s="43">
        <v>1160</v>
      </c>
      <c r="B1161" s="43" t="s">
        <v>7690</v>
      </c>
      <c r="C1161" s="43" t="s">
        <v>5348</v>
      </c>
      <c r="D1161" s="318">
        <v>45017</v>
      </c>
      <c r="E1161" s="319">
        <v>5</v>
      </c>
      <c r="F1161" s="43" t="s">
        <v>6472</v>
      </c>
    </row>
    <row r="1162" s="313" customFormat="1" customHeight="1" spans="1:6">
      <c r="A1162" s="43">
        <v>1161</v>
      </c>
      <c r="B1162" s="43" t="s">
        <v>7691</v>
      </c>
      <c r="C1162" s="43" t="s">
        <v>5348</v>
      </c>
      <c r="D1162" s="318">
        <v>45017</v>
      </c>
      <c r="E1162" s="319">
        <v>5</v>
      </c>
      <c r="F1162" s="43" t="s">
        <v>6472</v>
      </c>
    </row>
    <row r="1163" s="313" customFormat="1" customHeight="1" spans="1:6">
      <c r="A1163" s="43">
        <v>1162</v>
      </c>
      <c r="B1163" s="43" t="s">
        <v>7692</v>
      </c>
      <c r="C1163" s="43" t="s">
        <v>5348</v>
      </c>
      <c r="D1163" s="318">
        <v>45017</v>
      </c>
      <c r="E1163" s="319">
        <v>5</v>
      </c>
      <c r="F1163" s="43" t="s">
        <v>6472</v>
      </c>
    </row>
    <row r="1164" s="313" customFormat="1" customHeight="1" spans="1:6">
      <c r="A1164" s="43">
        <v>1163</v>
      </c>
      <c r="B1164" s="43" t="s">
        <v>7693</v>
      </c>
      <c r="C1164" s="43" t="s">
        <v>7635</v>
      </c>
      <c r="D1164" s="318">
        <v>44835</v>
      </c>
      <c r="E1164" s="319">
        <v>5</v>
      </c>
      <c r="F1164" s="43" t="s">
        <v>6472</v>
      </c>
    </row>
    <row r="1165" s="313" customFormat="1" customHeight="1" spans="1:6">
      <c r="A1165" s="43">
        <v>1164</v>
      </c>
      <c r="B1165" s="43" t="s">
        <v>7694</v>
      </c>
      <c r="C1165" s="43" t="s">
        <v>5348</v>
      </c>
      <c r="D1165" s="318">
        <v>45108</v>
      </c>
      <c r="E1165" s="319">
        <v>5</v>
      </c>
      <c r="F1165" s="43" t="s">
        <v>6472</v>
      </c>
    </row>
    <row r="1166" s="313" customFormat="1" customHeight="1" spans="1:6">
      <c r="A1166" s="43">
        <v>1165</v>
      </c>
      <c r="B1166" s="43" t="s">
        <v>7695</v>
      </c>
      <c r="C1166" s="43" t="s">
        <v>5348</v>
      </c>
      <c r="D1166" s="318">
        <v>45108</v>
      </c>
      <c r="E1166" s="319">
        <v>5</v>
      </c>
      <c r="F1166" s="43" t="s">
        <v>6472</v>
      </c>
    </row>
    <row r="1167" s="313" customFormat="1" customHeight="1" spans="1:6">
      <c r="A1167" s="43">
        <v>1166</v>
      </c>
      <c r="B1167" s="43" t="s">
        <v>7696</v>
      </c>
      <c r="C1167" s="43" t="s">
        <v>5348</v>
      </c>
      <c r="D1167" s="318">
        <v>45108</v>
      </c>
      <c r="E1167" s="319">
        <v>5</v>
      </c>
      <c r="F1167" s="43" t="s">
        <v>6472</v>
      </c>
    </row>
    <row r="1168" s="313" customFormat="1" customHeight="1" spans="1:6">
      <c r="A1168" s="43">
        <v>1167</v>
      </c>
      <c r="B1168" s="43" t="s">
        <v>7697</v>
      </c>
      <c r="C1168" s="43" t="s">
        <v>5348</v>
      </c>
      <c r="D1168" s="318">
        <v>45108</v>
      </c>
      <c r="E1168" s="319">
        <v>5</v>
      </c>
      <c r="F1168" s="43" t="s">
        <v>6472</v>
      </c>
    </row>
    <row r="1169" s="313" customFormat="1" customHeight="1" spans="1:6">
      <c r="A1169" s="43">
        <v>1168</v>
      </c>
      <c r="B1169" s="43" t="s">
        <v>7698</v>
      </c>
      <c r="C1169" s="43" t="s">
        <v>7334</v>
      </c>
      <c r="D1169" s="318">
        <v>45444</v>
      </c>
      <c r="E1169" s="319">
        <v>5</v>
      </c>
      <c r="F1169" s="43" t="s">
        <v>6472</v>
      </c>
    </row>
    <row r="1170" s="313" customFormat="1" customHeight="1" spans="1:6">
      <c r="A1170" s="43">
        <v>1169</v>
      </c>
      <c r="B1170" s="43" t="s">
        <v>7699</v>
      </c>
      <c r="C1170" s="43" t="s">
        <v>319</v>
      </c>
      <c r="D1170" s="318">
        <v>45323</v>
      </c>
      <c r="E1170" s="319">
        <v>5</v>
      </c>
      <c r="F1170" s="43" t="s">
        <v>6472</v>
      </c>
    </row>
    <row r="1171" s="313" customFormat="1" customHeight="1" spans="1:6">
      <c r="A1171" s="43">
        <v>1170</v>
      </c>
      <c r="B1171" s="43" t="s">
        <v>7700</v>
      </c>
      <c r="C1171" s="43" t="s">
        <v>319</v>
      </c>
      <c r="D1171" s="318">
        <v>45475</v>
      </c>
      <c r="E1171" s="319">
        <v>5</v>
      </c>
      <c r="F1171" s="43" t="s">
        <v>6472</v>
      </c>
    </row>
    <row r="1172" s="313" customFormat="1" customHeight="1" spans="1:6">
      <c r="A1172" s="43">
        <v>1171</v>
      </c>
      <c r="B1172" s="43" t="s">
        <v>7701</v>
      </c>
      <c r="C1172" s="43" t="s">
        <v>1382</v>
      </c>
      <c r="D1172" s="318">
        <v>45017</v>
      </c>
      <c r="E1172" s="319">
        <v>5</v>
      </c>
      <c r="F1172" s="43" t="s">
        <v>6472</v>
      </c>
    </row>
    <row r="1173" s="313" customFormat="1" customHeight="1" spans="1:6">
      <c r="A1173" s="43">
        <v>1172</v>
      </c>
      <c r="B1173" s="43" t="s">
        <v>7702</v>
      </c>
      <c r="C1173" s="43" t="s">
        <v>1382</v>
      </c>
      <c r="D1173" s="318">
        <v>45017</v>
      </c>
      <c r="E1173" s="319">
        <v>5</v>
      </c>
      <c r="F1173" s="43" t="s">
        <v>6472</v>
      </c>
    </row>
    <row r="1174" s="313" customFormat="1" customHeight="1" spans="1:6">
      <c r="A1174" s="43">
        <v>1173</v>
      </c>
      <c r="B1174" s="43" t="s">
        <v>7703</v>
      </c>
      <c r="C1174" s="43" t="s">
        <v>1382</v>
      </c>
      <c r="D1174" s="318">
        <v>45017</v>
      </c>
      <c r="E1174" s="319">
        <v>5</v>
      </c>
      <c r="F1174" s="43" t="s">
        <v>6472</v>
      </c>
    </row>
    <row r="1175" s="313" customFormat="1" customHeight="1" spans="1:6">
      <c r="A1175" s="43">
        <v>1174</v>
      </c>
      <c r="B1175" s="43" t="s">
        <v>7704</v>
      </c>
      <c r="C1175" s="43" t="s">
        <v>7705</v>
      </c>
      <c r="D1175" s="318">
        <v>45539</v>
      </c>
      <c r="E1175" s="319">
        <v>5</v>
      </c>
      <c r="F1175" s="43" t="s">
        <v>6472</v>
      </c>
    </row>
    <row r="1176" s="313" customFormat="1" customHeight="1" spans="1:6">
      <c r="A1176" s="43">
        <v>1175</v>
      </c>
      <c r="B1176" s="43" t="s">
        <v>7706</v>
      </c>
      <c r="C1176" s="43" t="s">
        <v>7705</v>
      </c>
      <c r="D1176" s="318">
        <v>45539</v>
      </c>
      <c r="E1176" s="319">
        <v>5</v>
      </c>
      <c r="F1176" s="43" t="s">
        <v>6472</v>
      </c>
    </row>
    <row r="1177" s="313" customFormat="1" customHeight="1" spans="1:6">
      <c r="A1177" s="43">
        <v>1176</v>
      </c>
      <c r="B1177" s="43" t="s">
        <v>7707</v>
      </c>
      <c r="C1177" s="43" t="s">
        <v>478</v>
      </c>
      <c r="D1177" s="318">
        <v>44836</v>
      </c>
      <c r="E1177" s="319">
        <v>5</v>
      </c>
      <c r="F1177" s="43" t="s">
        <v>6472</v>
      </c>
    </row>
    <row r="1178" s="313" customFormat="1" customHeight="1" spans="1:6">
      <c r="A1178" s="43">
        <v>1177</v>
      </c>
      <c r="B1178" s="43" t="s">
        <v>7708</v>
      </c>
      <c r="C1178" s="43" t="s">
        <v>6928</v>
      </c>
      <c r="D1178" s="318">
        <v>44624</v>
      </c>
      <c r="E1178" s="319">
        <v>5</v>
      </c>
      <c r="F1178" s="43" t="s">
        <v>6472</v>
      </c>
    </row>
    <row r="1179" s="313" customFormat="1" customHeight="1" spans="1:6">
      <c r="A1179" s="43">
        <v>1178</v>
      </c>
      <c r="B1179" s="43" t="s">
        <v>7709</v>
      </c>
      <c r="C1179" s="43" t="s">
        <v>6930</v>
      </c>
      <c r="D1179" s="318">
        <v>45566</v>
      </c>
      <c r="E1179" s="319">
        <v>5</v>
      </c>
      <c r="F1179" s="43" t="s">
        <v>6472</v>
      </c>
    </row>
    <row r="1180" s="313" customFormat="1" customHeight="1" spans="1:6">
      <c r="A1180" s="43">
        <v>1179</v>
      </c>
      <c r="B1180" s="43" t="s">
        <v>7710</v>
      </c>
      <c r="C1180" s="43" t="s">
        <v>6930</v>
      </c>
      <c r="D1180" s="318">
        <v>45566</v>
      </c>
      <c r="E1180" s="319">
        <v>5</v>
      </c>
      <c r="F1180" s="43" t="s">
        <v>6472</v>
      </c>
    </row>
    <row r="1181" s="313" customFormat="1" customHeight="1" spans="1:6">
      <c r="A1181" s="43">
        <v>1180</v>
      </c>
      <c r="B1181" s="43" t="s">
        <v>7711</v>
      </c>
      <c r="C1181" s="43" t="s">
        <v>3615</v>
      </c>
      <c r="D1181" s="318">
        <v>44682</v>
      </c>
      <c r="E1181" s="319">
        <v>5</v>
      </c>
      <c r="F1181" s="43" t="s">
        <v>6472</v>
      </c>
    </row>
    <row r="1182" s="313" customFormat="1" customHeight="1" spans="1:6">
      <c r="A1182" s="43">
        <v>1181</v>
      </c>
      <c r="B1182" s="43" t="s">
        <v>7712</v>
      </c>
      <c r="C1182" s="43" t="s">
        <v>3615</v>
      </c>
      <c r="D1182" s="318">
        <v>44682</v>
      </c>
      <c r="E1182" s="319">
        <v>5</v>
      </c>
      <c r="F1182" s="43" t="s">
        <v>6472</v>
      </c>
    </row>
    <row r="1183" s="313" customFormat="1" customHeight="1" spans="1:6">
      <c r="A1183" s="43">
        <v>1182</v>
      </c>
      <c r="B1183" s="43" t="s">
        <v>7713</v>
      </c>
      <c r="C1183" s="43" t="s">
        <v>3615</v>
      </c>
      <c r="D1183" s="318">
        <v>44682</v>
      </c>
      <c r="E1183" s="319">
        <v>5</v>
      </c>
      <c r="F1183" s="43" t="s">
        <v>6472</v>
      </c>
    </row>
    <row r="1184" s="313" customFormat="1" customHeight="1" spans="1:6">
      <c r="A1184" s="43">
        <v>1183</v>
      </c>
      <c r="B1184" s="43" t="s">
        <v>7714</v>
      </c>
      <c r="C1184" s="43" t="s">
        <v>3934</v>
      </c>
      <c r="D1184" s="318">
        <v>45200</v>
      </c>
      <c r="E1184" s="319">
        <v>5</v>
      </c>
      <c r="F1184" s="43" t="s">
        <v>6472</v>
      </c>
    </row>
    <row r="1185" s="313" customFormat="1" customHeight="1" spans="1:6">
      <c r="A1185" s="43">
        <v>1184</v>
      </c>
      <c r="B1185" s="43" t="s">
        <v>7715</v>
      </c>
      <c r="C1185" s="43" t="s">
        <v>3934</v>
      </c>
      <c r="D1185" s="318">
        <v>45200</v>
      </c>
      <c r="E1185" s="319">
        <v>5</v>
      </c>
      <c r="F1185" s="43" t="s">
        <v>6472</v>
      </c>
    </row>
    <row r="1186" s="313" customFormat="1" customHeight="1" spans="1:6">
      <c r="A1186" s="43">
        <v>1185</v>
      </c>
      <c r="B1186" s="43" t="s">
        <v>7716</v>
      </c>
      <c r="C1186" s="43" t="s">
        <v>7334</v>
      </c>
      <c r="D1186" s="318">
        <v>45200</v>
      </c>
      <c r="E1186" s="319">
        <v>5</v>
      </c>
      <c r="F1186" s="43" t="s">
        <v>6472</v>
      </c>
    </row>
    <row r="1187" s="313" customFormat="1" customHeight="1" spans="1:6">
      <c r="A1187" s="43">
        <v>1186</v>
      </c>
      <c r="B1187" s="43" t="s">
        <v>7717</v>
      </c>
      <c r="C1187" s="43" t="s">
        <v>4373</v>
      </c>
      <c r="D1187" s="318">
        <v>45536</v>
      </c>
      <c r="E1187" s="319">
        <v>5</v>
      </c>
      <c r="F1187" s="43" t="s">
        <v>6472</v>
      </c>
    </row>
    <row r="1188" s="313" customFormat="1" customHeight="1" spans="1:6">
      <c r="A1188" s="43">
        <v>1187</v>
      </c>
      <c r="B1188" s="43" t="s">
        <v>7718</v>
      </c>
      <c r="C1188" s="43" t="s">
        <v>7156</v>
      </c>
      <c r="D1188" s="318">
        <v>44562</v>
      </c>
      <c r="E1188" s="319">
        <v>5</v>
      </c>
      <c r="F1188" s="43" t="s">
        <v>6472</v>
      </c>
    </row>
    <row r="1189" s="313" customFormat="1" customHeight="1" spans="1:6">
      <c r="A1189" s="43">
        <v>1188</v>
      </c>
      <c r="B1189" s="43" t="s">
        <v>7719</v>
      </c>
      <c r="C1189" s="43" t="s">
        <v>7156</v>
      </c>
      <c r="D1189" s="318">
        <v>44562</v>
      </c>
      <c r="E1189" s="319">
        <v>5</v>
      </c>
      <c r="F1189" s="43" t="s">
        <v>6472</v>
      </c>
    </row>
    <row r="1190" s="313" customFormat="1" customHeight="1" spans="1:6">
      <c r="A1190" s="43">
        <v>1189</v>
      </c>
      <c r="B1190" s="43" t="s">
        <v>7720</v>
      </c>
      <c r="C1190" s="43" t="s">
        <v>3934</v>
      </c>
      <c r="D1190" s="318">
        <v>45536</v>
      </c>
      <c r="E1190" s="319">
        <v>5</v>
      </c>
      <c r="F1190" s="43" t="s">
        <v>6472</v>
      </c>
    </row>
    <row r="1191" s="313" customFormat="1" customHeight="1" spans="1:6">
      <c r="A1191" s="43">
        <v>1190</v>
      </c>
      <c r="B1191" s="43" t="s">
        <v>7721</v>
      </c>
      <c r="C1191" s="43" t="s">
        <v>3934</v>
      </c>
      <c r="D1191" s="318">
        <v>45536</v>
      </c>
      <c r="E1191" s="319">
        <v>5</v>
      </c>
      <c r="F1191" s="43" t="s">
        <v>6472</v>
      </c>
    </row>
    <row r="1192" s="313" customFormat="1" customHeight="1" spans="1:6">
      <c r="A1192" s="43">
        <v>1191</v>
      </c>
      <c r="B1192" s="43" t="s">
        <v>7722</v>
      </c>
      <c r="C1192" s="43" t="s">
        <v>3934</v>
      </c>
      <c r="D1192" s="318">
        <v>45536</v>
      </c>
      <c r="E1192" s="319">
        <v>5</v>
      </c>
      <c r="F1192" s="43" t="s">
        <v>6472</v>
      </c>
    </row>
    <row r="1193" s="313" customFormat="1" customHeight="1" spans="1:6">
      <c r="A1193" s="43">
        <v>1192</v>
      </c>
      <c r="B1193" s="43" t="s">
        <v>7723</v>
      </c>
      <c r="C1193" s="43" t="s">
        <v>3934</v>
      </c>
      <c r="D1193" s="318">
        <v>45536</v>
      </c>
      <c r="E1193" s="319">
        <v>5</v>
      </c>
      <c r="F1193" s="43" t="s">
        <v>6472</v>
      </c>
    </row>
    <row r="1194" s="313" customFormat="1" customHeight="1" spans="1:6">
      <c r="A1194" s="43">
        <v>1193</v>
      </c>
      <c r="B1194" s="43" t="s">
        <v>7724</v>
      </c>
      <c r="C1194" s="43" t="s">
        <v>7408</v>
      </c>
      <c r="D1194" s="318">
        <v>45505</v>
      </c>
      <c r="E1194" s="319">
        <v>5</v>
      </c>
      <c r="F1194" s="43" t="s">
        <v>6472</v>
      </c>
    </row>
    <row r="1195" s="313" customFormat="1" customHeight="1" spans="1:6">
      <c r="A1195" s="43">
        <v>1194</v>
      </c>
      <c r="B1195" s="43" t="s">
        <v>7725</v>
      </c>
      <c r="C1195" s="43" t="s">
        <v>7408</v>
      </c>
      <c r="D1195" s="318">
        <v>45536</v>
      </c>
      <c r="E1195" s="319">
        <v>5</v>
      </c>
      <c r="F1195" s="43" t="s">
        <v>6472</v>
      </c>
    </row>
    <row r="1196" s="313" customFormat="1" customHeight="1" spans="1:6">
      <c r="A1196" s="43">
        <v>1195</v>
      </c>
      <c r="B1196" s="43" t="s">
        <v>7726</v>
      </c>
      <c r="C1196" s="43" t="s">
        <v>7532</v>
      </c>
      <c r="D1196" s="318">
        <v>44774</v>
      </c>
      <c r="E1196" s="319">
        <v>5</v>
      </c>
      <c r="F1196" s="43" t="s">
        <v>6472</v>
      </c>
    </row>
    <row r="1197" s="313" customFormat="1" customHeight="1" spans="1:6">
      <c r="A1197" s="43">
        <v>1196</v>
      </c>
      <c r="B1197" s="43" t="s">
        <v>7727</v>
      </c>
      <c r="C1197" s="43" t="s">
        <v>7532</v>
      </c>
      <c r="D1197" s="318">
        <v>44774</v>
      </c>
      <c r="E1197" s="319">
        <v>5</v>
      </c>
      <c r="F1197" s="43" t="s">
        <v>6472</v>
      </c>
    </row>
    <row r="1198" s="313" customFormat="1" customHeight="1" spans="1:6">
      <c r="A1198" s="43">
        <v>1197</v>
      </c>
      <c r="B1198" s="43" t="s">
        <v>7728</v>
      </c>
      <c r="C1198" s="43" t="s">
        <v>7532</v>
      </c>
      <c r="D1198" s="318">
        <v>44774</v>
      </c>
      <c r="E1198" s="319">
        <v>5</v>
      </c>
      <c r="F1198" s="43" t="s">
        <v>6472</v>
      </c>
    </row>
    <row r="1199" s="313" customFormat="1" customHeight="1" spans="1:6">
      <c r="A1199" s="43">
        <v>1198</v>
      </c>
      <c r="B1199" s="43" t="s">
        <v>7729</v>
      </c>
      <c r="C1199" s="43" t="s">
        <v>7532</v>
      </c>
      <c r="D1199" s="318">
        <v>44774</v>
      </c>
      <c r="E1199" s="319">
        <v>5</v>
      </c>
      <c r="F1199" s="43" t="s">
        <v>6472</v>
      </c>
    </row>
    <row r="1200" s="313" customFormat="1" customHeight="1" spans="1:6">
      <c r="A1200" s="43">
        <v>1199</v>
      </c>
      <c r="B1200" s="43" t="s">
        <v>7730</v>
      </c>
      <c r="C1200" s="43" t="s">
        <v>6936</v>
      </c>
      <c r="D1200" s="318">
        <v>45109</v>
      </c>
      <c r="E1200" s="319">
        <v>5</v>
      </c>
      <c r="F1200" s="43" t="s">
        <v>6472</v>
      </c>
    </row>
    <row r="1201" s="313" customFormat="1" customHeight="1" spans="1:6">
      <c r="A1201" s="43">
        <v>1200</v>
      </c>
      <c r="B1201" s="43" t="s">
        <v>7731</v>
      </c>
      <c r="C1201" s="43" t="s">
        <v>7339</v>
      </c>
      <c r="D1201" s="318">
        <v>45047</v>
      </c>
      <c r="E1201" s="319">
        <v>5</v>
      </c>
      <c r="F1201" s="43" t="s">
        <v>6472</v>
      </c>
    </row>
    <row r="1202" s="313" customFormat="1" customHeight="1" spans="1:6">
      <c r="A1202" s="43">
        <v>1201</v>
      </c>
      <c r="B1202" s="43" t="s">
        <v>7732</v>
      </c>
      <c r="C1202" s="43" t="s">
        <v>3934</v>
      </c>
      <c r="D1202" s="318">
        <v>45292</v>
      </c>
      <c r="E1202" s="319">
        <v>5</v>
      </c>
      <c r="F1202" s="43" t="s">
        <v>6472</v>
      </c>
    </row>
    <row r="1203" s="313" customFormat="1" customHeight="1" spans="1:6">
      <c r="A1203" s="43">
        <v>1202</v>
      </c>
      <c r="B1203" s="43" t="s">
        <v>7733</v>
      </c>
      <c r="C1203" s="43" t="s">
        <v>1663</v>
      </c>
      <c r="D1203" s="318">
        <v>44876</v>
      </c>
      <c r="E1203" s="319">
        <v>5</v>
      </c>
      <c r="F1203" s="43" t="s">
        <v>6472</v>
      </c>
    </row>
    <row r="1204" s="313" customFormat="1" customHeight="1" spans="1:6">
      <c r="A1204" s="43">
        <v>1203</v>
      </c>
      <c r="B1204" s="43" t="s">
        <v>7734</v>
      </c>
      <c r="C1204" s="43" t="s">
        <v>3934</v>
      </c>
      <c r="D1204" s="318">
        <v>44986</v>
      </c>
      <c r="E1204" s="319">
        <v>5</v>
      </c>
      <c r="F1204" s="43" t="s">
        <v>6472</v>
      </c>
    </row>
    <row r="1205" s="313" customFormat="1" customHeight="1" spans="1:6">
      <c r="A1205" s="43">
        <v>1204</v>
      </c>
      <c r="B1205" s="43" t="s">
        <v>7735</v>
      </c>
      <c r="C1205" s="43" t="s">
        <v>3934</v>
      </c>
      <c r="D1205" s="318">
        <v>45573</v>
      </c>
      <c r="E1205" s="319">
        <v>5</v>
      </c>
      <c r="F1205" s="43" t="s">
        <v>6472</v>
      </c>
    </row>
    <row r="1206" s="313" customFormat="1" customHeight="1" spans="1:6">
      <c r="A1206" s="43">
        <v>1205</v>
      </c>
      <c r="B1206" s="43" t="s">
        <v>7736</v>
      </c>
      <c r="C1206" s="43" t="s">
        <v>3934</v>
      </c>
      <c r="D1206" s="318">
        <v>45054</v>
      </c>
      <c r="E1206" s="319">
        <v>5</v>
      </c>
      <c r="F1206" s="43" t="s">
        <v>6472</v>
      </c>
    </row>
    <row r="1207" s="313" customFormat="1" customHeight="1" spans="1:6">
      <c r="A1207" s="43">
        <v>1206</v>
      </c>
      <c r="B1207" s="43" t="s">
        <v>7737</v>
      </c>
      <c r="C1207" s="43" t="s">
        <v>3934</v>
      </c>
      <c r="D1207" s="318">
        <v>45413</v>
      </c>
      <c r="E1207" s="319">
        <v>5</v>
      </c>
      <c r="F1207" s="43" t="s">
        <v>6472</v>
      </c>
    </row>
    <row r="1208" s="313" customFormat="1" customHeight="1" spans="1:6">
      <c r="A1208" s="43">
        <v>1207</v>
      </c>
      <c r="B1208" s="43" t="s">
        <v>7738</v>
      </c>
      <c r="C1208" s="43" t="s">
        <v>3934</v>
      </c>
      <c r="D1208" s="318">
        <v>45413</v>
      </c>
      <c r="E1208" s="319">
        <v>5</v>
      </c>
      <c r="F1208" s="43" t="s">
        <v>6472</v>
      </c>
    </row>
    <row r="1209" s="313" customFormat="1" customHeight="1" spans="1:6">
      <c r="A1209" s="43">
        <v>1208</v>
      </c>
      <c r="B1209" s="43" t="s">
        <v>7739</v>
      </c>
      <c r="C1209" s="43" t="s">
        <v>3934</v>
      </c>
      <c r="D1209" s="318">
        <v>45413</v>
      </c>
      <c r="E1209" s="319">
        <v>5</v>
      </c>
      <c r="F1209" s="43" t="s">
        <v>6472</v>
      </c>
    </row>
    <row r="1210" s="313" customFormat="1" customHeight="1" spans="1:6">
      <c r="A1210" s="43">
        <v>1209</v>
      </c>
      <c r="B1210" s="43" t="s">
        <v>7740</v>
      </c>
      <c r="C1210" s="43" t="s">
        <v>1138</v>
      </c>
      <c r="D1210" s="318">
        <v>44562</v>
      </c>
      <c r="E1210" s="319">
        <v>5</v>
      </c>
      <c r="F1210" s="43" t="s">
        <v>6472</v>
      </c>
    </row>
    <row r="1211" s="313" customFormat="1" customHeight="1" spans="1:6">
      <c r="A1211" s="43">
        <v>1210</v>
      </c>
      <c r="B1211" s="43" t="s">
        <v>7741</v>
      </c>
      <c r="C1211" s="43" t="s">
        <v>1138</v>
      </c>
      <c r="D1211" s="318">
        <v>44562</v>
      </c>
      <c r="E1211" s="319">
        <v>5</v>
      </c>
      <c r="F1211" s="43" t="s">
        <v>6472</v>
      </c>
    </row>
    <row r="1212" s="313" customFormat="1" customHeight="1" spans="1:6">
      <c r="A1212" s="43">
        <v>1211</v>
      </c>
      <c r="B1212" s="43" t="s">
        <v>7742</v>
      </c>
      <c r="C1212" s="43" t="s">
        <v>1138</v>
      </c>
      <c r="D1212" s="318">
        <v>44562</v>
      </c>
      <c r="E1212" s="319">
        <v>5</v>
      </c>
      <c r="F1212" s="43" t="s">
        <v>6472</v>
      </c>
    </row>
    <row r="1213" s="313" customFormat="1" customHeight="1" spans="1:6">
      <c r="A1213" s="43">
        <v>1212</v>
      </c>
      <c r="B1213" s="43" t="s">
        <v>7743</v>
      </c>
      <c r="C1213" s="43" t="s">
        <v>4310</v>
      </c>
      <c r="D1213" s="318">
        <v>45689</v>
      </c>
      <c r="E1213" s="319">
        <v>5</v>
      </c>
      <c r="F1213" s="43" t="s">
        <v>6472</v>
      </c>
    </row>
    <row r="1214" s="313" customFormat="1" customHeight="1" spans="1:6">
      <c r="A1214" s="43">
        <v>1213</v>
      </c>
      <c r="B1214" s="43" t="s">
        <v>7744</v>
      </c>
      <c r="C1214" s="43" t="s">
        <v>4310</v>
      </c>
      <c r="D1214" s="318">
        <v>45689</v>
      </c>
      <c r="E1214" s="319">
        <v>5</v>
      </c>
      <c r="F1214" s="43" t="s">
        <v>6472</v>
      </c>
    </row>
    <row r="1215" s="313" customFormat="1" customHeight="1" spans="1:6">
      <c r="A1215" s="43">
        <v>1214</v>
      </c>
      <c r="B1215" s="43" t="s">
        <v>7745</v>
      </c>
      <c r="C1215" s="43" t="s">
        <v>4310</v>
      </c>
      <c r="D1215" s="318">
        <v>45689</v>
      </c>
      <c r="E1215" s="319">
        <v>5</v>
      </c>
      <c r="F1215" s="43" t="s">
        <v>6472</v>
      </c>
    </row>
    <row r="1216" s="313" customFormat="1" customHeight="1" spans="1:6">
      <c r="A1216" s="43">
        <v>1215</v>
      </c>
      <c r="B1216" s="43" t="s">
        <v>7746</v>
      </c>
      <c r="C1216" s="43" t="s">
        <v>4310</v>
      </c>
      <c r="D1216" s="318">
        <v>45689</v>
      </c>
      <c r="E1216" s="319">
        <v>5</v>
      </c>
      <c r="F1216" s="43" t="s">
        <v>6472</v>
      </c>
    </row>
    <row r="1217" s="313" customFormat="1" customHeight="1" spans="1:6">
      <c r="A1217" s="43">
        <v>1216</v>
      </c>
      <c r="B1217" s="43" t="s">
        <v>7747</v>
      </c>
      <c r="C1217" s="43" t="s">
        <v>4373</v>
      </c>
      <c r="D1217" s="318">
        <v>44774</v>
      </c>
      <c r="E1217" s="319">
        <v>5</v>
      </c>
      <c r="F1217" s="43" t="s">
        <v>6472</v>
      </c>
    </row>
    <row r="1218" s="313" customFormat="1" customHeight="1" spans="1:6">
      <c r="A1218" s="43">
        <v>1217</v>
      </c>
      <c r="B1218" s="43" t="s">
        <v>7748</v>
      </c>
      <c r="C1218" s="43" t="s">
        <v>7264</v>
      </c>
      <c r="D1218" s="318">
        <v>45474</v>
      </c>
      <c r="E1218" s="319">
        <v>5</v>
      </c>
      <c r="F1218" s="43" t="s">
        <v>6472</v>
      </c>
    </row>
    <row r="1219" s="313" customFormat="1" customHeight="1" spans="1:6">
      <c r="A1219" s="43">
        <v>1218</v>
      </c>
      <c r="B1219" s="43" t="s">
        <v>7749</v>
      </c>
      <c r="C1219" s="43" t="s">
        <v>7206</v>
      </c>
      <c r="D1219" s="318">
        <v>45231</v>
      </c>
      <c r="E1219" s="319">
        <v>5</v>
      </c>
      <c r="F1219" s="43" t="s">
        <v>6472</v>
      </c>
    </row>
    <row r="1220" s="313" customFormat="1" customHeight="1" spans="1:6">
      <c r="A1220" s="43">
        <v>1219</v>
      </c>
      <c r="B1220" s="43" t="s">
        <v>7750</v>
      </c>
      <c r="C1220" s="43" t="s">
        <v>7206</v>
      </c>
      <c r="D1220" s="318">
        <v>45231</v>
      </c>
      <c r="E1220" s="319">
        <v>5</v>
      </c>
      <c r="F1220" s="43" t="s">
        <v>6472</v>
      </c>
    </row>
    <row r="1221" s="313" customFormat="1" customHeight="1" spans="1:6">
      <c r="A1221" s="43">
        <v>1220</v>
      </c>
      <c r="B1221" s="43" t="s">
        <v>7751</v>
      </c>
      <c r="C1221" s="43" t="s">
        <v>7206</v>
      </c>
      <c r="D1221" s="318">
        <v>45231</v>
      </c>
      <c r="E1221" s="319">
        <v>5</v>
      </c>
      <c r="F1221" s="43" t="s">
        <v>6472</v>
      </c>
    </row>
    <row r="1222" s="313" customFormat="1" customHeight="1" spans="1:6">
      <c r="A1222" s="43">
        <v>1221</v>
      </c>
      <c r="B1222" s="43" t="s">
        <v>7752</v>
      </c>
      <c r="C1222" s="43" t="s">
        <v>7206</v>
      </c>
      <c r="D1222" s="318">
        <v>45231</v>
      </c>
      <c r="E1222" s="319">
        <v>5</v>
      </c>
      <c r="F1222" s="43" t="s">
        <v>6472</v>
      </c>
    </row>
    <row r="1223" s="313" customFormat="1" customHeight="1" spans="1:6">
      <c r="A1223" s="43">
        <v>1222</v>
      </c>
      <c r="B1223" s="43" t="s">
        <v>7753</v>
      </c>
      <c r="C1223" s="43" t="s">
        <v>478</v>
      </c>
      <c r="D1223" s="318">
        <v>44745</v>
      </c>
      <c r="E1223" s="319">
        <v>5</v>
      </c>
      <c r="F1223" s="43" t="s">
        <v>6472</v>
      </c>
    </row>
    <row r="1224" s="313" customFormat="1" customHeight="1" spans="1:6">
      <c r="A1224" s="43">
        <v>1223</v>
      </c>
      <c r="B1224" s="43" t="s">
        <v>7754</v>
      </c>
      <c r="C1224" s="43" t="s">
        <v>478</v>
      </c>
      <c r="D1224" s="318">
        <v>44746</v>
      </c>
      <c r="E1224" s="319">
        <v>5</v>
      </c>
      <c r="F1224" s="43" t="s">
        <v>6472</v>
      </c>
    </row>
    <row r="1225" s="313" customFormat="1" customHeight="1" spans="1:6">
      <c r="A1225" s="43">
        <v>1224</v>
      </c>
      <c r="B1225" s="43" t="s">
        <v>7755</v>
      </c>
      <c r="C1225" s="43" t="s">
        <v>7756</v>
      </c>
      <c r="D1225" s="318">
        <v>44743</v>
      </c>
      <c r="E1225" s="319">
        <v>5</v>
      </c>
      <c r="F1225" s="43" t="s">
        <v>6472</v>
      </c>
    </row>
    <row r="1226" s="313" customFormat="1" customHeight="1" spans="1:6">
      <c r="A1226" s="43">
        <v>1225</v>
      </c>
      <c r="B1226" s="43" t="s">
        <v>7757</v>
      </c>
      <c r="C1226" s="43" t="s">
        <v>1284</v>
      </c>
      <c r="D1226" s="318">
        <v>45474</v>
      </c>
      <c r="E1226" s="319">
        <v>5</v>
      </c>
      <c r="F1226" s="43" t="s">
        <v>6472</v>
      </c>
    </row>
    <row r="1227" s="313" customFormat="1" customHeight="1" spans="1:6">
      <c r="A1227" s="43">
        <v>1226</v>
      </c>
      <c r="B1227" s="43" t="s">
        <v>7758</v>
      </c>
      <c r="C1227" s="43" t="s">
        <v>3615</v>
      </c>
      <c r="D1227" s="318">
        <v>45352</v>
      </c>
      <c r="E1227" s="319">
        <v>5</v>
      </c>
      <c r="F1227" s="43" t="s">
        <v>6472</v>
      </c>
    </row>
    <row r="1228" s="313" customFormat="1" customHeight="1" spans="1:6">
      <c r="A1228" s="43">
        <v>1227</v>
      </c>
      <c r="B1228" s="43" t="s">
        <v>7759</v>
      </c>
      <c r="C1228" s="43" t="s">
        <v>3615</v>
      </c>
      <c r="D1228" s="318">
        <v>45170</v>
      </c>
      <c r="E1228" s="319">
        <v>5</v>
      </c>
      <c r="F1228" s="43" t="s">
        <v>6472</v>
      </c>
    </row>
    <row r="1229" s="313" customFormat="1" customHeight="1" spans="1:6">
      <c r="A1229" s="43">
        <v>1228</v>
      </c>
      <c r="B1229" s="43" t="s">
        <v>7760</v>
      </c>
      <c r="C1229" s="43" t="s">
        <v>3615</v>
      </c>
      <c r="D1229" s="318">
        <v>45139</v>
      </c>
      <c r="E1229" s="319">
        <v>5</v>
      </c>
      <c r="F1229" s="43" t="s">
        <v>6472</v>
      </c>
    </row>
    <row r="1230" s="313" customFormat="1" customHeight="1" spans="1:6">
      <c r="A1230" s="43">
        <v>1229</v>
      </c>
      <c r="B1230" s="43" t="s">
        <v>7761</v>
      </c>
      <c r="C1230" s="43" t="s">
        <v>7156</v>
      </c>
      <c r="D1230" s="318">
        <v>45047</v>
      </c>
      <c r="E1230" s="319">
        <v>5</v>
      </c>
      <c r="F1230" s="43" t="s">
        <v>6472</v>
      </c>
    </row>
    <row r="1231" s="313" customFormat="1" customHeight="1" spans="1:6">
      <c r="A1231" s="43">
        <v>1230</v>
      </c>
      <c r="B1231" s="43" t="s">
        <v>7762</v>
      </c>
      <c r="C1231" s="43" t="s">
        <v>7756</v>
      </c>
      <c r="D1231" s="318">
        <v>45506</v>
      </c>
      <c r="E1231" s="319">
        <v>5</v>
      </c>
      <c r="F1231" s="43" t="s">
        <v>6472</v>
      </c>
    </row>
    <row r="1232" s="313" customFormat="1" customHeight="1" spans="1:6">
      <c r="A1232" s="43">
        <v>1231</v>
      </c>
      <c r="B1232" s="43" t="s">
        <v>7763</v>
      </c>
      <c r="C1232" s="43" t="s">
        <v>7349</v>
      </c>
      <c r="D1232" s="318">
        <v>45082</v>
      </c>
      <c r="E1232" s="319">
        <v>5</v>
      </c>
      <c r="F1232" s="43" t="s">
        <v>6472</v>
      </c>
    </row>
    <row r="1233" s="313" customFormat="1" customHeight="1" spans="1:6">
      <c r="A1233" s="43">
        <v>1232</v>
      </c>
      <c r="B1233" s="43" t="s">
        <v>7764</v>
      </c>
      <c r="C1233" s="43" t="s">
        <v>7349</v>
      </c>
      <c r="D1233" s="318">
        <v>45200</v>
      </c>
      <c r="E1233" s="319">
        <v>5</v>
      </c>
      <c r="F1233" s="43" t="s">
        <v>6472</v>
      </c>
    </row>
    <row r="1234" s="313" customFormat="1" customHeight="1" spans="1:6">
      <c r="A1234" s="43">
        <v>1233</v>
      </c>
      <c r="B1234" s="43" t="s">
        <v>7765</v>
      </c>
      <c r="C1234" s="43" t="s">
        <v>7349</v>
      </c>
      <c r="D1234" s="318">
        <v>45474</v>
      </c>
      <c r="E1234" s="319">
        <v>5</v>
      </c>
      <c r="F1234" s="43" t="s">
        <v>6472</v>
      </c>
    </row>
    <row r="1235" s="313" customFormat="1" customHeight="1" spans="1:6">
      <c r="A1235" s="43">
        <v>1234</v>
      </c>
      <c r="B1235" s="43" t="s">
        <v>7766</v>
      </c>
      <c r="C1235" s="43" t="s">
        <v>7349</v>
      </c>
      <c r="D1235" s="318">
        <v>45047</v>
      </c>
      <c r="E1235" s="319">
        <v>5</v>
      </c>
      <c r="F1235" s="43" t="s">
        <v>6472</v>
      </c>
    </row>
    <row r="1236" s="313" customFormat="1" customHeight="1" spans="1:6">
      <c r="A1236" s="43">
        <v>1235</v>
      </c>
      <c r="B1236" s="43" t="s">
        <v>7767</v>
      </c>
      <c r="C1236" s="43" t="s">
        <v>7756</v>
      </c>
      <c r="D1236" s="318">
        <v>44743</v>
      </c>
      <c r="E1236" s="319">
        <v>5</v>
      </c>
      <c r="F1236" s="43" t="s">
        <v>6472</v>
      </c>
    </row>
    <row r="1237" s="313" customFormat="1" customHeight="1" spans="1:6">
      <c r="A1237" s="43">
        <v>1236</v>
      </c>
      <c r="B1237" s="43" t="s">
        <v>7768</v>
      </c>
      <c r="C1237" s="43" t="s">
        <v>7756</v>
      </c>
      <c r="D1237" s="318">
        <v>44743</v>
      </c>
      <c r="E1237" s="319">
        <v>5</v>
      </c>
      <c r="F1237" s="43" t="s">
        <v>6472</v>
      </c>
    </row>
    <row r="1238" s="313" customFormat="1" customHeight="1" spans="1:6">
      <c r="A1238" s="43">
        <v>1237</v>
      </c>
      <c r="B1238" s="43" t="s">
        <v>7769</v>
      </c>
      <c r="C1238" s="43" t="s">
        <v>7770</v>
      </c>
      <c r="D1238" s="318">
        <v>44317</v>
      </c>
      <c r="E1238" s="319">
        <v>5</v>
      </c>
      <c r="F1238" s="43" t="s">
        <v>6472</v>
      </c>
    </row>
    <row r="1239" s="313" customFormat="1" customHeight="1" spans="1:6">
      <c r="A1239" s="43">
        <v>1238</v>
      </c>
      <c r="B1239" s="43" t="s">
        <v>7771</v>
      </c>
      <c r="C1239" s="43" t="s">
        <v>687</v>
      </c>
      <c r="D1239" s="318">
        <v>44896</v>
      </c>
      <c r="E1239" s="319">
        <v>5</v>
      </c>
      <c r="F1239" s="43" t="s">
        <v>6472</v>
      </c>
    </row>
    <row r="1240" s="313" customFormat="1" customHeight="1" spans="1:6">
      <c r="A1240" s="43">
        <v>1239</v>
      </c>
      <c r="B1240" s="43" t="s">
        <v>7772</v>
      </c>
      <c r="C1240" s="43" t="s">
        <v>7773</v>
      </c>
      <c r="D1240" s="318">
        <v>44593</v>
      </c>
      <c r="E1240" s="319">
        <v>5</v>
      </c>
      <c r="F1240" s="43" t="s">
        <v>6472</v>
      </c>
    </row>
    <row r="1241" s="313" customFormat="1" customHeight="1" spans="1:6">
      <c r="A1241" s="43">
        <v>1240</v>
      </c>
      <c r="B1241" s="43" t="s">
        <v>7774</v>
      </c>
      <c r="C1241" s="43" t="s">
        <v>7773</v>
      </c>
      <c r="D1241" s="318">
        <v>44653</v>
      </c>
      <c r="E1241" s="319">
        <v>5</v>
      </c>
      <c r="F1241" s="43" t="s">
        <v>6472</v>
      </c>
    </row>
    <row r="1242" s="313" customFormat="1" customHeight="1" spans="1:6">
      <c r="A1242" s="43">
        <v>1241</v>
      </c>
      <c r="B1242" s="43" t="s">
        <v>7775</v>
      </c>
      <c r="C1242" s="43" t="s">
        <v>7156</v>
      </c>
      <c r="D1242" s="318">
        <v>45324</v>
      </c>
      <c r="E1242" s="319">
        <v>5</v>
      </c>
      <c r="F1242" s="43" t="s">
        <v>6472</v>
      </c>
    </row>
    <row r="1243" s="313" customFormat="1" customHeight="1" spans="1:6">
      <c r="A1243" s="43">
        <v>1242</v>
      </c>
      <c r="B1243" s="43" t="s">
        <v>7776</v>
      </c>
      <c r="C1243" s="43" t="s">
        <v>319</v>
      </c>
      <c r="D1243" s="318">
        <v>45477</v>
      </c>
      <c r="E1243" s="319">
        <v>5</v>
      </c>
      <c r="F1243" s="43" t="s">
        <v>6472</v>
      </c>
    </row>
    <row r="1244" s="313" customFormat="1" customHeight="1" spans="1:6">
      <c r="A1244" s="43">
        <v>1243</v>
      </c>
      <c r="B1244" s="43" t="s">
        <v>7777</v>
      </c>
      <c r="C1244" s="43" t="s">
        <v>7334</v>
      </c>
      <c r="D1244" s="318">
        <v>45323</v>
      </c>
      <c r="E1244" s="319">
        <v>5</v>
      </c>
      <c r="F1244" s="43" t="s">
        <v>6472</v>
      </c>
    </row>
    <row r="1245" s="313" customFormat="1" customHeight="1" spans="1:6">
      <c r="A1245" s="43">
        <v>1244</v>
      </c>
      <c r="B1245" s="43" t="s">
        <v>7778</v>
      </c>
      <c r="C1245" s="43" t="s">
        <v>7408</v>
      </c>
      <c r="D1245" s="318">
        <v>45597</v>
      </c>
      <c r="E1245" s="319">
        <v>5</v>
      </c>
      <c r="F1245" s="43" t="s">
        <v>6472</v>
      </c>
    </row>
    <row r="1246" s="313" customFormat="1" customHeight="1" spans="1:6">
      <c r="A1246" s="43">
        <v>1245</v>
      </c>
      <c r="B1246" s="43" t="s">
        <v>7779</v>
      </c>
      <c r="C1246" s="43" t="s">
        <v>7408</v>
      </c>
      <c r="D1246" s="318">
        <v>45597</v>
      </c>
      <c r="E1246" s="319">
        <v>5</v>
      </c>
      <c r="F1246" s="43" t="s">
        <v>6472</v>
      </c>
    </row>
    <row r="1247" s="313" customFormat="1" customHeight="1" spans="1:6">
      <c r="A1247" s="43">
        <v>1246</v>
      </c>
      <c r="B1247" s="43" t="s">
        <v>7780</v>
      </c>
      <c r="C1247" s="43" t="s">
        <v>7334</v>
      </c>
      <c r="D1247" s="318">
        <v>45323</v>
      </c>
      <c r="E1247" s="319">
        <v>5</v>
      </c>
      <c r="F1247" s="43" t="s">
        <v>6472</v>
      </c>
    </row>
    <row r="1248" s="313" customFormat="1" customHeight="1" spans="1:6">
      <c r="A1248" s="43">
        <v>1247</v>
      </c>
      <c r="B1248" s="43" t="s">
        <v>7781</v>
      </c>
      <c r="C1248" s="43" t="s">
        <v>7705</v>
      </c>
      <c r="D1248" s="318">
        <v>45538</v>
      </c>
      <c r="E1248" s="319">
        <v>5</v>
      </c>
      <c r="F1248" s="43" t="s">
        <v>6472</v>
      </c>
    </row>
    <row r="1249" s="313" customFormat="1" customHeight="1" spans="1:6">
      <c r="A1249" s="43">
        <v>1248</v>
      </c>
      <c r="B1249" s="43" t="s">
        <v>7782</v>
      </c>
      <c r="C1249" s="43" t="s">
        <v>7705</v>
      </c>
      <c r="D1249" s="318">
        <v>45539</v>
      </c>
      <c r="E1249" s="319">
        <v>5</v>
      </c>
      <c r="F1249" s="43" t="s">
        <v>6472</v>
      </c>
    </row>
    <row r="1250" s="313" customFormat="1" customHeight="1" spans="1:6">
      <c r="A1250" s="43">
        <v>1249</v>
      </c>
      <c r="B1250" s="43" t="s">
        <v>7783</v>
      </c>
      <c r="C1250" s="43" t="s">
        <v>7532</v>
      </c>
      <c r="D1250" s="318">
        <v>45597</v>
      </c>
      <c r="E1250" s="319">
        <v>5</v>
      </c>
      <c r="F1250" s="43" t="s">
        <v>6472</v>
      </c>
    </row>
    <row r="1251" s="313" customFormat="1" customHeight="1" spans="1:6">
      <c r="A1251" s="43">
        <v>1250</v>
      </c>
      <c r="B1251" s="43" t="s">
        <v>7784</v>
      </c>
      <c r="C1251" s="43" t="s">
        <v>7532</v>
      </c>
      <c r="D1251" s="318">
        <v>45352</v>
      </c>
      <c r="E1251" s="319">
        <v>5</v>
      </c>
      <c r="F1251" s="43" t="s">
        <v>6472</v>
      </c>
    </row>
    <row r="1252" s="313" customFormat="1" customHeight="1" spans="1:6">
      <c r="A1252" s="43">
        <v>1251</v>
      </c>
      <c r="B1252" s="43" t="s">
        <v>7785</v>
      </c>
      <c r="C1252" s="43" t="s">
        <v>3934</v>
      </c>
      <c r="D1252" s="318">
        <v>44807</v>
      </c>
      <c r="E1252" s="319">
        <v>5</v>
      </c>
      <c r="F1252" s="43" t="s">
        <v>6472</v>
      </c>
    </row>
    <row r="1253" s="313" customFormat="1" customHeight="1" spans="1:6">
      <c r="A1253" s="43">
        <v>1252</v>
      </c>
      <c r="B1253" s="43" t="s">
        <v>7786</v>
      </c>
      <c r="C1253" s="43" t="s">
        <v>3934</v>
      </c>
      <c r="D1253" s="318">
        <v>44836</v>
      </c>
      <c r="E1253" s="319">
        <v>5</v>
      </c>
      <c r="F1253" s="43" t="s">
        <v>6472</v>
      </c>
    </row>
    <row r="1254" s="313" customFormat="1" customHeight="1" spans="1:6">
      <c r="A1254" s="43">
        <v>1253</v>
      </c>
      <c r="B1254" s="43" t="s">
        <v>7787</v>
      </c>
      <c r="C1254" s="43" t="s">
        <v>3934</v>
      </c>
      <c r="D1254" s="318">
        <v>44836</v>
      </c>
      <c r="E1254" s="319">
        <v>5</v>
      </c>
      <c r="F1254" s="43" t="s">
        <v>6472</v>
      </c>
    </row>
    <row r="1255" s="313" customFormat="1" customHeight="1" spans="1:6">
      <c r="A1255" s="43">
        <v>1254</v>
      </c>
      <c r="B1255" s="43" t="s">
        <v>7788</v>
      </c>
      <c r="C1255" s="43" t="s">
        <v>3934</v>
      </c>
      <c r="D1255" s="318">
        <v>44807</v>
      </c>
      <c r="E1255" s="319">
        <v>5</v>
      </c>
      <c r="F1255" s="43" t="s">
        <v>6472</v>
      </c>
    </row>
    <row r="1256" s="313" customFormat="1" customHeight="1" spans="1:6">
      <c r="A1256" s="43">
        <v>1255</v>
      </c>
      <c r="B1256" s="43" t="s">
        <v>7789</v>
      </c>
      <c r="C1256" s="43" t="s">
        <v>3934</v>
      </c>
      <c r="D1256" s="318">
        <v>44806</v>
      </c>
      <c r="E1256" s="319">
        <v>5</v>
      </c>
      <c r="F1256" s="43" t="s">
        <v>6472</v>
      </c>
    </row>
    <row r="1257" s="313" customFormat="1" customHeight="1" spans="1:6">
      <c r="A1257" s="43">
        <v>1256</v>
      </c>
      <c r="B1257" s="43" t="s">
        <v>7790</v>
      </c>
      <c r="C1257" s="43" t="s">
        <v>3934</v>
      </c>
      <c r="D1257" s="318">
        <v>45536</v>
      </c>
      <c r="E1257" s="319">
        <v>5</v>
      </c>
      <c r="F1257" s="43" t="s">
        <v>6472</v>
      </c>
    </row>
    <row r="1258" s="313" customFormat="1" customHeight="1" spans="1:6">
      <c r="A1258" s="43">
        <v>1257</v>
      </c>
      <c r="B1258" s="43" t="s">
        <v>7791</v>
      </c>
      <c r="C1258" s="43" t="s">
        <v>3934</v>
      </c>
      <c r="D1258" s="318">
        <v>45536</v>
      </c>
      <c r="E1258" s="319">
        <v>5</v>
      </c>
      <c r="F1258" s="43" t="s">
        <v>6472</v>
      </c>
    </row>
    <row r="1259" s="313" customFormat="1" customHeight="1" spans="1:6">
      <c r="A1259" s="43">
        <v>1258</v>
      </c>
      <c r="B1259" s="43" t="s">
        <v>7792</v>
      </c>
      <c r="C1259" s="43" t="s">
        <v>3934</v>
      </c>
      <c r="D1259" s="318">
        <v>45444</v>
      </c>
      <c r="E1259" s="319">
        <v>5</v>
      </c>
      <c r="F1259" s="43" t="s">
        <v>6472</v>
      </c>
    </row>
    <row r="1260" s="313" customFormat="1" customHeight="1" spans="1:6">
      <c r="A1260" s="43">
        <v>1259</v>
      </c>
      <c r="B1260" s="43" t="s">
        <v>7793</v>
      </c>
      <c r="C1260" s="43" t="s">
        <v>3934</v>
      </c>
      <c r="D1260" s="318">
        <v>45658</v>
      </c>
      <c r="E1260" s="319">
        <v>5</v>
      </c>
      <c r="F1260" s="43" t="s">
        <v>6472</v>
      </c>
    </row>
    <row r="1261" s="313" customFormat="1" customHeight="1" spans="1:6">
      <c r="A1261" s="43">
        <v>1260</v>
      </c>
      <c r="B1261" s="43" t="s">
        <v>7794</v>
      </c>
      <c r="C1261" s="43" t="s">
        <v>3934</v>
      </c>
      <c r="D1261" s="318">
        <v>45717</v>
      </c>
      <c r="E1261" s="319">
        <v>5</v>
      </c>
      <c r="F1261" s="43" t="s">
        <v>6472</v>
      </c>
    </row>
    <row r="1262" s="313" customFormat="1" customHeight="1" spans="1:6">
      <c r="A1262" s="43">
        <v>1261</v>
      </c>
      <c r="B1262" s="43" t="s">
        <v>7795</v>
      </c>
      <c r="C1262" s="43" t="s">
        <v>3934</v>
      </c>
      <c r="D1262" s="318">
        <v>45658</v>
      </c>
      <c r="E1262" s="319">
        <v>5</v>
      </c>
      <c r="F1262" s="43" t="s">
        <v>6472</v>
      </c>
    </row>
    <row r="1263" s="313" customFormat="1" customHeight="1" spans="1:6">
      <c r="A1263" s="43">
        <v>1262</v>
      </c>
      <c r="B1263" s="43" t="s">
        <v>7796</v>
      </c>
      <c r="C1263" s="43" t="s">
        <v>3934</v>
      </c>
      <c r="D1263" s="318">
        <v>45658</v>
      </c>
      <c r="E1263" s="319">
        <v>5</v>
      </c>
      <c r="F1263" s="43" t="s">
        <v>6472</v>
      </c>
    </row>
    <row r="1264" s="313" customFormat="1" customHeight="1" spans="1:6">
      <c r="A1264" s="43">
        <v>1263</v>
      </c>
      <c r="B1264" s="43" t="s">
        <v>7797</v>
      </c>
      <c r="C1264" s="43" t="s">
        <v>3934</v>
      </c>
      <c r="D1264" s="318">
        <v>45352</v>
      </c>
      <c r="E1264" s="319">
        <v>5</v>
      </c>
      <c r="F1264" s="43" t="s">
        <v>6472</v>
      </c>
    </row>
    <row r="1265" s="313" customFormat="1" customHeight="1" spans="1:6">
      <c r="A1265" s="43">
        <v>1264</v>
      </c>
      <c r="B1265" s="43" t="s">
        <v>7798</v>
      </c>
      <c r="C1265" s="43" t="s">
        <v>3934</v>
      </c>
      <c r="D1265" s="318">
        <v>45352</v>
      </c>
      <c r="E1265" s="319">
        <v>5</v>
      </c>
      <c r="F1265" s="43" t="s">
        <v>6472</v>
      </c>
    </row>
    <row r="1266" s="313" customFormat="1" customHeight="1" spans="1:6">
      <c r="A1266" s="43">
        <v>1265</v>
      </c>
      <c r="B1266" s="43" t="s">
        <v>7799</v>
      </c>
      <c r="C1266" s="43" t="s">
        <v>3934</v>
      </c>
      <c r="D1266" s="318">
        <v>45352</v>
      </c>
      <c r="E1266" s="319">
        <v>5</v>
      </c>
      <c r="F1266" s="43" t="s">
        <v>6472</v>
      </c>
    </row>
    <row r="1267" s="313" customFormat="1" customHeight="1" spans="1:6">
      <c r="A1267" s="43">
        <v>1266</v>
      </c>
      <c r="B1267" s="43" t="s">
        <v>7800</v>
      </c>
      <c r="C1267" s="43" t="s">
        <v>3934</v>
      </c>
      <c r="D1267" s="318">
        <v>45352</v>
      </c>
      <c r="E1267" s="319">
        <v>5</v>
      </c>
      <c r="F1267" s="43" t="s">
        <v>6472</v>
      </c>
    </row>
    <row r="1268" s="313" customFormat="1" customHeight="1" spans="1:6">
      <c r="A1268" s="43">
        <v>1267</v>
      </c>
      <c r="B1268" s="43" t="s">
        <v>7801</v>
      </c>
      <c r="C1268" s="43" t="s">
        <v>4373</v>
      </c>
      <c r="D1268" s="318">
        <v>45293</v>
      </c>
      <c r="E1268" s="319">
        <v>5</v>
      </c>
      <c r="F1268" s="43" t="s">
        <v>6472</v>
      </c>
    </row>
    <row r="1269" s="313" customFormat="1" customHeight="1" spans="1:6">
      <c r="A1269" s="43">
        <v>1268</v>
      </c>
      <c r="B1269" s="43" t="s">
        <v>7802</v>
      </c>
      <c r="C1269" s="43" t="s">
        <v>3615</v>
      </c>
      <c r="D1269" s="318">
        <v>45383</v>
      </c>
      <c r="E1269" s="319">
        <v>5</v>
      </c>
      <c r="F1269" s="43" t="s">
        <v>6472</v>
      </c>
    </row>
    <row r="1270" s="313" customFormat="1" customHeight="1" spans="1:6">
      <c r="A1270" s="43">
        <v>1269</v>
      </c>
      <c r="B1270" s="43" t="s">
        <v>7803</v>
      </c>
      <c r="C1270" s="43" t="s">
        <v>7264</v>
      </c>
      <c r="D1270" s="318">
        <v>45108</v>
      </c>
      <c r="E1270" s="319">
        <v>5</v>
      </c>
      <c r="F1270" s="43" t="s">
        <v>6472</v>
      </c>
    </row>
    <row r="1271" s="313" customFormat="1" customHeight="1" spans="1:6">
      <c r="A1271" s="43">
        <v>1270</v>
      </c>
      <c r="B1271" s="43" t="s">
        <v>7804</v>
      </c>
      <c r="C1271" s="43" t="s">
        <v>7264</v>
      </c>
      <c r="D1271" s="318">
        <v>45108</v>
      </c>
      <c r="E1271" s="319">
        <v>5</v>
      </c>
      <c r="F1271" s="43" t="s">
        <v>6472</v>
      </c>
    </row>
    <row r="1272" s="313" customFormat="1" customHeight="1" spans="1:6">
      <c r="A1272" s="43">
        <v>1271</v>
      </c>
      <c r="B1272" s="43" t="s">
        <v>7805</v>
      </c>
      <c r="C1272" s="43" t="s">
        <v>3615</v>
      </c>
      <c r="D1272" s="318">
        <v>45383</v>
      </c>
      <c r="E1272" s="319">
        <v>5</v>
      </c>
      <c r="F1272" s="43" t="s">
        <v>6472</v>
      </c>
    </row>
    <row r="1273" s="313" customFormat="1" customHeight="1" spans="1:6">
      <c r="A1273" s="43">
        <v>1272</v>
      </c>
      <c r="B1273" s="43" t="s">
        <v>7806</v>
      </c>
      <c r="C1273" s="43" t="s">
        <v>7334</v>
      </c>
      <c r="D1273" s="318">
        <v>45323</v>
      </c>
      <c r="E1273" s="319">
        <v>5</v>
      </c>
      <c r="F1273" s="43" t="s">
        <v>6472</v>
      </c>
    </row>
    <row r="1274" s="313" customFormat="1" customHeight="1" spans="1:6">
      <c r="A1274" s="43">
        <v>1273</v>
      </c>
      <c r="B1274" s="43" t="s">
        <v>7807</v>
      </c>
      <c r="C1274" s="43" t="s">
        <v>7334</v>
      </c>
      <c r="D1274" s="318">
        <v>45323</v>
      </c>
      <c r="E1274" s="319">
        <v>5</v>
      </c>
      <c r="F1274" s="43" t="s">
        <v>6472</v>
      </c>
    </row>
    <row r="1275" s="313" customFormat="1" customHeight="1" spans="1:6">
      <c r="A1275" s="43">
        <v>1274</v>
      </c>
      <c r="B1275" s="43" t="s">
        <v>7808</v>
      </c>
      <c r="C1275" s="43" t="s">
        <v>7334</v>
      </c>
      <c r="D1275" s="318">
        <v>45323</v>
      </c>
      <c r="E1275" s="319">
        <v>5</v>
      </c>
      <c r="F1275" s="43" t="s">
        <v>6472</v>
      </c>
    </row>
    <row r="1276" s="313" customFormat="1" customHeight="1" spans="1:6">
      <c r="A1276" s="43">
        <v>1275</v>
      </c>
      <c r="B1276" s="43" t="s">
        <v>7809</v>
      </c>
      <c r="C1276" s="43" t="s">
        <v>3934</v>
      </c>
      <c r="D1276" s="318">
        <v>45383</v>
      </c>
      <c r="E1276" s="319">
        <v>5</v>
      </c>
      <c r="F1276" s="43" t="s">
        <v>6472</v>
      </c>
    </row>
    <row r="1277" s="313" customFormat="1" customHeight="1" spans="1:6">
      <c r="A1277" s="43">
        <v>1276</v>
      </c>
      <c r="B1277" s="43" t="s">
        <v>7810</v>
      </c>
      <c r="C1277" s="43" t="s">
        <v>3934</v>
      </c>
      <c r="D1277" s="318">
        <v>45474</v>
      </c>
      <c r="E1277" s="319">
        <v>5</v>
      </c>
      <c r="F1277" s="43" t="s">
        <v>6472</v>
      </c>
    </row>
    <row r="1278" s="313" customFormat="1" customHeight="1" spans="1:6">
      <c r="A1278" s="43">
        <v>1277</v>
      </c>
      <c r="B1278" s="43" t="s">
        <v>7811</v>
      </c>
      <c r="C1278" s="43" t="s">
        <v>1663</v>
      </c>
      <c r="D1278" s="318">
        <v>44714</v>
      </c>
      <c r="E1278" s="319">
        <v>5</v>
      </c>
      <c r="F1278" s="43" t="s">
        <v>6472</v>
      </c>
    </row>
    <row r="1279" s="313" customFormat="1" customHeight="1" spans="1:6">
      <c r="A1279" s="43">
        <v>1278</v>
      </c>
      <c r="B1279" s="43" t="s">
        <v>7812</v>
      </c>
      <c r="C1279" s="43" t="s">
        <v>3934</v>
      </c>
      <c r="D1279" s="318">
        <v>45444</v>
      </c>
      <c r="E1279" s="319">
        <v>5</v>
      </c>
      <c r="F1279" s="43" t="s">
        <v>6472</v>
      </c>
    </row>
    <row r="1280" s="313" customFormat="1" customHeight="1" spans="1:6">
      <c r="A1280" s="43">
        <v>1279</v>
      </c>
      <c r="B1280" s="43" t="s">
        <v>7813</v>
      </c>
      <c r="C1280" s="43" t="s">
        <v>3934</v>
      </c>
      <c r="D1280" s="318">
        <v>45444</v>
      </c>
      <c r="E1280" s="319">
        <v>5</v>
      </c>
      <c r="F1280" s="43" t="s">
        <v>6472</v>
      </c>
    </row>
    <row r="1281" s="313" customFormat="1" customHeight="1" spans="1:6">
      <c r="A1281" s="43">
        <v>1280</v>
      </c>
      <c r="B1281" s="43" t="s">
        <v>7814</v>
      </c>
      <c r="C1281" s="43" t="s">
        <v>3934</v>
      </c>
      <c r="D1281" s="318">
        <v>45444</v>
      </c>
      <c r="E1281" s="319">
        <v>5</v>
      </c>
      <c r="F1281" s="43" t="s">
        <v>6472</v>
      </c>
    </row>
    <row r="1282" s="313" customFormat="1" customHeight="1" spans="1:6">
      <c r="A1282" s="43">
        <v>1281</v>
      </c>
      <c r="B1282" s="43" t="s">
        <v>7815</v>
      </c>
      <c r="C1282" s="43" t="s">
        <v>3934</v>
      </c>
      <c r="D1282" s="318">
        <v>45444</v>
      </c>
      <c r="E1282" s="319">
        <v>5</v>
      </c>
      <c r="F1282" s="43" t="s">
        <v>6472</v>
      </c>
    </row>
    <row r="1283" s="313" customFormat="1" customHeight="1" spans="1:6">
      <c r="A1283" s="43">
        <v>1282</v>
      </c>
      <c r="B1283" s="43" t="s">
        <v>7816</v>
      </c>
      <c r="C1283" s="43" t="s">
        <v>3934</v>
      </c>
      <c r="D1283" s="318">
        <v>45444</v>
      </c>
      <c r="E1283" s="319">
        <v>5</v>
      </c>
      <c r="F1283" s="43" t="s">
        <v>6472</v>
      </c>
    </row>
    <row r="1284" s="313" customFormat="1" customHeight="1" spans="1:6">
      <c r="A1284" s="43">
        <v>1283</v>
      </c>
      <c r="B1284" s="43" t="s">
        <v>7817</v>
      </c>
      <c r="C1284" s="43" t="s">
        <v>3934</v>
      </c>
      <c r="D1284" s="318">
        <v>44563</v>
      </c>
      <c r="E1284" s="319">
        <v>5</v>
      </c>
      <c r="F1284" s="43" t="s">
        <v>6472</v>
      </c>
    </row>
    <row r="1285" s="313" customFormat="1" customHeight="1" spans="1:6">
      <c r="A1285" s="43">
        <v>1284</v>
      </c>
      <c r="B1285" s="43" t="s">
        <v>7818</v>
      </c>
      <c r="C1285" s="43" t="s">
        <v>3934</v>
      </c>
      <c r="D1285" s="318">
        <v>45778</v>
      </c>
      <c r="E1285" s="319">
        <v>5</v>
      </c>
      <c r="F1285" s="43" t="s">
        <v>6472</v>
      </c>
    </row>
    <row r="1286" s="313" customFormat="1" customHeight="1" spans="1:6">
      <c r="A1286" s="43">
        <v>1285</v>
      </c>
      <c r="B1286" s="43" t="s">
        <v>7819</v>
      </c>
      <c r="C1286" s="43" t="s">
        <v>7213</v>
      </c>
      <c r="D1286" s="318">
        <v>45296</v>
      </c>
      <c r="E1286" s="319">
        <v>5</v>
      </c>
      <c r="F1286" s="43" t="s">
        <v>6472</v>
      </c>
    </row>
    <row r="1287" s="313" customFormat="1" customHeight="1" spans="1:6">
      <c r="A1287" s="43">
        <v>1286</v>
      </c>
      <c r="B1287" s="43" t="s">
        <v>7820</v>
      </c>
      <c r="C1287" s="43" t="s">
        <v>7156</v>
      </c>
      <c r="D1287" s="318">
        <v>44896</v>
      </c>
      <c r="E1287" s="319">
        <v>5</v>
      </c>
      <c r="F1287" s="43" t="s">
        <v>6472</v>
      </c>
    </row>
    <row r="1288" s="313" customFormat="1" customHeight="1" spans="1:6">
      <c r="A1288" s="43">
        <v>1287</v>
      </c>
      <c r="B1288" s="43" t="s">
        <v>7821</v>
      </c>
      <c r="C1288" s="43" t="s">
        <v>1905</v>
      </c>
      <c r="D1288" s="318">
        <v>44958</v>
      </c>
      <c r="E1288" s="319">
        <v>5</v>
      </c>
      <c r="F1288" s="43" t="s">
        <v>6472</v>
      </c>
    </row>
    <row r="1289" s="313" customFormat="1" customHeight="1" spans="1:6">
      <c r="A1289" s="43">
        <v>1288</v>
      </c>
      <c r="B1289" s="43" t="s">
        <v>7822</v>
      </c>
      <c r="C1289" s="43" t="s">
        <v>1905</v>
      </c>
      <c r="D1289" s="318">
        <v>44958</v>
      </c>
      <c r="E1289" s="319">
        <v>5</v>
      </c>
      <c r="F1289" s="43" t="s">
        <v>6472</v>
      </c>
    </row>
    <row r="1290" s="313" customFormat="1" customHeight="1" spans="1:6">
      <c r="A1290" s="43">
        <v>1289</v>
      </c>
      <c r="B1290" s="43" t="s">
        <v>7823</v>
      </c>
      <c r="C1290" s="43" t="s">
        <v>1905</v>
      </c>
      <c r="D1290" s="318">
        <v>44958</v>
      </c>
      <c r="E1290" s="319">
        <v>5</v>
      </c>
      <c r="F1290" s="43" t="s">
        <v>6472</v>
      </c>
    </row>
    <row r="1291" s="313" customFormat="1" customHeight="1" spans="1:6">
      <c r="A1291" s="43">
        <v>1290</v>
      </c>
      <c r="B1291" s="43" t="s">
        <v>7824</v>
      </c>
      <c r="C1291" s="43" t="s">
        <v>6936</v>
      </c>
      <c r="D1291" s="318">
        <v>45170</v>
      </c>
      <c r="E1291" s="319">
        <v>5</v>
      </c>
      <c r="F1291" s="43" t="s">
        <v>6472</v>
      </c>
    </row>
    <row r="1292" s="313" customFormat="1" customHeight="1" spans="1:6">
      <c r="A1292" s="43">
        <v>1291</v>
      </c>
      <c r="B1292" s="43" t="s">
        <v>7825</v>
      </c>
      <c r="C1292" s="43" t="s">
        <v>7213</v>
      </c>
      <c r="D1292" s="318">
        <v>45255</v>
      </c>
      <c r="E1292" s="319">
        <v>5</v>
      </c>
      <c r="F1292" s="43" t="s">
        <v>6472</v>
      </c>
    </row>
    <row r="1293" s="313" customFormat="1" customHeight="1" spans="1:6">
      <c r="A1293" s="43">
        <v>1292</v>
      </c>
      <c r="B1293" s="43" t="s">
        <v>7826</v>
      </c>
      <c r="C1293" s="43" t="s">
        <v>681</v>
      </c>
      <c r="D1293" s="318">
        <v>44835</v>
      </c>
      <c r="E1293" s="319">
        <v>5</v>
      </c>
      <c r="F1293" s="43" t="s">
        <v>6472</v>
      </c>
    </row>
    <row r="1294" s="313" customFormat="1" customHeight="1" spans="1:6">
      <c r="A1294" s="43">
        <v>1293</v>
      </c>
      <c r="B1294" s="43" t="s">
        <v>7827</v>
      </c>
      <c r="C1294" s="43" t="s">
        <v>7345</v>
      </c>
      <c r="D1294" s="318">
        <v>44378</v>
      </c>
      <c r="E1294" s="319">
        <v>5</v>
      </c>
      <c r="F1294" s="43" t="s">
        <v>6472</v>
      </c>
    </row>
    <row r="1295" s="313" customFormat="1" customHeight="1" spans="1:6">
      <c r="A1295" s="43">
        <v>1294</v>
      </c>
      <c r="B1295" s="43" t="s">
        <v>7828</v>
      </c>
      <c r="C1295" s="43" t="s">
        <v>7829</v>
      </c>
      <c r="D1295" s="318">
        <v>45658</v>
      </c>
      <c r="E1295" s="319">
        <v>5</v>
      </c>
      <c r="F1295" s="43" t="s">
        <v>6472</v>
      </c>
    </row>
    <row r="1296" s="313" customFormat="1" customHeight="1" spans="1:6">
      <c r="A1296" s="43">
        <v>1295</v>
      </c>
      <c r="B1296" s="43" t="s">
        <v>7830</v>
      </c>
      <c r="C1296" s="43" t="s">
        <v>7756</v>
      </c>
      <c r="D1296" s="318">
        <v>44743</v>
      </c>
      <c r="E1296" s="319">
        <v>5</v>
      </c>
      <c r="F1296" s="43" t="s">
        <v>6472</v>
      </c>
    </row>
    <row r="1297" s="313" customFormat="1" customHeight="1" spans="1:6">
      <c r="A1297" s="43">
        <v>1296</v>
      </c>
      <c r="B1297" s="43" t="s">
        <v>7831</v>
      </c>
      <c r="C1297" s="43" t="s">
        <v>7756</v>
      </c>
      <c r="D1297" s="318">
        <v>44743</v>
      </c>
      <c r="E1297" s="319">
        <v>5</v>
      </c>
      <c r="F1297" s="43" t="s">
        <v>6472</v>
      </c>
    </row>
    <row r="1298" s="313" customFormat="1" customHeight="1" spans="1:6">
      <c r="A1298" s="43">
        <v>1297</v>
      </c>
      <c r="B1298" s="43" t="s">
        <v>7832</v>
      </c>
      <c r="C1298" s="43" t="s">
        <v>7756</v>
      </c>
      <c r="D1298" s="318">
        <v>44743</v>
      </c>
      <c r="E1298" s="319">
        <v>5</v>
      </c>
      <c r="F1298" s="43" t="s">
        <v>6472</v>
      </c>
    </row>
    <row r="1299" s="313" customFormat="1" customHeight="1" spans="1:6">
      <c r="A1299" s="43">
        <v>1298</v>
      </c>
      <c r="B1299" s="43" t="s">
        <v>7833</v>
      </c>
      <c r="C1299" s="43" t="s">
        <v>3615</v>
      </c>
      <c r="D1299" s="318">
        <v>45413</v>
      </c>
      <c r="E1299" s="319">
        <v>5</v>
      </c>
      <c r="F1299" s="43" t="s">
        <v>6472</v>
      </c>
    </row>
    <row r="1300" s="313" customFormat="1" customHeight="1" spans="1:6">
      <c r="A1300" s="43">
        <v>1299</v>
      </c>
      <c r="B1300" s="43" t="s">
        <v>7834</v>
      </c>
      <c r="C1300" s="43" t="s">
        <v>3934</v>
      </c>
      <c r="D1300" s="318">
        <v>45597</v>
      </c>
      <c r="E1300" s="319">
        <v>5</v>
      </c>
      <c r="F1300" s="43" t="s">
        <v>6472</v>
      </c>
    </row>
    <row r="1301" s="313" customFormat="1" customHeight="1" spans="1:6">
      <c r="A1301" s="43">
        <v>1300</v>
      </c>
      <c r="B1301" s="43" t="s">
        <v>7835</v>
      </c>
      <c r="C1301" s="43" t="s">
        <v>7206</v>
      </c>
      <c r="D1301" s="318">
        <v>44621</v>
      </c>
      <c r="E1301" s="319">
        <v>5</v>
      </c>
      <c r="F1301" s="43" t="s">
        <v>6472</v>
      </c>
    </row>
    <row r="1302" s="313" customFormat="1" customHeight="1" spans="1:6">
      <c r="A1302" s="43">
        <v>1301</v>
      </c>
      <c r="B1302" s="43" t="s">
        <v>7836</v>
      </c>
      <c r="C1302" s="43" t="s">
        <v>2969</v>
      </c>
      <c r="D1302" s="318">
        <v>44348</v>
      </c>
      <c r="E1302" s="319">
        <v>5</v>
      </c>
      <c r="F1302" s="43" t="s">
        <v>6472</v>
      </c>
    </row>
    <row r="1303" s="313" customFormat="1" customHeight="1" spans="1:6">
      <c r="A1303" s="43">
        <v>1302</v>
      </c>
      <c r="B1303" s="43" t="s">
        <v>7837</v>
      </c>
      <c r="C1303" s="43" t="s">
        <v>6936</v>
      </c>
      <c r="D1303" s="318">
        <v>45170</v>
      </c>
      <c r="E1303" s="319">
        <v>5</v>
      </c>
      <c r="F1303" s="43" t="s">
        <v>6472</v>
      </c>
    </row>
    <row r="1304" s="313" customFormat="1" customHeight="1" spans="1:6">
      <c r="A1304" s="43">
        <v>1303</v>
      </c>
      <c r="B1304" s="43" t="s">
        <v>7838</v>
      </c>
      <c r="C1304" s="43" t="s">
        <v>3934</v>
      </c>
      <c r="D1304" s="318">
        <v>44866</v>
      </c>
      <c r="E1304" s="319">
        <v>5</v>
      </c>
      <c r="F1304" s="43" t="s">
        <v>6472</v>
      </c>
    </row>
    <row r="1305" s="313" customFormat="1" customHeight="1" spans="1:6">
      <c r="A1305" s="43">
        <v>1304</v>
      </c>
      <c r="B1305" s="43" t="s">
        <v>7839</v>
      </c>
      <c r="C1305" s="43" t="s">
        <v>3934</v>
      </c>
      <c r="D1305" s="318">
        <v>44866</v>
      </c>
      <c r="E1305" s="319">
        <v>5</v>
      </c>
      <c r="F1305" s="43" t="s">
        <v>6472</v>
      </c>
    </row>
    <row r="1306" s="313" customFormat="1" customHeight="1" spans="1:6">
      <c r="A1306" s="43">
        <v>1305</v>
      </c>
      <c r="B1306" s="43" t="s">
        <v>7840</v>
      </c>
      <c r="C1306" s="43" t="s">
        <v>3934</v>
      </c>
      <c r="D1306" s="318">
        <v>44866</v>
      </c>
      <c r="E1306" s="319">
        <v>5</v>
      </c>
      <c r="F1306" s="43" t="s">
        <v>6472</v>
      </c>
    </row>
    <row r="1307" s="313" customFormat="1" customHeight="1" spans="1:6">
      <c r="A1307" s="43">
        <v>1306</v>
      </c>
      <c r="B1307" s="43" t="s">
        <v>7841</v>
      </c>
      <c r="C1307" s="43" t="s">
        <v>3934</v>
      </c>
      <c r="D1307" s="318">
        <v>44866</v>
      </c>
      <c r="E1307" s="319">
        <v>5</v>
      </c>
      <c r="F1307" s="43" t="s">
        <v>6472</v>
      </c>
    </row>
    <row r="1308" s="313" customFormat="1" customHeight="1" spans="1:6">
      <c r="A1308" s="43">
        <v>1307</v>
      </c>
      <c r="B1308" s="43" t="s">
        <v>7842</v>
      </c>
      <c r="C1308" s="43" t="s">
        <v>7532</v>
      </c>
      <c r="D1308" s="318">
        <v>44198</v>
      </c>
      <c r="E1308" s="319">
        <v>5</v>
      </c>
      <c r="F1308" s="43" t="s">
        <v>6472</v>
      </c>
    </row>
    <row r="1309" s="313" customFormat="1" customHeight="1" spans="1:6">
      <c r="A1309" s="43">
        <v>1308</v>
      </c>
      <c r="B1309" s="43" t="s">
        <v>7843</v>
      </c>
      <c r="C1309" s="43" t="s">
        <v>7206</v>
      </c>
      <c r="D1309" s="318">
        <v>44621</v>
      </c>
      <c r="E1309" s="319">
        <v>5</v>
      </c>
      <c r="F1309" s="43" t="s">
        <v>6472</v>
      </c>
    </row>
    <row r="1310" s="313" customFormat="1" customHeight="1" spans="1:6">
      <c r="A1310" s="43">
        <v>1309</v>
      </c>
      <c r="B1310" s="43" t="s">
        <v>7844</v>
      </c>
      <c r="C1310" s="43" t="s">
        <v>4794</v>
      </c>
      <c r="D1310" s="318">
        <v>44624</v>
      </c>
      <c r="E1310" s="319">
        <v>5</v>
      </c>
      <c r="F1310" s="43" t="s">
        <v>6472</v>
      </c>
    </row>
    <row r="1311" s="313" customFormat="1" customHeight="1" spans="1:6">
      <c r="A1311" s="43">
        <v>1310</v>
      </c>
      <c r="B1311" s="43" t="s">
        <v>7845</v>
      </c>
      <c r="C1311" s="43" t="s">
        <v>4794</v>
      </c>
      <c r="D1311" s="318">
        <v>44624</v>
      </c>
      <c r="E1311" s="319">
        <v>5</v>
      </c>
      <c r="F1311" s="43" t="s">
        <v>6472</v>
      </c>
    </row>
    <row r="1312" s="313" customFormat="1" customHeight="1" spans="1:6">
      <c r="A1312" s="43">
        <v>1311</v>
      </c>
      <c r="B1312" s="43" t="s">
        <v>7846</v>
      </c>
      <c r="C1312" s="43" t="s">
        <v>2969</v>
      </c>
      <c r="D1312" s="318">
        <v>44197</v>
      </c>
      <c r="E1312" s="319">
        <v>5</v>
      </c>
      <c r="F1312" s="43" t="s">
        <v>6472</v>
      </c>
    </row>
    <row r="1313" s="313" customFormat="1" customHeight="1" spans="1:6">
      <c r="A1313" s="43">
        <v>1312</v>
      </c>
      <c r="B1313" s="43" t="s">
        <v>7847</v>
      </c>
      <c r="C1313" s="43" t="s">
        <v>7601</v>
      </c>
      <c r="D1313" s="318">
        <v>45078</v>
      </c>
      <c r="E1313" s="319">
        <v>5</v>
      </c>
      <c r="F1313" s="43" t="s">
        <v>6472</v>
      </c>
    </row>
    <row r="1314" s="313" customFormat="1" customHeight="1" spans="1:6">
      <c r="A1314" s="43">
        <v>1313</v>
      </c>
      <c r="B1314" s="43" t="s">
        <v>7848</v>
      </c>
      <c r="C1314" s="43" t="s">
        <v>7336</v>
      </c>
      <c r="D1314" s="318">
        <v>45292</v>
      </c>
      <c r="E1314" s="319">
        <v>5</v>
      </c>
      <c r="F1314" s="43" t="s">
        <v>6472</v>
      </c>
    </row>
    <row r="1315" s="313" customFormat="1" customHeight="1" spans="1:6">
      <c r="A1315" s="43">
        <v>1314</v>
      </c>
      <c r="B1315" s="43" t="s">
        <v>7849</v>
      </c>
      <c r="C1315" s="43" t="s">
        <v>3934</v>
      </c>
      <c r="D1315" s="318">
        <v>44986</v>
      </c>
      <c r="E1315" s="319">
        <v>5</v>
      </c>
      <c r="F1315" s="43" t="s">
        <v>6472</v>
      </c>
    </row>
    <row r="1316" s="313" customFormat="1" customHeight="1" spans="1:6">
      <c r="A1316" s="43">
        <v>1315</v>
      </c>
      <c r="B1316" s="43" t="s">
        <v>7850</v>
      </c>
      <c r="C1316" s="43" t="s">
        <v>3934</v>
      </c>
      <c r="D1316" s="318">
        <v>44986</v>
      </c>
      <c r="E1316" s="319">
        <v>5</v>
      </c>
      <c r="F1316" s="43" t="s">
        <v>6472</v>
      </c>
    </row>
    <row r="1317" s="313" customFormat="1" customHeight="1" spans="1:6">
      <c r="A1317" s="43">
        <v>1316</v>
      </c>
      <c r="B1317" s="43" t="s">
        <v>7851</v>
      </c>
      <c r="C1317" s="43" t="s">
        <v>3934</v>
      </c>
      <c r="D1317" s="318">
        <v>44986</v>
      </c>
      <c r="E1317" s="319">
        <v>5</v>
      </c>
      <c r="F1317" s="43" t="s">
        <v>6472</v>
      </c>
    </row>
    <row r="1318" s="313" customFormat="1" customHeight="1" spans="1:6">
      <c r="A1318" s="43">
        <v>1317</v>
      </c>
      <c r="B1318" s="43" t="s">
        <v>7852</v>
      </c>
      <c r="C1318" s="43" t="s">
        <v>3934</v>
      </c>
      <c r="D1318" s="318">
        <v>44197</v>
      </c>
      <c r="E1318" s="319">
        <v>5</v>
      </c>
      <c r="F1318" s="43" t="s">
        <v>6472</v>
      </c>
    </row>
    <row r="1319" s="313" customFormat="1" customHeight="1" spans="1:6">
      <c r="A1319" s="43">
        <v>1318</v>
      </c>
      <c r="B1319" s="43" t="s">
        <v>7853</v>
      </c>
      <c r="C1319" s="43" t="s">
        <v>3934</v>
      </c>
      <c r="D1319" s="318">
        <v>44197</v>
      </c>
      <c r="E1319" s="319">
        <v>5</v>
      </c>
      <c r="F1319" s="43" t="s">
        <v>6472</v>
      </c>
    </row>
    <row r="1320" s="313" customFormat="1" customHeight="1" spans="1:6">
      <c r="A1320" s="43">
        <v>1319</v>
      </c>
      <c r="B1320" s="43" t="s">
        <v>7854</v>
      </c>
      <c r="C1320" s="43" t="s">
        <v>7248</v>
      </c>
      <c r="D1320" s="318">
        <v>45078</v>
      </c>
      <c r="E1320" s="319">
        <v>5</v>
      </c>
      <c r="F1320" s="43" t="s">
        <v>6472</v>
      </c>
    </row>
    <row r="1321" s="313" customFormat="1" customHeight="1" spans="1:6">
      <c r="A1321" s="43">
        <v>1320</v>
      </c>
      <c r="B1321" s="43" t="s">
        <v>7855</v>
      </c>
      <c r="C1321" s="43" t="s">
        <v>7248</v>
      </c>
      <c r="D1321" s="318">
        <v>45078</v>
      </c>
      <c r="E1321" s="319">
        <v>5</v>
      </c>
      <c r="F1321" s="43" t="s">
        <v>6472</v>
      </c>
    </row>
    <row r="1322" s="313" customFormat="1" customHeight="1" spans="1:6">
      <c r="A1322" s="43">
        <v>1321</v>
      </c>
      <c r="B1322" s="43" t="s">
        <v>7856</v>
      </c>
      <c r="C1322" s="43" t="s">
        <v>4310</v>
      </c>
      <c r="D1322" s="318">
        <v>45474</v>
      </c>
      <c r="E1322" s="319">
        <v>5</v>
      </c>
      <c r="F1322" s="43" t="s">
        <v>6472</v>
      </c>
    </row>
    <row r="1323" s="313" customFormat="1" customHeight="1" spans="1:6">
      <c r="A1323" s="43">
        <v>1322</v>
      </c>
      <c r="B1323" s="43" t="s">
        <v>7857</v>
      </c>
      <c r="C1323" s="43" t="s">
        <v>7349</v>
      </c>
      <c r="D1323" s="318">
        <v>44986</v>
      </c>
      <c r="E1323" s="319">
        <v>5</v>
      </c>
      <c r="F1323" s="43" t="s">
        <v>6472</v>
      </c>
    </row>
    <row r="1324" s="313" customFormat="1" customHeight="1" spans="1:6">
      <c r="A1324" s="43">
        <v>1323</v>
      </c>
      <c r="B1324" s="43" t="s">
        <v>7858</v>
      </c>
      <c r="C1324" s="43" t="s">
        <v>4310</v>
      </c>
      <c r="D1324" s="318">
        <v>45444</v>
      </c>
      <c r="E1324" s="319">
        <v>5</v>
      </c>
      <c r="F1324" s="43" t="s">
        <v>6472</v>
      </c>
    </row>
    <row r="1325" s="313" customFormat="1" customHeight="1" spans="1:6">
      <c r="A1325" s="43">
        <v>1324</v>
      </c>
      <c r="B1325" s="43" t="s">
        <v>7859</v>
      </c>
      <c r="C1325" s="43" t="s">
        <v>590</v>
      </c>
      <c r="D1325" s="318">
        <v>44835</v>
      </c>
      <c r="E1325" s="319">
        <v>5</v>
      </c>
      <c r="F1325" s="43" t="s">
        <v>6472</v>
      </c>
    </row>
    <row r="1326" s="313" customFormat="1" customHeight="1" spans="1:6">
      <c r="A1326" s="43">
        <v>1325</v>
      </c>
      <c r="B1326" s="43" t="s">
        <v>7860</v>
      </c>
      <c r="C1326" s="43" t="s">
        <v>7349</v>
      </c>
      <c r="D1326" s="318">
        <v>45566</v>
      </c>
      <c r="E1326" s="319">
        <v>5</v>
      </c>
      <c r="F1326" s="43" t="s">
        <v>6472</v>
      </c>
    </row>
    <row r="1327" s="313" customFormat="1" customHeight="1" spans="1:6">
      <c r="A1327" s="43">
        <v>1326</v>
      </c>
      <c r="B1327" s="43" t="s">
        <v>7861</v>
      </c>
      <c r="C1327" s="43" t="s">
        <v>7156</v>
      </c>
      <c r="D1327" s="318">
        <v>45017</v>
      </c>
      <c r="E1327" s="319">
        <v>5</v>
      </c>
      <c r="F1327" s="43" t="s">
        <v>6472</v>
      </c>
    </row>
    <row r="1328" s="313" customFormat="1" customHeight="1" spans="1:6">
      <c r="A1328" s="43">
        <v>1327</v>
      </c>
      <c r="B1328" s="43" t="s">
        <v>7862</v>
      </c>
      <c r="C1328" s="43" t="s">
        <v>7156</v>
      </c>
      <c r="D1328" s="318">
        <v>45017</v>
      </c>
      <c r="E1328" s="319">
        <v>5</v>
      </c>
      <c r="F1328" s="43" t="s">
        <v>6472</v>
      </c>
    </row>
    <row r="1329" s="313" customFormat="1" customHeight="1" spans="1:6">
      <c r="A1329" s="43">
        <v>1328</v>
      </c>
      <c r="B1329" s="43" t="s">
        <v>7863</v>
      </c>
      <c r="C1329" s="43" t="s">
        <v>3686</v>
      </c>
      <c r="D1329" s="318">
        <v>44287</v>
      </c>
      <c r="E1329" s="319">
        <v>5</v>
      </c>
      <c r="F1329" s="43" t="s">
        <v>6472</v>
      </c>
    </row>
    <row r="1330" s="313" customFormat="1" customHeight="1" spans="1:6">
      <c r="A1330" s="43">
        <v>1329</v>
      </c>
      <c r="B1330" s="43" t="s">
        <v>7864</v>
      </c>
      <c r="C1330" s="43" t="s">
        <v>6936</v>
      </c>
      <c r="D1330" s="318">
        <v>44378</v>
      </c>
      <c r="E1330" s="319">
        <v>5</v>
      </c>
      <c r="F1330" s="43" t="s">
        <v>6472</v>
      </c>
    </row>
    <row r="1331" s="313" customFormat="1" customHeight="1" spans="1:6">
      <c r="A1331" s="43">
        <v>1330</v>
      </c>
      <c r="B1331" s="43" t="s">
        <v>7865</v>
      </c>
      <c r="C1331" s="43" t="s">
        <v>6936</v>
      </c>
      <c r="D1331" s="318">
        <v>45139</v>
      </c>
      <c r="E1331" s="319">
        <v>5</v>
      </c>
      <c r="F1331" s="43" t="s">
        <v>6472</v>
      </c>
    </row>
    <row r="1332" s="313" customFormat="1" customHeight="1" spans="1:6">
      <c r="A1332" s="43">
        <v>1331</v>
      </c>
      <c r="B1332" s="43" t="s">
        <v>7866</v>
      </c>
      <c r="C1332" s="43" t="s">
        <v>7334</v>
      </c>
      <c r="D1332" s="318">
        <v>45658</v>
      </c>
      <c r="E1332" s="319">
        <v>5</v>
      </c>
      <c r="F1332" s="43" t="s">
        <v>6472</v>
      </c>
    </row>
    <row r="1333" s="313" customFormat="1" customHeight="1" spans="1:6">
      <c r="A1333" s="43">
        <v>1332</v>
      </c>
      <c r="B1333" s="43" t="s">
        <v>7867</v>
      </c>
      <c r="C1333" s="43" t="s">
        <v>7334</v>
      </c>
      <c r="D1333" s="318">
        <v>45658</v>
      </c>
      <c r="E1333" s="319">
        <v>5</v>
      </c>
      <c r="F1333" s="43" t="s">
        <v>6472</v>
      </c>
    </row>
    <row r="1334" s="313" customFormat="1" customHeight="1" spans="1:6">
      <c r="A1334" s="43">
        <v>1333</v>
      </c>
      <c r="B1334" s="43" t="s">
        <v>7868</v>
      </c>
      <c r="C1334" s="43" t="s">
        <v>7334</v>
      </c>
      <c r="D1334" s="318">
        <v>45658</v>
      </c>
      <c r="E1334" s="319">
        <v>5</v>
      </c>
      <c r="F1334" s="43" t="s">
        <v>6472</v>
      </c>
    </row>
    <row r="1335" s="313" customFormat="1" customHeight="1" spans="1:6">
      <c r="A1335" s="43">
        <v>1334</v>
      </c>
      <c r="B1335" s="43" t="s">
        <v>7869</v>
      </c>
      <c r="C1335" s="43" t="s">
        <v>7334</v>
      </c>
      <c r="D1335" s="318">
        <v>45658</v>
      </c>
      <c r="E1335" s="319">
        <v>5</v>
      </c>
      <c r="F1335" s="43" t="s">
        <v>6472</v>
      </c>
    </row>
    <row r="1336" s="313" customFormat="1" customHeight="1" spans="1:6">
      <c r="A1336" s="43">
        <v>1335</v>
      </c>
      <c r="B1336" s="43" t="s">
        <v>7870</v>
      </c>
      <c r="C1336" s="43" t="s">
        <v>7334</v>
      </c>
      <c r="D1336" s="318">
        <v>45658</v>
      </c>
      <c r="E1336" s="319">
        <v>5</v>
      </c>
      <c r="F1336" s="43" t="s">
        <v>6472</v>
      </c>
    </row>
    <row r="1337" s="313" customFormat="1" customHeight="1" spans="1:6">
      <c r="A1337" s="43">
        <v>1336</v>
      </c>
      <c r="B1337" s="43" t="s">
        <v>7871</v>
      </c>
      <c r="C1337" s="43" t="s">
        <v>7334</v>
      </c>
      <c r="D1337" s="318">
        <v>45658</v>
      </c>
      <c r="E1337" s="319">
        <v>5</v>
      </c>
      <c r="F1337" s="43" t="s">
        <v>6472</v>
      </c>
    </row>
    <row r="1338" s="313" customFormat="1" customHeight="1" spans="1:6">
      <c r="A1338" s="43">
        <v>1337</v>
      </c>
      <c r="B1338" s="43" t="s">
        <v>7872</v>
      </c>
      <c r="C1338" s="43" t="s">
        <v>7334</v>
      </c>
      <c r="D1338" s="318">
        <v>45658</v>
      </c>
      <c r="E1338" s="319">
        <v>5</v>
      </c>
      <c r="F1338" s="43" t="s">
        <v>6472</v>
      </c>
    </row>
    <row r="1339" s="313" customFormat="1" customHeight="1" spans="1:6">
      <c r="A1339" s="43">
        <v>1338</v>
      </c>
      <c r="B1339" s="43" t="s">
        <v>7873</v>
      </c>
      <c r="C1339" s="43" t="s">
        <v>7206</v>
      </c>
      <c r="D1339" s="318">
        <v>44867</v>
      </c>
      <c r="E1339" s="319">
        <v>5</v>
      </c>
      <c r="F1339" s="43" t="s">
        <v>6472</v>
      </c>
    </row>
    <row r="1340" s="313" customFormat="1" customHeight="1" spans="1:6">
      <c r="A1340" s="43">
        <v>1339</v>
      </c>
      <c r="B1340" s="43" t="s">
        <v>7874</v>
      </c>
      <c r="C1340" s="43" t="s">
        <v>7875</v>
      </c>
      <c r="D1340" s="318">
        <v>45357</v>
      </c>
      <c r="E1340" s="319">
        <v>5</v>
      </c>
      <c r="F1340" s="43" t="s">
        <v>6472</v>
      </c>
    </row>
    <row r="1341" s="313" customFormat="1" customHeight="1" spans="1:6">
      <c r="A1341" s="43">
        <v>1340</v>
      </c>
      <c r="B1341" s="43" t="s">
        <v>7876</v>
      </c>
      <c r="C1341" s="43" t="s">
        <v>7875</v>
      </c>
      <c r="D1341" s="318">
        <v>45357</v>
      </c>
      <c r="E1341" s="319">
        <v>5</v>
      </c>
      <c r="F1341" s="43" t="s">
        <v>6472</v>
      </c>
    </row>
    <row r="1342" s="313" customFormat="1" customHeight="1" spans="1:6">
      <c r="A1342" s="43">
        <v>1341</v>
      </c>
      <c r="B1342" s="43" t="s">
        <v>7877</v>
      </c>
      <c r="C1342" s="43" t="s">
        <v>7875</v>
      </c>
      <c r="D1342" s="318">
        <v>45357</v>
      </c>
      <c r="E1342" s="319">
        <v>5</v>
      </c>
      <c r="F1342" s="43" t="s">
        <v>6472</v>
      </c>
    </row>
    <row r="1343" s="313" customFormat="1" customHeight="1" spans="1:6">
      <c r="A1343" s="43">
        <v>1342</v>
      </c>
      <c r="B1343" s="43" t="s">
        <v>7878</v>
      </c>
      <c r="C1343" s="43" t="s">
        <v>7875</v>
      </c>
      <c r="D1343" s="318">
        <v>45357</v>
      </c>
      <c r="E1343" s="319">
        <v>5</v>
      </c>
      <c r="F1343" s="43" t="s">
        <v>6472</v>
      </c>
    </row>
    <row r="1344" s="313" customFormat="1" customHeight="1" spans="1:6">
      <c r="A1344" s="43">
        <v>1343</v>
      </c>
      <c r="B1344" s="43" t="s">
        <v>7879</v>
      </c>
      <c r="C1344" s="43" t="s">
        <v>7206</v>
      </c>
      <c r="D1344" s="318">
        <v>44743</v>
      </c>
      <c r="E1344" s="319">
        <v>5</v>
      </c>
      <c r="F1344" s="43" t="s">
        <v>6472</v>
      </c>
    </row>
    <row r="1345" s="313" customFormat="1" customHeight="1" spans="1:6">
      <c r="A1345" s="43">
        <v>1344</v>
      </c>
      <c r="B1345" s="43" t="s">
        <v>7880</v>
      </c>
      <c r="C1345" s="43" t="s">
        <v>7206</v>
      </c>
      <c r="D1345" s="318">
        <v>44562</v>
      </c>
      <c r="E1345" s="319">
        <v>5</v>
      </c>
      <c r="F1345" s="43" t="s">
        <v>6472</v>
      </c>
    </row>
    <row r="1346" s="313" customFormat="1" customHeight="1" spans="1:6">
      <c r="A1346" s="43">
        <v>1345</v>
      </c>
      <c r="B1346" s="43" t="s">
        <v>7881</v>
      </c>
      <c r="C1346" s="43" t="s">
        <v>6936</v>
      </c>
      <c r="D1346" s="318">
        <v>45139</v>
      </c>
      <c r="E1346" s="319">
        <v>5</v>
      </c>
      <c r="F1346" s="43" t="s">
        <v>6472</v>
      </c>
    </row>
    <row r="1347" s="313" customFormat="1" customHeight="1" spans="1:6">
      <c r="A1347" s="43">
        <v>1346</v>
      </c>
      <c r="B1347" s="43" t="s">
        <v>7882</v>
      </c>
      <c r="C1347" s="43" t="s">
        <v>6936</v>
      </c>
      <c r="D1347" s="318">
        <v>45139</v>
      </c>
      <c r="E1347" s="319">
        <v>5</v>
      </c>
      <c r="F1347" s="43" t="s">
        <v>6472</v>
      </c>
    </row>
    <row r="1348" s="313" customFormat="1" customHeight="1" spans="1:6">
      <c r="A1348" s="43">
        <v>1347</v>
      </c>
      <c r="B1348" s="43" t="s">
        <v>7883</v>
      </c>
      <c r="C1348" s="43" t="s">
        <v>7597</v>
      </c>
      <c r="D1348" s="318">
        <v>44743</v>
      </c>
      <c r="E1348" s="319">
        <v>5</v>
      </c>
      <c r="F1348" s="43" t="s">
        <v>6472</v>
      </c>
    </row>
    <row r="1349" s="313" customFormat="1" customHeight="1" spans="1:6">
      <c r="A1349" s="43">
        <v>1348</v>
      </c>
      <c r="B1349" s="43" t="s">
        <v>7884</v>
      </c>
      <c r="C1349" s="43" t="s">
        <v>6860</v>
      </c>
      <c r="D1349" s="318">
        <v>45077</v>
      </c>
      <c r="E1349" s="319">
        <v>5</v>
      </c>
      <c r="F1349" s="43" t="s">
        <v>6472</v>
      </c>
    </row>
    <row r="1350" s="313" customFormat="1" customHeight="1" spans="1:6">
      <c r="A1350" s="43">
        <v>1349</v>
      </c>
      <c r="B1350" s="43" t="s">
        <v>7885</v>
      </c>
      <c r="C1350" s="43" t="s">
        <v>6936</v>
      </c>
      <c r="D1350" s="318">
        <v>45139</v>
      </c>
      <c r="E1350" s="319">
        <v>5</v>
      </c>
      <c r="F1350" s="43" t="s">
        <v>6472</v>
      </c>
    </row>
    <row r="1351" s="313" customFormat="1" customHeight="1" spans="1:6">
      <c r="A1351" s="43">
        <v>1350</v>
      </c>
      <c r="B1351" s="43" t="s">
        <v>7886</v>
      </c>
      <c r="C1351" s="43" t="s">
        <v>6936</v>
      </c>
      <c r="D1351" s="318">
        <v>45475</v>
      </c>
      <c r="E1351" s="319">
        <v>5</v>
      </c>
      <c r="F1351" s="43" t="s">
        <v>6472</v>
      </c>
    </row>
    <row r="1352" s="313" customFormat="1" customHeight="1" spans="1:6">
      <c r="A1352" s="43">
        <v>1351</v>
      </c>
      <c r="B1352" s="43" t="s">
        <v>7887</v>
      </c>
      <c r="C1352" s="43" t="s">
        <v>7156</v>
      </c>
      <c r="D1352" s="318">
        <v>44593</v>
      </c>
      <c r="E1352" s="319">
        <v>5</v>
      </c>
      <c r="F1352" s="43" t="s">
        <v>6472</v>
      </c>
    </row>
    <row r="1353" s="313" customFormat="1" customHeight="1" spans="1:6">
      <c r="A1353" s="43">
        <v>1352</v>
      </c>
      <c r="B1353" s="43" t="s">
        <v>7888</v>
      </c>
      <c r="C1353" s="43" t="s">
        <v>7597</v>
      </c>
      <c r="D1353" s="318">
        <v>45352</v>
      </c>
      <c r="E1353" s="319">
        <v>5</v>
      </c>
      <c r="F1353" s="43" t="s">
        <v>6472</v>
      </c>
    </row>
    <row r="1354" s="313" customFormat="1" customHeight="1" spans="1:6">
      <c r="A1354" s="43">
        <v>1353</v>
      </c>
      <c r="B1354" s="43" t="s">
        <v>7889</v>
      </c>
      <c r="C1354" s="43" t="s">
        <v>7597</v>
      </c>
      <c r="D1354" s="318">
        <v>45352</v>
      </c>
      <c r="E1354" s="319">
        <v>5</v>
      </c>
      <c r="F1354" s="43" t="s">
        <v>6472</v>
      </c>
    </row>
    <row r="1355" s="313" customFormat="1" customHeight="1" spans="1:6">
      <c r="A1355" s="43">
        <v>1354</v>
      </c>
      <c r="B1355" s="43" t="s">
        <v>7890</v>
      </c>
      <c r="C1355" s="43" t="s">
        <v>7597</v>
      </c>
      <c r="D1355" s="318">
        <v>45352</v>
      </c>
      <c r="E1355" s="319">
        <v>5</v>
      </c>
      <c r="F1355" s="43" t="s">
        <v>6472</v>
      </c>
    </row>
    <row r="1356" s="313" customFormat="1" customHeight="1" spans="1:6">
      <c r="A1356" s="43">
        <v>1355</v>
      </c>
      <c r="B1356" s="43" t="s">
        <v>7891</v>
      </c>
      <c r="C1356" s="43" t="s">
        <v>7892</v>
      </c>
      <c r="D1356" s="318">
        <v>44927</v>
      </c>
      <c r="E1356" s="319">
        <v>5</v>
      </c>
      <c r="F1356" s="43" t="s">
        <v>6472</v>
      </c>
    </row>
    <row r="1357" s="313" customFormat="1" customHeight="1" spans="1:6">
      <c r="A1357" s="43">
        <v>1356</v>
      </c>
      <c r="B1357" s="43" t="s">
        <v>7893</v>
      </c>
      <c r="C1357" s="43" t="s">
        <v>7334</v>
      </c>
      <c r="D1357" s="318">
        <v>44958</v>
      </c>
      <c r="E1357" s="319">
        <v>5</v>
      </c>
      <c r="F1357" s="43" t="s">
        <v>6472</v>
      </c>
    </row>
    <row r="1358" s="313" customFormat="1" customHeight="1" spans="1:6">
      <c r="A1358" s="43">
        <v>1357</v>
      </c>
      <c r="B1358" s="43" t="s">
        <v>7894</v>
      </c>
      <c r="C1358" s="43" t="s">
        <v>7334</v>
      </c>
      <c r="D1358" s="318">
        <v>44958</v>
      </c>
      <c r="E1358" s="319">
        <v>5</v>
      </c>
      <c r="F1358" s="43" t="s">
        <v>6472</v>
      </c>
    </row>
    <row r="1359" s="313" customFormat="1" customHeight="1" spans="1:6">
      <c r="A1359" s="43">
        <v>1358</v>
      </c>
      <c r="B1359" s="43" t="s">
        <v>7895</v>
      </c>
      <c r="C1359" s="43" t="s">
        <v>7334</v>
      </c>
      <c r="D1359" s="318">
        <v>44958</v>
      </c>
      <c r="E1359" s="319">
        <v>5</v>
      </c>
      <c r="F1359" s="43" t="s">
        <v>6472</v>
      </c>
    </row>
    <row r="1360" s="313" customFormat="1" customHeight="1" spans="1:6">
      <c r="A1360" s="43">
        <v>1359</v>
      </c>
      <c r="B1360" s="43" t="s">
        <v>7896</v>
      </c>
      <c r="C1360" s="43" t="s">
        <v>7334</v>
      </c>
      <c r="D1360" s="318">
        <v>44958</v>
      </c>
      <c r="E1360" s="319">
        <v>5</v>
      </c>
      <c r="F1360" s="43" t="s">
        <v>6472</v>
      </c>
    </row>
    <row r="1361" s="313" customFormat="1" customHeight="1" spans="1:6">
      <c r="A1361" s="43">
        <v>1360</v>
      </c>
      <c r="B1361" s="43" t="s">
        <v>7897</v>
      </c>
      <c r="C1361" s="43" t="s">
        <v>7334</v>
      </c>
      <c r="D1361" s="318">
        <v>44958</v>
      </c>
      <c r="E1361" s="319">
        <v>5</v>
      </c>
      <c r="F1361" s="43" t="s">
        <v>6472</v>
      </c>
    </row>
    <row r="1362" s="313" customFormat="1" customHeight="1" spans="1:6">
      <c r="A1362" s="43">
        <v>1361</v>
      </c>
      <c r="B1362" s="43" t="s">
        <v>7898</v>
      </c>
      <c r="C1362" s="43" t="s">
        <v>7334</v>
      </c>
      <c r="D1362" s="318">
        <v>44958</v>
      </c>
      <c r="E1362" s="319">
        <v>5</v>
      </c>
      <c r="F1362" s="43" t="s">
        <v>6472</v>
      </c>
    </row>
    <row r="1363" s="313" customFormat="1" customHeight="1" spans="1:6">
      <c r="A1363" s="43">
        <v>1362</v>
      </c>
      <c r="B1363" s="43" t="s">
        <v>7899</v>
      </c>
      <c r="C1363" s="43" t="s">
        <v>7334</v>
      </c>
      <c r="D1363" s="318">
        <v>44958</v>
      </c>
      <c r="E1363" s="319">
        <v>5</v>
      </c>
      <c r="F1363" s="43" t="s">
        <v>6472</v>
      </c>
    </row>
    <row r="1364" s="313" customFormat="1" customHeight="1" spans="1:6">
      <c r="A1364" s="43">
        <v>1363</v>
      </c>
      <c r="B1364" s="43" t="s">
        <v>7900</v>
      </c>
      <c r="C1364" s="43" t="s">
        <v>7334</v>
      </c>
      <c r="D1364" s="318">
        <v>44958</v>
      </c>
      <c r="E1364" s="319">
        <v>5</v>
      </c>
      <c r="F1364" s="43" t="s">
        <v>6472</v>
      </c>
    </row>
    <row r="1365" s="313" customFormat="1" customHeight="1" spans="1:6">
      <c r="A1365" s="43">
        <v>1364</v>
      </c>
      <c r="B1365" s="43" t="s">
        <v>7901</v>
      </c>
      <c r="C1365" s="43" t="s">
        <v>7334</v>
      </c>
      <c r="D1365" s="318">
        <v>44958</v>
      </c>
      <c r="E1365" s="319">
        <v>5</v>
      </c>
      <c r="F1365" s="43" t="s">
        <v>6472</v>
      </c>
    </row>
    <row r="1366" s="313" customFormat="1" customHeight="1" spans="1:6">
      <c r="A1366" s="43">
        <v>1365</v>
      </c>
      <c r="B1366" s="43" t="s">
        <v>7902</v>
      </c>
      <c r="C1366" s="43" t="s">
        <v>7334</v>
      </c>
      <c r="D1366" s="318">
        <v>44958</v>
      </c>
      <c r="E1366" s="319">
        <v>5</v>
      </c>
      <c r="F1366" s="43" t="s">
        <v>6472</v>
      </c>
    </row>
    <row r="1367" s="313" customFormat="1" customHeight="1" spans="1:6">
      <c r="A1367" s="43">
        <v>1366</v>
      </c>
      <c r="B1367" s="43" t="s">
        <v>7903</v>
      </c>
      <c r="C1367" s="43" t="s">
        <v>7904</v>
      </c>
      <c r="D1367" s="318">
        <v>45108</v>
      </c>
      <c r="E1367" s="319">
        <v>5</v>
      </c>
      <c r="F1367" s="43" t="s">
        <v>6472</v>
      </c>
    </row>
    <row r="1368" s="313" customFormat="1" customHeight="1" spans="1:6">
      <c r="A1368" s="43">
        <v>1367</v>
      </c>
      <c r="B1368" s="43" t="s">
        <v>7905</v>
      </c>
      <c r="C1368" s="43" t="s">
        <v>7904</v>
      </c>
      <c r="D1368" s="318">
        <v>45108</v>
      </c>
      <c r="E1368" s="319">
        <v>5</v>
      </c>
      <c r="F1368" s="43" t="s">
        <v>6472</v>
      </c>
    </row>
    <row r="1369" s="313" customFormat="1" customHeight="1" spans="1:6">
      <c r="A1369" s="43">
        <v>1368</v>
      </c>
      <c r="B1369" s="43" t="s">
        <v>7906</v>
      </c>
      <c r="C1369" s="43" t="s">
        <v>3934</v>
      </c>
      <c r="D1369" s="318">
        <v>45017</v>
      </c>
      <c r="E1369" s="319">
        <v>5</v>
      </c>
      <c r="F1369" s="43" t="s">
        <v>6472</v>
      </c>
    </row>
    <row r="1370" s="313" customFormat="1" customHeight="1" spans="1:6">
      <c r="A1370" s="43">
        <v>1369</v>
      </c>
      <c r="B1370" s="43" t="s">
        <v>7907</v>
      </c>
      <c r="C1370" s="43" t="s">
        <v>3934</v>
      </c>
      <c r="D1370" s="318">
        <v>45017</v>
      </c>
      <c r="E1370" s="319">
        <v>5</v>
      </c>
      <c r="F1370" s="43" t="s">
        <v>6472</v>
      </c>
    </row>
    <row r="1371" s="313" customFormat="1" customHeight="1" spans="1:6">
      <c r="A1371" s="43">
        <v>1370</v>
      </c>
      <c r="B1371" s="43" t="s">
        <v>7908</v>
      </c>
      <c r="C1371" s="43" t="s">
        <v>3934</v>
      </c>
      <c r="D1371" s="318">
        <v>45017</v>
      </c>
      <c r="E1371" s="319">
        <v>5</v>
      </c>
      <c r="F1371" s="43" t="s">
        <v>6472</v>
      </c>
    </row>
    <row r="1372" s="313" customFormat="1" customHeight="1" spans="1:6">
      <c r="A1372" s="43">
        <v>1371</v>
      </c>
      <c r="B1372" s="43" t="s">
        <v>7909</v>
      </c>
      <c r="C1372" s="43" t="s">
        <v>3934</v>
      </c>
      <c r="D1372" s="318">
        <v>45017</v>
      </c>
      <c r="E1372" s="319">
        <v>5</v>
      </c>
      <c r="F1372" s="43" t="s">
        <v>6472</v>
      </c>
    </row>
    <row r="1373" s="313" customFormat="1" customHeight="1" spans="1:6">
      <c r="A1373" s="43">
        <v>1372</v>
      </c>
      <c r="B1373" s="43" t="s">
        <v>7910</v>
      </c>
      <c r="C1373" s="43" t="s">
        <v>3934</v>
      </c>
      <c r="D1373" s="318">
        <v>44713</v>
      </c>
      <c r="E1373" s="319">
        <v>5</v>
      </c>
      <c r="F1373" s="43" t="s">
        <v>6472</v>
      </c>
    </row>
    <row r="1374" s="313" customFormat="1" customHeight="1" spans="1:6">
      <c r="A1374" s="43">
        <v>1373</v>
      </c>
      <c r="B1374" s="43" t="s">
        <v>7911</v>
      </c>
      <c r="C1374" s="43" t="s">
        <v>6936</v>
      </c>
      <c r="D1374" s="318">
        <v>44986</v>
      </c>
      <c r="E1374" s="319">
        <v>5</v>
      </c>
      <c r="F1374" s="43" t="s">
        <v>6472</v>
      </c>
    </row>
    <row r="1375" s="313" customFormat="1" customHeight="1" spans="1:6">
      <c r="A1375" s="43">
        <v>1374</v>
      </c>
      <c r="B1375" s="43" t="s">
        <v>7912</v>
      </c>
      <c r="C1375" s="43" t="s">
        <v>6936</v>
      </c>
      <c r="D1375" s="318">
        <v>44866</v>
      </c>
      <c r="E1375" s="319">
        <v>5</v>
      </c>
      <c r="F1375" s="43" t="s">
        <v>6472</v>
      </c>
    </row>
    <row r="1376" s="313" customFormat="1" customHeight="1" spans="1:6">
      <c r="A1376" s="43">
        <v>1375</v>
      </c>
      <c r="B1376" s="43" t="s">
        <v>7913</v>
      </c>
      <c r="C1376" s="43" t="s">
        <v>3934</v>
      </c>
      <c r="D1376" s="318">
        <v>45200</v>
      </c>
      <c r="E1376" s="319">
        <v>5</v>
      </c>
      <c r="F1376" s="43" t="s">
        <v>6472</v>
      </c>
    </row>
    <row r="1377" s="313" customFormat="1" customHeight="1" spans="1:6">
      <c r="A1377" s="43">
        <v>1376</v>
      </c>
      <c r="B1377" s="43" t="s">
        <v>7914</v>
      </c>
      <c r="C1377" s="43" t="s">
        <v>3934</v>
      </c>
      <c r="D1377" s="318">
        <v>45200</v>
      </c>
      <c r="E1377" s="319">
        <v>5</v>
      </c>
      <c r="F1377" s="43" t="s">
        <v>6472</v>
      </c>
    </row>
    <row r="1378" s="313" customFormat="1" customHeight="1" spans="1:6">
      <c r="A1378" s="43">
        <v>1377</v>
      </c>
      <c r="B1378" s="43" t="s">
        <v>7915</v>
      </c>
      <c r="C1378" s="43" t="s">
        <v>3934</v>
      </c>
      <c r="D1378" s="318">
        <v>45200</v>
      </c>
      <c r="E1378" s="319">
        <v>5</v>
      </c>
      <c r="F1378" s="43" t="s">
        <v>6472</v>
      </c>
    </row>
    <row r="1379" s="313" customFormat="1" customHeight="1" spans="1:6">
      <c r="A1379" s="43">
        <v>1378</v>
      </c>
      <c r="B1379" s="43" t="s">
        <v>7916</v>
      </c>
      <c r="C1379" s="43" t="s">
        <v>7917</v>
      </c>
      <c r="D1379" s="318">
        <v>45474</v>
      </c>
      <c r="E1379" s="319">
        <v>5</v>
      </c>
      <c r="F1379" s="43" t="s">
        <v>6472</v>
      </c>
    </row>
    <row r="1380" s="313" customFormat="1" customHeight="1" spans="1:6">
      <c r="A1380" s="43">
        <v>1379</v>
      </c>
      <c r="B1380" s="43" t="s">
        <v>7918</v>
      </c>
      <c r="C1380" s="43" t="s">
        <v>4373</v>
      </c>
      <c r="D1380" s="318">
        <v>45474</v>
      </c>
      <c r="E1380" s="319">
        <v>5</v>
      </c>
      <c r="F1380" s="43" t="s">
        <v>6472</v>
      </c>
    </row>
    <row r="1381" s="313" customFormat="1" customHeight="1" spans="1:6">
      <c r="A1381" s="43">
        <v>1380</v>
      </c>
      <c r="B1381" s="43" t="s">
        <v>7919</v>
      </c>
      <c r="C1381" s="43" t="s">
        <v>4373</v>
      </c>
      <c r="D1381" s="318">
        <v>45474</v>
      </c>
      <c r="E1381" s="319">
        <v>5</v>
      </c>
      <c r="F1381" s="43" t="s">
        <v>6472</v>
      </c>
    </row>
    <row r="1382" s="313" customFormat="1" customHeight="1" spans="1:6">
      <c r="A1382" s="43">
        <v>1381</v>
      </c>
      <c r="B1382" s="43" t="s">
        <v>7920</v>
      </c>
      <c r="C1382" s="43" t="s">
        <v>6936</v>
      </c>
      <c r="D1382" s="318">
        <v>45139</v>
      </c>
      <c r="E1382" s="319">
        <v>5</v>
      </c>
      <c r="F1382" s="43" t="s">
        <v>6472</v>
      </c>
    </row>
    <row r="1383" s="313" customFormat="1" customHeight="1" spans="1:6">
      <c r="A1383" s="43">
        <v>1382</v>
      </c>
      <c r="B1383" s="43" t="s">
        <v>7921</v>
      </c>
      <c r="C1383" s="43" t="s">
        <v>6936</v>
      </c>
      <c r="D1383" s="318">
        <v>45139</v>
      </c>
      <c r="E1383" s="319">
        <v>5</v>
      </c>
      <c r="F1383" s="43" t="s">
        <v>6472</v>
      </c>
    </row>
    <row r="1384" s="313" customFormat="1" customHeight="1" spans="1:6">
      <c r="A1384" s="43">
        <v>1383</v>
      </c>
      <c r="B1384" s="43" t="s">
        <v>7922</v>
      </c>
      <c r="C1384" s="43" t="s">
        <v>6257</v>
      </c>
      <c r="D1384" s="318">
        <v>45505</v>
      </c>
      <c r="E1384" s="319">
        <v>5</v>
      </c>
      <c r="F1384" s="43" t="s">
        <v>6472</v>
      </c>
    </row>
    <row r="1385" s="313" customFormat="1" customHeight="1" spans="1:6">
      <c r="A1385" s="43">
        <v>1384</v>
      </c>
      <c r="B1385" s="43" t="s">
        <v>7923</v>
      </c>
      <c r="C1385" s="43" t="s">
        <v>6860</v>
      </c>
      <c r="D1385" s="318">
        <v>45109</v>
      </c>
      <c r="E1385" s="319">
        <v>5</v>
      </c>
      <c r="F1385" s="43" t="s">
        <v>6472</v>
      </c>
    </row>
    <row r="1386" s="313" customFormat="1" customHeight="1" spans="1:6">
      <c r="A1386" s="43">
        <v>1385</v>
      </c>
      <c r="B1386" s="43" t="s">
        <v>7924</v>
      </c>
      <c r="C1386" s="43" t="s">
        <v>3934</v>
      </c>
      <c r="D1386" s="318">
        <v>45352</v>
      </c>
      <c r="E1386" s="319">
        <v>5</v>
      </c>
      <c r="F1386" s="43" t="s">
        <v>6472</v>
      </c>
    </row>
    <row r="1387" s="313" customFormat="1" customHeight="1" spans="1:6">
      <c r="A1387" s="43">
        <v>1386</v>
      </c>
      <c r="B1387" s="43" t="s">
        <v>7925</v>
      </c>
      <c r="C1387" s="43" t="s">
        <v>3934</v>
      </c>
      <c r="D1387" s="318">
        <v>45352</v>
      </c>
      <c r="E1387" s="319">
        <v>5</v>
      </c>
      <c r="F1387" s="43" t="s">
        <v>6472</v>
      </c>
    </row>
    <row r="1388" s="313" customFormat="1" customHeight="1" spans="1:6">
      <c r="A1388" s="43">
        <v>1387</v>
      </c>
      <c r="B1388" s="43" t="s">
        <v>7926</v>
      </c>
      <c r="C1388" s="43" t="s">
        <v>3934</v>
      </c>
      <c r="D1388" s="318">
        <v>45352</v>
      </c>
      <c r="E1388" s="319">
        <v>5</v>
      </c>
      <c r="F1388" s="43" t="s">
        <v>6472</v>
      </c>
    </row>
    <row r="1389" s="313" customFormat="1" customHeight="1" spans="1:6">
      <c r="A1389" s="43">
        <v>1388</v>
      </c>
      <c r="B1389" s="43" t="s">
        <v>7927</v>
      </c>
      <c r="C1389" s="43" t="s">
        <v>3934</v>
      </c>
      <c r="D1389" s="318">
        <v>45352</v>
      </c>
      <c r="E1389" s="319">
        <v>5</v>
      </c>
      <c r="F1389" s="43" t="s">
        <v>6472</v>
      </c>
    </row>
    <row r="1390" s="313" customFormat="1" customHeight="1" spans="1:6">
      <c r="A1390" s="43">
        <v>1389</v>
      </c>
      <c r="B1390" s="43" t="s">
        <v>7928</v>
      </c>
      <c r="C1390" s="43" t="s">
        <v>6936</v>
      </c>
      <c r="D1390" s="318">
        <v>45078</v>
      </c>
      <c r="E1390" s="319">
        <v>5</v>
      </c>
      <c r="F1390" s="43" t="s">
        <v>6472</v>
      </c>
    </row>
    <row r="1391" s="313" customFormat="1" customHeight="1" spans="1:6">
      <c r="A1391" s="43">
        <v>1390</v>
      </c>
      <c r="B1391" s="43" t="s">
        <v>7929</v>
      </c>
      <c r="C1391" s="43" t="s">
        <v>6860</v>
      </c>
      <c r="D1391" s="318">
        <v>44652</v>
      </c>
      <c r="E1391" s="319">
        <v>5</v>
      </c>
      <c r="F1391" s="43" t="s">
        <v>6472</v>
      </c>
    </row>
    <row r="1392" s="313" customFormat="1" customHeight="1" spans="1:6">
      <c r="A1392" s="43">
        <v>1391</v>
      </c>
      <c r="B1392" s="43" t="s">
        <v>7930</v>
      </c>
      <c r="C1392" s="43" t="s">
        <v>7597</v>
      </c>
      <c r="D1392" s="318">
        <v>45201</v>
      </c>
      <c r="E1392" s="319">
        <v>5</v>
      </c>
      <c r="F1392" s="43" t="s">
        <v>6472</v>
      </c>
    </row>
    <row r="1393" s="313" customFormat="1" customHeight="1" spans="1:6">
      <c r="A1393" s="43">
        <v>1392</v>
      </c>
      <c r="B1393" s="43" t="s">
        <v>7931</v>
      </c>
      <c r="C1393" s="43" t="s">
        <v>7597</v>
      </c>
      <c r="D1393" s="318">
        <v>45201</v>
      </c>
      <c r="E1393" s="319">
        <v>5</v>
      </c>
      <c r="F1393" s="43" t="s">
        <v>6472</v>
      </c>
    </row>
    <row r="1394" s="313" customFormat="1" customHeight="1" spans="1:6">
      <c r="A1394" s="43">
        <v>1393</v>
      </c>
      <c r="B1394" s="43" t="s">
        <v>7932</v>
      </c>
      <c r="C1394" s="43" t="s">
        <v>7597</v>
      </c>
      <c r="D1394" s="318">
        <v>45201</v>
      </c>
      <c r="E1394" s="319">
        <v>5</v>
      </c>
      <c r="F1394" s="43" t="s">
        <v>6472</v>
      </c>
    </row>
    <row r="1395" s="313" customFormat="1" customHeight="1" spans="1:6">
      <c r="A1395" s="43">
        <v>1394</v>
      </c>
      <c r="B1395" s="43" t="s">
        <v>7933</v>
      </c>
      <c r="C1395" s="43" t="s">
        <v>7597</v>
      </c>
      <c r="D1395" s="318">
        <v>45201</v>
      </c>
      <c r="E1395" s="319">
        <v>5</v>
      </c>
      <c r="F1395" s="43" t="s">
        <v>6472</v>
      </c>
    </row>
    <row r="1396" s="313" customFormat="1" customHeight="1" spans="1:6">
      <c r="A1396" s="43">
        <v>1395</v>
      </c>
      <c r="B1396" s="43" t="s">
        <v>7934</v>
      </c>
      <c r="C1396" s="43" t="s">
        <v>7597</v>
      </c>
      <c r="D1396" s="318">
        <v>45201</v>
      </c>
      <c r="E1396" s="319">
        <v>5</v>
      </c>
      <c r="F1396" s="43" t="s">
        <v>6472</v>
      </c>
    </row>
    <row r="1397" s="313" customFormat="1" customHeight="1" spans="1:6">
      <c r="A1397" s="43">
        <v>1396</v>
      </c>
      <c r="B1397" s="43" t="s">
        <v>7935</v>
      </c>
      <c r="C1397" s="43" t="s">
        <v>7334</v>
      </c>
      <c r="D1397" s="318">
        <v>44774</v>
      </c>
      <c r="E1397" s="319">
        <v>5</v>
      </c>
      <c r="F1397" s="43" t="s">
        <v>6472</v>
      </c>
    </row>
    <row r="1398" s="313" customFormat="1" customHeight="1" spans="1:6">
      <c r="A1398" s="43">
        <v>1397</v>
      </c>
      <c r="B1398" s="43" t="s">
        <v>7936</v>
      </c>
      <c r="C1398" s="43" t="s">
        <v>6936</v>
      </c>
      <c r="D1398" s="318">
        <v>44986</v>
      </c>
      <c r="E1398" s="319">
        <v>5</v>
      </c>
      <c r="F1398" s="43" t="s">
        <v>6472</v>
      </c>
    </row>
    <row r="1399" s="313" customFormat="1" customHeight="1" spans="1:6">
      <c r="A1399" s="43">
        <v>1398</v>
      </c>
      <c r="B1399" s="43" t="s">
        <v>7937</v>
      </c>
      <c r="C1399" s="43" t="s">
        <v>7334</v>
      </c>
      <c r="D1399" s="318">
        <v>45200</v>
      </c>
      <c r="E1399" s="319">
        <v>5</v>
      </c>
      <c r="F1399" s="43" t="s">
        <v>6472</v>
      </c>
    </row>
    <row r="1400" s="313" customFormat="1" customHeight="1" spans="1:6">
      <c r="A1400" s="43">
        <v>1399</v>
      </c>
      <c r="B1400" s="43" t="s">
        <v>7938</v>
      </c>
      <c r="C1400" s="43" t="s">
        <v>7334</v>
      </c>
      <c r="D1400" s="318">
        <v>44743</v>
      </c>
      <c r="E1400" s="319">
        <v>5</v>
      </c>
      <c r="F1400" s="43" t="s">
        <v>6472</v>
      </c>
    </row>
    <row r="1401" s="313" customFormat="1" customHeight="1" spans="1:6">
      <c r="A1401" s="43">
        <v>1400</v>
      </c>
      <c r="B1401" s="43" t="s">
        <v>7939</v>
      </c>
      <c r="C1401" s="43" t="s">
        <v>7334</v>
      </c>
      <c r="D1401" s="318">
        <v>44743</v>
      </c>
      <c r="E1401" s="319">
        <v>5</v>
      </c>
      <c r="F1401" s="43" t="s">
        <v>6472</v>
      </c>
    </row>
    <row r="1402" s="313" customFormat="1" customHeight="1" spans="1:6">
      <c r="A1402" s="43">
        <v>1401</v>
      </c>
      <c r="B1402" s="43" t="s">
        <v>7940</v>
      </c>
      <c r="C1402" s="43" t="s">
        <v>7334</v>
      </c>
      <c r="D1402" s="318">
        <v>44743</v>
      </c>
      <c r="E1402" s="319">
        <v>5</v>
      </c>
      <c r="F1402" s="43" t="s">
        <v>6472</v>
      </c>
    </row>
    <row r="1403" s="313" customFormat="1" customHeight="1" spans="1:6">
      <c r="A1403" s="43">
        <v>1402</v>
      </c>
      <c r="B1403" s="43" t="s">
        <v>7941</v>
      </c>
      <c r="C1403" s="43" t="s">
        <v>7408</v>
      </c>
      <c r="D1403" s="318">
        <v>45689</v>
      </c>
      <c r="E1403" s="319">
        <v>5</v>
      </c>
      <c r="F1403" s="43" t="s">
        <v>6472</v>
      </c>
    </row>
    <row r="1404" s="313" customFormat="1" customHeight="1" spans="1:6">
      <c r="A1404" s="43">
        <v>1403</v>
      </c>
      <c r="B1404" s="43" t="s">
        <v>7942</v>
      </c>
      <c r="C1404" s="43" t="s">
        <v>7408</v>
      </c>
      <c r="D1404" s="318">
        <v>45658</v>
      </c>
      <c r="E1404" s="319">
        <v>5</v>
      </c>
      <c r="F1404" s="43" t="s">
        <v>6472</v>
      </c>
    </row>
    <row r="1405" s="313" customFormat="1" customHeight="1" spans="1:6">
      <c r="A1405" s="43">
        <v>1404</v>
      </c>
      <c r="B1405" s="43" t="s">
        <v>7943</v>
      </c>
      <c r="C1405" s="43" t="s">
        <v>7408</v>
      </c>
      <c r="D1405" s="318">
        <v>45658</v>
      </c>
      <c r="E1405" s="319">
        <v>5</v>
      </c>
      <c r="F1405" s="43" t="s">
        <v>6472</v>
      </c>
    </row>
    <row r="1406" s="313" customFormat="1" customHeight="1" spans="1:6">
      <c r="A1406" s="43">
        <v>1405</v>
      </c>
      <c r="B1406" s="43" t="s">
        <v>7944</v>
      </c>
      <c r="C1406" s="43" t="s">
        <v>7408</v>
      </c>
      <c r="D1406" s="318">
        <v>45689</v>
      </c>
      <c r="E1406" s="319">
        <v>5</v>
      </c>
      <c r="F1406" s="43" t="s">
        <v>6472</v>
      </c>
    </row>
    <row r="1407" s="313" customFormat="1" customHeight="1" spans="1:6">
      <c r="A1407" s="43">
        <v>1406</v>
      </c>
      <c r="B1407" s="43" t="s">
        <v>7945</v>
      </c>
      <c r="C1407" s="43" t="s">
        <v>7597</v>
      </c>
      <c r="D1407" s="318">
        <v>45292</v>
      </c>
      <c r="E1407" s="319">
        <v>5</v>
      </c>
      <c r="F1407" s="43" t="s">
        <v>6472</v>
      </c>
    </row>
    <row r="1408" s="313" customFormat="1" customHeight="1" spans="1:6">
      <c r="A1408" s="43">
        <v>1407</v>
      </c>
      <c r="B1408" s="43" t="s">
        <v>7946</v>
      </c>
      <c r="C1408" s="43" t="s">
        <v>7597</v>
      </c>
      <c r="D1408" s="318">
        <v>45292</v>
      </c>
      <c r="E1408" s="319">
        <v>5</v>
      </c>
      <c r="F1408" s="43" t="s">
        <v>6472</v>
      </c>
    </row>
    <row r="1409" s="313" customFormat="1" customHeight="1" spans="1:6">
      <c r="A1409" s="43">
        <v>1408</v>
      </c>
      <c r="B1409" s="43" t="s">
        <v>7947</v>
      </c>
      <c r="C1409" s="43" t="s">
        <v>7597</v>
      </c>
      <c r="D1409" s="318">
        <v>45292</v>
      </c>
      <c r="E1409" s="319">
        <v>5</v>
      </c>
      <c r="F1409" s="43" t="s">
        <v>6472</v>
      </c>
    </row>
    <row r="1410" s="313" customFormat="1" customHeight="1" spans="1:6">
      <c r="A1410" s="43">
        <v>1409</v>
      </c>
      <c r="B1410" s="43" t="s">
        <v>7948</v>
      </c>
      <c r="C1410" s="43" t="s">
        <v>7597</v>
      </c>
      <c r="D1410" s="318">
        <v>45292</v>
      </c>
      <c r="E1410" s="319">
        <v>5</v>
      </c>
      <c r="F1410" s="43" t="s">
        <v>6472</v>
      </c>
    </row>
    <row r="1411" s="313" customFormat="1" customHeight="1" spans="1:6">
      <c r="A1411" s="43">
        <v>1410</v>
      </c>
      <c r="B1411" s="43" t="s">
        <v>7949</v>
      </c>
      <c r="C1411" s="43" t="s">
        <v>3934</v>
      </c>
      <c r="D1411" s="318">
        <v>45200</v>
      </c>
      <c r="E1411" s="319">
        <v>5</v>
      </c>
      <c r="F1411" s="43" t="s">
        <v>6472</v>
      </c>
    </row>
    <row r="1412" s="313" customFormat="1" customHeight="1" spans="1:6">
      <c r="A1412" s="43">
        <v>1411</v>
      </c>
      <c r="B1412" s="43" t="s">
        <v>7950</v>
      </c>
      <c r="C1412" s="43" t="s">
        <v>3934</v>
      </c>
      <c r="D1412" s="318">
        <v>45200</v>
      </c>
      <c r="E1412" s="319">
        <v>5</v>
      </c>
      <c r="F1412" s="43" t="s">
        <v>6472</v>
      </c>
    </row>
    <row r="1413" s="313" customFormat="1" customHeight="1" spans="1:6">
      <c r="A1413" s="43">
        <v>1412</v>
      </c>
      <c r="B1413" s="43" t="s">
        <v>7951</v>
      </c>
      <c r="C1413" s="43" t="s">
        <v>3934</v>
      </c>
      <c r="D1413" s="318">
        <v>45200</v>
      </c>
      <c r="E1413" s="319">
        <v>5</v>
      </c>
      <c r="F1413" s="43" t="s">
        <v>6472</v>
      </c>
    </row>
    <row r="1414" s="313" customFormat="1" customHeight="1" spans="1:6">
      <c r="A1414" s="43">
        <v>1413</v>
      </c>
      <c r="B1414" s="43" t="s">
        <v>7952</v>
      </c>
      <c r="C1414" s="43" t="s">
        <v>7597</v>
      </c>
      <c r="D1414" s="318">
        <v>45323</v>
      </c>
      <c r="E1414" s="319">
        <v>5</v>
      </c>
      <c r="F1414" s="43" t="s">
        <v>6472</v>
      </c>
    </row>
    <row r="1415" s="313" customFormat="1" customHeight="1" spans="1:6">
      <c r="A1415" s="43">
        <v>1414</v>
      </c>
      <c r="B1415" s="43" t="s">
        <v>7953</v>
      </c>
      <c r="C1415" s="43" t="s">
        <v>7597</v>
      </c>
      <c r="D1415" s="318">
        <v>45323</v>
      </c>
      <c r="E1415" s="319">
        <v>5</v>
      </c>
      <c r="F1415" s="43" t="s">
        <v>6472</v>
      </c>
    </row>
    <row r="1416" s="313" customFormat="1" customHeight="1" spans="1:6">
      <c r="A1416" s="43">
        <v>1415</v>
      </c>
      <c r="B1416" s="43" t="s">
        <v>7954</v>
      </c>
      <c r="C1416" s="43" t="s">
        <v>7597</v>
      </c>
      <c r="D1416" s="318">
        <v>45323</v>
      </c>
      <c r="E1416" s="319">
        <v>5</v>
      </c>
      <c r="F1416" s="43" t="s">
        <v>6472</v>
      </c>
    </row>
    <row r="1417" s="313" customFormat="1" customHeight="1" spans="1:6">
      <c r="A1417" s="43">
        <v>1416</v>
      </c>
      <c r="B1417" s="43" t="s">
        <v>7955</v>
      </c>
      <c r="C1417" s="43" t="s">
        <v>7597</v>
      </c>
      <c r="D1417" s="318">
        <v>45323</v>
      </c>
      <c r="E1417" s="319">
        <v>5</v>
      </c>
      <c r="F1417" s="43" t="s">
        <v>6472</v>
      </c>
    </row>
    <row r="1418" s="313" customFormat="1" customHeight="1" spans="1:6">
      <c r="A1418" s="43">
        <v>1417</v>
      </c>
      <c r="B1418" s="43" t="s">
        <v>7956</v>
      </c>
      <c r="C1418" s="43" t="s">
        <v>7957</v>
      </c>
      <c r="D1418" s="318">
        <v>44014</v>
      </c>
      <c r="E1418" s="319">
        <v>5</v>
      </c>
      <c r="F1418" s="43" t="s">
        <v>6472</v>
      </c>
    </row>
    <row r="1419" s="313" customFormat="1" customHeight="1" spans="1:6">
      <c r="A1419" s="43">
        <v>1418</v>
      </c>
      <c r="B1419" s="43" t="s">
        <v>7958</v>
      </c>
      <c r="C1419" s="43" t="s">
        <v>3934</v>
      </c>
      <c r="D1419" s="318">
        <v>44806</v>
      </c>
      <c r="E1419" s="319">
        <v>5</v>
      </c>
      <c r="F1419" s="43" t="s">
        <v>6472</v>
      </c>
    </row>
    <row r="1420" s="313" customFormat="1" customHeight="1" spans="1:6">
      <c r="A1420" s="43">
        <v>1419</v>
      </c>
      <c r="B1420" s="43" t="s">
        <v>7959</v>
      </c>
      <c r="C1420" s="43" t="s">
        <v>3615</v>
      </c>
      <c r="D1420" s="318">
        <v>45323</v>
      </c>
      <c r="E1420" s="319">
        <v>5</v>
      </c>
      <c r="F1420" s="43" t="s">
        <v>6472</v>
      </c>
    </row>
    <row r="1421" s="313" customFormat="1" customHeight="1" spans="1:6">
      <c r="A1421" s="43">
        <v>1420</v>
      </c>
      <c r="B1421" s="43" t="s">
        <v>7960</v>
      </c>
      <c r="C1421" s="43" t="s">
        <v>3615</v>
      </c>
      <c r="D1421" s="318">
        <v>45383</v>
      </c>
      <c r="E1421" s="319">
        <v>5</v>
      </c>
      <c r="F1421" s="43" t="s">
        <v>6472</v>
      </c>
    </row>
    <row r="1422" s="313" customFormat="1" customHeight="1" spans="1:6">
      <c r="A1422" s="43">
        <v>1421</v>
      </c>
      <c r="B1422" s="43" t="s">
        <v>7961</v>
      </c>
      <c r="C1422" s="43" t="s">
        <v>3615</v>
      </c>
      <c r="D1422" s="318">
        <v>45383</v>
      </c>
      <c r="E1422" s="319">
        <v>5</v>
      </c>
      <c r="F1422" s="43" t="s">
        <v>6472</v>
      </c>
    </row>
    <row r="1423" s="313" customFormat="1" customHeight="1" spans="1:6">
      <c r="A1423" s="43">
        <v>1422</v>
      </c>
      <c r="B1423" s="43" t="s">
        <v>7962</v>
      </c>
      <c r="C1423" s="43" t="s">
        <v>7597</v>
      </c>
      <c r="D1423" s="318">
        <v>45383</v>
      </c>
      <c r="E1423" s="319">
        <v>5</v>
      </c>
      <c r="F1423" s="43" t="s">
        <v>6472</v>
      </c>
    </row>
    <row r="1424" s="313" customFormat="1" customHeight="1" spans="1:6">
      <c r="A1424" s="43">
        <v>1423</v>
      </c>
      <c r="B1424" s="43" t="s">
        <v>7963</v>
      </c>
      <c r="C1424" s="43" t="s">
        <v>3934</v>
      </c>
      <c r="D1424" s="318">
        <v>45207</v>
      </c>
      <c r="E1424" s="319">
        <v>5</v>
      </c>
      <c r="F1424" s="43" t="s">
        <v>6472</v>
      </c>
    </row>
    <row r="1425" s="313" customFormat="1" customHeight="1" spans="1:6">
      <c r="A1425" s="43">
        <v>1424</v>
      </c>
      <c r="B1425" s="43" t="s">
        <v>7964</v>
      </c>
      <c r="C1425" s="43" t="s">
        <v>3934</v>
      </c>
      <c r="D1425" s="318">
        <v>45047</v>
      </c>
      <c r="E1425" s="319">
        <v>5</v>
      </c>
      <c r="F1425" s="43" t="s">
        <v>6472</v>
      </c>
    </row>
    <row r="1426" s="313" customFormat="1" customHeight="1" spans="1:6">
      <c r="A1426" s="43">
        <v>1425</v>
      </c>
      <c r="B1426" s="43" t="s">
        <v>7965</v>
      </c>
      <c r="C1426" s="43" t="s">
        <v>3934</v>
      </c>
      <c r="D1426" s="318">
        <v>45047</v>
      </c>
      <c r="E1426" s="319">
        <v>5</v>
      </c>
      <c r="F1426" s="43" t="s">
        <v>6472</v>
      </c>
    </row>
    <row r="1427" s="313" customFormat="1" customHeight="1" spans="1:6">
      <c r="A1427" s="43">
        <v>1426</v>
      </c>
      <c r="B1427" s="43" t="s">
        <v>7966</v>
      </c>
      <c r="C1427" s="43" t="s">
        <v>3934</v>
      </c>
      <c r="D1427" s="318">
        <v>45047</v>
      </c>
      <c r="E1427" s="319">
        <v>5</v>
      </c>
      <c r="F1427" s="43" t="s">
        <v>6472</v>
      </c>
    </row>
    <row r="1428" s="313" customFormat="1" customHeight="1" spans="1:6">
      <c r="A1428" s="43">
        <v>1427</v>
      </c>
      <c r="B1428" s="43" t="s">
        <v>7967</v>
      </c>
      <c r="C1428" s="43" t="s">
        <v>3934</v>
      </c>
      <c r="D1428" s="318">
        <v>44927</v>
      </c>
      <c r="E1428" s="319">
        <v>5</v>
      </c>
      <c r="F1428" s="43" t="s">
        <v>6472</v>
      </c>
    </row>
    <row r="1429" s="313" customFormat="1" customHeight="1" spans="1:6">
      <c r="A1429" s="43">
        <v>1428</v>
      </c>
      <c r="B1429" s="43" t="s">
        <v>7968</v>
      </c>
      <c r="C1429" s="43" t="s">
        <v>3934</v>
      </c>
      <c r="D1429" s="318">
        <v>44927</v>
      </c>
      <c r="E1429" s="319">
        <v>5</v>
      </c>
      <c r="F1429" s="43" t="s">
        <v>6472</v>
      </c>
    </row>
    <row r="1430" s="313" customFormat="1" customHeight="1" spans="1:6">
      <c r="A1430" s="43">
        <v>1429</v>
      </c>
      <c r="B1430" s="43" t="s">
        <v>7969</v>
      </c>
      <c r="C1430" s="43" t="s">
        <v>3934</v>
      </c>
      <c r="D1430" s="318">
        <v>44927</v>
      </c>
      <c r="E1430" s="319">
        <v>5</v>
      </c>
      <c r="F1430" s="43" t="s">
        <v>6472</v>
      </c>
    </row>
    <row r="1431" s="313" customFormat="1" customHeight="1" spans="1:6">
      <c r="A1431" s="43">
        <v>1430</v>
      </c>
      <c r="B1431" s="43" t="s">
        <v>7970</v>
      </c>
      <c r="C1431" s="43" t="s">
        <v>7408</v>
      </c>
      <c r="D1431" s="318">
        <v>45658</v>
      </c>
      <c r="E1431" s="319">
        <v>5</v>
      </c>
      <c r="F1431" s="43" t="s">
        <v>6472</v>
      </c>
    </row>
    <row r="1432" s="313" customFormat="1" customHeight="1" spans="1:6">
      <c r="A1432" s="43">
        <v>1431</v>
      </c>
      <c r="B1432" s="43" t="s">
        <v>7971</v>
      </c>
      <c r="C1432" s="43" t="s">
        <v>7957</v>
      </c>
      <c r="D1432" s="318">
        <v>44014</v>
      </c>
      <c r="E1432" s="319">
        <v>5</v>
      </c>
      <c r="F1432" s="43" t="s">
        <v>6472</v>
      </c>
    </row>
    <row r="1433" s="313" customFormat="1" customHeight="1" spans="1:6">
      <c r="A1433" s="43">
        <v>1432</v>
      </c>
      <c r="B1433" s="43" t="s">
        <v>7972</v>
      </c>
      <c r="C1433" s="43" t="s">
        <v>7957</v>
      </c>
      <c r="D1433" s="318">
        <v>44014</v>
      </c>
      <c r="E1433" s="319">
        <v>5</v>
      </c>
      <c r="F1433" s="43" t="s">
        <v>6472</v>
      </c>
    </row>
    <row r="1434" s="313" customFormat="1" customHeight="1" spans="1:6">
      <c r="A1434" s="43">
        <v>1433</v>
      </c>
      <c r="B1434" s="43" t="s">
        <v>7973</v>
      </c>
      <c r="C1434" s="43" t="s">
        <v>5431</v>
      </c>
      <c r="D1434" s="318">
        <v>44927</v>
      </c>
      <c r="E1434" s="319">
        <v>5</v>
      </c>
      <c r="F1434" s="43" t="s">
        <v>6472</v>
      </c>
    </row>
    <row r="1435" s="313" customFormat="1" customHeight="1" spans="1:6">
      <c r="A1435" s="43">
        <v>1434</v>
      </c>
      <c r="B1435" s="43" t="s">
        <v>7974</v>
      </c>
      <c r="C1435" s="43" t="s">
        <v>3934</v>
      </c>
      <c r="D1435" s="318">
        <v>44866</v>
      </c>
      <c r="E1435" s="319">
        <v>5</v>
      </c>
      <c r="F1435" s="43" t="s">
        <v>6472</v>
      </c>
    </row>
    <row r="1436" s="313" customFormat="1" customHeight="1" spans="1:6">
      <c r="A1436" s="43">
        <v>1435</v>
      </c>
      <c r="B1436" s="43" t="s">
        <v>7975</v>
      </c>
      <c r="C1436" s="43" t="s">
        <v>3934</v>
      </c>
      <c r="D1436" s="318">
        <v>44866</v>
      </c>
      <c r="E1436" s="319">
        <v>5</v>
      </c>
      <c r="F1436" s="43" t="s">
        <v>6472</v>
      </c>
    </row>
    <row r="1437" s="313" customFormat="1" customHeight="1" spans="1:6">
      <c r="A1437" s="43">
        <v>1436</v>
      </c>
      <c r="B1437" s="43" t="s">
        <v>7976</v>
      </c>
      <c r="C1437" s="43" t="s">
        <v>34</v>
      </c>
      <c r="D1437" s="318">
        <v>45505</v>
      </c>
      <c r="E1437" s="319">
        <v>5</v>
      </c>
      <c r="F1437" s="43" t="s">
        <v>6472</v>
      </c>
    </row>
    <row r="1438" s="313" customFormat="1" customHeight="1" spans="1:6">
      <c r="A1438" s="43">
        <v>1437</v>
      </c>
      <c r="B1438" s="43" t="s">
        <v>7977</v>
      </c>
      <c r="C1438" s="43" t="s">
        <v>7597</v>
      </c>
      <c r="D1438" s="318">
        <v>45444</v>
      </c>
      <c r="E1438" s="319">
        <v>5</v>
      </c>
      <c r="F1438" s="43" t="s">
        <v>6472</v>
      </c>
    </row>
    <row r="1439" s="313" customFormat="1" customHeight="1" spans="1:6">
      <c r="A1439" s="43">
        <v>1438</v>
      </c>
      <c r="B1439" s="43" t="s">
        <v>7978</v>
      </c>
      <c r="C1439" s="43" t="s">
        <v>7892</v>
      </c>
      <c r="D1439" s="318">
        <v>45170</v>
      </c>
      <c r="E1439" s="319">
        <v>5</v>
      </c>
      <c r="F1439" s="43" t="s">
        <v>6472</v>
      </c>
    </row>
    <row r="1440" s="313" customFormat="1" customHeight="1" spans="1:6">
      <c r="A1440" s="43">
        <v>1439</v>
      </c>
      <c r="B1440" s="43" t="s">
        <v>7979</v>
      </c>
      <c r="C1440" s="43" t="s">
        <v>3934</v>
      </c>
      <c r="D1440" s="318">
        <v>45200</v>
      </c>
      <c r="E1440" s="319">
        <v>5</v>
      </c>
      <c r="F1440" s="43" t="s">
        <v>6472</v>
      </c>
    </row>
    <row r="1441" s="313" customFormat="1" customHeight="1" spans="1:6">
      <c r="A1441" s="43">
        <v>1440</v>
      </c>
      <c r="B1441" s="43" t="s">
        <v>7980</v>
      </c>
      <c r="C1441" s="43" t="s">
        <v>3934</v>
      </c>
      <c r="D1441" s="318">
        <v>45139</v>
      </c>
      <c r="E1441" s="319">
        <v>5</v>
      </c>
      <c r="F1441" s="43" t="s">
        <v>6472</v>
      </c>
    </row>
    <row r="1442" s="313" customFormat="1" customHeight="1" spans="1:6">
      <c r="A1442" s="43">
        <v>1441</v>
      </c>
      <c r="B1442" s="43" t="s">
        <v>7981</v>
      </c>
      <c r="C1442" s="43" t="s">
        <v>3934</v>
      </c>
      <c r="D1442" s="318">
        <v>45139</v>
      </c>
      <c r="E1442" s="319">
        <v>5</v>
      </c>
      <c r="F1442" s="43" t="s">
        <v>6472</v>
      </c>
    </row>
    <row r="1443" s="313" customFormat="1" customHeight="1" spans="1:6">
      <c r="A1443" s="43">
        <v>1442</v>
      </c>
      <c r="B1443" s="43" t="s">
        <v>7982</v>
      </c>
      <c r="C1443" s="43" t="s">
        <v>3934</v>
      </c>
      <c r="D1443" s="318">
        <v>45505</v>
      </c>
      <c r="E1443" s="319">
        <v>5</v>
      </c>
      <c r="F1443" s="43" t="s">
        <v>6472</v>
      </c>
    </row>
    <row r="1444" s="313" customFormat="1" customHeight="1" spans="1:6">
      <c r="A1444" s="43">
        <v>1443</v>
      </c>
      <c r="B1444" s="43" t="s">
        <v>7983</v>
      </c>
      <c r="C1444" s="43" t="s">
        <v>6936</v>
      </c>
      <c r="D1444" s="318">
        <v>44713</v>
      </c>
      <c r="E1444" s="319">
        <v>5</v>
      </c>
      <c r="F1444" s="43" t="s">
        <v>6472</v>
      </c>
    </row>
    <row r="1445" s="313" customFormat="1" customHeight="1" spans="1:6">
      <c r="A1445" s="43">
        <v>1444</v>
      </c>
      <c r="B1445" s="43" t="s">
        <v>7984</v>
      </c>
      <c r="C1445" s="43" t="s">
        <v>7829</v>
      </c>
      <c r="D1445" s="318">
        <v>44621</v>
      </c>
      <c r="E1445" s="319">
        <v>5</v>
      </c>
      <c r="F1445" s="43" t="s">
        <v>6472</v>
      </c>
    </row>
    <row r="1446" s="313" customFormat="1" customHeight="1" spans="1:6">
      <c r="A1446" s="43">
        <v>1445</v>
      </c>
      <c r="B1446" s="43" t="s">
        <v>7985</v>
      </c>
      <c r="C1446" s="43" t="s">
        <v>7829</v>
      </c>
      <c r="D1446" s="318">
        <v>44621</v>
      </c>
      <c r="E1446" s="319">
        <v>5</v>
      </c>
      <c r="F1446" s="43" t="s">
        <v>6472</v>
      </c>
    </row>
    <row r="1447" s="313" customFormat="1" customHeight="1" spans="1:6">
      <c r="A1447" s="43">
        <v>1446</v>
      </c>
      <c r="B1447" s="43" t="s">
        <v>7986</v>
      </c>
      <c r="C1447" s="43" t="s">
        <v>34</v>
      </c>
      <c r="D1447" s="318">
        <v>45292</v>
      </c>
      <c r="E1447" s="319">
        <v>5</v>
      </c>
      <c r="F1447" s="43" t="s">
        <v>6472</v>
      </c>
    </row>
    <row r="1448" s="313" customFormat="1" customHeight="1" spans="1:6">
      <c r="A1448" s="43">
        <v>1447</v>
      </c>
      <c r="B1448" s="43" t="s">
        <v>7987</v>
      </c>
      <c r="C1448" s="43" t="s">
        <v>478</v>
      </c>
      <c r="D1448" s="318">
        <v>45048</v>
      </c>
      <c r="E1448" s="319">
        <v>5</v>
      </c>
      <c r="F1448" s="43" t="s">
        <v>6472</v>
      </c>
    </row>
    <row r="1449" s="313" customFormat="1" customHeight="1" spans="1:6">
      <c r="A1449" s="43">
        <v>1448</v>
      </c>
      <c r="B1449" s="43" t="s">
        <v>7988</v>
      </c>
      <c r="C1449" s="43" t="s">
        <v>478</v>
      </c>
      <c r="D1449" s="318">
        <v>45048</v>
      </c>
      <c r="E1449" s="319">
        <v>5</v>
      </c>
      <c r="F1449" s="43" t="s">
        <v>6472</v>
      </c>
    </row>
    <row r="1450" s="313" customFormat="1" customHeight="1" spans="1:6">
      <c r="A1450" s="43">
        <v>1449</v>
      </c>
      <c r="B1450" s="43" t="s">
        <v>7989</v>
      </c>
      <c r="C1450" s="43" t="s">
        <v>478</v>
      </c>
      <c r="D1450" s="318">
        <v>45048</v>
      </c>
      <c r="E1450" s="319">
        <v>5</v>
      </c>
      <c r="F1450" s="43" t="s">
        <v>6472</v>
      </c>
    </row>
    <row r="1451" s="313" customFormat="1" customHeight="1" spans="1:6">
      <c r="A1451" s="43">
        <v>1450</v>
      </c>
      <c r="B1451" s="43" t="s">
        <v>7990</v>
      </c>
      <c r="C1451" s="43" t="s">
        <v>7248</v>
      </c>
      <c r="D1451" s="318">
        <v>44805</v>
      </c>
      <c r="E1451" s="319">
        <v>5</v>
      </c>
      <c r="F1451" s="43" t="s">
        <v>6472</v>
      </c>
    </row>
    <row r="1452" s="313" customFormat="1" customHeight="1" spans="1:6">
      <c r="A1452" s="43">
        <v>1451</v>
      </c>
      <c r="B1452" s="43" t="s">
        <v>7991</v>
      </c>
      <c r="C1452" s="43" t="s">
        <v>6936</v>
      </c>
      <c r="D1452" s="318">
        <v>45567</v>
      </c>
      <c r="E1452" s="319">
        <v>5</v>
      </c>
      <c r="F1452" s="43" t="s">
        <v>6472</v>
      </c>
    </row>
    <row r="1453" s="313" customFormat="1" customHeight="1" spans="1:6">
      <c r="A1453" s="43">
        <v>1452</v>
      </c>
      <c r="B1453" s="43" t="s">
        <v>7992</v>
      </c>
      <c r="C1453" s="43" t="s">
        <v>7829</v>
      </c>
      <c r="D1453" s="318">
        <v>44621</v>
      </c>
      <c r="E1453" s="319">
        <v>5</v>
      </c>
      <c r="F1453" s="43" t="s">
        <v>6472</v>
      </c>
    </row>
    <row r="1454" s="313" customFormat="1" customHeight="1" spans="1:6">
      <c r="A1454" s="43">
        <v>1453</v>
      </c>
      <c r="B1454" s="43" t="s">
        <v>7993</v>
      </c>
      <c r="C1454" s="43" t="s">
        <v>3934</v>
      </c>
      <c r="D1454" s="318">
        <v>45413</v>
      </c>
      <c r="E1454" s="319">
        <v>5</v>
      </c>
      <c r="F1454" s="43" t="s">
        <v>6472</v>
      </c>
    </row>
    <row r="1455" s="313" customFormat="1" customHeight="1" spans="1:6">
      <c r="A1455" s="43">
        <v>1454</v>
      </c>
      <c r="B1455" s="43" t="s">
        <v>7994</v>
      </c>
      <c r="C1455" s="43" t="s">
        <v>6257</v>
      </c>
      <c r="D1455" s="318">
        <v>44621</v>
      </c>
      <c r="E1455" s="319">
        <v>5</v>
      </c>
      <c r="F1455" s="43" t="s">
        <v>6472</v>
      </c>
    </row>
    <row r="1456" s="313" customFormat="1" customHeight="1" spans="1:6">
      <c r="A1456" s="43">
        <v>1455</v>
      </c>
      <c r="B1456" s="43" t="s">
        <v>7995</v>
      </c>
      <c r="C1456" s="43" t="s">
        <v>478</v>
      </c>
      <c r="D1456" s="318">
        <v>45080</v>
      </c>
      <c r="E1456" s="319">
        <v>5</v>
      </c>
      <c r="F1456" s="43" t="s">
        <v>6472</v>
      </c>
    </row>
    <row r="1457" s="313" customFormat="1" customHeight="1" spans="1:6">
      <c r="A1457" s="43">
        <v>1456</v>
      </c>
      <c r="B1457" s="43" t="s">
        <v>7996</v>
      </c>
      <c r="C1457" s="43" t="s">
        <v>478</v>
      </c>
      <c r="D1457" s="318">
        <v>45018</v>
      </c>
      <c r="E1457" s="319">
        <v>5</v>
      </c>
      <c r="F1457" s="43" t="s">
        <v>6472</v>
      </c>
    </row>
    <row r="1458" s="313" customFormat="1" customHeight="1" spans="1:6">
      <c r="A1458" s="43">
        <v>1457</v>
      </c>
      <c r="B1458" s="43" t="s">
        <v>7997</v>
      </c>
      <c r="C1458" s="43" t="s">
        <v>6257</v>
      </c>
      <c r="D1458" s="318">
        <v>44593</v>
      </c>
      <c r="E1458" s="319">
        <v>5</v>
      </c>
      <c r="F1458" s="43" t="s">
        <v>6472</v>
      </c>
    </row>
    <row r="1459" s="313" customFormat="1" customHeight="1" spans="1:6">
      <c r="A1459" s="43">
        <v>1458</v>
      </c>
      <c r="B1459" s="43" t="s">
        <v>7998</v>
      </c>
      <c r="C1459" s="43" t="s">
        <v>6257</v>
      </c>
      <c r="D1459" s="318">
        <v>44652</v>
      </c>
      <c r="E1459" s="319">
        <v>5</v>
      </c>
      <c r="F1459" s="43" t="s">
        <v>6472</v>
      </c>
    </row>
    <row r="1460" s="313" customFormat="1" customHeight="1" spans="1:6">
      <c r="A1460" s="43">
        <v>1459</v>
      </c>
      <c r="B1460" s="43" t="s">
        <v>7999</v>
      </c>
      <c r="C1460" s="43" t="s">
        <v>7829</v>
      </c>
      <c r="D1460" s="318">
        <v>44621</v>
      </c>
      <c r="E1460" s="319">
        <v>5</v>
      </c>
      <c r="F1460" s="43" t="s">
        <v>6472</v>
      </c>
    </row>
    <row r="1461" s="313" customFormat="1" customHeight="1" spans="1:6">
      <c r="A1461" s="43">
        <v>1460</v>
      </c>
      <c r="B1461" s="43" t="s">
        <v>8000</v>
      </c>
      <c r="C1461" s="43" t="s">
        <v>7957</v>
      </c>
      <c r="D1461" s="318">
        <v>44348</v>
      </c>
      <c r="E1461" s="319">
        <v>5</v>
      </c>
      <c r="F1461" s="43" t="s">
        <v>6472</v>
      </c>
    </row>
    <row r="1462" s="313" customFormat="1" customHeight="1" spans="1:6">
      <c r="A1462" s="43">
        <v>1461</v>
      </c>
      <c r="B1462" s="43" t="s">
        <v>8001</v>
      </c>
      <c r="C1462" s="43" t="s">
        <v>478</v>
      </c>
      <c r="D1462" s="318">
        <v>44990</v>
      </c>
      <c r="E1462" s="319">
        <v>5</v>
      </c>
      <c r="F1462" s="43" t="s">
        <v>6472</v>
      </c>
    </row>
    <row r="1463" s="313" customFormat="1" customHeight="1" spans="1:6">
      <c r="A1463" s="43">
        <v>1462</v>
      </c>
      <c r="B1463" s="43" t="s">
        <v>8002</v>
      </c>
      <c r="C1463" s="43" t="s">
        <v>478</v>
      </c>
      <c r="D1463" s="318">
        <v>44928</v>
      </c>
      <c r="E1463" s="319">
        <v>5</v>
      </c>
      <c r="F1463" s="43" t="s">
        <v>6472</v>
      </c>
    </row>
    <row r="1464" s="313" customFormat="1" customHeight="1" spans="1:6">
      <c r="A1464" s="43">
        <v>1463</v>
      </c>
      <c r="B1464" s="43" t="s">
        <v>8003</v>
      </c>
      <c r="C1464" s="43" t="s">
        <v>8004</v>
      </c>
      <c r="D1464" s="318">
        <v>44047</v>
      </c>
      <c r="E1464" s="319">
        <v>5</v>
      </c>
      <c r="F1464" s="43" t="s">
        <v>6472</v>
      </c>
    </row>
    <row r="1465" s="313" customFormat="1" customHeight="1" spans="1:6">
      <c r="A1465" s="43">
        <v>1464</v>
      </c>
      <c r="B1465" s="43" t="s">
        <v>8005</v>
      </c>
      <c r="C1465" s="43" t="s">
        <v>6860</v>
      </c>
      <c r="D1465" s="318">
        <v>45049</v>
      </c>
      <c r="E1465" s="319">
        <v>5</v>
      </c>
      <c r="F1465" s="43" t="s">
        <v>6472</v>
      </c>
    </row>
    <row r="1466" s="313" customFormat="1" customHeight="1" spans="1:6">
      <c r="A1466" s="43">
        <v>1465</v>
      </c>
      <c r="B1466" s="43" t="s">
        <v>8006</v>
      </c>
      <c r="C1466" s="43" t="s">
        <v>6849</v>
      </c>
      <c r="D1466" s="318">
        <v>44257</v>
      </c>
      <c r="E1466" s="319">
        <v>5</v>
      </c>
      <c r="F1466" s="43" t="s">
        <v>6472</v>
      </c>
    </row>
    <row r="1467" s="313" customFormat="1" customHeight="1" spans="1:6">
      <c r="A1467" s="43">
        <v>1466</v>
      </c>
      <c r="B1467" s="43" t="s">
        <v>8007</v>
      </c>
      <c r="C1467" s="43" t="s">
        <v>6849</v>
      </c>
      <c r="D1467" s="318">
        <v>44257</v>
      </c>
      <c r="E1467" s="319">
        <v>5</v>
      </c>
      <c r="F1467" s="43" t="s">
        <v>6472</v>
      </c>
    </row>
    <row r="1468" s="313" customFormat="1" customHeight="1" spans="1:6">
      <c r="A1468" s="43">
        <v>1467</v>
      </c>
      <c r="B1468" s="43" t="s">
        <v>8008</v>
      </c>
      <c r="C1468" s="43" t="s">
        <v>7957</v>
      </c>
      <c r="D1468" s="318">
        <v>45170</v>
      </c>
      <c r="E1468" s="319">
        <v>5</v>
      </c>
      <c r="F1468" s="43" t="s">
        <v>6472</v>
      </c>
    </row>
    <row r="1469" s="313" customFormat="1" customHeight="1" spans="1:6">
      <c r="A1469" s="43">
        <v>1468</v>
      </c>
      <c r="B1469" s="43" t="s">
        <v>8009</v>
      </c>
      <c r="C1469" s="43" t="s">
        <v>7156</v>
      </c>
      <c r="D1469" s="318">
        <v>44774</v>
      </c>
      <c r="E1469" s="319">
        <v>5</v>
      </c>
      <c r="F1469" s="43" t="s">
        <v>6472</v>
      </c>
    </row>
    <row r="1470" s="313" customFormat="1" customHeight="1" spans="1:6">
      <c r="A1470" s="43">
        <v>1469</v>
      </c>
      <c r="B1470" s="43" t="s">
        <v>8010</v>
      </c>
      <c r="C1470" s="43" t="s">
        <v>1665</v>
      </c>
      <c r="D1470" s="318">
        <v>44835</v>
      </c>
      <c r="E1470" s="319">
        <v>5</v>
      </c>
      <c r="F1470" s="43" t="s">
        <v>6472</v>
      </c>
    </row>
    <row r="1471" s="313" customFormat="1" customHeight="1" spans="1:6">
      <c r="A1471" s="43">
        <v>1470</v>
      </c>
      <c r="B1471" s="43" t="s">
        <v>8011</v>
      </c>
      <c r="C1471" s="43" t="s">
        <v>1665</v>
      </c>
      <c r="D1471" s="318">
        <v>44835</v>
      </c>
      <c r="E1471" s="319">
        <v>5</v>
      </c>
      <c r="F1471" s="43" t="s">
        <v>6472</v>
      </c>
    </row>
    <row r="1472" s="313" customFormat="1" customHeight="1" spans="1:6">
      <c r="A1472" s="43">
        <v>1471</v>
      </c>
      <c r="B1472" s="43" t="s">
        <v>8012</v>
      </c>
      <c r="C1472" s="43" t="s">
        <v>1665</v>
      </c>
      <c r="D1472" s="318">
        <v>44835</v>
      </c>
      <c r="E1472" s="319">
        <v>5</v>
      </c>
      <c r="F1472" s="43" t="s">
        <v>6472</v>
      </c>
    </row>
    <row r="1473" s="313" customFormat="1" customHeight="1" spans="1:6">
      <c r="A1473" s="43">
        <v>1472</v>
      </c>
      <c r="B1473" s="43" t="s">
        <v>8013</v>
      </c>
      <c r="C1473" s="43" t="s">
        <v>1665</v>
      </c>
      <c r="D1473" s="318">
        <v>44835</v>
      </c>
      <c r="E1473" s="319">
        <v>5</v>
      </c>
      <c r="F1473" s="43" t="s">
        <v>6472</v>
      </c>
    </row>
    <row r="1474" s="313" customFormat="1" customHeight="1" spans="1:6">
      <c r="A1474" s="43">
        <v>1473</v>
      </c>
      <c r="B1474" s="43" t="s">
        <v>8014</v>
      </c>
      <c r="C1474" s="43" t="s">
        <v>1665</v>
      </c>
      <c r="D1474" s="318">
        <v>44835</v>
      </c>
      <c r="E1474" s="319">
        <v>5</v>
      </c>
      <c r="F1474" s="43" t="s">
        <v>6472</v>
      </c>
    </row>
    <row r="1475" s="313" customFormat="1" customHeight="1" spans="1:6">
      <c r="A1475" s="43">
        <v>1474</v>
      </c>
      <c r="B1475" s="43" t="s">
        <v>8015</v>
      </c>
      <c r="C1475" s="43" t="s">
        <v>1665</v>
      </c>
      <c r="D1475" s="318">
        <v>44835</v>
      </c>
      <c r="E1475" s="319">
        <v>5</v>
      </c>
      <c r="F1475" s="43" t="s">
        <v>6472</v>
      </c>
    </row>
    <row r="1476" s="313" customFormat="1" customHeight="1" spans="1:6">
      <c r="A1476" s="43">
        <v>1475</v>
      </c>
      <c r="B1476" s="43" t="s">
        <v>8016</v>
      </c>
      <c r="C1476" s="43" t="s">
        <v>6918</v>
      </c>
      <c r="D1476" s="318">
        <v>43892</v>
      </c>
      <c r="E1476" s="319">
        <v>5</v>
      </c>
      <c r="F1476" s="43" t="s">
        <v>6472</v>
      </c>
    </row>
    <row r="1477" s="313" customFormat="1" customHeight="1" spans="1:6">
      <c r="A1477" s="43">
        <v>1476</v>
      </c>
      <c r="B1477" s="43" t="s">
        <v>8017</v>
      </c>
      <c r="C1477" s="43" t="s">
        <v>6860</v>
      </c>
      <c r="D1477" s="318">
        <v>44596</v>
      </c>
      <c r="E1477" s="319">
        <v>5</v>
      </c>
      <c r="F1477" s="43" t="s">
        <v>6472</v>
      </c>
    </row>
    <row r="1478" s="313" customFormat="1" customHeight="1" spans="1:6">
      <c r="A1478" s="43">
        <v>1477</v>
      </c>
      <c r="B1478" s="43" t="s">
        <v>8018</v>
      </c>
      <c r="C1478" s="43" t="s">
        <v>6860</v>
      </c>
      <c r="D1478" s="318">
        <v>44317</v>
      </c>
      <c r="E1478" s="319">
        <v>5</v>
      </c>
      <c r="F1478" s="43" t="s">
        <v>6472</v>
      </c>
    </row>
    <row r="1479" s="313" customFormat="1" customHeight="1" spans="1:6">
      <c r="A1479" s="43">
        <v>1478</v>
      </c>
      <c r="B1479" s="43" t="s">
        <v>8019</v>
      </c>
      <c r="C1479" s="43" t="s">
        <v>6860</v>
      </c>
      <c r="D1479" s="318">
        <v>44713</v>
      </c>
      <c r="E1479" s="319">
        <v>5</v>
      </c>
      <c r="F1479" s="43" t="s">
        <v>6472</v>
      </c>
    </row>
    <row r="1480" s="313" customFormat="1" customHeight="1" spans="1:6">
      <c r="A1480" s="43">
        <v>1479</v>
      </c>
      <c r="B1480" s="43" t="s">
        <v>8020</v>
      </c>
      <c r="C1480" s="43" t="s">
        <v>6860</v>
      </c>
      <c r="D1480" s="318">
        <v>44713</v>
      </c>
      <c r="E1480" s="319">
        <v>5</v>
      </c>
      <c r="F1480" s="43" t="s">
        <v>6472</v>
      </c>
    </row>
    <row r="1481" s="313" customFormat="1" customHeight="1" spans="1:6">
      <c r="A1481" s="43">
        <v>1480</v>
      </c>
      <c r="B1481" s="43" t="s">
        <v>8021</v>
      </c>
      <c r="C1481" s="43" t="s">
        <v>6860</v>
      </c>
      <c r="D1481" s="318">
        <v>44597</v>
      </c>
      <c r="E1481" s="319">
        <v>5</v>
      </c>
      <c r="F1481" s="43" t="s">
        <v>6472</v>
      </c>
    </row>
    <row r="1482" s="313" customFormat="1" customHeight="1" spans="1:6">
      <c r="A1482" s="43">
        <v>1481</v>
      </c>
      <c r="B1482" s="43" t="s">
        <v>8022</v>
      </c>
      <c r="C1482" s="43" t="s">
        <v>6860</v>
      </c>
      <c r="D1482" s="318">
        <v>44595</v>
      </c>
      <c r="E1482" s="319">
        <v>5</v>
      </c>
      <c r="F1482" s="43" t="s">
        <v>6472</v>
      </c>
    </row>
    <row r="1483" s="313" customFormat="1" customHeight="1" spans="1:6">
      <c r="A1483" s="43">
        <v>1482</v>
      </c>
      <c r="B1483" s="43" t="s">
        <v>8023</v>
      </c>
      <c r="C1483" s="43" t="s">
        <v>6860</v>
      </c>
      <c r="D1483" s="318">
        <v>44594</v>
      </c>
      <c r="E1483" s="319">
        <v>5</v>
      </c>
      <c r="F1483" s="43" t="s">
        <v>6472</v>
      </c>
    </row>
    <row r="1484" s="313" customFormat="1" customHeight="1" spans="1:6">
      <c r="A1484" s="43">
        <v>1483</v>
      </c>
      <c r="B1484" s="43" t="s">
        <v>8024</v>
      </c>
      <c r="C1484" s="43" t="s">
        <v>6860</v>
      </c>
      <c r="D1484" s="318">
        <v>44595</v>
      </c>
      <c r="E1484" s="319">
        <v>5</v>
      </c>
      <c r="F1484" s="43" t="s">
        <v>6472</v>
      </c>
    </row>
    <row r="1485" s="313" customFormat="1" customHeight="1" spans="1:6">
      <c r="A1485" s="43">
        <v>1484</v>
      </c>
      <c r="B1485" s="43" t="s">
        <v>8025</v>
      </c>
      <c r="C1485" s="43" t="s">
        <v>6860</v>
      </c>
      <c r="D1485" s="318">
        <v>44256</v>
      </c>
      <c r="E1485" s="319">
        <v>5</v>
      </c>
      <c r="F1485" s="43" t="s">
        <v>6472</v>
      </c>
    </row>
    <row r="1486" s="313" customFormat="1" customHeight="1" spans="1:6">
      <c r="A1486" s="43">
        <v>1485</v>
      </c>
      <c r="B1486" s="43" t="s">
        <v>8026</v>
      </c>
      <c r="C1486" s="43" t="s">
        <v>6860</v>
      </c>
      <c r="D1486" s="318">
        <v>44713</v>
      </c>
      <c r="E1486" s="319">
        <v>5</v>
      </c>
      <c r="F1486" s="43" t="s">
        <v>6472</v>
      </c>
    </row>
    <row r="1487" s="313" customFormat="1" customHeight="1" spans="1:6">
      <c r="A1487" s="43">
        <v>1486</v>
      </c>
      <c r="B1487" s="43" t="s">
        <v>8027</v>
      </c>
      <c r="C1487" s="43" t="s">
        <v>6860</v>
      </c>
      <c r="D1487" s="318">
        <v>44501</v>
      </c>
      <c r="E1487" s="319">
        <v>5</v>
      </c>
      <c r="F1487" s="43" t="s">
        <v>6472</v>
      </c>
    </row>
    <row r="1488" s="313" customFormat="1" customHeight="1" spans="1:6">
      <c r="A1488" s="43">
        <v>1487</v>
      </c>
      <c r="B1488" s="43" t="s">
        <v>8028</v>
      </c>
      <c r="C1488" s="43" t="s">
        <v>6918</v>
      </c>
      <c r="D1488" s="318">
        <v>43924</v>
      </c>
      <c r="E1488" s="319">
        <v>5</v>
      </c>
      <c r="F1488" s="43" t="s">
        <v>6472</v>
      </c>
    </row>
    <row r="1489" s="313" customFormat="1" customHeight="1" spans="1:6">
      <c r="A1489" s="43">
        <v>1488</v>
      </c>
      <c r="B1489" s="43" t="s">
        <v>8029</v>
      </c>
      <c r="C1489" s="43" t="s">
        <v>499</v>
      </c>
      <c r="D1489" s="318">
        <v>43985</v>
      </c>
      <c r="E1489" s="319">
        <v>5</v>
      </c>
      <c r="F1489" s="43" t="s">
        <v>6472</v>
      </c>
    </row>
    <row r="1490" s="313" customFormat="1" customHeight="1" spans="1:6">
      <c r="A1490" s="43">
        <v>1489</v>
      </c>
      <c r="B1490" s="43" t="s">
        <v>8030</v>
      </c>
      <c r="C1490" s="43" t="s">
        <v>499</v>
      </c>
      <c r="D1490" s="318">
        <v>43892</v>
      </c>
      <c r="E1490" s="319">
        <v>5</v>
      </c>
      <c r="F1490" s="43" t="s">
        <v>6472</v>
      </c>
    </row>
    <row r="1491" s="313" customFormat="1" customHeight="1" spans="1:6">
      <c r="A1491" s="43">
        <v>1490</v>
      </c>
      <c r="B1491" s="43" t="s">
        <v>8031</v>
      </c>
      <c r="C1491" s="43" t="s">
        <v>6856</v>
      </c>
      <c r="D1491" s="318">
        <v>44075</v>
      </c>
      <c r="E1491" s="319">
        <v>5</v>
      </c>
      <c r="F1491" s="43" t="s">
        <v>6472</v>
      </c>
    </row>
    <row r="1492" s="313" customFormat="1" customHeight="1" spans="1:6">
      <c r="A1492" s="43">
        <v>1491</v>
      </c>
      <c r="B1492" s="43" t="s">
        <v>8032</v>
      </c>
      <c r="C1492" s="43" t="s">
        <v>6856</v>
      </c>
      <c r="D1492" s="318">
        <v>44409</v>
      </c>
      <c r="E1492" s="319">
        <v>5</v>
      </c>
      <c r="F1492" s="43" t="s">
        <v>6472</v>
      </c>
    </row>
    <row r="1493" s="313" customFormat="1" customHeight="1" spans="1:6">
      <c r="A1493" s="43">
        <v>1492</v>
      </c>
      <c r="B1493" s="43" t="s">
        <v>8033</v>
      </c>
      <c r="C1493" s="43" t="s">
        <v>6971</v>
      </c>
      <c r="D1493" s="318">
        <v>44622</v>
      </c>
      <c r="E1493" s="319">
        <v>5</v>
      </c>
      <c r="F1493" s="43" t="s">
        <v>6472</v>
      </c>
    </row>
    <row r="1494" s="313" customFormat="1" customHeight="1" spans="1:6">
      <c r="A1494" s="43">
        <v>1493</v>
      </c>
      <c r="B1494" s="43" t="s">
        <v>8034</v>
      </c>
      <c r="C1494" s="43" t="s">
        <v>6971</v>
      </c>
      <c r="D1494" s="318">
        <v>44622</v>
      </c>
      <c r="E1494" s="319">
        <v>5</v>
      </c>
      <c r="F1494" s="43" t="s">
        <v>6472</v>
      </c>
    </row>
    <row r="1495" s="313" customFormat="1" customHeight="1" spans="1:6">
      <c r="A1495" s="43">
        <v>1494</v>
      </c>
      <c r="B1495" s="43" t="s">
        <v>8035</v>
      </c>
      <c r="C1495" s="43" t="s">
        <v>6849</v>
      </c>
      <c r="D1495" s="318">
        <v>44317</v>
      </c>
      <c r="E1495" s="319">
        <v>5</v>
      </c>
      <c r="F1495" s="43" t="s">
        <v>6472</v>
      </c>
    </row>
    <row r="1496" s="313" customFormat="1" customHeight="1" spans="1:6">
      <c r="A1496" s="43">
        <v>1495</v>
      </c>
      <c r="B1496" s="43" t="s">
        <v>8036</v>
      </c>
      <c r="C1496" s="43" t="s">
        <v>6849</v>
      </c>
      <c r="D1496" s="318">
        <v>44714</v>
      </c>
      <c r="E1496" s="319">
        <v>5</v>
      </c>
      <c r="F1496" s="43" t="s">
        <v>6472</v>
      </c>
    </row>
    <row r="1497" s="313" customFormat="1" customHeight="1" spans="1:6">
      <c r="A1497" s="43">
        <v>1496</v>
      </c>
      <c r="B1497" s="43" t="s">
        <v>8037</v>
      </c>
      <c r="C1497" s="43" t="s">
        <v>6930</v>
      </c>
      <c r="D1497" s="318">
        <v>43525</v>
      </c>
      <c r="E1497" s="319">
        <v>5</v>
      </c>
      <c r="F1497" s="43" t="s">
        <v>6472</v>
      </c>
    </row>
    <row r="1498" s="313" customFormat="1" customHeight="1" spans="1:6">
      <c r="A1498" s="43">
        <v>1497</v>
      </c>
      <c r="B1498" s="43" t="s">
        <v>8038</v>
      </c>
      <c r="C1498" s="43" t="s">
        <v>6849</v>
      </c>
      <c r="D1498" s="318">
        <v>44745</v>
      </c>
      <c r="E1498" s="319">
        <v>5</v>
      </c>
      <c r="F1498" s="43" t="s">
        <v>6472</v>
      </c>
    </row>
    <row r="1499" s="313" customFormat="1" customHeight="1" spans="1:6">
      <c r="A1499" s="43">
        <v>1498</v>
      </c>
      <c r="B1499" s="43" t="s">
        <v>8039</v>
      </c>
      <c r="C1499" s="43" t="s">
        <v>6860</v>
      </c>
      <c r="D1499" s="318">
        <v>44595</v>
      </c>
      <c r="E1499" s="319">
        <v>5</v>
      </c>
      <c r="F1499" s="43" t="s">
        <v>6472</v>
      </c>
    </row>
    <row r="1500" s="313" customFormat="1" customHeight="1" spans="1:6">
      <c r="A1500" s="43">
        <v>1499</v>
      </c>
      <c r="B1500" s="43" t="s">
        <v>8040</v>
      </c>
      <c r="C1500" s="43" t="s">
        <v>6936</v>
      </c>
      <c r="D1500" s="318">
        <v>44378</v>
      </c>
      <c r="E1500" s="319">
        <v>5</v>
      </c>
      <c r="F1500" s="43" t="s">
        <v>6472</v>
      </c>
    </row>
    <row r="1501" s="313" customFormat="1" customHeight="1" spans="1:6">
      <c r="A1501" s="43">
        <v>1500</v>
      </c>
      <c r="B1501" s="43" t="s">
        <v>8041</v>
      </c>
      <c r="C1501" s="43" t="s">
        <v>6936</v>
      </c>
      <c r="D1501" s="318">
        <v>45505</v>
      </c>
      <c r="E1501" s="319">
        <v>5</v>
      </c>
      <c r="F1501" s="43" t="s">
        <v>6472</v>
      </c>
    </row>
    <row r="1502" s="313" customFormat="1" customHeight="1" spans="1:6">
      <c r="A1502" s="43">
        <v>1501</v>
      </c>
      <c r="B1502" s="43" t="s">
        <v>8042</v>
      </c>
      <c r="C1502" s="43" t="s">
        <v>6936</v>
      </c>
      <c r="D1502" s="318">
        <v>45658</v>
      </c>
      <c r="E1502" s="319">
        <v>5</v>
      </c>
      <c r="F1502" s="43" t="s">
        <v>6472</v>
      </c>
    </row>
    <row r="1503" s="313" customFormat="1" customHeight="1" spans="1:6">
      <c r="A1503" s="43">
        <v>1502</v>
      </c>
      <c r="B1503" s="43" t="s">
        <v>8043</v>
      </c>
      <c r="C1503" s="43" t="s">
        <v>6863</v>
      </c>
      <c r="D1503" s="318">
        <v>44563</v>
      </c>
      <c r="E1503" s="319">
        <v>5</v>
      </c>
      <c r="F1503" s="43" t="s">
        <v>6472</v>
      </c>
    </row>
    <row r="1504" s="313" customFormat="1" customHeight="1" spans="1:6">
      <c r="A1504" s="43">
        <v>1503</v>
      </c>
      <c r="B1504" s="43" t="s">
        <v>8044</v>
      </c>
      <c r="C1504" s="43" t="s">
        <v>6863</v>
      </c>
      <c r="D1504" s="318">
        <v>44563</v>
      </c>
      <c r="E1504" s="319">
        <v>5</v>
      </c>
      <c r="F1504" s="43" t="s">
        <v>6472</v>
      </c>
    </row>
    <row r="1505" s="313" customFormat="1" customHeight="1" spans="1:6">
      <c r="A1505" s="43">
        <v>1504</v>
      </c>
      <c r="B1505" s="43" t="s">
        <v>8045</v>
      </c>
      <c r="C1505" s="43" t="s">
        <v>6863</v>
      </c>
      <c r="D1505" s="318">
        <v>44743</v>
      </c>
      <c r="E1505" s="319">
        <v>5</v>
      </c>
      <c r="F1505" s="43" t="s">
        <v>6472</v>
      </c>
    </row>
    <row r="1506" s="313" customFormat="1" customHeight="1" spans="1:6">
      <c r="A1506" s="43">
        <v>1505</v>
      </c>
      <c r="B1506" s="43" t="s">
        <v>8046</v>
      </c>
      <c r="C1506" s="43" t="s">
        <v>6863</v>
      </c>
      <c r="D1506" s="318">
        <v>44743</v>
      </c>
      <c r="E1506" s="319">
        <v>5</v>
      </c>
      <c r="F1506" s="43" t="s">
        <v>6472</v>
      </c>
    </row>
    <row r="1507" s="313" customFormat="1" customHeight="1" spans="1:6">
      <c r="A1507" s="43">
        <v>1506</v>
      </c>
      <c r="B1507" s="43" t="s">
        <v>8047</v>
      </c>
      <c r="C1507" s="43" t="s">
        <v>6863</v>
      </c>
      <c r="D1507" s="318">
        <v>44743</v>
      </c>
      <c r="E1507" s="319">
        <v>5</v>
      </c>
      <c r="F1507" s="43" t="s">
        <v>6472</v>
      </c>
    </row>
    <row r="1508" s="313" customFormat="1" customHeight="1" spans="1:6">
      <c r="A1508" s="43">
        <v>1507</v>
      </c>
      <c r="B1508" s="43" t="s">
        <v>8048</v>
      </c>
      <c r="C1508" s="43" t="s">
        <v>6863</v>
      </c>
      <c r="D1508" s="318">
        <v>44743</v>
      </c>
      <c r="E1508" s="319">
        <v>5</v>
      </c>
      <c r="F1508" s="43" t="s">
        <v>6472</v>
      </c>
    </row>
    <row r="1509" s="313" customFormat="1" customHeight="1" spans="1:6">
      <c r="A1509" s="43">
        <v>1508</v>
      </c>
      <c r="B1509" s="43" t="s">
        <v>8049</v>
      </c>
      <c r="C1509" s="43" t="s">
        <v>6849</v>
      </c>
      <c r="D1509" s="318">
        <v>44326</v>
      </c>
      <c r="E1509" s="319">
        <v>5</v>
      </c>
      <c r="F1509" s="43" t="s">
        <v>6472</v>
      </c>
    </row>
    <row r="1510" s="313" customFormat="1" customHeight="1" spans="1:6">
      <c r="A1510" s="43">
        <v>1509</v>
      </c>
      <c r="B1510" s="43" t="s">
        <v>8050</v>
      </c>
      <c r="C1510" s="43" t="s">
        <v>6860</v>
      </c>
      <c r="D1510" s="318">
        <v>45056</v>
      </c>
      <c r="E1510" s="319">
        <v>5</v>
      </c>
      <c r="F1510" s="43" t="s">
        <v>6472</v>
      </c>
    </row>
    <row r="1511" s="313" customFormat="1" customHeight="1" spans="1:6">
      <c r="A1511" s="43">
        <v>1510</v>
      </c>
      <c r="B1511" s="43" t="s">
        <v>8051</v>
      </c>
      <c r="C1511" s="43" t="s">
        <v>8052</v>
      </c>
      <c r="D1511" s="318">
        <v>44600</v>
      </c>
      <c r="E1511" s="319">
        <v>5</v>
      </c>
      <c r="F1511" s="43" t="s">
        <v>6472</v>
      </c>
    </row>
    <row r="1512" s="313" customFormat="1" customHeight="1" spans="1:6">
      <c r="A1512" s="43">
        <v>1511</v>
      </c>
      <c r="B1512" s="43" t="s">
        <v>8053</v>
      </c>
      <c r="C1512" s="43" t="s">
        <v>8052</v>
      </c>
      <c r="D1512" s="318">
        <v>45141</v>
      </c>
      <c r="E1512" s="319">
        <v>5</v>
      </c>
      <c r="F1512" s="43" t="s">
        <v>6472</v>
      </c>
    </row>
    <row r="1513" s="313" customFormat="1" customHeight="1" spans="1:6">
      <c r="A1513" s="43">
        <v>1512</v>
      </c>
      <c r="B1513" s="43" t="s">
        <v>8054</v>
      </c>
      <c r="C1513" s="43" t="s">
        <v>6860</v>
      </c>
      <c r="D1513" s="318">
        <v>45086</v>
      </c>
      <c r="E1513" s="319">
        <v>5</v>
      </c>
      <c r="F1513" s="43" t="s">
        <v>6472</v>
      </c>
    </row>
    <row r="1514" s="313" customFormat="1" customHeight="1" spans="1:6">
      <c r="A1514" s="43">
        <v>1513</v>
      </c>
      <c r="B1514" s="43" t="s">
        <v>8055</v>
      </c>
      <c r="C1514" s="43" t="s">
        <v>499</v>
      </c>
      <c r="D1514" s="318">
        <v>44714</v>
      </c>
      <c r="E1514" s="319">
        <v>5</v>
      </c>
      <c r="F1514" s="43" t="s">
        <v>6472</v>
      </c>
    </row>
    <row r="1515" s="313" customFormat="1" customHeight="1" spans="1:6">
      <c r="A1515" s="43">
        <v>1514</v>
      </c>
      <c r="B1515" s="43" t="s">
        <v>8056</v>
      </c>
      <c r="C1515" s="43" t="s">
        <v>7361</v>
      </c>
      <c r="D1515" s="318">
        <v>45109</v>
      </c>
      <c r="E1515" s="319">
        <v>5</v>
      </c>
      <c r="F1515" s="43" t="s">
        <v>6472</v>
      </c>
    </row>
    <row r="1516" s="313" customFormat="1" customHeight="1" spans="1:6">
      <c r="A1516" s="43">
        <v>1515</v>
      </c>
      <c r="B1516" s="43" t="s">
        <v>8057</v>
      </c>
      <c r="C1516" s="43" t="s">
        <v>7361</v>
      </c>
      <c r="D1516" s="318">
        <v>44932</v>
      </c>
      <c r="E1516" s="319">
        <v>5</v>
      </c>
      <c r="F1516" s="43" t="s">
        <v>6472</v>
      </c>
    </row>
    <row r="1517" s="313" customFormat="1" customHeight="1" spans="1:6">
      <c r="A1517" s="43">
        <v>1516</v>
      </c>
      <c r="B1517" s="43" t="s">
        <v>8058</v>
      </c>
      <c r="C1517" s="43" t="s">
        <v>6856</v>
      </c>
      <c r="D1517" s="318">
        <v>44137</v>
      </c>
      <c r="E1517" s="319">
        <v>5</v>
      </c>
      <c r="F1517" s="43" t="s">
        <v>6472</v>
      </c>
    </row>
    <row r="1518" s="313" customFormat="1" customHeight="1" spans="1:6">
      <c r="A1518" s="43">
        <v>1517</v>
      </c>
      <c r="B1518" s="43" t="s">
        <v>8059</v>
      </c>
      <c r="C1518" s="43" t="s">
        <v>7336</v>
      </c>
      <c r="D1518" s="318">
        <v>44531</v>
      </c>
      <c r="E1518" s="319">
        <v>5</v>
      </c>
      <c r="F1518" s="43" t="s">
        <v>6472</v>
      </c>
    </row>
    <row r="1519" s="313" customFormat="1" customHeight="1" spans="1:6">
      <c r="A1519" s="43">
        <v>1518</v>
      </c>
      <c r="B1519" s="43" t="s">
        <v>8060</v>
      </c>
      <c r="C1519" s="43" t="s">
        <v>7336</v>
      </c>
      <c r="D1519" s="318">
        <v>44531</v>
      </c>
      <c r="E1519" s="319">
        <v>5</v>
      </c>
      <c r="F1519" s="43" t="s">
        <v>6472</v>
      </c>
    </row>
    <row r="1520" s="313" customFormat="1" customHeight="1" spans="1:6">
      <c r="A1520" s="43">
        <v>1519</v>
      </c>
      <c r="B1520" s="43" t="s">
        <v>8061</v>
      </c>
      <c r="C1520" s="43" t="s">
        <v>7336</v>
      </c>
      <c r="D1520" s="318">
        <v>44531</v>
      </c>
      <c r="E1520" s="319">
        <v>5</v>
      </c>
      <c r="F1520" s="43" t="s">
        <v>6472</v>
      </c>
    </row>
    <row r="1521" s="313" customFormat="1" customHeight="1" spans="1:6">
      <c r="A1521" s="43">
        <v>1520</v>
      </c>
      <c r="B1521" s="43" t="s">
        <v>8062</v>
      </c>
      <c r="C1521" s="43" t="s">
        <v>7336</v>
      </c>
      <c r="D1521" s="318">
        <v>44531</v>
      </c>
      <c r="E1521" s="319">
        <v>5</v>
      </c>
      <c r="F1521" s="43" t="s">
        <v>6472</v>
      </c>
    </row>
    <row r="1522" s="313" customFormat="1" customHeight="1" spans="1:6">
      <c r="A1522" s="43">
        <v>1521</v>
      </c>
      <c r="B1522" s="43" t="s">
        <v>8063</v>
      </c>
      <c r="C1522" s="43" t="s">
        <v>7336</v>
      </c>
      <c r="D1522" s="318">
        <v>44531</v>
      </c>
      <c r="E1522" s="319">
        <v>5</v>
      </c>
      <c r="F1522" s="43" t="s">
        <v>6472</v>
      </c>
    </row>
    <row r="1523" s="313" customFormat="1" customHeight="1" spans="1:6">
      <c r="A1523" s="43">
        <v>1522</v>
      </c>
      <c r="B1523" s="43" t="s">
        <v>8064</v>
      </c>
      <c r="C1523" s="43" t="s">
        <v>7336</v>
      </c>
      <c r="D1523" s="318">
        <v>44531</v>
      </c>
      <c r="E1523" s="319">
        <v>5</v>
      </c>
      <c r="F1523" s="43" t="s">
        <v>6472</v>
      </c>
    </row>
    <row r="1524" s="313" customFormat="1" customHeight="1" spans="1:6">
      <c r="A1524" s="43">
        <v>1523</v>
      </c>
      <c r="B1524" s="43" t="s">
        <v>8065</v>
      </c>
      <c r="C1524" s="43" t="s">
        <v>7336</v>
      </c>
      <c r="D1524" s="318">
        <v>44531</v>
      </c>
      <c r="E1524" s="319">
        <v>5</v>
      </c>
      <c r="F1524" s="43" t="s">
        <v>6472</v>
      </c>
    </row>
    <row r="1525" s="313" customFormat="1" customHeight="1" spans="1:6">
      <c r="A1525" s="43">
        <v>1524</v>
      </c>
      <c r="B1525" s="43" t="s">
        <v>8066</v>
      </c>
      <c r="C1525" s="43" t="s">
        <v>7336</v>
      </c>
      <c r="D1525" s="318">
        <v>44531</v>
      </c>
      <c r="E1525" s="319">
        <v>5</v>
      </c>
      <c r="F1525" s="43" t="s">
        <v>6472</v>
      </c>
    </row>
    <row r="1526" s="313" customFormat="1" customHeight="1" spans="1:6">
      <c r="A1526" s="43">
        <v>1525</v>
      </c>
      <c r="B1526" s="43" t="s">
        <v>8067</v>
      </c>
      <c r="C1526" s="43" t="s">
        <v>7336</v>
      </c>
      <c r="D1526" s="318">
        <v>44531</v>
      </c>
      <c r="E1526" s="319">
        <v>5</v>
      </c>
      <c r="F1526" s="43" t="s">
        <v>6472</v>
      </c>
    </row>
    <row r="1527" s="313" customFormat="1" customHeight="1" spans="1:6">
      <c r="A1527" s="43">
        <v>1526</v>
      </c>
      <c r="B1527" s="43" t="s">
        <v>8068</v>
      </c>
      <c r="C1527" s="43" t="s">
        <v>7336</v>
      </c>
      <c r="D1527" s="318">
        <v>44531</v>
      </c>
      <c r="E1527" s="319">
        <v>5</v>
      </c>
      <c r="F1527" s="43" t="s">
        <v>6472</v>
      </c>
    </row>
    <row r="1528" s="313" customFormat="1" customHeight="1" spans="1:6">
      <c r="A1528" s="43">
        <v>1527</v>
      </c>
      <c r="B1528" s="43" t="s">
        <v>8069</v>
      </c>
      <c r="C1528" s="43" t="s">
        <v>7336</v>
      </c>
      <c r="D1528" s="318">
        <v>44531</v>
      </c>
      <c r="E1528" s="319">
        <v>5</v>
      </c>
      <c r="F1528" s="43" t="s">
        <v>6472</v>
      </c>
    </row>
    <row r="1529" s="313" customFormat="1" customHeight="1" spans="1:6">
      <c r="A1529" s="43">
        <v>1528</v>
      </c>
      <c r="B1529" s="43" t="s">
        <v>8070</v>
      </c>
      <c r="C1529" s="43" t="s">
        <v>7336</v>
      </c>
      <c r="D1529" s="318">
        <v>44531</v>
      </c>
      <c r="E1529" s="319">
        <v>5</v>
      </c>
      <c r="F1529" s="43" t="s">
        <v>6472</v>
      </c>
    </row>
    <row r="1530" s="313" customFormat="1" customHeight="1" spans="1:6">
      <c r="A1530" s="43">
        <v>1529</v>
      </c>
      <c r="B1530" s="43" t="s">
        <v>8071</v>
      </c>
      <c r="C1530" s="43" t="s">
        <v>7336</v>
      </c>
      <c r="D1530" s="318">
        <v>44531</v>
      </c>
      <c r="E1530" s="319">
        <v>5</v>
      </c>
      <c r="F1530" s="43" t="s">
        <v>6472</v>
      </c>
    </row>
    <row r="1531" s="313" customFormat="1" customHeight="1" spans="1:6">
      <c r="A1531" s="43">
        <v>1530</v>
      </c>
      <c r="B1531" s="43" t="s">
        <v>8072</v>
      </c>
      <c r="C1531" s="43" t="s">
        <v>7635</v>
      </c>
      <c r="D1531" s="318">
        <v>45689</v>
      </c>
      <c r="E1531" s="319">
        <v>5</v>
      </c>
      <c r="F1531" s="43" t="s">
        <v>6472</v>
      </c>
    </row>
    <row r="1532" s="313" customFormat="1" customHeight="1" spans="1:6">
      <c r="A1532" s="43">
        <v>1531</v>
      </c>
      <c r="B1532" s="43" t="s">
        <v>8073</v>
      </c>
      <c r="C1532" s="43" t="s">
        <v>7635</v>
      </c>
      <c r="D1532" s="318">
        <v>45689</v>
      </c>
      <c r="E1532" s="319">
        <v>5</v>
      </c>
      <c r="F1532" s="43" t="s">
        <v>6472</v>
      </c>
    </row>
    <row r="1533" s="313" customFormat="1" customHeight="1" spans="1:6">
      <c r="A1533" s="43">
        <v>1532</v>
      </c>
      <c r="B1533" s="43" t="s">
        <v>8074</v>
      </c>
      <c r="C1533" s="43" t="s">
        <v>7635</v>
      </c>
      <c r="D1533" s="318">
        <v>45689</v>
      </c>
      <c r="E1533" s="319">
        <v>5</v>
      </c>
      <c r="F1533" s="43" t="s">
        <v>6472</v>
      </c>
    </row>
    <row r="1534" s="313" customFormat="1" customHeight="1" spans="1:6">
      <c r="A1534" s="43">
        <v>1533</v>
      </c>
      <c r="B1534" s="43" t="s">
        <v>8075</v>
      </c>
      <c r="C1534" s="43" t="s">
        <v>7635</v>
      </c>
      <c r="D1534" s="318">
        <v>45689</v>
      </c>
      <c r="E1534" s="319">
        <v>5</v>
      </c>
      <c r="F1534" s="43" t="s">
        <v>6472</v>
      </c>
    </row>
    <row r="1535" s="313" customFormat="1" customHeight="1" spans="1:6">
      <c r="A1535" s="43">
        <v>1534</v>
      </c>
      <c r="B1535" s="43" t="s">
        <v>8076</v>
      </c>
      <c r="C1535" s="43" t="s">
        <v>8077</v>
      </c>
      <c r="D1535" s="318">
        <v>45017</v>
      </c>
      <c r="E1535" s="319">
        <v>5</v>
      </c>
      <c r="F1535" s="43" t="s">
        <v>6472</v>
      </c>
    </row>
    <row r="1536" s="313" customFormat="1" customHeight="1" spans="1:6">
      <c r="A1536" s="43">
        <v>1535</v>
      </c>
      <c r="B1536" s="43" t="s">
        <v>8078</v>
      </c>
      <c r="C1536" s="43" t="s">
        <v>8077</v>
      </c>
      <c r="D1536" s="318">
        <v>45017</v>
      </c>
      <c r="E1536" s="319">
        <v>5</v>
      </c>
      <c r="F1536" s="43" t="s">
        <v>6472</v>
      </c>
    </row>
    <row r="1537" s="313" customFormat="1" customHeight="1" spans="1:6">
      <c r="A1537" s="43">
        <v>1536</v>
      </c>
      <c r="B1537" s="43" t="s">
        <v>8079</v>
      </c>
      <c r="C1537" s="43" t="s">
        <v>8077</v>
      </c>
      <c r="D1537" s="318">
        <v>45017</v>
      </c>
      <c r="E1537" s="319">
        <v>5</v>
      </c>
      <c r="F1537" s="43" t="s">
        <v>6472</v>
      </c>
    </row>
    <row r="1538" s="313" customFormat="1" customHeight="1" spans="1:6">
      <c r="A1538" s="43">
        <v>1537</v>
      </c>
      <c r="B1538" s="43" t="s">
        <v>8080</v>
      </c>
      <c r="C1538" s="43" t="s">
        <v>8077</v>
      </c>
      <c r="D1538" s="318">
        <v>45017</v>
      </c>
      <c r="E1538" s="319">
        <v>5</v>
      </c>
      <c r="F1538" s="43" t="s">
        <v>6472</v>
      </c>
    </row>
    <row r="1539" s="313" customFormat="1" customHeight="1" spans="1:6">
      <c r="A1539" s="43">
        <v>1538</v>
      </c>
      <c r="B1539" s="43" t="s">
        <v>8081</v>
      </c>
      <c r="C1539" s="43" t="s">
        <v>8077</v>
      </c>
      <c r="D1539" s="318">
        <v>44621</v>
      </c>
      <c r="E1539" s="319">
        <v>5</v>
      </c>
      <c r="F1539" s="43" t="s">
        <v>6472</v>
      </c>
    </row>
    <row r="1540" s="313" customFormat="1" customHeight="1" spans="1:6">
      <c r="A1540" s="43">
        <v>1539</v>
      </c>
      <c r="B1540" s="43" t="s">
        <v>8082</v>
      </c>
      <c r="C1540" s="43" t="s">
        <v>8077</v>
      </c>
      <c r="D1540" s="318">
        <v>44621</v>
      </c>
      <c r="E1540" s="319">
        <v>5</v>
      </c>
      <c r="F1540" s="43" t="s">
        <v>6472</v>
      </c>
    </row>
    <row r="1541" s="313" customFormat="1" customHeight="1" spans="1:6">
      <c r="A1541" s="43">
        <v>1540</v>
      </c>
      <c r="B1541" s="43" t="s">
        <v>8083</v>
      </c>
      <c r="C1541" s="43" t="s">
        <v>8077</v>
      </c>
      <c r="D1541" s="318">
        <v>44621</v>
      </c>
      <c r="E1541" s="319">
        <v>5</v>
      </c>
      <c r="F1541" s="43" t="s">
        <v>6472</v>
      </c>
    </row>
    <row r="1542" s="313" customFormat="1" customHeight="1" spans="1:6">
      <c r="A1542" s="43">
        <v>1541</v>
      </c>
      <c r="B1542" s="43" t="s">
        <v>8084</v>
      </c>
      <c r="C1542" s="43" t="s">
        <v>8077</v>
      </c>
      <c r="D1542" s="318">
        <v>44621</v>
      </c>
      <c r="E1542" s="319">
        <v>5</v>
      </c>
      <c r="F1542" s="43" t="s">
        <v>6472</v>
      </c>
    </row>
    <row r="1543" s="313" customFormat="1" customHeight="1" spans="1:6">
      <c r="A1543" s="43">
        <v>1542</v>
      </c>
      <c r="B1543" s="43" t="s">
        <v>8085</v>
      </c>
      <c r="C1543" s="43" t="s">
        <v>7957</v>
      </c>
      <c r="D1543" s="318">
        <v>44562</v>
      </c>
      <c r="E1543" s="319">
        <v>5</v>
      </c>
      <c r="F1543" s="43" t="s">
        <v>6472</v>
      </c>
    </row>
    <row r="1544" s="313" customFormat="1" customHeight="1" spans="1:6">
      <c r="A1544" s="43">
        <v>1543</v>
      </c>
      <c r="B1544" s="43" t="s">
        <v>8086</v>
      </c>
      <c r="C1544" s="43" t="s">
        <v>7957</v>
      </c>
      <c r="D1544" s="318">
        <v>44472</v>
      </c>
      <c r="E1544" s="319">
        <v>5</v>
      </c>
      <c r="F1544" s="43" t="s">
        <v>6472</v>
      </c>
    </row>
    <row r="1545" s="313" customFormat="1" customHeight="1" spans="1:6">
      <c r="A1545" s="43">
        <v>1544</v>
      </c>
      <c r="B1545" s="43" t="s">
        <v>8087</v>
      </c>
      <c r="C1545" s="43" t="s">
        <v>7957</v>
      </c>
      <c r="D1545" s="318">
        <v>45294</v>
      </c>
      <c r="E1545" s="319">
        <v>5</v>
      </c>
      <c r="F1545" s="43" t="s">
        <v>6472</v>
      </c>
    </row>
    <row r="1546" s="313" customFormat="1" customHeight="1" spans="1:6">
      <c r="A1546" s="43">
        <v>1545</v>
      </c>
      <c r="B1546" s="43" t="s">
        <v>8088</v>
      </c>
      <c r="C1546" s="43" t="s">
        <v>7957</v>
      </c>
      <c r="D1546" s="318">
        <v>44472</v>
      </c>
      <c r="E1546" s="319">
        <v>5</v>
      </c>
      <c r="F1546" s="43" t="s">
        <v>6472</v>
      </c>
    </row>
    <row r="1547" s="313" customFormat="1" customHeight="1" spans="1:6">
      <c r="A1547" s="43">
        <v>1546</v>
      </c>
      <c r="B1547" s="43" t="s">
        <v>8089</v>
      </c>
      <c r="C1547" s="43" t="s">
        <v>7957</v>
      </c>
      <c r="D1547" s="318">
        <v>44562</v>
      </c>
      <c r="E1547" s="319">
        <v>5</v>
      </c>
      <c r="F1547" s="43" t="s">
        <v>6472</v>
      </c>
    </row>
    <row r="1548" s="313" customFormat="1" customHeight="1" spans="1:6">
      <c r="A1548" s="43">
        <v>1547</v>
      </c>
      <c r="B1548" s="43" t="s">
        <v>8090</v>
      </c>
      <c r="C1548" s="43" t="s">
        <v>7957</v>
      </c>
      <c r="D1548" s="318">
        <v>44472</v>
      </c>
      <c r="E1548" s="319">
        <v>5</v>
      </c>
      <c r="F1548" s="43" t="s">
        <v>6472</v>
      </c>
    </row>
    <row r="1549" s="313" customFormat="1" customHeight="1" spans="1:6">
      <c r="A1549" s="43">
        <v>1548</v>
      </c>
      <c r="B1549" s="43" t="s">
        <v>8091</v>
      </c>
      <c r="C1549" s="43" t="s">
        <v>6860</v>
      </c>
      <c r="D1549" s="318">
        <v>45177</v>
      </c>
      <c r="E1549" s="319">
        <v>5</v>
      </c>
      <c r="F1549" s="43" t="s">
        <v>6472</v>
      </c>
    </row>
    <row r="1550" s="313" customFormat="1" customHeight="1" spans="1:6">
      <c r="A1550" s="43">
        <v>1549</v>
      </c>
      <c r="B1550" s="43" t="s">
        <v>8092</v>
      </c>
      <c r="C1550" s="43" t="s">
        <v>7408</v>
      </c>
      <c r="D1550" s="318">
        <v>45233</v>
      </c>
      <c r="E1550" s="319">
        <v>5</v>
      </c>
      <c r="F1550" s="43" t="s">
        <v>6472</v>
      </c>
    </row>
    <row r="1551" s="313" customFormat="1" customHeight="1" spans="1:6">
      <c r="A1551" s="43">
        <v>1550</v>
      </c>
      <c r="B1551" s="43" t="s">
        <v>8093</v>
      </c>
      <c r="C1551" s="43" t="s">
        <v>6860</v>
      </c>
      <c r="D1551" s="318">
        <v>44441</v>
      </c>
      <c r="E1551" s="319">
        <v>5</v>
      </c>
      <c r="F1551" s="43" t="s">
        <v>6472</v>
      </c>
    </row>
    <row r="1552" s="313" customFormat="1" customHeight="1" spans="1:6">
      <c r="A1552" s="43">
        <v>1551</v>
      </c>
      <c r="B1552" s="43" t="s">
        <v>8094</v>
      </c>
      <c r="C1552" s="43" t="s">
        <v>7408</v>
      </c>
      <c r="D1552" s="318">
        <v>44197</v>
      </c>
      <c r="E1552" s="319">
        <v>5</v>
      </c>
      <c r="F1552" s="43" t="s">
        <v>6472</v>
      </c>
    </row>
    <row r="1553" s="313" customFormat="1" customHeight="1" spans="1:6">
      <c r="A1553" s="43">
        <v>1552</v>
      </c>
      <c r="B1553" s="43" t="s">
        <v>8095</v>
      </c>
      <c r="C1553" s="43" t="s">
        <v>7408</v>
      </c>
      <c r="D1553" s="318">
        <v>45019</v>
      </c>
      <c r="E1553" s="319">
        <v>5</v>
      </c>
      <c r="F1553" s="43" t="s">
        <v>6472</v>
      </c>
    </row>
    <row r="1554" s="313" customFormat="1" customHeight="1" spans="1:6">
      <c r="A1554" s="43">
        <v>1553</v>
      </c>
      <c r="B1554" s="43" t="s">
        <v>8096</v>
      </c>
      <c r="C1554" s="43" t="s">
        <v>7334</v>
      </c>
      <c r="D1554" s="318">
        <v>44197</v>
      </c>
      <c r="E1554" s="319">
        <v>5</v>
      </c>
      <c r="F1554" s="43" t="s">
        <v>6472</v>
      </c>
    </row>
    <row r="1555" s="313" customFormat="1" customHeight="1" spans="1:6">
      <c r="A1555" s="43">
        <v>1554</v>
      </c>
      <c r="B1555" s="43" t="s">
        <v>8097</v>
      </c>
      <c r="C1555" s="43" t="s">
        <v>7339</v>
      </c>
      <c r="D1555" s="318">
        <v>45328</v>
      </c>
      <c r="E1555" s="319">
        <v>5</v>
      </c>
      <c r="F1555" s="43" t="s">
        <v>6472</v>
      </c>
    </row>
    <row r="1556" s="313" customFormat="1" customHeight="1" spans="1:6">
      <c r="A1556" s="43">
        <v>1555</v>
      </c>
      <c r="B1556" s="43" t="s">
        <v>8098</v>
      </c>
      <c r="C1556" s="43" t="s">
        <v>7339</v>
      </c>
      <c r="D1556" s="318">
        <v>45328</v>
      </c>
      <c r="E1556" s="319">
        <v>5</v>
      </c>
      <c r="F1556" s="43" t="s">
        <v>6472</v>
      </c>
    </row>
    <row r="1557" s="313" customFormat="1" customHeight="1" spans="1:6">
      <c r="A1557" s="43">
        <v>1556</v>
      </c>
      <c r="B1557" s="43" t="s">
        <v>8099</v>
      </c>
      <c r="C1557" s="43" t="s">
        <v>7339</v>
      </c>
      <c r="D1557" s="318">
        <v>45328</v>
      </c>
      <c r="E1557" s="319">
        <v>5</v>
      </c>
      <c r="F1557" s="43" t="s">
        <v>6472</v>
      </c>
    </row>
    <row r="1558" s="313" customFormat="1" customHeight="1" spans="1:6">
      <c r="A1558" s="43">
        <v>1557</v>
      </c>
      <c r="B1558" s="43" t="s">
        <v>8100</v>
      </c>
      <c r="C1558" s="43" t="s">
        <v>34</v>
      </c>
      <c r="D1558" s="318">
        <v>45658</v>
      </c>
      <c r="E1558" s="319">
        <v>5</v>
      </c>
      <c r="F1558" s="43" t="s">
        <v>6472</v>
      </c>
    </row>
    <row r="1559" s="313" customFormat="1" customHeight="1" spans="1:6">
      <c r="A1559" s="43">
        <v>1558</v>
      </c>
      <c r="B1559" s="43" t="s">
        <v>8101</v>
      </c>
      <c r="C1559" s="43" t="s">
        <v>34</v>
      </c>
      <c r="D1559" s="318">
        <v>45413</v>
      </c>
      <c r="E1559" s="319">
        <v>5</v>
      </c>
      <c r="F1559" s="43" t="s">
        <v>6472</v>
      </c>
    </row>
    <row r="1560" s="313" customFormat="1" customHeight="1" spans="1:6">
      <c r="A1560" s="43">
        <v>1559</v>
      </c>
      <c r="B1560" s="43" t="s">
        <v>8102</v>
      </c>
      <c r="C1560" s="43" t="s">
        <v>34</v>
      </c>
      <c r="D1560" s="318">
        <v>45717</v>
      </c>
      <c r="E1560" s="319">
        <v>5</v>
      </c>
      <c r="F1560" s="43" t="s">
        <v>6472</v>
      </c>
    </row>
    <row r="1561" s="313" customFormat="1" customHeight="1" spans="1:6">
      <c r="A1561" s="43">
        <v>1560</v>
      </c>
      <c r="B1561" s="43" t="s">
        <v>8103</v>
      </c>
      <c r="C1561" s="43" t="s">
        <v>34</v>
      </c>
      <c r="D1561" s="318">
        <v>45597</v>
      </c>
      <c r="E1561" s="319">
        <v>5</v>
      </c>
      <c r="F1561" s="43" t="s">
        <v>6472</v>
      </c>
    </row>
    <row r="1562" s="313" customFormat="1" customHeight="1" spans="1:6">
      <c r="A1562" s="43">
        <v>1561</v>
      </c>
      <c r="B1562" s="43" t="s">
        <v>8104</v>
      </c>
      <c r="C1562" s="43" t="s">
        <v>34</v>
      </c>
      <c r="D1562" s="318">
        <v>45717</v>
      </c>
      <c r="E1562" s="319">
        <v>5</v>
      </c>
      <c r="F1562" s="43" t="s">
        <v>6472</v>
      </c>
    </row>
    <row r="1563" s="313" customFormat="1" customHeight="1" spans="1:6">
      <c r="A1563" s="43">
        <v>1562</v>
      </c>
      <c r="B1563" s="43" t="s">
        <v>8105</v>
      </c>
      <c r="C1563" s="43" t="s">
        <v>34</v>
      </c>
      <c r="D1563" s="318">
        <v>45658</v>
      </c>
      <c r="E1563" s="319">
        <v>5</v>
      </c>
      <c r="F1563" s="43" t="s">
        <v>6472</v>
      </c>
    </row>
    <row r="1564" s="313" customFormat="1" customHeight="1" spans="1:6">
      <c r="A1564" s="43">
        <v>1563</v>
      </c>
      <c r="B1564" s="43" t="s">
        <v>8106</v>
      </c>
      <c r="C1564" s="43" t="s">
        <v>34</v>
      </c>
      <c r="D1564" s="318">
        <v>45566</v>
      </c>
      <c r="E1564" s="319">
        <v>5</v>
      </c>
      <c r="F1564" s="43" t="s">
        <v>6472</v>
      </c>
    </row>
    <row r="1565" s="313" customFormat="1" customHeight="1" spans="1:6">
      <c r="A1565" s="43">
        <v>1564</v>
      </c>
      <c r="B1565" s="43" t="s">
        <v>8107</v>
      </c>
      <c r="C1565" s="43" t="s">
        <v>34</v>
      </c>
      <c r="D1565" s="318">
        <v>45597</v>
      </c>
      <c r="E1565" s="319">
        <v>5</v>
      </c>
      <c r="F1565" s="43" t="s">
        <v>6472</v>
      </c>
    </row>
    <row r="1566" s="313" customFormat="1" customHeight="1" spans="1:6">
      <c r="A1566" s="43">
        <v>1565</v>
      </c>
      <c r="B1566" s="43" t="s">
        <v>8108</v>
      </c>
      <c r="C1566" s="43" t="s">
        <v>34</v>
      </c>
      <c r="D1566" s="318">
        <v>45597</v>
      </c>
      <c r="E1566" s="319">
        <v>5</v>
      </c>
      <c r="F1566" s="43" t="s">
        <v>6472</v>
      </c>
    </row>
    <row r="1567" s="313" customFormat="1" customHeight="1" spans="1:6">
      <c r="A1567" s="43">
        <v>1566</v>
      </c>
      <c r="B1567" s="43" t="s">
        <v>8109</v>
      </c>
      <c r="C1567" s="43" t="s">
        <v>34</v>
      </c>
      <c r="D1567" s="318">
        <v>45717</v>
      </c>
      <c r="E1567" s="319">
        <v>5</v>
      </c>
      <c r="F1567" s="43" t="s">
        <v>6472</v>
      </c>
    </row>
    <row r="1568" s="313" customFormat="1" customHeight="1" spans="1:6">
      <c r="A1568" s="43">
        <v>1567</v>
      </c>
      <c r="B1568" s="43" t="s">
        <v>8110</v>
      </c>
      <c r="C1568" s="43" t="s">
        <v>34</v>
      </c>
      <c r="D1568" s="318">
        <v>45413</v>
      </c>
      <c r="E1568" s="319">
        <v>5</v>
      </c>
      <c r="F1568" s="43" t="s">
        <v>6472</v>
      </c>
    </row>
    <row r="1569" s="313" customFormat="1" customHeight="1" spans="1:6">
      <c r="A1569" s="43">
        <v>1568</v>
      </c>
      <c r="B1569" s="43" t="s">
        <v>8111</v>
      </c>
      <c r="C1569" s="43" t="s">
        <v>7156</v>
      </c>
      <c r="D1569" s="318">
        <v>44571</v>
      </c>
      <c r="E1569" s="319">
        <v>5</v>
      </c>
      <c r="F1569" s="43" t="s">
        <v>6472</v>
      </c>
    </row>
    <row r="1570" s="313" customFormat="1" customHeight="1" spans="1:6">
      <c r="A1570" s="43">
        <v>1569</v>
      </c>
      <c r="B1570" s="43" t="s">
        <v>8112</v>
      </c>
      <c r="C1570" s="43" t="s">
        <v>7611</v>
      </c>
      <c r="D1570" s="318">
        <v>45417</v>
      </c>
      <c r="E1570" s="319">
        <v>5</v>
      </c>
      <c r="F1570" s="43" t="s">
        <v>6472</v>
      </c>
    </row>
    <row r="1571" s="313" customFormat="1" customHeight="1" spans="1:6">
      <c r="A1571" s="43">
        <v>1570</v>
      </c>
      <c r="B1571" s="43" t="s">
        <v>8113</v>
      </c>
      <c r="C1571" s="43" t="s">
        <v>6849</v>
      </c>
      <c r="D1571" s="318">
        <v>44713</v>
      </c>
      <c r="E1571" s="319">
        <v>5</v>
      </c>
      <c r="F1571" s="43" t="s">
        <v>6472</v>
      </c>
    </row>
    <row r="1572" s="313" customFormat="1" customHeight="1" spans="1:6">
      <c r="A1572" s="43">
        <v>1571</v>
      </c>
      <c r="B1572" s="43" t="s">
        <v>8114</v>
      </c>
      <c r="C1572" s="43" t="s">
        <v>7334</v>
      </c>
      <c r="D1572" s="318">
        <v>44257</v>
      </c>
      <c r="E1572" s="319">
        <v>5</v>
      </c>
      <c r="F1572" s="43" t="s">
        <v>6472</v>
      </c>
    </row>
    <row r="1573" s="313" customFormat="1" customHeight="1" spans="1:6">
      <c r="A1573" s="43">
        <v>1572</v>
      </c>
      <c r="B1573" s="43" t="s">
        <v>8115</v>
      </c>
      <c r="C1573" s="43" t="s">
        <v>7334</v>
      </c>
      <c r="D1573" s="318">
        <v>44197</v>
      </c>
      <c r="E1573" s="319">
        <v>5</v>
      </c>
      <c r="F1573" s="43" t="s">
        <v>6472</v>
      </c>
    </row>
    <row r="1574" s="313" customFormat="1" customHeight="1" spans="1:6">
      <c r="A1574" s="43">
        <v>1573</v>
      </c>
      <c r="B1574" s="43" t="s">
        <v>8116</v>
      </c>
      <c r="C1574" s="43" t="s">
        <v>7334</v>
      </c>
      <c r="D1574" s="318">
        <v>44257</v>
      </c>
      <c r="E1574" s="319">
        <v>5</v>
      </c>
      <c r="F1574" s="43" t="s">
        <v>6472</v>
      </c>
    </row>
    <row r="1575" s="313" customFormat="1" customHeight="1" spans="1:6">
      <c r="A1575" s="43">
        <v>1574</v>
      </c>
      <c r="B1575" s="43" t="s">
        <v>8117</v>
      </c>
      <c r="C1575" s="43" t="s">
        <v>8118</v>
      </c>
      <c r="D1575" s="318">
        <v>44986</v>
      </c>
      <c r="E1575" s="319">
        <v>5</v>
      </c>
      <c r="F1575" s="43" t="s">
        <v>6472</v>
      </c>
    </row>
    <row r="1576" s="313" customFormat="1" customHeight="1" spans="1:6">
      <c r="A1576" s="43">
        <v>1575</v>
      </c>
      <c r="B1576" s="43" t="s">
        <v>8119</v>
      </c>
      <c r="C1576" s="43" t="s">
        <v>6863</v>
      </c>
      <c r="D1576" s="318">
        <v>44752</v>
      </c>
      <c r="E1576" s="319">
        <v>5</v>
      </c>
      <c r="F1576" s="43" t="s">
        <v>6472</v>
      </c>
    </row>
    <row r="1577" s="313" customFormat="1" customHeight="1" spans="1:6">
      <c r="A1577" s="43">
        <v>1576</v>
      </c>
      <c r="B1577" s="43" t="s">
        <v>8120</v>
      </c>
      <c r="C1577" s="43" t="s">
        <v>6863</v>
      </c>
      <c r="D1577" s="318">
        <v>44996</v>
      </c>
      <c r="E1577" s="319">
        <v>5</v>
      </c>
      <c r="F1577" s="43" t="s">
        <v>6472</v>
      </c>
    </row>
    <row r="1578" s="313" customFormat="1" customHeight="1" spans="1:6">
      <c r="A1578" s="43">
        <v>1577</v>
      </c>
      <c r="B1578" s="43" t="s">
        <v>8121</v>
      </c>
      <c r="C1578" s="43" t="s">
        <v>6863</v>
      </c>
      <c r="D1578" s="318">
        <v>44349</v>
      </c>
      <c r="E1578" s="319">
        <v>5</v>
      </c>
      <c r="F1578" s="43" t="s">
        <v>6472</v>
      </c>
    </row>
    <row r="1579" s="313" customFormat="1" customHeight="1" spans="1:6">
      <c r="A1579" s="43">
        <v>1578</v>
      </c>
      <c r="B1579" s="43" t="s">
        <v>8122</v>
      </c>
      <c r="C1579" s="43" t="s">
        <v>6863</v>
      </c>
      <c r="D1579" s="318">
        <v>44565</v>
      </c>
      <c r="E1579" s="319">
        <v>5</v>
      </c>
      <c r="F1579" s="43" t="s">
        <v>6472</v>
      </c>
    </row>
    <row r="1580" s="313" customFormat="1" customHeight="1" spans="1:6">
      <c r="A1580" s="43">
        <v>1579</v>
      </c>
      <c r="B1580" s="43" t="s">
        <v>8123</v>
      </c>
      <c r="C1580" s="43" t="s">
        <v>6863</v>
      </c>
      <c r="D1580" s="318">
        <v>44783</v>
      </c>
      <c r="E1580" s="319">
        <v>5</v>
      </c>
      <c r="F1580" s="43" t="s">
        <v>6472</v>
      </c>
    </row>
    <row r="1581" s="313" customFormat="1" customHeight="1" spans="1:6">
      <c r="A1581" s="43">
        <v>1580</v>
      </c>
      <c r="B1581" s="43" t="s">
        <v>8124</v>
      </c>
      <c r="C1581" s="43" t="s">
        <v>6863</v>
      </c>
      <c r="D1581" s="318">
        <v>44716</v>
      </c>
      <c r="E1581" s="319">
        <v>5</v>
      </c>
      <c r="F1581" s="43" t="s">
        <v>6472</v>
      </c>
    </row>
    <row r="1582" s="313" customFormat="1" customHeight="1" spans="1:6">
      <c r="A1582" s="43">
        <v>1581</v>
      </c>
      <c r="B1582" s="43" t="s">
        <v>8125</v>
      </c>
      <c r="C1582" s="43" t="s">
        <v>6863</v>
      </c>
      <c r="D1582" s="318">
        <v>44630</v>
      </c>
      <c r="E1582" s="319">
        <v>5</v>
      </c>
      <c r="F1582" s="43" t="s">
        <v>6472</v>
      </c>
    </row>
    <row r="1583" s="313" customFormat="1" customHeight="1" spans="1:6">
      <c r="A1583" s="43">
        <v>1582</v>
      </c>
      <c r="B1583" s="43" t="s">
        <v>8126</v>
      </c>
      <c r="C1583" s="43" t="s">
        <v>6863</v>
      </c>
      <c r="D1583" s="318">
        <v>44746</v>
      </c>
      <c r="E1583" s="319">
        <v>5</v>
      </c>
      <c r="F1583" s="43" t="s">
        <v>6472</v>
      </c>
    </row>
    <row r="1584" s="313" customFormat="1" customHeight="1" spans="1:6">
      <c r="A1584" s="43">
        <v>1583</v>
      </c>
      <c r="B1584" s="43" t="s">
        <v>8127</v>
      </c>
      <c r="C1584" s="43" t="s">
        <v>6863</v>
      </c>
      <c r="D1584" s="318">
        <v>44723</v>
      </c>
      <c r="E1584" s="319">
        <v>5</v>
      </c>
      <c r="F1584" s="43" t="s">
        <v>6472</v>
      </c>
    </row>
    <row r="1585" s="313" customFormat="1" customHeight="1" spans="1:6">
      <c r="A1585" s="43">
        <v>1584</v>
      </c>
      <c r="B1585" s="43" t="s">
        <v>8128</v>
      </c>
      <c r="C1585" s="43" t="s">
        <v>6863</v>
      </c>
      <c r="D1585" s="318">
        <v>44663</v>
      </c>
      <c r="E1585" s="319">
        <v>5</v>
      </c>
      <c r="F1585" s="43" t="s">
        <v>6472</v>
      </c>
    </row>
    <row r="1586" s="313" customFormat="1" customHeight="1" spans="1:6">
      <c r="A1586" s="43">
        <v>1585</v>
      </c>
      <c r="B1586" s="43" t="s">
        <v>8129</v>
      </c>
      <c r="C1586" s="43" t="s">
        <v>6863</v>
      </c>
      <c r="D1586" s="318">
        <v>44752</v>
      </c>
      <c r="E1586" s="319">
        <v>5</v>
      </c>
      <c r="F1586" s="43" t="s">
        <v>6472</v>
      </c>
    </row>
    <row r="1587" s="313" customFormat="1" customHeight="1" spans="1:6">
      <c r="A1587" s="43">
        <v>1586</v>
      </c>
      <c r="B1587" s="43" t="s">
        <v>8130</v>
      </c>
      <c r="C1587" s="43" t="s">
        <v>6863</v>
      </c>
      <c r="D1587" s="318">
        <v>44842</v>
      </c>
      <c r="E1587" s="319">
        <v>5</v>
      </c>
      <c r="F1587" s="43" t="s">
        <v>6472</v>
      </c>
    </row>
    <row r="1588" s="313" customFormat="1" customHeight="1" spans="1:6">
      <c r="A1588" s="43">
        <v>1587</v>
      </c>
      <c r="B1588" s="43" t="s">
        <v>8131</v>
      </c>
      <c r="C1588" s="43" t="s">
        <v>4373</v>
      </c>
      <c r="D1588" s="318">
        <v>45689</v>
      </c>
      <c r="E1588" s="319">
        <v>5</v>
      </c>
      <c r="F1588" s="43" t="s">
        <v>6472</v>
      </c>
    </row>
    <row r="1589" s="313" customFormat="1" customHeight="1" spans="1:6">
      <c r="A1589" s="43">
        <v>1588</v>
      </c>
      <c r="B1589" s="43" t="s">
        <v>8132</v>
      </c>
      <c r="C1589" s="43" t="s">
        <v>4373</v>
      </c>
      <c r="D1589" s="318">
        <v>44775</v>
      </c>
      <c r="E1589" s="319">
        <v>5</v>
      </c>
      <c r="F1589" s="43" t="s">
        <v>6472</v>
      </c>
    </row>
    <row r="1590" s="313" customFormat="1" customHeight="1" spans="1:6">
      <c r="A1590" s="43">
        <v>1589</v>
      </c>
      <c r="B1590" s="43" t="s">
        <v>8133</v>
      </c>
      <c r="C1590" s="43" t="s">
        <v>4373</v>
      </c>
      <c r="D1590" s="318">
        <v>45172</v>
      </c>
      <c r="E1590" s="319">
        <v>5</v>
      </c>
      <c r="F1590" s="43" t="s">
        <v>6472</v>
      </c>
    </row>
    <row r="1591" s="313" customFormat="1" customHeight="1" spans="1:6">
      <c r="A1591" s="43">
        <v>1590</v>
      </c>
      <c r="B1591" s="43" t="s">
        <v>8134</v>
      </c>
      <c r="C1591" s="43" t="s">
        <v>4373</v>
      </c>
      <c r="D1591" s="318">
        <v>45263</v>
      </c>
      <c r="E1591" s="319">
        <v>5</v>
      </c>
      <c r="F1591" s="43" t="s">
        <v>6472</v>
      </c>
    </row>
    <row r="1592" s="313" customFormat="1" customHeight="1" spans="1:6">
      <c r="A1592" s="43">
        <v>1591</v>
      </c>
      <c r="B1592" s="43" t="s">
        <v>8135</v>
      </c>
      <c r="C1592" s="43" t="s">
        <v>4373</v>
      </c>
      <c r="D1592" s="318">
        <v>44531</v>
      </c>
      <c r="E1592" s="319">
        <v>5</v>
      </c>
      <c r="F1592" s="43" t="s">
        <v>6472</v>
      </c>
    </row>
    <row r="1593" s="313" customFormat="1" customHeight="1" spans="1:6">
      <c r="A1593" s="43">
        <v>1592</v>
      </c>
      <c r="B1593" s="43" t="s">
        <v>8136</v>
      </c>
      <c r="C1593" s="43" t="s">
        <v>7361</v>
      </c>
      <c r="D1593" s="318">
        <v>45021</v>
      </c>
      <c r="E1593" s="319">
        <v>5</v>
      </c>
      <c r="F1593" s="43" t="s">
        <v>6472</v>
      </c>
    </row>
    <row r="1594" s="313" customFormat="1" customHeight="1" spans="1:6">
      <c r="A1594" s="43">
        <v>1593</v>
      </c>
      <c r="B1594" s="43" t="s">
        <v>8137</v>
      </c>
      <c r="C1594" s="43" t="s">
        <v>7361</v>
      </c>
      <c r="D1594" s="318">
        <v>45536</v>
      </c>
      <c r="E1594" s="319">
        <v>5</v>
      </c>
      <c r="F1594" s="43" t="s">
        <v>6472</v>
      </c>
    </row>
    <row r="1595" s="313" customFormat="1" customHeight="1" spans="1:6">
      <c r="A1595" s="43">
        <v>1594</v>
      </c>
      <c r="B1595" s="43" t="s">
        <v>8138</v>
      </c>
      <c r="C1595" s="43" t="s">
        <v>7361</v>
      </c>
      <c r="D1595" s="318">
        <v>44745</v>
      </c>
      <c r="E1595" s="319">
        <v>5</v>
      </c>
      <c r="F1595" s="43" t="s">
        <v>6472</v>
      </c>
    </row>
    <row r="1596" s="313" customFormat="1" customHeight="1" spans="1:6">
      <c r="A1596" s="43">
        <v>1595</v>
      </c>
      <c r="B1596" s="43" t="s">
        <v>8139</v>
      </c>
      <c r="C1596" s="43" t="s">
        <v>6860</v>
      </c>
      <c r="D1596" s="318">
        <v>44749</v>
      </c>
      <c r="E1596" s="319">
        <v>5</v>
      </c>
      <c r="F1596" s="43" t="s">
        <v>6472</v>
      </c>
    </row>
    <row r="1597" s="313" customFormat="1" customHeight="1" spans="1:6">
      <c r="A1597" s="43">
        <v>1596</v>
      </c>
      <c r="B1597" s="43" t="s">
        <v>8140</v>
      </c>
      <c r="C1597" s="43" t="s">
        <v>6849</v>
      </c>
      <c r="D1597" s="318">
        <v>44512</v>
      </c>
      <c r="E1597" s="319">
        <v>5</v>
      </c>
      <c r="F1597" s="43" t="s">
        <v>6472</v>
      </c>
    </row>
    <row r="1598" s="313" customFormat="1" customHeight="1" spans="1:6">
      <c r="A1598" s="43">
        <v>1597</v>
      </c>
      <c r="B1598" s="43" t="s">
        <v>8141</v>
      </c>
      <c r="C1598" s="43" t="s">
        <v>499</v>
      </c>
      <c r="D1598" s="318">
        <v>44714</v>
      </c>
      <c r="E1598" s="319">
        <v>5</v>
      </c>
      <c r="F1598" s="43" t="s">
        <v>6472</v>
      </c>
    </row>
    <row r="1599" s="313" customFormat="1" customHeight="1" spans="1:6">
      <c r="A1599" s="43">
        <v>1598</v>
      </c>
      <c r="B1599" s="43" t="s">
        <v>8142</v>
      </c>
      <c r="C1599" s="43" t="s">
        <v>499</v>
      </c>
      <c r="D1599" s="318">
        <v>43983</v>
      </c>
      <c r="E1599" s="319">
        <v>5</v>
      </c>
      <c r="F1599" s="43" t="s">
        <v>6472</v>
      </c>
    </row>
    <row r="1600" s="313" customFormat="1" customHeight="1" spans="1:6">
      <c r="A1600" s="43">
        <v>1599</v>
      </c>
      <c r="B1600" s="43" t="s">
        <v>8143</v>
      </c>
      <c r="C1600" s="43" t="s">
        <v>8144</v>
      </c>
      <c r="D1600" s="318">
        <v>44805</v>
      </c>
      <c r="E1600" s="319">
        <v>5</v>
      </c>
      <c r="F1600" s="43" t="s">
        <v>6472</v>
      </c>
    </row>
    <row r="1601" s="313" customFormat="1" customHeight="1" spans="1:6">
      <c r="A1601" s="43">
        <v>1600</v>
      </c>
      <c r="B1601" s="43" t="s">
        <v>8145</v>
      </c>
      <c r="C1601" s="43" t="s">
        <v>6860</v>
      </c>
      <c r="D1601" s="318">
        <v>44961</v>
      </c>
      <c r="E1601" s="319">
        <v>5</v>
      </c>
      <c r="F1601" s="43" t="s">
        <v>6472</v>
      </c>
    </row>
    <row r="1602" s="313" customFormat="1" customHeight="1" spans="1:6">
      <c r="A1602" s="43">
        <v>1601</v>
      </c>
      <c r="B1602" s="43" t="s">
        <v>8146</v>
      </c>
      <c r="C1602" s="43" t="s">
        <v>7361</v>
      </c>
      <c r="D1602" s="318">
        <v>44682</v>
      </c>
      <c r="E1602" s="319">
        <v>5</v>
      </c>
      <c r="F1602" s="43" t="s">
        <v>6472</v>
      </c>
    </row>
    <row r="1603" s="313" customFormat="1" customHeight="1" spans="1:6">
      <c r="A1603" s="43">
        <v>1602</v>
      </c>
      <c r="B1603" s="43" t="s">
        <v>8147</v>
      </c>
      <c r="C1603" s="43" t="s">
        <v>8148</v>
      </c>
      <c r="D1603" s="318">
        <v>45017</v>
      </c>
      <c r="E1603" s="319">
        <v>5</v>
      </c>
      <c r="F1603" s="43" t="s">
        <v>6472</v>
      </c>
    </row>
    <row r="1604" s="313" customFormat="1" customHeight="1" spans="1:6">
      <c r="A1604" s="43">
        <v>1603</v>
      </c>
      <c r="B1604" s="43" t="s">
        <v>8149</v>
      </c>
      <c r="C1604" s="43" t="s">
        <v>8148</v>
      </c>
      <c r="D1604" s="318">
        <v>45017</v>
      </c>
      <c r="E1604" s="319">
        <v>5</v>
      </c>
      <c r="F1604" s="43" t="s">
        <v>6472</v>
      </c>
    </row>
    <row r="1605" s="313" customFormat="1" customHeight="1" spans="1:6">
      <c r="A1605" s="43">
        <v>1604</v>
      </c>
      <c r="B1605" s="43" t="s">
        <v>8150</v>
      </c>
      <c r="C1605" s="43" t="s">
        <v>8148</v>
      </c>
      <c r="D1605" s="318">
        <v>45017</v>
      </c>
      <c r="E1605" s="319">
        <v>5</v>
      </c>
      <c r="F1605" s="43" t="s">
        <v>6472</v>
      </c>
    </row>
    <row r="1606" s="313" customFormat="1" customHeight="1" spans="1:6">
      <c r="A1606" s="43">
        <v>1605</v>
      </c>
      <c r="B1606" s="43" t="s">
        <v>8151</v>
      </c>
      <c r="C1606" s="43" t="s">
        <v>8148</v>
      </c>
      <c r="D1606" s="318">
        <v>45017</v>
      </c>
      <c r="E1606" s="319">
        <v>5</v>
      </c>
      <c r="F1606" s="43" t="s">
        <v>6472</v>
      </c>
    </row>
    <row r="1607" s="313" customFormat="1" customHeight="1" spans="1:6">
      <c r="A1607" s="43">
        <v>1606</v>
      </c>
      <c r="B1607" s="43" t="s">
        <v>8152</v>
      </c>
      <c r="C1607" s="43" t="s">
        <v>8148</v>
      </c>
      <c r="D1607" s="318">
        <v>45383</v>
      </c>
      <c r="E1607" s="319">
        <v>5</v>
      </c>
      <c r="F1607" s="43" t="s">
        <v>6472</v>
      </c>
    </row>
    <row r="1608" s="313" customFormat="1" customHeight="1" spans="1:6">
      <c r="A1608" s="43">
        <v>1607</v>
      </c>
      <c r="B1608" s="43" t="s">
        <v>8153</v>
      </c>
      <c r="C1608" s="43" t="s">
        <v>8148</v>
      </c>
      <c r="D1608" s="318">
        <v>45017</v>
      </c>
      <c r="E1608" s="319">
        <v>5</v>
      </c>
      <c r="F1608" s="43" t="s">
        <v>6472</v>
      </c>
    </row>
    <row r="1609" s="313" customFormat="1" customHeight="1" spans="1:6">
      <c r="A1609" s="43">
        <v>1608</v>
      </c>
      <c r="B1609" s="43" t="s">
        <v>8154</v>
      </c>
      <c r="C1609" s="43" t="s">
        <v>7334</v>
      </c>
      <c r="D1609" s="318">
        <v>44166</v>
      </c>
      <c r="E1609" s="319">
        <v>5</v>
      </c>
      <c r="F1609" s="43" t="s">
        <v>6472</v>
      </c>
    </row>
    <row r="1610" s="313" customFormat="1" customHeight="1" spans="1:6">
      <c r="A1610" s="43">
        <v>1609</v>
      </c>
      <c r="B1610" s="43" t="s">
        <v>8155</v>
      </c>
      <c r="C1610" s="43" t="s">
        <v>7361</v>
      </c>
      <c r="D1610" s="318">
        <v>45020</v>
      </c>
      <c r="E1610" s="319">
        <v>5</v>
      </c>
      <c r="F1610" s="43" t="s">
        <v>6472</v>
      </c>
    </row>
    <row r="1611" s="313" customFormat="1" customHeight="1" spans="1:6">
      <c r="A1611" s="43">
        <v>1610</v>
      </c>
      <c r="B1611" s="43" t="s">
        <v>8156</v>
      </c>
      <c r="C1611" s="43" t="s">
        <v>7361</v>
      </c>
      <c r="D1611" s="318">
        <v>45293</v>
      </c>
      <c r="E1611" s="319">
        <v>5</v>
      </c>
      <c r="F1611" s="43" t="s">
        <v>6472</v>
      </c>
    </row>
    <row r="1612" s="313" customFormat="1" customHeight="1" spans="1:6">
      <c r="A1612" s="43">
        <v>1611</v>
      </c>
      <c r="B1612" s="43" t="s">
        <v>8157</v>
      </c>
      <c r="C1612" s="43" t="s">
        <v>7361</v>
      </c>
      <c r="D1612" s="318">
        <v>45476</v>
      </c>
      <c r="E1612" s="319">
        <v>5</v>
      </c>
      <c r="F1612" s="43" t="s">
        <v>6472</v>
      </c>
    </row>
    <row r="1613" s="313" customFormat="1" customHeight="1" spans="1:6">
      <c r="A1613" s="43">
        <v>1612</v>
      </c>
      <c r="B1613" s="43" t="s">
        <v>8158</v>
      </c>
      <c r="C1613" s="43" t="s">
        <v>7361</v>
      </c>
      <c r="D1613" s="318">
        <v>45108</v>
      </c>
      <c r="E1613" s="319">
        <v>5</v>
      </c>
      <c r="F1613" s="43" t="s">
        <v>6472</v>
      </c>
    </row>
    <row r="1614" s="313" customFormat="1" customHeight="1" spans="1:6">
      <c r="A1614" s="43">
        <v>1613</v>
      </c>
      <c r="B1614" s="43" t="s">
        <v>8159</v>
      </c>
      <c r="C1614" s="43" t="s">
        <v>7361</v>
      </c>
      <c r="D1614" s="318">
        <v>44929</v>
      </c>
      <c r="E1614" s="319">
        <v>5</v>
      </c>
      <c r="F1614" s="43" t="s">
        <v>6472</v>
      </c>
    </row>
    <row r="1615" s="313" customFormat="1" customHeight="1" spans="1:6">
      <c r="A1615" s="43">
        <v>1614</v>
      </c>
      <c r="B1615" s="43" t="s">
        <v>8160</v>
      </c>
      <c r="C1615" s="43" t="s">
        <v>7361</v>
      </c>
      <c r="D1615" s="318">
        <v>45047</v>
      </c>
      <c r="E1615" s="319">
        <v>5</v>
      </c>
      <c r="F1615" s="43" t="s">
        <v>6472</v>
      </c>
    </row>
    <row r="1616" s="313" customFormat="1" customHeight="1" spans="1:6">
      <c r="A1616" s="43">
        <v>1615</v>
      </c>
      <c r="B1616" s="43" t="s">
        <v>8161</v>
      </c>
      <c r="C1616" s="43" t="s">
        <v>7361</v>
      </c>
      <c r="D1616" s="318">
        <v>44713</v>
      </c>
      <c r="E1616" s="319">
        <v>5</v>
      </c>
      <c r="F1616" s="43" t="s">
        <v>6472</v>
      </c>
    </row>
    <row r="1617" s="313" customFormat="1" customHeight="1" spans="1:6">
      <c r="A1617" s="43">
        <v>1616</v>
      </c>
      <c r="B1617" s="43" t="s">
        <v>8162</v>
      </c>
      <c r="C1617" s="43" t="s">
        <v>6860</v>
      </c>
      <c r="D1617" s="318">
        <v>44962</v>
      </c>
      <c r="E1617" s="319">
        <v>5</v>
      </c>
      <c r="F1617" s="43" t="s">
        <v>6472</v>
      </c>
    </row>
    <row r="1618" s="313" customFormat="1" customHeight="1" spans="1:6">
      <c r="A1618" s="43">
        <v>1617</v>
      </c>
      <c r="B1618" s="43" t="s">
        <v>8163</v>
      </c>
      <c r="C1618" s="43" t="s">
        <v>6860</v>
      </c>
      <c r="D1618" s="318">
        <v>45052</v>
      </c>
      <c r="E1618" s="319">
        <v>5</v>
      </c>
      <c r="F1618" s="43" t="s">
        <v>6472</v>
      </c>
    </row>
    <row r="1619" s="313" customFormat="1" customHeight="1" spans="1:6">
      <c r="A1619" s="43">
        <v>1618</v>
      </c>
      <c r="B1619" s="43" t="s">
        <v>8164</v>
      </c>
      <c r="C1619" s="43" t="s">
        <v>6860</v>
      </c>
      <c r="D1619" s="318">
        <v>45171</v>
      </c>
      <c r="E1619" s="319">
        <v>5</v>
      </c>
      <c r="F1619" s="43" t="s">
        <v>6472</v>
      </c>
    </row>
    <row r="1620" s="313" customFormat="1" customHeight="1" spans="1:6">
      <c r="A1620" s="43">
        <v>1619</v>
      </c>
      <c r="B1620" s="43" t="s">
        <v>8165</v>
      </c>
      <c r="C1620" s="43" t="s">
        <v>6860</v>
      </c>
      <c r="D1620" s="318">
        <v>45052</v>
      </c>
      <c r="E1620" s="319">
        <v>5</v>
      </c>
      <c r="F1620" s="43" t="s">
        <v>6472</v>
      </c>
    </row>
    <row r="1621" s="313" customFormat="1" customHeight="1" spans="1:6">
      <c r="A1621" s="43">
        <v>1620</v>
      </c>
      <c r="B1621" s="43" t="s">
        <v>8166</v>
      </c>
      <c r="C1621" s="43" t="s">
        <v>7334</v>
      </c>
      <c r="D1621" s="318">
        <v>45696</v>
      </c>
      <c r="E1621" s="319">
        <v>5</v>
      </c>
      <c r="F1621" s="43" t="s">
        <v>6472</v>
      </c>
    </row>
    <row r="1622" s="313" customFormat="1" customHeight="1" spans="1:6">
      <c r="A1622" s="43">
        <v>1621</v>
      </c>
      <c r="B1622" s="43" t="s">
        <v>8167</v>
      </c>
      <c r="C1622" s="43" t="s">
        <v>7957</v>
      </c>
      <c r="D1622" s="318">
        <v>44743</v>
      </c>
      <c r="E1622" s="319">
        <v>5</v>
      </c>
      <c r="F1622" s="43" t="s">
        <v>6472</v>
      </c>
    </row>
    <row r="1623" s="313" customFormat="1" customHeight="1" spans="1:6">
      <c r="A1623" s="43">
        <v>1622</v>
      </c>
      <c r="B1623" s="43" t="s">
        <v>8168</v>
      </c>
      <c r="C1623" s="43" t="s">
        <v>7957</v>
      </c>
      <c r="D1623" s="318">
        <v>44743</v>
      </c>
      <c r="E1623" s="319">
        <v>5</v>
      </c>
      <c r="F1623" s="43" t="s">
        <v>6472</v>
      </c>
    </row>
    <row r="1624" s="313" customFormat="1" customHeight="1" spans="1:6">
      <c r="A1624" s="43">
        <v>1623</v>
      </c>
      <c r="B1624" s="43" t="s">
        <v>8169</v>
      </c>
      <c r="C1624" s="43" t="s">
        <v>6860</v>
      </c>
      <c r="D1624" s="318">
        <v>45055</v>
      </c>
      <c r="E1624" s="319">
        <v>5</v>
      </c>
      <c r="F1624" s="43" t="s">
        <v>6472</v>
      </c>
    </row>
    <row r="1625" s="313" customFormat="1" customHeight="1" spans="1:6">
      <c r="A1625" s="43">
        <v>1624</v>
      </c>
      <c r="B1625" s="43" t="s">
        <v>8170</v>
      </c>
      <c r="C1625" s="43" t="s">
        <v>7957</v>
      </c>
      <c r="D1625" s="318">
        <v>44682</v>
      </c>
      <c r="E1625" s="319">
        <v>5</v>
      </c>
      <c r="F1625" s="43" t="s">
        <v>6472</v>
      </c>
    </row>
    <row r="1626" s="313" customFormat="1" customHeight="1" spans="1:6">
      <c r="A1626" s="43">
        <v>1625</v>
      </c>
      <c r="B1626" s="43" t="s">
        <v>8171</v>
      </c>
      <c r="C1626" s="43" t="s">
        <v>7957</v>
      </c>
      <c r="D1626" s="318">
        <v>44682</v>
      </c>
      <c r="E1626" s="319">
        <v>5</v>
      </c>
      <c r="F1626" s="43" t="s">
        <v>6472</v>
      </c>
    </row>
    <row r="1627" s="313" customFormat="1" customHeight="1" spans="1:6">
      <c r="A1627" s="43">
        <v>1626</v>
      </c>
      <c r="B1627" s="43" t="s">
        <v>8172</v>
      </c>
      <c r="C1627" s="43" t="s">
        <v>7957</v>
      </c>
      <c r="D1627" s="318">
        <v>44682</v>
      </c>
      <c r="E1627" s="319">
        <v>5</v>
      </c>
      <c r="F1627" s="43" t="s">
        <v>6472</v>
      </c>
    </row>
    <row r="1628" s="313" customFormat="1" customHeight="1" spans="1:6">
      <c r="A1628" s="43">
        <v>1627</v>
      </c>
      <c r="B1628" s="43" t="s">
        <v>8173</v>
      </c>
      <c r="C1628" s="43" t="s">
        <v>7361</v>
      </c>
      <c r="D1628" s="318">
        <v>44961</v>
      </c>
      <c r="E1628" s="319">
        <v>5</v>
      </c>
      <c r="F1628" s="43" t="s">
        <v>6472</v>
      </c>
    </row>
    <row r="1629" s="313" customFormat="1" customHeight="1" spans="1:6">
      <c r="A1629" s="43">
        <v>1628</v>
      </c>
      <c r="B1629" s="43" t="s">
        <v>8174</v>
      </c>
      <c r="C1629" s="43" t="s">
        <v>7408</v>
      </c>
      <c r="D1629" s="318">
        <v>44682</v>
      </c>
      <c r="E1629" s="319">
        <v>5</v>
      </c>
      <c r="F1629" s="43" t="s">
        <v>6472</v>
      </c>
    </row>
    <row r="1630" s="313" customFormat="1" customHeight="1" spans="1:6">
      <c r="A1630" s="43">
        <v>1629</v>
      </c>
      <c r="B1630" s="43" t="s">
        <v>8175</v>
      </c>
      <c r="C1630" s="43" t="s">
        <v>7408</v>
      </c>
      <c r="D1630" s="318">
        <v>44682</v>
      </c>
      <c r="E1630" s="319">
        <v>5</v>
      </c>
      <c r="F1630" s="43" t="s">
        <v>6472</v>
      </c>
    </row>
    <row r="1631" s="313" customFormat="1" customHeight="1" spans="1:6">
      <c r="A1631" s="43">
        <v>1630</v>
      </c>
      <c r="B1631" s="43" t="s">
        <v>8176</v>
      </c>
      <c r="C1631" s="43" t="s">
        <v>7408</v>
      </c>
      <c r="D1631" s="318">
        <v>44682</v>
      </c>
      <c r="E1631" s="319">
        <v>5</v>
      </c>
      <c r="F1631" s="43" t="s">
        <v>6472</v>
      </c>
    </row>
    <row r="1632" s="313" customFormat="1" customHeight="1" spans="1:6">
      <c r="A1632" s="43">
        <v>1631</v>
      </c>
      <c r="B1632" s="43" t="s">
        <v>8177</v>
      </c>
      <c r="C1632" s="43" t="s">
        <v>7334</v>
      </c>
      <c r="D1632" s="318">
        <v>44593</v>
      </c>
      <c r="E1632" s="319">
        <v>5</v>
      </c>
      <c r="F1632" s="43" t="s">
        <v>6472</v>
      </c>
    </row>
    <row r="1633" s="313" customFormat="1" customHeight="1" spans="1:6">
      <c r="A1633" s="43">
        <v>1632</v>
      </c>
      <c r="B1633" s="43" t="s">
        <v>8178</v>
      </c>
      <c r="C1633" s="43" t="s">
        <v>7408</v>
      </c>
      <c r="D1633" s="318">
        <v>44682</v>
      </c>
      <c r="E1633" s="319">
        <v>5</v>
      </c>
      <c r="F1633" s="43" t="s">
        <v>6472</v>
      </c>
    </row>
    <row r="1634" s="313" customFormat="1" customHeight="1" spans="1:6">
      <c r="A1634" s="43">
        <v>1633</v>
      </c>
      <c r="B1634" s="43" t="s">
        <v>8179</v>
      </c>
      <c r="C1634" s="43" t="s">
        <v>7336</v>
      </c>
      <c r="D1634" s="318">
        <v>44532</v>
      </c>
      <c r="E1634" s="319">
        <v>5</v>
      </c>
      <c r="F1634" s="43" t="s">
        <v>6472</v>
      </c>
    </row>
    <row r="1635" s="313" customFormat="1" customHeight="1" spans="1:6">
      <c r="A1635" s="43">
        <v>1634</v>
      </c>
      <c r="B1635" s="43" t="s">
        <v>8180</v>
      </c>
      <c r="C1635" s="43" t="s">
        <v>7336</v>
      </c>
      <c r="D1635" s="318">
        <v>44532</v>
      </c>
      <c r="E1635" s="319">
        <v>5</v>
      </c>
      <c r="F1635" s="43" t="s">
        <v>6472</v>
      </c>
    </row>
    <row r="1636" s="313" customFormat="1" customHeight="1" spans="1:6">
      <c r="A1636" s="43">
        <v>1635</v>
      </c>
      <c r="B1636" s="43" t="s">
        <v>8181</v>
      </c>
      <c r="C1636" s="43" t="s">
        <v>6936</v>
      </c>
      <c r="D1636" s="318">
        <v>44317</v>
      </c>
      <c r="E1636" s="319">
        <v>5</v>
      </c>
      <c r="F1636" s="43" t="s">
        <v>6472</v>
      </c>
    </row>
    <row r="1637" s="313" customFormat="1" customHeight="1" spans="1:6">
      <c r="A1637" s="43">
        <v>1636</v>
      </c>
      <c r="B1637" s="43" t="s">
        <v>8182</v>
      </c>
      <c r="C1637" s="43" t="s">
        <v>7361</v>
      </c>
      <c r="D1637" s="318">
        <v>45292</v>
      </c>
      <c r="E1637" s="319">
        <v>5</v>
      </c>
      <c r="F1637" s="43" t="s">
        <v>6472</v>
      </c>
    </row>
    <row r="1638" s="313" customFormat="1" customHeight="1" spans="1:6">
      <c r="A1638" s="43">
        <v>1637</v>
      </c>
      <c r="B1638" s="43" t="s">
        <v>8183</v>
      </c>
      <c r="C1638" s="43" t="s">
        <v>7361</v>
      </c>
      <c r="D1638" s="318">
        <v>45292</v>
      </c>
      <c r="E1638" s="319">
        <v>5</v>
      </c>
      <c r="F1638" s="43" t="s">
        <v>6472</v>
      </c>
    </row>
    <row r="1639" s="313" customFormat="1" customHeight="1" spans="1:6">
      <c r="A1639" s="43">
        <v>1638</v>
      </c>
      <c r="B1639" s="43" t="s">
        <v>8184</v>
      </c>
      <c r="C1639" s="43" t="s">
        <v>7361</v>
      </c>
      <c r="D1639" s="318">
        <v>45292</v>
      </c>
      <c r="E1639" s="319">
        <v>5</v>
      </c>
      <c r="F1639" s="43" t="s">
        <v>6472</v>
      </c>
    </row>
    <row r="1640" s="313" customFormat="1" customHeight="1" spans="1:6">
      <c r="A1640" s="43">
        <v>1639</v>
      </c>
      <c r="B1640" s="43" t="s">
        <v>8185</v>
      </c>
      <c r="C1640" s="43" t="s">
        <v>7361</v>
      </c>
      <c r="D1640" s="318">
        <v>45292</v>
      </c>
      <c r="E1640" s="319">
        <v>5</v>
      </c>
      <c r="F1640" s="43" t="s">
        <v>6472</v>
      </c>
    </row>
    <row r="1641" s="313" customFormat="1" customHeight="1" spans="1:6">
      <c r="A1641" s="43">
        <v>1640</v>
      </c>
      <c r="B1641" s="43" t="s">
        <v>8186</v>
      </c>
      <c r="C1641" s="43" t="s">
        <v>7361</v>
      </c>
      <c r="D1641" s="318">
        <v>45444</v>
      </c>
      <c r="E1641" s="319">
        <v>5</v>
      </c>
      <c r="F1641" s="43" t="s">
        <v>6472</v>
      </c>
    </row>
    <row r="1642" s="313" customFormat="1" customHeight="1" spans="1:6">
      <c r="A1642" s="43">
        <v>1641</v>
      </c>
      <c r="B1642" s="43" t="s">
        <v>8187</v>
      </c>
      <c r="C1642" s="43" t="s">
        <v>6936</v>
      </c>
      <c r="D1642" s="318">
        <v>45139</v>
      </c>
      <c r="E1642" s="319">
        <v>5</v>
      </c>
      <c r="F1642" s="43" t="s">
        <v>6472</v>
      </c>
    </row>
    <row r="1643" s="313" customFormat="1" customHeight="1" spans="1:6">
      <c r="A1643" s="43">
        <v>1642</v>
      </c>
      <c r="B1643" s="43" t="s">
        <v>8188</v>
      </c>
      <c r="C1643" s="43" t="s">
        <v>7336</v>
      </c>
      <c r="D1643" s="318">
        <v>44143</v>
      </c>
      <c r="E1643" s="319">
        <v>5</v>
      </c>
      <c r="F1643" s="43" t="s">
        <v>6472</v>
      </c>
    </row>
    <row r="1644" s="313" customFormat="1" customHeight="1" spans="1:6">
      <c r="A1644" s="43">
        <v>1643</v>
      </c>
      <c r="B1644" s="43" t="s">
        <v>8189</v>
      </c>
      <c r="C1644" s="43" t="s">
        <v>7336</v>
      </c>
      <c r="D1644" s="318">
        <v>44842</v>
      </c>
      <c r="E1644" s="319">
        <v>5</v>
      </c>
      <c r="F1644" s="43" t="s">
        <v>6472</v>
      </c>
    </row>
    <row r="1645" s="313" customFormat="1" customHeight="1" spans="1:6">
      <c r="A1645" s="43">
        <v>1644</v>
      </c>
      <c r="B1645" s="43" t="s">
        <v>8190</v>
      </c>
      <c r="C1645" s="43" t="s">
        <v>8191</v>
      </c>
      <c r="D1645" s="318">
        <v>44896</v>
      </c>
      <c r="E1645" s="319">
        <v>5</v>
      </c>
      <c r="F1645" s="43" t="s">
        <v>6472</v>
      </c>
    </row>
    <row r="1646" s="313" customFormat="1" customHeight="1" spans="1:6">
      <c r="A1646" s="43">
        <v>1645</v>
      </c>
      <c r="B1646" s="43" t="s">
        <v>8192</v>
      </c>
      <c r="C1646" s="43" t="s">
        <v>8191</v>
      </c>
      <c r="D1646" s="318">
        <v>44896</v>
      </c>
      <c r="E1646" s="319">
        <v>5</v>
      </c>
      <c r="F1646" s="43" t="s">
        <v>6472</v>
      </c>
    </row>
    <row r="1647" s="313" customFormat="1" customHeight="1" spans="1:6">
      <c r="A1647" s="43">
        <v>1646</v>
      </c>
      <c r="B1647" s="43" t="s">
        <v>8193</v>
      </c>
      <c r="C1647" s="43" t="s">
        <v>8191</v>
      </c>
      <c r="D1647" s="318">
        <v>44896</v>
      </c>
      <c r="E1647" s="319">
        <v>5</v>
      </c>
      <c r="F1647" s="43" t="s">
        <v>6472</v>
      </c>
    </row>
    <row r="1648" s="313" customFormat="1" customHeight="1" spans="1:6">
      <c r="A1648" s="43">
        <v>1647</v>
      </c>
      <c r="B1648" s="43" t="s">
        <v>8194</v>
      </c>
      <c r="C1648" s="43" t="s">
        <v>8191</v>
      </c>
      <c r="D1648" s="318">
        <v>44896</v>
      </c>
      <c r="E1648" s="319">
        <v>5</v>
      </c>
      <c r="F1648" s="43" t="s">
        <v>6472</v>
      </c>
    </row>
    <row r="1649" s="313" customFormat="1" customHeight="1" spans="1:6">
      <c r="A1649" s="43">
        <v>1648</v>
      </c>
      <c r="B1649" s="43" t="s">
        <v>8195</v>
      </c>
      <c r="C1649" s="43" t="s">
        <v>8191</v>
      </c>
      <c r="D1649" s="318">
        <v>44896</v>
      </c>
      <c r="E1649" s="319">
        <v>5</v>
      </c>
      <c r="F1649" s="43" t="s">
        <v>6472</v>
      </c>
    </row>
    <row r="1650" s="313" customFormat="1" customHeight="1" spans="1:6">
      <c r="A1650" s="43">
        <v>1649</v>
      </c>
      <c r="B1650" s="43" t="s">
        <v>8196</v>
      </c>
      <c r="C1650" s="43" t="s">
        <v>7408</v>
      </c>
      <c r="D1650" s="318">
        <v>44257</v>
      </c>
      <c r="E1650" s="319">
        <v>5</v>
      </c>
      <c r="F1650" s="43" t="s">
        <v>6472</v>
      </c>
    </row>
    <row r="1651" s="313" customFormat="1" customHeight="1" spans="1:6">
      <c r="A1651" s="43">
        <v>1650</v>
      </c>
      <c r="B1651" s="43" t="s">
        <v>8197</v>
      </c>
      <c r="C1651" s="43" t="s">
        <v>7408</v>
      </c>
      <c r="D1651" s="318">
        <v>44257</v>
      </c>
      <c r="E1651" s="319">
        <v>5</v>
      </c>
      <c r="F1651" s="43" t="s">
        <v>6472</v>
      </c>
    </row>
    <row r="1652" s="313" customFormat="1" customHeight="1" spans="1:6">
      <c r="A1652" s="43">
        <v>1651</v>
      </c>
      <c r="B1652" s="43" t="s">
        <v>8198</v>
      </c>
      <c r="C1652" s="43" t="s">
        <v>7408</v>
      </c>
      <c r="D1652" s="318">
        <v>44257</v>
      </c>
      <c r="E1652" s="319">
        <v>5</v>
      </c>
      <c r="F1652" s="43" t="s">
        <v>6472</v>
      </c>
    </row>
    <row r="1653" s="313" customFormat="1" customHeight="1" spans="1:6">
      <c r="A1653" s="43">
        <v>1652</v>
      </c>
      <c r="B1653" s="43" t="s">
        <v>8199</v>
      </c>
      <c r="C1653" s="43" t="s">
        <v>7408</v>
      </c>
      <c r="D1653" s="318">
        <v>44257</v>
      </c>
      <c r="E1653" s="319">
        <v>5</v>
      </c>
      <c r="F1653" s="43" t="s">
        <v>6472</v>
      </c>
    </row>
    <row r="1654" s="313" customFormat="1" customHeight="1" spans="1:6">
      <c r="A1654" s="43">
        <v>1653</v>
      </c>
      <c r="B1654" s="43" t="s">
        <v>8200</v>
      </c>
      <c r="C1654" s="43" t="s">
        <v>7408</v>
      </c>
      <c r="D1654" s="318">
        <v>44257</v>
      </c>
      <c r="E1654" s="319">
        <v>5</v>
      </c>
      <c r="F1654" s="43" t="s">
        <v>6472</v>
      </c>
    </row>
    <row r="1655" s="313" customFormat="1" customHeight="1" spans="1:6">
      <c r="A1655" s="43">
        <v>1654</v>
      </c>
      <c r="B1655" s="43" t="s">
        <v>8201</v>
      </c>
      <c r="C1655" s="43" t="s">
        <v>7892</v>
      </c>
      <c r="D1655" s="318">
        <v>45292</v>
      </c>
      <c r="E1655" s="319">
        <v>5</v>
      </c>
      <c r="F1655" s="43" t="s">
        <v>6472</v>
      </c>
    </row>
    <row r="1656" s="313" customFormat="1" customHeight="1" spans="1:6">
      <c r="A1656" s="43">
        <v>1655</v>
      </c>
      <c r="B1656" s="43" t="s">
        <v>8202</v>
      </c>
      <c r="C1656" s="43" t="s">
        <v>6915</v>
      </c>
      <c r="D1656" s="318">
        <v>44805</v>
      </c>
      <c r="E1656" s="319">
        <v>5</v>
      </c>
      <c r="F1656" s="43" t="s">
        <v>6472</v>
      </c>
    </row>
    <row r="1657" s="313" customFormat="1" customHeight="1" spans="1:6">
      <c r="A1657" s="43">
        <v>1656</v>
      </c>
      <c r="B1657" s="43" t="s">
        <v>8203</v>
      </c>
      <c r="C1657" s="43" t="s">
        <v>6860</v>
      </c>
      <c r="D1657" s="318">
        <v>44568</v>
      </c>
      <c r="E1657" s="319">
        <v>5</v>
      </c>
      <c r="F1657" s="43" t="s">
        <v>6472</v>
      </c>
    </row>
    <row r="1658" s="313" customFormat="1" customHeight="1" spans="1:6">
      <c r="A1658" s="43">
        <v>1657</v>
      </c>
      <c r="B1658" s="43" t="s">
        <v>8204</v>
      </c>
      <c r="C1658" s="43" t="s">
        <v>6860</v>
      </c>
      <c r="D1658" s="318">
        <v>44567</v>
      </c>
      <c r="E1658" s="319">
        <v>5</v>
      </c>
      <c r="F1658" s="43" t="s">
        <v>6472</v>
      </c>
    </row>
    <row r="1659" s="313" customFormat="1" customHeight="1" spans="1:6">
      <c r="A1659" s="43">
        <v>1658</v>
      </c>
      <c r="B1659" s="43" t="s">
        <v>8205</v>
      </c>
      <c r="C1659" s="43" t="s">
        <v>7361</v>
      </c>
      <c r="D1659" s="318">
        <v>44927</v>
      </c>
      <c r="E1659" s="319">
        <v>5</v>
      </c>
      <c r="F1659" s="43" t="s">
        <v>6472</v>
      </c>
    </row>
    <row r="1660" s="313" customFormat="1" customHeight="1" spans="1:6">
      <c r="A1660" s="43">
        <v>1659</v>
      </c>
      <c r="B1660" s="43" t="s">
        <v>8206</v>
      </c>
      <c r="C1660" s="43" t="s">
        <v>7408</v>
      </c>
      <c r="D1660" s="318">
        <v>44621</v>
      </c>
      <c r="E1660" s="319">
        <v>5</v>
      </c>
      <c r="F1660" s="43" t="s">
        <v>6472</v>
      </c>
    </row>
    <row r="1661" s="313" customFormat="1" customHeight="1" spans="1:6">
      <c r="A1661" s="43">
        <v>1660</v>
      </c>
      <c r="B1661" s="43" t="s">
        <v>8207</v>
      </c>
      <c r="C1661" s="43" t="s">
        <v>7408</v>
      </c>
      <c r="D1661" s="318">
        <v>44621</v>
      </c>
      <c r="E1661" s="319">
        <v>5</v>
      </c>
      <c r="F1661" s="43" t="s">
        <v>6472</v>
      </c>
    </row>
    <row r="1662" s="313" customFormat="1" customHeight="1" spans="1:6">
      <c r="A1662" s="43">
        <v>1661</v>
      </c>
      <c r="B1662" s="43" t="s">
        <v>8208</v>
      </c>
      <c r="C1662" s="43" t="s">
        <v>7408</v>
      </c>
      <c r="D1662" s="318">
        <v>44621</v>
      </c>
      <c r="E1662" s="319">
        <v>5</v>
      </c>
      <c r="F1662" s="43" t="s">
        <v>6472</v>
      </c>
    </row>
    <row r="1663" s="313" customFormat="1" customHeight="1" spans="1:6">
      <c r="A1663" s="43">
        <v>1662</v>
      </c>
      <c r="B1663" s="43" t="s">
        <v>8209</v>
      </c>
      <c r="C1663" s="43" t="s">
        <v>7408</v>
      </c>
      <c r="D1663" s="318">
        <v>44621</v>
      </c>
      <c r="E1663" s="319">
        <v>5</v>
      </c>
      <c r="F1663" s="43" t="s">
        <v>6472</v>
      </c>
    </row>
    <row r="1664" s="313" customFormat="1" customHeight="1" spans="1:6">
      <c r="A1664" s="43">
        <v>1663</v>
      </c>
      <c r="B1664" s="43" t="s">
        <v>8210</v>
      </c>
      <c r="C1664" s="43" t="s">
        <v>7408</v>
      </c>
      <c r="D1664" s="318">
        <v>45047</v>
      </c>
      <c r="E1664" s="319">
        <v>5</v>
      </c>
      <c r="F1664" s="43" t="s">
        <v>6472</v>
      </c>
    </row>
    <row r="1665" s="313" customFormat="1" customHeight="1" spans="1:6">
      <c r="A1665" s="43">
        <v>1664</v>
      </c>
      <c r="B1665" s="43" t="s">
        <v>8211</v>
      </c>
      <c r="C1665" s="43" t="s">
        <v>7334</v>
      </c>
      <c r="D1665" s="318">
        <v>45047</v>
      </c>
      <c r="E1665" s="319">
        <v>5</v>
      </c>
      <c r="F1665" s="43" t="s">
        <v>6472</v>
      </c>
    </row>
    <row r="1666" s="313" customFormat="1" customHeight="1" spans="1:6">
      <c r="A1666" s="43">
        <v>1665</v>
      </c>
      <c r="B1666" s="43" t="s">
        <v>8212</v>
      </c>
      <c r="C1666" s="43" t="s">
        <v>7408</v>
      </c>
      <c r="D1666" s="318">
        <v>45047</v>
      </c>
      <c r="E1666" s="319">
        <v>5</v>
      </c>
      <c r="F1666" s="43" t="s">
        <v>6472</v>
      </c>
    </row>
    <row r="1667" s="313" customFormat="1" customHeight="1" spans="1:6">
      <c r="A1667" s="43">
        <v>1666</v>
      </c>
      <c r="B1667" s="43" t="s">
        <v>8213</v>
      </c>
      <c r="C1667" s="43" t="s">
        <v>7957</v>
      </c>
      <c r="D1667" s="318">
        <v>44379</v>
      </c>
      <c r="E1667" s="319">
        <v>5</v>
      </c>
      <c r="F1667" s="43" t="s">
        <v>6472</v>
      </c>
    </row>
    <row r="1668" s="313" customFormat="1" customHeight="1" spans="1:6">
      <c r="A1668" s="43">
        <v>1667</v>
      </c>
      <c r="B1668" s="43" t="s">
        <v>8214</v>
      </c>
      <c r="C1668" s="43" t="s">
        <v>6860</v>
      </c>
      <c r="D1668" s="318">
        <v>44959</v>
      </c>
      <c r="E1668" s="319">
        <v>5</v>
      </c>
      <c r="F1668" s="43" t="s">
        <v>6472</v>
      </c>
    </row>
    <row r="1669" s="313" customFormat="1" customHeight="1" spans="1:6">
      <c r="A1669" s="43">
        <v>1668</v>
      </c>
      <c r="B1669" s="43" t="s">
        <v>8215</v>
      </c>
      <c r="C1669" s="43" t="s">
        <v>7336</v>
      </c>
      <c r="D1669" s="318">
        <v>44045</v>
      </c>
      <c r="E1669" s="319">
        <v>5</v>
      </c>
      <c r="F1669" s="43" t="s">
        <v>6472</v>
      </c>
    </row>
    <row r="1670" s="313" customFormat="1" customHeight="1" spans="1:6">
      <c r="A1670" s="43">
        <v>1669</v>
      </c>
      <c r="B1670" s="43" t="s">
        <v>8216</v>
      </c>
      <c r="C1670" s="43" t="s">
        <v>6849</v>
      </c>
      <c r="D1670" s="318">
        <v>44409</v>
      </c>
      <c r="E1670" s="319">
        <v>5</v>
      </c>
      <c r="F1670" s="43" t="s">
        <v>6472</v>
      </c>
    </row>
    <row r="1671" s="313" customFormat="1" customHeight="1" spans="1:6">
      <c r="A1671" s="43">
        <v>1670</v>
      </c>
      <c r="B1671" s="43" t="s">
        <v>8217</v>
      </c>
      <c r="C1671" s="43" t="s">
        <v>8118</v>
      </c>
      <c r="D1671" s="318">
        <v>44986</v>
      </c>
      <c r="E1671" s="319">
        <v>5</v>
      </c>
      <c r="F1671" s="43" t="s">
        <v>6472</v>
      </c>
    </row>
    <row r="1672" s="313" customFormat="1" customHeight="1" spans="1:6">
      <c r="A1672" s="43">
        <v>1671</v>
      </c>
      <c r="B1672" s="43" t="s">
        <v>8218</v>
      </c>
      <c r="C1672" s="43" t="s">
        <v>8118</v>
      </c>
      <c r="D1672" s="318">
        <v>44986</v>
      </c>
      <c r="E1672" s="319">
        <v>5</v>
      </c>
      <c r="F1672" s="43" t="s">
        <v>6472</v>
      </c>
    </row>
    <row r="1673" s="313" customFormat="1" customHeight="1" spans="1:6">
      <c r="A1673" s="43">
        <v>1672</v>
      </c>
      <c r="B1673" s="43" t="s">
        <v>8219</v>
      </c>
      <c r="C1673" s="43" t="s">
        <v>6863</v>
      </c>
      <c r="D1673" s="318">
        <v>44986</v>
      </c>
      <c r="E1673" s="319">
        <v>5</v>
      </c>
      <c r="F1673" s="43" t="s">
        <v>6472</v>
      </c>
    </row>
    <row r="1674" s="313" customFormat="1" customHeight="1" spans="1:6">
      <c r="A1674" s="43">
        <v>1673</v>
      </c>
      <c r="B1674" s="43" t="s">
        <v>8220</v>
      </c>
      <c r="C1674" s="43" t="s">
        <v>6863</v>
      </c>
      <c r="D1674" s="318">
        <v>44986</v>
      </c>
      <c r="E1674" s="319">
        <v>5</v>
      </c>
      <c r="F1674" s="43" t="s">
        <v>6472</v>
      </c>
    </row>
    <row r="1675" s="313" customFormat="1" customHeight="1" spans="1:6">
      <c r="A1675" s="43">
        <v>1674</v>
      </c>
      <c r="B1675" s="43" t="s">
        <v>8221</v>
      </c>
      <c r="C1675" s="43" t="s">
        <v>6863</v>
      </c>
      <c r="D1675" s="318">
        <v>44986</v>
      </c>
      <c r="E1675" s="319">
        <v>5</v>
      </c>
      <c r="F1675" s="43" t="s">
        <v>6472</v>
      </c>
    </row>
    <row r="1676" s="313" customFormat="1" customHeight="1" spans="1:6">
      <c r="A1676" s="43">
        <v>1675</v>
      </c>
      <c r="B1676" s="43" t="s">
        <v>8222</v>
      </c>
      <c r="C1676" s="43" t="s">
        <v>6863</v>
      </c>
      <c r="D1676" s="318">
        <v>44986</v>
      </c>
      <c r="E1676" s="319">
        <v>5</v>
      </c>
      <c r="F1676" s="43" t="s">
        <v>6472</v>
      </c>
    </row>
    <row r="1677" s="313" customFormat="1" customHeight="1" spans="1:6">
      <c r="A1677" s="43">
        <v>1676</v>
      </c>
      <c r="B1677" s="43" t="s">
        <v>8223</v>
      </c>
      <c r="C1677" s="43" t="s">
        <v>6860</v>
      </c>
      <c r="D1677" s="318">
        <v>45051</v>
      </c>
      <c r="E1677" s="319">
        <v>5</v>
      </c>
      <c r="F1677" s="43" t="s">
        <v>6472</v>
      </c>
    </row>
    <row r="1678" s="313" customFormat="1" customHeight="1" spans="1:6">
      <c r="A1678" s="43">
        <v>1677</v>
      </c>
      <c r="B1678" s="43" t="s">
        <v>8224</v>
      </c>
      <c r="C1678" s="43" t="s">
        <v>6849</v>
      </c>
      <c r="D1678" s="318">
        <v>44409</v>
      </c>
      <c r="E1678" s="319">
        <v>5</v>
      </c>
      <c r="F1678" s="43" t="s">
        <v>6472</v>
      </c>
    </row>
    <row r="1679" s="313" customFormat="1" customHeight="1" spans="1:6">
      <c r="A1679" s="43">
        <v>1678</v>
      </c>
      <c r="B1679" s="43" t="s">
        <v>8225</v>
      </c>
      <c r="C1679" s="43" t="s">
        <v>6849</v>
      </c>
      <c r="D1679" s="318">
        <v>44723</v>
      </c>
      <c r="E1679" s="319">
        <v>5</v>
      </c>
      <c r="F1679" s="43" t="s">
        <v>6472</v>
      </c>
    </row>
    <row r="1680" s="313" customFormat="1" customHeight="1" spans="1:6">
      <c r="A1680" s="43">
        <v>1679</v>
      </c>
      <c r="B1680" s="43" t="s">
        <v>8226</v>
      </c>
      <c r="C1680" s="43" t="s">
        <v>6860</v>
      </c>
      <c r="D1680" s="318">
        <v>45122</v>
      </c>
      <c r="E1680" s="319">
        <v>5</v>
      </c>
      <c r="F1680" s="43" t="s">
        <v>6472</v>
      </c>
    </row>
    <row r="1681" s="313" customFormat="1" customHeight="1" spans="1:6">
      <c r="A1681" s="43">
        <v>1680</v>
      </c>
      <c r="B1681" s="43" t="s">
        <v>8227</v>
      </c>
      <c r="C1681" s="43" t="s">
        <v>3686</v>
      </c>
      <c r="D1681" s="318">
        <v>45139</v>
      </c>
      <c r="E1681" s="319">
        <v>5</v>
      </c>
      <c r="F1681" s="43" t="s">
        <v>6472</v>
      </c>
    </row>
    <row r="1682" s="313" customFormat="1" customHeight="1" spans="1:6">
      <c r="A1682" s="43">
        <v>1681</v>
      </c>
      <c r="B1682" s="43" t="s">
        <v>8228</v>
      </c>
      <c r="C1682" s="43" t="s">
        <v>3686</v>
      </c>
      <c r="D1682" s="318">
        <v>45231</v>
      </c>
      <c r="E1682" s="319">
        <v>5</v>
      </c>
      <c r="F1682" s="43" t="s">
        <v>6472</v>
      </c>
    </row>
    <row r="1683" s="313" customFormat="1" customHeight="1" spans="1:6">
      <c r="A1683" s="43">
        <v>1682</v>
      </c>
      <c r="B1683" s="43" t="s">
        <v>8229</v>
      </c>
      <c r="C1683" s="43" t="s">
        <v>3686</v>
      </c>
      <c r="D1683" s="318">
        <v>45475</v>
      </c>
      <c r="E1683" s="319">
        <v>5</v>
      </c>
      <c r="F1683" s="43" t="s">
        <v>6472</v>
      </c>
    </row>
    <row r="1684" s="313" customFormat="1" customHeight="1" spans="1:6">
      <c r="A1684" s="43">
        <v>1683</v>
      </c>
      <c r="B1684" s="43" t="s">
        <v>8230</v>
      </c>
      <c r="C1684" s="43" t="s">
        <v>3686</v>
      </c>
      <c r="D1684" s="318">
        <v>45231</v>
      </c>
      <c r="E1684" s="319">
        <v>5</v>
      </c>
      <c r="F1684" s="43" t="s">
        <v>6472</v>
      </c>
    </row>
    <row r="1685" s="313" customFormat="1" customHeight="1" spans="1:6">
      <c r="A1685" s="43">
        <v>1684</v>
      </c>
      <c r="B1685" s="43" t="s">
        <v>8231</v>
      </c>
      <c r="C1685" s="43" t="s">
        <v>3686</v>
      </c>
      <c r="D1685" s="318">
        <v>45231</v>
      </c>
      <c r="E1685" s="319">
        <v>5</v>
      </c>
      <c r="F1685" s="43" t="s">
        <v>6472</v>
      </c>
    </row>
    <row r="1686" s="313" customFormat="1" customHeight="1" spans="1:6">
      <c r="A1686" s="43">
        <v>1685</v>
      </c>
      <c r="B1686" s="43" t="s">
        <v>8232</v>
      </c>
      <c r="C1686" s="43" t="s">
        <v>3686</v>
      </c>
      <c r="D1686" s="318">
        <v>45078</v>
      </c>
      <c r="E1686" s="319">
        <v>5</v>
      </c>
      <c r="F1686" s="43" t="s">
        <v>6472</v>
      </c>
    </row>
    <row r="1687" s="313" customFormat="1" customHeight="1" spans="1:6">
      <c r="A1687" s="43">
        <v>1686</v>
      </c>
      <c r="B1687" s="43" t="s">
        <v>8233</v>
      </c>
      <c r="C1687" s="43" t="s">
        <v>3686</v>
      </c>
      <c r="D1687" s="318">
        <v>45170</v>
      </c>
      <c r="E1687" s="319">
        <v>5</v>
      </c>
      <c r="F1687" s="43" t="s">
        <v>6472</v>
      </c>
    </row>
    <row r="1688" s="313" customFormat="1" customHeight="1" spans="1:6">
      <c r="A1688" s="43">
        <v>1687</v>
      </c>
      <c r="B1688" s="43" t="s">
        <v>8234</v>
      </c>
      <c r="C1688" s="43" t="s">
        <v>3686</v>
      </c>
      <c r="D1688" s="318">
        <v>45139</v>
      </c>
      <c r="E1688" s="319">
        <v>5</v>
      </c>
      <c r="F1688" s="43" t="s">
        <v>6472</v>
      </c>
    </row>
    <row r="1689" s="313" customFormat="1" customHeight="1" spans="1:6">
      <c r="A1689" s="43">
        <v>1688</v>
      </c>
      <c r="B1689" s="43" t="s">
        <v>8235</v>
      </c>
      <c r="C1689" s="43" t="s">
        <v>3686</v>
      </c>
      <c r="D1689" s="318">
        <v>45047</v>
      </c>
      <c r="E1689" s="319">
        <v>5</v>
      </c>
      <c r="F1689" s="43" t="s">
        <v>6472</v>
      </c>
    </row>
    <row r="1690" s="313" customFormat="1" customHeight="1" spans="1:6">
      <c r="A1690" s="43">
        <v>1689</v>
      </c>
      <c r="B1690" s="43" t="s">
        <v>8236</v>
      </c>
      <c r="C1690" s="43" t="s">
        <v>3686</v>
      </c>
      <c r="D1690" s="318">
        <v>45047</v>
      </c>
      <c r="E1690" s="319">
        <v>5</v>
      </c>
      <c r="F1690" s="43" t="s">
        <v>6472</v>
      </c>
    </row>
    <row r="1691" s="313" customFormat="1" customHeight="1" spans="1:6">
      <c r="A1691" s="43">
        <v>1690</v>
      </c>
      <c r="B1691" s="43" t="s">
        <v>8237</v>
      </c>
      <c r="C1691" s="43" t="s">
        <v>3686</v>
      </c>
      <c r="D1691" s="318">
        <v>45078</v>
      </c>
      <c r="E1691" s="319">
        <v>5</v>
      </c>
      <c r="F1691" s="43" t="s">
        <v>6472</v>
      </c>
    </row>
    <row r="1692" s="313" customFormat="1" customHeight="1" spans="1:6">
      <c r="A1692" s="43">
        <v>1691</v>
      </c>
      <c r="B1692" s="43" t="s">
        <v>8238</v>
      </c>
      <c r="C1692" s="43" t="s">
        <v>3686</v>
      </c>
      <c r="D1692" s="318">
        <v>45139</v>
      </c>
      <c r="E1692" s="319">
        <v>5</v>
      </c>
      <c r="F1692" s="43" t="s">
        <v>6472</v>
      </c>
    </row>
    <row r="1693" s="313" customFormat="1" customHeight="1" spans="1:6">
      <c r="A1693" s="43">
        <v>1692</v>
      </c>
      <c r="B1693" s="43" t="s">
        <v>8239</v>
      </c>
      <c r="C1693" s="43" t="s">
        <v>3686</v>
      </c>
      <c r="D1693" s="318">
        <v>45139</v>
      </c>
      <c r="E1693" s="319">
        <v>5</v>
      </c>
      <c r="F1693" s="43" t="s">
        <v>6472</v>
      </c>
    </row>
    <row r="1694" s="313" customFormat="1" customHeight="1" spans="1:6">
      <c r="A1694" s="43">
        <v>1693</v>
      </c>
      <c r="B1694" s="43" t="s">
        <v>8240</v>
      </c>
      <c r="C1694" s="43" t="s">
        <v>3686</v>
      </c>
      <c r="D1694" s="318">
        <v>45139</v>
      </c>
      <c r="E1694" s="319">
        <v>5</v>
      </c>
      <c r="F1694" s="43" t="s">
        <v>6472</v>
      </c>
    </row>
    <row r="1695" s="313" customFormat="1" customHeight="1" spans="1:6">
      <c r="A1695" s="43">
        <v>1694</v>
      </c>
      <c r="B1695" s="43" t="s">
        <v>8241</v>
      </c>
      <c r="C1695" s="43" t="s">
        <v>3686</v>
      </c>
      <c r="D1695" s="318">
        <v>45231</v>
      </c>
      <c r="E1695" s="319">
        <v>5</v>
      </c>
      <c r="F1695" s="43" t="s">
        <v>6472</v>
      </c>
    </row>
    <row r="1696" s="313" customFormat="1" customHeight="1" spans="1:6">
      <c r="A1696" s="43">
        <v>1695</v>
      </c>
      <c r="B1696" s="43" t="s">
        <v>8242</v>
      </c>
      <c r="C1696" s="43" t="s">
        <v>3686</v>
      </c>
      <c r="D1696" s="318">
        <v>45660</v>
      </c>
      <c r="E1696" s="319">
        <v>5</v>
      </c>
      <c r="F1696" s="43" t="s">
        <v>6472</v>
      </c>
    </row>
    <row r="1697" s="313" customFormat="1" customHeight="1" spans="1:6">
      <c r="A1697" s="43">
        <v>1696</v>
      </c>
      <c r="B1697" s="43" t="s">
        <v>8243</v>
      </c>
      <c r="C1697" s="43" t="s">
        <v>3686</v>
      </c>
      <c r="D1697" s="318">
        <v>45383</v>
      </c>
      <c r="E1697" s="319">
        <v>5</v>
      </c>
      <c r="F1697" s="43" t="s">
        <v>6472</v>
      </c>
    </row>
    <row r="1698" s="313" customFormat="1" customHeight="1" spans="1:6">
      <c r="A1698" s="43">
        <v>1697</v>
      </c>
      <c r="B1698" s="43" t="s">
        <v>8244</v>
      </c>
      <c r="C1698" s="43" t="s">
        <v>8245</v>
      </c>
      <c r="D1698" s="318">
        <v>44562</v>
      </c>
      <c r="E1698" s="319">
        <v>5</v>
      </c>
      <c r="F1698" s="43" t="s">
        <v>6472</v>
      </c>
    </row>
    <row r="1699" s="313" customFormat="1" customHeight="1" spans="1:6">
      <c r="A1699" s="43">
        <v>1698</v>
      </c>
      <c r="B1699" s="43" t="s">
        <v>8246</v>
      </c>
      <c r="C1699" s="43" t="s">
        <v>8245</v>
      </c>
      <c r="D1699" s="318">
        <v>44562</v>
      </c>
      <c r="E1699" s="319">
        <v>5</v>
      </c>
      <c r="F1699" s="43" t="s">
        <v>6472</v>
      </c>
    </row>
    <row r="1700" s="313" customFormat="1" customHeight="1" spans="1:6">
      <c r="A1700" s="43">
        <v>1699</v>
      </c>
      <c r="B1700" s="43" t="s">
        <v>8247</v>
      </c>
      <c r="C1700" s="43" t="s">
        <v>8245</v>
      </c>
      <c r="D1700" s="318">
        <v>44562</v>
      </c>
      <c r="E1700" s="319">
        <v>5</v>
      </c>
      <c r="F1700" s="43" t="s">
        <v>6472</v>
      </c>
    </row>
    <row r="1701" s="313" customFormat="1" customHeight="1" spans="1:6">
      <c r="A1701" s="43">
        <v>1700</v>
      </c>
      <c r="B1701" s="43" t="s">
        <v>8248</v>
      </c>
      <c r="C1701" s="43" t="s">
        <v>8245</v>
      </c>
      <c r="D1701" s="318">
        <v>44562</v>
      </c>
      <c r="E1701" s="319">
        <v>5</v>
      </c>
      <c r="F1701" s="43" t="s">
        <v>6472</v>
      </c>
    </row>
    <row r="1702" s="313" customFormat="1" customHeight="1" spans="1:6">
      <c r="A1702" s="43">
        <v>1701</v>
      </c>
      <c r="B1702" s="43" t="s">
        <v>8249</v>
      </c>
      <c r="C1702" s="43" t="s">
        <v>8245</v>
      </c>
      <c r="D1702" s="318">
        <v>44562</v>
      </c>
      <c r="E1702" s="319">
        <v>5</v>
      </c>
      <c r="F1702" s="43" t="s">
        <v>6472</v>
      </c>
    </row>
    <row r="1703" s="313" customFormat="1" customHeight="1" spans="1:6">
      <c r="A1703" s="43">
        <v>1702</v>
      </c>
      <c r="B1703" s="43" t="s">
        <v>8250</v>
      </c>
      <c r="C1703" s="43" t="s">
        <v>6860</v>
      </c>
      <c r="D1703" s="318">
        <v>44929</v>
      </c>
      <c r="E1703" s="319">
        <v>5</v>
      </c>
      <c r="F1703" s="43" t="s">
        <v>6472</v>
      </c>
    </row>
    <row r="1704" s="313" customFormat="1" customHeight="1" spans="1:6">
      <c r="A1704" s="43">
        <v>1703</v>
      </c>
      <c r="B1704" s="43" t="s">
        <v>8251</v>
      </c>
      <c r="C1704" s="43" t="s">
        <v>3934</v>
      </c>
      <c r="D1704" s="318">
        <v>45505</v>
      </c>
      <c r="E1704" s="319">
        <v>5</v>
      </c>
      <c r="F1704" s="43" t="s">
        <v>6472</v>
      </c>
    </row>
    <row r="1705" s="313" customFormat="1" customHeight="1" spans="1:6">
      <c r="A1705" s="43">
        <v>1704</v>
      </c>
      <c r="B1705" s="43" t="s">
        <v>8252</v>
      </c>
      <c r="C1705" s="43" t="s">
        <v>3934</v>
      </c>
      <c r="D1705" s="318">
        <v>45505</v>
      </c>
      <c r="E1705" s="319">
        <v>5</v>
      </c>
      <c r="F1705" s="43" t="s">
        <v>6472</v>
      </c>
    </row>
    <row r="1706" s="313" customFormat="1" customHeight="1" spans="1:6">
      <c r="A1706" s="43">
        <v>1705</v>
      </c>
      <c r="B1706" s="43" t="s">
        <v>8253</v>
      </c>
      <c r="C1706" s="43" t="s">
        <v>3934</v>
      </c>
      <c r="D1706" s="318">
        <v>45505</v>
      </c>
      <c r="E1706" s="319">
        <v>5</v>
      </c>
      <c r="F1706" s="43" t="s">
        <v>6472</v>
      </c>
    </row>
    <row r="1707" s="313" customFormat="1" customHeight="1" spans="1:6">
      <c r="A1707" s="43">
        <v>1706</v>
      </c>
      <c r="B1707" s="43" t="s">
        <v>8254</v>
      </c>
      <c r="C1707" s="43" t="s">
        <v>3934</v>
      </c>
      <c r="D1707" s="318">
        <v>45505</v>
      </c>
      <c r="E1707" s="319">
        <v>5</v>
      </c>
      <c r="F1707" s="43" t="s">
        <v>6472</v>
      </c>
    </row>
    <row r="1708" s="313" customFormat="1" customHeight="1" spans="1:6">
      <c r="A1708" s="43">
        <v>1707</v>
      </c>
      <c r="B1708" s="43" t="s">
        <v>8255</v>
      </c>
      <c r="C1708" s="43" t="s">
        <v>3934</v>
      </c>
      <c r="D1708" s="318">
        <v>45505</v>
      </c>
      <c r="E1708" s="319">
        <v>5</v>
      </c>
      <c r="F1708" s="43" t="s">
        <v>6472</v>
      </c>
    </row>
    <row r="1709" s="313" customFormat="1" customHeight="1" spans="1:6">
      <c r="A1709" s="43">
        <v>1708</v>
      </c>
      <c r="B1709" s="43" t="s">
        <v>8256</v>
      </c>
      <c r="C1709" s="43" t="s">
        <v>7361</v>
      </c>
      <c r="D1709" s="318">
        <v>45658</v>
      </c>
      <c r="E1709" s="319">
        <v>5</v>
      </c>
      <c r="F1709" s="43" t="s">
        <v>6472</v>
      </c>
    </row>
    <row r="1710" s="313" customFormat="1" customHeight="1" spans="1:6">
      <c r="A1710" s="43">
        <v>1709</v>
      </c>
      <c r="B1710" s="43" t="s">
        <v>8257</v>
      </c>
      <c r="C1710" s="43" t="s">
        <v>7361</v>
      </c>
      <c r="D1710" s="318">
        <v>45658</v>
      </c>
      <c r="E1710" s="319">
        <v>5</v>
      </c>
      <c r="F1710" s="43" t="s">
        <v>6472</v>
      </c>
    </row>
    <row r="1711" s="313" customFormat="1" customHeight="1" spans="1:6">
      <c r="A1711" s="43">
        <v>1710</v>
      </c>
      <c r="B1711" s="43" t="s">
        <v>8258</v>
      </c>
      <c r="C1711" s="43" t="s">
        <v>7361</v>
      </c>
      <c r="D1711" s="318">
        <v>45658</v>
      </c>
      <c r="E1711" s="319">
        <v>5</v>
      </c>
      <c r="F1711" s="43" t="s">
        <v>6472</v>
      </c>
    </row>
    <row r="1712" s="313" customFormat="1" customHeight="1" spans="1:6">
      <c r="A1712" s="43">
        <v>1711</v>
      </c>
      <c r="B1712" s="43" t="s">
        <v>8259</v>
      </c>
      <c r="C1712" s="43" t="s">
        <v>7361</v>
      </c>
      <c r="D1712" s="318">
        <v>45658</v>
      </c>
      <c r="E1712" s="319">
        <v>5</v>
      </c>
      <c r="F1712" s="43" t="s">
        <v>6472</v>
      </c>
    </row>
    <row r="1713" s="313" customFormat="1" customHeight="1" spans="1:6">
      <c r="A1713" s="43">
        <v>1712</v>
      </c>
      <c r="B1713" s="43" t="s">
        <v>8260</v>
      </c>
      <c r="C1713" s="43" t="s">
        <v>6849</v>
      </c>
      <c r="D1713" s="318">
        <v>44348</v>
      </c>
      <c r="E1713" s="319">
        <v>5</v>
      </c>
      <c r="F1713" s="43" t="s">
        <v>6472</v>
      </c>
    </row>
    <row r="1714" s="313" customFormat="1" customHeight="1" spans="1:6">
      <c r="A1714" s="43">
        <v>1713</v>
      </c>
      <c r="B1714" s="43" t="s">
        <v>8261</v>
      </c>
      <c r="C1714" s="43" t="s">
        <v>7361</v>
      </c>
      <c r="D1714" s="318">
        <v>44927</v>
      </c>
      <c r="E1714" s="319">
        <v>5</v>
      </c>
      <c r="F1714" s="43" t="s">
        <v>6472</v>
      </c>
    </row>
    <row r="1715" s="313" customFormat="1" customHeight="1" spans="1:6">
      <c r="A1715" s="43">
        <v>1714</v>
      </c>
      <c r="B1715" s="43" t="s">
        <v>8262</v>
      </c>
      <c r="C1715" s="43" t="s">
        <v>6849</v>
      </c>
      <c r="D1715" s="318">
        <v>44317</v>
      </c>
      <c r="E1715" s="319">
        <v>5</v>
      </c>
      <c r="F1715" s="43" t="s">
        <v>6472</v>
      </c>
    </row>
    <row r="1716" s="313" customFormat="1" customHeight="1" spans="1:6">
      <c r="A1716" s="43">
        <v>1715</v>
      </c>
      <c r="B1716" s="43" t="s">
        <v>8263</v>
      </c>
      <c r="C1716" s="43" t="s">
        <v>6849</v>
      </c>
      <c r="D1716" s="318">
        <v>44501</v>
      </c>
      <c r="E1716" s="319">
        <v>5</v>
      </c>
      <c r="F1716" s="43" t="s">
        <v>6472</v>
      </c>
    </row>
    <row r="1717" s="313" customFormat="1" customHeight="1" spans="1:6">
      <c r="A1717" s="43">
        <v>1716</v>
      </c>
      <c r="B1717" s="43" t="s">
        <v>8264</v>
      </c>
      <c r="C1717" s="43" t="s">
        <v>6849</v>
      </c>
      <c r="D1717" s="318">
        <v>44501</v>
      </c>
      <c r="E1717" s="319">
        <v>5</v>
      </c>
      <c r="F1717" s="43" t="s">
        <v>6472</v>
      </c>
    </row>
    <row r="1718" s="313" customFormat="1" customHeight="1" spans="1:6">
      <c r="A1718" s="43">
        <v>1717</v>
      </c>
      <c r="B1718" s="43" t="s">
        <v>8265</v>
      </c>
      <c r="C1718" s="43" t="s">
        <v>6849</v>
      </c>
      <c r="D1718" s="318">
        <v>44501</v>
      </c>
      <c r="E1718" s="319">
        <v>5</v>
      </c>
      <c r="F1718" s="43" t="s">
        <v>6472</v>
      </c>
    </row>
    <row r="1719" s="313" customFormat="1" customHeight="1" spans="1:6">
      <c r="A1719" s="43">
        <v>1718</v>
      </c>
      <c r="B1719" s="43" t="s">
        <v>8266</v>
      </c>
      <c r="C1719" s="43" t="s">
        <v>6849</v>
      </c>
      <c r="D1719" s="318">
        <v>44501</v>
      </c>
      <c r="E1719" s="319">
        <v>5</v>
      </c>
      <c r="F1719" s="43" t="s">
        <v>6472</v>
      </c>
    </row>
    <row r="1720" s="313" customFormat="1" customHeight="1" spans="1:6">
      <c r="A1720" s="43">
        <v>1719</v>
      </c>
      <c r="B1720" s="43" t="s">
        <v>8267</v>
      </c>
      <c r="C1720" s="43" t="s">
        <v>7361</v>
      </c>
      <c r="D1720" s="318">
        <v>45413</v>
      </c>
      <c r="E1720" s="319">
        <v>5</v>
      </c>
      <c r="F1720" s="43" t="s">
        <v>6472</v>
      </c>
    </row>
    <row r="1721" s="313" customFormat="1" customHeight="1" spans="1:6">
      <c r="A1721" s="43">
        <v>1720</v>
      </c>
      <c r="B1721" s="43" t="s">
        <v>8268</v>
      </c>
      <c r="C1721" s="43" t="s">
        <v>7361</v>
      </c>
      <c r="D1721" s="318">
        <v>45017</v>
      </c>
      <c r="E1721" s="319">
        <v>5</v>
      </c>
      <c r="F1721" s="43" t="s">
        <v>6472</v>
      </c>
    </row>
    <row r="1722" s="313" customFormat="1" customHeight="1" spans="1:6">
      <c r="A1722" s="43">
        <v>1721</v>
      </c>
      <c r="B1722" s="43" t="s">
        <v>8269</v>
      </c>
      <c r="C1722" s="43" t="s">
        <v>7361</v>
      </c>
      <c r="D1722" s="318">
        <v>45413</v>
      </c>
      <c r="E1722" s="319">
        <v>5</v>
      </c>
      <c r="F1722" s="43" t="s">
        <v>6472</v>
      </c>
    </row>
    <row r="1723" s="313" customFormat="1" customHeight="1" spans="1:6">
      <c r="A1723" s="43">
        <v>1722</v>
      </c>
      <c r="B1723" s="43" t="s">
        <v>8270</v>
      </c>
      <c r="C1723" s="43" t="s">
        <v>7361</v>
      </c>
      <c r="D1723" s="318">
        <v>45413</v>
      </c>
      <c r="E1723" s="319">
        <v>5</v>
      </c>
      <c r="F1723" s="43" t="s">
        <v>6472</v>
      </c>
    </row>
    <row r="1724" s="313" customFormat="1" customHeight="1" spans="1:6">
      <c r="A1724" s="43">
        <v>1723</v>
      </c>
      <c r="B1724" s="43" t="s">
        <v>8271</v>
      </c>
      <c r="C1724" s="43" t="s">
        <v>7361</v>
      </c>
      <c r="D1724" s="318">
        <v>44927</v>
      </c>
      <c r="E1724" s="319">
        <v>5</v>
      </c>
      <c r="F1724" s="43" t="s">
        <v>6472</v>
      </c>
    </row>
    <row r="1725" s="313" customFormat="1" customHeight="1" spans="1:6">
      <c r="A1725" s="43">
        <v>1724</v>
      </c>
      <c r="B1725" s="43" t="s">
        <v>8272</v>
      </c>
      <c r="C1725" s="43" t="s">
        <v>7957</v>
      </c>
      <c r="D1725" s="318">
        <v>44562</v>
      </c>
      <c r="E1725" s="319">
        <v>5</v>
      </c>
      <c r="F1725" s="43" t="s">
        <v>6472</v>
      </c>
    </row>
    <row r="1726" s="313" customFormat="1" customHeight="1" spans="1:6">
      <c r="A1726" s="43">
        <v>1725</v>
      </c>
      <c r="B1726" s="43" t="s">
        <v>8273</v>
      </c>
      <c r="C1726" s="43" t="s">
        <v>7248</v>
      </c>
      <c r="D1726" s="318">
        <v>44805</v>
      </c>
      <c r="E1726" s="319">
        <v>5</v>
      </c>
      <c r="F1726" s="43" t="s">
        <v>6472</v>
      </c>
    </row>
    <row r="1727" s="313" customFormat="1" customHeight="1" spans="1:6">
      <c r="A1727" s="43">
        <v>1726</v>
      </c>
      <c r="B1727" s="43" t="s">
        <v>8274</v>
      </c>
      <c r="C1727" s="43" t="s">
        <v>7339</v>
      </c>
      <c r="D1727" s="318">
        <v>45384</v>
      </c>
      <c r="E1727" s="319">
        <v>5</v>
      </c>
      <c r="F1727" s="43" t="s">
        <v>6472</v>
      </c>
    </row>
    <row r="1728" s="313" customFormat="1" customHeight="1" spans="1:6">
      <c r="A1728" s="43">
        <v>1727</v>
      </c>
      <c r="B1728" s="43" t="s">
        <v>8275</v>
      </c>
      <c r="C1728" s="43" t="s">
        <v>7339</v>
      </c>
      <c r="D1728" s="318">
        <v>45384</v>
      </c>
      <c r="E1728" s="319">
        <v>5</v>
      </c>
      <c r="F1728" s="43" t="s">
        <v>6472</v>
      </c>
    </row>
    <row r="1729" s="313" customFormat="1" customHeight="1" spans="1:6">
      <c r="A1729" s="43">
        <v>1728</v>
      </c>
      <c r="B1729" s="43" t="s">
        <v>8276</v>
      </c>
      <c r="C1729" s="43" t="s">
        <v>7339</v>
      </c>
      <c r="D1729" s="318">
        <v>45384</v>
      </c>
      <c r="E1729" s="319">
        <v>5</v>
      </c>
      <c r="F1729" s="43" t="s">
        <v>6472</v>
      </c>
    </row>
    <row r="1730" s="313" customFormat="1" customHeight="1" spans="1:6">
      <c r="A1730" s="43">
        <v>1729</v>
      </c>
      <c r="B1730" s="43" t="s">
        <v>8277</v>
      </c>
      <c r="C1730" s="43" t="s">
        <v>7339</v>
      </c>
      <c r="D1730" s="318">
        <v>45384</v>
      </c>
      <c r="E1730" s="319">
        <v>5</v>
      </c>
      <c r="F1730" s="43" t="s">
        <v>6472</v>
      </c>
    </row>
    <row r="1731" s="313" customFormat="1" customHeight="1" spans="1:6">
      <c r="A1731" s="43">
        <v>1730</v>
      </c>
      <c r="B1731" s="43" t="s">
        <v>8278</v>
      </c>
      <c r="C1731" s="43" t="s">
        <v>7339</v>
      </c>
      <c r="D1731" s="318">
        <v>45384</v>
      </c>
      <c r="E1731" s="319">
        <v>5</v>
      </c>
      <c r="F1731" s="43" t="s">
        <v>6472</v>
      </c>
    </row>
    <row r="1732" s="313" customFormat="1" customHeight="1" spans="1:6">
      <c r="A1732" s="43">
        <v>1731</v>
      </c>
      <c r="B1732" s="43" t="s">
        <v>8279</v>
      </c>
      <c r="C1732" s="43" t="s">
        <v>7339</v>
      </c>
      <c r="D1732" s="318">
        <v>45384</v>
      </c>
      <c r="E1732" s="319">
        <v>5</v>
      </c>
      <c r="F1732" s="43" t="s">
        <v>6472</v>
      </c>
    </row>
    <row r="1733" s="313" customFormat="1" customHeight="1" spans="1:6">
      <c r="A1733" s="43">
        <v>1732</v>
      </c>
      <c r="B1733" s="43" t="s">
        <v>8280</v>
      </c>
      <c r="C1733" s="43" t="s">
        <v>7339</v>
      </c>
      <c r="D1733" s="318">
        <v>45384</v>
      </c>
      <c r="E1733" s="319">
        <v>5</v>
      </c>
      <c r="F1733" s="43" t="s">
        <v>6472</v>
      </c>
    </row>
    <row r="1734" s="313" customFormat="1" customHeight="1" spans="1:6">
      <c r="A1734" s="43">
        <v>1733</v>
      </c>
      <c r="B1734" s="43" t="s">
        <v>8281</v>
      </c>
      <c r="C1734" s="43" t="s">
        <v>7339</v>
      </c>
      <c r="D1734" s="318">
        <v>45384</v>
      </c>
      <c r="E1734" s="319">
        <v>5</v>
      </c>
      <c r="F1734" s="43" t="s">
        <v>6472</v>
      </c>
    </row>
    <row r="1735" s="313" customFormat="1" customHeight="1" spans="1:6">
      <c r="A1735" s="43">
        <v>1734</v>
      </c>
      <c r="B1735" s="43" t="s">
        <v>8282</v>
      </c>
      <c r="C1735" s="43" t="s">
        <v>6860</v>
      </c>
      <c r="D1735" s="318">
        <v>45055</v>
      </c>
      <c r="E1735" s="319">
        <v>5</v>
      </c>
      <c r="F1735" s="43" t="s">
        <v>6472</v>
      </c>
    </row>
    <row r="1736" s="313" customFormat="1" customHeight="1" spans="1:6">
      <c r="A1736" s="43">
        <v>1735</v>
      </c>
      <c r="B1736" s="43" t="s">
        <v>8283</v>
      </c>
      <c r="C1736" s="43" t="s">
        <v>6860</v>
      </c>
      <c r="D1736" s="318">
        <v>45133</v>
      </c>
      <c r="E1736" s="319">
        <v>5</v>
      </c>
      <c r="F1736" s="43" t="s">
        <v>6472</v>
      </c>
    </row>
    <row r="1737" s="313" customFormat="1" customHeight="1" spans="1:6">
      <c r="A1737" s="43">
        <v>1736</v>
      </c>
      <c r="B1737" s="43" t="s">
        <v>8284</v>
      </c>
      <c r="C1737" s="43" t="s">
        <v>6860</v>
      </c>
      <c r="D1737" s="318">
        <v>44575</v>
      </c>
      <c r="E1737" s="319">
        <v>5</v>
      </c>
      <c r="F1737" s="43" t="s">
        <v>6472</v>
      </c>
    </row>
    <row r="1738" s="313" customFormat="1" customHeight="1" spans="1:6">
      <c r="A1738" s="43">
        <v>1737</v>
      </c>
      <c r="B1738" s="43" t="s">
        <v>8285</v>
      </c>
      <c r="C1738" s="43" t="s">
        <v>7408</v>
      </c>
      <c r="D1738" s="318">
        <v>45505</v>
      </c>
      <c r="E1738" s="319">
        <v>5</v>
      </c>
      <c r="F1738" s="43" t="s">
        <v>6472</v>
      </c>
    </row>
    <row r="1739" s="313" customFormat="1" customHeight="1" spans="1:6">
      <c r="A1739" s="43">
        <v>1738</v>
      </c>
      <c r="B1739" s="43" t="s">
        <v>8286</v>
      </c>
      <c r="C1739" s="43" t="s">
        <v>7408</v>
      </c>
      <c r="D1739" s="318">
        <v>45505</v>
      </c>
      <c r="E1739" s="319">
        <v>5</v>
      </c>
      <c r="F1739" s="43" t="s">
        <v>6472</v>
      </c>
    </row>
    <row r="1740" s="313" customFormat="1" customHeight="1" spans="1:6">
      <c r="A1740" s="43">
        <v>1739</v>
      </c>
      <c r="B1740" s="43" t="s">
        <v>8287</v>
      </c>
      <c r="C1740" s="43" t="s">
        <v>7408</v>
      </c>
      <c r="D1740" s="318">
        <v>45505</v>
      </c>
      <c r="E1740" s="319">
        <v>5</v>
      </c>
      <c r="F1740" s="43" t="s">
        <v>6472</v>
      </c>
    </row>
    <row r="1741" s="313" customFormat="1" customHeight="1" spans="1:6">
      <c r="A1741" s="43">
        <v>1740</v>
      </c>
      <c r="B1741" s="43" t="s">
        <v>8288</v>
      </c>
      <c r="C1741" s="43" t="s">
        <v>7408</v>
      </c>
      <c r="D1741" s="318">
        <v>45505</v>
      </c>
      <c r="E1741" s="319">
        <v>5</v>
      </c>
      <c r="F1741" s="43" t="s">
        <v>6472</v>
      </c>
    </row>
    <row r="1742" s="313" customFormat="1" customHeight="1" spans="1:6">
      <c r="A1742" s="43">
        <v>1741</v>
      </c>
      <c r="B1742" s="43" t="s">
        <v>8289</v>
      </c>
      <c r="C1742" s="43" t="s">
        <v>319</v>
      </c>
      <c r="D1742" s="318">
        <v>42856</v>
      </c>
      <c r="E1742" s="319">
        <v>5</v>
      </c>
      <c r="F1742" s="43" t="s">
        <v>6472</v>
      </c>
    </row>
    <row r="1743" s="313" customFormat="1" customHeight="1" spans="1:6">
      <c r="A1743" s="43">
        <v>1742</v>
      </c>
      <c r="B1743" s="43" t="s">
        <v>8290</v>
      </c>
      <c r="C1743" s="43" t="s">
        <v>8077</v>
      </c>
      <c r="D1743" s="318">
        <v>45292</v>
      </c>
      <c r="E1743" s="319">
        <v>5</v>
      </c>
      <c r="F1743" s="43" t="s">
        <v>6472</v>
      </c>
    </row>
    <row r="1744" s="313" customFormat="1" customHeight="1" spans="1:6">
      <c r="A1744" s="43">
        <v>1743</v>
      </c>
      <c r="B1744" s="43" t="s">
        <v>8291</v>
      </c>
      <c r="C1744" s="43" t="s">
        <v>8077</v>
      </c>
      <c r="D1744" s="318">
        <v>45292</v>
      </c>
      <c r="E1744" s="319">
        <v>5</v>
      </c>
      <c r="F1744" s="43" t="s">
        <v>6472</v>
      </c>
    </row>
    <row r="1745" s="313" customFormat="1" customHeight="1" spans="1:6">
      <c r="A1745" s="43">
        <v>1744</v>
      </c>
      <c r="B1745" s="43" t="s">
        <v>8292</v>
      </c>
      <c r="C1745" s="43" t="s">
        <v>7892</v>
      </c>
      <c r="D1745" s="318">
        <v>44927</v>
      </c>
      <c r="E1745" s="319">
        <v>5</v>
      </c>
      <c r="F1745" s="43" t="s">
        <v>6472</v>
      </c>
    </row>
    <row r="1746" s="313" customFormat="1" customHeight="1" spans="1:6">
      <c r="A1746" s="43">
        <v>1745</v>
      </c>
      <c r="B1746" s="43" t="s">
        <v>8293</v>
      </c>
      <c r="C1746" s="43" t="s">
        <v>7892</v>
      </c>
      <c r="D1746" s="318">
        <v>44927</v>
      </c>
      <c r="E1746" s="319">
        <v>5</v>
      </c>
      <c r="F1746" s="43" t="s">
        <v>6472</v>
      </c>
    </row>
    <row r="1747" s="313" customFormat="1" customHeight="1" spans="1:6">
      <c r="A1747" s="43">
        <v>1746</v>
      </c>
      <c r="B1747" s="43" t="s">
        <v>8294</v>
      </c>
      <c r="C1747" s="43" t="s">
        <v>7334</v>
      </c>
      <c r="D1747" s="318">
        <v>44411</v>
      </c>
      <c r="E1747" s="319">
        <v>5</v>
      </c>
      <c r="F1747" s="43" t="s">
        <v>6472</v>
      </c>
    </row>
    <row r="1748" s="313" customFormat="1" customHeight="1" spans="1:6">
      <c r="A1748" s="43">
        <v>1747</v>
      </c>
      <c r="B1748" s="43" t="s">
        <v>8295</v>
      </c>
      <c r="C1748" s="43" t="s">
        <v>7904</v>
      </c>
      <c r="D1748" s="318">
        <v>45201</v>
      </c>
      <c r="E1748" s="319">
        <v>5</v>
      </c>
      <c r="F1748" s="43" t="s">
        <v>6472</v>
      </c>
    </row>
    <row r="1749" s="313" customFormat="1" customHeight="1" spans="1:6">
      <c r="A1749" s="43">
        <v>1748</v>
      </c>
      <c r="B1749" s="43" t="s">
        <v>8296</v>
      </c>
      <c r="C1749" s="43" t="s">
        <v>7904</v>
      </c>
      <c r="D1749" s="318">
        <v>44747</v>
      </c>
      <c r="E1749" s="319">
        <v>5</v>
      </c>
      <c r="F1749" s="43" t="s">
        <v>6472</v>
      </c>
    </row>
    <row r="1750" s="313" customFormat="1" customHeight="1" spans="1:6">
      <c r="A1750" s="43">
        <v>1749</v>
      </c>
      <c r="B1750" s="43" t="s">
        <v>8297</v>
      </c>
      <c r="C1750" s="43" t="s">
        <v>7408</v>
      </c>
      <c r="D1750" s="318">
        <v>45689</v>
      </c>
      <c r="E1750" s="319">
        <v>5</v>
      </c>
      <c r="F1750" s="43" t="s">
        <v>6472</v>
      </c>
    </row>
    <row r="1751" s="313" customFormat="1" customHeight="1" spans="1:6">
      <c r="A1751" s="43">
        <v>1750</v>
      </c>
      <c r="B1751" s="43" t="s">
        <v>8298</v>
      </c>
      <c r="C1751" s="43" t="s">
        <v>7334</v>
      </c>
      <c r="D1751" s="318">
        <v>44958</v>
      </c>
      <c r="E1751" s="319">
        <v>5</v>
      </c>
      <c r="F1751" s="43" t="s">
        <v>6472</v>
      </c>
    </row>
    <row r="1752" s="313" customFormat="1" customHeight="1" spans="1:6">
      <c r="A1752" s="43">
        <v>1751</v>
      </c>
      <c r="B1752" s="43" t="s">
        <v>8299</v>
      </c>
      <c r="C1752" s="43" t="s">
        <v>7408</v>
      </c>
      <c r="D1752" s="318">
        <v>44958</v>
      </c>
      <c r="E1752" s="319">
        <v>5</v>
      </c>
      <c r="F1752" s="43" t="s">
        <v>6472</v>
      </c>
    </row>
    <row r="1753" s="313" customFormat="1" customHeight="1" spans="1:6">
      <c r="A1753" s="43">
        <v>1752</v>
      </c>
      <c r="B1753" s="43" t="s">
        <v>8300</v>
      </c>
      <c r="C1753" s="43" t="s">
        <v>7408</v>
      </c>
      <c r="D1753" s="318">
        <v>44958</v>
      </c>
      <c r="E1753" s="319">
        <v>5</v>
      </c>
      <c r="F1753" s="43" t="s">
        <v>6472</v>
      </c>
    </row>
    <row r="1754" s="313" customFormat="1" customHeight="1" spans="1:6">
      <c r="A1754" s="43">
        <v>1753</v>
      </c>
      <c r="B1754" s="43" t="s">
        <v>8301</v>
      </c>
      <c r="C1754" s="43" t="s">
        <v>7334</v>
      </c>
      <c r="D1754" s="318">
        <v>44958</v>
      </c>
      <c r="E1754" s="319">
        <v>5</v>
      </c>
      <c r="F1754" s="43" t="s">
        <v>6472</v>
      </c>
    </row>
    <row r="1755" s="313" customFormat="1" customHeight="1" spans="1:6">
      <c r="A1755" s="43">
        <v>1754</v>
      </c>
      <c r="B1755" s="43" t="s">
        <v>8302</v>
      </c>
      <c r="C1755" s="43" t="s">
        <v>7957</v>
      </c>
      <c r="D1755" s="318">
        <v>44562</v>
      </c>
      <c r="E1755" s="319">
        <v>5</v>
      </c>
      <c r="F1755" s="43" t="s">
        <v>6472</v>
      </c>
    </row>
    <row r="1756" s="313" customFormat="1" customHeight="1" spans="1:6">
      <c r="A1756" s="43">
        <v>1755</v>
      </c>
      <c r="B1756" s="43" t="s">
        <v>8303</v>
      </c>
      <c r="C1756" s="43" t="s">
        <v>7957</v>
      </c>
      <c r="D1756" s="318">
        <v>44562</v>
      </c>
      <c r="E1756" s="319">
        <v>5</v>
      </c>
      <c r="F1756" s="43" t="s">
        <v>6472</v>
      </c>
    </row>
    <row r="1757" s="313" customFormat="1" customHeight="1" spans="1:6">
      <c r="A1757" s="43">
        <v>1756</v>
      </c>
      <c r="B1757" s="43" t="s">
        <v>8304</v>
      </c>
      <c r="C1757" s="43" t="s">
        <v>7408</v>
      </c>
      <c r="D1757" s="318">
        <v>45689</v>
      </c>
      <c r="E1757" s="319">
        <v>5</v>
      </c>
      <c r="F1757" s="43" t="s">
        <v>6472</v>
      </c>
    </row>
    <row r="1758" s="313" customFormat="1" customHeight="1" spans="1:6">
      <c r="A1758" s="43">
        <v>1757</v>
      </c>
      <c r="B1758" s="43" t="s">
        <v>8305</v>
      </c>
      <c r="C1758" s="43" t="s">
        <v>7957</v>
      </c>
      <c r="D1758" s="318">
        <v>45296</v>
      </c>
      <c r="E1758" s="319">
        <v>5</v>
      </c>
      <c r="F1758" s="43" t="s">
        <v>6472</v>
      </c>
    </row>
    <row r="1759" s="313" customFormat="1" customHeight="1" spans="1:6">
      <c r="A1759" s="43">
        <v>1758</v>
      </c>
      <c r="B1759" s="43" t="s">
        <v>8306</v>
      </c>
      <c r="C1759" s="43" t="s">
        <v>7957</v>
      </c>
      <c r="D1759" s="318">
        <v>45292</v>
      </c>
      <c r="E1759" s="319">
        <v>5</v>
      </c>
      <c r="F1759" s="43" t="s">
        <v>6472</v>
      </c>
    </row>
    <row r="1760" s="313" customFormat="1" customHeight="1" spans="1:6">
      <c r="A1760" s="43">
        <v>1759</v>
      </c>
      <c r="B1760" s="43" t="s">
        <v>8307</v>
      </c>
      <c r="C1760" s="43" t="s">
        <v>8077</v>
      </c>
      <c r="D1760" s="318">
        <v>45292</v>
      </c>
      <c r="E1760" s="319">
        <v>5</v>
      </c>
      <c r="F1760" s="43" t="s">
        <v>6472</v>
      </c>
    </row>
    <row r="1761" s="313" customFormat="1" customHeight="1" spans="1:6">
      <c r="A1761" s="43">
        <v>1760</v>
      </c>
      <c r="B1761" s="43" t="s">
        <v>8308</v>
      </c>
      <c r="C1761" s="43" t="s">
        <v>8077</v>
      </c>
      <c r="D1761" s="318">
        <v>45292</v>
      </c>
      <c r="E1761" s="319">
        <v>5</v>
      </c>
      <c r="F1761" s="43" t="s">
        <v>6472</v>
      </c>
    </row>
    <row r="1762" s="313" customFormat="1" customHeight="1" spans="1:6">
      <c r="A1762" s="43">
        <v>1761</v>
      </c>
      <c r="B1762" s="43" t="s">
        <v>8309</v>
      </c>
      <c r="C1762" s="43" t="s">
        <v>8077</v>
      </c>
      <c r="D1762" s="318">
        <v>45292</v>
      </c>
      <c r="E1762" s="319">
        <v>5</v>
      </c>
      <c r="F1762" s="43" t="s">
        <v>6472</v>
      </c>
    </row>
    <row r="1763" s="313" customFormat="1" customHeight="1" spans="1:6">
      <c r="A1763" s="43">
        <v>1762</v>
      </c>
      <c r="B1763" s="43" t="s">
        <v>8310</v>
      </c>
      <c r="C1763" s="43" t="s">
        <v>8077</v>
      </c>
      <c r="D1763" s="318">
        <v>45292</v>
      </c>
      <c r="E1763" s="319">
        <v>5</v>
      </c>
      <c r="F1763" s="43" t="s">
        <v>6472</v>
      </c>
    </row>
    <row r="1764" s="313" customFormat="1" customHeight="1" spans="1:6">
      <c r="A1764" s="43">
        <v>1763</v>
      </c>
      <c r="B1764" s="43" t="s">
        <v>8311</v>
      </c>
      <c r="C1764" s="43" t="s">
        <v>8077</v>
      </c>
      <c r="D1764" s="318">
        <v>45292</v>
      </c>
      <c r="E1764" s="319">
        <v>5</v>
      </c>
      <c r="F1764" s="43" t="s">
        <v>6472</v>
      </c>
    </row>
    <row r="1765" s="313" customFormat="1" customHeight="1" spans="1:6">
      <c r="A1765" s="43">
        <v>1764</v>
      </c>
      <c r="B1765" s="43" t="s">
        <v>8312</v>
      </c>
      <c r="C1765" s="43" t="s">
        <v>8077</v>
      </c>
      <c r="D1765" s="318">
        <v>45292</v>
      </c>
      <c r="E1765" s="319">
        <v>5</v>
      </c>
      <c r="F1765" s="43" t="s">
        <v>6472</v>
      </c>
    </row>
    <row r="1766" s="313" customFormat="1" customHeight="1" spans="1:6">
      <c r="A1766" s="43">
        <v>1765</v>
      </c>
      <c r="B1766" s="43" t="s">
        <v>8313</v>
      </c>
      <c r="C1766" s="43" t="s">
        <v>8077</v>
      </c>
      <c r="D1766" s="318">
        <v>45292</v>
      </c>
      <c r="E1766" s="319">
        <v>5</v>
      </c>
      <c r="F1766" s="43" t="s">
        <v>6472</v>
      </c>
    </row>
    <row r="1767" s="313" customFormat="1" customHeight="1" spans="1:6">
      <c r="A1767" s="43">
        <v>1766</v>
      </c>
      <c r="B1767" s="43" t="s">
        <v>8314</v>
      </c>
      <c r="C1767" s="43" t="s">
        <v>8077</v>
      </c>
      <c r="D1767" s="318">
        <v>45444</v>
      </c>
      <c r="E1767" s="319">
        <v>5</v>
      </c>
      <c r="F1767" s="43" t="s">
        <v>6472</v>
      </c>
    </row>
    <row r="1768" s="313" customFormat="1" customHeight="1" spans="1:6">
      <c r="A1768" s="43">
        <v>1767</v>
      </c>
      <c r="B1768" s="43" t="s">
        <v>8315</v>
      </c>
      <c r="C1768" s="43" t="s">
        <v>6860</v>
      </c>
      <c r="D1768" s="318">
        <v>45233</v>
      </c>
      <c r="E1768" s="319">
        <v>5</v>
      </c>
      <c r="F1768" s="43" t="s">
        <v>6472</v>
      </c>
    </row>
    <row r="1769" s="313" customFormat="1" customHeight="1" spans="1:6">
      <c r="A1769" s="43">
        <v>1768</v>
      </c>
      <c r="B1769" s="43" t="s">
        <v>8316</v>
      </c>
      <c r="C1769" s="43" t="s">
        <v>6860</v>
      </c>
      <c r="D1769" s="318">
        <v>45233</v>
      </c>
      <c r="E1769" s="319">
        <v>5</v>
      </c>
      <c r="F1769" s="43" t="s">
        <v>6472</v>
      </c>
    </row>
    <row r="1770" s="313" customFormat="1" customHeight="1" spans="1:6">
      <c r="A1770" s="43">
        <v>1769</v>
      </c>
      <c r="B1770" s="43" t="s">
        <v>8317</v>
      </c>
      <c r="C1770" s="43" t="s">
        <v>6860</v>
      </c>
      <c r="D1770" s="318">
        <v>45234</v>
      </c>
      <c r="E1770" s="319">
        <v>5</v>
      </c>
      <c r="F1770" s="43" t="s">
        <v>6472</v>
      </c>
    </row>
    <row r="1771" s="313" customFormat="1" customHeight="1" spans="1:6">
      <c r="A1771" s="43">
        <v>1770</v>
      </c>
      <c r="B1771" s="43" t="s">
        <v>8318</v>
      </c>
      <c r="C1771" s="43" t="s">
        <v>6860</v>
      </c>
      <c r="D1771" s="318">
        <v>45233</v>
      </c>
      <c r="E1771" s="319">
        <v>5</v>
      </c>
      <c r="F1771" s="43" t="s">
        <v>6472</v>
      </c>
    </row>
    <row r="1772" s="313" customFormat="1" customHeight="1" spans="1:6">
      <c r="A1772" s="43">
        <v>1771</v>
      </c>
      <c r="B1772" s="43" t="s">
        <v>8319</v>
      </c>
      <c r="C1772" s="43" t="s">
        <v>8077</v>
      </c>
      <c r="D1772" s="318">
        <v>45292</v>
      </c>
      <c r="E1772" s="319">
        <v>5</v>
      </c>
      <c r="F1772" s="43" t="s">
        <v>6472</v>
      </c>
    </row>
    <row r="1773" s="313" customFormat="1" customHeight="1" spans="1:6">
      <c r="A1773" s="43">
        <v>1772</v>
      </c>
      <c r="B1773" s="43" t="s">
        <v>8320</v>
      </c>
      <c r="C1773" s="43" t="s">
        <v>8077</v>
      </c>
      <c r="D1773" s="318">
        <v>45292</v>
      </c>
      <c r="E1773" s="319">
        <v>5</v>
      </c>
      <c r="F1773" s="43" t="s">
        <v>6472</v>
      </c>
    </row>
    <row r="1774" s="313" customFormat="1" customHeight="1" spans="1:6">
      <c r="A1774" s="43">
        <v>1773</v>
      </c>
      <c r="B1774" s="43" t="s">
        <v>8321</v>
      </c>
      <c r="C1774" s="43" t="s">
        <v>8077</v>
      </c>
      <c r="D1774" s="318">
        <v>45292</v>
      </c>
      <c r="E1774" s="319">
        <v>5</v>
      </c>
      <c r="F1774" s="43" t="s">
        <v>6472</v>
      </c>
    </row>
    <row r="1775" s="313" customFormat="1" customHeight="1" spans="1:6">
      <c r="A1775" s="43">
        <v>1774</v>
      </c>
      <c r="B1775" s="43" t="s">
        <v>8322</v>
      </c>
      <c r="C1775" s="43" t="s">
        <v>8077</v>
      </c>
      <c r="D1775" s="318">
        <v>45292</v>
      </c>
      <c r="E1775" s="319">
        <v>5</v>
      </c>
      <c r="F1775" s="43" t="s">
        <v>6472</v>
      </c>
    </row>
    <row r="1776" s="313" customFormat="1" customHeight="1" spans="1:6">
      <c r="A1776" s="43">
        <v>1775</v>
      </c>
      <c r="B1776" s="43" t="s">
        <v>8323</v>
      </c>
      <c r="C1776" s="43" t="s">
        <v>8077</v>
      </c>
      <c r="D1776" s="318">
        <v>45292</v>
      </c>
      <c r="E1776" s="319">
        <v>5</v>
      </c>
      <c r="F1776" s="43" t="s">
        <v>6472</v>
      </c>
    </row>
    <row r="1777" s="313" customFormat="1" customHeight="1" spans="1:6">
      <c r="A1777" s="43">
        <v>1776</v>
      </c>
      <c r="B1777" s="43" t="s">
        <v>8324</v>
      </c>
      <c r="C1777" s="43" t="s">
        <v>8077</v>
      </c>
      <c r="D1777" s="318">
        <v>45292</v>
      </c>
      <c r="E1777" s="319">
        <v>5</v>
      </c>
      <c r="F1777" s="43" t="s">
        <v>6472</v>
      </c>
    </row>
    <row r="1778" s="313" customFormat="1" customHeight="1" spans="1:6">
      <c r="A1778" s="43">
        <v>1777</v>
      </c>
      <c r="B1778" s="43" t="s">
        <v>8325</v>
      </c>
      <c r="C1778" s="43" t="s">
        <v>8077</v>
      </c>
      <c r="D1778" s="318">
        <v>45292</v>
      </c>
      <c r="E1778" s="319">
        <v>5</v>
      </c>
      <c r="F1778" s="43" t="s">
        <v>6472</v>
      </c>
    </row>
    <row r="1779" s="313" customFormat="1" customHeight="1" spans="1:6">
      <c r="A1779" s="43">
        <v>1778</v>
      </c>
      <c r="B1779" s="43" t="s">
        <v>8326</v>
      </c>
      <c r="C1779" s="43" t="s">
        <v>8077</v>
      </c>
      <c r="D1779" s="318">
        <v>45292</v>
      </c>
      <c r="E1779" s="319">
        <v>5</v>
      </c>
      <c r="F1779" s="43" t="s">
        <v>6472</v>
      </c>
    </row>
    <row r="1780" s="313" customFormat="1" customHeight="1" spans="1:6">
      <c r="A1780" s="43">
        <v>1779</v>
      </c>
      <c r="B1780" s="43" t="s">
        <v>8327</v>
      </c>
      <c r="C1780" s="43" t="s">
        <v>8077</v>
      </c>
      <c r="D1780" s="318">
        <v>45292</v>
      </c>
      <c r="E1780" s="319">
        <v>5</v>
      </c>
      <c r="F1780" s="43" t="s">
        <v>6472</v>
      </c>
    </row>
    <row r="1781" s="313" customFormat="1" customHeight="1" spans="1:6">
      <c r="A1781" s="43">
        <v>1780</v>
      </c>
      <c r="B1781" s="43" t="s">
        <v>8328</v>
      </c>
      <c r="C1781" s="43" t="s">
        <v>8077</v>
      </c>
      <c r="D1781" s="318">
        <v>45292</v>
      </c>
      <c r="E1781" s="319">
        <v>5</v>
      </c>
      <c r="F1781" s="43" t="s">
        <v>6472</v>
      </c>
    </row>
    <row r="1782" s="313" customFormat="1" customHeight="1" spans="1:6">
      <c r="A1782" s="43">
        <v>1781</v>
      </c>
      <c r="B1782" s="43" t="s">
        <v>8329</v>
      </c>
      <c r="C1782" s="43" t="s">
        <v>8077</v>
      </c>
      <c r="D1782" s="318">
        <v>45292</v>
      </c>
      <c r="E1782" s="319">
        <v>5</v>
      </c>
      <c r="F1782" s="43" t="s">
        <v>6472</v>
      </c>
    </row>
    <row r="1783" s="313" customFormat="1" customHeight="1" spans="1:6">
      <c r="A1783" s="43">
        <v>1782</v>
      </c>
      <c r="B1783" s="43" t="s">
        <v>8330</v>
      </c>
      <c r="C1783" s="43" t="s">
        <v>8077</v>
      </c>
      <c r="D1783" s="318">
        <v>45292</v>
      </c>
      <c r="E1783" s="319">
        <v>5</v>
      </c>
      <c r="F1783" s="43" t="s">
        <v>6472</v>
      </c>
    </row>
    <row r="1784" s="313" customFormat="1" customHeight="1" spans="1:6">
      <c r="A1784" s="43">
        <v>1783</v>
      </c>
      <c r="B1784" s="43" t="s">
        <v>8331</v>
      </c>
      <c r="C1784" s="43" t="s">
        <v>6860</v>
      </c>
      <c r="D1784" s="318">
        <v>45129</v>
      </c>
      <c r="E1784" s="319">
        <v>5</v>
      </c>
      <c r="F1784" s="43" t="s">
        <v>6472</v>
      </c>
    </row>
    <row r="1785" s="313" customFormat="1" customHeight="1" spans="1:6">
      <c r="A1785" s="43">
        <v>1784</v>
      </c>
      <c r="B1785" s="43" t="s">
        <v>8332</v>
      </c>
      <c r="C1785" s="43" t="s">
        <v>3934</v>
      </c>
      <c r="D1785" s="318">
        <v>45200</v>
      </c>
      <c r="E1785" s="319">
        <v>5</v>
      </c>
      <c r="F1785" s="43" t="s">
        <v>6472</v>
      </c>
    </row>
    <row r="1786" s="313" customFormat="1" customHeight="1" spans="1:6">
      <c r="A1786" s="43">
        <v>1785</v>
      </c>
      <c r="B1786" s="43" t="s">
        <v>8333</v>
      </c>
      <c r="C1786" s="43" t="s">
        <v>1724</v>
      </c>
      <c r="D1786" s="318">
        <v>45505</v>
      </c>
      <c r="E1786" s="319">
        <v>5</v>
      </c>
      <c r="F1786" s="43" t="s">
        <v>6472</v>
      </c>
    </row>
    <row r="1787" s="313" customFormat="1" customHeight="1" spans="1:6">
      <c r="A1787" s="43">
        <v>1786</v>
      </c>
      <c r="B1787" s="43" t="s">
        <v>8334</v>
      </c>
      <c r="C1787" s="43" t="s">
        <v>6971</v>
      </c>
      <c r="D1787" s="318">
        <v>44228</v>
      </c>
      <c r="E1787" s="319">
        <v>5</v>
      </c>
      <c r="F1787" s="43" t="s">
        <v>6472</v>
      </c>
    </row>
    <row r="1788" s="313" customFormat="1" customHeight="1" spans="1:6">
      <c r="A1788" s="43">
        <v>1787</v>
      </c>
      <c r="B1788" s="43" t="s">
        <v>8335</v>
      </c>
      <c r="C1788" s="43" t="s">
        <v>34</v>
      </c>
      <c r="D1788" s="318">
        <v>45717</v>
      </c>
      <c r="E1788" s="319">
        <v>5</v>
      </c>
      <c r="F1788" s="43" t="s">
        <v>6472</v>
      </c>
    </row>
    <row r="1789" s="313" customFormat="1" customHeight="1" spans="1:6">
      <c r="A1789" s="43">
        <v>1788</v>
      </c>
      <c r="B1789" s="43" t="s">
        <v>8336</v>
      </c>
      <c r="C1789" s="43" t="s">
        <v>6849</v>
      </c>
      <c r="D1789" s="318">
        <v>44105</v>
      </c>
      <c r="E1789" s="319">
        <v>5</v>
      </c>
      <c r="F1789" s="43" t="s">
        <v>6472</v>
      </c>
    </row>
    <row r="1790" s="313" customFormat="1" customHeight="1" spans="1:6">
      <c r="A1790" s="43">
        <v>1789</v>
      </c>
      <c r="B1790" s="43" t="s">
        <v>8337</v>
      </c>
      <c r="C1790" s="43" t="s">
        <v>6860</v>
      </c>
      <c r="D1790" s="318">
        <v>44778</v>
      </c>
      <c r="E1790" s="319">
        <v>5</v>
      </c>
      <c r="F1790" s="43" t="s">
        <v>6472</v>
      </c>
    </row>
    <row r="1791" s="313" customFormat="1" customHeight="1" spans="1:6">
      <c r="A1791" s="43">
        <v>1790</v>
      </c>
      <c r="B1791" s="43" t="s">
        <v>8338</v>
      </c>
      <c r="C1791" s="43" t="s">
        <v>6860</v>
      </c>
      <c r="D1791" s="318">
        <v>44778</v>
      </c>
      <c r="E1791" s="319">
        <v>5</v>
      </c>
      <c r="F1791" s="43" t="s">
        <v>6472</v>
      </c>
    </row>
    <row r="1792" s="313" customFormat="1" customHeight="1" spans="1:6">
      <c r="A1792" s="43">
        <v>1791</v>
      </c>
      <c r="B1792" s="43" t="s">
        <v>8339</v>
      </c>
      <c r="C1792" s="43" t="s">
        <v>6860</v>
      </c>
      <c r="D1792" s="318">
        <v>45080</v>
      </c>
      <c r="E1792" s="319">
        <v>5</v>
      </c>
      <c r="F1792" s="43" t="s">
        <v>6472</v>
      </c>
    </row>
    <row r="1793" s="313" customFormat="1" customHeight="1" spans="1:6">
      <c r="A1793" s="43">
        <v>1792</v>
      </c>
      <c r="B1793" s="43" t="s">
        <v>8340</v>
      </c>
      <c r="C1793" s="43" t="s">
        <v>6860</v>
      </c>
      <c r="D1793" s="318">
        <v>45080</v>
      </c>
      <c r="E1793" s="319">
        <v>5</v>
      </c>
      <c r="F1793" s="43" t="s">
        <v>6472</v>
      </c>
    </row>
    <row r="1794" s="313" customFormat="1" customHeight="1" spans="1:6">
      <c r="A1794" s="43">
        <v>1793</v>
      </c>
      <c r="B1794" s="43" t="s">
        <v>8341</v>
      </c>
      <c r="C1794" s="43" t="s">
        <v>6860</v>
      </c>
      <c r="D1794" s="318">
        <v>45080</v>
      </c>
      <c r="E1794" s="319">
        <v>5</v>
      </c>
      <c r="F1794" s="43" t="s">
        <v>6472</v>
      </c>
    </row>
    <row r="1795" s="313" customFormat="1" customHeight="1" spans="1:6">
      <c r="A1795" s="43">
        <v>1794</v>
      </c>
      <c r="B1795" s="43" t="s">
        <v>8342</v>
      </c>
      <c r="C1795" s="43" t="s">
        <v>6860</v>
      </c>
      <c r="D1795" s="318">
        <v>44779</v>
      </c>
      <c r="E1795" s="319">
        <v>5</v>
      </c>
      <c r="F1795" s="43" t="s">
        <v>6472</v>
      </c>
    </row>
    <row r="1796" s="313" customFormat="1" customHeight="1" spans="1:6">
      <c r="A1796" s="43">
        <v>1795</v>
      </c>
      <c r="B1796" s="43" t="s">
        <v>8343</v>
      </c>
      <c r="C1796" s="43" t="s">
        <v>8191</v>
      </c>
      <c r="D1796" s="318">
        <v>45078</v>
      </c>
      <c r="E1796" s="319">
        <v>5</v>
      </c>
      <c r="F1796" s="43" t="s">
        <v>6472</v>
      </c>
    </row>
    <row r="1797" s="313" customFormat="1" customHeight="1" spans="1:6">
      <c r="A1797" s="43">
        <v>1796</v>
      </c>
      <c r="B1797" s="43" t="s">
        <v>8344</v>
      </c>
      <c r="C1797" s="43" t="s">
        <v>8191</v>
      </c>
      <c r="D1797" s="318">
        <v>45078</v>
      </c>
      <c r="E1797" s="319">
        <v>5</v>
      </c>
      <c r="F1797" s="43" t="s">
        <v>6472</v>
      </c>
    </row>
    <row r="1798" s="313" customFormat="1" customHeight="1" spans="1:6">
      <c r="A1798" s="43">
        <v>1797</v>
      </c>
      <c r="B1798" s="43" t="s">
        <v>8345</v>
      </c>
      <c r="C1798" s="43" t="s">
        <v>8191</v>
      </c>
      <c r="D1798" s="318">
        <v>45078</v>
      </c>
      <c r="E1798" s="319">
        <v>5</v>
      </c>
      <c r="F1798" s="43" t="s">
        <v>6472</v>
      </c>
    </row>
    <row r="1799" s="313" customFormat="1" customHeight="1" spans="1:6">
      <c r="A1799" s="43">
        <v>1798</v>
      </c>
      <c r="B1799" s="43" t="s">
        <v>8346</v>
      </c>
      <c r="C1799" s="43" t="s">
        <v>8191</v>
      </c>
      <c r="D1799" s="318">
        <v>45078</v>
      </c>
      <c r="E1799" s="319">
        <v>5</v>
      </c>
      <c r="F1799" s="43" t="s">
        <v>6472</v>
      </c>
    </row>
    <row r="1800" s="313" customFormat="1" customHeight="1" spans="1:6">
      <c r="A1800" s="43">
        <v>1799</v>
      </c>
      <c r="B1800" s="43" t="s">
        <v>8347</v>
      </c>
      <c r="C1800" s="43" t="s">
        <v>8191</v>
      </c>
      <c r="D1800" s="318">
        <v>45078</v>
      </c>
      <c r="E1800" s="319">
        <v>5</v>
      </c>
      <c r="F1800" s="43" t="s">
        <v>6472</v>
      </c>
    </row>
    <row r="1801" s="313" customFormat="1" customHeight="1" spans="1:6">
      <c r="A1801" s="43">
        <v>1800</v>
      </c>
      <c r="B1801" s="43" t="s">
        <v>8348</v>
      </c>
      <c r="C1801" s="43" t="s">
        <v>8191</v>
      </c>
      <c r="D1801" s="318">
        <v>45078</v>
      </c>
      <c r="E1801" s="319">
        <v>5</v>
      </c>
      <c r="F1801" s="43" t="s">
        <v>6472</v>
      </c>
    </row>
    <row r="1802" s="313" customFormat="1" customHeight="1" spans="1:6">
      <c r="A1802" s="43">
        <v>1801</v>
      </c>
      <c r="B1802" s="43" t="s">
        <v>8349</v>
      </c>
      <c r="C1802" s="43" t="s">
        <v>7611</v>
      </c>
      <c r="D1802" s="318">
        <v>45017</v>
      </c>
      <c r="E1802" s="319">
        <v>5</v>
      </c>
      <c r="F1802" s="43" t="s">
        <v>6472</v>
      </c>
    </row>
    <row r="1803" s="313" customFormat="1" customHeight="1" spans="1:6">
      <c r="A1803" s="43">
        <v>1802</v>
      </c>
      <c r="B1803" s="43" t="s">
        <v>8350</v>
      </c>
      <c r="C1803" s="43" t="s">
        <v>7611</v>
      </c>
      <c r="D1803" s="318">
        <v>45017</v>
      </c>
      <c r="E1803" s="319">
        <v>5</v>
      </c>
      <c r="F1803" s="43" t="s">
        <v>6472</v>
      </c>
    </row>
    <row r="1804" s="313" customFormat="1" customHeight="1" spans="1:6">
      <c r="A1804" s="43">
        <v>1803</v>
      </c>
      <c r="B1804" s="43" t="s">
        <v>8351</v>
      </c>
      <c r="C1804" s="43" t="s">
        <v>7611</v>
      </c>
      <c r="D1804" s="318">
        <v>45017</v>
      </c>
      <c r="E1804" s="319">
        <v>5</v>
      </c>
      <c r="F1804" s="43" t="s">
        <v>6472</v>
      </c>
    </row>
    <row r="1805" s="313" customFormat="1" customHeight="1" spans="1:6">
      <c r="A1805" s="43">
        <v>1804</v>
      </c>
      <c r="B1805" s="43" t="s">
        <v>8352</v>
      </c>
      <c r="C1805" s="43" t="s">
        <v>7611</v>
      </c>
      <c r="D1805" s="318">
        <v>45017</v>
      </c>
      <c r="E1805" s="319">
        <v>5</v>
      </c>
      <c r="F1805" s="43" t="s">
        <v>6472</v>
      </c>
    </row>
    <row r="1806" s="313" customFormat="1" customHeight="1" spans="1:6">
      <c r="A1806" s="43">
        <v>1805</v>
      </c>
      <c r="B1806" s="43" t="s">
        <v>8353</v>
      </c>
      <c r="C1806" s="43" t="s">
        <v>7611</v>
      </c>
      <c r="D1806" s="318">
        <v>45017</v>
      </c>
      <c r="E1806" s="319">
        <v>5</v>
      </c>
      <c r="F1806" s="43" t="s">
        <v>6472</v>
      </c>
    </row>
    <row r="1807" s="313" customFormat="1" customHeight="1" spans="1:6">
      <c r="A1807" s="43">
        <v>1806</v>
      </c>
      <c r="B1807" s="43" t="s">
        <v>8354</v>
      </c>
      <c r="C1807" s="43" t="s">
        <v>7611</v>
      </c>
      <c r="D1807" s="318">
        <v>45017</v>
      </c>
      <c r="E1807" s="319">
        <v>5</v>
      </c>
      <c r="F1807" s="43" t="s">
        <v>6472</v>
      </c>
    </row>
    <row r="1808" s="313" customFormat="1" customHeight="1" spans="1:6">
      <c r="A1808" s="43">
        <v>1807</v>
      </c>
      <c r="B1808" s="43" t="s">
        <v>8355</v>
      </c>
      <c r="C1808" s="43" t="s">
        <v>7611</v>
      </c>
      <c r="D1808" s="318">
        <v>45017</v>
      </c>
      <c r="E1808" s="319">
        <v>5</v>
      </c>
      <c r="F1808" s="43" t="s">
        <v>6472</v>
      </c>
    </row>
    <row r="1809" s="313" customFormat="1" customHeight="1" spans="1:6">
      <c r="A1809" s="43">
        <v>1808</v>
      </c>
      <c r="B1809" s="43" t="s">
        <v>8356</v>
      </c>
      <c r="C1809" s="43" t="s">
        <v>7611</v>
      </c>
      <c r="D1809" s="318">
        <v>45017</v>
      </c>
      <c r="E1809" s="319">
        <v>5</v>
      </c>
      <c r="F1809" s="43" t="s">
        <v>6472</v>
      </c>
    </row>
    <row r="1810" s="313" customFormat="1" customHeight="1" spans="1:6">
      <c r="A1810" s="43">
        <v>1809</v>
      </c>
      <c r="B1810" s="43" t="s">
        <v>8357</v>
      </c>
      <c r="C1810" s="43" t="s">
        <v>7611</v>
      </c>
      <c r="D1810" s="318">
        <v>45017</v>
      </c>
      <c r="E1810" s="319">
        <v>5</v>
      </c>
      <c r="F1810" s="43" t="s">
        <v>6472</v>
      </c>
    </row>
    <row r="1811" s="313" customFormat="1" customHeight="1" spans="1:6">
      <c r="A1811" s="43">
        <v>1810</v>
      </c>
      <c r="B1811" s="43" t="s">
        <v>8358</v>
      </c>
      <c r="C1811" s="43" t="s">
        <v>7611</v>
      </c>
      <c r="D1811" s="318">
        <v>45017</v>
      </c>
      <c r="E1811" s="319">
        <v>5</v>
      </c>
      <c r="F1811" s="43" t="s">
        <v>6472</v>
      </c>
    </row>
    <row r="1812" s="313" customFormat="1" customHeight="1" spans="1:6">
      <c r="A1812" s="43">
        <v>1811</v>
      </c>
      <c r="B1812" s="43" t="s">
        <v>8359</v>
      </c>
      <c r="C1812" s="43" t="s">
        <v>6849</v>
      </c>
      <c r="D1812" s="318">
        <v>44501</v>
      </c>
      <c r="E1812" s="319">
        <v>5</v>
      </c>
      <c r="F1812" s="43" t="s">
        <v>6472</v>
      </c>
    </row>
    <row r="1813" s="313" customFormat="1" customHeight="1" spans="1:6">
      <c r="A1813" s="43">
        <v>1812</v>
      </c>
      <c r="B1813" s="43" t="s">
        <v>8360</v>
      </c>
      <c r="C1813" s="43" t="s">
        <v>8191</v>
      </c>
      <c r="D1813" s="318">
        <v>45567</v>
      </c>
      <c r="E1813" s="319">
        <v>5</v>
      </c>
      <c r="F1813" s="43" t="s">
        <v>6472</v>
      </c>
    </row>
    <row r="1814" s="313" customFormat="1" customHeight="1" spans="1:6">
      <c r="A1814" s="43">
        <v>1813</v>
      </c>
      <c r="B1814" s="43" t="s">
        <v>8361</v>
      </c>
      <c r="C1814" s="43" t="s">
        <v>5681</v>
      </c>
      <c r="D1814" s="318">
        <v>45324</v>
      </c>
      <c r="E1814" s="319">
        <v>5</v>
      </c>
      <c r="F1814" s="43" t="s">
        <v>6472</v>
      </c>
    </row>
    <row r="1815" s="313" customFormat="1" customHeight="1" spans="1:6">
      <c r="A1815" s="43">
        <v>1814</v>
      </c>
      <c r="B1815" s="43" t="s">
        <v>8362</v>
      </c>
      <c r="C1815" s="43" t="s">
        <v>5681</v>
      </c>
      <c r="D1815" s="318">
        <v>45324</v>
      </c>
      <c r="E1815" s="319">
        <v>5</v>
      </c>
      <c r="F1815" s="43" t="s">
        <v>6472</v>
      </c>
    </row>
    <row r="1816" s="313" customFormat="1" customHeight="1" spans="1:6">
      <c r="A1816" s="43">
        <v>1815</v>
      </c>
      <c r="B1816" s="43" t="s">
        <v>8363</v>
      </c>
      <c r="C1816" s="43" t="s">
        <v>5681</v>
      </c>
      <c r="D1816" s="318">
        <v>45324</v>
      </c>
      <c r="E1816" s="319">
        <v>5</v>
      </c>
      <c r="F1816" s="43" t="s">
        <v>6472</v>
      </c>
    </row>
    <row r="1817" s="313" customFormat="1" customHeight="1" spans="1:6">
      <c r="A1817" s="43">
        <v>1816</v>
      </c>
      <c r="B1817" s="43" t="s">
        <v>8364</v>
      </c>
      <c r="C1817" s="43" t="s">
        <v>5681</v>
      </c>
      <c r="D1817" s="318">
        <v>45324</v>
      </c>
      <c r="E1817" s="319">
        <v>5</v>
      </c>
      <c r="F1817" s="43" t="s">
        <v>6472</v>
      </c>
    </row>
    <row r="1818" s="313" customFormat="1" customHeight="1" spans="1:6">
      <c r="A1818" s="43">
        <v>1817</v>
      </c>
      <c r="B1818" s="43" t="s">
        <v>8365</v>
      </c>
      <c r="C1818" s="43" t="s">
        <v>6911</v>
      </c>
      <c r="D1818" s="318">
        <v>44986</v>
      </c>
      <c r="E1818" s="319">
        <v>5</v>
      </c>
      <c r="F1818" s="43" t="s">
        <v>6472</v>
      </c>
    </row>
    <row r="1819" s="313" customFormat="1" customHeight="1" spans="1:6">
      <c r="A1819" s="43">
        <v>1818</v>
      </c>
      <c r="B1819" s="43" t="s">
        <v>8366</v>
      </c>
      <c r="C1819" s="43" t="s">
        <v>6911</v>
      </c>
      <c r="D1819" s="318">
        <v>44986</v>
      </c>
      <c r="E1819" s="319">
        <v>5</v>
      </c>
      <c r="F1819" s="43" t="s">
        <v>6472</v>
      </c>
    </row>
    <row r="1820" s="313" customFormat="1" customHeight="1" spans="1:6">
      <c r="A1820" s="43">
        <v>1819</v>
      </c>
      <c r="B1820" s="43" t="s">
        <v>8367</v>
      </c>
      <c r="C1820" s="43" t="s">
        <v>6911</v>
      </c>
      <c r="D1820" s="318">
        <v>44986</v>
      </c>
      <c r="E1820" s="319">
        <v>5</v>
      </c>
      <c r="F1820" s="43" t="s">
        <v>6472</v>
      </c>
    </row>
    <row r="1821" s="313" customFormat="1" customHeight="1" spans="1:6">
      <c r="A1821" s="43">
        <v>1820</v>
      </c>
      <c r="B1821" s="43" t="s">
        <v>8368</v>
      </c>
      <c r="C1821" s="43" t="s">
        <v>6911</v>
      </c>
      <c r="D1821" s="318">
        <v>44986</v>
      </c>
      <c r="E1821" s="319">
        <v>5</v>
      </c>
      <c r="F1821" s="43" t="s">
        <v>6472</v>
      </c>
    </row>
    <row r="1822" s="313" customFormat="1" customHeight="1" spans="1:6">
      <c r="A1822" s="43">
        <v>1821</v>
      </c>
      <c r="B1822" s="43" t="s">
        <v>8369</v>
      </c>
      <c r="C1822" s="43" t="s">
        <v>7904</v>
      </c>
      <c r="D1822" s="318">
        <v>44197</v>
      </c>
      <c r="E1822" s="319">
        <v>5</v>
      </c>
      <c r="F1822" s="43" t="s">
        <v>6472</v>
      </c>
    </row>
    <row r="1823" s="313" customFormat="1" customHeight="1" spans="1:6">
      <c r="A1823" s="43">
        <v>1822</v>
      </c>
      <c r="B1823" s="43" t="s">
        <v>8370</v>
      </c>
      <c r="C1823" s="43" t="s">
        <v>6860</v>
      </c>
      <c r="D1823" s="318">
        <v>45299</v>
      </c>
      <c r="E1823" s="319">
        <v>5</v>
      </c>
      <c r="F1823" s="43" t="s">
        <v>6472</v>
      </c>
    </row>
    <row r="1824" s="313" customFormat="1" customHeight="1" spans="1:6">
      <c r="A1824" s="43">
        <v>1823</v>
      </c>
      <c r="B1824" s="43" t="s">
        <v>8371</v>
      </c>
      <c r="C1824" s="43" t="s">
        <v>6860</v>
      </c>
      <c r="D1824" s="318">
        <v>44747</v>
      </c>
      <c r="E1824" s="319">
        <v>5</v>
      </c>
      <c r="F1824" s="43" t="s">
        <v>6472</v>
      </c>
    </row>
    <row r="1825" s="313" customFormat="1" customHeight="1" spans="1:6">
      <c r="A1825" s="43">
        <v>1824</v>
      </c>
      <c r="B1825" s="43" t="s">
        <v>8372</v>
      </c>
      <c r="C1825" s="43" t="s">
        <v>6860</v>
      </c>
      <c r="D1825" s="318">
        <v>45021</v>
      </c>
      <c r="E1825" s="319">
        <v>5</v>
      </c>
      <c r="F1825" s="43" t="s">
        <v>6472</v>
      </c>
    </row>
    <row r="1826" s="313" customFormat="1" customHeight="1" spans="1:6">
      <c r="A1826" s="43">
        <v>1825</v>
      </c>
      <c r="B1826" s="43" t="s">
        <v>8373</v>
      </c>
      <c r="C1826" s="43" t="s">
        <v>6860</v>
      </c>
      <c r="D1826" s="318">
        <v>45142</v>
      </c>
      <c r="E1826" s="319">
        <v>5</v>
      </c>
      <c r="F1826" s="43" t="s">
        <v>6472</v>
      </c>
    </row>
    <row r="1827" s="313" customFormat="1" customHeight="1" spans="1:6">
      <c r="A1827" s="43">
        <v>1826</v>
      </c>
      <c r="B1827" s="43" t="s">
        <v>8374</v>
      </c>
      <c r="C1827" s="43" t="s">
        <v>6860</v>
      </c>
      <c r="D1827" s="318">
        <v>45299</v>
      </c>
      <c r="E1827" s="319">
        <v>5</v>
      </c>
      <c r="F1827" s="43" t="s">
        <v>6472</v>
      </c>
    </row>
    <row r="1828" s="313" customFormat="1" customHeight="1" spans="1:6">
      <c r="A1828" s="43">
        <v>1827</v>
      </c>
      <c r="B1828" s="43" t="s">
        <v>8375</v>
      </c>
      <c r="C1828" s="43" t="s">
        <v>6860</v>
      </c>
      <c r="D1828" s="318">
        <v>44811</v>
      </c>
      <c r="E1828" s="319">
        <v>5</v>
      </c>
      <c r="F1828" s="43" t="s">
        <v>6472</v>
      </c>
    </row>
    <row r="1829" s="313" customFormat="1" customHeight="1" spans="1:6">
      <c r="A1829" s="43">
        <v>1828</v>
      </c>
      <c r="B1829" s="43" t="s">
        <v>8376</v>
      </c>
      <c r="C1829" s="43" t="s">
        <v>6911</v>
      </c>
      <c r="D1829" s="318">
        <v>44713</v>
      </c>
      <c r="E1829" s="319">
        <v>5</v>
      </c>
      <c r="F1829" s="43" t="s">
        <v>6472</v>
      </c>
    </row>
    <row r="1830" s="313" customFormat="1" customHeight="1" spans="1:6">
      <c r="A1830" s="43">
        <v>1829</v>
      </c>
      <c r="B1830" s="43" t="s">
        <v>8377</v>
      </c>
      <c r="C1830" s="43" t="s">
        <v>6911</v>
      </c>
      <c r="D1830" s="318">
        <v>44713</v>
      </c>
      <c r="E1830" s="319">
        <v>5</v>
      </c>
      <c r="F1830" s="43" t="s">
        <v>6472</v>
      </c>
    </row>
    <row r="1831" s="313" customFormat="1" customHeight="1" spans="1:6">
      <c r="A1831" s="43">
        <v>1830</v>
      </c>
      <c r="B1831" s="43" t="s">
        <v>8378</v>
      </c>
      <c r="C1831" s="43" t="s">
        <v>6911</v>
      </c>
      <c r="D1831" s="318">
        <v>44713</v>
      </c>
      <c r="E1831" s="319">
        <v>5</v>
      </c>
      <c r="F1831" s="43" t="s">
        <v>6472</v>
      </c>
    </row>
    <row r="1832" s="313" customFormat="1" customHeight="1" spans="1:6">
      <c r="A1832" s="43">
        <v>1831</v>
      </c>
      <c r="B1832" s="43" t="s">
        <v>8379</v>
      </c>
      <c r="C1832" s="43" t="s">
        <v>6911</v>
      </c>
      <c r="D1832" s="318">
        <v>44713</v>
      </c>
      <c r="E1832" s="319">
        <v>5</v>
      </c>
      <c r="F1832" s="43" t="s">
        <v>6472</v>
      </c>
    </row>
    <row r="1833" s="313" customFormat="1" customHeight="1" spans="1:6">
      <c r="A1833" s="43">
        <v>1832</v>
      </c>
      <c r="B1833" s="43" t="s">
        <v>8380</v>
      </c>
      <c r="C1833" s="43" t="s">
        <v>7361</v>
      </c>
      <c r="D1833" s="318">
        <v>45047</v>
      </c>
      <c r="E1833" s="319">
        <v>5</v>
      </c>
      <c r="F1833" s="43" t="s">
        <v>6472</v>
      </c>
    </row>
    <row r="1834" s="313" customFormat="1" customHeight="1" spans="1:6">
      <c r="A1834" s="43">
        <v>1833</v>
      </c>
      <c r="B1834" s="43" t="s">
        <v>8381</v>
      </c>
      <c r="C1834" s="43" t="s">
        <v>6849</v>
      </c>
      <c r="D1834" s="318">
        <v>44501</v>
      </c>
      <c r="E1834" s="319">
        <v>5</v>
      </c>
      <c r="F1834" s="43" t="s">
        <v>6472</v>
      </c>
    </row>
    <row r="1835" s="313" customFormat="1" customHeight="1" spans="1:6">
      <c r="A1835" s="43">
        <v>1834</v>
      </c>
      <c r="B1835" s="43" t="s">
        <v>8382</v>
      </c>
      <c r="C1835" s="43" t="s">
        <v>6849</v>
      </c>
      <c r="D1835" s="318">
        <v>44440</v>
      </c>
      <c r="E1835" s="319">
        <v>5</v>
      </c>
      <c r="F1835" s="43" t="s">
        <v>6472</v>
      </c>
    </row>
    <row r="1836" s="313" customFormat="1" customHeight="1" spans="1:6">
      <c r="A1836" s="43">
        <v>1835</v>
      </c>
      <c r="B1836" s="43" t="s">
        <v>8383</v>
      </c>
      <c r="C1836" s="43" t="s">
        <v>6849</v>
      </c>
      <c r="D1836" s="318">
        <v>44501</v>
      </c>
      <c r="E1836" s="319">
        <v>5</v>
      </c>
      <c r="F1836" s="43" t="s">
        <v>6472</v>
      </c>
    </row>
    <row r="1837" s="313" customFormat="1" customHeight="1" spans="1:6">
      <c r="A1837" s="43">
        <v>1836</v>
      </c>
      <c r="B1837" s="43" t="s">
        <v>8384</v>
      </c>
      <c r="C1837" s="43" t="s">
        <v>7361</v>
      </c>
      <c r="D1837" s="318">
        <v>45047</v>
      </c>
      <c r="E1837" s="319">
        <v>5</v>
      </c>
      <c r="F1837" s="43" t="s">
        <v>6472</v>
      </c>
    </row>
    <row r="1838" s="313" customFormat="1" customHeight="1" spans="1:6">
      <c r="A1838" s="43">
        <v>1837</v>
      </c>
      <c r="B1838" s="43" t="s">
        <v>8385</v>
      </c>
      <c r="C1838" s="43" t="s">
        <v>7361</v>
      </c>
      <c r="D1838" s="318">
        <v>44927</v>
      </c>
      <c r="E1838" s="319">
        <v>5</v>
      </c>
      <c r="F1838" s="43" t="s">
        <v>6472</v>
      </c>
    </row>
    <row r="1839" s="313" customFormat="1" customHeight="1" spans="1:6">
      <c r="A1839" s="43">
        <v>1838</v>
      </c>
      <c r="B1839" s="43" t="s">
        <v>8386</v>
      </c>
      <c r="C1839" s="43" t="s">
        <v>7361</v>
      </c>
      <c r="D1839" s="318">
        <v>45047</v>
      </c>
      <c r="E1839" s="319">
        <v>5</v>
      </c>
      <c r="F1839" s="43" t="s">
        <v>6472</v>
      </c>
    </row>
    <row r="1840" s="313" customFormat="1" customHeight="1" spans="1:6">
      <c r="A1840" s="43">
        <v>1839</v>
      </c>
      <c r="B1840" s="43" t="s">
        <v>8387</v>
      </c>
      <c r="C1840" s="43" t="s">
        <v>7361</v>
      </c>
      <c r="D1840" s="318">
        <v>44927</v>
      </c>
      <c r="E1840" s="319">
        <v>5</v>
      </c>
      <c r="F1840" s="43" t="s">
        <v>6472</v>
      </c>
    </row>
    <row r="1841" s="313" customFormat="1" customHeight="1" spans="1:6">
      <c r="A1841" s="43">
        <v>1840</v>
      </c>
      <c r="B1841" s="43" t="s">
        <v>8388</v>
      </c>
      <c r="C1841" s="43" t="s">
        <v>6860</v>
      </c>
      <c r="D1841" s="318">
        <v>44990</v>
      </c>
      <c r="E1841" s="319">
        <v>5</v>
      </c>
      <c r="F1841" s="43" t="s">
        <v>6472</v>
      </c>
    </row>
    <row r="1842" s="313" customFormat="1" customHeight="1" spans="1:6">
      <c r="A1842" s="43">
        <v>1841</v>
      </c>
      <c r="B1842" s="43" t="s">
        <v>8389</v>
      </c>
      <c r="C1842" s="43" t="s">
        <v>6860</v>
      </c>
      <c r="D1842" s="318">
        <v>45120</v>
      </c>
      <c r="E1842" s="319">
        <v>5</v>
      </c>
      <c r="F1842" s="43" t="s">
        <v>6472</v>
      </c>
    </row>
    <row r="1843" s="313" customFormat="1" customHeight="1" spans="1:6">
      <c r="A1843" s="43">
        <v>1842</v>
      </c>
      <c r="B1843" s="43" t="s">
        <v>8390</v>
      </c>
      <c r="C1843" s="43" t="s">
        <v>6860</v>
      </c>
      <c r="D1843" s="318">
        <v>45119</v>
      </c>
      <c r="E1843" s="319">
        <v>5</v>
      </c>
      <c r="F1843" s="43" t="s">
        <v>6472</v>
      </c>
    </row>
    <row r="1844" s="313" customFormat="1" customHeight="1" spans="1:6">
      <c r="A1844" s="43">
        <v>1843</v>
      </c>
      <c r="B1844" s="43" t="s">
        <v>8391</v>
      </c>
      <c r="C1844" s="43" t="s">
        <v>6860</v>
      </c>
      <c r="D1844" s="318">
        <v>45119</v>
      </c>
      <c r="E1844" s="319">
        <v>5</v>
      </c>
      <c r="F1844" s="43" t="s">
        <v>6472</v>
      </c>
    </row>
    <row r="1845" s="313" customFormat="1" customHeight="1" spans="1:6">
      <c r="A1845" s="43">
        <v>1844</v>
      </c>
      <c r="B1845" s="43" t="s">
        <v>8392</v>
      </c>
      <c r="C1845" s="43" t="s">
        <v>7361</v>
      </c>
      <c r="D1845" s="318">
        <v>45108</v>
      </c>
      <c r="E1845" s="319">
        <v>5</v>
      </c>
      <c r="F1845" s="43" t="s">
        <v>6472</v>
      </c>
    </row>
    <row r="1846" s="313" customFormat="1" customHeight="1" spans="1:6">
      <c r="A1846" s="43">
        <v>1845</v>
      </c>
      <c r="B1846" s="43" t="s">
        <v>8393</v>
      </c>
      <c r="C1846" s="43" t="s">
        <v>7639</v>
      </c>
      <c r="D1846" s="318">
        <v>45017</v>
      </c>
      <c r="E1846" s="319">
        <v>5</v>
      </c>
      <c r="F1846" s="43" t="s">
        <v>6472</v>
      </c>
    </row>
    <row r="1847" s="313" customFormat="1" customHeight="1" spans="1:6">
      <c r="A1847" s="43">
        <v>1846</v>
      </c>
      <c r="B1847" s="43" t="s">
        <v>8394</v>
      </c>
      <c r="C1847" s="43" t="s">
        <v>7361</v>
      </c>
      <c r="D1847" s="318">
        <v>45444</v>
      </c>
      <c r="E1847" s="319">
        <v>5</v>
      </c>
      <c r="F1847" s="43" t="s">
        <v>6472</v>
      </c>
    </row>
    <row r="1848" s="313" customFormat="1" customHeight="1" spans="1:6">
      <c r="A1848" s="43">
        <v>1847</v>
      </c>
      <c r="B1848" s="43" t="s">
        <v>8395</v>
      </c>
      <c r="C1848" s="43" t="s">
        <v>7408</v>
      </c>
      <c r="D1848" s="318">
        <v>44774</v>
      </c>
      <c r="E1848" s="319">
        <v>5</v>
      </c>
      <c r="F1848" s="43" t="s">
        <v>6472</v>
      </c>
    </row>
    <row r="1849" s="313" customFormat="1" customHeight="1" spans="1:6">
      <c r="A1849" s="43">
        <v>1848</v>
      </c>
      <c r="B1849" s="43" t="s">
        <v>8396</v>
      </c>
      <c r="C1849" s="43" t="s">
        <v>6860</v>
      </c>
      <c r="D1849" s="318">
        <v>44197</v>
      </c>
      <c r="E1849" s="319">
        <v>5</v>
      </c>
      <c r="F1849" s="43" t="s">
        <v>6472</v>
      </c>
    </row>
    <row r="1850" s="313" customFormat="1" customHeight="1" spans="1:6">
      <c r="A1850" s="43">
        <v>1849</v>
      </c>
      <c r="B1850" s="43" t="s">
        <v>8397</v>
      </c>
      <c r="C1850" s="43" t="s">
        <v>6860</v>
      </c>
      <c r="D1850" s="318">
        <v>44203</v>
      </c>
      <c r="E1850" s="319">
        <v>5</v>
      </c>
      <c r="F1850" s="43" t="s">
        <v>6472</v>
      </c>
    </row>
    <row r="1851" s="313" customFormat="1" customHeight="1" spans="1:6">
      <c r="A1851" s="43">
        <v>1850</v>
      </c>
      <c r="B1851" s="43" t="s">
        <v>8398</v>
      </c>
      <c r="C1851" s="43" t="s">
        <v>6860</v>
      </c>
      <c r="D1851" s="318">
        <v>44203</v>
      </c>
      <c r="E1851" s="319">
        <v>5</v>
      </c>
      <c r="F1851" s="43" t="s">
        <v>6472</v>
      </c>
    </row>
    <row r="1852" s="313" customFormat="1" customHeight="1" spans="1:6">
      <c r="A1852" s="43">
        <v>1851</v>
      </c>
      <c r="B1852" s="43" t="s">
        <v>8399</v>
      </c>
      <c r="C1852" s="43" t="s">
        <v>6860</v>
      </c>
      <c r="D1852" s="318">
        <v>44203</v>
      </c>
      <c r="E1852" s="319">
        <v>5</v>
      </c>
      <c r="F1852" s="43" t="s">
        <v>6472</v>
      </c>
    </row>
    <row r="1853" s="313" customFormat="1" customHeight="1" spans="1:6">
      <c r="A1853" s="43">
        <v>1852</v>
      </c>
      <c r="B1853" s="43" t="s">
        <v>8400</v>
      </c>
      <c r="C1853" s="43" t="s">
        <v>6860</v>
      </c>
      <c r="D1853" s="318">
        <v>44203</v>
      </c>
      <c r="E1853" s="319">
        <v>5</v>
      </c>
      <c r="F1853" s="43" t="s">
        <v>6472</v>
      </c>
    </row>
    <row r="1854" s="313" customFormat="1" customHeight="1" spans="1:6">
      <c r="A1854" s="43">
        <v>1853</v>
      </c>
      <c r="B1854" s="43" t="s">
        <v>8401</v>
      </c>
      <c r="C1854" s="43" t="s">
        <v>319</v>
      </c>
      <c r="D1854" s="318">
        <v>43253</v>
      </c>
      <c r="E1854" s="319">
        <v>5</v>
      </c>
      <c r="F1854" s="43" t="s">
        <v>6472</v>
      </c>
    </row>
    <row r="1855" s="313" customFormat="1" customHeight="1" spans="1:6">
      <c r="A1855" s="43">
        <v>1854</v>
      </c>
      <c r="B1855" s="43" t="s">
        <v>8402</v>
      </c>
      <c r="C1855" s="43" t="s">
        <v>7361</v>
      </c>
      <c r="D1855" s="318">
        <v>45293</v>
      </c>
      <c r="E1855" s="319">
        <v>5</v>
      </c>
      <c r="F1855" s="43" t="s">
        <v>6472</v>
      </c>
    </row>
    <row r="1856" s="313" customFormat="1" customHeight="1" spans="1:6">
      <c r="A1856" s="43">
        <v>1855</v>
      </c>
      <c r="B1856" s="43" t="s">
        <v>8403</v>
      </c>
      <c r="C1856" s="43" t="s">
        <v>7339</v>
      </c>
      <c r="D1856" s="318">
        <v>45047</v>
      </c>
      <c r="E1856" s="319">
        <v>5</v>
      </c>
      <c r="F1856" s="43" t="s">
        <v>6472</v>
      </c>
    </row>
    <row r="1857" s="313" customFormat="1" customHeight="1" spans="1:6">
      <c r="A1857" s="43">
        <v>1856</v>
      </c>
      <c r="B1857" s="43" t="s">
        <v>8404</v>
      </c>
      <c r="C1857" s="43" t="s">
        <v>7339</v>
      </c>
      <c r="D1857" s="318">
        <v>45047</v>
      </c>
      <c r="E1857" s="319">
        <v>5</v>
      </c>
      <c r="F1857" s="43" t="s">
        <v>6472</v>
      </c>
    </row>
    <row r="1858" s="313" customFormat="1" customHeight="1" spans="1:6">
      <c r="A1858" s="43">
        <v>1857</v>
      </c>
      <c r="B1858" s="43" t="s">
        <v>8405</v>
      </c>
      <c r="C1858" s="43" t="s">
        <v>7339</v>
      </c>
      <c r="D1858" s="318">
        <v>45047</v>
      </c>
      <c r="E1858" s="319">
        <v>5</v>
      </c>
      <c r="F1858" s="43" t="s">
        <v>6472</v>
      </c>
    </row>
    <row r="1859" s="313" customFormat="1" customHeight="1" spans="1:6">
      <c r="A1859" s="43">
        <v>1858</v>
      </c>
      <c r="B1859" s="43" t="s">
        <v>8406</v>
      </c>
      <c r="C1859" s="43" t="s">
        <v>8407</v>
      </c>
      <c r="D1859" s="318">
        <v>45200</v>
      </c>
      <c r="E1859" s="319">
        <v>5</v>
      </c>
      <c r="F1859" s="43" t="s">
        <v>6472</v>
      </c>
    </row>
    <row r="1860" s="313" customFormat="1" customHeight="1" spans="1:6">
      <c r="A1860" s="43">
        <v>1859</v>
      </c>
      <c r="B1860" s="43" t="s">
        <v>8408</v>
      </c>
      <c r="C1860" s="43" t="s">
        <v>8407</v>
      </c>
      <c r="D1860" s="318">
        <v>45200</v>
      </c>
      <c r="E1860" s="319">
        <v>5</v>
      </c>
      <c r="F1860" s="43" t="s">
        <v>6472</v>
      </c>
    </row>
    <row r="1861" s="313" customFormat="1" customHeight="1" spans="1:6">
      <c r="A1861" s="43">
        <v>1860</v>
      </c>
      <c r="B1861" s="43" t="s">
        <v>8409</v>
      </c>
      <c r="C1861" s="43" t="s">
        <v>8407</v>
      </c>
      <c r="D1861" s="318">
        <v>45200</v>
      </c>
      <c r="E1861" s="319">
        <v>5</v>
      </c>
      <c r="F1861" s="43" t="s">
        <v>6472</v>
      </c>
    </row>
    <row r="1862" s="313" customFormat="1" customHeight="1" spans="1:6">
      <c r="A1862" s="43">
        <v>1861</v>
      </c>
      <c r="B1862" s="43" t="s">
        <v>8410</v>
      </c>
      <c r="C1862" s="43" t="s">
        <v>8407</v>
      </c>
      <c r="D1862" s="318">
        <v>45200</v>
      </c>
      <c r="E1862" s="319">
        <v>5</v>
      </c>
      <c r="F1862" s="43" t="s">
        <v>6472</v>
      </c>
    </row>
    <row r="1863" s="313" customFormat="1" customHeight="1" spans="1:6">
      <c r="A1863" s="43">
        <v>1862</v>
      </c>
      <c r="B1863" s="43" t="s">
        <v>8411</v>
      </c>
      <c r="C1863" s="43" t="s">
        <v>499</v>
      </c>
      <c r="D1863" s="318">
        <v>43983</v>
      </c>
      <c r="E1863" s="319">
        <v>5</v>
      </c>
      <c r="F1863" s="43" t="s">
        <v>6472</v>
      </c>
    </row>
    <row r="1864" s="313" customFormat="1" customHeight="1" spans="1:6">
      <c r="A1864" s="43">
        <v>1863</v>
      </c>
      <c r="B1864" s="43" t="s">
        <v>8412</v>
      </c>
      <c r="C1864" s="43" t="s">
        <v>6992</v>
      </c>
      <c r="D1864" s="318">
        <v>45444</v>
      </c>
      <c r="E1864" s="319">
        <v>5</v>
      </c>
      <c r="F1864" s="43" t="s">
        <v>6472</v>
      </c>
    </row>
    <row r="1865" s="313" customFormat="1" customHeight="1" spans="1:6">
      <c r="A1865" s="43">
        <v>1864</v>
      </c>
      <c r="B1865" s="43" t="s">
        <v>8413</v>
      </c>
      <c r="C1865" s="43" t="s">
        <v>7248</v>
      </c>
      <c r="D1865" s="318">
        <v>44962</v>
      </c>
      <c r="E1865" s="319">
        <v>5</v>
      </c>
      <c r="F1865" s="43" t="s">
        <v>6472</v>
      </c>
    </row>
    <row r="1866" s="313" customFormat="1" customHeight="1" spans="1:6">
      <c r="A1866" s="43">
        <v>1865</v>
      </c>
      <c r="B1866" s="43" t="s">
        <v>8414</v>
      </c>
      <c r="C1866" s="43" t="s">
        <v>1724</v>
      </c>
      <c r="D1866" s="318">
        <v>45293</v>
      </c>
      <c r="E1866" s="319">
        <v>5</v>
      </c>
      <c r="F1866" s="43" t="s">
        <v>6472</v>
      </c>
    </row>
    <row r="1867" s="313" customFormat="1" customHeight="1" spans="1:6">
      <c r="A1867" s="43">
        <v>1866</v>
      </c>
      <c r="B1867" s="43" t="s">
        <v>8415</v>
      </c>
      <c r="C1867" s="43" t="s">
        <v>8416</v>
      </c>
      <c r="D1867" s="318">
        <v>45474</v>
      </c>
      <c r="E1867" s="319">
        <v>5</v>
      </c>
      <c r="F1867" s="43" t="s">
        <v>6472</v>
      </c>
    </row>
    <row r="1868" s="313" customFormat="1" customHeight="1" spans="1:6">
      <c r="A1868" s="43">
        <v>1867</v>
      </c>
      <c r="B1868" s="43" t="s">
        <v>8417</v>
      </c>
      <c r="C1868" s="43" t="s">
        <v>8416</v>
      </c>
      <c r="D1868" s="318">
        <v>45474</v>
      </c>
      <c r="E1868" s="319">
        <v>5</v>
      </c>
      <c r="F1868" s="43" t="s">
        <v>6472</v>
      </c>
    </row>
    <row r="1869" s="313" customFormat="1" customHeight="1" spans="1:6">
      <c r="A1869" s="43">
        <v>1868</v>
      </c>
      <c r="B1869" s="43" t="s">
        <v>8418</v>
      </c>
      <c r="C1869" s="43" t="s">
        <v>6849</v>
      </c>
      <c r="D1869" s="318">
        <v>44868</v>
      </c>
      <c r="E1869" s="319">
        <v>5</v>
      </c>
      <c r="F1869" s="43" t="s">
        <v>6472</v>
      </c>
    </row>
    <row r="1870" s="313" customFormat="1" customHeight="1" spans="1:6">
      <c r="A1870" s="43">
        <v>1869</v>
      </c>
      <c r="B1870" s="43" t="s">
        <v>8419</v>
      </c>
      <c r="C1870" s="43" t="s">
        <v>6849</v>
      </c>
      <c r="D1870" s="318">
        <v>44868</v>
      </c>
      <c r="E1870" s="319">
        <v>5</v>
      </c>
      <c r="F1870" s="43" t="s">
        <v>6472</v>
      </c>
    </row>
    <row r="1871" s="313" customFormat="1" customHeight="1" spans="1:6">
      <c r="A1871" s="43">
        <v>1870</v>
      </c>
      <c r="B1871" s="43" t="s">
        <v>8420</v>
      </c>
      <c r="C1871" s="43" t="s">
        <v>6849</v>
      </c>
      <c r="D1871" s="318">
        <v>44868</v>
      </c>
      <c r="E1871" s="319">
        <v>5</v>
      </c>
      <c r="F1871" s="43" t="s">
        <v>6472</v>
      </c>
    </row>
    <row r="1872" s="313" customFormat="1" customHeight="1" spans="1:6">
      <c r="A1872" s="43">
        <v>1871</v>
      </c>
      <c r="B1872" s="43" t="s">
        <v>8421</v>
      </c>
      <c r="C1872" s="43" t="s">
        <v>6849</v>
      </c>
      <c r="D1872" s="318">
        <v>44868</v>
      </c>
      <c r="E1872" s="319">
        <v>5</v>
      </c>
      <c r="F1872" s="43" t="s">
        <v>6472</v>
      </c>
    </row>
    <row r="1873" s="313" customFormat="1" customHeight="1" spans="1:6">
      <c r="A1873" s="43">
        <v>1872</v>
      </c>
      <c r="B1873" s="43" t="s">
        <v>8422</v>
      </c>
      <c r="C1873" s="43" t="s">
        <v>8423</v>
      </c>
      <c r="D1873" s="318">
        <v>45444</v>
      </c>
      <c r="E1873" s="319">
        <v>5</v>
      </c>
      <c r="F1873" s="43" t="s">
        <v>6472</v>
      </c>
    </row>
    <row r="1874" s="313" customFormat="1" customHeight="1" spans="1:6">
      <c r="A1874" s="43">
        <v>1873</v>
      </c>
      <c r="B1874" s="43" t="s">
        <v>8424</v>
      </c>
      <c r="C1874" s="43" t="s">
        <v>8423</v>
      </c>
      <c r="D1874" s="318">
        <v>45444</v>
      </c>
      <c r="E1874" s="319">
        <v>5</v>
      </c>
      <c r="F1874" s="43" t="s">
        <v>6472</v>
      </c>
    </row>
    <row r="1875" s="313" customFormat="1" customHeight="1" spans="1:6">
      <c r="A1875" s="43">
        <v>1874</v>
      </c>
      <c r="B1875" s="43" t="s">
        <v>8425</v>
      </c>
      <c r="C1875" s="43" t="s">
        <v>8423</v>
      </c>
      <c r="D1875" s="318">
        <v>45444</v>
      </c>
      <c r="E1875" s="319">
        <v>5</v>
      </c>
      <c r="F1875" s="43" t="s">
        <v>6472</v>
      </c>
    </row>
    <row r="1876" s="313" customFormat="1" customHeight="1" spans="1:6">
      <c r="A1876" s="43">
        <v>1875</v>
      </c>
      <c r="B1876" s="43" t="s">
        <v>8426</v>
      </c>
      <c r="C1876" s="43" t="s">
        <v>8423</v>
      </c>
      <c r="D1876" s="318">
        <v>45444</v>
      </c>
      <c r="E1876" s="319">
        <v>5</v>
      </c>
      <c r="F1876" s="43" t="s">
        <v>6472</v>
      </c>
    </row>
    <row r="1877" s="313" customFormat="1" customHeight="1" spans="1:6">
      <c r="A1877" s="43">
        <v>1876</v>
      </c>
      <c r="B1877" s="43" t="s">
        <v>8427</v>
      </c>
      <c r="C1877" s="43" t="s">
        <v>8423</v>
      </c>
      <c r="D1877" s="318">
        <v>45444</v>
      </c>
      <c r="E1877" s="319">
        <v>5</v>
      </c>
      <c r="F1877" s="43" t="s">
        <v>6472</v>
      </c>
    </row>
    <row r="1878" s="313" customFormat="1" customHeight="1" spans="1:6">
      <c r="A1878" s="43">
        <v>1877</v>
      </c>
      <c r="B1878" s="43" t="s">
        <v>8428</v>
      </c>
      <c r="C1878" s="43" t="s">
        <v>8423</v>
      </c>
      <c r="D1878" s="318">
        <v>45444</v>
      </c>
      <c r="E1878" s="319">
        <v>5</v>
      </c>
      <c r="F1878" s="43" t="s">
        <v>6472</v>
      </c>
    </row>
    <row r="1879" s="313" customFormat="1" customHeight="1" spans="1:6">
      <c r="A1879" s="43">
        <v>1878</v>
      </c>
      <c r="B1879" s="43" t="s">
        <v>8429</v>
      </c>
      <c r="C1879" s="43" t="s">
        <v>7957</v>
      </c>
      <c r="D1879" s="318">
        <v>44928</v>
      </c>
      <c r="E1879" s="319">
        <v>5</v>
      </c>
      <c r="F1879" s="43" t="s">
        <v>6472</v>
      </c>
    </row>
    <row r="1880" s="313" customFormat="1" customHeight="1" spans="1:6">
      <c r="A1880" s="43">
        <v>1879</v>
      </c>
      <c r="B1880" s="43" t="s">
        <v>8430</v>
      </c>
      <c r="C1880" s="43" t="s">
        <v>1724</v>
      </c>
      <c r="D1880" s="318">
        <v>45689</v>
      </c>
      <c r="E1880" s="319">
        <v>5</v>
      </c>
      <c r="F1880" s="43" t="s">
        <v>6472</v>
      </c>
    </row>
    <row r="1881" s="313" customFormat="1" customHeight="1" spans="1:6">
      <c r="A1881" s="43">
        <v>1880</v>
      </c>
      <c r="B1881" s="43" t="s">
        <v>8431</v>
      </c>
      <c r="C1881" s="43" t="s">
        <v>1724</v>
      </c>
      <c r="D1881" s="318">
        <v>45689</v>
      </c>
      <c r="E1881" s="319">
        <v>5</v>
      </c>
      <c r="F1881" s="43" t="s">
        <v>6472</v>
      </c>
    </row>
    <row r="1882" s="313" customFormat="1" customHeight="1" spans="1:6">
      <c r="A1882" s="43">
        <v>1881</v>
      </c>
      <c r="B1882" s="43" t="s">
        <v>8432</v>
      </c>
      <c r="C1882" s="43" t="s">
        <v>1724</v>
      </c>
      <c r="D1882" s="318">
        <v>45689</v>
      </c>
      <c r="E1882" s="319">
        <v>5</v>
      </c>
      <c r="F1882" s="43" t="s">
        <v>6472</v>
      </c>
    </row>
    <row r="1883" s="313" customFormat="1" customHeight="1" spans="1:6">
      <c r="A1883" s="43">
        <v>1882</v>
      </c>
      <c r="B1883" s="43" t="s">
        <v>8433</v>
      </c>
      <c r="C1883" s="43" t="s">
        <v>1724</v>
      </c>
      <c r="D1883" s="318">
        <v>45689</v>
      </c>
      <c r="E1883" s="319">
        <v>5</v>
      </c>
      <c r="F1883" s="43" t="s">
        <v>6472</v>
      </c>
    </row>
    <row r="1884" s="313" customFormat="1" customHeight="1" spans="1:6">
      <c r="A1884" s="43">
        <v>1883</v>
      </c>
      <c r="B1884" s="43" t="s">
        <v>8434</v>
      </c>
      <c r="C1884" s="43" t="s">
        <v>1724</v>
      </c>
      <c r="D1884" s="318">
        <v>45689</v>
      </c>
      <c r="E1884" s="319">
        <v>5</v>
      </c>
      <c r="F1884" s="43" t="s">
        <v>6472</v>
      </c>
    </row>
    <row r="1885" s="313" customFormat="1" customHeight="1" spans="1:6">
      <c r="A1885" s="43">
        <v>1884</v>
      </c>
      <c r="B1885" s="43" t="s">
        <v>8435</v>
      </c>
      <c r="C1885" s="43" t="s">
        <v>1724</v>
      </c>
      <c r="D1885" s="318">
        <v>45689</v>
      </c>
      <c r="E1885" s="319">
        <v>5</v>
      </c>
      <c r="F1885" s="43" t="s">
        <v>6472</v>
      </c>
    </row>
    <row r="1886" s="313" customFormat="1" customHeight="1" spans="1:6">
      <c r="A1886" s="43">
        <v>1885</v>
      </c>
      <c r="B1886" s="43" t="s">
        <v>8436</v>
      </c>
      <c r="C1886" s="43" t="s">
        <v>1724</v>
      </c>
      <c r="D1886" s="318">
        <v>45689</v>
      </c>
      <c r="E1886" s="319">
        <v>5</v>
      </c>
      <c r="F1886" s="43" t="s">
        <v>6472</v>
      </c>
    </row>
    <row r="1887" s="313" customFormat="1" customHeight="1" spans="1:6">
      <c r="A1887" s="43">
        <v>1886</v>
      </c>
      <c r="B1887" s="43" t="s">
        <v>8437</v>
      </c>
      <c r="C1887" s="43" t="s">
        <v>1724</v>
      </c>
      <c r="D1887" s="318">
        <v>45689</v>
      </c>
      <c r="E1887" s="319">
        <v>5</v>
      </c>
      <c r="F1887" s="43" t="s">
        <v>6472</v>
      </c>
    </row>
    <row r="1888" s="313" customFormat="1" customHeight="1" spans="1:6">
      <c r="A1888" s="43">
        <v>1887</v>
      </c>
      <c r="B1888" s="43" t="s">
        <v>8438</v>
      </c>
      <c r="C1888" s="43" t="s">
        <v>1724</v>
      </c>
      <c r="D1888" s="318">
        <v>45689</v>
      </c>
      <c r="E1888" s="319">
        <v>5</v>
      </c>
      <c r="F1888" s="43" t="s">
        <v>6472</v>
      </c>
    </row>
    <row r="1889" s="313" customFormat="1" customHeight="1" spans="1:6">
      <c r="A1889" s="43">
        <v>1888</v>
      </c>
      <c r="B1889" s="43" t="s">
        <v>8439</v>
      </c>
      <c r="C1889" s="43" t="s">
        <v>1724</v>
      </c>
      <c r="D1889" s="318">
        <v>45689</v>
      </c>
      <c r="E1889" s="319">
        <v>5</v>
      </c>
      <c r="F1889" s="43" t="s">
        <v>6472</v>
      </c>
    </row>
    <row r="1890" s="313" customFormat="1" customHeight="1" spans="1:6">
      <c r="A1890" s="43">
        <v>1889</v>
      </c>
      <c r="B1890" s="43" t="s">
        <v>8440</v>
      </c>
      <c r="C1890" s="43" t="s">
        <v>1724</v>
      </c>
      <c r="D1890" s="318">
        <v>45689</v>
      </c>
      <c r="E1890" s="319">
        <v>5</v>
      </c>
      <c r="F1890" s="43" t="s">
        <v>6472</v>
      </c>
    </row>
    <row r="1891" s="313" customFormat="1" customHeight="1" spans="1:6">
      <c r="A1891" s="43">
        <v>1890</v>
      </c>
      <c r="B1891" s="43" t="s">
        <v>8441</v>
      </c>
      <c r="C1891" s="43" t="s">
        <v>1724</v>
      </c>
      <c r="D1891" s="318">
        <v>45689</v>
      </c>
      <c r="E1891" s="319">
        <v>5</v>
      </c>
      <c r="F1891" s="43" t="s">
        <v>6472</v>
      </c>
    </row>
    <row r="1892" s="313" customFormat="1" customHeight="1" spans="1:6">
      <c r="A1892" s="43">
        <v>1891</v>
      </c>
      <c r="B1892" s="43" t="s">
        <v>8442</v>
      </c>
      <c r="C1892" s="43" t="s">
        <v>1724</v>
      </c>
      <c r="D1892" s="318">
        <v>45689</v>
      </c>
      <c r="E1892" s="319">
        <v>5</v>
      </c>
      <c r="F1892" s="43" t="s">
        <v>6472</v>
      </c>
    </row>
    <row r="1893" s="313" customFormat="1" customHeight="1" spans="1:6">
      <c r="A1893" s="43">
        <v>1892</v>
      </c>
      <c r="B1893" s="43" t="s">
        <v>8443</v>
      </c>
      <c r="C1893" s="43" t="s">
        <v>1724</v>
      </c>
      <c r="D1893" s="318">
        <v>45689</v>
      </c>
      <c r="E1893" s="319">
        <v>5</v>
      </c>
      <c r="F1893" s="43" t="s">
        <v>6472</v>
      </c>
    </row>
    <row r="1894" s="313" customFormat="1" customHeight="1" spans="1:6">
      <c r="A1894" s="43">
        <v>1893</v>
      </c>
      <c r="B1894" s="43" t="s">
        <v>8444</v>
      </c>
      <c r="C1894" s="43" t="s">
        <v>1724</v>
      </c>
      <c r="D1894" s="318">
        <v>45689</v>
      </c>
      <c r="E1894" s="319">
        <v>5</v>
      </c>
      <c r="F1894" s="43" t="s">
        <v>6472</v>
      </c>
    </row>
    <row r="1895" s="313" customFormat="1" customHeight="1" spans="1:6">
      <c r="A1895" s="43">
        <v>1894</v>
      </c>
      <c r="B1895" s="43" t="s">
        <v>8445</v>
      </c>
      <c r="C1895" s="43" t="s">
        <v>1724</v>
      </c>
      <c r="D1895" s="318">
        <v>45689</v>
      </c>
      <c r="E1895" s="319">
        <v>5</v>
      </c>
      <c r="F1895" s="43" t="s">
        <v>6472</v>
      </c>
    </row>
    <row r="1896" s="313" customFormat="1" customHeight="1" spans="1:6">
      <c r="A1896" s="43">
        <v>1895</v>
      </c>
      <c r="B1896" s="43" t="s">
        <v>8446</v>
      </c>
      <c r="C1896" s="43" t="s">
        <v>1724</v>
      </c>
      <c r="D1896" s="318">
        <v>45689</v>
      </c>
      <c r="E1896" s="319">
        <v>5</v>
      </c>
      <c r="F1896" s="43" t="s">
        <v>6472</v>
      </c>
    </row>
    <row r="1897" s="313" customFormat="1" customHeight="1" spans="1:6">
      <c r="A1897" s="43">
        <v>1896</v>
      </c>
      <c r="B1897" s="43" t="s">
        <v>8447</v>
      </c>
      <c r="C1897" s="43" t="s">
        <v>1724</v>
      </c>
      <c r="D1897" s="318">
        <v>45689</v>
      </c>
      <c r="E1897" s="319">
        <v>5</v>
      </c>
      <c r="F1897" s="43" t="s">
        <v>6472</v>
      </c>
    </row>
    <row r="1898" s="313" customFormat="1" customHeight="1" spans="1:6">
      <c r="A1898" s="43">
        <v>1897</v>
      </c>
      <c r="B1898" s="43" t="s">
        <v>8448</v>
      </c>
      <c r="C1898" s="43" t="s">
        <v>1724</v>
      </c>
      <c r="D1898" s="318">
        <v>45689</v>
      </c>
      <c r="E1898" s="319">
        <v>5</v>
      </c>
      <c r="F1898" s="43" t="s">
        <v>6472</v>
      </c>
    </row>
    <row r="1899" s="313" customFormat="1" customHeight="1" spans="1:6">
      <c r="A1899" s="43">
        <v>1898</v>
      </c>
      <c r="B1899" s="43" t="s">
        <v>8449</v>
      </c>
      <c r="C1899" s="43" t="s">
        <v>1724</v>
      </c>
      <c r="D1899" s="318">
        <v>45689</v>
      </c>
      <c r="E1899" s="319">
        <v>5</v>
      </c>
      <c r="F1899" s="43" t="s">
        <v>6472</v>
      </c>
    </row>
    <row r="1900" s="313" customFormat="1" customHeight="1" spans="1:6">
      <c r="A1900" s="43">
        <v>1899</v>
      </c>
      <c r="B1900" s="43" t="s">
        <v>8450</v>
      </c>
      <c r="C1900" s="43" t="s">
        <v>1724</v>
      </c>
      <c r="D1900" s="318">
        <v>45689</v>
      </c>
      <c r="E1900" s="319">
        <v>5</v>
      </c>
      <c r="F1900" s="43" t="s">
        <v>6472</v>
      </c>
    </row>
    <row r="1901" s="313" customFormat="1" customHeight="1" spans="1:6">
      <c r="A1901" s="43">
        <v>1900</v>
      </c>
      <c r="B1901" s="43" t="s">
        <v>8451</v>
      </c>
      <c r="C1901" s="43" t="s">
        <v>1724</v>
      </c>
      <c r="D1901" s="318">
        <v>45689</v>
      </c>
      <c r="E1901" s="319">
        <v>5</v>
      </c>
      <c r="F1901" s="43" t="s">
        <v>6472</v>
      </c>
    </row>
    <row r="1902" s="313" customFormat="1" customHeight="1" spans="1:6">
      <c r="A1902" s="43">
        <v>1901</v>
      </c>
      <c r="B1902" s="43" t="s">
        <v>8452</v>
      </c>
      <c r="C1902" s="43" t="s">
        <v>1724</v>
      </c>
      <c r="D1902" s="318">
        <v>45689</v>
      </c>
      <c r="E1902" s="319">
        <v>5</v>
      </c>
      <c r="F1902" s="43" t="s">
        <v>6472</v>
      </c>
    </row>
    <row r="1903" s="313" customFormat="1" customHeight="1" spans="1:6">
      <c r="A1903" s="43">
        <v>1902</v>
      </c>
      <c r="B1903" s="43" t="s">
        <v>8453</v>
      </c>
      <c r="C1903" s="43" t="s">
        <v>1724</v>
      </c>
      <c r="D1903" s="318">
        <v>45689</v>
      </c>
      <c r="E1903" s="319">
        <v>5</v>
      </c>
      <c r="F1903" s="43" t="s">
        <v>6472</v>
      </c>
    </row>
    <row r="1904" s="313" customFormat="1" customHeight="1" spans="1:6">
      <c r="A1904" s="43">
        <v>1903</v>
      </c>
      <c r="B1904" s="43" t="s">
        <v>8454</v>
      </c>
      <c r="C1904" s="43" t="s">
        <v>1724</v>
      </c>
      <c r="D1904" s="318">
        <v>45689</v>
      </c>
      <c r="E1904" s="319">
        <v>5</v>
      </c>
      <c r="F1904" s="43" t="s">
        <v>6472</v>
      </c>
    </row>
    <row r="1905" s="313" customFormat="1" customHeight="1" spans="1:6">
      <c r="A1905" s="43">
        <v>1904</v>
      </c>
      <c r="B1905" s="43" t="s">
        <v>8455</v>
      </c>
      <c r="C1905" s="43" t="s">
        <v>1724</v>
      </c>
      <c r="D1905" s="318">
        <v>45689</v>
      </c>
      <c r="E1905" s="319">
        <v>5</v>
      </c>
      <c r="F1905" s="43" t="s">
        <v>6472</v>
      </c>
    </row>
    <row r="1906" s="313" customFormat="1" customHeight="1" spans="1:6">
      <c r="A1906" s="43">
        <v>1905</v>
      </c>
      <c r="B1906" s="43" t="s">
        <v>8456</v>
      </c>
      <c r="C1906" s="43" t="s">
        <v>1724</v>
      </c>
      <c r="D1906" s="318">
        <v>45689</v>
      </c>
      <c r="E1906" s="319">
        <v>5</v>
      </c>
      <c r="F1906" s="43" t="s">
        <v>6472</v>
      </c>
    </row>
    <row r="1907" s="313" customFormat="1" customHeight="1" spans="1:6">
      <c r="A1907" s="43">
        <v>1906</v>
      </c>
      <c r="B1907" s="43" t="s">
        <v>8457</v>
      </c>
      <c r="C1907" s="43" t="s">
        <v>1724</v>
      </c>
      <c r="D1907" s="318">
        <v>45689</v>
      </c>
      <c r="E1907" s="319">
        <v>5</v>
      </c>
      <c r="F1907" s="43" t="s">
        <v>6472</v>
      </c>
    </row>
    <row r="1908" s="313" customFormat="1" customHeight="1" spans="1:6">
      <c r="A1908" s="43">
        <v>1907</v>
      </c>
      <c r="B1908" s="43" t="s">
        <v>8458</v>
      </c>
      <c r="C1908" s="43" t="s">
        <v>1724</v>
      </c>
      <c r="D1908" s="318">
        <v>45689</v>
      </c>
      <c r="E1908" s="319">
        <v>5</v>
      </c>
      <c r="F1908" s="43" t="s">
        <v>6472</v>
      </c>
    </row>
    <row r="1909" s="313" customFormat="1" customHeight="1" spans="1:6">
      <c r="A1909" s="43">
        <v>1908</v>
      </c>
      <c r="B1909" s="43" t="s">
        <v>8459</v>
      </c>
      <c r="C1909" s="43" t="s">
        <v>1724</v>
      </c>
      <c r="D1909" s="318">
        <v>45689</v>
      </c>
      <c r="E1909" s="319">
        <v>5</v>
      </c>
      <c r="F1909" s="43" t="s">
        <v>6472</v>
      </c>
    </row>
    <row r="1910" s="313" customFormat="1" customHeight="1" spans="1:6">
      <c r="A1910" s="43">
        <v>1909</v>
      </c>
      <c r="B1910" s="43" t="s">
        <v>8460</v>
      </c>
      <c r="C1910" s="43" t="s">
        <v>1724</v>
      </c>
      <c r="D1910" s="318">
        <v>45689</v>
      </c>
      <c r="E1910" s="319">
        <v>5</v>
      </c>
      <c r="F1910" s="43" t="s">
        <v>6472</v>
      </c>
    </row>
    <row r="1911" s="313" customFormat="1" customHeight="1" spans="1:6">
      <c r="A1911" s="43">
        <v>1910</v>
      </c>
      <c r="B1911" s="43" t="s">
        <v>8461</v>
      </c>
      <c r="C1911" s="43" t="s">
        <v>1724</v>
      </c>
      <c r="D1911" s="318">
        <v>45689</v>
      </c>
      <c r="E1911" s="319">
        <v>5</v>
      </c>
      <c r="F1911" s="43" t="s">
        <v>6472</v>
      </c>
    </row>
    <row r="1912" s="313" customFormat="1" customHeight="1" spans="1:6">
      <c r="A1912" s="43">
        <v>1911</v>
      </c>
      <c r="B1912" s="43" t="s">
        <v>8462</v>
      </c>
      <c r="C1912" s="43" t="s">
        <v>1724</v>
      </c>
      <c r="D1912" s="318">
        <v>45689</v>
      </c>
      <c r="E1912" s="319">
        <v>5</v>
      </c>
      <c r="F1912" s="43" t="s">
        <v>6472</v>
      </c>
    </row>
    <row r="1913" s="313" customFormat="1" customHeight="1" spans="1:6">
      <c r="A1913" s="43">
        <v>1912</v>
      </c>
      <c r="B1913" s="43" t="s">
        <v>8463</v>
      </c>
      <c r="C1913" s="43" t="s">
        <v>1724</v>
      </c>
      <c r="D1913" s="318">
        <v>45689</v>
      </c>
      <c r="E1913" s="319">
        <v>5</v>
      </c>
      <c r="F1913" s="43" t="s">
        <v>6472</v>
      </c>
    </row>
    <row r="1914" s="313" customFormat="1" customHeight="1" spans="1:6">
      <c r="A1914" s="43">
        <v>1913</v>
      </c>
      <c r="B1914" s="43" t="s">
        <v>8464</v>
      </c>
      <c r="C1914" s="43" t="s">
        <v>1724</v>
      </c>
      <c r="D1914" s="318">
        <v>45689</v>
      </c>
      <c r="E1914" s="319">
        <v>5</v>
      </c>
      <c r="F1914" s="43" t="s">
        <v>6472</v>
      </c>
    </row>
    <row r="1915" s="313" customFormat="1" customHeight="1" spans="1:6">
      <c r="A1915" s="43">
        <v>1914</v>
      </c>
      <c r="B1915" s="43" t="s">
        <v>8465</v>
      </c>
      <c r="C1915" s="43" t="s">
        <v>1724</v>
      </c>
      <c r="D1915" s="318">
        <v>45689</v>
      </c>
      <c r="E1915" s="319">
        <v>5</v>
      </c>
      <c r="F1915" s="43" t="s">
        <v>6472</v>
      </c>
    </row>
    <row r="1916" s="313" customFormat="1" customHeight="1" spans="1:6">
      <c r="A1916" s="43">
        <v>1915</v>
      </c>
      <c r="B1916" s="43" t="s">
        <v>8466</v>
      </c>
      <c r="C1916" s="43" t="s">
        <v>1724</v>
      </c>
      <c r="D1916" s="318">
        <v>45689</v>
      </c>
      <c r="E1916" s="319">
        <v>5</v>
      </c>
      <c r="F1916" s="43" t="s">
        <v>6472</v>
      </c>
    </row>
    <row r="1917" s="313" customFormat="1" customHeight="1" spans="1:6">
      <c r="A1917" s="43">
        <v>1916</v>
      </c>
      <c r="B1917" s="43" t="s">
        <v>8467</v>
      </c>
      <c r="C1917" s="43" t="s">
        <v>1724</v>
      </c>
      <c r="D1917" s="318">
        <v>45689</v>
      </c>
      <c r="E1917" s="319">
        <v>5</v>
      </c>
      <c r="F1917" s="43" t="s">
        <v>6472</v>
      </c>
    </row>
    <row r="1918" s="313" customFormat="1" customHeight="1" spans="1:6">
      <c r="A1918" s="43">
        <v>1917</v>
      </c>
      <c r="B1918" s="43" t="s">
        <v>8468</v>
      </c>
      <c r="C1918" s="43" t="s">
        <v>6860</v>
      </c>
      <c r="D1918" s="318">
        <v>44622</v>
      </c>
      <c r="E1918" s="319">
        <v>5</v>
      </c>
      <c r="F1918" s="43" t="s">
        <v>6472</v>
      </c>
    </row>
    <row r="1919" s="313" customFormat="1" customHeight="1" spans="1:6">
      <c r="A1919" s="43">
        <v>1918</v>
      </c>
      <c r="B1919" s="43" t="s">
        <v>8469</v>
      </c>
      <c r="C1919" s="43" t="s">
        <v>6860</v>
      </c>
      <c r="D1919" s="318">
        <v>45535</v>
      </c>
      <c r="E1919" s="319">
        <v>5</v>
      </c>
      <c r="F1919" s="43" t="s">
        <v>6472</v>
      </c>
    </row>
    <row r="1920" s="313" customFormat="1" customHeight="1" spans="1:6">
      <c r="A1920" s="43">
        <v>1919</v>
      </c>
      <c r="B1920" s="43" t="s">
        <v>8470</v>
      </c>
      <c r="C1920" s="43" t="s">
        <v>478</v>
      </c>
      <c r="D1920" s="318">
        <v>45170</v>
      </c>
      <c r="E1920" s="319">
        <v>5</v>
      </c>
      <c r="F1920" s="43" t="s">
        <v>6472</v>
      </c>
    </row>
    <row r="1921" s="313" customFormat="1" customHeight="1" spans="1:6">
      <c r="A1921" s="43">
        <v>1920</v>
      </c>
      <c r="B1921" s="43" t="s">
        <v>8471</v>
      </c>
      <c r="C1921" s="43" t="s">
        <v>6860</v>
      </c>
      <c r="D1921" s="318">
        <v>45023</v>
      </c>
      <c r="E1921" s="319">
        <v>5</v>
      </c>
      <c r="F1921" s="43" t="s">
        <v>6472</v>
      </c>
    </row>
    <row r="1922" s="313" customFormat="1" customHeight="1" spans="1:6">
      <c r="A1922" s="43">
        <v>1921</v>
      </c>
      <c r="B1922" s="43" t="s">
        <v>8472</v>
      </c>
      <c r="C1922" s="43" t="s">
        <v>7361</v>
      </c>
      <c r="D1922" s="318">
        <v>45078</v>
      </c>
      <c r="E1922" s="319">
        <v>5</v>
      </c>
      <c r="F1922" s="43" t="s">
        <v>6472</v>
      </c>
    </row>
    <row r="1923" s="313" customFormat="1" customHeight="1" spans="1:6">
      <c r="A1923" s="43">
        <v>1922</v>
      </c>
      <c r="B1923" s="43" t="s">
        <v>8473</v>
      </c>
      <c r="C1923" s="43" t="s">
        <v>4373</v>
      </c>
      <c r="D1923" s="318">
        <v>45261</v>
      </c>
      <c r="E1923" s="319">
        <v>5</v>
      </c>
      <c r="F1923" s="43" t="s">
        <v>6472</v>
      </c>
    </row>
    <row r="1924" s="313" customFormat="1" customHeight="1" spans="1:6">
      <c r="A1924" s="43">
        <v>1923</v>
      </c>
      <c r="B1924" s="43" t="s">
        <v>8474</v>
      </c>
      <c r="C1924" s="43" t="s">
        <v>4373</v>
      </c>
      <c r="D1924" s="318">
        <v>45261</v>
      </c>
      <c r="E1924" s="319">
        <v>5</v>
      </c>
      <c r="F1924" s="43" t="s">
        <v>6472</v>
      </c>
    </row>
    <row r="1925" s="313" customFormat="1" customHeight="1" spans="1:6">
      <c r="A1925" s="43">
        <v>1924</v>
      </c>
      <c r="B1925" s="43" t="s">
        <v>8475</v>
      </c>
      <c r="C1925" s="43" t="s">
        <v>4373</v>
      </c>
      <c r="D1925" s="318">
        <v>45261</v>
      </c>
      <c r="E1925" s="319">
        <v>5</v>
      </c>
      <c r="F1925" s="43" t="s">
        <v>6472</v>
      </c>
    </row>
    <row r="1926" s="313" customFormat="1" customHeight="1" spans="1:6">
      <c r="A1926" s="43">
        <v>1925</v>
      </c>
      <c r="B1926" s="43" t="s">
        <v>8476</v>
      </c>
      <c r="C1926" s="43" t="s">
        <v>4373</v>
      </c>
      <c r="D1926" s="318">
        <v>45261</v>
      </c>
      <c r="E1926" s="319">
        <v>5</v>
      </c>
      <c r="F1926" s="43" t="s">
        <v>6472</v>
      </c>
    </row>
    <row r="1927" s="313" customFormat="1" customHeight="1" spans="1:6">
      <c r="A1927" s="43">
        <v>1926</v>
      </c>
      <c r="B1927" s="43" t="s">
        <v>8477</v>
      </c>
      <c r="C1927" s="43" t="s">
        <v>6860</v>
      </c>
      <c r="D1927" s="318">
        <v>44470</v>
      </c>
      <c r="E1927" s="319">
        <v>5</v>
      </c>
      <c r="F1927" s="43" t="s">
        <v>6472</v>
      </c>
    </row>
    <row r="1928" s="313" customFormat="1" customHeight="1" spans="1:6">
      <c r="A1928" s="43">
        <v>1927</v>
      </c>
      <c r="B1928" s="43" t="s">
        <v>8478</v>
      </c>
      <c r="C1928" s="43" t="s">
        <v>7957</v>
      </c>
      <c r="D1928" s="318">
        <v>44228</v>
      </c>
      <c r="E1928" s="319">
        <v>5</v>
      </c>
      <c r="F1928" s="43" t="s">
        <v>6472</v>
      </c>
    </row>
    <row r="1929" s="313" customFormat="1" customHeight="1" spans="1:6">
      <c r="A1929" s="43">
        <v>1928</v>
      </c>
      <c r="B1929" s="43" t="s">
        <v>8479</v>
      </c>
      <c r="C1929" s="43" t="s">
        <v>8144</v>
      </c>
      <c r="D1929" s="318">
        <v>44805</v>
      </c>
      <c r="E1929" s="319">
        <v>5</v>
      </c>
      <c r="F1929" s="43" t="s">
        <v>6472</v>
      </c>
    </row>
    <row r="1930" s="313" customFormat="1" customHeight="1" spans="1:6">
      <c r="A1930" s="43">
        <v>1929</v>
      </c>
      <c r="B1930" s="43" t="s">
        <v>8480</v>
      </c>
      <c r="C1930" s="43" t="s">
        <v>7892</v>
      </c>
      <c r="D1930" s="318">
        <v>45108</v>
      </c>
      <c r="E1930" s="319">
        <v>5</v>
      </c>
      <c r="F1930" s="43" t="s">
        <v>6472</v>
      </c>
    </row>
    <row r="1931" s="313" customFormat="1" customHeight="1" spans="1:6">
      <c r="A1931" s="43">
        <v>1930</v>
      </c>
      <c r="B1931" s="43" t="s">
        <v>8481</v>
      </c>
      <c r="C1931" s="43" t="s">
        <v>7892</v>
      </c>
      <c r="D1931" s="318">
        <v>45108</v>
      </c>
      <c r="E1931" s="319">
        <v>5</v>
      </c>
      <c r="F1931" s="43" t="s">
        <v>6472</v>
      </c>
    </row>
    <row r="1932" s="313" customFormat="1" customHeight="1" spans="1:6">
      <c r="A1932" s="43">
        <v>1931</v>
      </c>
      <c r="B1932" s="43" t="s">
        <v>8482</v>
      </c>
      <c r="C1932" s="43" t="s">
        <v>7336</v>
      </c>
      <c r="D1932" s="318">
        <v>44198</v>
      </c>
      <c r="E1932" s="319">
        <v>5</v>
      </c>
      <c r="F1932" s="43" t="s">
        <v>6472</v>
      </c>
    </row>
    <row r="1933" s="313" customFormat="1" customHeight="1" spans="1:6">
      <c r="A1933" s="43">
        <v>1932</v>
      </c>
      <c r="B1933" s="43" t="s">
        <v>8483</v>
      </c>
      <c r="C1933" s="43" t="s">
        <v>7336</v>
      </c>
      <c r="D1933" s="318">
        <v>43922</v>
      </c>
      <c r="E1933" s="319">
        <v>5</v>
      </c>
      <c r="F1933" s="43" t="s">
        <v>6472</v>
      </c>
    </row>
    <row r="1934" s="313" customFormat="1" customHeight="1" spans="1:6">
      <c r="A1934" s="43">
        <v>1933</v>
      </c>
      <c r="B1934" s="43" t="s">
        <v>8484</v>
      </c>
      <c r="C1934" s="43" t="s">
        <v>7336</v>
      </c>
      <c r="D1934" s="318">
        <v>44045</v>
      </c>
      <c r="E1934" s="319">
        <v>5</v>
      </c>
      <c r="F1934" s="43" t="s">
        <v>6472</v>
      </c>
    </row>
    <row r="1935" s="313" customFormat="1" customHeight="1" spans="1:6">
      <c r="A1935" s="43">
        <v>1934</v>
      </c>
      <c r="B1935" s="43" t="s">
        <v>8485</v>
      </c>
      <c r="C1935" s="43" t="s">
        <v>7957</v>
      </c>
      <c r="D1935" s="318">
        <v>45083</v>
      </c>
      <c r="E1935" s="319">
        <v>5</v>
      </c>
      <c r="F1935" s="43" t="s">
        <v>6472</v>
      </c>
    </row>
    <row r="1936" s="313" customFormat="1" customHeight="1" spans="1:6">
      <c r="A1936" s="43">
        <v>1935</v>
      </c>
      <c r="B1936" s="43" t="s">
        <v>8486</v>
      </c>
      <c r="C1936" s="43" t="s">
        <v>6860</v>
      </c>
      <c r="D1936" s="318">
        <v>44900</v>
      </c>
      <c r="E1936" s="319">
        <v>5</v>
      </c>
      <c r="F1936" s="43" t="s">
        <v>6472</v>
      </c>
    </row>
    <row r="1937" s="313" customFormat="1" customHeight="1" spans="1:6">
      <c r="A1937" s="43">
        <v>1936</v>
      </c>
      <c r="B1937" s="43" t="s">
        <v>8487</v>
      </c>
      <c r="C1937" s="43" t="s">
        <v>6860</v>
      </c>
      <c r="D1937" s="318">
        <v>45003</v>
      </c>
      <c r="E1937" s="319">
        <v>5</v>
      </c>
      <c r="F1937" s="43" t="s">
        <v>6472</v>
      </c>
    </row>
    <row r="1938" s="313" customFormat="1" customHeight="1" spans="1:6">
      <c r="A1938" s="43">
        <v>1937</v>
      </c>
      <c r="B1938" s="43" t="s">
        <v>8488</v>
      </c>
      <c r="C1938" s="43" t="s">
        <v>7957</v>
      </c>
      <c r="D1938" s="318">
        <v>44774</v>
      </c>
      <c r="E1938" s="319">
        <v>5</v>
      </c>
      <c r="F1938" s="43" t="s">
        <v>6472</v>
      </c>
    </row>
    <row r="1939" s="313" customFormat="1" customHeight="1" spans="1:6">
      <c r="A1939" s="43">
        <v>1938</v>
      </c>
      <c r="B1939" s="43" t="s">
        <v>8489</v>
      </c>
      <c r="C1939" s="43" t="s">
        <v>7957</v>
      </c>
      <c r="D1939" s="318">
        <v>44775</v>
      </c>
      <c r="E1939" s="319">
        <v>5</v>
      </c>
      <c r="F1939" s="43" t="s">
        <v>6472</v>
      </c>
    </row>
    <row r="1940" s="313" customFormat="1" customHeight="1" spans="1:6">
      <c r="A1940" s="43">
        <v>1939</v>
      </c>
      <c r="B1940" s="43" t="s">
        <v>8490</v>
      </c>
      <c r="C1940" s="43" t="s">
        <v>7957</v>
      </c>
      <c r="D1940" s="318">
        <v>44774</v>
      </c>
      <c r="E1940" s="319">
        <v>5</v>
      </c>
      <c r="F1940" s="43" t="s">
        <v>6472</v>
      </c>
    </row>
    <row r="1941" s="313" customFormat="1" customHeight="1" spans="1:6">
      <c r="A1941" s="43">
        <v>1940</v>
      </c>
      <c r="B1941" s="43" t="s">
        <v>8491</v>
      </c>
      <c r="C1941" s="43" t="s">
        <v>7639</v>
      </c>
      <c r="D1941" s="318">
        <v>44348</v>
      </c>
      <c r="E1941" s="319">
        <v>5</v>
      </c>
      <c r="F1941" s="43" t="s">
        <v>6472</v>
      </c>
    </row>
    <row r="1942" s="313" customFormat="1" customHeight="1" spans="1:6">
      <c r="A1942" s="43">
        <v>1941</v>
      </c>
      <c r="B1942" s="43" t="s">
        <v>8492</v>
      </c>
      <c r="C1942" s="43" t="s">
        <v>6860</v>
      </c>
      <c r="D1942" s="318">
        <v>45363</v>
      </c>
      <c r="E1942" s="319">
        <v>5</v>
      </c>
      <c r="F1942" s="43" t="s">
        <v>6472</v>
      </c>
    </row>
    <row r="1943" s="313" customFormat="1" customHeight="1" spans="1:6">
      <c r="A1943" s="43">
        <v>1942</v>
      </c>
      <c r="B1943" s="43" t="s">
        <v>8493</v>
      </c>
      <c r="C1943" s="43" t="s">
        <v>6860</v>
      </c>
      <c r="D1943" s="318">
        <v>44409</v>
      </c>
      <c r="E1943" s="319">
        <v>5</v>
      </c>
      <c r="F1943" s="43" t="s">
        <v>6472</v>
      </c>
    </row>
    <row r="1944" s="313" customFormat="1" customHeight="1" spans="1:6">
      <c r="A1944" s="43">
        <v>1943</v>
      </c>
      <c r="B1944" s="43" t="s">
        <v>8494</v>
      </c>
      <c r="C1944" s="43" t="s">
        <v>8118</v>
      </c>
      <c r="D1944" s="318">
        <v>44805</v>
      </c>
      <c r="E1944" s="319">
        <v>5</v>
      </c>
      <c r="F1944" s="43" t="s">
        <v>6472</v>
      </c>
    </row>
    <row r="1945" s="313" customFormat="1" customHeight="1" spans="1:6">
      <c r="A1945" s="43">
        <v>1944</v>
      </c>
      <c r="B1945" s="43" t="s">
        <v>8495</v>
      </c>
      <c r="C1945" s="43" t="s">
        <v>7904</v>
      </c>
      <c r="D1945" s="318">
        <v>45079</v>
      </c>
      <c r="E1945" s="319">
        <v>5</v>
      </c>
      <c r="F1945" s="43" t="s">
        <v>6472</v>
      </c>
    </row>
    <row r="1946" s="313" customFormat="1" customHeight="1" spans="1:6">
      <c r="A1946" s="43">
        <v>1945</v>
      </c>
      <c r="B1946" s="43" t="s">
        <v>8496</v>
      </c>
      <c r="C1946" s="43" t="s">
        <v>7904</v>
      </c>
      <c r="D1946" s="318">
        <v>45111</v>
      </c>
      <c r="E1946" s="319">
        <v>5</v>
      </c>
      <c r="F1946" s="43" t="s">
        <v>6472</v>
      </c>
    </row>
    <row r="1947" s="313" customFormat="1" customHeight="1" spans="1:6">
      <c r="A1947" s="43">
        <v>1946</v>
      </c>
      <c r="B1947" s="43" t="s">
        <v>8497</v>
      </c>
      <c r="C1947" s="43" t="s">
        <v>7904</v>
      </c>
      <c r="D1947" s="318">
        <v>43678</v>
      </c>
      <c r="E1947" s="319">
        <v>5</v>
      </c>
      <c r="F1947" s="43" t="s">
        <v>6472</v>
      </c>
    </row>
    <row r="1948" s="313" customFormat="1" customHeight="1" spans="1:6">
      <c r="A1948" s="43">
        <v>1947</v>
      </c>
      <c r="B1948" s="43" t="s">
        <v>8498</v>
      </c>
      <c r="C1948" s="43" t="s">
        <v>1439</v>
      </c>
      <c r="D1948" s="318">
        <v>45383</v>
      </c>
      <c r="E1948" s="319">
        <v>5</v>
      </c>
      <c r="F1948" s="43" t="s">
        <v>6472</v>
      </c>
    </row>
    <row r="1949" s="313" customFormat="1" customHeight="1" spans="1:6">
      <c r="A1949" s="43">
        <v>1948</v>
      </c>
      <c r="B1949" s="43" t="s">
        <v>8499</v>
      </c>
      <c r="C1949" s="43" t="s">
        <v>1439</v>
      </c>
      <c r="D1949" s="318">
        <v>45383</v>
      </c>
      <c r="E1949" s="319">
        <v>5</v>
      </c>
      <c r="F1949" s="43" t="s">
        <v>6472</v>
      </c>
    </row>
    <row r="1950" s="313" customFormat="1" customHeight="1" spans="1:6">
      <c r="A1950" s="43">
        <v>1949</v>
      </c>
      <c r="B1950" s="43" t="s">
        <v>8500</v>
      </c>
      <c r="C1950" s="43" t="s">
        <v>7773</v>
      </c>
      <c r="D1950" s="318">
        <v>45566</v>
      </c>
      <c r="E1950" s="319">
        <v>5</v>
      </c>
      <c r="F1950" s="43" t="s">
        <v>6472</v>
      </c>
    </row>
    <row r="1951" s="313" customFormat="1" customHeight="1" spans="1:6">
      <c r="A1951" s="43">
        <v>1950</v>
      </c>
      <c r="B1951" s="43" t="s">
        <v>8501</v>
      </c>
      <c r="C1951" s="43" t="s">
        <v>7773</v>
      </c>
      <c r="D1951" s="318">
        <v>45566</v>
      </c>
      <c r="E1951" s="319">
        <v>5</v>
      </c>
      <c r="F1951" s="43" t="s">
        <v>6472</v>
      </c>
    </row>
    <row r="1952" s="313" customFormat="1" customHeight="1" spans="1:6">
      <c r="A1952" s="43">
        <v>1951</v>
      </c>
      <c r="B1952" s="43" t="s">
        <v>8502</v>
      </c>
      <c r="C1952" s="43" t="s">
        <v>7773</v>
      </c>
      <c r="D1952" s="318">
        <v>45566</v>
      </c>
      <c r="E1952" s="319">
        <v>5</v>
      </c>
      <c r="F1952" s="43" t="s">
        <v>6472</v>
      </c>
    </row>
    <row r="1953" s="313" customFormat="1" customHeight="1" spans="1:6">
      <c r="A1953" s="43">
        <v>1952</v>
      </c>
      <c r="B1953" s="43" t="s">
        <v>8503</v>
      </c>
      <c r="C1953" s="43" t="s">
        <v>7773</v>
      </c>
      <c r="D1953" s="318">
        <v>45566</v>
      </c>
      <c r="E1953" s="319">
        <v>5</v>
      </c>
      <c r="F1953" s="43" t="s">
        <v>6472</v>
      </c>
    </row>
    <row r="1954" s="313" customFormat="1" customHeight="1" spans="1:6">
      <c r="A1954" s="43">
        <v>1953</v>
      </c>
      <c r="B1954" s="43" t="s">
        <v>8504</v>
      </c>
      <c r="C1954" s="43" t="s">
        <v>7773</v>
      </c>
      <c r="D1954" s="318">
        <v>45566</v>
      </c>
      <c r="E1954" s="319">
        <v>5</v>
      </c>
      <c r="F1954" s="43" t="s">
        <v>6472</v>
      </c>
    </row>
    <row r="1955" s="313" customFormat="1" customHeight="1" spans="1:6">
      <c r="A1955" s="43">
        <v>1954</v>
      </c>
      <c r="B1955" s="43" t="s">
        <v>8505</v>
      </c>
      <c r="C1955" s="43" t="s">
        <v>7773</v>
      </c>
      <c r="D1955" s="318">
        <v>45566</v>
      </c>
      <c r="E1955" s="319">
        <v>5</v>
      </c>
      <c r="F1955" s="43" t="s">
        <v>6472</v>
      </c>
    </row>
    <row r="1956" s="313" customFormat="1" customHeight="1" spans="1:6">
      <c r="A1956" s="43">
        <v>1955</v>
      </c>
      <c r="B1956" s="43" t="s">
        <v>8506</v>
      </c>
      <c r="C1956" s="43" t="s">
        <v>1724</v>
      </c>
      <c r="D1956" s="318">
        <v>44531</v>
      </c>
      <c r="E1956" s="319">
        <v>5</v>
      </c>
      <c r="F1956" s="43" t="s">
        <v>6472</v>
      </c>
    </row>
    <row r="1957" s="313" customFormat="1" customHeight="1" spans="1:6">
      <c r="A1957" s="43">
        <v>1956</v>
      </c>
      <c r="B1957" s="43" t="s">
        <v>8507</v>
      </c>
      <c r="C1957" s="43" t="s">
        <v>1724</v>
      </c>
      <c r="D1957" s="318">
        <v>44713</v>
      </c>
      <c r="E1957" s="319">
        <v>5</v>
      </c>
      <c r="F1957" s="43" t="s">
        <v>6472</v>
      </c>
    </row>
    <row r="1958" s="313" customFormat="1" customHeight="1" spans="1:6">
      <c r="A1958" s="43">
        <v>1957</v>
      </c>
      <c r="B1958" s="43" t="s">
        <v>8508</v>
      </c>
      <c r="C1958" s="43" t="s">
        <v>6860</v>
      </c>
      <c r="D1958" s="318">
        <v>44562</v>
      </c>
      <c r="E1958" s="319">
        <v>5</v>
      </c>
      <c r="F1958" s="43" t="s">
        <v>6472</v>
      </c>
    </row>
    <row r="1959" s="313" customFormat="1" customHeight="1" spans="1:6">
      <c r="A1959" s="43">
        <v>1958</v>
      </c>
      <c r="B1959" s="43" t="s">
        <v>8509</v>
      </c>
      <c r="C1959" s="43" t="s">
        <v>1663</v>
      </c>
      <c r="D1959" s="318">
        <v>44682</v>
      </c>
      <c r="E1959" s="319">
        <v>5</v>
      </c>
      <c r="F1959" s="43" t="s">
        <v>6472</v>
      </c>
    </row>
    <row r="1960" s="313" customFormat="1" customHeight="1" spans="1:6">
      <c r="A1960" s="43">
        <v>1959</v>
      </c>
      <c r="B1960" s="43" t="s">
        <v>8510</v>
      </c>
      <c r="C1960" s="43" t="s">
        <v>1663</v>
      </c>
      <c r="D1960" s="318">
        <v>44682</v>
      </c>
      <c r="E1960" s="319">
        <v>5</v>
      </c>
      <c r="F1960" s="43" t="s">
        <v>6472</v>
      </c>
    </row>
    <row r="1961" s="313" customFormat="1" customHeight="1" spans="1:6">
      <c r="A1961" s="43">
        <v>1960</v>
      </c>
      <c r="B1961" s="43" t="s">
        <v>8511</v>
      </c>
      <c r="C1961" s="43" t="s">
        <v>1663</v>
      </c>
      <c r="D1961" s="318">
        <v>44682</v>
      </c>
      <c r="E1961" s="319">
        <v>5</v>
      </c>
      <c r="F1961" s="43" t="s">
        <v>6472</v>
      </c>
    </row>
    <row r="1962" s="313" customFormat="1" customHeight="1" spans="1:6">
      <c r="A1962" s="43">
        <v>1961</v>
      </c>
      <c r="B1962" s="43" t="s">
        <v>8512</v>
      </c>
      <c r="C1962" s="43" t="s">
        <v>1663</v>
      </c>
      <c r="D1962" s="318">
        <v>44682</v>
      </c>
      <c r="E1962" s="319">
        <v>5</v>
      </c>
      <c r="F1962" s="43" t="s">
        <v>6472</v>
      </c>
    </row>
    <row r="1963" s="313" customFormat="1" customHeight="1" spans="1:6">
      <c r="A1963" s="43">
        <v>1962</v>
      </c>
      <c r="B1963" s="43" t="s">
        <v>8513</v>
      </c>
      <c r="C1963" s="43" t="s">
        <v>1663</v>
      </c>
      <c r="D1963" s="318">
        <v>44682</v>
      </c>
      <c r="E1963" s="319">
        <v>5</v>
      </c>
      <c r="F1963" s="43" t="s">
        <v>6472</v>
      </c>
    </row>
    <row r="1964" s="313" customFormat="1" customHeight="1" spans="1:6">
      <c r="A1964" s="43">
        <v>1963</v>
      </c>
      <c r="B1964" s="43" t="s">
        <v>8514</v>
      </c>
      <c r="C1964" s="43" t="s">
        <v>6860</v>
      </c>
      <c r="D1964" s="318">
        <v>44501</v>
      </c>
      <c r="E1964" s="319">
        <v>5</v>
      </c>
      <c r="F1964" s="43" t="s">
        <v>6472</v>
      </c>
    </row>
    <row r="1965" s="313" customFormat="1" customHeight="1" spans="1:6">
      <c r="A1965" s="43">
        <v>1964</v>
      </c>
      <c r="B1965" s="43" t="s">
        <v>8515</v>
      </c>
      <c r="C1965" s="43" t="s">
        <v>6849</v>
      </c>
      <c r="D1965" s="318">
        <v>44868</v>
      </c>
      <c r="E1965" s="319">
        <v>5</v>
      </c>
      <c r="F1965" s="43" t="s">
        <v>6472</v>
      </c>
    </row>
    <row r="1966" s="313" customFormat="1" customHeight="1" spans="1:6">
      <c r="A1966" s="43">
        <v>1965</v>
      </c>
      <c r="B1966" s="43" t="s">
        <v>8516</v>
      </c>
      <c r="C1966" s="43" t="s">
        <v>6849</v>
      </c>
      <c r="D1966" s="318">
        <v>44868</v>
      </c>
      <c r="E1966" s="319">
        <v>5</v>
      </c>
      <c r="F1966" s="43" t="s">
        <v>6472</v>
      </c>
    </row>
    <row r="1967" s="313" customFormat="1" customHeight="1" spans="1:6">
      <c r="A1967" s="43">
        <v>1966</v>
      </c>
      <c r="B1967" s="43" t="s">
        <v>8517</v>
      </c>
      <c r="C1967" s="43" t="s">
        <v>6849</v>
      </c>
      <c r="D1967" s="318">
        <v>44868</v>
      </c>
      <c r="E1967" s="319">
        <v>5</v>
      </c>
      <c r="F1967" s="43" t="s">
        <v>6472</v>
      </c>
    </row>
    <row r="1968" s="313" customFormat="1" customHeight="1" spans="1:6">
      <c r="A1968" s="43">
        <v>1967</v>
      </c>
      <c r="B1968" s="43" t="s">
        <v>8518</v>
      </c>
      <c r="C1968" s="43" t="s">
        <v>6849</v>
      </c>
      <c r="D1968" s="318">
        <v>44868</v>
      </c>
      <c r="E1968" s="319">
        <v>5</v>
      </c>
      <c r="F1968" s="43" t="s">
        <v>6472</v>
      </c>
    </row>
    <row r="1969" s="313" customFormat="1" customHeight="1" spans="1:6">
      <c r="A1969" s="43">
        <v>1968</v>
      </c>
      <c r="B1969" s="43" t="s">
        <v>8519</v>
      </c>
      <c r="C1969" s="43" t="s">
        <v>6849</v>
      </c>
      <c r="D1969" s="318">
        <v>44868</v>
      </c>
      <c r="E1969" s="319">
        <v>5</v>
      </c>
      <c r="F1969" s="43" t="s">
        <v>6472</v>
      </c>
    </row>
    <row r="1970" s="313" customFormat="1" customHeight="1" spans="1:6">
      <c r="A1970" s="43">
        <v>1969</v>
      </c>
      <c r="B1970" s="43" t="s">
        <v>8520</v>
      </c>
      <c r="C1970" s="43" t="s">
        <v>6849</v>
      </c>
      <c r="D1970" s="318">
        <v>44868</v>
      </c>
      <c r="E1970" s="319">
        <v>5</v>
      </c>
      <c r="F1970" s="43" t="s">
        <v>6472</v>
      </c>
    </row>
    <row r="1971" s="313" customFormat="1" customHeight="1" spans="1:6">
      <c r="A1971" s="43">
        <v>1970</v>
      </c>
      <c r="B1971" s="43" t="s">
        <v>8521</v>
      </c>
      <c r="C1971" s="43" t="s">
        <v>6849</v>
      </c>
      <c r="D1971" s="318">
        <v>44714</v>
      </c>
      <c r="E1971" s="319">
        <v>5</v>
      </c>
      <c r="F1971" s="43" t="s">
        <v>6472</v>
      </c>
    </row>
    <row r="1972" s="313" customFormat="1" customHeight="1" spans="1:6">
      <c r="A1972" s="43">
        <v>1971</v>
      </c>
      <c r="B1972" s="43" t="s">
        <v>8522</v>
      </c>
      <c r="C1972" s="43" t="s">
        <v>6849</v>
      </c>
      <c r="D1972" s="318">
        <v>44868</v>
      </c>
      <c r="E1972" s="319">
        <v>5</v>
      </c>
      <c r="F1972" s="43" t="s">
        <v>6472</v>
      </c>
    </row>
    <row r="1973" s="313" customFormat="1" customHeight="1" spans="1:6">
      <c r="A1973" s="43">
        <v>1972</v>
      </c>
      <c r="B1973" s="43" t="s">
        <v>8523</v>
      </c>
      <c r="C1973" s="43" t="s">
        <v>6849</v>
      </c>
      <c r="D1973" s="318">
        <v>44868</v>
      </c>
      <c r="E1973" s="319">
        <v>5</v>
      </c>
      <c r="F1973" s="43" t="s">
        <v>6472</v>
      </c>
    </row>
    <row r="1974" s="313" customFormat="1" customHeight="1" spans="1:6">
      <c r="A1974" s="43">
        <v>1973</v>
      </c>
      <c r="B1974" s="43" t="s">
        <v>8524</v>
      </c>
      <c r="C1974" s="43" t="s">
        <v>2419</v>
      </c>
      <c r="D1974" s="318">
        <v>44470</v>
      </c>
      <c r="E1974" s="319">
        <v>5</v>
      </c>
      <c r="F1974" s="43" t="s">
        <v>6472</v>
      </c>
    </row>
    <row r="1975" s="313" customFormat="1" customHeight="1" spans="1:6">
      <c r="A1975" s="43">
        <v>1974</v>
      </c>
      <c r="B1975" s="43" t="s">
        <v>8525</v>
      </c>
      <c r="C1975" s="43" t="s">
        <v>7639</v>
      </c>
      <c r="D1975" s="318">
        <v>44348</v>
      </c>
      <c r="E1975" s="319">
        <v>5</v>
      </c>
      <c r="F1975" s="43" t="s">
        <v>6472</v>
      </c>
    </row>
    <row r="1976" s="313" customFormat="1" customHeight="1" spans="1:6">
      <c r="A1976" s="43">
        <v>1975</v>
      </c>
      <c r="B1976" s="43" t="s">
        <v>8526</v>
      </c>
      <c r="C1976" s="43" t="s">
        <v>6930</v>
      </c>
      <c r="D1976" s="318">
        <v>45140</v>
      </c>
      <c r="E1976" s="319">
        <v>5</v>
      </c>
      <c r="F1976" s="43" t="s">
        <v>6472</v>
      </c>
    </row>
    <row r="1977" s="313" customFormat="1" customHeight="1" spans="1:6">
      <c r="A1977" s="43">
        <v>1976</v>
      </c>
      <c r="B1977" s="43" t="s">
        <v>8527</v>
      </c>
      <c r="C1977" s="43" t="s">
        <v>6930</v>
      </c>
      <c r="D1977" s="318">
        <v>45108</v>
      </c>
      <c r="E1977" s="319">
        <v>5</v>
      </c>
      <c r="F1977" s="43" t="s">
        <v>6472</v>
      </c>
    </row>
    <row r="1978" s="313" customFormat="1" customHeight="1" spans="1:6">
      <c r="A1978" s="43">
        <v>1977</v>
      </c>
      <c r="B1978" s="43" t="s">
        <v>8528</v>
      </c>
      <c r="C1978" s="43" t="s">
        <v>2419</v>
      </c>
      <c r="D1978" s="318">
        <v>44317</v>
      </c>
      <c r="E1978" s="319">
        <v>5</v>
      </c>
      <c r="F1978" s="43" t="s">
        <v>6472</v>
      </c>
    </row>
    <row r="1979" s="313" customFormat="1" customHeight="1" spans="1:6">
      <c r="A1979" s="43">
        <v>1978</v>
      </c>
      <c r="B1979" s="43" t="s">
        <v>8529</v>
      </c>
      <c r="C1979" s="43" t="s">
        <v>1724</v>
      </c>
      <c r="D1979" s="318">
        <v>45444</v>
      </c>
      <c r="E1979" s="319">
        <v>5</v>
      </c>
      <c r="F1979" s="43" t="s">
        <v>6472</v>
      </c>
    </row>
    <row r="1980" s="313" customFormat="1" customHeight="1" spans="1:6">
      <c r="A1980" s="43">
        <v>1979</v>
      </c>
      <c r="B1980" s="43" t="s">
        <v>8530</v>
      </c>
      <c r="C1980" s="43" t="s">
        <v>1724</v>
      </c>
      <c r="D1980" s="318">
        <v>45444</v>
      </c>
      <c r="E1980" s="319">
        <v>5</v>
      </c>
      <c r="F1980" s="43" t="s">
        <v>6472</v>
      </c>
    </row>
    <row r="1981" s="313" customFormat="1" customHeight="1" spans="1:6">
      <c r="A1981" s="43">
        <v>1980</v>
      </c>
      <c r="B1981" s="43" t="s">
        <v>8531</v>
      </c>
      <c r="C1981" s="43" t="s">
        <v>7408</v>
      </c>
      <c r="D1981" s="318">
        <v>45352</v>
      </c>
      <c r="E1981" s="319">
        <v>5</v>
      </c>
      <c r="F1981" s="43" t="s">
        <v>6472</v>
      </c>
    </row>
    <row r="1982" s="313" customFormat="1" customHeight="1" spans="1:6">
      <c r="A1982" s="43">
        <v>1981</v>
      </c>
      <c r="B1982" s="43" t="s">
        <v>8532</v>
      </c>
      <c r="C1982" s="43" t="s">
        <v>6860</v>
      </c>
      <c r="D1982" s="318">
        <v>45386</v>
      </c>
      <c r="E1982" s="319">
        <v>5</v>
      </c>
      <c r="F1982" s="43" t="s">
        <v>6472</v>
      </c>
    </row>
    <row r="1983" s="313" customFormat="1" customHeight="1" spans="1:6">
      <c r="A1983" s="43">
        <v>1982</v>
      </c>
      <c r="B1983" s="43" t="s">
        <v>8533</v>
      </c>
      <c r="C1983" s="43" t="s">
        <v>6915</v>
      </c>
      <c r="D1983" s="318">
        <v>45139</v>
      </c>
      <c r="E1983" s="319">
        <v>5</v>
      </c>
      <c r="F1983" s="43" t="s">
        <v>6472</v>
      </c>
    </row>
    <row r="1984" s="313" customFormat="1" customHeight="1" spans="1:6">
      <c r="A1984" s="43">
        <v>1983</v>
      </c>
      <c r="B1984" s="43" t="s">
        <v>8534</v>
      </c>
      <c r="C1984" s="43" t="s">
        <v>6915</v>
      </c>
      <c r="D1984" s="318">
        <v>45139</v>
      </c>
      <c r="E1984" s="319">
        <v>5</v>
      </c>
      <c r="F1984" s="43" t="s">
        <v>6472</v>
      </c>
    </row>
    <row r="1985" s="313" customFormat="1" customHeight="1" spans="1:6">
      <c r="A1985" s="43">
        <v>1984</v>
      </c>
      <c r="B1985" s="43" t="s">
        <v>8535</v>
      </c>
      <c r="C1985" s="43" t="s">
        <v>6915</v>
      </c>
      <c r="D1985" s="318">
        <v>45139</v>
      </c>
      <c r="E1985" s="319">
        <v>5</v>
      </c>
      <c r="F1985" s="43" t="s">
        <v>6472</v>
      </c>
    </row>
    <row r="1986" s="313" customFormat="1" customHeight="1" spans="1:6">
      <c r="A1986" s="43">
        <v>1985</v>
      </c>
      <c r="B1986" s="43" t="s">
        <v>8536</v>
      </c>
      <c r="C1986" s="43" t="s">
        <v>6915</v>
      </c>
      <c r="D1986" s="318">
        <v>45139</v>
      </c>
      <c r="E1986" s="319">
        <v>5</v>
      </c>
      <c r="F1986" s="43" t="s">
        <v>6472</v>
      </c>
    </row>
    <row r="1987" s="313" customFormat="1" customHeight="1" spans="1:6">
      <c r="A1987" s="43">
        <v>1986</v>
      </c>
      <c r="B1987" s="43" t="s">
        <v>8537</v>
      </c>
      <c r="C1987" s="43" t="s">
        <v>6915</v>
      </c>
      <c r="D1987" s="318">
        <v>45139</v>
      </c>
      <c r="E1987" s="319">
        <v>5</v>
      </c>
      <c r="F1987" s="43" t="s">
        <v>6472</v>
      </c>
    </row>
    <row r="1988" s="313" customFormat="1" customHeight="1" spans="1:6">
      <c r="A1988" s="43">
        <v>1987</v>
      </c>
      <c r="B1988" s="43" t="s">
        <v>8538</v>
      </c>
      <c r="C1988" s="43" t="s">
        <v>6915</v>
      </c>
      <c r="D1988" s="318">
        <v>45139</v>
      </c>
      <c r="E1988" s="319">
        <v>5</v>
      </c>
      <c r="F1988" s="43" t="s">
        <v>6472</v>
      </c>
    </row>
    <row r="1989" s="313" customFormat="1" customHeight="1" spans="1:6">
      <c r="A1989" s="43">
        <v>1988</v>
      </c>
      <c r="B1989" s="43" t="s">
        <v>8539</v>
      </c>
      <c r="C1989" s="43" t="s">
        <v>6915</v>
      </c>
      <c r="D1989" s="318">
        <v>45139</v>
      </c>
      <c r="E1989" s="319">
        <v>5</v>
      </c>
      <c r="F1989" s="43" t="s">
        <v>6472</v>
      </c>
    </row>
    <row r="1990" s="313" customFormat="1" customHeight="1" spans="1:6">
      <c r="A1990" s="43">
        <v>1989</v>
      </c>
      <c r="B1990" s="43" t="s">
        <v>8540</v>
      </c>
      <c r="C1990" s="43" t="s">
        <v>6915</v>
      </c>
      <c r="D1990" s="318">
        <v>45139</v>
      </c>
      <c r="E1990" s="319">
        <v>5</v>
      </c>
      <c r="F1990" s="43" t="s">
        <v>6472</v>
      </c>
    </row>
    <row r="1991" s="313" customFormat="1" customHeight="1" spans="1:6">
      <c r="A1991" s="43">
        <v>1990</v>
      </c>
      <c r="B1991" s="43" t="s">
        <v>8541</v>
      </c>
      <c r="C1991" s="43" t="s">
        <v>7904</v>
      </c>
      <c r="D1991" s="318">
        <v>44229</v>
      </c>
      <c r="E1991" s="319">
        <v>5</v>
      </c>
      <c r="F1991" s="43" t="s">
        <v>6472</v>
      </c>
    </row>
    <row r="1992" s="313" customFormat="1" customHeight="1" spans="1:6">
      <c r="A1992" s="43">
        <v>1991</v>
      </c>
      <c r="B1992" s="43" t="s">
        <v>8542</v>
      </c>
      <c r="C1992" s="43" t="s">
        <v>8407</v>
      </c>
      <c r="D1992" s="318">
        <v>44774</v>
      </c>
      <c r="E1992" s="319">
        <v>5</v>
      </c>
      <c r="F1992" s="43" t="s">
        <v>6472</v>
      </c>
    </row>
    <row r="1993" s="313" customFormat="1" customHeight="1" spans="1:6">
      <c r="A1993" s="43">
        <v>1992</v>
      </c>
      <c r="B1993" s="43" t="s">
        <v>8543</v>
      </c>
      <c r="C1993" s="43" t="s">
        <v>8407</v>
      </c>
      <c r="D1993" s="318">
        <v>44774</v>
      </c>
      <c r="E1993" s="319">
        <v>5</v>
      </c>
      <c r="F1993" s="43" t="s">
        <v>6472</v>
      </c>
    </row>
    <row r="1994" s="313" customFormat="1" customHeight="1" spans="1:6">
      <c r="A1994" s="43">
        <v>1993</v>
      </c>
      <c r="B1994" s="43" t="s">
        <v>8544</v>
      </c>
      <c r="C1994" s="43" t="s">
        <v>8545</v>
      </c>
      <c r="D1994" s="318">
        <v>45474</v>
      </c>
      <c r="E1994" s="319">
        <v>5</v>
      </c>
      <c r="F1994" s="43" t="s">
        <v>6472</v>
      </c>
    </row>
    <row r="1995" s="313" customFormat="1" customHeight="1" spans="1:6">
      <c r="A1995" s="43">
        <v>1994</v>
      </c>
      <c r="B1995" s="43" t="s">
        <v>8546</v>
      </c>
      <c r="C1995" s="43" t="s">
        <v>8545</v>
      </c>
      <c r="D1995" s="318">
        <v>45474</v>
      </c>
      <c r="E1995" s="319">
        <v>5</v>
      </c>
      <c r="F1995" s="43" t="s">
        <v>6472</v>
      </c>
    </row>
    <row r="1996" s="313" customFormat="1" customHeight="1" spans="1:6">
      <c r="A1996" s="43">
        <v>1995</v>
      </c>
      <c r="B1996" s="43" t="s">
        <v>8547</v>
      </c>
      <c r="C1996" s="43" t="s">
        <v>8545</v>
      </c>
      <c r="D1996" s="318">
        <v>45474</v>
      </c>
      <c r="E1996" s="319">
        <v>5</v>
      </c>
      <c r="F1996" s="43" t="s">
        <v>6472</v>
      </c>
    </row>
    <row r="1997" s="313" customFormat="1" customHeight="1" spans="1:6">
      <c r="A1997" s="43">
        <v>1996</v>
      </c>
      <c r="B1997" s="43" t="s">
        <v>8548</v>
      </c>
      <c r="C1997" s="43" t="s">
        <v>6849</v>
      </c>
      <c r="D1997" s="318">
        <v>44835</v>
      </c>
      <c r="E1997" s="319">
        <v>5</v>
      </c>
      <c r="F1997" s="43" t="s">
        <v>6472</v>
      </c>
    </row>
    <row r="1998" s="313" customFormat="1" customHeight="1" spans="1:6">
      <c r="A1998" s="43">
        <v>1997</v>
      </c>
      <c r="B1998" s="43" t="s">
        <v>8549</v>
      </c>
      <c r="C1998" s="43" t="s">
        <v>6849</v>
      </c>
      <c r="D1998" s="318">
        <v>44835</v>
      </c>
      <c r="E1998" s="319">
        <v>5</v>
      </c>
      <c r="F1998" s="43" t="s">
        <v>6472</v>
      </c>
    </row>
    <row r="1999" s="313" customFormat="1" customHeight="1" spans="1:6">
      <c r="A1999" s="43">
        <v>1998</v>
      </c>
      <c r="B1999" s="43" t="s">
        <v>8550</v>
      </c>
      <c r="C1999" s="43" t="s">
        <v>6849</v>
      </c>
      <c r="D1999" s="318">
        <v>44835</v>
      </c>
      <c r="E1999" s="319">
        <v>5</v>
      </c>
      <c r="F1999" s="43" t="s">
        <v>6472</v>
      </c>
    </row>
    <row r="2000" s="313" customFormat="1" customHeight="1" spans="1:6">
      <c r="A2000" s="43">
        <v>1999</v>
      </c>
      <c r="B2000" s="43" t="s">
        <v>8551</v>
      </c>
      <c r="C2000" s="43" t="s">
        <v>6849</v>
      </c>
      <c r="D2000" s="318">
        <v>44835</v>
      </c>
      <c r="E2000" s="319">
        <v>5</v>
      </c>
      <c r="F2000" s="43" t="s">
        <v>6472</v>
      </c>
    </row>
    <row r="2001" s="313" customFormat="1" customHeight="1" spans="1:6">
      <c r="A2001" s="43">
        <v>2000</v>
      </c>
      <c r="B2001" s="43" t="s">
        <v>8552</v>
      </c>
      <c r="C2001" s="43" t="s">
        <v>8545</v>
      </c>
      <c r="D2001" s="318">
        <v>45597</v>
      </c>
      <c r="E2001" s="319">
        <v>5</v>
      </c>
      <c r="F2001" s="43" t="s">
        <v>6472</v>
      </c>
    </row>
    <row r="2002" s="313" customFormat="1" customHeight="1" spans="1:6">
      <c r="A2002" s="43">
        <v>2001</v>
      </c>
      <c r="B2002" s="43" t="s">
        <v>8553</v>
      </c>
      <c r="C2002" s="43" t="s">
        <v>7339</v>
      </c>
      <c r="D2002" s="318">
        <v>45017</v>
      </c>
      <c r="E2002" s="319">
        <v>5</v>
      </c>
      <c r="F2002" s="43" t="s">
        <v>6472</v>
      </c>
    </row>
    <row r="2003" s="313" customFormat="1" customHeight="1" spans="1:6">
      <c r="A2003" s="43">
        <v>2002</v>
      </c>
      <c r="B2003" s="43" t="s">
        <v>8554</v>
      </c>
      <c r="C2003" s="43" t="s">
        <v>7339</v>
      </c>
      <c r="D2003" s="318">
        <v>45017</v>
      </c>
      <c r="E2003" s="319">
        <v>5</v>
      </c>
      <c r="F2003" s="43" t="s">
        <v>6472</v>
      </c>
    </row>
    <row r="2004" s="313" customFormat="1" customHeight="1" spans="1:6">
      <c r="A2004" s="43">
        <v>2003</v>
      </c>
      <c r="B2004" s="43" t="s">
        <v>8555</v>
      </c>
      <c r="C2004" s="43" t="s">
        <v>8545</v>
      </c>
      <c r="D2004" s="318">
        <v>45597</v>
      </c>
      <c r="E2004" s="319">
        <v>5</v>
      </c>
      <c r="F2004" s="43" t="s">
        <v>6472</v>
      </c>
    </row>
    <row r="2005" s="313" customFormat="1" customHeight="1" spans="1:6">
      <c r="A2005" s="43">
        <v>2004</v>
      </c>
      <c r="B2005" s="43" t="s">
        <v>8556</v>
      </c>
      <c r="C2005" s="43" t="s">
        <v>8545</v>
      </c>
      <c r="D2005" s="318">
        <v>45597</v>
      </c>
      <c r="E2005" s="319">
        <v>5</v>
      </c>
      <c r="F2005" s="43" t="s">
        <v>6472</v>
      </c>
    </row>
    <row r="2006" s="313" customFormat="1" customHeight="1" spans="1:6">
      <c r="A2006" s="43">
        <v>2005</v>
      </c>
      <c r="B2006" s="43" t="s">
        <v>8557</v>
      </c>
      <c r="C2006" s="43" t="s">
        <v>8545</v>
      </c>
      <c r="D2006" s="318">
        <v>45597</v>
      </c>
      <c r="E2006" s="319">
        <v>5</v>
      </c>
      <c r="F2006" s="43" t="s">
        <v>6472</v>
      </c>
    </row>
    <row r="2007" s="313" customFormat="1" customHeight="1" spans="1:6">
      <c r="A2007" s="43">
        <v>2006</v>
      </c>
      <c r="B2007" s="43" t="s">
        <v>8558</v>
      </c>
      <c r="C2007" s="43" t="s">
        <v>8545</v>
      </c>
      <c r="D2007" s="318">
        <v>45597</v>
      </c>
      <c r="E2007" s="319">
        <v>5</v>
      </c>
      <c r="F2007" s="43" t="s">
        <v>6472</v>
      </c>
    </row>
    <row r="2008" s="313" customFormat="1" customHeight="1" spans="1:6">
      <c r="A2008" s="43">
        <v>2007</v>
      </c>
      <c r="B2008" s="43" t="s">
        <v>8559</v>
      </c>
      <c r="C2008" s="43" t="s">
        <v>7957</v>
      </c>
      <c r="D2008" s="318">
        <v>44593</v>
      </c>
      <c r="E2008" s="319">
        <v>5</v>
      </c>
      <c r="F2008" s="43" t="s">
        <v>6472</v>
      </c>
    </row>
    <row r="2009" s="313" customFormat="1" customHeight="1" spans="1:6">
      <c r="A2009" s="43">
        <v>2008</v>
      </c>
      <c r="B2009" s="43" t="s">
        <v>8560</v>
      </c>
      <c r="C2009" s="43" t="s">
        <v>7957</v>
      </c>
      <c r="D2009" s="318">
        <v>44593</v>
      </c>
      <c r="E2009" s="319">
        <v>5</v>
      </c>
      <c r="F2009" s="43" t="s">
        <v>6472</v>
      </c>
    </row>
    <row r="2010" s="313" customFormat="1" customHeight="1" spans="1:6">
      <c r="A2010" s="43">
        <v>2009</v>
      </c>
      <c r="B2010" s="43" t="s">
        <v>8561</v>
      </c>
      <c r="C2010" s="43" t="s">
        <v>3615</v>
      </c>
      <c r="D2010" s="318">
        <v>45629</v>
      </c>
      <c r="E2010" s="319">
        <v>5</v>
      </c>
      <c r="F2010" s="43" t="s">
        <v>6472</v>
      </c>
    </row>
    <row r="2011" s="313" customFormat="1" customHeight="1" spans="1:6">
      <c r="A2011" s="43">
        <v>2010</v>
      </c>
      <c r="B2011" s="43" t="s">
        <v>8562</v>
      </c>
      <c r="C2011" s="43" t="s">
        <v>7408</v>
      </c>
      <c r="D2011" s="318">
        <v>44927</v>
      </c>
      <c r="E2011" s="319">
        <v>5</v>
      </c>
      <c r="F2011" s="43" t="s">
        <v>6472</v>
      </c>
    </row>
    <row r="2012" s="313" customFormat="1" customHeight="1" spans="1:6">
      <c r="A2012" s="43">
        <v>2011</v>
      </c>
      <c r="B2012" s="43" t="s">
        <v>8563</v>
      </c>
      <c r="C2012" s="43" t="s">
        <v>7957</v>
      </c>
      <c r="D2012" s="318">
        <v>44531</v>
      </c>
      <c r="E2012" s="319">
        <v>5</v>
      </c>
      <c r="F2012" s="43" t="s">
        <v>6472</v>
      </c>
    </row>
    <row r="2013" s="313" customFormat="1" customHeight="1" spans="1:6">
      <c r="A2013" s="43">
        <v>2012</v>
      </c>
      <c r="B2013" s="43" t="s">
        <v>8564</v>
      </c>
      <c r="C2013" s="43" t="s">
        <v>8191</v>
      </c>
      <c r="D2013" s="318">
        <v>45689</v>
      </c>
      <c r="E2013" s="319">
        <v>5</v>
      </c>
      <c r="F2013" s="43" t="s">
        <v>6472</v>
      </c>
    </row>
    <row r="2014" s="313" customFormat="1" customHeight="1" spans="1:6">
      <c r="A2014" s="43">
        <v>2013</v>
      </c>
      <c r="B2014" s="43" t="s">
        <v>8565</v>
      </c>
      <c r="C2014" s="43" t="s">
        <v>1724</v>
      </c>
      <c r="D2014" s="318">
        <v>44927</v>
      </c>
      <c r="E2014" s="319">
        <v>5</v>
      </c>
      <c r="F2014" s="43" t="s">
        <v>6472</v>
      </c>
    </row>
    <row r="2015" s="313" customFormat="1" customHeight="1" spans="1:6">
      <c r="A2015" s="43">
        <v>2014</v>
      </c>
      <c r="B2015" s="43" t="s">
        <v>8566</v>
      </c>
      <c r="C2015" s="43" t="s">
        <v>1724</v>
      </c>
      <c r="D2015" s="318">
        <v>45353</v>
      </c>
      <c r="E2015" s="319">
        <v>5</v>
      </c>
      <c r="F2015" s="43" t="s">
        <v>6472</v>
      </c>
    </row>
    <row r="2016" s="313" customFormat="1" customHeight="1" spans="1:6">
      <c r="A2016" s="43">
        <v>2015</v>
      </c>
      <c r="B2016" s="43" t="s">
        <v>8567</v>
      </c>
      <c r="C2016" s="43" t="s">
        <v>1724</v>
      </c>
      <c r="D2016" s="318">
        <v>45047</v>
      </c>
      <c r="E2016" s="319">
        <v>5</v>
      </c>
      <c r="F2016" s="43" t="s">
        <v>6472</v>
      </c>
    </row>
    <row r="2017" s="313" customFormat="1" customHeight="1" spans="1:6">
      <c r="A2017" s="43">
        <v>2016</v>
      </c>
      <c r="B2017" s="43" t="s">
        <v>8568</v>
      </c>
      <c r="C2017" s="43" t="s">
        <v>1724</v>
      </c>
      <c r="D2017" s="318">
        <v>45413</v>
      </c>
      <c r="E2017" s="319">
        <v>5</v>
      </c>
      <c r="F2017" s="43" t="s">
        <v>6472</v>
      </c>
    </row>
    <row r="2018" s="313" customFormat="1" customHeight="1" spans="1:6">
      <c r="A2018" s="43">
        <v>2017</v>
      </c>
      <c r="B2018" s="43" t="s">
        <v>8569</v>
      </c>
      <c r="C2018" s="43" t="s">
        <v>1724</v>
      </c>
      <c r="D2018" s="318">
        <v>45444</v>
      </c>
      <c r="E2018" s="319">
        <v>5</v>
      </c>
      <c r="F2018" s="43" t="s">
        <v>6472</v>
      </c>
    </row>
    <row r="2019" s="313" customFormat="1" customHeight="1" spans="1:6">
      <c r="A2019" s="43">
        <v>2018</v>
      </c>
      <c r="B2019" s="43" t="s">
        <v>8570</v>
      </c>
      <c r="C2019" s="43" t="s">
        <v>1724</v>
      </c>
      <c r="D2019" s="318">
        <v>45444</v>
      </c>
      <c r="E2019" s="319">
        <v>5</v>
      </c>
      <c r="F2019" s="43" t="s">
        <v>6472</v>
      </c>
    </row>
    <row r="2020" s="313" customFormat="1" customHeight="1" spans="1:6">
      <c r="A2020" s="43">
        <v>2019</v>
      </c>
      <c r="B2020" s="43" t="s">
        <v>8571</v>
      </c>
      <c r="C2020" s="43" t="s">
        <v>1724</v>
      </c>
      <c r="D2020" s="318">
        <v>45444</v>
      </c>
      <c r="E2020" s="319">
        <v>5</v>
      </c>
      <c r="F2020" s="43" t="s">
        <v>6472</v>
      </c>
    </row>
    <row r="2021" s="313" customFormat="1" customHeight="1" spans="1:6">
      <c r="A2021" s="43">
        <v>2020</v>
      </c>
      <c r="B2021" s="43" t="s">
        <v>8572</v>
      </c>
      <c r="C2021" s="43" t="s">
        <v>7957</v>
      </c>
      <c r="D2021" s="318">
        <v>44256</v>
      </c>
      <c r="E2021" s="319">
        <v>5</v>
      </c>
      <c r="F2021" s="43" t="s">
        <v>6472</v>
      </c>
    </row>
    <row r="2022" s="313" customFormat="1" customHeight="1" spans="1:6">
      <c r="A2022" s="43">
        <v>2021</v>
      </c>
      <c r="B2022" s="43" t="s">
        <v>8573</v>
      </c>
      <c r="C2022" s="43" t="s">
        <v>7957</v>
      </c>
      <c r="D2022" s="318">
        <v>45049</v>
      </c>
      <c r="E2022" s="319">
        <v>5</v>
      </c>
      <c r="F2022" s="43" t="s">
        <v>6472</v>
      </c>
    </row>
    <row r="2023" s="313" customFormat="1" customHeight="1" spans="1:6">
      <c r="A2023" s="43">
        <v>2022</v>
      </c>
      <c r="B2023" s="43" t="s">
        <v>8574</v>
      </c>
      <c r="C2023" s="43" t="s">
        <v>7408</v>
      </c>
      <c r="D2023" s="318">
        <v>45536</v>
      </c>
      <c r="E2023" s="319">
        <v>5</v>
      </c>
      <c r="F2023" s="43" t="s">
        <v>6472</v>
      </c>
    </row>
    <row r="2024" s="313" customFormat="1" customHeight="1" spans="1:6">
      <c r="A2024" s="43">
        <v>2023</v>
      </c>
      <c r="B2024" s="43" t="s">
        <v>8575</v>
      </c>
      <c r="C2024" s="43" t="s">
        <v>7408</v>
      </c>
      <c r="D2024" s="318">
        <v>45383</v>
      </c>
      <c r="E2024" s="319">
        <v>5</v>
      </c>
      <c r="F2024" s="43" t="s">
        <v>6472</v>
      </c>
    </row>
    <row r="2025" s="313" customFormat="1" customHeight="1" spans="1:6">
      <c r="A2025" s="43">
        <v>2024</v>
      </c>
      <c r="B2025" s="43" t="s">
        <v>8576</v>
      </c>
      <c r="C2025" s="43" t="s">
        <v>7957</v>
      </c>
      <c r="D2025" s="318">
        <v>44319</v>
      </c>
      <c r="E2025" s="319">
        <v>5</v>
      </c>
      <c r="F2025" s="43" t="s">
        <v>6472</v>
      </c>
    </row>
    <row r="2026" s="313" customFormat="1" customHeight="1" spans="1:6">
      <c r="A2026" s="43">
        <v>2025</v>
      </c>
      <c r="B2026" s="43" t="s">
        <v>8577</v>
      </c>
      <c r="C2026" s="43" t="s">
        <v>7957</v>
      </c>
      <c r="D2026" s="318">
        <v>44257</v>
      </c>
      <c r="E2026" s="319">
        <v>5</v>
      </c>
      <c r="F2026" s="43" t="s">
        <v>6472</v>
      </c>
    </row>
    <row r="2027" s="313" customFormat="1" customHeight="1" spans="1:6">
      <c r="A2027" s="43">
        <v>2026</v>
      </c>
      <c r="B2027" s="43" t="s">
        <v>8578</v>
      </c>
      <c r="C2027" s="43" t="s">
        <v>2969</v>
      </c>
      <c r="D2027" s="318">
        <v>45536</v>
      </c>
      <c r="E2027" s="319">
        <v>5</v>
      </c>
      <c r="F2027" s="43" t="s">
        <v>6472</v>
      </c>
    </row>
    <row r="2028" s="313" customFormat="1" customHeight="1" spans="1:6">
      <c r="A2028" s="43">
        <v>2027</v>
      </c>
      <c r="B2028" s="43" t="s">
        <v>8579</v>
      </c>
      <c r="C2028" s="43" t="s">
        <v>2969</v>
      </c>
      <c r="D2028" s="318">
        <v>45536</v>
      </c>
      <c r="E2028" s="319">
        <v>5</v>
      </c>
      <c r="F2028" s="43" t="s">
        <v>6472</v>
      </c>
    </row>
    <row r="2029" s="313" customFormat="1" customHeight="1" spans="1:6">
      <c r="A2029" s="43">
        <v>2028</v>
      </c>
      <c r="B2029" s="43" t="s">
        <v>8580</v>
      </c>
      <c r="C2029" s="43" t="s">
        <v>2969</v>
      </c>
      <c r="D2029" s="318">
        <v>45537</v>
      </c>
      <c r="E2029" s="319">
        <v>5</v>
      </c>
      <c r="F2029" s="43" t="s">
        <v>6472</v>
      </c>
    </row>
    <row r="2030" s="313" customFormat="1" customHeight="1" spans="1:6">
      <c r="A2030" s="43">
        <v>2029</v>
      </c>
      <c r="B2030" s="43" t="s">
        <v>8581</v>
      </c>
      <c r="C2030" s="43" t="s">
        <v>2969</v>
      </c>
      <c r="D2030" s="318">
        <v>45537</v>
      </c>
      <c r="E2030" s="319">
        <v>5</v>
      </c>
      <c r="F2030" s="43" t="s">
        <v>6472</v>
      </c>
    </row>
    <row r="2031" s="313" customFormat="1" customHeight="1" spans="1:6">
      <c r="A2031" s="43">
        <v>2030</v>
      </c>
      <c r="B2031" s="43" t="s">
        <v>8582</v>
      </c>
      <c r="C2031" s="43" t="s">
        <v>2969</v>
      </c>
      <c r="D2031" s="318">
        <v>45474</v>
      </c>
      <c r="E2031" s="319">
        <v>5</v>
      </c>
      <c r="F2031" s="43" t="s">
        <v>6472</v>
      </c>
    </row>
    <row r="2032" s="313" customFormat="1" customHeight="1" spans="1:6">
      <c r="A2032" s="43">
        <v>2031</v>
      </c>
      <c r="B2032" s="43" t="s">
        <v>8583</v>
      </c>
      <c r="C2032" s="43" t="s">
        <v>2969</v>
      </c>
      <c r="D2032" s="318">
        <v>45505</v>
      </c>
      <c r="E2032" s="319">
        <v>5</v>
      </c>
      <c r="F2032" s="43" t="s">
        <v>6472</v>
      </c>
    </row>
    <row r="2033" s="313" customFormat="1" customHeight="1" spans="1:6">
      <c r="A2033" s="43">
        <v>2032</v>
      </c>
      <c r="B2033" s="43" t="s">
        <v>8584</v>
      </c>
      <c r="C2033" s="43" t="s">
        <v>2969</v>
      </c>
      <c r="D2033" s="318">
        <v>45567</v>
      </c>
      <c r="E2033" s="319">
        <v>5</v>
      </c>
      <c r="F2033" s="43" t="s">
        <v>6472</v>
      </c>
    </row>
    <row r="2034" s="313" customFormat="1" customHeight="1" spans="1:6">
      <c r="A2034" s="43">
        <v>2033</v>
      </c>
      <c r="B2034" s="43" t="s">
        <v>8585</v>
      </c>
      <c r="C2034" s="43" t="s">
        <v>2969</v>
      </c>
      <c r="D2034" s="318">
        <v>45566</v>
      </c>
      <c r="E2034" s="319">
        <v>5</v>
      </c>
      <c r="F2034" s="43" t="s">
        <v>6472</v>
      </c>
    </row>
    <row r="2035" s="313" customFormat="1" customHeight="1" spans="1:6">
      <c r="A2035" s="43">
        <v>2034</v>
      </c>
      <c r="B2035" s="43" t="s">
        <v>8586</v>
      </c>
      <c r="C2035" s="43" t="s">
        <v>2969</v>
      </c>
      <c r="D2035" s="318">
        <v>45537</v>
      </c>
      <c r="E2035" s="319">
        <v>5</v>
      </c>
      <c r="F2035" s="43" t="s">
        <v>6472</v>
      </c>
    </row>
    <row r="2036" s="313" customFormat="1" customHeight="1" spans="1:6">
      <c r="A2036" s="43">
        <v>2035</v>
      </c>
      <c r="B2036" s="43" t="s">
        <v>8587</v>
      </c>
      <c r="C2036" s="43" t="s">
        <v>7957</v>
      </c>
      <c r="D2036" s="318">
        <v>44228</v>
      </c>
      <c r="E2036" s="319">
        <v>5</v>
      </c>
      <c r="F2036" s="43" t="s">
        <v>6472</v>
      </c>
    </row>
    <row r="2037" s="313" customFormat="1" customHeight="1" spans="1:6">
      <c r="A2037" s="43">
        <v>2036</v>
      </c>
      <c r="B2037" s="43" t="s">
        <v>8588</v>
      </c>
      <c r="C2037" s="43" t="s">
        <v>6860</v>
      </c>
      <c r="D2037" s="318">
        <v>44409</v>
      </c>
      <c r="E2037" s="319">
        <v>5</v>
      </c>
      <c r="F2037" s="43" t="s">
        <v>6472</v>
      </c>
    </row>
    <row r="2038" s="313" customFormat="1" customHeight="1" spans="1:6">
      <c r="A2038" s="43">
        <v>2037</v>
      </c>
      <c r="B2038" s="43" t="s">
        <v>8589</v>
      </c>
      <c r="C2038" s="43" t="s">
        <v>6860</v>
      </c>
      <c r="D2038" s="318">
        <v>44409</v>
      </c>
      <c r="E2038" s="319">
        <v>5</v>
      </c>
      <c r="F2038" s="43" t="s">
        <v>6472</v>
      </c>
    </row>
    <row r="2039" s="313" customFormat="1" customHeight="1" spans="1:6">
      <c r="A2039" s="43">
        <v>2038</v>
      </c>
      <c r="B2039" s="43" t="s">
        <v>8590</v>
      </c>
      <c r="C2039" s="43" t="s">
        <v>634</v>
      </c>
      <c r="D2039" s="318">
        <v>44197</v>
      </c>
      <c r="E2039" s="319">
        <v>5</v>
      </c>
      <c r="F2039" s="43" t="s">
        <v>6472</v>
      </c>
    </row>
    <row r="2040" s="313" customFormat="1" customHeight="1" spans="1:6">
      <c r="A2040" s="43">
        <v>2039</v>
      </c>
      <c r="B2040" s="43" t="s">
        <v>8591</v>
      </c>
      <c r="C2040" s="43" t="s">
        <v>1724</v>
      </c>
      <c r="D2040" s="318">
        <v>45505</v>
      </c>
      <c r="E2040" s="319">
        <v>5</v>
      </c>
      <c r="F2040" s="43" t="s">
        <v>6472</v>
      </c>
    </row>
    <row r="2041" s="313" customFormat="1" customHeight="1" spans="1:6">
      <c r="A2041" s="43">
        <v>2040</v>
      </c>
      <c r="B2041" s="43" t="s">
        <v>8592</v>
      </c>
      <c r="C2041" s="43" t="s">
        <v>1665</v>
      </c>
      <c r="D2041" s="318">
        <v>45017</v>
      </c>
      <c r="E2041" s="319">
        <v>5</v>
      </c>
      <c r="F2041" s="43" t="s">
        <v>6472</v>
      </c>
    </row>
    <row r="2042" s="313" customFormat="1" customHeight="1" spans="1:6">
      <c r="A2042" s="43">
        <v>2041</v>
      </c>
      <c r="B2042" s="43" t="s">
        <v>8593</v>
      </c>
      <c r="C2042" s="43" t="s">
        <v>1665</v>
      </c>
      <c r="D2042" s="318">
        <v>45017</v>
      </c>
      <c r="E2042" s="319">
        <v>5</v>
      </c>
      <c r="F2042" s="43" t="s">
        <v>6472</v>
      </c>
    </row>
    <row r="2043" s="313" customFormat="1" customHeight="1" spans="1:6">
      <c r="A2043" s="43">
        <v>2042</v>
      </c>
      <c r="B2043" s="43" t="s">
        <v>8594</v>
      </c>
      <c r="C2043" s="43" t="s">
        <v>1665</v>
      </c>
      <c r="D2043" s="318">
        <v>45017</v>
      </c>
      <c r="E2043" s="319">
        <v>5</v>
      </c>
      <c r="F2043" s="43" t="s">
        <v>6472</v>
      </c>
    </row>
    <row r="2044" s="313" customFormat="1" customHeight="1" spans="1:6">
      <c r="A2044" s="43">
        <v>2043</v>
      </c>
      <c r="B2044" s="43" t="s">
        <v>8595</v>
      </c>
      <c r="C2044" s="43" t="s">
        <v>1665</v>
      </c>
      <c r="D2044" s="318">
        <v>45017</v>
      </c>
      <c r="E2044" s="319">
        <v>5</v>
      </c>
      <c r="F2044" s="43" t="s">
        <v>6472</v>
      </c>
    </row>
    <row r="2045" s="313" customFormat="1" customHeight="1" spans="1:6">
      <c r="A2045" s="43">
        <v>2044</v>
      </c>
      <c r="B2045" s="43" t="s">
        <v>8596</v>
      </c>
      <c r="C2045" s="43" t="s">
        <v>7957</v>
      </c>
      <c r="D2045" s="318">
        <v>45722</v>
      </c>
      <c r="E2045" s="319">
        <v>5</v>
      </c>
      <c r="F2045" s="43" t="s">
        <v>6472</v>
      </c>
    </row>
    <row r="2046" s="313" customFormat="1" customHeight="1" spans="1:6">
      <c r="A2046" s="43">
        <v>2045</v>
      </c>
      <c r="B2046" s="43" t="s">
        <v>8597</v>
      </c>
      <c r="C2046" s="43" t="s">
        <v>8598</v>
      </c>
      <c r="D2046" s="318">
        <v>45354</v>
      </c>
      <c r="E2046" s="319">
        <v>5</v>
      </c>
      <c r="F2046" s="43" t="s">
        <v>6472</v>
      </c>
    </row>
    <row r="2047" s="313" customFormat="1" customHeight="1" spans="1:6">
      <c r="A2047" s="43">
        <v>2046</v>
      </c>
      <c r="B2047" s="43" t="s">
        <v>8599</v>
      </c>
      <c r="C2047" s="43" t="s">
        <v>8598</v>
      </c>
      <c r="D2047" s="318">
        <v>45080</v>
      </c>
      <c r="E2047" s="319">
        <v>5</v>
      </c>
      <c r="F2047" s="43" t="s">
        <v>6472</v>
      </c>
    </row>
    <row r="2048" s="313" customFormat="1" customHeight="1" spans="1:6">
      <c r="A2048" s="43">
        <v>2047</v>
      </c>
      <c r="B2048" s="43" t="s">
        <v>8600</v>
      </c>
      <c r="C2048" s="43" t="s">
        <v>8598</v>
      </c>
      <c r="D2048" s="318">
        <v>44563</v>
      </c>
      <c r="E2048" s="319">
        <v>5</v>
      </c>
      <c r="F2048" s="43" t="s">
        <v>6472</v>
      </c>
    </row>
    <row r="2049" s="313" customFormat="1" customHeight="1" spans="1:6">
      <c r="A2049" s="43">
        <v>2048</v>
      </c>
      <c r="B2049" s="43" t="s">
        <v>8601</v>
      </c>
      <c r="C2049" s="43" t="s">
        <v>8598</v>
      </c>
      <c r="D2049" s="318">
        <v>44563</v>
      </c>
      <c r="E2049" s="319">
        <v>5</v>
      </c>
      <c r="F2049" s="43" t="s">
        <v>6472</v>
      </c>
    </row>
    <row r="2050" s="313" customFormat="1" customHeight="1" spans="1:6">
      <c r="A2050" s="43">
        <v>2049</v>
      </c>
      <c r="B2050" s="43" t="s">
        <v>8602</v>
      </c>
      <c r="C2050" s="43" t="s">
        <v>7442</v>
      </c>
      <c r="D2050" s="318">
        <v>45444</v>
      </c>
      <c r="E2050" s="319">
        <v>5</v>
      </c>
      <c r="F2050" s="43" t="s">
        <v>6472</v>
      </c>
    </row>
    <row r="2051" s="313" customFormat="1" customHeight="1" spans="1:6">
      <c r="A2051" s="43">
        <v>2050</v>
      </c>
      <c r="B2051" s="43" t="s">
        <v>8603</v>
      </c>
      <c r="C2051" s="43" t="s">
        <v>7442</v>
      </c>
      <c r="D2051" s="318">
        <v>45444</v>
      </c>
      <c r="E2051" s="319">
        <v>5</v>
      </c>
      <c r="F2051" s="43" t="s">
        <v>6472</v>
      </c>
    </row>
    <row r="2052" s="313" customFormat="1" customHeight="1" spans="1:6">
      <c r="A2052" s="43">
        <v>2051</v>
      </c>
      <c r="B2052" s="43" t="s">
        <v>8604</v>
      </c>
      <c r="C2052" s="43" t="s">
        <v>7442</v>
      </c>
      <c r="D2052" s="318">
        <v>45444</v>
      </c>
      <c r="E2052" s="319">
        <v>5</v>
      </c>
      <c r="F2052" s="43" t="s">
        <v>6472</v>
      </c>
    </row>
    <row r="2053" s="313" customFormat="1" customHeight="1" spans="1:6">
      <c r="A2053" s="43">
        <v>2052</v>
      </c>
      <c r="B2053" s="43" t="s">
        <v>8605</v>
      </c>
      <c r="C2053" s="43" t="s">
        <v>7442</v>
      </c>
      <c r="D2053" s="318">
        <v>45444</v>
      </c>
      <c r="E2053" s="319">
        <v>5</v>
      </c>
      <c r="F2053" s="43" t="s">
        <v>6472</v>
      </c>
    </row>
    <row r="2054" s="313" customFormat="1" customHeight="1" spans="1:6">
      <c r="A2054" s="43">
        <v>2053</v>
      </c>
      <c r="B2054" s="43" t="s">
        <v>8606</v>
      </c>
      <c r="C2054" s="43" t="s">
        <v>1724</v>
      </c>
      <c r="D2054" s="318">
        <v>43983</v>
      </c>
      <c r="E2054" s="319">
        <v>5</v>
      </c>
      <c r="F2054" s="43" t="s">
        <v>6472</v>
      </c>
    </row>
    <row r="2055" s="313" customFormat="1" customHeight="1" spans="1:6">
      <c r="A2055" s="43">
        <v>2054</v>
      </c>
      <c r="B2055" s="43" t="s">
        <v>8607</v>
      </c>
      <c r="C2055" s="43" t="s">
        <v>8423</v>
      </c>
      <c r="D2055" s="318">
        <v>45413</v>
      </c>
      <c r="E2055" s="319">
        <v>5</v>
      </c>
      <c r="F2055" s="43" t="s">
        <v>6472</v>
      </c>
    </row>
    <row r="2056" s="313" customFormat="1" customHeight="1" spans="1:6">
      <c r="A2056" s="43">
        <v>2055</v>
      </c>
      <c r="B2056" s="43" t="s">
        <v>8608</v>
      </c>
      <c r="C2056" s="43" t="s">
        <v>8423</v>
      </c>
      <c r="D2056" s="318">
        <v>45413</v>
      </c>
      <c r="E2056" s="319">
        <v>5</v>
      </c>
      <c r="F2056" s="43" t="s">
        <v>6472</v>
      </c>
    </row>
    <row r="2057" s="313" customFormat="1" customHeight="1" spans="1:6">
      <c r="A2057" s="43">
        <v>2056</v>
      </c>
      <c r="B2057" s="43" t="s">
        <v>8609</v>
      </c>
      <c r="C2057" s="43" t="s">
        <v>8423</v>
      </c>
      <c r="D2057" s="318">
        <v>45413</v>
      </c>
      <c r="E2057" s="319">
        <v>5</v>
      </c>
      <c r="F2057" s="43" t="s">
        <v>6472</v>
      </c>
    </row>
    <row r="2058" s="313" customFormat="1" customHeight="1" spans="1:6">
      <c r="A2058" s="43">
        <v>2057</v>
      </c>
      <c r="B2058" s="43" t="s">
        <v>8610</v>
      </c>
      <c r="C2058" s="43" t="s">
        <v>8423</v>
      </c>
      <c r="D2058" s="318">
        <v>45413</v>
      </c>
      <c r="E2058" s="319">
        <v>5</v>
      </c>
      <c r="F2058" s="43" t="s">
        <v>6472</v>
      </c>
    </row>
    <row r="2059" s="313" customFormat="1" customHeight="1" spans="1:6">
      <c r="A2059" s="43">
        <v>2058</v>
      </c>
      <c r="B2059" s="43" t="s">
        <v>8611</v>
      </c>
      <c r="C2059" s="43" t="s">
        <v>8545</v>
      </c>
      <c r="D2059" s="318">
        <v>45505</v>
      </c>
      <c r="E2059" s="319">
        <v>5</v>
      </c>
      <c r="F2059" s="43" t="s">
        <v>6472</v>
      </c>
    </row>
    <row r="2060" s="313" customFormat="1" customHeight="1" spans="1:6">
      <c r="A2060" s="43">
        <v>2059</v>
      </c>
      <c r="B2060" s="43" t="s">
        <v>8612</v>
      </c>
      <c r="C2060" s="43" t="s">
        <v>8545</v>
      </c>
      <c r="D2060" s="318">
        <v>45474</v>
      </c>
      <c r="E2060" s="319">
        <v>5</v>
      </c>
      <c r="F2060" s="43" t="s">
        <v>6472</v>
      </c>
    </row>
    <row r="2061" s="313" customFormat="1" customHeight="1" spans="1:6">
      <c r="A2061" s="43">
        <v>2060</v>
      </c>
      <c r="B2061" s="43" t="s">
        <v>8613</v>
      </c>
      <c r="C2061" s="43" t="s">
        <v>8545</v>
      </c>
      <c r="D2061" s="318">
        <v>45413</v>
      </c>
      <c r="E2061" s="319">
        <v>5</v>
      </c>
      <c r="F2061" s="43" t="s">
        <v>6472</v>
      </c>
    </row>
    <row r="2062" s="313" customFormat="1" customHeight="1" spans="1:6">
      <c r="A2062" s="43">
        <v>2061</v>
      </c>
      <c r="B2062" s="43" t="s">
        <v>8614</v>
      </c>
      <c r="C2062" s="43" t="s">
        <v>687</v>
      </c>
      <c r="D2062" s="318">
        <v>44287</v>
      </c>
      <c r="E2062" s="319">
        <v>5</v>
      </c>
      <c r="F2062" s="43" t="s">
        <v>6472</v>
      </c>
    </row>
    <row r="2063" s="313" customFormat="1" customHeight="1" spans="1:6">
      <c r="A2063" s="43">
        <v>2062</v>
      </c>
      <c r="B2063" s="43" t="s">
        <v>8615</v>
      </c>
      <c r="C2063" s="43" t="s">
        <v>8616</v>
      </c>
      <c r="D2063" s="318">
        <v>45352</v>
      </c>
      <c r="E2063" s="319">
        <v>5</v>
      </c>
      <c r="F2063" s="43" t="s">
        <v>6472</v>
      </c>
    </row>
    <row r="2064" s="313" customFormat="1" customHeight="1" spans="1:6">
      <c r="A2064" s="43">
        <v>2063</v>
      </c>
      <c r="B2064" s="43" t="s">
        <v>8617</v>
      </c>
      <c r="C2064" s="43" t="s">
        <v>8616</v>
      </c>
      <c r="D2064" s="318">
        <v>45352</v>
      </c>
      <c r="E2064" s="319">
        <v>5</v>
      </c>
      <c r="F2064" s="43" t="s">
        <v>6472</v>
      </c>
    </row>
    <row r="2065" s="313" customFormat="1" customHeight="1" spans="1:6">
      <c r="A2065" s="43">
        <v>2064</v>
      </c>
      <c r="B2065" s="43" t="s">
        <v>8618</v>
      </c>
      <c r="C2065" s="43" t="s">
        <v>7297</v>
      </c>
      <c r="D2065" s="318">
        <v>45627</v>
      </c>
      <c r="E2065" s="319">
        <v>5</v>
      </c>
      <c r="F2065" s="43" t="s">
        <v>6472</v>
      </c>
    </row>
    <row r="2066" s="313" customFormat="1" customHeight="1" spans="1:6">
      <c r="A2066" s="43">
        <v>2065</v>
      </c>
      <c r="B2066" s="43" t="s">
        <v>8619</v>
      </c>
      <c r="C2066" s="43" t="s">
        <v>7297</v>
      </c>
      <c r="D2066" s="318">
        <v>45627</v>
      </c>
      <c r="E2066" s="319">
        <v>5</v>
      </c>
      <c r="F2066" s="43" t="s">
        <v>6472</v>
      </c>
    </row>
    <row r="2067" s="313" customFormat="1" customHeight="1" spans="1:6">
      <c r="A2067" s="43">
        <v>2066</v>
      </c>
      <c r="B2067" s="43" t="s">
        <v>8620</v>
      </c>
      <c r="C2067" s="43" t="s">
        <v>1724</v>
      </c>
      <c r="D2067" s="318">
        <v>45444</v>
      </c>
      <c r="E2067" s="319">
        <v>5</v>
      </c>
      <c r="F2067" s="43" t="s">
        <v>6472</v>
      </c>
    </row>
    <row r="2068" s="313" customFormat="1" customHeight="1" spans="1:6">
      <c r="A2068" s="43">
        <v>2067</v>
      </c>
      <c r="B2068" s="43" t="s">
        <v>8621</v>
      </c>
      <c r="C2068" s="43" t="s">
        <v>1724</v>
      </c>
      <c r="D2068" s="318">
        <v>45444</v>
      </c>
      <c r="E2068" s="319">
        <v>5</v>
      </c>
      <c r="F2068" s="43" t="s">
        <v>6472</v>
      </c>
    </row>
    <row r="2069" s="313" customFormat="1" customHeight="1" spans="1:6">
      <c r="A2069" s="43">
        <v>2068</v>
      </c>
      <c r="B2069" s="43" t="s">
        <v>8622</v>
      </c>
      <c r="C2069" s="43" t="s">
        <v>8545</v>
      </c>
      <c r="D2069" s="318">
        <v>45778</v>
      </c>
      <c r="E2069" s="319">
        <v>5</v>
      </c>
      <c r="F2069" s="43" t="s">
        <v>6472</v>
      </c>
    </row>
    <row r="2070" s="313" customFormat="1" customHeight="1" spans="1:6">
      <c r="A2070" s="43">
        <v>2069</v>
      </c>
      <c r="B2070" s="43" t="s">
        <v>8623</v>
      </c>
      <c r="C2070" s="43" t="s">
        <v>8545</v>
      </c>
      <c r="D2070" s="318">
        <v>45778</v>
      </c>
      <c r="E2070" s="319">
        <v>5</v>
      </c>
      <c r="F2070" s="43" t="s">
        <v>6472</v>
      </c>
    </row>
    <row r="2071" s="313" customFormat="1" customHeight="1" spans="1:6">
      <c r="A2071" s="43">
        <v>2070</v>
      </c>
      <c r="B2071" s="43" t="s">
        <v>8624</v>
      </c>
      <c r="C2071" s="43" t="s">
        <v>8545</v>
      </c>
      <c r="D2071" s="318">
        <v>45778</v>
      </c>
      <c r="E2071" s="319">
        <v>5</v>
      </c>
      <c r="F2071" s="43" t="s">
        <v>6472</v>
      </c>
    </row>
    <row r="2072" s="313" customFormat="1" customHeight="1" spans="1:6">
      <c r="A2072" s="43">
        <v>2071</v>
      </c>
      <c r="B2072" s="43" t="s">
        <v>8625</v>
      </c>
      <c r="C2072" s="43" t="s">
        <v>8545</v>
      </c>
      <c r="D2072" s="318">
        <v>45778</v>
      </c>
      <c r="E2072" s="319">
        <v>5</v>
      </c>
      <c r="F2072" s="43" t="s">
        <v>6472</v>
      </c>
    </row>
    <row r="2073" s="313" customFormat="1" customHeight="1" spans="1:6">
      <c r="A2073" s="43">
        <v>2072</v>
      </c>
      <c r="B2073" s="43" t="s">
        <v>8626</v>
      </c>
      <c r="C2073" s="43" t="s">
        <v>478</v>
      </c>
      <c r="D2073" s="318">
        <v>45049</v>
      </c>
      <c r="E2073" s="319">
        <v>5</v>
      </c>
      <c r="F2073" s="43" t="s">
        <v>6472</v>
      </c>
    </row>
    <row r="2074" s="313" customFormat="1" customHeight="1" spans="1:6">
      <c r="A2074" s="43">
        <v>2073</v>
      </c>
      <c r="B2074" s="43" t="s">
        <v>8627</v>
      </c>
      <c r="C2074" s="43" t="s">
        <v>8545</v>
      </c>
      <c r="D2074" s="318">
        <v>45809</v>
      </c>
      <c r="E2074" s="319">
        <v>5</v>
      </c>
      <c r="F2074" s="43" t="s">
        <v>6472</v>
      </c>
    </row>
    <row r="2075" s="313" customFormat="1" customHeight="1" spans="1:6">
      <c r="A2075" s="43">
        <v>2074</v>
      </c>
      <c r="B2075" s="43" t="s">
        <v>8628</v>
      </c>
      <c r="C2075" s="43" t="s">
        <v>8545</v>
      </c>
      <c r="D2075" s="318">
        <v>45597</v>
      </c>
      <c r="E2075" s="319">
        <v>5</v>
      </c>
      <c r="F2075" s="43" t="s">
        <v>6472</v>
      </c>
    </row>
    <row r="2076" s="313" customFormat="1" customHeight="1" spans="1:6">
      <c r="A2076" s="43">
        <v>2075</v>
      </c>
      <c r="B2076" s="43" t="s">
        <v>8629</v>
      </c>
      <c r="C2076" s="43" t="s">
        <v>8545</v>
      </c>
      <c r="D2076" s="318">
        <v>45597</v>
      </c>
      <c r="E2076" s="319">
        <v>5</v>
      </c>
      <c r="F2076" s="43" t="s">
        <v>6472</v>
      </c>
    </row>
    <row r="2077" s="313" customFormat="1" customHeight="1" spans="1:6">
      <c r="A2077" s="43">
        <v>2076</v>
      </c>
      <c r="B2077" s="43" t="s">
        <v>8630</v>
      </c>
      <c r="C2077" s="43" t="s">
        <v>8545</v>
      </c>
      <c r="D2077" s="318">
        <v>45597</v>
      </c>
      <c r="E2077" s="319">
        <v>5</v>
      </c>
      <c r="F2077" s="43" t="s">
        <v>6472</v>
      </c>
    </row>
    <row r="2078" s="313" customFormat="1" customHeight="1" spans="1:6">
      <c r="A2078" s="43">
        <v>2077</v>
      </c>
      <c r="B2078" s="43" t="s">
        <v>8631</v>
      </c>
      <c r="C2078" s="43" t="s">
        <v>8545</v>
      </c>
      <c r="D2078" s="318">
        <v>45597</v>
      </c>
      <c r="E2078" s="319">
        <v>5</v>
      </c>
      <c r="F2078" s="43" t="s">
        <v>6472</v>
      </c>
    </row>
    <row r="2079" s="313" customFormat="1" customHeight="1" spans="1:6">
      <c r="A2079" s="43">
        <v>2078</v>
      </c>
      <c r="B2079" s="43" t="s">
        <v>8632</v>
      </c>
      <c r="C2079" s="43" t="s">
        <v>8545</v>
      </c>
      <c r="D2079" s="318">
        <v>45597</v>
      </c>
      <c r="E2079" s="319">
        <v>5</v>
      </c>
      <c r="F2079" s="43" t="s">
        <v>6472</v>
      </c>
    </row>
    <row r="2080" s="313" customFormat="1" customHeight="1" spans="1:6">
      <c r="A2080" s="43">
        <v>2079</v>
      </c>
      <c r="B2080" s="43" t="s">
        <v>8633</v>
      </c>
      <c r="C2080" s="43" t="s">
        <v>8545</v>
      </c>
      <c r="D2080" s="318">
        <v>45597</v>
      </c>
      <c r="E2080" s="319">
        <v>5</v>
      </c>
      <c r="F2080" s="43" t="s">
        <v>6472</v>
      </c>
    </row>
    <row r="2081" s="313" customFormat="1" customHeight="1" spans="1:6">
      <c r="A2081" s="43">
        <v>2080</v>
      </c>
      <c r="B2081" s="43" t="s">
        <v>8634</v>
      </c>
      <c r="C2081" s="43" t="s">
        <v>8545</v>
      </c>
      <c r="D2081" s="318">
        <v>45597</v>
      </c>
      <c r="E2081" s="319">
        <v>5</v>
      </c>
      <c r="F2081" s="43" t="s">
        <v>6472</v>
      </c>
    </row>
    <row r="2082" s="313" customFormat="1" customHeight="1" spans="1:6">
      <c r="A2082" s="43">
        <v>2081</v>
      </c>
      <c r="B2082" s="43" t="s">
        <v>8635</v>
      </c>
      <c r="C2082" s="43" t="s">
        <v>8545</v>
      </c>
      <c r="D2082" s="318">
        <v>45597</v>
      </c>
      <c r="E2082" s="319">
        <v>5</v>
      </c>
      <c r="F2082" s="43" t="s">
        <v>6472</v>
      </c>
    </row>
    <row r="2083" s="313" customFormat="1" customHeight="1" spans="1:6">
      <c r="A2083" s="43">
        <v>2082</v>
      </c>
      <c r="B2083" s="43" t="s">
        <v>8636</v>
      </c>
      <c r="C2083" s="43" t="s">
        <v>8545</v>
      </c>
      <c r="D2083" s="318">
        <v>45597</v>
      </c>
      <c r="E2083" s="319">
        <v>5</v>
      </c>
      <c r="F2083" s="43" t="s">
        <v>6472</v>
      </c>
    </row>
    <row r="2084" s="313" customFormat="1" customHeight="1" spans="1:6">
      <c r="A2084" s="43">
        <v>2083</v>
      </c>
      <c r="B2084" s="43" t="s">
        <v>8637</v>
      </c>
      <c r="C2084" s="43" t="s">
        <v>8545</v>
      </c>
      <c r="D2084" s="318">
        <v>45597</v>
      </c>
      <c r="E2084" s="319">
        <v>5</v>
      </c>
      <c r="F2084" s="43" t="s">
        <v>6472</v>
      </c>
    </row>
    <row r="2085" s="313" customFormat="1" customHeight="1" spans="1:6">
      <c r="A2085" s="43">
        <v>2084</v>
      </c>
      <c r="B2085" s="43" t="s">
        <v>8638</v>
      </c>
      <c r="C2085" s="43" t="s">
        <v>8545</v>
      </c>
      <c r="D2085" s="318">
        <v>45597</v>
      </c>
      <c r="E2085" s="319">
        <v>5</v>
      </c>
      <c r="F2085" s="43" t="s">
        <v>6472</v>
      </c>
    </row>
    <row r="2086" s="313" customFormat="1" customHeight="1" spans="1:6">
      <c r="A2086" s="43">
        <v>2085</v>
      </c>
      <c r="B2086" s="43" t="s">
        <v>8639</v>
      </c>
      <c r="C2086" s="43" t="s">
        <v>8545</v>
      </c>
      <c r="D2086" s="318">
        <v>45597</v>
      </c>
      <c r="E2086" s="319">
        <v>5</v>
      </c>
      <c r="F2086" s="43" t="s">
        <v>6472</v>
      </c>
    </row>
    <row r="2087" s="313" customFormat="1" customHeight="1" spans="1:6">
      <c r="A2087" s="43">
        <v>2086</v>
      </c>
      <c r="B2087" s="43" t="s">
        <v>8640</v>
      </c>
      <c r="C2087" s="43" t="s">
        <v>8641</v>
      </c>
      <c r="D2087" s="318">
        <v>43983</v>
      </c>
      <c r="E2087" s="319">
        <v>5</v>
      </c>
      <c r="F2087" s="43" t="s">
        <v>6472</v>
      </c>
    </row>
    <row r="2088" s="313" customFormat="1" customHeight="1" spans="1:6">
      <c r="A2088" s="43">
        <v>2087</v>
      </c>
      <c r="B2088" s="43" t="s">
        <v>8642</v>
      </c>
      <c r="C2088" s="43" t="s">
        <v>8545</v>
      </c>
      <c r="D2088" s="318">
        <v>45778</v>
      </c>
      <c r="E2088" s="319">
        <v>5</v>
      </c>
      <c r="F2088" s="43" t="s">
        <v>6472</v>
      </c>
    </row>
    <row r="2089" s="313" customFormat="1" customHeight="1" spans="1:6">
      <c r="A2089" s="43">
        <v>2088</v>
      </c>
      <c r="B2089" s="43" t="s">
        <v>8643</v>
      </c>
      <c r="C2089" s="43" t="s">
        <v>7957</v>
      </c>
      <c r="D2089" s="318">
        <v>45292</v>
      </c>
      <c r="E2089" s="319">
        <v>5</v>
      </c>
      <c r="F2089" s="43" t="s">
        <v>6472</v>
      </c>
    </row>
    <row r="2090" s="313" customFormat="1" customHeight="1" spans="1:6">
      <c r="A2090" s="43">
        <v>2089</v>
      </c>
      <c r="B2090" s="43" t="s">
        <v>8644</v>
      </c>
      <c r="C2090" s="43" t="s">
        <v>8545</v>
      </c>
      <c r="D2090" s="318">
        <v>45505</v>
      </c>
      <c r="E2090" s="319">
        <v>5</v>
      </c>
      <c r="F2090" s="43" t="s">
        <v>6472</v>
      </c>
    </row>
    <row r="2091" s="313" customFormat="1" customHeight="1" spans="1:6">
      <c r="A2091" s="43">
        <v>2090</v>
      </c>
      <c r="B2091" s="43" t="s">
        <v>8645</v>
      </c>
      <c r="C2091" s="43" t="s">
        <v>8545</v>
      </c>
      <c r="D2091" s="318">
        <v>45689</v>
      </c>
      <c r="E2091" s="319">
        <v>5</v>
      </c>
      <c r="F2091" s="43" t="s">
        <v>6472</v>
      </c>
    </row>
    <row r="2092" s="313" customFormat="1" customHeight="1" spans="1:6">
      <c r="A2092" s="43">
        <v>2091</v>
      </c>
      <c r="B2092" s="43" t="s">
        <v>8646</v>
      </c>
      <c r="C2092" s="43" t="s">
        <v>6860</v>
      </c>
      <c r="D2092" s="318">
        <v>44317</v>
      </c>
      <c r="E2092" s="319">
        <v>5</v>
      </c>
      <c r="F2092" s="43" t="s">
        <v>6472</v>
      </c>
    </row>
    <row r="2093" s="313" customFormat="1" customHeight="1" spans="1:6">
      <c r="A2093" s="43">
        <v>2092</v>
      </c>
      <c r="B2093" s="43" t="s">
        <v>8647</v>
      </c>
      <c r="C2093" s="43" t="s">
        <v>1724</v>
      </c>
      <c r="D2093" s="318">
        <v>45200</v>
      </c>
      <c r="E2093" s="319">
        <v>5</v>
      </c>
      <c r="F2093" s="43" t="s">
        <v>6472</v>
      </c>
    </row>
    <row r="2094" s="313" customFormat="1" customHeight="1" spans="1:6">
      <c r="A2094" s="43">
        <v>2093</v>
      </c>
      <c r="B2094" s="43" t="s">
        <v>8648</v>
      </c>
      <c r="C2094" s="43" t="s">
        <v>8649</v>
      </c>
      <c r="D2094" s="318">
        <v>45474</v>
      </c>
      <c r="E2094" s="319">
        <v>5</v>
      </c>
      <c r="F2094" s="43" t="s">
        <v>6472</v>
      </c>
    </row>
    <row r="2095" s="313" customFormat="1" customHeight="1" spans="1:6">
      <c r="A2095" s="43">
        <v>2094</v>
      </c>
      <c r="B2095" s="43" t="s">
        <v>8650</v>
      </c>
      <c r="C2095" s="43" t="s">
        <v>8649</v>
      </c>
      <c r="D2095" s="318">
        <v>45444</v>
      </c>
      <c r="E2095" s="319">
        <v>5</v>
      </c>
      <c r="F2095" s="43" t="s">
        <v>6472</v>
      </c>
    </row>
    <row r="2096" s="313" customFormat="1" customHeight="1" spans="1:6">
      <c r="A2096" s="43">
        <v>2095</v>
      </c>
      <c r="B2096" s="43" t="s">
        <v>8651</v>
      </c>
      <c r="C2096" s="43" t="s">
        <v>8148</v>
      </c>
      <c r="D2096" s="318">
        <v>45047</v>
      </c>
      <c r="E2096" s="319">
        <v>5</v>
      </c>
      <c r="F2096" s="43" t="s">
        <v>6472</v>
      </c>
    </row>
    <row r="2097" s="313" customFormat="1" customHeight="1" spans="1:6">
      <c r="A2097" s="43">
        <v>2096</v>
      </c>
      <c r="B2097" s="43" t="s">
        <v>8652</v>
      </c>
      <c r="C2097" s="43" t="s">
        <v>8077</v>
      </c>
      <c r="D2097" s="318">
        <v>45505</v>
      </c>
      <c r="E2097" s="319">
        <v>5</v>
      </c>
      <c r="F2097" s="43" t="s">
        <v>6472</v>
      </c>
    </row>
    <row r="2098" s="313" customFormat="1" customHeight="1" spans="1:6">
      <c r="A2098" s="43">
        <v>2097</v>
      </c>
      <c r="B2098" s="43" t="s">
        <v>8653</v>
      </c>
      <c r="C2098" s="43" t="s">
        <v>5681</v>
      </c>
      <c r="D2098" s="318">
        <v>45108</v>
      </c>
      <c r="E2098" s="319">
        <v>5</v>
      </c>
      <c r="F2098" s="43" t="s">
        <v>6472</v>
      </c>
    </row>
    <row r="2099" s="313" customFormat="1" customHeight="1" spans="1:6">
      <c r="A2099" s="43">
        <v>2098</v>
      </c>
      <c r="B2099" s="43" t="s">
        <v>8654</v>
      </c>
      <c r="C2099" s="43" t="s">
        <v>8148</v>
      </c>
      <c r="D2099" s="318">
        <v>45078</v>
      </c>
      <c r="E2099" s="319">
        <v>5</v>
      </c>
      <c r="F2099" s="43" t="s">
        <v>6472</v>
      </c>
    </row>
    <row r="2100" s="313" customFormat="1" customHeight="1" spans="1:6">
      <c r="A2100" s="43">
        <v>2099</v>
      </c>
      <c r="B2100" s="43" t="s">
        <v>8655</v>
      </c>
      <c r="C2100" s="43" t="s">
        <v>8656</v>
      </c>
      <c r="D2100" s="318">
        <v>45444</v>
      </c>
      <c r="E2100" s="319">
        <v>5</v>
      </c>
      <c r="F2100" s="43" t="s">
        <v>6472</v>
      </c>
    </row>
    <row r="2101" s="313" customFormat="1" customHeight="1" spans="1:6">
      <c r="A2101" s="43">
        <v>2100</v>
      </c>
      <c r="B2101" s="43" t="s">
        <v>8657</v>
      </c>
      <c r="C2101" s="43" t="s">
        <v>8656</v>
      </c>
      <c r="D2101" s="318">
        <v>45444</v>
      </c>
      <c r="E2101" s="319">
        <v>5</v>
      </c>
      <c r="F2101" s="43" t="s">
        <v>6472</v>
      </c>
    </row>
    <row r="2102" s="313" customFormat="1" customHeight="1" spans="1:6">
      <c r="A2102" s="43">
        <v>2101</v>
      </c>
      <c r="B2102" s="43" t="s">
        <v>8658</v>
      </c>
      <c r="C2102" s="43" t="s">
        <v>8656</v>
      </c>
      <c r="D2102" s="318">
        <v>45444</v>
      </c>
      <c r="E2102" s="319">
        <v>5</v>
      </c>
      <c r="F2102" s="43" t="s">
        <v>6472</v>
      </c>
    </row>
    <row r="2103" s="313" customFormat="1" customHeight="1" spans="1:6">
      <c r="A2103" s="43">
        <v>2102</v>
      </c>
      <c r="B2103" s="43" t="s">
        <v>8659</v>
      </c>
      <c r="C2103" s="43" t="s">
        <v>687</v>
      </c>
      <c r="D2103" s="318">
        <v>45231</v>
      </c>
      <c r="E2103" s="319">
        <v>5</v>
      </c>
      <c r="F2103" s="43" t="s">
        <v>6472</v>
      </c>
    </row>
    <row r="2104" s="313" customFormat="1" customHeight="1" spans="1:6">
      <c r="A2104" s="43">
        <v>2103</v>
      </c>
      <c r="B2104" s="43" t="s">
        <v>8660</v>
      </c>
      <c r="C2104" s="43" t="s">
        <v>687</v>
      </c>
      <c r="D2104" s="318">
        <v>45231</v>
      </c>
      <c r="E2104" s="319">
        <v>5</v>
      </c>
      <c r="F2104" s="43" t="s">
        <v>6472</v>
      </c>
    </row>
    <row r="2105" s="313" customFormat="1" customHeight="1" spans="1:6">
      <c r="A2105" s="43">
        <v>2104</v>
      </c>
      <c r="B2105" s="43" t="s">
        <v>8661</v>
      </c>
      <c r="C2105" s="43" t="s">
        <v>6849</v>
      </c>
      <c r="D2105" s="318">
        <v>44868</v>
      </c>
      <c r="E2105" s="319">
        <v>5</v>
      </c>
      <c r="F2105" s="43" t="s">
        <v>6472</v>
      </c>
    </row>
    <row r="2106" s="313" customFormat="1" customHeight="1" spans="1:6">
      <c r="A2106" s="43">
        <v>2105</v>
      </c>
      <c r="B2106" s="43" t="s">
        <v>8662</v>
      </c>
      <c r="C2106" s="43" t="s">
        <v>6849</v>
      </c>
      <c r="D2106" s="318">
        <v>44868</v>
      </c>
      <c r="E2106" s="319">
        <v>5</v>
      </c>
      <c r="F2106" s="43" t="s">
        <v>6472</v>
      </c>
    </row>
    <row r="2107" s="313" customFormat="1" customHeight="1" spans="1:6">
      <c r="A2107" s="43">
        <v>2106</v>
      </c>
      <c r="B2107" s="43" t="s">
        <v>8663</v>
      </c>
      <c r="C2107" s="43" t="s">
        <v>6849</v>
      </c>
      <c r="D2107" s="318">
        <v>44868</v>
      </c>
      <c r="E2107" s="319">
        <v>5</v>
      </c>
      <c r="F2107" s="43" t="s">
        <v>6472</v>
      </c>
    </row>
    <row r="2108" s="313" customFormat="1" customHeight="1" spans="1:6">
      <c r="A2108" s="43">
        <v>2107</v>
      </c>
      <c r="B2108" s="43" t="s">
        <v>8664</v>
      </c>
      <c r="C2108" s="43" t="s">
        <v>8665</v>
      </c>
      <c r="D2108" s="318">
        <v>45474</v>
      </c>
      <c r="E2108" s="319">
        <v>5</v>
      </c>
      <c r="F2108" s="43" t="s">
        <v>6472</v>
      </c>
    </row>
    <row r="2109" s="313" customFormat="1" customHeight="1" spans="1:6">
      <c r="A2109" s="43">
        <v>2108</v>
      </c>
      <c r="B2109" s="43" t="s">
        <v>8666</v>
      </c>
      <c r="C2109" s="43" t="s">
        <v>8407</v>
      </c>
      <c r="D2109" s="318">
        <v>45047</v>
      </c>
      <c r="E2109" s="319">
        <v>5</v>
      </c>
      <c r="F2109" s="43" t="s">
        <v>6472</v>
      </c>
    </row>
    <row r="2110" s="313" customFormat="1" customHeight="1" spans="1:6">
      <c r="A2110" s="43">
        <v>2109</v>
      </c>
      <c r="B2110" s="43" t="s">
        <v>8667</v>
      </c>
      <c r="C2110" s="43" t="s">
        <v>8407</v>
      </c>
      <c r="D2110" s="318">
        <v>45047</v>
      </c>
      <c r="E2110" s="319">
        <v>5</v>
      </c>
      <c r="F2110" s="43" t="s">
        <v>6472</v>
      </c>
    </row>
    <row r="2111" s="313" customFormat="1" customHeight="1" spans="1:6">
      <c r="A2111" s="43">
        <v>2110</v>
      </c>
      <c r="B2111" s="43" t="s">
        <v>8668</v>
      </c>
      <c r="C2111" s="43" t="s">
        <v>8407</v>
      </c>
      <c r="D2111" s="318">
        <v>45047</v>
      </c>
      <c r="E2111" s="319">
        <v>5</v>
      </c>
      <c r="F2111" s="43" t="s">
        <v>6472</v>
      </c>
    </row>
    <row r="2112" s="313" customFormat="1" customHeight="1" spans="1:6">
      <c r="A2112" s="43">
        <v>2111</v>
      </c>
      <c r="B2112" s="43" t="s">
        <v>8669</v>
      </c>
      <c r="C2112" s="43" t="s">
        <v>8407</v>
      </c>
      <c r="D2112" s="318">
        <v>45047</v>
      </c>
      <c r="E2112" s="319">
        <v>5</v>
      </c>
      <c r="F2112" s="43" t="s">
        <v>6472</v>
      </c>
    </row>
    <row r="2113" s="313" customFormat="1" customHeight="1" spans="1:6">
      <c r="A2113" s="43">
        <v>2112</v>
      </c>
      <c r="B2113" s="43" t="s">
        <v>8670</v>
      </c>
      <c r="C2113" s="43" t="s">
        <v>8545</v>
      </c>
      <c r="D2113" s="318">
        <v>45474</v>
      </c>
      <c r="E2113" s="319">
        <v>5</v>
      </c>
      <c r="F2113" s="43" t="s">
        <v>6472</v>
      </c>
    </row>
    <row r="2114" s="313" customFormat="1" customHeight="1" spans="1:6">
      <c r="A2114" s="43">
        <v>2113</v>
      </c>
      <c r="B2114" s="43" t="s">
        <v>8671</v>
      </c>
      <c r="C2114" s="43" t="s">
        <v>8656</v>
      </c>
      <c r="D2114" s="318">
        <v>45444</v>
      </c>
      <c r="E2114" s="319">
        <v>5</v>
      </c>
      <c r="F2114" s="43" t="s">
        <v>6472</v>
      </c>
    </row>
    <row r="2115" s="313" customFormat="1" customHeight="1" spans="1:6">
      <c r="A2115" s="43">
        <v>2114</v>
      </c>
      <c r="B2115" s="43" t="s">
        <v>8672</v>
      </c>
      <c r="C2115" s="43" t="s">
        <v>8656</v>
      </c>
      <c r="D2115" s="318">
        <v>45444</v>
      </c>
      <c r="E2115" s="319">
        <v>5</v>
      </c>
      <c r="F2115" s="43" t="s">
        <v>6472</v>
      </c>
    </row>
    <row r="2116" s="313" customFormat="1" customHeight="1" spans="1:6">
      <c r="A2116" s="43">
        <v>2115</v>
      </c>
      <c r="B2116" s="43" t="s">
        <v>8673</v>
      </c>
      <c r="C2116" s="43" t="s">
        <v>8656</v>
      </c>
      <c r="D2116" s="318">
        <v>45444</v>
      </c>
      <c r="E2116" s="319">
        <v>5</v>
      </c>
      <c r="F2116" s="43" t="s">
        <v>6472</v>
      </c>
    </row>
    <row r="2117" s="313" customFormat="1" customHeight="1" spans="1:6">
      <c r="A2117" s="43">
        <v>2116</v>
      </c>
      <c r="B2117" s="43" t="s">
        <v>8674</v>
      </c>
      <c r="C2117" s="43" t="s">
        <v>8656</v>
      </c>
      <c r="D2117" s="318">
        <v>45444</v>
      </c>
      <c r="E2117" s="319">
        <v>5</v>
      </c>
      <c r="F2117" s="43" t="s">
        <v>6472</v>
      </c>
    </row>
    <row r="2118" s="313" customFormat="1" customHeight="1" spans="1:6">
      <c r="A2118" s="43">
        <v>2117</v>
      </c>
      <c r="B2118" s="43" t="s">
        <v>8675</v>
      </c>
      <c r="C2118" s="43" t="s">
        <v>7892</v>
      </c>
      <c r="D2118" s="318">
        <v>44743</v>
      </c>
      <c r="E2118" s="319">
        <v>5</v>
      </c>
      <c r="F2118" s="43" t="s">
        <v>6472</v>
      </c>
    </row>
    <row r="2119" s="313" customFormat="1" customHeight="1" spans="1:6">
      <c r="A2119" s="43">
        <v>2118</v>
      </c>
      <c r="B2119" s="43" t="s">
        <v>8676</v>
      </c>
      <c r="C2119" s="43" t="s">
        <v>7892</v>
      </c>
      <c r="D2119" s="318">
        <v>44743</v>
      </c>
      <c r="E2119" s="319">
        <v>5</v>
      </c>
      <c r="F2119" s="43" t="s">
        <v>6472</v>
      </c>
    </row>
    <row r="2120" s="313" customFormat="1" customHeight="1" spans="1:6">
      <c r="A2120" s="43">
        <v>2119</v>
      </c>
      <c r="B2120" s="43" t="s">
        <v>8677</v>
      </c>
      <c r="C2120" s="43" t="s">
        <v>7892</v>
      </c>
      <c r="D2120" s="318">
        <v>44743</v>
      </c>
      <c r="E2120" s="319">
        <v>5</v>
      </c>
      <c r="F2120" s="43" t="s">
        <v>6472</v>
      </c>
    </row>
    <row r="2121" s="313" customFormat="1" customHeight="1" spans="1:6">
      <c r="A2121" s="43">
        <v>2120</v>
      </c>
      <c r="B2121" s="43" t="s">
        <v>8678</v>
      </c>
      <c r="C2121" s="43" t="s">
        <v>7892</v>
      </c>
      <c r="D2121" s="318">
        <v>44743</v>
      </c>
      <c r="E2121" s="319">
        <v>5</v>
      </c>
      <c r="F2121" s="43" t="s">
        <v>6472</v>
      </c>
    </row>
    <row r="2122" s="313" customFormat="1" customHeight="1" spans="1:6">
      <c r="A2122" s="43">
        <v>2121</v>
      </c>
      <c r="B2122" s="43" t="s">
        <v>8679</v>
      </c>
      <c r="C2122" s="43" t="s">
        <v>7892</v>
      </c>
      <c r="D2122" s="318">
        <v>44743</v>
      </c>
      <c r="E2122" s="319">
        <v>5</v>
      </c>
      <c r="F2122" s="43" t="s">
        <v>6472</v>
      </c>
    </row>
    <row r="2123" s="313" customFormat="1" customHeight="1" spans="1:6">
      <c r="A2123" s="43">
        <v>2122</v>
      </c>
      <c r="B2123" s="43" t="s">
        <v>8680</v>
      </c>
      <c r="C2123" s="43" t="s">
        <v>8545</v>
      </c>
      <c r="D2123" s="318">
        <v>45597</v>
      </c>
      <c r="E2123" s="319">
        <v>5</v>
      </c>
      <c r="F2123" s="43" t="s">
        <v>6472</v>
      </c>
    </row>
    <row r="2124" s="313" customFormat="1" customHeight="1" spans="1:6">
      <c r="A2124" s="43">
        <v>2123</v>
      </c>
      <c r="B2124" s="43" t="s">
        <v>8681</v>
      </c>
      <c r="C2124" s="43" t="s">
        <v>7957</v>
      </c>
      <c r="D2124" s="318">
        <v>45293</v>
      </c>
      <c r="E2124" s="319">
        <v>5</v>
      </c>
      <c r="F2124" s="43" t="s">
        <v>6472</v>
      </c>
    </row>
    <row r="2125" s="313" customFormat="1" customHeight="1" spans="1:6">
      <c r="A2125" s="43">
        <v>2124</v>
      </c>
      <c r="B2125" s="43" t="s">
        <v>8682</v>
      </c>
      <c r="C2125" s="43" t="s">
        <v>7957</v>
      </c>
      <c r="D2125" s="318">
        <v>45082</v>
      </c>
      <c r="E2125" s="319">
        <v>5</v>
      </c>
      <c r="F2125" s="43" t="s">
        <v>6472</v>
      </c>
    </row>
    <row r="2126" s="313" customFormat="1" customHeight="1" spans="1:6">
      <c r="A2126" s="43">
        <v>2125</v>
      </c>
      <c r="B2126" s="43" t="s">
        <v>8683</v>
      </c>
      <c r="C2126" s="43" t="s">
        <v>7957</v>
      </c>
      <c r="D2126" s="318">
        <v>45079</v>
      </c>
      <c r="E2126" s="319">
        <v>5</v>
      </c>
      <c r="F2126" s="43" t="s">
        <v>6472</v>
      </c>
    </row>
    <row r="2127" s="313" customFormat="1" customHeight="1" spans="1:6">
      <c r="A2127" s="43">
        <v>2126</v>
      </c>
      <c r="B2127" s="43" t="s">
        <v>8684</v>
      </c>
      <c r="C2127" s="43" t="s">
        <v>3847</v>
      </c>
      <c r="D2127" s="318">
        <v>45689</v>
      </c>
      <c r="E2127" s="319">
        <v>5</v>
      </c>
      <c r="F2127" s="43" t="s">
        <v>6472</v>
      </c>
    </row>
    <row r="2128" s="313" customFormat="1" customHeight="1" spans="1:6">
      <c r="A2128" s="43">
        <v>2127</v>
      </c>
      <c r="B2128" s="43" t="s">
        <v>8685</v>
      </c>
      <c r="C2128" s="43" t="s">
        <v>1724</v>
      </c>
      <c r="D2128" s="318">
        <v>44409</v>
      </c>
      <c r="E2128" s="319">
        <v>5</v>
      </c>
      <c r="F2128" s="43" t="s">
        <v>6472</v>
      </c>
    </row>
    <row r="2129" s="313" customFormat="1" customHeight="1" spans="1:6">
      <c r="A2129" s="43">
        <v>2128</v>
      </c>
      <c r="B2129" s="43" t="s">
        <v>8686</v>
      </c>
      <c r="C2129" s="43" t="s">
        <v>7957</v>
      </c>
      <c r="D2129" s="318">
        <v>44532</v>
      </c>
      <c r="E2129" s="319">
        <v>5</v>
      </c>
      <c r="F2129" s="43" t="s">
        <v>6472</v>
      </c>
    </row>
    <row r="2130" s="313" customFormat="1" customHeight="1" spans="1:6">
      <c r="A2130" s="43">
        <v>2129</v>
      </c>
      <c r="B2130" s="43" t="s">
        <v>8687</v>
      </c>
      <c r="C2130" s="43" t="s">
        <v>7957</v>
      </c>
      <c r="D2130" s="318">
        <v>44348</v>
      </c>
      <c r="E2130" s="319">
        <v>5</v>
      </c>
      <c r="F2130" s="43" t="s">
        <v>6472</v>
      </c>
    </row>
    <row r="2131" s="313" customFormat="1" customHeight="1" spans="1:6">
      <c r="A2131" s="43">
        <v>2130</v>
      </c>
      <c r="B2131" s="43" t="s">
        <v>8688</v>
      </c>
      <c r="C2131" s="43" t="s">
        <v>3615</v>
      </c>
      <c r="D2131" s="318">
        <v>44743</v>
      </c>
      <c r="E2131" s="319">
        <v>5</v>
      </c>
      <c r="F2131" s="43" t="s">
        <v>6472</v>
      </c>
    </row>
    <row r="2132" s="313" customFormat="1" customHeight="1" spans="1:6">
      <c r="A2132" s="43">
        <v>2131</v>
      </c>
      <c r="B2132" s="43" t="s">
        <v>8689</v>
      </c>
      <c r="C2132" s="43" t="s">
        <v>3615</v>
      </c>
      <c r="D2132" s="318">
        <v>44743</v>
      </c>
      <c r="E2132" s="319">
        <v>5</v>
      </c>
      <c r="F2132" s="43" t="s">
        <v>6472</v>
      </c>
    </row>
    <row r="2133" s="313" customFormat="1" customHeight="1" spans="1:6">
      <c r="A2133" s="43">
        <v>2132</v>
      </c>
      <c r="B2133" s="43" t="s">
        <v>8690</v>
      </c>
      <c r="C2133" s="43" t="s">
        <v>3934</v>
      </c>
      <c r="D2133" s="318">
        <v>45536</v>
      </c>
      <c r="E2133" s="319">
        <v>5</v>
      </c>
      <c r="F2133" s="43" t="s">
        <v>6472</v>
      </c>
    </row>
    <row r="2134" s="313" customFormat="1" customHeight="1" spans="1:6">
      <c r="A2134" s="43">
        <v>2133</v>
      </c>
      <c r="B2134" s="43" t="s">
        <v>8691</v>
      </c>
      <c r="C2134" s="43" t="s">
        <v>3934</v>
      </c>
      <c r="D2134" s="318">
        <v>45536</v>
      </c>
      <c r="E2134" s="319">
        <v>5</v>
      </c>
      <c r="F2134" s="43" t="s">
        <v>6472</v>
      </c>
    </row>
    <row r="2135" s="313" customFormat="1" customHeight="1" spans="1:6">
      <c r="A2135" s="43">
        <v>2134</v>
      </c>
      <c r="B2135" s="43" t="s">
        <v>8692</v>
      </c>
      <c r="C2135" s="43" t="s">
        <v>3934</v>
      </c>
      <c r="D2135" s="318">
        <v>45536</v>
      </c>
      <c r="E2135" s="319">
        <v>5</v>
      </c>
      <c r="F2135" s="43" t="s">
        <v>6472</v>
      </c>
    </row>
    <row r="2136" s="313" customFormat="1" customHeight="1" spans="1:6">
      <c r="A2136" s="43">
        <v>2135</v>
      </c>
      <c r="B2136" s="43" t="s">
        <v>8693</v>
      </c>
      <c r="C2136" s="43" t="s">
        <v>3934</v>
      </c>
      <c r="D2136" s="318">
        <v>45536</v>
      </c>
      <c r="E2136" s="319">
        <v>5</v>
      </c>
      <c r="F2136" s="43" t="s">
        <v>6472</v>
      </c>
    </row>
    <row r="2137" s="313" customFormat="1" customHeight="1" spans="1:6">
      <c r="A2137" s="43">
        <v>2136</v>
      </c>
      <c r="B2137" s="43" t="s">
        <v>8694</v>
      </c>
      <c r="C2137" s="43" t="s">
        <v>3934</v>
      </c>
      <c r="D2137" s="318">
        <v>45536</v>
      </c>
      <c r="E2137" s="319">
        <v>5</v>
      </c>
      <c r="F2137" s="43" t="s">
        <v>6472</v>
      </c>
    </row>
    <row r="2138" s="313" customFormat="1" customHeight="1" spans="1:6">
      <c r="A2138" s="43">
        <v>2137</v>
      </c>
      <c r="B2138" s="43" t="s">
        <v>8695</v>
      </c>
      <c r="C2138" s="43" t="s">
        <v>7156</v>
      </c>
      <c r="D2138" s="318">
        <v>44569</v>
      </c>
      <c r="E2138" s="319">
        <v>5</v>
      </c>
      <c r="F2138" s="43" t="s">
        <v>6472</v>
      </c>
    </row>
    <row r="2139" s="313" customFormat="1" customHeight="1" spans="1:6">
      <c r="A2139" s="43">
        <v>2138</v>
      </c>
      <c r="B2139" s="43" t="s">
        <v>8696</v>
      </c>
      <c r="C2139" s="43" t="s">
        <v>7156</v>
      </c>
      <c r="D2139" s="318">
        <v>44567</v>
      </c>
      <c r="E2139" s="319">
        <v>5</v>
      </c>
      <c r="F2139" s="43" t="s">
        <v>6472</v>
      </c>
    </row>
    <row r="2140" s="313" customFormat="1" customHeight="1" spans="1:6">
      <c r="A2140" s="43">
        <v>2139</v>
      </c>
      <c r="B2140" s="43" t="s">
        <v>8697</v>
      </c>
      <c r="C2140" s="43" t="s">
        <v>7156</v>
      </c>
      <c r="D2140" s="318">
        <v>44564</v>
      </c>
      <c r="E2140" s="319">
        <v>5</v>
      </c>
      <c r="F2140" s="43" t="s">
        <v>6472</v>
      </c>
    </row>
    <row r="2141" s="313" customFormat="1" customHeight="1" spans="1:6">
      <c r="A2141" s="43">
        <v>2140</v>
      </c>
      <c r="B2141" s="43" t="s">
        <v>8698</v>
      </c>
      <c r="C2141" s="43" t="s">
        <v>7156</v>
      </c>
      <c r="D2141" s="318">
        <v>44567</v>
      </c>
      <c r="E2141" s="319">
        <v>5</v>
      </c>
      <c r="F2141" s="43" t="s">
        <v>6472</v>
      </c>
    </row>
    <row r="2142" s="313" customFormat="1" customHeight="1" spans="1:6">
      <c r="A2142" s="43">
        <v>2141</v>
      </c>
      <c r="B2142" s="43" t="s">
        <v>8699</v>
      </c>
      <c r="C2142" s="43" t="s">
        <v>7156</v>
      </c>
      <c r="D2142" s="318">
        <v>44566</v>
      </c>
      <c r="E2142" s="319">
        <v>5</v>
      </c>
      <c r="F2142" s="43" t="s">
        <v>6472</v>
      </c>
    </row>
    <row r="2143" s="313" customFormat="1" customHeight="1" spans="1:6">
      <c r="A2143" s="43">
        <v>2142</v>
      </c>
      <c r="B2143" s="43" t="s">
        <v>8700</v>
      </c>
      <c r="C2143" s="43" t="s">
        <v>7156</v>
      </c>
      <c r="D2143" s="318">
        <v>44568</v>
      </c>
      <c r="E2143" s="319">
        <v>5</v>
      </c>
      <c r="F2143" s="43" t="s">
        <v>6472</v>
      </c>
    </row>
    <row r="2144" s="313" customFormat="1" customHeight="1" spans="1:6">
      <c r="A2144" s="43">
        <v>2143</v>
      </c>
      <c r="B2144" s="43" t="s">
        <v>8701</v>
      </c>
      <c r="C2144" s="43" t="s">
        <v>8702</v>
      </c>
      <c r="D2144" s="318">
        <v>45170</v>
      </c>
      <c r="E2144" s="319">
        <v>5</v>
      </c>
      <c r="F2144" s="43" t="s">
        <v>6472</v>
      </c>
    </row>
    <row r="2145" s="313" customFormat="1" customHeight="1" spans="1:6">
      <c r="A2145" s="43">
        <v>2144</v>
      </c>
      <c r="B2145" s="43" t="s">
        <v>8703</v>
      </c>
      <c r="C2145" s="43" t="s">
        <v>8665</v>
      </c>
      <c r="D2145" s="318">
        <v>43922</v>
      </c>
      <c r="E2145" s="319">
        <v>5</v>
      </c>
      <c r="F2145" s="43" t="s">
        <v>6472</v>
      </c>
    </row>
    <row r="2146" s="313" customFormat="1" customHeight="1" spans="1:6">
      <c r="A2146" s="43">
        <v>2145</v>
      </c>
      <c r="B2146" s="43" t="s">
        <v>8704</v>
      </c>
      <c r="C2146" s="43" t="s">
        <v>8705</v>
      </c>
      <c r="D2146" s="318">
        <v>44896</v>
      </c>
      <c r="E2146" s="319">
        <v>5</v>
      </c>
      <c r="F2146" s="43" t="s">
        <v>6472</v>
      </c>
    </row>
    <row r="2147" s="313" customFormat="1" customHeight="1" spans="1:6">
      <c r="A2147" s="43">
        <v>2146</v>
      </c>
      <c r="B2147" s="43" t="s">
        <v>8706</v>
      </c>
      <c r="C2147" s="43" t="s">
        <v>8705</v>
      </c>
      <c r="D2147" s="318">
        <v>44896</v>
      </c>
      <c r="E2147" s="319">
        <v>5</v>
      </c>
      <c r="F2147" s="43" t="s">
        <v>6472</v>
      </c>
    </row>
    <row r="2148" s="313" customFormat="1" customHeight="1" spans="1:6">
      <c r="A2148" s="43">
        <v>2147</v>
      </c>
      <c r="B2148" s="43" t="s">
        <v>8707</v>
      </c>
      <c r="C2148" s="43" t="s">
        <v>5556</v>
      </c>
      <c r="D2148" s="318">
        <v>44378</v>
      </c>
      <c r="E2148" s="319">
        <v>5</v>
      </c>
      <c r="F2148" s="43" t="s">
        <v>6472</v>
      </c>
    </row>
    <row r="2149" s="313" customFormat="1" customHeight="1" spans="1:6">
      <c r="A2149" s="43">
        <v>2148</v>
      </c>
      <c r="B2149" s="43" t="s">
        <v>8708</v>
      </c>
      <c r="C2149" s="43" t="s">
        <v>1787</v>
      </c>
      <c r="D2149" s="318">
        <v>44958</v>
      </c>
      <c r="E2149" s="319">
        <v>5</v>
      </c>
      <c r="F2149" s="43" t="s">
        <v>6472</v>
      </c>
    </row>
    <row r="2150" s="313" customFormat="1" customHeight="1" spans="1:6">
      <c r="A2150" s="43">
        <v>2149</v>
      </c>
      <c r="B2150" s="43" t="s">
        <v>8709</v>
      </c>
      <c r="C2150" s="43" t="s">
        <v>7957</v>
      </c>
      <c r="D2150" s="318">
        <v>44562</v>
      </c>
      <c r="E2150" s="319">
        <v>5</v>
      </c>
      <c r="F2150" s="43" t="s">
        <v>6472</v>
      </c>
    </row>
    <row r="2151" s="313" customFormat="1" customHeight="1" spans="1:6">
      <c r="A2151" s="43">
        <v>2150</v>
      </c>
      <c r="B2151" s="43" t="s">
        <v>8710</v>
      </c>
      <c r="C2151" s="43" t="s">
        <v>7957</v>
      </c>
      <c r="D2151" s="318">
        <v>44562</v>
      </c>
      <c r="E2151" s="319">
        <v>5</v>
      </c>
      <c r="F2151" s="43" t="s">
        <v>6472</v>
      </c>
    </row>
    <row r="2152" s="313" customFormat="1" customHeight="1" spans="1:6">
      <c r="A2152" s="43">
        <v>2151</v>
      </c>
      <c r="B2152" s="43" t="s">
        <v>8711</v>
      </c>
      <c r="C2152" s="43" t="s">
        <v>8148</v>
      </c>
      <c r="D2152" s="318">
        <v>45078</v>
      </c>
      <c r="E2152" s="319">
        <v>5</v>
      </c>
      <c r="F2152" s="43" t="s">
        <v>6472</v>
      </c>
    </row>
    <row r="2153" s="313" customFormat="1" customHeight="1" spans="1:6">
      <c r="A2153" s="43">
        <v>2152</v>
      </c>
      <c r="B2153" s="43" t="s">
        <v>8712</v>
      </c>
      <c r="C2153" s="43" t="s">
        <v>8148</v>
      </c>
      <c r="D2153" s="318">
        <v>44713</v>
      </c>
      <c r="E2153" s="319">
        <v>5</v>
      </c>
      <c r="F2153" s="43" t="s">
        <v>6472</v>
      </c>
    </row>
    <row r="2154" s="313" customFormat="1" customHeight="1" spans="1:6">
      <c r="A2154" s="43">
        <v>2153</v>
      </c>
      <c r="B2154" s="43" t="s">
        <v>8713</v>
      </c>
      <c r="C2154" s="43" t="s">
        <v>8191</v>
      </c>
      <c r="D2154" s="318">
        <v>44440</v>
      </c>
      <c r="E2154" s="319">
        <v>5</v>
      </c>
      <c r="F2154" s="43" t="s">
        <v>6472</v>
      </c>
    </row>
    <row r="2155" s="313" customFormat="1" customHeight="1" spans="1:6">
      <c r="A2155" s="43">
        <v>2154</v>
      </c>
      <c r="B2155" s="43" t="s">
        <v>8714</v>
      </c>
      <c r="C2155" s="43" t="s">
        <v>7957</v>
      </c>
      <c r="D2155" s="318">
        <v>44198</v>
      </c>
      <c r="E2155" s="319">
        <v>5</v>
      </c>
      <c r="F2155" s="43" t="s">
        <v>6472</v>
      </c>
    </row>
    <row r="2156" s="313" customFormat="1" customHeight="1" spans="1:6">
      <c r="A2156" s="43">
        <v>2155</v>
      </c>
      <c r="B2156" s="43" t="s">
        <v>8715</v>
      </c>
      <c r="C2156" s="43" t="s">
        <v>7957</v>
      </c>
      <c r="D2156" s="318">
        <v>45293</v>
      </c>
      <c r="E2156" s="319">
        <v>5</v>
      </c>
      <c r="F2156" s="43" t="s">
        <v>6472</v>
      </c>
    </row>
    <row r="2157" s="313" customFormat="1" customHeight="1" spans="1:6">
      <c r="A2157" s="43">
        <v>2156</v>
      </c>
      <c r="B2157" s="43" t="s">
        <v>8716</v>
      </c>
      <c r="C2157" s="43" t="s">
        <v>7957</v>
      </c>
      <c r="D2157" s="318">
        <v>44256</v>
      </c>
      <c r="E2157" s="319">
        <v>5</v>
      </c>
      <c r="F2157" s="43" t="s">
        <v>6472</v>
      </c>
    </row>
    <row r="2158" s="313" customFormat="1" customHeight="1" spans="1:6">
      <c r="A2158" s="43">
        <v>2157</v>
      </c>
      <c r="B2158" s="43" t="s">
        <v>8717</v>
      </c>
      <c r="C2158" s="43" t="s">
        <v>6915</v>
      </c>
      <c r="D2158" s="318">
        <v>45108</v>
      </c>
      <c r="E2158" s="319">
        <v>5</v>
      </c>
      <c r="F2158" s="43" t="s">
        <v>6472</v>
      </c>
    </row>
    <row r="2159" s="313" customFormat="1" customHeight="1" spans="1:6">
      <c r="A2159" s="43">
        <v>2158</v>
      </c>
      <c r="B2159" s="43" t="s">
        <v>8718</v>
      </c>
      <c r="C2159" s="43" t="s">
        <v>671</v>
      </c>
      <c r="D2159" s="318">
        <v>45627</v>
      </c>
      <c r="E2159" s="319">
        <v>5</v>
      </c>
      <c r="F2159" s="43" t="s">
        <v>6472</v>
      </c>
    </row>
    <row r="2160" s="313" customFormat="1" customHeight="1" spans="1:6">
      <c r="A2160" s="43">
        <v>2159</v>
      </c>
      <c r="B2160" s="43" t="s">
        <v>8719</v>
      </c>
      <c r="C2160" s="43" t="s">
        <v>478</v>
      </c>
      <c r="D2160" s="318">
        <v>45176</v>
      </c>
      <c r="E2160" s="319">
        <v>5</v>
      </c>
      <c r="F2160" s="43" t="s">
        <v>6472</v>
      </c>
    </row>
    <row r="2161" s="313" customFormat="1" customHeight="1" spans="1:6">
      <c r="A2161" s="43">
        <v>2160</v>
      </c>
      <c r="B2161" s="43" t="s">
        <v>8720</v>
      </c>
      <c r="C2161" s="43" t="s">
        <v>8407</v>
      </c>
      <c r="D2161" s="318">
        <v>45444</v>
      </c>
      <c r="E2161" s="319">
        <v>5</v>
      </c>
      <c r="F2161" s="43" t="s">
        <v>6472</v>
      </c>
    </row>
    <row r="2162" s="313" customFormat="1" customHeight="1" spans="1:6">
      <c r="A2162" s="43">
        <v>2161</v>
      </c>
      <c r="B2162" s="43" t="s">
        <v>8721</v>
      </c>
      <c r="C2162" s="43" t="s">
        <v>8702</v>
      </c>
      <c r="D2162" s="318">
        <v>45170</v>
      </c>
      <c r="E2162" s="319">
        <v>5</v>
      </c>
      <c r="F2162" s="43" t="s">
        <v>6472</v>
      </c>
    </row>
    <row r="2163" s="313" customFormat="1" customHeight="1" spans="1:6">
      <c r="A2163" s="43">
        <v>2162</v>
      </c>
      <c r="B2163" s="43" t="s">
        <v>8722</v>
      </c>
      <c r="C2163" s="43" t="s">
        <v>7957</v>
      </c>
      <c r="D2163" s="318">
        <v>44713</v>
      </c>
      <c r="E2163" s="319">
        <v>5</v>
      </c>
      <c r="F2163" s="43" t="s">
        <v>6472</v>
      </c>
    </row>
    <row r="2164" s="313" customFormat="1" customHeight="1" spans="1:6">
      <c r="A2164" s="43">
        <v>2163</v>
      </c>
      <c r="B2164" s="43" t="s">
        <v>8723</v>
      </c>
      <c r="C2164" s="43" t="s">
        <v>1724</v>
      </c>
      <c r="D2164" s="318">
        <v>45505</v>
      </c>
      <c r="E2164" s="319">
        <v>5</v>
      </c>
      <c r="F2164" s="43" t="s">
        <v>6472</v>
      </c>
    </row>
    <row r="2165" s="313" customFormat="1" customHeight="1" spans="1:6">
      <c r="A2165" s="43">
        <v>2164</v>
      </c>
      <c r="B2165" s="43" t="s">
        <v>8724</v>
      </c>
      <c r="C2165" s="43" t="s">
        <v>6936</v>
      </c>
      <c r="D2165" s="318">
        <v>44409</v>
      </c>
      <c r="E2165" s="319">
        <v>5</v>
      </c>
      <c r="F2165" s="43" t="s">
        <v>6472</v>
      </c>
    </row>
    <row r="2166" s="313" customFormat="1" customHeight="1" spans="1:6">
      <c r="A2166" s="43">
        <v>2165</v>
      </c>
      <c r="B2166" s="43" t="s">
        <v>8725</v>
      </c>
      <c r="C2166" s="43" t="s">
        <v>8665</v>
      </c>
      <c r="D2166" s="318">
        <v>44075</v>
      </c>
      <c r="E2166" s="319">
        <v>5</v>
      </c>
      <c r="F2166" s="43" t="s">
        <v>6472</v>
      </c>
    </row>
    <row r="2167" s="313" customFormat="1" customHeight="1" spans="1:6">
      <c r="A2167" s="43">
        <v>2166</v>
      </c>
      <c r="B2167" s="43" t="s">
        <v>8726</v>
      </c>
      <c r="C2167" s="43" t="s">
        <v>1663</v>
      </c>
      <c r="D2167" s="318">
        <v>43952</v>
      </c>
      <c r="E2167" s="319">
        <v>5</v>
      </c>
      <c r="F2167" s="43" t="s">
        <v>6472</v>
      </c>
    </row>
    <row r="2168" s="313" customFormat="1" customHeight="1" spans="1:6">
      <c r="A2168" s="43">
        <v>2167</v>
      </c>
      <c r="B2168" s="43" t="s">
        <v>8727</v>
      </c>
      <c r="C2168" s="43" t="s">
        <v>1665</v>
      </c>
      <c r="D2168" s="318">
        <v>44501</v>
      </c>
      <c r="E2168" s="319">
        <v>5</v>
      </c>
      <c r="F2168" s="43" t="s">
        <v>6472</v>
      </c>
    </row>
    <row r="2169" s="313" customFormat="1" customHeight="1" spans="1:6">
      <c r="A2169" s="43">
        <v>2168</v>
      </c>
      <c r="B2169" s="43" t="s">
        <v>8728</v>
      </c>
      <c r="C2169" s="43" t="s">
        <v>1665</v>
      </c>
      <c r="D2169" s="318">
        <v>44501</v>
      </c>
      <c r="E2169" s="319">
        <v>5</v>
      </c>
      <c r="F2169" s="43" t="s">
        <v>6472</v>
      </c>
    </row>
    <row r="2170" s="313" customFormat="1" customHeight="1" spans="1:6">
      <c r="A2170" s="43">
        <v>2169</v>
      </c>
      <c r="B2170" s="43" t="s">
        <v>8729</v>
      </c>
      <c r="C2170" s="43" t="s">
        <v>8730</v>
      </c>
      <c r="D2170" s="318">
        <v>44714</v>
      </c>
      <c r="E2170" s="319">
        <v>5</v>
      </c>
      <c r="F2170" s="43" t="s">
        <v>6472</v>
      </c>
    </row>
    <row r="2171" s="313" customFormat="1" customHeight="1" spans="1:6">
      <c r="A2171" s="43">
        <v>2170</v>
      </c>
      <c r="B2171" s="43" t="s">
        <v>8731</v>
      </c>
      <c r="C2171" s="43" t="s">
        <v>7957</v>
      </c>
      <c r="D2171" s="318">
        <v>44682</v>
      </c>
      <c r="E2171" s="319">
        <v>5</v>
      </c>
      <c r="F2171" s="43" t="s">
        <v>6472</v>
      </c>
    </row>
    <row r="2172" s="313" customFormat="1" customHeight="1" spans="1:6">
      <c r="A2172" s="43">
        <v>2171</v>
      </c>
      <c r="B2172" s="43" t="s">
        <v>8732</v>
      </c>
      <c r="C2172" s="43" t="s">
        <v>7957</v>
      </c>
      <c r="D2172" s="318">
        <v>44682</v>
      </c>
      <c r="E2172" s="319">
        <v>5</v>
      </c>
      <c r="F2172" s="43" t="s">
        <v>6472</v>
      </c>
    </row>
    <row r="2173" s="313" customFormat="1" customHeight="1" spans="1:6">
      <c r="A2173" s="43">
        <v>2172</v>
      </c>
      <c r="B2173" s="43" t="s">
        <v>8733</v>
      </c>
      <c r="C2173" s="43" t="s">
        <v>8191</v>
      </c>
      <c r="D2173" s="318">
        <v>43221</v>
      </c>
      <c r="E2173" s="319">
        <v>5</v>
      </c>
      <c r="F2173" s="43" t="s">
        <v>6472</v>
      </c>
    </row>
    <row r="2174" s="313" customFormat="1" customHeight="1" spans="1:6">
      <c r="A2174" s="43">
        <v>2173</v>
      </c>
      <c r="B2174" s="43" t="s">
        <v>8734</v>
      </c>
      <c r="C2174" s="43" t="s">
        <v>7957</v>
      </c>
      <c r="D2174" s="318">
        <v>44562</v>
      </c>
      <c r="E2174" s="319">
        <v>5</v>
      </c>
      <c r="F2174" s="43" t="s">
        <v>6472</v>
      </c>
    </row>
    <row r="2175" s="313" customFormat="1" customHeight="1" spans="1:6">
      <c r="A2175" s="43">
        <v>2174</v>
      </c>
      <c r="B2175" s="43" t="s">
        <v>8735</v>
      </c>
      <c r="C2175" s="43" t="s">
        <v>7639</v>
      </c>
      <c r="D2175" s="318">
        <v>44531</v>
      </c>
      <c r="E2175" s="319">
        <v>5</v>
      </c>
      <c r="F2175" s="43" t="s">
        <v>6472</v>
      </c>
    </row>
    <row r="2176" s="313" customFormat="1" customHeight="1" spans="1:6">
      <c r="A2176" s="43">
        <v>2175</v>
      </c>
      <c r="B2176" s="43" t="s">
        <v>8736</v>
      </c>
      <c r="C2176" s="43" t="s">
        <v>687</v>
      </c>
      <c r="D2176" s="318">
        <v>43983</v>
      </c>
      <c r="E2176" s="319">
        <v>5</v>
      </c>
      <c r="F2176" s="43" t="s">
        <v>6472</v>
      </c>
    </row>
    <row r="2177" s="313" customFormat="1" customHeight="1" spans="1:6">
      <c r="A2177" s="43">
        <v>2176</v>
      </c>
      <c r="B2177" s="43" t="s">
        <v>8737</v>
      </c>
      <c r="C2177" s="43" t="s">
        <v>5724</v>
      </c>
      <c r="D2177" s="318">
        <v>44348</v>
      </c>
      <c r="E2177" s="319">
        <v>5</v>
      </c>
      <c r="F2177" s="43" t="s">
        <v>6472</v>
      </c>
    </row>
    <row r="2178" s="313" customFormat="1" customHeight="1" spans="1:6">
      <c r="A2178" s="43">
        <v>2177</v>
      </c>
      <c r="B2178" s="43" t="s">
        <v>8738</v>
      </c>
      <c r="C2178" s="43" t="s">
        <v>5724</v>
      </c>
      <c r="D2178" s="318">
        <v>44348</v>
      </c>
      <c r="E2178" s="319">
        <v>5</v>
      </c>
      <c r="F2178" s="43" t="s">
        <v>6472</v>
      </c>
    </row>
    <row r="2179" s="313" customFormat="1" customHeight="1" spans="1:6">
      <c r="A2179" s="43">
        <v>2178</v>
      </c>
      <c r="B2179" s="43" t="s">
        <v>8739</v>
      </c>
      <c r="C2179" s="43" t="s">
        <v>5724</v>
      </c>
      <c r="D2179" s="318">
        <v>44348</v>
      </c>
      <c r="E2179" s="319">
        <v>5</v>
      </c>
      <c r="F2179" s="43" t="s">
        <v>6472</v>
      </c>
    </row>
    <row r="2180" s="313" customFormat="1" customHeight="1" spans="1:6">
      <c r="A2180" s="43">
        <v>2179</v>
      </c>
      <c r="B2180" s="43" t="s">
        <v>8740</v>
      </c>
      <c r="C2180" s="43" t="s">
        <v>5724</v>
      </c>
      <c r="D2180" s="318">
        <v>44348</v>
      </c>
      <c r="E2180" s="319">
        <v>5</v>
      </c>
      <c r="F2180" s="43" t="s">
        <v>6472</v>
      </c>
    </row>
    <row r="2181" s="313" customFormat="1" customHeight="1" spans="1:6">
      <c r="A2181" s="43">
        <v>2180</v>
      </c>
      <c r="B2181" s="43" t="s">
        <v>8741</v>
      </c>
      <c r="C2181" s="43" t="s">
        <v>7957</v>
      </c>
      <c r="D2181" s="318">
        <v>45383</v>
      </c>
      <c r="E2181" s="319">
        <v>5</v>
      </c>
      <c r="F2181" s="43" t="s">
        <v>6472</v>
      </c>
    </row>
    <row r="2182" s="313" customFormat="1" customHeight="1" spans="1:6">
      <c r="A2182" s="43">
        <v>2181</v>
      </c>
      <c r="B2182" s="43" t="s">
        <v>8742</v>
      </c>
      <c r="C2182" s="43" t="s">
        <v>2419</v>
      </c>
      <c r="D2182" s="318">
        <v>44748</v>
      </c>
      <c r="E2182" s="319">
        <v>5</v>
      </c>
      <c r="F2182" s="43" t="s">
        <v>6472</v>
      </c>
    </row>
    <row r="2183" s="313" customFormat="1" customHeight="1" spans="1:6">
      <c r="A2183" s="43">
        <v>2182</v>
      </c>
      <c r="B2183" s="43" t="s">
        <v>8743</v>
      </c>
      <c r="C2183" s="43" t="s">
        <v>1665</v>
      </c>
      <c r="D2183" s="318">
        <v>44774</v>
      </c>
      <c r="E2183" s="319">
        <v>5</v>
      </c>
      <c r="F2183" s="43" t="s">
        <v>6472</v>
      </c>
    </row>
    <row r="2184" s="313" customFormat="1" customHeight="1" spans="1:6">
      <c r="A2184" s="43">
        <v>2183</v>
      </c>
      <c r="B2184" s="43" t="s">
        <v>8744</v>
      </c>
      <c r="C2184" s="43" t="s">
        <v>7957</v>
      </c>
      <c r="D2184" s="318">
        <v>44594</v>
      </c>
      <c r="E2184" s="319">
        <v>5</v>
      </c>
      <c r="F2184" s="43" t="s">
        <v>6472</v>
      </c>
    </row>
    <row r="2185" s="313" customFormat="1" customHeight="1" spans="1:6">
      <c r="A2185" s="43">
        <v>2184</v>
      </c>
      <c r="B2185" s="43" t="s">
        <v>8745</v>
      </c>
      <c r="C2185" s="43" t="s">
        <v>2419</v>
      </c>
      <c r="D2185" s="318">
        <v>45474</v>
      </c>
      <c r="E2185" s="319">
        <v>5</v>
      </c>
      <c r="F2185" s="43" t="s">
        <v>6472</v>
      </c>
    </row>
    <row r="2186" s="313" customFormat="1" customHeight="1" spans="1:6">
      <c r="A2186" s="43">
        <v>2185</v>
      </c>
      <c r="B2186" s="43" t="s">
        <v>8746</v>
      </c>
      <c r="C2186" s="43" t="s">
        <v>6936</v>
      </c>
      <c r="D2186" s="318">
        <v>44409</v>
      </c>
      <c r="E2186" s="319">
        <v>5</v>
      </c>
      <c r="F2186" s="43" t="s">
        <v>6472</v>
      </c>
    </row>
    <row r="2187" s="313" customFormat="1" customHeight="1" spans="1:6">
      <c r="A2187" s="43">
        <v>2186</v>
      </c>
      <c r="B2187" s="43" t="s">
        <v>8747</v>
      </c>
      <c r="C2187" s="43" t="s">
        <v>1724</v>
      </c>
      <c r="D2187" s="318">
        <v>45658</v>
      </c>
      <c r="E2187" s="319">
        <v>5</v>
      </c>
      <c r="F2187" s="43" t="s">
        <v>6472</v>
      </c>
    </row>
    <row r="2188" s="313" customFormat="1" customHeight="1" spans="1:6">
      <c r="A2188" s="43">
        <v>2187</v>
      </c>
      <c r="B2188" s="43" t="s">
        <v>8748</v>
      </c>
      <c r="C2188" s="43" t="s">
        <v>1665</v>
      </c>
      <c r="D2188" s="318">
        <v>45444</v>
      </c>
      <c r="E2188" s="319">
        <v>5</v>
      </c>
      <c r="F2188" s="43" t="s">
        <v>6472</v>
      </c>
    </row>
    <row r="2189" s="313" customFormat="1" customHeight="1" spans="1:6">
      <c r="A2189" s="43">
        <v>2188</v>
      </c>
      <c r="B2189" s="43" t="s">
        <v>8749</v>
      </c>
      <c r="C2189" s="43" t="s">
        <v>1665</v>
      </c>
      <c r="D2189" s="318">
        <v>45444</v>
      </c>
      <c r="E2189" s="319">
        <v>5</v>
      </c>
      <c r="F2189" s="43" t="s">
        <v>6472</v>
      </c>
    </row>
    <row r="2190" s="313" customFormat="1" customHeight="1" spans="1:6">
      <c r="A2190" s="43">
        <v>2189</v>
      </c>
      <c r="B2190" s="43" t="s">
        <v>8750</v>
      </c>
      <c r="C2190" s="43" t="s">
        <v>3847</v>
      </c>
      <c r="D2190" s="318">
        <v>45139</v>
      </c>
      <c r="E2190" s="319">
        <v>5</v>
      </c>
      <c r="F2190" s="43" t="s">
        <v>6472</v>
      </c>
    </row>
    <row r="2191" s="313" customFormat="1" customHeight="1" spans="1:6">
      <c r="A2191" s="43">
        <v>2190</v>
      </c>
      <c r="B2191" s="43" t="s">
        <v>8751</v>
      </c>
      <c r="C2191" s="43" t="s">
        <v>3847</v>
      </c>
      <c r="D2191" s="318">
        <v>45170</v>
      </c>
      <c r="E2191" s="319">
        <v>5</v>
      </c>
      <c r="F2191" s="43" t="s">
        <v>6472</v>
      </c>
    </row>
    <row r="2192" s="313" customFormat="1" customHeight="1" spans="1:6">
      <c r="A2192" s="43">
        <v>2191</v>
      </c>
      <c r="B2192" s="43" t="s">
        <v>8752</v>
      </c>
      <c r="C2192" s="43" t="s">
        <v>5556</v>
      </c>
      <c r="D2192" s="318">
        <v>44470</v>
      </c>
      <c r="E2192" s="319">
        <v>5</v>
      </c>
      <c r="F2192" s="43" t="s">
        <v>6472</v>
      </c>
    </row>
    <row r="2193" s="313" customFormat="1" customHeight="1" spans="1:6">
      <c r="A2193" s="43">
        <v>2192</v>
      </c>
      <c r="B2193" s="43" t="s">
        <v>8753</v>
      </c>
      <c r="C2193" s="43" t="s">
        <v>5348</v>
      </c>
      <c r="D2193" s="318">
        <v>44348</v>
      </c>
      <c r="E2193" s="319">
        <v>5</v>
      </c>
      <c r="F2193" s="43" t="s">
        <v>6472</v>
      </c>
    </row>
    <row r="2194" s="313" customFormat="1" customHeight="1" spans="1:6">
      <c r="A2194" s="43">
        <v>2193</v>
      </c>
      <c r="B2194" s="43" t="s">
        <v>8754</v>
      </c>
      <c r="C2194" s="43" t="s">
        <v>671</v>
      </c>
      <c r="D2194" s="318">
        <v>44348</v>
      </c>
      <c r="E2194" s="319">
        <v>5</v>
      </c>
      <c r="F2194" s="43" t="s">
        <v>6472</v>
      </c>
    </row>
    <row r="2195" s="313" customFormat="1" customHeight="1" spans="1:6">
      <c r="A2195" s="43">
        <v>2194</v>
      </c>
      <c r="B2195" s="43" t="s">
        <v>8755</v>
      </c>
      <c r="C2195" s="43" t="s">
        <v>5348</v>
      </c>
      <c r="D2195" s="318">
        <v>44409</v>
      </c>
      <c r="E2195" s="319">
        <v>5</v>
      </c>
      <c r="F2195" s="43" t="s">
        <v>6472</v>
      </c>
    </row>
    <row r="2196" s="313" customFormat="1" customHeight="1" spans="1:6">
      <c r="A2196" s="43">
        <v>2195</v>
      </c>
      <c r="B2196" s="43" t="s">
        <v>8756</v>
      </c>
      <c r="C2196" s="43" t="s">
        <v>5348</v>
      </c>
      <c r="D2196" s="318">
        <v>44378</v>
      </c>
      <c r="E2196" s="319">
        <v>5</v>
      </c>
      <c r="F2196" s="43" t="s">
        <v>6472</v>
      </c>
    </row>
    <row r="2197" s="313" customFormat="1" customHeight="1" spans="1:6">
      <c r="A2197" s="43">
        <v>2196</v>
      </c>
      <c r="B2197" s="43" t="s">
        <v>8757</v>
      </c>
      <c r="C2197" s="43" t="s">
        <v>5348</v>
      </c>
      <c r="D2197" s="318">
        <v>44378</v>
      </c>
      <c r="E2197" s="319">
        <v>5</v>
      </c>
      <c r="F2197" s="43" t="s">
        <v>6472</v>
      </c>
    </row>
    <row r="2198" s="313" customFormat="1" customHeight="1" spans="1:6">
      <c r="A2198" s="43">
        <v>2197</v>
      </c>
      <c r="B2198" s="43" t="s">
        <v>8758</v>
      </c>
      <c r="C2198" s="43" t="s">
        <v>6860</v>
      </c>
      <c r="D2198" s="318">
        <v>44287</v>
      </c>
      <c r="E2198" s="319">
        <v>5</v>
      </c>
      <c r="F2198" s="43" t="s">
        <v>6472</v>
      </c>
    </row>
    <row r="2199" s="313" customFormat="1" customHeight="1" spans="1:6">
      <c r="A2199" s="43">
        <v>2198</v>
      </c>
      <c r="B2199" s="43" t="s">
        <v>8759</v>
      </c>
      <c r="C2199" s="43" t="s">
        <v>7957</v>
      </c>
      <c r="D2199" s="318">
        <v>45047</v>
      </c>
      <c r="E2199" s="319">
        <v>5</v>
      </c>
      <c r="F2199" s="43" t="s">
        <v>6472</v>
      </c>
    </row>
    <row r="2200" s="313" customFormat="1" customHeight="1" spans="1:6">
      <c r="A2200" s="43">
        <v>2199</v>
      </c>
      <c r="B2200" s="43" t="s">
        <v>8760</v>
      </c>
      <c r="C2200" s="43" t="s">
        <v>671</v>
      </c>
      <c r="D2200" s="318">
        <v>44348</v>
      </c>
      <c r="E2200" s="319">
        <v>5</v>
      </c>
      <c r="F2200" s="43" t="s">
        <v>6472</v>
      </c>
    </row>
    <row r="2201" s="313" customFormat="1" customHeight="1" spans="1:6">
      <c r="A2201" s="43">
        <v>2200</v>
      </c>
      <c r="B2201" s="43" t="s">
        <v>8761</v>
      </c>
      <c r="C2201" s="43" t="s">
        <v>8705</v>
      </c>
      <c r="D2201" s="318">
        <v>45078</v>
      </c>
      <c r="E2201" s="319">
        <v>5</v>
      </c>
      <c r="F2201" s="43" t="s">
        <v>6472</v>
      </c>
    </row>
    <row r="2202" s="313" customFormat="1" customHeight="1" spans="1:6">
      <c r="A2202" s="43">
        <v>2201</v>
      </c>
      <c r="B2202" s="43" t="s">
        <v>8762</v>
      </c>
      <c r="C2202" s="43" t="s">
        <v>8705</v>
      </c>
      <c r="D2202" s="318">
        <v>45078</v>
      </c>
      <c r="E2202" s="319">
        <v>5</v>
      </c>
      <c r="F2202" s="43" t="s">
        <v>6472</v>
      </c>
    </row>
    <row r="2203" s="313" customFormat="1" customHeight="1" spans="1:6">
      <c r="A2203" s="43">
        <v>2202</v>
      </c>
      <c r="B2203" s="43" t="s">
        <v>8763</v>
      </c>
      <c r="C2203" s="43" t="s">
        <v>8705</v>
      </c>
      <c r="D2203" s="318">
        <v>45078</v>
      </c>
      <c r="E2203" s="319">
        <v>5</v>
      </c>
      <c r="F2203" s="43" t="s">
        <v>6472</v>
      </c>
    </row>
    <row r="2204" s="313" customFormat="1" customHeight="1" spans="1:6">
      <c r="A2204" s="43">
        <v>2203</v>
      </c>
      <c r="B2204" s="43" t="s">
        <v>8764</v>
      </c>
      <c r="C2204" s="43" t="s">
        <v>2419</v>
      </c>
      <c r="D2204" s="318">
        <v>44378</v>
      </c>
      <c r="E2204" s="319">
        <v>5</v>
      </c>
      <c r="F2204" s="43" t="s">
        <v>6472</v>
      </c>
    </row>
    <row r="2205" s="313" customFormat="1" customHeight="1" spans="1:6">
      <c r="A2205" s="43">
        <v>2204</v>
      </c>
      <c r="B2205" s="43" t="s">
        <v>8765</v>
      </c>
      <c r="C2205" s="43" t="s">
        <v>7206</v>
      </c>
      <c r="D2205" s="318">
        <v>44986</v>
      </c>
      <c r="E2205" s="319">
        <v>5</v>
      </c>
      <c r="F2205" s="43" t="s">
        <v>6472</v>
      </c>
    </row>
    <row r="2206" s="313" customFormat="1" customHeight="1" spans="1:6">
      <c r="A2206" s="43">
        <v>2205</v>
      </c>
      <c r="B2206" s="43" t="s">
        <v>8766</v>
      </c>
      <c r="C2206" s="43" t="s">
        <v>5724</v>
      </c>
      <c r="D2206" s="318">
        <v>44317</v>
      </c>
      <c r="E2206" s="319">
        <v>5</v>
      </c>
      <c r="F2206" s="43" t="s">
        <v>6472</v>
      </c>
    </row>
    <row r="2207" s="313" customFormat="1" customHeight="1" spans="1:6">
      <c r="A2207" s="43">
        <v>2206</v>
      </c>
      <c r="B2207" s="43" t="s">
        <v>8767</v>
      </c>
      <c r="C2207" s="43" t="s">
        <v>7957</v>
      </c>
      <c r="D2207" s="318">
        <v>45017</v>
      </c>
      <c r="E2207" s="319">
        <v>5</v>
      </c>
      <c r="F2207" s="43" t="s">
        <v>6472</v>
      </c>
    </row>
    <row r="2208" s="313" customFormat="1" customHeight="1" spans="1:6">
      <c r="A2208" s="43">
        <v>2207</v>
      </c>
      <c r="B2208" s="43" t="s">
        <v>8768</v>
      </c>
      <c r="C2208" s="43" t="s">
        <v>3847</v>
      </c>
      <c r="D2208" s="318">
        <v>45170</v>
      </c>
      <c r="E2208" s="319">
        <v>5</v>
      </c>
      <c r="F2208" s="43" t="s">
        <v>6472</v>
      </c>
    </row>
    <row r="2209" s="313" customFormat="1" customHeight="1" spans="1:6">
      <c r="A2209" s="43">
        <v>2208</v>
      </c>
      <c r="B2209" s="43" t="s">
        <v>8769</v>
      </c>
      <c r="C2209" s="43" t="s">
        <v>6860</v>
      </c>
      <c r="D2209" s="318">
        <v>44562</v>
      </c>
      <c r="E2209" s="319">
        <v>5</v>
      </c>
      <c r="F2209" s="43" t="s">
        <v>6472</v>
      </c>
    </row>
    <row r="2210" s="313" customFormat="1" customHeight="1" spans="1:6">
      <c r="A2210" s="43">
        <v>2209</v>
      </c>
      <c r="B2210" s="43" t="s">
        <v>8770</v>
      </c>
      <c r="C2210" s="43" t="s">
        <v>6860</v>
      </c>
      <c r="D2210" s="318">
        <v>44531</v>
      </c>
      <c r="E2210" s="319">
        <v>5</v>
      </c>
      <c r="F2210" s="43" t="s">
        <v>6472</v>
      </c>
    </row>
    <row r="2211" s="313" customFormat="1" customHeight="1" spans="1:6">
      <c r="A2211" s="43">
        <v>2210</v>
      </c>
      <c r="B2211" s="43" t="s">
        <v>8771</v>
      </c>
      <c r="C2211" s="43" t="s">
        <v>6860</v>
      </c>
      <c r="D2211" s="318">
        <v>44531</v>
      </c>
      <c r="E2211" s="319">
        <v>5</v>
      </c>
      <c r="F2211" s="43" t="s">
        <v>6472</v>
      </c>
    </row>
    <row r="2212" s="313" customFormat="1" customHeight="1" spans="1:6">
      <c r="A2212" s="43">
        <v>2211</v>
      </c>
      <c r="B2212" s="43" t="s">
        <v>8772</v>
      </c>
      <c r="C2212" s="43" t="s">
        <v>6860</v>
      </c>
      <c r="D2212" s="318">
        <v>44655</v>
      </c>
      <c r="E2212" s="319">
        <v>5</v>
      </c>
      <c r="F2212" s="43" t="s">
        <v>6472</v>
      </c>
    </row>
    <row r="2213" s="313" customFormat="1" customHeight="1" spans="1:6">
      <c r="A2213" s="43">
        <v>2212</v>
      </c>
      <c r="B2213" s="43" t="s">
        <v>8773</v>
      </c>
      <c r="C2213" s="43" t="s">
        <v>6860</v>
      </c>
      <c r="D2213" s="318">
        <v>44713</v>
      </c>
      <c r="E2213" s="319">
        <v>5</v>
      </c>
      <c r="F2213" s="43" t="s">
        <v>6472</v>
      </c>
    </row>
    <row r="2214" s="313" customFormat="1" customHeight="1" spans="1:6">
      <c r="A2214" s="43">
        <v>2213</v>
      </c>
      <c r="B2214" s="43" t="s">
        <v>8774</v>
      </c>
      <c r="C2214" s="43" t="s">
        <v>6860</v>
      </c>
      <c r="D2214" s="318">
        <v>44599</v>
      </c>
      <c r="E2214" s="319">
        <v>5</v>
      </c>
      <c r="F2214" s="43" t="s">
        <v>6472</v>
      </c>
    </row>
    <row r="2215" s="313" customFormat="1" customHeight="1" spans="1:6">
      <c r="A2215" s="43">
        <v>2214</v>
      </c>
      <c r="B2215" s="43" t="s">
        <v>8775</v>
      </c>
      <c r="C2215" s="43" t="s">
        <v>6860</v>
      </c>
      <c r="D2215" s="318">
        <v>44682</v>
      </c>
      <c r="E2215" s="319">
        <v>5</v>
      </c>
      <c r="F2215" s="43" t="s">
        <v>6472</v>
      </c>
    </row>
    <row r="2216" s="313" customFormat="1" customHeight="1" spans="1:6">
      <c r="A2216" s="43">
        <v>2215</v>
      </c>
      <c r="B2216" s="43" t="s">
        <v>8776</v>
      </c>
      <c r="C2216" s="43" t="s">
        <v>6860</v>
      </c>
      <c r="D2216" s="318">
        <v>44682</v>
      </c>
      <c r="E2216" s="319">
        <v>5</v>
      </c>
      <c r="F2216" s="43" t="s">
        <v>6472</v>
      </c>
    </row>
    <row r="2217" s="313" customFormat="1" customHeight="1" spans="1:6">
      <c r="A2217" s="43">
        <v>2216</v>
      </c>
      <c r="B2217" s="43" t="s">
        <v>8777</v>
      </c>
      <c r="C2217" s="43" t="s">
        <v>6860</v>
      </c>
      <c r="D2217" s="318">
        <v>44682</v>
      </c>
      <c r="E2217" s="319">
        <v>5</v>
      </c>
      <c r="F2217" s="43" t="s">
        <v>6472</v>
      </c>
    </row>
    <row r="2218" s="313" customFormat="1" customHeight="1" spans="1:6">
      <c r="A2218" s="43">
        <v>2217</v>
      </c>
      <c r="B2218" s="43" t="s">
        <v>8778</v>
      </c>
      <c r="C2218" s="43" t="s">
        <v>6860</v>
      </c>
      <c r="D2218" s="318">
        <v>44256</v>
      </c>
      <c r="E2218" s="319">
        <v>5</v>
      </c>
      <c r="F2218" s="43" t="s">
        <v>6472</v>
      </c>
    </row>
    <row r="2219" s="313" customFormat="1" customHeight="1" spans="1:6">
      <c r="A2219" s="43">
        <v>2218</v>
      </c>
      <c r="B2219" s="43" t="s">
        <v>8779</v>
      </c>
      <c r="C2219" s="43" t="s">
        <v>6860</v>
      </c>
      <c r="D2219" s="318">
        <v>44256</v>
      </c>
      <c r="E2219" s="319">
        <v>5</v>
      </c>
      <c r="F2219" s="43" t="s">
        <v>6472</v>
      </c>
    </row>
    <row r="2220" s="313" customFormat="1" customHeight="1" spans="1:6">
      <c r="A2220" s="43">
        <v>2219</v>
      </c>
      <c r="B2220" s="43" t="s">
        <v>8780</v>
      </c>
      <c r="C2220" s="43" t="s">
        <v>6860</v>
      </c>
      <c r="D2220" s="318">
        <v>44713</v>
      </c>
      <c r="E2220" s="319">
        <v>5</v>
      </c>
      <c r="F2220" s="43" t="s">
        <v>6472</v>
      </c>
    </row>
    <row r="2221" s="313" customFormat="1" customHeight="1" spans="1:6">
      <c r="A2221" s="43">
        <v>2220</v>
      </c>
      <c r="B2221" s="43" t="s">
        <v>8781</v>
      </c>
      <c r="C2221" s="43" t="s">
        <v>6860</v>
      </c>
      <c r="D2221" s="318">
        <v>44713</v>
      </c>
      <c r="E2221" s="319">
        <v>5</v>
      </c>
      <c r="F2221" s="43" t="s">
        <v>6472</v>
      </c>
    </row>
    <row r="2222" s="313" customFormat="1" customHeight="1" spans="1:6">
      <c r="A2222" s="43">
        <v>2221</v>
      </c>
      <c r="B2222" s="43" t="s">
        <v>8782</v>
      </c>
      <c r="C2222" s="43" t="s">
        <v>6860</v>
      </c>
      <c r="D2222" s="318">
        <v>44501</v>
      </c>
      <c r="E2222" s="319">
        <v>5</v>
      </c>
      <c r="F2222" s="43" t="s">
        <v>6472</v>
      </c>
    </row>
    <row r="2223" s="313" customFormat="1" customHeight="1" spans="1:6">
      <c r="A2223" s="43">
        <v>2222</v>
      </c>
      <c r="B2223" s="43" t="s">
        <v>8783</v>
      </c>
      <c r="C2223" s="43" t="s">
        <v>6860</v>
      </c>
      <c r="D2223" s="318">
        <v>44501</v>
      </c>
      <c r="E2223" s="319">
        <v>5</v>
      </c>
      <c r="F2223" s="43" t="s">
        <v>6472</v>
      </c>
    </row>
    <row r="2224" s="313" customFormat="1" customHeight="1" spans="1:6">
      <c r="A2224" s="43">
        <v>2223</v>
      </c>
      <c r="B2224" s="43" t="s">
        <v>8784</v>
      </c>
      <c r="C2224" s="43" t="s">
        <v>6860</v>
      </c>
      <c r="D2224" s="318">
        <v>45295</v>
      </c>
      <c r="E2224" s="319">
        <v>5</v>
      </c>
      <c r="F2224" s="43" t="s">
        <v>6472</v>
      </c>
    </row>
    <row r="2225" s="313" customFormat="1" customHeight="1" spans="1:6">
      <c r="A2225" s="43">
        <v>2224</v>
      </c>
      <c r="B2225" s="43" t="s">
        <v>8785</v>
      </c>
      <c r="C2225" s="43" t="s">
        <v>6860</v>
      </c>
      <c r="D2225" s="318">
        <v>44744</v>
      </c>
      <c r="E2225" s="319">
        <v>5</v>
      </c>
      <c r="F2225" s="43" t="s">
        <v>6472</v>
      </c>
    </row>
    <row r="2226" s="313" customFormat="1" customHeight="1" spans="1:6">
      <c r="A2226" s="43">
        <v>2225</v>
      </c>
      <c r="B2226" s="43" t="s">
        <v>8786</v>
      </c>
      <c r="C2226" s="43" t="s">
        <v>6860</v>
      </c>
      <c r="D2226" s="318">
        <v>44896</v>
      </c>
      <c r="E2226" s="319">
        <v>5</v>
      </c>
      <c r="F2226" s="43" t="s">
        <v>6472</v>
      </c>
    </row>
    <row r="2227" s="313" customFormat="1" customHeight="1" spans="1:6">
      <c r="A2227" s="43">
        <v>2226</v>
      </c>
      <c r="B2227" s="43" t="s">
        <v>8787</v>
      </c>
      <c r="C2227" s="43" t="s">
        <v>6860</v>
      </c>
      <c r="D2227" s="318">
        <v>44562</v>
      </c>
      <c r="E2227" s="319">
        <v>5</v>
      </c>
      <c r="F2227" s="43" t="s">
        <v>6472</v>
      </c>
    </row>
    <row r="2228" s="313" customFormat="1" customHeight="1" spans="1:6">
      <c r="A2228" s="43">
        <v>2227</v>
      </c>
      <c r="B2228" s="43" t="s">
        <v>8788</v>
      </c>
      <c r="C2228" s="43" t="s">
        <v>6860</v>
      </c>
      <c r="D2228" s="318">
        <v>44927</v>
      </c>
      <c r="E2228" s="319">
        <v>5</v>
      </c>
      <c r="F2228" s="43" t="s">
        <v>6472</v>
      </c>
    </row>
    <row r="2229" s="313" customFormat="1" customHeight="1" spans="1:6">
      <c r="A2229" s="43">
        <v>2228</v>
      </c>
      <c r="B2229" s="43" t="s">
        <v>8789</v>
      </c>
      <c r="C2229" s="43" t="s">
        <v>6860</v>
      </c>
      <c r="D2229" s="318">
        <v>44866</v>
      </c>
      <c r="E2229" s="319">
        <v>5</v>
      </c>
      <c r="F2229" s="43" t="s">
        <v>6472</v>
      </c>
    </row>
    <row r="2230" s="313" customFormat="1" customHeight="1" spans="1:6">
      <c r="A2230" s="43">
        <v>2229</v>
      </c>
      <c r="B2230" s="43" t="s">
        <v>8790</v>
      </c>
      <c r="C2230" s="43" t="s">
        <v>6860</v>
      </c>
      <c r="D2230" s="318">
        <v>44562</v>
      </c>
      <c r="E2230" s="319">
        <v>5</v>
      </c>
      <c r="F2230" s="43" t="s">
        <v>6472</v>
      </c>
    </row>
    <row r="2231" s="313" customFormat="1" customHeight="1" spans="1:6">
      <c r="A2231" s="43">
        <v>2230</v>
      </c>
      <c r="B2231" s="43" t="s">
        <v>8791</v>
      </c>
      <c r="C2231" s="43" t="s">
        <v>6860</v>
      </c>
      <c r="D2231" s="318">
        <v>44996</v>
      </c>
      <c r="E2231" s="319">
        <v>5</v>
      </c>
      <c r="F2231" s="43" t="s">
        <v>6472</v>
      </c>
    </row>
    <row r="2232" s="313" customFormat="1" customHeight="1" spans="1:6">
      <c r="A2232" s="43">
        <v>2231</v>
      </c>
      <c r="B2232" s="43" t="s">
        <v>8792</v>
      </c>
      <c r="C2232" s="43" t="s">
        <v>6860</v>
      </c>
      <c r="D2232" s="318">
        <v>44720</v>
      </c>
      <c r="E2232" s="319">
        <v>5</v>
      </c>
      <c r="F2232" s="43" t="s">
        <v>6472</v>
      </c>
    </row>
    <row r="2233" s="313" customFormat="1" customHeight="1" spans="1:6">
      <c r="A2233" s="43">
        <v>2232</v>
      </c>
      <c r="B2233" s="43" t="s">
        <v>8793</v>
      </c>
      <c r="C2233" s="43" t="s">
        <v>6860</v>
      </c>
      <c r="D2233" s="318">
        <v>45122</v>
      </c>
      <c r="E2233" s="319">
        <v>5</v>
      </c>
      <c r="F2233" s="43" t="s">
        <v>6472</v>
      </c>
    </row>
    <row r="2234" s="313" customFormat="1" customHeight="1" spans="1:6">
      <c r="A2234" s="43">
        <v>2233</v>
      </c>
      <c r="B2234" s="43" t="s">
        <v>8794</v>
      </c>
      <c r="C2234" s="43" t="s">
        <v>6860</v>
      </c>
      <c r="D2234" s="318">
        <v>45053</v>
      </c>
      <c r="E2234" s="319">
        <v>5</v>
      </c>
      <c r="F2234" s="43" t="s">
        <v>6472</v>
      </c>
    </row>
    <row r="2235" s="313" customFormat="1" customHeight="1" spans="1:6">
      <c r="A2235" s="43">
        <v>2234</v>
      </c>
      <c r="B2235" s="43" t="s">
        <v>8795</v>
      </c>
      <c r="C2235" s="43" t="s">
        <v>6860</v>
      </c>
      <c r="D2235" s="318">
        <v>45053</v>
      </c>
      <c r="E2235" s="319">
        <v>5</v>
      </c>
      <c r="F2235" s="43" t="s">
        <v>6472</v>
      </c>
    </row>
    <row r="2236" s="313" customFormat="1" customHeight="1" spans="1:6">
      <c r="A2236" s="43">
        <v>2235</v>
      </c>
      <c r="B2236" s="43" t="s">
        <v>8796</v>
      </c>
      <c r="C2236" s="43" t="s">
        <v>6860</v>
      </c>
      <c r="D2236" s="318">
        <v>45052</v>
      </c>
      <c r="E2236" s="319">
        <v>5</v>
      </c>
      <c r="F2236" s="43" t="s">
        <v>6472</v>
      </c>
    </row>
    <row r="2237" s="313" customFormat="1" customHeight="1" spans="1:6">
      <c r="A2237" s="43">
        <v>2236</v>
      </c>
      <c r="B2237" s="43" t="s">
        <v>8797</v>
      </c>
      <c r="C2237" s="43" t="s">
        <v>6860</v>
      </c>
      <c r="D2237" s="318">
        <v>44959</v>
      </c>
      <c r="E2237" s="319">
        <v>5</v>
      </c>
      <c r="F2237" s="43" t="s">
        <v>6472</v>
      </c>
    </row>
    <row r="2238" s="313" customFormat="1" customHeight="1" spans="1:6">
      <c r="A2238" s="43">
        <v>2237</v>
      </c>
      <c r="B2238" s="43" t="s">
        <v>8798</v>
      </c>
      <c r="C2238" s="43" t="s">
        <v>6860</v>
      </c>
      <c r="D2238" s="318">
        <v>44959</v>
      </c>
      <c r="E2238" s="319">
        <v>5</v>
      </c>
      <c r="F2238" s="43" t="s">
        <v>6472</v>
      </c>
    </row>
    <row r="2239" s="313" customFormat="1" customHeight="1" spans="1:6">
      <c r="A2239" s="43">
        <v>2238</v>
      </c>
      <c r="B2239" s="43" t="s">
        <v>8799</v>
      </c>
      <c r="C2239" s="43" t="s">
        <v>6860</v>
      </c>
      <c r="D2239" s="318">
        <v>44959</v>
      </c>
      <c r="E2239" s="319">
        <v>5</v>
      </c>
      <c r="F2239" s="43" t="s">
        <v>6472</v>
      </c>
    </row>
    <row r="2240" s="313" customFormat="1" customHeight="1" spans="1:6">
      <c r="A2240" s="43">
        <v>2239</v>
      </c>
      <c r="B2240" s="43" t="s">
        <v>8800</v>
      </c>
      <c r="C2240" s="43" t="s">
        <v>6860</v>
      </c>
      <c r="D2240" s="318">
        <v>44959</v>
      </c>
      <c r="E2240" s="319">
        <v>5</v>
      </c>
      <c r="F2240" s="43" t="s">
        <v>6472</v>
      </c>
    </row>
    <row r="2241" s="313" customFormat="1" customHeight="1" spans="1:6">
      <c r="A2241" s="43">
        <v>2240</v>
      </c>
      <c r="B2241" s="43" t="s">
        <v>8801</v>
      </c>
      <c r="C2241" s="43" t="s">
        <v>6860</v>
      </c>
      <c r="D2241" s="318">
        <v>44959</v>
      </c>
      <c r="E2241" s="319">
        <v>5</v>
      </c>
      <c r="F2241" s="43" t="s">
        <v>6472</v>
      </c>
    </row>
    <row r="2242" s="313" customFormat="1" customHeight="1" spans="1:6">
      <c r="A2242" s="43">
        <v>2241</v>
      </c>
      <c r="B2242" s="43" t="s">
        <v>8802</v>
      </c>
      <c r="C2242" s="43" t="s">
        <v>6860</v>
      </c>
      <c r="D2242" s="318">
        <v>44317</v>
      </c>
      <c r="E2242" s="319">
        <v>5</v>
      </c>
      <c r="F2242" s="43" t="s">
        <v>6472</v>
      </c>
    </row>
    <row r="2243" s="313" customFormat="1" customHeight="1" spans="1:6">
      <c r="A2243" s="43">
        <v>2242</v>
      </c>
      <c r="B2243" s="43" t="s">
        <v>8803</v>
      </c>
      <c r="C2243" s="43" t="s">
        <v>6860</v>
      </c>
      <c r="D2243" s="318">
        <v>44535</v>
      </c>
      <c r="E2243" s="319">
        <v>5</v>
      </c>
      <c r="F2243" s="43" t="s">
        <v>6472</v>
      </c>
    </row>
    <row r="2244" s="313" customFormat="1" customHeight="1" spans="1:6">
      <c r="A2244" s="43">
        <v>2243</v>
      </c>
      <c r="B2244" s="43" t="s">
        <v>8804</v>
      </c>
      <c r="C2244" s="43" t="s">
        <v>6860</v>
      </c>
      <c r="D2244" s="318">
        <v>44805</v>
      </c>
      <c r="E2244" s="319">
        <v>5</v>
      </c>
      <c r="F2244" s="43" t="s">
        <v>6472</v>
      </c>
    </row>
    <row r="2245" s="313" customFormat="1" customHeight="1" spans="1:6">
      <c r="A2245" s="43">
        <v>2244</v>
      </c>
      <c r="B2245" s="43" t="s">
        <v>8805</v>
      </c>
      <c r="C2245" s="43" t="s">
        <v>6860</v>
      </c>
      <c r="D2245" s="318">
        <v>44927</v>
      </c>
      <c r="E2245" s="319">
        <v>5</v>
      </c>
      <c r="F2245" s="43" t="s">
        <v>6472</v>
      </c>
    </row>
    <row r="2246" s="313" customFormat="1" customHeight="1" spans="1:6">
      <c r="A2246" s="43">
        <v>2245</v>
      </c>
      <c r="B2246" s="43" t="s">
        <v>8806</v>
      </c>
      <c r="C2246" s="43" t="s">
        <v>6860</v>
      </c>
      <c r="D2246" s="318">
        <v>44501</v>
      </c>
      <c r="E2246" s="319">
        <v>5</v>
      </c>
      <c r="F2246" s="43" t="s">
        <v>6472</v>
      </c>
    </row>
    <row r="2247" s="313" customFormat="1" customHeight="1" spans="1:6">
      <c r="A2247" s="43">
        <v>2246</v>
      </c>
      <c r="B2247" s="43" t="s">
        <v>8807</v>
      </c>
      <c r="C2247" s="43" t="s">
        <v>6860</v>
      </c>
      <c r="D2247" s="318">
        <v>44625</v>
      </c>
      <c r="E2247" s="319">
        <v>5</v>
      </c>
      <c r="F2247" s="43" t="s">
        <v>6472</v>
      </c>
    </row>
    <row r="2248" s="313" customFormat="1" customHeight="1" spans="1:6">
      <c r="A2248" s="43">
        <v>2247</v>
      </c>
      <c r="B2248" s="43" t="s">
        <v>8808</v>
      </c>
      <c r="C2248" s="43" t="s">
        <v>6860</v>
      </c>
      <c r="D2248" s="318">
        <v>45084</v>
      </c>
      <c r="E2248" s="319">
        <v>5</v>
      </c>
      <c r="F2248" s="43" t="s">
        <v>6472</v>
      </c>
    </row>
    <row r="2249" s="313" customFormat="1" customHeight="1" spans="1:6">
      <c r="A2249" s="43">
        <v>2248</v>
      </c>
      <c r="B2249" s="43" t="s">
        <v>8809</v>
      </c>
      <c r="C2249" s="43" t="s">
        <v>6860</v>
      </c>
      <c r="D2249" s="318">
        <v>44745</v>
      </c>
      <c r="E2249" s="319">
        <v>5</v>
      </c>
      <c r="F2249" s="43" t="s">
        <v>6472</v>
      </c>
    </row>
    <row r="2250" s="313" customFormat="1" customHeight="1" spans="1:6">
      <c r="A2250" s="43">
        <v>2249</v>
      </c>
      <c r="B2250" s="43" t="s">
        <v>8810</v>
      </c>
      <c r="C2250" s="43" t="s">
        <v>6860</v>
      </c>
      <c r="D2250" s="318">
        <v>44805</v>
      </c>
      <c r="E2250" s="319">
        <v>5</v>
      </c>
      <c r="F2250" s="43" t="s">
        <v>6472</v>
      </c>
    </row>
    <row r="2251" s="313" customFormat="1" customHeight="1" spans="1:6">
      <c r="A2251" s="43">
        <v>2250</v>
      </c>
      <c r="B2251" s="43" t="s">
        <v>8811</v>
      </c>
      <c r="C2251" s="43" t="s">
        <v>6860</v>
      </c>
      <c r="D2251" s="318">
        <v>44197</v>
      </c>
      <c r="E2251" s="319">
        <v>5</v>
      </c>
      <c r="F2251" s="43" t="s">
        <v>6472</v>
      </c>
    </row>
    <row r="2252" s="313" customFormat="1" customHeight="1" spans="1:6">
      <c r="A2252" s="43">
        <v>2251</v>
      </c>
      <c r="B2252" s="43" t="s">
        <v>8812</v>
      </c>
      <c r="C2252" s="43" t="s">
        <v>6860</v>
      </c>
      <c r="D2252" s="318">
        <v>44990</v>
      </c>
      <c r="E2252" s="319">
        <v>5</v>
      </c>
      <c r="F2252" s="43" t="s">
        <v>6472</v>
      </c>
    </row>
    <row r="2253" s="313" customFormat="1" customHeight="1" spans="1:6">
      <c r="A2253" s="43">
        <v>2252</v>
      </c>
      <c r="B2253" s="43" t="s">
        <v>8813</v>
      </c>
      <c r="C2253" s="43" t="s">
        <v>6860</v>
      </c>
      <c r="D2253" s="318">
        <v>44991</v>
      </c>
      <c r="E2253" s="319">
        <v>5</v>
      </c>
      <c r="F2253" s="43" t="s">
        <v>6472</v>
      </c>
    </row>
    <row r="2254" s="313" customFormat="1" customHeight="1" spans="1:6">
      <c r="A2254" s="43">
        <v>2253</v>
      </c>
      <c r="B2254" s="43" t="s">
        <v>8814</v>
      </c>
      <c r="C2254" s="43" t="s">
        <v>6860</v>
      </c>
      <c r="D2254" s="318">
        <v>44621</v>
      </c>
      <c r="E2254" s="319">
        <v>5</v>
      </c>
      <c r="F2254" s="43" t="s">
        <v>6472</v>
      </c>
    </row>
    <row r="2255" s="313" customFormat="1" customHeight="1" spans="1:6">
      <c r="A2255" s="43">
        <v>2254</v>
      </c>
      <c r="B2255" s="43" t="s">
        <v>8815</v>
      </c>
      <c r="C2255" s="43" t="s">
        <v>6860</v>
      </c>
      <c r="D2255" s="318">
        <v>45099</v>
      </c>
      <c r="E2255" s="319">
        <v>5</v>
      </c>
      <c r="F2255" s="43" t="s">
        <v>6472</v>
      </c>
    </row>
    <row r="2256" s="313" customFormat="1" customHeight="1" spans="1:6">
      <c r="A2256" s="43">
        <v>2255</v>
      </c>
      <c r="B2256" s="43" t="s">
        <v>8816</v>
      </c>
      <c r="C2256" s="43" t="s">
        <v>6860</v>
      </c>
      <c r="D2256" s="318">
        <v>44989</v>
      </c>
      <c r="E2256" s="319">
        <v>5</v>
      </c>
      <c r="F2256" s="43" t="s">
        <v>6472</v>
      </c>
    </row>
    <row r="2257" s="313" customFormat="1" customHeight="1" spans="1:6">
      <c r="A2257" s="43">
        <v>2256</v>
      </c>
      <c r="B2257" s="43" t="s">
        <v>8817</v>
      </c>
      <c r="C2257" s="43" t="s">
        <v>6860</v>
      </c>
      <c r="D2257" s="318">
        <v>44713</v>
      </c>
      <c r="E2257" s="319">
        <v>5</v>
      </c>
      <c r="F2257" s="43" t="s">
        <v>6472</v>
      </c>
    </row>
    <row r="2258" s="313" customFormat="1" customHeight="1" spans="1:6">
      <c r="A2258" s="43">
        <v>2257</v>
      </c>
      <c r="B2258" s="43" t="s">
        <v>8818</v>
      </c>
      <c r="C2258" s="43" t="s">
        <v>6860</v>
      </c>
      <c r="D2258" s="318">
        <v>45352</v>
      </c>
      <c r="E2258" s="319">
        <v>5</v>
      </c>
      <c r="F2258" s="43" t="s">
        <v>6472</v>
      </c>
    </row>
    <row r="2259" s="313" customFormat="1" customHeight="1" spans="1:6">
      <c r="A2259" s="43">
        <v>2258</v>
      </c>
      <c r="B2259" s="43" t="s">
        <v>8819</v>
      </c>
      <c r="C2259" s="43" t="s">
        <v>6860</v>
      </c>
      <c r="D2259" s="318">
        <v>44652</v>
      </c>
      <c r="E2259" s="319">
        <v>5</v>
      </c>
      <c r="F2259" s="43" t="s">
        <v>6472</v>
      </c>
    </row>
    <row r="2260" s="313" customFormat="1" customHeight="1" spans="1:6">
      <c r="A2260" s="43">
        <v>2259</v>
      </c>
      <c r="B2260" s="43" t="s">
        <v>8820</v>
      </c>
      <c r="C2260" s="43" t="s">
        <v>6860</v>
      </c>
      <c r="D2260" s="318">
        <v>44652</v>
      </c>
      <c r="E2260" s="319">
        <v>5</v>
      </c>
      <c r="F2260" s="43" t="s">
        <v>6472</v>
      </c>
    </row>
    <row r="2261" s="313" customFormat="1" customHeight="1" spans="1:6">
      <c r="A2261" s="43">
        <v>2260</v>
      </c>
      <c r="B2261" s="43" t="s">
        <v>8821</v>
      </c>
      <c r="C2261" s="43" t="s">
        <v>6860</v>
      </c>
      <c r="D2261" s="318">
        <v>45057</v>
      </c>
      <c r="E2261" s="319">
        <v>5</v>
      </c>
      <c r="F2261" s="43" t="s">
        <v>6472</v>
      </c>
    </row>
    <row r="2262" s="313" customFormat="1" customHeight="1" spans="1:6">
      <c r="A2262" s="43">
        <v>2261</v>
      </c>
      <c r="B2262" s="43" t="s">
        <v>8822</v>
      </c>
      <c r="C2262" s="43" t="s">
        <v>6860</v>
      </c>
      <c r="D2262" s="318">
        <v>44531</v>
      </c>
      <c r="E2262" s="319">
        <v>5</v>
      </c>
      <c r="F2262" s="43" t="s">
        <v>6472</v>
      </c>
    </row>
    <row r="2263" s="313" customFormat="1" customHeight="1" spans="1:6">
      <c r="A2263" s="43">
        <v>2262</v>
      </c>
      <c r="B2263" s="43" t="s">
        <v>8823</v>
      </c>
      <c r="C2263" s="43" t="s">
        <v>6860</v>
      </c>
      <c r="D2263" s="318">
        <v>44531</v>
      </c>
      <c r="E2263" s="319">
        <v>5</v>
      </c>
      <c r="F2263" s="43" t="s">
        <v>6472</v>
      </c>
    </row>
    <row r="2264" s="313" customFormat="1" customHeight="1" spans="1:6">
      <c r="A2264" s="43">
        <v>2263</v>
      </c>
      <c r="B2264" s="43" t="s">
        <v>8824</v>
      </c>
      <c r="C2264" s="43" t="s">
        <v>6860</v>
      </c>
      <c r="D2264" s="318">
        <v>44743</v>
      </c>
      <c r="E2264" s="319">
        <v>5</v>
      </c>
      <c r="F2264" s="43" t="s">
        <v>6472</v>
      </c>
    </row>
    <row r="2265" s="313" customFormat="1" customHeight="1" spans="1:6">
      <c r="A2265" s="43">
        <v>2264</v>
      </c>
      <c r="B2265" s="43" t="s">
        <v>8825</v>
      </c>
      <c r="C2265" s="43" t="s">
        <v>6860</v>
      </c>
      <c r="D2265" s="318">
        <v>44743</v>
      </c>
      <c r="E2265" s="319">
        <v>5</v>
      </c>
      <c r="F2265" s="43" t="s">
        <v>6472</v>
      </c>
    </row>
    <row r="2266" s="313" customFormat="1" customHeight="1" spans="1:6">
      <c r="A2266" s="43">
        <v>2265</v>
      </c>
      <c r="B2266" s="43" t="s">
        <v>8826</v>
      </c>
      <c r="C2266" s="43" t="s">
        <v>6860</v>
      </c>
      <c r="D2266" s="318">
        <v>44743</v>
      </c>
      <c r="E2266" s="319">
        <v>5</v>
      </c>
      <c r="F2266" s="43" t="s">
        <v>6472</v>
      </c>
    </row>
    <row r="2267" s="313" customFormat="1" customHeight="1" spans="1:6">
      <c r="A2267" s="43">
        <v>2266</v>
      </c>
      <c r="B2267" s="43" t="s">
        <v>8827</v>
      </c>
      <c r="C2267" s="43" t="s">
        <v>6860</v>
      </c>
      <c r="D2267" s="318">
        <v>44562</v>
      </c>
      <c r="E2267" s="319">
        <v>5</v>
      </c>
      <c r="F2267" s="43" t="s">
        <v>6472</v>
      </c>
    </row>
    <row r="2268" s="313" customFormat="1" customHeight="1" spans="1:6">
      <c r="A2268" s="43">
        <v>2267</v>
      </c>
      <c r="B2268" s="43" t="s">
        <v>8828</v>
      </c>
      <c r="C2268" s="43" t="s">
        <v>6860</v>
      </c>
      <c r="D2268" s="318">
        <v>44991</v>
      </c>
      <c r="E2268" s="319">
        <v>5</v>
      </c>
      <c r="F2268" s="43" t="s">
        <v>6472</v>
      </c>
    </row>
    <row r="2269" s="313" customFormat="1" customHeight="1" spans="1:6">
      <c r="A2269" s="43">
        <v>2268</v>
      </c>
      <c r="B2269" s="43" t="s">
        <v>8829</v>
      </c>
      <c r="C2269" s="43" t="s">
        <v>6860</v>
      </c>
      <c r="D2269" s="318">
        <v>44805</v>
      </c>
      <c r="E2269" s="319">
        <v>5</v>
      </c>
      <c r="F2269" s="43" t="s">
        <v>6472</v>
      </c>
    </row>
    <row r="2270" s="313" customFormat="1" customHeight="1" spans="1:6">
      <c r="A2270" s="43">
        <v>2269</v>
      </c>
      <c r="B2270" s="43" t="s">
        <v>8830</v>
      </c>
      <c r="C2270" s="43" t="s">
        <v>6860</v>
      </c>
      <c r="D2270" s="318">
        <v>44805</v>
      </c>
      <c r="E2270" s="319">
        <v>5</v>
      </c>
      <c r="F2270" s="43" t="s">
        <v>6472</v>
      </c>
    </row>
    <row r="2271" s="313" customFormat="1" customHeight="1" spans="1:6">
      <c r="A2271" s="43">
        <v>2270</v>
      </c>
      <c r="B2271" s="43" t="s">
        <v>8831</v>
      </c>
      <c r="C2271" s="43" t="s">
        <v>6860</v>
      </c>
      <c r="D2271" s="318">
        <v>44835</v>
      </c>
      <c r="E2271" s="319">
        <v>5</v>
      </c>
      <c r="F2271" s="43" t="s">
        <v>6472</v>
      </c>
    </row>
    <row r="2272" s="313" customFormat="1" customHeight="1" spans="1:6">
      <c r="A2272" s="43">
        <v>2271</v>
      </c>
      <c r="B2272" s="43" t="s">
        <v>8832</v>
      </c>
      <c r="C2272" s="43" t="s">
        <v>6860</v>
      </c>
      <c r="D2272" s="318">
        <v>44231</v>
      </c>
      <c r="E2272" s="319">
        <v>5</v>
      </c>
      <c r="F2272" s="43" t="s">
        <v>6472</v>
      </c>
    </row>
    <row r="2273" s="313" customFormat="1" customHeight="1" spans="1:6">
      <c r="A2273" s="43">
        <v>2272</v>
      </c>
      <c r="B2273" s="43" t="s">
        <v>8833</v>
      </c>
      <c r="C2273" s="43" t="s">
        <v>6860</v>
      </c>
      <c r="D2273" s="318">
        <v>44197</v>
      </c>
      <c r="E2273" s="319">
        <v>5</v>
      </c>
      <c r="F2273" s="43" t="s">
        <v>6472</v>
      </c>
    </row>
    <row r="2274" s="313" customFormat="1" customHeight="1" spans="1:6">
      <c r="A2274" s="43">
        <v>2273</v>
      </c>
      <c r="B2274" s="43" t="s">
        <v>8834</v>
      </c>
      <c r="C2274" s="43" t="s">
        <v>6860</v>
      </c>
      <c r="D2274" s="318">
        <v>44808</v>
      </c>
      <c r="E2274" s="319">
        <v>5</v>
      </c>
      <c r="F2274" s="43" t="s">
        <v>6472</v>
      </c>
    </row>
    <row r="2275" s="313" customFormat="1" customHeight="1" spans="1:6">
      <c r="A2275" s="43">
        <v>2274</v>
      </c>
      <c r="B2275" s="43" t="s">
        <v>8835</v>
      </c>
      <c r="C2275" s="43" t="s">
        <v>6860</v>
      </c>
      <c r="D2275" s="318">
        <v>44835</v>
      </c>
      <c r="E2275" s="319">
        <v>5</v>
      </c>
      <c r="F2275" s="43" t="s">
        <v>6472</v>
      </c>
    </row>
    <row r="2276" s="313" customFormat="1" customHeight="1" spans="1:6">
      <c r="A2276" s="43">
        <v>2275</v>
      </c>
      <c r="B2276" s="43" t="s">
        <v>8836</v>
      </c>
      <c r="C2276" s="43" t="s">
        <v>2419</v>
      </c>
      <c r="D2276" s="318">
        <v>44470</v>
      </c>
      <c r="E2276" s="319">
        <v>5</v>
      </c>
      <c r="F2276" s="43" t="s">
        <v>6472</v>
      </c>
    </row>
    <row r="2277" s="313" customFormat="1" customHeight="1" spans="1:6">
      <c r="A2277" s="43">
        <v>2276</v>
      </c>
      <c r="B2277" s="43" t="s">
        <v>8837</v>
      </c>
      <c r="C2277" s="43" t="s">
        <v>6860</v>
      </c>
      <c r="D2277" s="318">
        <v>44409</v>
      </c>
      <c r="E2277" s="319">
        <v>5</v>
      </c>
      <c r="F2277" s="43" t="s">
        <v>6472</v>
      </c>
    </row>
    <row r="2278" s="313" customFormat="1" customHeight="1" spans="1:6">
      <c r="A2278" s="43">
        <v>2277</v>
      </c>
      <c r="B2278" s="43" t="s">
        <v>8838</v>
      </c>
      <c r="C2278" s="43" t="s">
        <v>6860</v>
      </c>
      <c r="D2278" s="318">
        <v>44622</v>
      </c>
      <c r="E2278" s="319">
        <v>5</v>
      </c>
      <c r="F2278" s="43" t="s">
        <v>6472</v>
      </c>
    </row>
    <row r="2279" s="313" customFormat="1" customHeight="1" spans="1:6">
      <c r="A2279" s="43">
        <v>2278</v>
      </c>
      <c r="B2279" s="43" t="s">
        <v>8839</v>
      </c>
      <c r="C2279" s="43" t="s">
        <v>6860</v>
      </c>
      <c r="D2279" s="318">
        <v>45018</v>
      </c>
      <c r="E2279" s="319">
        <v>5</v>
      </c>
      <c r="F2279" s="43" t="s">
        <v>6472</v>
      </c>
    </row>
    <row r="2280" s="313" customFormat="1" customHeight="1" spans="1:6">
      <c r="A2280" s="43">
        <v>2279</v>
      </c>
      <c r="B2280" s="43" t="s">
        <v>8840</v>
      </c>
      <c r="C2280" s="43" t="s">
        <v>6860</v>
      </c>
      <c r="D2280" s="318">
        <v>45017</v>
      </c>
      <c r="E2280" s="319">
        <v>5</v>
      </c>
      <c r="F2280" s="43" t="s">
        <v>6472</v>
      </c>
    </row>
    <row r="2281" s="313" customFormat="1" customHeight="1" spans="1:6">
      <c r="A2281" s="43">
        <v>2280</v>
      </c>
      <c r="B2281" s="43" t="s">
        <v>8841</v>
      </c>
      <c r="C2281" s="43" t="s">
        <v>6860</v>
      </c>
      <c r="D2281" s="318">
        <v>45018</v>
      </c>
      <c r="E2281" s="319">
        <v>5</v>
      </c>
      <c r="F2281" s="43" t="s">
        <v>6472</v>
      </c>
    </row>
    <row r="2282" s="313" customFormat="1" customHeight="1" spans="1:6">
      <c r="A2282" s="43">
        <v>2281</v>
      </c>
      <c r="B2282" s="43" t="s">
        <v>8842</v>
      </c>
      <c r="C2282" s="43" t="s">
        <v>6860</v>
      </c>
      <c r="D2282" s="318">
        <v>45017</v>
      </c>
      <c r="E2282" s="319">
        <v>5</v>
      </c>
      <c r="F2282" s="43" t="s">
        <v>6472</v>
      </c>
    </row>
    <row r="2283" s="313" customFormat="1" customHeight="1" spans="1:6">
      <c r="A2283" s="43">
        <v>2282</v>
      </c>
      <c r="B2283" s="43" t="s">
        <v>8843</v>
      </c>
      <c r="C2283" s="43" t="s">
        <v>6860</v>
      </c>
      <c r="D2283" s="318">
        <v>45048</v>
      </c>
      <c r="E2283" s="319">
        <v>5</v>
      </c>
      <c r="F2283" s="43" t="s">
        <v>6472</v>
      </c>
    </row>
    <row r="2284" s="313" customFormat="1" customHeight="1" spans="1:6">
      <c r="A2284" s="43">
        <v>2283</v>
      </c>
      <c r="B2284" s="43" t="s">
        <v>8844</v>
      </c>
      <c r="C2284" s="43" t="s">
        <v>6860</v>
      </c>
      <c r="D2284" s="318">
        <v>44637</v>
      </c>
      <c r="E2284" s="319">
        <v>5</v>
      </c>
      <c r="F2284" s="43" t="s">
        <v>6472</v>
      </c>
    </row>
    <row r="2285" s="313" customFormat="1" customHeight="1" spans="1:6">
      <c r="A2285" s="43">
        <v>2284</v>
      </c>
      <c r="B2285" s="43" t="s">
        <v>8845</v>
      </c>
      <c r="C2285" s="43" t="s">
        <v>6860</v>
      </c>
      <c r="D2285" s="318">
        <v>44806</v>
      </c>
      <c r="E2285" s="319">
        <v>5</v>
      </c>
      <c r="F2285" s="43" t="s">
        <v>6472</v>
      </c>
    </row>
    <row r="2286" s="313" customFormat="1" customHeight="1" spans="1:6">
      <c r="A2286" s="43">
        <v>2285</v>
      </c>
      <c r="B2286" s="43" t="s">
        <v>8846</v>
      </c>
      <c r="C2286" s="43" t="s">
        <v>6860</v>
      </c>
      <c r="D2286" s="318">
        <v>44621</v>
      </c>
      <c r="E2286" s="319">
        <v>5</v>
      </c>
      <c r="F2286" s="43" t="s">
        <v>6472</v>
      </c>
    </row>
    <row r="2287" s="313" customFormat="1" customHeight="1" spans="1:6">
      <c r="A2287" s="43">
        <v>2286</v>
      </c>
      <c r="B2287" s="43" t="s">
        <v>8847</v>
      </c>
      <c r="C2287" s="43" t="s">
        <v>2419</v>
      </c>
      <c r="D2287" s="318">
        <v>44440</v>
      </c>
      <c r="E2287" s="319">
        <v>5</v>
      </c>
      <c r="F2287" s="43" t="s">
        <v>6472</v>
      </c>
    </row>
    <row r="2288" s="313" customFormat="1" customHeight="1" spans="1:6">
      <c r="A2288" s="43">
        <v>2287</v>
      </c>
      <c r="B2288" s="43" t="s">
        <v>8848</v>
      </c>
      <c r="C2288" s="43" t="s">
        <v>2419</v>
      </c>
      <c r="D2288" s="318">
        <v>44440</v>
      </c>
      <c r="E2288" s="319">
        <v>5</v>
      </c>
      <c r="F2288" s="43" t="s">
        <v>6472</v>
      </c>
    </row>
    <row r="2289" s="313" customFormat="1" customHeight="1" spans="1:6">
      <c r="A2289" s="43">
        <v>2288</v>
      </c>
      <c r="B2289" s="43" t="s">
        <v>8849</v>
      </c>
      <c r="C2289" s="43" t="s">
        <v>7904</v>
      </c>
      <c r="D2289" s="318">
        <v>45480</v>
      </c>
      <c r="E2289" s="319">
        <v>5</v>
      </c>
      <c r="F2289" s="43" t="s">
        <v>6472</v>
      </c>
    </row>
    <row r="2290" s="313" customFormat="1" customHeight="1" spans="1:6">
      <c r="A2290" s="43">
        <v>2289</v>
      </c>
      <c r="B2290" s="43" t="s">
        <v>8850</v>
      </c>
      <c r="C2290" s="43" t="s">
        <v>7639</v>
      </c>
      <c r="D2290" s="318">
        <v>44562</v>
      </c>
      <c r="E2290" s="319">
        <v>5</v>
      </c>
      <c r="F2290" s="43" t="s">
        <v>6472</v>
      </c>
    </row>
    <row r="2291" s="313" customFormat="1" customHeight="1" spans="1:6">
      <c r="A2291" s="43">
        <v>2290</v>
      </c>
      <c r="B2291" s="43" t="s">
        <v>8851</v>
      </c>
      <c r="C2291" s="43" t="s">
        <v>7639</v>
      </c>
      <c r="D2291" s="318">
        <v>44562</v>
      </c>
      <c r="E2291" s="319">
        <v>5</v>
      </c>
      <c r="F2291" s="43" t="s">
        <v>6472</v>
      </c>
    </row>
    <row r="2292" s="313" customFormat="1" customHeight="1" spans="1:6">
      <c r="A2292" s="43">
        <v>2291</v>
      </c>
      <c r="B2292" s="43" t="s">
        <v>8852</v>
      </c>
      <c r="C2292" s="43" t="s">
        <v>7639</v>
      </c>
      <c r="D2292" s="318">
        <v>44562</v>
      </c>
      <c r="E2292" s="319">
        <v>5</v>
      </c>
      <c r="F2292" s="43" t="s">
        <v>6472</v>
      </c>
    </row>
    <row r="2293" s="313" customFormat="1" customHeight="1" spans="1:6">
      <c r="A2293" s="43">
        <v>2292</v>
      </c>
      <c r="B2293" s="43" t="s">
        <v>8853</v>
      </c>
      <c r="C2293" s="43" t="s">
        <v>7264</v>
      </c>
      <c r="D2293" s="318">
        <v>44562</v>
      </c>
      <c r="E2293" s="319">
        <v>5</v>
      </c>
      <c r="F2293" s="43" t="s">
        <v>6472</v>
      </c>
    </row>
    <row r="2294" s="313" customFormat="1" customHeight="1" spans="1:6">
      <c r="A2294" s="43">
        <v>2293</v>
      </c>
      <c r="B2294" s="43" t="s">
        <v>8854</v>
      </c>
      <c r="C2294" s="43" t="s">
        <v>7264</v>
      </c>
      <c r="D2294" s="318">
        <v>44562</v>
      </c>
      <c r="E2294" s="319">
        <v>5</v>
      </c>
      <c r="F2294" s="43" t="s">
        <v>6472</v>
      </c>
    </row>
    <row r="2295" s="313" customFormat="1" customHeight="1" spans="1:6">
      <c r="A2295" s="43">
        <v>2294</v>
      </c>
      <c r="B2295" s="43" t="s">
        <v>8855</v>
      </c>
      <c r="C2295" s="43" t="s">
        <v>7603</v>
      </c>
      <c r="D2295" s="318">
        <v>45332</v>
      </c>
      <c r="E2295" s="319">
        <v>5</v>
      </c>
      <c r="F2295" s="43" t="s">
        <v>6472</v>
      </c>
    </row>
    <row r="2296" s="313" customFormat="1" customHeight="1" spans="1:6">
      <c r="A2296" s="43">
        <v>2295</v>
      </c>
      <c r="B2296" s="43" t="s">
        <v>8856</v>
      </c>
      <c r="C2296" s="43" t="s">
        <v>34</v>
      </c>
      <c r="D2296" s="318">
        <v>45566</v>
      </c>
      <c r="E2296" s="319">
        <v>5</v>
      </c>
      <c r="F2296" s="43" t="s">
        <v>6472</v>
      </c>
    </row>
    <row r="2297" s="313" customFormat="1" customHeight="1" spans="1:6">
      <c r="A2297" s="43">
        <v>2296</v>
      </c>
      <c r="B2297" s="43" t="s">
        <v>8857</v>
      </c>
      <c r="C2297" s="43" t="s">
        <v>34</v>
      </c>
      <c r="D2297" s="318">
        <v>45566</v>
      </c>
      <c r="E2297" s="319">
        <v>5</v>
      </c>
      <c r="F2297" s="43" t="s">
        <v>6472</v>
      </c>
    </row>
    <row r="2298" s="313" customFormat="1" customHeight="1" spans="1:6">
      <c r="A2298" s="43">
        <v>2297</v>
      </c>
      <c r="B2298" s="43" t="s">
        <v>8858</v>
      </c>
      <c r="C2298" s="43" t="s">
        <v>6930</v>
      </c>
      <c r="D2298" s="318">
        <v>44562</v>
      </c>
      <c r="E2298" s="319">
        <v>5</v>
      </c>
      <c r="F2298" s="43" t="s">
        <v>6472</v>
      </c>
    </row>
    <row r="2299" s="313" customFormat="1" customHeight="1" spans="1:6">
      <c r="A2299" s="43">
        <v>2298</v>
      </c>
      <c r="B2299" s="43" t="s">
        <v>8859</v>
      </c>
      <c r="C2299" s="43" t="s">
        <v>8860</v>
      </c>
      <c r="D2299" s="318">
        <v>45355</v>
      </c>
      <c r="E2299" s="319">
        <v>5</v>
      </c>
      <c r="F2299" s="43" t="s">
        <v>6472</v>
      </c>
    </row>
    <row r="2300" s="313" customFormat="1" customHeight="1" spans="1:6">
      <c r="A2300" s="43">
        <v>2299</v>
      </c>
      <c r="B2300" s="43" t="s">
        <v>8861</v>
      </c>
      <c r="C2300" s="43" t="s">
        <v>8860</v>
      </c>
      <c r="D2300" s="318">
        <v>45355</v>
      </c>
      <c r="E2300" s="319">
        <v>5</v>
      </c>
      <c r="F2300" s="43" t="s">
        <v>6472</v>
      </c>
    </row>
    <row r="2301" s="313" customFormat="1" customHeight="1" spans="1:6">
      <c r="A2301" s="43">
        <v>2300</v>
      </c>
      <c r="B2301" s="43" t="s">
        <v>8862</v>
      </c>
      <c r="C2301" s="43" t="s">
        <v>8860</v>
      </c>
      <c r="D2301" s="318">
        <v>45355</v>
      </c>
      <c r="E2301" s="319">
        <v>5</v>
      </c>
      <c r="F2301" s="43" t="s">
        <v>6472</v>
      </c>
    </row>
    <row r="2302" s="313" customFormat="1" customHeight="1" spans="1:6">
      <c r="A2302" s="43">
        <v>2301</v>
      </c>
      <c r="B2302" s="43" t="s">
        <v>8863</v>
      </c>
      <c r="C2302" s="43" t="s">
        <v>8860</v>
      </c>
      <c r="D2302" s="318">
        <v>45355</v>
      </c>
      <c r="E2302" s="319">
        <v>5</v>
      </c>
      <c r="F2302" s="43" t="s">
        <v>6472</v>
      </c>
    </row>
    <row r="2303" s="313" customFormat="1" customHeight="1" spans="1:6">
      <c r="A2303" s="43">
        <v>2302</v>
      </c>
      <c r="B2303" s="43" t="s">
        <v>8864</v>
      </c>
      <c r="C2303" s="43" t="s">
        <v>34</v>
      </c>
      <c r="D2303" s="318">
        <v>45566</v>
      </c>
      <c r="E2303" s="319">
        <v>5</v>
      </c>
      <c r="F2303" s="43" t="s">
        <v>6472</v>
      </c>
    </row>
    <row r="2304" s="313" customFormat="1" customHeight="1" spans="1:6">
      <c r="A2304" s="43">
        <v>2303</v>
      </c>
      <c r="B2304" s="43" t="s">
        <v>8865</v>
      </c>
      <c r="C2304" s="43" t="s">
        <v>34</v>
      </c>
      <c r="D2304" s="318">
        <v>45566</v>
      </c>
      <c r="E2304" s="319">
        <v>5</v>
      </c>
      <c r="F2304" s="43" t="s">
        <v>6472</v>
      </c>
    </row>
    <row r="2305" s="313" customFormat="1" customHeight="1" spans="1:6">
      <c r="A2305" s="43">
        <v>2304</v>
      </c>
      <c r="B2305" s="43" t="s">
        <v>8866</v>
      </c>
      <c r="C2305" s="43" t="s">
        <v>34</v>
      </c>
      <c r="D2305" s="318">
        <v>45413</v>
      </c>
      <c r="E2305" s="319">
        <v>5</v>
      </c>
      <c r="F2305" s="43" t="s">
        <v>6472</v>
      </c>
    </row>
    <row r="2306" s="313" customFormat="1" customHeight="1" spans="1:6">
      <c r="A2306" s="43">
        <v>2305</v>
      </c>
      <c r="B2306" s="43" t="s">
        <v>8867</v>
      </c>
      <c r="C2306" s="43" t="s">
        <v>34</v>
      </c>
      <c r="D2306" s="318">
        <v>45413</v>
      </c>
      <c r="E2306" s="319">
        <v>5</v>
      </c>
      <c r="F2306" s="43" t="s">
        <v>6472</v>
      </c>
    </row>
    <row r="2307" s="313" customFormat="1" customHeight="1" spans="1:6">
      <c r="A2307" s="43">
        <v>2306</v>
      </c>
      <c r="B2307" s="43" t="s">
        <v>8868</v>
      </c>
      <c r="C2307" s="43" t="s">
        <v>34</v>
      </c>
      <c r="D2307" s="318">
        <v>45413</v>
      </c>
      <c r="E2307" s="319">
        <v>5</v>
      </c>
      <c r="F2307" s="43" t="s">
        <v>6472</v>
      </c>
    </row>
    <row r="2308" s="313" customFormat="1" customHeight="1" spans="1:6">
      <c r="A2308" s="43">
        <v>2307</v>
      </c>
      <c r="B2308" s="43" t="s">
        <v>8869</v>
      </c>
      <c r="C2308" s="43" t="s">
        <v>34</v>
      </c>
      <c r="D2308" s="318">
        <v>45413</v>
      </c>
      <c r="E2308" s="319">
        <v>5</v>
      </c>
      <c r="F2308" s="43" t="s">
        <v>6472</v>
      </c>
    </row>
    <row r="2309" s="313" customFormat="1" customHeight="1" spans="1:6">
      <c r="A2309" s="43">
        <v>2308</v>
      </c>
      <c r="B2309" s="43" t="s">
        <v>8870</v>
      </c>
      <c r="C2309" s="43" t="s">
        <v>34</v>
      </c>
      <c r="D2309" s="318">
        <v>45413</v>
      </c>
      <c r="E2309" s="319">
        <v>5</v>
      </c>
      <c r="F2309" s="43" t="s">
        <v>6472</v>
      </c>
    </row>
    <row r="2310" s="313" customFormat="1" customHeight="1" spans="1:6">
      <c r="A2310" s="43">
        <v>2309</v>
      </c>
      <c r="B2310" s="43" t="s">
        <v>8871</v>
      </c>
      <c r="C2310" s="43" t="s">
        <v>34</v>
      </c>
      <c r="D2310" s="318">
        <v>45413</v>
      </c>
      <c r="E2310" s="319">
        <v>5</v>
      </c>
      <c r="F2310" s="43" t="s">
        <v>6472</v>
      </c>
    </row>
    <row r="2311" s="313" customFormat="1" customHeight="1" spans="1:6">
      <c r="A2311" s="43">
        <v>2310</v>
      </c>
      <c r="B2311" s="43" t="s">
        <v>8872</v>
      </c>
      <c r="C2311" s="43" t="s">
        <v>34</v>
      </c>
      <c r="D2311" s="318">
        <v>45413</v>
      </c>
      <c r="E2311" s="319">
        <v>5</v>
      </c>
      <c r="F2311" s="43" t="s">
        <v>6472</v>
      </c>
    </row>
    <row r="2312" s="313" customFormat="1" customHeight="1" spans="1:6">
      <c r="A2312" s="43">
        <v>2311</v>
      </c>
      <c r="B2312" s="43" t="s">
        <v>8873</v>
      </c>
      <c r="C2312" s="43" t="s">
        <v>34</v>
      </c>
      <c r="D2312" s="318">
        <v>45566</v>
      </c>
      <c r="E2312" s="319">
        <v>5</v>
      </c>
      <c r="F2312" s="43" t="s">
        <v>6472</v>
      </c>
    </row>
    <row r="2313" s="313" customFormat="1" customHeight="1" spans="1:6">
      <c r="A2313" s="43">
        <v>2312</v>
      </c>
      <c r="B2313" s="43" t="s">
        <v>8874</v>
      </c>
      <c r="C2313" s="43" t="s">
        <v>34</v>
      </c>
      <c r="D2313" s="318">
        <v>45413</v>
      </c>
      <c r="E2313" s="319">
        <v>5</v>
      </c>
      <c r="F2313" s="43" t="s">
        <v>6472</v>
      </c>
    </row>
    <row r="2314" s="313" customFormat="1" customHeight="1" spans="1:6">
      <c r="A2314" s="43">
        <v>2313</v>
      </c>
      <c r="B2314" s="43" t="s">
        <v>8875</v>
      </c>
      <c r="C2314" s="43" t="s">
        <v>34</v>
      </c>
      <c r="D2314" s="318">
        <v>45413</v>
      </c>
      <c r="E2314" s="319">
        <v>5</v>
      </c>
      <c r="F2314" s="43" t="s">
        <v>6472</v>
      </c>
    </row>
    <row r="2315" s="313" customFormat="1" customHeight="1" spans="1:6">
      <c r="A2315" s="43">
        <v>2314</v>
      </c>
      <c r="B2315" s="43" t="s">
        <v>8876</v>
      </c>
      <c r="C2315" s="43" t="s">
        <v>34</v>
      </c>
      <c r="D2315" s="318">
        <v>45413</v>
      </c>
      <c r="E2315" s="319">
        <v>5</v>
      </c>
      <c r="F2315" s="43" t="s">
        <v>6472</v>
      </c>
    </row>
    <row r="2316" s="313" customFormat="1" customHeight="1" spans="1:6">
      <c r="A2316" s="43">
        <v>2315</v>
      </c>
      <c r="B2316" s="43" t="s">
        <v>8877</v>
      </c>
      <c r="C2316" s="43" t="s">
        <v>34</v>
      </c>
      <c r="D2316" s="318">
        <v>45413</v>
      </c>
      <c r="E2316" s="319">
        <v>5</v>
      </c>
      <c r="F2316" s="43" t="s">
        <v>6472</v>
      </c>
    </row>
    <row r="2317" s="313" customFormat="1" customHeight="1" spans="1:6">
      <c r="A2317" s="43">
        <v>2316</v>
      </c>
      <c r="B2317" s="43" t="s">
        <v>8878</v>
      </c>
      <c r="C2317" s="43" t="s">
        <v>34</v>
      </c>
      <c r="D2317" s="318">
        <v>45413</v>
      </c>
      <c r="E2317" s="319">
        <v>5</v>
      </c>
      <c r="F2317" s="43" t="s">
        <v>6472</v>
      </c>
    </row>
    <row r="2318" s="313" customFormat="1" customHeight="1" spans="1:6">
      <c r="A2318" s="43">
        <v>2317</v>
      </c>
      <c r="B2318" s="43" t="s">
        <v>8879</v>
      </c>
      <c r="C2318" s="43" t="s">
        <v>34</v>
      </c>
      <c r="D2318" s="318">
        <v>45413</v>
      </c>
      <c r="E2318" s="319">
        <v>5</v>
      </c>
      <c r="F2318" s="43" t="s">
        <v>6472</v>
      </c>
    </row>
    <row r="2319" s="313" customFormat="1" customHeight="1" spans="1:6">
      <c r="A2319" s="43">
        <v>2318</v>
      </c>
      <c r="B2319" s="43" t="s">
        <v>8880</v>
      </c>
      <c r="C2319" s="43" t="s">
        <v>34</v>
      </c>
      <c r="D2319" s="318">
        <v>45566</v>
      </c>
      <c r="E2319" s="319">
        <v>5</v>
      </c>
      <c r="F2319" s="43" t="s">
        <v>6472</v>
      </c>
    </row>
    <row r="2320" s="313" customFormat="1" customHeight="1" spans="1:6">
      <c r="A2320" s="43">
        <v>2319</v>
      </c>
      <c r="B2320" s="43" t="s">
        <v>8881</v>
      </c>
      <c r="C2320" s="43" t="s">
        <v>6883</v>
      </c>
      <c r="D2320" s="318">
        <v>45322</v>
      </c>
      <c r="E2320" s="319">
        <v>5</v>
      </c>
      <c r="F2320" s="43" t="s">
        <v>6472</v>
      </c>
    </row>
    <row r="2321" s="313" customFormat="1" customHeight="1" spans="1:6">
      <c r="A2321" s="43">
        <v>2320</v>
      </c>
      <c r="B2321" s="43" t="s">
        <v>8882</v>
      </c>
      <c r="C2321" s="43" t="s">
        <v>6883</v>
      </c>
      <c r="D2321" s="318">
        <v>44227</v>
      </c>
      <c r="E2321" s="319">
        <v>5</v>
      </c>
      <c r="F2321" s="43" t="s">
        <v>6472</v>
      </c>
    </row>
    <row r="2322" s="313" customFormat="1" customHeight="1" spans="1:6">
      <c r="A2322" s="43">
        <v>2321</v>
      </c>
      <c r="B2322" s="43" t="s">
        <v>8883</v>
      </c>
      <c r="C2322" s="43" t="s">
        <v>7264</v>
      </c>
      <c r="D2322" s="318">
        <v>44562</v>
      </c>
      <c r="E2322" s="319">
        <v>5</v>
      </c>
      <c r="F2322" s="43" t="s">
        <v>6472</v>
      </c>
    </row>
    <row r="2323" s="313" customFormat="1" customHeight="1" spans="1:6">
      <c r="A2323" s="43">
        <v>2322</v>
      </c>
      <c r="B2323" s="302" t="s">
        <v>8884</v>
      </c>
      <c r="C2323" s="302" t="s">
        <v>6875</v>
      </c>
      <c r="D2323" s="316" t="s">
        <v>8885</v>
      </c>
      <c r="E2323" s="319">
        <v>5</v>
      </c>
      <c r="F2323" s="43" t="s">
        <v>6472</v>
      </c>
    </row>
    <row r="2324" s="313" customFormat="1" customHeight="1" spans="1:6">
      <c r="A2324" s="43">
        <v>2323</v>
      </c>
      <c r="B2324" s="302" t="s">
        <v>8886</v>
      </c>
      <c r="C2324" s="302" t="s">
        <v>6875</v>
      </c>
      <c r="D2324" s="316" t="s">
        <v>8887</v>
      </c>
      <c r="E2324" s="319">
        <v>5</v>
      </c>
      <c r="F2324" s="43" t="s">
        <v>6472</v>
      </c>
    </row>
    <row r="2325" s="313" customFormat="1" customHeight="1" spans="1:6">
      <c r="A2325" s="43">
        <v>2324</v>
      </c>
      <c r="B2325" s="43" t="s">
        <v>8888</v>
      </c>
      <c r="C2325" s="43" t="s">
        <v>6849</v>
      </c>
      <c r="D2325" s="318">
        <v>44986</v>
      </c>
      <c r="E2325" s="319">
        <v>5</v>
      </c>
      <c r="F2325" s="43" t="s">
        <v>6472</v>
      </c>
    </row>
    <row r="2326" s="313" customFormat="1" customHeight="1" spans="1:6">
      <c r="A2326" s="43">
        <v>2325</v>
      </c>
      <c r="B2326" s="43" t="s">
        <v>8889</v>
      </c>
      <c r="C2326" s="43" t="s">
        <v>6849</v>
      </c>
      <c r="D2326" s="318">
        <v>44986</v>
      </c>
      <c r="E2326" s="319">
        <v>5</v>
      </c>
      <c r="F2326" s="43" t="s">
        <v>6472</v>
      </c>
    </row>
    <row r="2327" s="313" customFormat="1" customHeight="1" spans="1:6">
      <c r="A2327" s="43">
        <v>2326</v>
      </c>
      <c r="B2327" s="43" t="s">
        <v>8890</v>
      </c>
      <c r="C2327" s="43" t="s">
        <v>6849</v>
      </c>
      <c r="D2327" s="318">
        <v>44986</v>
      </c>
      <c r="E2327" s="319">
        <v>5</v>
      </c>
      <c r="F2327" s="43" t="s">
        <v>6472</v>
      </c>
    </row>
    <row r="2328" s="313" customFormat="1" customHeight="1" spans="1:6">
      <c r="A2328" s="43">
        <v>2327</v>
      </c>
      <c r="B2328" s="43" t="s">
        <v>8891</v>
      </c>
      <c r="C2328" s="43" t="s">
        <v>6849</v>
      </c>
      <c r="D2328" s="318">
        <v>44986</v>
      </c>
      <c r="E2328" s="319">
        <v>5</v>
      </c>
      <c r="F2328" s="43" t="s">
        <v>6472</v>
      </c>
    </row>
    <row r="2329" s="313" customFormat="1" customHeight="1" spans="1:6">
      <c r="A2329" s="43">
        <v>2328</v>
      </c>
      <c r="B2329" s="43" t="s">
        <v>8892</v>
      </c>
      <c r="C2329" s="43" t="s">
        <v>6849</v>
      </c>
      <c r="D2329" s="318">
        <v>44986</v>
      </c>
      <c r="E2329" s="319">
        <v>5</v>
      </c>
      <c r="F2329" s="43" t="s">
        <v>6472</v>
      </c>
    </row>
    <row r="2330" s="313" customFormat="1" customHeight="1" spans="1:6">
      <c r="A2330" s="43">
        <v>2329</v>
      </c>
      <c r="B2330" s="43" t="s">
        <v>8893</v>
      </c>
      <c r="C2330" s="43" t="s">
        <v>6849</v>
      </c>
      <c r="D2330" s="318">
        <v>44986</v>
      </c>
      <c r="E2330" s="319">
        <v>5</v>
      </c>
      <c r="F2330" s="43" t="s">
        <v>6472</v>
      </c>
    </row>
    <row r="2331" s="313" customFormat="1" customHeight="1" spans="1:6">
      <c r="A2331" s="43">
        <v>2330</v>
      </c>
      <c r="B2331" s="43" t="s">
        <v>8894</v>
      </c>
      <c r="C2331" s="43" t="s">
        <v>6849</v>
      </c>
      <c r="D2331" s="318">
        <v>44986</v>
      </c>
      <c r="E2331" s="319">
        <v>5</v>
      </c>
      <c r="F2331" s="43" t="s">
        <v>6472</v>
      </c>
    </row>
    <row r="2332" s="313" customFormat="1" customHeight="1" spans="1:6">
      <c r="A2332" s="43">
        <v>2331</v>
      </c>
      <c r="B2332" s="43" t="s">
        <v>8895</v>
      </c>
      <c r="C2332" s="43" t="s">
        <v>8896</v>
      </c>
      <c r="D2332" s="318">
        <v>45170</v>
      </c>
      <c r="E2332" s="319">
        <v>5</v>
      </c>
      <c r="F2332" s="43" t="s">
        <v>6472</v>
      </c>
    </row>
    <row r="2333" s="313" customFormat="1" customHeight="1" spans="1:6">
      <c r="A2333" s="43">
        <v>2332</v>
      </c>
      <c r="B2333" s="43" t="s">
        <v>8897</v>
      </c>
      <c r="C2333" s="43" t="s">
        <v>8896</v>
      </c>
      <c r="D2333" s="318">
        <v>45170</v>
      </c>
      <c r="E2333" s="319">
        <v>5</v>
      </c>
      <c r="F2333" s="43" t="s">
        <v>6472</v>
      </c>
    </row>
    <row r="2334" s="313" customFormat="1" customHeight="1" spans="1:6">
      <c r="A2334" s="43">
        <v>2333</v>
      </c>
      <c r="B2334" s="43" t="s">
        <v>8898</v>
      </c>
      <c r="C2334" s="43" t="s">
        <v>8896</v>
      </c>
      <c r="D2334" s="318">
        <v>45170</v>
      </c>
      <c r="E2334" s="319">
        <v>5</v>
      </c>
      <c r="F2334" s="43" t="s">
        <v>6472</v>
      </c>
    </row>
    <row r="2335" s="313" customFormat="1" customHeight="1" spans="1:6">
      <c r="A2335" s="43">
        <v>2334</v>
      </c>
      <c r="B2335" s="43" t="s">
        <v>8899</v>
      </c>
      <c r="C2335" s="43" t="s">
        <v>8896</v>
      </c>
      <c r="D2335" s="318">
        <v>45170</v>
      </c>
      <c r="E2335" s="319">
        <v>5</v>
      </c>
      <c r="F2335" s="43" t="s">
        <v>6472</v>
      </c>
    </row>
    <row r="2336" s="313" customFormat="1" customHeight="1" spans="1:6">
      <c r="A2336" s="43">
        <v>2335</v>
      </c>
      <c r="B2336" s="43" t="s">
        <v>8900</v>
      </c>
      <c r="C2336" s="43" t="s">
        <v>8896</v>
      </c>
      <c r="D2336" s="318">
        <v>45170</v>
      </c>
      <c r="E2336" s="319">
        <v>5</v>
      </c>
      <c r="F2336" s="43" t="s">
        <v>6472</v>
      </c>
    </row>
    <row r="2337" s="313" customFormat="1" customHeight="1" spans="1:6">
      <c r="A2337" s="43">
        <v>2336</v>
      </c>
      <c r="B2337" s="43" t="s">
        <v>8901</v>
      </c>
      <c r="C2337" s="43" t="s">
        <v>7957</v>
      </c>
      <c r="D2337" s="318">
        <v>44743</v>
      </c>
      <c r="E2337" s="319">
        <v>5</v>
      </c>
      <c r="F2337" s="43" t="s">
        <v>6472</v>
      </c>
    </row>
    <row r="2338" s="313" customFormat="1" customHeight="1" spans="1:6">
      <c r="A2338" s="43">
        <v>2337</v>
      </c>
      <c r="B2338" s="43" t="s">
        <v>8902</v>
      </c>
      <c r="C2338" s="43" t="s">
        <v>6930</v>
      </c>
      <c r="D2338" s="318">
        <v>44562</v>
      </c>
      <c r="E2338" s="319">
        <v>5</v>
      </c>
      <c r="F2338" s="43" t="s">
        <v>6472</v>
      </c>
    </row>
    <row r="2339" s="313" customFormat="1" customHeight="1" spans="1:6">
      <c r="A2339" s="43">
        <v>2338</v>
      </c>
      <c r="B2339" s="43" t="s">
        <v>8903</v>
      </c>
      <c r="C2339" s="43" t="s">
        <v>7248</v>
      </c>
      <c r="D2339" s="318">
        <v>45658</v>
      </c>
      <c r="E2339" s="319">
        <v>5</v>
      </c>
      <c r="F2339" s="43" t="s">
        <v>6472</v>
      </c>
    </row>
    <row r="2340" s="313" customFormat="1" customHeight="1" spans="1:6">
      <c r="A2340" s="43">
        <v>2339</v>
      </c>
      <c r="B2340" s="43" t="s">
        <v>8904</v>
      </c>
      <c r="C2340" s="43" t="s">
        <v>7248</v>
      </c>
      <c r="D2340" s="318">
        <v>45658</v>
      </c>
      <c r="E2340" s="319">
        <v>5</v>
      </c>
      <c r="F2340" s="43" t="s">
        <v>6472</v>
      </c>
    </row>
    <row r="2341" s="313" customFormat="1" customHeight="1" spans="1:6">
      <c r="A2341" s="43">
        <v>2340</v>
      </c>
      <c r="B2341" s="43" t="s">
        <v>8905</v>
      </c>
      <c r="C2341" s="43" t="s">
        <v>7248</v>
      </c>
      <c r="D2341" s="318">
        <v>45658</v>
      </c>
      <c r="E2341" s="319">
        <v>5</v>
      </c>
      <c r="F2341" s="43" t="s">
        <v>6472</v>
      </c>
    </row>
    <row r="2342" s="313" customFormat="1" customHeight="1" spans="1:6">
      <c r="A2342" s="43">
        <v>2341</v>
      </c>
      <c r="B2342" s="43" t="s">
        <v>8906</v>
      </c>
      <c r="C2342" s="43" t="s">
        <v>7248</v>
      </c>
      <c r="D2342" s="318">
        <v>45658</v>
      </c>
      <c r="E2342" s="319">
        <v>5</v>
      </c>
      <c r="F2342" s="43" t="s">
        <v>6472</v>
      </c>
    </row>
    <row r="2343" s="313" customFormat="1" customHeight="1" spans="1:6">
      <c r="A2343" s="43">
        <v>2342</v>
      </c>
      <c r="B2343" s="43" t="s">
        <v>8907</v>
      </c>
      <c r="C2343" s="43" t="s">
        <v>7248</v>
      </c>
      <c r="D2343" s="318">
        <v>45658</v>
      </c>
      <c r="E2343" s="319">
        <v>5</v>
      </c>
      <c r="F2343" s="43" t="s">
        <v>6472</v>
      </c>
    </row>
    <row r="2344" s="313" customFormat="1" customHeight="1" spans="1:6">
      <c r="A2344" s="43">
        <v>2343</v>
      </c>
      <c r="B2344" s="43" t="s">
        <v>8908</v>
      </c>
      <c r="C2344" s="43" t="s">
        <v>7957</v>
      </c>
      <c r="D2344" s="318">
        <v>44621</v>
      </c>
      <c r="E2344" s="319">
        <v>5</v>
      </c>
      <c r="F2344" s="43" t="s">
        <v>6472</v>
      </c>
    </row>
    <row r="2345" s="313" customFormat="1" customHeight="1" spans="1:6">
      <c r="A2345" s="43">
        <v>2344</v>
      </c>
      <c r="B2345" s="43" t="s">
        <v>8909</v>
      </c>
      <c r="C2345" s="43" t="s">
        <v>7957</v>
      </c>
      <c r="D2345" s="318">
        <v>44197</v>
      </c>
      <c r="E2345" s="319">
        <v>5</v>
      </c>
      <c r="F2345" s="43" t="s">
        <v>6472</v>
      </c>
    </row>
    <row r="2346" s="313" customFormat="1" customHeight="1" spans="1:6">
      <c r="A2346" s="43">
        <v>2345</v>
      </c>
      <c r="B2346" s="43" t="s">
        <v>8910</v>
      </c>
      <c r="C2346" s="43" t="s">
        <v>5681</v>
      </c>
      <c r="D2346" s="318">
        <v>44562</v>
      </c>
      <c r="E2346" s="319">
        <v>5</v>
      </c>
      <c r="F2346" s="43" t="s">
        <v>6472</v>
      </c>
    </row>
    <row r="2347" s="313" customFormat="1" customHeight="1" spans="1:6">
      <c r="A2347" s="43">
        <v>2346</v>
      </c>
      <c r="B2347" s="43" t="s">
        <v>8911</v>
      </c>
      <c r="C2347" s="43" t="s">
        <v>5681</v>
      </c>
      <c r="D2347" s="318">
        <v>44562</v>
      </c>
      <c r="E2347" s="319">
        <v>5</v>
      </c>
      <c r="F2347" s="43" t="s">
        <v>6472</v>
      </c>
    </row>
    <row r="2348" s="313" customFormat="1" customHeight="1" spans="1:6">
      <c r="A2348" s="43">
        <v>2347</v>
      </c>
      <c r="B2348" s="43" t="s">
        <v>8912</v>
      </c>
      <c r="C2348" s="43" t="s">
        <v>5681</v>
      </c>
      <c r="D2348" s="318">
        <v>44562</v>
      </c>
      <c r="E2348" s="319">
        <v>5</v>
      </c>
      <c r="F2348" s="43" t="s">
        <v>6472</v>
      </c>
    </row>
    <row r="2349" s="313" customFormat="1" customHeight="1" spans="1:6">
      <c r="A2349" s="43">
        <v>2348</v>
      </c>
      <c r="B2349" s="43" t="s">
        <v>8913</v>
      </c>
      <c r="C2349" s="43" t="s">
        <v>5681</v>
      </c>
      <c r="D2349" s="318">
        <v>44562</v>
      </c>
      <c r="E2349" s="319">
        <v>5</v>
      </c>
      <c r="F2349" s="43" t="s">
        <v>6472</v>
      </c>
    </row>
    <row r="2350" s="313" customFormat="1" customHeight="1" spans="1:6">
      <c r="A2350" s="43">
        <v>2349</v>
      </c>
      <c r="B2350" s="43" t="s">
        <v>8914</v>
      </c>
      <c r="C2350" s="43" t="s">
        <v>8118</v>
      </c>
      <c r="D2350" s="318">
        <v>44986</v>
      </c>
      <c r="E2350" s="319">
        <v>5</v>
      </c>
      <c r="F2350" s="43" t="s">
        <v>6472</v>
      </c>
    </row>
    <row r="2351" s="313" customFormat="1" customHeight="1" spans="1:6">
      <c r="A2351" s="43">
        <v>2350</v>
      </c>
      <c r="B2351" s="302" t="s">
        <v>8915</v>
      </c>
      <c r="C2351" s="302" t="s">
        <v>478</v>
      </c>
      <c r="D2351" s="316" t="s">
        <v>8916</v>
      </c>
      <c r="E2351" s="319">
        <v>5</v>
      </c>
      <c r="F2351" s="43" t="s">
        <v>6472</v>
      </c>
    </row>
    <row r="2352" s="313" customFormat="1" customHeight="1" spans="1:6">
      <c r="A2352" s="43">
        <v>2351</v>
      </c>
      <c r="B2352" s="43" t="s">
        <v>8917</v>
      </c>
      <c r="C2352" s="43" t="s">
        <v>1724</v>
      </c>
      <c r="D2352" s="318">
        <v>45505</v>
      </c>
      <c r="E2352" s="319">
        <v>5</v>
      </c>
      <c r="F2352" s="43" t="s">
        <v>6472</v>
      </c>
    </row>
    <row r="2353" s="313" customFormat="1" customHeight="1" spans="1:6">
      <c r="A2353" s="43">
        <v>2352</v>
      </c>
      <c r="B2353" s="43" t="s">
        <v>8918</v>
      </c>
      <c r="C2353" s="43" t="s">
        <v>1724</v>
      </c>
      <c r="D2353" s="318">
        <v>45505</v>
      </c>
      <c r="E2353" s="319">
        <v>5</v>
      </c>
      <c r="F2353" s="43" t="s">
        <v>6472</v>
      </c>
    </row>
    <row r="2354" s="313" customFormat="1" customHeight="1" spans="1:6">
      <c r="A2354" s="43">
        <v>2353</v>
      </c>
      <c r="B2354" s="43" t="s">
        <v>8919</v>
      </c>
      <c r="C2354" s="43" t="s">
        <v>1724</v>
      </c>
      <c r="D2354" s="318">
        <v>45505</v>
      </c>
      <c r="E2354" s="319">
        <v>5</v>
      </c>
      <c r="F2354" s="43" t="s">
        <v>6472</v>
      </c>
    </row>
    <row r="2355" s="313" customFormat="1" customHeight="1" spans="1:6">
      <c r="A2355" s="43">
        <v>2354</v>
      </c>
      <c r="B2355" s="43" t="s">
        <v>8920</v>
      </c>
      <c r="C2355" s="43" t="s">
        <v>1724</v>
      </c>
      <c r="D2355" s="318">
        <v>45505</v>
      </c>
      <c r="E2355" s="319">
        <v>5</v>
      </c>
      <c r="F2355" s="43" t="s">
        <v>6472</v>
      </c>
    </row>
    <row r="2356" s="313" customFormat="1" customHeight="1" spans="1:6">
      <c r="A2356" s="43">
        <v>2355</v>
      </c>
      <c r="B2356" s="43" t="s">
        <v>8921</v>
      </c>
      <c r="C2356" s="43" t="s">
        <v>1724</v>
      </c>
      <c r="D2356" s="318">
        <v>45505</v>
      </c>
      <c r="E2356" s="319">
        <v>5</v>
      </c>
      <c r="F2356" s="43" t="s">
        <v>6472</v>
      </c>
    </row>
    <row r="2357" s="313" customFormat="1" customHeight="1" spans="1:6">
      <c r="A2357" s="43">
        <v>2356</v>
      </c>
      <c r="B2357" s="43" t="s">
        <v>8922</v>
      </c>
      <c r="C2357" s="43" t="s">
        <v>1724</v>
      </c>
      <c r="D2357" s="318">
        <v>45505</v>
      </c>
      <c r="E2357" s="319">
        <v>5</v>
      </c>
      <c r="F2357" s="43" t="s">
        <v>6472</v>
      </c>
    </row>
    <row r="2358" s="313" customFormat="1" customHeight="1" spans="1:6">
      <c r="A2358" s="43">
        <v>2357</v>
      </c>
      <c r="B2358" s="302" t="s">
        <v>8923</v>
      </c>
      <c r="C2358" s="302" t="s">
        <v>6883</v>
      </c>
      <c r="D2358" s="316" t="s">
        <v>8924</v>
      </c>
      <c r="E2358" s="319">
        <v>5</v>
      </c>
      <c r="F2358" s="43" t="s">
        <v>6472</v>
      </c>
    </row>
    <row r="2359" s="313" customFormat="1" customHeight="1" spans="1:6">
      <c r="A2359" s="43">
        <v>2358</v>
      </c>
      <c r="B2359" s="302" t="s">
        <v>8925</v>
      </c>
      <c r="C2359" s="302" t="s">
        <v>6883</v>
      </c>
      <c r="D2359" s="316" t="s">
        <v>8924</v>
      </c>
      <c r="E2359" s="319">
        <v>5</v>
      </c>
      <c r="F2359" s="43" t="s">
        <v>6472</v>
      </c>
    </row>
    <row r="2360" s="313" customFormat="1" customHeight="1" spans="1:6">
      <c r="A2360" s="43">
        <v>2359</v>
      </c>
      <c r="B2360" s="302" t="s">
        <v>8926</v>
      </c>
      <c r="C2360" s="302" t="s">
        <v>6883</v>
      </c>
      <c r="D2360" s="316" t="s">
        <v>8924</v>
      </c>
      <c r="E2360" s="319">
        <v>5</v>
      </c>
      <c r="F2360" s="43" t="s">
        <v>6472</v>
      </c>
    </row>
    <row r="2361" s="313" customFormat="1" customHeight="1" spans="1:6">
      <c r="A2361" s="43">
        <v>2360</v>
      </c>
      <c r="B2361" s="43" t="s">
        <v>8927</v>
      </c>
      <c r="C2361" s="43" t="s">
        <v>5681</v>
      </c>
      <c r="D2361" s="318">
        <v>45261</v>
      </c>
      <c r="E2361" s="319">
        <v>5</v>
      </c>
      <c r="F2361" s="43" t="s">
        <v>6472</v>
      </c>
    </row>
    <row r="2362" s="313" customFormat="1" customHeight="1" spans="1:6">
      <c r="A2362" s="43">
        <v>2361</v>
      </c>
      <c r="B2362" s="43" t="s">
        <v>8928</v>
      </c>
      <c r="C2362" s="43" t="s">
        <v>5681</v>
      </c>
      <c r="D2362" s="318">
        <v>45261</v>
      </c>
      <c r="E2362" s="319">
        <v>5</v>
      </c>
      <c r="F2362" s="43" t="s">
        <v>6472</v>
      </c>
    </row>
    <row r="2363" s="313" customFormat="1" customHeight="1" spans="1:6">
      <c r="A2363" s="43">
        <v>2362</v>
      </c>
      <c r="B2363" s="43" t="s">
        <v>8929</v>
      </c>
      <c r="C2363" s="43" t="s">
        <v>5681</v>
      </c>
      <c r="D2363" s="318">
        <v>45261</v>
      </c>
      <c r="E2363" s="319">
        <v>5</v>
      </c>
      <c r="F2363" s="43" t="s">
        <v>6472</v>
      </c>
    </row>
    <row r="2364" s="313" customFormat="1" customHeight="1" spans="1:6">
      <c r="A2364" s="43">
        <v>2363</v>
      </c>
      <c r="B2364" s="43" t="s">
        <v>8930</v>
      </c>
      <c r="C2364" s="43" t="s">
        <v>5681</v>
      </c>
      <c r="D2364" s="318">
        <v>45261</v>
      </c>
      <c r="E2364" s="319">
        <v>5</v>
      </c>
      <c r="F2364" s="43" t="s">
        <v>6472</v>
      </c>
    </row>
    <row r="2365" s="313" customFormat="1" customHeight="1" spans="1:6">
      <c r="A2365" s="43">
        <v>2364</v>
      </c>
      <c r="B2365" s="302" t="s">
        <v>8931</v>
      </c>
      <c r="C2365" s="302" t="s">
        <v>478</v>
      </c>
      <c r="D2365" s="316" t="s">
        <v>8932</v>
      </c>
      <c r="E2365" s="319">
        <v>5</v>
      </c>
      <c r="F2365" s="43" t="s">
        <v>6472</v>
      </c>
    </row>
    <row r="2366" s="313" customFormat="1" customHeight="1" spans="1:6">
      <c r="A2366" s="43">
        <v>2365</v>
      </c>
      <c r="B2366" s="43" t="s">
        <v>8933</v>
      </c>
      <c r="C2366" s="43" t="s">
        <v>7957</v>
      </c>
      <c r="D2366" s="318">
        <v>44258</v>
      </c>
      <c r="E2366" s="319">
        <v>5</v>
      </c>
      <c r="F2366" s="43" t="s">
        <v>6472</v>
      </c>
    </row>
    <row r="2367" s="313" customFormat="1" customHeight="1" spans="1:6">
      <c r="A2367" s="43">
        <v>2366</v>
      </c>
      <c r="B2367" s="43" t="s">
        <v>8934</v>
      </c>
      <c r="C2367" s="43" t="s">
        <v>478</v>
      </c>
      <c r="D2367" s="318">
        <v>45108</v>
      </c>
      <c r="E2367" s="319">
        <v>5</v>
      </c>
      <c r="F2367" s="43" t="s">
        <v>6472</v>
      </c>
    </row>
    <row r="2368" s="313" customFormat="1" customHeight="1" spans="1:6">
      <c r="A2368" s="43">
        <v>2367</v>
      </c>
      <c r="B2368" s="43" t="s">
        <v>8935</v>
      </c>
      <c r="C2368" s="43" t="s">
        <v>6930</v>
      </c>
      <c r="D2368" s="318">
        <v>44562</v>
      </c>
      <c r="E2368" s="319">
        <v>5</v>
      </c>
      <c r="F2368" s="43" t="s">
        <v>6472</v>
      </c>
    </row>
    <row r="2369" s="313" customFormat="1" customHeight="1" spans="1:6">
      <c r="A2369" s="43">
        <v>2368</v>
      </c>
      <c r="B2369" s="43" t="s">
        <v>8936</v>
      </c>
      <c r="C2369" s="43" t="s">
        <v>8148</v>
      </c>
      <c r="D2369" s="318">
        <v>45293</v>
      </c>
      <c r="E2369" s="319">
        <v>5</v>
      </c>
      <c r="F2369" s="43" t="s">
        <v>6472</v>
      </c>
    </row>
    <row r="2370" s="313" customFormat="1" customHeight="1" spans="1:6">
      <c r="A2370" s="43">
        <v>2369</v>
      </c>
      <c r="B2370" s="43" t="s">
        <v>8937</v>
      </c>
      <c r="C2370" s="43" t="s">
        <v>478</v>
      </c>
      <c r="D2370" s="318">
        <v>45017</v>
      </c>
      <c r="E2370" s="319">
        <v>5</v>
      </c>
      <c r="F2370" s="43" t="s">
        <v>6472</v>
      </c>
    </row>
    <row r="2371" s="313" customFormat="1" customHeight="1" spans="1:6">
      <c r="A2371" s="43">
        <v>2370</v>
      </c>
      <c r="B2371" s="43" t="s">
        <v>8938</v>
      </c>
      <c r="C2371" s="43" t="s">
        <v>478</v>
      </c>
      <c r="D2371" s="318">
        <v>45080</v>
      </c>
      <c r="E2371" s="319">
        <v>5</v>
      </c>
      <c r="F2371" s="43" t="s">
        <v>6472</v>
      </c>
    </row>
    <row r="2372" s="313" customFormat="1" customHeight="1" spans="1:6">
      <c r="A2372" s="43">
        <v>2371</v>
      </c>
      <c r="B2372" s="43" t="s">
        <v>8939</v>
      </c>
      <c r="C2372" s="43" t="s">
        <v>478</v>
      </c>
      <c r="D2372" s="318">
        <v>45017</v>
      </c>
      <c r="E2372" s="319">
        <v>5</v>
      </c>
      <c r="F2372" s="43" t="s">
        <v>6472</v>
      </c>
    </row>
    <row r="2373" s="313" customFormat="1" customHeight="1" spans="1:6">
      <c r="A2373" s="43">
        <v>2372</v>
      </c>
      <c r="B2373" s="43" t="s">
        <v>8940</v>
      </c>
      <c r="C2373" s="43" t="s">
        <v>5681</v>
      </c>
      <c r="D2373" s="318">
        <v>44836</v>
      </c>
      <c r="E2373" s="319">
        <v>5</v>
      </c>
      <c r="F2373" s="43" t="s">
        <v>6472</v>
      </c>
    </row>
    <row r="2374" s="313" customFormat="1" customHeight="1" spans="1:6">
      <c r="A2374" s="43">
        <v>2373</v>
      </c>
      <c r="B2374" s="43" t="s">
        <v>8941</v>
      </c>
      <c r="C2374" s="43" t="s">
        <v>5681</v>
      </c>
      <c r="D2374" s="318">
        <v>44836</v>
      </c>
      <c r="E2374" s="319">
        <v>5</v>
      </c>
      <c r="F2374" s="43" t="s">
        <v>6472</v>
      </c>
    </row>
    <row r="2375" s="313" customFormat="1" customHeight="1" spans="1:6">
      <c r="A2375" s="43">
        <v>2374</v>
      </c>
      <c r="B2375" s="43" t="s">
        <v>8942</v>
      </c>
      <c r="C2375" s="43" t="s">
        <v>5681</v>
      </c>
      <c r="D2375" s="318">
        <v>44836</v>
      </c>
      <c r="E2375" s="319">
        <v>5</v>
      </c>
      <c r="F2375" s="43" t="s">
        <v>6472</v>
      </c>
    </row>
    <row r="2376" s="313" customFormat="1" customHeight="1" spans="1:6">
      <c r="A2376" s="43">
        <v>2375</v>
      </c>
      <c r="B2376" s="43" t="s">
        <v>8943</v>
      </c>
      <c r="C2376" s="43" t="s">
        <v>5681</v>
      </c>
      <c r="D2376" s="318">
        <v>44836</v>
      </c>
      <c r="E2376" s="319">
        <v>5</v>
      </c>
      <c r="F2376" s="43" t="s">
        <v>6472</v>
      </c>
    </row>
    <row r="2377" s="313" customFormat="1" customHeight="1" spans="1:6">
      <c r="A2377" s="43">
        <v>2376</v>
      </c>
      <c r="B2377" s="43" t="s">
        <v>8944</v>
      </c>
      <c r="C2377" s="43" t="s">
        <v>8945</v>
      </c>
      <c r="D2377" s="318">
        <v>45048</v>
      </c>
      <c r="E2377" s="319">
        <v>5</v>
      </c>
      <c r="F2377" s="43" t="s">
        <v>6472</v>
      </c>
    </row>
    <row r="2378" s="313" customFormat="1" customHeight="1" spans="1:6">
      <c r="A2378" s="43">
        <v>2377</v>
      </c>
      <c r="B2378" s="43" t="s">
        <v>8946</v>
      </c>
      <c r="C2378" s="43" t="s">
        <v>478</v>
      </c>
      <c r="D2378" s="318">
        <v>45047</v>
      </c>
      <c r="E2378" s="319">
        <v>5</v>
      </c>
      <c r="F2378" s="43" t="s">
        <v>6472</v>
      </c>
    </row>
    <row r="2379" s="313" customFormat="1" customHeight="1" spans="1:6">
      <c r="A2379" s="43">
        <v>2378</v>
      </c>
      <c r="B2379" s="43" t="s">
        <v>8947</v>
      </c>
      <c r="C2379" s="43" t="s">
        <v>8948</v>
      </c>
      <c r="D2379" s="318">
        <v>44044</v>
      </c>
      <c r="E2379" s="319">
        <v>5</v>
      </c>
      <c r="F2379" s="43" t="s">
        <v>6472</v>
      </c>
    </row>
    <row r="2380" s="313" customFormat="1" customHeight="1" spans="1:6">
      <c r="A2380" s="43">
        <v>2379</v>
      </c>
      <c r="B2380" s="43" t="s">
        <v>8949</v>
      </c>
      <c r="C2380" s="43" t="s">
        <v>6915</v>
      </c>
      <c r="D2380" s="318">
        <v>45231</v>
      </c>
      <c r="E2380" s="319">
        <v>5</v>
      </c>
      <c r="F2380" s="43" t="s">
        <v>6472</v>
      </c>
    </row>
    <row r="2381" s="313" customFormat="1" customHeight="1" spans="1:6">
      <c r="A2381" s="43">
        <v>2380</v>
      </c>
      <c r="B2381" s="43" t="s">
        <v>8950</v>
      </c>
      <c r="C2381" s="43" t="s">
        <v>6915</v>
      </c>
      <c r="D2381" s="318">
        <v>45231</v>
      </c>
      <c r="E2381" s="319">
        <v>5</v>
      </c>
      <c r="F2381" s="43" t="s">
        <v>6472</v>
      </c>
    </row>
    <row r="2382" s="313" customFormat="1" customHeight="1" spans="1:6">
      <c r="A2382" s="43">
        <v>2381</v>
      </c>
      <c r="B2382" s="43" t="s">
        <v>8951</v>
      </c>
      <c r="C2382" s="43" t="s">
        <v>6915</v>
      </c>
      <c r="D2382" s="318">
        <v>45231</v>
      </c>
      <c r="E2382" s="319">
        <v>5</v>
      </c>
      <c r="F2382" s="43" t="s">
        <v>6472</v>
      </c>
    </row>
    <row r="2383" s="313" customFormat="1" customHeight="1" spans="1:6">
      <c r="A2383" s="43">
        <v>2382</v>
      </c>
      <c r="B2383" s="43" t="s">
        <v>8952</v>
      </c>
      <c r="C2383" s="43" t="s">
        <v>6915</v>
      </c>
      <c r="D2383" s="318">
        <v>45231</v>
      </c>
      <c r="E2383" s="319">
        <v>5</v>
      </c>
      <c r="F2383" s="43" t="s">
        <v>6472</v>
      </c>
    </row>
    <row r="2384" s="313" customFormat="1" customHeight="1" spans="1:6">
      <c r="A2384" s="43">
        <v>2383</v>
      </c>
      <c r="B2384" s="43" t="s">
        <v>8953</v>
      </c>
      <c r="C2384" s="43" t="s">
        <v>6915</v>
      </c>
      <c r="D2384" s="318">
        <v>45231</v>
      </c>
      <c r="E2384" s="319">
        <v>5</v>
      </c>
      <c r="F2384" s="43" t="s">
        <v>6472</v>
      </c>
    </row>
    <row r="2385" s="313" customFormat="1" customHeight="1" spans="1:6">
      <c r="A2385" s="43">
        <v>2384</v>
      </c>
      <c r="B2385" s="43" t="s">
        <v>8954</v>
      </c>
      <c r="C2385" s="43" t="s">
        <v>6915</v>
      </c>
      <c r="D2385" s="318">
        <v>45231</v>
      </c>
      <c r="E2385" s="319">
        <v>5</v>
      </c>
      <c r="F2385" s="43" t="s">
        <v>6472</v>
      </c>
    </row>
    <row r="2386" s="313" customFormat="1" customHeight="1" spans="1:6">
      <c r="A2386" s="43">
        <v>2385</v>
      </c>
      <c r="B2386" s="43" t="s">
        <v>8955</v>
      </c>
      <c r="C2386" s="43" t="s">
        <v>6915</v>
      </c>
      <c r="D2386" s="318">
        <v>45231</v>
      </c>
      <c r="E2386" s="319">
        <v>5</v>
      </c>
      <c r="F2386" s="43" t="s">
        <v>6472</v>
      </c>
    </row>
    <row r="2387" s="313" customFormat="1" customHeight="1" spans="1:6">
      <c r="A2387" s="43">
        <v>2386</v>
      </c>
      <c r="B2387" s="43" t="s">
        <v>8956</v>
      </c>
      <c r="C2387" s="43" t="s">
        <v>6915</v>
      </c>
      <c r="D2387" s="318">
        <v>45231</v>
      </c>
      <c r="E2387" s="319">
        <v>5</v>
      </c>
      <c r="F2387" s="43" t="s">
        <v>6472</v>
      </c>
    </row>
    <row r="2388" s="313" customFormat="1" customHeight="1" spans="1:6">
      <c r="A2388" s="43">
        <v>2387</v>
      </c>
      <c r="B2388" s="43" t="s">
        <v>8957</v>
      </c>
      <c r="C2388" s="43" t="s">
        <v>6915</v>
      </c>
      <c r="D2388" s="318">
        <v>45231</v>
      </c>
      <c r="E2388" s="319">
        <v>5</v>
      </c>
      <c r="F2388" s="43" t="s">
        <v>6472</v>
      </c>
    </row>
    <row r="2389" s="313" customFormat="1" customHeight="1" spans="1:6">
      <c r="A2389" s="43">
        <v>2388</v>
      </c>
      <c r="B2389" s="43" t="s">
        <v>8958</v>
      </c>
      <c r="C2389" s="43" t="s">
        <v>6915</v>
      </c>
      <c r="D2389" s="318">
        <v>45231</v>
      </c>
      <c r="E2389" s="319">
        <v>5</v>
      </c>
      <c r="F2389" s="43" t="s">
        <v>6472</v>
      </c>
    </row>
    <row r="2390" s="313" customFormat="1" customHeight="1" spans="1:6">
      <c r="A2390" s="43">
        <v>2389</v>
      </c>
      <c r="B2390" s="43" t="s">
        <v>8959</v>
      </c>
      <c r="C2390" s="43" t="s">
        <v>7264</v>
      </c>
      <c r="D2390" s="318">
        <v>44562</v>
      </c>
      <c r="E2390" s="319">
        <v>5</v>
      </c>
      <c r="F2390" s="43" t="s">
        <v>6472</v>
      </c>
    </row>
    <row r="2391" s="313" customFormat="1" customHeight="1" spans="1:6">
      <c r="A2391" s="43">
        <v>2390</v>
      </c>
      <c r="B2391" s="43" t="s">
        <v>8960</v>
      </c>
      <c r="C2391" s="43" t="s">
        <v>8598</v>
      </c>
      <c r="D2391" s="318">
        <v>45019</v>
      </c>
      <c r="E2391" s="319">
        <v>5</v>
      </c>
      <c r="F2391" s="43" t="s">
        <v>6472</v>
      </c>
    </row>
    <row r="2392" s="313" customFormat="1" customHeight="1" spans="1:6">
      <c r="A2392" s="43">
        <v>2391</v>
      </c>
      <c r="B2392" s="302" t="s">
        <v>8961</v>
      </c>
      <c r="C2392" s="302" t="s">
        <v>478</v>
      </c>
      <c r="D2392" s="316" t="s">
        <v>8962</v>
      </c>
      <c r="E2392" s="319">
        <v>5</v>
      </c>
      <c r="F2392" s="43" t="s">
        <v>6472</v>
      </c>
    </row>
    <row r="2393" s="313" customFormat="1" customHeight="1" spans="1:6">
      <c r="A2393" s="43">
        <v>2392</v>
      </c>
      <c r="B2393" s="302" t="s">
        <v>8963</v>
      </c>
      <c r="C2393" s="302" t="s">
        <v>478</v>
      </c>
      <c r="D2393" s="316" t="s">
        <v>8962</v>
      </c>
      <c r="E2393" s="319">
        <v>5</v>
      </c>
      <c r="F2393" s="43" t="s">
        <v>6472</v>
      </c>
    </row>
    <row r="2394" s="313" customFormat="1" customHeight="1" spans="1:6">
      <c r="A2394" s="43">
        <v>2393</v>
      </c>
      <c r="B2394" s="43" t="s">
        <v>8964</v>
      </c>
      <c r="C2394" s="43" t="s">
        <v>478</v>
      </c>
      <c r="D2394" s="318">
        <v>45139</v>
      </c>
      <c r="E2394" s="319">
        <v>5</v>
      </c>
      <c r="F2394" s="43" t="s">
        <v>6472</v>
      </c>
    </row>
    <row r="2395" s="313" customFormat="1" customHeight="1" spans="1:6">
      <c r="A2395" s="43">
        <v>2394</v>
      </c>
      <c r="B2395" s="43" t="s">
        <v>8965</v>
      </c>
      <c r="C2395" s="43" t="s">
        <v>478</v>
      </c>
      <c r="D2395" s="318">
        <v>45079</v>
      </c>
      <c r="E2395" s="319">
        <v>5</v>
      </c>
      <c r="F2395" s="43" t="s">
        <v>6472</v>
      </c>
    </row>
    <row r="2396" s="313" customFormat="1" customHeight="1" spans="1:6">
      <c r="A2396" s="43">
        <v>2395</v>
      </c>
      <c r="B2396" s="43" t="s">
        <v>8966</v>
      </c>
      <c r="C2396" s="43" t="s">
        <v>478</v>
      </c>
      <c r="D2396" s="318">
        <v>45047</v>
      </c>
      <c r="E2396" s="319">
        <v>5</v>
      </c>
      <c r="F2396" s="43" t="s">
        <v>6472</v>
      </c>
    </row>
    <row r="2397" s="313" customFormat="1" customHeight="1" spans="1:6">
      <c r="A2397" s="43">
        <v>2396</v>
      </c>
      <c r="B2397" s="43" t="s">
        <v>8967</v>
      </c>
      <c r="C2397" s="43" t="s">
        <v>478</v>
      </c>
      <c r="D2397" s="318">
        <v>45047</v>
      </c>
      <c r="E2397" s="319">
        <v>5</v>
      </c>
      <c r="F2397" s="43" t="s">
        <v>6472</v>
      </c>
    </row>
    <row r="2398" s="313" customFormat="1" customHeight="1" spans="1:6">
      <c r="A2398" s="43">
        <v>2397</v>
      </c>
      <c r="B2398" s="43" t="s">
        <v>8968</v>
      </c>
      <c r="C2398" s="43" t="s">
        <v>478</v>
      </c>
      <c r="D2398" s="318">
        <v>45047</v>
      </c>
      <c r="E2398" s="319">
        <v>5</v>
      </c>
      <c r="F2398" s="43" t="s">
        <v>6472</v>
      </c>
    </row>
    <row r="2399" s="313" customFormat="1" customHeight="1" spans="1:6">
      <c r="A2399" s="43">
        <v>2398</v>
      </c>
      <c r="B2399" s="43" t="s">
        <v>8969</v>
      </c>
      <c r="C2399" s="43" t="s">
        <v>478</v>
      </c>
      <c r="D2399" s="318">
        <v>45047</v>
      </c>
      <c r="E2399" s="319">
        <v>5</v>
      </c>
      <c r="F2399" s="43" t="s">
        <v>6472</v>
      </c>
    </row>
    <row r="2400" s="313" customFormat="1" customHeight="1" spans="1:6">
      <c r="A2400" s="43">
        <v>2399</v>
      </c>
      <c r="B2400" s="43" t="s">
        <v>8970</v>
      </c>
      <c r="C2400" s="43" t="s">
        <v>478</v>
      </c>
      <c r="D2400" s="318">
        <v>45047</v>
      </c>
      <c r="E2400" s="319">
        <v>5</v>
      </c>
      <c r="F2400" s="43" t="s">
        <v>6472</v>
      </c>
    </row>
    <row r="2401" s="313" customFormat="1" customHeight="1" spans="1:6">
      <c r="A2401" s="43">
        <v>2400</v>
      </c>
      <c r="B2401" s="43" t="s">
        <v>8971</v>
      </c>
      <c r="C2401" s="43" t="s">
        <v>478</v>
      </c>
      <c r="D2401" s="318">
        <v>45047</v>
      </c>
      <c r="E2401" s="319">
        <v>5</v>
      </c>
      <c r="F2401" s="43" t="s">
        <v>6472</v>
      </c>
    </row>
    <row r="2402" s="313" customFormat="1" customHeight="1" spans="1:6">
      <c r="A2402" s="43">
        <v>2401</v>
      </c>
      <c r="B2402" s="43" t="s">
        <v>8972</v>
      </c>
      <c r="C2402" s="43" t="s">
        <v>478</v>
      </c>
      <c r="D2402" s="318">
        <v>45047</v>
      </c>
      <c r="E2402" s="319">
        <v>5</v>
      </c>
      <c r="F2402" s="43" t="s">
        <v>6472</v>
      </c>
    </row>
    <row r="2403" s="313" customFormat="1" customHeight="1" spans="1:6">
      <c r="A2403" s="43">
        <v>2402</v>
      </c>
      <c r="B2403" s="43" t="s">
        <v>8973</v>
      </c>
      <c r="C2403" s="43" t="s">
        <v>8948</v>
      </c>
      <c r="D2403" s="318">
        <v>44470</v>
      </c>
      <c r="E2403" s="319">
        <v>5</v>
      </c>
      <c r="F2403" s="43" t="s">
        <v>6472</v>
      </c>
    </row>
    <row r="2404" s="313" customFormat="1" customHeight="1" spans="1:6">
      <c r="A2404" s="43">
        <v>2403</v>
      </c>
      <c r="B2404" s="43" t="s">
        <v>8974</v>
      </c>
      <c r="C2404" s="43" t="s">
        <v>2969</v>
      </c>
      <c r="D2404" s="318">
        <v>45292</v>
      </c>
      <c r="E2404" s="319">
        <v>5</v>
      </c>
      <c r="F2404" s="43" t="s">
        <v>6472</v>
      </c>
    </row>
    <row r="2405" s="313" customFormat="1" customHeight="1" spans="1:6">
      <c r="A2405" s="43">
        <v>2404</v>
      </c>
      <c r="B2405" s="43" t="s">
        <v>8975</v>
      </c>
      <c r="C2405" s="43" t="s">
        <v>2969</v>
      </c>
      <c r="D2405" s="318">
        <v>45292</v>
      </c>
      <c r="E2405" s="319">
        <v>5</v>
      </c>
      <c r="F2405" s="43" t="s">
        <v>6472</v>
      </c>
    </row>
    <row r="2406" s="313" customFormat="1" customHeight="1" spans="1:6">
      <c r="A2406" s="43">
        <v>2405</v>
      </c>
      <c r="B2406" s="43" t="s">
        <v>8976</v>
      </c>
      <c r="C2406" s="43" t="s">
        <v>2969</v>
      </c>
      <c r="D2406" s="318">
        <v>45292</v>
      </c>
      <c r="E2406" s="319">
        <v>5</v>
      </c>
      <c r="F2406" s="43" t="s">
        <v>6472</v>
      </c>
    </row>
    <row r="2407" s="313" customFormat="1" customHeight="1" spans="1:6">
      <c r="A2407" s="43">
        <v>2406</v>
      </c>
      <c r="B2407" s="43" t="s">
        <v>8977</v>
      </c>
      <c r="C2407" s="43" t="s">
        <v>2969</v>
      </c>
      <c r="D2407" s="318">
        <v>45292</v>
      </c>
      <c r="E2407" s="319">
        <v>5</v>
      </c>
      <c r="F2407" s="43" t="s">
        <v>6472</v>
      </c>
    </row>
    <row r="2408" s="313" customFormat="1" customHeight="1" spans="1:6">
      <c r="A2408" s="43">
        <v>2407</v>
      </c>
      <c r="B2408" s="43" t="s">
        <v>8978</v>
      </c>
      <c r="C2408" s="43" t="s">
        <v>478</v>
      </c>
      <c r="D2408" s="318">
        <v>45049</v>
      </c>
      <c r="E2408" s="319">
        <v>5</v>
      </c>
      <c r="F2408" s="43" t="s">
        <v>6472</v>
      </c>
    </row>
    <row r="2409" s="313" customFormat="1" customHeight="1" spans="1:6">
      <c r="A2409" s="43">
        <v>2408</v>
      </c>
      <c r="B2409" s="43" t="s">
        <v>8979</v>
      </c>
      <c r="C2409" s="43" t="s">
        <v>8980</v>
      </c>
      <c r="D2409" s="318">
        <v>45445</v>
      </c>
      <c r="E2409" s="319">
        <v>5</v>
      </c>
      <c r="F2409" s="43" t="s">
        <v>6472</v>
      </c>
    </row>
    <row r="2410" s="313" customFormat="1" customHeight="1" spans="1:6">
      <c r="A2410" s="43">
        <v>2409</v>
      </c>
      <c r="B2410" s="43" t="s">
        <v>8981</v>
      </c>
      <c r="C2410" s="43" t="s">
        <v>478</v>
      </c>
      <c r="D2410" s="318">
        <v>45139</v>
      </c>
      <c r="E2410" s="319">
        <v>5</v>
      </c>
      <c r="F2410" s="43" t="s">
        <v>6472</v>
      </c>
    </row>
    <row r="2411" s="313" customFormat="1" customHeight="1" spans="1:6">
      <c r="A2411" s="43">
        <v>2410</v>
      </c>
      <c r="B2411" s="43" t="s">
        <v>8982</v>
      </c>
      <c r="C2411" s="43" t="s">
        <v>478</v>
      </c>
      <c r="D2411" s="318">
        <v>45139</v>
      </c>
      <c r="E2411" s="319">
        <v>5</v>
      </c>
      <c r="F2411" s="43" t="s">
        <v>6472</v>
      </c>
    </row>
    <row r="2412" s="313" customFormat="1" customHeight="1" spans="1:6">
      <c r="A2412" s="43">
        <v>2411</v>
      </c>
      <c r="B2412" s="43" t="s">
        <v>8983</v>
      </c>
      <c r="C2412" s="43" t="s">
        <v>8945</v>
      </c>
      <c r="D2412" s="318">
        <v>45445</v>
      </c>
      <c r="E2412" s="319">
        <v>5</v>
      </c>
      <c r="F2412" s="43" t="s">
        <v>6472</v>
      </c>
    </row>
    <row r="2413" s="313" customFormat="1" customHeight="1" spans="1:6">
      <c r="A2413" s="43">
        <v>2412</v>
      </c>
      <c r="B2413" s="43" t="s">
        <v>8984</v>
      </c>
      <c r="C2413" s="43" t="s">
        <v>478</v>
      </c>
      <c r="D2413" s="318">
        <v>44986</v>
      </c>
      <c r="E2413" s="319">
        <v>5</v>
      </c>
      <c r="F2413" s="43" t="s">
        <v>6472</v>
      </c>
    </row>
    <row r="2414" s="313" customFormat="1" customHeight="1" spans="1:6">
      <c r="A2414" s="43">
        <v>2413</v>
      </c>
      <c r="B2414" s="43" t="s">
        <v>8985</v>
      </c>
      <c r="C2414" s="43" t="s">
        <v>478</v>
      </c>
      <c r="D2414" s="318">
        <v>44986</v>
      </c>
      <c r="E2414" s="319">
        <v>5</v>
      </c>
      <c r="F2414" s="43" t="s">
        <v>6472</v>
      </c>
    </row>
    <row r="2415" s="313" customFormat="1" customHeight="1" spans="1:6">
      <c r="A2415" s="43">
        <v>2414</v>
      </c>
      <c r="B2415" s="43" t="s">
        <v>8986</v>
      </c>
      <c r="C2415" s="43" t="s">
        <v>478</v>
      </c>
      <c r="D2415" s="318">
        <v>44986</v>
      </c>
      <c r="E2415" s="319">
        <v>5</v>
      </c>
      <c r="F2415" s="43" t="s">
        <v>6472</v>
      </c>
    </row>
    <row r="2416" s="313" customFormat="1" customHeight="1" spans="1:6">
      <c r="A2416" s="43">
        <v>2415</v>
      </c>
      <c r="B2416" s="43" t="s">
        <v>8987</v>
      </c>
      <c r="C2416" s="43" t="s">
        <v>478</v>
      </c>
      <c r="D2416" s="318">
        <v>44986</v>
      </c>
      <c r="E2416" s="319">
        <v>5</v>
      </c>
      <c r="F2416" s="43" t="s">
        <v>6472</v>
      </c>
    </row>
    <row r="2417" s="313" customFormat="1" customHeight="1" spans="1:6">
      <c r="A2417" s="43">
        <v>2416</v>
      </c>
      <c r="B2417" s="43" t="s">
        <v>8988</v>
      </c>
      <c r="C2417" s="43" t="s">
        <v>478</v>
      </c>
      <c r="D2417" s="318">
        <v>44986</v>
      </c>
      <c r="E2417" s="319">
        <v>5</v>
      </c>
      <c r="F2417" s="43" t="s">
        <v>6472</v>
      </c>
    </row>
    <row r="2418" s="313" customFormat="1" customHeight="1" spans="1:6">
      <c r="A2418" s="43">
        <v>2417</v>
      </c>
      <c r="B2418" s="43" t="s">
        <v>8989</v>
      </c>
      <c r="C2418" s="43" t="s">
        <v>478</v>
      </c>
      <c r="D2418" s="318">
        <v>44986</v>
      </c>
      <c r="E2418" s="319">
        <v>5</v>
      </c>
      <c r="F2418" s="43" t="s">
        <v>6472</v>
      </c>
    </row>
    <row r="2419" s="313" customFormat="1" customHeight="1" spans="1:6">
      <c r="A2419" s="43">
        <v>2418</v>
      </c>
      <c r="B2419" s="43" t="s">
        <v>8990</v>
      </c>
      <c r="C2419" s="43" t="s">
        <v>478</v>
      </c>
      <c r="D2419" s="318">
        <v>44986</v>
      </c>
      <c r="E2419" s="319">
        <v>5</v>
      </c>
      <c r="F2419" s="43" t="s">
        <v>6472</v>
      </c>
    </row>
    <row r="2420" s="313" customFormat="1" customHeight="1" spans="1:6">
      <c r="A2420" s="43">
        <v>2419</v>
      </c>
      <c r="B2420" s="43" t="s">
        <v>8991</v>
      </c>
      <c r="C2420" s="43" t="s">
        <v>478</v>
      </c>
      <c r="D2420" s="318">
        <v>44986</v>
      </c>
      <c r="E2420" s="319">
        <v>5</v>
      </c>
      <c r="F2420" s="43" t="s">
        <v>6472</v>
      </c>
    </row>
    <row r="2421" s="313" customFormat="1" customHeight="1" spans="1:6">
      <c r="A2421" s="43">
        <v>2420</v>
      </c>
      <c r="B2421" s="43" t="s">
        <v>8992</v>
      </c>
      <c r="C2421" s="43" t="s">
        <v>478</v>
      </c>
      <c r="D2421" s="318">
        <v>44986</v>
      </c>
      <c r="E2421" s="319">
        <v>5</v>
      </c>
      <c r="F2421" s="43" t="s">
        <v>6472</v>
      </c>
    </row>
    <row r="2422" s="313" customFormat="1" customHeight="1" spans="1:6">
      <c r="A2422" s="43">
        <v>2421</v>
      </c>
      <c r="B2422" s="43" t="s">
        <v>8993</v>
      </c>
      <c r="C2422" s="43" t="s">
        <v>478</v>
      </c>
      <c r="D2422" s="318">
        <v>44986</v>
      </c>
      <c r="E2422" s="319">
        <v>5</v>
      </c>
      <c r="F2422" s="43" t="s">
        <v>6472</v>
      </c>
    </row>
    <row r="2423" s="313" customFormat="1" customHeight="1" spans="1:6">
      <c r="A2423" s="43">
        <v>2422</v>
      </c>
      <c r="B2423" s="43" t="s">
        <v>8994</v>
      </c>
      <c r="C2423" s="43" t="s">
        <v>478</v>
      </c>
      <c r="D2423" s="318">
        <v>44986</v>
      </c>
      <c r="E2423" s="319">
        <v>5</v>
      </c>
      <c r="F2423" s="43" t="s">
        <v>6472</v>
      </c>
    </row>
    <row r="2424" s="313" customFormat="1" customHeight="1" spans="1:6">
      <c r="A2424" s="43">
        <v>2423</v>
      </c>
      <c r="B2424" s="43" t="s">
        <v>8995</v>
      </c>
      <c r="C2424" s="43" t="s">
        <v>478</v>
      </c>
      <c r="D2424" s="318">
        <v>44986</v>
      </c>
      <c r="E2424" s="319">
        <v>5</v>
      </c>
      <c r="F2424" s="43" t="s">
        <v>6472</v>
      </c>
    </row>
    <row r="2425" s="313" customFormat="1" customHeight="1" spans="1:6">
      <c r="A2425" s="43">
        <v>2424</v>
      </c>
      <c r="B2425" s="43" t="s">
        <v>8996</v>
      </c>
      <c r="C2425" s="43" t="s">
        <v>478</v>
      </c>
      <c r="D2425" s="318">
        <v>45078</v>
      </c>
      <c r="E2425" s="319">
        <v>5</v>
      </c>
      <c r="F2425" s="43" t="s">
        <v>6472</v>
      </c>
    </row>
    <row r="2426" s="313" customFormat="1" customHeight="1" spans="1:6">
      <c r="A2426" s="43">
        <v>2425</v>
      </c>
      <c r="B2426" s="43" t="s">
        <v>8997</v>
      </c>
      <c r="C2426" s="43" t="s">
        <v>478</v>
      </c>
      <c r="D2426" s="318">
        <v>44927</v>
      </c>
      <c r="E2426" s="319">
        <v>5</v>
      </c>
      <c r="F2426" s="43" t="s">
        <v>6472</v>
      </c>
    </row>
    <row r="2427" s="313" customFormat="1" customHeight="1" spans="1:6">
      <c r="A2427" s="43">
        <v>2426</v>
      </c>
      <c r="B2427" s="43" t="s">
        <v>8998</v>
      </c>
      <c r="C2427" s="43" t="s">
        <v>3615</v>
      </c>
      <c r="D2427" s="318">
        <v>45323</v>
      </c>
      <c r="E2427" s="319">
        <v>5</v>
      </c>
      <c r="F2427" s="43" t="s">
        <v>6472</v>
      </c>
    </row>
    <row r="2428" s="313" customFormat="1" customHeight="1" spans="1:6">
      <c r="A2428" s="43">
        <v>2427</v>
      </c>
      <c r="B2428" s="43" t="s">
        <v>8999</v>
      </c>
      <c r="C2428" s="43" t="s">
        <v>7957</v>
      </c>
      <c r="D2428" s="318">
        <v>44652</v>
      </c>
      <c r="E2428" s="319">
        <v>5</v>
      </c>
      <c r="F2428" s="43" t="s">
        <v>6472</v>
      </c>
    </row>
    <row r="2429" s="313" customFormat="1" customHeight="1" spans="1:6">
      <c r="A2429" s="43">
        <v>2428</v>
      </c>
      <c r="B2429" s="43" t="s">
        <v>9000</v>
      </c>
      <c r="C2429" s="43" t="s">
        <v>7957</v>
      </c>
      <c r="D2429" s="318">
        <v>44652</v>
      </c>
      <c r="E2429" s="319">
        <v>5</v>
      </c>
      <c r="F2429" s="43" t="s">
        <v>6472</v>
      </c>
    </row>
    <row r="2430" s="313" customFormat="1" customHeight="1" spans="1:6">
      <c r="A2430" s="43">
        <v>2429</v>
      </c>
      <c r="B2430" s="43" t="s">
        <v>9001</v>
      </c>
      <c r="C2430" s="43" t="s">
        <v>478</v>
      </c>
      <c r="D2430" s="318">
        <v>45139</v>
      </c>
      <c r="E2430" s="319">
        <v>5</v>
      </c>
      <c r="F2430" s="43" t="s">
        <v>6472</v>
      </c>
    </row>
    <row r="2431" s="313" customFormat="1" customHeight="1" spans="1:6">
      <c r="A2431" s="43">
        <v>2430</v>
      </c>
      <c r="B2431" s="43" t="s">
        <v>9002</v>
      </c>
      <c r="C2431" s="43" t="s">
        <v>478</v>
      </c>
      <c r="D2431" s="318">
        <v>44927</v>
      </c>
      <c r="E2431" s="319">
        <v>5</v>
      </c>
      <c r="F2431" s="43" t="s">
        <v>6472</v>
      </c>
    </row>
    <row r="2432" s="313" customFormat="1" customHeight="1" spans="1:6">
      <c r="A2432" s="43">
        <v>2431</v>
      </c>
      <c r="B2432" s="43" t="s">
        <v>9003</v>
      </c>
      <c r="C2432" s="43" t="s">
        <v>478</v>
      </c>
      <c r="D2432" s="318">
        <v>45139</v>
      </c>
      <c r="E2432" s="319">
        <v>5</v>
      </c>
      <c r="F2432" s="43" t="s">
        <v>6472</v>
      </c>
    </row>
    <row r="2433" s="313" customFormat="1" customHeight="1" spans="1:6">
      <c r="A2433" s="43">
        <v>2432</v>
      </c>
      <c r="B2433" s="302" t="s">
        <v>9004</v>
      </c>
      <c r="C2433" s="302" t="s">
        <v>478</v>
      </c>
      <c r="D2433" s="316" t="s">
        <v>9005</v>
      </c>
      <c r="E2433" s="319">
        <v>5</v>
      </c>
      <c r="F2433" s="43" t="s">
        <v>6472</v>
      </c>
    </row>
    <row r="2434" s="313" customFormat="1" customHeight="1" spans="1:6">
      <c r="A2434" s="43">
        <v>2433</v>
      </c>
      <c r="B2434" s="302" t="s">
        <v>9006</v>
      </c>
      <c r="C2434" s="302" t="s">
        <v>478</v>
      </c>
      <c r="D2434" s="316" t="s">
        <v>9005</v>
      </c>
      <c r="E2434" s="319">
        <v>5</v>
      </c>
      <c r="F2434" s="43" t="s">
        <v>6472</v>
      </c>
    </row>
    <row r="2435" s="313" customFormat="1" customHeight="1" spans="1:6">
      <c r="A2435" s="43">
        <v>2434</v>
      </c>
      <c r="B2435" s="302" t="s">
        <v>9007</v>
      </c>
      <c r="C2435" s="302" t="s">
        <v>478</v>
      </c>
      <c r="D2435" s="316" t="s">
        <v>9005</v>
      </c>
      <c r="E2435" s="319">
        <v>5</v>
      </c>
      <c r="F2435" s="43" t="s">
        <v>6472</v>
      </c>
    </row>
    <row r="2436" s="313" customFormat="1" customHeight="1" spans="1:6">
      <c r="A2436" s="43">
        <v>2435</v>
      </c>
      <c r="B2436" s="43" t="s">
        <v>9008</v>
      </c>
      <c r="C2436" s="43" t="s">
        <v>478</v>
      </c>
      <c r="D2436" s="318">
        <v>45171</v>
      </c>
      <c r="E2436" s="319">
        <v>5</v>
      </c>
      <c r="F2436" s="43" t="s">
        <v>6472</v>
      </c>
    </row>
    <row r="2437" s="313" customFormat="1" customHeight="1" spans="1:6">
      <c r="A2437" s="43">
        <v>2436</v>
      </c>
      <c r="B2437" s="43" t="s">
        <v>9009</v>
      </c>
      <c r="C2437" s="43" t="s">
        <v>478</v>
      </c>
      <c r="D2437" s="318">
        <v>44927</v>
      </c>
      <c r="E2437" s="319">
        <v>5</v>
      </c>
      <c r="F2437" s="43" t="s">
        <v>6472</v>
      </c>
    </row>
    <row r="2438" s="313" customFormat="1" customHeight="1" spans="1:6">
      <c r="A2438" s="43">
        <v>2437</v>
      </c>
      <c r="B2438" s="302" t="s">
        <v>9010</v>
      </c>
      <c r="C2438" s="302" t="s">
        <v>478</v>
      </c>
      <c r="D2438" s="316" t="s">
        <v>9011</v>
      </c>
      <c r="E2438" s="319">
        <v>5</v>
      </c>
      <c r="F2438" s="43" t="s">
        <v>6472</v>
      </c>
    </row>
    <row r="2439" s="313" customFormat="1" customHeight="1" spans="1:6">
      <c r="A2439" s="43">
        <v>2438</v>
      </c>
      <c r="B2439" s="43" t="s">
        <v>9012</v>
      </c>
      <c r="C2439" s="43" t="s">
        <v>478</v>
      </c>
      <c r="D2439" s="318">
        <v>45047</v>
      </c>
      <c r="E2439" s="319">
        <v>5</v>
      </c>
      <c r="F2439" s="43" t="s">
        <v>6472</v>
      </c>
    </row>
    <row r="2440" s="313" customFormat="1" customHeight="1" spans="1:6">
      <c r="A2440" s="43">
        <v>2439</v>
      </c>
      <c r="B2440" s="43" t="s">
        <v>9013</v>
      </c>
      <c r="C2440" s="43" t="s">
        <v>478</v>
      </c>
      <c r="D2440" s="318">
        <v>45047</v>
      </c>
      <c r="E2440" s="319">
        <v>5</v>
      </c>
      <c r="F2440" s="43" t="s">
        <v>6472</v>
      </c>
    </row>
    <row r="2441" s="313" customFormat="1" customHeight="1" spans="1:6">
      <c r="A2441" s="43">
        <v>2440</v>
      </c>
      <c r="B2441" s="43" t="s">
        <v>9014</v>
      </c>
      <c r="C2441" s="43" t="s">
        <v>478</v>
      </c>
      <c r="D2441" s="318">
        <v>45139</v>
      </c>
      <c r="E2441" s="319">
        <v>5</v>
      </c>
      <c r="F2441" s="43" t="s">
        <v>6472</v>
      </c>
    </row>
    <row r="2442" s="313" customFormat="1" customHeight="1" spans="1:6">
      <c r="A2442" s="43">
        <v>2441</v>
      </c>
      <c r="B2442" s="43" t="s">
        <v>9015</v>
      </c>
      <c r="C2442" s="43" t="s">
        <v>478</v>
      </c>
      <c r="D2442" s="318">
        <v>45139</v>
      </c>
      <c r="E2442" s="319">
        <v>5</v>
      </c>
      <c r="F2442" s="43" t="s">
        <v>6472</v>
      </c>
    </row>
    <row r="2443" s="313" customFormat="1" customHeight="1" spans="1:6">
      <c r="A2443" s="43">
        <v>2442</v>
      </c>
      <c r="B2443" s="43" t="s">
        <v>9016</v>
      </c>
      <c r="C2443" s="43" t="s">
        <v>478</v>
      </c>
      <c r="D2443" s="318">
        <v>44927</v>
      </c>
      <c r="E2443" s="319">
        <v>5</v>
      </c>
      <c r="F2443" s="43" t="s">
        <v>6472</v>
      </c>
    </row>
    <row r="2444" s="313" customFormat="1" customHeight="1" spans="1:6">
      <c r="A2444" s="43">
        <v>2443</v>
      </c>
      <c r="B2444" s="43" t="s">
        <v>9017</v>
      </c>
      <c r="C2444" s="43" t="s">
        <v>478</v>
      </c>
      <c r="D2444" s="318">
        <v>44927</v>
      </c>
      <c r="E2444" s="319">
        <v>5</v>
      </c>
      <c r="F2444" s="43" t="s">
        <v>6472</v>
      </c>
    </row>
    <row r="2445" s="313" customFormat="1" customHeight="1" spans="1:6">
      <c r="A2445" s="43">
        <v>2444</v>
      </c>
      <c r="B2445" s="43" t="s">
        <v>9018</v>
      </c>
      <c r="C2445" s="43" t="s">
        <v>478</v>
      </c>
      <c r="D2445" s="318">
        <v>44927</v>
      </c>
      <c r="E2445" s="319">
        <v>5</v>
      </c>
      <c r="F2445" s="43" t="s">
        <v>6472</v>
      </c>
    </row>
    <row r="2446" s="313" customFormat="1" customHeight="1" spans="1:6">
      <c r="A2446" s="43">
        <v>2445</v>
      </c>
      <c r="B2446" s="43" t="s">
        <v>9019</v>
      </c>
      <c r="C2446" s="43" t="s">
        <v>478</v>
      </c>
      <c r="D2446" s="318">
        <v>44927</v>
      </c>
      <c r="E2446" s="319">
        <v>5</v>
      </c>
      <c r="F2446" s="43" t="s">
        <v>6472</v>
      </c>
    </row>
    <row r="2447" s="313" customFormat="1" customHeight="1" spans="1:6">
      <c r="A2447" s="43">
        <v>2446</v>
      </c>
      <c r="B2447" s="43" t="s">
        <v>9020</v>
      </c>
      <c r="C2447" s="43" t="s">
        <v>478</v>
      </c>
      <c r="D2447" s="318">
        <v>44927</v>
      </c>
      <c r="E2447" s="319">
        <v>5</v>
      </c>
      <c r="F2447" s="43" t="s">
        <v>6472</v>
      </c>
    </row>
    <row r="2448" s="313" customFormat="1" customHeight="1" spans="1:6">
      <c r="A2448" s="43">
        <v>2447</v>
      </c>
      <c r="B2448" s="43" t="s">
        <v>9021</v>
      </c>
      <c r="C2448" s="43" t="s">
        <v>478</v>
      </c>
      <c r="D2448" s="318">
        <v>44927</v>
      </c>
      <c r="E2448" s="319">
        <v>5</v>
      </c>
      <c r="F2448" s="43" t="s">
        <v>6472</v>
      </c>
    </row>
    <row r="2449" s="313" customFormat="1" customHeight="1" spans="1:6">
      <c r="A2449" s="43">
        <v>2448</v>
      </c>
      <c r="B2449" s="43" t="s">
        <v>9022</v>
      </c>
      <c r="C2449" s="43" t="s">
        <v>478</v>
      </c>
      <c r="D2449" s="318">
        <v>44927</v>
      </c>
      <c r="E2449" s="319">
        <v>5</v>
      </c>
      <c r="F2449" s="43" t="s">
        <v>6472</v>
      </c>
    </row>
    <row r="2450" s="313" customFormat="1" customHeight="1" spans="1:6">
      <c r="A2450" s="43">
        <v>2449</v>
      </c>
      <c r="B2450" s="43" t="s">
        <v>9023</v>
      </c>
      <c r="C2450" s="43" t="s">
        <v>478</v>
      </c>
      <c r="D2450" s="318">
        <v>44927</v>
      </c>
      <c r="E2450" s="319">
        <v>5</v>
      </c>
      <c r="F2450" s="43" t="s">
        <v>6472</v>
      </c>
    </row>
    <row r="2451" s="313" customFormat="1" customHeight="1" spans="1:6">
      <c r="A2451" s="43">
        <v>2450</v>
      </c>
      <c r="B2451" s="43" t="s">
        <v>9024</v>
      </c>
      <c r="C2451" s="43" t="s">
        <v>478</v>
      </c>
      <c r="D2451" s="318">
        <v>44927</v>
      </c>
      <c r="E2451" s="319">
        <v>5</v>
      </c>
      <c r="F2451" s="43" t="s">
        <v>6472</v>
      </c>
    </row>
    <row r="2452" s="313" customFormat="1" customHeight="1" spans="1:6">
      <c r="A2452" s="43">
        <v>2451</v>
      </c>
      <c r="B2452" s="43" t="s">
        <v>9025</v>
      </c>
      <c r="C2452" s="43" t="s">
        <v>478</v>
      </c>
      <c r="D2452" s="318">
        <v>45047</v>
      </c>
      <c r="E2452" s="319">
        <v>5</v>
      </c>
      <c r="F2452" s="43" t="s">
        <v>6472</v>
      </c>
    </row>
    <row r="2453" s="313" customFormat="1" customHeight="1" spans="1:6">
      <c r="A2453" s="43">
        <v>2452</v>
      </c>
      <c r="B2453" s="43" t="s">
        <v>9026</v>
      </c>
      <c r="C2453" s="43" t="s">
        <v>7213</v>
      </c>
      <c r="D2453" s="318">
        <v>43832</v>
      </c>
      <c r="E2453" s="319">
        <v>5</v>
      </c>
      <c r="F2453" s="43" t="s">
        <v>6472</v>
      </c>
    </row>
    <row r="2454" s="313" customFormat="1" customHeight="1" spans="1:6">
      <c r="A2454" s="43">
        <v>2453</v>
      </c>
      <c r="B2454" s="43" t="s">
        <v>9027</v>
      </c>
      <c r="C2454" s="43" t="s">
        <v>499</v>
      </c>
      <c r="D2454" s="318">
        <v>44714</v>
      </c>
      <c r="E2454" s="319">
        <v>5</v>
      </c>
      <c r="F2454" s="43" t="s">
        <v>6472</v>
      </c>
    </row>
    <row r="2455" s="313" customFormat="1" customHeight="1" spans="1:6">
      <c r="A2455" s="43">
        <v>2454</v>
      </c>
      <c r="B2455" s="43" t="s">
        <v>9028</v>
      </c>
      <c r="C2455" s="43" t="s">
        <v>5781</v>
      </c>
      <c r="D2455" s="318">
        <v>44807</v>
      </c>
      <c r="E2455" s="319">
        <v>5</v>
      </c>
      <c r="F2455" s="43" t="s">
        <v>6472</v>
      </c>
    </row>
    <row r="2456" s="313" customFormat="1" customHeight="1" spans="1:6">
      <c r="A2456" s="43">
        <v>2455</v>
      </c>
      <c r="B2456" s="43" t="s">
        <v>9029</v>
      </c>
      <c r="C2456" s="43" t="s">
        <v>5781</v>
      </c>
      <c r="D2456" s="318">
        <v>44807</v>
      </c>
      <c r="E2456" s="319">
        <v>5</v>
      </c>
      <c r="F2456" s="43" t="s">
        <v>6472</v>
      </c>
    </row>
    <row r="2457" s="313" customFormat="1" customHeight="1" spans="1:6">
      <c r="A2457" s="43">
        <v>2456</v>
      </c>
      <c r="B2457" s="43" t="s">
        <v>9030</v>
      </c>
      <c r="C2457" s="43" t="s">
        <v>5781</v>
      </c>
      <c r="D2457" s="318">
        <v>45171</v>
      </c>
      <c r="E2457" s="319">
        <v>5</v>
      </c>
      <c r="F2457" s="43" t="s">
        <v>6472</v>
      </c>
    </row>
    <row r="2458" s="313" customFormat="1" customHeight="1" spans="1:6">
      <c r="A2458" s="43">
        <v>2457</v>
      </c>
      <c r="B2458" s="43" t="s">
        <v>9031</v>
      </c>
      <c r="C2458" s="43" t="s">
        <v>5781</v>
      </c>
      <c r="D2458" s="318">
        <v>44807</v>
      </c>
      <c r="E2458" s="319">
        <v>5</v>
      </c>
      <c r="F2458" s="43" t="s">
        <v>6472</v>
      </c>
    </row>
    <row r="2459" s="313" customFormat="1" customHeight="1" spans="1:6">
      <c r="A2459" s="43">
        <v>2458</v>
      </c>
      <c r="B2459" s="43" t="s">
        <v>9032</v>
      </c>
      <c r="C2459" s="43" t="s">
        <v>9033</v>
      </c>
      <c r="D2459" s="318">
        <v>44652</v>
      </c>
      <c r="E2459" s="319">
        <v>5</v>
      </c>
      <c r="F2459" s="43" t="s">
        <v>6472</v>
      </c>
    </row>
    <row r="2460" s="313" customFormat="1" customHeight="1" spans="1:6">
      <c r="A2460" s="43">
        <v>2459</v>
      </c>
      <c r="B2460" s="43" t="s">
        <v>9034</v>
      </c>
      <c r="C2460" s="43" t="s">
        <v>9033</v>
      </c>
      <c r="D2460" s="318">
        <v>44652</v>
      </c>
      <c r="E2460" s="319">
        <v>5</v>
      </c>
      <c r="F2460" s="43" t="s">
        <v>6472</v>
      </c>
    </row>
    <row r="2461" s="313" customFormat="1" customHeight="1" spans="1:6">
      <c r="A2461" s="43">
        <v>2460</v>
      </c>
      <c r="B2461" s="43" t="s">
        <v>9035</v>
      </c>
      <c r="C2461" s="43" t="s">
        <v>9036</v>
      </c>
      <c r="D2461" s="318">
        <v>44866</v>
      </c>
      <c r="E2461" s="319">
        <v>5</v>
      </c>
      <c r="F2461" s="43" t="s">
        <v>6472</v>
      </c>
    </row>
    <row r="2462" s="313" customFormat="1" customHeight="1" spans="1:6">
      <c r="A2462" s="43">
        <v>2461</v>
      </c>
      <c r="B2462" s="43" t="s">
        <v>9037</v>
      </c>
      <c r="C2462" s="43" t="s">
        <v>3615</v>
      </c>
      <c r="D2462" s="318">
        <v>44562</v>
      </c>
      <c r="E2462" s="319">
        <v>5</v>
      </c>
      <c r="F2462" s="43" t="s">
        <v>6472</v>
      </c>
    </row>
    <row r="2463" s="313" customFormat="1" customHeight="1" spans="1:6">
      <c r="A2463" s="43">
        <v>2462</v>
      </c>
      <c r="B2463" s="43" t="s">
        <v>9038</v>
      </c>
      <c r="C2463" s="43" t="s">
        <v>3615</v>
      </c>
      <c r="D2463" s="318">
        <v>44562</v>
      </c>
      <c r="E2463" s="319">
        <v>5</v>
      </c>
      <c r="F2463" s="43" t="s">
        <v>6472</v>
      </c>
    </row>
    <row r="2464" s="313" customFormat="1" customHeight="1" spans="1:6">
      <c r="A2464" s="43">
        <v>2463</v>
      </c>
      <c r="B2464" s="43" t="s">
        <v>9039</v>
      </c>
      <c r="C2464" s="43" t="s">
        <v>3615</v>
      </c>
      <c r="D2464" s="318">
        <v>44562</v>
      </c>
      <c r="E2464" s="319">
        <v>5</v>
      </c>
      <c r="F2464" s="43" t="s">
        <v>6472</v>
      </c>
    </row>
    <row r="2465" s="313" customFormat="1" customHeight="1" spans="1:6">
      <c r="A2465" s="43">
        <v>2464</v>
      </c>
      <c r="B2465" s="43" t="s">
        <v>9040</v>
      </c>
      <c r="C2465" s="43" t="s">
        <v>3615</v>
      </c>
      <c r="D2465" s="318">
        <v>44562</v>
      </c>
      <c r="E2465" s="319">
        <v>5</v>
      </c>
      <c r="F2465" s="43" t="s">
        <v>6472</v>
      </c>
    </row>
    <row r="2466" s="313" customFormat="1" customHeight="1" spans="1:6">
      <c r="A2466" s="43">
        <v>2465</v>
      </c>
      <c r="B2466" s="43" t="s">
        <v>9041</v>
      </c>
      <c r="C2466" s="43" t="s">
        <v>8118</v>
      </c>
      <c r="D2466" s="318">
        <v>44805</v>
      </c>
      <c r="E2466" s="319">
        <v>5</v>
      </c>
      <c r="F2466" s="43" t="s">
        <v>6472</v>
      </c>
    </row>
    <row r="2467" s="313" customFormat="1" customHeight="1" spans="1:6">
      <c r="A2467" s="43">
        <v>2466</v>
      </c>
      <c r="B2467" s="43" t="s">
        <v>9042</v>
      </c>
      <c r="C2467" s="43" t="s">
        <v>8118</v>
      </c>
      <c r="D2467" s="318">
        <v>44805</v>
      </c>
      <c r="E2467" s="319">
        <v>5</v>
      </c>
      <c r="F2467" s="43" t="s">
        <v>6472</v>
      </c>
    </row>
    <row r="2468" s="313" customFormat="1" customHeight="1" spans="1:6">
      <c r="A2468" s="43">
        <v>2467</v>
      </c>
      <c r="B2468" s="43" t="s">
        <v>9043</v>
      </c>
      <c r="C2468" s="43" t="s">
        <v>8118</v>
      </c>
      <c r="D2468" s="318">
        <v>44805</v>
      </c>
      <c r="E2468" s="319">
        <v>5</v>
      </c>
      <c r="F2468" s="43" t="s">
        <v>6472</v>
      </c>
    </row>
    <row r="2469" s="313" customFormat="1" customHeight="1" spans="1:6">
      <c r="A2469" s="43">
        <v>2468</v>
      </c>
      <c r="B2469" s="43" t="s">
        <v>9044</v>
      </c>
      <c r="C2469" s="43" t="s">
        <v>8118</v>
      </c>
      <c r="D2469" s="318">
        <v>44805</v>
      </c>
      <c r="E2469" s="319">
        <v>5</v>
      </c>
      <c r="F2469" s="43" t="s">
        <v>6472</v>
      </c>
    </row>
    <row r="2470" s="313" customFormat="1" customHeight="1" spans="1:6">
      <c r="A2470" s="43">
        <v>2469</v>
      </c>
      <c r="B2470" s="43" t="s">
        <v>9045</v>
      </c>
      <c r="C2470" s="43" t="s">
        <v>8118</v>
      </c>
      <c r="D2470" s="318">
        <v>44805</v>
      </c>
      <c r="E2470" s="319">
        <v>5</v>
      </c>
      <c r="F2470" s="43" t="s">
        <v>6472</v>
      </c>
    </row>
    <row r="2471" s="313" customFormat="1" customHeight="1" spans="1:6">
      <c r="A2471" s="43">
        <v>2470</v>
      </c>
      <c r="B2471" s="43" t="s">
        <v>9046</v>
      </c>
      <c r="C2471" s="43" t="s">
        <v>8118</v>
      </c>
      <c r="D2471" s="318">
        <v>44805</v>
      </c>
      <c r="E2471" s="319">
        <v>5</v>
      </c>
      <c r="F2471" s="43" t="s">
        <v>6472</v>
      </c>
    </row>
    <row r="2472" s="313" customFormat="1" customHeight="1" spans="1:6">
      <c r="A2472" s="43">
        <v>2471</v>
      </c>
      <c r="B2472" s="43" t="s">
        <v>9047</v>
      </c>
      <c r="C2472" s="43" t="s">
        <v>8118</v>
      </c>
      <c r="D2472" s="318">
        <v>44805</v>
      </c>
      <c r="E2472" s="319">
        <v>5</v>
      </c>
      <c r="F2472" s="43" t="s">
        <v>6472</v>
      </c>
    </row>
    <row r="2473" s="313" customFormat="1" customHeight="1" spans="1:6">
      <c r="A2473" s="43">
        <v>2472</v>
      </c>
      <c r="B2473" s="43" t="s">
        <v>9048</v>
      </c>
      <c r="C2473" s="43" t="s">
        <v>8118</v>
      </c>
      <c r="D2473" s="318">
        <v>44805</v>
      </c>
      <c r="E2473" s="319">
        <v>5</v>
      </c>
      <c r="F2473" s="43" t="s">
        <v>6472</v>
      </c>
    </row>
    <row r="2474" s="313" customFormat="1" customHeight="1" spans="1:6">
      <c r="A2474" s="43">
        <v>2473</v>
      </c>
      <c r="B2474" s="43" t="s">
        <v>9049</v>
      </c>
      <c r="C2474" s="43" t="s">
        <v>8118</v>
      </c>
      <c r="D2474" s="318">
        <v>44805</v>
      </c>
      <c r="E2474" s="319">
        <v>5</v>
      </c>
      <c r="F2474" s="43" t="s">
        <v>6472</v>
      </c>
    </row>
    <row r="2475" s="313" customFormat="1" customHeight="1" spans="1:6">
      <c r="A2475" s="43">
        <v>2474</v>
      </c>
      <c r="B2475" s="43" t="s">
        <v>9050</v>
      </c>
      <c r="C2475" s="43" t="s">
        <v>8118</v>
      </c>
      <c r="D2475" s="318">
        <v>44805</v>
      </c>
      <c r="E2475" s="319">
        <v>5</v>
      </c>
      <c r="F2475" s="43" t="s">
        <v>6472</v>
      </c>
    </row>
    <row r="2476" s="313" customFormat="1" customHeight="1" spans="1:6">
      <c r="A2476" s="43">
        <v>2475</v>
      </c>
      <c r="B2476" s="43" t="s">
        <v>9051</v>
      </c>
      <c r="C2476" s="43" t="s">
        <v>8118</v>
      </c>
      <c r="D2476" s="318">
        <v>44805</v>
      </c>
      <c r="E2476" s="319">
        <v>5</v>
      </c>
      <c r="F2476" s="43" t="s">
        <v>6472</v>
      </c>
    </row>
    <row r="2477" s="313" customFormat="1" customHeight="1" spans="1:6">
      <c r="A2477" s="43">
        <v>2476</v>
      </c>
      <c r="B2477" s="43" t="s">
        <v>9052</v>
      </c>
      <c r="C2477" s="43" t="s">
        <v>8118</v>
      </c>
      <c r="D2477" s="318">
        <v>44805</v>
      </c>
      <c r="E2477" s="319">
        <v>5</v>
      </c>
      <c r="F2477" s="43" t="s">
        <v>6472</v>
      </c>
    </row>
    <row r="2478" s="313" customFormat="1" customHeight="1" spans="1:6">
      <c r="A2478" s="43">
        <v>2477</v>
      </c>
      <c r="B2478" s="43" t="s">
        <v>9053</v>
      </c>
      <c r="C2478" s="43" t="s">
        <v>8118</v>
      </c>
      <c r="D2478" s="318">
        <v>44805</v>
      </c>
      <c r="E2478" s="319">
        <v>5</v>
      </c>
      <c r="F2478" s="43" t="s">
        <v>6472</v>
      </c>
    </row>
    <row r="2479" s="313" customFormat="1" customHeight="1" spans="1:6">
      <c r="A2479" s="43">
        <v>2478</v>
      </c>
      <c r="B2479" s="43" t="s">
        <v>9054</v>
      </c>
      <c r="C2479" s="43" t="s">
        <v>6881</v>
      </c>
      <c r="D2479" s="318">
        <v>44013</v>
      </c>
      <c r="E2479" s="319">
        <v>5</v>
      </c>
      <c r="F2479" s="43" t="s">
        <v>6472</v>
      </c>
    </row>
    <row r="2480" s="313" customFormat="1" customHeight="1" spans="1:6">
      <c r="A2480" s="43">
        <v>2479</v>
      </c>
      <c r="B2480" s="43" t="s">
        <v>9055</v>
      </c>
      <c r="C2480" s="43" t="s">
        <v>6489</v>
      </c>
      <c r="D2480" s="318">
        <v>44929</v>
      </c>
      <c r="E2480" s="319">
        <v>5</v>
      </c>
      <c r="F2480" s="43" t="s">
        <v>6472</v>
      </c>
    </row>
    <row r="2481" s="313" customFormat="1" customHeight="1" spans="1:6">
      <c r="A2481" s="43">
        <v>2480</v>
      </c>
      <c r="B2481" s="43" t="s">
        <v>9056</v>
      </c>
      <c r="C2481" s="43" t="s">
        <v>6489</v>
      </c>
      <c r="D2481" s="318">
        <v>44778</v>
      </c>
      <c r="E2481" s="319">
        <v>5</v>
      </c>
      <c r="F2481" s="43" t="s">
        <v>6472</v>
      </c>
    </row>
    <row r="2482" s="313" customFormat="1" customHeight="1" spans="1:6">
      <c r="A2482" s="43">
        <v>2481</v>
      </c>
      <c r="B2482" s="43" t="s">
        <v>9057</v>
      </c>
      <c r="C2482" s="43" t="s">
        <v>6489</v>
      </c>
      <c r="D2482" s="318">
        <v>45052</v>
      </c>
      <c r="E2482" s="319">
        <v>5</v>
      </c>
      <c r="F2482" s="43" t="s">
        <v>6472</v>
      </c>
    </row>
    <row r="2483" s="313" customFormat="1" customHeight="1" spans="1:6">
      <c r="A2483" s="43">
        <v>2482</v>
      </c>
      <c r="B2483" s="43" t="s">
        <v>9058</v>
      </c>
      <c r="C2483" s="43" t="s">
        <v>6489</v>
      </c>
      <c r="D2483" s="318">
        <v>45234</v>
      </c>
      <c r="E2483" s="319">
        <v>5</v>
      </c>
      <c r="F2483" s="43" t="s">
        <v>6472</v>
      </c>
    </row>
    <row r="2484" s="313" customFormat="1" customHeight="1" spans="1:6">
      <c r="A2484" s="43">
        <v>2483</v>
      </c>
      <c r="B2484" s="43" t="s">
        <v>9059</v>
      </c>
      <c r="C2484" s="43" t="s">
        <v>3934</v>
      </c>
      <c r="D2484" s="318">
        <v>45566</v>
      </c>
      <c r="E2484" s="319">
        <v>5</v>
      </c>
      <c r="F2484" s="43" t="s">
        <v>6472</v>
      </c>
    </row>
    <row r="2485" s="313" customFormat="1" customHeight="1" spans="1:6">
      <c r="A2485" s="43">
        <v>2484</v>
      </c>
      <c r="B2485" s="43" t="s">
        <v>9060</v>
      </c>
      <c r="C2485" s="43" t="s">
        <v>3934</v>
      </c>
      <c r="D2485" s="318">
        <v>45566</v>
      </c>
      <c r="E2485" s="319">
        <v>5</v>
      </c>
      <c r="F2485" s="43" t="s">
        <v>6472</v>
      </c>
    </row>
    <row r="2486" s="313" customFormat="1" customHeight="1" spans="1:6">
      <c r="A2486" s="43">
        <v>2485</v>
      </c>
      <c r="B2486" s="43" t="s">
        <v>9061</v>
      </c>
      <c r="C2486" s="43" t="s">
        <v>3934</v>
      </c>
      <c r="D2486" s="318">
        <v>45566</v>
      </c>
      <c r="E2486" s="319">
        <v>5</v>
      </c>
      <c r="F2486" s="43" t="s">
        <v>6472</v>
      </c>
    </row>
    <row r="2487" s="313" customFormat="1" customHeight="1" spans="1:6">
      <c r="A2487" s="43">
        <v>2486</v>
      </c>
      <c r="B2487" s="43" t="s">
        <v>9062</v>
      </c>
      <c r="C2487" s="43" t="s">
        <v>6992</v>
      </c>
      <c r="D2487" s="318">
        <v>44138</v>
      </c>
      <c r="E2487" s="319">
        <v>5</v>
      </c>
      <c r="F2487" s="43" t="s">
        <v>6472</v>
      </c>
    </row>
    <row r="2488" s="313" customFormat="1" customHeight="1" spans="1:6">
      <c r="A2488" s="43">
        <v>2487</v>
      </c>
      <c r="B2488" s="43" t="s">
        <v>9063</v>
      </c>
      <c r="C2488" s="43" t="s">
        <v>6911</v>
      </c>
      <c r="D2488" s="318">
        <v>44996</v>
      </c>
      <c r="E2488" s="319">
        <v>5</v>
      </c>
      <c r="F2488" s="43" t="s">
        <v>6472</v>
      </c>
    </row>
    <row r="2489" s="313" customFormat="1" customHeight="1" spans="1:6">
      <c r="A2489" s="43">
        <v>2488</v>
      </c>
      <c r="B2489" s="43" t="s">
        <v>9064</v>
      </c>
      <c r="C2489" s="43" t="s">
        <v>671</v>
      </c>
      <c r="D2489" s="318">
        <v>44713</v>
      </c>
      <c r="E2489" s="319">
        <v>5</v>
      </c>
      <c r="F2489" s="43" t="s">
        <v>6472</v>
      </c>
    </row>
    <row r="2490" s="313" customFormat="1" customHeight="1" spans="1:6">
      <c r="A2490" s="43">
        <v>2489</v>
      </c>
      <c r="B2490" s="43" t="s">
        <v>9065</v>
      </c>
      <c r="C2490" s="43" t="s">
        <v>6911</v>
      </c>
      <c r="D2490" s="318">
        <v>45050</v>
      </c>
      <c r="E2490" s="319">
        <v>5</v>
      </c>
      <c r="F2490" s="43" t="s">
        <v>6472</v>
      </c>
    </row>
    <row r="2491" s="313" customFormat="1" customHeight="1" spans="1:6">
      <c r="A2491" s="43">
        <v>2490</v>
      </c>
      <c r="B2491" s="43" t="s">
        <v>9066</v>
      </c>
      <c r="C2491" s="43" t="s">
        <v>6971</v>
      </c>
      <c r="D2491" s="318">
        <v>44622</v>
      </c>
      <c r="E2491" s="319">
        <v>5</v>
      </c>
      <c r="F2491" s="43" t="s">
        <v>6472</v>
      </c>
    </row>
    <row r="2492" s="313" customFormat="1" customHeight="1" spans="1:6">
      <c r="A2492" s="43">
        <v>2491</v>
      </c>
      <c r="B2492" s="43" t="s">
        <v>9067</v>
      </c>
      <c r="C2492" s="43" t="s">
        <v>6971</v>
      </c>
      <c r="D2492" s="318">
        <v>44622</v>
      </c>
      <c r="E2492" s="319">
        <v>5</v>
      </c>
      <c r="F2492" s="43" t="s">
        <v>6472</v>
      </c>
    </row>
    <row r="2493" s="313" customFormat="1" customHeight="1" spans="1:6">
      <c r="A2493" s="43">
        <v>2492</v>
      </c>
      <c r="B2493" s="43" t="s">
        <v>9068</v>
      </c>
      <c r="C2493" s="43" t="s">
        <v>6489</v>
      </c>
      <c r="D2493" s="318">
        <v>45118</v>
      </c>
      <c r="E2493" s="319">
        <v>5</v>
      </c>
      <c r="F2493" s="43" t="s">
        <v>6472</v>
      </c>
    </row>
    <row r="2494" s="313" customFormat="1" customHeight="1" spans="1:6">
      <c r="A2494" s="43">
        <v>2493</v>
      </c>
      <c r="B2494" s="43" t="s">
        <v>9069</v>
      </c>
      <c r="C2494" s="43" t="s">
        <v>6489</v>
      </c>
      <c r="D2494" s="318">
        <v>44719</v>
      </c>
      <c r="E2494" s="319">
        <v>5</v>
      </c>
      <c r="F2494" s="43" t="s">
        <v>6472</v>
      </c>
    </row>
    <row r="2495" s="313" customFormat="1" customHeight="1" spans="1:6">
      <c r="A2495" s="43">
        <v>2494</v>
      </c>
      <c r="B2495" s="43" t="s">
        <v>9070</v>
      </c>
      <c r="C2495" s="43" t="s">
        <v>6489</v>
      </c>
      <c r="D2495" s="318">
        <v>45269</v>
      </c>
      <c r="E2495" s="319">
        <v>5</v>
      </c>
      <c r="F2495" s="43" t="s">
        <v>6472</v>
      </c>
    </row>
    <row r="2496" s="313" customFormat="1" customHeight="1" spans="1:6">
      <c r="A2496" s="43">
        <v>2495</v>
      </c>
      <c r="B2496" s="43" t="s">
        <v>9071</v>
      </c>
      <c r="C2496" s="43" t="s">
        <v>6489</v>
      </c>
      <c r="D2496" s="318">
        <v>44750</v>
      </c>
      <c r="E2496" s="319">
        <v>5</v>
      </c>
      <c r="F2496" s="43" t="s">
        <v>6472</v>
      </c>
    </row>
    <row r="2497" s="313" customFormat="1" customHeight="1" spans="1:6">
      <c r="A2497" s="43">
        <v>2496</v>
      </c>
      <c r="B2497" s="43" t="s">
        <v>9072</v>
      </c>
      <c r="C2497" s="43" t="s">
        <v>6489</v>
      </c>
      <c r="D2497" s="318">
        <v>44902</v>
      </c>
      <c r="E2497" s="319">
        <v>5</v>
      </c>
      <c r="F2497" s="43" t="s">
        <v>6472</v>
      </c>
    </row>
    <row r="2498" s="313" customFormat="1" customHeight="1" spans="1:6">
      <c r="A2498" s="43">
        <v>2497</v>
      </c>
      <c r="B2498" s="43" t="s">
        <v>9073</v>
      </c>
      <c r="C2498" s="43" t="s">
        <v>6489</v>
      </c>
      <c r="D2498" s="318">
        <v>44904</v>
      </c>
      <c r="E2498" s="319">
        <v>5</v>
      </c>
      <c r="F2498" s="43" t="s">
        <v>6472</v>
      </c>
    </row>
    <row r="2499" s="313" customFormat="1" customHeight="1" spans="1:6">
      <c r="A2499" s="43">
        <v>2498</v>
      </c>
      <c r="B2499" s="43" t="s">
        <v>9074</v>
      </c>
      <c r="C2499" s="43" t="s">
        <v>6489</v>
      </c>
      <c r="D2499" s="318">
        <v>44934</v>
      </c>
      <c r="E2499" s="319">
        <v>5</v>
      </c>
      <c r="F2499" s="43" t="s">
        <v>6472</v>
      </c>
    </row>
    <row r="2500" s="313" customFormat="1" customHeight="1" spans="1:6">
      <c r="A2500" s="43">
        <v>2499</v>
      </c>
      <c r="B2500" s="43" t="s">
        <v>9075</v>
      </c>
      <c r="C2500" s="43" t="s">
        <v>6489</v>
      </c>
      <c r="D2500" s="318">
        <v>44691</v>
      </c>
      <c r="E2500" s="319">
        <v>5</v>
      </c>
      <c r="F2500" s="43" t="s">
        <v>6472</v>
      </c>
    </row>
    <row r="2501" s="313" customFormat="1" customHeight="1" spans="1:6">
      <c r="A2501" s="43">
        <v>2500</v>
      </c>
      <c r="B2501" s="43" t="s">
        <v>9076</v>
      </c>
      <c r="C2501" s="43" t="s">
        <v>6489</v>
      </c>
      <c r="D2501" s="318">
        <v>44780</v>
      </c>
      <c r="E2501" s="319">
        <v>5</v>
      </c>
      <c r="F2501" s="43" t="s">
        <v>6472</v>
      </c>
    </row>
    <row r="2502" s="313" customFormat="1" customHeight="1" spans="1:6">
      <c r="A2502" s="43">
        <v>2501</v>
      </c>
      <c r="B2502" s="43" t="s">
        <v>9077</v>
      </c>
      <c r="C2502" s="43" t="s">
        <v>6489</v>
      </c>
      <c r="D2502" s="318">
        <v>44870</v>
      </c>
      <c r="E2502" s="319">
        <v>5</v>
      </c>
      <c r="F2502" s="43" t="s">
        <v>6472</v>
      </c>
    </row>
    <row r="2503" s="313" customFormat="1" customHeight="1" spans="1:6">
      <c r="A2503" s="43">
        <v>2502</v>
      </c>
      <c r="B2503" s="43" t="s">
        <v>9078</v>
      </c>
      <c r="C2503" s="43" t="s">
        <v>6489</v>
      </c>
      <c r="D2503" s="318">
        <v>44868</v>
      </c>
      <c r="E2503" s="319">
        <v>5</v>
      </c>
      <c r="F2503" s="43" t="s">
        <v>6472</v>
      </c>
    </row>
    <row r="2504" s="313" customFormat="1" customHeight="1" spans="1:6">
      <c r="A2504" s="43">
        <v>2503</v>
      </c>
      <c r="B2504" s="43" t="s">
        <v>9079</v>
      </c>
      <c r="C2504" s="43" t="s">
        <v>6489</v>
      </c>
      <c r="D2504" s="318">
        <v>45051</v>
      </c>
      <c r="E2504" s="319">
        <v>5</v>
      </c>
      <c r="F2504" s="43" t="s">
        <v>6472</v>
      </c>
    </row>
    <row r="2505" s="313" customFormat="1" customHeight="1" spans="1:6">
      <c r="A2505" s="43">
        <v>2504</v>
      </c>
      <c r="B2505" s="43" t="s">
        <v>9080</v>
      </c>
      <c r="C2505" s="43" t="s">
        <v>6489</v>
      </c>
      <c r="D2505" s="318">
        <v>44868</v>
      </c>
      <c r="E2505" s="319">
        <v>5</v>
      </c>
      <c r="F2505" s="43" t="s">
        <v>6472</v>
      </c>
    </row>
    <row r="2506" s="313" customFormat="1" customHeight="1" spans="1:6">
      <c r="A2506" s="43">
        <v>2505</v>
      </c>
      <c r="B2506" s="43" t="s">
        <v>9081</v>
      </c>
      <c r="C2506" s="43" t="s">
        <v>7345</v>
      </c>
      <c r="D2506" s="318">
        <v>44868</v>
      </c>
      <c r="E2506" s="319">
        <v>5</v>
      </c>
      <c r="F2506" s="43" t="s">
        <v>6472</v>
      </c>
    </row>
    <row r="2507" s="313" customFormat="1" customHeight="1" spans="1:6">
      <c r="A2507" s="43">
        <v>2506</v>
      </c>
      <c r="B2507" s="43" t="s">
        <v>9082</v>
      </c>
      <c r="C2507" s="43" t="s">
        <v>5681</v>
      </c>
      <c r="D2507" s="318">
        <v>45018</v>
      </c>
      <c r="E2507" s="319">
        <v>5</v>
      </c>
      <c r="F2507" s="43" t="s">
        <v>6472</v>
      </c>
    </row>
    <row r="2508" s="313" customFormat="1" customHeight="1" spans="1:6">
      <c r="A2508" s="43">
        <v>2507</v>
      </c>
      <c r="B2508" s="43" t="s">
        <v>9083</v>
      </c>
      <c r="C2508" s="43" t="s">
        <v>5681</v>
      </c>
      <c r="D2508" s="318">
        <v>45018</v>
      </c>
      <c r="E2508" s="319">
        <v>5</v>
      </c>
      <c r="F2508" s="43" t="s">
        <v>6472</v>
      </c>
    </row>
    <row r="2509" s="313" customFormat="1" customHeight="1" spans="1:6">
      <c r="A2509" s="43">
        <v>2508</v>
      </c>
      <c r="B2509" s="43" t="s">
        <v>9084</v>
      </c>
      <c r="C2509" s="43" t="s">
        <v>5681</v>
      </c>
      <c r="D2509" s="318">
        <v>45018</v>
      </c>
      <c r="E2509" s="319">
        <v>5</v>
      </c>
      <c r="F2509" s="43" t="s">
        <v>6472</v>
      </c>
    </row>
    <row r="2510" s="313" customFormat="1" customHeight="1" spans="1:6">
      <c r="A2510" s="43">
        <v>2509</v>
      </c>
      <c r="B2510" s="43" t="s">
        <v>9085</v>
      </c>
      <c r="C2510" s="43" t="s">
        <v>5681</v>
      </c>
      <c r="D2510" s="318">
        <v>45018</v>
      </c>
      <c r="E2510" s="319">
        <v>5</v>
      </c>
      <c r="F2510" s="43" t="s">
        <v>6472</v>
      </c>
    </row>
    <row r="2511" s="313" customFormat="1" customHeight="1" spans="1:6">
      <c r="A2511" s="43">
        <v>2510</v>
      </c>
      <c r="B2511" s="43" t="s">
        <v>9086</v>
      </c>
      <c r="C2511" s="43" t="s">
        <v>5681</v>
      </c>
      <c r="D2511" s="318">
        <v>45018</v>
      </c>
      <c r="E2511" s="319">
        <v>5</v>
      </c>
      <c r="F2511" s="43" t="s">
        <v>6472</v>
      </c>
    </row>
    <row r="2512" s="313" customFormat="1" customHeight="1" spans="1:6">
      <c r="A2512" s="43">
        <v>2511</v>
      </c>
      <c r="B2512" s="43" t="s">
        <v>9087</v>
      </c>
      <c r="C2512" s="43" t="s">
        <v>5681</v>
      </c>
      <c r="D2512" s="318">
        <v>45018</v>
      </c>
      <c r="E2512" s="319">
        <v>5</v>
      </c>
      <c r="F2512" s="43" t="s">
        <v>6472</v>
      </c>
    </row>
    <row r="2513" s="313" customFormat="1" customHeight="1" spans="1:6">
      <c r="A2513" s="43">
        <v>2512</v>
      </c>
      <c r="B2513" s="43" t="s">
        <v>9088</v>
      </c>
      <c r="C2513" s="43" t="s">
        <v>8423</v>
      </c>
      <c r="D2513" s="318">
        <v>45261</v>
      </c>
      <c r="E2513" s="319">
        <v>5</v>
      </c>
      <c r="F2513" s="43" t="s">
        <v>6472</v>
      </c>
    </row>
    <row r="2514" s="313" customFormat="1" customHeight="1" spans="1:6">
      <c r="A2514" s="43">
        <v>2513</v>
      </c>
      <c r="B2514" s="43" t="s">
        <v>9089</v>
      </c>
      <c r="C2514" s="43" t="s">
        <v>8423</v>
      </c>
      <c r="D2514" s="318">
        <v>45261</v>
      </c>
      <c r="E2514" s="319">
        <v>5</v>
      </c>
      <c r="F2514" s="43" t="s">
        <v>6472</v>
      </c>
    </row>
    <row r="2515" s="313" customFormat="1" customHeight="1" spans="1:6">
      <c r="A2515" s="43">
        <v>2514</v>
      </c>
      <c r="B2515" s="43" t="s">
        <v>9090</v>
      </c>
      <c r="C2515" s="43" t="s">
        <v>8423</v>
      </c>
      <c r="D2515" s="318">
        <v>45261</v>
      </c>
      <c r="E2515" s="319">
        <v>5</v>
      </c>
      <c r="F2515" s="43" t="s">
        <v>6472</v>
      </c>
    </row>
    <row r="2516" s="313" customFormat="1" customHeight="1" spans="1:6">
      <c r="A2516" s="43">
        <v>2515</v>
      </c>
      <c r="B2516" s="43" t="s">
        <v>9091</v>
      </c>
      <c r="C2516" s="43" t="s">
        <v>8423</v>
      </c>
      <c r="D2516" s="318">
        <v>45261</v>
      </c>
      <c r="E2516" s="319">
        <v>5</v>
      </c>
      <c r="F2516" s="43" t="s">
        <v>6472</v>
      </c>
    </row>
    <row r="2517" s="313" customFormat="1" customHeight="1" spans="1:6">
      <c r="A2517" s="43">
        <v>2516</v>
      </c>
      <c r="B2517" s="43" t="s">
        <v>9092</v>
      </c>
      <c r="C2517" s="43" t="s">
        <v>8423</v>
      </c>
      <c r="D2517" s="318">
        <v>45261</v>
      </c>
      <c r="E2517" s="319">
        <v>5</v>
      </c>
      <c r="F2517" s="43" t="s">
        <v>6472</v>
      </c>
    </row>
    <row r="2518" s="313" customFormat="1" customHeight="1" spans="1:6">
      <c r="A2518" s="43">
        <v>2517</v>
      </c>
      <c r="B2518" s="43" t="s">
        <v>9093</v>
      </c>
      <c r="C2518" s="43" t="s">
        <v>8423</v>
      </c>
      <c r="D2518" s="318">
        <v>45261</v>
      </c>
      <c r="E2518" s="319">
        <v>5</v>
      </c>
      <c r="F2518" s="43" t="s">
        <v>6472</v>
      </c>
    </row>
    <row r="2519" s="313" customFormat="1" customHeight="1" spans="1:6">
      <c r="A2519" s="43">
        <v>2518</v>
      </c>
      <c r="B2519" s="43" t="s">
        <v>9094</v>
      </c>
      <c r="C2519" s="43" t="s">
        <v>8423</v>
      </c>
      <c r="D2519" s="318">
        <v>45261</v>
      </c>
      <c r="E2519" s="319">
        <v>5</v>
      </c>
      <c r="F2519" s="43" t="s">
        <v>6472</v>
      </c>
    </row>
    <row r="2520" s="313" customFormat="1" customHeight="1" spans="1:6">
      <c r="A2520" s="43">
        <v>2519</v>
      </c>
      <c r="B2520" s="43" t="s">
        <v>9095</v>
      </c>
      <c r="C2520" s="43" t="s">
        <v>8423</v>
      </c>
      <c r="D2520" s="318">
        <v>45261</v>
      </c>
      <c r="E2520" s="319">
        <v>5</v>
      </c>
      <c r="F2520" s="43" t="s">
        <v>6472</v>
      </c>
    </row>
    <row r="2521" s="313" customFormat="1" customHeight="1" spans="1:6">
      <c r="A2521" s="43">
        <v>2520</v>
      </c>
      <c r="B2521" s="43" t="s">
        <v>9096</v>
      </c>
      <c r="C2521" s="43" t="s">
        <v>8423</v>
      </c>
      <c r="D2521" s="318">
        <v>45261</v>
      </c>
      <c r="E2521" s="319">
        <v>5</v>
      </c>
      <c r="F2521" s="43" t="s">
        <v>6472</v>
      </c>
    </row>
    <row r="2522" s="313" customFormat="1" customHeight="1" spans="1:6">
      <c r="A2522" s="43">
        <v>2521</v>
      </c>
      <c r="B2522" s="43" t="s">
        <v>9097</v>
      </c>
      <c r="C2522" s="43" t="s">
        <v>8423</v>
      </c>
      <c r="D2522" s="318">
        <v>45261</v>
      </c>
      <c r="E2522" s="319">
        <v>5</v>
      </c>
      <c r="F2522" s="43" t="s">
        <v>6472</v>
      </c>
    </row>
    <row r="2523" s="313" customFormat="1" customHeight="1" spans="1:6">
      <c r="A2523" s="43">
        <v>2522</v>
      </c>
      <c r="B2523" s="43" t="s">
        <v>9098</v>
      </c>
      <c r="C2523" s="43" t="s">
        <v>8423</v>
      </c>
      <c r="D2523" s="318">
        <v>45261</v>
      </c>
      <c r="E2523" s="319">
        <v>5</v>
      </c>
      <c r="F2523" s="43" t="s">
        <v>6472</v>
      </c>
    </row>
    <row r="2524" s="313" customFormat="1" customHeight="1" spans="1:6">
      <c r="A2524" s="43">
        <v>2523</v>
      </c>
      <c r="B2524" s="43" t="s">
        <v>9099</v>
      </c>
      <c r="C2524" s="43" t="s">
        <v>8423</v>
      </c>
      <c r="D2524" s="318">
        <v>45261</v>
      </c>
      <c r="E2524" s="319">
        <v>5</v>
      </c>
      <c r="F2524" s="43" t="s">
        <v>6472</v>
      </c>
    </row>
    <row r="2525" s="313" customFormat="1" customHeight="1" spans="1:6">
      <c r="A2525" s="43">
        <v>2524</v>
      </c>
      <c r="B2525" s="43" t="s">
        <v>9100</v>
      </c>
      <c r="C2525" s="43" t="s">
        <v>8423</v>
      </c>
      <c r="D2525" s="318">
        <v>45261</v>
      </c>
      <c r="E2525" s="319">
        <v>5</v>
      </c>
      <c r="F2525" s="43" t="s">
        <v>6472</v>
      </c>
    </row>
    <row r="2526" s="313" customFormat="1" customHeight="1" spans="1:6">
      <c r="A2526" s="43">
        <v>2525</v>
      </c>
      <c r="B2526" s="43" t="s">
        <v>9101</v>
      </c>
      <c r="C2526" s="43" t="s">
        <v>8423</v>
      </c>
      <c r="D2526" s="318">
        <v>45261</v>
      </c>
      <c r="E2526" s="319">
        <v>5</v>
      </c>
      <c r="F2526" s="43" t="s">
        <v>6472</v>
      </c>
    </row>
    <row r="2527" s="313" customFormat="1" customHeight="1" spans="1:6">
      <c r="A2527" s="43">
        <v>2526</v>
      </c>
      <c r="B2527" s="43" t="s">
        <v>9102</v>
      </c>
      <c r="C2527" s="43" t="s">
        <v>6911</v>
      </c>
      <c r="D2527" s="318">
        <v>43923</v>
      </c>
      <c r="E2527" s="319">
        <v>5</v>
      </c>
      <c r="F2527" s="43" t="s">
        <v>6472</v>
      </c>
    </row>
    <row r="2528" s="313" customFormat="1" customHeight="1" spans="1:6">
      <c r="A2528" s="43">
        <v>2527</v>
      </c>
      <c r="B2528" s="43" t="s">
        <v>9103</v>
      </c>
      <c r="C2528" s="43" t="s">
        <v>9104</v>
      </c>
      <c r="D2528" s="318">
        <v>44835</v>
      </c>
      <c r="E2528" s="319">
        <v>5</v>
      </c>
      <c r="F2528" s="43" t="s">
        <v>6472</v>
      </c>
    </row>
    <row r="2529" s="313" customFormat="1" customHeight="1" spans="1:6">
      <c r="A2529" s="43">
        <v>2528</v>
      </c>
      <c r="B2529" s="43" t="s">
        <v>9105</v>
      </c>
      <c r="C2529" s="43" t="s">
        <v>1663</v>
      </c>
      <c r="D2529" s="318">
        <v>45444</v>
      </c>
      <c r="E2529" s="319">
        <v>5</v>
      </c>
      <c r="F2529" s="43" t="s">
        <v>6472</v>
      </c>
    </row>
    <row r="2530" s="313" customFormat="1" customHeight="1" spans="1:6">
      <c r="A2530" s="43">
        <v>2529</v>
      </c>
      <c r="B2530" s="43" t="s">
        <v>9106</v>
      </c>
      <c r="C2530" s="43" t="s">
        <v>1663</v>
      </c>
      <c r="D2530" s="318">
        <v>45444</v>
      </c>
      <c r="E2530" s="319">
        <v>5</v>
      </c>
      <c r="F2530" s="43" t="s">
        <v>6472</v>
      </c>
    </row>
    <row r="2531" s="313" customFormat="1" customHeight="1" spans="1:6">
      <c r="A2531" s="43">
        <v>2530</v>
      </c>
      <c r="B2531" s="43" t="s">
        <v>9107</v>
      </c>
      <c r="C2531" s="43" t="s">
        <v>1663</v>
      </c>
      <c r="D2531" s="318">
        <v>45444</v>
      </c>
      <c r="E2531" s="319">
        <v>5</v>
      </c>
      <c r="F2531" s="43" t="s">
        <v>6472</v>
      </c>
    </row>
    <row r="2532" s="313" customFormat="1" customHeight="1" spans="1:6">
      <c r="A2532" s="43">
        <v>2531</v>
      </c>
      <c r="B2532" s="43" t="s">
        <v>9108</v>
      </c>
      <c r="C2532" s="43" t="s">
        <v>1663</v>
      </c>
      <c r="D2532" s="318">
        <v>45444</v>
      </c>
      <c r="E2532" s="319">
        <v>5</v>
      </c>
      <c r="F2532" s="43" t="s">
        <v>6472</v>
      </c>
    </row>
    <row r="2533" s="313" customFormat="1" customHeight="1" spans="1:6">
      <c r="A2533" s="43">
        <v>2532</v>
      </c>
      <c r="B2533" s="43" t="s">
        <v>9109</v>
      </c>
      <c r="C2533" s="43" t="s">
        <v>6489</v>
      </c>
      <c r="D2533" s="318">
        <v>44719</v>
      </c>
      <c r="E2533" s="319">
        <v>5</v>
      </c>
      <c r="F2533" s="43" t="s">
        <v>6472</v>
      </c>
    </row>
    <row r="2534" s="313" customFormat="1" customHeight="1" spans="1:6">
      <c r="A2534" s="43">
        <v>2533</v>
      </c>
      <c r="B2534" s="43" t="s">
        <v>9110</v>
      </c>
      <c r="C2534" s="43" t="s">
        <v>6489</v>
      </c>
      <c r="D2534" s="318">
        <v>44779</v>
      </c>
      <c r="E2534" s="319">
        <v>5</v>
      </c>
      <c r="F2534" s="43" t="s">
        <v>6472</v>
      </c>
    </row>
    <row r="2535" s="313" customFormat="1" customHeight="1" spans="1:6">
      <c r="A2535" s="43">
        <v>2534</v>
      </c>
      <c r="B2535" s="43" t="s">
        <v>9111</v>
      </c>
      <c r="C2535" s="43" t="s">
        <v>6489</v>
      </c>
      <c r="D2535" s="318">
        <v>44791</v>
      </c>
      <c r="E2535" s="319">
        <v>5</v>
      </c>
      <c r="F2535" s="43" t="s">
        <v>6472</v>
      </c>
    </row>
    <row r="2536" s="313" customFormat="1" customHeight="1" spans="1:6">
      <c r="A2536" s="43">
        <v>2535</v>
      </c>
      <c r="B2536" s="43" t="s">
        <v>9112</v>
      </c>
      <c r="C2536" s="43" t="s">
        <v>6489</v>
      </c>
      <c r="D2536" s="318">
        <v>44502</v>
      </c>
      <c r="E2536" s="319">
        <v>5</v>
      </c>
      <c r="F2536" s="43" t="s">
        <v>6472</v>
      </c>
    </row>
    <row r="2537" s="313" customFormat="1" customHeight="1" spans="1:6">
      <c r="A2537" s="43">
        <v>2536</v>
      </c>
      <c r="B2537" s="43" t="s">
        <v>9113</v>
      </c>
      <c r="C2537" s="43" t="s">
        <v>6489</v>
      </c>
      <c r="D2537" s="318">
        <v>44621</v>
      </c>
      <c r="E2537" s="319">
        <v>5</v>
      </c>
      <c r="F2537" s="43" t="s">
        <v>6472</v>
      </c>
    </row>
    <row r="2538" s="313" customFormat="1" customHeight="1" spans="1:6">
      <c r="A2538" s="43">
        <v>2537</v>
      </c>
      <c r="B2538" s="43" t="s">
        <v>9114</v>
      </c>
      <c r="C2538" s="43" t="s">
        <v>6489</v>
      </c>
      <c r="D2538" s="318">
        <v>44348</v>
      </c>
      <c r="E2538" s="319">
        <v>5</v>
      </c>
      <c r="F2538" s="43" t="s">
        <v>6472</v>
      </c>
    </row>
    <row r="2539" s="313" customFormat="1" customHeight="1" spans="1:6">
      <c r="A2539" s="43">
        <v>2538</v>
      </c>
      <c r="B2539" s="43" t="s">
        <v>9115</v>
      </c>
      <c r="C2539" s="43" t="s">
        <v>6489</v>
      </c>
      <c r="D2539" s="318">
        <v>44532</v>
      </c>
      <c r="E2539" s="319">
        <v>5</v>
      </c>
      <c r="F2539" s="43" t="s">
        <v>6472</v>
      </c>
    </row>
    <row r="2540" s="313" customFormat="1" customHeight="1" spans="1:6">
      <c r="A2540" s="43">
        <v>2539</v>
      </c>
      <c r="B2540" s="43" t="s">
        <v>9116</v>
      </c>
      <c r="C2540" s="43" t="s">
        <v>6489</v>
      </c>
      <c r="D2540" s="318">
        <v>44348</v>
      </c>
      <c r="E2540" s="319">
        <v>5</v>
      </c>
      <c r="F2540" s="43" t="s">
        <v>6472</v>
      </c>
    </row>
    <row r="2541" s="313" customFormat="1" customHeight="1" spans="1:6">
      <c r="A2541" s="43">
        <v>2540</v>
      </c>
      <c r="B2541" s="43" t="s">
        <v>9117</v>
      </c>
      <c r="C2541" s="43" t="s">
        <v>6489</v>
      </c>
      <c r="D2541" s="318">
        <v>44440</v>
      </c>
      <c r="E2541" s="319">
        <v>5</v>
      </c>
      <c r="F2541" s="43" t="s">
        <v>6472</v>
      </c>
    </row>
    <row r="2542" s="313" customFormat="1" customHeight="1" spans="1:6">
      <c r="A2542" s="43">
        <v>2541</v>
      </c>
      <c r="B2542" s="43" t="s">
        <v>9118</v>
      </c>
      <c r="C2542" s="43" t="s">
        <v>6489</v>
      </c>
      <c r="D2542" s="318">
        <v>44348</v>
      </c>
      <c r="E2542" s="319">
        <v>5</v>
      </c>
      <c r="F2542" s="43" t="s">
        <v>6472</v>
      </c>
    </row>
    <row r="2543" s="313" customFormat="1" customHeight="1" spans="1:6">
      <c r="A2543" s="43">
        <v>2542</v>
      </c>
      <c r="B2543" s="43" t="s">
        <v>9119</v>
      </c>
      <c r="C2543" s="43" t="s">
        <v>6489</v>
      </c>
      <c r="D2543" s="318">
        <v>45356</v>
      </c>
      <c r="E2543" s="319">
        <v>5</v>
      </c>
      <c r="F2543" s="43" t="s">
        <v>6472</v>
      </c>
    </row>
    <row r="2544" s="313" customFormat="1" customHeight="1" spans="1:6">
      <c r="A2544" s="43">
        <v>2543</v>
      </c>
      <c r="B2544" s="43" t="s">
        <v>9120</v>
      </c>
      <c r="C2544" s="43" t="s">
        <v>6489</v>
      </c>
      <c r="D2544" s="318">
        <v>44989</v>
      </c>
      <c r="E2544" s="319">
        <v>5</v>
      </c>
      <c r="F2544" s="43" t="s">
        <v>6472</v>
      </c>
    </row>
    <row r="2545" s="313" customFormat="1" customHeight="1" spans="1:6">
      <c r="A2545" s="43">
        <v>2544</v>
      </c>
      <c r="B2545" s="43" t="s">
        <v>9121</v>
      </c>
      <c r="C2545" s="43" t="s">
        <v>6489</v>
      </c>
      <c r="D2545" s="318">
        <v>45326</v>
      </c>
      <c r="E2545" s="319">
        <v>5</v>
      </c>
      <c r="F2545" s="43" t="s">
        <v>6472</v>
      </c>
    </row>
    <row r="2546" s="313" customFormat="1" customHeight="1" spans="1:6">
      <c r="A2546" s="43">
        <v>2545</v>
      </c>
      <c r="B2546" s="43" t="s">
        <v>9122</v>
      </c>
      <c r="C2546" s="43" t="s">
        <v>6489</v>
      </c>
      <c r="D2546" s="318">
        <v>45236</v>
      </c>
      <c r="E2546" s="319">
        <v>5</v>
      </c>
      <c r="F2546" s="43" t="s">
        <v>6472</v>
      </c>
    </row>
    <row r="2547" s="313" customFormat="1" customHeight="1" spans="1:6">
      <c r="A2547" s="43">
        <v>2546</v>
      </c>
      <c r="B2547" s="43" t="s">
        <v>9123</v>
      </c>
      <c r="C2547" s="43" t="s">
        <v>6489</v>
      </c>
      <c r="D2547" s="318">
        <v>44776</v>
      </c>
      <c r="E2547" s="319">
        <v>5</v>
      </c>
      <c r="F2547" s="43" t="s">
        <v>6472</v>
      </c>
    </row>
    <row r="2548" s="313" customFormat="1" customHeight="1" spans="1:6">
      <c r="A2548" s="43">
        <v>2547</v>
      </c>
      <c r="B2548" s="43" t="s">
        <v>9124</v>
      </c>
      <c r="C2548" s="43" t="s">
        <v>8423</v>
      </c>
      <c r="D2548" s="318">
        <v>45413</v>
      </c>
      <c r="E2548" s="319">
        <v>5</v>
      </c>
      <c r="F2548" s="43" t="s">
        <v>6472</v>
      </c>
    </row>
    <row r="2549" s="313" customFormat="1" customHeight="1" spans="1:6">
      <c r="A2549" s="43">
        <v>2548</v>
      </c>
      <c r="B2549" s="43" t="s">
        <v>9125</v>
      </c>
      <c r="C2549" s="43" t="s">
        <v>6971</v>
      </c>
      <c r="D2549" s="318">
        <v>44622</v>
      </c>
      <c r="E2549" s="319">
        <v>5</v>
      </c>
      <c r="F2549" s="43" t="s">
        <v>6472</v>
      </c>
    </row>
    <row r="2550" s="313" customFormat="1" customHeight="1" spans="1:6">
      <c r="A2550" s="43">
        <v>2549</v>
      </c>
      <c r="B2550" s="43" t="s">
        <v>9126</v>
      </c>
      <c r="C2550" s="43" t="s">
        <v>8077</v>
      </c>
      <c r="D2550" s="318">
        <v>45017</v>
      </c>
      <c r="E2550" s="319">
        <v>5</v>
      </c>
      <c r="F2550" s="43" t="s">
        <v>6472</v>
      </c>
    </row>
    <row r="2551" s="313" customFormat="1" customHeight="1" spans="1:6">
      <c r="A2551" s="43">
        <v>2550</v>
      </c>
      <c r="B2551" s="302" t="s">
        <v>9127</v>
      </c>
      <c r="C2551" s="302" t="s">
        <v>6846</v>
      </c>
      <c r="D2551" s="316" t="s">
        <v>9128</v>
      </c>
      <c r="E2551" s="319">
        <v>5</v>
      </c>
      <c r="F2551" s="43" t="s">
        <v>6472</v>
      </c>
    </row>
    <row r="2552" s="313" customFormat="1" customHeight="1" spans="1:6">
      <c r="A2552" s="43">
        <v>2551</v>
      </c>
      <c r="B2552" s="302" t="s">
        <v>9129</v>
      </c>
      <c r="C2552" s="302" t="s">
        <v>6856</v>
      </c>
      <c r="D2552" s="316" t="s">
        <v>9130</v>
      </c>
      <c r="E2552" s="319">
        <v>5</v>
      </c>
      <c r="F2552" s="43" t="s">
        <v>6472</v>
      </c>
    </row>
    <row r="2553" s="313" customFormat="1" customHeight="1" spans="1:6">
      <c r="A2553" s="43">
        <v>2552</v>
      </c>
      <c r="B2553" s="302" t="s">
        <v>9131</v>
      </c>
      <c r="C2553" s="302" t="s">
        <v>6856</v>
      </c>
      <c r="D2553" s="316" t="s">
        <v>9132</v>
      </c>
      <c r="E2553" s="319">
        <v>5</v>
      </c>
      <c r="F2553" s="43" t="s">
        <v>6472</v>
      </c>
    </row>
    <row r="2554" s="313" customFormat="1" customHeight="1" spans="1:6">
      <c r="A2554" s="43">
        <v>2553</v>
      </c>
      <c r="B2554" s="43" t="s">
        <v>9133</v>
      </c>
      <c r="C2554" s="43" t="s">
        <v>6971</v>
      </c>
      <c r="D2554" s="318">
        <v>44626</v>
      </c>
      <c r="E2554" s="319">
        <v>5</v>
      </c>
      <c r="F2554" s="43" t="s">
        <v>6472</v>
      </c>
    </row>
    <row r="2555" s="313" customFormat="1" customHeight="1" spans="1:6">
      <c r="A2555" s="43">
        <v>2554</v>
      </c>
      <c r="B2555" s="43" t="s">
        <v>9134</v>
      </c>
      <c r="C2555" s="43" t="s">
        <v>7875</v>
      </c>
      <c r="D2555" s="318">
        <v>44107</v>
      </c>
      <c r="E2555" s="319">
        <v>5</v>
      </c>
      <c r="F2555" s="43" t="s">
        <v>6472</v>
      </c>
    </row>
    <row r="2556" s="313" customFormat="1" customHeight="1" spans="1:6">
      <c r="A2556" s="43">
        <v>2555</v>
      </c>
      <c r="B2556" s="43" t="s">
        <v>9135</v>
      </c>
      <c r="C2556" s="43" t="s">
        <v>7875</v>
      </c>
      <c r="D2556" s="318">
        <v>44107</v>
      </c>
      <c r="E2556" s="319">
        <v>5</v>
      </c>
      <c r="F2556" s="43" t="s">
        <v>6472</v>
      </c>
    </row>
    <row r="2557" s="313" customFormat="1" customHeight="1" spans="1:6">
      <c r="A2557" s="43">
        <v>2556</v>
      </c>
      <c r="B2557" s="43" t="s">
        <v>9136</v>
      </c>
      <c r="C2557" s="43" t="s">
        <v>7875</v>
      </c>
      <c r="D2557" s="318">
        <v>44107</v>
      </c>
      <c r="E2557" s="319">
        <v>5</v>
      </c>
      <c r="F2557" s="43" t="s">
        <v>6472</v>
      </c>
    </row>
    <row r="2558" s="313" customFormat="1" customHeight="1" spans="1:6">
      <c r="A2558" s="43">
        <v>2557</v>
      </c>
      <c r="B2558" s="43" t="s">
        <v>9137</v>
      </c>
      <c r="C2558" s="43" t="s">
        <v>7875</v>
      </c>
      <c r="D2558" s="318">
        <v>44107</v>
      </c>
      <c r="E2558" s="319">
        <v>5</v>
      </c>
      <c r="F2558" s="43" t="s">
        <v>6472</v>
      </c>
    </row>
    <row r="2559" s="313" customFormat="1" customHeight="1" spans="1:6">
      <c r="A2559" s="43">
        <v>2558</v>
      </c>
      <c r="B2559" s="43" t="s">
        <v>9138</v>
      </c>
      <c r="C2559" s="43" t="s">
        <v>9139</v>
      </c>
      <c r="D2559" s="318">
        <v>44197</v>
      </c>
      <c r="E2559" s="319">
        <v>5</v>
      </c>
      <c r="F2559" s="43" t="s">
        <v>6472</v>
      </c>
    </row>
    <row r="2560" s="313" customFormat="1" customHeight="1" spans="1:6">
      <c r="A2560" s="43">
        <v>2559</v>
      </c>
      <c r="B2560" s="43" t="s">
        <v>9140</v>
      </c>
      <c r="C2560" s="43" t="s">
        <v>9104</v>
      </c>
      <c r="D2560" s="318">
        <v>44774</v>
      </c>
      <c r="E2560" s="319">
        <v>5</v>
      </c>
      <c r="F2560" s="43" t="s">
        <v>6472</v>
      </c>
    </row>
    <row r="2561" s="313" customFormat="1" customHeight="1" spans="1:6">
      <c r="A2561" s="43">
        <v>2560</v>
      </c>
      <c r="B2561" s="43" t="s">
        <v>9141</v>
      </c>
      <c r="C2561" s="43" t="s">
        <v>6494</v>
      </c>
      <c r="D2561" s="318">
        <v>44874</v>
      </c>
      <c r="E2561" s="319">
        <v>5</v>
      </c>
      <c r="F2561" s="43" t="s">
        <v>6472</v>
      </c>
    </row>
    <row r="2562" s="313" customFormat="1" customHeight="1" spans="1:6">
      <c r="A2562" s="43">
        <v>2561</v>
      </c>
      <c r="B2562" s="43" t="s">
        <v>9142</v>
      </c>
      <c r="C2562" s="43" t="s">
        <v>6489</v>
      </c>
      <c r="D2562" s="318">
        <v>44348</v>
      </c>
      <c r="E2562" s="319">
        <v>5</v>
      </c>
      <c r="F2562" s="43" t="s">
        <v>6472</v>
      </c>
    </row>
    <row r="2563" s="313" customFormat="1" customHeight="1" spans="1:6">
      <c r="A2563" s="43">
        <v>2562</v>
      </c>
      <c r="B2563" s="43" t="s">
        <v>9143</v>
      </c>
      <c r="C2563" s="43" t="s">
        <v>6489</v>
      </c>
      <c r="D2563" s="318">
        <v>44622</v>
      </c>
      <c r="E2563" s="319">
        <v>5</v>
      </c>
      <c r="F2563" s="43" t="s">
        <v>6472</v>
      </c>
    </row>
    <row r="2564" s="313" customFormat="1" customHeight="1" spans="1:6">
      <c r="A2564" s="43">
        <v>2563</v>
      </c>
      <c r="B2564" s="43" t="s">
        <v>9144</v>
      </c>
      <c r="C2564" s="43" t="s">
        <v>6489</v>
      </c>
      <c r="D2564" s="318">
        <v>44622</v>
      </c>
      <c r="E2564" s="319">
        <v>5</v>
      </c>
      <c r="F2564" s="43" t="s">
        <v>6472</v>
      </c>
    </row>
    <row r="2565" s="313" customFormat="1" customHeight="1" spans="1:6">
      <c r="A2565" s="43">
        <v>2564</v>
      </c>
      <c r="B2565" s="43" t="s">
        <v>9145</v>
      </c>
      <c r="C2565" s="43" t="s">
        <v>6489</v>
      </c>
      <c r="D2565" s="318">
        <v>44348</v>
      </c>
      <c r="E2565" s="319">
        <v>5</v>
      </c>
      <c r="F2565" s="43" t="s">
        <v>6472</v>
      </c>
    </row>
    <row r="2566" s="313" customFormat="1" customHeight="1" spans="1:6">
      <c r="A2566" s="43">
        <v>2565</v>
      </c>
      <c r="B2566" s="43" t="s">
        <v>9146</v>
      </c>
      <c r="C2566" s="43" t="s">
        <v>6489</v>
      </c>
      <c r="D2566" s="318">
        <v>44348</v>
      </c>
      <c r="E2566" s="319">
        <v>5</v>
      </c>
      <c r="F2566" s="43" t="s">
        <v>6472</v>
      </c>
    </row>
    <row r="2567" s="313" customFormat="1" customHeight="1" spans="1:6">
      <c r="A2567" s="43">
        <v>2566</v>
      </c>
      <c r="B2567" s="43" t="s">
        <v>9147</v>
      </c>
      <c r="C2567" s="43" t="s">
        <v>6489</v>
      </c>
      <c r="D2567" s="318">
        <v>44348</v>
      </c>
      <c r="E2567" s="319">
        <v>5</v>
      </c>
      <c r="F2567" s="43" t="s">
        <v>6472</v>
      </c>
    </row>
    <row r="2568" s="313" customFormat="1" customHeight="1" spans="1:6">
      <c r="A2568" s="43">
        <v>2567</v>
      </c>
      <c r="B2568" s="43" t="s">
        <v>9148</v>
      </c>
      <c r="C2568" s="43" t="s">
        <v>6489</v>
      </c>
      <c r="D2568" s="318">
        <v>44652</v>
      </c>
      <c r="E2568" s="319">
        <v>5</v>
      </c>
      <c r="F2568" s="43" t="s">
        <v>6472</v>
      </c>
    </row>
    <row r="2569" s="313" customFormat="1" customHeight="1" spans="1:6">
      <c r="A2569" s="43">
        <v>2568</v>
      </c>
      <c r="B2569" s="43" t="s">
        <v>9149</v>
      </c>
      <c r="C2569" s="43" t="s">
        <v>6489</v>
      </c>
      <c r="D2569" s="318">
        <v>44841</v>
      </c>
      <c r="E2569" s="319">
        <v>5</v>
      </c>
      <c r="F2569" s="43" t="s">
        <v>6472</v>
      </c>
    </row>
    <row r="2570" s="313" customFormat="1" customHeight="1" spans="1:6">
      <c r="A2570" s="43">
        <v>2569</v>
      </c>
      <c r="B2570" s="43" t="s">
        <v>9150</v>
      </c>
      <c r="C2570" s="43" t="s">
        <v>6489</v>
      </c>
      <c r="D2570" s="318">
        <v>44622</v>
      </c>
      <c r="E2570" s="319">
        <v>5</v>
      </c>
      <c r="F2570" s="43" t="s">
        <v>6472</v>
      </c>
    </row>
    <row r="2571" s="313" customFormat="1" customHeight="1" spans="1:6">
      <c r="A2571" s="43">
        <v>2570</v>
      </c>
      <c r="B2571" s="43" t="s">
        <v>9151</v>
      </c>
      <c r="C2571" s="43" t="s">
        <v>6489</v>
      </c>
      <c r="D2571" s="318">
        <v>44806</v>
      </c>
      <c r="E2571" s="319">
        <v>5</v>
      </c>
      <c r="F2571" s="43" t="s">
        <v>6472</v>
      </c>
    </row>
    <row r="2572" s="313" customFormat="1" customHeight="1" spans="1:6">
      <c r="A2572" s="43">
        <v>2571</v>
      </c>
      <c r="B2572" s="43" t="s">
        <v>9152</v>
      </c>
      <c r="C2572" s="43" t="s">
        <v>6489</v>
      </c>
      <c r="D2572" s="318">
        <v>44348</v>
      </c>
      <c r="E2572" s="319">
        <v>5</v>
      </c>
      <c r="F2572" s="43" t="s">
        <v>6472</v>
      </c>
    </row>
    <row r="2573" s="313" customFormat="1" customHeight="1" spans="1:6">
      <c r="A2573" s="43">
        <v>2572</v>
      </c>
      <c r="B2573" s="43" t="s">
        <v>9153</v>
      </c>
      <c r="C2573" s="43" t="s">
        <v>6489</v>
      </c>
      <c r="D2573" s="318">
        <v>44348</v>
      </c>
      <c r="E2573" s="319">
        <v>5</v>
      </c>
      <c r="F2573" s="43" t="s">
        <v>6472</v>
      </c>
    </row>
    <row r="2574" s="313" customFormat="1" customHeight="1" spans="1:6">
      <c r="A2574" s="43">
        <v>2573</v>
      </c>
      <c r="B2574" s="43" t="s">
        <v>9154</v>
      </c>
      <c r="C2574" s="43" t="s">
        <v>6489</v>
      </c>
      <c r="D2574" s="318">
        <v>44348</v>
      </c>
      <c r="E2574" s="319">
        <v>5</v>
      </c>
      <c r="F2574" s="43" t="s">
        <v>6472</v>
      </c>
    </row>
    <row r="2575" s="313" customFormat="1" customHeight="1" spans="1:6">
      <c r="A2575" s="43">
        <v>2574</v>
      </c>
      <c r="B2575" s="43" t="s">
        <v>9155</v>
      </c>
      <c r="C2575" s="43" t="s">
        <v>6489</v>
      </c>
      <c r="D2575" s="318">
        <v>44348</v>
      </c>
      <c r="E2575" s="319">
        <v>5</v>
      </c>
      <c r="F2575" s="43" t="s">
        <v>6472</v>
      </c>
    </row>
    <row r="2576" s="313" customFormat="1" customHeight="1" spans="1:6">
      <c r="A2576" s="43">
        <v>2575</v>
      </c>
      <c r="B2576" s="43" t="s">
        <v>9156</v>
      </c>
      <c r="C2576" s="43" t="s">
        <v>6489</v>
      </c>
      <c r="D2576" s="318">
        <v>44622</v>
      </c>
      <c r="E2576" s="319">
        <v>5</v>
      </c>
      <c r="F2576" s="43" t="s">
        <v>6472</v>
      </c>
    </row>
    <row r="2577" s="313" customFormat="1" customHeight="1" spans="1:6">
      <c r="A2577" s="43">
        <v>2576</v>
      </c>
      <c r="B2577" s="43" t="s">
        <v>9157</v>
      </c>
      <c r="C2577" s="43" t="s">
        <v>6489</v>
      </c>
      <c r="D2577" s="318">
        <v>44563</v>
      </c>
      <c r="E2577" s="319">
        <v>5</v>
      </c>
      <c r="F2577" s="43" t="s">
        <v>6472</v>
      </c>
    </row>
    <row r="2578" s="313" customFormat="1" customHeight="1" spans="1:6">
      <c r="A2578" s="43">
        <v>2577</v>
      </c>
      <c r="B2578" s="43" t="s">
        <v>9158</v>
      </c>
      <c r="C2578" s="43" t="s">
        <v>6489</v>
      </c>
      <c r="D2578" s="318">
        <v>44594</v>
      </c>
      <c r="E2578" s="319">
        <v>5</v>
      </c>
      <c r="F2578" s="43" t="s">
        <v>6472</v>
      </c>
    </row>
    <row r="2579" s="313" customFormat="1" customHeight="1" spans="1:6">
      <c r="A2579" s="43">
        <v>2578</v>
      </c>
      <c r="B2579" s="43" t="s">
        <v>9159</v>
      </c>
      <c r="C2579" s="43" t="s">
        <v>6489</v>
      </c>
      <c r="D2579" s="318">
        <v>44896</v>
      </c>
      <c r="E2579" s="319">
        <v>5</v>
      </c>
      <c r="F2579" s="43" t="s">
        <v>6472</v>
      </c>
    </row>
    <row r="2580" s="313" customFormat="1" customHeight="1" spans="1:6">
      <c r="A2580" s="43">
        <v>2579</v>
      </c>
      <c r="B2580" s="43" t="s">
        <v>9160</v>
      </c>
      <c r="C2580" s="43" t="s">
        <v>3892</v>
      </c>
      <c r="D2580" s="318">
        <v>45323</v>
      </c>
      <c r="E2580" s="319">
        <v>5</v>
      </c>
      <c r="F2580" s="43" t="s">
        <v>6472</v>
      </c>
    </row>
    <row r="2581" s="313" customFormat="1" customHeight="1" spans="1:6">
      <c r="A2581" s="43">
        <v>2580</v>
      </c>
      <c r="B2581" s="43" t="s">
        <v>9161</v>
      </c>
      <c r="C2581" s="43" t="s">
        <v>7957</v>
      </c>
      <c r="D2581" s="318">
        <v>43891</v>
      </c>
      <c r="E2581" s="319">
        <v>5</v>
      </c>
      <c r="F2581" s="43" t="s">
        <v>6472</v>
      </c>
    </row>
    <row r="2582" s="313" customFormat="1" customHeight="1" spans="1:6">
      <c r="A2582" s="43">
        <v>2581</v>
      </c>
      <c r="B2582" s="43" t="s">
        <v>9162</v>
      </c>
      <c r="C2582" s="43" t="s">
        <v>9163</v>
      </c>
      <c r="D2582" s="318">
        <v>45415</v>
      </c>
      <c r="E2582" s="319">
        <v>5</v>
      </c>
      <c r="F2582" s="43" t="s">
        <v>6472</v>
      </c>
    </row>
    <row r="2583" s="313" customFormat="1" customHeight="1" spans="1:6">
      <c r="A2583" s="43">
        <v>2582</v>
      </c>
      <c r="B2583" s="43" t="s">
        <v>9164</v>
      </c>
      <c r="C2583" s="43" t="s">
        <v>3971</v>
      </c>
      <c r="D2583" s="318">
        <v>45352</v>
      </c>
      <c r="E2583" s="319">
        <v>5</v>
      </c>
      <c r="F2583" s="43" t="s">
        <v>6472</v>
      </c>
    </row>
    <row r="2584" s="313" customFormat="1" customHeight="1" spans="1:6">
      <c r="A2584" s="43">
        <v>2583</v>
      </c>
      <c r="B2584" s="43" t="s">
        <v>9165</v>
      </c>
      <c r="C2584" s="43" t="s">
        <v>6971</v>
      </c>
      <c r="D2584" s="318">
        <v>44564</v>
      </c>
      <c r="E2584" s="319">
        <v>5</v>
      </c>
      <c r="F2584" s="43" t="s">
        <v>6472</v>
      </c>
    </row>
    <row r="2585" s="313" customFormat="1" customHeight="1" spans="1:6">
      <c r="A2585" s="43">
        <v>2584</v>
      </c>
      <c r="B2585" s="43" t="s">
        <v>9166</v>
      </c>
      <c r="C2585" s="43" t="s">
        <v>6971</v>
      </c>
      <c r="D2585" s="318">
        <v>44564</v>
      </c>
      <c r="E2585" s="319">
        <v>5</v>
      </c>
      <c r="F2585" s="43" t="s">
        <v>6472</v>
      </c>
    </row>
    <row r="2586" s="313" customFormat="1" customHeight="1" spans="1:6">
      <c r="A2586" s="43">
        <v>2585</v>
      </c>
      <c r="B2586" s="43" t="s">
        <v>9167</v>
      </c>
      <c r="C2586" s="43" t="s">
        <v>7957</v>
      </c>
      <c r="D2586" s="318">
        <v>44051</v>
      </c>
      <c r="E2586" s="319">
        <v>5</v>
      </c>
      <c r="F2586" s="43" t="s">
        <v>6472</v>
      </c>
    </row>
    <row r="2587" s="313" customFormat="1" customHeight="1" spans="1:6">
      <c r="A2587" s="43">
        <v>2586</v>
      </c>
      <c r="B2587" s="43" t="s">
        <v>9168</v>
      </c>
      <c r="C2587" s="43" t="s">
        <v>9104</v>
      </c>
      <c r="D2587" s="318">
        <v>44593</v>
      </c>
      <c r="E2587" s="319">
        <v>5</v>
      </c>
      <c r="F2587" s="43" t="s">
        <v>6472</v>
      </c>
    </row>
    <row r="2588" s="313" customFormat="1" customHeight="1" spans="1:6">
      <c r="A2588" s="43">
        <v>2587</v>
      </c>
      <c r="B2588" s="43" t="s">
        <v>9169</v>
      </c>
      <c r="C2588" s="43" t="s">
        <v>6992</v>
      </c>
      <c r="D2588" s="318">
        <v>44652</v>
      </c>
      <c r="E2588" s="319">
        <v>5</v>
      </c>
      <c r="F2588" s="43" t="s">
        <v>6472</v>
      </c>
    </row>
    <row r="2589" s="313" customFormat="1" customHeight="1" spans="1:6">
      <c r="A2589" s="43">
        <v>2588</v>
      </c>
      <c r="B2589" s="43" t="s">
        <v>9170</v>
      </c>
      <c r="C2589" s="43" t="s">
        <v>6494</v>
      </c>
      <c r="D2589" s="318">
        <v>44867</v>
      </c>
      <c r="E2589" s="319">
        <v>5</v>
      </c>
      <c r="F2589" s="43" t="s">
        <v>6472</v>
      </c>
    </row>
    <row r="2590" s="313" customFormat="1" customHeight="1" spans="1:6">
      <c r="A2590" s="43">
        <v>2589</v>
      </c>
      <c r="B2590" s="43" t="s">
        <v>9171</v>
      </c>
      <c r="C2590" s="43" t="s">
        <v>9172</v>
      </c>
      <c r="D2590" s="318">
        <v>44868</v>
      </c>
      <c r="E2590" s="319">
        <v>5</v>
      </c>
      <c r="F2590" s="43" t="s">
        <v>6472</v>
      </c>
    </row>
    <row r="2591" s="313" customFormat="1" customHeight="1" spans="1:6">
      <c r="A2591" s="43">
        <v>2590</v>
      </c>
      <c r="B2591" s="43" t="s">
        <v>9173</v>
      </c>
      <c r="C2591" s="43" t="s">
        <v>9104</v>
      </c>
      <c r="D2591" s="318">
        <v>44774</v>
      </c>
      <c r="E2591" s="319">
        <v>5</v>
      </c>
      <c r="F2591" s="43" t="s">
        <v>6472</v>
      </c>
    </row>
    <row r="2592" s="313" customFormat="1" customHeight="1" spans="1:6">
      <c r="A2592" s="43">
        <v>2591</v>
      </c>
      <c r="B2592" s="43" t="s">
        <v>9174</v>
      </c>
      <c r="C2592" s="43" t="s">
        <v>3971</v>
      </c>
      <c r="D2592" s="318">
        <v>45352</v>
      </c>
      <c r="E2592" s="319">
        <v>5</v>
      </c>
      <c r="F2592" s="43" t="s">
        <v>6472</v>
      </c>
    </row>
    <row r="2593" s="313" customFormat="1" customHeight="1" spans="1:6">
      <c r="A2593" s="43">
        <v>2592</v>
      </c>
      <c r="B2593" s="43" t="s">
        <v>9175</v>
      </c>
      <c r="C2593" s="43" t="s">
        <v>6992</v>
      </c>
      <c r="D2593" s="318">
        <v>45109</v>
      </c>
      <c r="E2593" s="319">
        <v>5</v>
      </c>
      <c r="F2593" s="43" t="s">
        <v>6472</v>
      </c>
    </row>
    <row r="2594" s="313" customFormat="1" customHeight="1" spans="1:6">
      <c r="A2594" s="43">
        <v>2593</v>
      </c>
      <c r="B2594" s="43" t="s">
        <v>9176</v>
      </c>
      <c r="C2594" s="43" t="s">
        <v>6489</v>
      </c>
      <c r="D2594" s="318">
        <v>44348</v>
      </c>
      <c r="E2594" s="319">
        <v>5</v>
      </c>
      <c r="F2594" s="43" t="s">
        <v>6472</v>
      </c>
    </row>
    <row r="2595" s="313" customFormat="1" customHeight="1" spans="1:6">
      <c r="A2595" s="43">
        <v>2594</v>
      </c>
      <c r="B2595" s="43" t="s">
        <v>9177</v>
      </c>
      <c r="C2595" s="43" t="s">
        <v>6489</v>
      </c>
      <c r="D2595" s="318">
        <v>44348</v>
      </c>
      <c r="E2595" s="319">
        <v>5</v>
      </c>
      <c r="F2595" s="43" t="s">
        <v>6472</v>
      </c>
    </row>
    <row r="2596" s="313" customFormat="1" customHeight="1" spans="1:6">
      <c r="A2596" s="43">
        <v>2595</v>
      </c>
      <c r="B2596" s="43" t="s">
        <v>9178</v>
      </c>
      <c r="C2596" s="43" t="s">
        <v>6489</v>
      </c>
      <c r="D2596" s="318">
        <v>44622</v>
      </c>
      <c r="E2596" s="319">
        <v>5</v>
      </c>
      <c r="F2596" s="43" t="s">
        <v>6472</v>
      </c>
    </row>
    <row r="2597" s="313" customFormat="1" customHeight="1" spans="1:6">
      <c r="A2597" s="43">
        <v>2596</v>
      </c>
      <c r="B2597" s="43" t="s">
        <v>9179</v>
      </c>
      <c r="C2597" s="43" t="s">
        <v>6489</v>
      </c>
      <c r="D2597" s="318">
        <v>44348</v>
      </c>
      <c r="E2597" s="319">
        <v>5</v>
      </c>
      <c r="F2597" s="43" t="s">
        <v>6472</v>
      </c>
    </row>
    <row r="2598" s="313" customFormat="1" customHeight="1" spans="1:6">
      <c r="A2598" s="43">
        <v>2597</v>
      </c>
      <c r="B2598" s="43" t="s">
        <v>9180</v>
      </c>
      <c r="C2598" s="43" t="s">
        <v>6489</v>
      </c>
      <c r="D2598" s="318">
        <v>44348</v>
      </c>
      <c r="E2598" s="319">
        <v>5</v>
      </c>
      <c r="F2598" s="43" t="s">
        <v>6472</v>
      </c>
    </row>
    <row r="2599" s="313" customFormat="1" customHeight="1" spans="1:6">
      <c r="A2599" s="43">
        <v>2598</v>
      </c>
      <c r="B2599" s="43" t="s">
        <v>9181</v>
      </c>
      <c r="C2599" s="43" t="s">
        <v>6992</v>
      </c>
      <c r="D2599" s="318">
        <v>44348</v>
      </c>
      <c r="E2599" s="319">
        <v>5</v>
      </c>
      <c r="F2599" s="43" t="s">
        <v>6472</v>
      </c>
    </row>
    <row r="2600" s="313" customFormat="1" customHeight="1" spans="1:6">
      <c r="A2600" s="43">
        <v>2599</v>
      </c>
      <c r="B2600" s="43" t="s">
        <v>9182</v>
      </c>
      <c r="C2600" s="43" t="s">
        <v>6992</v>
      </c>
      <c r="D2600" s="318">
        <v>44348</v>
      </c>
      <c r="E2600" s="319">
        <v>5</v>
      </c>
      <c r="F2600" s="43" t="s">
        <v>6472</v>
      </c>
    </row>
    <row r="2601" s="313" customFormat="1" customHeight="1" spans="1:6">
      <c r="A2601" s="43">
        <v>2600</v>
      </c>
      <c r="B2601" s="43" t="s">
        <v>9183</v>
      </c>
      <c r="C2601" s="43" t="s">
        <v>6992</v>
      </c>
      <c r="D2601" s="318">
        <v>44348</v>
      </c>
      <c r="E2601" s="319">
        <v>5</v>
      </c>
      <c r="F2601" s="43" t="s">
        <v>6472</v>
      </c>
    </row>
    <row r="2602" s="313" customFormat="1" customHeight="1" spans="1:6">
      <c r="A2602" s="43">
        <v>2601</v>
      </c>
      <c r="B2602" s="43" t="s">
        <v>9184</v>
      </c>
      <c r="C2602" s="43" t="s">
        <v>6992</v>
      </c>
      <c r="D2602" s="318">
        <v>44348</v>
      </c>
      <c r="E2602" s="319">
        <v>5</v>
      </c>
      <c r="F2602" s="43" t="s">
        <v>6472</v>
      </c>
    </row>
    <row r="2603" s="313" customFormat="1" customHeight="1" spans="1:6">
      <c r="A2603" s="43">
        <v>2602</v>
      </c>
      <c r="B2603" s="43" t="s">
        <v>9185</v>
      </c>
      <c r="C2603" s="43" t="s">
        <v>4310</v>
      </c>
      <c r="D2603" s="318">
        <v>45017</v>
      </c>
      <c r="E2603" s="319">
        <v>5</v>
      </c>
      <c r="F2603" s="43" t="s">
        <v>6472</v>
      </c>
    </row>
    <row r="2604" s="313" customFormat="1" customHeight="1" spans="1:6">
      <c r="A2604" s="43">
        <v>2603</v>
      </c>
      <c r="B2604" s="43" t="s">
        <v>9186</v>
      </c>
      <c r="C2604" s="43" t="s">
        <v>4310</v>
      </c>
      <c r="D2604" s="318">
        <v>45017</v>
      </c>
      <c r="E2604" s="319">
        <v>5</v>
      </c>
      <c r="F2604" s="43" t="s">
        <v>6472</v>
      </c>
    </row>
    <row r="2605" s="313" customFormat="1" customHeight="1" spans="1:6">
      <c r="A2605" s="43">
        <v>2604</v>
      </c>
      <c r="B2605" s="43" t="s">
        <v>9187</v>
      </c>
      <c r="C2605" s="43" t="s">
        <v>4310</v>
      </c>
      <c r="D2605" s="318">
        <v>45017</v>
      </c>
      <c r="E2605" s="319">
        <v>5</v>
      </c>
      <c r="F2605" s="43" t="s">
        <v>6472</v>
      </c>
    </row>
    <row r="2606" s="313" customFormat="1" customHeight="1" spans="1:6">
      <c r="A2606" s="43">
        <v>2605</v>
      </c>
      <c r="B2606" s="43" t="s">
        <v>9188</v>
      </c>
      <c r="C2606" s="43" t="s">
        <v>7904</v>
      </c>
      <c r="D2606" s="318">
        <v>43773</v>
      </c>
      <c r="E2606" s="319">
        <v>5</v>
      </c>
      <c r="F2606" s="43" t="s">
        <v>6472</v>
      </c>
    </row>
    <row r="2607" s="313" customFormat="1" customHeight="1" spans="1:6">
      <c r="A2607" s="43">
        <v>2606</v>
      </c>
      <c r="B2607" s="43" t="s">
        <v>9189</v>
      </c>
      <c r="C2607" s="43" t="s">
        <v>4310</v>
      </c>
      <c r="D2607" s="318">
        <v>44717</v>
      </c>
      <c r="E2607" s="319">
        <v>5</v>
      </c>
      <c r="F2607" s="43" t="s">
        <v>6472</v>
      </c>
    </row>
    <row r="2608" s="313" customFormat="1" customHeight="1" spans="1:6">
      <c r="A2608" s="43">
        <v>2607</v>
      </c>
      <c r="B2608" s="43" t="s">
        <v>9190</v>
      </c>
      <c r="C2608" s="43" t="s">
        <v>9191</v>
      </c>
      <c r="D2608" s="318">
        <v>44929</v>
      </c>
      <c r="E2608" s="319">
        <v>5</v>
      </c>
      <c r="F2608" s="43" t="s">
        <v>6472</v>
      </c>
    </row>
    <row r="2609" s="313" customFormat="1" customHeight="1" spans="1:6">
      <c r="A2609" s="43">
        <v>2608</v>
      </c>
      <c r="B2609" s="43" t="s">
        <v>9192</v>
      </c>
      <c r="C2609" s="43" t="s">
        <v>6875</v>
      </c>
      <c r="D2609" s="318">
        <v>43922</v>
      </c>
      <c r="E2609" s="319">
        <v>5</v>
      </c>
      <c r="F2609" s="43" t="s">
        <v>6472</v>
      </c>
    </row>
    <row r="2610" s="313" customFormat="1" customHeight="1" spans="1:6">
      <c r="A2610" s="43">
        <v>2609</v>
      </c>
      <c r="B2610" s="43" t="s">
        <v>9193</v>
      </c>
      <c r="C2610" s="43" t="s">
        <v>3615</v>
      </c>
      <c r="D2610" s="318">
        <v>44562</v>
      </c>
      <c r="E2610" s="319">
        <v>5</v>
      </c>
      <c r="F2610" s="43" t="s">
        <v>6472</v>
      </c>
    </row>
    <row r="2611" s="313" customFormat="1" customHeight="1" spans="1:6">
      <c r="A2611" s="43">
        <v>2610</v>
      </c>
      <c r="B2611" s="43" t="s">
        <v>9194</v>
      </c>
      <c r="C2611" s="43" t="s">
        <v>3615</v>
      </c>
      <c r="D2611" s="318">
        <v>44562</v>
      </c>
      <c r="E2611" s="319">
        <v>5</v>
      </c>
      <c r="F2611" s="43" t="s">
        <v>6472</v>
      </c>
    </row>
    <row r="2612" s="313" customFormat="1" customHeight="1" spans="1:6">
      <c r="A2612" s="43">
        <v>2611</v>
      </c>
      <c r="B2612" s="43" t="s">
        <v>9195</v>
      </c>
      <c r="C2612" s="43" t="s">
        <v>8980</v>
      </c>
      <c r="D2612" s="318">
        <v>43862</v>
      </c>
      <c r="E2612" s="319">
        <v>5</v>
      </c>
      <c r="F2612" s="43" t="s">
        <v>6472</v>
      </c>
    </row>
    <row r="2613" s="313" customFormat="1" customHeight="1" spans="1:6">
      <c r="A2613" s="43">
        <v>2612</v>
      </c>
      <c r="B2613" s="43" t="s">
        <v>9196</v>
      </c>
      <c r="C2613" s="43" t="s">
        <v>9197</v>
      </c>
      <c r="D2613" s="318">
        <v>45261</v>
      </c>
      <c r="E2613" s="319">
        <v>5</v>
      </c>
      <c r="F2613" s="43" t="s">
        <v>6472</v>
      </c>
    </row>
    <row r="2614" s="313" customFormat="1" customHeight="1" spans="1:6">
      <c r="A2614" s="43">
        <v>2613</v>
      </c>
      <c r="B2614" s="43" t="s">
        <v>9198</v>
      </c>
      <c r="C2614" s="43" t="s">
        <v>9197</v>
      </c>
      <c r="D2614" s="318">
        <v>45078</v>
      </c>
      <c r="E2614" s="319">
        <v>5</v>
      </c>
      <c r="F2614" s="43" t="s">
        <v>6472</v>
      </c>
    </row>
    <row r="2615" s="313" customFormat="1" customHeight="1" spans="1:6">
      <c r="A2615" s="43">
        <v>2614</v>
      </c>
      <c r="B2615" s="43" t="s">
        <v>9199</v>
      </c>
      <c r="C2615" s="43" t="s">
        <v>9197</v>
      </c>
      <c r="D2615" s="318">
        <v>45108</v>
      </c>
      <c r="E2615" s="319">
        <v>5</v>
      </c>
      <c r="F2615" s="43" t="s">
        <v>6472</v>
      </c>
    </row>
    <row r="2616" s="313" customFormat="1" customHeight="1" spans="1:6">
      <c r="A2616" s="43">
        <v>2615</v>
      </c>
      <c r="B2616" s="43" t="s">
        <v>9200</v>
      </c>
      <c r="C2616" s="43" t="s">
        <v>9197</v>
      </c>
      <c r="D2616" s="318">
        <v>44774</v>
      </c>
      <c r="E2616" s="319">
        <v>5</v>
      </c>
      <c r="F2616" s="43" t="s">
        <v>6472</v>
      </c>
    </row>
    <row r="2617" s="313" customFormat="1" customHeight="1" spans="1:6">
      <c r="A2617" s="43">
        <v>2616</v>
      </c>
      <c r="B2617" s="43" t="s">
        <v>9201</v>
      </c>
      <c r="C2617" s="43" t="s">
        <v>9197</v>
      </c>
      <c r="D2617" s="318">
        <v>45108</v>
      </c>
      <c r="E2617" s="319">
        <v>5</v>
      </c>
      <c r="F2617" s="43" t="s">
        <v>6472</v>
      </c>
    </row>
    <row r="2618" s="313" customFormat="1" customHeight="1" spans="1:6">
      <c r="A2618" s="43">
        <v>2617</v>
      </c>
      <c r="B2618" s="43" t="s">
        <v>9202</v>
      </c>
      <c r="C2618" s="43" t="s">
        <v>9197</v>
      </c>
      <c r="D2618" s="318">
        <v>45108</v>
      </c>
      <c r="E2618" s="319">
        <v>5</v>
      </c>
      <c r="F2618" s="43" t="s">
        <v>6472</v>
      </c>
    </row>
    <row r="2619" s="313" customFormat="1" customHeight="1" spans="1:6">
      <c r="A2619" s="43">
        <v>2618</v>
      </c>
      <c r="B2619" s="43" t="s">
        <v>9203</v>
      </c>
      <c r="C2619" s="43" t="s">
        <v>9197</v>
      </c>
      <c r="D2619" s="318">
        <v>45078</v>
      </c>
      <c r="E2619" s="319">
        <v>5</v>
      </c>
      <c r="F2619" s="43" t="s">
        <v>6472</v>
      </c>
    </row>
    <row r="2620" s="313" customFormat="1" customHeight="1" spans="1:6">
      <c r="A2620" s="43">
        <v>2619</v>
      </c>
      <c r="B2620" s="43" t="s">
        <v>9204</v>
      </c>
      <c r="C2620" s="43" t="s">
        <v>9197</v>
      </c>
      <c r="D2620" s="318">
        <v>45261</v>
      </c>
      <c r="E2620" s="319">
        <v>5</v>
      </c>
      <c r="F2620" s="43" t="s">
        <v>6472</v>
      </c>
    </row>
    <row r="2621" s="313" customFormat="1" customHeight="1" spans="1:6">
      <c r="A2621" s="43">
        <v>2620</v>
      </c>
      <c r="B2621" s="43" t="s">
        <v>9205</v>
      </c>
      <c r="C2621" s="43" t="s">
        <v>9197</v>
      </c>
      <c r="D2621" s="318">
        <v>45108</v>
      </c>
      <c r="E2621" s="319">
        <v>5</v>
      </c>
      <c r="F2621" s="43" t="s">
        <v>6472</v>
      </c>
    </row>
    <row r="2622" s="313" customFormat="1" customHeight="1" spans="1:6">
      <c r="A2622" s="43">
        <v>2621</v>
      </c>
      <c r="B2622" s="43" t="s">
        <v>9206</v>
      </c>
      <c r="C2622" s="43" t="s">
        <v>9197</v>
      </c>
      <c r="D2622" s="318">
        <v>45261</v>
      </c>
      <c r="E2622" s="319">
        <v>5</v>
      </c>
      <c r="F2622" s="43" t="s">
        <v>6472</v>
      </c>
    </row>
    <row r="2623" s="313" customFormat="1" customHeight="1" spans="1:6">
      <c r="A2623" s="43">
        <v>2622</v>
      </c>
      <c r="B2623" s="43" t="s">
        <v>9207</v>
      </c>
      <c r="C2623" s="43" t="s">
        <v>9197</v>
      </c>
      <c r="D2623" s="318">
        <v>45047</v>
      </c>
      <c r="E2623" s="319">
        <v>5</v>
      </c>
      <c r="F2623" s="43" t="s">
        <v>6472</v>
      </c>
    </row>
    <row r="2624" s="313" customFormat="1" customHeight="1" spans="1:6">
      <c r="A2624" s="43">
        <v>2623</v>
      </c>
      <c r="B2624" s="43" t="s">
        <v>9208</v>
      </c>
      <c r="C2624" s="43" t="s">
        <v>9197</v>
      </c>
      <c r="D2624" s="318">
        <v>45108</v>
      </c>
      <c r="E2624" s="319">
        <v>5</v>
      </c>
      <c r="F2624" s="43" t="s">
        <v>6472</v>
      </c>
    </row>
    <row r="2625" s="313" customFormat="1" customHeight="1" spans="1:6">
      <c r="A2625" s="43">
        <v>2624</v>
      </c>
      <c r="B2625" s="43" t="s">
        <v>9209</v>
      </c>
      <c r="C2625" s="43" t="s">
        <v>9197</v>
      </c>
      <c r="D2625" s="318">
        <v>45108</v>
      </c>
      <c r="E2625" s="319">
        <v>5</v>
      </c>
      <c r="F2625" s="43" t="s">
        <v>6472</v>
      </c>
    </row>
    <row r="2626" s="313" customFormat="1" customHeight="1" spans="1:6">
      <c r="A2626" s="43">
        <v>2625</v>
      </c>
      <c r="B2626" s="43" t="s">
        <v>9210</v>
      </c>
      <c r="C2626" s="43" t="s">
        <v>9197</v>
      </c>
      <c r="D2626" s="318">
        <v>45108</v>
      </c>
      <c r="E2626" s="319">
        <v>5</v>
      </c>
      <c r="F2626" s="43" t="s">
        <v>6472</v>
      </c>
    </row>
    <row r="2627" s="313" customFormat="1" customHeight="1" spans="1:6">
      <c r="A2627" s="43">
        <v>2626</v>
      </c>
      <c r="B2627" s="43" t="s">
        <v>9211</v>
      </c>
      <c r="C2627" s="43" t="s">
        <v>9197</v>
      </c>
      <c r="D2627" s="318">
        <v>44986</v>
      </c>
      <c r="E2627" s="319">
        <v>5</v>
      </c>
      <c r="F2627" s="43" t="s">
        <v>6472</v>
      </c>
    </row>
    <row r="2628" s="313" customFormat="1" customHeight="1" spans="1:6">
      <c r="A2628" s="43">
        <v>2627</v>
      </c>
      <c r="B2628" s="43" t="s">
        <v>9212</v>
      </c>
      <c r="C2628" s="43" t="s">
        <v>9197</v>
      </c>
      <c r="D2628" s="318">
        <v>45108</v>
      </c>
      <c r="E2628" s="319">
        <v>5</v>
      </c>
      <c r="F2628" s="43" t="s">
        <v>6472</v>
      </c>
    </row>
    <row r="2629" s="313" customFormat="1" customHeight="1" spans="1:6">
      <c r="A2629" s="43">
        <v>2628</v>
      </c>
      <c r="B2629" s="43" t="s">
        <v>9213</v>
      </c>
      <c r="C2629" s="43" t="s">
        <v>9197</v>
      </c>
      <c r="D2629" s="318">
        <v>45017</v>
      </c>
      <c r="E2629" s="319">
        <v>5</v>
      </c>
      <c r="F2629" s="43" t="s">
        <v>6472</v>
      </c>
    </row>
    <row r="2630" s="313" customFormat="1" customHeight="1" spans="1:6">
      <c r="A2630" s="43">
        <v>2629</v>
      </c>
      <c r="B2630" s="43" t="s">
        <v>9214</v>
      </c>
      <c r="C2630" s="43" t="s">
        <v>9197</v>
      </c>
      <c r="D2630" s="318">
        <v>45078</v>
      </c>
      <c r="E2630" s="319">
        <v>5</v>
      </c>
      <c r="F2630" s="43" t="s">
        <v>6472</v>
      </c>
    </row>
    <row r="2631" s="313" customFormat="1" customHeight="1" spans="1:6">
      <c r="A2631" s="43">
        <v>2630</v>
      </c>
      <c r="B2631" s="43" t="s">
        <v>9215</v>
      </c>
      <c r="C2631" s="43" t="s">
        <v>9197</v>
      </c>
      <c r="D2631" s="318">
        <v>45261</v>
      </c>
      <c r="E2631" s="319">
        <v>5</v>
      </c>
      <c r="F2631" s="43" t="s">
        <v>6472</v>
      </c>
    </row>
    <row r="2632" s="313" customFormat="1" customHeight="1" spans="1:6">
      <c r="A2632" s="43">
        <v>2631</v>
      </c>
      <c r="B2632" s="43" t="s">
        <v>9216</v>
      </c>
      <c r="C2632" s="43" t="s">
        <v>9197</v>
      </c>
      <c r="D2632" s="318">
        <v>45047</v>
      </c>
      <c r="E2632" s="319">
        <v>5</v>
      </c>
      <c r="F2632" s="43" t="s">
        <v>6472</v>
      </c>
    </row>
    <row r="2633" s="313" customFormat="1" customHeight="1" spans="1:6">
      <c r="A2633" s="43">
        <v>2632</v>
      </c>
      <c r="B2633" s="43" t="s">
        <v>9217</v>
      </c>
      <c r="C2633" s="43" t="s">
        <v>9197</v>
      </c>
      <c r="D2633" s="318">
        <v>45108</v>
      </c>
      <c r="E2633" s="319">
        <v>5</v>
      </c>
      <c r="F2633" s="43" t="s">
        <v>6472</v>
      </c>
    </row>
    <row r="2634" s="313" customFormat="1" customHeight="1" spans="1:6">
      <c r="A2634" s="43">
        <v>2633</v>
      </c>
      <c r="B2634" s="43" t="s">
        <v>9218</v>
      </c>
      <c r="C2634" s="43" t="s">
        <v>9197</v>
      </c>
      <c r="D2634" s="318">
        <v>45017</v>
      </c>
      <c r="E2634" s="319">
        <v>5</v>
      </c>
      <c r="F2634" s="43" t="s">
        <v>6472</v>
      </c>
    </row>
    <row r="2635" s="313" customFormat="1" customHeight="1" spans="1:6">
      <c r="A2635" s="43">
        <v>2634</v>
      </c>
      <c r="B2635" s="43" t="s">
        <v>9219</v>
      </c>
      <c r="C2635" s="43" t="s">
        <v>9197</v>
      </c>
      <c r="D2635" s="318">
        <v>45108</v>
      </c>
      <c r="E2635" s="319">
        <v>5</v>
      </c>
      <c r="F2635" s="43" t="s">
        <v>6472</v>
      </c>
    </row>
    <row r="2636" s="313" customFormat="1" customHeight="1" spans="1:6">
      <c r="A2636" s="43">
        <v>2635</v>
      </c>
      <c r="B2636" s="43" t="s">
        <v>9220</v>
      </c>
      <c r="C2636" s="43" t="s">
        <v>9197</v>
      </c>
      <c r="D2636" s="318">
        <v>45108</v>
      </c>
      <c r="E2636" s="319">
        <v>5</v>
      </c>
      <c r="F2636" s="43" t="s">
        <v>6472</v>
      </c>
    </row>
    <row r="2637" s="313" customFormat="1" customHeight="1" spans="1:6">
      <c r="A2637" s="43">
        <v>2636</v>
      </c>
      <c r="B2637" s="43" t="s">
        <v>9221</v>
      </c>
      <c r="C2637" s="43" t="s">
        <v>9197</v>
      </c>
      <c r="D2637" s="318">
        <v>45078</v>
      </c>
      <c r="E2637" s="319">
        <v>5</v>
      </c>
      <c r="F2637" s="43" t="s">
        <v>6472</v>
      </c>
    </row>
    <row r="2638" s="313" customFormat="1" customHeight="1" spans="1:6">
      <c r="A2638" s="43">
        <v>2637</v>
      </c>
      <c r="B2638" s="43" t="s">
        <v>9222</v>
      </c>
      <c r="C2638" s="43" t="s">
        <v>9197</v>
      </c>
      <c r="D2638" s="318">
        <v>45078</v>
      </c>
      <c r="E2638" s="319">
        <v>5</v>
      </c>
      <c r="F2638" s="43" t="s">
        <v>6472</v>
      </c>
    </row>
    <row r="2639" s="313" customFormat="1" customHeight="1" spans="1:6">
      <c r="A2639" s="43">
        <v>2638</v>
      </c>
      <c r="B2639" s="43" t="s">
        <v>9223</v>
      </c>
      <c r="C2639" s="43" t="s">
        <v>9197</v>
      </c>
      <c r="D2639" s="318">
        <v>45108</v>
      </c>
      <c r="E2639" s="319">
        <v>5</v>
      </c>
      <c r="F2639" s="43" t="s">
        <v>6472</v>
      </c>
    </row>
    <row r="2640" s="313" customFormat="1" customHeight="1" spans="1:6">
      <c r="A2640" s="43">
        <v>2639</v>
      </c>
      <c r="B2640" s="43" t="s">
        <v>9224</v>
      </c>
      <c r="C2640" s="43" t="s">
        <v>9197</v>
      </c>
      <c r="D2640" s="318">
        <v>45078</v>
      </c>
      <c r="E2640" s="319">
        <v>5</v>
      </c>
      <c r="F2640" s="43" t="s">
        <v>6472</v>
      </c>
    </row>
    <row r="2641" s="313" customFormat="1" customHeight="1" spans="1:6">
      <c r="A2641" s="43">
        <v>2640</v>
      </c>
      <c r="B2641" s="43" t="s">
        <v>9225</v>
      </c>
      <c r="C2641" s="43" t="s">
        <v>9197</v>
      </c>
      <c r="D2641" s="318">
        <v>45108</v>
      </c>
      <c r="E2641" s="319">
        <v>5</v>
      </c>
      <c r="F2641" s="43" t="s">
        <v>6472</v>
      </c>
    </row>
    <row r="2642" s="313" customFormat="1" customHeight="1" spans="1:6">
      <c r="A2642" s="43">
        <v>2641</v>
      </c>
      <c r="B2642" s="43" t="s">
        <v>9226</v>
      </c>
      <c r="C2642" s="43" t="s">
        <v>9197</v>
      </c>
      <c r="D2642" s="318">
        <v>45108</v>
      </c>
      <c r="E2642" s="319">
        <v>5</v>
      </c>
      <c r="F2642" s="43" t="s">
        <v>6472</v>
      </c>
    </row>
    <row r="2643" s="313" customFormat="1" customHeight="1" spans="1:6">
      <c r="A2643" s="43">
        <v>2642</v>
      </c>
      <c r="B2643" s="43" t="s">
        <v>9227</v>
      </c>
      <c r="C2643" s="43" t="s">
        <v>9197</v>
      </c>
      <c r="D2643" s="318">
        <v>44805</v>
      </c>
      <c r="E2643" s="319">
        <v>5</v>
      </c>
      <c r="F2643" s="43" t="s">
        <v>6472</v>
      </c>
    </row>
    <row r="2644" s="313" customFormat="1" customHeight="1" spans="1:6">
      <c r="A2644" s="43">
        <v>2643</v>
      </c>
      <c r="B2644" s="43" t="s">
        <v>9228</v>
      </c>
      <c r="C2644" s="43" t="s">
        <v>9197</v>
      </c>
      <c r="D2644" s="318">
        <v>45017</v>
      </c>
      <c r="E2644" s="319">
        <v>5</v>
      </c>
      <c r="F2644" s="43" t="s">
        <v>6472</v>
      </c>
    </row>
    <row r="2645" s="313" customFormat="1" customHeight="1" spans="1:6">
      <c r="A2645" s="43">
        <v>2644</v>
      </c>
      <c r="B2645" s="43" t="s">
        <v>9229</v>
      </c>
      <c r="C2645" s="43" t="s">
        <v>9197</v>
      </c>
      <c r="D2645" s="318">
        <v>45078</v>
      </c>
      <c r="E2645" s="319">
        <v>5</v>
      </c>
      <c r="F2645" s="43" t="s">
        <v>6472</v>
      </c>
    </row>
    <row r="2646" s="313" customFormat="1" customHeight="1" spans="1:6">
      <c r="A2646" s="43">
        <v>2645</v>
      </c>
      <c r="B2646" s="43" t="s">
        <v>9230</v>
      </c>
      <c r="C2646" s="43" t="s">
        <v>9197</v>
      </c>
      <c r="D2646" s="318">
        <v>45017</v>
      </c>
      <c r="E2646" s="319">
        <v>5</v>
      </c>
      <c r="F2646" s="43" t="s">
        <v>6472</v>
      </c>
    </row>
    <row r="2647" s="313" customFormat="1" customHeight="1" spans="1:6">
      <c r="A2647" s="43">
        <v>2646</v>
      </c>
      <c r="B2647" s="43" t="s">
        <v>9231</v>
      </c>
      <c r="C2647" s="43" t="s">
        <v>6918</v>
      </c>
      <c r="D2647" s="318">
        <v>44077</v>
      </c>
      <c r="E2647" s="319">
        <v>5</v>
      </c>
      <c r="F2647" s="43" t="s">
        <v>6472</v>
      </c>
    </row>
    <row r="2648" s="313" customFormat="1" customHeight="1" spans="1:6">
      <c r="A2648" s="43">
        <v>2647</v>
      </c>
      <c r="B2648" s="43" t="s">
        <v>9232</v>
      </c>
      <c r="C2648" s="43" t="s">
        <v>6918</v>
      </c>
      <c r="D2648" s="318">
        <v>44077</v>
      </c>
      <c r="E2648" s="319">
        <v>5</v>
      </c>
      <c r="F2648" s="43" t="s">
        <v>6472</v>
      </c>
    </row>
    <row r="2649" s="313" customFormat="1" customHeight="1" spans="1:6">
      <c r="A2649" s="43">
        <v>2648</v>
      </c>
      <c r="B2649" s="43" t="s">
        <v>9233</v>
      </c>
      <c r="C2649" s="43" t="s">
        <v>6918</v>
      </c>
      <c r="D2649" s="318">
        <v>44077</v>
      </c>
      <c r="E2649" s="319">
        <v>5</v>
      </c>
      <c r="F2649" s="43" t="s">
        <v>6472</v>
      </c>
    </row>
    <row r="2650" s="313" customFormat="1" customHeight="1" spans="1:6">
      <c r="A2650" s="43">
        <v>2649</v>
      </c>
      <c r="B2650" s="43" t="s">
        <v>9234</v>
      </c>
      <c r="C2650" s="43" t="s">
        <v>6918</v>
      </c>
      <c r="D2650" s="318">
        <v>45689</v>
      </c>
      <c r="E2650" s="319">
        <v>5</v>
      </c>
      <c r="F2650" s="43" t="s">
        <v>6472</v>
      </c>
    </row>
    <row r="2651" s="313" customFormat="1" customHeight="1" spans="1:6">
      <c r="A2651" s="43">
        <v>2650</v>
      </c>
      <c r="B2651" s="43" t="s">
        <v>9235</v>
      </c>
      <c r="C2651" s="43" t="s">
        <v>6918</v>
      </c>
      <c r="D2651" s="318">
        <v>44014</v>
      </c>
      <c r="E2651" s="319">
        <v>5</v>
      </c>
      <c r="F2651" s="43" t="s">
        <v>6472</v>
      </c>
    </row>
    <row r="2652" s="313" customFormat="1" customHeight="1" spans="1:6">
      <c r="A2652" s="43">
        <v>2651</v>
      </c>
      <c r="B2652" s="43" t="s">
        <v>9236</v>
      </c>
      <c r="C2652" s="43" t="s">
        <v>6918</v>
      </c>
      <c r="D2652" s="318">
        <v>45691</v>
      </c>
      <c r="E2652" s="319">
        <v>5</v>
      </c>
      <c r="F2652" s="43" t="s">
        <v>6472</v>
      </c>
    </row>
    <row r="2653" s="313" customFormat="1" customHeight="1" spans="1:6">
      <c r="A2653" s="43">
        <v>2652</v>
      </c>
      <c r="B2653" s="43" t="s">
        <v>9237</v>
      </c>
      <c r="C2653" s="43" t="s">
        <v>6918</v>
      </c>
      <c r="D2653" s="318">
        <v>44077</v>
      </c>
      <c r="E2653" s="319">
        <v>5</v>
      </c>
      <c r="F2653" s="43" t="s">
        <v>6472</v>
      </c>
    </row>
    <row r="2654" s="313" customFormat="1" customHeight="1" spans="1:6">
      <c r="A2654" s="43">
        <v>2653</v>
      </c>
      <c r="B2654" s="43" t="s">
        <v>9238</v>
      </c>
      <c r="C2654" s="43" t="s">
        <v>6918</v>
      </c>
      <c r="D2654" s="318">
        <v>44014</v>
      </c>
      <c r="E2654" s="319">
        <v>5</v>
      </c>
      <c r="F2654" s="43" t="s">
        <v>6472</v>
      </c>
    </row>
    <row r="2655" s="313" customFormat="1" customHeight="1" spans="1:6">
      <c r="A2655" s="43">
        <v>2654</v>
      </c>
      <c r="B2655" s="43" t="s">
        <v>9239</v>
      </c>
      <c r="C2655" s="43" t="s">
        <v>6918</v>
      </c>
      <c r="D2655" s="318">
        <v>45689</v>
      </c>
      <c r="E2655" s="319">
        <v>5</v>
      </c>
      <c r="F2655" s="43" t="s">
        <v>6472</v>
      </c>
    </row>
    <row r="2656" s="313" customFormat="1" customHeight="1" spans="1:6">
      <c r="A2656" s="43">
        <v>2655</v>
      </c>
      <c r="B2656" s="43" t="s">
        <v>9240</v>
      </c>
      <c r="C2656" s="43" t="s">
        <v>8077</v>
      </c>
      <c r="D2656" s="318">
        <v>45292</v>
      </c>
      <c r="E2656" s="319">
        <v>5</v>
      </c>
      <c r="F2656" s="43" t="s">
        <v>6472</v>
      </c>
    </row>
    <row r="2657" s="313" customFormat="1" customHeight="1" spans="1:6">
      <c r="A2657" s="43">
        <v>2656</v>
      </c>
      <c r="B2657" s="43" t="s">
        <v>9241</v>
      </c>
      <c r="C2657" s="43" t="s">
        <v>5348</v>
      </c>
      <c r="D2657" s="318">
        <v>45017</v>
      </c>
      <c r="E2657" s="319">
        <v>5</v>
      </c>
      <c r="F2657" s="43" t="s">
        <v>6472</v>
      </c>
    </row>
    <row r="2658" s="313" customFormat="1" customHeight="1" spans="1:6">
      <c r="A2658" s="43">
        <v>2657</v>
      </c>
      <c r="B2658" s="43" t="s">
        <v>9242</v>
      </c>
      <c r="C2658" s="43" t="s">
        <v>5348</v>
      </c>
      <c r="D2658" s="318">
        <v>45047</v>
      </c>
      <c r="E2658" s="319">
        <v>5</v>
      </c>
      <c r="F2658" s="43" t="s">
        <v>6472</v>
      </c>
    </row>
    <row r="2659" s="313" customFormat="1" customHeight="1" spans="1:6">
      <c r="A2659" s="43">
        <v>2658</v>
      </c>
      <c r="B2659" s="43" t="s">
        <v>9243</v>
      </c>
      <c r="C2659" s="43" t="s">
        <v>5348</v>
      </c>
      <c r="D2659" s="318">
        <v>45047</v>
      </c>
      <c r="E2659" s="319">
        <v>5</v>
      </c>
      <c r="F2659" s="43" t="s">
        <v>6472</v>
      </c>
    </row>
    <row r="2660" s="313" customFormat="1" customHeight="1" spans="1:6">
      <c r="A2660" s="43">
        <v>2659</v>
      </c>
      <c r="B2660" s="43" t="s">
        <v>9244</v>
      </c>
      <c r="C2660" s="43" t="s">
        <v>5348</v>
      </c>
      <c r="D2660" s="318">
        <v>45047</v>
      </c>
      <c r="E2660" s="319">
        <v>5</v>
      </c>
      <c r="F2660" s="43" t="s">
        <v>6472</v>
      </c>
    </row>
    <row r="2661" s="313" customFormat="1" customHeight="1" spans="1:6">
      <c r="A2661" s="43">
        <v>2660</v>
      </c>
      <c r="B2661" s="43" t="s">
        <v>9245</v>
      </c>
      <c r="C2661" s="43" t="s">
        <v>5348</v>
      </c>
      <c r="D2661" s="318">
        <v>45047</v>
      </c>
      <c r="E2661" s="319">
        <v>5</v>
      </c>
      <c r="F2661" s="43" t="s">
        <v>6472</v>
      </c>
    </row>
    <row r="2662" s="313" customFormat="1" customHeight="1" spans="1:6">
      <c r="A2662" s="43">
        <v>2661</v>
      </c>
      <c r="B2662" s="43" t="s">
        <v>9246</v>
      </c>
      <c r="C2662" s="43" t="s">
        <v>5348</v>
      </c>
      <c r="D2662" s="318">
        <v>44986</v>
      </c>
      <c r="E2662" s="319">
        <v>5</v>
      </c>
      <c r="F2662" s="43" t="s">
        <v>6472</v>
      </c>
    </row>
    <row r="2663" s="313" customFormat="1" customHeight="1" spans="1:6">
      <c r="A2663" s="43">
        <v>2662</v>
      </c>
      <c r="B2663" s="43" t="s">
        <v>9247</v>
      </c>
      <c r="C2663" s="43" t="s">
        <v>5348</v>
      </c>
      <c r="D2663" s="318">
        <v>45017</v>
      </c>
      <c r="E2663" s="319">
        <v>5</v>
      </c>
      <c r="F2663" s="43" t="s">
        <v>6472</v>
      </c>
    </row>
    <row r="2664" s="313" customFormat="1" customHeight="1" spans="1:6">
      <c r="A2664" s="43">
        <v>2663</v>
      </c>
      <c r="B2664" s="43" t="s">
        <v>9248</v>
      </c>
      <c r="C2664" s="43" t="s">
        <v>5348</v>
      </c>
      <c r="D2664" s="318">
        <v>44927</v>
      </c>
      <c r="E2664" s="319">
        <v>5</v>
      </c>
      <c r="F2664" s="43" t="s">
        <v>6472</v>
      </c>
    </row>
    <row r="2665" s="313" customFormat="1" customHeight="1" spans="1:6">
      <c r="A2665" s="43">
        <v>2664</v>
      </c>
      <c r="B2665" s="43" t="s">
        <v>9249</v>
      </c>
      <c r="C2665" s="43" t="s">
        <v>5348</v>
      </c>
      <c r="D2665" s="318">
        <v>45017</v>
      </c>
      <c r="E2665" s="319">
        <v>5</v>
      </c>
      <c r="F2665" s="43" t="s">
        <v>6472</v>
      </c>
    </row>
    <row r="2666" s="313" customFormat="1" customHeight="1" spans="1:6">
      <c r="A2666" s="43">
        <v>2665</v>
      </c>
      <c r="B2666" s="43" t="s">
        <v>9250</v>
      </c>
      <c r="C2666" s="43" t="s">
        <v>5348</v>
      </c>
      <c r="D2666" s="318">
        <v>44927</v>
      </c>
      <c r="E2666" s="319">
        <v>5</v>
      </c>
      <c r="F2666" s="43" t="s">
        <v>6472</v>
      </c>
    </row>
    <row r="2667" s="313" customFormat="1" customHeight="1" spans="1:6">
      <c r="A2667" s="43">
        <v>2666</v>
      </c>
      <c r="B2667" s="43" t="s">
        <v>9251</v>
      </c>
      <c r="C2667" s="43" t="s">
        <v>5348</v>
      </c>
      <c r="D2667" s="318">
        <v>44927</v>
      </c>
      <c r="E2667" s="319">
        <v>5</v>
      </c>
      <c r="F2667" s="43" t="s">
        <v>6472</v>
      </c>
    </row>
    <row r="2668" s="313" customFormat="1" customHeight="1" spans="1:6">
      <c r="A2668" s="43">
        <v>2667</v>
      </c>
      <c r="B2668" s="43" t="s">
        <v>9252</v>
      </c>
      <c r="C2668" s="43" t="s">
        <v>5348</v>
      </c>
      <c r="D2668" s="318">
        <v>45078</v>
      </c>
      <c r="E2668" s="319">
        <v>5</v>
      </c>
      <c r="F2668" s="43" t="s">
        <v>6472</v>
      </c>
    </row>
    <row r="2669" s="313" customFormat="1" customHeight="1" spans="1:6">
      <c r="A2669" s="43">
        <v>2668</v>
      </c>
      <c r="B2669" s="43" t="s">
        <v>9253</v>
      </c>
      <c r="C2669" s="43" t="s">
        <v>5348</v>
      </c>
      <c r="D2669" s="318">
        <v>45047</v>
      </c>
      <c r="E2669" s="319">
        <v>5</v>
      </c>
      <c r="F2669" s="43" t="s">
        <v>6472</v>
      </c>
    </row>
    <row r="2670" s="313" customFormat="1" customHeight="1" spans="1:6">
      <c r="A2670" s="43">
        <v>2669</v>
      </c>
      <c r="B2670" s="43" t="s">
        <v>9254</v>
      </c>
      <c r="C2670" s="43" t="s">
        <v>5348</v>
      </c>
      <c r="D2670" s="318">
        <v>44986</v>
      </c>
      <c r="E2670" s="319">
        <v>5</v>
      </c>
      <c r="F2670" s="43" t="s">
        <v>6472</v>
      </c>
    </row>
    <row r="2671" s="313" customFormat="1" customHeight="1" spans="1:6">
      <c r="A2671" s="43">
        <v>2670</v>
      </c>
      <c r="B2671" s="43" t="s">
        <v>9255</v>
      </c>
      <c r="C2671" s="43" t="s">
        <v>5348</v>
      </c>
      <c r="D2671" s="318">
        <v>45047</v>
      </c>
      <c r="E2671" s="319">
        <v>5</v>
      </c>
      <c r="F2671" s="43" t="s">
        <v>6472</v>
      </c>
    </row>
    <row r="2672" s="313" customFormat="1" customHeight="1" spans="1:6">
      <c r="A2672" s="43">
        <v>2671</v>
      </c>
      <c r="B2672" s="43" t="s">
        <v>9256</v>
      </c>
      <c r="C2672" s="43" t="s">
        <v>5348</v>
      </c>
      <c r="D2672" s="318">
        <v>44986</v>
      </c>
      <c r="E2672" s="319">
        <v>5</v>
      </c>
      <c r="F2672" s="43" t="s">
        <v>6472</v>
      </c>
    </row>
    <row r="2673" s="313" customFormat="1" customHeight="1" spans="1:6">
      <c r="A2673" s="43">
        <v>2672</v>
      </c>
      <c r="B2673" s="43" t="s">
        <v>9257</v>
      </c>
      <c r="C2673" s="43" t="s">
        <v>5348</v>
      </c>
      <c r="D2673" s="318">
        <v>45017</v>
      </c>
      <c r="E2673" s="319">
        <v>5</v>
      </c>
      <c r="F2673" s="43" t="s">
        <v>6472</v>
      </c>
    </row>
    <row r="2674" s="313" customFormat="1" customHeight="1" spans="1:6">
      <c r="A2674" s="43">
        <v>2673</v>
      </c>
      <c r="B2674" s="43" t="s">
        <v>9258</v>
      </c>
      <c r="C2674" s="43" t="s">
        <v>5348</v>
      </c>
      <c r="D2674" s="318">
        <v>45017</v>
      </c>
      <c r="E2674" s="319">
        <v>5</v>
      </c>
      <c r="F2674" s="43" t="s">
        <v>6472</v>
      </c>
    </row>
    <row r="2675" s="313" customFormat="1" customHeight="1" spans="1:6">
      <c r="A2675" s="43">
        <v>2674</v>
      </c>
      <c r="B2675" s="43" t="s">
        <v>9259</v>
      </c>
      <c r="C2675" s="43" t="s">
        <v>5348</v>
      </c>
      <c r="D2675" s="318">
        <v>45078</v>
      </c>
      <c r="E2675" s="319">
        <v>5</v>
      </c>
      <c r="F2675" s="43" t="s">
        <v>6472</v>
      </c>
    </row>
    <row r="2676" s="313" customFormat="1" customHeight="1" spans="1:6">
      <c r="A2676" s="43">
        <v>2675</v>
      </c>
      <c r="B2676" s="43" t="s">
        <v>9260</v>
      </c>
      <c r="C2676" s="43" t="s">
        <v>5348</v>
      </c>
      <c r="D2676" s="318">
        <v>44986</v>
      </c>
      <c r="E2676" s="319">
        <v>5</v>
      </c>
      <c r="F2676" s="43" t="s">
        <v>6472</v>
      </c>
    </row>
    <row r="2677" s="313" customFormat="1" customHeight="1" spans="1:6">
      <c r="A2677" s="43">
        <v>2676</v>
      </c>
      <c r="B2677" s="302" t="s">
        <v>9261</v>
      </c>
      <c r="C2677" s="302" t="s">
        <v>6856</v>
      </c>
      <c r="D2677" s="316" t="s">
        <v>9262</v>
      </c>
      <c r="E2677" s="319">
        <v>5</v>
      </c>
      <c r="F2677" s="43" t="s">
        <v>6472</v>
      </c>
    </row>
    <row r="2678" s="313" customFormat="1" customHeight="1" spans="1:6">
      <c r="A2678" s="43">
        <v>2677</v>
      </c>
      <c r="B2678" s="302" t="s">
        <v>9263</v>
      </c>
      <c r="C2678" s="302" t="s">
        <v>6856</v>
      </c>
      <c r="D2678" s="316" t="s">
        <v>9264</v>
      </c>
      <c r="E2678" s="319">
        <v>5</v>
      </c>
      <c r="F2678" s="43" t="s">
        <v>6472</v>
      </c>
    </row>
    <row r="2679" s="313" customFormat="1" customHeight="1" spans="1:6">
      <c r="A2679" s="43">
        <v>2678</v>
      </c>
      <c r="B2679" s="43" t="s">
        <v>9265</v>
      </c>
      <c r="C2679" s="43" t="s">
        <v>9266</v>
      </c>
      <c r="D2679" s="318">
        <v>45231</v>
      </c>
      <c r="E2679" s="319">
        <v>5</v>
      </c>
      <c r="F2679" s="43" t="s">
        <v>6472</v>
      </c>
    </row>
    <row r="2680" s="313" customFormat="1" customHeight="1" spans="1:6">
      <c r="A2680" s="43">
        <v>2679</v>
      </c>
      <c r="B2680" s="43" t="s">
        <v>9267</v>
      </c>
      <c r="C2680" s="43" t="s">
        <v>9266</v>
      </c>
      <c r="D2680" s="318">
        <v>45231</v>
      </c>
      <c r="E2680" s="319">
        <v>5</v>
      </c>
      <c r="F2680" s="43" t="s">
        <v>6472</v>
      </c>
    </row>
    <row r="2681" s="313" customFormat="1" customHeight="1" spans="1:6">
      <c r="A2681" s="43">
        <v>2680</v>
      </c>
      <c r="B2681" s="43" t="s">
        <v>9268</v>
      </c>
      <c r="C2681" s="43" t="s">
        <v>9266</v>
      </c>
      <c r="D2681" s="318">
        <v>45231</v>
      </c>
      <c r="E2681" s="319">
        <v>5</v>
      </c>
      <c r="F2681" s="43" t="s">
        <v>6472</v>
      </c>
    </row>
    <row r="2682" s="313" customFormat="1" customHeight="1" spans="1:6">
      <c r="A2682" s="43">
        <v>2681</v>
      </c>
      <c r="B2682" s="43" t="s">
        <v>9269</v>
      </c>
      <c r="C2682" s="43" t="s">
        <v>9266</v>
      </c>
      <c r="D2682" s="318">
        <v>45231</v>
      </c>
      <c r="E2682" s="319">
        <v>5</v>
      </c>
      <c r="F2682" s="43" t="s">
        <v>6472</v>
      </c>
    </row>
    <row r="2683" s="313" customFormat="1" customHeight="1" spans="1:6">
      <c r="A2683" s="43">
        <v>2682</v>
      </c>
      <c r="B2683" s="43" t="s">
        <v>9270</v>
      </c>
      <c r="C2683" s="43" t="s">
        <v>6992</v>
      </c>
      <c r="D2683" s="318">
        <v>45110</v>
      </c>
      <c r="E2683" s="319">
        <v>5</v>
      </c>
      <c r="F2683" s="43" t="s">
        <v>6472</v>
      </c>
    </row>
    <row r="2684" s="313" customFormat="1" customHeight="1" spans="1:6">
      <c r="A2684" s="43">
        <v>2683</v>
      </c>
      <c r="B2684" s="43" t="s">
        <v>3635</v>
      </c>
      <c r="C2684" s="43" t="s">
        <v>4373</v>
      </c>
      <c r="D2684" s="318">
        <v>44900</v>
      </c>
      <c r="E2684" s="319">
        <v>5</v>
      </c>
      <c r="F2684" s="43" t="s">
        <v>6472</v>
      </c>
    </row>
    <row r="2685" s="313" customFormat="1" customHeight="1" spans="1:6">
      <c r="A2685" s="43">
        <v>2684</v>
      </c>
      <c r="B2685" s="43" t="s">
        <v>3633</v>
      </c>
      <c r="C2685" s="43" t="s">
        <v>4373</v>
      </c>
      <c r="D2685" s="318">
        <v>44898</v>
      </c>
      <c r="E2685" s="319">
        <v>5</v>
      </c>
      <c r="F2685" s="43" t="s">
        <v>6472</v>
      </c>
    </row>
    <row r="2686" s="313" customFormat="1" customHeight="1" spans="1:6">
      <c r="A2686" s="43">
        <v>2685</v>
      </c>
      <c r="B2686" s="43" t="s">
        <v>3631</v>
      </c>
      <c r="C2686" s="43" t="s">
        <v>4373</v>
      </c>
      <c r="D2686" s="318">
        <v>44898</v>
      </c>
      <c r="E2686" s="319">
        <v>5</v>
      </c>
      <c r="F2686" s="43" t="s">
        <v>6472</v>
      </c>
    </row>
    <row r="2687" s="313" customFormat="1" customHeight="1" spans="1:6">
      <c r="A2687" s="43">
        <v>2686</v>
      </c>
      <c r="B2687" s="43" t="s">
        <v>9271</v>
      </c>
      <c r="C2687" s="43" t="s">
        <v>6856</v>
      </c>
      <c r="D2687" s="318">
        <v>44013</v>
      </c>
      <c r="E2687" s="319">
        <v>5</v>
      </c>
      <c r="F2687" s="43" t="s">
        <v>6472</v>
      </c>
    </row>
    <row r="2688" s="313" customFormat="1" customHeight="1" spans="1:6">
      <c r="A2688" s="43">
        <v>2687</v>
      </c>
      <c r="B2688" s="43" t="s">
        <v>9272</v>
      </c>
      <c r="C2688" s="43" t="s">
        <v>8545</v>
      </c>
      <c r="D2688" s="318">
        <v>44593</v>
      </c>
      <c r="E2688" s="319">
        <v>5</v>
      </c>
      <c r="F2688" s="43" t="s">
        <v>6472</v>
      </c>
    </row>
    <row r="2689" s="313" customFormat="1" customHeight="1" spans="1:6">
      <c r="A2689" s="43">
        <v>2688</v>
      </c>
      <c r="B2689" s="43" t="s">
        <v>9273</v>
      </c>
      <c r="C2689" s="43" t="s">
        <v>6494</v>
      </c>
      <c r="D2689" s="318">
        <v>44869</v>
      </c>
      <c r="E2689" s="319">
        <v>5</v>
      </c>
      <c r="F2689" s="43" t="s">
        <v>6472</v>
      </c>
    </row>
    <row r="2690" s="313" customFormat="1" customHeight="1" spans="1:6">
      <c r="A2690" s="43">
        <v>2689</v>
      </c>
      <c r="B2690" s="43" t="s">
        <v>9274</v>
      </c>
      <c r="C2690" s="43" t="s">
        <v>8423</v>
      </c>
      <c r="D2690" s="318">
        <v>45047</v>
      </c>
      <c r="E2690" s="319">
        <v>5</v>
      </c>
      <c r="F2690" s="43" t="s">
        <v>6472</v>
      </c>
    </row>
    <row r="2691" s="313" customFormat="1" customHeight="1" spans="1:6">
      <c r="A2691" s="43">
        <v>2690</v>
      </c>
      <c r="B2691" s="43" t="s">
        <v>9275</v>
      </c>
      <c r="C2691" s="43" t="s">
        <v>8423</v>
      </c>
      <c r="D2691" s="318">
        <v>45047</v>
      </c>
      <c r="E2691" s="319">
        <v>5</v>
      </c>
      <c r="F2691" s="43" t="s">
        <v>6472</v>
      </c>
    </row>
    <row r="2692" s="313" customFormat="1" customHeight="1" spans="1:6">
      <c r="A2692" s="43">
        <v>2691</v>
      </c>
      <c r="B2692" s="43" t="s">
        <v>9276</v>
      </c>
      <c r="C2692" s="43" t="s">
        <v>8423</v>
      </c>
      <c r="D2692" s="318">
        <v>45047</v>
      </c>
      <c r="E2692" s="319">
        <v>5</v>
      </c>
      <c r="F2692" s="43" t="s">
        <v>6472</v>
      </c>
    </row>
    <row r="2693" s="313" customFormat="1" customHeight="1" spans="1:6">
      <c r="A2693" s="43">
        <v>2692</v>
      </c>
      <c r="B2693" s="43" t="s">
        <v>9277</v>
      </c>
      <c r="C2693" s="43" t="s">
        <v>8423</v>
      </c>
      <c r="D2693" s="318">
        <v>45047</v>
      </c>
      <c r="E2693" s="319">
        <v>5</v>
      </c>
      <c r="F2693" s="43" t="s">
        <v>6472</v>
      </c>
    </row>
    <row r="2694" s="313" customFormat="1" customHeight="1" spans="1:6">
      <c r="A2694" s="43">
        <v>2693</v>
      </c>
      <c r="B2694" s="43" t="s">
        <v>9278</v>
      </c>
      <c r="C2694" s="43" t="s">
        <v>7264</v>
      </c>
      <c r="D2694" s="318">
        <v>44653</v>
      </c>
      <c r="E2694" s="319">
        <v>5</v>
      </c>
      <c r="F2694" s="43" t="s">
        <v>6472</v>
      </c>
    </row>
    <row r="2695" s="313" customFormat="1" customHeight="1" spans="1:6">
      <c r="A2695" s="43">
        <v>2694</v>
      </c>
      <c r="B2695" s="43" t="s">
        <v>9279</v>
      </c>
      <c r="C2695" s="43" t="s">
        <v>8545</v>
      </c>
      <c r="D2695" s="318">
        <v>44348</v>
      </c>
      <c r="E2695" s="319">
        <v>5</v>
      </c>
      <c r="F2695" s="43" t="s">
        <v>6472</v>
      </c>
    </row>
    <row r="2696" s="313" customFormat="1" customHeight="1" spans="1:6">
      <c r="A2696" s="43">
        <v>2695</v>
      </c>
      <c r="B2696" s="43" t="s">
        <v>9280</v>
      </c>
      <c r="C2696" s="43" t="s">
        <v>8545</v>
      </c>
      <c r="D2696" s="318">
        <v>44348</v>
      </c>
      <c r="E2696" s="319">
        <v>5</v>
      </c>
      <c r="F2696" s="43" t="s">
        <v>6472</v>
      </c>
    </row>
    <row r="2697" s="313" customFormat="1" customHeight="1" spans="1:6">
      <c r="A2697" s="43">
        <v>2696</v>
      </c>
      <c r="B2697" s="43" t="s">
        <v>9281</v>
      </c>
      <c r="C2697" s="43" t="s">
        <v>6911</v>
      </c>
      <c r="D2697" s="318">
        <v>44868</v>
      </c>
      <c r="E2697" s="319">
        <v>5</v>
      </c>
      <c r="F2697" s="43" t="s">
        <v>6472</v>
      </c>
    </row>
    <row r="2698" s="313" customFormat="1" customHeight="1" spans="1:6">
      <c r="A2698" s="43">
        <v>2697</v>
      </c>
      <c r="B2698" s="43" t="s">
        <v>9282</v>
      </c>
      <c r="C2698" s="43" t="s">
        <v>6911</v>
      </c>
      <c r="D2698" s="318">
        <v>43892</v>
      </c>
      <c r="E2698" s="319">
        <v>5</v>
      </c>
      <c r="F2698" s="43" t="s">
        <v>6472</v>
      </c>
    </row>
    <row r="2699" s="313" customFormat="1" customHeight="1" spans="1:6">
      <c r="A2699" s="43">
        <v>2698</v>
      </c>
      <c r="B2699" s="43" t="s">
        <v>9283</v>
      </c>
      <c r="C2699" s="43" t="s">
        <v>9104</v>
      </c>
      <c r="D2699" s="318">
        <v>44593</v>
      </c>
      <c r="E2699" s="319">
        <v>5</v>
      </c>
      <c r="F2699" s="43" t="s">
        <v>6472</v>
      </c>
    </row>
    <row r="2700" s="313" customFormat="1" customHeight="1" spans="1:6">
      <c r="A2700" s="43">
        <v>2699</v>
      </c>
      <c r="B2700" s="43" t="s">
        <v>9284</v>
      </c>
      <c r="C2700" s="43" t="s">
        <v>7957</v>
      </c>
      <c r="D2700" s="318">
        <v>44197</v>
      </c>
      <c r="E2700" s="319">
        <v>5</v>
      </c>
      <c r="F2700" s="43" t="s">
        <v>6472</v>
      </c>
    </row>
    <row r="2701" s="313" customFormat="1" customHeight="1" spans="1:6">
      <c r="A2701" s="43">
        <v>2700</v>
      </c>
      <c r="B2701" s="43" t="s">
        <v>9285</v>
      </c>
      <c r="C2701" s="43" t="s">
        <v>1663</v>
      </c>
      <c r="D2701" s="318">
        <v>45050</v>
      </c>
      <c r="E2701" s="319">
        <v>5</v>
      </c>
      <c r="F2701" s="43" t="s">
        <v>6472</v>
      </c>
    </row>
    <row r="2702" s="313" customFormat="1" customHeight="1" spans="1:6">
      <c r="A2702" s="43">
        <v>2701</v>
      </c>
      <c r="B2702" s="43" t="s">
        <v>9286</v>
      </c>
      <c r="C2702" s="43" t="s">
        <v>1663</v>
      </c>
      <c r="D2702" s="318">
        <v>45050</v>
      </c>
      <c r="E2702" s="319">
        <v>5</v>
      </c>
      <c r="F2702" s="43" t="s">
        <v>6472</v>
      </c>
    </row>
    <row r="2703" s="313" customFormat="1" customHeight="1" spans="1:6">
      <c r="A2703" s="43">
        <v>2702</v>
      </c>
      <c r="B2703" s="43" t="s">
        <v>9287</v>
      </c>
      <c r="C2703" s="43" t="s">
        <v>3971</v>
      </c>
      <c r="D2703" s="318">
        <v>45047</v>
      </c>
      <c r="E2703" s="319">
        <v>5</v>
      </c>
      <c r="F2703" s="43" t="s">
        <v>6472</v>
      </c>
    </row>
    <row r="2704" s="313" customFormat="1" customHeight="1" spans="1:6">
      <c r="A2704" s="43">
        <v>2703</v>
      </c>
      <c r="B2704" s="43" t="s">
        <v>9288</v>
      </c>
      <c r="C2704" s="43" t="s">
        <v>3971</v>
      </c>
      <c r="D2704" s="318">
        <v>44927</v>
      </c>
      <c r="E2704" s="319">
        <v>5</v>
      </c>
      <c r="F2704" s="43" t="s">
        <v>6472</v>
      </c>
    </row>
    <row r="2705" s="313" customFormat="1" customHeight="1" spans="1:6">
      <c r="A2705" s="43">
        <v>2704</v>
      </c>
      <c r="B2705" s="43" t="s">
        <v>9289</v>
      </c>
      <c r="C2705" s="43" t="s">
        <v>6494</v>
      </c>
      <c r="D2705" s="318">
        <v>44869</v>
      </c>
      <c r="E2705" s="319">
        <v>5</v>
      </c>
      <c r="F2705" s="43" t="s">
        <v>6472</v>
      </c>
    </row>
    <row r="2706" s="313" customFormat="1" customHeight="1" spans="1:6">
      <c r="A2706" s="43">
        <v>2705</v>
      </c>
      <c r="B2706" s="43" t="s">
        <v>9290</v>
      </c>
      <c r="C2706" s="43" t="s">
        <v>3934</v>
      </c>
      <c r="D2706" s="318">
        <v>44075</v>
      </c>
      <c r="E2706" s="319">
        <v>5</v>
      </c>
      <c r="F2706" s="43" t="s">
        <v>6472</v>
      </c>
    </row>
    <row r="2707" s="313" customFormat="1" customHeight="1" spans="1:6">
      <c r="A2707" s="43">
        <v>2706</v>
      </c>
      <c r="B2707" s="43" t="s">
        <v>9291</v>
      </c>
      <c r="C2707" s="43" t="s">
        <v>3934</v>
      </c>
      <c r="D2707" s="318">
        <v>44075</v>
      </c>
      <c r="E2707" s="319">
        <v>5</v>
      </c>
      <c r="F2707" s="43" t="s">
        <v>6472</v>
      </c>
    </row>
    <row r="2708" s="313" customFormat="1" customHeight="1" spans="1:6">
      <c r="A2708" s="43">
        <v>2707</v>
      </c>
      <c r="B2708" s="43" t="s">
        <v>9292</v>
      </c>
      <c r="C2708" s="43" t="s">
        <v>6881</v>
      </c>
      <c r="D2708" s="318">
        <v>44075</v>
      </c>
      <c r="E2708" s="319">
        <v>5</v>
      </c>
      <c r="F2708" s="43" t="s">
        <v>6472</v>
      </c>
    </row>
    <row r="2709" s="313" customFormat="1" customHeight="1" spans="1:6">
      <c r="A2709" s="43">
        <v>2708</v>
      </c>
      <c r="B2709" s="43" t="s">
        <v>9293</v>
      </c>
      <c r="C2709" s="43" t="s">
        <v>6881</v>
      </c>
      <c r="D2709" s="318">
        <v>44075</v>
      </c>
      <c r="E2709" s="319">
        <v>5</v>
      </c>
      <c r="F2709" s="43" t="s">
        <v>6472</v>
      </c>
    </row>
    <row r="2710" s="313" customFormat="1" customHeight="1" spans="1:6">
      <c r="A2710" s="43">
        <v>2709</v>
      </c>
      <c r="B2710" s="43" t="s">
        <v>9294</v>
      </c>
      <c r="C2710" s="43" t="s">
        <v>6443</v>
      </c>
      <c r="D2710" s="318">
        <v>44014</v>
      </c>
      <c r="E2710" s="319">
        <v>5</v>
      </c>
      <c r="F2710" s="43" t="s">
        <v>6472</v>
      </c>
    </row>
    <row r="2711" s="313" customFormat="1" customHeight="1" spans="1:6">
      <c r="A2711" s="43">
        <v>2710</v>
      </c>
      <c r="B2711" s="43" t="s">
        <v>9295</v>
      </c>
      <c r="C2711" s="43" t="s">
        <v>8545</v>
      </c>
      <c r="D2711" s="318">
        <v>45078</v>
      </c>
      <c r="E2711" s="319">
        <v>5</v>
      </c>
      <c r="F2711" s="43" t="s">
        <v>6472</v>
      </c>
    </row>
    <row r="2712" s="313" customFormat="1" customHeight="1" spans="1:6">
      <c r="A2712" s="43">
        <v>2711</v>
      </c>
      <c r="B2712" s="43" t="s">
        <v>9296</v>
      </c>
      <c r="C2712" s="43" t="s">
        <v>8545</v>
      </c>
      <c r="D2712" s="318">
        <v>45078</v>
      </c>
      <c r="E2712" s="319">
        <v>5</v>
      </c>
      <c r="F2712" s="43" t="s">
        <v>6472</v>
      </c>
    </row>
    <row r="2713" s="313" customFormat="1" customHeight="1" spans="1:6">
      <c r="A2713" s="43">
        <v>2712</v>
      </c>
      <c r="B2713" s="43" t="s">
        <v>9297</v>
      </c>
      <c r="C2713" s="43" t="s">
        <v>8545</v>
      </c>
      <c r="D2713" s="318">
        <v>45078</v>
      </c>
      <c r="E2713" s="319">
        <v>5</v>
      </c>
      <c r="F2713" s="43" t="s">
        <v>6472</v>
      </c>
    </row>
    <row r="2714" s="313" customFormat="1" customHeight="1" spans="1:6">
      <c r="A2714" s="43">
        <v>2713</v>
      </c>
      <c r="B2714" s="43" t="s">
        <v>9298</v>
      </c>
      <c r="C2714" s="43" t="s">
        <v>6911</v>
      </c>
      <c r="D2714" s="318">
        <v>44714</v>
      </c>
      <c r="E2714" s="319">
        <v>5</v>
      </c>
      <c r="F2714" s="43" t="s">
        <v>6472</v>
      </c>
    </row>
    <row r="2715" s="313" customFormat="1" customHeight="1" spans="1:6">
      <c r="A2715" s="43">
        <v>2714</v>
      </c>
      <c r="B2715" s="43" t="s">
        <v>9299</v>
      </c>
      <c r="C2715" s="43" t="s">
        <v>4373</v>
      </c>
      <c r="D2715" s="318">
        <v>45413</v>
      </c>
      <c r="E2715" s="319">
        <v>5</v>
      </c>
      <c r="F2715" s="43" t="s">
        <v>6472</v>
      </c>
    </row>
    <row r="2716" s="313" customFormat="1" customHeight="1" spans="1:6">
      <c r="A2716" s="43">
        <v>2715</v>
      </c>
      <c r="B2716" s="43" t="s">
        <v>9300</v>
      </c>
      <c r="C2716" s="43" t="s">
        <v>8423</v>
      </c>
      <c r="D2716" s="318">
        <v>45261</v>
      </c>
      <c r="E2716" s="319">
        <v>5</v>
      </c>
      <c r="F2716" s="43" t="s">
        <v>6472</v>
      </c>
    </row>
    <row r="2717" s="313" customFormat="1" customHeight="1" spans="1:6">
      <c r="A2717" s="43">
        <v>2716</v>
      </c>
      <c r="B2717" s="43" t="s">
        <v>9301</v>
      </c>
      <c r="C2717" s="43" t="s">
        <v>8423</v>
      </c>
      <c r="D2717" s="318">
        <v>45261</v>
      </c>
      <c r="E2717" s="319">
        <v>5</v>
      </c>
      <c r="F2717" s="43" t="s">
        <v>6472</v>
      </c>
    </row>
    <row r="2718" s="313" customFormat="1" customHeight="1" spans="1:6">
      <c r="A2718" s="43">
        <v>2717</v>
      </c>
      <c r="B2718" s="43" t="s">
        <v>9302</v>
      </c>
      <c r="C2718" s="43" t="s">
        <v>8423</v>
      </c>
      <c r="D2718" s="318">
        <v>45261</v>
      </c>
      <c r="E2718" s="319">
        <v>5</v>
      </c>
      <c r="F2718" s="43" t="s">
        <v>6472</v>
      </c>
    </row>
    <row r="2719" s="313" customFormat="1" customHeight="1" spans="1:6">
      <c r="A2719" s="43">
        <v>2718</v>
      </c>
      <c r="B2719" s="43" t="s">
        <v>9303</v>
      </c>
      <c r="C2719" s="43" t="s">
        <v>8423</v>
      </c>
      <c r="D2719" s="318">
        <v>45261</v>
      </c>
      <c r="E2719" s="319">
        <v>5</v>
      </c>
      <c r="F2719" s="43" t="s">
        <v>6472</v>
      </c>
    </row>
    <row r="2720" s="313" customFormat="1" customHeight="1" spans="1:6">
      <c r="A2720" s="43">
        <v>2719</v>
      </c>
      <c r="B2720" s="43" t="s">
        <v>9304</v>
      </c>
      <c r="C2720" s="43" t="s">
        <v>8423</v>
      </c>
      <c r="D2720" s="318">
        <v>45352</v>
      </c>
      <c r="E2720" s="319">
        <v>5</v>
      </c>
      <c r="F2720" s="43" t="s">
        <v>6472</v>
      </c>
    </row>
    <row r="2721" s="313" customFormat="1" customHeight="1" spans="1:6">
      <c r="A2721" s="43">
        <v>2720</v>
      </c>
      <c r="B2721" s="43" t="s">
        <v>9305</v>
      </c>
      <c r="C2721" s="43" t="s">
        <v>8423</v>
      </c>
      <c r="D2721" s="318">
        <v>45352</v>
      </c>
      <c r="E2721" s="319">
        <v>5</v>
      </c>
      <c r="F2721" s="43" t="s">
        <v>6472</v>
      </c>
    </row>
    <row r="2722" s="313" customFormat="1" customHeight="1" spans="1:6">
      <c r="A2722" s="43">
        <v>2721</v>
      </c>
      <c r="B2722" s="43" t="s">
        <v>9306</v>
      </c>
      <c r="C2722" s="43" t="s">
        <v>8423</v>
      </c>
      <c r="D2722" s="318">
        <v>45352</v>
      </c>
      <c r="E2722" s="319">
        <v>5</v>
      </c>
      <c r="F2722" s="43" t="s">
        <v>6472</v>
      </c>
    </row>
    <row r="2723" s="313" customFormat="1" customHeight="1" spans="1:6">
      <c r="A2723" s="43">
        <v>2722</v>
      </c>
      <c r="B2723" s="43" t="s">
        <v>9307</v>
      </c>
      <c r="C2723" s="43" t="s">
        <v>8423</v>
      </c>
      <c r="D2723" s="318">
        <v>45352</v>
      </c>
      <c r="E2723" s="319">
        <v>5</v>
      </c>
      <c r="F2723" s="43" t="s">
        <v>6472</v>
      </c>
    </row>
    <row r="2724" s="313" customFormat="1" customHeight="1" spans="1:6">
      <c r="A2724" s="43">
        <v>2723</v>
      </c>
      <c r="B2724" s="43" t="s">
        <v>9308</v>
      </c>
      <c r="C2724" s="43" t="s">
        <v>8423</v>
      </c>
      <c r="D2724" s="318">
        <v>45352</v>
      </c>
      <c r="E2724" s="319">
        <v>5</v>
      </c>
      <c r="F2724" s="43" t="s">
        <v>6472</v>
      </c>
    </row>
    <row r="2725" s="313" customFormat="1" customHeight="1" spans="1:6">
      <c r="A2725" s="43">
        <v>2724</v>
      </c>
      <c r="B2725" s="43" t="s">
        <v>9309</v>
      </c>
      <c r="C2725" s="43" t="s">
        <v>8423</v>
      </c>
      <c r="D2725" s="318">
        <v>45352</v>
      </c>
      <c r="E2725" s="319">
        <v>5</v>
      </c>
      <c r="F2725" s="43" t="s">
        <v>6472</v>
      </c>
    </row>
    <row r="2726" s="313" customFormat="1" customHeight="1" spans="1:6">
      <c r="A2726" s="43">
        <v>2725</v>
      </c>
      <c r="B2726" s="43" t="s">
        <v>9310</v>
      </c>
      <c r="C2726" s="43" t="s">
        <v>8423</v>
      </c>
      <c r="D2726" s="318">
        <v>45352</v>
      </c>
      <c r="E2726" s="319">
        <v>5</v>
      </c>
      <c r="F2726" s="43" t="s">
        <v>6472</v>
      </c>
    </row>
    <row r="2727" s="313" customFormat="1" customHeight="1" spans="1:6">
      <c r="A2727" s="43">
        <v>2726</v>
      </c>
      <c r="B2727" s="43" t="s">
        <v>9311</v>
      </c>
      <c r="C2727" s="43" t="s">
        <v>8423</v>
      </c>
      <c r="D2727" s="318">
        <v>45352</v>
      </c>
      <c r="E2727" s="319">
        <v>5</v>
      </c>
      <c r="F2727" s="43" t="s">
        <v>6472</v>
      </c>
    </row>
    <row r="2728" s="313" customFormat="1" customHeight="1" spans="1:6">
      <c r="A2728" s="43">
        <v>2727</v>
      </c>
      <c r="B2728" s="43" t="s">
        <v>9312</v>
      </c>
      <c r="C2728" s="43" t="s">
        <v>8545</v>
      </c>
      <c r="D2728" s="318">
        <v>44774</v>
      </c>
      <c r="E2728" s="319">
        <v>5</v>
      </c>
      <c r="F2728" s="43" t="s">
        <v>6472</v>
      </c>
    </row>
    <row r="2729" s="313" customFormat="1" customHeight="1" spans="1:6">
      <c r="A2729" s="43">
        <v>2728</v>
      </c>
      <c r="B2729" s="43" t="s">
        <v>9313</v>
      </c>
      <c r="C2729" s="43" t="s">
        <v>8545</v>
      </c>
      <c r="D2729" s="318">
        <v>44774</v>
      </c>
      <c r="E2729" s="319">
        <v>5</v>
      </c>
      <c r="F2729" s="43" t="s">
        <v>6472</v>
      </c>
    </row>
    <row r="2730" s="313" customFormat="1" customHeight="1" spans="1:6">
      <c r="A2730" s="43">
        <v>2729</v>
      </c>
      <c r="B2730" s="43" t="s">
        <v>9314</v>
      </c>
      <c r="C2730" s="43" t="s">
        <v>4687</v>
      </c>
      <c r="D2730" s="318">
        <v>45689</v>
      </c>
      <c r="E2730" s="319">
        <v>5</v>
      </c>
      <c r="F2730" s="43" t="s">
        <v>6472</v>
      </c>
    </row>
    <row r="2731" s="313" customFormat="1" customHeight="1" spans="1:6">
      <c r="A2731" s="43">
        <v>2730</v>
      </c>
      <c r="B2731" s="43" t="s">
        <v>9315</v>
      </c>
      <c r="C2731" s="43" t="s">
        <v>4687</v>
      </c>
      <c r="D2731" s="318">
        <v>45689</v>
      </c>
      <c r="E2731" s="319">
        <v>5</v>
      </c>
      <c r="F2731" s="43" t="s">
        <v>6472</v>
      </c>
    </row>
    <row r="2732" s="313" customFormat="1" customHeight="1" spans="1:6">
      <c r="A2732" s="43">
        <v>2731</v>
      </c>
      <c r="B2732" s="43" t="s">
        <v>9316</v>
      </c>
      <c r="C2732" s="43" t="s">
        <v>4687</v>
      </c>
      <c r="D2732" s="318">
        <v>45689</v>
      </c>
      <c r="E2732" s="319">
        <v>5</v>
      </c>
      <c r="F2732" s="43" t="s">
        <v>6472</v>
      </c>
    </row>
    <row r="2733" s="313" customFormat="1" customHeight="1" spans="1:6">
      <c r="A2733" s="43">
        <v>2732</v>
      </c>
      <c r="B2733" s="43" t="s">
        <v>9317</v>
      </c>
      <c r="C2733" s="43" t="s">
        <v>4687</v>
      </c>
      <c r="D2733" s="318">
        <v>45689</v>
      </c>
      <c r="E2733" s="319">
        <v>5</v>
      </c>
      <c r="F2733" s="43" t="s">
        <v>6472</v>
      </c>
    </row>
    <row r="2734" s="313" customFormat="1" customHeight="1" spans="1:6">
      <c r="A2734" s="43">
        <v>2733</v>
      </c>
      <c r="B2734" s="43" t="s">
        <v>9318</v>
      </c>
      <c r="C2734" s="43" t="s">
        <v>6911</v>
      </c>
      <c r="D2734" s="318">
        <v>44897</v>
      </c>
      <c r="E2734" s="319">
        <v>5</v>
      </c>
      <c r="F2734" s="43" t="s">
        <v>6472</v>
      </c>
    </row>
    <row r="2735" s="313" customFormat="1" customHeight="1" spans="1:6">
      <c r="A2735" s="43">
        <v>2734</v>
      </c>
      <c r="B2735" s="43" t="s">
        <v>9319</v>
      </c>
      <c r="C2735" s="43" t="s">
        <v>7345</v>
      </c>
      <c r="D2735" s="318">
        <v>43952</v>
      </c>
      <c r="E2735" s="319">
        <v>5</v>
      </c>
      <c r="F2735" s="43" t="s">
        <v>6472</v>
      </c>
    </row>
    <row r="2736" s="313" customFormat="1" customHeight="1" spans="1:6">
      <c r="A2736" s="43">
        <v>2735</v>
      </c>
      <c r="B2736" s="43" t="s">
        <v>9320</v>
      </c>
      <c r="C2736" s="43" t="s">
        <v>7264</v>
      </c>
      <c r="D2736" s="318">
        <v>44653</v>
      </c>
      <c r="E2736" s="319">
        <v>5</v>
      </c>
      <c r="F2736" s="43" t="s">
        <v>6472</v>
      </c>
    </row>
    <row r="2737" s="313" customFormat="1" customHeight="1" spans="1:6">
      <c r="A2737" s="43">
        <v>2736</v>
      </c>
      <c r="B2737" s="43" t="s">
        <v>9321</v>
      </c>
      <c r="C2737" s="43" t="s">
        <v>4373</v>
      </c>
      <c r="D2737" s="318">
        <v>44870</v>
      </c>
      <c r="E2737" s="319">
        <v>5</v>
      </c>
      <c r="F2737" s="43" t="s">
        <v>6472</v>
      </c>
    </row>
    <row r="2738" s="313" customFormat="1" customHeight="1" spans="1:6">
      <c r="A2738" s="43">
        <v>2737</v>
      </c>
      <c r="B2738" s="43" t="s">
        <v>9322</v>
      </c>
      <c r="C2738" s="43" t="s">
        <v>8423</v>
      </c>
      <c r="D2738" s="318">
        <v>45352</v>
      </c>
      <c r="E2738" s="319">
        <v>5</v>
      </c>
      <c r="F2738" s="43" t="s">
        <v>6472</v>
      </c>
    </row>
    <row r="2739" s="313" customFormat="1" customHeight="1" spans="1:6">
      <c r="A2739" s="43">
        <v>2738</v>
      </c>
      <c r="B2739" s="43" t="s">
        <v>9323</v>
      </c>
      <c r="C2739" s="43" t="s">
        <v>3686</v>
      </c>
      <c r="D2739" s="318">
        <v>44348</v>
      </c>
      <c r="E2739" s="319">
        <v>5</v>
      </c>
      <c r="F2739" s="43" t="s">
        <v>6472</v>
      </c>
    </row>
    <row r="2740" s="313" customFormat="1" customHeight="1" spans="1:6">
      <c r="A2740" s="43">
        <v>2739</v>
      </c>
      <c r="B2740" s="43" t="s">
        <v>9324</v>
      </c>
      <c r="C2740" s="43" t="s">
        <v>8423</v>
      </c>
      <c r="D2740" s="318">
        <v>45261</v>
      </c>
      <c r="E2740" s="319">
        <v>5</v>
      </c>
      <c r="F2740" s="43" t="s">
        <v>6472</v>
      </c>
    </row>
    <row r="2741" s="313" customFormat="1" customHeight="1" spans="1:6">
      <c r="A2741" s="43">
        <v>2740</v>
      </c>
      <c r="B2741" s="43" t="s">
        <v>9325</v>
      </c>
      <c r="C2741" s="43" t="s">
        <v>8423</v>
      </c>
      <c r="D2741" s="318">
        <v>45261</v>
      </c>
      <c r="E2741" s="319">
        <v>5</v>
      </c>
      <c r="F2741" s="43" t="s">
        <v>6472</v>
      </c>
    </row>
    <row r="2742" s="313" customFormat="1" customHeight="1" spans="1:6">
      <c r="A2742" s="43">
        <v>2741</v>
      </c>
      <c r="B2742" s="43" t="s">
        <v>9326</v>
      </c>
      <c r="C2742" s="43" t="s">
        <v>8545</v>
      </c>
      <c r="D2742" s="318">
        <v>44256</v>
      </c>
      <c r="E2742" s="319">
        <v>5</v>
      </c>
      <c r="F2742" s="43" t="s">
        <v>6472</v>
      </c>
    </row>
    <row r="2743" s="313" customFormat="1" customHeight="1" spans="1:6">
      <c r="A2743" s="43">
        <v>2742</v>
      </c>
      <c r="B2743" s="43" t="s">
        <v>9327</v>
      </c>
      <c r="C2743" s="43" t="s">
        <v>8545</v>
      </c>
      <c r="D2743" s="318">
        <v>44228</v>
      </c>
      <c r="E2743" s="319">
        <v>5</v>
      </c>
      <c r="F2743" s="43" t="s">
        <v>6472</v>
      </c>
    </row>
    <row r="2744" s="313" customFormat="1" customHeight="1" spans="1:6">
      <c r="A2744" s="43">
        <v>2743</v>
      </c>
      <c r="B2744" s="43" t="s">
        <v>9328</v>
      </c>
      <c r="C2744" s="43" t="s">
        <v>8545</v>
      </c>
      <c r="D2744" s="318">
        <v>44775</v>
      </c>
      <c r="E2744" s="319">
        <v>5</v>
      </c>
      <c r="F2744" s="43" t="s">
        <v>6472</v>
      </c>
    </row>
    <row r="2745" s="313" customFormat="1" customHeight="1" spans="1:6">
      <c r="A2745" s="43">
        <v>2744</v>
      </c>
      <c r="B2745" s="43" t="s">
        <v>9329</v>
      </c>
      <c r="C2745" s="43" t="s">
        <v>8545</v>
      </c>
      <c r="D2745" s="318">
        <v>44228</v>
      </c>
      <c r="E2745" s="319">
        <v>5</v>
      </c>
      <c r="F2745" s="43" t="s">
        <v>6472</v>
      </c>
    </row>
    <row r="2746" s="313" customFormat="1" customHeight="1" spans="1:6">
      <c r="A2746" s="43">
        <v>2745</v>
      </c>
      <c r="B2746" s="43" t="s">
        <v>9330</v>
      </c>
      <c r="C2746" s="43" t="s">
        <v>8545</v>
      </c>
      <c r="D2746" s="318">
        <v>44228</v>
      </c>
      <c r="E2746" s="319">
        <v>5</v>
      </c>
      <c r="F2746" s="43" t="s">
        <v>6472</v>
      </c>
    </row>
    <row r="2747" s="313" customFormat="1" customHeight="1" spans="1:6">
      <c r="A2747" s="43">
        <v>2746</v>
      </c>
      <c r="B2747" s="43" t="s">
        <v>9331</v>
      </c>
      <c r="C2747" s="43" t="s">
        <v>8545</v>
      </c>
      <c r="D2747" s="318">
        <v>44775</v>
      </c>
      <c r="E2747" s="319">
        <v>5</v>
      </c>
      <c r="F2747" s="43" t="s">
        <v>6472</v>
      </c>
    </row>
    <row r="2748" s="313" customFormat="1" customHeight="1" spans="1:6">
      <c r="A2748" s="43">
        <v>2747</v>
      </c>
      <c r="B2748" s="43" t="s">
        <v>9332</v>
      </c>
      <c r="C2748" s="43" t="s">
        <v>8545</v>
      </c>
      <c r="D2748" s="318">
        <v>44228</v>
      </c>
      <c r="E2748" s="319">
        <v>5</v>
      </c>
      <c r="F2748" s="43" t="s">
        <v>6472</v>
      </c>
    </row>
    <row r="2749" s="313" customFormat="1" customHeight="1" spans="1:6">
      <c r="A2749" s="43">
        <v>2748</v>
      </c>
      <c r="B2749" s="43" t="s">
        <v>9333</v>
      </c>
      <c r="C2749" s="43" t="s">
        <v>8545</v>
      </c>
      <c r="D2749" s="318">
        <v>44228</v>
      </c>
      <c r="E2749" s="319">
        <v>5</v>
      </c>
      <c r="F2749" s="43" t="s">
        <v>6472</v>
      </c>
    </row>
    <row r="2750" s="313" customFormat="1" customHeight="1" spans="1:6">
      <c r="A2750" s="43">
        <v>2749</v>
      </c>
      <c r="B2750" s="43" t="s">
        <v>9334</v>
      </c>
      <c r="C2750" s="43" t="s">
        <v>8545</v>
      </c>
      <c r="D2750" s="318">
        <v>44775</v>
      </c>
      <c r="E2750" s="319">
        <v>5</v>
      </c>
      <c r="F2750" s="43" t="s">
        <v>6472</v>
      </c>
    </row>
    <row r="2751" s="313" customFormat="1" customHeight="1" spans="1:6">
      <c r="A2751" s="43">
        <v>2750</v>
      </c>
      <c r="B2751" s="43" t="s">
        <v>9335</v>
      </c>
      <c r="C2751" s="43" t="s">
        <v>8545</v>
      </c>
      <c r="D2751" s="318">
        <v>44775</v>
      </c>
      <c r="E2751" s="319">
        <v>5</v>
      </c>
      <c r="F2751" s="43" t="s">
        <v>6472</v>
      </c>
    </row>
    <row r="2752" s="313" customFormat="1" customHeight="1" spans="1:6">
      <c r="A2752" s="43">
        <v>2751</v>
      </c>
      <c r="B2752" s="43" t="s">
        <v>9336</v>
      </c>
      <c r="C2752" s="43" t="s">
        <v>8545</v>
      </c>
      <c r="D2752" s="318">
        <v>44775</v>
      </c>
      <c r="E2752" s="319">
        <v>5</v>
      </c>
      <c r="F2752" s="43" t="s">
        <v>6472</v>
      </c>
    </row>
    <row r="2753" s="313" customFormat="1" customHeight="1" spans="1:6">
      <c r="A2753" s="43">
        <v>2752</v>
      </c>
      <c r="B2753" s="43" t="s">
        <v>9337</v>
      </c>
      <c r="C2753" s="43" t="s">
        <v>8545</v>
      </c>
      <c r="D2753" s="318">
        <v>44775</v>
      </c>
      <c r="E2753" s="319">
        <v>5</v>
      </c>
      <c r="F2753" s="43" t="s">
        <v>6472</v>
      </c>
    </row>
    <row r="2754" s="313" customFormat="1" customHeight="1" spans="1:6">
      <c r="A2754" s="43">
        <v>2753</v>
      </c>
      <c r="B2754" s="43" t="s">
        <v>9338</v>
      </c>
      <c r="C2754" s="43" t="s">
        <v>8545</v>
      </c>
      <c r="D2754" s="318">
        <v>44256</v>
      </c>
      <c r="E2754" s="319">
        <v>5</v>
      </c>
      <c r="F2754" s="43" t="s">
        <v>6472</v>
      </c>
    </row>
    <row r="2755" s="313" customFormat="1" customHeight="1" spans="1:6">
      <c r="A2755" s="43">
        <v>2754</v>
      </c>
      <c r="B2755" s="43" t="s">
        <v>9339</v>
      </c>
      <c r="C2755" s="43" t="s">
        <v>8545</v>
      </c>
      <c r="D2755" s="318">
        <v>44228</v>
      </c>
      <c r="E2755" s="319">
        <v>5</v>
      </c>
      <c r="F2755" s="43" t="s">
        <v>6472</v>
      </c>
    </row>
    <row r="2756" s="313" customFormat="1" customHeight="1" spans="1:6">
      <c r="A2756" s="43">
        <v>2755</v>
      </c>
      <c r="B2756" s="43" t="s">
        <v>9340</v>
      </c>
      <c r="C2756" s="43" t="s">
        <v>8545</v>
      </c>
      <c r="D2756" s="318">
        <v>44228</v>
      </c>
      <c r="E2756" s="319">
        <v>5</v>
      </c>
      <c r="F2756" s="43" t="s">
        <v>6472</v>
      </c>
    </row>
    <row r="2757" s="313" customFormat="1" customHeight="1" spans="1:6">
      <c r="A2757" s="43">
        <v>2756</v>
      </c>
      <c r="B2757" s="43" t="s">
        <v>9341</v>
      </c>
      <c r="C2757" s="43" t="s">
        <v>8545</v>
      </c>
      <c r="D2757" s="318">
        <v>44775</v>
      </c>
      <c r="E2757" s="319">
        <v>5</v>
      </c>
      <c r="F2757" s="43" t="s">
        <v>6472</v>
      </c>
    </row>
    <row r="2758" s="313" customFormat="1" customHeight="1" spans="1:6">
      <c r="A2758" s="43">
        <v>2757</v>
      </c>
      <c r="B2758" s="43" t="s">
        <v>9342</v>
      </c>
      <c r="C2758" s="43" t="s">
        <v>8545</v>
      </c>
      <c r="D2758" s="318">
        <v>44256</v>
      </c>
      <c r="E2758" s="319">
        <v>5</v>
      </c>
      <c r="F2758" s="43" t="s">
        <v>6472</v>
      </c>
    </row>
    <row r="2759" s="313" customFormat="1" customHeight="1" spans="1:6">
      <c r="A2759" s="43">
        <v>2758</v>
      </c>
      <c r="B2759" s="43" t="s">
        <v>9343</v>
      </c>
      <c r="C2759" s="43" t="s">
        <v>8423</v>
      </c>
      <c r="D2759" s="318">
        <v>45444</v>
      </c>
      <c r="E2759" s="319">
        <v>5</v>
      </c>
      <c r="F2759" s="43" t="s">
        <v>6472</v>
      </c>
    </row>
    <row r="2760" s="313" customFormat="1" customHeight="1" spans="1:6">
      <c r="A2760" s="43">
        <v>2759</v>
      </c>
      <c r="B2760" s="43" t="s">
        <v>9344</v>
      </c>
      <c r="C2760" s="43" t="s">
        <v>8423</v>
      </c>
      <c r="D2760" s="318">
        <v>45444</v>
      </c>
      <c r="E2760" s="319">
        <v>5</v>
      </c>
      <c r="F2760" s="43" t="s">
        <v>6472</v>
      </c>
    </row>
    <row r="2761" s="313" customFormat="1" customHeight="1" spans="1:6">
      <c r="A2761" s="43">
        <v>2760</v>
      </c>
      <c r="B2761" s="43" t="s">
        <v>9345</v>
      </c>
      <c r="C2761" s="43" t="s">
        <v>8423</v>
      </c>
      <c r="D2761" s="318">
        <v>45444</v>
      </c>
      <c r="E2761" s="319">
        <v>5</v>
      </c>
      <c r="F2761" s="43" t="s">
        <v>6472</v>
      </c>
    </row>
    <row r="2762" s="313" customFormat="1" customHeight="1" spans="1:6">
      <c r="A2762" s="43">
        <v>2761</v>
      </c>
      <c r="B2762" s="43" t="s">
        <v>9346</v>
      </c>
      <c r="C2762" s="43" t="s">
        <v>8423</v>
      </c>
      <c r="D2762" s="318">
        <v>45444</v>
      </c>
      <c r="E2762" s="319">
        <v>5</v>
      </c>
      <c r="F2762" s="43" t="s">
        <v>6472</v>
      </c>
    </row>
    <row r="2763" s="313" customFormat="1" customHeight="1" spans="1:6">
      <c r="A2763" s="43">
        <v>2762</v>
      </c>
      <c r="B2763" s="43" t="s">
        <v>9347</v>
      </c>
      <c r="C2763" s="43" t="s">
        <v>9348</v>
      </c>
      <c r="D2763" s="318">
        <v>44562</v>
      </c>
      <c r="E2763" s="319">
        <v>5</v>
      </c>
      <c r="F2763" s="43" t="s">
        <v>6472</v>
      </c>
    </row>
    <row r="2764" s="313" customFormat="1" customHeight="1" spans="1:6">
      <c r="A2764" s="43">
        <v>2763</v>
      </c>
      <c r="B2764" s="43" t="s">
        <v>9349</v>
      </c>
      <c r="C2764" s="43" t="s">
        <v>9348</v>
      </c>
      <c r="D2764" s="318">
        <v>44562</v>
      </c>
      <c r="E2764" s="319">
        <v>5</v>
      </c>
      <c r="F2764" s="43" t="s">
        <v>6472</v>
      </c>
    </row>
    <row r="2765" s="313" customFormat="1" customHeight="1" spans="1:6">
      <c r="A2765" s="43">
        <v>2764</v>
      </c>
      <c r="B2765" s="43" t="s">
        <v>9350</v>
      </c>
      <c r="C2765" s="43" t="s">
        <v>9348</v>
      </c>
      <c r="D2765" s="318">
        <v>44562</v>
      </c>
      <c r="E2765" s="319">
        <v>5</v>
      </c>
      <c r="F2765" s="43" t="s">
        <v>6472</v>
      </c>
    </row>
    <row r="2766" s="313" customFormat="1" customHeight="1" spans="1:6">
      <c r="A2766" s="43">
        <v>2765</v>
      </c>
      <c r="B2766" s="43" t="s">
        <v>9351</v>
      </c>
      <c r="C2766" s="43" t="s">
        <v>7957</v>
      </c>
      <c r="D2766" s="318">
        <v>44239</v>
      </c>
      <c r="E2766" s="319">
        <v>5</v>
      </c>
      <c r="F2766" s="43" t="s">
        <v>6472</v>
      </c>
    </row>
    <row r="2767" s="313" customFormat="1" customHeight="1" spans="1:6">
      <c r="A2767" s="43">
        <v>2766</v>
      </c>
      <c r="B2767" s="43" t="s">
        <v>9352</v>
      </c>
      <c r="C2767" s="43" t="s">
        <v>6856</v>
      </c>
      <c r="D2767" s="318">
        <v>43617</v>
      </c>
      <c r="E2767" s="319">
        <v>5</v>
      </c>
      <c r="F2767" s="43" t="s">
        <v>6472</v>
      </c>
    </row>
    <row r="2768" s="313" customFormat="1" customHeight="1" spans="1:6">
      <c r="A2768" s="43">
        <v>2767</v>
      </c>
      <c r="B2768" s="43" t="s">
        <v>9353</v>
      </c>
      <c r="C2768" s="43" t="s">
        <v>7608</v>
      </c>
      <c r="D2768" s="318">
        <v>43984</v>
      </c>
      <c r="E2768" s="319">
        <v>5</v>
      </c>
      <c r="F2768" s="43" t="s">
        <v>6472</v>
      </c>
    </row>
    <row r="2769" s="313" customFormat="1" customHeight="1" spans="1:6">
      <c r="A2769" s="43">
        <v>2768</v>
      </c>
      <c r="B2769" s="43" t="s">
        <v>9354</v>
      </c>
      <c r="C2769" s="43" t="s">
        <v>6494</v>
      </c>
      <c r="D2769" s="318">
        <v>44594</v>
      </c>
      <c r="E2769" s="319">
        <v>5</v>
      </c>
      <c r="F2769" s="43" t="s">
        <v>6472</v>
      </c>
    </row>
    <row r="2770" s="313" customFormat="1" customHeight="1" spans="1:6">
      <c r="A2770" s="43">
        <v>2769</v>
      </c>
      <c r="B2770" s="43" t="s">
        <v>9355</v>
      </c>
      <c r="C2770" s="43" t="s">
        <v>3934</v>
      </c>
      <c r="D2770" s="318">
        <v>45353</v>
      </c>
      <c r="E2770" s="319">
        <v>5</v>
      </c>
      <c r="F2770" s="43" t="s">
        <v>6472</v>
      </c>
    </row>
    <row r="2771" s="313" customFormat="1" customHeight="1" spans="1:6">
      <c r="A2771" s="43">
        <v>2770</v>
      </c>
      <c r="B2771" s="43" t="s">
        <v>9356</v>
      </c>
      <c r="C2771" s="43" t="s">
        <v>3934</v>
      </c>
      <c r="D2771" s="318">
        <v>45353</v>
      </c>
      <c r="E2771" s="319">
        <v>5</v>
      </c>
      <c r="F2771" s="43" t="s">
        <v>6472</v>
      </c>
    </row>
    <row r="2772" s="313" customFormat="1" customHeight="1" spans="1:6">
      <c r="A2772" s="43">
        <v>2771</v>
      </c>
      <c r="B2772" s="43" t="s">
        <v>9357</v>
      </c>
      <c r="C2772" s="43" t="s">
        <v>3934</v>
      </c>
      <c r="D2772" s="318">
        <v>45353</v>
      </c>
      <c r="E2772" s="319">
        <v>5</v>
      </c>
      <c r="F2772" s="43" t="s">
        <v>6472</v>
      </c>
    </row>
    <row r="2773" s="313" customFormat="1" customHeight="1" spans="1:6">
      <c r="A2773" s="43">
        <v>2772</v>
      </c>
      <c r="B2773" s="43" t="s">
        <v>9358</v>
      </c>
      <c r="C2773" s="43" t="s">
        <v>9359</v>
      </c>
      <c r="D2773" s="318">
        <v>44867</v>
      </c>
      <c r="E2773" s="319">
        <v>5</v>
      </c>
      <c r="F2773" s="43" t="s">
        <v>6472</v>
      </c>
    </row>
    <row r="2774" s="313" customFormat="1" customHeight="1" spans="1:6">
      <c r="A2774" s="43">
        <v>2773</v>
      </c>
      <c r="B2774" s="43" t="s">
        <v>9360</v>
      </c>
      <c r="C2774" s="43" t="s">
        <v>8423</v>
      </c>
      <c r="D2774" s="318">
        <v>44593</v>
      </c>
      <c r="E2774" s="319">
        <v>5</v>
      </c>
      <c r="F2774" s="43" t="s">
        <v>6472</v>
      </c>
    </row>
    <row r="2775" s="313" customFormat="1" customHeight="1" spans="1:6">
      <c r="A2775" s="43">
        <v>2774</v>
      </c>
      <c r="B2775" s="43" t="s">
        <v>9361</v>
      </c>
      <c r="C2775" s="43" t="s">
        <v>8423</v>
      </c>
      <c r="D2775" s="318">
        <v>44593</v>
      </c>
      <c r="E2775" s="319">
        <v>5</v>
      </c>
      <c r="F2775" s="43" t="s">
        <v>6472</v>
      </c>
    </row>
    <row r="2776" s="313" customFormat="1" customHeight="1" spans="1:6">
      <c r="A2776" s="43">
        <v>2775</v>
      </c>
      <c r="B2776" s="43" t="s">
        <v>9362</v>
      </c>
      <c r="C2776" s="43" t="s">
        <v>8423</v>
      </c>
      <c r="D2776" s="318">
        <v>44593</v>
      </c>
      <c r="E2776" s="319">
        <v>5</v>
      </c>
      <c r="F2776" s="43" t="s">
        <v>6472</v>
      </c>
    </row>
    <row r="2777" s="313" customFormat="1" customHeight="1" spans="1:6">
      <c r="A2777" s="43">
        <v>2776</v>
      </c>
      <c r="B2777" s="43" t="s">
        <v>9363</v>
      </c>
      <c r="C2777" s="43" t="s">
        <v>8423</v>
      </c>
      <c r="D2777" s="318">
        <v>44593</v>
      </c>
      <c r="E2777" s="319">
        <v>5</v>
      </c>
      <c r="F2777" s="43" t="s">
        <v>6472</v>
      </c>
    </row>
    <row r="2778" s="313" customFormat="1" customHeight="1" spans="1:6">
      <c r="A2778" s="43">
        <v>2777</v>
      </c>
      <c r="B2778" s="43" t="s">
        <v>9364</v>
      </c>
      <c r="C2778" s="43" t="s">
        <v>8423</v>
      </c>
      <c r="D2778" s="318">
        <v>44593</v>
      </c>
      <c r="E2778" s="319">
        <v>5</v>
      </c>
      <c r="F2778" s="43" t="s">
        <v>6472</v>
      </c>
    </row>
    <row r="2779" s="313" customFormat="1" customHeight="1" spans="1:6">
      <c r="A2779" s="43">
        <v>2778</v>
      </c>
      <c r="B2779" s="43" t="s">
        <v>9365</v>
      </c>
      <c r="C2779" s="43" t="s">
        <v>1838</v>
      </c>
      <c r="D2779" s="318">
        <v>44959</v>
      </c>
      <c r="E2779" s="319">
        <v>5</v>
      </c>
      <c r="F2779" s="43" t="s">
        <v>6472</v>
      </c>
    </row>
    <row r="2780" s="313" customFormat="1" customHeight="1" spans="1:6">
      <c r="A2780" s="43">
        <v>2779</v>
      </c>
      <c r="B2780" s="43" t="s">
        <v>9366</v>
      </c>
      <c r="C2780" s="43" t="s">
        <v>1838</v>
      </c>
      <c r="D2780" s="318">
        <v>44959</v>
      </c>
      <c r="E2780" s="319">
        <v>5</v>
      </c>
      <c r="F2780" s="43" t="s">
        <v>6472</v>
      </c>
    </row>
    <row r="2781" s="313" customFormat="1" customHeight="1" spans="1:6">
      <c r="A2781" s="43">
        <v>2780</v>
      </c>
      <c r="B2781" s="43" t="s">
        <v>9367</v>
      </c>
      <c r="C2781" s="43" t="s">
        <v>1838</v>
      </c>
      <c r="D2781" s="318">
        <v>44959</v>
      </c>
      <c r="E2781" s="319">
        <v>5</v>
      </c>
      <c r="F2781" s="43" t="s">
        <v>6472</v>
      </c>
    </row>
    <row r="2782" s="313" customFormat="1" customHeight="1" spans="1:6">
      <c r="A2782" s="43">
        <v>2781</v>
      </c>
      <c r="B2782" s="43" t="s">
        <v>9368</v>
      </c>
      <c r="C2782" s="43" t="s">
        <v>1838</v>
      </c>
      <c r="D2782" s="318">
        <v>44959</v>
      </c>
      <c r="E2782" s="319">
        <v>5</v>
      </c>
      <c r="F2782" s="43" t="s">
        <v>6472</v>
      </c>
    </row>
    <row r="2783" s="313" customFormat="1" customHeight="1" spans="1:6">
      <c r="A2783" s="43">
        <v>2782</v>
      </c>
      <c r="B2783" s="43" t="s">
        <v>9369</v>
      </c>
      <c r="C2783" s="43" t="s">
        <v>1838</v>
      </c>
      <c r="D2783" s="318">
        <v>44959</v>
      </c>
      <c r="E2783" s="319">
        <v>5</v>
      </c>
      <c r="F2783" s="43" t="s">
        <v>6472</v>
      </c>
    </row>
    <row r="2784" s="313" customFormat="1" customHeight="1" spans="1:6">
      <c r="A2784" s="43">
        <v>2783</v>
      </c>
      <c r="B2784" s="43" t="s">
        <v>9370</v>
      </c>
      <c r="C2784" s="43" t="s">
        <v>1838</v>
      </c>
      <c r="D2784" s="318">
        <v>44959</v>
      </c>
      <c r="E2784" s="319">
        <v>5</v>
      </c>
      <c r="F2784" s="43" t="s">
        <v>6472</v>
      </c>
    </row>
    <row r="2785" s="313" customFormat="1" customHeight="1" spans="1:6">
      <c r="A2785" s="43">
        <v>2784</v>
      </c>
      <c r="B2785" s="43" t="s">
        <v>9371</v>
      </c>
      <c r="C2785" s="43" t="s">
        <v>1838</v>
      </c>
      <c r="D2785" s="318">
        <v>44959</v>
      </c>
      <c r="E2785" s="319">
        <v>5</v>
      </c>
      <c r="F2785" s="43" t="s">
        <v>6472</v>
      </c>
    </row>
    <row r="2786" s="313" customFormat="1" customHeight="1" spans="1:6">
      <c r="A2786" s="43">
        <v>2785</v>
      </c>
      <c r="B2786" s="43" t="s">
        <v>9372</v>
      </c>
      <c r="C2786" s="43" t="s">
        <v>1838</v>
      </c>
      <c r="D2786" s="318">
        <v>44959</v>
      </c>
      <c r="E2786" s="319">
        <v>5</v>
      </c>
      <c r="F2786" s="43" t="s">
        <v>6472</v>
      </c>
    </row>
    <row r="2787" s="313" customFormat="1" customHeight="1" spans="1:6">
      <c r="A2787" s="43">
        <v>2786</v>
      </c>
      <c r="B2787" s="43" t="s">
        <v>9373</v>
      </c>
      <c r="C2787" s="43" t="s">
        <v>5940</v>
      </c>
      <c r="D2787" s="318">
        <v>45200</v>
      </c>
      <c r="E2787" s="319">
        <v>5</v>
      </c>
      <c r="F2787" s="43" t="s">
        <v>6472</v>
      </c>
    </row>
    <row r="2788" s="313" customFormat="1" customHeight="1" spans="1:6">
      <c r="A2788" s="43">
        <v>2787</v>
      </c>
      <c r="B2788" s="43" t="s">
        <v>9374</v>
      </c>
      <c r="C2788" s="43" t="s">
        <v>5940</v>
      </c>
      <c r="D2788" s="318">
        <v>45200</v>
      </c>
      <c r="E2788" s="319">
        <v>5</v>
      </c>
      <c r="F2788" s="43" t="s">
        <v>6472</v>
      </c>
    </row>
    <row r="2789" s="313" customFormat="1" customHeight="1" spans="1:6">
      <c r="A2789" s="43">
        <v>2788</v>
      </c>
      <c r="B2789" s="43" t="s">
        <v>9375</v>
      </c>
      <c r="C2789" s="43" t="s">
        <v>5940</v>
      </c>
      <c r="D2789" s="318">
        <v>45200</v>
      </c>
      <c r="E2789" s="319">
        <v>5</v>
      </c>
      <c r="F2789" s="43" t="s">
        <v>6472</v>
      </c>
    </row>
    <row r="2790" s="313" customFormat="1" customHeight="1" spans="1:6">
      <c r="A2790" s="43">
        <v>2789</v>
      </c>
      <c r="B2790" s="43" t="s">
        <v>9376</v>
      </c>
      <c r="C2790" s="43" t="s">
        <v>5940</v>
      </c>
      <c r="D2790" s="318">
        <v>45200</v>
      </c>
      <c r="E2790" s="319">
        <v>5</v>
      </c>
      <c r="F2790" s="43" t="s">
        <v>6472</v>
      </c>
    </row>
    <row r="2791" s="313" customFormat="1" customHeight="1" spans="1:6">
      <c r="A2791" s="43">
        <v>2790</v>
      </c>
      <c r="B2791" s="43" t="s">
        <v>9377</v>
      </c>
      <c r="C2791" s="43" t="s">
        <v>4310</v>
      </c>
      <c r="D2791" s="318">
        <v>45047</v>
      </c>
      <c r="E2791" s="319">
        <v>5</v>
      </c>
      <c r="F2791" s="43" t="s">
        <v>6472</v>
      </c>
    </row>
    <row r="2792" s="313" customFormat="1" customHeight="1" spans="1:6">
      <c r="A2792" s="43">
        <v>2791</v>
      </c>
      <c r="B2792" s="43" t="s">
        <v>9378</v>
      </c>
      <c r="C2792" s="43" t="s">
        <v>4310</v>
      </c>
      <c r="D2792" s="318">
        <v>45047</v>
      </c>
      <c r="E2792" s="319">
        <v>5</v>
      </c>
      <c r="F2792" s="43" t="s">
        <v>6472</v>
      </c>
    </row>
    <row r="2793" s="313" customFormat="1" customHeight="1" spans="1:6">
      <c r="A2793" s="43">
        <v>2792</v>
      </c>
      <c r="B2793" s="43" t="s">
        <v>9379</v>
      </c>
      <c r="C2793" s="43" t="s">
        <v>4310</v>
      </c>
      <c r="D2793" s="318">
        <v>45047</v>
      </c>
      <c r="E2793" s="319">
        <v>5</v>
      </c>
      <c r="F2793" s="43" t="s">
        <v>6472</v>
      </c>
    </row>
    <row r="2794" s="313" customFormat="1" customHeight="1" spans="1:6">
      <c r="A2794" s="43">
        <v>2793</v>
      </c>
      <c r="B2794" s="43" t="s">
        <v>9380</v>
      </c>
      <c r="C2794" s="43" t="s">
        <v>4310</v>
      </c>
      <c r="D2794" s="318">
        <v>45047</v>
      </c>
      <c r="E2794" s="319">
        <v>5</v>
      </c>
      <c r="F2794" s="43" t="s">
        <v>6472</v>
      </c>
    </row>
    <row r="2795" s="313" customFormat="1" customHeight="1" spans="1:6">
      <c r="A2795" s="43">
        <v>2794</v>
      </c>
      <c r="B2795" s="43" t="s">
        <v>9381</v>
      </c>
      <c r="C2795" s="43" t="s">
        <v>8545</v>
      </c>
      <c r="D2795" s="318">
        <v>44958</v>
      </c>
      <c r="E2795" s="319">
        <v>5</v>
      </c>
      <c r="F2795" s="43" t="s">
        <v>6472</v>
      </c>
    </row>
    <row r="2796" s="313" customFormat="1" customHeight="1" spans="1:6">
      <c r="A2796" s="43">
        <v>2795</v>
      </c>
      <c r="B2796" s="43" t="s">
        <v>9382</v>
      </c>
      <c r="C2796" s="43" t="s">
        <v>8545</v>
      </c>
      <c r="D2796" s="318">
        <v>45139</v>
      </c>
      <c r="E2796" s="319">
        <v>5</v>
      </c>
      <c r="F2796" s="43" t="s">
        <v>6472</v>
      </c>
    </row>
    <row r="2797" s="313" customFormat="1" customHeight="1" spans="1:6">
      <c r="A2797" s="43">
        <v>2796</v>
      </c>
      <c r="B2797" s="43" t="s">
        <v>9383</v>
      </c>
      <c r="C2797" s="43" t="s">
        <v>2419</v>
      </c>
      <c r="D2797" s="318">
        <v>45200</v>
      </c>
      <c r="E2797" s="319">
        <v>5</v>
      </c>
      <c r="F2797" s="43" t="s">
        <v>6472</v>
      </c>
    </row>
    <row r="2798" s="313" customFormat="1" customHeight="1" spans="1:6">
      <c r="A2798" s="43">
        <v>2797</v>
      </c>
      <c r="B2798" s="43" t="s">
        <v>9384</v>
      </c>
      <c r="C2798" s="43" t="s">
        <v>6992</v>
      </c>
      <c r="D2798" s="318">
        <v>45323</v>
      </c>
      <c r="E2798" s="319">
        <v>5</v>
      </c>
      <c r="F2798" s="43" t="s">
        <v>6472</v>
      </c>
    </row>
    <row r="2799" s="313" customFormat="1" customHeight="1" spans="1:6">
      <c r="A2799" s="43">
        <v>2798</v>
      </c>
      <c r="B2799" s="43" t="s">
        <v>9385</v>
      </c>
      <c r="C2799" s="43" t="s">
        <v>8423</v>
      </c>
      <c r="D2799" s="318">
        <v>45079</v>
      </c>
      <c r="E2799" s="319">
        <v>5</v>
      </c>
      <c r="F2799" s="43" t="s">
        <v>6472</v>
      </c>
    </row>
    <row r="2800" s="313" customFormat="1" customHeight="1" spans="1:6">
      <c r="A2800" s="43">
        <v>2799</v>
      </c>
      <c r="B2800" s="43" t="s">
        <v>9386</v>
      </c>
      <c r="C2800" s="43" t="s">
        <v>8545</v>
      </c>
      <c r="D2800" s="318">
        <v>45139</v>
      </c>
      <c r="E2800" s="319">
        <v>5</v>
      </c>
      <c r="F2800" s="43" t="s">
        <v>6472</v>
      </c>
    </row>
    <row r="2801" s="313" customFormat="1" customHeight="1" spans="1:6">
      <c r="A2801" s="43">
        <v>2800</v>
      </c>
      <c r="B2801" s="43" t="s">
        <v>9387</v>
      </c>
      <c r="C2801" s="43" t="s">
        <v>8545</v>
      </c>
      <c r="D2801" s="318">
        <v>45139</v>
      </c>
      <c r="E2801" s="319">
        <v>5</v>
      </c>
      <c r="F2801" s="43" t="s">
        <v>6472</v>
      </c>
    </row>
    <row r="2802" s="313" customFormat="1" customHeight="1" spans="1:6">
      <c r="A2802" s="43">
        <v>2801</v>
      </c>
      <c r="B2802" s="43" t="s">
        <v>9388</v>
      </c>
      <c r="C2802" s="43" t="s">
        <v>8545</v>
      </c>
      <c r="D2802" s="318">
        <v>45139</v>
      </c>
      <c r="E2802" s="319">
        <v>5</v>
      </c>
      <c r="F2802" s="43" t="s">
        <v>6472</v>
      </c>
    </row>
    <row r="2803" s="313" customFormat="1" customHeight="1" spans="1:6">
      <c r="A2803" s="43">
        <v>2802</v>
      </c>
      <c r="B2803" s="43" t="s">
        <v>9389</v>
      </c>
      <c r="C2803" s="43" t="s">
        <v>8545</v>
      </c>
      <c r="D2803" s="318">
        <v>45139</v>
      </c>
      <c r="E2803" s="319">
        <v>5</v>
      </c>
      <c r="F2803" s="43" t="s">
        <v>6472</v>
      </c>
    </row>
    <row r="2804" s="313" customFormat="1" customHeight="1" spans="1:6">
      <c r="A2804" s="43">
        <v>2803</v>
      </c>
      <c r="B2804" s="43" t="s">
        <v>9390</v>
      </c>
      <c r="C2804" s="43" t="s">
        <v>8545</v>
      </c>
      <c r="D2804" s="318">
        <v>45139</v>
      </c>
      <c r="E2804" s="319">
        <v>5</v>
      </c>
      <c r="F2804" s="43" t="s">
        <v>6472</v>
      </c>
    </row>
    <row r="2805" s="313" customFormat="1" customHeight="1" spans="1:6">
      <c r="A2805" s="43">
        <v>2804</v>
      </c>
      <c r="B2805" s="43" t="s">
        <v>9391</v>
      </c>
      <c r="C2805" s="43" t="s">
        <v>8545</v>
      </c>
      <c r="D2805" s="318">
        <v>45139</v>
      </c>
      <c r="E2805" s="319">
        <v>5</v>
      </c>
      <c r="F2805" s="43" t="s">
        <v>6472</v>
      </c>
    </row>
    <row r="2806" s="313" customFormat="1" customHeight="1" spans="1:6">
      <c r="A2806" s="43">
        <v>2805</v>
      </c>
      <c r="B2806" s="43" t="s">
        <v>9392</v>
      </c>
      <c r="C2806" s="43" t="s">
        <v>8545</v>
      </c>
      <c r="D2806" s="318">
        <v>45139</v>
      </c>
      <c r="E2806" s="319">
        <v>5</v>
      </c>
      <c r="F2806" s="43" t="s">
        <v>6472</v>
      </c>
    </row>
    <row r="2807" s="313" customFormat="1" customHeight="1" spans="1:6">
      <c r="A2807" s="43">
        <v>2806</v>
      </c>
      <c r="B2807" s="43" t="s">
        <v>9393</v>
      </c>
      <c r="C2807" s="43" t="s">
        <v>8545</v>
      </c>
      <c r="D2807" s="318">
        <v>45139</v>
      </c>
      <c r="E2807" s="319">
        <v>5</v>
      </c>
      <c r="F2807" s="43" t="s">
        <v>6472</v>
      </c>
    </row>
    <row r="2808" s="313" customFormat="1" customHeight="1" spans="1:6">
      <c r="A2808" s="43">
        <v>2807</v>
      </c>
      <c r="B2808" s="43" t="s">
        <v>9394</v>
      </c>
      <c r="C2808" s="43" t="s">
        <v>8545</v>
      </c>
      <c r="D2808" s="318">
        <v>45139</v>
      </c>
      <c r="E2808" s="319">
        <v>5</v>
      </c>
      <c r="F2808" s="43" t="s">
        <v>6472</v>
      </c>
    </row>
    <row r="2809" s="313" customFormat="1" customHeight="1" spans="1:6">
      <c r="A2809" s="43">
        <v>2808</v>
      </c>
      <c r="B2809" s="43" t="s">
        <v>9395</v>
      </c>
      <c r="C2809" s="43" t="s">
        <v>8545</v>
      </c>
      <c r="D2809" s="318">
        <v>45139</v>
      </c>
      <c r="E2809" s="319">
        <v>5</v>
      </c>
      <c r="F2809" s="43" t="s">
        <v>6472</v>
      </c>
    </row>
    <row r="2810" s="313" customFormat="1" customHeight="1" spans="1:6">
      <c r="A2810" s="43">
        <v>2809</v>
      </c>
      <c r="B2810" s="43" t="s">
        <v>9396</v>
      </c>
      <c r="C2810" s="43" t="s">
        <v>8545</v>
      </c>
      <c r="D2810" s="318">
        <v>45139</v>
      </c>
      <c r="E2810" s="319">
        <v>5</v>
      </c>
      <c r="F2810" s="43" t="s">
        <v>6472</v>
      </c>
    </row>
    <row r="2811" s="313" customFormat="1" customHeight="1" spans="1:6">
      <c r="A2811" s="43">
        <v>2810</v>
      </c>
      <c r="B2811" s="43" t="s">
        <v>9397</v>
      </c>
      <c r="C2811" s="43" t="s">
        <v>8545</v>
      </c>
      <c r="D2811" s="318">
        <v>45139</v>
      </c>
      <c r="E2811" s="319">
        <v>5</v>
      </c>
      <c r="F2811" s="43" t="s">
        <v>6472</v>
      </c>
    </row>
    <row r="2812" s="313" customFormat="1" customHeight="1" spans="1:6">
      <c r="A2812" s="43">
        <v>2811</v>
      </c>
      <c r="B2812" s="43" t="s">
        <v>9398</v>
      </c>
      <c r="C2812" s="43" t="s">
        <v>8545</v>
      </c>
      <c r="D2812" s="318">
        <v>45139</v>
      </c>
      <c r="E2812" s="319">
        <v>5</v>
      </c>
      <c r="F2812" s="43" t="s">
        <v>6472</v>
      </c>
    </row>
    <row r="2813" s="313" customFormat="1" customHeight="1" spans="1:6">
      <c r="A2813" s="43">
        <v>2812</v>
      </c>
      <c r="B2813" s="43" t="s">
        <v>9399</v>
      </c>
      <c r="C2813" s="43" t="s">
        <v>8545</v>
      </c>
      <c r="D2813" s="318">
        <v>45139</v>
      </c>
      <c r="E2813" s="319">
        <v>5</v>
      </c>
      <c r="F2813" s="43" t="s">
        <v>6472</v>
      </c>
    </row>
    <row r="2814" s="313" customFormat="1" customHeight="1" spans="1:6">
      <c r="A2814" s="43">
        <v>2813</v>
      </c>
      <c r="B2814" s="43" t="s">
        <v>9400</v>
      </c>
      <c r="C2814" s="43" t="s">
        <v>8545</v>
      </c>
      <c r="D2814" s="318">
        <v>45139</v>
      </c>
      <c r="E2814" s="319">
        <v>5</v>
      </c>
      <c r="F2814" s="43" t="s">
        <v>6472</v>
      </c>
    </row>
    <row r="2815" s="313" customFormat="1" customHeight="1" spans="1:6">
      <c r="A2815" s="43">
        <v>2814</v>
      </c>
      <c r="B2815" s="43" t="s">
        <v>9401</v>
      </c>
      <c r="C2815" s="43" t="s">
        <v>8545</v>
      </c>
      <c r="D2815" s="318">
        <v>45139</v>
      </c>
      <c r="E2815" s="319">
        <v>5</v>
      </c>
      <c r="F2815" s="43" t="s">
        <v>6472</v>
      </c>
    </row>
    <row r="2816" s="313" customFormat="1" customHeight="1" spans="1:6">
      <c r="A2816" s="43">
        <v>2815</v>
      </c>
      <c r="B2816" s="43" t="s">
        <v>9402</v>
      </c>
      <c r="C2816" s="43" t="s">
        <v>8545</v>
      </c>
      <c r="D2816" s="318">
        <v>45139</v>
      </c>
      <c r="E2816" s="319">
        <v>5</v>
      </c>
      <c r="F2816" s="43" t="s">
        <v>6472</v>
      </c>
    </row>
    <row r="2817" s="313" customFormat="1" customHeight="1" spans="1:6">
      <c r="A2817" s="43">
        <v>2816</v>
      </c>
      <c r="B2817" s="43" t="s">
        <v>9403</v>
      </c>
      <c r="C2817" s="43" t="s">
        <v>478</v>
      </c>
      <c r="D2817" s="318">
        <v>44348</v>
      </c>
      <c r="E2817" s="319">
        <v>5</v>
      </c>
      <c r="F2817" s="43" t="s">
        <v>6472</v>
      </c>
    </row>
    <row r="2818" s="313" customFormat="1" customHeight="1" spans="1:6">
      <c r="A2818" s="43">
        <v>2817</v>
      </c>
      <c r="B2818" s="43" t="s">
        <v>9404</v>
      </c>
      <c r="C2818" s="43" t="s">
        <v>8545</v>
      </c>
      <c r="D2818" s="318">
        <v>45323</v>
      </c>
      <c r="E2818" s="319">
        <v>5</v>
      </c>
      <c r="F2818" s="43" t="s">
        <v>6472</v>
      </c>
    </row>
    <row r="2819" s="313" customFormat="1" customHeight="1" spans="1:6">
      <c r="A2819" s="43">
        <v>2818</v>
      </c>
      <c r="B2819" s="43" t="s">
        <v>9405</v>
      </c>
      <c r="C2819" s="43" t="s">
        <v>8545</v>
      </c>
      <c r="D2819" s="318">
        <v>45323</v>
      </c>
      <c r="E2819" s="319">
        <v>5</v>
      </c>
      <c r="F2819" s="43" t="s">
        <v>6472</v>
      </c>
    </row>
    <row r="2820" s="313" customFormat="1" customHeight="1" spans="1:6">
      <c r="A2820" s="43">
        <v>2819</v>
      </c>
      <c r="B2820" s="43" t="s">
        <v>9406</v>
      </c>
      <c r="C2820" s="43" t="s">
        <v>8545</v>
      </c>
      <c r="D2820" s="318">
        <v>45323</v>
      </c>
      <c r="E2820" s="319">
        <v>5</v>
      </c>
      <c r="F2820" s="43" t="s">
        <v>6472</v>
      </c>
    </row>
    <row r="2821" s="313" customFormat="1" customHeight="1" spans="1:6">
      <c r="A2821" s="43">
        <v>2820</v>
      </c>
      <c r="B2821" s="43" t="s">
        <v>9407</v>
      </c>
      <c r="C2821" s="43" t="s">
        <v>8545</v>
      </c>
      <c r="D2821" s="318">
        <v>45323</v>
      </c>
      <c r="E2821" s="319">
        <v>5</v>
      </c>
      <c r="F2821" s="43" t="s">
        <v>6472</v>
      </c>
    </row>
    <row r="2822" s="313" customFormat="1" customHeight="1" spans="1:6">
      <c r="A2822" s="43">
        <v>2821</v>
      </c>
      <c r="B2822" s="43" t="s">
        <v>9408</v>
      </c>
      <c r="C2822" s="43" t="s">
        <v>8545</v>
      </c>
      <c r="D2822" s="318">
        <v>45323</v>
      </c>
      <c r="E2822" s="319">
        <v>5</v>
      </c>
      <c r="F2822" s="43" t="s">
        <v>6472</v>
      </c>
    </row>
    <row r="2823" s="313" customFormat="1" customHeight="1" spans="1:6">
      <c r="A2823" s="43">
        <v>2822</v>
      </c>
      <c r="B2823" s="43" t="s">
        <v>9409</v>
      </c>
      <c r="C2823" s="43" t="s">
        <v>8545</v>
      </c>
      <c r="D2823" s="318">
        <v>45323</v>
      </c>
      <c r="E2823" s="319">
        <v>5</v>
      </c>
      <c r="F2823" s="43" t="s">
        <v>6472</v>
      </c>
    </row>
    <row r="2824" s="313" customFormat="1" customHeight="1" spans="1:6">
      <c r="A2824" s="43">
        <v>2823</v>
      </c>
      <c r="B2824" s="43" t="s">
        <v>9410</v>
      </c>
      <c r="C2824" s="43" t="s">
        <v>8545</v>
      </c>
      <c r="D2824" s="318">
        <v>45323</v>
      </c>
      <c r="E2824" s="319">
        <v>5</v>
      </c>
      <c r="F2824" s="43" t="s">
        <v>6472</v>
      </c>
    </row>
    <row r="2825" s="313" customFormat="1" customHeight="1" spans="1:6">
      <c r="A2825" s="43">
        <v>2824</v>
      </c>
      <c r="B2825" s="43" t="s">
        <v>9411</v>
      </c>
      <c r="C2825" s="43" t="s">
        <v>8545</v>
      </c>
      <c r="D2825" s="318">
        <v>45323</v>
      </c>
      <c r="E2825" s="319">
        <v>5</v>
      </c>
      <c r="F2825" s="43" t="s">
        <v>6472</v>
      </c>
    </row>
    <row r="2826" s="313" customFormat="1" customHeight="1" spans="1:6">
      <c r="A2826" s="43">
        <v>2825</v>
      </c>
      <c r="B2826" s="43" t="s">
        <v>9412</v>
      </c>
      <c r="C2826" s="43" t="s">
        <v>8545</v>
      </c>
      <c r="D2826" s="318">
        <v>45323</v>
      </c>
      <c r="E2826" s="319">
        <v>5</v>
      </c>
      <c r="F2826" s="43" t="s">
        <v>6472</v>
      </c>
    </row>
    <row r="2827" s="313" customFormat="1" customHeight="1" spans="1:6">
      <c r="A2827" s="43">
        <v>2826</v>
      </c>
      <c r="B2827" s="43" t="s">
        <v>9413</v>
      </c>
      <c r="C2827" s="43" t="s">
        <v>9414</v>
      </c>
      <c r="D2827" s="318">
        <v>45566</v>
      </c>
      <c r="E2827" s="319">
        <v>5</v>
      </c>
      <c r="F2827" s="43" t="s">
        <v>6472</v>
      </c>
    </row>
    <row r="2828" s="313" customFormat="1" customHeight="1" spans="1:6">
      <c r="A2828" s="43">
        <v>2827</v>
      </c>
      <c r="B2828" s="43" t="s">
        <v>9415</v>
      </c>
      <c r="C2828" s="43" t="s">
        <v>9414</v>
      </c>
      <c r="D2828" s="318">
        <v>45566</v>
      </c>
      <c r="E2828" s="319">
        <v>5</v>
      </c>
      <c r="F2828" s="43" t="s">
        <v>6472</v>
      </c>
    </row>
    <row r="2829" s="313" customFormat="1" customHeight="1" spans="1:6">
      <c r="A2829" s="43">
        <v>2828</v>
      </c>
      <c r="B2829" s="43" t="s">
        <v>9416</v>
      </c>
      <c r="C2829" s="43" t="s">
        <v>9414</v>
      </c>
      <c r="D2829" s="318">
        <v>45566</v>
      </c>
      <c r="E2829" s="319">
        <v>5</v>
      </c>
      <c r="F2829" s="43" t="s">
        <v>6472</v>
      </c>
    </row>
    <row r="2830" s="313" customFormat="1" customHeight="1" spans="1:6">
      <c r="A2830" s="43">
        <v>2829</v>
      </c>
      <c r="B2830" s="43" t="s">
        <v>9417</v>
      </c>
      <c r="C2830" s="43" t="s">
        <v>9414</v>
      </c>
      <c r="D2830" s="318">
        <v>45566</v>
      </c>
      <c r="E2830" s="319">
        <v>5</v>
      </c>
      <c r="F2830" s="43" t="s">
        <v>6472</v>
      </c>
    </row>
    <row r="2831" s="313" customFormat="1" customHeight="1" spans="1:6">
      <c r="A2831" s="43">
        <v>2830</v>
      </c>
      <c r="B2831" s="43" t="s">
        <v>9418</v>
      </c>
      <c r="C2831" s="43" t="s">
        <v>7387</v>
      </c>
      <c r="D2831" s="318">
        <v>44867</v>
      </c>
      <c r="E2831" s="319">
        <v>5</v>
      </c>
      <c r="F2831" s="43" t="s">
        <v>6472</v>
      </c>
    </row>
    <row r="2832" s="313" customFormat="1" customHeight="1" spans="1:6">
      <c r="A2832" s="43">
        <v>2831</v>
      </c>
      <c r="B2832" s="43" t="s">
        <v>9419</v>
      </c>
      <c r="C2832" s="43" t="s">
        <v>2419</v>
      </c>
      <c r="D2832" s="318">
        <v>45200</v>
      </c>
      <c r="E2832" s="319">
        <v>5</v>
      </c>
      <c r="F2832" s="43" t="s">
        <v>6472</v>
      </c>
    </row>
    <row r="2833" s="313" customFormat="1" customHeight="1" spans="1:6">
      <c r="A2833" s="43">
        <v>2832</v>
      </c>
      <c r="B2833" s="43" t="s">
        <v>9420</v>
      </c>
      <c r="C2833" s="43" t="s">
        <v>7264</v>
      </c>
      <c r="D2833" s="318">
        <v>44653</v>
      </c>
      <c r="E2833" s="319">
        <v>5</v>
      </c>
      <c r="F2833" s="43" t="s">
        <v>6472</v>
      </c>
    </row>
    <row r="2834" s="313" customFormat="1" customHeight="1" spans="1:6">
      <c r="A2834" s="43">
        <v>2833</v>
      </c>
      <c r="B2834" s="43" t="s">
        <v>9421</v>
      </c>
      <c r="C2834" s="43" t="s">
        <v>7264</v>
      </c>
      <c r="D2834" s="318">
        <v>44653</v>
      </c>
      <c r="E2834" s="319">
        <v>5</v>
      </c>
      <c r="F2834" s="43" t="s">
        <v>6472</v>
      </c>
    </row>
    <row r="2835" s="313" customFormat="1" customHeight="1" spans="1:6">
      <c r="A2835" s="43">
        <v>2834</v>
      </c>
      <c r="B2835" s="43" t="s">
        <v>9422</v>
      </c>
      <c r="C2835" s="43" t="s">
        <v>9423</v>
      </c>
      <c r="D2835" s="318">
        <v>45170</v>
      </c>
      <c r="E2835" s="319">
        <v>5</v>
      </c>
      <c r="F2835" s="43" t="s">
        <v>6472</v>
      </c>
    </row>
    <row r="2836" s="313" customFormat="1" customHeight="1" spans="1:6">
      <c r="A2836" s="43">
        <v>2835</v>
      </c>
      <c r="B2836" s="43" t="s">
        <v>9424</v>
      </c>
      <c r="C2836" s="43" t="s">
        <v>9425</v>
      </c>
      <c r="D2836" s="318">
        <v>44898</v>
      </c>
      <c r="E2836" s="319">
        <v>5</v>
      </c>
      <c r="F2836" s="43" t="s">
        <v>6472</v>
      </c>
    </row>
    <row r="2837" s="313" customFormat="1" customHeight="1" spans="1:6">
      <c r="A2837" s="43">
        <v>2836</v>
      </c>
      <c r="B2837" s="43" t="s">
        <v>9426</v>
      </c>
      <c r="C2837" s="43" t="s">
        <v>9425</v>
      </c>
      <c r="D2837" s="318">
        <v>44898</v>
      </c>
      <c r="E2837" s="319">
        <v>5</v>
      </c>
      <c r="F2837" s="43" t="s">
        <v>6472</v>
      </c>
    </row>
    <row r="2838" s="313" customFormat="1" customHeight="1" spans="1:6">
      <c r="A2838" s="43">
        <v>2837</v>
      </c>
      <c r="B2838" s="43" t="s">
        <v>9427</v>
      </c>
      <c r="C2838" s="43" t="s">
        <v>8423</v>
      </c>
      <c r="D2838" s="318">
        <v>45352</v>
      </c>
      <c r="E2838" s="319">
        <v>5</v>
      </c>
      <c r="F2838" s="43" t="s">
        <v>6472</v>
      </c>
    </row>
    <row r="2839" s="313" customFormat="1" customHeight="1" spans="1:6">
      <c r="A2839" s="43">
        <v>2838</v>
      </c>
      <c r="B2839" s="43" t="s">
        <v>9428</v>
      </c>
      <c r="C2839" s="43" t="s">
        <v>8423</v>
      </c>
      <c r="D2839" s="318">
        <v>45352</v>
      </c>
      <c r="E2839" s="319">
        <v>5</v>
      </c>
      <c r="F2839" s="43" t="s">
        <v>6472</v>
      </c>
    </row>
    <row r="2840" s="313" customFormat="1" customHeight="1" spans="1:6">
      <c r="A2840" s="43">
        <v>2839</v>
      </c>
      <c r="B2840" s="43" t="s">
        <v>9429</v>
      </c>
      <c r="C2840" s="43" t="s">
        <v>8423</v>
      </c>
      <c r="D2840" s="318">
        <v>45352</v>
      </c>
      <c r="E2840" s="319">
        <v>5</v>
      </c>
      <c r="F2840" s="43" t="s">
        <v>6472</v>
      </c>
    </row>
    <row r="2841" s="313" customFormat="1" customHeight="1" spans="1:6">
      <c r="A2841" s="43">
        <v>2840</v>
      </c>
      <c r="B2841" s="43" t="s">
        <v>9430</v>
      </c>
      <c r="C2841" s="43" t="s">
        <v>8423</v>
      </c>
      <c r="D2841" s="318">
        <v>45352</v>
      </c>
      <c r="E2841" s="319">
        <v>5</v>
      </c>
      <c r="F2841" s="43" t="s">
        <v>6472</v>
      </c>
    </row>
    <row r="2842" s="313" customFormat="1" customHeight="1" spans="1:6">
      <c r="A2842" s="43">
        <v>2841</v>
      </c>
      <c r="B2842" s="43" t="s">
        <v>9431</v>
      </c>
      <c r="C2842" s="43" t="s">
        <v>8423</v>
      </c>
      <c r="D2842" s="318">
        <v>45352</v>
      </c>
      <c r="E2842" s="319">
        <v>5</v>
      </c>
      <c r="F2842" s="43" t="s">
        <v>6472</v>
      </c>
    </row>
    <row r="2843" s="313" customFormat="1" customHeight="1" spans="1:6">
      <c r="A2843" s="43">
        <v>2842</v>
      </c>
      <c r="B2843" s="43" t="s">
        <v>9432</v>
      </c>
      <c r="C2843" s="43" t="s">
        <v>4310</v>
      </c>
      <c r="D2843" s="318">
        <v>44256</v>
      </c>
      <c r="E2843" s="319">
        <v>5</v>
      </c>
      <c r="F2843" s="43" t="s">
        <v>6472</v>
      </c>
    </row>
    <row r="2844" s="313" customFormat="1" customHeight="1" spans="1:6">
      <c r="A2844" s="43">
        <v>2843</v>
      </c>
      <c r="B2844" s="43" t="s">
        <v>9433</v>
      </c>
      <c r="C2844" s="43" t="s">
        <v>6971</v>
      </c>
      <c r="D2844" s="318">
        <v>44563</v>
      </c>
      <c r="E2844" s="319">
        <v>5</v>
      </c>
      <c r="F2844" s="43" t="s">
        <v>6472</v>
      </c>
    </row>
    <row r="2845" s="313" customFormat="1" customHeight="1" spans="1:6">
      <c r="A2845" s="43">
        <v>2844</v>
      </c>
      <c r="B2845" s="43" t="s">
        <v>9434</v>
      </c>
      <c r="C2845" s="43" t="s">
        <v>9425</v>
      </c>
      <c r="D2845" s="318">
        <v>44898</v>
      </c>
      <c r="E2845" s="319">
        <v>5</v>
      </c>
      <c r="F2845" s="43" t="s">
        <v>6472</v>
      </c>
    </row>
    <row r="2846" s="313" customFormat="1" customHeight="1" spans="1:6">
      <c r="A2846" s="43">
        <v>2845</v>
      </c>
      <c r="B2846" s="43" t="s">
        <v>9435</v>
      </c>
      <c r="C2846" s="43" t="s">
        <v>8545</v>
      </c>
      <c r="D2846" s="318">
        <v>45200</v>
      </c>
      <c r="E2846" s="319">
        <v>5</v>
      </c>
      <c r="F2846" s="43" t="s">
        <v>6472</v>
      </c>
    </row>
    <row r="2847" s="313" customFormat="1" customHeight="1" spans="1:6">
      <c r="A2847" s="43">
        <v>2846</v>
      </c>
      <c r="B2847" s="43" t="s">
        <v>9436</v>
      </c>
      <c r="C2847" s="43" t="s">
        <v>7264</v>
      </c>
      <c r="D2847" s="318">
        <v>44653</v>
      </c>
      <c r="E2847" s="319">
        <v>5</v>
      </c>
      <c r="F2847" s="43" t="s">
        <v>6472</v>
      </c>
    </row>
    <row r="2848" s="313" customFormat="1" customHeight="1" spans="1:6">
      <c r="A2848" s="43">
        <v>2847</v>
      </c>
      <c r="B2848" s="43" t="s">
        <v>9437</v>
      </c>
      <c r="C2848" s="43" t="s">
        <v>9425</v>
      </c>
      <c r="D2848" s="318">
        <v>44898</v>
      </c>
      <c r="E2848" s="319">
        <v>5</v>
      </c>
      <c r="F2848" s="43" t="s">
        <v>6472</v>
      </c>
    </row>
    <row r="2849" s="313" customFormat="1" customHeight="1" spans="1:6">
      <c r="A2849" s="43">
        <v>2848</v>
      </c>
      <c r="B2849" s="43" t="s">
        <v>9438</v>
      </c>
      <c r="C2849" s="43" t="s">
        <v>478</v>
      </c>
      <c r="D2849" s="318">
        <v>44348</v>
      </c>
      <c r="E2849" s="319">
        <v>5</v>
      </c>
      <c r="F2849" s="43" t="s">
        <v>6472</v>
      </c>
    </row>
    <row r="2850" s="313" customFormat="1" customHeight="1" spans="1:6">
      <c r="A2850" s="43">
        <v>2849</v>
      </c>
      <c r="B2850" s="43" t="s">
        <v>9439</v>
      </c>
      <c r="C2850" s="43" t="s">
        <v>4310</v>
      </c>
      <c r="D2850" s="318">
        <v>44682</v>
      </c>
      <c r="E2850" s="319">
        <v>5</v>
      </c>
      <c r="F2850" s="43" t="s">
        <v>6472</v>
      </c>
    </row>
    <row r="2851" s="313" customFormat="1" customHeight="1" spans="1:6">
      <c r="A2851" s="43">
        <v>2850</v>
      </c>
      <c r="B2851" s="43" t="s">
        <v>9440</v>
      </c>
      <c r="C2851" s="43" t="s">
        <v>4310</v>
      </c>
      <c r="D2851" s="318">
        <v>44682</v>
      </c>
      <c r="E2851" s="319">
        <v>5</v>
      </c>
      <c r="F2851" s="43" t="s">
        <v>6472</v>
      </c>
    </row>
    <row r="2852" s="313" customFormat="1" customHeight="1" spans="1:6">
      <c r="A2852" s="43">
        <v>2851</v>
      </c>
      <c r="B2852" s="43" t="s">
        <v>9441</v>
      </c>
      <c r="C2852" s="43" t="s">
        <v>4310</v>
      </c>
      <c r="D2852" s="318">
        <v>44682</v>
      </c>
      <c r="E2852" s="319">
        <v>5</v>
      </c>
      <c r="F2852" s="43" t="s">
        <v>6472</v>
      </c>
    </row>
    <row r="2853" s="313" customFormat="1" customHeight="1" spans="1:6">
      <c r="A2853" s="43">
        <v>2852</v>
      </c>
      <c r="B2853" s="43" t="s">
        <v>9442</v>
      </c>
      <c r="C2853" s="43" t="s">
        <v>4310</v>
      </c>
      <c r="D2853" s="318">
        <v>44682</v>
      </c>
      <c r="E2853" s="319">
        <v>5</v>
      </c>
      <c r="F2853" s="43" t="s">
        <v>6472</v>
      </c>
    </row>
    <row r="2854" s="313" customFormat="1" customHeight="1" spans="1:6">
      <c r="A2854" s="43">
        <v>2853</v>
      </c>
      <c r="B2854" s="43" t="s">
        <v>9443</v>
      </c>
      <c r="C2854" s="43" t="s">
        <v>8423</v>
      </c>
      <c r="D2854" s="318">
        <v>45261</v>
      </c>
      <c r="E2854" s="319">
        <v>5</v>
      </c>
      <c r="F2854" s="43" t="s">
        <v>6472</v>
      </c>
    </row>
    <row r="2855" s="313" customFormat="1" customHeight="1" spans="1:6">
      <c r="A2855" s="43">
        <v>2854</v>
      </c>
      <c r="B2855" s="43" t="s">
        <v>9444</v>
      </c>
      <c r="C2855" s="43" t="s">
        <v>8423</v>
      </c>
      <c r="D2855" s="318">
        <v>45261</v>
      </c>
      <c r="E2855" s="319">
        <v>5</v>
      </c>
      <c r="F2855" s="43" t="s">
        <v>6472</v>
      </c>
    </row>
    <row r="2856" s="313" customFormat="1" customHeight="1" spans="1:6">
      <c r="A2856" s="43">
        <v>2855</v>
      </c>
      <c r="B2856" s="43" t="s">
        <v>9445</v>
      </c>
      <c r="C2856" s="43" t="s">
        <v>8423</v>
      </c>
      <c r="D2856" s="318">
        <v>45261</v>
      </c>
      <c r="E2856" s="319">
        <v>5</v>
      </c>
      <c r="F2856" s="43" t="s">
        <v>6472</v>
      </c>
    </row>
    <row r="2857" s="313" customFormat="1" customHeight="1" spans="1:6">
      <c r="A2857" s="43">
        <v>2856</v>
      </c>
      <c r="B2857" s="43" t="s">
        <v>9446</v>
      </c>
      <c r="C2857" s="43" t="s">
        <v>8423</v>
      </c>
      <c r="D2857" s="318">
        <v>45261</v>
      </c>
      <c r="E2857" s="319">
        <v>5</v>
      </c>
      <c r="F2857" s="43" t="s">
        <v>6472</v>
      </c>
    </row>
    <row r="2858" s="313" customFormat="1" customHeight="1" spans="1:6">
      <c r="A2858" s="43">
        <v>2857</v>
      </c>
      <c r="B2858" s="43" t="s">
        <v>9447</v>
      </c>
      <c r="C2858" s="43" t="s">
        <v>8423</v>
      </c>
      <c r="D2858" s="318">
        <v>45017</v>
      </c>
      <c r="E2858" s="319">
        <v>5</v>
      </c>
      <c r="F2858" s="43" t="s">
        <v>6472</v>
      </c>
    </row>
    <row r="2859" s="313" customFormat="1" customHeight="1" spans="1:6">
      <c r="A2859" s="43">
        <v>2858</v>
      </c>
      <c r="B2859" s="43" t="s">
        <v>9448</v>
      </c>
      <c r="C2859" s="43" t="s">
        <v>8423</v>
      </c>
      <c r="D2859" s="318">
        <v>45017</v>
      </c>
      <c r="E2859" s="319">
        <v>5</v>
      </c>
      <c r="F2859" s="43" t="s">
        <v>6472</v>
      </c>
    </row>
    <row r="2860" s="313" customFormat="1" customHeight="1" spans="1:6">
      <c r="A2860" s="43">
        <v>2859</v>
      </c>
      <c r="B2860" s="43" t="s">
        <v>9449</v>
      </c>
      <c r="C2860" s="43" t="s">
        <v>8423</v>
      </c>
      <c r="D2860" s="318">
        <v>45017</v>
      </c>
      <c r="E2860" s="319">
        <v>5</v>
      </c>
      <c r="F2860" s="43" t="s">
        <v>6472</v>
      </c>
    </row>
    <row r="2861" s="313" customFormat="1" customHeight="1" spans="1:6">
      <c r="A2861" s="43">
        <v>2860</v>
      </c>
      <c r="B2861" s="43" t="s">
        <v>9450</v>
      </c>
      <c r="C2861" s="43" t="s">
        <v>8423</v>
      </c>
      <c r="D2861" s="318">
        <v>45017</v>
      </c>
      <c r="E2861" s="319">
        <v>5</v>
      </c>
      <c r="F2861" s="43" t="s">
        <v>6472</v>
      </c>
    </row>
    <row r="2862" s="313" customFormat="1" customHeight="1" spans="1:6">
      <c r="A2862" s="43">
        <v>2861</v>
      </c>
      <c r="B2862" s="43" t="s">
        <v>9451</v>
      </c>
      <c r="C2862" s="43" t="s">
        <v>4310</v>
      </c>
      <c r="D2862" s="318">
        <v>44869</v>
      </c>
      <c r="E2862" s="319">
        <v>5</v>
      </c>
      <c r="F2862" s="43" t="s">
        <v>6472</v>
      </c>
    </row>
    <row r="2863" s="313" customFormat="1" customHeight="1" spans="1:6">
      <c r="A2863" s="43">
        <v>2862</v>
      </c>
      <c r="B2863" s="43" t="s">
        <v>9452</v>
      </c>
      <c r="C2863" s="43" t="s">
        <v>4310</v>
      </c>
      <c r="D2863" s="318">
        <v>45065</v>
      </c>
      <c r="E2863" s="319">
        <v>5</v>
      </c>
      <c r="F2863" s="43" t="s">
        <v>6472</v>
      </c>
    </row>
    <row r="2864" s="313" customFormat="1" customHeight="1" spans="1:6">
      <c r="A2864" s="43">
        <v>2863</v>
      </c>
      <c r="B2864" s="43" t="s">
        <v>9453</v>
      </c>
      <c r="C2864" s="43" t="s">
        <v>671</v>
      </c>
      <c r="D2864" s="318">
        <v>44652</v>
      </c>
      <c r="E2864" s="319">
        <v>5</v>
      </c>
      <c r="F2864" s="43" t="s">
        <v>6472</v>
      </c>
    </row>
    <row r="2865" s="313" customFormat="1" customHeight="1" spans="1:6">
      <c r="A2865" s="43">
        <v>2864</v>
      </c>
      <c r="B2865" s="43" t="s">
        <v>9454</v>
      </c>
      <c r="C2865" s="43" t="s">
        <v>4310</v>
      </c>
      <c r="D2865" s="318">
        <v>45118</v>
      </c>
      <c r="E2865" s="319">
        <v>5</v>
      </c>
      <c r="F2865" s="43" t="s">
        <v>6472</v>
      </c>
    </row>
    <row r="2866" s="313" customFormat="1" customHeight="1" spans="1:6">
      <c r="A2866" s="43">
        <v>2865</v>
      </c>
      <c r="B2866" s="43" t="s">
        <v>9455</v>
      </c>
      <c r="C2866" s="43" t="s">
        <v>9456</v>
      </c>
      <c r="D2866" s="318">
        <v>44743</v>
      </c>
      <c r="E2866" s="319">
        <v>5</v>
      </c>
      <c r="F2866" s="43" t="s">
        <v>6472</v>
      </c>
    </row>
    <row r="2867" s="313" customFormat="1" customHeight="1" spans="1:6">
      <c r="A2867" s="43">
        <v>2866</v>
      </c>
      <c r="B2867" s="43" t="s">
        <v>9457</v>
      </c>
      <c r="C2867" s="43" t="s">
        <v>9456</v>
      </c>
      <c r="D2867" s="318">
        <v>44743</v>
      </c>
      <c r="E2867" s="319">
        <v>5</v>
      </c>
      <c r="F2867" s="43" t="s">
        <v>6472</v>
      </c>
    </row>
    <row r="2868" s="313" customFormat="1" customHeight="1" spans="1:6">
      <c r="A2868" s="43">
        <v>2867</v>
      </c>
      <c r="B2868" s="43" t="s">
        <v>9458</v>
      </c>
      <c r="C2868" s="43" t="s">
        <v>9456</v>
      </c>
      <c r="D2868" s="318">
        <v>44743</v>
      </c>
      <c r="E2868" s="319">
        <v>5</v>
      </c>
      <c r="F2868" s="43" t="s">
        <v>6472</v>
      </c>
    </row>
    <row r="2869" s="313" customFormat="1" customHeight="1" spans="1:6">
      <c r="A2869" s="43">
        <v>2868</v>
      </c>
      <c r="B2869" s="43" t="s">
        <v>9459</v>
      </c>
      <c r="C2869" s="43" t="s">
        <v>9456</v>
      </c>
      <c r="D2869" s="318">
        <v>44743</v>
      </c>
      <c r="E2869" s="319">
        <v>5</v>
      </c>
      <c r="F2869" s="43" t="s">
        <v>6472</v>
      </c>
    </row>
    <row r="2870" s="313" customFormat="1" customHeight="1" spans="1:6">
      <c r="A2870" s="43">
        <v>2869</v>
      </c>
      <c r="B2870" s="43" t="s">
        <v>9460</v>
      </c>
      <c r="C2870" s="43" t="s">
        <v>9456</v>
      </c>
      <c r="D2870" s="318">
        <v>44743</v>
      </c>
      <c r="E2870" s="319">
        <v>5</v>
      </c>
      <c r="F2870" s="43" t="s">
        <v>6472</v>
      </c>
    </row>
    <row r="2871" s="313" customFormat="1" customHeight="1" spans="1:6">
      <c r="A2871" s="43">
        <v>2870</v>
      </c>
      <c r="B2871" s="43" t="s">
        <v>9461</v>
      </c>
      <c r="C2871" s="43" t="s">
        <v>9456</v>
      </c>
      <c r="D2871" s="318">
        <v>44743</v>
      </c>
      <c r="E2871" s="319">
        <v>5</v>
      </c>
      <c r="F2871" s="43" t="s">
        <v>6472</v>
      </c>
    </row>
    <row r="2872" s="313" customFormat="1" customHeight="1" spans="1:6">
      <c r="A2872" s="43">
        <v>2871</v>
      </c>
      <c r="B2872" s="43" t="s">
        <v>9462</v>
      </c>
      <c r="C2872" s="43" t="s">
        <v>9456</v>
      </c>
      <c r="D2872" s="318">
        <v>44743</v>
      </c>
      <c r="E2872" s="319">
        <v>5</v>
      </c>
      <c r="F2872" s="43" t="s">
        <v>6472</v>
      </c>
    </row>
    <row r="2873" s="313" customFormat="1" customHeight="1" spans="1:6">
      <c r="A2873" s="43">
        <v>2872</v>
      </c>
      <c r="B2873" s="43" t="s">
        <v>9463</v>
      </c>
      <c r="C2873" s="43" t="s">
        <v>9456</v>
      </c>
      <c r="D2873" s="318">
        <v>44743</v>
      </c>
      <c r="E2873" s="319">
        <v>5</v>
      </c>
      <c r="F2873" s="43" t="s">
        <v>6472</v>
      </c>
    </row>
    <row r="2874" s="313" customFormat="1" customHeight="1" spans="1:6">
      <c r="A2874" s="43">
        <v>2873</v>
      </c>
      <c r="B2874" s="43" t="s">
        <v>9464</v>
      </c>
      <c r="C2874" s="43" t="s">
        <v>9456</v>
      </c>
      <c r="D2874" s="318">
        <v>44743</v>
      </c>
      <c r="E2874" s="319">
        <v>5</v>
      </c>
      <c r="F2874" s="43" t="s">
        <v>6472</v>
      </c>
    </row>
    <row r="2875" s="313" customFormat="1" customHeight="1" spans="1:6">
      <c r="A2875" s="43">
        <v>2874</v>
      </c>
      <c r="B2875" s="43" t="s">
        <v>9465</v>
      </c>
      <c r="C2875" s="43" t="s">
        <v>9456</v>
      </c>
      <c r="D2875" s="318">
        <v>44743</v>
      </c>
      <c r="E2875" s="319">
        <v>5</v>
      </c>
      <c r="F2875" s="43" t="s">
        <v>6472</v>
      </c>
    </row>
    <row r="2876" s="313" customFormat="1" customHeight="1" spans="1:6">
      <c r="A2876" s="43">
        <v>2875</v>
      </c>
      <c r="B2876" s="43" t="s">
        <v>9466</v>
      </c>
      <c r="C2876" s="43" t="s">
        <v>5196</v>
      </c>
      <c r="D2876" s="318">
        <v>44836</v>
      </c>
      <c r="E2876" s="319">
        <v>5</v>
      </c>
      <c r="F2876" s="43" t="s">
        <v>6472</v>
      </c>
    </row>
    <row r="2877" s="313" customFormat="1" customHeight="1" spans="1:6">
      <c r="A2877" s="43">
        <v>2876</v>
      </c>
      <c r="B2877" s="43" t="s">
        <v>9467</v>
      </c>
      <c r="C2877" s="43" t="s">
        <v>6860</v>
      </c>
      <c r="D2877" s="318">
        <v>45047</v>
      </c>
      <c r="E2877" s="319">
        <v>5</v>
      </c>
      <c r="F2877" s="43" t="s">
        <v>6472</v>
      </c>
    </row>
    <row r="2878" s="313" customFormat="1" customHeight="1" spans="1:6">
      <c r="A2878" s="43">
        <v>2877</v>
      </c>
      <c r="B2878" s="43" t="s">
        <v>9468</v>
      </c>
      <c r="C2878" s="43" t="s">
        <v>7264</v>
      </c>
      <c r="D2878" s="318">
        <v>45108</v>
      </c>
      <c r="E2878" s="319">
        <v>5</v>
      </c>
      <c r="F2878" s="43" t="s">
        <v>6472</v>
      </c>
    </row>
    <row r="2879" s="313" customFormat="1" customHeight="1" spans="1:6">
      <c r="A2879" s="43">
        <v>2878</v>
      </c>
      <c r="B2879" s="43" t="s">
        <v>9469</v>
      </c>
      <c r="C2879" s="43" t="s">
        <v>7264</v>
      </c>
      <c r="D2879" s="318">
        <v>45108</v>
      </c>
      <c r="E2879" s="319">
        <v>5</v>
      </c>
      <c r="F2879" s="43" t="s">
        <v>6472</v>
      </c>
    </row>
    <row r="2880" s="313" customFormat="1" customHeight="1" spans="1:6">
      <c r="A2880" s="43">
        <v>2879</v>
      </c>
      <c r="B2880" s="43" t="s">
        <v>9470</v>
      </c>
      <c r="C2880" s="43" t="s">
        <v>8423</v>
      </c>
      <c r="D2880" s="318">
        <v>45111</v>
      </c>
      <c r="E2880" s="319">
        <v>5</v>
      </c>
      <c r="F2880" s="43" t="s">
        <v>6472</v>
      </c>
    </row>
    <row r="2881" s="313" customFormat="1" customHeight="1" spans="1:6">
      <c r="A2881" s="43">
        <v>2880</v>
      </c>
      <c r="B2881" s="43" t="s">
        <v>9471</v>
      </c>
      <c r="C2881" s="43" t="s">
        <v>6856</v>
      </c>
      <c r="D2881" s="318">
        <v>44348</v>
      </c>
      <c r="E2881" s="319">
        <v>5</v>
      </c>
      <c r="F2881" s="43" t="s">
        <v>6472</v>
      </c>
    </row>
    <row r="2882" s="313" customFormat="1" customHeight="1" spans="1:6">
      <c r="A2882" s="43">
        <v>2881</v>
      </c>
      <c r="B2882" s="43" t="s">
        <v>9472</v>
      </c>
      <c r="C2882" s="43" t="s">
        <v>6856</v>
      </c>
      <c r="D2882" s="318">
        <v>44348</v>
      </c>
      <c r="E2882" s="319">
        <v>5</v>
      </c>
      <c r="F2882" s="43" t="s">
        <v>6472</v>
      </c>
    </row>
    <row r="2883" s="313" customFormat="1" customHeight="1" spans="1:6">
      <c r="A2883" s="43">
        <v>2882</v>
      </c>
      <c r="B2883" s="43" t="s">
        <v>9473</v>
      </c>
      <c r="C2883" s="43" t="s">
        <v>6856</v>
      </c>
      <c r="D2883" s="318">
        <v>44348</v>
      </c>
      <c r="E2883" s="319">
        <v>5</v>
      </c>
      <c r="F2883" s="43" t="s">
        <v>6472</v>
      </c>
    </row>
    <row r="2884" s="313" customFormat="1" customHeight="1" spans="1:6">
      <c r="A2884" s="43">
        <v>2883</v>
      </c>
      <c r="B2884" s="43" t="s">
        <v>9474</v>
      </c>
      <c r="C2884" s="43" t="s">
        <v>9475</v>
      </c>
      <c r="D2884" s="318">
        <v>43525</v>
      </c>
      <c r="E2884" s="319">
        <v>5</v>
      </c>
      <c r="F2884" s="43" t="s">
        <v>6472</v>
      </c>
    </row>
    <row r="2885" s="313" customFormat="1" customHeight="1" spans="1:6">
      <c r="A2885" s="43">
        <v>2884</v>
      </c>
      <c r="B2885" s="43" t="s">
        <v>9476</v>
      </c>
      <c r="C2885" s="43" t="s">
        <v>4310</v>
      </c>
      <c r="D2885" s="318">
        <v>44378</v>
      </c>
      <c r="E2885" s="319">
        <v>5</v>
      </c>
      <c r="F2885" s="43" t="s">
        <v>6472</v>
      </c>
    </row>
    <row r="2886" s="313" customFormat="1" customHeight="1" spans="1:6">
      <c r="A2886" s="43">
        <v>2885</v>
      </c>
      <c r="B2886" s="43" t="s">
        <v>9477</v>
      </c>
      <c r="C2886" s="43" t="s">
        <v>4310</v>
      </c>
      <c r="D2886" s="318">
        <v>44989</v>
      </c>
      <c r="E2886" s="319">
        <v>5</v>
      </c>
      <c r="F2886" s="43" t="s">
        <v>6472</v>
      </c>
    </row>
    <row r="2887" s="313" customFormat="1" customHeight="1" spans="1:6">
      <c r="A2887" s="43">
        <v>2886</v>
      </c>
      <c r="B2887" s="43" t="s">
        <v>9478</v>
      </c>
      <c r="C2887" s="43" t="s">
        <v>4310</v>
      </c>
      <c r="D2887" s="318">
        <v>45017</v>
      </c>
      <c r="E2887" s="319">
        <v>5</v>
      </c>
      <c r="F2887" s="43" t="s">
        <v>6472</v>
      </c>
    </row>
    <row r="2888" s="313" customFormat="1" customHeight="1" spans="1:6">
      <c r="A2888" s="43">
        <v>2887</v>
      </c>
      <c r="B2888" s="43" t="s">
        <v>9479</v>
      </c>
      <c r="C2888" s="43" t="s">
        <v>9480</v>
      </c>
      <c r="D2888" s="318">
        <v>45292</v>
      </c>
      <c r="E2888" s="319">
        <v>5</v>
      </c>
      <c r="F2888" s="43" t="s">
        <v>6472</v>
      </c>
    </row>
    <row r="2889" s="313" customFormat="1" customHeight="1" spans="1:6">
      <c r="A2889" s="43">
        <v>2888</v>
      </c>
      <c r="B2889" s="43" t="s">
        <v>9481</v>
      </c>
      <c r="C2889" s="43" t="s">
        <v>8423</v>
      </c>
      <c r="D2889" s="318">
        <v>44713</v>
      </c>
      <c r="E2889" s="319">
        <v>5</v>
      </c>
      <c r="F2889" s="43" t="s">
        <v>6472</v>
      </c>
    </row>
    <row r="2890" s="313" customFormat="1" customHeight="1" spans="1:6">
      <c r="A2890" s="43">
        <v>2889</v>
      </c>
      <c r="B2890" s="43" t="s">
        <v>9482</v>
      </c>
      <c r="C2890" s="43" t="s">
        <v>8423</v>
      </c>
      <c r="D2890" s="318">
        <v>44713</v>
      </c>
      <c r="E2890" s="319">
        <v>5</v>
      </c>
      <c r="F2890" s="43" t="s">
        <v>6472</v>
      </c>
    </row>
    <row r="2891" s="313" customFormat="1" customHeight="1" spans="1:6">
      <c r="A2891" s="43">
        <v>2890</v>
      </c>
      <c r="B2891" s="43" t="s">
        <v>9483</v>
      </c>
      <c r="C2891" s="43" t="s">
        <v>8423</v>
      </c>
      <c r="D2891" s="318">
        <v>45261</v>
      </c>
      <c r="E2891" s="319">
        <v>5</v>
      </c>
      <c r="F2891" s="43" t="s">
        <v>6472</v>
      </c>
    </row>
    <row r="2892" s="313" customFormat="1" customHeight="1" spans="1:6">
      <c r="A2892" s="43">
        <v>2891</v>
      </c>
      <c r="B2892" s="43" t="s">
        <v>9484</v>
      </c>
      <c r="C2892" s="43" t="s">
        <v>8423</v>
      </c>
      <c r="D2892" s="318">
        <v>45261</v>
      </c>
      <c r="E2892" s="319">
        <v>5</v>
      </c>
      <c r="F2892" s="43" t="s">
        <v>6472</v>
      </c>
    </row>
    <row r="2893" s="313" customFormat="1" customHeight="1" spans="1:6">
      <c r="A2893" s="43">
        <v>2892</v>
      </c>
      <c r="B2893" s="43" t="s">
        <v>9485</v>
      </c>
      <c r="C2893" s="43" t="s">
        <v>8423</v>
      </c>
      <c r="D2893" s="318">
        <v>45261</v>
      </c>
      <c r="E2893" s="319">
        <v>5</v>
      </c>
      <c r="F2893" s="43" t="s">
        <v>6472</v>
      </c>
    </row>
    <row r="2894" s="313" customFormat="1" customHeight="1" spans="1:6">
      <c r="A2894" s="43">
        <v>2893</v>
      </c>
      <c r="B2894" s="43" t="s">
        <v>9486</v>
      </c>
      <c r="C2894" s="43" t="s">
        <v>8423</v>
      </c>
      <c r="D2894" s="318">
        <v>45261</v>
      </c>
      <c r="E2894" s="319">
        <v>5</v>
      </c>
      <c r="F2894" s="43" t="s">
        <v>6472</v>
      </c>
    </row>
    <row r="2895" s="313" customFormat="1" customHeight="1" spans="1:6">
      <c r="A2895" s="43">
        <v>2894</v>
      </c>
      <c r="B2895" s="43" t="s">
        <v>9487</v>
      </c>
      <c r="C2895" s="43" t="s">
        <v>1284</v>
      </c>
      <c r="D2895" s="318">
        <v>44927</v>
      </c>
      <c r="E2895" s="319">
        <v>5</v>
      </c>
      <c r="F2895" s="43" t="s">
        <v>6472</v>
      </c>
    </row>
    <row r="2896" s="313" customFormat="1" customHeight="1" spans="1:6">
      <c r="A2896" s="43">
        <v>2895</v>
      </c>
      <c r="B2896" s="43" t="s">
        <v>9488</v>
      </c>
      <c r="C2896" s="43" t="s">
        <v>1284</v>
      </c>
      <c r="D2896" s="318">
        <v>44927</v>
      </c>
      <c r="E2896" s="319">
        <v>5</v>
      </c>
      <c r="F2896" s="43" t="s">
        <v>6472</v>
      </c>
    </row>
    <row r="2897" s="313" customFormat="1" customHeight="1" spans="1:6">
      <c r="A2897" s="43">
        <v>2896</v>
      </c>
      <c r="B2897" s="43" t="s">
        <v>9489</v>
      </c>
      <c r="C2897" s="43" t="s">
        <v>5594</v>
      </c>
      <c r="D2897" s="318">
        <v>45627</v>
      </c>
      <c r="E2897" s="319">
        <v>5</v>
      </c>
      <c r="F2897" s="43" t="s">
        <v>6472</v>
      </c>
    </row>
    <row r="2898" s="313" customFormat="1" customHeight="1" spans="1:6">
      <c r="A2898" s="43">
        <v>2897</v>
      </c>
      <c r="B2898" s="43" t="s">
        <v>9490</v>
      </c>
      <c r="C2898" s="43" t="s">
        <v>5594</v>
      </c>
      <c r="D2898" s="318">
        <v>45444</v>
      </c>
      <c r="E2898" s="319">
        <v>5</v>
      </c>
      <c r="F2898" s="43" t="s">
        <v>6472</v>
      </c>
    </row>
    <row r="2899" s="313" customFormat="1" customHeight="1" spans="1:6">
      <c r="A2899" s="43">
        <v>2898</v>
      </c>
      <c r="B2899" s="43" t="s">
        <v>9491</v>
      </c>
      <c r="C2899" s="43" t="s">
        <v>9414</v>
      </c>
      <c r="D2899" s="318">
        <v>43892</v>
      </c>
      <c r="E2899" s="319">
        <v>5</v>
      </c>
      <c r="F2899" s="43" t="s">
        <v>6472</v>
      </c>
    </row>
    <row r="2900" s="313" customFormat="1" customHeight="1" spans="1:6">
      <c r="A2900" s="43">
        <v>2899</v>
      </c>
      <c r="B2900" s="43" t="s">
        <v>9492</v>
      </c>
      <c r="C2900" s="43" t="s">
        <v>5940</v>
      </c>
      <c r="D2900" s="318">
        <v>45597</v>
      </c>
      <c r="E2900" s="319">
        <v>5</v>
      </c>
      <c r="F2900" s="43" t="s">
        <v>6472</v>
      </c>
    </row>
    <row r="2901" s="313" customFormat="1" customHeight="1" spans="1:6">
      <c r="A2901" s="43">
        <v>2900</v>
      </c>
      <c r="B2901" s="43" t="s">
        <v>9493</v>
      </c>
      <c r="C2901" s="43" t="s">
        <v>5940</v>
      </c>
      <c r="D2901" s="318">
        <v>45597</v>
      </c>
      <c r="E2901" s="319">
        <v>5</v>
      </c>
      <c r="F2901" s="43" t="s">
        <v>6472</v>
      </c>
    </row>
    <row r="2902" s="313" customFormat="1" customHeight="1" spans="1:6">
      <c r="A2902" s="43">
        <v>2901</v>
      </c>
      <c r="B2902" s="43" t="s">
        <v>9494</v>
      </c>
      <c r="C2902" s="43" t="s">
        <v>3686</v>
      </c>
      <c r="D2902" s="318">
        <v>45292</v>
      </c>
      <c r="E2902" s="319">
        <v>5</v>
      </c>
      <c r="F2902" s="43" t="s">
        <v>6472</v>
      </c>
    </row>
    <row r="2903" s="313" customFormat="1" customHeight="1" spans="1:6">
      <c r="A2903" s="43">
        <v>2902</v>
      </c>
      <c r="B2903" s="43" t="s">
        <v>9495</v>
      </c>
      <c r="C2903" s="43" t="s">
        <v>3686</v>
      </c>
      <c r="D2903" s="318">
        <v>45292</v>
      </c>
      <c r="E2903" s="319">
        <v>5</v>
      </c>
      <c r="F2903" s="43" t="s">
        <v>6472</v>
      </c>
    </row>
    <row r="2904" s="313" customFormat="1" customHeight="1" spans="1:6">
      <c r="A2904" s="43">
        <v>2903</v>
      </c>
      <c r="B2904" s="43" t="s">
        <v>9496</v>
      </c>
      <c r="C2904" s="43" t="s">
        <v>3686</v>
      </c>
      <c r="D2904" s="318">
        <v>45292</v>
      </c>
      <c r="E2904" s="319">
        <v>5</v>
      </c>
      <c r="F2904" s="43" t="s">
        <v>6472</v>
      </c>
    </row>
    <row r="2905" s="313" customFormat="1" customHeight="1" spans="1:6">
      <c r="A2905" s="43">
        <v>2904</v>
      </c>
      <c r="B2905" s="43" t="s">
        <v>9497</v>
      </c>
      <c r="C2905" s="43" t="s">
        <v>5348</v>
      </c>
      <c r="D2905" s="318">
        <v>44835</v>
      </c>
      <c r="E2905" s="319">
        <v>5</v>
      </c>
      <c r="F2905" s="43" t="s">
        <v>6472</v>
      </c>
    </row>
    <row r="2906" s="313" customFormat="1" customHeight="1" spans="1:6">
      <c r="A2906" s="43">
        <v>2905</v>
      </c>
      <c r="B2906" s="43" t="s">
        <v>9498</v>
      </c>
      <c r="C2906" s="43" t="s">
        <v>8423</v>
      </c>
      <c r="D2906" s="318">
        <v>45536</v>
      </c>
      <c r="E2906" s="319">
        <v>5</v>
      </c>
      <c r="F2906" s="43" t="s">
        <v>6472</v>
      </c>
    </row>
    <row r="2907" s="313" customFormat="1" customHeight="1" spans="1:6">
      <c r="A2907" s="43">
        <v>2906</v>
      </c>
      <c r="B2907" s="43" t="s">
        <v>9499</v>
      </c>
      <c r="C2907" s="43" t="s">
        <v>1665</v>
      </c>
      <c r="D2907" s="318">
        <v>45658</v>
      </c>
      <c r="E2907" s="319">
        <v>5</v>
      </c>
      <c r="F2907" s="43" t="s">
        <v>6472</v>
      </c>
    </row>
    <row r="2908" s="313" customFormat="1" customHeight="1" spans="1:6">
      <c r="A2908" s="43">
        <v>2907</v>
      </c>
      <c r="B2908" s="43" t="s">
        <v>9500</v>
      </c>
      <c r="C2908" s="43" t="s">
        <v>9501</v>
      </c>
      <c r="D2908" s="318">
        <v>45444</v>
      </c>
      <c r="E2908" s="319">
        <v>5</v>
      </c>
      <c r="F2908" s="43" t="s">
        <v>6472</v>
      </c>
    </row>
    <row r="2909" s="313" customFormat="1" customHeight="1" spans="1:6">
      <c r="A2909" s="43">
        <v>2908</v>
      </c>
      <c r="B2909" s="43" t="s">
        <v>9502</v>
      </c>
      <c r="C2909" s="43" t="s">
        <v>1284</v>
      </c>
      <c r="D2909" s="318">
        <v>44531</v>
      </c>
      <c r="E2909" s="319">
        <v>5</v>
      </c>
      <c r="F2909" s="43" t="s">
        <v>6472</v>
      </c>
    </row>
    <row r="2910" s="313" customFormat="1" customHeight="1" spans="1:6">
      <c r="A2910" s="43">
        <v>2909</v>
      </c>
      <c r="B2910" s="43" t="s">
        <v>9503</v>
      </c>
      <c r="C2910" s="43" t="s">
        <v>5348</v>
      </c>
      <c r="D2910" s="318">
        <v>45444</v>
      </c>
      <c r="E2910" s="319">
        <v>5</v>
      </c>
      <c r="F2910" s="43" t="s">
        <v>6472</v>
      </c>
    </row>
    <row r="2911" s="313" customFormat="1" customHeight="1" spans="1:6">
      <c r="A2911" s="43">
        <v>2910</v>
      </c>
      <c r="B2911" s="43" t="s">
        <v>9504</v>
      </c>
      <c r="C2911" s="43" t="s">
        <v>5348</v>
      </c>
      <c r="D2911" s="318">
        <v>45444</v>
      </c>
      <c r="E2911" s="319">
        <v>5</v>
      </c>
      <c r="F2911" s="43" t="s">
        <v>6472</v>
      </c>
    </row>
    <row r="2912" s="313" customFormat="1" customHeight="1" spans="1:6">
      <c r="A2912" s="43">
        <v>2911</v>
      </c>
      <c r="B2912" s="43" t="s">
        <v>9505</v>
      </c>
      <c r="C2912" s="43" t="s">
        <v>5348</v>
      </c>
      <c r="D2912" s="318">
        <v>45444</v>
      </c>
      <c r="E2912" s="319">
        <v>5</v>
      </c>
      <c r="F2912" s="43" t="s">
        <v>6472</v>
      </c>
    </row>
    <row r="2913" s="313" customFormat="1" customHeight="1" spans="1:6">
      <c r="A2913" s="43">
        <v>2912</v>
      </c>
      <c r="B2913" s="43" t="s">
        <v>9506</v>
      </c>
      <c r="C2913" s="43" t="s">
        <v>5348</v>
      </c>
      <c r="D2913" s="318">
        <v>45444</v>
      </c>
      <c r="E2913" s="319">
        <v>5</v>
      </c>
      <c r="F2913" s="43" t="s">
        <v>6472</v>
      </c>
    </row>
    <row r="2914" s="313" customFormat="1" customHeight="1" spans="1:6">
      <c r="A2914" s="43">
        <v>2913</v>
      </c>
      <c r="B2914" s="43" t="s">
        <v>9507</v>
      </c>
      <c r="C2914" s="43" t="s">
        <v>671</v>
      </c>
      <c r="D2914" s="318">
        <v>44348</v>
      </c>
      <c r="E2914" s="319">
        <v>5</v>
      </c>
      <c r="F2914" s="43" t="s">
        <v>6472</v>
      </c>
    </row>
    <row r="2915" s="313" customFormat="1" customHeight="1" spans="1:6">
      <c r="A2915" s="43">
        <v>2914</v>
      </c>
      <c r="B2915" s="43" t="s">
        <v>9508</v>
      </c>
      <c r="C2915" s="43" t="s">
        <v>590</v>
      </c>
      <c r="D2915" s="318">
        <v>45383</v>
      </c>
      <c r="E2915" s="319">
        <v>5</v>
      </c>
      <c r="F2915" s="43" t="s">
        <v>6472</v>
      </c>
    </row>
    <row r="2916" s="313" customFormat="1" customHeight="1" spans="1:6">
      <c r="A2916" s="43">
        <v>2915</v>
      </c>
      <c r="B2916" s="43" t="s">
        <v>9509</v>
      </c>
      <c r="C2916" s="43" t="s">
        <v>614</v>
      </c>
      <c r="D2916" s="318">
        <v>45292</v>
      </c>
      <c r="E2916" s="319">
        <v>5</v>
      </c>
      <c r="F2916" s="43" t="s">
        <v>6472</v>
      </c>
    </row>
    <row r="2917" s="313" customFormat="1" customHeight="1" spans="1:6">
      <c r="A2917" s="43">
        <v>2916</v>
      </c>
      <c r="B2917" s="43" t="s">
        <v>9510</v>
      </c>
      <c r="C2917" s="43" t="s">
        <v>8423</v>
      </c>
      <c r="D2917" s="318">
        <v>44652</v>
      </c>
      <c r="E2917" s="319">
        <v>5</v>
      </c>
      <c r="F2917" s="43" t="s">
        <v>6472</v>
      </c>
    </row>
    <row r="2918" s="313" customFormat="1" customHeight="1" spans="1:6">
      <c r="A2918" s="43">
        <v>2917</v>
      </c>
      <c r="B2918" s="43" t="s">
        <v>9511</v>
      </c>
      <c r="C2918" s="43" t="s">
        <v>8423</v>
      </c>
      <c r="D2918" s="318">
        <v>44652</v>
      </c>
      <c r="E2918" s="319">
        <v>5</v>
      </c>
      <c r="F2918" s="43" t="s">
        <v>6472</v>
      </c>
    </row>
    <row r="2919" s="313" customFormat="1" customHeight="1" spans="1:6">
      <c r="A2919" s="43">
        <v>2918</v>
      </c>
      <c r="B2919" s="43" t="s">
        <v>9512</v>
      </c>
      <c r="C2919" s="43" t="s">
        <v>8423</v>
      </c>
      <c r="D2919" s="318">
        <v>44652</v>
      </c>
      <c r="E2919" s="319">
        <v>5</v>
      </c>
      <c r="F2919" s="43" t="s">
        <v>6472</v>
      </c>
    </row>
    <row r="2920" s="313" customFormat="1" customHeight="1" spans="1:6">
      <c r="A2920" s="43">
        <v>2919</v>
      </c>
      <c r="B2920" s="43" t="s">
        <v>9513</v>
      </c>
      <c r="C2920" s="43" t="s">
        <v>8423</v>
      </c>
      <c r="D2920" s="318">
        <v>44652</v>
      </c>
      <c r="E2920" s="319">
        <v>5</v>
      </c>
      <c r="F2920" s="43" t="s">
        <v>6472</v>
      </c>
    </row>
    <row r="2921" s="313" customFormat="1" customHeight="1" spans="1:6">
      <c r="A2921" s="43">
        <v>2920</v>
      </c>
      <c r="B2921" s="43" t="s">
        <v>9514</v>
      </c>
      <c r="C2921" s="43" t="s">
        <v>8423</v>
      </c>
      <c r="D2921" s="318">
        <v>44652</v>
      </c>
      <c r="E2921" s="319">
        <v>5</v>
      </c>
      <c r="F2921" s="43" t="s">
        <v>6472</v>
      </c>
    </row>
    <row r="2922" s="313" customFormat="1" customHeight="1" spans="1:6">
      <c r="A2922" s="43">
        <v>2921</v>
      </c>
      <c r="B2922" s="43" t="s">
        <v>9515</v>
      </c>
      <c r="C2922" s="43" t="s">
        <v>8423</v>
      </c>
      <c r="D2922" s="318">
        <v>44652</v>
      </c>
      <c r="E2922" s="319">
        <v>5</v>
      </c>
      <c r="F2922" s="43" t="s">
        <v>6472</v>
      </c>
    </row>
    <row r="2923" s="313" customFormat="1" customHeight="1" spans="1:6">
      <c r="A2923" s="43">
        <v>2922</v>
      </c>
      <c r="B2923" s="43" t="s">
        <v>9516</v>
      </c>
      <c r="C2923" s="43" t="s">
        <v>8423</v>
      </c>
      <c r="D2923" s="318">
        <v>44652</v>
      </c>
      <c r="E2923" s="319">
        <v>5</v>
      </c>
      <c r="F2923" s="43" t="s">
        <v>6472</v>
      </c>
    </row>
    <row r="2924" s="313" customFormat="1" customHeight="1" spans="1:6">
      <c r="A2924" s="43">
        <v>2923</v>
      </c>
      <c r="B2924" s="43" t="s">
        <v>9517</v>
      </c>
      <c r="C2924" s="43" t="s">
        <v>8423</v>
      </c>
      <c r="D2924" s="318">
        <v>44652</v>
      </c>
      <c r="E2924" s="319">
        <v>5</v>
      </c>
      <c r="F2924" s="43" t="s">
        <v>6472</v>
      </c>
    </row>
    <row r="2925" s="313" customFormat="1" customHeight="1" spans="1:6">
      <c r="A2925" s="43">
        <v>2924</v>
      </c>
      <c r="B2925" s="43" t="s">
        <v>9518</v>
      </c>
      <c r="C2925" s="43" t="s">
        <v>8423</v>
      </c>
      <c r="D2925" s="318">
        <v>44652</v>
      </c>
      <c r="E2925" s="319">
        <v>5</v>
      </c>
      <c r="F2925" s="43" t="s">
        <v>6472</v>
      </c>
    </row>
    <row r="2926" s="313" customFormat="1" customHeight="1" spans="1:6">
      <c r="A2926" s="43">
        <v>2925</v>
      </c>
      <c r="B2926" s="43" t="s">
        <v>9519</v>
      </c>
      <c r="C2926" s="43" t="s">
        <v>8423</v>
      </c>
      <c r="D2926" s="318">
        <v>44652</v>
      </c>
      <c r="E2926" s="319">
        <v>5</v>
      </c>
      <c r="F2926" s="43" t="s">
        <v>6472</v>
      </c>
    </row>
    <row r="2927" s="313" customFormat="1" customHeight="1" spans="1:6">
      <c r="A2927" s="43">
        <v>2926</v>
      </c>
      <c r="B2927" s="43" t="s">
        <v>9520</v>
      </c>
      <c r="C2927" s="43" t="s">
        <v>8423</v>
      </c>
      <c r="D2927" s="318">
        <v>45048</v>
      </c>
      <c r="E2927" s="319">
        <v>5</v>
      </c>
      <c r="F2927" s="43" t="s">
        <v>6472</v>
      </c>
    </row>
    <row r="2928" s="313" customFormat="1" customHeight="1" spans="1:6">
      <c r="A2928" s="43">
        <v>2927</v>
      </c>
      <c r="B2928" s="43" t="s">
        <v>9521</v>
      </c>
      <c r="C2928" s="43" t="s">
        <v>8423</v>
      </c>
      <c r="D2928" s="318">
        <v>45048</v>
      </c>
      <c r="E2928" s="319">
        <v>5</v>
      </c>
      <c r="F2928" s="43" t="s">
        <v>6472</v>
      </c>
    </row>
    <row r="2929" s="313" customFormat="1" customHeight="1" spans="1:6">
      <c r="A2929" s="43">
        <v>2928</v>
      </c>
      <c r="B2929" s="43" t="s">
        <v>9522</v>
      </c>
      <c r="C2929" s="43" t="s">
        <v>8423</v>
      </c>
      <c r="D2929" s="318">
        <v>45048</v>
      </c>
      <c r="E2929" s="319">
        <v>5</v>
      </c>
      <c r="F2929" s="43" t="s">
        <v>6472</v>
      </c>
    </row>
    <row r="2930" s="313" customFormat="1" customHeight="1" spans="1:6">
      <c r="A2930" s="43">
        <v>2929</v>
      </c>
      <c r="B2930" s="43" t="s">
        <v>9523</v>
      </c>
      <c r="C2930" s="43" t="s">
        <v>8423</v>
      </c>
      <c r="D2930" s="318">
        <v>45139</v>
      </c>
      <c r="E2930" s="319">
        <v>5</v>
      </c>
      <c r="F2930" s="43" t="s">
        <v>6472</v>
      </c>
    </row>
    <row r="2931" s="313" customFormat="1" customHeight="1" spans="1:6">
      <c r="A2931" s="43">
        <v>2930</v>
      </c>
      <c r="B2931" s="43" t="s">
        <v>9524</v>
      </c>
      <c r="C2931" s="43" t="s">
        <v>8423</v>
      </c>
      <c r="D2931" s="318">
        <v>45139</v>
      </c>
      <c r="E2931" s="319">
        <v>5</v>
      </c>
      <c r="F2931" s="43" t="s">
        <v>6472</v>
      </c>
    </row>
    <row r="2932" s="313" customFormat="1" customHeight="1" spans="1:6">
      <c r="A2932" s="43">
        <v>2931</v>
      </c>
      <c r="B2932" s="43" t="s">
        <v>9525</v>
      </c>
      <c r="C2932" s="43" t="s">
        <v>8423</v>
      </c>
      <c r="D2932" s="318">
        <v>45139</v>
      </c>
      <c r="E2932" s="319">
        <v>5</v>
      </c>
      <c r="F2932" s="43" t="s">
        <v>6472</v>
      </c>
    </row>
    <row r="2933" s="313" customFormat="1" customHeight="1" spans="1:6">
      <c r="A2933" s="43">
        <v>2932</v>
      </c>
      <c r="B2933" s="43" t="s">
        <v>9526</v>
      </c>
      <c r="C2933" s="43" t="s">
        <v>8423</v>
      </c>
      <c r="D2933" s="318">
        <v>45717</v>
      </c>
      <c r="E2933" s="319">
        <v>5</v>
      </c>
      <c r="F2933" s="43" t="s">
        <v>6472</v>
      </c>
    </row>
    <row r="2934" s="313" customFormat="1" customHeight="1" spans="1:6">
      <c r="A2934" s="43">
        <v>2933</v>
      </c>
      <c r="B2934" s="43" t="s">
        <v>9527</v>
      </c>
      <c r="C2934" s="43" t="s">
        <v>8423</v>
      </c>
      <c r="D2934" s="318">
        <v>45658</v>
      </c>
      <c r="E2934" s="319">
        <v>5</v>
      </c>
      <c r="F2934" s="43" t="s">
        <v>6472</v>
      </c>
    </row>
    <row r="2935" s="313" customFormat="1" customHeight="1" spans="1:6">
      <c r="A2935" s="43">
        <v>2934</v>
      </c>
      <c r="B2935" s="43" t="s">
        <v>9528</v>
      </c>
      <c r="C2935" s="43" t="s">
        <v>5594</v>
      </c>
      <c r="D2935" s="318">
        <v>45658</v>
      </c>
      <c r="E2935" s="319">
        <v>5</v>
      </c>
      <c r="F2935" s="43" t="s">
        <v>6472</v>
      </c>
    </row>
    <row r="2936" s="313" customFormat="1" customHeight="1" spans="1:6">
      <c r="A2936" s="43">
        <v>2935</v>
      </c>
      <c r="B2936" s="43" t="s">
        <v>9529</v>
      </c>
      <c r="C2936" s="43" t="s">
        <v>3059</v>
      </c>
      <c r="D2936" s="318">
        <v>45017</v>
      </c>
      <c r="E2936" s="319">
        <v>5</v>
      </c>
      <c r="F2936" s="43" t="s">
        <v>6472</v>
      </c>
    </row>
    <row r="2937" s="313" customFormat="1" customHeight="1" spans="1:6">
      <c r="A2937" s="43">
        <v>2936</v>
      </c>
      <c r="B2937" s="43" t="s">
        <v>9530</v>
      </c>
      <c r="C2937" s="43" t="s">
        <v>9531</v>
      </c>
      <c r="D2937" s="318">
        <v>44531</v>
      </c>
      <c r="E2937" s="319">
        <v>5</v>
      </c>
      <c r="F2937" s="43" t="s">
        <v>6472</v>
      </c>
    </row>
    <row r="2938" s="313" customFormat="1" customHeight="1" spans="1:6">
      <c r="A2938" s="43">
        <v>2937</v>
      </c>
      <c r="B2938" s="43" t="s">
        <v>9532</v>
      </c>
      <c r="C2938" s="43" t="s">
        <v>9533</v>
      </c>
      <c r="D2938" s="318">
        <v>45078</v>
      </c>
      <c r="E2938" s="319">
        <v>5</v>
      </c>
      <c r="F2938" s="43" t="s">
        <v>6472</v>
      </c>
    </row>
    <row r="2939" s="313" customFormat="1" customHeight="1" spans="1:6">
      <c r="A2939" s="43">
        <v>2938</v>
      </c>
      <c r="B2939" s="43" t="s">
        <v>9534</v>
      </c>
      <c r="C2939" s="43" t="s">
        <v>8423</v>
      </c>
      <c r="D2939" s="318">
        <v>45017</v>
      </c>
      <c r="E2939" s="319">
        <v>5</v>
      </c>
      <c r="F2939" s="43" t="s">
        <v>6472</v>
      </c>
    </row>
    <row r="2940" s="313" customFormat="1" customHeight="1" spans="1:6">
      <c r="A2940" s="43">
        <v>2939</v>
      </c>
      <c r="B2940" s="43" t="s">
        <v>9535</v>
      </c>
      <c r="C2940" s="43" t="s">
        <v>8423</v>
      </c>
      <c r="D2940" s="318">
        <v>45017</v>
      </c>
      <c r="E2940" s="319">
        <v>5</v>
      </c>
      <c r="F2940" s="43" t="s">
        <v>6472</v>
      </c>
    </row>
    <row r="2941" s="313" customFormat="1" customHeight="1" spans="1:6">
      <c r="A2941" s="43">
        <v>2940</v>
      </c>
      <c r="B2941" s="43" t="s">
        <v>9536</v>
      </c>
      <c r="C2941" s="43" t="s">
        <v>8423</v>
      </c>
      <c r="D2941" s="318">
        <v>45017</v>
      </c>
      <c r="E2941" s="319">
        <v>5</v>
      </c>
      <c r="F2941" s="43" t="s">
        <v>6472</v>
      </c>
    </row>
    <row r="2942" s="313" customFormat="1" customHeight="1" spans="1:6">
      <c r="A2942" s="43">
        <v>2941</v>
      </c>
      <c r="B2942" s="43" t="s">
        <v>9537</v>
      </c>
      <c r="C2942" s="43" t="s">
        <v>9359</v>
      </c>
      <c r="D2942" s="318">
        <v>44869</v>
      </c>
      <c r="E2942" s="319">
        <v>5</v>
      </c>
      <c r="F2942" s="43" t="s">
        <v>6472</v>
      </c>
    </row>
    <row r="2943" s="313" customFormat="1" customHeight="1" spans="1:6">
      <c r="A2943" s="43">
        <v>2942</v>
      </c>
      <c r="B2943" s="43" t="s">
        <v>9538</v>
      </c>
      <c r="C2943" s="43" t="s">
        <v>6936</v>
      </c>
      <c r="D2943" s="318">
        <v>44501</v>
      </c>
      <c r="E2943" s="319">
        <v>5</v>
      </c>
      <c r="F2943" s="43" t="s">
        <v>6472</v>
      </c>
    </row>
    <row r="2944" s="313" customFormat="1" customHeight="1" spans="1:6">
      <c r="A2944" s="43">
        <v>2943</v>
      </c>
      <c r="B2944" s="43" t="s">
        <v>9539</v>
      </c>
      <c r="C2944" s="43" t="s">
        <v>8730</v>
      </c>
      <c r="D2944" s="318">
        <v>44621</v>
      </c>
      <c r="E2944" s="319">
        <v>5</v>
      </c>
      <c r="F2944" s="43" t="s">
        <v>6472</v>
      </c>
    </row>
    <row r="2945" s="313" customFormat="1" customHeight="1" spans="1:6">
      <c r="A2945" s="43">
        <v>2944</v>
      </c>
      <c r="B2945" s="43" t="s">
        <v>9540</v>
      </c>
      <c r="C2945" s="43" t="s">
        <v>8423</v>
      </c>
      <c r="D2945" s="318">
        <v>45232</v>
      </c>
      <c r="E2945" s="319">
        <v>5</v>
      </c>
      <c r="F2945" s="43" t="s">
        <v>6472</v>
      </c>
    </row>
    <row r="2946" s="313" customFormat="1" customHeight="1" spans="1:6">
      <c r="A2946" s="43">
        <v>2945</v>
      </c>
      <c r="B2946" s="43" t="s">
        <v>9541</v>
      </c>
      <c r="C2946" s="43" t="s">
        <v>8423</v>
      </c>
      <c r="D2946" s="318">
        <v>44440</v>
      </c>
      <c r="E2946" s="319">
        <v>5</v>
      </c>
      <c r="F2946" s="43" t="s">
        <v>6472</v>
      </c>
    </row>
    <row r="2947" s="313" customFormat="1" customHeight="1" spans="1:6">
      <c r="A2947" s="43">
        <v>2946</v>
      </c>
      <c r="B2947" s="43" t="s">
        <v>9542</v>
      </c>
      <c r="C2947" s="43" t="s">
        <v>8423</v>
      </c>
      <c r="D2947" s="318">
        <v>44774</v>
      </c>
      <c r="E2947" s="319">
        <v>5</v>
      </c>
      <c r="F2947" s="43" t="s">
        <v>6472</v>
      </c>
    </row>
    <row r="2948" s="313" customFormat="1" customHeight="1" spans="1:6">
      <c r="A2948" s="43">
        <v>2947</v>
      </c>
      <c r="B2948" s="43" t="s">
        <v>9543</v>
      </c>
      <c r="C2948" s="43" t="s">
        <v>9544</v>
      </c>
      <c r="D2948" s="318">
        <v>44562</v>
      </c>
      <c r="E2948" s="319">
        <v>5</v>
      </c>
      <c r="F2948" s="43" t="s">
        <v>6472</v>
      </c>
    </row>
    <row r="2949" s="313" customFormat="1" customHeight="1" spans="1:6">
      <c r="A2949" s="43">
        <v>2948</v>
      </c>
      <c r="B2949" s="43" t="s">
        <v>9545</v>
      </c>
      <c r="C2949" s="43" t="s">
        <v>9544</v>
      </c>
      <c r="D2949" s="318">
        <v>44378</v>
      </c>
      <c r="E2949" s="319">
        <v>5</v>
      </c>
      <c r="F2949" s="43" t="s">
        <v>6472</v>
      </c>
    </row>
    <row r="2950" s="313" customFormat="1" customHeight="1" spans="1:6">
      <c r="A2950" s="43">
        <v>2949</v>
      </c>
      <c r="B2950" s="43" t="s">
        <v>9546</v>
      </c>
      <c r="C2950" s="43" t="s">
        <v>9544</v>
      </c>
      <c r="D2950" s="318">
        <v>44378</v>
      </c>
      <c r="E2950" s="319">
        <v>5</v>
      </c>
      <c r="F2950" s="43" t="s">
        <v>6472</v>
      </c>
    </row>
    <row r="2951" s="313" customFormat="1" customHeight="1" spans="1:6">
      <c r="A2951" s="43">
        <v>2950</v>
      </c>
      <c r="B2951" s="43" t="s">
        <v>9547</v>
      </c>
      <c r="C2951" s="43" t="s">
        <v>8423</v>
      </c>
      <c r="D2951" s="318">
        <v>44896</v>
      </c>
      <c r="E2951" s="319">
        <v>5</v>
      </c>
      <c r="F2951" s="43" t="s">
        <v>6472</v>
      </c>
    </row>
    <row r="2952" s="313" customFormat="1" customHeight="1" spans="1:6">
      <c r="A2952" s="43">
        <v>2951</v>
      </c>
      <c r="B2952" s="43" t="s">
        <v>9548</v>
      </c>
      <c r="C2952" s="43" t="s">
        <v>8423</v>
      </c>
      <c r="D2952" s="318">
        <v>44896</v>
      </c>
      <c r="E2952" s="319">
        <v>5</v>
      </c>
      <c r="F2952" s="43" t="s">
        <v>6472</v>
      </c>
    </row>
    <row r="2953" s="313" customFormat="1" customHeight="1" spans="1:6">
      <c r="A2953" s="43">
        <v>2952</v>
      </c>
      <c r="B2953" s="43" t="s">
        <v>9549</v>
      </c>
      <c r="C2953" s="43" t="s">
        <v>8423</v>
      </c>
      <c r="D2953" s="318">
        <v>45717</v>
      </c>
      <c r="E2953" s="319">
        <v>5</v>
      </c>
      <c r="F2953" s="43" t="s">
        <v>6472</v>
      </c>
    </row>
    <row r="2954" s="313" customFormat="1" customHeight="1" spans="1:6">
      <c r="A2954" s="43">
        <v>2953</v>
      </c>
      <c r="B2954" s="43" t="s">
        <v>9550</v>
      </c>
      <c r="C2954" s="43" t="s">
        <v>7334</v>
      </c>
      <c r="D2954" s="318">
        <v>44621</v>
      </c>
      <c r="E2954" s="319">
        <v>5</v>
      </c>
      <c r="F2954" s="43" t="s">
        <v>6472</v>
      </c>
    </row>
    <row r="2955" s="313" customFormat="1" customHeight="1" spans="1:6">
      <c r="A2955" s="43">
        <v>2954</v>
      </c>
      <c r="B2955" s="43" t="s">
        <v>9551</v>
      </c>
      <c r="C2955" s="43" t="s">
        <v>8665</v>
      </c>
      <c r="D2955" s="318">
        <v>45383</v>
      </c>
      <c r="E2955" s="319">
        <v>5</v>
      </c>
      <c r="F2955" s="43" t="s">
        <v>6472</v>
      </c>
    </row>
    <row r="2956" s="313" customFormat="1" customHeight="1" spans="1:6">
      <c r="A2956" s="43">
        <v>2955</v>
      </c>
      <c r="B2956" s="43" t="s">
        <v>9552</v>
      </c>
      <c r="C2956" s="43" t="s">
        <v>8423</v>
      </c>
      <c r="D2956" s="318">
        <v>44835</v>
      </c>
      <c r="E2956" s="319">
        <v>5</v>
      </c>
      <c r="F2956" s="43" t="s">
        <v>6472</v>
      </c>
    </row>
    <row r="2957" s="313" customFormat="1" customHeight="1" spans="1:6">
      <c r="A2957" s="43">
        <v>2956</v>
      </c>
      <c r="B2957" s="43" t="s">
        <v>9553</v>
      </c>
      <c r="C2957" s="43" t="s">
        <v>5556</v>
      </c>
      <c r="D2957" s="318">
        <v>45078</v>
      </c>
      <c r="E2957" s="319">
        <v>5</v>
      </c>
      <c r="F2957" s="43" t="s">
        <v>6472</v>
      </c>
    </row>
    <row r="2958" s="313" customFormat="1" customHeight="1" spans="1:6">
      <c r="A2958" s="43">
        <v>2957</v>
      </c>
      <c r="B2958" s="43" t="s">
        <v>9554</v>
      </c>
      <c r="C2958" s="43" t="s">
        <v>5556</v>
      </c>
      <c r="D2958" s="318">
        <v>45047</v>
      </c>
      <c r="E2958" s="319">
        <v>5</v>
      </c>
      <c r="F2958" s="43" t="s">
        <v>6472</v>
      </c>
    </row>
    <row r="2959" s="313" customFormat="1" customHeight="1" spans="1:6">
      <c r="A2959" s="43">
        <v>2958</v>
      </c>
      <c r="B2959" s="43" t="s">
        <v>9555</v>
      </c>
      <c r="C2959" s="43" t="s">
        <v>671</v>
      </c>
      <c r="D2959" s="318">
        <v>44167</v>
      </c>
      <c r="E2959" s="319">
        <v>5</v>
      </c>
      <c r="F2959" s="43" t="s">
        <v>6472</v>
      </c>
    </row>
    <row r="2960" s="313" customFormat="1" customHeight="1" spans="1:6">
      <c r="A2960" s="43">
        <v>2959</v>
      </c>
      <c r="B2960" s="43" t="s">
        <v>9556</v>
      </c>
      <c r="C2960" s="43" t="s">
        <v>5940</v>
      </c>
      <c r="D2960" s="318">
        <v>45597</v>
      </c>
      <c r="E2960" s="319">
        <v>5</v>
      </c>
      <c r="F2960" s="43" t="s">
        <v>6472</v>
      </c>
    </row>
    <row r="2961" s="313" customFormat="1" customHeight="1" spans="1:6">
      <c r="A2961" s="43">
        <v>2960</v>
      </c>
      <c r="B2961" s="43" t="s">
        <v>9557</v>
      </c>
      <c r="C2961" s="43" t="s">
        <v>8423</v>
      </c>
      <c r="D2961" s="318">
        <v>44621</v>
      </c>
      <c r="E2961" s="319">
        <v>5</v>
      </c>
      <c r="F2961" s="43" t="s">
        <v>6472</v>
      </c>
    </row>
    <row r="2962" s="313" customFormat="1" customHeight="1" spans="1:6">
      <c r="A2962" s="43">
        <v>2961</v>
      </c>
      <c r="B2962" s="43" t="s">
        <v>9558</v>
      </c>
      <c r="C2962" s="43" t="s">
        <v>3847</v>
      </c>
      <c r="D2962" s="318">
        <v>45047</v>
      </c>
      <c r="E2962" s="319">
        <v>5</v>
      </c>
      <c r="F2962" s="43" t="s">
        <v>6472</v>
      </c>
    </row>
    <row r="2963" s="313" customFormat="1" customHeight="1" spans="1:6">
      <c r="A2963" s="43">
        <v>2962</v>
      </c>
      <c r="B2963" s="43" t="s">
        <v>9559</v>
      </c>
      <c r="C2963" s="43" t="s">
        <v>4310</v>
      </c>
      <c r="D2963" s="318">
        <v>44986</v>
      </c>
      <c r="E2963" s="319">
        <v>5</v>
      </c>
      <c r="F2963" s="43" t="s">
        <v>6472</v>
      </c>
    </row>
    <row r="2964" s="313" customFormat="1" customHeight="1" spans="1:6">
      <c r="A2964" s="43">
        <v>2963</v>
      </c>
      <c r="B2964" s="43" t="s">
        <v>9560</v>
      </c>
      <c r="C2964" s="43" t="s">
        <v>2419</v>
      </c>
      <c r="D2964" s="318">
        <v>45292</v>
      </c>
      <c r="E2964" s="319">
        <v>5</v>
      </c>
      <c r="F2964" s="43" t="s">
        <v>6472</v>
      </c>
    </row>
    <row r="2965" s="313" customFormat="1" customHeight="1" spans="1:6">
      <c r="A2965" s="43">
        <v>2964</v>
      </c>
      <c r="B2965" s="43" t="s">
        <v>9561</v>
      </c>
      <c r="C2965" s="43" t="s">
        <v>2419</v>
      </c>
      <c r="D2965" s="318">
        <v>45292</v>
      </c>
      <c r="E2965" s="319">
        <v>5</v>
      </c>
      <c r="F2965" s="43" t="s">
        <v>6472</v>
      </c>
    </row>
    <row r="2966" s="313" customFormat="1" customHeight="1" spans="1:6">
      <c r="A2966" s="43">
        <v>2965</v>
      </c>
      <c r="B2966" s="43" t="s">
        <v>9562</v>
      </c>
      <c r="C2966" s="43" t="s">
        <v>7593</v>
      </c>
      <c r="D2966" s="318">
        <v>44960</v>
      </c>
      <c r="E2966" s="319">
        <v>5</v>
      </c>
      <c r="F2966" s="43" t="s">
        <v>6472</v>
      </c>
    </row>
    <row r="2967" s="313" customFormat="1" customHeight="1" spans="1:6">
      <c r="A2967" s="43">
        <v>2966</v>
      </c>
      <c r="B2967" s="43" t="s">
        <v>9563</v>
      </c>
      <c r="C2967" s="43" t="s">
        <v>683</v>
      </c>
      <c r="D2967" s="318">
        <v>44743</v>
      </c>
      <c r="E2967" s="319">
        <v>5</v>
      </c>
      <c r="F2967" s="43" t="s">
        <v>6472</v>
      </c>
    </row>
    <row r="2968" s="313" customFormat="1" customHeight="1" spans="1:6">
      <c r="A2968" s="43">
        <v>2967</v>
      </c>
      <c r="B2968" s="43" t="s">
        <v>9564</v>
      </c>
      <c r="C2968" s="43" t="s">
        <v>683</v>
      </c>
      <c r="D2968" s="318">
        <v>44105</v>
      </c>
      <c r="E2968" s="319">
        <v>5</v>
      </c>
      <c r="F2968" s="43" t="s">
        <v>6472</v>
      </c>
    </row>
    <row r="2969" s="313" customFormat="1" customHeight="1" spans="1:6">
      <c r="A2969" s="43">
        <v>2968</v>
      </c>
      <c r="B2969" s="43" t="s">
        <v>9565</v>
      </c>
      <c r="C2969" s="43" t="s">
        <v>683</v>
      </c>
      <c r="D2969" s="318">
        <v>44105</v>
      </c>
      <c r="E2969" s="319">
        <v>5</v>
      </c>
      <c r="F2969" s="43" t="s">
        <v>6472</v>
      </c>
    </row>
    <row r="2970" s="313" customFormat="1" customHeight="1" spans="1:6">
      <c r="A2970" s="43">
        <v>2969</v>
      </c>
      <c r="B2970" s="43" t="s">
        <v>9566</v>
      </c>
      <c r="C2970" s="43" t="s">
        <v>7334</v>
      </c>
      <c r="D2970" s="318">
        <v>44562</v>
      </c>
      <c r="E2970" s="319">
        <v>5</v>
      </c>
      <c r="F2970" s="43" t="s">
        <v>6472</v>
      </c>
    </row>
    <row r="2971" s="313" customFormat="1" customHeight="1" spans="1:6">
      <c r="A2971" s="43">
        <v>2970</v>
      </c>
      <c r="B2971" s="43" t="s">
        <v>9567</v>
      </c>
      <c r="C2971" s="43" t="s">
        <v>8148</v>
      </c>
      <c r="D2971" s="318">
        <v>45475</v>
      </c>
      <c r="E2971" s="319">
        <v>5</v>
      </c>
      <c r="F2971" s="43" t="s">
        <v>6472</v>
      </c>
    </row>
    <row r="2972" s="313" customFormat="1" customHeight="1" spans="1:6">
      <c r="A2972" s="43">
        <v>2971</v>
      </c>
      <c r="B2972" s="43" t="s">
        <v>9568</v>
      </c>
      <c r="C2972" s="43" t="s">
        <v>8980</v>
      </c>
      <c r="D2972" s="318">
        <v>45324</v>
      </c>
      <c r="E2972" s="319">
        <v>5</v>
      </c>
      <c r="F2972" s="43" t="s">
        <v>6472</v>
      </c>
    </row>
    <row r="2973" s="313" customFormat="1" customHeight="1" spans="1:6">
      <c r="A2973" s="43">
        <v>2972</v>
      </c>
      <c r="B2973" s="43" t="s">
        <v>9569</v>
      </c>
      <c r="C2973" s="43" t="s">
        <v>8980</v>
      </c>
      <c r="D2973" s="318">
        <v>45108</v>
      </c>
      <c r="E2973" s="319">
        <v>5</v>
      </c>
      <c r="F2973" s="43" t="s">
        <v>6472</v>
      </c>
    </row>
    <row r="2974" s="313" customFormat="1" customHeight="1" spans="1:6">
      <c r="A2974" s="43">
        <v>2973</v>
      </c>
      <c r="B2974" s="43" t="s">
        <v>9570</v>
      </c>
      <c r="C2974" s="43" t="s">
        <v>8980</v>
      </c>
      <c r="D2974" s="318">
        <v>44743</v>
      </c>
      <c r="E2974" s="319">
        <v>5</v>
      </c>
      <c r="F2974" s="43" t="s">
        <v>6472</v>
      </c>
    </row>
    <row r="2975" s="313" customFormat="1" customHeight="1" spans="1:6">
      <c r="A2975" s="43">
        <v>2974</v>
      </c>
      <c r="B2975" s="43" t="s">
        <v>9571</v>
      </c>
      <c r="C2975" s="43" t="s">
        <v>8980</v>
      </c>
      <c r="D2975" s="318">
        <v>44532</v>
      </c>
      <c r="E2975" s="319">
        <v>5</v>
      </c>
      <c r="F2975" s="43" t="s">
        <v>6472</v>
      </c>
    </row>
    <row r="2976" s="313" customFormat="1" customHeight="1" spans="1:6">
      <c r="A2976" s="43">
        <v>2975</v>
      </c>
      <c r="B2976" s="43" t="s">
        <v>9572</v>
      </c>
      <c r="C2976" s="43" t="s">
        <v>8980</v>
      </c>
      <c r="D2976" s="318">
        <v>44682</v>
      </c>
      <c r="E2976" s="319">
        <v>5</v>
      </c>
      <c r="F2976" s="43" t="s">
        <v>6472</v>
      </c>
    </row>
    <row r="2977" s="313" customFormat="1" customHeight="1" spans="1:6">
      <c r="A2977" s="43">
        <v>2976</v>
      </c>
      <c r="B2977" s="43" t="s">
        <v>9573</v>
      </c>
      <c r="C2977" s="43" t="s">
        <v>8980</v>
      </c>
      <c r="D2977" s="318">
        <v>44743</v>
      </c>
      <c r="E2977" s="319">
        <v>5</v>
      </c>
      <c r="F2977" s="43" t="s">
        <v>6472</v>
      </c>
    </row>
    <row r="2978" s="313" customFormat="1" customHeight="1" spans="1:6">
      <c r="A2978" s="43">
        <v>2977</v>
      </c>
      <c r="B2978" s="43" t="s">
        <v>9574</v>
      </c>
      <c r="C2978" s="43" t="s">
        <v>8980</v>
      </c>
      <c r="D2978" s="318">
        <v>45108</v>
      </c>
      <c r="E2978" s="319">
        <v>5</v>
      </c>
      <c r="F2978" s="43" t="s">
        <v>6472</v>
      </c>
    </row>
    <row r="2979" s="313" customFormat="1" customHeight="1" spans="1:6">
      <c r="A2979" s="43">
        <v>2978</v>
      </c>
      <c r="B2979" s="43" t="s">
        <v>9575</v>
      </c>
      <c r="C2979" s="43" t="s">
        <v>8980</v>
      </c>
      <c r="D2979" s="318">
        <v>45047</v>
      </c>
      <c r="E2979" s="319">
        <v>5</v>
      </c>
      <c r="F2979" s="43" t="s">
        <v>6472</v>
      </c>
    </row>
    <row r="2980" s="313" customFormat="1" customHeight="1" spans="1:6">
      <c r="A2980" s="43">
        <v>2979</v>
      </c>
      <c r="B2980" s="43" t="s">
        <v>9576</v>
      </c>
      <c r="C2980" s="43" t="s">
        <v>8980</v>
      </c>
      <c r="D2980" s="318">
        <v>45047</v>
      </c>
      <c r="E2980" s="319">
        <v>5</v>
      </c>
      <c r="F2980" s="43" t="s">
        <v>6472</v>
      </c>
    </row>
    <row r="2981" s="313" customFormat="1" customHeight="1" spans="1:6">
      <c r="A2981" s="43">
        <v>2980</v>
      </c>
      <c r="B2981" s="43" t="s">
        <v>9577</v>
      </c>
      <c r="C2981" s="43" t="s">
        <v>8118</v>
      </c>
      <c r="D2981" s="318">
        <v>44986</v>
      </c>
      <c r="E2981" s="319">
        <v>5</v>
      </c>
      <c r="F2981" s="43" t="s">
        <v>6472</v>
      </c>
    </row>
    <row r="2982" s="313" customFormat="1" customHeight="1" spans="1:6">
      <c r="A2982" s="43">
        <v>2981</v>
      </c>
      <c r="B2982" s="43" t="s">
        <v>9578</v>
      </c>
      <c r="C2982" s="43" t="s">
        <v>8118</v>
      </c>
      <c r="D2982" s="318">
        <v>44986</v>
      </c>
      <c r="E2982" s="319">
        <v>5</v>
      </c>
      <c r="F2982" s="43" t="s">
        <v>6472</v>
      </c>
    </row>
    <row r="2983" s="313" customFormat="1" customHeight="1" spans="1:6">
      <c r="A2983" s="43">
        <v>2982</v>
      </c>
      <c r="B2983" s="43" t="s">
        <v>9579</v>
      </c>
      <c r="C2983" s="43" t="s">
        <v>8980</v>
      </c>
      <c r="D2983" s="318">
        <v>45108</v>
      </c>
      <c r="E2983" s="319">
        <v>5</v>
      </c>
      <c r="F2983" s="43" t="s">
        <v>6472</v>
      </c>
    </row>
    <row r="2984" s="313" customFormat="1" customHeight="1" spans="1:6">
      <c r="A2984" s="43">
        <v>2983</v>
      </c>
      <c r="B2984" s="43" t="s">
        <v>9580</v>
      </c>
      <c r="C2984" s="43" t="s">
        <v>8980</v>
      </c>
      <c r="D2984" s="318">
        <v>45108</v>
      </c>
      <c r="E2984" s="319">
        <v>5</v>
      </c>
      <c r="F2984" s="43" t="s">
        <v>6472</v>
      </c>
    </row>
    <row r="2985" s="313" customFormat="1" customHeight="1" spans="1:6">
      <c r="A2985" s="43">
        <v>2984</v>
      </c>
      <c r="B2985" s="43" t="s">
        <v>9581</v>
      </c>
      <c r="C2985" s="43" t="s">
        <v>8980</v>
      </c>
      <c r="D2985" s="318">
        <v>44986</v>
      </c>
      <c r="E2985" s="319">
        <v>5</v>
      </c>
      <c r="F2985" s="43" t="s">
        <v>6472</v>
      </c>
    </row>
    <row r="2986" s="313" customFormat="1" customHeight="1" spans="1:6">
      <c r="A2986" s="43">
        <v>2985</v>
      </c>
      <c r="B2986" s="43" t="s">
        <v>9582</v>
      </c>
      <c r="C2986" s="43" t="s">
        <v>8980</v>
      </c>
      <c r="D2986" s="318">
        <v>44562</v>
      </c>
      <c r="E2986" s="319">
        <v>5</v>
      </c>
      <c r="F2986" s="43" t="s">
        <v>6472</v>
      </c>
    </row>
    <row r="2987" s="313" customFormat="1" customHeight="1" spans="1:6">
      <c r="A2987" s="43">
        <v>2986</v>
      </c>
      <c r="B2987" s="43" t="s">
        <v>9583</v>
      </c>
      <c r="C2987" s="43" t="s">
        <v>8980</v>
      </c>
      <c r="D2987" s="318">
        <v>44866</v>
      </c>
      <c r="E2987" s="319">
        <v>5</v>
      </c>
      <c r="F2987" s="43" t="s">
        <v>6472</v>
      </c>
    </row>
    <row r="2988" s="313" customFormat="1" customHeight="1" spans="1:6">
      <c r="A2988" s="43">
        <v>2987</v>
      </c>
      <c r="B2988" s="43" t="s">
        <v>9584</v>
      </c>
      <c r="C2988" s="43" t="s">
        <v>8980</v>
      </c>
      <c r="D2988" s="318">
        <v>44867</v>
      </c>
      <c r="E2988" s="319">
        <v>5</v>
      </c>
      <c r="F2988" s="43" t="s">
        <v>6472</v>
      </c>
    </row>
    <row r="2989" s="313" customFormat="1" customHeight="1" spans="1:6">
      <c r="A2989" s="43">
        <v>2988</v>
      </c>
      <c r="B2989" s="43" t="s">
        <v>9585</v>
      </c>
      <c r="C2989" s="43" t="s">
        <v>8980</v>
      </c>
      <c r="D2989" s="318">
        <v>44743</v>
      </c>
      <c r="E2989" s="319">
        <v>5</v>
      </c>
      <c r="F2989" s="43" t="s">
        <v>6472</v>
      </c>
    </row>
    <row r="2990" s="313" customFormat="1" customHeight="1" spans="1:6">
      <c r="A2990" s="43">
        <v>2989</v>
      </c>
      <c r="B2990" s="43" t="s">
        <v>9586</v>
      </c>
      <c r="C2990" s="43" t="s">
        <v>8980</v>
      </c>
      <c r="D2990" s="318">
        <v>44743</v>
      </c>
      <c r="E2990" s="319">
        <v>5</v>
      </c>
      <c r="F2990" s="43" t="s">
        <v>6472</v>
      </c>
    </row>
    <row r="2991" s="313" customFormat="1" customHeight="1" spans="1:6">
      <c r="A2991" s="43">
        <v>2990</v>
      </c>
      <c r="B2991" s="43" t="s">
        <v>9587</v>
      </c>
      <c r="C2991" s="43" t="s">
        <v>8980</v>
      </c>
      <c r="D2991" s="318">
        <v>45140</v>
      </c>
      <c r="E2991" s="319">
        <v>5</v>
      </c>
      <c r="F2991" s="43" t="s">
        <v>6472</v>
      </c>
    </row>
    <row r="2992" s="313" customFormat="1" customHeight="1" spans="1:6">
      <c r="A2992" s="43">
        <v>2991</v>
      </c>
      <c r="B2992" s="43" t="s">
        <v>9588</v>
      </c>
      <c r="C2992" s="43" t="s">
        <v>8980</v>
      </c>
      <c r="D2992" s="318">
        <v>44866</v>
      </c>
      <c r="E2992" s="319">
        <v>5</v>
      </c>
      <c r="F2992" s="43" t="s">
        <v>6472</v>
      </c>
    </row>
    <row r="2993" s="313" customFormat="1" customHeight="1" spans="1:6">
      <c r="A2993" s="43">
        <v>2992</v>
      </c>
      <c r="B2993" s="43" t="s">
        <v>9589</v>
      </c>
      <c r="C2993" s="43" t="s">
        <v>6915</v>
      </c>
      <c r="D2993" s="318">
        <v>44287</v>
      </c>
      <c r="E2993" s="319">
        <v>5</v>
      </c>
      <c r="F2993" s="43" t="s">
        <v>6472</v>
      </c>
    </row>
    <row r="2994" s="313" customFormat="1" customHeight="1" spans="1:6">
      <c r="A2994" s="43">
        <v>2993</v>
      </c>
      <c r="B2994" s="43" t="s">
        <v>9590</v>
      </c>
      <c r="C2994" s="43" t="s">
        <v>8980</v>
      </c>
      <c r="D2994" s="318">
        <v>44623</v>
      </c>
      <c r="E2994" s="319">
        <v>5</v>
      </c>
      <c r="F2994" s="43" t="s">
        <v>6472</v>
      </c>
    </row>
    <row r="2995" s="313" customFormat="1" customHeight="1" spans="1:6">
      <c r="A2995" s="43">
        <v>2994</v>
      </c>
      <c r="B2995" s="43" t="s">
        <v>9591</v>
      </c>
      <c r="C2995" s="43" t="s">
        <v>8980</v>
      </c>
      <c r="D2995" s="318">
        <v>44743</v>
      </c>
      <c r="E2995" s="319">
        <v>5</v>
      </c>
      <c r="F2995" s="43" t="s">
        <v>6472</v>
      </c>
    </row>
    <row r="2996" s="313" customFormat="1" customHeight="1" spans="1:6">
      <c r="A2996" s="43">
        <v>2995</v>
      </c>
      <c r="B2996" s="43" t="s">
        <v>9592</v>
      </c>
      <c r="C2996" s="43" t="s">
        <v>8980</v>
      </c>
      <c r="D2996" s="318">
        <v>44866</v>
      </c>
      <c r="E2996" s="319">
        <v>5</v>
      </c>
      <c r="F2996" s="43" t="s">
        <v>6472</v>
      </c>
    </row>
    <row r="2997" s="313" customFormat="1" customHeight="1" spans="1:6">
      <c r="A2997" s="43">
        <v>2996</v>
      </c>
      <c r="B2997" s="43" t="s">
        <v>9593</v>
      </c>
      <c r="C2997" s="43" t="s">
        <v>8980</v>
      </c>
      <c r="D2997" s="318">
        <v>45108</v>
      </c>
      <c r="E2997" s="319">
        <v>5</v>
      </c>
      <c r="F2997" s="43" t="s">
        <v>6472</v>
      </c>
    </row>
    <row r="2998" s="313" customFormat="1" customHeight="1" spans="1:6">
      <c r="A2998" s="43">
        <v>2997</v>
      </c>
      <c r="B2998" s="43" t="s">
        <v>9594</v>
      </c>
      <c r="C2998" s="43" t="s">
        <v>8980</v>
      </c>
      <c r="D2998" s="318">
        <v>44866</v>
      </c>
      <c r="E2998" s="319">
        <v>5</v>
      </c>
      <c r="F2998" s="43" t="s">
        <v>6472</v>
      </c>
    </row>
    <row r="2999" s="313" customFormat="1" customHeight="1" spans="1:6">
      <c r="A2999" s="43">
        <v>2998</v>
      </c>
      <c r="B2999" s="43" t="s">
        <v>9595</v>
      </c>
      <c r="C2999" s="43" t="s">
        <v>7773</v>
      </c>
      <c r="D2999" s="318">
        <v>44682</v>
      </c>
      <c r="E2999" s="319">
        <v>5</v>
      </c>
      <c r="F2999" s="43" t="s">
        <v>6472</v>
      </c>
    </row>
    <row r="3000" s="313" customFormat="1" customHeight="1" spans="1:6">
      <c r="A3000" s="43">
        <v>2999</v>
      </c>
      <c r="B3000" s="43" t="s">
        <v>9596</v>
      </c>
      <c r="C3000" s="43" t="s">
        <v>8980</v>
      </c>
      <c r="D3000" s="318">
        <v>44682</v>
      </c>
      <c r="E3000" s="319">
        <v>5</v>
      </c>
      <c r="F3000" s="43" t="s">
        <v>6472</v>
      </c>
    </row>
    <row r="3001" s="313" customFormat="1" customHeight="1" spans="1:6">
      <c r="A3001" s="43">
        <v>3000</v>
      </c>
      <c r="B3001" s="43" t="s">
        <v>9597</v>
      </c>
      <c r="C3001" s="43" t="s">
        <v>8980</v>
      </c>
      <c r="D3001" s="318">
        <v>44682</v>
      </c>
      <c r="E3001" s="319">
        <v>5</v>
      </c>
      <c r="F3001" s="43" t="s">
        <v>6472</v>
      </c>
    </row>
    <row r="3002" s="313" customFormat="1" customHeight="1" spans="1:6">
      <c r="A3002" s="43">
        <v>3001</v>
      </c>
      <c r="B3002" s="43" t="s">
        <v>9598</v>
      </c>
      <c r="C3002" s="43" t="s">
        <v>8980</v>
      </c>
      <c r="D3002" s="318">
        <v>44682</v>
      </c>
      <c r="E3002" s="319">
        <v>5</v>
      </c>
      <c r="F3002" s="43" t="s">
        <v>6472</v>
      </c>
    </row>
    <row r="3003" s="313" customFormat="1" customHeight="1" spans="1:6">
      <c r="A3003" s="43">
        <v>3002</v>
      </c>
      <c r="B3003" s="43" t="s">
        <v>9599</v>
      </c>
      <c r="C3003" s="43" t="s">
        <v>8980</v>
      </c>
      <c r="D3003" s="318">
        <v>44743</v>
      </c>
      <c r="E3003" s="319">
        <v>5</v>
      </c>
      <c r="F3003" s="43" t="s">
        <v>6472</v>
      </c>
    </row>
    <row r="3004" s="313" customFormat="1" customHeight="1" spans="1:6">
      <c r="A3004" s="43">
        <v>3003</v>
      </c>
      <c r="B3004" s="43" t="s">
        <v>9600</v>
      </c>
      <c r="C3004" s="43" t="s">
        <v>6915</v>
      </c>
      <c r="D3004" s="318">
        <v>43556</v>
      </c>
      <c r="E3004" s="319">
        <v>5</v>
      </c>
      <c r="F3004" s="43" t="s">
        <v>6472</v>
      </c>
    </row>
    <row r="3005" s="313" customFormat="1" customHeight="1" spans="1:6">
      <c r="A3005" s="43">
        <v>3004</v>
      </c>
      <c r="B3005" s="43" t="s">
        <v>9601</v>
      </c>
      <c r="C3005" s="43" t="s">
        <v>8118</v>
      </c>
      <c r="D3005" s="318">
        <v>44986</v>
      </c>
      <c r="E3005" s="319">
        <v>5</v>
      </c>
      <c r="F3005" s="43" t="s">
        <v>6472</v>
      </c>
    </row>
    <row r="3006" s="313" customFormat="1" customHeight="1" spans="1:6">
      <c r="A3006" s="43">
        <v>3005</v>
      </c>
      <c r="B3006" s="43" t="s">
        <v>9602</v>
      </c>
      <c r="C3006" s="43" t="s">
        <v>8118</v>
      </c>
      <c r="D3006" s="318">
        <v>44986</v>
      </c>
      <c r="E3006" s="319">
        <v>5</v>
      </c>
      <c r="F3006" s="43" t="s">
        <v>6472</v>
      </c>
    </row>
    <row r="3007" s="313" customFormat="1" customHeight="1" spans="1:6">
      <c r="A3007" s="43">
        <v>3006</v>
      </c>
      <c r="B3007" s="43" t="s">
        <v>9603</v>
      </c>
      <c r="C3007" s="43" t="s">
        <v>8118</v>
      </c>
      <c r="D3007" s="318">
        <v>44927</v>
      </c>
      <c r="E3007" s="319">
        <v>5</v>
      </c>
      <c r="F3007" s="43" t="s">
        <v>6472</v>
      </c>
    </row>
    <row r="3008" s="313" customFormat="1" customHeight="1" spans="1:6">
      <c r="A3008" s="43">
        <v>3007</v>
      </c>
      <c r="B3008" s="43" t="s">
        <v>9604</v>
      </c>
      <c r="C3008" s="43" t="s">
        <v>8118</v>
      </c>
      <c r="D3008" s="318">
        <v>44927</v>
      </c>
      <c r="E3008" s="319">
        <v>5</v>
      </c>
      <c r="F3008" s="43" t="s">
        <v>6472</v>
      </c>
    </row>
    <row r="3009" s="313" customFormat="1" customHeight="1" spans="1:6">
      <c r="A3009" s="43">
        <v>3008</v>
      </c>
      <c r="B3009" s="43" t="s">
        <v>9605</v>
      </c>
      <c r="C3009" s="43" t="s">
        <v>8980</v>
      </c>
      <c r="D3009" s="318">
        <v>44986</v>
      </c>
      <c r="E3009" s="319">
        <v>5</v>
      </c>
      <c r="F3009" s="43" t="s">
        <v>6472</v>
      </c>
    </row>
    <row r="3010" s="313" customFormat="1" customHeight="1" spans="1:6">
      <c r="A3010" s="43">
        <v>3009</v>
      </c>
      <c r="B3010" s="43" t="s">
        <v>9606</v>
      </c>
      <c r="C3010" s="43" t="s">
        <v>8980</v>
      </c>
      <c r="D3010" s="318">
        <v>44682</v>
      </c>
      <c r="E3010" s="319">
        <v>5</v>
      </c>
      <c r="F3010" s="43" t="s">
        <v>6472</v>
      </c>
    </row>
    <row r="3011" s="313" customFormat="1" customHeight="1" spans="1:6">
      <c r="A3011" s="43">
        <v>3010</v>
      </c>
      <c r="B3011" s="43" t="s">
        <v>9607</v>
      </c>
      <c r="C3011" s="43" t="s">
        <v>8980</v>
      </c>
      <c r="D3011" s="318">
        <v>43862</v>
      </c>
      <c r="E3011" s="319">
        <v>5</v>
      </c>
      <c r="F3011" s="43" t="s">
        <v>6472</v>
      </c>
    </row>
    <row r="3012" s="313" customFormat="1" customHeight="1" spans="1:6">
      <c r="A3012" s="43">
        <v>3011</v>
      </c>
      <c r="B3012" s="43" t="s">
        <v>9608</v>
      </c>
      <c r="C3012" s="43" t="s">
        <v>8980</v>
      </c>
      <c r="D3012" s="318">
        <v>44866</v>
      </c>
      <c r="E3012" s="319">
        <v>5</v>
      </c>
      <c r="F3012" s="43" t="s">
        <v>6472</v>
      </c>
    </row>
    <row r="3013" s="313" customFormat="1" customHeight="1" spans="1:6">
      <c r="A3013" s="43">
        <v>3012</v>
      </c>
      <c r="B3013" s="43" t="s">
        <v>9609</v>
      </c>
      <c r="C3013" s="43" t="s">
        <v>5681</v>
      </c>
      <c r="D3013" s="318">
        <v>45474</v>
      </c>
      <c r="E3013" s="319">
        <v>5</v>
      </c>
      <c r="F3013" s="43" t="s">
        <v>6472</v>
      </c>
    </row>
    <row r="3014" s="313" customFormat="1" customHeight="1" spans="1:6">
      <c r="A3014" s="43">
        <v>3013</v>
      </c>
      <c r="B3014" s="43" t="s">
        <v>9610</v>
      </c>
      <c r="C3014" s="43" t="s">
        <v>5681</v>
      </c>
      <c r="D3014" s="318">
        <v>45474</v>
      </c>
      <c r="E3014" s="319">
        <v>5</v>
      </c>
      <c r="F3014" s="43" t="s">
        <v>6472</v>
      </c>
    </row>
    <row r="3015" s="313" customFormat="1" customHeight="1" spans="1:6">
      <c r="A3015" s="43">
        <v>3014</v>
      </c>
      <c r="B3015" s="43" t="s">
        <v>9611</v>
      </c>
      <c r="C3015" s="43" t="s">
        <v>5681</v>
      </c>
      <c r="D3015" s="318">
        <v>45474</v>
      </c>
      <c r="E3015" s="319">
        <v>5</v>
      </c>
      <c r="F3015" s="43" t="s">
        <v>6472</v>
      </c>
    </row>
    <row r="3016" s="313" customFormat="1" customHeight="1" spans="1:6">
      <c r="A3016" s="43">
        <v>3015</v>
      </c>
      <c r="B3016" s="43" t="s">
        <v>9612</v>
      </c>
      <c r="C3016" s="43" t="s">
        <v>8980</v>
      </c>
      <c r="D3016" s="318">
        <v>44774</v>
      </c>
      <c r="E3016" s="319">
        <v>5</v>
      </c>
      <c r="F3016" s="43" t="s">
        <v>6472</v>
      </c>
    </row>
    <row r="3017" s="313" customFormat="1" customHeight="1" spans="1:6">
      <c r="A3017" s="43">
        <v>3016</v>
      </c>
      <c r="B3017" s="43" t="s">
        <v>9613</v>
      </c>
      <c r="C3017" s="43" t="s">
        <v>8980</v>
      </c>
      <c r="D3017" s="318">
        <v>44774</v>
      </c>
      <c r="E3017" s="319">
        <v>5</v>
      </c>
      <c r="F3017" s="43" t="s">
        <v>6472</v>
      </c>
    </row>
    <row r="3018" s="313" customFormat="1" customHeight="1" spans="1:6">
      <c r="A3018" s="43">
        <v>3017</v>
      </c>
      <c r="B3018" s="43" t="s">
        <v>9614</v>
      </c>
      <c r="C3018" s="43" t="s">
        <v>8980</v>
      </c>
      <c r="D3018" s="318">
        <v>44774</v>
      </c>
      <c r="E3018" s="319">
        <v>5</v>
      </c>
      <c r="F3018" s="43" t="s">
        <v>6472</v>
      </c>
    </row>
    <row r="3019" s="313" customFormat="1" customHeight="1" spans="1:6">
      <c r="A3019" s="43">
        <v>3018</v>
      </c>
      <c r="B3019" s="43" t="s">
        <v>9615</v>
      </c>
      <c r="C3019" s="43" t="s">
        <v>8665</v>
      </c>
      <c r="D3019" s="318">
        <v>43984</v>
      </c>
      <c r="E3019" s="319">
        <v>5</v>
      </c>
      <c r="F3019" s="43" t="s">
        <v>6472</v>
      </c>
    </row>
    <row r="3020" s="313" customFormat="1" customHeight="1" spans="1:6">
      <c r="A3020" s="43">
        <v>3019</v>
      </c>
      <c r="B3020" s="43" t="s">
        <v>9616</v>
      </c>
      <c r="C3020" s="43" t="s">
        <v>9544</v>
      </c>
      <c r="D3020" s="318">
        <v>44927</v>
      </c>
      <c r="E3020" s="319">
        <v>5</v>
      </c>
      <c r="F3020" s="43" t="s">
        <v>6472</v>
      </c>
    </row>
    <row r="3021" s="313" customFormat="1" customHeight="1" spans="1:6">
      <c r="A3021" s="43">
        <v>3020</v>
      </c>
      <c r="B3021" s="43" t="s">
        <v>9617</v>
      </c>
      <c r="C3021" s="43" t="s">
        <v>6915</v>
      </c>
      <c r="D3021" s="318">
        <v>44440</v>
      </c>
      <c r="E3021" s="319">
        <v>5</v>
      </c>
      <c r="F3021" s="43" t="s">
        <v>6472</v>
      </c>
    </row>
    <row r="3022" s="313" customFormat="1" customHeight="1" spans="1:6">
      <c r="A3022" s="43">
        <v>3021</v>
      </c>
      <c r="B3022" s="43" t="s">
        <v>9618</v>
      </c>
      <c r="C3022" s="43" t="s">
        <v>8980</v>
      </c>
      <c r="D3022" s="318">
        <v>44986</v>
      </c>
      <c r="E3022" s="319">
        <v>5</v>
      </c>
      <c r="F3022" s="43" t="s">
        <v>6472</v>
      </c>
    </row>
    <row r="3023" s="313" customFormat="1" customHeight="1" spans="1:6">
      <c r="A3023" s="43">
        <v>3022</v>
      </c>
      <c r="B3023" s="43" t="s">
        <v>9619</v>
      </c>
      <c r="C3023" s="43" t="s">
        <v>1787</v>
      </c>
      <c r="D3023" s="318">
        <v>45474</v>
      </c>
      <c r="E3023" s="319">
        <v>5</v>
      </c>
      <c r="F3023" s="43" t="s">
        <v>6472</v>
      </c>
    </row>
    <row r="3024" s="313" customFormat="1" customHeight="1" spans="1:6">
      <c r="A3024" s="43">
        <v>3023</v>
      </c>
      <c r="B3024" s="43" t="s">
        <v>9620</v>
      </c>
      <c r="C3024" s="43" t="s">
        <v>9621</v>
      </c>
      <c r="D3024" s="318">
        <v>44197</v>
      </c>
      <c r="E3024" s="319">
        <v>5</v>
      </c>
      <c r="F3024" s="43" t="s">
        <v>6472</v>
      </c>
    </row>
    <row r="3025" s="313" customFormat="1" customHeight="1" spans="1:6">
      <c r="A3025" s="43">
        <v>3024</v>
      </c>
      <c r="B3025" s="43" t="s">
        <v>9622</v>
      </c>
      <c r="C3025" s="43" t="s">
        <v>9623</v>
      </c>
      <c r="D3025" s="318">
        <v>44621</v>
      </c>
      <c r="E3025" s="319">
        <v>5</v>
      </c>
      <c r="F3025" s="43" t="s">
        <v>6472</v>
      </c>
    </row>
    <row r="3026" s="313" customFormat="1" customHeight="1" spans="1:6">
      <c r="A3026" s="43">
        <v>3025</v>
      </c>
      <c r="B3026" s="43" t="s">
        <v>9624</v>
      </c>
      <c r="C3026" s="43" t="s">
        <v>6811</v>
      </c>
      <c r="D3026" s="318">
        <v>44015</v>
      </c>
      <c r="E3026" s="319">
        <v>5</v>
      </c>
      <c r="F3026" s="43" t="s">
        <v>6472</v>
      </c>
    </row>
    <row r="3027" s="313" customFormat="1" customHeight="1" spans="1:6">
      <c r="A3027" s="43">
        <v>3026</v>
      </c>
      <c r="B3027" s="43" t="s">
        <v>9625</v>
      </c>
      <c r="C3027" s="43" t="s">
        <v>6915</v>
      </c>
      <c r="D3027" s="318">
        <v>45780</v>
      </c>
      <c r="E3027" s="319">
        <v>5</v>
      </c>
      <c r="F3027" s="43" t="s">
        <v>6472</v>
      </c>
    </row>
    <row r="3028" s="313" customFormat="1" customHeight="1" spans="1:6">
      <c r="A3028" s="43">
        <v>3027</v>
      </c>
      <c r="B3028" s="43" t="s">
        <v>9626</v>
      </c>
      <c r="C3028" s="43" t="s">
        <v>9163</v>
      </c>
      <c r="D3028" s="318">
        <v>45566</v>
      </c>
      <c r="E3028" s="319">
        <v>5</v>
      </c>
      <c r="F3028" s="43" t="s">
        <v>6472</v>
      </c>
    </row>
    <row r="3029" s="313" customFormat="1" customHeight="1" spans="1:6">
      <c r="A3029" s="43">
        <v>3028</v>
      </c>
      <c r="B3029" s="43" t="s">
        <v>9627</v>
      </c>
      <c r="C3029" s="43" t="s">
        <v>9628</v>
      </c>
      <c r="D3029" s="318">
        <v>43984</v>
      </c>
      <c r="E3029" s="319">
        <v>5</v>
      </c>
      <c r="F3029" s="43" t="s">
        <v>6472</v>
      </c>
    </row>
    <row r="3030" s="313" customFormat="1" customHeight="1" spans="1:6">
      <c r="A3030" s="43">
        <v>3029</v>
      </c>
      <c r="B3030" s="43" t="s">
        <v>9629</v>
      </c>
      <c r="C3030" s="43" t="s">
        <v>7442</v>
      </c>
      <c r="D3030" s="318">
        <v>45413</v>
      </c>
      <c r="E3030" s="319">
        <v>5</v>
      </c>
      <c r="F3030" s="43" t="s">
        <v>6472</v>
      </c>
    </row>
    <row r="3031" s="313" customFormat="1" customHeight="1" spans="1:6">
      <c r="A3031" s="43">
        <v>3030</v>
      </c>
      <c r="B3031" s="43" t="s">
        <v>9630</v>
      </c>
      <c r="C3031" s="43" t="s">
        <v>9414</v>
      </c>
      <c r="D3031" s="318">
        <v>43893</v>
      </c>
      <c r="E3031" s="319">
        <v>5</v>
      </c>
      <c r="F3031" s="43" t="s">
        <v>6472</v>
      </c>
    </row>
    <row r="3032" s="313" customFormat="1" customHeight="1" spans="1:6">
      <c r="A3032" s="43">
        <v>3031</v>
      </c>
      <c r="B3032" s="43" t="s">
        <v>9631</v>
      </c>
      <c r="C3032" s="43" t="s">
        <v>9414</v>
      </c>
      <c r="D3032" s="318">
        <v>43893</v>
      </c>
      <c r="E3032" s="319">
        <v>5</v>
      </c>
      <c r="F3032" s="43" t="s">
        <v>6472</v>
      </c>
    </row>
    <row r="3033" s="313" customFormat="1" customHeight="1" spans="1:6">
      <c r="A3033" s="43">
        <v>3032</v>
      </c>
      <c r="B3033" s="43" t="s">
        <v>9632</v>
      </c>
      <c r="C3033" s="43" t="s">
        <v>5781</v>
      </c>
      <c r="D3033" s="318">
        <v>44621</v>
      </c>
      <c r="E3033" s="319">
        <v>5</v>
      </c>
      <c r="F3033" s="43" t="s">
        <v>6472</v>
      </c>
    </row>
    <row r="3034" s="313" customFormat="1" customHeight="1" spans="1:6">
      <c r="A3034" s="43">
        <v>3033</v>
      </c>
      <c r="B3034" s="43" t="s">
        <v>9633</v>
      </c>
      <c r="C3034" s="43" t="s">
        <v>5781</v>
      </c>
      <c r="D3034" s="318">
        <v>44621</v>
      </c>
      <c r="E3034" s="319">
        <v>5</v>
      </c>
      <c r="F3034" s="43" t="s">
        <v>6472</v>
      </c>
    </row>
    <row r="3035" s="313" customFormat="1" customHeight="1" spans="1:6">
      <c r="A3035" s="43">
        <v>3034</v>
      </c>
      <c r="B3035" s="302" t="s">
        <v>9634</v>
      </c>
      <c r="C3035" s="302" t="s">
        <v>6489</v>
      </c>
      <c r="D3035" s="316" t="s">
        <v>9635</v>
      </c>
      <c r="E3035" s="319">
        <v>5</v>
      </c>
      <c r="F3035" s="43" t="s">
        <v>6472</v>
      </c>
    </row>
    <row r="3036" s="313" customFormat="1" customHeight="1" spans="1:6">
      <c r="A3036" s="43">
        <v>3035</v>
      </c>
      <c r="B3036" s="302" t="s">
        <v>9636</v>
      </c>
      <c r="C3036" s="302" t="s">
        <v>319</v>
      </c>
      <c r="D3036" s="316" t="s">
        <v>9637</v>
      </c>
      <c r="E3036" s="319">
        <v>5</v>
      </c>
      <c r="F3036" s="43" t="s">
        <v>6472</v>
      </c>
    </row>
    <row r="3037" s="313" customFormat="1" customHeight="1" spans="1:6">
      <c r="A3037" s="43">
        <v>3036</v>
      </c>
      <c r="B3037" s="302" t="s">
        <v>9638</v>
      </c>
      <c r="C3037" s="302" t="s">
        <v>7904</v>
      </c>
      <c r="D3037" s="316" t="s">
        <v>9639</v>
      </c>
      <c r="E3037" s="319">
        <v>5</v>
      </c>
      <c r="F3037" s="43" t="s">
        <v>6472</v>
      </c>
    </row>
    <row r="3038" s="313" customFormat="1" customHeight="1" spans="1:6">
      <c r="A3038" s="43">
        <v>3037</v>
      </c>
      <c r="B3038" s="302" t="s">
        <v>9640</v>
      </c>
      <c r="C3038" s="302" t="s">
        <v>7904</v>
      </c>
      <c r="D3038" s="316" t="s">
        <v>9639</v>
      </c>
      <c r="E3038" s="319">
        <v>5</v>
      </c>
      <c r="F3038" s="43" t="s">
        <v>6472</v>
      </c>
    </row>
    <row r="3039" s="313" customFormat="1" customHeight="1" spans="1:6">
      <c r="A3039" s="43">
        <v>3038</v>
      </c>
      <c r="B3039" s="302" t="s">
        <v>9641</v>
      </c>
      <c r="C3039" s="302" t="s">
        <v>319</v>
      </c>
      <c r="D3039" s="316" t="s">
        <v>9642</v>
      </c>
      <c r="E3039" s="319">
        <v>5</v>
      </c>
      <c r="F3039" s="43" t="s">
        <v>6472</v>
      </c>
    </row>
    <row r="3040" s="313" customFormat="1" customHeight="1" spans="1:6">
      <c r="A3040" s="43">
        <v>3039</v>
      </c>
      <c r="B3040" s="43" t="s">
        <v>9643</v>
      </c>
      <c r="C3040" s="43" t="s">
        <v>3059</v>
      </c>
      <c r="D3040" s="318">
        <v>45413</v>
      </c>
      <c r="E3040" s="319">
        <v>5</v>
      </c>
      <c r="F3040" s="43" t="s">
        <v>6472</v>
      </c>
    </row>
    <row r="3041" s="313" customFormat="1" customHeight="1" spans="1:6">
      <c r="A3041" s="43">
        <v>3040</v>
      </c>
      <c r="B3041" s="43" t="s">
        <v>9644</v>
      </c>
      <c r="C3041" s="43" t="s">
        <v>3059</v>
      </c>
      <c r="D3041" s="318">
        <v>45413</v>
      </c>
      <c r="E3041" s="319">
        <v>5</v>
      </c>
      <c r="F3041" s="43" t="s">
        <v>6472</v>
      </c>
    </row>
    <row r="3042" s="313" customFormat="1" customHeight="1" spans="1:6">
      <c r="A3042" s="43">
        <v>3041</v>
      </c>
      <c r="B3042" s="43" t="s">
        <v>9645</v>
      </c>
      <c r="C3042" s="43" t="s">
        <v>3059</v>
      </c>
      <c r="D3042" s="318">
        <v>45413</v>
      </c>
      <c r="E3042" s="319">
        <v>5</v>
      </c>
      <c r="F3042" s="43" t="s">
        <v>6472</v>
      </c>
    </row>
    <row r="3043" s="313" customFormat="1" customHeight="1" spans="1:6">
      <c r="A3043" s="43">
        <v>3042</v>
      </c>
      <c r="B3043" s="43" t="s">
        <v>9646</v>
      </c>
      <c r="C3043" s="43" t="s">
        <v>3059</v>
      </c>
      <c r="D3043" s="318">
        <v>45413</v>
      </c>
      <c r="E3043" s="319">
        <v>5</v>
      </c>
      <c r="F3043" s="43" t="s">
        <v>6472</v>
      </c>
    </row>
    <row r="3044" s="313" customFormat="1" customHeight="1" spans="1:6">
      <c r="A3044" s="43">
        <v>3043</v>
      </c>
      <c r="B3044" s="43" t="s">
        <v>9647</v>
      </c>
      <c r="C3044" s="43" t="s">
        <v>3059</v>
      </c>
      <c r="D3044" s="318">
        <v>45413</v>
      </c>
      <c r="E3044" s="319">
        <v>5</v>
      </c>
      <c r="F3044" s="43" t="s">
        <v>6472</v>
      </c>
    </row>
    <row r="3045" s="313" customFormat="1" customHeight="1" spans="1:6">
      <c r="A3045" s="43">
        <v>3044</v>
      </c>
      <c r="B3045" s="43" t="s">
        <v>9648</v>
      </c>
      <c r="C3045" s="43" t="s">
        <v>9197</v>
      </c>
      <c r="D3045" s="318">
        <v>44866</v>
      </c>
      <c r="E3045" s="319">
        <v>5</v>
      </c>
      <c r="F3045" s="43" t="s">
        <v>6472</v>
      </c>
    </row>
    <row r="3046" s="313" customFormat="1" customHeight="1" spans="1:6">
      <c r="A3046" s="43">
        <v>3045</v>
      </c>
      <c r="B3046" s="43" t="s">
        <v>9649</v>
      </c>
      <c r="C3046" s="43" t="s">
        <v>9197</v>
      </c>
      <c r="D3046" s="318">
        <v>44805</v>
      </c>
      <c r="E3046" s="319">
        <v>5</v>
      </c>
      <c r="F3046" s="43" t="s">
        <v>6472</v>
      </c>
    </row>
    <row r="3047" s="313" customFormat="1" customHeight="1" spans="1:6">
      <c r="A3047" s="43">
        <v>3046</v>
      </c>
      <c r="B3047" s="43" t="s">
        <v>9650</v>
      </c>
      <c r="C3047" s="43" t="s">
        <v>9197</v>
      </c>
      <c r="D3047" s="318">
        <v>44774</v>
      </c>
      <c r="E3047" s="319">
        <v>5</v>
      </c>
      <c r="F3047" s="43" t="s">
        <v>6472</v>
      </c>
    </row>
    <row r="3048" s="313" customFormat="1" customHeight="1" spans="1:6">
      <c r="A3048" s="43">
        <v>3047</v>
      </c>
      <c r="B3048" s="43" t="s">
        <v>9651</v>
      </c>
      <c r="C3048" s="43" t="s">
        <v>9197</v>
      </c>
      <c r="D3048" s="318">
        <v>44805</v>
      </c>
      <c r="E3048" s="319">
        <v>5</v>
      </c>
      <c r="F3048" s="43" t="s">
        <v>6472</v>
      </c>
    </row>
    <row r="3049" s="313" customFormat="1" customHeight="1" spans="1:6">
      <c r="A3049" s="43">
        <v>3048</v>
      </c>
      <c r="B3049" s="43" t="s">
        <v>9652</v>
      </c>
      <c r="C3049" s="43" t="s">
        <v>9197</v>
      </c>
      <c r="D3049" s="318">
        <v>44805</v>
      </c>
      <c r="E3049" s="319">
        <v>5</v>
      </c>
      <c r="F3049" s="43" t="s">
        <v>6472</v>
      </c>
    </row>
    <row r="3050" s="313" customFormat="1" customHeight="1" spans="1:6">
      <c r="A3050" s="43">
        <v>3049</v>
      </c>
      <c r="B3050" s="43" t="s">
        <v>9653</v>
      </c>
      <c r="C3050" s="43" t="s">
        <v>9197</v>
      </c>
      <c r="D3050" s="318">
        <v>44743</v>
      </c>
      <c r="E3050" s="319">
        <v>5</v>
      </c>
      <c r="F3050" s="43" t="s">
        <v>6472</v>
      </c>
    </row>
    <row r="3051" s="313" customFormat="1" customHeight="1" spans="1:6">
      <c r="A3051" s="43">
        <v>3050</v>
      </c>
      <c r="B3051" s="43" t="s">
        <v>9654</v>
      </c>
      <c r="C3051" s="43" t="s">
        <v>9197</v>
      </c>
      <c r="D3051" s="318">
        <v>44866</v>
      </c>
      <c r="E3051" s="319">
        <v>5</v>
      </c>
      <c r="F3051" s="43" t="s">
        <v>6472</v>
      </c>
    </row>
    <row r="3052" s="313" customFormat="1" customHeight="1" spans="1:6">
      <c r="A3052" s="43">
        <v>3051</v>
      </c>
      <c r="B3052" s="43" t="s">
        <v>9655</v>
      </c>
      <c r="C3052" s="43" t="s">
        <v>9197</v>
      </c>
      <c r="D3052" s="318">
        <v>44866</v>
      </c>
      <c r="E3052" s="319">
        <v>5</v>
      </c>
      <c r="F3052" s="43" t="s">
        <v>6472</v>
      </c>
    </row>
    <row r="3053" s="313" customFormat="1" customHeight="1" spans="1:6">
      <c r="A3053" s="43">
        <v>3052</v>
      </c>
      <c r="B3053" s="43" t="s">
        <v>9656</v>
      </c>
      <c r="C3053" s="43" t="s">
        <v>9197</v>
      </c>
      <c r="D3053" s="318">
        <v>44774</v>
      </c>
      <c r="E3053" s="319">
        <v>5</v>
      </c>
      <c r="F3053" s="43" t="s">
        <v>6472</v>
      </c>
    </row>
    <row r="3054" s="313" customFormat="1" customHeight="1" spans="1:6">
      <c r="A3054" s="43">
        <v>3053</v>
      </c>
      <c r="B3054" s="43" t="s">
        <v>9657</v>
      </c>
      <c r="C3054" s="43" t="s">
        <v>9197</v>
      </c>
      <c r="D3054" s="318">
        <v>44866</v>
      </c>
      <c r="E3054" s="319">
        <v>5</v>
      </c>
      <c r="F3054" s="43" t="s">
        <v>6472</v>
      </c>
    </row>
    <row r="3055" s="313" customFormat="1" customHeight="1" spans="1:6">
      <c r="A3055" s="43">
        <v>3054</v>
      </c>
      <c r="B3055" s="43" t="s">
        <v>9658</v>
      </c>
      <c r="C3055" s="43" t="s">
        <v>9197</v>
      </c>
      <c r="D3055" s="318">
        <v>44743</v>
      </c>
      <c r="E3055" s="319">
        <v>5</v>
      </c>
      <c r="F3055" s="43" t="s">
        <v>6472</v>
      </c>
    </row>
    <row r="3056" s="313" customFormat="1" customHeight="1" spans="1:6">
      <c r="A3056" s="43">
        <v>3055</v>
      </c>
      <c r="B3056" s="43" t="s">
        <v>9659</v>
      </c>
      <c r="C3056" s="43" t="s">
        <v>9197</v>
      </c>
      <c r="D3056" s="318">
        <v>44866</v>
      </c>
      <c r="E3056" s="319">
        <v>5</v>
      </c>
      <c r="F3056" s="43" t="s">
        <v>6472</v>
      </c>
    </row>
    <row r="3057" s="313" customFormat="1" customHeight="1" spans="1:6">
      <c r="A3057" s="43">
        <v>3056</v>
      </c>
      <c r="B3057" s="43" t="s">
        <v>9660</v>
      </c>
      <c r="C3057" s="43" t="s">
        <v>9197</v>
      </c>
      <c r="D3057" s="318">
        <v>44774</v>
      </c>
      <c r="E3057" s="319">
        <v>5</v>
      </c>
      <c r="F3057" s="43" t="s">
        <v>6472</v>
      </c>
    </row>
    <row r="3058" s="313" customFormat="1" customHeight="1" spans="1:6">
      <c r="A3058" s="43">
        <v>3057</v>
      </c>
      <c r="B3058" s="43" t="s">
        <v>9661</v>
      </c>
      <c r="C3058" s="43" t="s">
        <v>9197</v>
      </c>
      <c r="D3058" s="318">
        <v>44866</v>
      </c>
      <c r="E3058" s="319">
        <v>5</v>
      </c>
      <c r="F3058" s="43" t="s">
        <v>6472</v>
      </c>
    </row>
    <row r="3059" s="313" customFormat="1" customHeight="1" spans="1:6">
      <c r="A3059" s="43">
        <v>3058</v>
      </c>
      <c r="B3059" s="43" t="s">
        <v>9662</v>
      </c>
      <c r="C3059" s="43" t="s">
        <v>9197</v>
      </c>
      <c r="D3059" s="318">
        <v>44866</v>
      </c>
      <c r="E3059" s="319">
        <v>5</v>
      </c>
      <c r="F3059" s="43" t="s">
        <v>6472</v>
      </c>
    </row>
    <row r="3060" s="313" customFormat="1" customHeight="1" spans="1:6">
      <c r="A3060" s="43">
        <v>3059</v>
      </c>
      <c r="B3060" s="43" t="s">
        <v>9663</v>
      </c>
      <c r="C3060" s="43" t="s">
        <v>9197</v>
      </c>
      <c r="D3060" s="318">
        <v>44774</v>
      </c>
      <c r="E3060" s="319">
        <v>5</v>
      </c>
      <c r="F3060" s="43" t="s">
        <v>6472</v>
      </c>
    </row>
    <row r="3061" s="313" customFormat="1" customHeight="1" spans="1:6">
      <c r="A3061" s="43">
        <v>3060</v>
      </c>
      <c r="B3061" s="43" t="s">
        <v>9664</v>
      </c>
      <c r="C3061" s="43" t="s">
        <v>9197</v>
      </c>
      <c r="D3061" s="318">
        <v>44866</v>
      </c>
      <c r="E3061" s="319">
        <v>5</v>
      </c>
      <c r="F3061" s="43" t="s">
        <v>6472</v>
      </c>
    </row>
    <row r="3062" s="313" customFormat="1" customHeight="1" spans="1:6">
      <c r="A3062" s="43">
        <v>3061</v>
      </c>
      <c r="B3062" s="43" t="s">
        <v>9665</v>
      </c>
      <c r="C3062" s="43" t="s">
        <v>9197</v>
      </c>
      <c r="D3062" s="318">
        <v>44866</v>
      </c>
      <c r="E3062" s="319">
        <v>5</v>
      </c>
      <c r="F3062" s="43" t="s">
        <v>6472</v>
      </c>
    </row>
    <row r="3063" s="313" customFormat="1" customHeight="1" spans="1:6">
      <c r="A3063" s="43">
        <v>3062</v>
      </c>
      <c r="B3063" s="43" t="s">
        <v>9666</v>
      </c>
      <c r="C3063" s="43" t="s">
        <v>9197</v>
      </c>
      <c r="D3063" s="318">
        <v>44774</v>
      </c>
      <c r="E3063" s="319">
        <v>5</v>
      </c>
      <c r="F3063" s="43" t="s">
        <v>6472</v>
      </c>
    </row>
    <row r="3064" s="313" customFormat="1" customHeight="1" spans="1:6">
      <c r="A3064" s="43">
        <v>3063</v>
      </c>
      <c r="B3064" s="43" t="s">
        <v>9667</v>
      </c>
      <c r="C3064" s="43" t="s">
        <v>9197</v>
      </c>
      <c r="D3064" s="318">
        <v>44805</v>
      </c>
      <c r="E3064" s="319">
        <v>5</v>
      </c>
      <c r="F3064" s="43" t="s">
        <v>6472</v>
      </c>
    </row>
    <row r="3065" s="313" customFormat="1" customHeight="1" spans="1:6">
      <c r="A3065" s="43">
        <v>3064</v>
      </c>
      <c r="B3065" s="302" t="s">
        <v>9668</v>
      </c>
      <c r="C3065" s="302" t="s">
        <v>7875</v>
      </c>
      <c r="D3065" s="316" t="s">
        <v>9669</v>
      </c>
      <c r="E3065" s="319">
        <v>5</v>
      </c>
      <c r="F3065" s="43" t="s">
        <v>6472</v>
      </c>
    </row>
    <row r="3066" s="313" customFormat="1" customHeight="1" spans="1:6">
      <c r="A3066" s="43">
        <v>3065</v>
      </c>
      <c r="B3066" s="302" t="s">
        <v>9670</v>
      </c>
      <c r="C3066" s="302" t="s">
        <v>7875</v>
      </c>
      <c r="D3066" s="316" t="s">
        <v>9671</v>
      </c>
      <c r="E3066" s="319">
        <v>5</v>
      </c>
      <c r="F3066" s="43" t="s">
        <v>6472</v>
      </c>
    </row>
    <row r="3067" s="313" customFormat="1" customHeight="1" spans="1:6">
      <c r="A3067" s="43">
        <v>3066</v>
      </c>
      <c r="B3067" s="302" t="s">
        <v>9672</v>
      </c>
      <c r="C3067" s="302" t="s">
        <v>7875</v>
      </c>
      <c r="D3067" s="316" t="s">
        <v>9673</v>
      </c>
      <c r="E3067" s="319">
        <v>5</v>
      </c>
      <c r="F3067" s="43" t="s">
        <v>6472</v>
      </c>
    </row>
    <row r="3068" s="313" customFormat="1" customHeight="1" spans="1:6">
      <c r="A3068" s="43">
        <v>3067</v>
      </c>
      <c r="B3068" s="43" t="s">
        <v>9674</v>
      </c>
      <c r="C3068" s="43" t="s">
        <v>8407</v>
      </c>
      <c r="D3068" s="318">
        <v>45018</v>
      </c>
      <c r="E3068" s="319">
        <v>5</v>
      </c>
      <c r="F3068" s="43" t="s">
        <v>6472</v>
      </c>
    </row>
    <row r="3069" s="313" customFormat="1" customHeight="1" spans="1:6">
      <c r="A3069" s="43">
        <v>3068</v>
      </c>
      <c r="B3069" s="43" t="s">
        <v>9675</v>
      </c>
      <c r="C3069" s="43" t="s">
        <v>8407</v>
      </c>
      <c r="D3069" s="318">
        <v>45018</v>
      </c>
      <c r="E3069" s="319">
        <v>5</v>
      </c>
      <c r="F3069" s="43" t="s">
        <v>6472</v>
      </c>
    </row>
    <row r="3070" s="313" customFormat="1" customHeight="1" spans="1:6">
      <c r="A3070" s="43">
        <v>3069</v>
      </c>
      <c r="B3070" s="43" t="s">
        <v>9676</v>
      </c>
      <c r="C3070" s="43" t="s">
        <v>1665</v>
      </c>
      <c r="D3070" s="318">
        <v>45474</v>
      </c>
      <c r="E3070" s="319">
        <v>5</v>
      </c>
      <c r="F3070" s="43" t="s">
        <v>6472</v>
      </c>
    </row>
    <row r="3071" s="313" customFormat="1" customHeight="1" spans="1:6">
      <c r="A3071" s="43">
        <v>3070</v>
      </c>
      <c r="B3071" s="43" t="s">
        <v>9677</v>
      </c>
      <c r="C3071" s="43" t="s">
        <v>1665</v>
      </c>
      <c r="D3071" s="318">
        <v>45383</v>
      </c>
      <c r="E3071" s="319">
        <v>5</v>
      </c>
      <c r="F3071" s="43" t="s">
        <v>6472</v>
      </c>
    </row>
    <row r="3072" s="313" customFormat="1" customHeight="1" spans="1:6">
      <c r="A3072" s="43">
        <v>3071</v>
      </c>
      <c r="B3072" s="43" t="s">
        <v>9678</v>
      </c>
      <c r="C3072" s="43" t="s">
        <v>1665</v>
      </c>
      <c r="D3072" s="318">
        <v>45323</v>
      </c>
      <c r="E3072" s="319">
        <v>5</v>
      </c>
      <c r="F3072" s="43" t="s">
        <v>6472</v>
      </c>
    </row>
    <row r="3073" s="313" customFormat="1" customHeight="1" spans="1:6">
      <c r="A3073" s="43">
        <v>3072</v>
      </c>
      <c r="B3073" s="43" t="s">
        <v>9679</v>
      </c>
      <c r="C3073" s="43" t="s">
        <v>8545</v>
      </c>
      <c r="D3073" s="318">
        <v>43923</v>
      </c>
      <c r="E3073" s="319">
        <v>5</v>
      </c>
      <c r="F3073" s="43" t="s">
        <v>6472</v>
      </c>
    </row>
    <row r="3074" s="313" customFormat="1" customHeight="1" spans="1:6">
      <c r="A3074" s="43">
        <v>3073</v>
      </c>
      <c r="B3074" s="43" t="s">
        <v>9680</v>
      </c>
      <c r="C3074" s="43" t="s">
        <v>4310</v>
      </c>
      <c r="D3074" s="318">
        <v>44409</v>
      </c>
      <c r="E3074" s="319">
        <v>5</v>
      </c>
      <c r="F3074" s="43" t="s">
        <v>6472</v>
      </c>
    </row>
    <row r="3075" s="313" customFormat="1" customHeight="1" spans="1:6">
      <c r="A3075" s="43">
        <v>3074</v>
      </c>
      <c r="B3075" s="43" t="s">
        <v>9681</v>
      </c>
      <c r="C3075" s="43" t="s">
        <v>9682</v>
      </c>
      <c r="D3075" s="318">
        <v>44743</v>
      </c>
      <c r="E3075" s="319">
        <v>5</v>
      </c>
      <c r="F3075" s="43" t="s">
        <v>6472</v>
      </c>
    </row>
    <row r="3076" s="313" customFormat="1" customHeight="1" spans="1:6">
      <c r="A3076" s="43">
        <v>3075</v>
      </c>
      <c r="B3076" s="43" t="s">
        <v>9683</v>
      </c>
      <c r="C3076" s="43" t="s">
        <v>9682</v>
      </c>
      <c r="D3076" s="318">
        <v>44743</v>
      </c>
      <c r="E3076" s="319">
        <v>5</v>
      </c>
      <c r="F3076" s="43" t="s">
        <v>6472</v>
      </c>
    </row>
    <row r="3077" s="313" customFormat="1" customHeight="1" spans="1:6">
      <c r="A3077" s="43">
        <v>3076</v>
      </c>
      <c r="B3077" s="43" t="s">
        <v>9684</v>
      </c>
      <c r="C3077" s="43" t="s">
        <v>9682</v>
      </c>
      <c r="D3077" s="318">
        <v>44743</v>
      </c>
      <c r="E3077" s="319">
        <v>5</v>
      </c>
      <c r="F3077" s="43" t="s">
        <v>6472</v>
      </c>
    </row>
    <row r="3078" s="313" customFormat="1" customHeight="1" spans="1:6">
      <c r="A3078" s="43">
        <v>3077</v>
      </c>
      <c r="B3078" s="43" t="s">
        <v>9685</v>
      </c>
      <c r="C3078" s="43" t="s">
        <v>9682</v>
      </c>
      <c r="D3078" s="318">
        <v>44743</v>
      </c>
      <c r="E3078" s="319">
        <v>5</v>
      </c>
      <c r="F3078" s="43" t="s">
        <v>6472</v>
      </c>
    </row>
    <row r="3079" s="313" customFormat="1" customHeight="1" spans="1:6">
      <c r="A3079" s="43">
        <v>3078</v>
      </c>
      <c r="B3079" s="43" t="s">
        <v>9686</v>
      </c>
      <c r="C3079" s="43" t="s">
        <v>9682</v>
      </c>
      <c r="D3079" s="318">
        <v>44743</v>
      </c>
      <c r="E3079" s="319">
        <v>5</v>
      </c>
      <c r="F3079" s="43" t="s">
        <v>6472</v>
      </c>
    </row>
    <row r="3080" s="313" customFormat="1" customHeight="1" spans="1:6">
      <c r="A3080" s="43">
        <v>3079</v>
      </c>
      <c r="B3080" s="43" t="s">
        <v>9687</v>
      </c>
      <c r="C3080" s="43" t="s">
        <v>9682</v>
      </c>
      <c r="D3080" s="318">
        <v>44743</v>
      </c>
      <c r="E3080" s="319">
        <v>5</v>
      </c>
      <c r="F3080" s="43" t="s">
        <v>6472</v>
      </c>
    </row>
    <row r="3081" s="313" customFormat="1" customHeight="1" spans="1:6">
      <c r="A3081" s="43">
        <v>3080</v>
      </c>
      <c r="B3081" s="43" t="s">
        <v>9688</v>
      </c>
      <c r="C3081" s="43" t="s">
        <v>9682</v>
      </c>
      <c r="D3081" s="318">
        <v>44743</v>
      </c>
      <c r="E3081" s="319">
        <v>5</v>
      </c>
      <c r="F3081" s="43" t="s">
        <v>6472</v>
      </c>
    </row>
    <row r="3082" s="313" customFormat="1" customHeight="1" spans="1:6">
      <c r="A3082" s="43">
        <v>3081</v>
      </c>
      <c r="B3082" s="43" t="s">
        <v>9689</v>
      </c>
      <c r="C3082" s="43" t="s">
        <v>9682</v>
      </c>
      <c r="D3082" s="318">
        <v>44743</v>
      </c>
      <c r="E3082" s="319">
        <v>5</v>
      </c>
      <c r="F3082" s="43" t="s">
        <v>6472</v>
      </c>
    </row>
    <row r="3083" s="313" customFormat="1" customHeight="1" spans="1:6">
      <c r="A3083" s="43">
        <v>3082</v>
      </c>
      <c r="B3083" s="43" t="s">
        <v>9690</v>
      </c>
      <c r="C3083" s="43" t="s">
        <v>9682</v>
      </c>
      <c r="D3083" s="318">
        <v>44743</v>
      </c>
      <c r="E3083" s="319">
        <v>5</v>
      </c>
      <c r="F3083" s="43" t="s">
        <v>6472</v>
      </c>
    </row>
    <row r="3084" s="313" customFormat="1" customHeight="1" spans="1:6">
      <c r="A3084" s="43">
        <v>3083</v>
      </c>
      <c r="B3084" s="43" t="s">
        <v>9691</v>
      </c>
      <c r="C3084" s="43" t="s">
        <v>9682</v>
      </c>
      <c r="D3084" s="318">
        <v>44743</v>
      </c>
      <c r="E3084" s="319">
        <v>5</v>
      </c>
      <c r="F3084" s="43" t="s">
        <v>6472</v>
      </c>
    </row>
    <row r="3085" s="313" customFormat="1" customHeight="1" spans="1:6">
      <c r="A3085" s="43">
        <v>3084</v>
      </c>
      <c r="B3085" s="302" t="s">
        <v>9692</v>
      </c>
      <c r="C3085" s="302" t="s">
        <v>6936</v>
      </c>
      <c r="D3085" s="316" t="s">
        <v>9693</v>
      </c>
      <c r="E3085" s="319">
        <v>5</v>
      </c>
      <c r="F3085" s="43" t="s">
        <v>6472</v>
      </c>
    </row>
    <row r="3086" s="313" customFormat="1" customHeight="1" spans="1:6">
      <c r="A3086" s="43">
        <v>3085</v>
      </c>
      <c r="B3086" s="43" t="s">
        <v>9694</v>
      </c>
      <c r="C3086" s="43" t="s">
        <v>6856</v>
      </c>
      <c r="D3086" s="318">
        <v>43805</v>
      </c>
      <c r="E3086" s="319">
        <v>5</v>
      </c>
      <c r="F3086" s="43" t="s">
        <v>6472</v>
      </c>
    </row>
    <row r="3087" s="313" customFormat="1" customHeight="1" spans="1:6">
      <c r="A3087" s="43">
        <v>3086</v>
      </c>
      <c r="B3087" s="43" t="s">
        <v>9695</v>
      </c>
      <c r="C3087" s="43" t="s">
        <v>6489</v>
      </c>
      <c r="D3087" s="318">
        <v>43891</v>
      </c>
      <c r="E3087" s="319">
        <v>5</v>
      </c>
      <c r="F3087" s="43" t="s">
        <v>6472</v>
      </c>
    </row>
    <row r="3088" s="313" customFormat="1" customHeight="1" spans="1:6">
      <c r="A3088" s="43">
        <v>3087</v>
      </c>
      <c r="B3088" s="302" t="s">
        <v>9696</v>
      </c>
      <c r="C3088" s="302" t="s">
        <v>9697</v>
      </c>
      <c r="D3088" s="316" t="s">
        <v>8916</v>
      </c>
      <c r="E3088" s="319">
        <v>5</v>
      </c>
      <c r="F3088" s="43" t="s">
        <v>6472</v>
      </c>
    </row>
    <row r="3089" s="313" customFormat="1" customHeight="1" spans="1:6">
      <c r="A3089" s="43">
        <v>3088</v>
      </c>
      <c r="B3089" s="302" t="s">
        <v>9698</v>
      </c>
      <c r="C3089" s="302" t="s">
        <v>9697</v>
      </c>
      <c r="D3089" s="316" t="s">
        <v>9699</v>
      </c>
      <c r="E3089" s="319">
        <v>5</v>
      </c>
      <c r="F3089" s="43" t="s">
        <v>6472</v>
      </c>
    </row>
    <row r="3090" s="313" customFormat="1" customHeight="1" spans="1:6">
      <c r="A3090" s="43">
        <v>3089</v>
      </c>
      <c r="B3090" s="43" t="s">
        <v>9700</v>
      </c>
      <c r="C3090" s="43" t="s">
        <v>7248</v>
      </c>
      <c r="D3090" s="318">
        <v>44744</v>
      </c>
      <c r="E3090" s="319">
        <v>5</v>
      </c>
      <c r="F3090" s="43" t="s">
        <v>6472</v>
      </c>
    </row>
    <row r="3091" s="313" customFormat="1" customHeight="1" spans="1:6">
      <c r="A3091" s="43">
        <v>3090</v>
      </c>
      <c r="B3091" s="43" t="s">
        <v>9701</v>
      </c>
      <c r="C3091" s="43" t="s">
        <v>7248</v>
      </c>
      <c r="D3091" s="318">
        <v>44744</v>
      </c>
      <c r="E3091" s="319">
        <v>5</v>
      </c>
      <c r="F3091" s="43" t="s">
        <v>6472</v>
      </c>
    </row>
    <row r="3092" s="313" customFormat="1" customHeight="1" spans="1:6">
      <c r="A3092" s="43">
        <v>3091</v>
      </c>
      <c r="B3092" s="43" t="s">
        <v>9702</v>
      </c>
      <c r="C3092" s="43" t="s">
        <v>7248</v>
      </c>
      <c r="D3092" s="318">
        <v>44744</v>
      </c>
      <c r="E3092" s="319">
        <v>5</v>
      </c>
      <c r="F3092" s="43" t="s">
        <v>6472</v>
      </c>
    </row>
    <row r="3093" s="313" customFormat="1" customHeight="1" spans="1:6">
      <c r="A3093" s="43">
        <v>3092</v>
      </c>
      <c r="B3093" s="43" t="s">
        <v>9703</v>
      </c>
      <c r="C3093" s="43" t="s">
        <v>7248</v>
      </c>
      <c r="D3093" s="318">
        <v>44744</v>
      </c>
      <c r="E3093" s="319">
        <v>5</v>
      </c>
      <c r="F3093" s="43" t="s">
        <v>6472</v>
      </c>
    </row>
    <row r="3094" s="313" customFormat="1" customHeight="1" spans="1:6">
      <c r="A3094" s="43">
        <v>3093</v>
      </c>
      <c r="B3094" s="43" t="s">
        <v>9704</v>
      </c>
      <c r="C3094" s="43" t="s">
        <v>7248</v>
      </c>
      <c r="D3094" s="318">
        <v>44744</v>
      </c>
      <c r="E3094" s="319">
        <v>5</v>
      </c>
      <c r="F3094" s="43" t="s">
        <v>6472</v>
      </c>
    </row>
    <row r="3095" s="313" customFormat="1" customHeight="1" spans="1:6">
      <c r="A3095" s="43">
        <v>3094</v>
      </c>
      <c r="B3095" s="302" t="s">
        <v>9705</v>
      </c>
      <c r="C3095" s="302" t="s">
        <v>6936</v>
      </c>
      <c r="D3095" s="316" t="s">
        <v>9706</v>
      </c>
      <c r="E3095" s="319">
        <v>5</v>
      </c>
      <c r="F3095" s="43" t="s">
        <v>6472</v>
      </c>
    </row>
    <row r="3096" s="313" customFormat="1" customHeight="1" spans="1:6">
      <c r="A3096" s="43">
        <v>3095</v>
      </c>
      <c r="B3096" s="43" t="s">
        <v>9707</v>
      </c>
      <c r="C3096" s="43" t="s">
        <v>7611</v>
      </c>
      <c r="D3096" s="318">
        <v>44410</v>
      </c>
      <c r="E3096" s="319">
        <v>5</v>
      </c>
      <c r="F3096" s="43" t="s">
        <v>6472</v>
      </c>
    </row>
    <row r="3097" s="313" customFormat="1" customHeight="1" spans="1:6">
      <c r="A3097" s="43">
        <v>3096</v>
      </c>
      <c r="B3097" s="302" t="s">
        <v>9708</v>
      </c>
      <c r="C3097" s="302" t="s">
        <v>9709</v>
      </c>
      <c r="D3097" s="316" t="s">
        <v>9710</v>
      </c>
      <c r="E3097" s="319">
        <v>5</v>
      </c>
      <c r="F3097" s="43" t="s">
        <v>6472</v>
      </c>
    </row>
    <row r="3098" s="313" customFormat="1" customHeight="1" spans="1:6">
      <c r="A3098" s="43">
        <v>3097</v>
      </c>
      <c r="B3098" s="302" t="s">
        <v>9711</v>
      </c>
      <c r="C3098" s="302" t="s">
        <v>7206</v>
      </c>
      <c r="D3098" s="316" t="s">
        <v>9712</v>
      </c>
      <c r="E3098" s="319">
        <v>5</v>
      </c>
      <c r="F3098" s="43" t="s">
        <v>6472</v>
      </c>
    </row>
    <row r="3099" s="313" customFormat="1" customHeight="1" spans="1:6">
      <c r="A3099" s="43">
        <v>3098</v>
      </c>
      <c r="B3099" s="43" t="s">
        <v>9713</v>
      </c>
      <c r="C3099" s="43" t="s">
        <v>6881</v>
      </c>
      <c r="D3099" s="318">
        <v>44256</v>
      </c>
      <c r="E3099" s="319">
        <v>5</v>
      </c>
      <c r="F3099" s="43" t="s">
        <v>6472</v>
      </c>
    </row>
    <row r="3100" s="313" customFormat="1" customHeight="1" spans="1:6">
      <c r="A3100" s="43">
        <v>3099</v>
      </c>
      <c r="B3100" s="43" t="s">
        <v>9714</v>
      </c>
      <c r="C3100" s="43" t="s">
        <v>6881</v>
      </c>
      <c r="D3100" s="318">
        <v>44256</v>
      </c>
      <c r="E3100" s="319">
        <v>5</v>
      </c>
      <c r="F3100" s="43" t="s">
        <v>6472</v>
      </c>
    </row>
    <row r="3101" s="313" customFormat="1" customHeight="1" spans="1:6">
      <c r="A3101" s="43">
        <v>3100</v>
      </c>
      <c r="B3101" s="43" t="s">
        <v>9715</v>
      </c>
      <c r="C3101" s="43" t="s">
        <v>6881</v>
      </c>
      <c r="D3101" s="318">
        <v>44256</v>
      </c>
      <c r="E3101" s="319">
        <v>5</v>
      </c>
      <c r="F3101" s="43" t="s">
        <v>6472</v>
      </c>
    </row>
    <row r="3102" s="313" customFormat="1" customHeight="1" spans="1:6">
      <c r="A3102" s="43">
        <v>3101</v>
      </c>
      <c r="B3102" s="43" t="s">
        <v>9716</v>
      </c>
      <c r="C3102" s="43" t="s">
        <v>6881</v>
      </c>
      <c r="D3102" s="318">
        <v>44256</v>
      </c>
      <c r="E3102" s="319">
        <v>5</v>
      </c>
      <c r="F3102" s="43" t="s">
        <v>6472</v>
      </c>
    </row>
    <row r="3103" s="313" customFormat="1" customHeight="1" spans="1:6">
      <c r="A3103" s="43">
        <v>3102</v>
      </c>
      <c r="B3103" s="43" t="s">
        <v>9717</v>
      </c>
      <c r="C3103" s="43" t="s">
        <v>6881</v>
      </c>
      <c r="D3103" s="318">
        <v>44256</v>
      </c>
      <c r="E3103" s="319">
        <v>5</v>
      </c>
      <c r="F3103" s="43" t="s">
        <v>6472</v>
      </c>
    </row>
    <row r="3104" s="313" customFormat="1" customHeight="1" spans="1:6">
      <c r="A3104" s="43">
        <v>3103</v>
      </c>
      <c r="B3104" s="43" t="s">
        <v>9718</v>
      </c>
      <c r="C3104" s="43" t="s">
        <v>6881</v>
      </c>
      <c r="D3104" s="318">
        <v>44256</v>
      </c>
      <c r="E3104" s="319">
        <v>5</v>
      </c>
      <c r="F3104" s="43" t="s">
        <v>6472</v>
      </c>
    </row>
    <row r="3105" s="313" customFormat="1" customHeight="1" spans="1:6">
      <c r="A3105" s="43">
        <v>3104</v>
      </c>
      <c r="B3105" s="43" t="s">
        <v>9719</v>
      </c>
      <c r="C3105" s="43" t="s">
        <v>6881</v>
      </c>
      <c r="D3105" s="318">
        <v>44256</v>
      </c>
      <c r="E3105" s="319">
        <v>5</v>
      </c>
      <c r="F3105" s="43" t="s">
        <v>6472</v>
      </c>
    </row>
    <row r="3106" s="313" customFormat="1" customHeight="1" spans="1:6">
      <c r="A3106" s="43">
        <v>3105</v>
      </c>
      <c r="B3106" s="43" t="s">
        <v>9720</v>
      </c>
      <c r="C3106" s="43" t="s">
        <v>6881</v>
      </c>
      <c r="D3106" s="318">
        <v>44256</v>
      </c>
      <c r="E3106" s="319">
        <v>5</v>
      </c>
      <c r="F3106" s="43" t="s">
        <v>6472</v>
      </c>
    </row>
    <row r="3107" s="313" customFormat="1" customHeight="1" spans="1:6">
      <c r="A3107" s="43">
        <v>3106</v>
      </c>
      <c r="B3107" s="43" t="s">
        <v>9721</v>
      </c>
      <c r="C3107" s="43" t="s">
        <v>6881</v>
      </c>
      <c r="D3107" s="318">
        <v>44317</v>
      </c>
      <c r="E3107" s="319">
        <v>5</v>
      </c>
      <c r="F3107" s="43" t="s">
        <v>6472</v>
      </c>
    </row>
    <row r="3108" s="313" customFormat="1" customHeight="1" spans="1:6">
      <c r="A3108" s="43">
        <v>3107</v>
      </c>
      <c r="B3108" s="43" t="s">
        <v>9722</v>
      </c>
      <c r="C3108" s="43" t="s">
        <v>6881</v>
      </c>
      <c r="D3108" s="318">
        <v>44317</v>
      </c>
      <c r="E3108" s="319">
        <v>5</v>
      </c>
      <c r="F3108" s="43" t="s">
        <v>6472</v>
      </c>
    </row>
    <row r="3109" s="313" customFormat="1" customHeight="1" spans="1:6">
      <c r="A3109" s="43">
        <v>3108</v>
      </c>
      <c r="B3109" s="43" t="s">
        <v>9723</v>
      </c>
      <c r="C3109" s="43" t="s">
        <v>6881</v>
      </c>
      <c r="D3109" s="318">
        <v>44317</v>
      </c>
      <c r="E3109" s="319">
        <v>5</v>
      </c>
      <c r="F3109" s="43" t="s">
        <v>6472</v>
      </c>
    </row>
    <row r="3110" s="313" customFormat="1" customHeight="1" spans="1:6">
      <c r="A3110" s="43">
        <v>3109</v>
      </c>
      <c r="B3110" s="43" t="s">
        <v>9724</v>
      </c>
      <c r="C3110" s="43" t="s">
        <v>6881</v>
      </c>
      <c r="D3110" s="318">
        <v>44317</v>
      </c>
      <c r="E3110" s="319">
        <v>5</v>
      </c>
      <c r="F3110" s="43" t="s">
        <v>6472</v>
      </c>
    </row>
    <row r="3111" s="313" customFormat="1" customHeight="1" spans="1:6">
      <c r="A3111" s="43">
        <v>3110</v>
      </c>
      <c r="B3111" s="43" t="s">
        <v>9725</v>
      </c>
      <c r="C3111" s="43" t="s">
        <v>6881</v>
      </c>
      <c r="D3111" s="318">
        <v>44317</v>
      </c>
      <c r="E3111" s="319">
        <v>5</v>
      </c>
      <c r="F3111" s="43" t="s">
        <v>6472</v>
      </c>
    </row>
    <row r="3112" s="313" customFormat="1" customHeight="1" spans="1:6">
      <c r="A3112" s="43">
        <v>3111</v>
      </c>
      <c r="B3112" s="43" t="s">
        <v>9726</v>
      </c>
      <c r="C3112" s="43" t="s">
        <v>6881</v>
      </c>
      <c r="D3112" s="318">
        <v>44317</v>
      </c>
      <c r="E3112" s="319">
        <v>5</v>
      </c>
      <c r="F3112" s="43" t="s">
        <v>6472</v>
      </c>
    </row>
    <row r="3113" s="313" customFormat="1" customHeight="1" spans="1:6">
      <c r="A3113" s="43">
        <v>3112</v>
      </c>
      <c r="B3113" s="43" t="s">
        <v>9727</v>
      </c>
      <c r="C3113" s="43" t="s">
        <v>6881</v>
      </c>
      <c r="D3113" s="318">
        <v>44317</v>
      </c>
      <c r="E3113" s="319">
        <v>5</v>
      </c>
      <c r="F3113" s="43" t="s">
        <v>6472</v>
      </c>
    </row>
    <row r="3114" s="313" customFormat="1" customHeight="1" spans="1:6">
      <c r="A3114" s="43">
        <v>3113</v>
      </c>
      <c r="B3114" s="43" t="s">
        <v>9728</v>
      </c>
      <c r="C3114" s="43" t="s">
        <v>6881</v>
      </c>
      <c r="D3114" s="318">
        <v>44317</v>
      </c>
      <c r="E3114" s="319">
        <v>5</v>
      </c>
      <c r="F3114" s="43" t="s">
        <v>6472</v>
      </c>
    </row>
    <row r="3115" s="313" customFormat="1" customHeight="1" spans="1:6">
      <c r="A3115" s="43">
        <v>3114</v>
      </c>
      <c r="B3115" s="43" t="s">
        <v>9729</v>
      </c>
      <c r="C3115" s="43" t="s">
        <v>6881</v>
      </c>
      <c r="D3115" s="318">
        <v>44197</v>
      </c>
      <c r="E3115" s="319">
        <v>5</v>
      </c>
      <c r="F3115" s="43" t="s">
        <v>6472</v>
      </c>
    </row>
    <row r="3116" s="313" customFormat="1" customHeight="1" spans="1:6">
      <c r="A3116" s="43">
        <v>3115</v>
      </c>
      <c r="B3116" s="43" t="s">
        <v>9730</v>
      </c>
      <c r="C3116" s="43" t="s">
        <v>6881</v>
      </c>
      <c r="D3116" s="318">
        <v>44197</v>
      </c>
      <c r="E3116" s="319">
        <v>5</v>
      </c>
      <c r="F3116" s="43" t="s">
        <v>6472</v>
      </c>
    </row>
    <row r="3117" s="313" customFormat="1" customHeight="1" spans="1:6">
      <c r="A3117" s="43">
        <v>3116</v>
      </c>
      <c r="B3117" s="43" t="s">
        <v>9731</v>
      </c>
      <c r="C3117" s="43" t="s">
        <v>6881</v>
      </c>
      <c r="D3117" s="318">
        <v>44197</v>
      </c>
      <c r="E3117" s="319">
        <v>5</v>
      </c>
      <c r="F3117" s="43" t="s">
        <v>6472</v>
      </c>
    </row>
    <row r="3118" s="313" customFormat="1" customHeight="1" spans="1:6">
      <c r="A3118" s="43">
        <v>3117</v>
      </c>
      <c r="B3118" s="43" t="s">
        <v>9732</v>
      </c>
      <c r="C3118" s="43" t="s">
        <v>6881</v>
      </c>
      <c r="D3118" s="318">
        <v>44197</v>
      </c>
      <c r="E3118" s="319">
        <v>5</v>
      </c>
      <c r="F3118" s="43" t="s">
        <v>6472</v>
      </c>
    </row>
    <row r="3119" s="313" customFormat="1" customHeight="1" spans="1:6">
      <c r="A3119" s="43">
        <v>3118</v>
      </c>
      <c r="B3119" s="43" t="s">
        <v>9733</v>
      </c>
      <c r="C3119" s="43" t="s">
        <v>9734</v>
      </c>
      <c r="D3119" s="318">
        <v>43984</v>
      </c>
      <c r="E3119" s="319">
        <v>5</v>
      </c>
      <c r="F3119" s="43" t="s">
        <v>6472</v>
      </c>
    </row>
    <row r="3120" s="313" customFormat="1" customHeight="1" spans="1:6">
      <c r="A3120" s="43">
        <v>3119</v>
      </c>
      <c r="B3120" s="43" t="s">
        <v>9735</v>
      </c>
      <c r="C3120" s="43" t="s">
        <v>9734</v>
      </c>
      <c r="D3120" s="318">
        <v>43984</v>
      </c>
      <c r="E3120" s="319">
        <v>5</v>
      </c>
      <c r="F3120" s="43" t="s">
        <v>6472</v>
      </c>
    </row>
    <row r="3121" s="313" customFormat="1" customHeight="1" spans="1:6">
      <c r="A3121" s="43">
        <v>3120</v>
      </c>
      <c r="B3121" s="43" t="s">
        <v>9736</v>
      </c>
      <c r="C3121" s="43" t="s">
        <v>6860</v>
      </c>
      <c r="D3121" s="318">
        <v>43586</v>
      </c>
      <c r="E3121" s="319">
        <v>5</v>
      </c>
      <c r="F3121" s="43" t="s">
        <v>6472</v>
      </c>
    </row>
    <row r="3122" s="313" customFormat="1" customHeight="1" spans="1:6">
      <c r="A3122" s="43">
        <v>3121</v>
      </c>
      <c r="B3122" s="43" t="s">
        <v>9737</v>
      </c>
      <c r="C3122" s="43" t="s">
        <v>6992</v>
      </c>
      <c r="D3122" s="318">
        <v>44351</v>
      </c>
      <c r="E3122" s="319">
        <v>5</v>
      </c>
      <c r="F3122" s="43" t="s">
        <v>6472</v>
      </c>
    </row>
    <row r="3123" s="313" customFormat="1" customHeight="1" spans="1:6">
      <c r="A3123" s="43">
        <v>3122</v>
      </c>
      <c r="B3123" s="43" t="s">
        <v>9738</v>
      </c>
      <c r="C3123" s="43" t="s">
        <v>6992</v>
      </c>
      <c r="D3123" s="318">
        <v>44352</v>
      </c>
      <c r="E3123" s="319">
        <v>5</v>
      </c>
      <c r="F3123" s="43" t="s">
        <v>6472</v>
      </c>
    </row>
    <row r="3124" s="313" customFormat="1" customHeight="1" spans="1:6">
      <c r="A3124" s="43">
        <v>3123</v>
      </c>
      <c r="B3124" s="43" t="s">
        <v>9739</v>
      </c>
      <c r="C3124" s="43" t="s">
        <v>6992</v>
      </c>
      <c r="D3124" s="318">
        <v>44352</v>
      </c>
      <c r="E3124" s="319">
        <v>5</v>
      </c>
      <c r="F3124" s="43" t="s">
        <v>6472</v>
      </c>
    </row>
    <row r="3125" s="313" customFormat="1" customHeight="1" spans="1:6">
      <c r="A3125" s="43">
        <v>3124</v>
      </c>
      <c r="B3125" s="43" t="s">
        <v>9740</v>
      </c>
      <c r="C3125" s="43" t="s">
        <v>6992</v>
      </c>
      <c r="D3125" s="318">
        <v>44351</v>
      </c>
      <c r="E3125" s="319">
        <v>5</v>
      </c>
      <c r="F3125" s="43" t="s">
        <v>6472</v>
      </c>
    </row>
    <row r="3126" s="313" customFormat="1" customHeight="1" spans="1:6">
      <c r="A3126" s="43">
        <v>3125</v>
      </c>
      <c r="B3126" s="43" t="s">
        <v>9741</v>
      </c>
      <c r="C3126" s="43" t="s">
        <v>6992</v>
      </c>
      <c r="D3126" s="318">
        <v>44927</v>
      </c>
      <c r="E3126" s="319">
        <v>5</v>
      </c>
      <c r="F3126" s="43" t="s">
        <v>6472</v>
      </c>
    </row>
    <row r="3127" s="313" customFormat="1" customHeight="1" spans="1:6">
      <c r="A3127" s="43">
        <v>3126</v>
      </c>
      <c r="B3127" s="43" t="s">
        <v>9742</v>
      </c>
      <c r="C3127" s="43" t="s">
        <v>6992</v>
      </c>
      <c r="D3127" s="318">
        <v>44927</v>
      </c>
      <c r="E3127" s="319">
        <v>5</v>
      </c>
      <c r="F3127" s="43" t="s">
        <v>6472</v>
      </c>
    </row>
    <row r="3128" s="313" customFormat="1" customHeight="1" spans="1:6">
      <c r="A3128" s="43">
        <v>3127</v>
      </c>
      <c r="B3128" s="43" t="s">
        <v>9743</v>
      </c>
      <c r="C3128" s="43" t="s">
        <v>6992</v>
      </c>
      <c r="D3128" s="318">
        <v>44352</v>
      </c>
      <c r="E3128" s="319">
        <v>5</v>
      </c>
      <c r="F3128" s="43" t="s">
        <v>6472</v>
      </c>
    </row>
    <row r="3129" s="313" customFormat="1" customHeight="1" spans="1:6">
      <c r="A3129" s="43">
        <v>3128</v>
      </c>
      <c r="B3129" s="43" t="s">
        <v>9744</v>
      </c>
      <c r="C3129" s="43" t="s">
        <v>6992</v>
      </c>
      <c r="D3129" s="318">
        <v>44927</v>
      </c>
      <c r="E3129" s="319">
        <v>5</v>
      </c>
      <c r="F3129" s="43" t="s">
        <v>6472</v>
      </c>
    </row>
    <row r="3130" s="313" customFormat="1" customHeight="1" spans="1:6">
      <c r="A3130" s="43">
        <v>3129</v>
      </c>
      <c r="B3130" s="43" t="s">
        <v>9745</v>
      </c>
      <c r="C3130" s="43" t="s">
        <v>6992</v>
      </c>
      <c r="D3130" s="318">
        <v>44352</v>
      </c>
      <c r="E3130" s="319">
        <v>5</v>
      </c>
      <c r="F3130" s="43" t="s">
        <v>6472</v>
      </c>
    </row>
    <row r="3131" s="313" customFormat="1" customHeight="1" spans="1:6">
      <c r="A3131" s="43">
        <v>3130</v>
      </c>
      <c r="B3131" s="43" t="s">
        <v>9746</v>
      </c>
      <c r="C3131" s="43" t="s">
        <v>7339</v>
      </c>
      <c r="D3131" s="318">
        <v>44713</v>
      </c>
      <c r="E3131" s="319">
        <v>5</v>
      </c>
      <c r="F3131" s="43" t="s">
        <v>6472</v>
      </c>
    </row>
    <row r="3132" s="313" customFormat="1" customHeight="1" spans="1:6">
      <c r="A3132" s="43">
        <v>3131</v>
      </c>
      <c r="B3132" s="43" t="s">
        <v>9747</v>
      </c>
      <c r="C3132" s="43" t="s">
        <v>681</v>
      </c>
      <c r="D3132" s="318">
        <v>45139</v>
      </c>
      <c r="E3132" s="319">
        <v>5</v>
      </c>
      <c r="F3132" s="43" t="s">
        <v>6472</v>
      </c>
    </row>
    <row r="3133" s="313" customFormat="1" customHeight="1" spans="1:6">
      <c r="A3133" s="43">
        <v>3132</v>
      </c>
      <c r="B3133" s="43" t="s">
        <v>9748</v>
      </c>
      <c r="C3133" s="43" t="s">
        <v>6489</v>
      </c>
      <c r="D3133" s="318">
        <v>44594</v>
      </c>
      <c r="E3133" s="319">
        <v>5</v>
      </c>
      <c r="F3133" s="43" t="s">
        <v>6472</v>
      </c>
    </row>
    <row r="3134" s="313" customFormat="1" customHeight="1" spans="1:6">
      <c r="A3134" s="43">
        <v>3133</v>
      </c>
      <c r="B3134" s="302" t="s">
        <v>9749</v>
      </c>
      <c r="C3134" s="302" t="s">
        <v>3059</v>
      </c>
      <c r="D3134" s="316" t="s">
        <v>9750</v>
      </c>
      <c r="E3134" s="319">
        <v>5</v>
      </c>
      <c r="F3134" s="43" t="s">
        <v>6472</v>
      </c>
    </row>
    <row r="3135" s="313" customFormat="1" customHeight="1" spans="1:6">
      <c r="A3135" s="43">
        <v>3134</v>
      </c>
      <c r="B3135" s="43" t="s">
        <v>9751</v>
      </c>
      <c r="C3135" s="43" t="s">
        <v>3971</v>
      </c>
      <c r="D3135" s="318">
        <v>44927</v>
      </c>
      <c r="E3135" s="319">
        <v>5</v>
      </c>
      <c r="F3135" s="43" t="s">
        <v>6472</v>
      </c>
    </row>
    <row r="3136" s="313" customFormat="1" customHeight="1" spans="1:6">
      <c r="A3136" s="43">
        <v>3135</v>
      </c>
      <c r="B3136" s="43" t="s">
        <v>9752</v>
      </c>
      <c r="C3136" s="43" t="s">
        <v>3971</v>
      </c>
      <c r="D3136" s="318">
        <v>44958</v>
      </c>
      <c r="E3136" s="319">
        <v>5</v>
      </c>
      <c r="F3136" s="43" t="s">
        <v>6472</v>
      </c>
    </row>
    <row r="3137" s="313" customFormat="1" customHeight="1" spans="1:6">
      <c r="A3137" s="43">
        <v>3136</v>
      </c>
      <c r="B3137" s="43" t="s">
        <v>9753</v>
      </c>
      <c r="C3137" s="43" t="s">
        <v>3971</v>
      </c>
      <c r="D3137" s="318">
        <v>44987</v>
      </c>
      <c r="E3137" s="319">
        <v>5</v>
      </c>
      <c r="F3137" s="43" t="s">
        <v>6472</v>
      </c>
    </row>
    <row r="3138" s="313" customFormat="1" customHeight="1" spans="1:6">
      <c r="A3138" s="43">
        <v>3137</v>
      </c>
      <c r="B3138" s="302" t="s">
        <v>9754</v>
      </c>
      <c r="C3138" s="302" t="s">
        <v>6936</v>
      </c>
      <c r="D3138" s="316" t="s">
        <v>9755</v>
      </c>
      <c r="E3138" s="319">
        <v>5</v>
      </c>
      <c r="F3138" s="43" t="s">
        <v>6472</v>
      </c>
    </row>
    <row r="3139" s="313" customFormat="1" customHeight="1" spans="1:6">
      <c r="A3139" s="43">
        <v>3138</v>
      </c>
      <c r="B3139" s="302" t="s">
        <v>9756</v>
      </c>
      <c r="C3139" s="302" t="s">
        <v>6936</v>
      </c>
      <c r="D3139" s="316" t="s">
        <v>9755</v>
      </c>
      <c r="E3139" s="319">
        <v>5</v>
      </c>
      <c r="F3139" s="43" t="s">
        <v>6472</v>
      </c>
    </row>
    <row r="3140" s="313" customFormat="1" customHeight="1" spans="1:6">
      <c r="A3140" s="43">
        <v>3139</v>
      </c>
      <c r="B3140" s="302" t="s">
        <v>9757</v>
      </c>
      <c r="C3140" s="302" t="s">
        <v>6936</v>
      </c>
      <c r="D3140" s="316" t="s">
        <v>9755</v>
      </c>
      <c r="E3140" s="319">
        <v>5</v>
      </c>
      <c r="F3140" s="43" t="s">
        <v>6472</v>
      </c>
    </row>
    <row r="3141" s="313" customFormat="1" customHeight="1" spans="1:6">
      <c r="A3141" s="43">
        <v>3140</v>
      </c>
      <c r="B3141" s="302" t="s">
        <v>9758</v>
      </c>
      <c r="C3141" s="302" t="s">
        <v>6936</v>
      </c>
      <c r="D3141" s="316" t="s">
        <v>9755</v>
      </c>
      <c r="E3141" s="319">
        <v>5</v>
      </c>
      <c r="F3141" s="43" t="s">
        <v>6472</v>
      </c>
    </row>
    <row r="3142" s="313" customFormat="1" customHeight="1" spans="1:6">
      <c r="A3142" s="43">
        <v>3141</v>
      </c>
      <c r="B3142" s="302" t="s">
        <v>9759</v>
      </c>
      <c r="C3142" s="302" t="s">
        <v>6906</v>
      </c>
      <c r="D3142" s="316" t="s">
        <v>9760</v>
      </c>
      <c r="E3142" s="319">
        <v>5</v>
      </c>
      <c r="F3142" s="43" t="s">
        <v>6472</v>
      </c>
    </row>
    <row r="3143" s="313" customFormat="1" customHeight="1" spans="1:6">
      <c r="A3143" s="43">
        <v>3142</v>
      </c>
      <c r="B3143" s="302" t="s">
        <v>9761</v>
      </c>
      <c r="C3143" s="302" t="s">
        <v>6883</v>
      </c>
      <c r="D3143" s="316" t="s">
        <v>8924</v>
      </c>
      <c r="E3143" s="319">
        <v>5</v>
      </c>
      <c r="F3143" s="43" t="s">
        <v>6472</v>
      </c>
    </row>
    <row r="3144" s="313" customFormat="1" customHeight="1" spans="1:6">
      <c r="A3144" s="43">
        <v>3143</v>
      </c>
      <c r="B3144" s="302" t="s">
        <v>9762</v>
      </c>
      <c r="C3144" s="302" t="s">
        <v>6883</v>
      </c>
      <c r="D3144" s="316" t="s">
        <v>9763</v>
      </c>
      <c r="E3144" s="319">
        <v>5</v>
      </c>
      <c r="F3144" s="43" t="s">
        <v>6472</v>
      </c>
    </row>
    <row r="3145" s="313" customFormat="1" customHeight="1" spans="1:6">
      <c r="A3145" s="43">
        <v>3144</v>
      </c>
      <c r="B3145" s="302" t="s">
        <v>9764</v>
      </c>
      <c r="C3145" s="302" t="s">
        <v>6906</v>
      </c>
      <c r="D3145" s="316" t="s">
        <v>9710</v>
      </c>
      <c r="E3145" s="319">
        <v>5</v>
      </c>
      <c r="F3145" s="43" t="s">
        <v>6472</v>
      </c>
    </row>
    <row r="3146" s="313" customFormat="1" customHeight="1" spans="1:6">
      <c r="A3146" s="43">
        <v>3145</v>
      </c>
      <c r="B3146" s="43" t="s">
        <v>9765</v>
      </c>
      <c r="C3146" s="43" t="s">
        <v>6489</v>
      </c>
      <c r="D3146" s="318">
        <v>43647</v>
      </c>
      <c r="E3146" s="319">
        <v>5</v>
      </c>
      <c r="F3146" s="43" t="s">
        <v>6472</v>
      </c>
    </row>
    <row r="3147" s="313" customFormat="1" customHeight="1" spans="1:6">
      <c r="A3147" s="43">
        <v>3146</v>
      </c>
      <c r="B3147" s="43" t="s">
        <v>9766</v>
      </c>
      <c r="C3147" s="43" t="s">
        <v>7957</v>
      </c>
      <c r="D3147" s="318">
        <v>44197</v>
      </c>
      <c r="E3147" s="319">
        <v>5</v>
      </c>
      <c r="F3147" s="43" t="s">
        <v>6472</v>
      </c>
    </row>
    <row r="3148" s="313" customFormat="1" customHeight="1" spans="1:6">
      <c r="A3148" s="43">
        <v>3147</v>
      </c>
      <c r="B3148" s="43" t="s">
        <v>9767</v>
      </c>
      <c r="C3148" s="43" t="s">
        <v>3971</v>
      </c>
      <c r="D3148" s="318">
        <v>44958</v>
      </c>
      <c r="E3148" s="319">
        <v>5</v>
      </c>
      <c r="F3148" s="43" t="s">
        <v>6472</v>
      </c>
    </row>
    <row r="3149" s="313" customFormat="1" customHeight="1" spans="1:6">
      <c r="A3149" s="43">
        <v>3148</v>
      </c>
      <c r="B3149" s="43" t="s">
        <v>9768</v>
      </c>
      <c r="C3149" s="43" t="s">
        <v>3971</v>
      </c>
      <c r="D3149" s="318">
        <v>44958</v>
      </c>
      <c r="E3149" s="319">
        <v>5</v>
      </c>
      <c r="F3149" s="43" t="s">
        <v>6472</v>
      </c>
    </row>
    <row r="3150" s="313" customFormat="1" customHeight="1" spans="1:6">
      <c r="A3150" s="43">
        <v>3149</v>
      </c>
      <c r="B3150" s="43" t="s">
        <v>9769</v>
      </c>
      <c r="C3150" s="43" t="s">
        <v>3971</v>
      </c>
      <c r="D3150" s="318">
        <v>44927</v>
      </c>
      <c r="E3150" s="319">
        <v>5</v>
      </c>
      <c r="F3150" s="43" t="s">
        <v>6472</v>
      </c>
    </row>
    <row r="3151" s="313" customFormat="1" customHeight="1" spans="1:6">
      <c r="A3151" s="43">
        <v>3150</v>
      </c>
      <c r="B3151" s="43" t="s">
        <v>9770</v>
      </c>
      <c r="C3151" s="43" t="s">
        <v>3971</v>
      </c>
      <c r="D3151" s="318">
        <v>44958</v>
      </c>
      <c r="E3151" s="319">
        <v>5</v>
      </c>
      <c r="F3151" s="43" t="s">
        <v>6472</v>
      </c>
    </row>
    <row r="3152" s="313" customFormat="1" customHeight="1" spans="1:6">
      <c r="A3152" s="43">
        <v>3151</v>
      </c>
      <c r="B3152" s="43" t="s">
        <v>9771</v>
      </c>
      <c r="C3152" s="43" t="s">
        <v>3971</v>
      </c>
      <c r="D3152" s="318">
        <v>44866</v>
      </c>
      <c r="E3152" s="319">
        <v>5</v>
      </c>
      <c r="F3152" s="43" t="s">
        <v>6472</v>
      </c>
    </row>
    <row r="3153" s="313" customFormat="1" customHeight="1" spans="1:6">
      <c r="A3153" s="43">
        <v>3152</v>
      </c>
      <c r="B3153" s="43" t="s">
        <v>9772</v>
      </c>
      <c r="C3153" s="43" t="s">
        <v>3971</v>
      </c>
      <c r="D3153" s="318">
        <v>44927</v>
      </c>
      <c r="E3153" s="319">
        <v>5</v>
      </c>
      <c r="F3153" s="43" t="s">
        <v>6472</v>
      </c>
    </row>
    <row r="3154" s="313" customFormat="1" customHeight="1" spans="1:6">
      <c r="A3154" s="43">
        <v>3153</v>
      </c>
      <c r="B3154" s="43" t="s">
        <v>9773</v>
      </c>
      <c r="C3154" s="43" t="s">
        <v>3971</v>
      </c>
      <c r="D3154" s="318">
        <v>44866</v>
      </c>
      <c r="E3154" s="319">
        <v>5</v>
      </c>
      <c r="F3154" s="43" t="s">
        <v>6472</v>
      </c>
    </row>
    <row r="3155" s="313" customFormat="1" customHeight="1" spans="1:6">
      <c r="A3155" s="43">
        <v>3154</v>
      </c>
      <c r="B3155" s="43" t="s">
        <v>9774</v>
      </c>
      <c r="C3155" s="43" t="s">
        <v>3971</v>
      </c>
      <c r="D3155" s="318">
        <v>44866</v>
      </c>
      <c r="E3155" s="319">
        <v>5</v>
      </c>
      <c r="F3155" s="43" t="s">
        <v>6472</v>
      </c>
    </row>
    <row r="3156" s="313" customFormat="1" customHeight="1" spans="1:6">
      <c r="A3156" s="43">
        <v>3155</v>
      </c>
      <c r="B3156" s="43" t="s">
        <v>9775</v>
      </c>
      <c r="C3156" s="43" t="s">
        <v>3971</v>
      </c>
      <c r="D3156" s="318">
        <v>44866</v>
      </c>
      <c r="E3156" s="319">
        <v>5</v>
      </c>
      <c r="F3156" s="43" t="s">
        <v>6472</v>
      </c>
    </row>
    <row r="3157" s="313" customFormat="1" customHeight="1" spans="1:6">
      <c r="A3157" s="43">
        <v>3156</v>
      </c>
      <c r="B3157" s="43" t="s">
        <v>9776</v>
      </c>
      <c r="C3157" s="43" t="s">
        <v>3971</v>
      </c>
      <c r="D3157" s="318">
        <v>44927</v>
      </c>
      <c r="E3157" s="319">
        <v>5</v>
      </c>
      <c r="F3157" s="43" t="s">
        <v>6472</v>
      </c>
    </row>
    <row r="3158" s="313" customFormat="1" customHeight="1" spans="1:6">
      <c r="A3158" s="43">
        <v>3157</v>
      </c>
      <c r="B3158" s="43" t="s">
        <v>9777</v>
      </c>
      <c r="C3158" s="43" t="s">
        <v>3971</v>
      </c>
      <c r="D3158" s="318">
        <v>44866</v>
      </c>
      <c r="E3158" s="319">
        <v>5</v>
      </c>
      <c r="F3158" s="43" t="s">
        <v>6472</v>
      </c>
    </row>
    <row r="3159" s="313" customFormat="1" customHeight="1" spans="1:6">
      <c r="A3159" s="43">
        <v>3158</v>
      </c>
      <c r="B3159" s="43" t="s">
        <v>9778</v>
      </c>
      <c r="C3159" s="43" t="s">
        <v>3971</v>
      </c>
      <c r="D3159" s="318">
        <v>45661</v>
      </c>
      <c r="E3159" s="319">
        <v>5</v>
      </c>
      <c r="F3159" s="43" t="s">
        <v>6472</v>
      </c>
    </row>
    <row r="3160" s="313" customFormat="1" customHeight="1" spans="1:6">
      <c r="A3160" s="43">
        <v>3159</v>
      </c>
      <c r="B3160" s="43" t="s">
        <v>9779</v>
      </c>
      <c r="C3160" s="43" t="s">
        <v>6489</v>
      </c>
      <c r="D3160" s="318">
        <v>44044</v>
      </c>
      <c r="E3160" s="319">
        <v>5</v>
      </c>
      <c r="F3160" s="43" t="s">
        <v>6472</v>
      </c>
    </row>
    <row r="3161" s="313" customFormat="1" customHeight="1" spans="1:6">
      <c r="A3161" s="43">
        <v>3160</v>
      </c>
      <c r="B3161" s="43" t="s">
        <v>9780</v>
      </c>
      <c r="C3161" s="43" t="s">
        <v>6489</v>
      </c>
      <c r="D3161" s="318">
        <v>44044</v>
      </c>
      <c r="E3161" s="319">
        <v>5</v>
      </c>
      <c r="F3161" s="43" t="s">
        <v>6472</v>
      </c>
    </row>
    <row r="3162" s="313" customFormat="1" customHeight="1" spans="1:6">
      <c r="A3162" s="43">
        <v>3161</v>
      </c>
      <c r="B3162" s="43" t="s">
        <v>9781</v>
      </c>
      <c r="C3162" s="43" t="s">
        <v>7611</v>
      </c>
      <c r="D3162" s="318">
        <v>44410</v>
      </c>
      <c r="E3162" s="319">
        <v>5</v>
      </c>
      <c r="F3162" s="43" t="s">
        <v>6472</v>
      </c>
    </row>
    <row r="3163" s="313" customFormat="1" customHeight="1" spans="1:6">
      <c r="A3163" s="43">
        <v>3162</v>
      </c>
      <c r="B3163" s="43" t="s">
        <v>9782</v>
      </c>
      <c r="C3163" s="43" t="s">
        <v>5678</v>
      </c>
      <c r="D3163" s="318">
        <v>44652</v>
      </c>
      <c r="E3163" s="319">
        <v>5</v>
      </c>
      <c r="F3163" s="43" t="s">
        <v>6472</v>
      </c>
    </row>
    <row r="3164" s="313" customFormat="1" customHeight="1" spans="1:6">
      <c r="A3164" s="43">
        <v>3163</v>
      </c>
      <c r="B3164" s="43" t="s">
        <v>9783</v>
      </c>
      <c r="C3164" s="43" t="s">
        <v>5678</v>
      </c>
      <c r="D3164" s="318">
        <v>44652</v>
      </c>
      <c r="E3164" s="319">
        <v>5</v>
      </c>
      <c r="F3164" s="43" t="s">
        <v>6472</v>
      </c>
    </row>
    <row r="3165" s="313" customFormat="1" customHeight="1" spans="1:6">
      <c r="A3165" s="43">
        <v>3164</v>
      </c>
      <c r="B3165" s="43" t="s">
        <v>9784</v>
      </c>
      <c r="C3165" s="43" t="s">
        <v>5678</v>
      </c>
      <c r="D3165" s="318">
        <v>44652</v>
      </c>
      <c r="E3165" s="319">
        <v>5</v>
      </c>
      <c r="F3165" s="43" t="s">
        <v>6472</v>
      </c>
    </row>
    <row r="3166" s="313" customFormat="1" customHeight="1" spans="1:6">
      <c r="A3166" s="43">
        <v>3165</v>
      </c>
      <c r="B3166" s="43" t="s">
        <v>9785</v>
      </c>
      <c r="C3166" s="43" t="s">
        <v>5678</v>
      </c>
      <c r="D3166" s="318">
        <v>44652</v>
      </c>
      <c r="E3166" s="319">
        <v>5</v>
      </c>
      <c r="F3166" s="43" t="s">
        <v>6472</v>
      </c>
    </row>
    <row r="3167" s="313" customFormat="1" customHeight="1" spans="1:6">
      <c r="A3167" s="43">
        <v>3166</v>
      </c>
      <c r="B3167" s="43" t="s">
        <v>9786</v>
      </c>
      <c r="C3167" s="43" t="s">
        <v>5678</v>
      </c>
      <c r="D3167" s="318">
        <v>45079</v>
      </c>
      <c r="E3167" s="319">
        <v>5</v>
      </c>
      <c r="F3167" s="43" t="s">
        <v>6472</v>
      </c>
    </row>
    <row r="3168" s="313" customFormat="1" customHeight="1" spans="1:6">
      <c r="A3168" s="43">
        <v>3167</v>
      </c>
      <c r="B3168" s="43" t="s">
        <v>9787</v>
      </c>
      <c r="C3168" s="43" t="s">
        <v>5678</v>
      </c>
      <c r="D3168" s="318">
        <v>44652</v>
      </c>
      <c r="E3168" s="319">
        <v>5</v>
      </c>
      <c r="F3168" s="43" t="s">
        <v>6472</v>
      </c>
    </row>
    <row r="3169" s="313" customFormat="1" customHeight="1" spans="1:6">
      <c r="A3169" s="43">
        <v>3168</v>
      </c>
      <c r="B3169" s="43" t="s">
        <v>9788</v>
      </c>
      <c r="C3169" s="43" t="s">
        <v>671</v>
      </c>
      <c r="D3169" s="318">
        <v>44013</v>
      </c>
      <c r="E3169" s="319">
        <v>5</v>
      </c>
      <c r="F3169" s="43" t="s">
        <v>6472</v>
      </c>
    </row>
    <row r="3170" s="313" customFormat="1" customHeight="1" spans="1:6">
      <c r="A3170" s="43">
        <v>3169</v>
      </c>
      <c r="B3170" s="43" t="s">
        <v>9789</v>
      </c>
      <c r="C3170" s="43" t="s">
        <v>9197</v>
      </c>
      <c r="D3170" s="318">
        <v>45108</v>
      </c>
      <c r="E3170" s="319">
        <v>5</v>
      </c>
      <c r="F3170" s="43" t="s">
        <v>6472</v>
      </c>
    </row>
    <row r="3171" s="313" customFormat="1" customHeight="1" spans="1:6">
      <c r="A3171" s="43">
        <v>3170</v>
      </c>
      <c r="B3171" s="43" t="s">
        <v>9790</v>
      </c>
      <c r="C3171" s="43" t="s">
        <v>9197</v>
      </c>
      <c r="D3171" s="318">
        <v>44986</v>
      </c>
      <c r="E3171" s="319">
        <v>5</v>
      </c>
      <c r="F3171" s="43" t="s">
        <v>6472</v>
      </c>
    </row>
    <row r="3172" s="313" customFormat="1" customHeight="1" spans="1:6">
      <c r="A3172" s="43">
        <v>3171</v>
      </c>
      <c r="B3172" s="43" t="s">
        <v>9791</v>
      </c>
      <c r="C3172" s="43" t="s">
        <v>9197</v>
      </c>
      <c r="D3172" s="318">
        <v>44986</v>
      </c>
      <c r="E3172" s="319">
        <v>5</v>
      </c>
      <c r="F3172" s="43" t="s">
        <v>6472</v>
      </c>
    </row>
    <row r="3173" s="313" customFormat="1" customHeight="1" spans="1:6">
      <c r="A3173" s="43">
        <v>3172</v>
      </c>
      <c r="B3173" s="43" t="s">
        <v>9792</v>
      </c>
      <c r="C3173" s="43" t="s">
        <v>9197</v>
      </c>
      <c r="D3173" s="318">
        <v>44986</v>
      </c>
      <c r="E3173" s="319">
        <v>5</v>
      </c>
      <c r="F3173" s="43" t="s">
        <v>6472</v>
      </c>
    </row>
    <row r="3174" s="313" customFormat="1" customHeight="1" spans="1:6">
      <c r="A3174" s="43">
        <v>3173</v>
      </c>
      <c r="B3174" s="43" t="s">
        <v>9793</v>
      </c>
      <c r="C3174" s="43" t="s">
        <v>9197</v>
      </c>
      <c r="D3174" s="318">
        <v>44866</v>
      </c>
      <c r="E3174" s="319">
        <v>5</v>
      </c>
      <c r="F3174" s="43" t="s">
        <v>6472</v>
      </c>
    </row>
    <row r="3175" s="313" customFormat="1" customHeight="1" spans="1:6">
      <c r="A3175" s="43">
        <v>3174</v>
      </c>
      <c r="B3175" s="43" t="s">
        <v>9794</v>
      </c>
      <c r="C3175" s="43" t="s">
        <v>9197</v>
      </c>
      <c r="D3175" s="318">
        <v>44986</v>
      </c>
      <c r="E3175" s="319">
        <v>5</v>
      </c>
      <c r="F3175" s="43" t="s">
        <v>6472</v>
      </c>
    </row>
    <row r="3176" s="313" customFormat="1" customHeight="1" spans="1:6">
      <c r="A3176" s="43">
        <v>3175</v>
      </c>
      <c r="B3176" s="43" t="s">
        <v>9795</v>
      </c>
      <c r="C3176" s="43" t="s">
        <v>9197</v>
      </c>
      <c r="D3176" s="318">
        <v>45139</v>
      </c>
      <c r="E3176" s="319">
        <v>5</v>
      </c>
      <c r="F3176" s="43" t="s">
        <v>6472</v>
      </c>
    </row>
    <row r="3177" s="313" customFormat="1" customHeight="1" spans="1:6">
      <c r="A3177" s="43">
        <v>3176</v>
      </c>
      <c r="B3177" s="43" t="s">
        <v>9796</v>
      </c>
      <c r="C3177" s="43" t="s">
        <v>9197</v>
      </c>
      <c r="D3177" s="318">
        <v>44805</v>
      </c>
      <c r="E3177" s="319">
        <v>5</v>
      </c>
      <c r="F3177" s="43" t="s">
        <v>6472</v>
      </c>
    </row>
    <row r="3178" s="313" customFormat="1" customHeight="1" spans="1:6">
      <c r="A3178" s="43">
        <v>3177</v>
      </c>
      <c r="B3178" s="43" t="s">
        <v>9797</v>
      </c>
      <c r="C3178" s="43" t="s">
        <v>9197</v>
      </c>
      <c r="D3178" s="318">
        <v>44987</v>
      </c>
      <c r="E3178" s="319">
        <v>5</v>
      </c>
      <c r="F3178" s="43" t="s">
        <v>6472</v>
      </c>
    </row>
    <row r="3179" s="313" customFormat="1" customHeight="1" spans="1:6">
      <c r="A3179" s="43">
        <v>3178</v>
      </c>
      <c r="B3179" s="43" t="s">
        <v>9798</v>
      </c>
      <c r="C3179" s="43" t="s">
        <v>9197</v>
      </c>
      <c r="D3179" s="318">
        <v>45108</v>
      </c>
      <c r="E3179" s="319">
        <v>5</v>
      </c>
      <c r="F3179" s="43" t="s">
        <v>6472</v>
      </c>
    </row>
    <row r="3180" s="313" customFormat="1" customHeight="1" spans="1:6">
      <c r="A3180" s="43">
        <v>3179</v>
      </c>
      <c r="B3180" s="43" t="s">
        <v>9799</v>
      </c>
      <c r="C3180" s="43" t="s">
        <v>9197</v>
      </c>
      <c r="D3180" s="318">
        <v>44986</v>
      </c>
      <c r="E3180" s="319">
        <v>5</v>
      </c>
      <c r="F3180" s="43" t="s">
        <v>6472</v>
      </c>
    </row>
    <row r="3181" s="313" customFormat="1" customHeight="1" spans="1:6">
      <c r="A3181" s="43">
        <v>3180</v>
      </c>
      <c r="B3181" s="43" t="s">
        <v>9800</v>
      </c>
      <c r="C3181" s="43" t="s">
        <v>9197</v>
      </c>
      <c r="D3181" s="318">
        <v>44986</v>
      </c>
      <c r="E3181" s="319">
        <v>5</v>
      </c>
      <c r="F3181" s="43" t="s">
        <v>6472</v>
      </c>
    </row>
    <row r="3182" s="313" customFormat="1" customHeight="1" spans="1:6">
      <c r="A3182" s="43">
        <v>3181</v>
      </c>
      <c r="B3182" s="43" t="s">
        <v>9801</v>
      </c>
      <c r="C3182" s="43" t="s">
        <v>9197</v>
      </c>
      <c r="D3182" s="318">
        <v>45108</v>
      </c>
      <c r="E3182" s="319">
        <v>5</v>
      </c>
      <c r="F3182" s="43" t="s">
        <v>6472</v>
      </c>
    </row>
    <row r="3183" s="313" customFormat="1" customHeight="1" spans="1:6">
      <c r="A3183" s="43">
        <v>3182</v>
      </c>
      <c r="B3183" s="43" t="s">
        <v>9802</v>
      </c>
      <c r="C3183" s="43" t="s">
        <v>5678</v>
      </c>
      <c r="D3183" s="318">
        <v>45475</v>
      </c>
      <c r="E3183" s="319">
        <v>5</v>
      </c>
      <c r="F3183" s="43" t="s">
        <v>6472</v>
      </c>
    </row>
    <row r="3184" s="313" customFormat="1" customHeight="1" spans="1:6">
      <c r="A3184" s="43">
        <v>3183</v>
      </c>
      <c r="B3184" s="43" t="s">
        <v>9803</v>
      </c>
      <c r="C3184" s="43" t="s">
        <v>8656</v>
      </c>
      <c r="D3184" s="318">
        <v>45292</v>
      </c>
      <c r="E3184" s="319">
        <v>5</v>
      </c>
      <c r="F3184" s="43" t="s">
        <v>6472</v>
      </c>
    </row>
    <row r="3185" s="313" customFormat="1" customHeight="1" spans="1:6">
      <c r="A3185" s="43">
        <v>3184</v>
      </c>
      <c r="B3185" s="43" t="s">
        <v>9804</v>
      </c>
      <c r="C3185" s="43" t="s">
        <v>8656</v>
      </c>
      <c r="D3185" s="318">
        <v>45292</v>
      </c>
      <c r="E3185" s="319">
        <v>5</v>
      </c>
      <c r="F3185" s="43" t="s">
        <v>6472</v>
      </c>
    </row>
    <row r="3186" s="313" customFormat="1" customHeight="1" spans="1:6">
      <c r="A3186" s="43">
        <v>3185</v>
      </c>
      <c r="B3186" s="43" t="s">
        <v>9805</v>
      </c>
      <c r="C3186" s="43" t="s">
        <v>8656</v>
      </c>
      <c r="D3186" s="318">
        <v>45292</v>
      </c>
      <c r="E3186" s="319">
        <v>5</v>
      </c>
      <c r="F3186" s="43" t="s">
        <v>6472</v>
      </c>
    </row>
    <row r="3187" s="313" customFormat="1" customHeight="1" spans="1:6">
      <c r="A3187" s="43">
        <v>3186</v>
      </c>
      <c r="B3187" s="43" t="s">
        <v>9806</v>
      </c>
      <c r="C3187" s="43" t="s">
        <v>8656</v>
      </c>
      <c r="D3187" s="318">
        <v>45292</v>
      </c>
      <c r="E3187" s="319">
        <v>5</v>
      </c>
      <c r="F3187" s="43" t="s">
        <v>6472</v>
      </c>
    </row>
    <row r="3188" s="313" customFormat="1" customHeight="1" spans="1:6">
      <c r="A3188" s="43">
        <v>3187</v>
      </c>
      <c r="B3188" s="43" t="s">
        <v>9807</v>
      </c>
      <c r="C3188" s="43" t="s">
        <v>8656</v>
      </c>
      <c r="D3188" s="318">
        <v>45292</v>
      </c>
      <c r="E3188" s="319">
        <v>5</v>
      </c>
      <c r="F3188" s="43" t="s">
        <v>6472</v>
      </c>
    </row>
    <row r="3189" s="313" customFormat="1" customHeight="1" spans="1:6">
      <c r="A3189" s="43">
        <v>3188</v>
      </c>
      <c r="B3189" s="43" t="s">
        <v>9808</v>
      </c>
      <c r="C3189" s="43" t="s">
        <v>1905</v>
      </c>
      <c r="D3189" s="318">
        <v>44743</v>
      </c>
      <c r="E3189" s="319">
        <v>5</v>
      </c>
      <c r="F3189" s="43" t="s">
        <v>6472</v>
      </c>
    </row>
    <row r="3190" s="313" customFormat="1" customHeight="1" spans="1:6">
      <c r="A3190" s="43">
        <v>3189</v>
      </c>
      <c r="B3190" s="43" t="s">
        <v>9809</v>
      </c>
      <c r="C3190" s="43" t="s">
        <v>1905</v>
      </c>
      <c r="D3190" s="318">
        <v>44743</v>
      </c>
      <c r="E3190" s="319">
        <v>5</v>
      </c>
      <c r="F3190" s="43" t="s">
        <v>6472</v>
      </c>
    </row>
    <row r="3191" s="313" customFormat="1" customHeight="1" spans="1:6">
      <c r="A3191" s="43">
        <v>3190</v>
      </c>
      <c r="B3191" s="43" t="s">
        <v>9810</v>
      </c>
      <c r="C3191" s="43" t="s">
        <v>1905</v>
      </c>
      <c r="D3191" s="318">
        <v>45079</v>
      </c>
      <c r="E3191" s="319">
        <v>5</v>
      </c>
      <c r="F3191" s="43" t="s">
        <v>6472</v>
      </c>
    </row>
    <row r="3192" s="313" customFormat="1" customHeight="1" spans="1:6">
      <c r="A3192" s="43">
        <v>3191</v>
      </c>
      <c r="B3192" s="43" t="s">
        <v>9811</v>
      </c>
      <c r="C3192" s="43" t="s">
        <v>671</v>
      </c>
      <c r="D3192" s="318">
        <v>44230</v>
      </c>
      <c r="E3192" s="319">
        <v>5</v>
      </c>
      <c r="F3192" s="43" t="s">
        <v>6472</v>
      </c>
    </row>
    <row r="3193" s="313" customFormat="1" customHeight="1" spans="1:6">
      <c r="A3193" s="43">
        <v>3192</v>
      </c>
      <c r="B3193" s="43" t="s">
        <v>9812</v>
      </c>
      <c r="C3193" s="43" t="s">
        <v>6489</v>
      </c>
      <c r="D3193" s="318">
        <v>44013</v>
      </c>
      <c r="E3193" s="319">
        <v>5</v>
      </c>
      <c r="F3193" s="43" t="s">
        <v>6472</v>
      </c>
    </row>
    <row r="3194" s="313" customFormat="1" customHeight="1" spans="1:6">
      <c r="A3194" s="43">
        <v>3193</v>
      </c>
      <c r="B3194" s="43" t="s">
        <v>9813</v>
      </c>
      <c r="C3194" s="43" t="s">
        <v>5348</v>
      </c>
      <c r="D3194" s="318">
        <v>45231</v>
      </c>
      <c r="E3194" s="319">
        <v>5</v>
      </c>
      <c r="F3194" s="43" t="s">
        <v>6472</v>
      </c>
    </row>
    <row r="3195" s="313" customFormat="1" customHeight="1" spans="1:6">
      <c r="A3195" s="43">
        <v>3194</v>
      </c>
      <c r="B3195" s="43" t="s">
        <v>9814</v>
      </c>
      <c r="C3195" s="43" t="s">
        <v>5348</v>
      </c>
      <c r="D3195" s="318">
        <v>45261</v>
      </c>
      <c r="E3195" s="319">
        <v>5</v>
      </c>
      <c r="F3195" s="43" t="s">
        <v>6472</v>
      </c>
    </row>
    <row r="3196" s="313" customFormat="1" customHeight="1" spans="1:6">
      <c r="A3196" s="43">
        <v>3195</v>
      </c>
      <c r="B3196" s="43" t="s">
        <v>9815</v>
      </c>
      <c r="C3196" s="43" t="s">
        <v>5348</v>
      </c>
      <c r="D3196" s="318">
        <v>44927</v>
      </c>
      <c r="E3196" s="319">
        <v>5</v>
      </c>
      <c r="F3196" s="43" t="s">
        <v>6472</v>
      </c>
    </row>
    <row r="3197" s="313" customFormat="1" customHeight="1" spans="1:6">
      <c r="A3197" s="43">
        <v>3196</v>
      </c>
      <c r="B3197" s="43" t="s">
        <v>9816</v>
      </c>
      <c r="C3197" s="43" t="s">
        <v>5348</v>
      </c>
      <c r="D3197" s="318">
        <v>45047</v>
      </c>
      <c r="E3197" s="319">
        <v>5</v>
      </c>
      <c r="F3197" s="43" t="s">
        <v>6472</v>
      </c>
    </row>
    <row r="3198" s="313" customFormat="1" customHeight="1" spans="1:6">
      <c r="A3198" s="43">
        <v>3197</v>
      </c>
      <c r="B3198" s="43" t="s">
        <v>9817</v>
      </c>
      <c r="C3198" s="43" t="s">
        <v>5348</v>
      </c>
      <c r="D3198" s="318">
        <v>44927</v>
      </c>
      <c r="E3198" s="319">
        <v>5</v>
      </c>
      <c r="F3198" s="43" t="s">
        <v>6472</v>
      </c>
    </row>
    <row r="3199" s="313" customFormat="1" customHeight="1" spans="1:6">
      <c r="A3199" s="43">
        <v>3198</v>
      </c>
      <c r="B3199" s="43" t="s">
        <v>9818</v>
      </c>
      <c r="C3199" s="43" t="s">
        <v>5348</v>
      </c>
      <c r="D3199" s="318">
        <v>45017</v>
      </c>
      <c r="E3199" s="319">
        <v>5</v>
      </c>
      <c r="F3199" s="43" t="s">
        <v>6472</v>
      </c>
    </row>
    <row r="3200" s="313" customFormat="1" customHeight="1" spans="1:6">
      <c r="A3200" s="43">
        <v>3199</v>
      </c>
      <c r="B3200" s="43" t="s">
        <v>9819</v>
      </c>
      <c r="C3200" s="43" t="s">
        <v>5348</v>
      </c>
      <c r="D3200" s="318">
        <v>45231</v>
      </c>
      <c r="E3200" s="319">
        <v>5</v>
      </c>
      <c r="F3200" s="43" t="s">
        <v>6472</v>
      </c>
    </row>
    <row r="3201" s="313" customFormat="1" customHeight="1" spans="1:6">
      <c r="A3201" s="43">
        <v>3200</v>
      </c>
      <c r="B3201" s="43" t="s">
        <v>9820</v>
      </c>
      <c r="C3201" s="43" t="s">
        <v>5348</v>
      </c>
      <c r="D3201" s="318">
        <v>45231</v>
      </c>
      <c r="E3201" s="319">
        <v>5</v>
      </c>
      <c r="F3201" s="43" t="s">
        <v>6472</v>
      </c>
    </row>
    <row r="3202" s="313" customFormat="1" customHeight="1" spans="1:6">
      <c r="A3202" s="43">
        <v>3201</v>
      </c>
      <c r="B3202" s="43" t="s">
        <v>9821</v>
      </c>
      <c r="C3202" s="43" t="s">
        <v>5348</v>
      </c>
      <c r="D3202" s="318">
        <v>45231</v>
      </c>
      <c r="E3202" s="319">
        <v>5</v>
      </c>
      <c r="F3202" s="43" t="s">
        <v>6472</v>
      </c>
    </row>
    <row r="3203" s="313" customFormat="1" customHeight="1" spans="1:6">
      <c r="A3203" s="43">
        <v>3202</v>
      </c>
      <c r="B3203" s="43" t="s">
        <v>9822</v>
      </c>
      <c r="C3203" s="43" t="s">
        <v>5348</v>
      </c>
      <c r="D3203" s="318">
        <v>45047</v>
      </c>
      <c r="E3203" s="319">
        <v>5</v>
      </c>
      <c r="F3203" s="43" t="s">
        <v>6472</v>
      </c>
    </row>
    <row r="3204" s="313" customFormat="1" customHeight="1" spans="1:6">
      <c r="A3204" s="43">
        <v>3203</v>
      </c>
      <c r="B3204" s="302" t="s">
        <v>9823</v>
      </c>
      <c r="C3204" s="302" t="s">
        <v>6906</v>
      </c>
      <c r="D3204" s="316" t="s">
        <v>9693</v>
      </c>
      <c r="E3204" s="319">
        <v>5</v>
      </c>
      <c r="F3204" s="43" t="s">
        <v>6472</v>
      </c>
    </row>
    <row r="3205" s="313" customFormat="1" customHeight="1" spans="1:6">
      <c r="A3205" s="43">
        <v>3204</v>
      </c>
      <c r="B3205" s="43" t="s">
        <v>9824</v>
      </c>
      <c r="C3205" s="43" t="s">
        <v>4310</v>
      </c>
      <c r="D3205" s="318">
        <v>44927</v>
      </c>
      <c r="E3205" s="319">
        <v>5</v>
      </c>
      <c r="F3205" s="43" t="s">
        <v>6472</v>
      </c>
    </row>
    <row r="3206" s="313" customFormat="1" customHeight="1" spans="1:6">
      <c r="A3206" s="43">
        <v>3205</v>
      </c>
      <c r="B3206" s="43" t="s">
        <v>9825</v>
      </c>
      <c r="C3206" s="43" t="s">
        <v>4310</v>
      </c>
      <c r="D3206" s="318">
        <v>44927</v>
      </c>
      <c r="E3206" s="319">
        <v>5</v>
      </c>
      <c r="F3206" s="43" t="s">
        <v>6472</v>
      </c>
    </row>
    <row r="3207" s="313" customFormat="1" customHeight="1" spans="1:6">
      <c r="A3207" s="43">
        <v>3206</v>
      </c>
      <c r="B3207" s="43" t="s">
        <v>9826</v>
      </c>
      <c r="C3207" s="43" t="s">
        <v>4310</v>
      </c>
      <c r="D3207" s="318">
        <v>44927</v>
      </c>
      <c r="E3207" s="319">
        <v>5</v>
      </c>
      <c r="F3207" s="43" t="s">
        <v>6472</v>
      </c>
    </row>
    <row r="3208" s="313" customFormat="1" customHeight="1" spans="1:6">
      <c r="A3208" s="43">
        <v>3207</v>
      </c>
      <c r="B3208" s="43" t="s">
        <v>9827</v>
      </c>
      <c r="C3208" s="43" t="s">
        <v>4310</v>
      </c>
      <c r="D3208" s="318">
        <v>44927</v>
      </c>
      <c r="E3208" s="319">
        <v>5</v>
      </c>
      <c r="F3208" s="43" t="s">
        <v>6472</v>
      </c>
    </row>
    <row r="3209" s="313" customFormat="1" customHeight="1" spans="1:6">
      <c r="A3209" s="43">
        <v>3208</v>
      </c>
      <c r="B3209" s="43" t="s">
        <v>9828</v>
      </c>
      <c r="C3209" s="43" t="s">
        <v>4310</v>
      </c>
      <c r="D3209" s="318">
        <v>44927</v>
      </c>
      <c r="E3209" s="319">
        <v>5</v>
      </c>
      <c r="F3209" s="43" t="s">
        <v>6472</v>
      </c>
    </row>
    <row r="3210" s="313" customFormat="1" customHeight="1" spans="1:6">
      <c r="A3210" s="43">
        <v>3209</v>
      </c>
      <c r="B3210" s="43" t="s">
        <v>9829</v>
      </c>
      <c r="C3210" s="43" t="s">
        <v>4310</v>
      </c>
      <c r="D3210" s="318">
        <v>44927</v>
      </c>
      <c r="E3210" s="319">
        <v>5</v>
      </c>
      <c r="F3210" s="43" t="s">
        <v>6472</v>
      </c>
    </row>
    <row r="3211" s="313" customFormat="1" customHeight="1" spans="1:6">
      <c r="A3211" s="43">
        <v>3210</v>
      </c>
      <c r="B3211" s="43" t="s">
        <v>9830</v>
      </c>
      <c r="C3211" s="43" t="s">
        <v>4310</v>
      </c>
      <c r="D3211" s="318">
        <v>44927</v>
      </c>
      <c r="E3211" s="319">
        <v>5</v>
      </c>
      <c r="F3211" s="43" t="s">
        <v>6472</v>
      </c>
    </row>
    <row r="3212" s="313" customFormat="1" customHeight="1" spans="1:6">
      <c r="A3212" s="43">
        <v>3211</v>
      </c>
      <c r="B3212" s="43" t="s">
        <v>9831</v>
      </c>
      <c r="C3212" s="43" t="s">
        <v>4310</v>
      </c>
      <c r="D3212" s="318">
        <v>44927</v>
      </c>
      <c r="E3212" s="319">
        <v>5</v>
      </c>
      <c r="F3212" s="43" t="s">
        <v>6472</v>
      </c>
    </row>
    <row r="3213" s="313" customFormat="1" customHeight="1" spans="1:6">
      <c r="A3213" s="43">
        <v>3212</v>
      </c>
      <c r="B3213" s="43" t="s">
        <v>9832</v>
      </c>
      <c r="C3213" s="43" t="s">
        <v>4310</v>
      </c>
      <c r="D3213" s="318">
        <v>44927</v>
      </c>
      <c r="E3213" s="319">
        <v>5</v>
      </c>
      <c r="F3213" s="43" t="s">
        <v>6472</v>
      </c>
    </row>
    <row r="3214" s="313" customFormat="1" customHeight="1" spans="1:6">
      <c r="A3214" s="43">
        <v>3213</v>
      </c>
      <c r="B3214" s="43" t="s">
        <v>9833</v>
      </c>
      <c r="C3214" s="43" t="s">
        <v>4310</v>
      </c>
      <c r="D3214" s="318">
        <v>44927</v>
      </c>
      <c r="E3214" s="319">
        <v>5</v>
      </c>
      <c r="F3214" s="43" t="s">
        <v>6472</v>
      </c>
    </row>
    <row r="3215" s="313" customFormat="1" customHeight="1" spans="1:6">
      <c r="A3215" s="43">
        <v>3214</v>
      </c>
      <c r="B3215" s="43" t="s">
        <v>9834</v>
      </c>
      <c r="C3215" s="43" t="s">
        <v>4310</v>
      </c>
      <c r="D3215" s="318">
        <v>44927</v>
      </c>
      <c r="E3215" s="319">
        <v>5</v>
      </c>
      <c r="F3215" s="43" t="s">
        <v>6472</v>
      </c>
    </row>
    <row r="3216" s="313" customFormat="1" customHeight="1" spans="1:6">
      <c r="A3216" s="43">
        <v>3215</v>
      </c>
      <c r="B3216" s="43" t="s">
        <v>9835</v>
      </c>
      <c r="C3216" s="43" t="s">
        <v>4310</v>
      </c>
      <c r="D3216" s="318">
        <v>45352</v>
      </c>
      <c r="E3216" s="319">
        <v>5</v>
      </c>
      <c r="F3216" s="43" t="s">
        <v>6472</v>
      </c>
    </row>
    <row r="3217" s="313" customFormat="1" customHeight="1" spans="1:6">
      <c r="A3217" s="43">
        <v>3216</v>
      </c>
      <c r="B3217" s="43" t="s">
        <v>9836</v>
      </c>
      <c r="C3217" s="43" t="s">
        <v>4310</v>
      </c>
      <c r="D3217" s="318">
        <v>45352</v>
      </c>
      <c r="E3217" s="319">
        <v>5</v>
      </c>
      <c r="F3217" s="43" t="s">
        <v>6472</v>
      </c>
    </row>
    <row r="3218" s="313" customFormat="1" customHeight="1" spans="1:6">
      <c r="A3218" s="43">
        <v>3217</v>
      </c>
      <c r="B3218" s="43" t="s">
        <v>9837</v>
      </c>
      <c r="C3218" s="43" t="s">
        <v>4310</v>
      </c>
      <c r="D3218" s="318">
        <v>45352</v>
      </c>
      <c r="E3218" s="319">
        <v>5</v>
      </c>
      <c r="F3218" s="43" t="s">
        <v>6472</v>
      </c>
    </row>
    <row r="3219" s="313" customFormat="1" customHeight="1" spans="1:6">
      <c r="A3219" s="43">
        <v>3218</v>
      </c>
      <c r="B3219" s="43" t="s">
        <v>9838</v>
      </c>
      <c r="C3219" s="43" t="s">
        <v>4310</v>
      </c>
      <c r="D3219" s="318">
        <v>45352</v>
      </c>
      <c r="E3219" s="319">
        <v>5</v>
      </c>
      <c r="F3219" s="43" t="s">
        <v>6472</v>
      </c>
    </row>
    <row r="3220" s="313" customFormat="1" customHeight="1" spans="1:6">
      <c r="A3220" s="43">
        <v>3219</v>
      </c>
      <c r="B3220" s="43" t="s">
        <v>9839</v>
      </c>
      <c r="C3220" s="43" t="s">
        <v>4310</v>
      </c>
      <c r="D3220" s="318">
        <v>45292</v>
      </c>
      <c r="E3220" s="319">
        <v>5</v>
      </c>
      <c r="F3220" s="43" t="s">
        <v>6472</v>
      </c>
    </row>
    <row r="3221" s="313" customFormat="1" customHeight="1" spans="1:6">
      <c r="A3221" s="43">
        <v>3220</v>
      </c>
      <c r="B3221" s="43" t="s">
        <v>9840</v>
      </c>
      <c r="C3221" s="43" t="s">
        <v>4310</v>
      </c>
      <c r="D3221" s="318">
        <v>45292</v>
      </c>
      <c r="E3221" s="319">
        <v>5</v>
      </c>
      <c r="F3221" s="43" t="s">
        <v>6472</v>
      </c>
    </row>
    <row r="3222" s="313" customFormat="1" customHeight="1" spans="1:6">
      <c r="A3222" s="43">
        <v>3221</v>
      </c>
      <c r="B3222" s="43" t="s">
        <v>9841</v>
      </c>
      <c r="C3222" s="43" t="s">
        <v>4310</v>
      </c>
      <c r="D3222" s="318">
        <v>45292</v>
      </c>
      <c r="E3222" s="319">
        <v>5</v>
      </c>
      <c r="F3222" s="43" t="s">
        <v>6472</v>
      </c>
    </row>
    <row r="3223" s="313" customFormat="1" customHeight="1" spans="1:6">
      <c r="A3223" s="43">
        <v>3222</v>
      </c>
      <c r="B3223" s="43" t="s">
        <v>9842</v>
      </c>
      <c r="C3223" s="43" t="s">
        <v>4310</v>
      </c>
      <c r="D3223" s="318">
        <v>45292</v>
      </c>
      <c r="E3223" s="319">
        <v>5</v>
      </c>
      <c r="F3223" s="43" t="s">
        <v>6472</v>
      </c>
    </row>
    <row r="3224" s="313" customFormat="1" customHeight="1" spans="1:6">
      <c r="A3224" s="43">
        <v>3223</v>
      </c>
      <c r="B3224" s="43" t="s">
        <v>9843</v>
      </c>
      <c r="C3224" s="43" t="s">
        <v>4310</v>
      </c>
      <c r="D3224" s="318">
        <v>45292</v>
      </c>
      <c r="E3224" s="319">
        <v>5</v>
      </c>
      <c r="F3224" s="43" t="s">
        <v>6472</v>
      </c>
    </row>
    <row r="3225" s="313" customFormat="1" customHeight="1" spans="1:6">
      <c r="A3225" s="43">
        <v>3224</v>
      </c>
      <c r="B3225" s="43" t="s">
        <v>9844</v>
      </c>
      <c r="C3225" s="43" t="s">
        <v>4310</v>
      </c>
      <c r="D3225" s="318">
        <v>45292</v>
      </c>
      <c r="E3225" s="319">
        <v>5</v>
      </c>
      <c r="F3225" s="43" t="s">
        <v>6472</v>
      </c>
    </row>
    <row r="3226" s="313" customFormat="1" customHeight="1" spans="1:6">
      <c r="A3226" s="43">
        <v>3225</v>
      </c>
      <c r="B3226" s="43" t="s">
        <v>9845</v>
      </c>
      <c r="C3226" s="43" t="s">
        <v>4310</v>
      </c>
      <c r="D3226" s="318">
        <v>44713</v>
      </c>
      <c r="E3226" s="319">
        <v>5</v>
      </c>
      <c r="F3226" s="43" t="s">
        <v>6472</v>
      </c>
    </row>
    <row r="3227" s="313" customFormat="1" customHeight="1" spans="1:6">
      <c r="A3227" s="43">
        <v>3226</v>
      </c>
      <c r="B3227" s="43" t="s">
        <v>9846</v>
      </c>
      <c r="C3227" s="43" t="s">
        <v>4310</v>
      </c>
      <c r="D3227" s="318">
        <v>44713</v>
      </c>
      <c r="E3227" s="319">
        <v>5</v>
      </c>
      <c r="F3227" s="43" t="s">
        <v>6472</v>
      </c>
    </row>
    <row r="3228" s="313" customFormat="1" customHeight="1" spans="1:6">
      <c r="A3228" s="43">
        <v>3227</v>
      </c>
      <c r="B3228" s="43" t="s">
        <v>9847</v>
      </c>
      <c r="C3228" s="43" t="s">
        <v>4310</v>
      </c>
      <c r="D3228" s="318">
        <v>44713</v>
      </c>
      <c r="E3228" s="319">
        <v>5</v>
      </c>
      <c r="F3228" s="43" t="s">
        <v>6472</v>
      </c>
    </row>
    <row r="3229" s="313" customFormat="1" customHeight="1" spans="1:6">
      <c r="A3229" s="43">
        <v>3228</v>
      </c>
      <c r="B3229" s="43" t="s">
        <v>9848</v>
      </c>
      <c r="C3229" s="43" t="s">
        <v>4310</v>
      </c>
      <c r="D3229" s="318">
        <v>44713</v>
      </c>
      <c r="E3229" s="319">
        <v>5</v>
      </c>
      <c r="F3229" s="43" t="s">
        <v>6472</v>
      </c>
    </row>
    <row r="3230" s="313" customFormat="1" customHeight="1" spans="1:6">
      <c r="A3230" s="43">
        <v>3229</v>
      </c>
      <c r="B3230" s="43" t="s">
        <v>9849</v>
      </c>
      <c r="C3230" s="43" t="s">
        <v>4310</v>
      </c>
      <c r="D3230" s="318">
        <v>44713</v>
      </c>
      <c r="E3230" s="319">
        <v>5</v>
      </c>
      <c r="F3230" s="43" t="s">
        <v>6472</v>
      </c>
    </row>
    <row r="3231" s="313" customFormat="1" customHeight="1" spans="1:6">
      <c r="A3231" s="43">
        <v>3230</v>
      </c>
      <c r="B3231" s="43" t="s">
        <v>9850</v>
      </c>
      <c r="C3231" s="43" t="s">
        <v>4310</v>
      </c>
      <c r="D3231" s="318">
        <v>44713</v>
      </c>
      <c r="E3231" s="319">
        <v>5</v>
      </c>
      <c r="F3231" s="43" t="s">
        <v>6472</v>
      </c>
    </row>
    <row r="3232" s="313" customFormat="1" customHeight="1" spans="1:6">
      <c r="A3232" s="43">
        <v>3231</v>
      </c>
      <c r="B3232" s="43" t="s">
        <v>9851</v>
      </c>
      <c r="C3232" s="43" t="s">
        <v>4310</v>
      </c>
      <c r="D3232" s="318">
        <v>45413</v>
      </c>
      <c r="E3232" s="319">
        <v>5</v>
      </c>
      <c r="F3232" s="43" t="s">
        <v>6472</v>
      </c>
    </row>
    <row r="3233" s="313" customFormat="1" customHeight="1" spans="1:6">
      <c r="A3233" s="43">
        <v>3232</v>
      </c>
      <c r="B3233" s="43" t="s">
        <v>9852</v>
      </c>
      <c r="C3233" s="43" t="s">
        <v>4310</v>
      </c>
      <c r="D3233" s="318">
        <v>45413</v>
      </c>
      <c r="E3233" s="319">
        <v>5</v>
      </c>
      <c r="F3233" s="43" t="s">
        <v>6472</v>
      </c>
    </row>
    <row r="3234" s="313" customFormat="1" customHeight="1" spans="1:6">
      <c r="A3234" s="43">
        <v>3233</v>
      </c>
      <c r="B3234" s="43" t="s">
        <v>9853</v>
      </c>
      <c r="C3234" s="43" t="s">
        <v>4310</v>
      </c>
      <c r="D3234" s="318">
        <v>45413</v>
      </c>
      <c r="E3234" s="319">
        <v>5</v>
      </c>
      <c r="F3234" s="43" t="s">
        <v>6472</v>
      </c>
    </row>
    <row r="3235" s="313" customFormat="1" customHeight="1" spans="1:6">
      <c r="A3235" s="43">
        <v>3234</v>
      </c>
      <c r="B3235" s="43" t="s">
        <v>9854</v>
      </c>
      <c r="C3235" s="43" t="s">
        <v>4310</v>
      </c>
      <c r="D3235" s="318">
        <v>45413</v>
      </c>
      <c r="E3235" s="319">
        <v>5</v>
      </c>
      <c r="F3235" s="43" t="s">
        <v>6472</v>
      </c>
    </row>
    <row r="3236" s="313" customFormat="1" customHeight="1" spans="1:6">
      <c r="A3236" s="43">
        <v>3235</v>
      </c>
      <c r="B3236" s="43" t="s">
        <v>9855</v>
      </c>
      <c r="C3236" s="43" t="s">
        <v>4310</v>
      </c>
      <c r="D3236" s="318">
        <v>45413</v>
      </c>
      <c r="E3236" s="319">
        <v>5</v>
      </c>
      <c r="F3236" s="43" t="s">
        <v>6472</v>
      </c>
    </row>
    <row r="3237" s="313" customFormat="1" customHeight="1" spans="1:6">
      <c r="A3237" s="43">
        <v>3236</v>
      </c>
      <c r="B3237" s="43" t="s">
        <v>9856</v>
      </c>
      <c r="C3237" s="43" t="s">
        <v>4310</v>
      </c>
      <c r="D3237" s="318">
        <v>45413</v>
      </c>
      <c r="E3237" s="319">
        <v>5</v>
      </c>
      <c r="F3237" s="43" t="s">
        <v>6472</v>
      </c>
    </row>
    <row r="3238" s="313" customFormat="1" customHeight="1" spans="1:6">
      <c r="A3238" s="43">
        <v>3237</v>
      </c>
      <c r="B3238" s="43" t="s">
        <v>9857</v>
      </c>
      <c r="C3238" s="43" t="s">
        <v>4310</v>
      </c>
      <c r="D3238" s="318">
        <v>45413</v>
      </c>
      <c r="E3238" s="319">
        <v>5</v>
      </c>
      <c r="F3238" s="43" t="s">
        <v>6472</v>
      </c>
    </row>
    <row r="3239" s="313" customFormat="1" customHeight="1" spans="1:6">
      <c r="A3239" s="43">
        <v>3238</v>
      </c>
      <c r="B3239" s="43" t="s">
        <v>9858</v>
      </c>
      <c r="C3239" s="43" t="s">
        <v>4310</v>
      </c>
      <c r="D3239" s="318">
        <v>45413</v>
      </c>
      <c r="E3239" s="319">
        <v>5</v>
      </c>
      <c r="F3239" s="43" t="s">
        <v>6472</v>
      </c>
    </row>
    <row r="3240" s="313" customFormat="1" customHeight="1" spans="1:6">
      <c r="A3240" s="43">
        <v>3239</v>
      </c>
      <c r="B3240" s="43" t="s">
        <v>9859</v>
      </c>
      <c r="C3240" s="43" t="s">
        <v>4310</v>
      </c>
      <c r="D3240" s="318">
        <v>45413</v>
      </c>
      <c r="E3240" s="319">
        <v>5</v>
      </c>
      <c r="F3240" s="43" t="s">
        <v>6472</v>
      </c>
    </row>
    <row r="3241" s="313" customFormat="1" customHeight="1" spans="1:6">
      <c r="A3241" s="43">
        <v>3240</v>
      </c>
      <c r="B3241" s="43" t="s">
        <v>9860</v>
      </c>
      <c r="C3241" s="43" t="s">
        <v>4310</v>
      </c>
      <c r="D3241" s="318">
        <v>45413</v>
      </c>
      <c r="E3241" s="319">
        <v>5</v>
      </c>
      <c r="F3241" s="43" t="s">
        <v>6472</v>
      </c>
    </row>
    <row r="3242" s="313" customFormat="1" customHeight="1" spans="1:6">
      <c r="A3242" s="43">
        <v>3241</v>
      </c>
      <c r="B3242" s="43" t="s">
        <v>9861</v>
      </c>
      <c r="C3242" s="43" t="s">
        <v>4310</v>
      </c>
      <c r="D3242" s="318">
        <v>45413</v>
      </c>
      <c r="E3242" s="319">
        <v>5</v>
      </c>
      <c r="F3242" s="43" t="s">
        <v>6472</v>
      </c>
    </row>
    <row r="3243" s="313" customFormat="1" customHeight="1" spans="1:6">
      <c r="A3243" s="43">
        <v>3242</v>
      </c>
      <c r="B3243" s="43" t="s">
        <v>9862</v>
      </c>
      <c r="C3243" s="43" t="s">
        <v>4310</v>
      </c>
      <c r="D3243" s="318">
        <v>45292</v>
      </c>
      <c r="E3243" s="319">
        <v>5</v>
      </c>
      <c r="F3243" s="43" t="s">
        <v>6472</v>
      </c>
    </row>
    <row r="3244" s="313" customFormat="1" customHeight="1" spans="1:6">
      <c r="A3244" s="43">
        <v>3243</v>
      </c>
      <c r="B3244" s="43" t="s">
        <v>9863</v>
      </c>
      <c r="C3244" s="43" t="s">
        <v>4310</v>
      </c>
      <c r="D3244" s="318">
        <v>45292</v>
      </c>
      <c r="E3244" s="319">
        <v>5</v>
      </c>
      <c r="F3244" s="43" t="s">
        <v>6472</v>
      </c>
    </row>
    <row r="3245" s="313" customFormat="1" customHeight="1" spans="1:6">
      <c r="A3245" s="43">
        <v>3244</v>
      </c>
      <c r="B3245" s="43" t="s">
        <v>9864</v>
      </c>
      <c r="C3245" s="43" t="s">
        <v>4310</v>
      </c>
      <c r="D3245" s="318">
        <v>45292</v>
      </c>
      <c r="E3245" s="319">
        <v>5</v>
      </c>
      <c r="F3245" s="43" t="s">
        <v>6472</v>
      </c>
    </row>
    <row r="3246" s="313" customFormat="1" customHeight="1" spans="1:6">
      <c r="A3246" s="43">
        <v>3245</v>
      </c>
      <c r="B3246" s="43" t="s">
        <v>9865</v>
      </c>
      <c r="C3246" s="43" t="s">
        <v>4310</v>
      </c>
      <c r="D3246" s="318">
        <v>45292</v>
      </c>
      <c r="E3246" s="319">
        <v>5</v>
      </c>
      <c r="F3246" s="43" t="s">
        <v>6472</v>
      </c>
    </row>
    <row r="3247" s="313" customFormat="1" customHeight="1" spans="1:6">
      <c r="A3247" s="43">
        <v>3246</v>
      </c>
      <c r="B3247" s="43" t="s">
        <v>9866</v>
      </c>
      <c r="C3247" s="43" t="s">
        <v>4310</v>
      </c>
      <c r="D3247" s="318">
        <v>45292</v>
      </c>
      <c r="E3247" s="319">
        <v>5</v>
      </c>
      <c r="F3247" s="43" t="s">
        <v>6472</v>
      </c>
    </row>
    <row r="3248" s="313" customFormat="1" customHeight="1" spans="1:6">
      <c r="A3248" s="43">
        <v>3247</v>
      </c>
      <c r="B3248" s="43" t="s">
        <v>9867</v>
      </c>
      <c r="C3248" s="43" t="s">
        <v>4310</v>
      </c>
      <c r="D3248" s="318">
        <v>44835</v>
      </c>
      <c r="E3248" s="319">
        <v>5</v>
      </c>
      <c r="F3248" s="43" t="s">
        <v>6472</v>
      </c>
    </row>
    <row r="3249" s="313" customFormat="1" customHeight="1" spans="1:6">
      <c r="A3249" s="43">
        <v>3248</v>
      </c>
      <c r="B3249" s="43" t="s">
        <v>9868</v>
      </c>
      <c r="C3249" s="43" t="s">
        <v>4310</v>
      </c>
      <c r="D3249" s="318">
        <v>44835</v>
      </c>
      <c r="E3249" s="319">
        <v>5</v>
      </c>
      <c r="F3249" s="43" t="s">
        <v>6472</v>
      </c>
    </row>
    <row r="3250" s="313" customFormat="1" customHeight="1" spans="1:6">
      <c r="A3250" s="43">
        <v>3249</v>
      </c>
      <c r="B3250" s="43" t="s">
        <v>9869</v>
      </c>
      <c r="C3250" s="43" t="s">
        <v>4310</v>
      </c>
      <c r="D3250" s="318">
        <v>44835</v>
      </c>
      <c r="E3250" s="319">
        <v>5</v>
      </c>
      <c r="F3250" s="43" t="s">
        <v>6472</v>
      </c>
    </row>
    <row r="3251" s="313" customFormat="1" customHeight="1" spans="1:6">
      <c r="A3251" s="43">
        <v>3250</v>
      </c>
      <c r="B3251" s="43" t="s">
        <v>9870</v>
      </c>
      <c r="C3251" s="43" t="s">
        <v>4310</v>
      </c>
      <c r="D3251" s="318">
        <v>44835</v>
      </c>
      <c r="E3251" s="319">
        <v>5</v>
      </c>
      <c r="F3251" s="43" t="s">
        <v>6472</v>
      </c>
    </row>
    <row r="3252" s="313" customFormat="1" customHeight="1" spans="1:6">
      <c r="A3252" s="43">
        <v>3251</v>
      </c>
      <c r="B3252" s="43" t="s">
        <v>9871</v>
      </c>
      <c r="C3252" s="43" t="s">
        <v>4310</v>
      </c>
      <c r="D3252" s="318">
        <v>44835</v>
      </c>
      <c r="E3252" s="319">
        <v>5</v>
      </c>
      <c r="F3252" s="43" t="s">
        <v>6472</v>
      </c>
    </row>
    <row r="3253" s="313" customFormat="1" customHeight="1" spans="1:6">
      <c r="A3253" s="43">
        <v>3252</v>
      </c>
      <c r="B3253" s="43" t="s">
        <v>9872</v>
      </c>
      <c r="C3253" s="43" t="s">
        <v>4310</v>
      </c>
      <c r="D3253" s="318">
        <v>45017</v>
      </c>
      <c r="E3253" s="319">
        <v>5</v>
      </c>
      <c r="F3253" s="43" t="s">
        <v>6472</v>
      </c>
    </row>
    <row r="3254" s="313" customFormat="1" customHeight="1" spans="1:6">
      <c r="A3254" s="43">
        <v>3253</v>
      </c>
      <c r="B3254" s="43" t="s">
        <v>9873</v>
      </c>
      <c r="C3254" s="43" t="s">
        <v>4310</v>
      </c>
      <c r="D3254" s="318">
        <v>45017</v>
      </c>
      <c r="E3254" s="319">
        <v>5</v>
      </c>
      <c r="F3254" s="43" t="s">
        <v>6472</v>
      </c>
    </row>
    <row r="3255" s="313" customFormat="1" customHeight="1" spans="1:6">
      <c r="A3255" s="43">
        <v>3254</v>
      </c>
      <c r="B3255" s="43" t="s">
        <v>9874</v>
      </c>
      <c r="C3255" s="43" t="s">
        <v>4310</v>
      </c>
      <c r="D3255" s="318">
        <v>45017</v>
      </c>
      <c r="E3255" s="319">
        <v>5</v>
      </c>
      <c r="F3255" s="43" t="s">
        <v>6472</v>
      </c>
    </row>
    <row r="3256" s="313" customFormat="1" customHeight="1" spans="1:6">
      <c r="A3256" s="43">
        <v>3255</v>
      </c>
      <c r="B3256" s="43" t="s">
        <v>9875</v>
      </c>
      <c r="C3256" s="43" t="s">
        <v>4310</v>
      </c>
      <c r="D3256" s="318">
        <v>45017</v>
      </c>
      <c r="E3256" s="319">
        <v>5</v>
      </c>
      <c r="F3256" s="43" t="s">
        <v>6472</v>
      </c>
    </row>
    <row r="3257" s="313" customFormat="1" customHeight="1" spans="1:6">
      <c r="A3257" s="43">
        <v>3256</v>
      </c>
      <c r="B3257" s="43" t="s">
        <v>9876</v>
      </c>
      <c r="C3257" s="43" t="s">
        <v>4310</v>
      </c>
      <c r="D3257" s="318">
        <v>44716</v>
      </c>
      <c r="E3257" s="319">
        <v>5</v>
      </c>
      <c r="F3257" s="43" t="s">
        <v>6472</v>
      </c>
    </row>
    <row r="3258" s="313" customFormat="1" customHeight="1" spans="1:6">
      <c r="A3258" s="43">
        <v>3257</v>
      </c>
      <c r="B3258" s="43" t="s">
        <v>9877</v>
      </c>
      <c r="C3258" s="43" t="s">
        <v>4310</v>
      </c>
      <c r="D3258" s="318">
        <v>44716</v>
      </c>
      <c r="E3258" s="319">
        <v>5</v>
      </c>
      <c r="F3258" s="43" t="s">
        <v>6472</v>
      </c>
    </row>
    <row r="3259" s="313" customFormat="1" customHeight="1" spans="1:6">
      <c r="A3259" s="43">
        <v>3258</v>
      </c>
      <c r="B3259" s="43" t="s">
        <v>9878</v>
      </c>
      <c r="C3259" s="43" t="s">
        <v>4310</v>
      </c>
      <c r="D3259" s="318">
        <v>44716</v>
      </c>
      <c r="E3259" s="319">
        <v>5</v>
      </c>
      <c r="F3259" s="43" t="s">
        <v>6472</v>
      </c>
    </row>
    <row r="3260" s="313" customFormat="1" customHeight="1" spans="1:6">
      <c r="A3260" s="43">
        <v>3259</v>
      </c>
      <c r="B3260" s="43" t="s">
        <v>9879</v>
      </c>
      <c r="C3260" s="43" t="s">
        <v>4310</v>
      </c>
      <c r="D3260" s="318">
        <v>44716</v>
      </c>
      <c r="E3260" s="319">
        <v>5</v>
      </c>
      <c r="F3260" s="43" t="s">
        <v>6472</v>
      </c>
    </row>
    <row r="3261" s="313" customFormat="1" customHeight="1" spans="1:6">
      <c r="A3261" s="43">
        <v>3260</v>
      </c>
      <c r="B3261" s="43" t="s">
        <v>9880</v>
      </c>
      <c r="C3261" s="43" t="s">
        <v>4310</v>
      </c>
      <c r="D3261" s="318">
        <v>44716</v>
      </c>
      <c r="E3261" s="319">
        <v>5</v>
      </c>
      <c r="F3261" s="43" t="s">
        <v>6472</v>
      </c>
    </row>
    <row r="3262" s="313" customFormat="1" customHeight="1" spans="1:6">
      <c r="A3262" s="43">
        <v>3261</v>
      </c>
      <c r="B3262" s="43" t="s">
        <v>9881</v>
      </c>
      <c r="C3262" s="43" t="s">
        <v>4310</v>
      </c>
      <c r="D3262" s="318">
        <v>44716</v>
      </c>
      <c r="E3262" s="319">
        <v>5</v>
      </c>
      <c r="F3262" s="43" t="s">
        <v>6472</v>
      </c>
    </row>
    <row r="3263" s="313" customFormat="1" customHeight="1" spans="1:6">
      <c r="A3263" s="43">
        <v>3262</v>
      </c>
      <c r="B3263" s="43" t="s">
        <v>9882</v>
      </c>
      <c r="C3263" s="43" t="s">
        <v>4310</v>
      </c>
      <c r="D3263" s="318">
        <v>44317</v>
      </c>
      <c r="E3263" s="319">
        <v>5</v>
      </c>
      <c r="F3263" s="43" t="s">
        <v>6472</v>
      </c>
    </row>
    <row r="3264" s="313" customFormat="1" customHeight="1" spans="1:6">
      <c r="A3264" s="43">
        <v>3263</v>
      </c>
      <c r="B3264" s="43" t="s">
        <v>9883</v>
      </c>
      <c r="C3264" s="43" t="s">
        <v>1905</v>
      </c>
      <c r="D3264" s="318">
        <v>45108</v>
      </c>
      <c r="E3264" s="319">
        <v>5</v>
      </c>
      <c r="F3264" s="43" t="s">
        <v>6472</v>
      </c>
    </row>
    <row r="3265" s="313" customFormat="1" customHeight="1" spans="1:6">
      <c r="A3265" s="43">
        <v>3264</v>
      </c>
      <c r="B3265" s="43" t="s">
        <v>9884</v>
      </c>
      <c r="C3265" s="43" t="s">
        <v>1905</v>
      </c>
      <c r="D3265" s="318">
        <v>45108</v>
      </c>
      <c r="E3265" s="319">
        <v>5</v>
      </c>
      <c r="F3265" s="43" t="s">
        <v>6472</v>
      </c>
    </row>
    <row r="3266" s="313" customFormat="1" customHeight="1" spans="1:6">
      <c r="A3266" s="43">
        <v>3265</v>
      </c>
      <c r="B3266" s="43" t="s">
        <v>9885</v>
      </c>
      <c r="C3266" s="43" t="s">
        <v>1905</v>
      </c>
      <c r="D3266" s="318">
        <v>45108</v>
      </c>
      <c r="E3266" s="319">
        <v>5</v>
      </c>
      <c r="F3266" s="43" t="s">
        <v>6472</v>
      </c>
    </row>
    <row r="3267" s="313" customFormat="1" customHeight="1" spans="1:6">
      <c r="A3267" s="43">
        <v>3266</v>
      </c>
      <c r="B3267" s="43" t="s">
        <v>9886</v>
      </c>
      <c r="C3267" s="43" t="s">
        <v>1905</v>
      </c>
      <c r="D3267" s="318">
        <v>45108</v>
      </c>
      <c r="E3267" s="319">
        <v>5</v>
      </c>
      <c r="F3267" s="43" t="s">
        <v>6472</v>
      </c>
    </row>
    <row r="3268" s="313" customFormat="1" customHeight="1" spans="1:6">
      <c r="A3268" s="43">
        <v>3267</v>
      </c>
      <c r="B3268" s="43" t="s">
        <v>9887</v>
      </c>
      <c r="C3268" s="43" t="s">
        <v>5678</v>
      </c>
      <c r="D3268" s="318">
        <v>44287</v>
      </c>
      <c r="E3268" s="319">
        <v>5</v>
      </c>
      <c r="F3268" s="43" t="s">
        <v>6472</v>
      </c>
    </row>
    <row r="3269" s="313" customFormat="1" customHeight="1" spans="1:6">
      <c r="A3269" s="43">
        <v>3268</v>
      </c>
      <c r="B3269" s="43" t="s">
        <v>9888</v>
      </c>
      <c r="C3269" s="43" t="s">
        <v>7611</v>
      </c>
      <c r="D3269" s="318">
        <v>44378</v>
      </c>
      <c r="E3269" s="319">
        <v>5</v>
      </c>
      <c r="F3269" s="43" t="s">
        <v>6472</v>
      </c>
    </row>
    <row r="3270" s="313" customFormat="1" customHeight="1" spans="1:6">
      <c r="A3270" s="43">
        <v>3269</v>
      </c>
      <c r="B3270" s="43" t="s">
        <v>9889</v>
      </c>
      <c r="C3270" s="43" t="s">
        <v>7611</v>
      </c>
      <c r="D3270" s="318">
        <v>44378</v>
      </c>
      <c r="E3270" s="319">
        <v>5</v>
      </c>
      <c r="F3270" s="43" t="s">
        <v>6472</v>
      </c>
    </row>
    <row r="3271" s="313" customFormat="1" customHeight="1" spans="1:6">
      <c r="A3271" s="43">
        <v>3270</v>
      </c>
      <c r="B3271" s="43" t="s">
        <v>9890</v>
      </c>
      <c r="C3271" s="43" t="s">
        <v>7611</v>
      </c>
      <c r="D3271" s="318">
        <v>44378</v>
      </c>
      <c r="E3271" s="319">
        <v>5</v>
      </c>
      <c r="F3271" s="43" t="s">
        <v>6472</v>
      </c>
    </row>
    <row r="3272" s="313" customFormat="1" customHeight="1" spans="1:6">
      <c r="A3272" s="43">
        <v>3271</v>
      </c>
      <c r="B3272" s="43" t="s">
        <v>9891</v>
      </c>
      <c r="C3272" s="43" t="s">
        <v>7611</v>
      </c>
      <c r="D3272" s="318">
        <v>44378</v>
      </c>
      <c r="E3272" s="319">
        <v>5</v>
      </c>
      <c r="F3272" s="43" t="s">
        <v>6472</v>
      </c>
    </row>
    <row r="3273" s="313" customFormat="1" customHeight="1" spans="1:6">
      <c r="A3273" s="43">
        <v>3272</v>
      </c>
      <c r="B3273" s="43" t="s">
        <v>9892</v>
      </c>
      <c r="C3273" s="43" t="s">
        <v>7611</v>
      </c>
      <c r="D3273" s="318">
        <v>44378</v>
      </c>
      <c r="E3273" s="319">
        <v>5</v>
      </c>
      <c r="F3273" s="43" t="s">
        <v>6472</v>
      </c>
    </row>
    <row r="3274" s="313" customFormat="1" customHeight="1" spans="1:6">
      <c r="A3274" s="43">
        <v>3273</v>
      </c>
      <c r="B3274" s="43" t="s">
        <v>9893</v>
      </c>
      <c r="C3274" s="43" t="s">
        <v>7773</v>
      </c>
      <c r="D3274" s="318">
        <v>43678</v>
      </c>
      <c r="E3274" s="319">
        <v>5</v>
      </c>
      <c r="F3274" s="43" t="s">
        <v>6472</v>
      </c>
    </row>
    <row r="3275" s="313" customFormat="1" customHeight="1" spans="1:6">
      <c r="A3275" s="43">
        <v>3274</v>
      </c>
      <c r="B3275" s="43" t="s">
        <v>9894</v>
      </c>
      <c r="C3275" s="43" t="s">
        <v>7611</v>
      </c>
      <c r="D3275" s="318">
        <v>44410</v>
      </c>
      <c r="E3275" s="319">
        <v>5</v>
      </c>
      <c r="F3275" s="43" t="s">
        <v>6472</v>
      </c>
    </row>
    <row r="3276" s="313" customFormat="1" customHeight="1" spans="1:6">
      <c r="A3276" s="43">
        <v>3275</v>
      </c>
      <c r="B3276" s="43" t="s">
        <v>9895</v>
      </c>
      <c r="C3276" s="43" t="s">
        <v>7611</v>
      </c>
      <c r="D3276" s="318">
        <v>44410</v>
      </c>
      <c r="E3276" s="319">
        <v>5</v>
      </c>
      <c r="F3276" s="43" t="s">
        <v>6472</v>
      </c>
    </row>
    <row r="3277" s="313" customFormat="1" customHeight="1" spans="1:6">
      <c r="A3277" s="43">
        <v>3276</v>
      </c>
      <c r="B3277" s="43" t="s">
        <v>9896</v>
      </c>
      <c r="C3277" s="43" t="s">
        <v>7611</v>
      </c>
      <c r="D3277" s="318">
        <v>44410</v>
      </c>
      <c r="E3277" s="319">
        <v>5</v>
      </c>
      <c r="F3277" s="43" t="s">
        <v>6472</v>
      </c>
    </row>
    <row r="3278" s="313" customFormat="1" customHeight="1" spans="1:6">
      <c r="A3278" s="43">
        <v>3277</v>
      </c>
      <c r="B3278" s="43" t="s">
        <v>9897</v>
      </c>
      <c r="C3278" s="43" t="s">
        <v>7611</v>
      </c>
      <c r="D3278" s="318">
        <v>44410</v>
      </c>
      <c r="E3278" s="319">
        <v>5</v>
      </c>
      <c r="F3278" s="43" t="s">
        <v>6472</v>
      </c>
    </row>
    <row r="3279" s="313" customFormat="1" customHeight="1" spans="1:6">
      <c r="A3279" s="43">
        <v>3278</v>
      </c>
      <c r="B3279" s="43" t="s">
        <v>9898</v>
      </c>
      <c r="C3279" s="43" t="s">
        <v>1439</v>
      </c>
      <c r="D3279" s="318">
        <v>45658</v>
      </c>
      <c r="E3279" s="319">
        <v>5</v>
      </c>
      <c r="F3279" s="43" t="s">
        <v>6472</v>
      </c>
    </row>
    <row r="3280" s="313" customFormat="1" customHeight="1" spans="1:6">
      <c r="A3280" s="43">
        <v>3279</v>
      </c>
      <c r="B3280" s="43" t="s">
        <v>9899</v>
      </c>
      <c r="C3280" s="43" t="s">
        <v>1439</v>
      </c>
      <c r="D3280" s="318">
        <v>45658</v>
      </c>
      <c r="E3280" s="319">
        <v>5</v>
      </c>
      <c r="F3280" s="43" t="s">
        <v>6472</v>
      </c>
    </row>
    <row r="3281" s="313" customFormat="1" customHeight="1" spans="1:6">
      <c r="A3281" s="43">
        <v>3280</v>
      </c>
      <c r="B3281" s="43" t="s">
        <v>9900</v>
      </c>
      <c r="C3281" s="43" t="s">
        <v>1439</v>
      </c>
      <c r="D3281" s="318">
        <v>45658</v>
      </c>
      <c r="E3281" s="319">
        <v>5</v>
      </c>
      <c r="F3281" s="43" t="s">
        <v>6472</v>
      </c>
    </row>
    <row r="3282" s="313" customFormat="1" customHeight="1" spans="1:6">
      <c r="A3282" s="43">
        <v>3281</v>
      </c>
      <c r="B3282" s="43" t="s">
        <v>9901</v>
      </c>
      <c r="C3282" s="43" t="s">
        <v>1439</v>
      </c>
      <c r="D3282" s="318">
        <v>45658</v>
      </c>
      <c r="E3282" s="319">
        <v>5</v>
      </c>
      <c r="F3282" s="43" t="s">
        <v>6472</v>
      </c>
    </row>
    <row r="3283" s="313" customFormat="1" customHeight="1" spans="1:6">
      <c r="A3283" s="43">
        <v>3282</v>
      </c>
      <c r="B3283" s="43" t="s">
        <v>9902</v>
      </c>
      <c r="C3283" s="43" t="s">
        <v>1439</v>
      </c>
      <c r="D3283" s="318">
        <v>45658</v>
      </c>
      <c r="E3283" s="319">
        <v>5</v>
      </c>
      <c r="F3283" s="43" t="s">
        <v>6472</v>
      </c>
    </row>
    <row r="3284" s="313" customFormat="1" customHeight="1" spans="1:6">
      <c r="A3284" s="43">
        <v>3283</v>
      </c>
      <c r="B3284" s="43" t="s">
        <v>9903</v>
      </c>
      <c r="C3284" s="43" t="s">
        <v>1439</v>
      </c>
      <c r="D3284" s="318">
        <v>45658</v>
      </c>
      <c r="E3284" s="319">
        <v>5</v>
      </c>
      <c r="F3284" s="43" t="s">
        <v>6472</v>
      </c>
    </row>
    <row r="3285" s="313" customFormat="1" customHeight="1" spans="1:6">
      <c r="A3285" s="43">
        <v>3284</v>
      </c>
      <c r="B3285" s="43" t="s">
        <v>9904</v>
      </c>
      <c r="C3285" s="43" t="s">
        <v>9905</v>
      </c>
      <c r="D3285" s="318">
        <v>44713</v>
      </c>
      <c r="E3285" s="319">
        <v>5</v>
      </c>
      <c r="F3285" s="43" t="s">
        <v>6472</v>
      </c>
    </row>
    <row r="3286" s="313" customFormat="1" customHeight="1" spans="1:6">
      <c r="A3286" s="43">
        <v>3285</v>
      </c>
      <c r="B3286" s="43" t="s">
        <v>9906</v>
      </c>
      <c r="C3286" s="43" t="s">
        <v>9905</v>
      </c>
      <c r="D3286" s="318">
        <v>44713</v>
      </c>
      <c r="E3286" s="319">
        <v>5</v>
      </c>
      <c r="F3286" s="43" t="s">
        <v>6472</v>
      </c>
    </row>
    <row r="3287" s="313" customFormat="1" customHeight="1" spans="1:6">
      <c r="A3287" s="43">
        <v>3286</v>
      </c>
      <c r="B3287" s="43" t="s">
        <v>9907</v>
      </c>
      <c r="C3287" s="43" t="s">
        <v>9905</v>
      </c>
      <c r="D3287" s="318">
        <v>44713</v>
      </c>
      <c r="E3287" s="319">
        <v>5</v>
      </c>
      <c r="F3287" s="43" t="s">
        <v>6472</v>
      </c>
    </row>
    <row r="3288" s="313" customFormat="1" customHeight="1" spans="1:6">
      <c r="A3288" s="43">
        <v>3287</v>
      </c>
      <c r="B3288" s="43" t="s">
        <v>9908</v>
      </c>
      <c r="C3288" s="43" t="s">
        <v>9905</v>
      </c>
      <c r="D3288" s="318">
        <v>44713</v>
      </c>
      <c r="E3288" s="319">
        <v>5</v>
      </c>
      <c r="F3288" s="43" t="s">
        <v>6472</v>
      </c>
    </row>
    <row r="3289" s="313" customFormat="1" customHeight="1" spans="1:6">
      <c r="A3289" s="43">
        <v>3288</v>
      </c>
      <c r="B3289" s="43" t="s">
        <v>9909</v>
      </c>
      <c r="C3289" s="43" t="s">
        <v>9905</v>
      </c>
      <c r="D3289" s="318">
        <v>44713</v>
      </c>
      <c r="E3289" s="319">
        <v>5</v>
      </c>
      <c r="F3289" s="43" t="s">
        <v>6472</v>
      </c>
    </row>
    <row r="3290" s="313" customFormat="1" customHeight="1" spans="1:6">
      <c r="A3290" s="43">
        <v>3289</v>
      </c>
      <c r="B3290" s="43" t="s">
        <v>9910</v>
      </c>
      <c r="C3290" s="43" t="s">
        <v>9905</v>
      </c>
      <c r="D3290" s="318">
        <v>44713</v>
      </c>
      <c r="E3290" s="319">
        <v>5</v>
      </c>
      <c r="F3290" s="43" t="s">
        <v>6472</v>
      </c>
    </row>
    <row r="3291" s="313" customFormat="1" customHeight="1" spans="1:6">
      <c r="A3291" s="43">
        <v>3290</v>
      </c>
      <c r="B3291" s="302" t="s">
        <v>9911</v>
      </c>
      <c r="C3291" s="302" t="s">
        <v>4373</v>
      </c>
      <c r="D3291" s="316" t="s">
        <v>9912</v>
      </c>
      <c r="E3291" s="319">
        <v>5</v>
      </c>
      <c r="F3291" s="43" t="s">
        <v>6472</v>
      </c>
    </row>
    <row r="3292" s="313" customFormat="1" customHeight="1" spans="1:6">
      <c r="A3292" s="43">
        <v>3291</v>
      </c>
      <c r="B3292" s="302" t="s">
        <v>9913</v>
      </c>
      <c r="C3292" s="302" t="s">
        <v>6906</v>
      </c>
      <c r="D3292" s="316" t="s">
        <v>9914</v>
      </c>
      <c r="E3292" s="319">
        <v>5</v>
      </c>
      <c r="F3292" s="43" t="s">
        <v>6472</v>
      </c>
    </row>
    <row r="3293" s="313" customFormat="1" customHeight="1" spans="1:6">
      <c r="A3293" s="43">
        <v>3292</v>
      </c>
      <c r="B3293" s="43" t="s">
        <v>9915</v>
      </c>
      <c r="C3293" s="43" t="s">
        <v>6489</v>
      </c>
      <c r="D3293" s="318">
        <v>44044</v>
      </c>
      <c r="E3293" s="319">
        <v>5</v>
      </c>
      <c r="F3293" s="43" t="s">
        <v>6472</v>
      </c>
    </row>
    <row r="3294" s="313" customFormat="1" customHeight="1" spans="1:6">
      <c r="A3294" s="43">
        <v>3293</v>
      </c>
      <c r="B3294" s="43" t="s">
        <v>9916</v>
      </c>
      <c r="C3294" s="43" t="s">
        <v>6992</v>
      </c>
      <c r="D3294" s="318">
        <v>44348</v>
      </c>
      <c r="E3294" s="319">
        <v>5</v>
      </c>
      <c r="F3294" s="43" t="s">
        <v>6472</v>
      </c>
    </row>
    <row r="3295" s="313" customFormat="1" customHeight="1" spans="1:6">
      <c r="A3295" s="43">
        <v>3294</v>
      </c>
      <c r="B3295" s="43" t="s">
        <v>9917</v>
      </c>
      <c r="C3295" s="43" t="s">
        <v>6992</v>
      </c>
      <c r="D3295" s="318">
        <v>44348</v>
      </c>
      <c r="E3295" s="319">
        <v>5</v>
      </c>
      <c r="F3295" s="43" t="s">
        <v>6472</v>
      </c>
    </row>
    <row r="3296" s="313" customFormat="1" customHeight="1" spans="1:6">
      <c r="A3296" s="43">
        <v>3295</v>
      </c>
      <c r="B3296" s="43" t="s">
        <v>9918</v>
      </c>
      <c r="C3296" s="43" t="s">
        <v>6992</v>
      </c>
      <c r="D3296" s="318">
        <v>44348</v>
      </c>
      <c r="E3296" s="319">
        <v>5</v>
      </c>
      <c r="F3296" s="43" t="s">
        <v>6472</v>
      </c>
    </row>
    <row r="3297" s="313" customFormat="1" customHeight="1" spans="1:6">
      <c r="A3297" s="43">
        <v>3296</v>
      </c>
      <c r="B3297" s="43" t="s">
        <v>9919</v>
      </c>
      <c r="C3297" s="43" t="s">
        <v>6992</v>
      </c>
      <c r="D3297" s="318">
        <v>44348</v>
      </c>
      <c r="E3297" s="319">
        <v>5</v>
      </c>
      <c r="F3297" s="43" t="s">
        <v>6472</v>
      </c>
    </row>
    <row r="3298" s="313" customFormat="1" customHeight="1" spans="1:6">
      <c r="A3298" s="43">
        <v>3297</v>
      </c>
      <c r="B3298" s="43" t="s">
        <v>9920</v>
      </c>
      <c r="C3298" s="43" t="s">
        <v>6992</v>
      </c>
      <c r="D3298" s="318">
        <v>44348</v>
      </c>
      <c r="E3298" s="319">
        <v>5</v>
      </c>
      <c r="F3298" s="43" t="s">
        <v>6472</v>
      </c>
    </row>
    <row r="3299" s="313" customFormat="1" customHeight="1" spans="1:6">
      <c r="A3299" s="43">
        <v>3298</v>
      </c>
      <c r="B3299" s="43" t="s">
        <v>9921</v>
      </c>
      <c r="C3299" s="43" t="s">
        <v>6992</v>
      </c>
      <c r="D3299" s="318">
        <v>44348</v>
      </c>
      <c r="E3299" s="319">
        <v>5</v>
      </c>
      <c r="F3299" s="43" t="s">
        <v>6472</v>
      </c>
    </row>
    <row r="3300" s="313" customFormat="1" customHeight="1" spans="1:6">
      <c r="A3300" s="43">
        <v>3299</v>
      </c>
      <c r="B3300" s="43" t="s">
        <v>9922</v>
      </c>
      <c r="C3300" s="43" t="s">
        <v>6992</v>
      </c>
      <c r="D3300" s="318">
        <v>44348</v>
      </c>
      <c r="E3300" s="319">
        <v>5</v>
      </c>
      <c r="F3300" s="43" t="s">
        <v>6472</v>
      </c>
    </row>
    <row r="3301" s="313" customFormat="1" customHeight="1" spans="1:6">
      <c r="A3301" s="43">
        <v>3300</v>
      </c>
      <c r="B3301" s="43" t="s">
        <v>9923</v>
      </c>
      <c r="C3301" s="43" t="s">
        <v>1663</v>
      </c>
      <c r="D3301" s="318">
        <v>44378</v>
      </c>
      <c r="E3301" s="319">
        <v>5</v>
      </c>
      <c r="F3301" s="43" t="s">
        <v>6472</v>
      </c>
    </row>
    <row r="3302" s="313" customFormat="1" customHeight="1" spans="1:6">
      <c r="A3302" s="43">
        <v>3301</v>
      </c>
      <c r="B3302" s="43" t="s">
        <v>9924</v>
      </c>
      <c r="C3302" s="43" t="s">
        <v>5196</v>
      </c>
      <c r="D3302" s="318">
        <v>45170</v>
      </c>
      <c r="E3302" s="319">
        <v>5</v>
      </c>
      <c r="F3302" s="43" t="s">
        <v>6472</v>
      </c>
    </row>
    <row r="3303" s="313" customFormat="1" customHeight="1" spans="1:6">
      <c r="A3303" s="43">
        <v>3302</v>
      </c>
      <c r="B3303" s="43" t="s">
        <v>9925</v>
      </c>
      <c r="C3303" s="43" t="s">
        <v>5196</v>
      </c>
      <c r="D3303" s="318">
        <v>45170</v>
      </c>
      <c r="E3303" s="319">
        <v>5</v>
      </c>
      <c r="F3303" s="43" t="s">
        <v>6472</v>
      </c>
    </row>
    <row r="3304" s="313" customFormat="1" customHeight="1" spans="1:6">
      <c r="A3304" s="43">
        <v>3303</v>
      </c>
      <c r="B3304" s="43" t="s">
        <v>9926</v>
      </c>
      <c r="C3304" s="43" t="s">
        <v>3971</v>
      </c>
      <c r="D3304" s="318">
        <v>44927</v>
      </c>
      <c r="E3304" s="319">
        <v>5</v>
      </c>
      <c r="F3304" s="43" t="s">
        <v>6472</v>
      </c>
    </row>
    <row r="3305" s="313" customFormat="1" customHeight="1" spans="1:6">
      <c r="A3305" s="43">
        <v>3304</v>
      </c>
      <c r="B3305" s="43" t="s">
        <v>9927</v>
      </c>
      <c r="C3305" s="43" t="s">
        <v>3971</v>
      </c>
      <c r="D3305" s="318">
        <v>44958</v>
      </c>
      <c r="E3305" s="319">
        <v>5</v>
      </c>
      <c r="F3305" s="43" t="s">
        <v>6472</v>
      </c>
    </row>
    <row r="3306" s="313" customFormat="1" customHeight="1" spans="1:6">
      <c r="A3306" s="43">
        <v>3305</v>
      </c>
      <c r="B3306" s="43" t="s">
        <v>9928</v>
      </c>
      <c r="C3306" s="43" t="s">
        <v>3971</v>
      </c>
      <c r="D3306" s="318">
        <v>44927</v>
      </c>
      <c r="E3306" s="319">
        <v>5</v>
      </c>
      <c r="F3306" s="43" t="s">
        <v>6472</v>
      </c>
    </row>
    <row r="3307" s="313" customFormat="1" customHeight="1" spans="1:6">
      <c r="A3307" s="43">
        <v>3306</v>
      </c>
      <c r="B3307" s="43" t="s">
        <v>9929</v>
      </c>
      <c r="C3307" s="43" t="s">
        <v>3971</v>
      </c>
      <c r="D3307" s="318">
        <v>44866</v>
      </c>
      <c r="E3307" s="319">
        <v>5</v>
      </c>
      <c r="F3307" s="43" t="s">
        <v>6472</v>
      </c>
    </row>
    <row r="3308" s="313" customFormat="1" customHeight="1" spans="1:6">
      <c r="A3308" s="43">
        <v>3307</v>
      </c>
      <c r="B3308" s="43" t="s">
        <v>9930</v>
      </c>
      <c r="C3308" s="43" t="s">
        <v>3971</v>
      </c>
      <c r="D3308" s="318">
        <v>44927</v>
      </c>
      <c r="E3308" s="319">
        <v>5</v>
      </c>
      <c r="F3308" s="43" t="s">
        <v>6472</v>
      </c>
    </row>
    <row r="3309" s="313" customFormat="1" customHeight="1" spans="1:6">
      <c r="A3309" s="43">
        <v>3308</v>
      </c>
      <c r="B3309" s="43" t="s">
        <v>9931</v>
      </c>
      <c r="C3309" s="43" t="s">
        <v>3971</v>
      </c>
      <c r="D3309" s="318">
        <v>44927</v>
      </c>
      <c r="E3309" s="319">
        <v>5</v>
      </c>
      <c r="F3309" s="43" t="s">
        <v>6472</v>
      </c>
    </row>
    <row r="3310" s="313" customFormat="1" customHeight="1" spans="1:6">
      <c r="A3310" s="43">
        <v>3309</v>
      </c>
      <c r="B3310" s="43" t="s">
        <v>9932</v>
      </c>
      <c r="C3310" s="43" t="s">
        <v>3971</v>
      </c>
      <c r="D3310" s="318">
        <v>44927</v>
      </c>
      <c r="E3310" s="319">
        <v>5</v>
      </c>
      <c r="F3310" s="43" t="s">
        <v>6472</v>
      </c>
    </row>
    <row r="3311" s="313" customFormat="1" customHeight="1" spans="1:6">
      <c r="A3311" s="43">
        <v>3310</v>
      </c>
      <c r="B3311" s="43" t="s">
        <v>9933</v>
      </c>
      <c r="C3311" s="43" t="s">
        <v>3971</v>
      </c>
      <c r="D3311" s="318">
        <v>44927</v>
      </c>
      <c r="E3311" s="319">
        <v>5</v>
      </c>
      <c r="F3311" s="43" t="s">
        <v>6472</v>
      </c>
    </row>
    <row r="3312" s="313" customFormat="1" customHeight="1" spans="1:6">
      <c r="A3312" s="43">
        <v>3311</v>
      </c>
      <c r="B3312" s="43" t="s">
        <v>9934</v>
      </c>
      <c r="C3312" s="43" t="s">
        <v>3971</v>
      </c>
      <c r="D3312" s="318">
        <v>44927</v>
      </c>
      <c r="E3312" s="319">
        <v>5</v>
      </c>
      <c r="F3312" s="43" t="s">
        <v>6472</v>
      </c>
    </row>
    <row r="3313" s="313" customFormat="1" customHeight="1" spans="1:6">
      <c r="A3313" s="43">
        <v>3312</v>
      </c>
      <c r="B3313" s="43" t="s">
        <v>9935</v>
      </c>
      <c r="C3313" s="43" t="s">
        <v>3971</v>
      </c>
      <c r="D3313" s="318">
        <v>44927</v>
      </c>
      <c r="E3313" s="319">
        <v>5</v>
      </c>
      <c r="F3313" s="43" t="s">
        <v>6472</v>
      </c>
    </row>
    <row r="3314" s="313" customFormat="1" customHeight="1" spans="1:6">
      <c r="A3314" s="43">
        <v>3313</v>
      </c>
      <c r="B3314" s="43" t="s">
        <v>9936</v>
      </c>
      <c r="C3314" s="43" t="s">
        <v>3971</v>
      </c>
      <c r="D3314" s="318">
        <v>45047</v>
      </c>
      <c r="E3314" s="319">
        <v>5</v>
      </c>
      <c r="F3314" s="43" t="s">
        <v>6472</v>
      </c>
    </row>
    <row r="3315" s="313" customFormat="1" customHeight="1" spans="1:6">
      <c r="A3315" s="43">
        <v>3314</v>
      </c>
      <c r="B3315" s="43" t="s">
        <v>9937</v>
      </c>
      <c r="C3315" s="43" t="s">
        <v>3971</v>
      </c>
      <c r="D3315" s="318">
        <v>44927</v>
      </c>
      <c r="E3315" s="319">
        <v>5</v>
      </c>
      <c r="F3315" s="43" t="s">
        <v>6472</v>
      </c>
    </row>
    <row r="3316" s="313" customFormat="1" customHeight="1" spans="1:6">
      <c r="A3316" s="43">
        <v>3315</v>
      </c>
      <c r="B3316" s="43" t="s">
        <v>9938</v>
      </c>
      <c r="C3316" s="43" t="s">
        <v>3971</v>
      </c>
      <c r="D3316" s="318">
        <v>44958</v>
      </c>
      <c r="E3316" s="319">
        <v>5</v>
      </c>
      <c r="F3316" s="43" t="s">
        <v>6472</v>
      </c>
    </row>
    <row r="3317" s="313" customFormat="1" customHeight="1" spans="1:6">
      <c r="A3317" s="43">
        <v>3316</v>
      </c>
      <c r="B3317" s="43" t="s">
        <v>9939</v>
      </c>
      <c r="C3317" s="43" t="s">
        <v>3971</v>
      </c>
      <c r="D3317" s="318">
        <v>44958</v>
      </c>
      <c r="E3317" s="319">
        <v>5</v>
      </c>
      <c r="F3317" s="43" t="s">
        <v>6472</v>
      </c>
    </row>
    <row r="3318" s="313" customFormat="1" customHeight="1" spans="1:6">
      <c r="A3318" s="43">
        <v>3317</v>
      </c>
      <c r="B3318" s="43" t="s">
        <v>9940</v>
      </c>
      <c r="C3318" s="43" t="s">
        <v>3971</v>
      </c>
      <c r="D3318" s="318">
        <v>44958</v>
      </c>
      <c r="E3318" s="319">
        <v>5</v>
      </c>
      <c r="F3318" s="43" t="s">
        <v>6472</v>
      </c>
    </row>
    <row r="3319" s="313" customFormat="1" customHeight="1" spans="1:6">
      <c r="A3319" s="43">
        <v>3318</v>
      </c>
      <c r="B3319" s="43" t="s">
        <v>9941</v>
      </c>
      <c r="C3319" s="43" t="s">
        <v>3971</v>
      </c>
      <c r="D3319" s="318">
        <v>44958</v>
      </c>
      <c r="E3319" s="319">
        <v>5</v>
      </c>
      <c r="F3319" s="43" t="s">
        <v>6472</v>
      </c>
    </row>
    <row r="3320" s="313" customFormat="1" customHeight="1" spans="1:6">
      <c r="A3320" s="43">
        <v>3319</v>
      </c>
      <c r="B3320" s="43" t="s">
        <v>9942</v>
      </c>
      <c r="C3320" s="43" t="s">
        <v>3971</v>
      </c>
      <c r="D3320" s="318">
        <v>44927</v>
      </c>
      <c r="E3320" s="319">
        <v>5</v>
      </c>
      <c r="F3320" s="43" t="s">
        <v>6472</v>
      </c>
    </row>
    <row r="3321" s="313" customFormat="1" customHeight="1" spans="1:6">
      <c r="A3321" s="43">
        <v>3320</v>
      </c>
      <c r="B3321" s="43" t="s">
        <v>9943</v>
      </c>
      <c r="C3321" s="43" t="s">
        <v>3971</v>
      </c>
      <c r="D3321" s="318">
        <v>44986</v>
      </c>
      <c r="E3321" s="319">
        <v>5</v>
      </c>
      <c r="F3321" s="43" t="s">
        <v>6472</v>
      </c>
    </row>
    <row r="3322" s="313" customFormat="1" customHeight="1" spans="1:6">
      <c r="A3322" s="43">
        <v>3321</v>
      </c>
      <c r="B3322" s="43" t="s">
        <v>9944</v>
      </c>
      <c r="C3322" s="43" t="s">
        <v>3971</v>
      </c>
      <c r="D3322" s="318">
        <v>44986</v>
      </c>
      <c r="E3322" s="319">
        <v>5</v>
      </c>
      <c r="F3322" s="43" t="s">
        <v>6472</v>
      </c>
    </row>
    <row r="3323" s="313" customFormat="1" customHeight="1" spans="1:6">
      <c r="A3323" s="43">
        <v>3322</v>
      </c>
      <c r="B3323" s="43" t="s">
        <v>9945</v>
      </c>
      <c r="C3323" s="43" t="s">
        <v>3971</v>
      </c>
      <c r="D3323" s="318">
        <v>44986</v>
      </c>
      <c r="E3323" s="319">
        <v>5</v>
      </c>
      <c r="F3323" s="43" t="s">
        <v>6472</v>
      </c>
    </row>
    <row r="3324" s="313" customFormat="1" customHeight="1" spans="1:6">
      <c r="A3324" s="43">
        <v>3323</v>
      </c>
      <c r="B3324" s="43" t="s">
        <v>9946</v>
      </c>
      <c r="C3324" s="43" t="s">
        <v>3971</v>
      </c>
      <c r="D3324" s="318">
        <v>44986</v>
      </c>
      <c r="E3324" s="319">
        <v>5</v>
      </c>
      <c r="F3324" s="43" t="s">
        <v>6472</v>
      </c>
    </row>
    <row r="3325" s="313" customFormat="1" customHeight="1" spans="1:6">
      <c r="A3325" s="43">
        <v>3324</v>
      </c>
      <c r="B3325" s="43" t="s">
        <v>9947</v>
      </c>
      <c r="C3325" s="43" t="s">
        <v>3971</v>
      </c>
      <c r="D3325" s="318">
        <v>44986</v>
      </c>
      <c r="E3325" s="319">
        <v>5</v>
      </c>
      <c r="F3325" s="43" t="s">
        <v>6472</v>
      </c>
    </row>
    <row r="3326" s="313" customFormat="1" customHeight="1" spans="1:6">
      <c r="A3326" s="43">
        <v>3325</v>
      </c>
      <c r="B3326" s="43" t="s">
        <v>9948</v>
      </c>
      <c r="C3326" s="43" t="s">
        <v>3971</v>
      </c>
      <c r="D3326" s="318">
        <v>44986</v>
      </c>
      <c r="E3326" s="319">
        <v>5</v>
      </c>
      <c r="F3326" s="43" t="s">
        <v>6472</v>
      </c>
    </row>
    <row r="3327" s="313" customFormat="1" customHeight="1" spans="1:6">
      <c r="A3327" s="43">
        <v>3326</v>
      </c>
      <c r="B3327" s="43" t="s">
        <v>9949</v>
      </c>
      <c r="C3327" s="43" t="s">
        <v>614</v>
      </c>
      <c r="D3327" s="318">
        <v>44442</v>
      </c>
      <c r="E3327" s="319">
        <v>5</v>
      </c>
      <c r="F3327" s="43" t="s">
        <v>6472</v>
      </c>
    </row>
    <row r="3328" s="313" customFormat="1" customHeight="1" spans="1:6">
      <c r="A3328" s="43">
        <v>3327</v>
      </c>
      <c r="B3328" s="43" t="s">
        <v>9950</v>
      </c>
      <c r="C3328" s="43" t="s">
        <v>9951</v>
      </c>
      <c r="D3328" s="318">
        <v>44805</v>
      </c>
      <c r="E3328" s="319">
        <v>5</v>
      </c>
      <c r="F3328" s="43" t="s">
        <v>6472</v>
      </c>
    </row>
    <row r="3329" s="313" customFormat="1" customHeight="1" spans="1:6">
      <c r="A3329" s="43">
        <v>3328</v>
      </c>
      <c r="B3329" s="43" t="s">
        <v>9952</v>
      </c>
      <c r="C3329" s="43" t="s">
        <v>9951</v>
      </c>
      <c r="D3329" s="318">
        <v>44805</v>
      </c>
      <c r="E3329" s="319">
        <v>5</v>
      </c>
      <c r="F3329" s="43" t="s">
        <v>6472</v>
      </c>
    </row>
    <row r="3330" s="313" customFormat="1" customHeight="1" spans="1:6">
      <c r="A3330" s="43">
        <v>3329</v>
      </c>
      <c r="B3330" s="43" t="s">
        <v>9953</v>
      </c>
      <c r="C3330" s="43" t="s">
        <v>9951</v>
      </c>
      <c r="D3330" s="318">
        <v>44805</v>
      </c>
      <c r="E3330" s="319">
        <v>5</v>
      </c>
      <c r="F3330" s="43" t="s">
        <v>6472</v>
      </c>
    </row>
    <row r="3331" s="313" customFormat="1" customHeight="1" spans="1:6">
      <c r="A3331" s="43">
        <v>3330</v>
      </c>
      <c r="B3331" s="43" t="s">
        <v>9954</v>
      </c>
      <c r="C3331" s="43" t="s">
        <v>9951</v>
      </c>
      <c r="D3331" s="318">
        <v>44805</v>
      </c>
      <c r="E3331" s="319">
        <v>5</v>
      </c>
      <c r="F3331" s="43" t="s">
        <v>6472</v>
      </c>
    </row>
    <row r="3332" s="313" customFormat="1" customHeight="1" spans="1:6">
      <c r="A3332" s="43">
        <v>3331</v>
      </c>
      <c r="B3332" s="43" t="s">
        <v>9955</v>
      </c>
      <c r="C3332" s="43" t="s">
        <v>9951</v>
      </c>
      <c r="D3332" s="318">
        <v>45108</v>
      </c>
      <c r="E3332" s="319">
        <v>5</v>
      </c>
      <c r="F3332" s="43" t="s">
        <v>6472</v>
      </c>
    </row>
    <row r="3333" s="313" customFormat="1" customHeight="1" spans="1:6">
      <c r="A3333" s="43">
        <v>3332</v>
      </c>
      <c r="B3333" s="43" t="s">
        <v>9956</v>
      </c>
      <c r="C3333" s="43" t="s">
        <v>9951</v>
      </c>
      <c r="D3333" s="318">
        <v>45108</v>
      </c>
      <c r="E3333" s="319">
        <v>5</v>
      </c>
      <c r="F3333" s="43" t="s">
        <v>6472</v>
      </c>
    </row>
    <row r="3334" s="313" customFormat="1" customHeight="1" spans="1:6">
      <c r="A3334" s="43">
        <v>3333</v>
      </c>
      <c r="B3334" s="43" t="s">
        <v>9957</v>
      </c>
      <c r="C3334" s="43" t="s">
        <v>9951</v>
      </c>
      <c r="D3334" s="318">
        <v>45108</v>
      </c>
      <c r="E3334" s="319">
        <v>5</v>
      </c>
      <c r="F3334" s="43" t="s">
        <v>6472</v>
      </c>
    </row>
    <row r="3335" s="313" customFormat="1" customHeight="1" spans="1:6">
      <c r="A3335" s="43">
        <v>3334</v>
      </c>
      <c r="B3335" s="43" t="s">
        <v>9958</v>
      </c>
      <c r="C3335" s="43" t="s">
        <v>9951</v>
      </c>
      <c r="D3335" s="318">
        <v>45108</v>
      </c>
      <c r="E3335" s="319">
        <v>5</v>
      </c>
      <c r="F3335" s="43" t="s">
        <v>6472</v>
      </c>
    </row>
    <row r="3336" s="313" customFormat="1" customHeight="1" spans="1:6">
      <c r="A3336" s="43">
        <v>3335</v>
      </c>
      <c r="B3336" s="43" t="s">
        <v>9959</v>
      </c>
      <c r="C3336" s="43" t="s">
        <v>3971</v>
      </c>
      <c r="D3336" s="318">
        <v>45352</v>
      </c>
      <c r="E3336" s="319">
        <v>5</v>
      </c>
      <c r="F3336" s="43" t="s">
        <v>6472</v>
      </c>
    </row>
    <row r="3337" s="313" customFormat="1" customHeight="1" spans="1:6">
      <c r="A3337" s="43">
        <v>3336</v>
      </c>
      <c r="B3337" s="43" t="s">
        <v>9960</v>
      </c>
      <c r="C3337" s="43" t="s">
        <v>3971</v>
      </c>
      <c r="D3337" s="318">
        <v>45352</v>
      </c>
      <c r="E3337" s="319">
        <v>5</v>
      </c>
      <c r="F3337" s="43" t="s">
        <v>6472</v>
      </c>
    </row>
    <row r="3338" s="313" customFormat="1" customHeight="1" spans="1:6">
      <c r="A3338" s="43">
        <v>3337</v>
      </c>
      <c r="B3338" s="43" t="s">
        <v>9961</v>
      </c>
      <c r="C3338" s="43" t="s">
        <v>3971</v>
      </c>
      <c r="D3338" s="318">
        <v>45352</v>
      </c>
      <c r="E3338" s="319">
        <v>5</v>
      </c>
      <c r="F3338" s="43" t="s">
        <v>6472</v>
      </c>
    </row>
    <row r="3339" s="313" customFormat="1" customHeight="1" spans="1:6">
      <c r="A3339" s="43">
        <v>3338</v>
      </c>
      <c r="B3339" s="43" t="s">
        <v>9962</v>
      </c>
      <c r="C3339" s="43" t="s">
        <v>7345</v>
      </c>
      <c r="D3339" s="318">
        <v>43952</v>
      </c>
      <c r="E3339" s="319">
        <v>5</v>
      </c>
      <c r="F3339" s="43" t="s">
        <v>6472</v>
      </c>
    </row>
    <row r="3340" s="313" customFormat="1" customHeight="1" spans="1:6">
      <c r="A3340" s="43">
        <v>3339</v>
      </c>
      <c r="B3340" s="43" t="s">
        <v>9963</v>
      </c>
      <c r="C3340" s="43" t="s">
        <v>5678</v>
      </c>
      <c r="D3340" s="318">
        <v>44986</v>
      </c>
      <c r="E3340" s="319">
        <v>5</v>
      </c>
      <c r="F3340" s="43" t="s">
        <v>6472</v>
      </c>
    </row>
    <row r="3341" s="313" customFormat="1" customHeight="1" spans="1:6">
      <c r="A3341" s="43">
        <v>3340</v>
      </c>
      <c r="B3341" s="43" t="s">
        <v>9964</v>
      </c>
      <c r="C3341" s="43" t="s">
        <v>9191</v>
      </c>
      <c r="D3341" s="318">
        <v>45536</v>
      </c>
      <c r="E3341" s="319">
        <v>5</v>
      </c>
      <c r="F3341" s="43" t="s">
        <v>6472</v>
      </c>
    </row>
    <row r="3342" s="313" customFormat="1" customHeight="1" spans="1:6">
      <c r="A3342" s="43">
        <v>3341</v>
      </c>
      <c r="B3342" s="43" t="s">
        <v>9965</v>
      </c>
      <c r="C3342" s="43" t="s">
        <v>9191</v>
      </c>
      <c r="D3342" s="318">
        <v>45444</v>
      </c>
      <c r="E3342" s="319">
        <v>5</v>
      </c>
      <c r="F3342" s="43" t="s">
        <v>6472</v>
      </c>
    </row>
    <row r="3343" s="313" customFormat="1" customHeight="1" spans="1:6">
      <c r="A3343" s="43">
        <v>3342</v>
      </c>
      <c r="B3343" s="43" t="s">
        <v>9966</v>
      </c>
      <c r="C3343" s="43" t="s">
        <v>9191</v>
      </c>
      <c r="D3343" s="318">
        <v>45566</v>
      </c>
      <c r="E3343" s="319">
        <v>5</v>
      </c>
      <c r="F3343" s="43" t="s">
        <v>6472</v>
      </c>
    </row>
    <row r="3344" s="313" customFormat="1" customHeight="1" spans="1:6">
      <c r="A3344" s="43">
        <v>3343</v>
      </c>
      <c r="B3344" s="43" t="s">
        <v>9967</v>
      </c>
      <c r="C3344" s="43" t="s">
        <v>9191</v>
      </c>
      <c r="D3344" s="318">
        <v>45566</v>
      </c>
      <c r="E3344" s="319">
        <v>5</v>
      </c>
      <c r="F3344" s="43" t="s">
        <v>6472</v>
      </c>
    </row>
    <row r="3345" s="313" customFormat="1" customHeight="1" spans="1:6">
      <c r="A3345" s="43">
        <v>3344</v>
      </c>
      <c r="B3345" s="43" t="s">
        <v>9968</v>
      </c>
      <c r="C3345" s="43" t="s">
        <v>9191</v>
      </c>
      <c r="D3345" s="318">
        <v>45536</v>
      </c>
      <c r="E3345" s="319">
        <v>5</v>
      </c>
      <c r="F3345" s="43" t="s">
        <v>6472</v>
      </c>
    </row>
    <row r="3346" s="313" customFormat="1" customHeight="1" spans="1:6">
      <c r="A3346" s="43">
        <v>3345</v>
      </c>
      <c r="B3346" s="43" t="s">
        <v>9969</v>
      </c>
      <c r="C3346" s="43" t="s">
        <v>9191</v>
      </c>
      <c r="D3346" s="318">
        <v>45536</v>
      </c>
      <c r="E3346" s="319">
        <v>5</v>
      </c>
      <c r="F3346" s="43" t="s">
        <v>6472</v>
      </c>
    </row>
    <row r="3347" s="313" customFormat="1" customHeight="1" spans="1:6">
      <c r="A3347" s="43">
        <v>3346</v>
      </c>
      <c r="B3347" s="43" t="s">
        <v>9970</v>
      </c>
      <c r="C3347" s="43" t="s">
        <v>9191</v>
      </c>
      <c r="D3347" s="318">
        <v>45566</v>
      </c>
      <c r="E3347" s="319">
        <v>5</v>
      </c>
      <c r="F3347" s="43" t="s">
        <v>6472</v>
      </c>
    </row>
    <row r="3348" s="313" customFormat="1" customHeight="1" spans="1:6">
      <c r="A3348" s="43">
        <v>3347</v>
      </c>
      <c r="B3348" s="43" t="s">
        <v>9971</v>
      </c>
      <c r="C3348" s="43" t="s">
        <v>9191</v>
      </c>
      <c r="D3348" s="318">
        <v>45536</v>
      </c>
      <c r="E3348" s="319">
        <v>5</v>
      </c>
      <c r="F3348" s="43" t="s">
        <v>6472</v>
      </c>
    </row>
    <row r="3349" s="313" customFormat="1" customHeight="1" spans="1:6">
      <c r="A3349" s="43">
        <v>3348</v>
      </c>
      <c r="B3349" s="43" t="s">
        <v>9972</v>
      </c>
      <c r="C3349" s="43" t="s">
        <v>9191</v>
      </c>
      <c r="D3349" s="318">
        <v>45566</v>
      </c>
      <c r="E3349" s="319">
        <v>5</v>
      </c>
      <c r="F3349" s="43" t="s">
        <v>6472</v>
      </c>
    </row>
    <row r="3350" s="313" customFormat="1" customHeight="1" spans="1:6">
      <c r="A3350" s="43">
        <v>3349</v>
      </c>
      <c r="B3350" s="43" t="s">
        <v>9973</v>
      </c>
      <c r="C3350" s="43" t="s">
        <v>9191</v>
      </c>
      <c r="D3350" s="318">
        <v>45444</v>
      </c>
      <c r="E3350" s="319">
        <v>5</v>
      </c>
      <c r="F3350" s="43" t="s">
        <v>6472</v>
      </c>
    </row>
    <row r="3351" s="313" customFormat="1" customHeight="1" spans="1:6">
      <c r="A3351" s="43">
        <v>3350</v>
      </c>
      <c r="B3351" s="43" t="s">
        <v>9974</v>
      </c>
      <c r="C3351" s="43" t="s">
        <v>9191</v>
      </c>
      <c r="D3351" s="318">
        <v>45536</v>
      </c>
      <c r="E3351" s="319">
        <v>5</v>
      </c>
      <c r="F3351" s="43" t="s">
        <v>6472</v>
      </c>
    </row>
    <row r="3352" s="313" customFormat="1" customHeight="1" spans="1:6">
      <c r="A3352" s="43">
        <v>3351</v>
      </c>
      <c r="B3352" s="43" t="s">
        <v>9975</v>
      </c>
      <c r="C3352" s="43" t="s">
        <v>9191</v>
      </c>
      <c r="D3352" s="318">
        <v>45536</v>
      </c>
      <c r="E3352" s="319">
        <v>5</v>
      </c>
      <c r="F3352" s="43" t="s">
        <v>6472</v>
      </c>
    </row>
    <row r="3353" s="313" customFormat="1" customHeight="1" spans="1:6">
      <c r="A3353" s="43">
        <v>3352</v>
      </c>
      <c r="B3353" s="43" t="s">
        <v>9976</v>
      </c>
      <c r="C3353" s="43" t="s">
        <v>9191</v>
      </c>
      <c r="D3353" s="318">
        <v>45536</v>
      </c>
      <c r="E3353" s="319">
        <v>5</v>
      </c>
      <c r="F3353" s="43" t="s">
        <v>6472</v>
      </c>
    </row>
    <row r="3354" s="313" customFormat="1" customHeight="1" spans="1:6">
      <c r="A3354" s="43">
        <v>3353</v>
      </c>
      <c r="B3354" s="43" t="s">
        <v>9977</v>
      </c>
      <c r="C3354" s="43" t="s">
        <v>9191</v>
      </c>
      <c r="D3354" s="318">
        <v>45536</v>
      </c>
      <c r="E3354" s="319">
        <v>5</v>
      </c>
      <c r="F3354" s="43" t="s">
        <v>6472</v>
      </c>
    </row>
    <row r="3355" s="313" customFormat="1" customHeight="1" spans="1:6">
      <c r="A3355" s="43">
        <v>3354</v>
      </c>
      <c r="B3355" s="43" t="s">
        <v>9978</v>
      </c>
      <c r="C3355" s="43" t="s">
        <v>8148</v>
      </c>
      <c r="D3355" s="318">
        <v>45474</v>
      </c>
      <c r="E3355" s="319">
        <v>5</v>
      </c>
      <c r="F3355" s="43" t="s">
        <v>6472</v>
      </c>
    </row>
    <row r="3356" s="313" customFormat="1" customHeight="1" spans="1:6">
      <c r="A3356" s="43">
        <v>3355</v>
      </c>
      <c r="B3356" s="43" t="s">
        <v>9979</v>
      </c>
      <c r="C3356" s="43" t="s">
        <v>9951</v>
      </c>
      <c r="D3356" s="318">
        <v>45108</v>
      </c>
      <c r="E3356" s="319">
        <v>5</v>
      </c>
      <c r="F3356" s="43" t="s">
        <v>6472</v>
      </c>
    </row>
    <row r="3357" s="313" customFormat="1" customHeight="1" spans="1:6">
      <c r="A3357" s="43">
        <v>3356</v>
      </c>
      <c r="B3357" s="43" t="s">
        <v>9980</v>
      </c>
      <c r="C3357" s="43" t="s">
        <v>9951</v>
      </c>
      <c r="D3357" s="318">
        <v>45108</v>
      </c>
      <c r="E3357" s="319">
        <v>5</v>
      </c>
      <c r="F3357" s="43" t="s">
        <v>6472</v>
      </c>
    </row>
    <row r="3358" s="313" customFormat="1" customHeight="1" spans="1:6">
      <c r="A3358" s="43">
        <v>3357</v>
      </c>
      <c r="B3358" s="43" t="s">
        <v>9981</v>
      </c>
      <c r="C3358" s="43" t="s">
        <v>9197</v>
      </c>
      <c r="D3358" s="318">
        <v>45261</v>
      </c>
      <c r="E3358" s="319">
        <v>5</v>
      </c>
      <c r="F3358" s="43" t="s">
        <v>6472</v>
      </c>
    </row>
    <row r="3359" s="313" customFormat="1" customHeight="1" spans="1:6">
      <c r="A3359" s="43">
        <v>3358</v>
      </c>
      <c r="B3359" s="43" t="s">
        <v>9982</v>
      </c>
      <c r="C3359" s="43" t="s">
        <v>7611</v>
      </c>
      <c r="D3359" s="318">
        <v>45352</v>
      </c>
      <c r="E3359" s="319">
        <v>5</v>
      </c>
      <c r="F3359" s="43" t="s">
        <v>6472</v>
      </c>
    </row>
    <row r="3360" s="313" customFormat="1" customHeight="1" spans="1:6">
      <c r="A3360" s="43">
        <v>3359</v>
      </c>
      <c r="B3360" s="43" t="s">
        <v>9983</v>
      </c>
      <c r="C3360" s="43" t="s">
        <v>7611</v>
      </c>
      <c r="D3360" s="318">
        <v>45292</v>
      </c>
      <c r="E3360" s="319">
        <v>5</v>
      </c>
      <c r="F3360" s="43" t="s">
        <v>6472</v>
      </c>
    </row>
    <row r="3361" s="313" customFormat="1" customHeight="1" spans="1:6">
      <c r="A3361" s="43">
        <v>3360</v>
      </c>
      <c r="B3361" s="43" t="s">
        <v>9984</v>
      </c>
      <c r="C3361" s="43" t="s">
        <v>6930</v>
      </c>
      <c r="D3361" s="318">
        <v>44318</v>
      </c>
      <c r="E3361" s="319">
        <v>5</v>
      </c>
      <c r="F3361" s="43" t="s">
        <v>6472</v>
      </c>
    </row>
    <row r="3362" s="313" customFormat="1" customHeight="1" spans="1:6">
      <c r="A3362" s="43">
        <v>3361</v>
      </c>
      <c r="B3362" s="43" t="s">
        <v>9985</v>
      </c>
      <c r="C3362" s="43" t="s">
        <v>6881</v>
      </c>
      <c r="D3362" s="318">
        <v>43800</v>
      </c>
      <c r="E3362" s="319">
        <v>5</v>
      </c>
      <c r="F3362" s="43" t="s">
        <v>6472</v>
      </c>
    </row>
    <row r="3363" s="313" customFormat="1" customHeight="1" spans="1:6">
      <c r="A3363" s="43">
        <v>3362</v>
      </c>
      <c r="B3363" s="43" t="s">
        <v>9986</v>
      </c>
      <c r="C3363" s="43" t="s">
        <v>9951</v>
      </c>
      <c r="D3363" s="318">
        <v>44986</v>
      </c>
      <c r="E3363" s="319">
        <v>5</v>
      </c>
      <c r="F3363" s="43" t="s">
        <v>6472</v>
      </c>
    </row>
    <row r="3364" s="313" customFormat="1" customHeight="1" spans="1:6">
      <c r="A3364" s="43">
        <v>3363</v>
      </c>
      <c r="B3364" s="43" t="s">
        <v>9987</v>
      </c>
      <c r="C3364" s="43" t="s">
        <v>4310</v>
      </c>
      <c r="D3364" s="318">
        <v>44958</v>
      </c>
      <c r="E3364" s="319">
        <v>5</v>
      </c>
      <c r="F3364" s="43" t="s">
        <v>6472</v>
      </c>
    </row>
    <row r="3365" s="313" customFormat="1" customHeight="1" spans="1:6">
      <c r="A3365" s="43">
        <v>3364</v>
      </c>
      <c r="B3365" s="43" t="s">
        <v>9988</v>
      </c>
      <c r="C3365" s="43" t="s">
        <v>4310</v>
      </c>
      <c r="D3365" s="318">
        <v>44958</v>
      </c>
      <c r="E3365" s="319">
        <v>5</v>
      </c>
      <c r="F3365" s="43" t="s">
        <v>6472</v>
      </c>
    </row>
    <row r="3366" s="313" customFormat="1" customHeight="1" spans="1:6">
      <c r="A3366" s="43">
        <v>3365</v>
      </c>
      <c r="B3366" s="43" t="s">
        <v>9989</v>
      </c>
      <c r="C3366" s="43" t="s">
        <v>7904</v>
      </c>
      <c r="D3366" s="318">
        <v>45474</v>
      </c>
      <c r="E3366" s="319">
        <v>5</v>
      </c>
      <c r="F3366" s="43" t="s">
        <v>6472</v>
      </c>
    </row>
    <row r="3367" s="313" customFormat="1" customHeight="1" spans="1:6">
      <c r="A3367" s="43">
        <v>3366</v>
      </c>
      <c r="B3367" s="43" t="s">
        <v>9990</v>
      </c>
      <c r="C3367" s="43" t="s">
        <v>7904</v>
      </c>
      <c r="D3367" s="318">
        <v>45474</v>
      </c>
      <c r="E3367" s="319">
        <v>5</v>
      </c>
      <c r="F3367" s="43" t="s">
        <v>6472</v>
      </c>
    </row>
    <row r="3368" s="313" customFormat="1" customHeight="1" spans="1:6">
      <c r="A3368" s="43">
        <v>3367</v>
      </c>
      <c r="B3368" s="43" t="s">
        <v>9991</v>
      </c>
      <c r="C3368" s="43" t="s">
        <v>7904</v>
      </c>
      <c r="D3368" s="318">
        <v>45474</v>
      </c>
      <c r="E3368" s="319">
        <v>5</v>
      </c>
      <c r="F3368" s="43" t="s">
        <v>6472</v>
      </c>
    </row>
    <row r="3369" s="313" customFormat="1" customHeight="1" spans="1:6">
      <c r="A3369" s="43">
        <v>3368</v>
      </c>
      <c r="B3369" s="43" t="s">
        <v>9992</v>
      </c>
      <c r="C3369" s="43" t="s">
        <v>7904</v>
      </c>
      <c r="D3369" s="318">
        <v>45474</v>
      </c>
      <c r="E3369" s="319">
        <v>5</v>
      </c>
      <c r="F3369" s="43" t="s">
        <v>6472</v>
      </c>
    </row>
    <row r="3370" s="313" customFormat="1" customHeight="1" spans="1:6">
      <c r="A3370" s="43">
        <v>3369</v>
      </c>
      <c r="B3370" s="43" t="s">
        <v>9993</v>
      </c>
      <c r="C3370" s="43" t="s">
        <v>7904</v>
      </c>
      <c r="D3370" s="318">
        <v>45474</v>
      </c>
      <c r="E3370" s="319">
        <v>5</v>
      </c>
      <c r="F3370" s="43" t="s">
        <v>6472</v>
      </c>
    </row>
    <row r="3371" s="313" customFormat="1" customHeight="1" spans="1:6">
      <c r="A3371" s="43">
        <v>3370</v>
      </c>
      <c r="B3371" s="43" t="s">
        <v>9994</v>
      </c>
      <c r="C3371" s="43" t="s">
        <v>6881</v>
      </c>
      <c r="D3371" s="318">
        <v>44256</v>
      </c>
      <c r="E3371" s="319">
        <v>5</v>
      </c>
      <c r="F3371" s="43" t="s">
        <v>6472</v>
      </c>
    </row>
    <row r="3372" s="313" customFormat="1" customHeight="1" spans="1:6">
      <c r="A3372" s="43">
        <v>3371</v>
      </c>
      <c r="B3372" s="43" t="s">
        <v>9995</v>
      </c>
      <c r="C3372" s="43" t="s">
        <v>8545</v>
      </c>
      <c r="D3372" s="318">
        <v>45352</v>
      </c>
      <c r="E3372" s="319">
        <v>5</v>
      </c>
      <c r="F3372" s="43" t="s">
        <v>6472</v>
      </c>
    </row>
    <row r="3373" s="313" customFormat="1" customHeight="1" spans="1:6">
      <c r="A3373" s="43">
        <v>3372</v>
      </c>
      <c r="B3373" s="43" t="s">
        <v>9996</v>
      </c>
      <c r="C3373" s="43" t="s">
        <v>8545</v>
      </c>
      <c r="D3373" s="318">
        <v>45352</v>
      </c>
      <c r="E3373" s="319">
        <v>5</v>
      </c>
      <c r="F3373" s="43" t="s">
        <v>6472</v>
      </c>
    </row>
    <row r="3374" s="313" customFormat="1" customHeight="1" spans="1:6">
      <c r="A3374" s="43">
        <v>3373</v>
      </c>
      <c r="B3374" s="43" t="s">
        <v>9997</v>
      </c>
      <c r="C3374" s="43" t="s">
        <v>8545</v>
      </c>
      <c r="D3374" s="318">
        <v>45352</v>
      </c>
      <c r="E3374" s="319">
        <v>5</v>
      </c>
      <c r="F3374" s="43" t="s">
        <v>6472</v>
      </c>
    </row>
    <row r="3375" s="313" customFormat="1" customHeight="1" spans="1:6">
      <c r="A3375" s="43">
        <v>3374</v>
      </c>
      <c r="B3375" s="43" t="s">
        <v>9998</v>
      </c>
      <c r="C3375" s="43" t="s">
        <v>8545</v>
      </c>
      <c r="D3375" s="318">
        <v>45323</v>
      </c>
      <c r="E3375" s="319">
        <v>5</v>
      </c>
      <c r="F3375" s="43" t="s">
        <v>6472</v>
      </c>
    </row>
    <row r="3376" s="313" customFormat="1" customHeight="1" spans="1:6">
      <c r="A3376" s="43">
        <v>3375</v>
      </c>
      <c r="B3376" s="43" t="s">
        <v>9999</v>
      </c>
      <c r="C3376" s="43" t="s">
        <v>8545</v>
      </c>
      <c r="D3376" s="318">
        <v>45323</v>
      </c>
      <c r="E3376" s="319">
        <v>5</v>
      </c>
      <c r="F3376" s="43" t="s">
        <v>6472</v>
      </c>
    </row>
    <row r="3377" s="313" customFormat="1" customHeight="1" spans="1:6">
      <c r="A3377" s="43">
        <v>3376</v>
      </c>
      <c r="B3377" s="43" t="s">
        <v>10000</v>
      </c>
      <c r="C3377" s="43" t="s">
        <v>8545</v>
      </c>
      <c r="D3377" s="318">
        <v>45323</v>
      </c>
      <c r="E3377" s="319">
        <v>5</v>
      </c>
      <c r="F3377" s="43" t="s">
        <v>6472</v>
      </c>
    </row>
    <row r="3378" s="313" customFormat="1" customHeight="1" spans="1:6">
      <c r="A3378" s="43">
        <v>3377</v>
      </c>
      <c r="B3378" s="43" t="s">
        <v>10001</v>
      </c>
      <c r="C3378" s="43" t="s">
        <v>8545</v>
      </c>
      <c r="D3378" s="318">
        <v>45352</v>
      </c>
      <c r="E3378" s="319">
        <v>5</v>
      </c>
      <c r="F3378" s="43" t="s">
        <v>6472</v>
      </c>
    </row>
    <row r="3379" s="313" customFormat="1" customHeight="1" spans="1:6">
      <c r="A3379" s="43">
        <v>3378</v>
      </c>
      <c r="B3379" s="43" t="s">
        <v>10002</v>
      </c>
      <c r="C3379" s="43" t="s">
        <v>8545</v>
      </c>
      <c r="D3379" s="318">
        <v>45323</v>
      </c>
      <c r="E3379" s="319">
        <v>5</v>
      </c>
      <c r="F3379" s="43" t="s">
        <v>6472</v>
      </c>
    </row>
    <row r="3380" s="313" customFormat="1" customHeight="1" spans="1:6">
      <c r="A3380" s="43">
        <v>3379</v>
      </c>
      <c r="B3380" s="43" t="s">
        <v>10003</v>
      </c>
      <c r="C3380" s="43" t="s">
        <v>8545</v>
      </c>
      <c r="D3380" s="318">
        <v>45323</v>
      </c>
      <c r="E3380" s="319">
        <v>5</v>
      </c>
      <c r="F3380" s="43" t="s">
        <v>6472</v>
      </c>
    </row>
    <row r="3381" s="313" customFormat="1" customHeight="1" spans="1:6">
      <c r="A3381" s="43">
        <v>3380</v>
      </c>
      <c r="B3381" s="43" t="s">
        <v>10004</v>
      </c>
      <c r="C3381" s="43" t="s">
        <v>8545</v>
      </c>
      <c r="D3381" s="318">
        <v>45352</v>
      </c>
      <c r="E3381" s="319">
        <v>5</v>
      </c>
      <c r="F3381" s="43" t="s">
        <v>6472</v>
      </c>
    </row>
    <row r="3382" s="313" customFormat="1" customHeight="1" spans="1:6">
      <c r="A3382" s="43">
        <v>3381</v>
      </c>
      <c r="B3382" s="43" t="s">
        <v>10005</v>
      </c>
      <c r="C3382" s="43" t="s">
        <v>8545</v>
      </c>
      <c r="D3382" s="318">
        <v>45352</v>
      </c>
      <c r="E3382" s="319">
        <v>5</v>
      </c>
      <c r="F3382" s="43" t="s">
        <v>6472</v>
      </c>
    </row>
    <row r="3383" s="313" customFormat="1" customHeight="1" spans="1:6">
      <c r="A3383" s="43">
        <v>3382</v>
      </c>
      <c r="B3383" s="43" t="s">
        <v>10006</v>
      </c>
      <c r="C3383" s="43" t="s">
        <v>8545</v>
      </c>
      <c r="D3383" s="318">
        <v>45323</v>
      </c>
      <c r="E3383" s="319">
        <v>5</v>
      </c>
      <c r="F3383" s="43" t="s">
        <v>6472</v>
      </c>
    </row>
    <row r="3384" s="313" customFormat="1" customHeight="1" spans="1:6">
      <c r="A3384" s="43">
        <v>3383</v>
      </c>
      <c r="B3384" s="43" t="s">
        <v>10007</v>
      </c>
      <c r="C3384" s="43" t="s">
        <v>8545</v>
      </c>
      <c r="D3384" s="318">
        <v>45323</v>
      </c>
      <c r="E3384" s="319">
        <v>5</v>
      </c>
      <c r="F3384" s="43" t="s">
        <v>6472</v>
      </c>
    </row>
    <row r="3385" s="313" customFormat="1" customHeight="1" spans="1:6">
      <c r="A3385" s="43">
        <v>3384</v>
      </c>
      <c r="B3385" s="43" t="s">
        <v>10008</v>
      </c>
      <c r="C3385" s="43" t="s">
        <v>8545</v>
      </c>
      <c r="D3385" s="318">
        <v>45352</v>
      </c>
      <c r="E3385" s="319">
        <v>5</v>
      </c>
      <c r="F3385" s="43" t="s">
        <v>6472</v>
      </c>
    </row>
    <row r="3386" s="313" customFormat="1" customHeight="1" spans="1:6">
      <c r="A3386" s="43">
        <v>3385</v>
      </c>
      <c r="B3386" s="43" t="s">
        <v>10009</v>
      </c>
      <c r="C3386" s="43" t="s">
        <v>8545</v>
      </c>
      <c r="D3386" s="318">
        <v>45323</v>
      </c>
      <c r="E3386" s="319">
        <v>5</v>
      </c>
      <c r="F3386" s="43" t="s">
        <v>6472</v>
      </c>
    </row>
    <row r="3387" s="313" customFormat="1" customHeight="1" spans="1:6">
      <c r="A3387" s="43">
        <v>3386</v>
      </c>
      <c r="B3387" s="43" t="s">
        <v>10010</v>
      </c>
      <c r="C3387" s="43" t="s">
        <v>8545</v>
      </c>
      <c r="D3387" s="318">
        <v>45323</v>
      </c>
      <c r="E3387" s="319">
        <v>5</v>
      </c>
      <c r="F3387" s="43" t="s">
        <v>6472</v>
      </c>
    </row>
    <row r="3388" s="313" customFormat="1" customHeight="1" spans="1:6">
      <c r="A3388" s="43">
        <v>3387</v>
      </c>
      <c r="B3388" s="43" t="s">
        <v>10011</v>
      </c>
      <c r="C3388" s="43" t="s">
        <v>8545</v>
      </c>
      <c r="D3388" s="318">
        <v>45323</v>
      </c>
      <c r="E3388" s="319">
        <v>5</v>
      </c>
      <c r="F3388" s="43" t="s">
        <v>6472</v>
      </c>
    </row>
    <row r="3389" s="313" customFormat="1" customHeight="1" spans="1:6">
      <c r="A3389" s="43">
        <v>3388</v>
      </c>
      <c r="B3389" s="43" t="s">
        <v>10012</v>
      </c>
      <c r="C3389" s="43" t="s">
        <v>8545</v>
      </c>
      <c r="D3389" s="318">
        <v>45352</v>
      </c>
      <c r="E3389" s="319">
        <v>5</v>
      </c>
      <c r="F3389" s="43" t="s">
        <v>6472</v>
      </c>
    </row>
    <row r="3390" s="313" customFormat="1" customHeight="1" spans="1:6">
      <c r="A3390" s="43">
        <v>3389</v>
      </c>
      <c r="B3390" s="43" t="s">
        <v>10013</v>
      </c>
      <c r="C3390" s="43" t="s">
        <v>8545</v>
      </c>
      <c r="D3390" s="318">
        <v>45352</v>
      </c>
      <c r="E3390" s="319">
        <v>5</v>
      </c>
      <c r="F3390" s="43" t="s">
        <v>6472</v>
      </c>
    </row>
    <row r="3391" s="313" customFormat="1" customHeight="1" spans="1:6">
      <c r="A3391" s="43">
        <v>3390</v>
      </c>
      <c r="B3391" s="43" t="s">
        <v>10014</v>
      </c>
      <c r="C3391" s="43" t="s">
        <v>8545</v>
      </c>
      <c r="D3391" s="318">
        <v>45352</v>
      </c>
      <c r="E3391" s="319">
        <v>5</v>
      </c>
      <c r="F3391" s="43" t="s">
        <v>6472</v>
      </c>
    </row>
    <row r="3392" s="313" customFormat="1" customHeight="1" spans="1:6">
      <c r="A3392" s="43">
        <v>3391</v>
      </c>
      <c r="B3392" s="43" t="s">
        <v>10015</v>
      </c>
      <c r="C3392" s="43" t="s">
        <v>9359</v>
      </c>
      <c r="D3392" s="318">
        <v>44050</v>
      </c>
      <c r="E3392" s="319">
        <v>5</v>
      </c>
      <c r="F3392" s="43" t="s">
        <v>6472</v>
      </c>
    </row>
    <row r="3393" s="313" customFormat="1" customHeight="1" spans="1:6">
      <c r="A3393" s="43">
        <v>3392</v>
      </c>
      <c r="B3393" s="43" t="s">
        <v>10016</v>
      </c>
      <c r="C3393" s="43" t="s">
        <v>9359</v>
      </c>
      <c r="D3393" s="318">
        <v>44201</v>
      </c>
      <c r="E3393" s="319">
        <v>5</v>
      </c>
      <c r="F3393" s="43" t="s">
        <v>6472</v>
      </c>
    </row>
    <row r="3394" s="313" customFormat="1" customHeight="1" spans="1:6">
      <c r="A3394" s="43">
        <v>3393</v>
      </c>
      <c r="B3394" s="43" t="s">
        <v>10017</v>
      </c>
      <c r="C3394" s="43" t="s">
        <v>9359</v>
      </c>
      <c r="D3394" s="318">
        <v>43985</v>
      </c>
      <c r="E3394" s="319">
        <v>5</v>
      </c>
      <c r="F3394" s="43" t="s">
        <v>6472</v>
      </c>
    </row>
    <row r="3395" s="313" customFormat="1" customHeight="1" spans="1:6">
      <c r="A3395" s="43">
        <v>3394</v>
      </c>
      <c r="B3395" s="43" t="s">
        <v>10018</v>
      </c>
      <c r="C3395" s="43" t="s">
        <v>3971</v>
      </c>
      <c r="D3395" s="318">
        <v>45383</v>
      </c>
      <c r="E3395" s="319">
        <v>5</v>
      </c>
      <c r="F3395" s="43" t="s">
        <v>6472</v>
      </c>
    </row>
    <row r="3396" s="313" customFormat="1" customHeight="1" spans="1:6">
      <c r="A3396" s="43">
        <v>3395</v>
      </c>
      <c r="B3396" s="43" t="s">
        <v>10019</v>
      </c>
      <c r="C3396" s="43" t="s">
        <v>3971</v>
      </c>
      <c r="D3396" s="318">
        <v>45352</v>
      </c>
      <c r="E3396" s="319">
        <v>5</v>
      </c>
      <c r="F3396" s="43" t="s">
        <v>6472</v>
      </c>
    </row>
    <row r="3397" s="313" customFormat="1" customHeight="1" spans="1:6">
      <c r="A3397" s="43">
        <v>3396</v>
      </c>
      <c r="B3397" s="43" t="s">
        <v>10020</v>
      </c>
      <c r="C3397" s="43" t="s">
        <v>3971</v>
      </c>
      <c r="D3397" s="318">
        <v>45352</v>
      </c>
      <c r="E3397" s="319">
        <v>5</v>
      </c>
      <c r="F3397" s="43" t="s">
        <v>6472</v>
      </c>
    </row>
    <row r="3398" s="313" customFormat="1" customHeight="1" spans="1:6">
      <c r="A3398" s="43">
        <v>3397</v>
      </c>
      <c r="B3398" s="43" t="s">
        <v>10021</v>
      </c>
      <c r="C3398" s="43" t="s">
        <v>3971</v>
      </c>
      <c r="D3398" s="318">
        <v>45383</v>
      </c>
      <c r="E3398" s="319">
        <v>5</v>
      </c>
      <c r="F3398" s="43" t="s">
        <v>6472</v>
      </c>
    </row>
    <row r="3399" s="313" customFormat="1" customHeight="1" spans="1:6">
      <c r="A3399" s="43">
        <v>3398</v>
      </c>
      <c r="B3399" s="43" t="s">
        <v>10022</v>
      </c>
      <c r="C3399" s="43" t="s">
        <v>3971</v>
      </c>
      <c r="D3399" s="318">
        <v>45352</v>
      </c>
      <c r="E3399" s="319">
        <v>5</v>
      </c>
      <c r="F3399" s="43" t="s">
        <v>6472</v>
      </c>
    </row>
    <row r="3400" s="313" customFormat="1" customHeight="1" spans="1:6">
      <c r="A3400" s="43">
        <v>3399</v>
      </c>
      <c r="B3400" s="43" t="s">
        <v>10023</v>
      </c>
      <c r="C3400" s="43" t="s">
        <v>10024</v>
      </c>
      <c r="D3400" s="318">
        <v>45383</v>
      </c>
      <c r="E3400" s="319">
        <v>5</v>
      </c>
      <c r="F3400" s="43" t="s">
        <v>6472</v>
      </c>
    </row>
    <row r="3401" s="313" customFormat="1" customHeight="1" spans="1:6">
      <c r="A3401" s="43">
        <v>3400</v>
      </c>
      <c r="B3401" s="43" t="s">
        <v>10025</v>
      </c>
      <c r="C3401" s="43" t="s">
        <v>5781</v>
      </c>
      <c r="D3401" s="318">
        <v>44563</v>
      </c>
      <c r="E3401" s="319">
        <v>5</v>
      </c>
      <c r="F3401" s="43" t="s">
        <v>6472</v>
      </c>
    </row>
    <row r="3402" s="313" customFormat="1" customHeight="1" spans="1:6">
      <c r="A3402" s="43">
        <v>3401</v>
      </c>
      <c r="B3402" s="43" t="s">
        <v>10026</v>
      </c>
      <c r="C3402" s="43" t="s">
        <v>3971</v>
      </c>
      <c r="D3402" s="318">
        <v>45383</v>
      </c>
      <c r="E3402" s="319">
        <v>5</v>
      </c>
      <c r="F3402" s="43" t="s">
        <v>6472</v>
      </c>
    </row>
    <row r="3403" s="313" customFormat="1" customHeight="1" spans="1:6">
      <c r="A3403" s="43">
        <v>3402</v>
      </c>
      <c r="B3403" s="43" t="s">
        <v>10027</v>
      </c>
      <c r="C3403" s="43" t="s">
        <v>3971</v>
      </c>
      <c r="D3403" s="318">
        <v>45352</v>
      </c>
      <c r="E3403" s="319">
        <v>5</v>
      </c>
      <c r="F3403" s="43" t="s">
        <v>6472</v>
      </c>
    </row>
    <row r="3404" s="313" customFormat="1" customHeight="1" spans="1:6">
      <c r="A3404" s="43">
        <v>3403</v>
      </c>
      <c r="B3404" s="43" t="s">
        <v>10028</v>
      </c>
      <c r="C3404" s="43" t="s">
        <v>3971</v>
      </c>
      <c r="D3404" s="318">
        <v>45352</v>
      </c>
      <c r="E3404" s="319">
        <v>5</v>
      </c>
      <c r="F3404" s="43" t="s">
        <v>6472</v>
      </c>
    </row>
    <row r="3405" s="313" customFormat="1" customHeight="1" spans="1:6">
      <c r="A3405" s="43">
        <v>3404</v>
      </c>
      <c r="B3405" s="43" t="s">
        <v>10029</v>
      </c>
      <c r="C3405" s="43" t="s">
        <v>5768</v>
      </c>
      <c r="D3405" s="318">
        <v>45474</v>
      </c>
      <c r="E3405" s="319">
        <v>5</v>
      </c>
      <c r="F3405" s="43" t="s">
        <v>6472</v>
      </c>
    </row>
    <row r="3406" s="313" customFormat="1" customHeight="1" spans="1:6">
      <c r="A3406" s="43">
        <v>3405</v>
      </c>
      <c r="B3406" s="43" t="s">
        <v>10030</v>
      </c>
      <c r="C3406" s="43" t="s">
        <v>5678</v>
      </c>
      <c r="D3406" s="318">
        <v>44986</v>
      </c>
      <c r="E3406" s="319">
        <v>5</v>
      </c>
      <c r="F3406" s="43" t="s">
        <v>6472</v>
      </c>
    </row>
    <row r="3407" s="313" customFormat="1" customHeight="1" spans="1:6">
      <c r="A3407" s="43">
        <v>3406</v>
      </c>
      <c r="B3407" s="43" t="s">
        <v>10031</v>
      </c>
      <c r="C3407" s="43" t="s">
        <v>478</v>
      </c>
      <c r="D3407" s="318">
        <v>44805</v>
      </c>
      <c r="E3407" s="319">
        <v>5</v>
      </c>
      <c r="F3407" s="43" t="s">
        <v>6472</v>
      </c>
    </row>
    <row r="3408" s="313" customFormat="1" customHeight="1" spans="1:6">
      <c r="A3408" s="43">
        <v>3407</v>
      </c>
      <c r="B3408" s="43" t="s">
        <v>10032</v>
      </c>
      <c r="C3408" s="43" t="s">
        <v>3059</v>
      </c>
      <c r="D3408" s="318">
        <v>45658</v>
      </c>
      <c r="E3408" s="319">
        <v>5</v>
      </c>
      <c r="F3408" s="43" t="s">
        <v>6472</v>
      </c>
    </row>
    <row r="3409" s="313" customFormat="1" customHeight="1" spans="1:6">
      <c r="A3409" s="43">
        <v>3408</v>
      </c>
      <c r="B3409" s="43" t="s">
        <v>10033</v>
      </c>
      <c r="C3409" s="43" t="s">
        <v>3059</v>
      </c>
      <c r="D3409" s="318">
        <v>45658</v>
      </c>
      <c r="E3409" s="319">
        <v>5</v>
      </c>
      <c r="F3409" s="43" t="s">
        <v>6472</v>
      </c>
    </row>
    <row r="3410" s="313" customFormat="1" customHeight="1" spans="1:6">
      <c r="A3410" s="43">
        <v>3409</v>
      </c>
      <c r="B3410" s="43" t="s">
        <v>10034</v>
      </c>
      <c r="C3410" s="43" t="s">
        <v>3059</v>
      </c>
      <c r="D3410" s="318">
        <v>45658</v>
      </c>
      <c r="E3410" s="319">
        <v>5</v>
      </c>
      <c r="F3410" s="43" t="s">
        <v>6472</v>
      </c>
    </row>
    <row r="3411" s="313" customFormat="1" customHeight="1" spans="1:6">
      <c r="A3411" s="43">
        <v>3410</v>
      </c>
      <c r="B3411" s="43" t="s">
        <v>10035</v>
      </c>
      <c r="C3411" s="43" t="s">
        <v>10036</v>
      </c>
      <c r="D3411" s="318">
        <v>44046</v>
      </c>
      <c r="E3411" s="319">
        <v>5</v>
      </c>
      <c r="F3411" s="43" t="s">
        <v>6472</v>
      </c>
    </row>
    <row r="3412" s="313" customFormat="1" customHeight="1" spans="1:6">
      <c r="A3412" s="43">
        <v>3411</v>
      </c>
      <c r="B3412" s="43" t="s">
        <v>10037</v>
      </c>
      <c r="C3412" s="43" t="s">
        <v>6881</v>
      </c>
      <c r="D3412" s="318">
        <v>44440</v>
      </c>
      <c r="E3412" s="319">
        <v>5</v>
      </c>
      <c r="F3412" s="43" t="s">
        <v>6472</v>
      </c>
    </row>
    <row r="3413" s="313" customFormat="1" customHeight="1" spans="1:6">
      <c r="A3413" s="43">
        <v>3412</v>
      </c>
      <c r="B3413" s="43" t="s">
        <v>10038</v>
      </c>
      <c r="C3413" s="43" t="s">
        <v>9359</v>
      </c>
      <c r="D3413" s="318">
        <v>44232</v>
      </c>
      <c r="E3413" s="319">
        <v>5</v>
      </c>
      <c r="F3413" s="43" t="s">
        <v>6472</v>
      </c>
    </row>
    <row r="3414" s="313" customFormat="1" customHeight="1" spans="1:6">
      <c r="A3414" s="43">
        <v>3413</v>
      </c>
      <c r="B3414" s="43" t="s">
        <v>10039</v>
      </c>
      <c r="C3414" s="43" t="s">
        <v>4310</v>
      </c>
      <c r="D3414" s="318">
        <v>44805</v>
      </c>
      <c r="E3414" s="319">
        <v>5</v>
      </c>
      <c r="F3414" s="43" t="s">
        <v>6472</v>
      </c>
    </row>
    <row r="3415" s="313" customFormat="1" customHeight="1" spans="1:6">
      <c r="A3415" s="43">
        <v>3414</v>
      </c>
      <c r="B3415" s="43" t="s">
        <v>10040</v>
      </c>
      <c r="C3415" s="43" t="s">
        <v>5551</v>
      </c>
      <c r="D3415" s="318">
        <v>44958</v>
      </c>
      <c r="E3415" s="319">
        <v>5</v>
      </c>
      <c r="F3415" s="43" t="s">
        <v>6472</v>
      </c>
    </row>
    <row r="3416" s="313" customFormat="1" customHeight="1" spans="1:6">
      <c r="A3416" s="43">
        <v>3415</v>
      </c>
      <c r="B3416" s="43" t="s">
        <v>10041</v>
      </c>
      <c r="C3416" s="43" t="s">
        <v>4310</v>
      </c>
      <c r="D3416" s="318">
        <v>44105</v>
      </c>
      <c r="E3416" s="319">
        <v>5</v>
      </c>
      <c r="F3416" s="43" t="s">
        <v>6472</v>
      </c>
    </row>
    <row r="3417" s="313" customFormat="1" customHeight="1" spans="1:6">
      <c r="A3417" s="43">
        <v>3416</v>
      </c>
      <c r="B3417" s="43" t="s">
        <v>10042</v>
      </c>
      <c r="C3417" s="43" t="s">
        <v>4310</v>
      </c>
      <c r="D3417" s="318">
        <v>44105</v>
      </c>
      <c r="E3417" s="319">
        <v>5</v>
      </c>
      <c r="F3417" s="43" t="s">
        <v>6472</v>
      </c>
    </row>
    <row r="3418" s="313" customFormat="1" customHeight="1" spans="1:6">
      <c r="A3418" s="43">
        <v>3417</v>
      </c>
      <c r="B3418" s="43" t="s">
        <v>10043</v>
      </c>
      <c r="C3418" s="43" t="s">
        <v>4310</v>
      </c>
      <c r="D3418" s="318">
        <v>44105</v>
      </c>
      <c r="E3418" s="319">
        <v>5</v>
      </c>
      <c r="F3418" s="43" t="s">
        <v>6472</v>
      </c>
    </row>
    <row r="3419" s="313" customFormat="1" customHeight="1" spans="1:6">
      <c r="A3419" s="43">
        <v>3418</v>
      </c>
      <c r="B3419" s="43" t="s">
        <v>10044</v>
      </c>
      <c r="C3419" s="43" t="s">
        <v>671</v>
      </c>
      <c r="D3419" s="318">
        <v>43924</v>
      </c>
      <c r="E3419" s="319">
        <v>5</v>
      </c>
      <c r="F3419" s="43" t="s">
        <v>6472</v>
      </c>
    </row>
    <row r="3420" s="313" customFormat="1" customHeight="1" spans="1:6">
      <c r="A3420" s="43">
        <v>3419</v>
      </c>
      <c r="B3420" s="43" t="s">
        <v>10045</v>
      </c>
      <c r="C3420" s="43" t="s">
        <v>7264</v>
      </c>
      <c r="D3420" s="318">
        <v>45474</v>
      </c>
      <c r="E3420" s="319">
        <v>5</v>
      </c>
      <c r="F3420" s="43" t="s">
        <v>6472</v>
      </c>
    </row>
    <row r="3421" s="313" customFormat="1" customHeight="1" spans="1:6">
      <c r="A3421" s="43">
        <v>3420</v>
      </c>
      <c r="B3421" s="43" t="s">
        <v>10046</v>
      </c>
      <c r="C3421" s="43" t="s">
        <v>4310</v>
      </c>
      <c r="D3421" s="318">
        <v>44562</v>
      </c>
      <c r="E3421" s="319">
        <v>5</v>
      </c>
      <c r="F3421" s="43" t="s">
        <v>6472</v>
      </c>
    </row>
    <row r="3422" s="313" customFormat="1" customHeight="1" spans="1:6">
      <c r="A3422" s="43">
        <v>3421</v>
      </c>
      <c r="B3422" s="43" t="s">
        <v>10047</v>
      </c>
      <c r="C3422" s="43" t="s">
        <v>4310</v>
      </c>
      <c r="D3422" s="318">
        <v>44562</v>
      </c>
      <c r="E3422" s="319">
        <v>5</v>
      </c>
      <c r="F3422" s="43" t="s">
        <v>6472</v>
      </c>
    </row>
    <row r="3423" s="313" customFormat="1" customHeight="1" spans="1:6">
      <c r="A3423" s="43">
        <v>3422</v>
      </c>
      <c r="B3423" s="43" t="s">
        <v>10048</v>
      </c>
      <c r="C3423" s="43" t="s">
        <v>10049</v>
      </c>
      <c r="D3423" s="318">
        <v>44682</v>
      </c>
      <c r="E3423" s="319">
        <v>5</v>
      </c>
      <c r="F3423" s="43" t="s">
        <v>6472</v>
      </c>
    </row>
    <row r="3424" s="313" customFormat="1" customHeight="1" spans="1:6">
      <c r="A3424" s="43">
        <v>3423</v>
      </c>
      <c r="B3424" s="43" t="s">
        <v>10050</v>
      </c>
      <c r="C3424" s="43" t="s">
        <v>5060</v>
      </c>
      <c r="D3424" s="318">
        <v>44958</v>
      </c>
      <c r="E3424" s="319">
        <v>5</v>
      </c>
      <c r="F3424" s="43" t="s">
        <v>6472</v>
      </c>
    </row>
    <row r="3425" s="313" customFormat="1" customHeight="1" spans="1:6">
      <c r="A3425" s="43">
        <v>3424</v>
      </c>
      <c r="B3425" s="43" t="s">
        <v>10051</v>
      </c>
      <c r="C3425" s="43" t="s">
        <v>5060</v>
      </c>
      <c r="D3425" s="318">
        <v>44958</v>
      </c>
      <c r="E3425" s="319">
        <v>5</v>
      </c>
      <c r="F3425" s="43" t="s">
        <v>6472</v>
      </c>
    </row>
    <row r="3426" s="313" customFormat="1" customHeight="1" spans="1:6">
      <c r="A3426" s="43">
        <v>3425</v>
      </c>
      <c r="B3426" s="43" t="s">
        <v>10052</v>
      </c>
      <c r="C3426" s="43" t="s">
        <v>9414</v>
      </c>
      <c r="D3426" s="318">
        <v>43892</v>
      </c>
      <c r="E3426" s="319">
        <v>5</v>
      </c>
      <c r="F3426" s="43" t="s">
        <v>6472</v>
      </c>
    </row>
    <row r="3427" s="313" customFormat="1" customHeight="1" spans="1:6">
      <c r="A3427" s="43">
        <v>3426</v>
      </c>
      <c r="B3427" s="43" t="s">
        <v>10053</v>
      </c>
      <c r="C3427" s="43" t="s">
        <v>6881</v>
      </c>
      <c r="D3427" s="318">
        <v>44440</v>
      </c>
      <c r="E3427" s="319">
        <v>5</v>
      </c>
      <c r="F3427" s="43" t="s">
        <v>6472</v>
      </c>
    </row>
    <row r="3428" s="313" customFormat="1" customHeight="1" spans="1:6">
      <c r="A3428" s="43">
        <v>3427</v>
      </c>
      <c r="B3428" s="43" t="s">
        <v>10054</v>
      </c>
      <c r="C3428" s="43" t="s">
        <v>9682</v>
      </c>
      <c r="D3428" s="318">
        <v>44621</v>
      </c>
      <c r="E3428" s="319">
        <v>5</v>
      </c>
      <c r="F3428" s="43" t="s">
        <v>6472</v>
      </c>
    </row>
    <row r="3429" s="313" customFormat="1" customHeight="1" spans="1:6">
      <c r="A3429" s="43">
        <v>3428</v>
      </c>
      <c r="B3429" s="43" t="s">
        <v>10055</v>
      </c>
      <c r="C3429" s="43" t="s">
        <v>9682</v>
      </c>
      <c r="D3429" s="318">
        <v>44621</v>
      </c>
      <c r="E3429" s="319">
        <v>5</v>
      </c>
      <c r="F3429" s="43" t="s">
        <v>6472</v>
      </c>
    </row>
    <row r="3430" s="313" customFormat="1" customHeight="1" spans="1:6">
      <c r="A3430" s="43">
        <v>3429</v>
      </c>
      <c r="B3430" s="43" t="s">
        <v>10056</v>
      </c>
      <c r="C3430" s="43" t="s">
        <v>9682</v>
      </c>
      <c r="D3430" s="318">
        <v>44621</v>
      </c>
      <c r="E3430" s="319">
        <v>5</v>
      </c>
      <c r="F3430" s="43" t="s">
        <v>6472</v>
      </c>
    </row>
    <row r="3431" s="313" customFormat="1" customHeight="1" spans="1:6">
      <c r="A3431" s="43">
        <v>3430</v>
      </c>
      <c r="B3431" s="43" t="s">
        <v>10057</v>
      </c>
      <c r="C3431" s="43" t="s">
        <v>9682</v>
      </c>
      <c r="D3431" s="318">
        <v>44621</v>
      </c>
      <c r="E3431" s="319">
        <v>5</v>
      </c>
      <c r="F3431" s="43" t="s">
        <v>6472</v>
      </c>
    </row>
    <row r="3432" s="313" customFormat="1" customHeight="1" spans="1:6">
      <c r="A3432" s="43">
        <v>3431</v>
      </c>
      <c r="B3432" s="43" t="s">
        <v>10058</v>
      </c>
      <c r="C3432" s="43" t="s">
        <v>5060</v>
      </c>
      <c r="D3432" s="318">
        <v>44958</v>
      </c>
      <c r="E3432" s="319">
        <v>5</v>
      </c>
      <c r="F3432" s="43" t="s">
        <v>6472</v>
      </c>
    </row>
    <row r="3433" s="313" customFormat="1" customHeight="1" spans="1:6">
      <c r="A3433" s="43">
        <v>3432</v>
      </c>
      <c r="B3433" s="43" t="s">
        <v>10059</v>
      </c>
      <c r="C3433" s="43" t="s">
        <v>5060</v>
      </c>
      <c r="D3433" s="318">
        <v>44958</v>
      </c>
      <c r="E3433" s="319">
        <v>5</v>
      </c>
      <c r="F3433" s="43" t="s">
        <v>6472</v>
      </c>
    </row>
    <row r="3434" s="313" customFormat="1" customHeight="1" spans="1:6">
      <c r="A3434" s="43">
        <v>3433</v>
      </c>
      <c r="B3434" s="43" t="s">
        <v>10060</v>
      </c>
      <c r="C3434" s="43" t="s">
        <v>5060</v>
      </c>
      <c r="D3434" s="318">
        <v>44958</v>
      </c>
      <c r="E3434" s="319">
        <v>5</v>
      </c>
      <c r="F3434" s="43" t="s">
        <v>6472</v>
      </c>
    </row>
    <row r="3435" s="313" customFormat="1" customHeight="1" spans="1:6">
      <c r="A3435" s="43">
        <v>3434</v>
      </c>
      <c r="B3435" s="43" t="s">
        <v>10061</v>
      </c>
      <c r="C3435" s="43" t="s">
        <v>5060</v>
      </c>
      <c r="D3435" s="318">
        <v>44958</v>
      </c>
      <c r="E3435" s="319">
        <v>5</v>
      </c>
      <c r="F3435" s="43" t="s">
        <v>6472</v>
      </c>
    </row>
    <row r="3436" s="313" customFormat="1" customHeight="1" spans="1:6">
      <c r="A3436" s="43">
        <v>3435</v>
      </c>
      <c r="B3436" s="43" t="s">
        <v>10062</v>
      </c>
      <c r="C3436" s="43" t="s">
        <v>9682</v>
      </c>
      <c r="D3436" s="318">
        <v>44652</v>
      </c>
      <c r="E3436" s="319">
        <v>5</v>
      </c>
      <c r="F3436" s="43" t="s">
        <v>6472</v>
      </c>
    </row>
    <row r="3437" s="313" customFormat="1" customHeight="1" spans="1:6">
      <c r="A3437" s="43">
        <v>3436</v>
      </c>
      <c r="B3437" s="43" t="s">
        <v>10063</v>
      </c>
      <c r="C3437" s="43" t="s">
        <v>9682</v>
      </c>
      <c r="D3437" s="318">
        <v>44652</v>
      </c>
      <c r="E3437" s="319">
        <v>5</v>
      </c>
      <c r="F3437" s="43" t="s">
        <v>6472</v>
      </c>
    </row>
    <row r="3438" s="313" customFormat="1" customHeight="1" spans="1:6">
      <c r="A3438" s="43">
        <v>3437</v>
      </c>
      <c r="B3438" s="43" t="s">
        <v>10064</v>
      </c>
      <c r="C3438" s="43" t="s">
        <v>9682</v>
      </c>
      <c r="D3438" s="318">
        <v>44652</v>
      </c>
      <c r="E3438" s="319">
        <v>5</v>
      </c>
      <c r="F3438" s="43" t="s">
        <v>6472</v>
      </c>
    </row>
    <row r="3439" s="313" customFormat="1" customHeight="1" spans="1:6">
      <c r="A3439" s="43">
        <v>3438</v>
      </c>
      <c r="B3439" s="43" t="s">
        <v>10065</v>
      </c>
      <c r="C3439" s="43" t="s">
        <v>9682</v>
      </c>
      <c r="D3439" s="318">
        <v>44652</v>
      </c>
      <c r="E3439" s="319">
        <v>5</v>
      </c>
      <c r="F3439" s="43" t="s">
        <v>6472</v>
      </c>
    </row>
    <row r="3440" s="313" customFormat="1" customHeight="1" spans="1:6">
      <c r="A3440" s="43">
        <v>3439</v>
      </c>
      <c r="B3440" s="43" t="s">
        <v>10066</v>
      </c>
      <c r="C3440" s="43" t="s">
        <v>6881</v>
      </c>
      <c r="D3440" s="318">
        <v>44440</v>
      </c>
      <c r="E3440" s="319">
        <v>5</v>
      </c>
      <c r="F3440" s="43" t="s">
        <v>6472</v>
      </c>
    </row>
    <row r="3441" s="313" customFormat="1" customHeight="1" spans="1:6">
      <c r="A3441" s="43">
        <v>3440</v>
      </c>
      <c r="B3441" s="43" t="s">
        <v>10067</v>
      </c>
      <c r="C3441" s="43" t="s">
        <v>7957</v>
      </c>
      <c r="D3441" s="318">
        <v>44256</v>
      </c>
      <c r="E3441" s="319">
        <v>5</v>
      </c>
      <c r="F3441" s="43" t="s">
        <v>6472</v>
      </c>
    </row>
    <row r="3442" s="313" customFormat="1" customHeight="1" spans="1:6">
      <c r="A3442" s="43">
        <v>3441</v>
      </c>
      <c r="B3442" s="43" t="s">
        <v>10068</v>
      </c>
      <c r="C3442" s="43" t="s">
        <v>8191</v>
      </c>
      <c r="D3442" s="318">
        <v>44440</v>
      </c>
      <c r="E3442" s="319">
        <v>5</v>
      </c>
      <c r="F3442" s="43" t="s">
        <v>6472</v>
      </c>
    </row>
    <row r="3443" s="313" customFormat="1" customHeight="1" spans="1:6">
      <c r="A3443" s="43">
        <v>3442</v>
      </c>
      <c r="B3443" s="43" t="s">
        <v>10069</v>
      </c>
      <c r="C3443" s="43" t="s">
        <v>7442</v>
      </c>
      <c r="D3443" s="318">
        <v>44682</v>
      </c>
      <c r="E3443" s="319">
        <v>5</v>
      </c>
      <c r="F3443" s="43" t="s">
        <v>6472</v>
      </c>
    </row>
    <row r="3444" s="313" customFormat="1" customHeight="1" spans="1:6">
      <c r="A3444" s="43">
        <v>3443</v>
      </c>
      <c r="B3444" s="302" t="s">
        <v>10070</v>
      </c>
      <c r="C3444" s="302" t="s">
        <v>5940</v>
      </c>
      <c r="D3444" s="316" t="s">
        <v>10071</v>
      </c>
      <c r="E3444" s="319">
        <v>5</v>
      </c>
      <c r="F3444" s="43" t="s">
        <v>6472</v>
      </c>
    </row>
    <row r="3445" s="313" customFormat="1" customHeight="1" spans="1:6">
      <c r="A3445" s="43">
        <v>3444</v>
      </c>
      <c r="B3445" s="302" t="s">
        <v>10072</v>
      </c>
      <c r="C3445" s="302" t="s">
        <v>8416</v>
      </c>
      <c r="D3445" s="316" t="s">
        <v>10073</v>
      </c>
      <c r="E3445" s="319">
        <v>5</v>
      </c>
      <c r="F3445" s="302" t="s">
        <v>6472</v>
      </c>
    </row>
    <row r="3446" s="313" customFormat="1" customHeight="1" spans="1:6">
      <c r="A3446" s="43">
        <v>3445</v>
      </c>
      <c r="B3446" s="302" t="s">
        <v>10074</v>
      </c>
      <c r="C3446" s="302" t="s">
        <v>7611</v>
      </c>
      <c r="D3446" s="316" t="s">
        <v>10075</v>
      </c>
      <c r="E3446" s="319">
        <v>5</v>
      </c>
      <c r="F3446" s="43" t="s">
        <v>6472</v>
      </c>
    </row>
    <row r="3447" s="313" customFormat="1" customHeight="1" spans="1:6">
      <c r="A3447" s="43">
        <v>3446</v>
      </c>
      <c r="B3447" s="302" t="s">
        <v>10076</v>
      </c>
      <c r="C3447" s="302" t="s">
        <v>7611</v>
      </c>
      <c r="D3447" s="316" t="s">
        <v>8916</v>
      </c>
      <c r="E3447" s="319">
        <v>5</v>
      </c>
      <c r="F3447" s="43" t="s">
        <v>6472</v>
      </c>
    </row>
    <row r="3448" s="313" customFormat="1" customHeight="1" spans="1:6">
      <c r="A3448" s="43">
        <v>3447</v>
      </c>
      <c r="B3448" s="302" t="s">
        <v>10077</v>
      </c>
      <c r="C3448" s="302" t="s">
        <v>7339</v>
      </c>
      <c r="D3448" s="316" t="s">
        <v>9750</v>
      </c>
      <c r="E3448" s="319">
        <v>5</v>
      </c>
      <c r="F3448" s="43" t="s">
        <v>6472</v>
      </c>
    </row>
    <row r="3449" s="313" customFormat="1" customHeight="1" spans="1:6">
      <c r="A3449" s="43">
        <v>3448</v>
      </c>
      <c r="B3449" s="43" t="s">
        <v>10078</v>
      </c>
      <c r="C3449" s="43" t="s">
        <v>7773</v>
      </c>
      <c r="D3449" s="318">
        <v>43983</v>
      </c>
      <c r="E3449" s="319">
        <v>5</v>
      </c>
      <c r="F3449" s="43" t="s">
        <v>6472</v>
      </c>
    </row>
    <row r="3450" s="313" customFormat="1" customHeight="1" spans="1:6">
      <c r="A3450" s="43">
        <v>3449</v>
      </c>
      <c r="B3450" s="43" t="s">
        <v>10079</v>
      </c>
      <c r="C3450" s="43" t="s">
        <v>6930</v>
      </c>
      <c r="D3450" s="318">
        <v>44044</v>
      </c>
      <c r="E3450" s="319">
        <v>5</v>
      </c>
      <c r="F3450" s="43" t="s">
        <v>6472</v>
      </c>
    </row>
    <row r="3451" s="313" customFormat="1" customHeight="1" spans="1:6">
      <c r="A3451" s="43">
        <v>3450</v>
      </c>
      <c r="B3451" s="43" t="s">
        <v>10080</v>
      </c>
      <c r="C3451" s="43" t="s">
        <v>6930</v>
      </c>
      <c r="D3451" s="318">
        <v>44198</v>
      </c>
      <c r="E3451" s="319">
        <v>5</v>
      </c>
      <c r="F3451" s="43" t="s">
        <v>6472</v>
      </c>
    </row>
    <row r="3452" s="313" customFormat="1" customHeight="1" spans="1:6">
      <c r="A3452" s="43">
        <v>3451</v>
      </c>
      <c r="B3452" s="43" t="s">
        <v>10081</v>
      </c>
      <c r="C3452" s="43" t="s">
        <v>6930</v>
      </c>
      <c r="D3452" s="318">
        <v>44198</v>
      </c>
      <c r="E3452" s="319">
        <v>5</v>
      </c>
      <c r="F3452" s="43" t="s">
        <v>6472</v>
      </c>
    </row>
    <row r="3453" s="313" customFormat="1" customHeight="1" spans="1:6">
      <c r="A3453" s="43">
        <v>3452</v>
      </c>
      <c r="B3453" s="302" t="s">
        <v>10082</v>
      </c>
      <c r="C3453" s="302" t="s">
        <v>6906</v>
      </c>
      <c r="D3453" s="316" t="s">
        <v>10083</v>
      </c>
      <c r="E3453" s="319">
        <v>5</v>
      </c>
      <c r="F3453" s="43" t="s">
        <v>6472</v>
      </c>
    </row>
    <row r="3454" s="313" customFormat="1" customHeight="1" spans="1:6">
      <c r="A3454" s="43">
        <v>3453</v>
      </c>
      <c r="B3454" s="302" t="s">
        <v>10084</v>
      </c>
      <c r="C3454" s="302" t="s">
        <v>10085</v>
      </c>
      <c r="D3454" s="316" t="s">
        <v>10086</v>
      </c>
      <c r="E3454" s="319">
        <v>5</v>
      </c>
      <c r="F3454" s="43" t="s">
        <v>6472</v>
      </c>
    </row>
    <row r="3455" s="313" customFormat="1" customHeight="1" spans="1:6">
      <c r="A3455" s="43">
        <v>3454</v>
      </c>
      <c r="B3455" s="302" t="s">
        <v>10087</v>
      </c>
      <c r="C3455" s="302" t="s">
        <v>6906</v>
      </c>
      <c r="D3455" s="316" t="s">
        <v>10088</v>
      </c>
      <c r="E3455" s="319">
        <v>5</v>
      </c>
      <c r="F3455" s="43" t="s">
        <v>6472</v>
      </c>
    </row>
    <row r="3456" s="313" customFormat="1" customHeight="1" spans="1:6">
      <c r="A3456" s="43">
        <v>3455</v>
      </c>
      <c r="B3456" s="302" t="s">
        <v>10089</v>
      </c>
      <c r="C3456" s="302" t="s">
        <v>6906</v>
      </c>
      <c r="D3456" s="316" t="s">
        <v>10090</v>
      </c>
      <c r="E3456" s="319">
        <v>5</v>
      </c>
      <c r="F3456" s="43" t="s">
        <v>6472</v>
      </c>
    </row>
    <row r="3457" s="313" customFormat="1" customHeight="1" spans="1:6">
      <c r="A3457" s="43">
        <v>3456</v>
      </c>
      <c r="B3457" s="302" t="s">
        <v>10091</v>
      </c>
      <c r="C3457" s="302" t="s">
        <v>6906</v>
      </c>
      <c r="D3457" s="316" t="s">
        <v>10092</v>
      </c>
      <c r="E3457" s="319">
        <v>5</v>
      </c>
      <c r="F3457" s="43" t="s">
        <v>6472</v>
      </c>
    </row>
    <row r="3458" s="313" customFormat="1" customHeight="1" spans="1:6">
      <c r="A3458" s="43">
        <v>3457</v>
      </c>
      <c r="B3458" s="302" t="s">
        <v>10093</v>
      </c>
      <c r="C3458" s="302" t="s">
        <v>6875</v>
      </c>
      <c r="D3458" s="316" t="s">
        <v>8887</v>
      </c>
      <c r="E3458" s="319">
        <v>5</v>
      </c>
      <c r="F3458" s="43" t="s">
        <v>6472</v>
      </c>
    </row>
    <row r="3459" s="313" customFormat="1" customHeight="1" spans="1:6">
      <c r="A3459" s="43">
        <v>3458</v>
      </c>
      <c r="B3459" s="43" t="s">
        <v>10094</v>
      </c>
      <c r="C3459" s="43" t="s">
        <v>1663</v>
      </c>
      <c r="D3459" s="318">
        <v>44378</v>
      </c>
      <c r="E3459" s="319">
        <v>5</v>
      </c>
      <c r="F3459" s="43" t="s">
        <v>6472</v>
      </c>
    </row>
    <row r="3460" s="313" customFormat="1" customHeight="1" spans="1:6">
      <c r="A3460" s="43">
        <v>3459</v>
      </c>
      <c r="B3460" s="302" t="s">
        <v>10095</v>
      </c>
      <c r="C3460" s="302" t="s">
        <v>9414</v>
      </c>
      <c r="D3460" s="316" t="s">
        <v>10096</v>
      </c>
      <c r="E3460" s="319">
        <v>5</v>
      </c>
      <c r="F3460" s="43" t="s">
        <v>6472</v>
      </c>
    </row>
    <row r="3461" s="313" customFormat="1" customHeight="1" spans="1:6">
      <c r="A3461" s="43">
        <v>3460</v>
      </c>
      <c r="B3461" s="302" t="s">
        <v>10097</v>
      </c>
      <c r="C3461" s="302" t="s">
        <v>10098</v>
      </c>
      <c r="D3461" s="316" t="s">
        <v>10099</v>
      </c>
      <c r="E3461" s="319">
        <v>5</v>
      </c>
      <c r="F3461" s="43" t="s">
        <v>6472</v>
      </c>
    </row>
    <row r="3462" s="313" customFormat="1" customHeight="1" spans="1:6">
      <c r="A3462" s="43">
        <v>3461</v>
      </c>
      <c r="B3462" s="302" t="s">
        <v>10100</v>
      </c>
      <c r="C3462" s="302" t="s">
        <v>7248</v>
      </c>
      <c r="D3462" s="316" t="s">
        <v>9011</v>
      </c>
      <c r="E3462" s="319">
        <v>5</v>
      </c>
      <c r="F3462" s="43" t="s">
        <v>6472</v>
      </c>
    </row>
    <row r="3463" s="313" customFormat="1" customHeight="1" spans="1:6">
      <c r="A3463" s="43">
        <v>3462</v>
      </c>
      <c r="B3463" s="43" t="s">
        <v>10101</v>
      </c>
      <c r="C3463" s="43" t="s">
        <v>9197</v>
      </c>
      <c r="D3463" s="318">
        <v>45445</v>
      </c>
      <c r="E3463" s="319">
        <v>5</v>
      </c>
      <c r="F3463" s="43" t="s">
        <v>6472</v>
      </c>
    </row>
    <row r="3464" s="313" customFormat="1" customHeight="1" spans="1:6">
      <c r="A3464" s="43">
        <v>3463</v>
      </c>
      <c r="B3464" s="43" t="s">
        <v>10102</v>
      </c>
      <c r="C3464" s="43" t="s">
        <v>9197</v>
      </c>
      <c r="D3464" s="318">
        <v>45109</v>
      </c>
      <c r="E3464" s="319">
        <v>5</v>
      </c>
      <c r="F3464" s="43" t="s">
        <v>6472</v>
      </c>
    </row>
    <row r="3465" s="313" customFormat="1" customHeight="1" spans="1:6">
      <c r="A3465" s="43">
        <v>3464</v>
      </c>
      <c r="B3465" s="43" t="s">
        <v>10103</v>
      </c>
      <c r="C3465" s="43" t="s">
        <v>7773</v>
      </c>
      <c r="D3465" s="318">
        <v>44077</v>
      </c>
      <c r="E3465" s="319">
        <v>5</v>
      </c>
      <c r="F3465" s="43" t="s">
        <v>6472</v>
      </c>
    </row>
    <row r="3466" s="313" customFormat="1" customHeight="1" spans="1:6">
      <c r="A3466" s="43">
        <v>3465</v>
      </c>
      <c r="B3466" s="43" t="s">
        <v>10104</v>
      </c>
      <c r="C3466" s="43" t="s">
        <v>10105</v>
      </c>
      <c r="D3466" s="318">
        <v>44378</v>
      </c>
      <c r="E3466" s="319">
        <v>5</v>
      </c>
      <c r="F3466" s="43" t="s">
        <v>6472</v>
      </c>
    </row>
    <row r="3467" s="313" customFormat="1" customHeight="1" spans="1:6">
      <c r="A3467" s="43">
        <v>3466</v>
      </c>
      <c r="B3467" s="302" t="s">
        <v>10106</v>
      </c>
      <c r="C3467" s="302" t="s">
        <v>6906</v>
      </c>
      <c r="D3467" s="316" t="s">
        <v>10107</v>
      </c>
      <c r="E3467" s="319">
        <v>5</v>
      </c>
      <c r="F3467" s="43" t="s">
        <v>6472</v>
      </c>
    </row>
    <row r="3468" s="313" customFormat="1" customHeight="1" spans="1:6">
      <c r="A3468" s="43">
        <v>3467</v>
      </c>
      <c r="B3468" s="302" t="s">
        <v>10108</v>
      </c>
      <c r="C3468" s="302" t="s">
        <v>6906</v>
      </c>
      <c r="D3468" s="316" t="s">
        <v>10107</v>
      </c>
      <c r="E3468" s="319">
        <v>5</v>
      </c>
      <c r="F3468" s="43" t="s">
        <v>6472</v>
      </c>
    </row>
    <row r="3469" s="313" customFormat="1" customHeight="1" spans="1:6">
      <c r="A3469" s="43">
        <v>3468</v>
      </c>
      <c r="B3469" s="302" t="s">
        <v>10109</v>
      </c>
      <c r="C3469" s="302" t="s">
        <v>6906</v>
      </c>
      <c r="D3469" s="316" t="s">
        <v>10107</v>
      </c>
      <c r="E3469" s="319">
        <v>5</v>
      </c>
      <c r="F3469" s="43" t="s">
        <v>6472</v>
      </c>
    </row>
    <row r="3470" s="313" customFormat="1" customHeight="1" spans="1:6">
      <c r="A3470" s="43">
        <v>3469</v>
      </c>
      <c r="B3470" s="302" t="s">
        <v>10110</v>
      </c>
      <c r="C3470" s="302" t="s">
        <v>6906</v>
      </c>
      <c r="D3470" s="316" t="s">
        <v>10107</v>
      </c>
      <c r="E3470" s="319">
        <v>5</v>
      </c>
      <c r="F3470" s="43" t="s">
        <v>6472</v>
      </c>
    </row>
    <row r="3471" s="313" customFormat="1" customHeight="1" spans="1:6">
      <c r="A3471" s="43">
        <v>3470</v>
      </c>
      <c r="B3471" s="302" t="s">
        <v>10111</v>
      </c>
      <c r="C3471" s="302" t="s">
        <v>6906</v>
      </c>
      <c r="D3471" s="316" t="s">
        <v>10107</v>
      </c>
      <c r="E3471" s="319">
        <v>5</v>
      </c>
      <c r="F3471" s="43" t="s">
        <v>6472</v>
      </c>
    </row>
    <row r="3472" s="313" customFormat="1" customHeight="1" spans="1:6">
      <c r="A3472" s="43">
        <v>3471</v>
      </c>
      <c r="B3472" s="302" t="s">
        <v>10112</v>
      </c>
      <c r="C3472" s="302" t="s">
        <v>6906</v>
      </c>
      <c r="D3472" s="316" t="s">
        <v>10107</v>
      </c>
      <c r="E3472" s="319">
        <v>5</v>
      </c>
      <c r="F3472" s="43" t="s">
        <v>6472</v>
      </c>
    </row>
    <row r="3473" s="313" customFormat="1" customHeight="1" spans="1:6">
      <c r="A3473" s="43">
        <v>3472</v>
      </c>
      <c r="B3473" s="43" t="s">
        <v>10113</v>
      </c>
      <c r="C3473" s="43" t="s">
        <v>7773</v>
      </c>
      <c r="D3473" s="318">
        <v>43739</v>
      </c>
      <c r="E3473" s="319">
        <v>5</v>
      </c>
      <c r="F3473" s="43" t="s">
        <v>6472</v>
      </c>
    </row>
    <row r="3474" s="313" customFormat="1" customHeight="1" spans="1:6">
      <c r="A3474" s="43">
        <v>3473</v>
      </c>
      <c r="B3474" s="43" t="s">
        <v>10114</v>
      </c>
      <c r="C3474" s="43" t="s">
        <v>5776</v>
      </c>
      <c r="D3474" s="318">
        <v>45293</v>
      </c>
      <c r="E3474" s="319">
        <v>5</v>
      </c>
      <c r="F3474" s="43" t="s">
        <v>6472</v>
      </c>
    </row>
    <row r="3475" s="313" customFormat="1" customHeight="1" spans="1:6">
      <c r="A3475" s="43">
        <v>3474</v>
      </c>
      <c r="B3475" s="43" t="s">
        <v>10115</v>
      </c>
      <c r="C3475" s="43" t="s">
        <v>7773</v>
      </c>
      <c r="D3475" s="318">
        <v>43771</v>
      </c>
      <c r="E3475" s="319">
        <v>5</v>
      </c>
      <c r="F3475" s="43" t="s">
        <v>6472</v>
      </c>
    </row>
    <row r="3476" s="313" customFormat="1" customHeight="1" spans="1:6">
      <c r="A3476" s="43">
        <v>3475</v>
      </c>
      <c r="B3476" s="43" t="s">
        <v>10116</v>
      </c>
      <c r="C3476" s="43" t="s">
        <v>1663</v>
      </c>
      <c r="D3476" s="318">
        <v>44378</v>
      </c>
      <c r="E3476" s="319">
        <v>5</v>
      </c>
      <c r="F3476" s="43" t="s">
        <v>6472</v>
      </c>
    </row>
    <row r="3477" s="313" customFormat="1" customHeight="1" spans="1:6">
      <c r="A3477" s="43">
        <v>3476</v>
      </c>
      <c r="B3477" s="43" t="s">
        <v>10117</v>
      </c>
      <c r="C3477" s="43" t="s">
        <v>1663</v>
      </c>
      <c r="D3477" s="318">
        <v>44378</v>
      </c>
      <c r="E3477" s="319">
        <v>5</v>
      </c>
      <c r="F3477" s="43" t="s">
        <v>6472</v>
      </c>
    </row>
    <row r="3478" s="313" customFormat="1" customHeight="1" spans="1:6">
      <c r="A3478" s="43">
        <v>3477</v>
      </c>
      <c r="B3478" s="43" t="s">
        <v>10118</v>
      </c>
      <c r="C3478" s="43" t="s">
        <v>6918</v>
      </c>
      <c r="D3478" s="318">
        <v>45505</v>
      </c>
      <c r="E3478" s="319">
        <v>5</v>
      </c>
      <c r="F3478" s="43" t="s">
        <v>6472</v>
      </c>
    </row>
    <row r="3479" s="313" customFormat="1" customHeight="1" spans="1:6">
      <c r="A3479" s="43">
        <v>3478</v>
      </c>
      <c r="B3479" s="43" t="s">
        <v>10119</v>
      </c>
      <c r="C3479" s="43" t="s">
        <v>6918</v>
      </c>
      <c r="D3479" s="318">
        <v>45505</v>
      </c>
      <c r="E3479" s="319">
        <v>5</v>
      </c>
      <c r="F3479" s="43" t="s">
        <v>6472</v>
      </c>
    </row>
    <row r="3480" s="313" customFormat="1" customHeight="1" spans="1:6">
      <c r="A3480" s="43">
        <v>3479</v>
      </c>
      <c r="B3480" s="43" t="s">
        <v>10120</v>
      </c>
      <c r="C3480" s="43" t="s">
        <v>6918</v>
      </c>
      <c r="D3480" s="318">
        <v>45505</v>
      </c>
      <c r="E3480" s="319">
        <v>5</v>
      </c>
      <c r="F3480" s="43" t="s">
        <v>6472</v>
      </c>
    </row>
    <row r="3481" s="313" customFormat="1" customHeight="1" spans="1:6">
      <c r="A3481" s="43">
        <v>3480</v>
      </c>
      <c r="B3481" s="43" t="s">
        <v>10121</v>
      </c>
      <c r="C3481" s="43" t="s">
        <v>6918</v>
      </c>
      <c r="D3481" s="318">
        <v>45505</v>
      </c>
      <c r="E3481" s="319">
        <v>5</v>
      </c>
      <c r="F3481" s="43" t="s">
        <v>6472</v>
      </c>
    </row>
    <row r="3482" s="313" customFormat="1" customHeight="1" spans="1:6">
      <c r="A3482" s="43">
        <v>3481</v>
      </c>
      <c r="B3482" s="43" t="s">
        <v>10122</v>
      </c>
      <c r="C3482" s="43" t="s">
        <v>6918</v>
      </c>
      <c r="D3482" s="318">
        <v>45474</v>
      </c>
      <c r="E3482" s="319">
        <v>5</v>
      </c>
      <c r="F3482" s="43" t="s">
        <v>6472</v>
      </c>
    </row>
    <row r="3483" s="313" customFormat="1" customHeight="1" spans="1:6">
      <c r="A3483" s="43">
        <v>3482</v>
      </c>
      <c r="B3483" s="43" t="s">
        <v>10123</v>
      </c>
      <c r="C3483" s="43" t="s">
        <v>6918</v>
      </c>
      <c r="D3483" s="318">
        <v>45474</v>
      </c>
      <c r="E3483" s="319">
        <v>5</v>
      </c>
      <c r="F3483" s="43" t="s">
        <v>6472</v>
      </c>
    </row>
    <row r="3484" s="313" customFormat="1" customHeight="1" spans="1:6">
      <c r="A3484" s="43">
        <v>3483</v>
      </c>
      <c r="B3484" s="43" t="s">
        <v>10124</v>
      </c>
      <c r="C3484" s="43" t="s">
        <v>6918</v>
      </c>
      <c r="D3484" s="318">
        <v>45474</v>
      </c>
      <c r="E3484" s="319">
        <v>5</v>
      </c>
      <c r="F3484" s="43" t="s">
        <v>6472</v>
      </c>
    </row>
    <row r="3485" s="313" customFormat="1" customHeight="1" spans="1:6">
      <c r="A3485" s="43">
        <v>3484</v>
      </c>
      <c r="B3485" s="43" t="s">
        <v>10125</v>
      </c>
      <c r="C3485" s="43" t="s">
        <v>6918</v>
      </c>
      <c r="D3485" s="318">
        <v>45474</v>
      </c>
      <c r="E3485" s="319">
        <v>5</v>
      </c>
      <c r="F3485" s="43" t="s">
        <v>6472</v>
      </c>
    </row>
    <row r="3486" s="313" customFormat="1" customHeight="1" spans="1:6">
      <c r="A3486" s="43">
        <v>3485</v>
      </c>
      <c r="B3486" s="43" t="s">
        <v>10126</v>
      </c>
      <c r="C3486" s="43" t="s">
        <v>6918</v>
      </c>
      <c r="D3486" s="318">
        <v>45474</v>
      </c>
      <c r="E3486" s="319">
        <v>5</v>
      </c>
      <c r="F3486" s="43" t="s">
        <v>6472</v>
      </c>
    </row>
    <row r="3487" s="313" customFormat="1" customHeight="1" spans="1:6">
      <c r="A3487" s="43">
        <v>3486</v>
      </c>
      <c r="B3487" s="43" t="s">
        <v>10127</v>
      </c>
      <c r="C3487" s="43" t="s">
        <v>6918</v>
      </c>
      <c r="D3487" s="318">
        <v>45474</v>
      </c>
      <c r="E3487" s="319">
        <v>5</v>
      </c>
      <c r="F3487" s="43" t="s">
        <v>6472</v>
      </c>
    </row>
    <row r="3488" s="313" customFormat="1" customHeight="1" spans="1:6">
      <c r="A3488" s="43">
        <v>3487</v>
      </c>
      <c r="B3488" s="43" t="s">
        <v>10128</v>
      </c>
      <c r="C3488" s="43" t="s">
        <v>6918</v>
      </c>
      <c r="D3488" s="318">
        <v>45475</v>
      </c>
      <c r="E3488" s="319">
        <v>5</v>
      </c>
      <c r="F3488" s="43" t="s">
        <v>6472</v>
      </c>
    </row>
    <row r="3489" s="313" customFormat="1" customHeight="1" spans="1:6">
      <c r="A3489" s="43">
        <v>3488</v>
      </c>
      <c r="B3489" s="43" t="s">
        <v>10129</v>
      </c>
      <c r="C3489" s="43" t="s">
        <v>6918</v>
      </c>
      <c r="D3489" s="318">
        <v>45475</v>
      </c>
      <c r="E3489" s="319">
        <v>5</v>
      </c>
      <c r="F3489" s="43" t="s">
        <v>6472</v>
      </c>
    </row>
    <row r="3490" s="313" customFormat="1" customHeight="1" spans="1:6">
      <c r="A3490" s="43">
        <v>3489</v>
      </c>
      <c r="B3490" s="43" t="s">
        <v>10130</v>
      </c>
      <c r="C3490" s="43" t="s">
        <v>6918</v>
      </c>
      <c r="D3490" s="318">
        <v>45475</v>
      </c>
      <c r="E3490" s="319">
        <v>5</v>
      </c>
      <c r="F3490" s="43" t="s">
        <v>6472</v>
      </c>
    </row>
    <row r="3491" s="313" customFormat="1" customHeight="1" spans="1:6">
      <c r="A3491" s="43">
        <v>3490</v>
      </c>
      <c r="B3491" s="43" t="s">
        <v>10131</v>
      </c>
      <c r="C3491" s="43" t="s">
        <v>6918</v>
      </c>
      <c r="D3491" s="318">
        <v>45475</v>
      </c>
      <c r="E3491" s="319">
        <v>5</v>
      </c>
      <c r="F3491" s="43" t="s">
        <v>6472</v>
      </c>
    </row>
    <row r="3492" s="313" customFormat="1" customHeight="1" spans="1:6">
      <c r="A3492" s="43">
        <v>3491</v>
      </c>
      <c r="B3492" s="43" t="s">
        <v>10132</v>
      </c>
      <c r="C3492" s="43" t="s">
        <v>6918</v>
      </c>
      <c r="D3492" s="318">
        <v>45475</v>
      </c>
      <c r="E3492" s="319">
        <v>5</v>
      </c>
      <c r="F3492" s="43" t="s">
        <v>6472</v>
      </c>
    </row>
    <row r="3493" s="313" customFormat="1" customHeight="1" spans="1:6">
      <c r="A3493" s="43">
        <v>3492</v>
      </c>
      <c r="B3493" s="43" t="s">
        <v>10133</v>
      </c>
      <c r="C3493" s="43" t="s">
        <v>6918</v>
      </c>
      <c r="D3493" s="318">
        <v>45475</v>
      </c>
      <c r="E3493" s="319">
        <v>5</v>
      </c>
      <c r="F3493" s="43" t="s">
        <v>6472</v>
      </c>
    </row>
    <row r="3494" s="313" customFormat="1" customHeight="1" spans="1:6">
      <c r="A3494" s="43">
        <v>3493</v>
      </c>
      <c r="B3494" s="43" t="s">
        <v>10134</v>
      </c>
      <c r="C3494" s="43" t="s">
        <v>6918</v>
      </c>
      <c r="D3494" s="318">
        <v>45475</v>
      </c>
      <c r="E3494" s="319">
        <v>5</v>
      </c>
      <c r="F3494" s="43" t="s">
        <v>6472</v>
      </c>
    </row>
    <row r="3495" s="313" customFormat="1" customHeight="1" spans="1:6">
      <c r="A3495" s="43">
        <v>3494</v>
      </c>
      <c r="B3495" s="302" t="s">
        <v>10135</v>
      </c>
      <c r="C3495" s="302" t="s">
        <v>3002</v>
      </c>
      <c r="D3495" s="316" t="s">
        <v>10136</v>
      </c>
      <c r="E3495" s="319">
        <v>5</v>
      </c>
      <c r="F3495" s="43" t="s">
        <v>6472</v>
      </c>
    </row>
    <row r="3496" s="313" customFormat="1" customHeight="1" spans="1:6">
      <c r="A3496" s="43">
        <v>3495</v>
      </c>
      <c r="B3496" s="43" t="s">
        <v>10137</v>
      </c>
      <c r="C3496" s="43" t="s">
        <v>9623</v>
      </c>
      <c r="D3496" s="318">
        <v>44501</v>
      </c>
      <c r="E3496" s="319">
        <v>5</v>
      </c>
      <c r="F3496" s="43" t="s">
        <v>6472</v>
      </c>
    </row>
    <row r="3497" s="313" customFormat="1" customHeight="1" spans="1:6">
      <c r="A3497" s="43">
        <v>3496</v>
      </c>
      <c r="B3497" s="43" t="s">
        <v>10138</v>
      </c>
      <c r="C3497" s="43" t="s">
        <v>8077</v>
      </c>
      <c r="D3497" s="318">
        <v>43498</v>
      </c>
      <c r="E3497" s="319">
        <v>5</v>
      </c>
      <c r="F3497" s="43" t="s">
        <v>6472</v>
      </c>
    </row>
    <row r="3498" s="313" customFormat="1" customHeight="1" spans="1:6">
      <c r="A3498" s="43">
        <v>3497</v>
      </c>
      <c r="B3498" s="43" t="s">
        <v>10139</v>
      </c>
      <c r="C3498" s="43" t="s">
        <v>8077</v>
      </c>
      <c r="D3498" s="318">
        <v>43498</v>
      </c>
      <c r="E3498" s="319">
        <v>5</v>
      </c>
      <c r="F3498" s="43" t="s">
        <v>6472</v>
      </c>
    </row>
    <row r="3499" s="313" customFormat="1" customHeight="1" spans="1:6">
      <c r="A3499" s="43">
        <v>3498</v>
      </c>
      <c r="B3499" s="43" t="s">
        <v>10140</v>
      </c>
      <c r="C3499" s="43" t="s">
        <v>8077</v>
      </c>
      <c r="D3499" s="318">
        <v>43498</v>
      </c>
      <c r="E3499" s="319">
        <v>5</v>
      </c>
      <c r="F3499" s="43" t="s">
        <v>6472</v>
      </c>
    </row>
    <row r="3500" s="313" customFormat="1" customHeight="1" spans="1:6">
      <c r="A3500" s="43">
        <v>3499</v>
      </c>
      <c r="B3500" s="43" t="s">
        <v>10141</v>
      </c>
      <c r="C3500" s="43" t="s">
        <v>8077</v>
      </c>
      <c r="D3500" s="318">
        <v>43498</v>
      </c>
      <c r="E3500" s="319">
        <v>5</v>
      </c>
      <c r="F3500" s="43" t="s">
        <v>6472</v>
      </c>
    </row>
    <row r="3501" s="313" customFormat="1" customHeight="1" spans="1:6">
      <c r="A3501" s="43">
        <v>3500</v>
      </c>
      <c r="B3501" s="43" t="s">
        <v>10142</v>
      </c>
      <c r="C3501" s="43" t="s">
        <v>8077</v>
      </c>
      <c r="D3501" s="318">
        <v>43498</v>
      </c>
      <c r="E3501" s="319">
        <v>5</v>
      </c>
      <c r="F3501" s="43" t="s">
        <v>6472</v>
      </c>
    </row>
    <row r="3502" s="313" customFormat="1" customHeight="1" spans="1:6">
      <c r="A3502" s="43">
        <v>3501</v>
      </c>
      <c r="B3502" s="43" t="s">
        <v>10143</v>
      </c>
      <c r="C3502" s="43" t="s">
        <v>5776</v>
      </c>
      <c r="D3502" s="318">
        <v>45293</v>
      </c>
      <c r="E3502" s="319">
        <v>5</v>
      </c>
      <c r="F3502" s="43" t="s">
        <v>6472</v>
      </c>
    </row>
    <row r="3503" s="313" customFormat="1" customHeight="1" spans="1:6">
      <c r="A3503" s="43">
        <v>3502</v>
      </c>
      <c r="B3503" s="43" t="s">
        <v>10144</v>
      </c>
      <c r="C3503" s="43" t="s">
        <v>3847</v>
      </c>
      <c r="D3503" s="318">
        <v>45384</v>
      </c>
      <c r="E3503" s="319">
        <v>5</v>
      </c>
      <c r="F3503" s="43" t="s">
        <v>6472</v>
      </c>
    </row>
    <row r="3504" s="313" customFormat="1" customHeight="1" spans="1:6">
      <c r="A3504" s="43">
        <v>3503</v>
      </c>
      <c r="B3504" s="43" t="s">
        <v>10145</v>
      </c>
      <c r="C3504" s="43" t="s">
        <v>3847</v>
      </c>
      <c r="D3504" s="318">
        <v>45383</v>
      </c>
      <c r="E3504" s="319">
        <v>5</v>
      </c>
      <c r="F3504" s="43" t="s">
        <v>6472</v>
      </c>
    </row>
    <row r="3505" s="313" customFormat="1" customHeight="1" spans="1:6">
      <c r="A3505" s="43">
        <v>3504</v>
      </c>
      <c r="B3505" s="43" t="s">
        <v>10146</v>
      </c>
      <c r="C3505" s="43" t="s">
        <v>6257</v>
      </c>
      <c r="D3505" s="318">
        <v>45444</v>
      </c>
      <c r="E3505" s="319">
        <v>5</v>
      </c>
      <c r="F3505" s="43" t="s">
        <v>6472</v>
      </c>
    </row>
    <row r="3506" s="313" customFormat="1" customHeight="1" spans="1:6">
      <c r="A3506" s="43">
        <v>3505</v>
      </c>
      <c r="B3506" s="43" t="s">
        <v>10147</v>
      </c>
      <c r="C3506" s="43" t="s">
        <v>4310</v>
      </c>
      <c r="D3506" s="318">
        <v>44713</v>
      </c>
      <c r="E3506" s="319">
        <v>5</v>
      </c>
      <c r="F3506" s="43" t="s">
        <v>6472</v>
      </c>
    </row>
    <row r="3507" s="313" customFormat="1" customHeight="1" spans="1:6">
      <c r="A3507" s="43">
        <v>3506</v>
      </c>
      <c r="B3507" s="43" t="s">
        <v>10148</v>
      </c>
      <c r="C3507" s="43" t="s">
        <v>6257</v>
      </c>
      <c r="D3507" s="318">
        <v>45444</v>
      </c>
      <c r="E3507" s="319">
        <v>5</v>
      </c>
      <c r="F3507" s="43" t="s">
        <v>6472</v>
      </c>
    </row>
    <row r="3508" s="313" customFormat="1" customHeight="1" spans="1:6">
      <c r="A3508" s="43">
        <v>3507</v>
      </c>
      <c r="B3508" s="43" t="s">
        <v>10149</v>
      </c>
      <c r="C3508" s="43" t="s">
        <v>3059</v>
      </c>
      <c r="D3508" s="318">
        <v>45352</v>
      </c>
      <c r="E3508" s="319">
        <v>5</v>
      </c>
      <c r="F3508" s="43" t="s">
        <v>6472</v>
      </c>
    </row>
    <row r="3509" s="313" customFormat="1" customHeight="1" spans="1:6">
      <c r="A3509" s="43">
        <v>3508</v>
      </c>
      <c r="B3509" s="43" t="s">
        <v>2651</v>
      </c>
      <c r="C3509" s="43" t="s">
        <v>6257</v>
      </c>
      <c r="D3509" s="318">
        <v>45352</v>
      </c>
      <c r="E3509" s="319">
        <v>5</v>
      </c>
      <c r="F3509" s="43" t="s">
        <v>6472</v>
      </c>
    </row>
    <row r="3510" s="313" customFormat="1" customHeight="1" spans="1:6">
      <c r="A3510" s="43">
        <v>3509</v>
      </c>
      <c r="B3510" s="43" t="s">
        <v>10150</v>
      </c>
      <c r="C3510" s="43" t="s">
        <v>6257</v>
      </c>
      <c r="D3510" s="318">
        <v>45352</v>
      </c>
      <c r="E3510" s="319">
        <v>5</v>
      </c>
      <c r="F3510" s="43" t="s">
        <v>6472</v>
      </c>
    </row>
    <row r="3511" s="313" customFormat="1" customHeight="1" spans="1:6">
      <c r="A3511" s="43">
        <v>3510</v>
      </c>
      <c r="B3511" s="43" t="s">
        <v>10151</v>
      </c>
      <c r="C3511" s="43" t="s">
        <v>6930</v>
      </c>
      <c r="D3511" s="318">
        <v>43952</v>
      </c>
      <c r="E3511" s="319">
        <v>5</v>
      </c>
      <c r="F3511" s="43" t="s">
        <v>6472</v>
      </c>
    </row>
    <row r="3512" s="313" customFormat="1" customHeight="1" spans="1:6">
      <c r="A3512" s="43">
        <v>3511</v>
      </c>
      <c r="B3512" s="43" t="s">
        <v>10152</v>
      </c>
      <c r="C3512" s="43" t="s">
        <v>6930</v>
      </c>
      <c r="D3512" s="318">
        <v>43952</v>
      </c>
      <c r="E3512" s="319">
        <v>5</v>
      </c>
      <c r="F3512" s="43" t="s">
        <v>6472</v>
      </c>
    </row>
    <row r="3513" s="313" customFormat="1" customHeight="1" spans="1:6">
      <c r="A3513" s="43">
        <v>3512</v>
      </c>
      <c r="B3513" s="43" t="s">
        <v>10153</v>
      </c>
      <c r="C3513" s="43" t="s">
        <v>10154</v>
      </c>
      <c r="D3513" s="318">
        <v>44348</v>
      </c>
      <c r="E3513" s="319">
        <v>5</v>
      </c>
      <c r="F3513" s="43" t="s">
        <v>6472</v>
      </c>
    </row>
    <row r="3514" s="313" customFormat="1" customHeight="1" spans="1:6">
      <c r="A3514" s="43">
        <v>3513</v>
      </c>
      <c r="B3514" s="43" t="s">
        <v>10155</v>
      </c>
      <c r="C3514" s="43" t="s">
        <v>7442</v>
      </c>
      <c r="D3514" s="318">
        <v>44837</v>
      </c>
      <c r="E3514" s="319">
        <v>5</v>
      </c>
      <c r="F3514" s="43" t="s">
        <v>6472</v>
      </c>
    </row>
    <row r="3515" s="313" customFormat="1" customHeight="1" spans="1:6">
      <c r="A3515" s="43">
        <v>3514</v>
      </c>
      <c r="B3515" s="43" t="s">
        <v>10156</v>
      </c>
      <c r="C3515" s="43" t="s">
        <v>8705</v>
      </c>
      <c r="D3515" s="318">
        <v>44562</v>
      </c>
      <c r="E3515" s="319">
        <v>5</v>
      </c>
      <c r="F3515" s="43" t="s">
        <v>6472</v>
      </c>
    </row>
    <row r="3516" s="313" customFormat="1" customHeight="1" spans="1:6">
      <c r="A3516" s="43">
        <v>3515</v>
      </c>
      <c r="B3516" s="43" t="s">
        <v>10157</v>
      </c>
      <c r="C3516" s="43" t="s">
        <v>7248</v>
      </c>
      <c r="D3516" s="318">
        <v>44744</v>
      </c>
      <c r="E3516" s="319">
        <v>5</v>
      </c>
      <c r="F3516" s="43" t="s">
        <v>6472</v>
      </c>
    </row>
    <row r="3517" s="313" customFormat="1" customHeight="1" spans="1:6">
      <c r="A3517" s="43">
        <v>3516</v>
      </c>
      <c r="B3517" s="43" t="s">
        <v>10158</v>
      </c>
      <c r="C3517" s="43" t="s">
        <v>6930</v>
      </c>
      <c r="D3517" s="318">
        <v>45293</v>
      </c>
      <c r="E3517" s="319">
        <v>5</v>
      </c>
      <c r="F3517" s="43" t="s">
        <v>6472</v>
      </c>
    </row>
    <row r="3518" s="313" customFormat="1" customHeight="1" spans="1:6">
      <c r="A3518" s="43">
        <v>3517</v>
      </c>
      <c r="B3518" s="43" t="s">
        <v>10159</v>
      </c>
      <c r="C3518" s="43" t="s">
        <v>6930</v>
      </c>
      <c r="D3518" s="318">
        <v>44078</v>
      </c>
      <c r="E3518" s="319">
        <v>5</v>
      </c>
      <c r="F3518" s="43" t="s">
        <v>6472</v>
      </c>
    </row>
    <row r="3519" s="313" customFormat="1" customHeight="1" spans="1:6">
      <c r="A3519" s="43">
        <v>3518</v>
      </c>
      <c r="B3519" s="43" t="s">
        <v>10160</v>
      </c>
      <c r="C3519" s="43" t="s">
        <v>6930</v>
      </c>
      <c r="D3519" s="318">
        <v>44628</v>
      </c>
      <c r="E3519" s="319">
        <v>5</v>
      </c>
      <c r="F3519" s="43" t="s">
        <v>6472</v>
      </c>
    </row>
    <row r="3520" s="313" customFormat="1" customHeight="1" spans="1:6">
      <c r="A3520" s="43">
        <v>3519</v>
      </c>
      <c r="B3520" s="43" t="s">
        <v>10161</v>
      </c>
      <c r="C3520" s="43" t="s">
        <v>6930</v>
      </c>
      <c r="D3520" s="318">
        <v>45418</v>
      </c>
      <c r="E3520" s="319">
        <v>5</v>
      </c>
      <c r="F3520" s="43" t="s">
        <v>6472</v>
      </c>
    </row>
    <row r="3521" s="313" customFormat="1" customHeight="1" spans="1:6">
      <c r="A3521" s="43">
        <v>3520</v>
      </c>
      <c r="B3521" s="43" t="s">
        <v>10162</v>
      </c>
      <c r="C3521" s="43" t="s">
        <v>3059</v>
      </c>
      <c r="D3521" s="318">
        <v>45266</v>
      </c>
      <c r="E3521" s="319">
        <v>5</v>
      </c>
      <c r="F3521" s="43" t="s">
        <v>6472</v>
      </c>
    </row>
    <row r="3522" s="313" customFormat="1" customHeight="1" spans="1:6">
      <c r="A3522" s="43">
        <v>3521</v>
      </c>
      <c r="B3522" s="43" t="s">
        <v>10163</v>
      </c>
      <c r="C3522" s="43" t="s">
        <v>8191</v>
      </c>
      <c r="D3522" s="318">
        <v>45170</v>
      </c>
      <c r="E3522" s="319">
        <v>5</v>
      </c>
      <c r="F3522" s="43" t="s">
        <v>6472</v>
      </c>
    </row>
    <row r="3523" s="313" customFormat="1" customHeight="1" spans="1:6">
      <c r="A3523" s="43">
        <v>3522</v>
      </c>
      <c r="B3523" s="43" t="s">
        <v>10164</v>
      </c>
      <c r="C3523" s="43" t="s">
        <v>3059</v>
      </c>
      <c r="D3523" s="318">
        <v>45413</v>
      </c>
      <c r="E3523" s="319">
        <v>5</v>
      </c>
      <c r="F3523" s="43" t="s">
        <v>6472</v>
      </c>
    </row>
    <row r="3524" s="313" customFormat="1" customHeight="1" spans="1:6">
      <c r="A3524" s="43">
        <v>3523</v>
      </c>
      <c r="B3524" s="43" t="s">
        <v>10165</v>
      </c>
      <c r="C3524" s="43" t="s">
        <v>6930</v>
      </c>
      <c r="D3524" s="318">
        <v>45234</v>
      </c>
      <c r="E3524" s="319">
        <v>5</v>
      </c>
      <c r="F3524" s="43" t="s">
        <v>6472</v>
      </c>
    </row>
    <row r="3525" s="313" customFormat="1" customHeight="1" spans="1:6">
      <c r="A3525" s="43">
        <v>3524</v>
      </c>
      <c r="B3525" s="43" t="s">
        <v>10166</v>
      </c>
      <c r="C3525" s="43" t="s">
        <v>3059</v>
      </c>
      <c r="D3525" s="318">
        <v>44932</v>
      </c>
      <c r="E3525" s="319">
        <v>5</v>
      </c>
      <c r="F3525" s="43" t="s">
        <v>6472</v>
      </c>
    </row>
    <row r="3526" s="313" customFormat="1" customHeight="1" spans="1:6">
      <c r="A3526" s="43">
        <v>3525</v>
      </c>
      <c r="B3526" s="43" t="s">
        <v>10167</v>
      </c>
      <c r="C3526" s="43" t="s">
        <v>8191</v>
      </c>
      <c r="D3526" s="318">
        <v>45170</v>
      </c>
      <c r="E3526" s="319">
        <v>5</v>
      </c>
      <c r="F3526" s="43" t="s">
        <v>6472</v>
      </c>
    </row>
    <row r="3527" s="313" customFormat="1" customHeight="1" spans="1:6">
      <c r="A3527" s="43">
        <v>3526</v>
      </c>
      <c r="B3527" s="43" t="s">
        <v>10168</v>
      </c>
      <c r="C3527" s="43" t="s">
        <v>6930</v>
      </c>
      <c r="D3527" s="318">
        <v>44714</v>
      </c>
      <c r="E3527" s="319">
        <v>5</v>
      </c>
      <c r="F3527" s="43" t="s">
        <v>6472</v>
      </c>
    </row>
    <row r="3528" s="313" customFormat="1" customHeight="1" spans="1:6">
      <c r="A3528" s="43">
        <v>3527</v>
      </c>
      <c r="B3528" s="43" t="s">
        <v>10169</v>
      </c>
      <c r="C3528" s="43" t="s">
        <v>8191</v>
      </c>
      <c r="D3528" s="318">
        <v>45170</v>
      </c>
      <c r="E3528" s="319">
        <v>5</v>
      </c>
      <c r="F3528" s="43" t="s">
        <v>6472</v>
      </c>
    </row>
    <row r="3529" s="313" customFormat="1" customHeight="1" spans="1:6">
      <c r="A3529" s="43">
        <v>3528</v>
      </c>
      <c r="B3529" s="43" t="s">
        <v>10170</v>
      </c>
      <c r="C3529" s="43" t="s">
        <v>6930</v>
      </c>
      <c r="D3529" s="318">
        <v>45634</v>
      </c>
      <c r="E3529" s="319">
        <v>5</v>
      </c>
      <c r="F3529" s="43" t="s">
        <v>6472</v>
      </c>
    </row>
    <row r="3530" s="313" customFormat="1" customHeight="1" spans="1:6">
      <c r="A3530" s="43">
        <v>3529</v>
      </c>
      <c r="B3530" s="43" t="s">
        <v>10171</v>
      </c>
      <c r="C3530" s="43" t="s">
        <v>6930</v>
      </c>
      <c r="D3530" s="318">
        <v>44627</v>
      </c>
      <c r="E3530" s="319">
        <v>5</v>
      </c>
      <c r="F3530" s="43" t="s">
        <v>6472</v>
      </c>
    </row>
    <row r="3531" s="313" customFormat="1" customHeight="1" spans="1:6">
      <c r="A3531" s="43">
        <v>3530</v>
      </c>
      <c r="B3531" s="43" t="s">
        <v>10172</v>
      </c>
      <c r="C3531" s="43" t="s">
        <v>8191</v>
      </c>
      <c r="D3531" s="318">
        <v>45170</v>
      </c>
      <c r="E3531" s="319">
        <v>5</v>
      </c>
      <c r="F3531" s="43" t="s">
        <v>6472</v>
      </c>
    </row>
    <row r="3532" s="313" customFormat="1" customHeight="1" spans="1:6">
      <c r="A3532" s="43">
        <v>3531</v>
      </c>
      <c r="B3532" s="43" t="s">
        <v>10173</v>
      </c>
      <c r="C3532" s="43" t="s">
        <v>6930</v>
      </c>
      <c r="D3532" s="318">
        <v>45233</v>
      </c>
      <c r="E3532" s="319">
        <v>5</v>
      </c>
      <c r="F3532" s="43" t="s">
        <v>6472</v>
      </c>
    </row>
    <row r="3533" s="313" customFormat="1" customHeight="1" spans="1:6">
      <c r="A3533" s="43">
        <v>3532</v>
      </c>
      <c r="B3533" s="43" t="s">
        <v>10174</v>
      </c>
      <c r="C3533" s="43" t="s">
        <v>6930</v>
      </c>
      <c r="D3533" s="318">
        <v>45413</v>
      </c>
      <c r="E3533" s="319">
        <v>5</v>
      </c>
      <c r="F3533" s="43" t="s">
        <v>6472</v>
      </c>
    </row>
    <row r="3534" s="313" customFormat="1" customHeight="1" spans="1:6">
      <c r="A3534" s="43">
        <v>3533</v>
      </c>
      <c r="B3534" s="43" t="s">
        <v>10175</v>
      </c>
      <c r="C3534" s="43" t="s">
        <v>6930</v>
      </c>
      <c r="D3534" s="318">
        <v>45537</v>
      </c>
      <c r="E3534" s="319">
        <v>5</v>
      </c>
      <c r="F3534" s="43" t="s">
        <v>6472</v>
      </c>
    </row>
    <row r="3535" s="313" customFormat="1" customHeight="1" spans="1:6">
      <c r="A3535" s="43">
        <v>3534</v>
      </c>
      <c r="B3535" s="43" t="s">
        <v>10176</v>
      </c>
      <c r="C3535" s="43" t="s">
        <v>6930</v>
      </c>
      <c r="D3535" s="318">
        <v>45082</v>
      </c>
      <c r="E3535" s="319">
        <v>5</v>
      </c>
      <c r="F3535" s="43" t="s">
        <v>6472</v>
      </c>
    </row>
    <row r="3536" s="313" customFormat="1" customHeight="1" spans="1:6">
      <c r="A3536" s="43">
        <v>3535</v>
      </c>
      <c r="B3536" s="43" t="s">
        <v>10177</v>
      </c>
      <c r="C3536" s="43" t="s">
        <v>6930</v>
      </c>
      <c r="D3536" s="318">
        <v>45418</v>
      </c>
      <c r="E3536" s="319">
        <v>5</v>
      </c>
      <c r="F3536" s="43" t="s">
        <v>6472</v>
      </c>
    </row>
    <row r="3537" s="313" customFormat="1" customHeight="1" spans="1:6">
      <c r="A3537" s="43">
        <v>3536</v>
      </c>
      <c r="B3537" s="43" t="s">
        <v>10178</v>
      </c>
      <c r="C3537" s="43" t="s">
        <v>6930</v>
      </c>
      <c r="D3537" s="318">
        <v>44716</v>
      </c>
      <c r="E3537" s="319">
        <v>5</v>
      </c>
      <c r="F3537" s="43" t="s">
        <v>6472</v>
      </c>
    </row>
    <row r="3538" s="313" customFormat="1" customHeight="1" spans="1:6">
      <c r="A3538" s="43">
        <v>3537</v>
      </c>
      <c r="B3538" s="43" t="s">
        <v>10179</v>
      </c>
      <c r="C3538" s="43" t="s">
        <v>3059</v>
      </c>
      <c r="D3538" s="318">
        <v>44931</v>
      </c>
      <c r="E3538" s="319">
        <v>5</v>
      </c>
      <c r="F3538" s="43" t="s">
        <v>6472</v>
      </c>
    </row>
    <row r="3539" s="313" customFormat="1" customHeight="1" spans="1:6">
      <c r="A3539" s="43">
        <v>3538</v>
      </c>
      <c r="B3539" s="43" t="s">
        <v>10180</v>
      </c>
      <c r="C3539" s="43" t="s">
        <v>6930</v>
      </c>
      <c r="D3539" s="318">
        <v>45082</v>
      </c>
      <c r="E3539" s="319">
        <v>5</v>
      </c>
      <c r="F3539" s="43" t="s">
        <v>6472</v>
      </c>
    </row>
    <row r="3540" s="313" customFormat="1" customHeight="1" spans="1:6">
      <c r="A3540" s="43">
        <v>3539</v>
      </c>
      <c r="B3540" s="43" t="s">
        <v>10181</v>
      </c>
      <c r="C3540" s="43" t="s">
        <v>6930</v>
      </c>
      <c r="D3540" s="318">
        <v>45082</v>
      </c>
      <c r="E3540" s="319">
        <v>5</v>
      </c>
      <c r="F3540" s="43" t="s">
        <v>6472</v>
      </c>
    </row>
    <row r="3541" s="313" customFormat="1" customHeight="1" spans="1:6">
      <c r="A3541" s="43">
        <v>3540</v>
      </c>
      <c r="B3541" s="43" t="s">
        <v>10182</v>
      </c>
      <c r="C3541" s="43" t="s">
        <v>6930</v>
      </c>
      <c r="D3541" s="318">
        <v>44717</v>
      </c>
      <c r="E3541" s="319">
        <v>5</v>
      </c>
      <c r="F3541" s="43" t="s">
        <v>6472</v>
      </c>
    </row>
    <row r="3542" s="313" customFormat="1" customHeight="1" spans="1:6">
      <c r="A3542" s="43">
        <v>3541</v>
      </c>
      <c r="B3542" s="43" t="s">
        <v>10183</v>
      </c>
      <c r="C3542" s="43" t="s">
        <v>6930</v>
      </c>
      <c r="D3542" s="318">
        <v>45601</v>
      </c>
      <c r="E3542" s="319">
        <v>5</v>
      </c>
      <c r="F3542" s="43" t="s">
        <v>6472</v>
      </c>
    </row>
    <row r="3543" s="313" customFormat="1" customHeight="1" spans="1:6">
      <c r="A3543" s="43">
        <v>3542</v>
      </c>
      <c r="B3543" s="43" t="s">
        <v>10184</v>
      </c>
      <c r="C3543" s="43" t="s">
        <v>4687</v>
      </c>
      <c r="D3543" s="318">
        <v>45419</v>
      </c>
      <c r="E3543" s="319">
        <v>5</v>
      </c>
      <c r="F3543" s="43" t="s">
        <v>6472</v>
      </c>
    </row>
    <row r="3544" s="313" customFormat="1" customHeight="1" spans="1:6">
      <c r="A3544" s="43">
        <v>3543</v>
      </c>
      <c r="B3544" s="43" t="s">
        <v>10185</v>
      </c>
      <c r="C3544" s="43" t="s">
        <v>6930</v>
      </c>
      <c r="D3544" s="318">
        <v>45265</v>
      </c>
      <c r="E3544" s="319">
        <v>5</v>
      </c>
      <c r="F3544" s="43" t="s">
        <v>6472</v>
      </c>
    </row>
    <row r="3545" s="313" customFormat="1" customHeight="1" spans="1:6">
      <c r="A3545" s="43">
        <v>3544</v>
      </c>
      <c r="B3545" s="43" t="s">
        <v>10186</v>
      </c>
      <c r="C3545" s="43" t="s">
        <v>3059</v>
      </c>
      <c r="D3545" s="318">
        <v>45264</v>
      </c>
      <c r="E3545" s="319">
        <v>5</v>
      </c>
      <c r="F3545" s="43" t="s">
        <v>6472</v>
      </c>
    </row>
    <row r="3546" s="313" customFormat="1" customHeight="1" spans="1:6">
      <c r="A3546" s="43">
        <v>3545</v>
      </c>
      <c r="B3546" s="43" t="s">
        <v>10187</v>
      </c>
      <c r="C3546" s="43" t="s">
        <v>3059</v>
      </c>
      <c r="D3546" s="318">
        <v>45413</v>
      </c>
      <c r="E3546" s="319">
        <v>5</v>
      </c>
      <c r="F3546" s="43" t="s">
        <v>6472</v>
      </c>
    </row>
    <row r="3547" s="313" customFormat="1" customHeight="1" spans="1:6">
      <c r="A3547" s="43">
        <v>3546</v>
      </c>
      <c r="B3547" s="43" t="s">
        <v>10188</v>
      </c>
      <c r="C3547" s="43" t="s">
        <v>8191</v>
      </c>
      <c r="D3547" s="318">
        <v>45170</v>
      </c>
      <c r="E3547" s="319">
        <v>5</v>
      </c>
      <c r="F3547" s="43" t="s">
        <v>6472</v>
      </c>
    </row>
    <row r="3548" s="313" customFormat="1" customHeight="1" spans="1:6">
      <c r="A3548" s="43">
        <v>3547</v>
      </c>
      <c r="B3548" s="43" t="s">
        <v>10189</v>
      </c>
      <c r="C3548" s="43" t="s">
        <v>6930</v>
      </c>
      <c r="D3548" s="318">
        <v>45233</v>
      </c>
      <c r="E3548" s="319">
        <v>5</v>
      </c>
      <c r="F3548" s="43" t="s">
        <v>6472</v>
      </c>
    </row>
    <row r="3549" s="313" customFormat="1" customHeight="1" spans="1:6">
      <c r="A3549" s="43">
        <v>3548</v>
      </c>
      <c r="B3549" s="43" t="s">
        <v>10190</v>
      </c>
      <c r="C3549" s="43" t="s">
        <v>6930</v>
      </c>
      <c r="D3549" s="318">
        <v>45292</v>
      </c>
      <c r="E3549" s="319">
        <v>5</v>
      </c>
      <c r="F3549" s="43" t="s">
        <v>6472</v>
      </c>
    </row>
    <row r="3550" s="313" customFormat="1" customHeight="1" spans="1:6">
      <c r="A3550" s="43">
        <v>3549</v>
      </c>
      <c r="B3550" s="43" t="s">
        <v>10191</v>
      </c>
      <c r="C3550" s="43" t="s">
        <v>6930</v>
      </c>
      <c r="D3550" s="318">
        <v>45170</v>
      </c>
      <c r="E3550" s="319">
        <v>5</v>
      </c>
      <c r="F3550" s="43" t="s">
        <v>6472</v>
      </c>
    </row>
    <row r="3551" s="313" customFormat="1" customHeight="1" spans="1:6">
      <c r="A3551" s="43">
        <v>3550</v>
      </c>
      <c r="B3551" s="43" t="s">
        <v>10192</v>
      </c>
      <c r="C3551" s="43" t="s">
        <v>6930</v>
      </c>
      <c r="D3551" s="318">
        <v>45413</v>
      </c>
      <c r="E3551" s="319">
        <v>5</v>
      </c>
      <c r="F3551" s="43" t="s">
        <v>6472</v>
      </c>
    </row>
    <row r="3552" s="313" customFormat="1" customHeight="1" spans="1:6">
      <c r="A3552" s="43">
        <v>3551</v>
      </c>
      <c r="B3552" s="43" t="s">
        <v>10193</v>
      </c>
      <c r="C3552" s="43" t="s">
        <v>3059</v>
      </c>
      <c r="D3552" s="318">
        <v>45267</v>
      </c>
      <c r="E3552" s="319">
        <v>5</v>
      </c>
      <c r="F3552" s="43" t="s">
        <v>6472</v>
      </c>
    </row>
    <row r="3553" s="313" customFormat="1" customHeight="1" spans="1:6">
      <c r="A3553" s="43">
        <v>3552</v>
      </c>
      <c r="B3553" s="43" t="s">
        <v>10194</v>
      </c>
      <c r="C3553" s="43" t="s">
        <v>6930</v>
      </c>
      <c r="D3553" s="318">
        <v>45505</v>
      </c>
      <c r="E3553" s="319">
        <v>5</v>
      </c>
      <c r="F3553" s="43" t="s">
        <v>6472</v>
      </c>
    </row>
    <row r="3554" s="313" customFormat="1" customHeight="1" spans="1:6">
      <c r="A3554" s="43">
        <v>3553</v>
      </c>
      <c r="B3554" s="43" t="s">
        <v>10195</v>
      </c>
      <c r="C3554" s="43" t="s">
        <v>3059</v>
      </c>
      <c r="D3554" s="318">
        <v>44900</v>
      </c>
      <c r="E3554" s="319">
        <v>5</v>
      </c>
      <c r="F3554" s="43" t="s">
        <v>6472</v>
      </c>
    </row>
    <row r="3555" s="313" customFormat="1" customHeight="1" spans="1:6">
      <c r="A3555" s="43">
        <v>3554</v>
      </c>
      <c r="B3555" s="43" t="s">
        <v>10196</v>
      </c>
      <c r="C3555" s="43" t="s">
        <v>8191</v>
      </c>
      <c r="D3555" s="318">
        <v>45200</v>
      </c>
      <c r="E3555" s="319">
        <v>5</v>
      </c>
      <c r="F3555" s="43" t="s">
        <v>6472</v>
      </c>
    </row>
    <row r="3556" s="313" customFormat="1" customHeight="1" spans="1:6">
      <c r="A3556" s="43">
        <v>3555</v>
      </c>
      <c r="B3556" s="43" t="s">
        <v>10197</v>
      </c>
      <c r="C3556" s="43" t="s">
        <v>3059</v>
      </c>
      <c r="D3556" s="318">
        <v>45266</v>
      </c>
      <c r="E3556" s="319">
        <v>5</v>
      </c>
      <c r="F3556" s="43" t="s">
        <v>6472</v>
      </c>
    </row>
    <row r="3557" s="313" customFormat="1" customHeight="1" spans="1:6">
      <c r="A3557" s="43">
        <v>3556</v>
      </c>
      <c r="B3557" s="43" t="s">
        <v>10198</v>
      </c>
      <c r="C3557" s="43" t="s">
        <v>6930</v>
      </c>
      <c r="D3557" s="318">
        <v>45052</v>
      </c>
      <c r="E3557" s="319">
        <v>5</v>
      </c>
      <c r="F3557" s="43" t="s">
        <v>6472</v>
      </c>
    </row>
    <row r="3558" s="313" customFormat="1" customHeight="1" spans="1:6">
      <c r="A3558" s="43">
        <v>3557</v>
      </c>
      <c r="B3558" s="43" t="s">
        <v>10199</v>
      </c>
      <c r="C3558" s="43" t="s">
        <v>3059</v>
      </c>
      <c r="D3558" s="318">
        <v>45266</v>
      </c>
      <c r="E3558" s="319">
        <v>5</v>
      </c>
      <c r="F3558" s="43" t="s">
        <v>6472</v>
      </c>
    </row>
    <row r="3559" s="313" customFormat="1" customHeight="1" spans="1:6">
      <c r="A3559" s="43">
        <v>3558</v>
      </c>
      <c r="B3559" s="43" t="s">
        <v>10200</v>
      </c>
      <c r="C3559" s="43" t="s">
        <v>6930</v>
      </c>
      <c r="D3559" s="318">
        <v>45413</v>
      </c>
      <c r="E3559" s="319">
        <v>5</v>
      </c>
      <c r="F3559" s="43" t="s">
        <v>6472</v>
      </c>
    </row>
    <row r="3560" s="313" customFormat="1" customHeight="1" spans="1:6">
      <c r="A3560" s="43">
        <v>3559</v>
      </c>
      <c r="B3560" s="43" t="s">
        <v>10201</v>
      </c>
      <c r="C3560" s="43" t="s">
        <v>6930</v>
      </c>
      <c r="D3560" s="318">
        <v>45537</v>
      </c>
      <c r="E3560" s="319">
        <v>5</v>
      </c>
      <c r="F3560" s="43" t="s">
        <v>6472</v>
      </c>
    </row>
    <row r="3561" s="313" customFormat="1" customHeight="1" spans="1:6">
      <c r="A3561" s="43">
        <v>3560</v>
      </c>
      <c r="B3561" s="43" t="s">
        <v>10202</v>
      </c>
      <c r="C3561" s="43" t="s">
        <v>6930</v>
      </c>
      <c r="D3561" s="318">
        <v>45505</v>
      </c>
      <c r="E3561" s="319">
        <v>5</v>
      </c>
      <c r="F3561" s="43" t="s">
        <v>6472</v>
      </c>
    </row>
    <row r="3562" s="313" customFormat="1" customHeight="1" spans="1:6">
      <c r="A3562" s="43">
        <v>3561</v>
      </c>
      <c r="B3562" s="43" t="s">
        <v>10203</v>
      </c>
      <c r="C3562" s="43" t="s">
        <v>6930</v>
      </c>
      <c r="D3562" s="318">
        <v>45505</v>
      </c>
      <c r="E3562" s="319">
        <v>5</v>
      </c>
      <c r="F3562" s="43" t="s">
        <v>6472</v>
      </c>
    </row>
    <row r="3563" s="313" customFormat="1" customHeight="1" spans="1:6">
      <c r="A3563" s="43">
        <v>3562</v>
      </c>
      <c r="B3563" s="43" t="s">
        <v>10204</v>
      </c>
      <c r="C3563" s="43" t="s">
        <v>8191</v>
      </c>
      <c r="D3563" s="318">
        <v>45170</v>
      </c>
      <c r="E3563" s="319">
        <v>5</v>
      </c>
      <c r="F3563" s="43" t="s">
        <v>6472</v>
      </c>
    </row>
    <row r="3564" s="313" customFormat="1" customHeight="1" spans="1:6">
      <c r="A3564" s="43">
        <v>3563</v>
      </c>
      <c r="B3564" s="43" t="s">
        <v>10205</v>
      </c>
      <c r="C3564" s="43" t="s">
        <v>10206</v>
      </c>
      <c r="D3564" s="318">
        <v>44743</v>
      </c>
      <c r="E3564" s="319">
        <v>5</v>
      </c>
      <c r="F3564" s="43" t="s">
        <v>6472</v>
      </c>
    </row>
    <row r="3565" s="313" customFormat="1" customHeight="1" spans="1:6">
      <c r="A3565" s="43">
        <v>3564</v>
      </c>
      <c r="B3565" s="43" t="s">
        <v>10207</v>
      </c>
      <c r="C3565" s="43" t="s">
        <v>10206</v>
      </c>
      <c r="D3565" s="318">
        <v>44744</v>
      </c>
      <c r="E3565" s="319">
        <v>5</v>
      </c>
      <c r="F3565" s="43" t="s">
        <v>6472</v>
      </c>
    </row>
    <row r="3566" s="313" customFormat="1" customHeight="1" spans="1:6">
      <c r="A3566" s="43">
        <v>3565</v>
      </c>
      <c r="B3566" s="43" t="s">
        <v>10208</v>
      </c>
      <c r="C3566" s="43" t="s">
        <v>8705</v>
      </c>
      <c r="D3566" s="318">
        <v>44562</v>
      </c>
      <c r="E3566" s="319">
        <v>5</v>
      </c>
      <c r="F3566" s="43" t="s">
        <v>6472</v>
      </c>
    </row>
    <row r="3567" s="313" customFormat="1" customHeight="1" spans="1:6">
      <c r="A3567" s="43">
        <v>3566</v>
      </c>
      <c r="B3567" s="43" t="s">
        <v>10209</v>
      </c>
      <c r="C3567" s="43" t="s">
        <v>8407</v>
      </c>
      <c r="D3567" s="318">
        <v>45078</v>
      </c>
      <c r="E3567" s="319">
        <v>5</v>
      </c>
      <c r="F3567" s="43" t="s">
        <v>6472</v>
      </c>
    </row>
    <row r="3568" s="313" customFormat="1" customHeight="1" spans="1:6">
      <c r="A3568" s="43">
        <v>3567</v>
      </c>
      <c r="B3568" s="43" t="s">
        <v>10210</v>
      </c>
      <c r="C3568" s="43" t="s">
        <v>3971</v>
      </c>
      <c r="D3568" s="318">
        <v>44866</v>
      </c>
      <c r="E3568" s="319">
        <v>5</v>
      </c>
      <c r="F3568" s="43" t="s">
        <v>6472</v>
      </c>
    </row>
    <row r="3569" s="313" customFormat="1" customHeight="1" spans="1:6">
      <c r="A3569" s="43">
        <v>3568</v>
      </c>
      <c r="B3569" s="43" t="s">
        <v>10211</v>
      </c>
      <c r="C3569" s="43" t="s">
        <v>3971</v>
      </c>
      <c r="D3569" s="318">
        <v>44866</v>
      </c>
      <c r="E3569" s="319">
        <v>5</v>
      </c>
      <c r="F3569" s="43" t="s">
        <v>6472</v>
      </c>
    </row>
    <row r="3570" s="313" customFormat="1" customHeight="1" spans="1:6">
      <c r="A3570" s="43">
        <v>3569</v>
      </c>
      <c r="B3570" s="43" t="s">
        <v>10212</v>
      </c>
      <c r="C3570" s="43" t="s">
        <v>8191</v>
      </c>
      <c r="D3570" s="318">
        <v>45048</v>
      </c>
      <c r="E3570" s="319">
        <v>5</v>
      </c>
      <c r="F3570" s="43" t="s">
        <v>6472</v>
      </c>
    </row>
    <row r="3571" s="313" customFormat="1" customHeight="1" spans="1:6">
      <c r="A3571" s="43">
        <v>3570</v>
      </c>
      <c r="B3571" s="302" t="s">
        <v>10213</v>
      </c>
      <c r="C3571" s="302" t="s">
        <v>614</v>
      </c>
      <c r="D3571" s="316" t="s">
        <v>10214</v>
      </c>
      <c r="E3571" s="319">
        <v>5</v>
      </c>
      <c r="F3571" s="43" t="s">
        <v>6472</v>
      </c>
    </row>
    <row r="3572" s="313" customFormat="1" customHeight="1" spans="1:6">
      <c r="A3572" s="43">
        <v>3571</v>
      </c>
      <c r="B3572" s="302" t="s">
        <v>10215</v>
      </c>
      <c r="C3572" s="302" t="s">
        <v>614</v>
      </c>
      <c r="D3572" s="316" t="s">
        <v>9011</v>
      </c>
      <c r="E3572" s="319">
        <v>5</v>
      </c>
      <c r="F3572" s="43" t="s">
        <v>6472</v>
      </c>
    </row>
    <row r="3573" s="313" customFormat="1" customHeight="1" spans="1:6">
      <c r="A3573" s="43">
        <v>3572</v>
      </c>
      <c r="B3573" s="43" t="s">
        <v>10216</v>
      </c>
      <c r="C3573" s="43" t="s">
        <v>9197</v>
      </c>
      <c r="D3573" s="318">
        <v>44774</v>
      </c>
      <c r="E3573" s="319">
        <v>5</v>
      </c>
      <c r="F3573" s="43" t="s">
        <v>6472</v>
      </c>
    </row>
    <row r="3574" s="313" customFormat="1" customHeight="1" spans="1:6">
      <c r="A3574" s="43">
        <v>3573</v>
      </c>
      <c r="B3574" s="43" t="s">
        <v>10217</v>
      </c>
      <c r="C3574" s="43" t="s">
        <v>10105</v>
      </c>
      <c r="D3574" s="318">
        <v>44378</v>
      </c>
      <c r="E3574" s="319">
        <v>5</v>
      </c>
      <c r="F3574" s="43" t="s">
        <v>6472</v>
      </c>
    </row>
    <row r="3575" s="313" customFormat="1" customHeight="1" spans="1:6">
      <c r="A3575" s="43">
        <v>3574</v>
      </c>
      <c r="B3575" s="43" t="s">
        <v>10218</v>
      </c>
      <c r="C3575" s="43" t="s">
        <v>10105</v>
      </c>
      <c r="D3575" s="318">
        <v>44378</v>
      </c>
      <c r="E3575" s="319">
        <v>5</v>
      </c>
      <c r="F3575" s="43" t="s">
        <v>6472</v>
      </c>
    </row>
    <row r="3576" s="313" customFormat="1" customHeight="1" spans="1:6">
      <c r="A3576" s="43">
        <v>3575</v>
      </c>
      <c r="B3576" s="43" t="s">
        <v>10219</v>
      </c>
      <c r="C3576" s="43" t="s">
        <v>5776</v>
      </c>
      <c r="D3576" s="318">
        <v>45384</v>
      </c>
      <c r="E3576" s="319">
        <v>5</v>
      </c>
      <c r="F3576" s="43" t="s">
        <v>6472</v>
      </c>
    </row>
    <row r="3577" s="313" customFormat="1" customHeight="1" spans="1:6">
      <c r="A3577" s="43">
        <v>3576</v>
      </c>
      <c r="B3577" s="43" t="s">
        <v>10220</v>
      </c>
      <c r="C3577" s="43" t="s">
        <v>6930</v>
      </c>
      <c r="D3577" s="318">
        <v>44959</v>
      </c>
      <c r="E3577" s="319">
        <v>5</v>
      </c>
      <c r="F3577" s="43" t="s">
        <v>6472</v>
      </c>
    </row>
    <row r="3578" s="313" customFormat="1" customHeight="1" spans="1:6">
      <c r="A3578" s="43">
        <v>3577</v>
      </c>
      <c r="B3578" s="43" t="s">
        <v>10221</v>
      </c>
      <c r="C3578" s="43" t="s">
        <v>6930</v>
      </c>
      <c r="D3578" s="318">
        <v>44959</v>
      </c>
      <c r="E3578" s="319">
        <v>5</v>
      </c>
      <c r="F3578" s="43" t="s">
        <v>6472</v>
      </c>
    </row>
    <row r="3579" s="313" customFormat="1" customHeight="1" spans="1:6">
      <c r="A3579" s="43">
        <v>3578</v>
      </c>
      <c r="B3579" s="43" t="s">
        <v>10222</v>
      </c>
      <c r="C3579" s="43" t="s">
        <v>6930</v>
      </c>
      <c r="D3579" s="318">
        <v>44959</v>
      </c>
      <c r="E3579" s="319">
        <v>5</v>
      </c>
      <c r="F3579" s="43" t="s">
        <v>6472</v>
      </c>
    </row>
    <row r="3580" s="313" customFormat="1" customHeight="1" spans="1:6">
      <c r="A3580" s="43">
        <v>3579</v>
      </c>
      <c r="B3580" s="43" t="s">
        <v>10223</v>
      </c>
      <c r="C3580" s="43" t="s">
        <v>6930</v>
      </c>
      <c r="D3580" s="318">
        <v>44959</v>
      </c>
      <c r="E3580" s="319">
        <v>5</v>
      </c>
      <c r="F3580" s="43" t="s">
        <v>6472</v>
      </c>
    </row>
    <row r="3581" s="313" customFormat="1" customHeight="1" spans="1:6">
      <c r="A3581" s="43">
        <v>3580</v>
      </c>
      <c r="B3581" s="43" t="s">
        <v>10224</v>
      </c>
      <c r="C3581" s="43" t="s">
        <v>6930</v>
      </c>
      <c r="D3581" s="318">
        <v>44959</v>
      </c>
      <c r="E3581" s="319">
        <v>5</v>
      </c>
      <c r="F3581" s="43" t="s">
        <v>6472</v>
      </c>
    </row>
    <row r="3582" s="313" customFormat="1" customHeight="1" spans="1:6">
      <c r="A3582" s="43">
        <v>3581</v>
      </c>
      <c r="B3582" s="43" t="s">
        <v>10225</v>
      </c>
      <c r="C3582" s="43" t="s">
        <v>6930</v>
      </c>
      <c r="D3582" s="318">
        <v>44959</v>
      </c>
      <c r="E3582" s="319">
        <v>5</v>
      </c>
      <c r="F3582" s="43" t="s">
        <v>6472</v>
      </c>
    </row>
    <row r="3583" s="313" customFormat="1" customHeight="1" spans="1:6">
      <c r="A3583" s="43">
        <v>3582</v>
      </c>
      <c r="B3583" s="43" t="s">
        <v>10226</v>
      </c>
      <c r="C3583" s="43" t="s">
        <v>6930</v>
      </c>
      <c r="D3583" s="318">
        <v>44959</v>
      </c>
      <c r="E3583" s="319">
        <v>5</v>
      </c>
      <c r="F3583" s="43" t="s">
        <v>6472</v>
      </c>
    </row>
    <row r="3584" s="313" customFormat="1" customHeight="1" spans="1:6">
      <c r="A3584" s="43">
        <v>3583</v>
      </c>
      <c r="B3584" s="43" t="s">
        <v>10227</v>
      </c>
      <c r="C3584" s="43" t="s">
        <v>4310</v>
      </c>
      <c r="D3584" s="318">
        <v>44713</v>
      </c>
      <c r="E3584" s="319">
        <v>5</v>
      </c>
      <c r="F3584" s="43" t="s">
        <v>6472</v>
      </c>
    </row>
    <row r="3585" s="313" customFormat="1" customHeight="1" spans="1:6">
      <c r="A3585" s="43">
        <v>3584</v>
      </c>
      <c r="B3585" s="43" t="s">
        <v>10228</v>
      </c>
      <c r="C3585" s="43" t="s">
        <v>4310</v>
      </c>
      <c r="D3585" s="318">
        <v>44713</v>
      </c>
      <c r="E3585" s="319">
        <v>5</v>
      </c>
      <c r="F3585" s="43" t="s">
        <v>6472</v>
      </c>
    </row>
    <row r="3586" s="313" customFormat="1" customHeight="1" spans="1:6">
      <c r="A3586" s="43">
        <v>3585</v>
      </c>
      <c r="B3586" s="43" t="s">
        <v>10229</v>
      </c>
      <c r="C3586" s="43" t="s">
        <v>4310</v>
      </c>
      <c r="D3586" s="318">
        <v>44713</v>
      </c>
      <c r="E3586" s="319">
        <v>5</v>
      </c>
      <c r="F3586" s="43" t="s">
        <v>6472</v>
      </c>
    </row>
    <row r="3587" s="313" customFormat="1" customHeight="1" spans="1:6">
      <c r="A3587" s="43">
        <v>3586</v>
      </c>
      <c r="B3587" s="43" t="s">
        <v>10230</v>
      </c>
      <c r="C3587" s="43" t="s">
        <v>4310</v>
      </c>
      <c r="D3587" s="318">
        <v>44713</v>
      </c>
      <c r="E3587" s="319">
        <v>5</v>
      </c>
      <c r="F3587" s="43" t="s">
        <v>6472</v>
      </c>
    </row>
    <row r="3588" s="313" customFormat="1" customHeight="1" spans="1:6">
      <c r="A3588" s="43">
        <v>3587</v>
      </c>
      <c r="B3588" s="43" t="s">
        <v>10231</v>
      </c>
      <c r="C3588" s="43" t="s">
        <v>4310</v>
      </c>
      <c r="D3588" s="318">
        <v>44713</v>
      </c>
      <c r="E3588" s="319">
        <v>5</v>
      </c>
      <c r="F3588" s="43" t="s">
        <v>6472</v>
      </c>
    </row>
    <row r="3589" s="313" customFormat="1" customHeight="1" spans="1:6">
      <c r="A3589" s="43">
        <v>3588</v>
      </c>
      <c r="B3589" s="43" t="s">
        <v>10232</v>
      </c>
      <c r="C3589" s="43" t="s">
        <v>4310</v>
      </c>
      <c r="D3589" s="318">
        <v>44713</v>
      </c>
      <c r="E3589" s="319">
        <v>5</v>
      </c>
      <c r="F3589" s="43" t="s">
        <v>6472</v>
      </c>
    </row>
    <row r="3590" s="313" customFormat="1" customHeight="1" spans="1:6">
      <c r="A3590" s="43">
        <v>3589</v>
      </c>
      <c r="B3590" s="43" t="s">
        <v>10233</v>
      </c>
      <c r="C3590" s="43" t="s">
        <v>4310</v>
      </c>
      <c r="D3590" s="318">
        <v>44713</v>
      </c>
      <c r="E3590" s="319">
        <v>5</v>
      </c>
      <c r="F3590" s="43" t="s">
        <v>6472</v>
      </c>
    </row>
    <row r="3591" s="313" customFormat="1" customHeight="1" spans="1:6">
      <c r="A3591" s="43">
        <v>3590</v>
      </c>
      <c r="B3591" s="43" t="s">
        <v>10234</v>
      </c>
      <c r="C3591" s="43" t="s">
        <v>4310</v>
      </c>
      <c r="D3591" s="318">
        <v>44713</v>
      </c>
      <c r="E3591" s="319">
        <v>5</v>
      </c>
      <c r="F3591" s="43" t="s">
        <v>6472</v>
      </c>
    </row>
    <row r="3592" s="313" customFormat="1" customHeight="1" spans="1:6">
      <c r="A3592" s="43">
        <v>3591</v>
      </c>
      <c r="B3592" s="43" t="s">
        <v>10235</v>
      </c>
      <c r="C3592" s="43" t="s">
        <v>4310</v>
      </c>
      <c r="D3592" s="318">
        <v>44713</v>
      </c>
      <c r="E3592" s="319">
        <v>5</v>
      </c>
      <c r="F3592" s="43" t="s">
        <v>6472</v>
      </c>
    </row>
    <row r="3593" s="313" customFormat="1" customHeight="1" spans="1:6">
      <c r="A3593" s="43">
        <v>3592</v>
      </c>
      <c r="B3593" s="43" t="s">
        <v>10236</v>
      </c>
      <c r="C3593" s="43" t="s">
        <v>4310</v>
      </c>
      <c r="D3593" s="318">
        <v>44713</v>
      </c>
      <c r="E3593" s="319">
        <v>5</v>
      </c>
      <c r="F3593" s="43" t="s">
        <v>6472</v>
      </c>
    </row>
    <row r="3594" s="313" customFormat="1" customHeight="1" spans="1:6">
      <c r="A3594" s="43">
        <v>3593</v>
      </c>
      <c r="B3594" s="43" t="s">
        <v>10237</v>
      </c>
      <c r="C3594" s="43" t="s">
        <v>4310</v>
      </c>
      <c r="D3594" s="318">
        <v>44713</v>
      </c>
      <c r="E3594" s="319">
        <v>5</v>
      </c>
      <c r="F3594" s="43" t="s">
        <v>6472</v>
      </c>
    </row>
    <row r="3595" s="313" customFormat="1" customHeight="1" spans="1:6">
      <c r="A3595" s="43">
        <v>3594</v>
      </c>
      <c r="B3595" s="43" t="s">
        <v>10238</v>
      </c>
      <c r="C3595" s="43" t="s">
        <v>4310</v>
      </c>
      <c r="D3595" s="318">
        <v>44713</v>
      </c>
      <c r="E3595" s="319">
        <v>5</v>
      </c>
      <c r="F3595" s="43" t="s">
        <v>6472</v>
      </c>
    </row>
    <row r="3596" s="313" customFormat="1" customHeight="1" spans="1:6">
      <c r="A3596" s="43">
        <v>3595</v>
      </c>
      <c r="B3596" s="43" t="s">
        <v>10239</v>
      </c>
      <c r="C3596" s="43" t="s">
        <v>4310</v>
      </c>
      <c r="D3596" s="318">
        <v>44713</v>
      </c>
      <c r="E3596" s="319">
        <v>5</v>
      </c>
      <c r="F3596" s="43" t="s">
        <v>6472</v>
      </c>
    </row>
    <row r="3597" s="313" customFormat="1" customHeight="1" spans="1:6">
      <c r="A3597" s="43">
        <v>3596</v>
      </c>
      <c r="B3597" s="43" t="s">
        <v>10240</v>
      </c>
      <c r="C3597" s="43" t="s">
        <v>4310</v>
      </c>
      <c r="D3597" s="318">
        <v>44713</v>
      </c>
      <c r="E3597" s="319">
        <v>5</v>
      </c>
      <c r="F3597" s="43" t="s">
        <v>6472</v>
      </c>
    </row>
    <row r="3598" s="313" customFormat="1" customHeight="1" spans="1:6">
      <c r="A3598" s="43">
        <v>3597</v>
      </c>
      <c r="B3598" s="43" t="s">
        <v>10241</v>
      </c>
      <c r="C3598" s="43" t="s">
        <v>4310</v>
      </c>
      <c r="D3598" s="318">
        <v>44713</v>
      </c>
      <c r="E3598" s="319">
        <v>5</v>
      </c>
      <c r="F3598" s="43" t="s">
        <v>6472</v>
      </c>
    </row>
    <row r="3599" s="313" customFormat="1" customHeight="1" spans="1:6">
      <c r="A3599" s="43">
        <v>3598</v>
      </c>
      <c r="B3599" s="43" t="s">
        <v>10242</v>
      </c>
      <c r="C3599" s="43" t="s">
        <v>4310</v>
      </c>
      <c r="D3599" s="318">
        <v>44713</v>
      </c>
      <c r="E3599" s="319">
        <v>5</v>
      </c>
      <c r="F3599" s="43" t="s">
        <v>6472</v>
      </c>
    </row>
    <row r="3600" s="313" customFormat="1" customHeight="1" spans="1:6">
      <c r="A3600" s="43">
        <v>3599</v>
      </c>
      <c r="B3600" s="43" t="s">
        <v>10243</v>
      </c>
      <c r="C3600" s="43" t="s">
        <v>4310</v>
      </c>
      <c r="D3600" s="318">
        <v>44896</v>
      </c>
      <c r="E3600" s="319">
        <v>5</v>
      </c>
      <c r="F3600" s="43" t="s">
        <v>6472</v>
      </c>
    </row>
    <row r="3601" s="313" customFormat="1" customHeight="1" spans="1:6">
      <c r="A3601" s="43">
        <v>3600</v>
      </c>
      <c r="B3601" s="43" t="s">
        <v>10244</v>
      </c>
      <c r="C3601" s="43" t="s">
        <v>4310</v>
      </c>
      <c r="D3601" s="318">
        <v>44896</v>
      </c>
      <c r="E3601" s="319">
        <v>5</v>
      </c>
      <c r="F3601" s="43" t="s">
        <v>6472</v>
      </c>
    </row>
    <row r="3602" s="313" customFormat="1" customHeight="1" spans="1:6">
      <c r="A3602" s="43">
        <v>3601</v>
      </c>
      <c r="B3602" s="43" t="s">
        <v>10245</v>
      </c>
      <c r="C3602" s="43" t="s">
        <v>4310</v>
      </c>
      <c r="D3602" s="318">
        <v>44896</v>
      </c>
      <c r="E3602" s="319">
        <v>5</v>
      </c>
      <c r="F3602" s="43" t="s">
        <v>6472</v>
      </c>
    </row>
    <row r="3603" s="313" customFormat="1" customHeight="1" spans="1:6">
      <c r="A3603" s="43">
        <v>3602</v>
      </c>
      <c r="B3603" s="43" t="s">
        <v>10246</v>
      </c>
      <c r="C3603" s="43" t="s">
        <v>6911</v>
      </c>
      <c r="D3603" s="318">
        <v>45263</v>
      </c>
      <c r="E3603" s="319">
        <v>5</v>
      </c>
      <c r="F3603" s="43" t="s">
        <v>6472</v>
      </c>
    </row>
    <row r="3604" s="313" customFormat="1" customHeight="1" spans="1:6">
      <c r="A3604" s="43">
        <v>3603</v>
      </c>
      <c r="B3604" s="43" t="s">
        <v>10247</v>
      </c>
      <c r="C3604" s="43" t="s">
        <v>5776</v>
      </c>
      <c r="D3604" s="318">
        <v>45293</v>
      </c>
      <c r="E3604" s="319">
        <v>5</v>
      </c>
      <c r="F3604" s="43" t="s">
        <v>6472</v>
      </c>
    </row>
    <row r="3605" s="313" customFormat="1" customHeight="1" spans="1:6">
      <c r="A3605" s="43">
        <v>3604</v>
      </c>
      <c r="B3605" s="43" t="s">
        <v>10248</v>
      </c>
      <c r="C3605" s="43" t="s">
        <v>6911</v>
      </c>
      <c r="D3605" s="318">
        <v>45263</v>
      </c>
      <c r="E3605" s="319">
        <v>5</v>
      </c>
      <c r="F3605" s="43" t="s">
        <v>6472</v>
      </c>
    </row>
    <row r="3606" s="313" customFormat="1" customHeight="1" spans="1:6">
      <c r="A3606" s="43">
        <v>3605</v>
      </c>
      <c r="B3606" s="43" t="s">
        <v>10249</v>
      </c>
      <c r="C3606" s="43" t="s">
        <v>6911</v>
      </c>
      <c r="D3606" s="318">
        <v>45263</v>
      </c>
      <c r="E3606" s="319">
        <v>5</v>
      </c>
      <c r="F3606" s="43" t="s">
        <v>6472</v>
      </c>
    </row>
    <row r="3607" s="313" customFormat="1" customHeight="1" spans="1:6">
      <c r="A3607" s="43">
        <v>3606</v>
      </c>
      <c r="B3607" s="43" t="s">
        <v>10250</v>
      </c>
      <c r="C3607" s="43" t="s">
        <v>5196</v>
      </c>
      <c r="D3607" s="318">
        <v>45171</v>
      </c>
      <c r="E3607" s="319">
        <v>5</v>
      </c>
      <c r="F3607" s="43" t="s">
        <v>6472</v>
      </c>
    </row>
    <row r="3608" s="313" customFormat="1" customHeight="1" spans="1:6">
      <c r="A3608" s="43">
        <v>3607</v>
      </c>
      <c r="B3608" s="43" t="s">
        <v>10251</v>
      </c>
      <c r="C3608" s="43" t="s">
        <v>5196</v>
      </c>
      <c r="D3608" s="318">
        <v>45170</v>
      </c>
      <c r="E3608" s="319">
        <v>5</v>
      </c>
      <c r="F3608" s="43" t="s">
        <v>6472</v>
      </c>
    </row>
    <row r="3609" s="313" customFormat="1" customHeight="1" spans="1:6">
      <c r="A3609" s="43">
        <v>3608</v>
      </c>
      <c r="B3609" s="43" t="s">
        <v>10252</v>
      </c>
      <c r="C3609" s="43" t="s">
        <v>3971</v>
      </c>
      <c r="D3609" s="318">
        <v>44866</v>
      </c>
      <c r="E3609" s="319">
        <v>5</v>
      </c>
      <c r="F3609" s="43" t="s">
        <v>6472</v>
      </c>
    </row>
    <row r="3610" s="313" customFormat="1" customHeight="1" spans="1:6">
      <c r="A3610" s="43">
        <v>3609</v>
      </c>
      <c r="B3610" s="43" t="s">
        <v>10253</v>
      </c>
      <c r="C3610" s="43" t="s">
        <v>3971</v>
      </c>
      <c r="D3610" s="318">
        <v>44866</v>
      </c>
      <c r="E3610" s="319">
        <v>5</v>
      </c>
      <c r="F3610" s="43" t="s">
        <v>6472</v>
      </c>
    </row>
    <row r="3611" s="313" customFormat="1" customHeight="1" spans="1:6">
      <c r="A3611" s="43">
        <v>3610</v>
      </c>
      <c r="B3611" s="43" t="s">
        <v>10254</v>
      </c>
      <c r="C3611" s="43" t="s">
        <v>3971</v>
      </c>
      <c r="D3611" s="318">
        <v>44866</v>
      </c>
      <c r="E3611" s="319">
        <v>5</v>
      </c>
      <c r="F3611" s="43" t="s">
        <v>6472</v>
      </c>
    </row>
    <row r="3612" s="313" customFormat="1" customHeight="1" spans="1:6">
      <c r="A3612" s="43">
        <v>3611</v>
      </c>
      <c r="B3612" s="43" t="s">
        <v>10255</v>
      </c>
      <c r="C3612" s="43" t="s">
        <v>6911</v>
      </c>
      <c r="D3612" s="318">
        <v>45262</v>
      </c>
      <c r="E3612" s="319">
        <v>5</v>
      </c>
      <c r="F3612" s="43" t="s">
        <v>6472</v>
      </c>
    </row>
    <row r="3613" s="313" customFormat="1" customHeight="1" spans="1:6">
      <c r="A3613" s="43">
        <v>3612</v>
      </c>
      <c r="B3613" s="43" t="s">
        <v>10256</v>
      </c>
      <c r="C3613" s="43" t="s">
        <v>6911</v>
      </c>
      <c r="D3613" s="318">
        <v>45263</v>
      </c>
      <c r="E3613" s="319">
        <v>5</v>
      </c>
      <c r="F3613" s="43" t="s">
        <v>6472</v>
      </c>
    </row>
    <row r="3614" s="313" customFormat="1" customHeight="1" spans="1:6">
      <c r="A3614" s="43">
        <v>3613</v>
      </c>
      <c r="B3614" s="43" t="s">
        <v>10257</v>
      </c>
      <c r="C3614" s="43" t="s">
        <v>6911</v>
      </c>
      <c r="D3614" s="318">
        <v>45262</v>
      </c>
      <c r="E3614" s="319">
        <v>5</v>
      </c>
      <c r="F3614" s="43" t="s">
        <v>6472</v>
      </c>
    </row>
    <row r="3615" s="313" customFormat="1" customHeight="1" spans="1:6">
      <c r="A3615" s="43">
        <v>3614</v>
      </c>
      <c r="B3615" s="43" t="s">
        <v>10258</v>
      </c>
      <c r="C3615" s="43" t="s">
        <v>6911</v>
      </c>
      <c r="D3615" s="318">
        <v>45262</v>
      </c>
      <c r="E3615" s="319">
        <v>5</v>
      </c>
      <c r="F3615" s="43" t="s">
        <v>6472</v>
      </c>
    </row>
    <row r="3616" s="313" customFormat="1" customHeight="1" spans="1:6">
      <c r="A3616" s="43">
        <v>3615</v>
      </c>
      <c r="B3616" s="43" t="s">
        <v>10259</v>
      </c>
      <c r="C3616" s="43" t="s">
        <v>6911</v>
      </c>
      <c r="D3616" s="318">
        <v>45262</v>
      </c>
      <c r="E3616" s="319">
        <v>5</v>
      </c>
      <c r="F3616" s="43" t="s">
        <v>6472</v>
      </c>
    </row>
    <row r="3617" s="313" customFormat="1" customHeight="1" spans="1:6">
      <c r="A3617" s="43">
        <v>3616</v>
      </c>
      <c r="B3617" s="43" t="s">
        <v>10260</v>
      </c>
      <c r="C3617" s="43" t="s">
        <v>6911</v>
      </c>
      <c r="D3617" s="318">
        <v>45262</v>
      </c>
      <c r="E3617" s="319">
        <v>5</v>
      </c>
      <c r="F3617" s="43" t="s">
        <v>6472</v>
      </c>
    </row>
    <row r="3618" s="313" customFormat="1" customHeight="1" spans="1:6">
      <c r="A3618" s="43">
        <v>3617</v>
      </c>
      <c r="B3618" s="43" t="s">
        <v>10261</v>
      </c>
      <c r="C3618" s="43" t="s">
        <v>6911</v>
      </c>
      <c r="D3618" s="318">
        <v>45262</v>
      </c>
      <c r="E3618" s="319">
        <v>5</v>
      </c>
      <c r="F3618" s="43" t="s">
        <v>6472</v>
      </c>
    </row>
    <row r="3619" s="313" customFormat="1" customHeight="1" spans="1:6">
      <c r="A3619" s="43">
        <v>3618</v>
      </c>
      <c r="B3619" s="43" t="s">
        <v>10262</v>
      </c>
      <c r="C3619" s="43" t="s">
        <v>6911</v>
      </c>
      <c r="D3619" s="318">
        <v>45262</v>
      </c>
      <c r="E3619" s="319">
        <v>5</v>
      </c>
      <c r="F3619" s="43" t="s">
        <v>6472</v>
      </c>
    </row>
    <row r="3620" s="313" customFormat="1" customHeight="1" spans="1:6">
      <c r="A3620" s="43">
        <v>3619</v>
      </c>
      <c r="B3620" s="43" t="s">
        <v>10263</v>
      </c>
      <c r="C3620" s="43" t="s">
        <v>8407</v>
      </c>
      <c r="D3620" s="318">
        <v>45078</v>
      </c>
      <c r="E3620" s="319">
        <v>5</v>
      </c>
      <c r="F3620" s="43" t="s">
        <v>6472</v>
      </c>
    </row>
    <row r="3621" s="313" customFormat="1" customHeight="1" spans="1:6">
      <c r="A3621" s="43">
        <v>3620</v>
      </c>
      <c r="B3621" s="43" t="s">
        <v>10264</v>
      </c>
      <c r="C3621" s="43" t="s">
        <v>8407</v>
      </c>
      <c r="D3621" s="318">
        <v>45078</v>
      </c>
      <c r="E3621" s="319">
        <v>5</v>
      </c>
      <c r="F3621" s="43" t="s">
        <v>6472</v>
      </c>
    </row>
    <row r="3622" s="313" customFormat="1" customHeight="1" spans="1:6">
      <c r="A3622" s="43">
        <v>3621</v>
      </c>
      <c r="B3622" s="43" t="s">
        <v>10265</v>
      </c>
      <c r="C3622" s="43" t="s">
        <v>5776</v>
      </c>
      <c r="D3622" s="318">
        <v>45293</v>
      </c>
      <c r="E3622" s="319">
        <v>5</v>
      </c>
      <c r="F3622" s="43" t="s">
        <v>6472</v>
      </c>
    </row>
    <row r="3623" s="313" customFormat="1" customHeight="1" spans="1:6">
      <c r="A3623" s="43">
        <v>3622</v>
      </c>
      <c r="B3623" s="43" t="s">
        <v>10266</v>
      </c>
      <c r="C3623" s="43" t="s">
        <v>6911</v>
      </c>
      <c r="D3623" s="318">
        <v>45262</v>
      </c>
      <c r="E3623" s="319">
        <v>5</v>
      </c>
      <c r="F3623" s="43" t="s">
        <v>6472</v>
      </c>
    </row>
    <row r="3624" s="313" customFormat="1" customHeight="1" spans="1:6">
      <c r="A3624" s="43">
        <v>3623</v>
      </c>
      <c r="B3624" s="43" t="s">
        <v>10267</v>
      </c>
      <c r="C3624" s="43" t="s">
        <v>6911</v>
      </c>
      <c r="D3624" s="318">
        <v>45262</v>
      </c>
      <c r="E3624" s="319">
        <v>5</v>
      </c>
      <c r="F3624" s="43" t="s">
        <v>6472</v>
      </c>
    </row>
    <row r="3625" s="313" customFormat="1" customHeight="1" spans="1:6">
      <c r="A3625" s="43">
        <v>3624</v>
      </c>
      <c r="B3625" s="43" t="s">
        <v>10268</v>
      </c>
      <c r="C3625" s="43" t="s">
        <v>6911</v>
      </c>
      <c r="D3625" s="318">
        <v>45232</v>
      </c>
      <c r="E3625" s="319">
        <v>5</v>
      </c>
      <c r="F3625" s="43" t="s">
        <v>6472</v>
      </c>
    </row>
    <row r="3626" s="313" customFormat="1" customHeight="1" spans="1:6">
      <c r="A3626" s="43">
        <v>3625</v>
      </c>
      <c r="B3626" s="43" t="s">
        <v>10269</v>
      </c>
      <c r="C3626" s="43" t="s">
        <v>6911</v>
      </c>
      <c r="D3626" s="318">
        <v>45232</v>
      </c>
      <c r="E3626" s="319">
        <v>5</v>
      </c>
      <c r="F3626" s="43" t="s">
        <v>6472</v>
      </c>
    </row>
    <row r="3627" s="313" customFormat="1" customHeight="1" spans="1:6">
      <c r="A3627" s="43">
        <v>3626</v>
      </c>
      <c r="B3627" s="43" t="s">
        <v>10270</v>
      </c>
      <c r="C3627" s="43" t="s">
        <v>6911</v>
      </c>
      <c r="D3627" s="318">
        <v>45262</v>
      </c>
      <c r="E3627" s="319">
        <v>5</v>
      </c>
      <c r="F3627" s="43" t="s">
        <v>6472</v>
      </c>
    </row>
    <row r="3628" s="313" customFormat="1" customHeight="1" spans="1:6">
      <c r="A3628" s="43">
        <v>3627</v>
      </c>
      <c r="B3628" s="43" t="s">
        <v>10271</v>
      </c>
      <c r="C3628" s="43" t="s">
        <v>6911</v>
      </c>
      <c r="D3628" s="318">
        <v>45262</v>
      </c>
      <c r="E3628" s="319">
        <v>5</v>
      </c>
      <c r="F3628" s="43" t="s">
        <v>6472</v>
      </c>
    </row>
    <row r="3629" s="313" customFormat="1" customHeight="1" spans="1:6">
      <c r="A3629" s="43">
        <v>3628</v>
      </c>
      <c r="B3629" s="43" t="s">
        <v>10272</v>
      </c>
      <c r="C3629" s="43" t="s">
        <v>6911</v>
      </c>
      <c r="D3629" s="318">
        <v>45262</v>
      </c>
      <c r="E3629" s="319">
        <v>5</v>
      </c>
      <c r="F3629" s="43" t="s">
        <v>6472</v>
      </c>
    </row>
    <row r="3630" s="313" customFormat="1" customHeight="1" spans="1:6">
      <c r="A3630" s="43">
        <v>3629</v>
      </c>
      <c r="B3630" s="43" t="s">
        <v>10273</v>
      </c>
      <c r="C3630" s="43" t="s">
        <v>4310</v>
      </c>
      <c r="D3630" s="318">
        <v>44835</v>
      </c>
      <c r="E3630" s="319">
        <v>5</v>
      </c>
      <c r="F3630" s="43" t="s">
        <v>6472</v>
      </c>
    </row>
    <row r="3631" s="313" customFormat="1" customHeight="1" spans="1:6">
      <c r="A3631" s="43">
        <v>3630</v>
      </c>
      <c r="B3631" s="43" t="s">
        <v>10274</v>
      </c>
      <c r="C3631" s="43" t="s">
        <v>4310</v>
      </c>
      <c r="D3631" s="318">
        <v>44835</v>
      </c>
      <c r="E3631" s="319">
        <v>5</v>
      </c>
      <c r="F3631" s="43" t="s">
        <v>6472</v>
      </c>
    </row>
    <row r="3632" s="313" customFormat="1" customHeight="1" spans="1:6">
      <c r="A3632" s="43">
        <v>3631</v>
      </c>
      <c r="B3632" s="43" t="s">
        <v>10275</v>
      </c>
      <c r="C3632" s="43" t="s">
        <v>4310</v>
      </c>
      <c r="D3632" s="318">
        <v>44835</v>
      </c>
      <c r="E3632" s="319">
        <v>5</v>
      </c>
      <c r="F3632" s="43" t="s">
        <v>6472</v>
      </c>
    </row>
    <row r="3633" s="313" customFormat="1" customHeight="1" spans="1:6">
      <c r="A3633" s="43">
        <v>3632</v>
      </c>
      <c r="B3633" s="43" t="s">
        <v>10276</v>
      </c>
      <c r="C3633" s="43" t="s">
        <v>6911</v>
      </c>
      <c r="D3633" s="318">
        <v>45262</v>
      </c>
      <c r="E3633" s="319">
        <v>5</v>
      </c>
      <c r="F3633" s="43" t="s">
        <v>6472</v>
      </c>
    </row>
    <row r="3634" s="313" customFormat="1" customHeight="1" spans="1:6">
      <c r="A3634" s="43">
        <v>3633</v>
      </c>
      <c r="B3634" s="43" t="s">
        <v>10277</v>
      </c>
      <c r="C3634" s="43" t="s">
        <v>6911</v>
      </c>
      <c r="D3634" s="318">
        <v>45262</v>
      </c>
      <c r="E3634" s="319">
        <v>5</v>
      </c>
      <c r="F3634" s="43" t="s">
        <v>6472</v>
      </c>
    </row>
    <row r="3635" s="313" customFormat="1" customHeight="1" spans="1:6">
      <c r="A3635" s="43">
        <v>3634</v>
      </c>
      <c r="B3635" s="43" t="s">
        <v>10278</v>
      </c>
      <c r="C3635" s="43" t="s">
        <v>6911</v>
      </c>
      <c r="D3635" s="318">
        <v>45262</v>
      </c>
      <c r="E3635" s="319">
        <v>5</v>
      </c>
      <c r="F3635" s="43" t="s">
        <v>6472</v>
      </c>
    </row>
    <row r="3636" s="313" customFormat="1" customHeight="1" spans="1:6">
      <c r="A3636" s="43">
        <v>3635</v>
      </c>
      <c r="B3636" s="43" t="s">
        <v>10279</v>
      </c>
      <c r="C3636" s="43" t="s">
        <v>6911</v>
      </c>
      <c r="D3636" s="318">
        <v>45262</v>
      </c>
      <c r="E3636" s="319">
        <v>5</v>
      </c>
      <c r="F3636" s="43" t="s">
        <v>6472</v>
      </c>
    </row>
    <row r="3637" s="313" customFormat="1" customHeight="1" spans="1:6">
      <c r="A3637" s="43">
        <v>3636</v>
      </c>
      <c r="B3637" s="43" t="s">
        <v>10280</v>
      </c>
      <c r="C3637" s="43" t="s">
        <v>8407</v>
      </c>
      <c r="D3637" s="318">
        <v>45078</v>
      </c>
      <c r="E3637" s="319">
        <v>5</v>
      </c>
      <c r="F3637" s="43" t="s">
        <v>6472</v>
      </c>
    </row>
    <row r="3638" s="313" customFormat="1" customHeight="1" spans="1:6">
      <c r="A3638" s="43">
        <v>3637</v>
      </c>
      <c r="B3638" s="43" t="s">
        <v>10281</v>
      </c>
      <c r="C3638" s="43" t="s">
        <v>6911</v>
      </c>
      <c r="D3638" s="318">
        <v>45262</v>
      </c>
      <c r="E3638" s="319">
        <v>5</v>
      </c>
      <c r="F3638" s="43" t="s">
        <v>6472</v>
      </c>
    </row>
    <row r="3639" s="313" customFormat="1" customHeight="1" spans="1:6">
      <c r="A3639" s="43">
        <v>3638</v>
      </c>
      <c r="B3639" s="43" t="s">
        <v>10282</v>
      </c>
      <c r="C3639" s="43" t="s">
        <v>6911</v>
      </c>
      <c r="D3639" s="318">
        <v>45262</v>
      </c>
      <c r="E3639" s="319">
        <v>5</v>
      </c>
      <c r="F3639" s="43" t="s">
        <v>6472</v>
      </c>
    </row>
    <row r="3640" s="313" customFormat="1" customHeight="1" spans="1:6">
      <c r="A3640" s="43">
        <v>3639</v>
      </c>
      <c r="B3640" s="43" t="s">
        <v>10283</v>
      </c>
      <c r="C3640" s="43" t="s">
        <v>6911</v>
      </c>
      <c r="D3640" s="318">
        <v>45263</v>
      </c>
      <c r="E3640" s="319">
        <v>5</v>
      </c>
      <c r="F3640" s="43" t="s">
        <v>6472</v>
      </c>
    </row>
    <row r="3641" s="313" customFormat="1" customHeight="1" spans="1:6">
      <c r="A3641" s="43">
        <v>3640</v>
      </c>
      <c r="B3641" s="43" t="s">
        <v>10284</v>
      </c>
      <c r="C3641" s="43" t="s">
        <v>6911</v>
      </c>
      <c r="D3641" s="318">
        <v>45262</v>
      </c>
      <c r="E3641" s="319">
        <v>5</v>
      </c>
      <c r="F3641" s="43" t="s">
        <v>6472</v>
      </c>
    </row>
    <row r="3642" s="313" customFormat="1" customHeight="1" spans="1:6">
      <c r="A3642" s="43">
        <v>3641</v>
      </c>
      <c r="B3642" s="43" t="s">
        <v>10285</v>
      </c>
      <c r="C3642" s="43" t="s">
        <v>6911</v>
      </c>
      <c r="D3642" s="318">
        <v>45264</v>
      </c>
      <c r="E3642" s="319">
        <v>5</v>
      </c>
      <c r="F3642" s="43" t="s">
        <v>6472</v>
      </c>
    </row>
    <row r="3643" s="313" customFormat="1" customHeight="1" spans="1:6">
      <c r="A3643" s="43">
        <v>3642</v>
      </c>
      <c r="B3643" s="43" t="s">
        <v>10286</v>
      </c>
      <c r="C3643" s="43" t="s">
        <v>6911</v>
      </c>
      <c r="D3643" s="318">
        <v>45262</v>
      </c>
      <c r="E3643" s="319">
        <v>5</v>
      </c>
      <c r="F3643" s="43" t="s">
        <v>6472</v>
      </c>
    </row>
    <row r="3644" s="313" customFormat="1" customHeight="1" spans="1:6">
      <c r="A3644" s="43">
        <v>3643</v>
      </c>
      <c r="B3644" s="43" t="s">
        <v>10287</v>
      </c>
      <c r="C3644" s="43" t="s">
        <v>6911</v>
      </c>
      <c r="D3644" s="318">
        <v>45235</v>
      </c>
      <c r="E3644" s="319">
        <v>5</v>
      </c>
      <c r="F3644" s="43" t="s">
        <v>6472</v>
      </c>
    </row>
    <row r="3645" s="313" customFormat="1" customHeight="1" spans="1:6">
      <c r="A3645" s="43">
        <v>3644</v>
      </c>
      <c r="B3645" s="43" t="s">
        <v>10288</v>
      </c>
      <c r="C3645" s="43" t="s">
        <v>6911</v>
      </c>
      <c r="D3645" s="318">
        <v>45231</v>
      </c>
      <c r="E3645" s="319">
        <v>5</v>
      </c>
      <c r="F3645" s="43" t="s">
        <v>6472</v>
      </c>
    </row>
    <row r="3646" s="313" customFormat="1" customHeight="1" spans="1:6">
      <c r="A3646" s="43">
        <v>3645</v>
      </c>
      <c r="B3646" s="43" t="s">
        <v>10289</v>
      </c>
      <c r="C3646" s="43" t="s">
        <v>6911</v>
      </c>
      <c r="D3646" s="318">
        <v>45235</v>
      </c>
      <c r="E3646" s="319">
        <v>5</v>
      </c>
      <c r="F3646" s="43" t="s">
        <v>6472</v>
      </c>
    </row>
    <row r="3647" s="313" customFormat="1" customHeight="1" spans="1:6">
      <c r="A3647" s="43">
        <v>3646</v>
      </c>
      <c r="B3647" s="43" t="s">
        <v>10290</v>
      </c>
      <c r="C3647" s="43" t="s">
        <v>6911</v>
      </c>
      <c r="D3647" s="318">
        <v>45235</v>
      </c>
      <c r="E3647" s="319">
        <v>5</v>
      </c>
      <c r="F3647" s="43" t="s">
        <v>6472</v>
      </c>
    </row>
    <row r="3648" s="313" customFormat="1" customHeight="1" spans="1:6">
      <c r="A3648" s="43">
        <v>3647</v>
      </c>
      <c r="B3648" s="43" t="s">
        <v>10291</v>
      </c>
      <c r="C3648" s="43" t="s">
        <v>6911</v>
      </c>
      <c r="D3648" s="318">
        <v>45263</v>
      </c>
      <c r="E3648" s="319">
        <v>5</v>
      </c>
      <c r="F3648" s="43" t="s">
        <v>6472</v>
      </c>
    </row>
    <row r="3649" s="313" customFormat="1" customHeight="1" spans="1:6">
      <c r="A3649" s="43">
        <v>3648</v>
      </c>
      <c r="B3649" s="43" t="s">
        <v>10292</v>
      </c>
      <c r="C3649" s="43" t="s">
        <v>6911</v>
      </c>
      <c r="D3649" s="318">
        <v>45264</v>
      </c>
      <c r="E3649" s="319">
        <v>5</v>
      </c>
      <c r="F3649" s="43" t="s">
        <v>6472</v>
      </c>
    </row>
    <row r="3650" s="313" customFormat="1" customHeight="1" spans="1:6">
      <c r="A3650" s="43">
        <v>3649</v>
      </c>
      <c r="B3650" s="43" t="s">
        <v>10293</v>
      </c>
      <c r="C3650" s="43" t="s">
        <v>6911</v>
      </c>
      <c r="D3650" s="318">
        <v>45264</v>
      </c>
      <c r="E3650" s="319">
        <v>5</v>
      </c>
      <c r="F3650" s="43" t="s">
        <v>6472</v>
      </c>
    </row>
    <row r="3651" s="313" customFormat="1" customHeight="1" spans="1:6">
      <c r="A3651" s="43">
        <v>3650</v>
      </c>
      <c r="B3651" s="43" t="s">
        <v>10294</v>
      </c>
      <c r="C3651" s="43" t="s">
        <v>6911</v>
      </c>
      <c r="D3651" s="318">
        <v>45262</v>
      </c>
      <c r="E3651" s="319">
        <v>5</v>
      </c>
      <c r="F3651" s="43" t="s">
        <v>6472</v>
      </c>
    </row>
    <row r="3652" s="313" customFormat="1" customHeight="1" spans="1:6">
      <c r="A3652" s="43">
        <v>3651</v>
      </c>
      <c r="B3652" s="43" t="s">
        <v>10295</v>
      </c>
      <c r="C3652" s="43" t="s">
        <v>6911</v>
      </c>
      <c r="D3652" s="318">
        <v>45263</v>
      </c>
      <c r="E3652" s="319">
        <v>5</v>
      </c>
      <c r="F3652" s="43" t="s">
        <v>6472</v>
      </c>
    </row>
    <row r="3653" s="313" customFormat="1" customHeight="1" spans="1:6">
      <c r="A3653" s="43">
        <v>3652</v>
      </c>
      <c r="B3653" s="43" t="s">
        <v>10296</v>
      </c>
      <c r="C3653" s="43" t="s">
        <v>8407</v>
      </c>
      <c r="D3653" s="318">
        <v>45078</v>
      </c>
      <c r="E3653" s="319">
        <v>5</v>
      </c>
      <c r="F3653" s="43" t="s">
        <v>6472</v>
      </c>
    </row>
    <row r="3654" s="313" customFormat="1" customHeight="1" spans="1:6">
      <c r="A3654" s="43">
        <v>3653</v>
      </c>
      <c r="B3654" s="43" t="s">
        <v>10297</v>
      </c>
      <c r="C3654" s="43" t="s">
        <v>8407</v>
      </c>
      <c r="D3654" s="318">
        <v>45078</v>
      </c>
      <c r="E3654" s="319">
        <v>5</v>
      </c>
      <c r="F3654" s="43" t="s">
        <v>6472</v>
      </c>
    </row>
    <row r="3655" s="313" customFormat="1" customHeight="1" spans="1:6">
      <c r="A3655" s="43">
        <v>3654</v>
      </c>
      <c r="B3655" s="43" t="s">
        <v>10298</v>
      </c>
      <c r="C3655" s="43" t="s">
        <v>6911</v>
      </c>
      <c r="D3655" s="318">
        <v>45232</v>
      </c>
      <c r="E3655" s="319">
        <v>5</v>
      </c>
      <c r="F3655" s="43" t="s">
        <v>6472</v>
      </c>
    </row>
    <row r="3656" s="313" customFormat="1" customHeight="1" spans="1:6">
      <c r="A3656" s="43">
        <v>3655</v>
      </c>
      <c r="B3656" s="43" t="s">
        <v>10299</v>
      </c>
      <c r="C3656" s="43" t="s">
        <v>6911</v>
      </c>
      <c r="D3656" s="318">
        <v>45232</v>
      </c>
      <c r="E3656" s="319">
        <v>5</v>
      </c>
      <c r="F3656" s="43" t="s">
        <v>6472</v>
      </c>
    </row>
    <row r="3657" s="313" customFormat="1" customHeight="1" spans="1:6">
      <c r="A3657" s="43">
        <v>3656</v>
      </c>
      <c r="B3657" s="43" t="s">
        <v>10300</v>
      </c>
      <c r="C3657" s="43" t="s">
        <v>6911</v>
      </c>
      <c r="D3657" s="318">
        <v>45232</v>
      </c>
      <c r="E3657" s="319">
        <v>5</v>
      </c>
      <c r="F3657" s="43" t="s">
        <v>6472</v>
      </c>
    </row>
    <row r="3658" s="313" customFormat="1" customHeight="1" spans="1:6">
      <c r="A3658" s="43">
        <v>3657</v>
      </c>
      <c r="B3658" s="43" t="s">
        <v>10301</v>
      </c>
      <c r="C3658" s="43" t="s">
        <v>6911</v>
      </c>
      <c r="D3658" s="318">
        <v>45232</v>
      </c>
      <c r="E3658" s="319">
        <v>5</v>
      </c>
      <c r="F3658" s="43" t="s">
        <v>6472</v>
      </c>
    </row>
    <row r="3659" s="313" customFormat="1" customHeight="1" spans="1:6">
      <c r="A3659" s="43">
        <v>3658</v>
      </c>
      <c r="B3659" s="43" t="s">
        <v>10302</v>
      </c>
      <c r="C3659" s="43" t="s">
        <v>6911</v>
      </c>
      <c r="D3659" s="318">
        <v>45231</v>
      </c>
      <c r="E3659" s="319">
        <v>5</v>
      </c>
      <c r="F3659" s="43" t="s">
        <v>6472</v>
      </c>
    </row>
    <row r="3660" s="313" customFormat="1" customHeight="1" spans="1:6">
      <c r="A3660" s="43">
        <v>3659</v>
      </c>
      <c r="B3660" s="43" t="s">
        <v>10303</v>
      </c>
      <c r="C3660" s="43" t="s">
        <v>6911</v>
      </c>
      <c r="D3660" s="318">
        <v>45267</v>
      </c>
      <c r="E3660" s="319">
        <v>5</v>
      </c>
      <c r="F3660" s="43" t="s">
        <v>6472</v>
      </c>
    </row>
    <row r="3661" s="313" customFormat="1" customHeight="1" spans="1:6">
      <c r="A3661" s="43">
        <v>3660</v>
      </c>
      <c r="B3661" s="43" t="s">
        <v>10304</v>
      </c>
      <c r="C3661" s="43" t="s">
        <v>6911</v>
      </c>
      <c r="D3661" s="318">
        <v>45267</v>
      </c>
      <c r="E3661" s="319">
        <v>5</v>
      </c>
      <c r="F3661" s="43" t="s">
        <v>6472</v>
      </c>
    </row>
    <row r="3662" s="313" customFormat="1" customHeight="1" spans="1:6">
      <c r="A3662" s="43">
        <v>3661</v>
      </c>
      <c r="B3662" s="43" t="s">
        <v>10305</v>
      </c>
      <c r="C3662" s="43" t="s">
        <v>6911</v>
      </c>
      <c r="D3662" s="318">
        <v>45262</v>
      </c>
      <c r="E3662" s="319">
        <v>5</v>
      </c>
      <c r="F3662" s="43" t="s">
        <v>6472</v>
      </c>
    </row>
    <row r="3663" s="313" customFormat="1" customHeight="1" spans="1:6">
      <c r="A3663" s="43">
        <v>3662</v>
      </c>
      <c r="B3663" s="43" t="s">
        <v>10306</v>
      </c>
      <c r="C3663" s="43" t="s">
        <v>6911</v>
      </c>
      <c r="D3663" s="318">
        <v>45266</v>
      </c>
      <c r="E3663" s="319">
        <v>5</v>
      </c>
      <c r="F3663" s="43" t="s">
        <v>6472</v>
      </c>
    </row>
    <row r="3664" s="313" customFormat="1" customHeight="1" spans="1:6">
      <c r="A3664" s="43">
        <v>3663</v>
      </c>
      <c r="B3664" s="43" t="s">
        <v>10307</v>
      </c>
      <c r="C3664" s="43" t="s">
        <v>6911</v>
      </c>
      <c r="D3664" s="318">
        <v>45266</v>
      </c>
      <c r="E3664" s="319">
        <v>5</v>
      </c>
      <c r="F3664" s="43" t="s">
        <v>6472</v>
      </c>
    </row>
    <row r="3665" s="313" customFormat="1" customHeight="1" spans="1:6">
      <c r="A3665" s="43">
        <v>3664</v>
      </c>
      <c r="B3665" s="43" t="s">
        <v>10308</v>
      </c>
      <c r="C3665" s="43" t="s">
        <v>6911</v>
      </c>
      <c r="D3665" s="318">
        <v>45232</v>
      </c>
      <c r="E3665" s="319">
        <v>5</v>
      </c>
      <c r="F3665" s="43" t="s">
        <v>6472</v>
      </c>
    </row>
    <row r="3666" s="313" customFormat="1" customHeight="1" spans="1:6">
      <c r="A3666" s="43">
        <v>3665</v>
      </c>
      <c r="B3666" s="43" t="s">
        <v>10309</v>
      </c>
      <c r="C3666" s="43" t="s">
        <v>6911</v>
      </c>
      <c r="D3666" s="318">
        <v>45267</v>
      </c>
      <c r="E3666" s="319">
        <v>5</v>
      </c>
      <c r="F3666" s="43" t="s">
        <v>6472</v>
      </c>
    </row>
    <row r="3667" s="313" customFormat="1" customHeight="1" spans="1:6">
      <c r="A3667" s="43">
        <v>3666</v>
      </c>
      <c r="B3667" s="43" t="s">
        <v>10310</v>
      </c>
      <c r="C3667" s="43" t="s">
        <v>6911</v>
      </c>
      <c r="D3667" s="318">
        <v>45263</v>
      </c>
      <c r="E3667" s="319">
        <v>5</v>
      </c>
      <c r="F3667" s="43" t="s">
        <v>6472</v>
      </c>
    </row>
    <row r="3668" s="313" customFormat="1" customHeight="1" spans="1:6">
      <c r="A3668" s="43">
        <v>3667</v>
      </c>
      <c r="B3668" s="43" t="s">
        <v>10311</v>
      </c>
      <c r="C3668" s="43" t="s">
        <v>6911</v>
      </c>
      <c r="D3668" s="318">
        <v>45264</v>
      </c>
      <c r="E3668" s="319">
        <v>5</v>
      </c>
      <c r="F3668" s="43" t="s">
        <v>6472</v>
      </c>
    </row>
    <row r="3669" s="313" customFormat="1" customHeight="1" spans="1:6">
      <c r="A3669" s="43">
        <v>3668</v>
      </c>
      <c r="B3669" s="43" t="s">
        <v>10312</v>
      </c>
      <c r="C3669" s="43" t="s">
        <v>8407</v>
      </c>
      <c r="D3669" s="318">
        <v>45078</v>
      </c>
      <c r="E3669" s="319">
        <v>5</v>
      </c>
      <c r="F3669" s="43" t="s">
        <v>6472</v>
      </c>
    </row>
    <row r="3670" s="313" customFormat="1" customHeight="1" spans="1:6">
      <c r="A3670" s="43">
        <v>3669</v>
      </c>
      <c r="B3670" s="43" t="s">
        <v>10313</v>
      </c>
      <c r="C3670" s="43" t="s">
        <v>8407</v>
      </c>
      <c r="D3670" s="318">
        <v>45078</v>
      </c>
      <c r="E3670" s="319">
        <v>5</v>
      </c>
      <c r="F3670" s="43" t="s">
        <v>6472</v>
      </c>
    </row>
    <row r="3671" s="313" customFormat="1" customHeight="1" spans="1:6">
      <c r="A3671" s="43">
        <v>3670</v>
      </c>
      <c r="B3671" s="43" t="s">
        <v>10314</v>
      </c>
      <c r="C3671" s="43" t="s">
        <v>499</v>
      </c>
      <c r="D3671" s="318">
        <v>44228</v>
      </c>
      <c r="E3671" s="319">
        <v>5</v>
      </c>
      <c r="F3671" s="43" t="s">
        <v>6472</v>
      </c>
    </row>
    <row r="3672" s="313" customFormat="1" customHeight="1" spans="1:6">
      <c r="A3672" s="43">
        <v>3671</v>
      </c>
      <c r="B3672" s="43" t="s">
        <v>10315</v>
      </c>
      <c r="C3672" s="43" t="s">
        <v>8407</v>
      </c>
      <c r="D3672" s="318">
        <v>45078</v>
      </c>
      <c r="E3672" s="319">
        <v>5</v>
      </c>
      <c r="F3672" s="43" t="s">
        <v>6472</v>
      </c>
    </row>
    <row r="3673" s="313" customFormat="1" customHeight="1" spans="1:6">
      <c r="A3673" s="43">
        <v>3672</v>
      </c>
      <c r="B3673" s="43" t="s">
        <v>10316</v>
      </c>
      <c r="C3673" s="43" t="s">
        <v>499</v>
      </c>
      <c r="D3673" s="318">
        <v>44562</v>
      </c>
      <c r="E3673" s="319">
        <v>5</v>
      </c>
      <c r="F3673" s="43" t="s">
        <v>6472</v>
      </c>
    </row>
    <row r="3674" s="313" customFormat="1" customHeight="1" spans="1:6">
      <c r="A3674" s="43">
        <v>3673</v>
      </c>
      <c r="B3674" s="43" t="s">
        <v>10317</v>
      </c>
      <c r="C3674" s="43" t="s">
        <v>10318</v>
      </c>
      <c r="D3674" s="318">
        <v>44106</v>
      </c>
      <c r="E3674" s="319">
        <v>5</v>
      </c>
      <c r="F3674" s="43" t="s">
        <v>6472</v>
      </c>
    </row>
    <row r="3675" s="313" customFormat="1" customHeight="1" spans="1:6">
      <c r="A3675" s="43">
        <v>3674</v>
      </c>
      <c r="B3675" s="302" t="s">
        <v>10319</v>
      </c>
      <c r="C3675" s="302" t="s">
        <v>7608</v>
      </c>
      <c r="D3675" s="316" t="s">
        <v>10320</v>
      </c>
      <c r="E3675" s="319">
        <v>5</v>
      </c>
      <c r="F3675" s="43" t="s">
        <v>6472</v>
      </c>
    </row>
    <row r="3676" s="313" customFormat="1" customHeight="1" spans="1:6">
      <c r="A3676" s="43">
        <v>3675</v>
      </c>
      <c r="B3676" s="302" t="s">
        <v>10321</v>
      </c>
      <c r="C3676" s="302" t="s">
        <v>7608</v>
      </c>
      <c r="D3676" s="316" t="s">
        <v>10322</v>
      </c>
      <c r="E3676" s="319">
        <v>5</v>
      </c>
      <c r="F3676" s="43" t="s">
        <v>6472</v>
      </c>
    </row>
    <row r="3677" s="313" customFormat="1" customHeight="1" spans="1:6">
      <c r="A3677" s="43">
        <v>3676</v>
      </c>
      <c r="B3677" s="43" t="s">
        <v>10323</v>
      </c>
      <c r="C3677" s="43" t="s">
        <v>5678</v>
      </c>
      <c r="D3677" s="318">
        <v>44805</v>
      </c>
      <c r="E3677" s="319">
        <v>5</v>
      </c>
      <c r="F3677" s="43" t="s">
        <v>6472</v>
      </c>
    </row>
    <row r="3678" s="313" customFormat="1" customHeight="1" spans="1:6">
      <c r="A3678" s="43">
        <v>3677</v>
      </c>
      <c r="B3678" s="302" t="s">
        <v>10324</v>
      </c>
      <c r="C3678" s="302" t="s">
        <v>671</v>
      </c>
      <c r="D3678" s="316" t="s">
        <v>9912</v>
      </c>
      <c r="E3678" s="319">
        <v>5</v>
      </c>
      <c r="F3678" s="43" t="s">
        <v>6472</v>
      </c>
    </row>
    <row r="3679" s="313" customFormat="1" customHeight="1" spans="1:6">
      <c r="A3679" s="43">
        <v>3678</v>
      </c>
      <c r="B3679" s="302" t="s">
        <v>10325</v>
      </c>
      <c r="C3679" s="302" t="s">
        <v>671</v>
      </c>
      <c r="D3679" s="316" t="s">
        <v>9912</v>
      </c>
      <c r="E3679" s="319">
        <v>5</v>
      </c>
      <c r="F3679" s="43" t="s">
        <v>6472</v>
      </c>
    </row>
    <row r="3680" s="313" customFormat="1" customHeight="1" spans="1:6">
      <c r="A3680" s="43">
        <v>3679</v>
      </c>
      <c r="B3680" s="302" t="s">
        <v>10326</v>
      </c>
      <c r="C3680" s="302" t="s">
        <v>671</v>
      </c>
      <c r="D3680" s="316" t="s">
        <v>9912</v>
      </c>
      <c r="E3680" s="319">
        <v>5</v>
      </c>
      <c r="F3680" s="43" t="s">
        <v>6472</v>
      </c>
    </row>
    <row r="3681" s="313" customFormat="1" customHeight="1" spans="1:6">
      <c r="A3681" s="43">
        <v>3680</v>
      </c>
      <c r="B3681" s="43" t="s">
        <v>10327</v>
      </c>
      <c r="C3681" s="43" t="s">
        <v>3686</v>
      </c>
      <c r="D3681" s="318">
        <v>45444</v>
      </c>
      <c r="E3681" s="319">
        <v>5</v>
      </c>
      <c r="F3681" s="43" t="s">
        <v>6472</v>
      </c>
    </row>
    <row r="3682" s="313" customFormat="1" customHeight="1" spans="1:6">
      <c r="A3682" s="43">
        <v>3681</v>
      </c>
      <c r="B3682" s="43" t="s">
        <v>10328</v>
      </c>
      <c r="C3682" s="43" t="s">
        <v>3686</v>
      </c>
      <c r="D3682" s="318">
        <v>45444</v>
      </c>
      <c r="E3682" s="319">
        <v>5</v>
      </c>
      <c r="F3682" s="43" t="s">
        <v>6472</v>
      </c>
    </row>
    <row r="3683" s="313" customFormat="1" customHeight="1" spans="1:6">
      <c r="A3683" s="43">
        <v>3682</v>
      </c>
      <c r="B3683" s="43" t="s">
        <v>10329</v>
      </c>
      <c r="C3683" s="43" t="s">
        <v>3686</v>
      </c>
      <c r="D3683" s="318">
        <v>45444</v>
      </c>
      <c r="E3683" s="319">
        <v>5</v>
      </c>
      <c r="F3683" s="43" t="s">
        <v>6472</v>
      </c>
    </row>
    <row r="3684" s="313" customFormat="1" customHeight="1" spans="1:6">
      <c r="A3684" s="43">
        <v>3683</v>
      </c>
      <c r="B3684" s="43" t="s">
        <v>10330</v>
      </c>
      <c r="C3684" s="43" t="s">
        <v>3686</v>
      </c>
      <c r="D3684" s="318">
        <v>45444</v>
      </c>
      <c r="E3684" s="319">
        <v>5</v>
      </c>
      <c r="F3684" s="43" t="s">
        <v>6472</v>
      </c>
    </row>
    <row r="3685" s="313" customFormat="1" customHeight="1" spans="1:6">
      <c r="A3685" s="43">
        <v>3684</v>
      </c>
      <c r="B3685" s="43" t="s">
        <v>10331</v>
      </c>
      <c r="C3685" s="43" t="s">
        <v>3686</v>
      </c>
      <c r="D3685" s="318">
        <v>45444</v>
      </c>
      <c r="E3685" s="319">
        <v>5</v>
      </c>
      <c r="F3685" s="43" t="s">
        <v>6472</v>
      </c>
    </row>
    <row r="3686" s="313" customFormat="1" customHeight="1" spans="1:6">
      <c r="A3686" s="43">
        <v>3685</v>
      </c>
      <c r="B3686" s="43" t="s">
        <v>10332</v>
      </c>
      <c r="C3686" s="43" t="s">
        <v>3686</v>
      </c>
      <c r="D3686" s="318">
        <v>45444</v>
      </c>
      <c r="E3686" s="319">
        <v>5</v>
      </c>
      <c r="F3686" s="43" t="s">
        <v>6472</v>
      </c>
    </row>
    <row r="3687" s="313" customFormat="1" customHeight="1" spans="1:6">
      <c r="A3687" s="43">
        <v>3686</v>
      </c>
      <c r="B3687" s="43" t="s">
        <v>10333</v>
      </c>
      <c r="C3687" s="43" t="s">
        <v>3686</v>
      </c>
      <c r="D3687" s="318">
        <v>45444</v>
      </c>
      <c r="E3687" s="319">
        <v>5</v>
      </c>
      <c r="F3687" s="43" t="s">
        <v>6472</v>
      </c>
    </row>
    <row r="3688" s="313" customFormat="1" customHeight="1" spans="1:6">
      <c r="A3688" s="43">
        <v>3687</v>
      </c>
      <c r="B3688" s="43" t="s">
        <v>10334</v>
      </c>
      <c r="C3688" s="43" t="s">
        <v>3686</v>
      </c>
      <c r="D3688" s="318">
        <v>45444</v>
      </c>
      <c r="E3688" s="319">
        <v>5</v>
      </c>
      <c r="F3688" s="43" t="s">
        <v>6472</v>
      </c>
    </row>
    <row r="3689" s="313" customFormat="1" customHeight="1" spans="1:6">
      <c r="A3689" s="43">
        <v>3688</v>
      </c>
      <c r="B3689" s="43" t="s">
        <v>10335</v>
      </c>
      <c r="C3689" s="43" t="s">
        <v>6918</v>
      </c>
      <c r="D3689" s="318">
        <v>45658</v>
      </c>
      <c r="E3689" s="319">
        <v>5</v>
      </c>
      <c r="F3689" s="43" t="s">
        <v>6472</v>
      </c>
    </row>
    <row r="3690" s="313" customFormat="1" customHeight="1" spans="1:6">
      <c r="A3690" s="43">
        <v>3689</v>
      </c>
      <c r="B3690" s="43" t="s">
        <v>10336</v>
      </c>
      <c r="C3690" s="43" t="s">
        <v>6918</v>
      </c>
      <c r="D3690" s="318">
        <v>45689</v>
      </c>
      <c r="E3690" s="319">
        <v>5</v>
      </c>
      <c r="F3690" s="43" t="s">
        <v>6472</v>
      </c>
    </row>
    <row r="3691" s="313" customFormat="1" customHeight="1" spans="1:6">
      <c r="A3691" s="43">
        <v>3690</v>
      </c>
      <c r="B3691" s="43" t="s">
        <v>10337</v>
      </c>
      <c r="C3691" s="43" t="s">
        <v>6918</v>
      </c>
      <c r="D3691" s="318">
        <v>45658</v>
      </c>
      <c r="E3691" s="319">
        <v>5</v>
      </c>
      <c r="F3691" s="43" t="s">
        <v>6472</v>
      </c>
    </row>
    <row r="3692" s="313" customFormat="1" customHeight="1" spans="1:6">
      <c r="A3692" s="43">
        <v>3691</v>
      </c>
      <c r="B3692" s="43" t="s">
        <v>10338</v>
      </c>
      <c r="C3692" s="43" t="s">
        <v>6918</v>
      </c>
      <c r="D3692" s="318">
        <v>45658</v>
      </c>
      <c r="E3692" s="319">
        <v>5</v>
      </c>
      <c r="F3692" s="43" t="s">
        <v>6472</v>
      </c>
    </row>
    <row r="3693" s="313" customFormat="1" customHeight="1" spans="1:6">
      <c r="A3693" s="43">
        <v>3692</v>
      </c>
      <c r="B3693" s="43" t="s">
        <v>10339</v>
      </c>
      <c r="C3693" s="43" t="s">
        <v>6918</v>
      </c>
      <c r="D3693" s="318">
        <v>45658</v>
      </c>
      <c r="E3693" s="319">
        <v>5</v>
      </c>
      <c r="F3693" s="43" t="s">
        <v>6472</v>
      </c>
    </row>
    <row r="3694" s="313" customFormat="1" customHeight="1" spans="1:6">
      <c r="A3694" s="43">
        <v>3693</v>
      </c>
      <c r="B3694" s="43" t="s">
        <v>10340</v>
      </c>
      <c r="C3694" s="43" t="s">
        <v>6918</v>
      </c>
      <c r="D3694" s="318">
        <v>45658</v>
      </c>
      <c r="E3694" s="319">
        <v>5</v>
      </c>
      <c r="F3694" s="43" t="s">
        <v>6472</v>
      </c>
    </row>
    <row r="3695" s="313" customFormat="1" customHeight="1" spans="1:6">
      <c r="A3695" s="43">
        <v>3694</v>
      </c>
      <c r="B3695" s="43" t="s">
        <v>10341</v>
      </c>
      <c r="C3695" s="43" t="s">
        <v>6918</v>
      </c>
      <c r="D3695" s="318">
        <v>45658</v>
      </c>
      <c r="E3695" s="319">
        <v>5</v>
      </c>
      <c r="F3695" s="43" t="s">
        <v>6472</v>
      </c>
    </row>
    <row r="3696" s="313" customFormat="1" customHeight="1" spans="1:6">
      <c r="A3696" s="43">
        <v>3695</v>
      </c>
      <c r="B3696" s="43" t="s">
        <v>10342</v>
      </c>
      <c r="C3696" s="43" t="s">
        <v>6918</v>
      </c>
      <c r="D3696" s="318">
        <v>45689</v>
      </c>
      <c r="E3696" s="319">
        <v>5</v>
      </c>
      <c r="F3696" s="43" t="s">
        <v>6472</v>
      </c>
    </row>
    <row r="3697" s="313" customFormat="1" customHeight="1" spans="1:6">
      <c r="A3697" s="43">
        <v>3696</v>
      </c>
      <c r="B3697" s="43" t="s">
        <v>10343</v>
      </c>
      <c r="C3697" s="43" t="s">
        <v>6918</v>
      </c>
      <c r="D3697" s="318">
        <v>45658</v>
      </c>
      <c r="E3697" s="319">
        <v>5</v>
      </c>
      <c r="F3697" s="43" t="s">
        <v>6472</v>
      </c>
    </row>
    <row r="3698" s="313" customFormat="1" customHeight="1" spans="1:6">
      <c r="A3698" s="43">
        <v>3697</v>
      </c>
      <c r="B3698" s="43" t="s">
        <v>10344</v>
      </c>
      <c r="C3698" s="43" t="s">
        <v>6918</v>
      </c>
      <c r="D3698" s="318">
        <v>45658</v>
      </c>
      <c r="E3698" s="319">
        <v>5</v>
      </c>
      <c r="F3698" s="43" t="s">
        <v>6472</v>
      </c>
    </row>
    <row r="3699" s="313" customFormat="1" customHeight="1" spans="1:6">
      <c r="A3699" s="43">
        <v>3698</v>
      </c>
      <c r="B3699" s="43" t="s">
        <v>10345</v>
      </c>
      <c r="C3699" s="43" t="s">
        <v>6918</v>
      </c>
      <c r="D3699" s="318">
        <v>45689</v>
      </c>
      <c r="E3699" s="319">
        <v>5</v>
      </c>
      <c r="F3699" s="43" t="s">
        <v>6472</v>
      </c>
    </row>
    <row r="3700" s="313" customFormat="1" customHeight="1" spans="1:6">
      <c r="A3700" s="43">
        <v>3699</v>
      </c>
      <c r="B3700" s="43" t="s">
        <v>10346</v>
      </c>
      <c r="C3700" s="43" t="s">
        <v>6918</v>
      </c>
      <c r="D3700" s="318">
        <v>45658</v>
      </c>
      <c r="E3700" s="319">
        <v>5</v>
      </c>
      <c r="F3700" s="43" t="s">
        <v>6472</v>
      </c>
    </row>
    <row r="3701" s="313" customFormat="1" customHeight="1" spans="1:6">
      <c r="A3701" s="43">
        <v>3700</v>
      </c>
      <c r="B3701" s="43" t="s">
        <v>10347</v>
      </c>
      <c r="C3701" s="43" t="s">
        <v>6918</v>
      </c>
      <c r="D3701" s="318">
        <v>45689</v>
      </c>
      <c r="E3701" s="319">
        <v>5</v>
      </c>
      <c r="F3701" s="43" t="s">
        <v>6472</v>
      </c>
    </row>
    <row r="3702" s="313" customFormat="1" customHeight="1" spans="1:6">
      <c r="A3702" s="43">
        <v>3701</v>
      </c>
      <c r="B3702" s="43" t="s">
        <v>10348</v>
      </c>
      <c r="C3702" s="43" t="s">
        <v>6918</v>
      </c>
      <c r="D3702" s="318">
        <v>45658</v>
      </c>
      <c r="E3702" s="319">
        <v>5</v>
      </c>
      <c r="F3702" s="43" t="s">
        <v>6472</v>
      </c>
    </row>
    <row r="3703" s="313" customFormat="1" customHeight="1" spans="1:6">
      <c r="A3703" s="43">
        <v>3702</v>
      </c>
      <c r="B3703" s="43" t="s">
        <v>10349</v>
      </c>
      <c r="C3703" s="43" t="s">
        <v>6918</v>
      </c>
      <c r="D3703" s="318">
        <v>45689</v>
      </c>
      <c r="E3703" s="319">
        <v>5</v>
      </c>
      <c r="F3703" s="43" t="s">
        <v>6472</v>
      </c>
    </row>
    <row r="3704" s="313" customFormat="1" customHeight="1" spans="1:6">
      <c r="A3704" s="43">
        <v>3703</v>
      </c>
      <c r="B3704" s="43" t="s">
        <v>10350</v>
      </c>
      <c r="C3704" s="43" t="s">
        <v>6918</v>
      </c>
      <c r="D3704" s="318">
        <v>45658</v>
      </c>
      <c r="E3704" s="319">
        <v>5</v>
      </c>
      <c r="F3704" s="43" t="s">
        <v>6472</v>
      </c>
    </row>
    <row r="3705" s="313" customFormat="1" customHeight="1" spans="1:6">
      <c r="A3705" s="43">
        <v>3704</v>
      </c>
      <c r="B3705" s="43" t="s">
        <v>10351</v>
      </c>
      <c r="C3705" s="43" t="s">
        <v>6918</v>
      </c>
      <c r="D3705" s="318">
        <v>45658</v>
      </c>
      <c r="E3705" s="319">
        <v>5</v>
      </c>
      <c r="F3705" s="43" t="s">
        <v>6472</v>
      </c>
    </row>
    <row r="3706" s="313" customFormat="1" customHeight="1" spans="1:6">
      <c r="A3706" s="43">
        <v>3705</v>
      </c>
      <c r="B3706" s="43" t="s">
        <v>10352</v>
      </c>
      <c r="C3706" s="43" t="s">
        <v>6918</v>
      </c>
      <c r="D3706" s="318">
        <v>45658</v>
      </c>
      <c r="E3706" s="319">
        <v>5</v>
      </c>
      <c r="F3706" s="43" t="s">
        <v>6472</v>
      </c>
    </row>
    <row r="3707" s="313" customFormat="1" customHeight="1" spans="1:6">
      <c r="A3707" s="43">
        <v>3706</v>
      </c>
      <c r="B3707" s="43" t="s">
        <v>10353</v>
      </c>
      <c r="C3707" s="43" t="s">
        <v>6918</v>
      </c>
      <c r="D3707" s="318">
        <v>45658</v>
      </c>
      <c r="E3707" s="319">
        <v>5</v>
      </c>
      <c r="F3707" s="43" t="s">
        <v>6472</v>
      </c>
    </row>
    <row r="3708" s="313" customFormat="1" customHeight="1" spans="1:6">
      <c r="A3708" s="43">
        <v>3707</v>
      </c>
      <c r="B3708" s="43" t="s">
        <v>10354</v>
      </c>
      <c r="C3708" s="43" t="s">
        <v>6918</v>
      </c>
      <c r="D3708" s="318">
        <v>45658</v>
      </c>
      <c r="E3708" s="319">
        <v>5</v>
      </c>
      <c r="F3708" s="43" t="s">
        <v>6472</v>
      </c>
    </row>
    <row r="3709" s="313" customFormat="1" customHeight="1" spans="1:6">
      <c r="A3709" s="43">
        <v>3708</v>
      </c>
      <c r="B3709" s="43" t="s">
        <v>10355</v>
      </c>
      <c r="C3709" s="43" t="s">
        <v>6918</v>
      </c>
      <c r="D3709" s="318">
        <v>45658</v>
      </c>
      <c r="E3709" s="319">
        <v>5</v>
      </c>
      <c r="F3709" s="43" t="s">
        <v>6472</v>
      </c>
    </row>
    <row r="3710" s="313" customFormat="1" customHeight="1" spans="1:6">
      <c r="A3710" s="43">
        <v>3709</v>
      </c>
      <c r="B3710" s="43" t="s">
        <v>10356</v>
      </c>
      <c r="C3710" s="43" t="s">
        <v>6918</v>
      </c>
      <c r="D3710" s="318">
        <v>45658</v>
      </c>
      <c r="E3710" s="319">
        <v>5</v>
      </c>
      <c r="F3710" s="43" t="s">
        <v>6472</v>
      </c>
    </row>
    <row r="3711" s="313" customFormat="1" customHeight="1" spans="1:6">
      <c r="A3711" s="43">
        <v>3710</v>
      </c>
      <c r="B3711" s="43" t="s">
        <v>10357</v>
      </c>
      <c r="C3711" s="43" t="s">
        <v>6918</v>
      </c>
      <c r="D3711" s="318">
        <v>45717</v>
      </c>
      <c r="E3711" s="319">
        <v>5</v>
      </c>
      <c r="F3711" s="43" t="s">
        <v>6472</v>
      </c>
    </row>
    <row r="3712" s="313" customFormat="1" customHeight="1" spans="1:6">
      <c r="A3712" s="43">
        <v>3711</v>
      </c>
      <c r="B3712" s="43" t="s">
        <v>10358</v>
      </c>
      <c r="C3712" s="43" t="s">
        <v>6918</v>
      </c>
      <c r="D3712" s="318">
        <v>45658</v>
      </c>
      <c r="E3712" s="319">
        <v>5</v>
      </c>
      <c r="F3712" s="43" t="s">
        <v>6472</v>
      </c>
    </row>
    <row r="3713" s="313" customFormat="1" customHeight="1" spans="1:6">
      <c r="A3713" s="43">
        <v>3712</v>
      </c>
      <c r="B3713" s="43" t="s">
        <v>10359</v>
      </c>
      <c r="C3713" s="43" t="s">
        <v>7875</v>
      </c>
      <c r="D3713" s="318">
        <v>44228</v>
      </c>
      <c r="E3713" s="319">
        <v>5</v>
      </c>
      <c r="F3713" s="43" t="s">
        <v>6472</v>
      </c>
    </row>
    <row r="3714" s="313" customFormat="1" customHeight="1" spans="1:6">
      <c r="A3714" s="43">
        <v>3713</v>
      </c>
      <c r="B3714" s="43" t="s">
        <v>10360</v>
      </c>
      <c r="C3714" s="43" t="s">
        <v>6811</v>
      </c>
      <c r="D3714" s="318">
        <v>44016</v>
      </c>
      <c r="E3714" s="319">
        <v>5</v>
      </c>
      <c r="F3714" s="43" t="s">
        <v>6472</v>
      </c>
    </row>
    <row r="3715" s="313" customFormat="1" customHeight="1" spans="1:6">
      <c r="A3715" s="43">
        <v>3714</v>
      </c>
      <c r="B3715" s="302" t="s">
        <v>10361</v>
      </c>
      <c r="C3715" s="302" t="s">
        <v>10362</v>
      </c>
      <c r="D3715" s="316" t="s">
        <v>10363</v>
      </c>
      <c r="E3715" s="319">
        <v>5</v>
      </c>
      <c r="F3715" s="302" t="s">
        <v>6472</v>
      </c>
    </row>
    <row r="3716" s="313" customFormat="1" customHeight="1" spans="1:6">
      <c r="A3716" s="43">
        <v>3715</v>
      </c>
      <c r="B3716" s="302" t="s">
        <v>10364</v>
      </c>
      <c r="C3716" s="302" t="s">
        <v>10365</v>
      </c>
      <c r="D3716" s="316" t="s">
        <v>10366</v>
      </c>
      <c r="E3716" s="319">
        <v>5</v>
      </c>
      <c r="F3716" s="302" t="s">
        <v>6472</v>
      </c>
    </row>
    <row r="3717" s="313" customFormat="1" customHeight="1" spans="1:6">
      <c r="A3717" s="43">
        <v>3716</v>
      </c>
      <c r="B3717" s="302" t="s">
        <v>10367</v>
      </c>
      <c r="C3717" s="302" t="s">
        <v>10362</v>
      </c>
      <c r="D3717" s="316" t="s">
        <v>10368</v>
      </c>
      <c r="E3717" s="319">
        <v>5</v>
      </c>
      <c r="F3717" s="43" t="s">
        <v>6472</v>
      </c>
    </row>
    <row r="3718" s="313" customFormat="1" customHeight="1" spans="1:6">
      <c r="A3718" s="43">
        <v>3717</v>
      </c>
      <c r="B3718" s="302" t="s">
        <v>10369</v>
      </c>
      <c r="C3718" s="302" t="s">
        <v>3847</v>
      </c>
      <c r="D3718" s="316" t="s">
        <v>10370</v>
      </c>
      <c r="E3718" s="319">
        <v>5</v>
      </c>
      <c r="F3718" s="43" t="s">
        <v>6472</v>
      </c>
    </row>
    <row r="3719" s="313" customFormat="1" customHeight="1" spans="1:6">
      <c r="A3719" s="43">
        <v>3718</v>
      </c>
      <c r="B3719" s="302" t="s">
        <v>10371</v>
      </c>
      <c r="C3719" s="302" t="s">
        <v>10372</v>
      </c>
      <c r="D3719" s="316" t="s">
        <v>10373</v>
      </c>
      <c r="E3719" s="319">
        <v>5</v>
      </c>
      <c r="F3719" s="43" t="s">
        <v>6472</v>
      </c>
    </row>
    <row r="3720" s="313" customFormat="1" customHeight="1" spans="1:6">
      <c r="A3720" s="43">
        <v>3719</v>
      </c>
      <c r="B3720" s="302" t="s">
        <v>10374</v>
      </c>
      <c r="C3720" s="302" t="s">
        <v>10372</v>
      </c>
      <c r="D3720" s="316" t="s">
        <v>10373</v>
      </c>
      <c r="E3720" s="319">
        <v>5</v>
      </c>
      <c r="F3720" s="43" t="s">
        <v>6472</v>
      </c>
    </row>
    <row r="3721" s="313" customFormat="1" customHeight="1" spans="1:6">
      <c r="A3721" s="43">
        <v>3720</v>
      </c>
      <c r="B3721" s="302" t="s">
        <v>10375</v>
      </c>
      <c r="C3721" s="302" t="s">
        <v>10372</v>
      </c>
      <c r="D3721" s="316" t="s">
        <v>10376</v>
      </c>
      <c r="E3721" s="319">
        <v>5</v>
      </c>
      <c r="F3721" s="43" t="s">
        <v>6472</v>
      </c>
    </row>
    <row r="3722" s="313" customFormat="1" customHeight="1" spans="1:6">
      <c r="A3722" s="43">
        <v>3721</v>
      </c>
      <c r="B3722" s="302" t="s">
        <v>10377</v>
      </c>
      <c r="C3722" s="302" t="s">
        <v>10372</v>
      </c>
      <c r="D3722" s="316" t="s">
        <v>8887</v>
      </c>
      <c r="E3722" s="319">
        <v>5</v>
      </c>
      <c r="F3722" s="43" t="s">
        <v>6472</v>
      </c>
    </row>
    <row r="3723" s="313" customFormat="1" customHeight="1" spans="1:6">
      <c r="A3723" s="43">
        <v>3722</v>
      </c>
      <c r="B3723" s="302" t="s">
        <v>10378</v>
      </c>
      <c r="C3723" s="302" t="s">
        <v>10372</v>
      </c>
      <c r="D3723" s="316" t="s">
        <v>9005</v>
      </c>
      <c r="E3723" s="319">
        <v>5</v>
      </c>
      <c r="F3723" s="43" t="s">
        <v>6472</v>
      </c>
    </row>
    <row r="3724" s="313" customFormat="1" customHeight="1" spans="1:6">
      <c r="A3724" s="43">
        <v>3723</v>
      </c>
      <c r="B3724" s="302" t="s">
        <v>10379</v>
      </c>
      <c r="C3724" s="302" t="s">
        <v>10372</v>
      </c>
      <c r="D3724" s="316" t="s">
        <v>9005</v>
      </c>
      <c r="E3724" s="319">
        <v>5</v>
      </c>
      <c r="F3724" s="43" t="s">
        <v>6472</v>
      </c>
    </row>
    <row r="3725" s="313" customFormat="1" customHeight="1" spans="1:6">
      <c r="A3725" s="43">
        <v>3724</v>
      </c>
      <c r="B3725" s="302" t="s">
        <v>10380</v>
      </c>
      <c r="C3725" s="302" t="s">
        <v>10372</v>
      </c>
      <c r="D3725" s="316" t="s">
        <v>10376</v>
      </c>
      <c r="E3725" s="319">
        <v>5</v>
      </c>
      <c r="F3725" s="43" t="s">
        <v>6472</v>
      </c>
    </row>
    <row r="3726" s="313" customFormat="1" customHeight="1" spans="1:6">
      <c r="A3726" s="43">
        <v>3725</v>
      </c>
      <c r="B3726" s="302" t="s">
        <v>10381</v>
      </c>
      <c r="C3726" s="302" t="s">
        <v>10382</v>
      </c>
      <c r="D3726" s="316" t="s">
        <v>10383</v>
      </c>
      <c r="E3726" s="319">
        <v>5</v>
      </c>
      <c r="F3726" s="43" t="s">
        <v>6472</v>
      </c>
    </row>
    <row r="3727" s="313" customFormat="1" customHeight="1" spans="1:6">
      <c r="A3727" s="43">
        <v>3726</v>
      </c>
      <c r="B3727" s="302" t="s">
        <v>10384</v>
      </c>
      <c r="C3727" s="302" t="s">
        <v>10382</v>
      </c>
      <c r="D3727" s="316" t="s">
        <v>10383</v>
      </c>
      <c r="E3727" s="319">
        <v>5</v>
      </c>
      <c r="F3727" s="43" t="s">
        <v>6472</v>
      </c>
    </row>
    <row r="3728" s="313" customFormat="1" customHeight="1" spans="1:6">
      <c r="A3728" s="43">
        <v>3727</v>
      </c>
      <c r="B3728" s="302" t="s">
        <v>10385</v>
      </c>
      <c r="C3728" s="302" t="s">
        <v>10382</v>
      </c>
      <c r="D3728" s="316" t="s">
        <v>10383</v>
      </c>
      <c r="E3728" s="319">
        <v>5</v>
      </c>
      <c r="F3728" s="43" t="s">
        <v>6472</v>
      </c>
    </row>
    <row r="3729" s="313" customFormat="1" customHeight="1" spans="1:6">
      <c r="A3729" s="43">
        <v>3728</v>
      </c>
      <c r="B3729" s="302" t="s">
        <v>10386</v>
      </c>
      <c r="C3729" s="302" t="s">
        <v>10382</v>
      </c>
      <c r="D3729" s="316" t="s">
        <v>10383</v>
      </c>
      <c r="E3729" s="319">
        <v>5</v>
      </c>
      <c r="F3729" s="43" t="s">
        <v>6472</v>
      </c>
    </row>
    <row r="3730" s="313" customFormat="1" customHeight="1" spans="1:6">
      <c r="A3730" s="43">
        <v>3729</v>
      </c>
      <c r="B3730" s="302" t="s">
        <v>10387</v>
      </c>
      <c r="C3730" s="302" t="s">
        <v>10098</v>
      </c>
      <c r="D3730" s="316" t="s">
        <v>10373</v>
      </c>
      <c r="E3730" s="319">
        <v>5</v>
      </c>
      <c r="F3730" s="43" t="s">
        <v>6472</v>
      </c>
    </row>
    <row r="3731" s="313" customFormat="1" customHeight="1" spans="1:6">
      <c r="A3731" s="43">
        <v>3730</v>
      </c>
      <c r="B3731" s="302" t="s">
        <v>10388</v>
      </c>
      <c r="C3731" s="302" t="s">
        <v>10372</v>
      </c>
      <c r="D3731" s="316" t="s">
        <v>10107</v>
      </c>
      <c r="E3731" s="319">
        <v>5</v>
      </c>
      <c r="F3731" s="43" t="s">
        <v>6472</v>
      </c>
    </row>
    <row r="3732" s="313" customFormat="1" customHeight="1" spans="1:6">
      <c r="A3732" s="43">
        <v>3731</v>
      </c>
      <c r="B3732" s="302" t="s">
        <v>10389</v>
      </c>
      <c r="C3732" s="302" t="s">
        <v>7611</v>
      </c>
      <c r="D3732" s="316" t="s">
        <v>8885</v>
      </c>
      <c r="E3732" s="319">
        <v>5</v>
      </c>
      <c r="F3732" s="43" t="s">
        <v>6472</v>
      </c>
    </row>
    <row r="3733" s="313" customFormat="1" customHeight="1" spans="1:6">
      <c r="A3733" s="43">
        <v>3732</v>
      </c>
      <c r="B3733" s="302" t="s">
        <v>10390</v>
      </c>
      <c r="C3733" s="302" t="s">
        <v>7611</v>
      </c>
      <c r="D3733" s="316" t="s">
        <v>10391</v>
      </c>
      <c r="E3733" s="319">
        <v>5</v>
      </c>
      <c r="F3733" s="43" t="s">
        <v>6472</v>
      </c>
    </row>
    <row r="3734" s="313" customFormat="1" customHeight="1" spans="1:6">
      <c r="A3734" s="43">
        <v>3733</v>
      </c>
      <c r="B3734" s="43" t="s">
        <v>10392</v>
      </c>
      <c r="C3734" s="43" t="s">
        <v>7334</v>
      </c>
      <c r="D3734" s="318">
        <v>44835</v>
      </c>
      <c r="E3734" s="319">
        <v>5</v>
      </c>
      <c r="F3734" s="43" t="s">
        <v>6472</v>
      </c>
    </row>
    <row r="3735" s="313" customFormat="1" customHeight="1" spans="1:6">
      <c r="A3735" s="43">
        <v>3734</v>
      </c>
      <c r="B3735" s="43" t="s">
        <v>10393</v>
      </c>
      <c r="C3735" s="43" t="s">
        <v>7334</v>
      </c>
      <c r="D3735" s="318">
        <v>44835</v>
      </c>
      <c r="E3735" s="319">
        <v>5</v>
      </c>
      <c r="F3735" s="43" t="s">
        <v>6472</v>
      </c>
    </row>
    <row r="3736" s="313" customFormat="1" customHeight="1" spans="1:6">
      <c r="A3736" s="43">
        <v>3735</v>
      </c>
      <c r="B3736" s="43" t="s">
        <v>10394</v>
      </c>
      <c r="C3736" s="43" t="s">
        <v>7334</v>
      </c>
      <c r="D3736" s="318">
        <v>44835</v>
      </c>
      <c r="E3736" s="319">
        <v>5</v>
      </c>
      <c r="F3736" s="43" t="s">
        <v>6472</v>
      </c>
    </row>
    <row r="3737" s="313" customFormat="1" customHeight="1" spans="1:6">
      <c r="A3737" s="43">
        <v>3736</v>
      </c>
      <c r="B3737" s="43" t="s">
        <v>10395</v>
      </c>
      <c r="C3737" s="43" t="s">
        <v>7334</v>
      </c>
      <c r="D3737" s="318">
        <v>44835</v>
      </c>
      <c r="E3737" s="319">
        <v>5</v>
      </c>
      <c r="F3737" s="43" t="s">
        <v>6472</v>
      </c>
    </row>
    <row r="3738" s="313" customFormat="1" customHeight="1" spans="1:6">
      <c r="A3738" s="43">
        <v>3737</v>
      </c>
      <c r="B3738" s="43" t="s">
        <v>10396</v>
      </c>
      <c r="C3738" s="43" t="s">
        <v>7334</v>
      </c>
      <c r="D3738" s="318">
        <v>44835</v>
      </c>
      <c r="E3738" s="319">
        <v>5</v>
      </c>
      <c r="F3738" s="43" t="s">
        <v>6472</v>
      </c>
    </row>
    <row r="3739" s="313" customFormat="1" customHeight="1" spans="1:6">
      <c r="A3739" s="43">
        <v>3738</v>
      </c>
      <c r="B3739" s="43" t="s">
        <v>10397</v>
      </c>
      <c r="C3739" s="43" t="s">
        <v>7334</v>
      </c>
      <c r="D3739" s="318">
        <v>44835</v>
      </c>
      <c r="E3739" s="319">
        <v>5</v>
      </c>
      <c r="F3739" s="43" t="s">
        <v>6472</v>
      </c>
    </row>
    <row r="3740" s="313" customFormat="1" customHeight="1" spans="1:6">
      <c r="A3740" s="43">
        <v>3739</v>
      </c>
      <c r="B3740" s="43" t="s">
        <v>10398</v>
      </c>
      <c r="C3740" s="43" t="s">
        <v>7334</v>
      </c>
      <c r="D3740" s="318">
        <v>44835</v>
      </c>
      <c r="E3740" s="319">
        <v>5</v>
      </c>
      <c r="F3740" s="43" t="s">
        <v>6472</v>
      </c>
    </row>
    <row r="3741" s="313" customFormat="1" customHeight="1" spans="1:6">
      <c r="A3741" s="43">
        <v>3740</v>
      </c>
      <c r="B3741" s="43" t="s">
        <v>10399</v>
      </c>
      <c r="C3741" s="43" t="s">
        <v>7334</v>
      </c>
      <c r="D3741" s="318">
        <v>44835</v>
      </c>
      <c r="E3741" s="319">
        <v>5</v>
      </c>
      <c r="F3741" s="43" t="s">
        <v>6472</v>
      </c>
    </row>
    <row r="3742" s="313" customFormat="1" customHeight="1" spans="1:6">
      <c r="A3742" s="43">
        <v>3741</v>
      </c>
      <c r="B3742" s="43" t="s">
        <v>10400</v>
      </c>
      <c r="C3742" s="43" t="s">
        <v>10401</v>
      </c>
      <c r="D3742" s="318">
        <v>45078</v>
      </c>
      <c r="E3742" s="319">
        <v>5</v>
      </c>
      <c r="F3742" s="43" t="s">
        <v>6472</v>
      </c>
    </row>
    <row r="3743" s="313" customFormat="1" customHeight="1" spans="1:6">
      <c r="A3743" s="43">
        <v>3742</v>
      </c>
      <c r="B3743" s="43" t="s">
        <v>10402</v>
      </c>
      <c r="C3743" s="43" t="s">
        <v>10401</v>
      </c>
      <c r="D3743" s="318">
        <v>45078</v>
      </c>
      <c r="E3743" s="319">
        <v>5</v>
      </c>
      <c r="F3743" s="43" t="s">
        <v>6472</v>
      </c>
    </row>
    <row r="3744" s="313" customFormat="1" customHeight="1" spans="1:6">
      <c r="A3744" s="43">
        <v>3743</v>
      </c>
      <c r="B3744" s="43" t="s">
        <v>10403</v>
      </c>
      <c r="C3744" s="43" t="s">
        <v>10401</v>
      </c>
      <c r="D3744" s="318">
        <v>45078</v>
      </c>
      <c r="E3744" s="319">
        <v>5</v>
      </c>
      <c r="F3744" s="43" t="s">
        <v>6472</v>
      </c>
    </row>
    <row r="3745" s="313" customFormat="1" customHeight="1" spans="1:6">
      <c r="A3745" s="43">
        <v>3744</v>
      </c>
      <c r="B3745" s="43" t="s">
        <v>10404</v>
      </c>
      <c r="C3745" s="43" t="s">
        <v>10401</v>
      </c>
      <c r="D3745" s="318">
        <v>45078</v>
      </c>
      <c r="E3745" s="319">
        <v>5</v>
      </c>
      <c r="F3745" s="43" t="s">
        <v>6472</v>
      </c>
    </row>
    <row r="3746" s="313" customFormat="1" customHeight="1" spans="1:6">
      <c r="A3746" s="43">
        <v>3745</v>
      </c>
      <c r="B3746" s="43" t="s">
        <v>10405</v>
      </c>
      <c r="C3746" s="43" t="s">
        <v>10401</v>
      </c>
      <c r="D3746" s="318">
        <v>45078</v>
      </c>
      <c r="E3746" s="319">
        <v>5</v>
      </c>
      <c r="F3746" s="43" t="s">
        <v>6472</v>
      </c>
    </row>
    <row r="3747" s="313" customFormat="1" customHeight="1" spans="1:6">
      <c r="A3747" s="43">
        <v>3746</v>
      </c>
      <c r="B3747" s="43" t="s">
        <v>10406</v>
      </c>
      <c r="C3747" s="43" t="s">
        <v>10407</v>
      </c>
      <c r="D3747" s="318">
        <v>45139</v>
      </c>
      <c r="E3747" s="319">
        <v>5</v>
      </c>
      <c r="F3747" s="43" t="s">
        <v>6472</v>
      </c>
    </row>
    <row r="3748" s="313" customFormat="1" customHeight="1" spans="1:6">
      <c r="A3748" s="43">
        <v>3747</v>
      </c>
      <c r="B3748" s="43" t="s">
        <v>10408</v>
      </c>
      <c r="C3748" s="43" t="s">
        <v>10407</v>
      </c>
      <c r="D3748" s="318">
        <v>45139</v>
      </c>
      <c r="E3748" s="319">
        <v>5</v>
      </c>
      <c r="F3748" s="43" t="s">
        <v>6472</v>
      </c>
    </row>
    <row r="3749" s="313" customFormat="1" customHeight="1" spans="1:6">
      <c r="A3749" s="43">
        <v>3748</v>
      </c>
      <c r="B3749" s="43" t="s">
        <v>10409</v>
      </c>
      <c r="C3749" s="43" t="s">
        <v>10407</v>
      </c>
      <c r="D3749" s="318">
        <v>45139</v>
      </c>
      <c r="E3749" s="319">
        <v>5</v>
      </c>
      <c r="F3749" s="43" t="s">
        <v>6472</v>
      </c>
    </row>
    <row r="3750" s="313" customFormat="1" customHeight="1" spans="1:6">
      <c r="A3750" s="43">
        <v>3749</v>
      </c>
      <c r="B3750" s="43" t="s">
        <v>10410</v>
      </c>
      <c r="C3750" s="43" t="s">
        <v>10407</v>
      </c>
      <c r="D3750" s="318">
        <v>45139</v>
      </c>
      <c r="E3750" s="319">
        <v>5</v>
      </c>
      <c r="F3750" s="43" t="s">
        <v>6472</v>
      </c>
    </row>
    <row r="3751" s="313" customFormat="1" customHeight="1" spans="1:6">
      <c r="A3751" s="43">
        <v>3750</v>
      </c>
      <c r="B3751" s="43" t="s">
        <v>10411</v>
      </c>
      <c r="C3751" s="43" t="s">
        <v>10407</v>
      </c>
      <c r="D3751" s="318">
        <v>45139</v>
      </c>
      <c r="E3751" s="319">
        <v>5</v>
      </c>
      <c r="F3751" s="43" t="s">
        <v>6472</v>
      </c>
    </row>
    <row r="3752" s="313" customFormat="1" customHeight="1" spans="1:6">
      <c r="A3752" s="43">
        <v>3751</v>
      </c>
      <c r="B3752" s="43" t="s">
        <v>10412</v>
      </c>
      <c r="C3752" s="43" t="s">
        <v>10407</v>
      </c>
      <c r="D3752" s="318">
        <v>45139</v>
      </c>
      <c r="E3752" s="319">
        <v>5</v>
      </c>
      <c r="F3752" s="43" t="s">
        <v>6472</v>
      </c>
    </row>
    <row r="3753" s="313" customFormat="1" customHeight="1" spans="1:6">
      <c r="A3753" s="43">
        <v>3752</v>
      </c>
      <c r="B3753" s="43" t="s">
        <v>10413</v>
      </c>
      <c r="C3753" s="43" t="s">
        <v>6906</v>
      </c>
      <c r="D3753" s="318">
        <v>45363</v>
      </c>
      <c r="E3753" s="319">
        <v>5</v>
      </c>
      <c r="F3753" s="43" t="s">
        <v>6472</v>
      </c>
    </row>
    <row r="3754" s="313" customFormat="1" customHeight="1" spans="1:6">
      <c r="A3754" s="43">
        <v>3753</v>
      </c>
      <c r="B3754" s="43" t="s">
        <v>10414</v>
      </c>
      <c r="C3754" s="43" t="s">
        <v>6906</v>
      </c>
      <c r="D3754" s="318">
        <v>44201</v>
      </c>
      <c r="E3754" s="319">
        <v>5</v>
      </c>
      <c r="F3754" s="43" t="s">
        <v>6472</v>
      </c>
    </row>
    <row r="3755" s="313" customFormat="1" customHeight="1" spans="1:6">
      <c r="A3755" s="43">
        <v>3754</v>
      </c>
      <c r="B3755" s="302" t="s">
        <v>10415</v>
      </c>
      <c r="C3755" s="302" t="s">
        <v>6936</v>
      </c>
      <c r="D3755" s="316" t="s">
        <v>10416</v>
      </c>
      <c r="E3755" s="319">
        <v>5</v>
      </c>
      <c r="F3755" s="43" t="s">
        <v>6472</v>
      </c>
    </row>
    <row r="3756" s="313" customFormat="1" customHeight="1" spans="1:6">
      <c r="A3756" s="43">
        <v>3755</v>
      </c>
      <c r="B3756" s="302" t="s">
        <v>10417</v>
      </c>
      <c r="C3756" s="302" t="s">
        <v>5681</v>
      </c>
      <c r="D3756" s="316" t="s">
        <v>9639</v>
      </c>
      <c r="E3756" s="319">
        <v>5</v>
      </c>
      <c r="F3756" s="43" t="s">
        <v>6472</v>
      </c>
    </row>
    <row r="3757" s="313" customFormat="1" customHeight="1" spans="1:6">
      <c r="A3757" s="43">
        <v>3756</v>
      </c>
      <c r="B3757" s="302" t="s">
        <v>10418</v>
      </c>
      <c r="C3757" s="302" t="s">
        <v>5681</v>
      </c>
      <c r="D3757" s="316" t="s">
        <v>9639</v>
      </c>
      <c r="E3757" s="319">
        <v>5</v>
      </c>
      <c r="F3757" s="43" t="s">
        <v>6472</v>
      </c>
    </row>
    <row r="3758" s="313" customFormat="1" customHeight="1" spans="1:6">
      <c r="A3758" s="43">
        <v>3757</v>
      </c>
      <c r="B3758" s="302" t="s">
        <v>10419</v>
      </c>
      <c r="C3758" s="302" t="s">
        <v>5681</v>
      </c>
      <c r="D3758" s="316" t="s">
        <v>9639</v>
      </c>
      <c r="E3758" s="319">
        <v>5</v>
      </c>
      <c r="F3758" s="43" t="s">
        <v>6472</v>
      </c>
    </row>
    <row r="3759" s="313" customFormat="1" customHeight="1" spans="1:6">
      <c r="A3759" s="43">
        <v>3758</v>
      </c>
      <c r="B3759" s="302" t="s">
        <v>10420</v>
      </c>
      <c r="C3759" s="302" t="s">
        <v>5681</v>
      </c>
      <c r="D3759" s="316" t="s">
        <v>9639</v>
      </c>
      <c r="E3759" s="319">
        <v>5</v>
      </c>
      <c r="F3759" s="43" t="s">
        <v>6472</v>
      </c>
    </row>
    <row r="3760" s="313" customFormat="1" customHeight="1" spans="1:6">
      <c r="A3760" s="43">
        <v>3759</v>
      </c>
      <c r="B3760" s="302" t="s">
        <v>10421</v>
      </c>
      <c r="C3760" s="302" t="s">
        <v>5681</v>
      </c>
      <c r="D3760" s="316" t="s">
        <v>9639</v>
      </c>
      <c r="E3760" s="319">
        <v>5</v>
      </c>
      <c r="F3760" s="43" t="s">
        <v>6472</v>
      </c>
    </row>
    <row r="3761" s="313" customFormat="1" customHeight="1" spans="1:6">
      <c r="A3761" s="43">
        <v>3760</v>
      </c>
      <c r="B3761" s="43" t="s">
        <v>10422</v>
      </c>
      <c r="C3761" s="43" t="s">
        <v>6572</v>
      </c>
      <c r="D3761" s="318">
        <v>45658</v>
      </c>
      <c r="E3761" s="319">
        <v>5</v>
      </c>
      <c r="F3761" s="43" t="s">
        <v>6472</v>
      </c>
    </row>
    <row r="3762" s="313" customFormat="1" customHeight="1" spans="1:6">
      <c r="A3762" s="43">
        <v>3761</v>
      </c>
      <c r="B3762" s="43" t="s">
        <v>10423</v>
      </c>
      <c r="C3762" s="43" t="s">
        <v>6572</v>
      </c>
      <c r="D3762" s="318">
        <v>45658</v>
      </c>
      <c r="E3762" s="319">
        <v>5</v>
      </c>
      <c r="F3762" s="43" t="s">
        <v>6472</v>
      </c>
    </row>
    <row r="3763" s="313" customFormat="1" customHeight="1" spans="1:6">
      <c r="A3763" s="43">
        <v>3762</v>
      </c>
      <c r="B3763" s="43" t="s">
        <v>10424</v>
      </c>
      <c r="C3763" s="43" t="s">
        <v>6572</v>
      </c>
      <c r="D3763" s="318">
        <v>45658</v>
      </c>
      <c r="E3763" s="319">
        <v>5</v>
      </c>
      <c r="F3763" s="43" t="s">
        <v>6472</v>
      </c>
    </row>
    <row r="3764" s="313" customFormat="1" customHeight="1" spans="1:6">
      <c r="A3764" s="43">
        <v>3763</v>
      </c>
      <c r="B3764" s="43" t="s">
        <v>10425</v>
      </c>
      <c r="C3764" s="43" t="s">
        <v>6572</v>
      </c>
      <c r="D3764" s="318">
        <v>45658</v>
      </c>
      <c r="E3764" s="319">
        <v>5</v>
      </c>
      <c r="F3764" s="43" t="s">
        <v>6472</v>
      </c>
    </row>
    <row r="3765" s="313" customFormat="1" customHeight="1" spans="1:6">
      <c r="A3765" s="43">
        <v>3764</v>
      </c>
      <c r="B3765" s="43" t="s">
        <v>10426</v>
      </c>
      <c r="C3765" s="43" t="s">
        <v>6572</v>
      </c>
      <c r="D3765" s="318">
        <v>45658</v>
      </c>
      <c r="E3765" s="319">
        <v>5</v>
      </c>
      <c r="F3765" s="43" t="s">
        <v>6472</v>
      </c>
    </row>
    <row r="3766" s="313" customFormat="1" customHeight="1" spans="1:6">
      <c r="A3766" s="43">
        <v>3765</v>
      </c>
      <c r="B3766" s="43" t="s">
        <v>10427</v>
      </c>
      <c r="C3766" s="43" t="s">
        <v>7248</v>
      </c>
      <c r="D3766" s="318">
        <v>45080</v>
      </c>
      <c r="E3766" s="319">
        <v>5</v>
      </c>
      <c r="F3766" s="43" t="s">
        <v>6472</v>
      </c>
    </row>
    <row r="3767" s="313" customFormat="1" customHeight="1" spans="1:6">
      <c r="A3767" s="43">
        <v>3766</v>
      </c>
      <c r="B3767" s="43" t="s">
        <v>10428</v>
      </c>
      <c r="C3767" s="43" t="s">
        <v>7248</v>
      </c>
      <c r="D3767" s="318">
        <v>45080</v>
      </c>
      <c r="E3767" s="319">
        <v>5</v>
      </c>
      <c r="F3767" s="43" t="s">
        <v>6472</v>
      </c>
    </row>
    <row r="3768" s="313" customFormat="1" customHeight="1" spans="1:6">
      <c r="A3768" s="43">
        <v>3767</v>
      </c>
      <c r="B3768" s="302" t="s">
        <v>10429</v>
      </c>
      <c r="C3768" s="302" t="s">
        <v>10362</v>
      </c>
      <c r="D3768" s="316" t="s">
        <v>10430</v>
      </c>
      <c r="E3768" s="319">
        <v>5</v>
      </c>
      <c r="F3768" s="43" t="s">
        <v>6472</v>
      </c>
    </row>
    <row r="3769" s="313" customFormat="1" customHeight="1" spans="1:6">
      <c r="A3769" s="43">
        <v>3768</v>
      </c>
      <c r="B3769" s="302" t="s">
        <v>10431</v>
      </c>
      <c r="C3769" s="302" t="s">
        <v>10362</v>
      </c>
      <c r="D3769" s="316" t="s">
        <v>10432</v>
      </c>
      <c r="E3769" s="319">
        <v>5</v>
      </c>
      <c r="F3769" s="43" t="s">
        <v>6472</v>
      </c>
    </row>
    <row r="3770" s="313" customFormat="1" customHeight="1" spans="1:6">
      <c r="A3770" s="43">
        <v>3769</v>
      </c>
      <c r="B3770" s="302" t="s">
        <v>10433</v>
      </c>
      <c r="C3770" s="302" t="s">
        <v>10362</v>
      </c>
      <c r="D3770" s="316" t="s">
        <v>10432</v>
      </c>
      <c r="E3770" s="319">
        <v>5</v>
      </c>
      <c r="F3770" s="43" t="s">
        <v>6472</v>
      </c>
    </row>
    <row r="3771" s="313" customFormat="1" customHeight="1" spans="1:6">
      <c r="A3771" s="43">
        <v>3770</v>
      </c>
      <c r="B3771" s="302" t="s">
        <v>10434</v>
      </c>
      <c r="C3771" s="302" t="s">
        <v>10362</v>
      </c>
      <c r="D3771" s="316" t="s">
        <v>10430</v>
      </c>
      <c r="E3771" s="319">
        <v>5</v>
      </c>
      <c r="F3771" s="43" t="s">
        <v>6472</v>
      </c>
    </row>
    <row r="3772" s="313" customFormat="1" customHeight="1" spans="1:6">
      <c r="A3772" s="43">
        <v>3771</v>
      </c>
      <c r="B3772" s="302" t="s">
        <v>10435</v>
      </c>
      <c r="C3772" s="302" t="s">
        <v>10362</v>
      </c>
      <c r="D3772" s="316" t="s">
        <v>10432</v>
      </c>
      <c r="E3772" s="319">
        <v>5</v>
      </c>
      <c r="F3772" s="43" t="s">
        <v>6472</v>
      </c>
    </row>
    <row r="3773" s="313" customFormat="1" customHeight="1" spans="1:6">
      <c r="A3773" s="43">
        <v>3772</v>
      </c>
      <c r="B3773" s="302" t="s">
        <v>10436</v>
      </c>
      <c r="C3773" s="302" t="s">
        <v>10362</v>
      </c>
      <c r="D3773" s="316" t="s">
        <v>10437</v>
      </c>
      <c r="E3773" s="319">
        <v>5</v>
      </c>
      <c r="F3773" s="43" t="s">
        <v>6472</v>
      </c>
    </row>
    <row r="3774" s="313" customFormat="1" customHeight="1" spans="1:6">
      <c r="A3774" s="43">
        <v>3773</v>
      </c>
      <c r="B3774" s="302" t="s">
        <v>10438</v>
      </c>
      <c r="C3774" s="302" t="s">
        <v>10362</v>
      </c>
      <c r="D3774" s="316" t="s">
        <v>10430</v>
      </c>
      <c r="E3774" s="319">
        <v>5</v>
      </c>
      <c r="F3774" s="43" t="s">
        <v>6472</v>
      </c>
    </row>
    <row r="3775" s="313" customFormat="1" customHeight="1" spans="1:6">
      <c r="A3775" s="43">
        <v>3774</v>
      </c>
      <c r="B3775" s="302" t="s">
        <v>10439</v>
      </c>
      <c r="C3775" s="302" t="s">
        <v>10362</v>
      </c>
      <c r="D3775" s="316" t="s">
        <v>10437</v>
      </c>
      <c r="E3775" s="319">
        <v>5</v>
      </c>
      <c r="F3775" s="43" t="s">
        <v>6472</v>
      </c>
    </row>
    <row r="3776" s="313" customFormat="1" customHeight="1" spans="1:6">
      <c r="A3776" s="43">
        <v>3775</v>
      </c>
      <c r="B3776" s="302" t="s">
        <v>10440</v>
      </c>
      <c r="C3776" s="302" t="s">
        <v>10362</v>
      </c>
      <c r="D3776" s="316" t="s">
        <v>10441</v>
      </c>
      <c r="E3776" s="319">
        <v>5</v>
      </c>
      <c r="F3776" s="43" t="s">
        <v>6472</v>
      </c>
    </row>
    <row r="3777" s="313" customFormat="1" customHeight="1" spans="1:6">
      <c r="A3777" s="43">
        <v>3776</v>
      </c>
      <c r="B3777" s="302" t="s">
        <v>10442</v>
      </c>
      <c r="C3777" s="302" t="s">
        <v>10362</v>
      </c>
      <c r="D3777" s="316" t="s">
        <v>10090</v>
      </c>
      <c r="E3777" s="319">
        <v>5</v>
      </c>
      <c r="F3777" s="43" t="s">
        <v>6472</v>
      </c>
    </row>
    <row r="3778" s="313" customFormat="1" customHeight="1" spans="1:6">
      <c r="A3778" s="43">
        <v>3777</v>
      </c>
      <c r="B3778" s="302" t="s">
        <v>10443</v>
      </c>
      <c r="C3778" s="302" t="s">
        <v>9709</v>
      </c>
      <c r="D3778" s="316" t="s">
        <v>10444</v>
      </c>
      <c r="E3778" s="319">
        <v>5</v>
      </c>
      <c r="F3778" s="43" t="s">
        <v>6472</v>
      </c>
    </row>
    <row r="3779" s="313" customFormat="1" customHeight="1" spans="1:6">
      <c r="A3779" s="43">
        <v>3778</v>
      </c>
      <c r="B3779" s="302" t="s">
        <v>10445</v>
      </c>
      <c r="C3779" s="302" t="s">
        <v>9709</v>
      </c>
      <c r="D3779" s="316" t="s">
        <v>10444</v>
      </c>
      <c r="E3779" s="319">
        <v>5</v>
      </c>
      <c r="F3779" s="43" t="s">
        <v>6472</v>
      </c>
    </row>
    <row r="3780" s="313" customFormat="1" customHeight="1" spans="1:6">
      <c r="A3780" s="43">
        <v>3779</v>
      </c>
      <c r="B3780" s="302" t="s">
        <v>10446</v>
      </c>
      <c r="C3780" s="302" t="s">
        <v>9709</v>
      </c>
      <c r="D3780" s="316" t="s">
        <v>10444</v>
      </c>
      <c r="E3780" s="319">
        <v>5</v>
      </c>
      <c r="F3780" s="43" t="s">
        <v>6472</v>
      </c>
    </row>
    <row r="3781" s="313" customFormat="1" customHeight="1" spans="1:6">
      <c r="A3781" s="43">
        <v>3780</v>
      </c>
      <c r="B3781" s="302" t="s">
        <v>10447</v>
      </c>
      <c r="C3781" s="302" t="s">
        <v>9709</v>
      </c>
      <c r="D3781" s="316" t="s">
        <v>10444</v>
      </c>
      <c r="E3781" s="319">
        <v>5</v>
      </c>
      <c r="F3781" s="43" t="s">
        <v>6472</v>
      </c>
    </row>
    <row r="3782" s="313" customFormat="1" customHeight="1" spans="1:6">
      <c r="A3782" s="43">
        <v>3781</v>
      </c>
      <c r="B3782" s="302" t="s">
        <v>10448</v>
      </c>
      <c r="C3782" s="302" t="s">
        <v>9709</v>
      </c>
      <c r="D3782" s="316" t="s">
        <v>10449</v>
      </c>
      <c r="E3782" s="319">
        <v>5</v>
      </c>
      <c r="F3782" s="43" t="s">
        <v>6472</v>
      </c>
    </row>
    <row r="3783" s="313" customFormat="1" customHeight="1" spans="1:6">
      <c r="A3783" s="43">
        <v>3782</v>
      </c>
      <c r="B3783" s="302" t="s">
        <v>10450</v>
      </c>
      <c r="C3783" s="302" t="s">
        <v>9709</v>
      </c>
      <c r="D3783" s="316" t="s">
        <v>10451</v>
      </c>
      <c r="E3783" s="319">
        <v>5</v>
      </c>
      <c r="F3783" s="43" t="s">
        <v>6472</v>
      </c>
    </row>
    <row r="3784" s="313" customFormat="1" customHeight="1" spans="1:6">
      <c r="A3784" s="43">
        <v>3783</v>
      </c>
      <c r="B3784" s="302" t="s">
        <v>10452</v>
      </c>
      <c r="C3784" s="302" t="s">
        <v>9709</v>
      </c>
      <c r="D3784" s="316" t="s">
        <v>10444</v>
      </c>
      <c r="E3784" s="319">
        <v>5</v>
      </c>
      <c r="F3784" s="43" t="s">
        <v>6472</v>
      </c>
    </row>
    <row r="3785" s="313" customFormat="1" customHeight="1" spans="1:6">
      <c r="A3785" s="43">
        <v>3784</v>
      </c>
      <c r="B3785" s="302" t="s">
        <v>10453</v>
      </c>
      <c r="C3785" s="302" t="s">
        <v>9709</v>
      </c>
      <c r="D3785" s="316" t="s">
        <v>10444</v>
      </c>
      <c r="E3785" s="319">
        <v>5</v>
      </c>
      <c r="F3785" s="43" t="s">
        <v>6472</v>
      </c>
    </row>
    <row r="3786" s="313" customFormat="1" customHeight="1" spans="1:6">
      <c r="A3786" s="43">
        <v>3785</v>
      </c>
      <c r="B3786" s="302" t="s">
        <v>10454</v>
      </c>
      <c r="C3786" s="302" t="s">
        <v>9709</v>
      </c>
      <c r="D3786" s="316" t="s">
        <v>10444</v>
      </c>
      <c r="E3786" s="319">
        <v>5</v>
      </c>
      <c r="F3786" s="43" t="s">
        <v>6472</v>
      </c>
    </row>
    <row r="3787" s="313" customFormat="1" customHeight="1" spans="1:6">
      <c r="A3787" s="43">
        <v>3786</v>
      </c>
      <c r="B3787" s="302" t="s">
        <v>10455</v>
      </c>
      <c r="C3787" s="302" t="s">
        <v>9709</v>
      </c>
      <c r="D3787" s="316" t="s">
        <v>10444</v>
      </c>
      <c r="E3787" s="319">
        <v>5</v>
      </c>
      <c r="F3787" s="43" t="s">
        <v>6472</v>
      </c>
    </row>
    <row r="3788" s="313" customFormat="1" customHeight="1" spans="1:6">
      <c r="A3788" s="43">
        <v>3787</v>
      </c>
      <c r="B3788" s="43" t="s">
        <v>10456</v>
      </c>
      <c r="C3788" s="43" t="s">
        <v>10457</v>
      </c>
      <c r="D3788" s="318">
        <v>44378</v>
      </c>
      <c r="E3788" s="319">
        <v>5</v>
      </c>
      <c r="F3788" s="43" t="s">
        <v>6472</v>
      </c>
    </row>
    <row r="3789" s="313" customFormat="1" customHeight="1" spans="1:6">
      <c r="A3789" s="43">
        <v>3788</v>
      </c>
      <c r="B3789" s="43" t="s">
        <v>10458</v>
      </c>
      <c r="C3789" s="43" t="s">
        <v>10457</v>
      </c>
      <c r="D3789" s="318">
        <v>44379</v>
      </c>
      <c r="E3789" s="319">
        <v>5</v>
      </c>
      <c r="F3789" s="43" t="s">
        <v>6472</v>
      </c>
    </row>
    <row r="3790" s="313" customFormat="1" customHeight="1" spans="1:6">
      <c r="A3790" s="43">
        <v>3789</v>
      </c>
      <c r="B3790" s="302" t="s">
        <v>10459</v>
      </c>
      <c r="C3790" s="302" t="s">
        <v>9423</v>
      </c>
      <c r="D3790" s="316" t="s">
        <v>10460</v>
      </c>
      <c r="E3790" s="319">
        <v>5</v>
      </c>
      <c r="F3790" s="43" t="s">
        <v>6472</v>
      </c>
    </row>
    <row r="3791" s="313" customFormat="1" customHeight="1" spans="1:6">
      <c r="A3791" s="43">
        <v>3790</v>
      </c>
      <c r="B3791" s="43" t="s">
        <v>10461</v>
      </c>
      <c r="C3791" s="43" t="s">
        <v>7651</v>
      </c>
      <c r="D3791" s="318">
        <v>44110</v>
      </c>
      <c r="E3791" s="319">
        <v>5</v>
      </c>
      <c r="F3791" s="43" t="s">
        <v>6472</v>
      </c>
    </row>
    <row r="3792" s="313" customFormat="1" customHeight="1" spans="1:6">
      <c r="A3792" s="43">
        <v>3791</v>
      </c>
      <c r="B3792" s="43" t="s">
        <v>10462</v>
      </c>
      <c r="C3792" s="43" t="s">
        <v>6849</v>
      </c>
      <c r="D3792" s="318">
        <v>43586</v>
      </c>
      <c r="E3792" s="319">
        <v>5</v>
      </c>
      <c r="F3792" s="43" t="s">
        <v>6472</v>
      </c>
    </row>
    <row r="3793" s="313" customFormat="1" customHeight="1" spans="1:6">
      <c r="A3793" s="43">
        <v>3792</v>
      </c>
      <c r="B3793" s="43" t="s">
        <v>10463</v>
      </c>
      <c r="C3793" s="43" t="s">
        <v>6849</v>
      </c>
      <c r="D3793" s="318">
        <v>43586</v>
      </c>
      <c r="E3793" s="319">
        <v>5</v>
      </c>
      <c r="F3793" s="43" t="s">
        <v>6472</v>
      </c>
    </row>
    <row r="3794" s="313" customFormat="1" customHeight="1" spans="1:6">
      <c r="A3794" s="43">
        <v>3793</v>
      </c>
      <c r="B3794" s="43" t="s">
        <v>10464</v>
      </c>
      <c r="C3794" s="43" t="s">
        <v>6849</v>
      </c>
      <c r="D3794" s="318">
        <v>43586</v>
      </c>
      <c r="E3794" s="319">
        <v>5</v>
      </c>
      <c r="F3794" s="43" t="s">
        <v>6472</v>
      </c>
    </row>
    <row r="3795" s="313" customFormat="1" customHeight="1" spans="1:6">
      <c r="A3795" s="43">
        <v>3794</v>
      </c>
      <c r="B3795" s="43" t="s">
        <v>10465</v>
      </c>
      <c r="C3795" s="43" t="s">
        <v>6849</v>
      </c>
      <c r="D3795" s="318">
        <v>43586</v>
      </c>
      <c r="E3795" s="319">
        <v>5</v>
      </c>
      <c r="F3795" s="43" t="s">
        <v>6472</v>
      </c>
    </row>
    <row r="3796" s="313" customFormat="1" customHeight="1" spans="1:6">
      <c r="A3796" s="43">
        <v>3795</v>
      </c>
      <c r="B3796" s="43" t="s">
        <v>10466</v>
      </c>
      <c r="C3796" s="43" t="s">
        <v>6849</v>
      </c>
      <c r="D3796" s="318">
        <v>43586</v>
      </c>
      <c r="E3796" s="319">
        <v>5</v>
      </c>
      <c r="F3796" s="43" t="s">
        <v>6472</v>
      </c>
    </row>
    <row r="3797" s="313" customFormat="1" customHeight="1" spans="1:6">
      <c r="A3797" s="43">
        <v>3796</v>
      </c>
      <c r="B3797" s="43" t="s">
        <v>10467</v>
      </c>
      <c r="C3797" s="43" t="s">
        <v>6849</v>
      </c>
      <c r="D3797" s="318">
        <v>43586</v>
      </c>
      <c r="E3797" s="319">
        <v>5</v>
      </c>
      <c r="F3797" s="43" t="s">
        <v>6472</v>
      </c>
    </row>
    <row r="3798" s="313" customFormat="1" customHeight="1" spans="1:6">
      <c r="A3798" s="43">
        <v>3797</v>
      </c>
      <c r="B3798" s="43" t="s">
        <v>10468</v>
      </c>
      <c r="C3798" s="43" t="s">
        <v>6849</v>
      </c>
      <c r="D3798" s="318">
        <v>43586</v>
      </c>
      <c r="E3798" s="319">
        <v>5</v>
      </c>
      <c r="F3798" s="43" t="s">
        <v>6472</v>
      </c>
    </row>
    <row r="3799" s="313" customFormat="1" customHeight="1" spans="1:6">
      <c r="A3799" s="43">
        <v>3798</v>
      </c>
      <c r="B3799" s="43" t="s">
        <v>10469</v>
      </c>
      <c r="C3799" s="43" t="s">
        <v>6849</v>
      </c>
      <c r="D3799" s="318">
        <v>43586</v>
      </c>
      <c r="E3799" s="319">
        <v>5</v>
      </c>
      <c r="F3799" s="43" t="s">
        <v>6472</v>
      </c>
    </row>
    <row r="3800" s="313" customFormat="1" customHeight="1" spans="1:6">
      <c r="A3800" s="43">
        <v>3799</v>
      </c>
      <c r="B3800" s="43" t="s">
        <v>10470</v>
      </c>
      <c r="C3800" s="43" t="s">
        <v>6849</v>
      </c>
      <c r="D3800" s="318">
        <v>43586</v>
      </c>
      <c r="E3800" s="319">
        <v>5</v>
      </c>
      <c r="F3800" s="43" t="s">
        <v>6472</v>
      </c>
    </row>
    <row r="3801" s="313" customFormat="1" customHeight="1" spans="1:6">
      <c r="A3801" s="43">
        <v>3800</v>
      </c>
      <c r="B3801" s="43" t="s">
        <v>10471</v>
      </c>
      <c r="C3801" s="43" t="s">
        <v>6849</v>
      </c>
      <c r="D3801" s="318">
        <v>43586</v>
      </c>
      <c r="E3801" s="319">
        <v>5</v>
      </c>
      <c r="F3801" s="43" t="s">
        <v>6472</v>
      </c>
    </row>
    <row r="3802" s="313" customFormat="1" customHeight="1" spans="1:6">
      <c r="A3802" s="43">
        <v>3801</v>
      </c>
      <c r="B3802" s="43" t="s">
        <v>10472</v>
      </c>
      <c r="C3802" s="43" t="s">
        <v>8702</v>
      </c>
      <c r="D3802" s="318">
        <v>44565</v>
      </c>
      <c r="E3802" s="319">
        <v>5</v>
      </c>
      <c r="F3802" s="43" t="s">
        <v>6472</v>
      </c>
    </row>
    <row r="3803" s="313" customFormat="1" customHeight="1" spans="1:6">
      <c r="A3803" s="43">
        <v>3802</v>
      </c>
      <c r="B3803" s="43" t="s">
        <v>10473</v>
      </c>
      <c r="C3803" s="43" t="s">
        <v>9621</v>
      </c>
      <c r="D3803" s="318">
        <v>44197</v>
      </c>
      <c r="E3803" s="319">
        <v>5</v>
      </c>
      <c r="F3803" s="43" t="s">
        <v>6472</v>
      </c>
    </row>
    <row r="3804" s="313" customFormat="1" customHeight="1" spans="1:6">
      <c r="A3804" s="43">
        <v>3803</v>
      </c>
      <c r="B3804" s="43" t="s">
        <v>10474</v>
      </c>
      <c r="C3804" s="43" t="s">
        <v>9621</v>
      </c>
      <c r="D3804" s="318">
        <v>44197</v>
      </c>
      <c r="E3804" s="319">
        <v>5</v>
      </c>
      <c r="F3804" s="43" t="s">
        <v>6472</v>
      </c>
    </row>
    <row r="3805" s="313" customFormat="1" customHeight="1" spans="1:6">
      <c r="A3805" s="43">
        <v>3804</v>
      </c>
      <c r="B3805" s="43" t="s">
        <v>10475</v>
      </c>
      <c r="C3805" s="43" t="s">
        <v>9621</v>
      </c>
      <c r="D3805" s="318">
        <v>44197</v>
      </c>
      <c r="E3805" s="319">
        <v>5</v>
      </c>
      <c r="F3805" s="43" t="s">
        <v>6472</v>
      </c>
    </row>
    <row r="3806" s="313" customFormat="1" customHeight="1" spans="1:6">
      <c r="A3806" s="43">
        <v>3805</v>
      </c>
      <c r="B3806" s="302" t="s">
        <v>10476</v>
      </c>
      <c r="C3806" s="302" t="s">
        <v>6856</v>
      </c>
      <c r="D3806" s="316" t="s">
        <v>10376</v>
      </c>
      <c r="E3806" s="319">
        <v>5</v>
      </c>
      <c r="F3806" s="43" t="s">
        <v>6472</v>
      </c>
    </row>
    <row r="3807" s="313" customFormat="1" customHeight="1" spans="1:6">
      <c r="A3807" s="43">
        <v>3806</v>
      </c>
      <c r="B3807" s="302" t="s">
        <v>10477</v>
      </c>
      <c r="C3807" s="302" t="s">
        <v>6856</v>
      </c>
      <c r="D3807" s="316" t="s">
        <v>10376</v>
      </c>
      <c r="E3807" s="319">
        <v>5</v>
      </c>
      <c r="F3807" s="43" t="s">
        <v>6472</v>
      </c>
    </row>
    <row r="3808" s="313" customFormat="1" customHeight="1" spans="1:6">
      <c r="A3808" s="43">
        <v>3807</v>
      </c>
      <c r="B3808" s="302" t="s">
        <v>10478</v>
      </c>
      <c r="C3808" s="302" t="s">
        <v>6856</v>
      </c>
      <c r="D3808" s="316" t="s">
        <v>10376</v>
      </c>
      <c r="E3808" s="319">
        <v>5</v>
      </c>
      <c r="F3808" s="43" t="s">
        <v>6472</v>
      </c>
    </row>
    <row r="3809" s="313" customFormat="1" customHeight="1" spans="1:6">
      <c r="A3809" s="43">
        <v>3808</v>
      </c>
      <c r="B3809" s="302" t="s">
        <v>10479</v>
      </c>
      <c r="C3809" s="302" t="s">
        <v>6856</v>
      </c>
      <c r="D3809" s="316" t="s">
        <v>10376</v>
      </c>
      <c r="E3809" s="319">
        <v>5</v>
      </c>
      <c r="F3809" s="43" t="s">
        <v>6472</v>
      </c>
    </row>
    <row r="3810" s="313" customFormat="1" customHeight="1" spans="1:6">
      <c r="A3810" s="43">
        <v>3809</v>
      </c>
      <c r="B3810" s="302" t="s">
        <v>10480</v>
      </c>
      <c r="C3810" s="302" t="s">
        <v>6856</v>
      </c>
      <c r="D3810" s="316" t="s">
        <v>10376</v>
      </c>
      <c r="E3810" s="319">
        <v>5</v>
      </c>
      <c r="F3810" s="43" t="s">
        <v>6472</v>
      </c>
    </row>
    <row r="3811" s="313" customFormat="1" customHeight="1" spans="1:6">
      <c r="A3811" s="43">
        <v>3810</v>
      </c>
      <c r="B3811" s="302" t="s">
        <v>10481</v>
      </c>
      <c r="C3811" s="302" t="s">
        <v>6856</v>
      </c>
      <c r="D3811" s="316" t="s">
        <v>10376</v>
      </c>
      <c r="E3811" s="319">
        <v>5</v>
      </c>
      <c r="F3811" s="43" t="s">
        <v>6472</v>
      </c>
    </row>
    <row r="3812" s="313" customFormat="1" customHeight="1" spans="1:6">
      <c r="A3812" s="43">
        <v>3811</v>
      </c>
      <c r="B3812" s="302" t="s">
        <v>10482</v>
      </c>
      <c r="C3812" s="302" t="s">
        <v>6856</v>
      </c>
      <c r="D3812" s="316" t="s">
        <v>10376</v>
      </c>
      <c r="E3812" s="319">
        <v>5</v>
      </c>
      <c r="F3812" s="43" t="s">
        <v>6472</v>
      </c>
    </row>
    <row r="3813" s="313" customFormat="1" customHeight="1" spans="1:6">
      <c r="A3813" s="43">
        <v>3812</v>
      </c>
      <c r="B3813" s="302" t="s">
        <v>10483</v>
      </c>
      <c r="C3813" s="302" t="s">
        <v>6856</v>
      </c>
      <c r="D3813" s="316" t="s">
        <v>10484</v>
      </c>
      <c r="E3813" s="319">
        <v>5</v>
      </c>
      <c r="F3813" s="43" t="s">
        <v>6472</v>
      </c>
    </row>
    <row r="3814" s="313" customFormat="1" customHeight="1" spans="1:6">
      <c r="A3814" s="43">
        <v>3813</v>
      </c>
      <c r="B3814" s="302" t="s">
        <v>10485</v>
      </c>
      <c r="C3814" s="302" t="s">
        <v>6856</v>
      </c>
      <c r="D3814" s="316" t="s">
        <v>10484</v>
      </c>
      <c r="E3814" s="319">
        <v>5</v>
      </c>
      <c r="F3814" s="43" t="s">
        <v>6472</v>
      </c>
    </row>
    <row r="3815" s="313" customFormat="1" customHeight="1" spans="1:6">
      <c r="A3815" s="43">
        <v>3814</v>
      </c>
      <c r="B3815" s="302" t="s">
        <v>10486</v>
      </c>
      <c r="C3815" s="302" t="s">
        <v>6856</v>
      </c>
      <c r="D3815" s="316" t="s">
        <v>10376</v>
      </c>
      <c r="E3815" s="319">
        <v>5</v>
      </c>
      <c r="F3815" s="43" t="s">
        <v>6472</v>
      </c>
    </row>
    <row r="3816" s="313" customFormat="1" customHeight="1" spans="1:6">
      <c r="A3816" s="43">
        <v>3815</v>
      </c>
      <c r="B3816" s="302" t="s">
        <v>10487</v>
      </c>
      <c r="C3816" s="302" t="s">
        <v>6856</v>
      </c>
      <c r="D3816" s="316" t="s">
        <v>10484</v>
      </c>
      <c r="E3816" s="319">
        <v>5</v>
      </c>
      <c r="F3816" s="43" t="s">
        <v>6472</v>
      </c>
    </row>
    <row r="3817" s="313" customFormat="1" customHeight="1" spans="1:6">
      <c r="A3817" s="43">
        <v>3816</v>
      </c>
      <c r="B3817" s="302" t="s">
        <v>10488</v>
      </c>
      <c r="C3817" s="302" t="s">
        <v>6856</v>
      </c>
      <c r="D3817" s="316" t="s">
        <v>10484</v>
      </c>
      <c r="E3817" s="319">
        <v>5</v>
      </c>
      <c r="F3817" s="43" t="s">
        <v>6472</v>
      </c>
    </row>
    <row r="3818" s="313" customFormat="1" customHeight="1" spans="1:6">
      <c r="A3818" s="43">
        <v>3817</v>
      </c>
      <c r="B3818" s="302" t="s">
        <v>10489</v>
      </c>
      <c r="C3818" s="302" t="s">
        <v>6856</v>
      </c>
      <c r="D3818" s="316" t="s">
        <v>10484</v>
      </c>
      <c r="E3818" s="319">
        <v>5</v>
      </c>
      <c r="F3818" s="43" t="s">
        <v>6472</v>
      </c>
    </row>
    <row r="3819" s="313" customFormat="1" customHeight="1" spans="1:6">
      <c r="A3819" s="43">
        <v>3818</v>
      </c>
      <c r="B3819" s="302" t="s">
        <v>10490</v>
      </c>
      <c r="C3819" s="302" t="s">
        <v>6856</v>
      </c>
      <c r="D3819" s="316" t="s">
        <v>10484</v>
      </c>
      <c r="E3819" s="319">
        <v>5</v>
      </c>
      <c r="F3819" s="43" t="s">
        <v>6472</v>
      </c>
    </row>
    <row r="3820" s="313" customFormat="1" customHeight="1" spans="1:6">
      <c r="A3820" s="43">
        <v>3819</v>
      </c>
      <c r="B3820" s="302" t="s">
        <v>10491</v>
      </c>
      <c r="C3820" s="302" t="s">
        <v>8423</v>
      </c>
      <c r="D3820" s="316" t="s">
        <v>10492</v>
      </c>
      <c r="E3820" s="319">
        <v>5</v>
      </c>
      <c r="F3820" s="43" t="s">
        <v>6472</v>
      </c>
    </row>
    <row r="3821" s="313" customFormat="1" customHeight="1" spans="1:6">
      <c r="A3821" s="43">
        <v>3820</v>
      </c>
      <c r="B3821" s="302" t="s">
        <v>10493</v>
      </c>
      <c r="C3821" s="302" t="s">
        <v>8423</v>
      </c>
      <c r="D3821" s="316" t="s">
        <v>10494</v>
      </c>
      <c r="E3821" s="319">
        <v>5</v>
      </c>
      <c r="F3821" s="43" t="s">
        <v>6472</v>
      </c>
    </row>
    <row r="3822" s="313" customFormat="1" customHeight="1" spans="1:6">
      <c r="A3822" s="43">
        <v>3821</v>
      </c>
      <c r="B3822" s="302" t="s">
        <v>10495</v>
      </c>
      <c r="C3822" s="302" t="s">
        <v>8423</v>
      </c>
      <c r="D3822" s="316" t="s">
        <v>10496</v>
      </c>
      <c r="E3822" s="319">
        <v>5</v>
      </c>
      <c r="F3822" s="43" t="s">
        <v>6472</v>
      </c>
    </row>
    <row r="3823" s="313" customFormat="1" customHeight="1" spans="1:6">
      <c r="A3823" s="43">
        <v>3822</v>
      </c>
      <c r="B3823" s="302" t="s">
        <v>10497</v>
      </c>
      <c r="C3823" s="302" t="s">
        <v>8423</v>
      </c>
      <c r="D3823" s="316" t="s">
        <v>10494</v>
      </c>
      <c r="E3823" s="319">
        <v>5</v>
      </c>
      <c r="F3823" s="43" t="s">
        <v>6472</v>
      </c>
    </row>
    <row r="3824" s="313" customFormat="1" customHeight="1" spans="1:6">
      <c r="A3824" s="43">
        <v>3823</v>
      </c>
      <c r="B3824" s="302" t="s">
        <v>10498</v>
      </c>
      <c r="C3824" s="302" t="s">
        <v>8423</v>
      </c>
      <c r="D3824" s="316" t="s">
        <v>10494</v>
      </c>
      <c r="E3824" s="319">
        <v>5</v>
      </c>
      <c r="F3824" s="43" t="s">
        <v>6472</v>
      </c>
    </row>
    <row r="3825" s="313" customFormat="1" customHeight="1" spans="1:6">
      <c r="A3825" s="43">
        <v>3824</v>
      </c>
      <c r="B3825" s="302" t="s">
        <v>10499</v>
      </c>
      <c r="C3825" s="302" t="s">
        <v>8423</v>
      </c>
      <c r="D3825" s="316" t="s">
        <v>10500</v>
      </c>
      <c r="E3825" s="319">
        <v>5</v>
      </c>
      <c r="F3825" s="43" t="s">
        <v>6472</v>
      </c>
    </row>
    <row r="3826" s="313" customFormat="1" customHeight="1" spans="1:6">
      <c r="A3826" s="43">
        <v>3825</v>
      </c>
      <c r="B3826" s="302" t="s">
        <v>10501</v>
      </c>
      <c r="C3826" s="302" t="s">
        <v>6883</v>
      </c>
      <c r="D3826" s="316" t="s">
        <v>9011</v>
      </c>
      <c r="E3826" s="319">
        <v>5</v>
      </c>
      <c r="F3826" s="43" t="s">
        <v>6472</v>
      </c>
    </row>
    <row r="3827" s="313" customFormat="1" customHeight="1" spans="1:6">
      <c r="A3827" s="43">
        <v>3826</v>
      </c>
      <c r="B3827" s="302" t="s">
        <v>10502</v>
      </c>
      <c r="C3827" s="302" t="s">
        <v>6883</v>
      </c>
      <c r="D3827" s="316" t="s">
        <v>9011</v>
      </c>
      <c r="E3827" s="319">
        <v>5</v>
      </c>
      <c r="F3827" s="43" t="s">
        <v>6472</v>
      </c>
    </row>
    <row r="3828" s="313" customFormat="1" customHeight="1" spans="1:6">
      <c r="A3828" s="43">
        <v>3827</v>
      </c>
      <c r="B3828" s="302" t="s">
        <v>10503</v>
      </c>
      <c r="C3828" s="302" t="s">
        <v>6883</v>
      </c>
      <c r="D3828" s="316" t="s">
        <v>9011</v>
      </c>
      <c r="E3828" s="319">
        <v>5</v>
      </c>
      <c r="F3828" s="43" t="s">
        <v>6472</v>
      </c>
    </row>
    <row r="3829" s="313" customFormat="1" customHeight="1" spans="1:6">
      <c r="A3829" s="43">
        <v>3828</v>
      </c>
      <c r="B3829" s="302" t="s">
        <v>10504</v>
      </c>
      <c r="C3829" s="302" t="s">
        <v>6883</v>
      </c>
      <c r="D3829" s="316" t="s">
        <v>9011</v>
      </c>
      <c r="E3829" s="319">
        <v>5</v>
      </c>
      <c r="F3829" s="43" t="s">
        <v>6472</v>
      </c>
    </row>
    <row r="3830" s="313" customFormat="1" customHeight="1" spans="1:6">
      <c r="A3830" s="43">
        <v>3829</v>
      </c>
      <c r="B3830" s="302" t="s">
        <v>10505</v>
      </c>
      <c r="C3830" s="302" t="s">
        <v>6856</v>
      </c>
      <c r="D3830" s="316" t="s">
        <v>10506</v>
      </c>
      <c r="E3830" s="319">
        <v>5</v>
      </c>
      <c r="F3830" s="43" t="s">
        <v>6472</v>
      </c>
    </row>
    <row r="3831" s="313" customFormat="1" customHeight="1" spans="1:6">
      <c r="A3831" s="43">
        <v>3830</v>
      </c>
      <c r="B3831" s="302" t="s">
        <v>10507</v>
      </c>
      <c r="C3831" s="302" t="s">
        <v>10382</v>
      </c>
      <c r="D3831" s="316" t="s">
        <v>10508</v>
      </c>
      <c r="E3831" s="319">
        <v>5</v>
      </c>
      <c r="F3831" s="43" t="s">
        <v>6472</v>
      </c>
    </row>
    <row r="3832" s="313" customFormat="1" customHeight="1" spans="1:6">
      <c r="A3832" s="43">
        <v>3831</v>
      </c>
      <c r="B3832" s="43" t="s">
        <v>10509</v>
      </c>
      <c r="C3832" s="43" t="s">
        <v>5348</v>
      </c>
      <c r="D3832" s="318">
        <v>45537</v>
      </c>
      <c r="E3832" s="319">
        <v>5</v>
      </c>
      <c r="F3832" s="43" t="s">
        <v>6472</v>
      </c>
    </row>
    <row r="3833" s="313" customFormat="1" customHeight="1" spans="1:6">
      <c r="A3833" s="43">
        <v>3832</v>
      </c>
      <c r="B3833" s="43" t="s">
        <v>10510</v>
      </c>
      <c r="C3833" s="43" t="s">
        <v>5348</v>
      </c>
      <c r="D3833" s="318">
        <v>45537</v>
      </c>
      <c r="E3833" s="319">
        <v>5</v>
      </c>
      <c r="F3833" s="43" t="s">
        <v>6472</v>
      </c>
    </row>
    <row r="3834" s="313" customFormat="1" customHeight="1" spans="1:6">
      <c r="A3834" s="43">
        <v>3833</v>
      </c>
      <c r="B3834" s="43" t="s">
        <v>10511</v>
      </c>
      <c r="C3834" s="43" t="s">
        <v>5348</v>
      </c>
      <c r="D3834" s="318">
        <v>45537</v>
      </c>
      <c r="E3834" s="319">
        <v>5</v>
      </c>
      <c r="F3834" s="43" t="s">
        <v>6472</v>
      </c>
    </row>
    <row r="3835" s="313" customFormat="1" customHeight="1" spans="1:6">
      <c r="A3835" s="43">
        <v>3834</v>
      </c>
      <c r="B3835" s="43" t="s">
        <v>10512</v>
      </c>
      <c r="C3835" s="43" t="s">
        <v>5348</v>
      </c>
      <c r="D3835" s="318">
        <v>45537</v>
      </c>
      <c r="E3835" s="319">
        <v>5</v>
      </c>
      <c r="F3835" s="43" t="s">
        <v>6472</v>
      </c>
    </row>
    <row r="3836" s="313" customFormat="1" customHeight="1" spans="1:6">
      <c r="A3836" s="43">
        <v>3835</v>
      </c>
      <c r="B3836" s="43" t="s">
        <v>10513</v>
      </c>
      <c r="C3836" s="43" t="s">
        <v>5348</v>
      </c>
      <c r="D3836" s="318">
        <v>45537</v>
      </c>
      <c r="E3836" s="319">
        <v>5</v>
      </c>
      <c r="F3836" s="43" t="s">
        <v>6472</v>
      </c>
    </row>
    <row r="3837" s="313" customFormat="1" customHeight="1" spans="1:6">
      <c r="A3837" s="43">
        <v>3836</v>
      </c>
      <c r="B3837" s="43" t="s">
        <v>10514</v>
      </c>
      <c r="C3837" s="43" t="s">
        <v>5348</v>
      </c>
      <c r="D3837" s="318">
        <v>45537</v>
      </c>
      <c r="E3837" s="319">
        <v>5</v>
      </c>
      <c r="F3837" s="43" t="s">
        <v>6472</v>
      </c>
    </row>
    <row r="3838" s="313" customFormat="1" customHeight="1" spans="1:6">
      <c r="A3838" s="43">
        <v>3837</v>
      </c>
      <c r="B3838" s="43" t="s">
        <v>10515</v>
      </c>
      <c r="C3838" s="43" t="s">
        <v>5348</v>
      </c>
      <c r="D3838" s="318">
        <v>45537</v>
      </c>
      <c r="E3838" s="319">
        <v>5</v>
      </c>
      <c r="F3838" s="43" t="s">
        <v>6472</v>
      </c>
    </row>
    <row r="3839" s="313" customFormat="1" customHeight="1" spans="1:6">
      <c r="A3839" s="43">
        <v>3838</v>
      </c>
      <c r="B3839" s="43" t="s">
        <v>10516</v>
      </c>
      <c r="C3839" s="43" t="s">
        <v>5348</v>
      </c>
      <c r="D3839" s="318">
        <v>45537</v>
      </c>
      <c r="E3839" s="319">
        <v>5</v>
      </c>
      <c r="F3839" s="43" t="s">
        <v>6472</v>
      </c>
    </row>
    <row r="3840" s="313" customFormat="1" customHeight="1" spans="1:6">
      <c r="A3840" s="43">
        <v>3839</v>
      </c>
      <c r="B3840" s="43" t="s">
        <v>10517</v>
      </c>
      <c r="C3840" s="43" t="s">
        <v>5348</v>
      </c>
      <c r="D3840" s="318">
        <v>45537</v>
      </c>
      <c r="E3840" s="319">
        <v>5</v>
      </c>
      <c r="F3840" s="43" t="s">
        <v>6472</v>
      </c>
    </row>
    <row r="3841" s="313" customFormat="1" customHeight="1" spans="1:6">
      <c r="A3841" s="43">
        <v>3840</v>
      </c>
      <c r="B3841" s="43" t="s">
        <v>10518</v>
      </c>
      <c r="C3841" s="43" t="s">
        <v>5348</v>
      </c>
      <c r="D3841" s="318">
        <v>45537</v>
      </c>
      <c r="E3841" s="319">
        <v>5</v>
      </c>
      <c r="F3841" s="43" t="s">
        <v>6472</v>
      </c>
    </row>
    <row r="3842" s="313" customFormat="1" customHeight="1" spans="1:6">
      <c r="A3842" s="43">
        <v>3841</v>
      </c>
      <c r="B3842" s="43" t="s">
        <v>10519</v>
      </c>
      <c r="C3842" s="43" t="s">
        <v>5348</v>
      </c>
      <c r="D3842" s="318">
        <v>45537</v>
      </c>
      <c r="E3842" s="319">
        <v>5</v>
      </c>
      <c r="F3842" s="43" t="s">
        <v>6472</v>
      </c>
    </row>
    <row r="3843" s="313" customFormat="1" customHeight="1" spans="1:6">
      <c r="A3843" s="43">
        <v>3842</v>
      </c>
      <c r="B3843" s="43" t="s">
        <v>10520</v>
      </c>
      <c r="C3843" s="43" t="s">
        <v>5348</v>
      </c>
      <c r="D3843" s="318">
        <v>45537</v>
      </c>
      <c r="E3843" s="319">
        <v>5</v>
      </c>
      <c r="F3843" s="43" t="s">
        <v>6472</v>
      </c>
    </row>
    <row r="3844" s="313" customFormat="1" customHeight="1" spans="1:6">
      <c r="A3844" s="43">
        <v>3843</v>
      </c>
      <c r="B3844" s="43" t="s">
        <v>10521</v>
      </c>
      <c r="C3844" s="43" t="s">
        <v>5348</v>
      </c>
      <c r="D3844" s="318">
        <v>45537</v>
      </c>
      <c r="E3844" s="319">
        <v>5</v>
      </c>
      <c r="F3844" s="43" t="s">
        <v>6472</v>
      </c>
    </row>
    <row r="3845" s="313" customFormat="1" customHeight="1" spans="1:6">
      <c r="A3845" s="43">
        <v>3844</v>
      </c>
      <c r="B3845" s="43" t="s">
        <v>10522</v>
      </c>
      <c r="C3845" s="43" t="s">
        <v>5348</v>
      </c>
      <c r="D3845" s="318">
        <v>45537</v>
      </c>
      <c r="E3845" s="319">
        <v>5</v>
      </c>
      <c r="F3845" s="43" t="s">
        <v>6472</v>
      </c>
    </row>
    <row r="3846" s="313" customFormat="1" customHeight="1" spans="1:6">
      <c r="A3846" s="43">
        <v>3845</v>
      </c>
      <c r="B3846" s="43" t="s">
        <v>10523</v>
      </c>
      <c r="C3846" s="43" t="s">
        <v>5348</v>
      </c>
      <c r="D3846" s="318">
        <v>45537</v>
      </c>
      <c r="E3846" s="319">
        <v>5</v>
      </c>
      <c r="F3846" s="43" t="s">
        <v>6472</v>
      </c>
    </row>
    <row r="3847" s="313" customFormat="1" customHeight="1" spans="1:6">
      <c r="A3847" s="43">
        <v>3846</v>
      </c>
      <c r="B3847" s="302" t="s">
        <v>10524</v>
      </c>
      <c r="C3847" s="302" t="s">
        <v>6906</v>
      </c>
      <c r="D3847" s="316" t="s">
        <v>10071</v>
      </c>
      <c r="E3847" s="319">
        <v>5</v>
      </c>
      <c r="F3847" s="43" t="s">
        <v>6472</v>
      </c>
    </row>
    <row r="3848" s="313" customFormat="1" customHeight="1" spans="1:6">
      <c r="A3848" s="43">
        <v>3847</v>
      </c>
      <c r="B3848" s="302" t="s">
        <v>10525</v>
      </c>
      <c r="C3848" s="302" t="s">
        <v>6906</v>
      </c>
      <c r="D3848" s="316" t="s">
        <v>10071</v>
      </c>
      <c r="E3848" s="319">
        <v>5</v>
      </c>
      <c r="F3848" s="43" t="s">
        <v>6472</v>
      </c>
    </row>
    <row r="3849" s="313" customFormat="1" customHeight="1" spans="1:6">
      <c r="A3849" s="43">
        <v>3848</v>
      </c>
      <c r="B3849" s="302" t="s">
        <v>10526</v>
      </c>
      <c r="C3849" s="302" t="s">
        <v>6860</v>
      </c>
      <c r="D3849" s="316" t="s">
        <v>9264</v>
      </c>
      <c r="E3849" s="319">
        <v>5</v>
      </c>
      <c r="F3849" s="43" t="s">
        <v>6472</v>
      </c>
    </row>
    <row r="3850" s="313" customFormat="1" customHeight="1" spans="1:6">
      <c r="A3850" s="43">
        <v>3849</v>
      </c>
      <c r="B3850" s="302" t="s">
        <v>10527</v>
      </c>
      <c r="C3850" s="302" t="s">
        <v>6860</v>
      </c>
      <c r="D3850" s="316" t="s">
        <v>10528</v>
      </c>
      <c r="E3850" s="319">
        <v>5</v>
      </c>
      <c r="F3850" s="43" t="s">
        <v>6472</v>
      </c>
    </row>
    <row r="3851" s="313" customFormat="1" customHeight="1" spans="1:6">
      <c r="A3851" s="43">
        <v>3850</v>
      </c>
      <c r="B3851" s="302" t="s">
        <v>10529</v>
      </c>
      <c r="C3851" s="302" t="s">
        <v>6860</v>
      </c>
      <c r="D3851" s="316" t="s">
        <v>10530</v>
      </c>
      <c r="E3851" s="319">
        <v>5</v>
      </c>
      <c r="F3851" s="43" t="s">
        <v>6472</v>
      </c>
    </row>
    <row r="3852" s="313" customFormat="1" customHeight="1" spans="1:6">
      <c r="A3852" s="43">
        <v>3851</v>
      </c>
      <c r="B3852" s="302" t="s">
        <v>10531</v>
      </c>
      <c r="C3852" s="302" t="s">
        <v>10382</v>
      </c>
      <c r="D3852" s="316" t="s">
        <v>10532</v>
      </c>
      <c r="E3852" s="319">
        <v>5</v>
      </c>
      <c r="F3852" s="43" t="s">
        <v>6472</v>
      </c>
    </row>
    <row r="3853" s="313" customFormat="1" customHeight="1" spans="1:6">
      <c r="A3853" s="43">
        <v>3852</v>
      </c>
      <c r="B3853" s="302" t="s">
        <v>10533</v>
      </c>
      <c r="C3853" s="302" t="s">
        <v>9423</v>
      </c>
      <c r="D3853" s="316" t="s">
        <v>10534</v>
      </c>
      <c r="E3853" s="319">
        <v>5</v>
      </c>
      <c r="F3853" s="43" t="s">
        <v>6472</v>
      </c>
    </row>
    <row r="3854" s="313" customFormat="1" customHeight="1" spans="1:6">
      <c r="A3854" s="43">
        <v>3853</v>
      </c>
      <c r="B3854" s="43" t="s">
        <v>10535</v>
      </c>
      <c r="C3854" s="43" t="s">
        <v>6911</v>
      </c>
      <c r="D3854" s="318">
        <v>43924</v>
      </c>
      <c r="E3854" s="319">
        <v>5</v>
      </c>
      <c r="F3854" s="43" t="s">
        <v>6472</v>
      </c>
    </row>
    <row r="3855" s="313" customFormat="1" customHeight="1" spans="1:6">
      <c r="A3855" s="43">
        <v>3854</v>
      </c>
      <c r="B3855" s="43" t="s">
        <v>10536</v>
      </c>
      <c r="C3855" s="43" t="s">
        <v>6992</v>
      </c>
      <c r="D3855" s="318">
        <v>44137</v>
      </c>
      <c r="E3855" s="319">
        <v>5</v>
      </c>
      <c r="F3855" s="43" t="s">
        <v>6472</v>
      </c>
    </row>
    <row r="3856" s="313" customFormat="1" customHeight="1" spans="1:6">
      <c r="A3856" s="43">
        <v>3855</v>
      </c>
      <c r="B3856" s="43" t="s">
        <v>10537</v>
      </c>
      <c r="C3856" s="43" t="s">
        <v>9734</v>
      </c>
      <c r="D3856" s="318">
        <v>43984</v>
      </c>
      <c r="E3856" s="319">
        <v>5</v>
      </c>
      <c r="F3856" s="43" t="s">
        <v>6472</v>
      </c>
    </row>
    <row r="3857" s="313" customFormat="1" customHeight="1" spans="1:6">
      <c r="A3857" s="43">
        <v>3856</v>
      </c>
      <c r="B3857" s="43" t="s">
        <v>10538</v>
      </c>
      <c r="C3857" s="43" t="s">
        <v>6906</v>
      </c>
      <c r="D3857" s="318">
        <v>44318</v>
      </c>
      <c r="E3857" s="319">
        <v>5</v>
      </c>
      <c r="F3857" s="43" t="s">
        <v>6472</v>
      </c>
    </row>
    <row r="3858" s="313" customFormat="1" customHeight="1" spans="1:6">
      <c r="A3858" s="43">
        <v>3857</v>
      </c>
      <c r="B3858" s="43" t="s">
        <v>10539</v>
      </c>
      <c r="C3858" s="43" t="s">
        <v>6906</v>
      </c>
      <c r="D3858" s="318">
        <v>44318</v>
      </c>
      <c r="E3858" s="319">
        <v>5</v>
      </c>
      <c r="F3858" s="43" t="s">
        <v>6472</v>
      </c>
    </row>
    <row r="3859" s="313" customFormat="1" customHeight="1" spans="1:6">
      <c r="A3859" s="43">
        <v>3858</v>
      </c>
      <c r="B3859" s="43" t="s">
        <v>10540</v>
      </c>
      <c r="C3859" s="43" t="s">
        <v>6906</v>
      </c>
      <c r="D3859" s="318">
        <v>44229</v>
      </c>
      <c r="E3859" s="319">
        <v>5</v>
      </c>
      <c r="F3859" s="43" t="s">
        <v>6472</v>
      </c>
    </row>
    <row r="3860" s="313" customFormat="1" customHeight="1" spans="1:6">
      <c r="A3860" s="43">
        <v>3859</v>
      </c>
      <c r="B3860" s="43" t="s">
        <v>10541</v>
      </c>
      <c r="C3860" s="43" t="s">
        <v>6906</v>
      </c>
      <c r="D3860" s="318">
        <v>43833</v>
      </c>
      <c r="E3860" s="319">
        <v>5</v>
      </c>
      <c r="F3860" s="43" t="s">
        <v>6472</v>
      </c>
    </row>
    <row r="3861" s="313" customFormat="1" customHeight="1" spans="1:6">
      <c r="A3861" s="43">
        <v>3860</v>
      </c>
      <c r="B3861" s="43" t="s">
        <v>10542</v>
      </c>
      <c r="C3861" s="43" t="s">
        <v>8702</v>
      </c>
      <c r="D3861" s="318">
        <v>44564</v>
      </c>
      <c r="E3861" s="319">
        <v>5</v>
      </c>
      <c r="F3861" s="43" t="s">
        <v>6472</v>
      </c>
    </row>
    <row r="3862" s="313" customFormat="1" customHeight="1" spans="1:6">
      <c r="A3862" s="43">
        <v>3861</v>
      </c>
      <c r="B3862" s="43" t="s">
        <v>10543</v>
      </c>
      <c r="C3862" s="43" t="s">
        <v>6856</v>
      </c>
      <c r="D3862" s="318">
        <v>45111</v>
      </c>
      <c r="E3862" s="319">
        <v>5</v>
      </c>
      <c r="F3862" s="43" t="s">
        <v>6472</v>
      </c>
    </row>
    <row r="3863" s="313" customFormat="1" customHeight="1" spans="1:6">
      <c r="A3863" s="43">
        <v>3862</v>
      </c>
      <c r="B3863" s="43" t="s">
        <v>10544</v>
      </c>
      <c r="C3863" s="43" t="s">
        <v>6881</v>
      </c>
      <c r="D3863" s="318">
        <v>43862</v>
      </c>
      <c r="E3863" s="319">
        <v>5</v>
      </c>
      <c r="F3863" s="43" t="s">
        <v>6472</v>
      </c>
    </row>
    <row r="3864" s="313" customFormat="1" customHeight="1" spans="1:6">
      <c r="A3864" s="43">
        <v>3863</v>
      </c>
      <c r="B3864" s="43" t="s">
        <v>10545</v>
      </c>
      <c r="C3864" s="43" t="s">
        <v>6881</v>
      </c>
      <c r="D3864" s="318">
        <v>43862</v>
      </c>
      <c r="E3864" s="319">
        <v>5</v>
      </c>
      <c r="F3864" s="43" t="s">
        <v>6472</v>
      </c>
    </row>
    <row r="3865" s="313" customFormat="1" customHeight="1" spans="1:6">
      <c r="A3865" s="43">
        <v>3864</v>
      </c>
      <c r="B3865" s="43" t="s">
        <v>10546</v>
      </c>
      <c r="C3865" s="43" t="s">
        <v>6881</v>
      </c>
      <c r="D3865" s="318">
        <v>43862</v>
      </c>
      <c r="E3865" s="319">
        <v>5</v>
      </c>
      <c r="F3865" s="43" t="s">
        <v>6472</v>
      </c>
    </row>
    <row r="3866" s="313" customFormat="1" customHeight="1" spans="1:6">
      <c r="A3866" s="43">
        <v>3865</v>
      </c>
      <c r="B3866" s="43" t="s">
        <v>10547</v>
      </c>
      <c r="C3866" s="43" t="s">
        <v>6881</v>
      </c>
      <c r="D3866" s="318">
        <v>43862</v>
      </c>
      <c r="E3866" s="319">
        <v>5</v>
      </c>
      <c r="F3866" s="43" t="s">
        <v>6472</v>
      </c>
    </row>
    <row r="3867" s="313" customFormat="1" customHeight="1" spans="1:6">
      <c r="A3867" s="43">
        <v>3866</v>
      </c>
      <c r="B3867" s="43" t="s">
        <v>10548</v>
      </c>
      <c r="C3867" s="43" t="s">
        <v>6881</v>
      </c>
      <c r="D3867" s="318">
        <v>43862</v>
      </c>
      <c r="E3867" s="319">
        <v>5</v>
      </c>
      <c r="F3867" s="43" t="s">
        <v>6472</v>
      </c>
    </row>
    <row r="3868" s="313" customFormat="1" customHeight="1" spans="1:6">
      <c r="A3868" s="43">
        <v>3867</v>
      </c>
      <c r="B3868" s="43" t="s">
        <v>10549</v>
      </c>
      <c r="C3868" s="43" t="s">
        <v>6881</v>
      </c>
      <c r="D3868" s="318">
        <v>43862</v>
      </c>
      <c r="E3868" s="319">
        <v>5</v>
      </c>
      <c r="F3868" s="43" t="s">
        <v>6472</v>
      </c>
    </row>
    <row r="3869" s="313" customFormat="1" customHeight="1" spans="1:6">
      <c r="A3869" s="43">
        <v>3868</v>
      </c>
      <c r="B3869" s="43" t="s">
        <v>10550</v>
      </c>
      <c r="C3869" s="43" t="s">
        <v>6881</v>
      </c>
      <c r="D3869" s="318">
        <v>43862</v>
      </c>
      <c r="E3869" s="319">
        <v>5</v>
      </c>
      <c r="F3869" s="43" t="s">
        <v>6472</v>
      </c>
    </row>
    <row r="3870" s="313" customFormat="1" customHeight="1" spans="1:6">
      <c r="A3870" s="43">
        <v>3869</v>
      </c>
      <c r="B3870" s="43" t="s">
        <v>10551</v>
      </c>
      <c r="C3870" s="43" t="s">
        <v>6881</v>
      </c>
      <c r="D3870" s="318">
        <v>43862</v>
      </c>
      <c r="E3870" s="319">
        <v>5</v>
      </c>
      <c r="F3870" s="43" t="s">
        <v>6472</v>
      </c>
    </row>
    <row r="3871" s="313" customFormat="1" customHeight="1" spans="1:6">
      <c r="A3871" s="43">
        <v>3870</v>
      </c>
      <c r="B3871" s="43" t="s">
        <v>10552</v>
      </c>
      <c r="C3871" s="43" t="s">
        <v>6494</v>
      </c>
      <c r="D3871" s="318">
        <v>43586</v>
      </c>
      <c r="E3871" s="319">
        <v>5</v>
      </c>
      <c r="F3871" s="43" t="s">
        <v>6472</v>
      </c>
    </row>
    <row r="3872" s="313" customFormat="1" customHeight="1" spans="1:6">
      <c r="A3872" s="43">
        <v>3871</v>
      </c>
      <c r="B3872" s="43" t="s">
        <v>10553</v>
      </c>
      <c r="C3872" s="43" t="s">
        <v>6494</v>
      </c>
      <c r="D3872" s="318">
        <v>43498</v>
      </c>
      <c r="E3872" s="319">
        <v>5</v>
      </c>
      <c r="F3872" s="43" t="s">
        <v>6472</v>
      </c>
    </row>
    <row r="3873" s="313" customFormat="1" customHeight="1" spans="1:6">
      <c r="A3873" s="43">
        <v>3872</v>
      </c>
      <c r="B3873" s="43" t="s">
        <v>10554</v>
      </c>
      <c r="C3873" s="43" t="s">
        <v>6494</v>
      </c>
      <c r="D3873" s="318">
        <v>43499</v>
      </c>
      <c r="E3873" s="319">
        <v>5</v>
      </c>
      <c r="F3873" s="43" t="s">
        <v>6472</v>
      </c>
    </row>
    <row r="3874" s="313" customFormat="1" customHeight="1" spans="1:6">
      <c r="A3874" s="43">
        <v>3873</v>
      </c>
      <c r="B3874" s="43" t="s">
        <v>10555</v>
      </c>
      <c r="C3874" s="43" t="s">
        <v>6494</v>
      </c>
      <c r="D3874" s="318">
        <v>43586</v>
      </c>
      <c r="E3874" s="319">
        <v>5</v>
      </c>
      <c r="F3874" s="43" t="s">
        <v>6472</v>
      </c>
    </row>
    <row r="3875" s="313" customFormat="1" customHeight="1" spans="1:6">
      <c r="A3875" s="43">
        <v>3874</v>
      </c>
      <c r="B3875" s="43" t="s">
        <v>10556</v>
      </c>
      <c r="C3875" s="43" t="s">
        <v>1905</v>
      </c>
      <c r="D3875" s="318">
        <v>45108</v>
      </c>
      <c r="E3875" s="319">
        <v>5</v>
      </c>
      <c r="F3875" s="43" t="s">
        <v>6472</v>
      </c>
    </row>
    <row r="3876" s="313" customFormat="1" customHeight="1" spans="1:6">
      <c r="A3876" s="43">
        <v>3875</v>
      </c>
      <c r="B3876" s="43" t="s">
        <v>10557</v>
      </c>
      <c r="C3876" s="43" t="s">
        <v>1905</v>
      </c>
      <c r="D3876" s="318">
        <v>45108</v>
      </c>
      <c r="E3876" s="319">
        <v>5</v>
      </c>
      <c r="F3876" s="43" t="s">
        <v>6472</v>
      </c>
    </row>
    <row r="3877" s="313" customFormat="1" customHeight="1" spans="1:6">
      <c r="A3877" s="43">
        <v>3876</v>
      </c>
      <c r="B3877" s="43" t="s">
        <v>10558</v>
      </c>
      <c r="C3877" s="43" t="s">
        <v>1905</v>
      </c>
      <c r="D3877" s="318">
        <v>45108</v>
      </c>
      <c r="E3877" s="319">
        <v>5</v>
      </c>
      <c r="F3877" s="43" t="s">
        <v>6472</v>
      </c>
    </row>
    <row r="3878" s="313" customFormat="1" customHeight="1" spans="1:6">
      <c r="A3878" s="43">
        <v>3877</v>
      </c>
      <c r="B3878" s="43" t="s">
        <v>10559</v>
      </c>
      <c r="C3878" s="43" t="s">
        <v>1905</v>
      </c>
      <c r="D3878" s="318">
        <v>45108</v>
      </c>
      <c r="E3878" s="319">
        <v>5</v>
      </c>
      <c r="F3878" s="43" t="s">
        <v>6472</v>
      </c>
    </row>
    <row r="3879" s="313" customFormat="1" customHeight="1" spans="1:6">
      <c r="A3879" s="43">
        <v>3878</v>
      </c>
      <c r="B3879" s="43" t="s">
        <v>10560</v>
      </c>
      <c r="C3879" s="43" t="s">
        <v>1905</v>
      </c>
      <c r="D3879" s="318">
        <v>45108</v>
      </c>
      <c r="E3879" s="319">
        <v>5</v>
      </c>
      <c r="F3879" s="43" t="s">
        <v>6472</v>
      </c>
    </row>
    <row r="3880" s="313" customFormat="1" customHeight="1" spans="1:6">
      <c r="A3880" s="43">
        <v>3879</v>
      </c>
      <c r="B3880" s="302" t="s">
        <v>10561</v>
      </c>
      <c r="C3880" s="302" t="s">
        <v>6856</v>
      </c>
      <c r="D3880" s="316" t="s">
        <v>10376</v>
      </c>
      <c r="E3880" s="319">
        <v>5</v>
      </c>
      <c r="F3880" s="43" t="s">
        <v>6472</v>
      </c>
    </row>
    <row r="3881" s="313" customFormat="1" customHeight="1" spans="1:6">
      <c r="A3881" s="43">
        <v>3880</v>
      </c>
      <c r="B3881" s="302" t="s">
        <v>10562</v>
      </c>
      <c r="C3881" s="302" t="s">
        <v>6856</v>
      </c>
      <c r="D3881" s="316" t="s">
        <v>10484</v>
      </c>
      <c r="E3881" s="319">
        <v>5</v>
      </c>
      <c r="F3881" s="43" t="s">
        <v>6472</v>
      </c>
    </row>
    <row r="3882" s="313" customFormat="1" customHeight="1" spans="1:6">
      <c r="A3882" s="43">
        <v>3881</v>
      </c>
      <c r="B3882" s="302" t="s">
        <v>10563</v>
      </c>
      <c r="C3882" s="302" t="s">
        <v>6856</v>
      </c>
      <c r="D3882" s="316" t="s">
        <v>10376</v>
      </c>
      <c r="E3882" s="319">
        <v>5</v>
      </c>
      <c r="F3882" s="43" t="s">
        <v>6472</v>
      </c>
    </row>
    <row r="3883" s="313" customFormat="1" customHeight="1" spans="1:6">
      <c r="A3883" s="43">
        <v>3882</v>
      </c>
      <c r="B3883" s="302" t="s">
        <v>10564</v>
      </c>
      <c r="C3883" s="302" t="s">
        <v>6856</v>
      </c>
      <c r="D3883" s="316" t="s">
        <v>10376</v>
      </c>
      <c r="E3883" s="319">
        <v>5</v>
      </c>
      <c r="F3883" s="43" t="s">
        <v>6472</v>
      </c>
    </row>
    <row r="3884" s="313" customFormat="1" customHeight="1" spans="1:6">
      <c r="A3884" s="43">
        <v>3883</v>
      </c>
      <c r="B3884" s="302" t="s">
        <v>10565</v>
      </c>
      <c r="C3884" s="302" t="s">
        <v>6856</v>
      </c>
      <c r="D3884" s="316" t="s">
        <v>10484</v>
      </c>
      <c r="E3884" s="319">
        <v>5</v>
      </c>
      <c r="F3884" s="43" t="s">
        <v>6472</v>
      </c>
    </row>
    <row r="3885" s="313" customFormat="1" customHeight="1" spans="1:6">
      <c r="A3885" s="43">
        <v>3884</v>
      </c>
      <c r="B3885" s="302" t="s">
        <v>10566</v>
      </c>
      <c r="C3885" s="302" t="s">
        <v>6856</v>
      </c>
      <c r="D3885" s="316" t="s">
        <v>10376</v>
      </c>
      <c r="E3885" s="319">
        <v>5</v>
      </c>
      <c r="F3885" s="43" t="s">
        <v>6472</v>
      </c>
    </row>
    <row r="3886" s="313" customFormat="1" customHeight="1" spans="1:6">
      <c r="A3886" s="43">
        <v>3885</v>
      </c>
      <c r="B3886" s="302" t="s">
        <v>10567</v>
      </c>
      <c r="C3886" s="302" t="s">
        <v>6883</v>
      </c>
      <c r="D3886" s="316" t="s">
        <v>9011</v>
      </c>
      <c r="E3886" s="319">
        <v>5</v>
      </c>
      <c r="F3886" s="43" t="s">
        <v>6472</v>
      </c>
    </row>
    <row r="3887" s="313" customFormat="1" customHeight="1" spans="1:6">
      <c r="A3887" s="43">
        <v>3886</v>
      </c>
      <c r="B3887" s="302" t="s">
        <v>10568</v>
      </c>
      <c r="C3887" s="302" t="s">
        <v>6883</v>
      </c>
      <c r="D3887" s="316" t="s">
        <v>9011</v>
      </c>
      <c r="E3887" s="319">
        <v>5</v>
      </c>
      <c r="F3887" s="43" t="s">
        <v>6472</v>
      </c>
    </row>
    <row r="3888" s="313" customFormat="1" customHeight="1" spans="1:6">
      <c r="A3888" s="43">
        <v>3887</v>
      </c>
      <c r="B3888" s="302" t="s">
        <v>10569</v>
      </c>
      <c r="C3888" s="302" t="s">
        <v>6883</v>
      </c>
      <c r="D3888" s="316" t="s">
        <v>9011</v>
      </c>
      <c r="E3888" s="319">
        <v>5</v>
      </c>
      <c r="F3888" s="43" t="s">
        <v>6472</v>
      </c>
    </row>
    <row r="3889" s="313" customFormat="1" customHeight="1" spans="1:6">
      <c r="A3889" s="43">
        <v>3888</v>
      </c>
      <c r="B3889" s="302" t="s">
        <v>10570</v>
      </c>
      <c r="C3889" s="302" t="s">
        <v>6883</v>
      </c>
      <c r="D3889" s="316" t="s">
        <v>9011</v>
      </c>
      <c r="E3889" s="319">
        <v>5</v>
      </c>
      <c r="F3889" s="43" t="s">
        <v>6472</v>
      </c>
    </row>
    <row r="3890" s="313" customFormat="1" customHeight="1" spans="1:6">
      <c r="A3890" s="43">
        <v>3889</v>
      </c>
      <c r="B3890" s="302" t="s">
        <v>10571</v>
      </c>
      <c r="C3890" s="302" t="s">
        <v>10572</v>
      </c>
      <c r="D3890" s="316" t="s">
        <v>10573</v>
      </c>
      <c r="E3890" s="319">
        <v>5</v>
      </c>
      <c r="F3890" s="43" t="s">
        <v>6472</v>
      </c>
    </row>
    <row r="3891" s="313" customFormat="1" customHeight="1" spans="1:6">
      <c r="A3891" s="43">
        <v>3890</v>
      </c>
      <c r="B3891" s="302" t="s">
        <v>10574</v>
      </c>
      <c r="C3891" s="302" t="s">
        <v>10572</v>
      </c>
      <c r="D3891" s="316" t="s">
        <v>10575</v>
      </c>
      <c r="E3891" s="319">
        <v>5</v>
      </c>
      <c r="F3891" s="43" t="s">
        <v>6472</v>
      </c>
    </row>
    <row r="3892" s="313" customFormat="1" customHeight="1" spans="1:6">
      <c r="A3892" s="43">
        <v>3891</v>
      </c>
      <c r="B3892" s="302" t="s">
        <v>10576</v>
      </c>
      <c r="C3892" s="302" t="s">
        <v>10572</v>
      </c>
      <c r="D3892" s="316" t="s">
        <v>10573</v>
      </c>
      <c r="E3892" s="319">
        <v>5</v>
      </c>
      <c r="F3892" s="43" t="s">
        <v>6472</v>
      </c>
    </row>
    <row r="3893" s="313" customFormat="1" customHeight="1" spans="1:6">
      <c r="A3893" s="43">
        <v>3892</v>
      </c>
      <c r="B3893" s="302" t="s">
        <v>10577</v>
      </c>
      <c r="C3893" s="302" t="s">
        <v>10572</v>
      </c>
      <c r="D3893" s="316" t="s">
        <v>10575</v>
      </c>
      <c r="E3893" s="319">
        <v>5</v>
      </c>
      <c r="F3893" s="43" t="s">
        <v>6472</v>
      </c>
    </row>
    <row r="3894" s="313" customFormat="1" customHeight="1" spans="1:6">
      <c r="A3894" s="43">
        <v>3893</v>
      </c>
      <c r="B3894" s="302" t="s">
        <v>10578</v>
      </c>
      <c r="C3894" s="302" t="s">
        <v>6856</v>
      </c>
      <c r="D3894" s="316" t="s">
        <v>10579</v>
      </c>
      <c r="E3894" s="319">
        <v>5</v>
      </c>
      <c r="F3894" s="43" t="s">
        <v>6472</v>
      </c>
    </row>
    <row r="3895" s="313" customFormat="1" customHeight="1" spans="1:6">
      <c r="A3895" s="43">
        <v>3894</v>
      </c>
      <c r="B3895" s="302" t="s">
        <v>10580</v>
      </c>
      <c r="C3895" s="302" t="s">
        <v>6856</v>
      </c>
      <c r="D3895" s="316" t="s">
        <v>10484</v>
      </c>
      <c r="E3895" s="319">
        <v>5</v>
      </c>
      <c r="F3895" s="43" t="s">
        <v>6472</v>
      </c>
    </row>
    <row r="3896" s="313" customFormat="1" customHeight="1" spans="1:6">
      <c r="A3896" s="43">
        <v>3895</v>
      </c>
      <c r="B3896" s="302" t="s">
        <v>10581</v>
      </c>
      <c r="C3896" s="302" t="s">
        <v>6918</v>
      </c>
      <c r="D3896" s="316" t="s">
        <v>10582</v>
      </c>
      <c r="E3896" s="319">
        <v>5</v>
      </c>
      <c r="F3896" s="43" t="s">
        <v>6472</v>
      </c>
    </row>
    <row r="3897" s="313" customFormat="1" customHeight="1" spans="1:6">
      <c r="A3897" s="43">
        <v>3896</v>
      </c>
      <c r="B3897" s="43" t="s">
        <v>10583</v>
      </c>
      <c r="C3897" s="43" t="s">
        <v>6846</v>
      </c>
      <c r="D3897" s="318">
        <v>44197</v>
      </c>
      <c r="E3897" s="319">
        <v>5</v>
      </c>
      <c r="F3897" s="43" t="s">
        <v>6472</v>
      </c>
    </row>
    <row r="3898" s="313" customFormat="1" customHeight="1" spans="1:6">
      <c r="A3898" s="43">
        <v>3897</v>
      </c>
      <c r="B3898" s="302" t="s">
        <v>10584</v>
      </c>
      <c r="C3898" s="302" t="s">
        <v>10382</v>
      </c>
      <c r="D3898" s="316" t="s">
        <v>9693</v>
      </c>
      <c r="E3898" s="319">
        <v>5</v>
      </c>
      <c r="F3898" s="43" t="s">
        <v>6472</v>
      </c>
    </row>
    <row r="3899" s="313" customFormat="1" customHeight="1" spans="1:6">
      <c r="A3899" s="43">
        <v>3898</v>
      </c>
      <c r="B3899" s="302" t="s">
        <v>10585</v>
      </c>
      <c r="C3899" s="302" t="s">
        <v>10382</v>
      </c>
      <c r="D3899" s="316" t="s">
        <v>8887</v>
      </c>
      <c r="E3899" s="319">
        <v>5</v>
      </c>
      <c r="F3899" s="43" t="s">
        <v>6472</v>
      </c>
    </row>
    <row r="3900" s="313" customFormat="1" customHeight="1" spans="1:6">
      <c r="A3900" s="43">
        <v>3899</v>
      </c>
      <c r="B3900" s="302" t="s">
        <v>10586</v>
      </c>
      <c r="C3900" s="302" t="s">
        <v>10382</v>
      </c>
      <c r="D3900" s="316" t="s">
        <v>9693</v>
      </c>
      <c r="E3900" s="319">
        <v>5</v>
      </c>
      <c r="F3900" s="43" t="s">
        <v>6472</v>
      </c>
    </row>
    <row r="3901" s="313" customFormat="1" customHeight="1" spans="1:6">
      <c r="A3901" s="43">
        <v>3900</v>
      </c>
      <c r="B3901" s="302" t="s">
        <v>10587</v>
      </c>
      <c r="C3901" s="302" t="s">
        <v>10382</v>
      </c>
      <c r="D3901" s="316" t="s">
        <v>10588</v>
      </c>
      <c r="E3901" s="319">
        <v>5</v>
      </c>
      <c r="F3901" s="43" t="s">
        <v>6472</v>
      </c>
    </row>
    <row r="3902" s="313" customFormat="1" customHeight="1" spans="1:6">
      <c r="A3902" s="43">
        <v>3901</v>
      </c>
      <c r="B3902" s="302" t="s">
        <v>10589</v>
      </c>
      <c r="C3902" s="302" t="s">
        <v>10382</v>
      </c>
      <c r="D3902" s="316" t="s">
        <v>9635</v>
      </c>
      <c r="E3902" s="319">
        <v>5</v>
      </c>
      <c r="F3902" s="43" t="s">
        <v>6472</v>
      </c>
    </row>
    <row r="3903" s="313" customFormat="1" customHeight="1" spans="1:6">
      <c r="A3903" s="43">
        <v>3902</v>
      </c>
      <c r="B3903" s="302" t="s">
        <v>10590</v>
      </c>
      <c r="C3903" s="302" t="s">
        <v>10382</v>
      </c>
      <c r="D3903" s="316" t="s">
        <v>10588</v>
      </c>
      <c r="E3903" s="319">
        <v>5</v>
      </c>
      <c r="F3903" s="43" t="s">
        <v>6472</v>
      </c>
    </row>
    <row r="3904" s="313" customFormat="1" customHeight="1" spans="1:6">
      <c r="A3904" s="43">
        <v>3903</v>
      </c>
      <c r="B3904" s="302" t="s">
        <v>10591</v>
      </c>
      <c r="C3904" s="302" t="s">
        <v>10592</v>
      </c>
      <c r="D3904" s="316" t="s">
        <v>10573</v>
      </c>
      <c r="E3904" s="319">
        <v>5</v>
      </c>
      <c r="F3904" s="43" t="s">
        <v>6472</v>
      </c>
    </row>
    <row r="3905" s="313" customFormat="1" customHeight="1" spans="1:6">
      <c r="A3905" s="43">
        <v>3904</v>
      </c>
      <c r="B3905" s="302" t="s">
        <v>10593</v>
      </c>
      <c r="C3905" s="302" t="s">
        <v>10592</v>
      </c>
      <c r="D3905" s="316" t="s">
        <v>10573</v>
      </c>
      <c r="E3905" s="319">
        <v>5</v>
      </c>
      <c r="F3905" s="43" t="s">
        <v>6472</v>
      </c>
    </row>
    <row r="3906" s="313" customFormat="1" customHeight="1" spans="1:6">
      <c r="A3906" s="43">
        <v>3905</v>
      </c>
      <c r="B3906" s="302" t="s">
        <v>10594</v>
      </c>
      <c r="C3906" s="302" t="s">
        <v>683</v>
      </c>
      <c r="D3906" s="316" t="s">
        <v>10595</v>
      </c>
      <c r="E3906" s="319">
        <v>5</v>
      </c>
      <c r="F3906" s="43" t="s">
        <v>6472</v>
      </c>
    </row>
    <row r="3907" s="313" customFormat="1" customHeight="1" spans="1:6">
      <c r="A3907" s="43">
        <v>3906</v>
      </c>
      <c r="B3907" s="302" t="s">
        <v>10596</v>
      </c>
      <c r="C3907" s="302" t="s">
        <v>683</v>
      </c>
      <c r="D3907" s="316" t="s">
        <v>10595</v>
      </c>
      <c r="E3907" s="319">
        <v>5</v>
      </c>
      <c r="F3907" s="43" t="s">
        <v>6472</v>
      </c>
    </row>
    <row r="3908" s="313" customFormat="1" customHeight="1" spans="1:6">
      <c r="A3908" s="43">
        <v>3907</v>
      </c>
      <c r="B3908" s="302" t="s">
        <v>10597</v>
      </c>
      <c r="C3908" s="302" t="s">
        <v>683</v>
      </c>
      <c r="D3908" s="316" t="s">
        <v>10595</v>
      </c>
      <c r="E3908" s="319">
        <v>5</v>
      </c>
      <c r="F3908" s="43" t="s">
        <v>6472</v>
      </c>
    </row>
    <row r="3909" s="313" customFormat="1" customHeight="1" spans="1:6">
      <c r="A3909" s="43">
        <v>3908</v>
      </c>
      <c r="B3909" s="302" t="s">
        <v>10598</v>
      </c>
      <c r="C3909" s="302" t="s">
        <v>683</v>
      </c>
      <c r="D3909" s="316" t="s">
        <v>10595</v>
      </c>
      <c r="E3909" s="319">
        <v>5</v>
      </c>
      <c r="F3909" s="43" t="s">
        <v>6472</v>
      </c>
    </row>
    <row r="3910" s="313" customFormat="1" customHeight="1" spans="1:6">
      <c r="A3910" s="43">
        <v>3909</v>
      </c>
      <c r="B3910" s="302" t="s">
        <v>10599</v>
      </c>
      <c r="C3910" s="302" t="s">
        <v>683</v>
      </c>
      <c r="D3910" s="316" t="s">
        <v>10595</v>
      </c>
      <c r="E3910" s="319">
        <v>5</v>
      </c>
      <c r="F3910" s="43" t="s">
        <v>6472</v>
      </c>
    </row>
    <row r="3911" s="313" customFormat="1" customHeight="1" spans="1:6">
      <c r="A3911" s="43">
        <v>3910</v>
      </c>
      <c r="B3911" s="302" t="s">
        <v>10600</v>
      </c>
      <c r="C3911" s="302" t="s">
        <v>683</v>
      </c>
      <c r="D3911" s="316" t="s">
        <v>10595</v>
      </c>
      <c r="E3911" s="319">
        <v>5</v>
      </c>
      <c r="F3911" s="43" t="s">
        <v>6472</v>
      </c>
    </row>
    <row r="3912" s="313" customFormat="1" customHeight="1" spans="1:6">
      <c r="A3912" s="43">
        <v>3911</v>
      </c>
      <c r="B3912" s="302" t="s">
        <v>10601</v>
      </c>
      <c r="C3912" s="302" t="s">
        <v>683</v>
      </c>
      <c r="D3912" s="316" t="s">
        <v>10595</v>
      </c>
      <c r="E3912" s="319">
        <v>5</v>
      </c>
      <c r="F3912" s="43" t="s">
        <v>6472</v>
      </c>
    </row>
    <row r="3913" s="313" customFormat="1" customHeight="1" spans="1:6">
      <c r="A3913" s="43">
        <v>3912</v>
      </c>
      <c r="B3913" s="302" t="s">
        <v>10602</v>
      </c>
      <c r="C3913" s="302" t="s">
        <v>683</v>
      </c>
      <c r="D3913" s="316" t="s">
        <v>10603</v>
      </c>
      <c r="E3913" s="319">
        <v>5</v>
      </c>
      <c r="F3913" s="43" t="s">
        <v>6472</v>
      </c>
    </row>
    <row r="3914" s="313" customFormat="1" customHeight="1" spans="1:6">
      <c r="A3914" s="43">
        <v>3913</v>
      </c>
      <c r="B3914" s="302" t="s">
        <v>10604</v>
      </c>
      <c r="C3914" s="302" t="s">
        <v>683</v>
      </c>
      <c r="D3914" s="316" t="s">
        <v>10605</v>
      </c>
      <c r="E3914" s="319">
        <v>5</v>
      </c>
      <c r="F3914" s="43" t="s">
        <v>6472</v>
      </c>
    </row>
    <row r="3915" s="313" customFormat="1" customHeight="1" spans="1:6">
      <c r="A3915" s="43">
        <v>3914</v>
      </c>
      <c r="B3915" s="43" t="s">
        <v>10606</v>
      </c>
      <c r="C3915" s="43" t="s">
        <v>10457</v>
      </c>
      <c r="D3915" s="318">
        <v>44258</v>
      </c>
      <c r="E3915" s="319">
        <v>5</v>
      </c>
      <c r="F3915" s="43" t="s">
        <v>6472</v>
      </c>
    </row>
    <row r="3916" s="313" customFormat="1" customHeight="1" spans="1:6">
      <c r="A3916" s="43">
        <v>3915</v>
      </c>
      <c r="B3916" s="43" t="s">
        <v>10607</v>
      </c>
      <c r="C3916" s="43" t="s">
        <v>10457</v>
      </c>
      <c r="D3916" s="318">
        <v>44257</v>
      </c>
      <c r="E3916" s="319">
        <v>5</v>
      </c>
      <c r="F3916" s="43" t="s">
        <v>6472</v>
      </c>
    </row>
    <row r="3917" s="313" customFormat="1" customHeight="1" spans="1:6">
      <c r="A3917" s="43">
        <v>3916</v>
      </c>
      <c r="B3917" s="43" t="s">
        <v>10608</v>
      </c>
      <c r="C3917" s="43" t="s">
        <v>10457</v>
      </c>
      <c r="D3917" s="318">
        <v>44257</v>
      </c>
      <c r="E3917" s="319">
        <v>5</v>
      </c>
      <c r="F3917" s="43" t="s">
        <v>6472</v>
      </c>
    </row>
    <row r="3918" s="313" customFormat="1" customHeight="1" spans="1:6">
      <c r="A3918" s="43">
        <v>3917</v>
      </c>
      <c r="B3918" s="43" t="s">
        <v>10609</v>
      </c>
      <c r="C3918" s="43" t="s">
        <v>10457</v>
      </c>
      <c r="D3918" s="318">
        <v>44257</v>
      </c>
      <c r="E3918" s="319">
        <v>5</v>
      </c>
      <c r="F3918" s="43" t="s">
        <v>6472</v>
      </c>
    </row>
    <row r="3919" s="313" customFormat="1" customHeight="1" spans="1:6">
      <c r="A3919" s="43">
        <v>3918</v>
      </c>
      <c r="B3919" s="43" t="s">
        <v>10610</v>
      </c>
      <c r="C3919" s="43" t="s">
        <v>10457</v>
      </c>
      <c r="D3919" s="318">
        <v>44257</v>
      </c>
      <c r="E3919" s="319">
        <v>5</v>
      </c>
      <c r="F3919" s="43" t="s">
        <v>6472</v>
      </c>
    </row>
    <row r="3920" s="313" customFormat="1" customHeight="1" spans="1:6">
      <c r="A3920" s="43">
        <v>3919</v>
      </c>
      <c r="B3920" s="43" t="s">
        <v>10611</v>
      </c>
      <c r="C3920" s="43" t="s">
        <v>10457</v>
      </c>
      <c r="D3920" s="318">
        <v>44258</v>
      </c>
      <c r="E3920" s="319">
        <v>5</v>
      </c>
      <c r="F3920" s="43" t="s">
        <v>6472</v>
      </c>
    </row>
    <row r="3921" s="313" customFormat="1" customHeight="1" spans="1:6">
      <c r="A3921" s="43">
        <v>3920</v>
      </c>
      <c r="B3921" s="302" t="s">
        <v>10612</v>
      </c>
      <c r="C3921" s="302" t="s">
        <v>6906</v>
      </c>
      <c r="D3921" s="316" t="s">
        <v>8885</v>
      </c>
      <c r="E3921" s="319">
        <v>5</v>
      </c>
      <c r="F3921" s="43" t="s">
        <v>6472</v>
      </c>
    </row>
    <row r="3922" s="313" customFormat="1" customHeight="1" spans="1:6">
      <c r="A3922" s="43">
        <v>3921</v>
      </c>
      <c r="B3922" s="302" t="s">
        <v>10613</v>
      </c>
      <c r="C3922" s="302" t="s">
        <v>6911</v>
      </c>
      <c r="D3922" s="316" t="s">
        <v>10614</v>
      </c>
      <c r="E3922" s="319">
        <v>5</v>
      </c>
      <c r="F3922" s="43" t="s">
        <v>6472</v>
      </c>
    </row>
    <row r="3923" s="313" customFormat="1" customHeight="1" spans="1:6">
      <c r="A3923" s="43">
        <v>3922</v>
      </c>
      <c r="B3923" s="302" t="s">
        <v>10615</v>
      </c>
      <c r="C3923" s="302" t="s">
        <v>6911</v>
      </c>
      <c r="D3923" s="316" t="s">
        <v>10616</v>
      </c>
      <c r="E3923" s="319">
        <v>5</v>
      </c>
      <c r="F3923" s="43" t="s">
        <v>6472</v>
      </c>
    </row>
    <row r="3924" s="313" customFormat="1" customHeight="1" spans="1:6">
      <c r="A3924" s="43">
        <v>3923</v>
      </c>
      <c r="B3924" s="302" t="s">
        <v>10617</v>
      </c>
      <c r="C3924" s="302" t="s">
        <v>6911</v>
      </c>
      <c r="D3924" s="316" t="s">
        <v>10616</v>
      </c>
      <c r="E3924" s="319">
        <v>5</v>
      </c>
      <c r="F3924" s="43" t="s">
        <v>6472</v>
      </c>
    </row>
    <row r="3925" s="313" customFormat="1" customHeight="1" spans="1:6">
      <c r="A3925" s="43">
        <v>3924</v>
      </c>
      <c r="B3925" s="302" t="s">
        <v>10618</v>
      </c>
      <c r="C3925" s="302" t="s">
        <v>6911</v>
      </c>
      <c r="D3925" s="316" t="s">
        <v>10616</v>
      </c>
      <c r="E3925" s="319">
        <v>5</v>
      </c>
      <c r="F3925" s="43" t="s">
        <v>6472</v>
      </c>
    </row>
    <row r="3926" s="313" customFormat="1" customHeight="1" spans="1:6">
      <c r="A3926" s="43">
        <v>3925</v>
      </c>
      <c r="B3926" s="302" t="s">
        <v>10619</v>
      </c>
      <c r="C3926" s="302" t="s">
        <v>10620</v>
      </c>
      <c r="D3926" s="316" t="s">
        <v>9750</v>
      </c>
      <c r="E3926" s="319">
        <v>5</v>
      </c>
      <c r="F3926" s="43" t="s">
        <v>6472</v>
      </c>
    </row>
    <row r="3927" s="313" customFormat="1" customHeight="1" spans="1:6">
      <c r="A3927" s="43">
        <v>3926</v>
      </c>
      <c r="B3927" s="302" t="s">
        <v>10621</v>
      </c>
      <c r="C3927" s="302" t="s">
        <v>10622</v>
      </c>
      <c r="D3927" s="316" t="s">
        <v>9755</v>
      </c>
      <c r="E3927" s="319">
        <v>5</v>
      </c>
      <c r="F3927" s="43" t="s">
        <v>6472</v>
      </c>
    </row>
    <row r="3928" s="313" customFormat="1" customHeight="1" spans="1:6">
      <c r="A3928" s="43">
        <v>3927</v>
      </c>
      <c r="B3928" s="302" t="s">
        <v>10623</v>
      </c>
      <c r="C3928" s="302" t="s">
        <v>6911</v>
      </c>
      <c r="D3928" s="316" t="s">
        <v>10624</v>
      </c>
      <c r="E3928" s="319">
        <v>5</v>
      </c>
      <c r="F3928" s="43" t="s">
        <v>6472</v>
      </c>
    </row>
    <row r="3929" s="313" customFormat="1" customHeight="1" spans="1:6">
      <c r="A3929" s="43">
        <v>3928</v>
      </c>
      <c r="B3929" s="302" t="s">
        <v>10625</v>
      </c>
      <c r="C3929" s="302" t="s">
        <v>6906</v>
      </c>
      <c r="D3929" s="316" t="s">
        <v>9693</v>
      </c>
      <c r="E3929" s="319">
        <v>5</v>
      </c>
      <c r="F3929" s="43" t="s">
        <v>6472</v>
      </c>
    </row>
    <row r="3930" s="313" customFormat="1" customHeight="1" spans="1:6">
      <c r="A3930" s="43">
        <v>3929</v>
      </c>
      <c r="B3930" s="302" t="s">
        <v>10626</v>
      </c>
      <c r="C3930" s="302" t="s">
        <v>683</v>
      </c>
      <c r="D3930" s="316" t="s">
        <v>9710</v>
      </c>
      <c r="E3930" s="319">
        <v>5</v>
      </c>
      <c r="F3930" s="43" t="s">
        <v>6472</v>
      </c>
    </row>
    <row r="3931" s="313" customFormat="1" customHeight="1" spans="1:6">
      <c r="A3931" s="43">
        <v>3930</v>
      </c>
      <c r="B3931" s="43" t="s">
        <v>10627</v>
      </c>
      <c r="C3931" s="43" t="s">
        <v>6971</v>
      </c>
      <c r="D3931" s="318">
        <v>43469</v>
      </c>
      <c r="E3931" s="319">
        <v>5</v>
      </c>
      <c r="F3931" s="43" t="s">
        <v>6472</v>
      </c>
    </row>
    <row r="3932" s="313" customFormat="1" customHeight="1" spans="1:6">
      <c r="A3932" s="43">
        <v>3931</v>
      </c>
      <c r="B3932" s="43" t="s">
        <v>10628</v>
      </c>
      <c r="C3932" s="43" t="s">
        <v>6906</v>
      </c>
      <c r="D3932" s="318">
        <v>44470</v>
      </c>
      <c r="E3932" s="319">
        <v>5</v>
      </c>
      <c r="F3932" s="43" t="s">
        <v>6472</v>
      </c>
    </row>
    <row r="3933" s="313" customFormat="1" customHeight="1" spans="1:6">
      <c r="A3933" s="43">
        <v>3932</v>
      </c>
      <c r="B3933" s="43" t="s">
        <v>10629</v>
      </c>
      <c r="C3933" s="43" t="s">
        <v>6846</v>
      </c>
      <c r="D3933" s="318">
        <v>44531</v>
      </c>
      <c r="E3933" s="319">
        <v>5</v>
      </c>
      <c r="F3933" s="43" t="s">
        <v>6472</v>
      </c>
    </row>
    <row r="3934" s="313" customFormat="1" customHeight="1" spans="1:6">
      <c r="A3934" s="43">
        <v>3933</v>
      </c>
      <c r="B3934" s="43" t="s">
        <v>10630</v>
      </c>
      <c r="C3934" s="43" t="s">
        <v>5768</v>
      </c>
      <c r="D3934" s="318">
        <v>44318</v>
      </c>
      <c r="E3934" s="319">
        <v>5</v>
      </c>
      <c r="F3934" s="43" t="s">
        <v>6472</v>
      </c>
    </row>
    <row r="3935" s="313" customFormat="1" customHeight="1" spans="1:6">
      <c r="A3935" s="43">
        <v>3934</v>
      </c>
      <c r="B3935" s="43" t="s">
        <v>10631</v>
      </c>
      <c r="C3935" s="43" t="s">
        <v>7345</v>
      </c>
      <c r="D3935" s="318">
        <v>44044</v>
      </c>
      <c r="E3935" s="319">
        <v>5</v>
      </c>
      <c r="F3935" s="43" t="s">
        <v>6472</v>
      </c>
    </row>
    <row r="3936" s="313" customFormat="1" customHeight="1" spans="1:6">
      <c r="A3936" s="43">
        <v>3935</v>
      </c>
      <c r="B3936" s="43" t="s">
        <v>10632</v>
      </c>
      <c r="C3936" s="43" t="s">
        <v>6846</v>
      </c>
      <c r="D3936" s="318">
        <v>44501</v>
      </c>
      <c r="E3936" s="319">
        <v>5</v>
      </c>
      <c r="F3936" s="43" t="s">
        <v>6472</v>
      </c>
    </row>
    <row r="3937" s="313" customFormat="1" customHeight="1" spans="1:6">
      <c r="A3937" s="43">
        <v>3936</v>
      </c>
      <c r="B3937" s="43" t="s">
        <v>10633</v>
      </c>
      <c r="C3937" s="43" t="s">
        <v>5681</v>
      </c>
      <c r="D3937" s="318">
        <v>44044</v>
      </c>
      <c r="E3937" s="319">
        <v>5</v>
      </c>
      <c r="F3937" s="43" t="s">
        <v>6472</v>
      </c>
    </row>
    <row r="3938" s="313" customFormat="1" customHeight="1" spans="1:6">
      <c r="A3938" s="43">
        <v>3937</v>
      </c>
      <c r="B3938" s="43" t="s">
        <v>10634</v>
      </c>
      <c r="C3938" s="43" t="s">
        <v>5681</v>
      </c>
      <c r="D3938" s="318">
        <v>44044</v>
      </c>
      <c r="E3938" s="319">
        <v>5</v>
      </c>
      <c r="F3938" s="43" t="s">
        <v>6472</v>
      </c>
    </row>
    <row r="3939" s="313" customFormat="1" customHeight="1" spans="1:6">
      <c r="A3939" s="43">
        <v>3938</v>
      </c>
      <c r="B3939" s="43" t="s">
        <v>10635</v>
      </c>
      <c r="C3939" s="43" t="s">
        <v>5681</v>
      </c>
      <c r="D3939" s="318">
        <v>44044</v>
      </c>
      <c r="E3939" s="319">
        <v>5</v>
      </c>
      <c r="F3939" s="43" t="s">
        <v>6472</v>
      </c>
    </row>
    <row r="3940" s="313" customFormat="1" customHeight="1" spans="1:6">
      <c r="A3940" s="43">
        <v>3939</v>
      </c>
      <c r="B3940" s="43" t="s">
        <v>10636</v>
      </c>
      <c r="C3940" s="43" t="s">
        <v>5681</v>
      </c>
      <c r="D3940" s="318">
        <v>44044</v>
      </c>
      <c r="E3940" s="319">
        <v>5</v>
      </c>
      <c r="F3940" s="43" t="s">
        <v>6472</v>
      </c>
    </row>
    <row r="3941" s="313" customFormat="1" customHeight="1" spans="1:6">
      <c r="A3941" s="43">
        <v>3940</v>
      </c>
      <c r="B3941" s="43" t="s">
        <v>10637</v>
      </c>
      <c r="C3941" s="43" t="s">
        <v>5681</v>
      </c>
      <c r="D3941" s="318">
        <v>44044</v>
      </c>
      <c r="E3941" s="319">
        <v>5</v>
      </c>
      <c r="F3941" s="43" t="s">
        <v>6472</v>
      </c>
    </row>
    <row r="3942" s="313" customFormat="1" customHeight="1" spans="1:6">
      <c r="A3942" s="43">
        <v>3941</v>
      </c>
      <c r="B3942" s="43" t="s">
        <v>10638</v>
      </c>
      <c r="C3942" s="43" t="s">
        <v>5681</v>
      </c>
      <c r="D3942" s="318">
        <v>44044</v>
      </c>
      <c r="E3942" s="319">
        <v>5</v>
      </c>
      <c r="F3942" s="43" t="s">
        <v>6472</v>
      </c>
    </row>
    <row r="3943" s="313" customFormat="1" customHeight="1" spans="1:6">
      <c r="A3943" s="43">
        <v>3942</v>
      </c>
      <c r="B3943" s="43" t="s">
        <v>10639</v>
      </c>
      <c r="C3943" s="43" t="s">
        <v>9905</v>
      </c>
      <c r="D3943" s="318">
        <v>45413</v>
      </c>
      <c r="E3943" s="319">
        <v>5</v>
      </c>
      <c r="F3943" s="43" t="s">
        <v>6472</v>
      </c>
    </row>
    <row r="3944" s="313" customFormat="1" customHeight="1" spans="1:6">
      <c r="A3944" s="43">
        <v>3943</v>
      </c>
      <c r="B3944" s="43" t="s">
        <v>10640</v>
      </c>
      <c r="C3944" s="43" t="s">
        <v>9905</v>
      </c>
      <c r="D3944" s="318">
        <v>45413</v>
      </c>
      <c r="E3944" s="319">
        <v>5</v>
      </c>
      <c r="F3944" s="43" t="s">
        <v>6472</v>
      </c>
    </row>
    <row r="3945" s="313" customFormat="1" customHeight="1" spans="1:6">
      <c r="A3945" s="43">
        <v>3944</v>
      </c>
      <c r="B3945" s="43" t="s">
        <v>10641</v>
      </c>
      <c r="C3945" s="43" t="s">
        <v>9905</v>
      </c>
      <c r="D3945" s="318">
        <v>45413</v>
      </c>
      <c r="E3945" s="319">
        <v>5</v>
      </c>
      <c r="F3945" s="43" t="s">
        <v>6472</v>
      </c>
    </row>
    <row r="3946" s="313" customFormat="1" customHeight="1" spans="1:6">
      <c r="A3946" s="43">
        <v>3945</v>
      </c>
      <c r="B3946" s="43" t="s">
        <v>10642</v>
      </c>
      <c r="C3946" s="43" t="s">
        <v>9905</v>
      </c>
      <c r="D3946" s="318">
        <v>45413</v>
      </c>
      <c r="E3946" s="319">
        <v>5</v>
      </c>
      <c r="F3946" s="43" t="s">
        <v>6472</v>
      </c>
    </row>
    <row r="3947" s="313" customFormat="1" customHeight="1" spans="1:6">
      <c r="A3947" s="43">
        <v>3946</v>
      </c>
      <c r="B3947" s="43" t="s">
        <v>10643</v>
      </c>
      <c r="C3947" s="43" t="s">
        <v>6906</v>
      </c>
      <c r="D3947" s="318">
        <v>44287</v>
      </c>
      <c r="E3947" s="319">
        <v>5</v>
      </c>
      <c r="F3947" s="43" t="s">
        <v>6472</v>
      </c>
    </row>
    <row r="3948" s="313" customFormat="1" customHeight="1" spans="1:6">
      <c r="A3948" s="43">
        <v>3947</v>
      </c>
      <c r="B3948" s="43" t="s">
        <v>10644</v>
      </c>
      <c r="C3948" s="43" t="s">
        <v>6906</v>
      </c>
      <c r="D3948" s="318">
        <v>44287</v>
      </c>
      <c r="E3948" s="319">
        <v>5</v>
      </c>
      <c r="F3948" s="43" t="s">
        <v>6472</v>
      </c>
    </row>
    <row r="3949" s="313" customFormat="1" customHeight="1" spans="1:6">
      <c r="A3949" s="43">
        <v>3948</v>
      </c>
      <c r="B3949" s="43" t="s">
        <v>10645</v>
      </c>
      <c r="C3949" s="43" t="s">
        <v>6906</v>
      </c>
      <c r="D3949" s="318">
        <v>44287</v>
      </c>
      <c r="E3949" s="319">
        <v>5</v>
      </c>
      <c r="F3949" s="43" t="s">
        <v>6472</v>
      </c>
    </row>
    <row r="3950" s="313" customFormat="1" customHeight="1" spans="1:6">
      <c r="A3950" s="43">
        <v>3949</v>
      </c>
      <c r="B3950" s="43" t="s">
        <v>10646</v>
      </c>
      <c r="C3950" s="43" t="s">
        <v>6906</v>
      </c>
      <c r="D3950" s="318">
        <v>44287</v>
      </c>
      <c r="E3950" s="319">
        <v>5</v>
      </c>
      <c r="F3950" s="43" t="s">
        <v>6472</v>
      </c>
    </row>
    <row r="3951" s="313" customFormat="1" customHeight="1" spans="1:6">
      <c r="A3951" s="43">
        <v>3950</v>
      </c>
      <c r="B3951" s="43" t="s">
        <v>10647</v>
      </c>
      <c r="C3951" s="43" t="s">
        <v>2969</v>
      </c>
      <c r="D3951" s="318">
        <v>44963</v>
      </c>
      <c r="E3951" s="319">
        <v>5</v>
      </c>
      <c r="F3951" s="43" t="s">
        <v>6472</v>
      </c>
    </row>
    <row r="3952" s="313" customFormat="1" customHeight="1" spans="1:6">
      <c r="A3952" s="43">
        <v>3951</v>
      </c>
      <c r="B3952" s="43" t="s">
        <v>10648</v>
      </c>
      <c r="C3952" s="43" t="s">
        <v>2969</v>
      </c>
      <c r="D3952" s="318">
        <v>45143</v>
      </c>
      <c r="E3952" s="319">
        <v>5</v>
      </c>
      <c r="F3952" s="43" t="s">
        <v>6472</v>
      </c>
    </row>
    <row r="3953" s="313" customFormat="1" customHeight="1" spans="1:6">
      <c r="A3953" s="43">
        <v>3952</v>
      </c>
      <c r="B3953" s="43" t="s">
        <v>10649</v>
      </c>
      <c r="C3953" s="43" t="s">
        <v>2969</v>
      </c>
      <c r="D3953" s="318">
        <v>44961</v>
      </c>
      <c r="E3953" s="319">
        <v>5</v>
      </c>
      <c r="F3953" s="43" t="s">
        <v>6472</v>
      </c>
    </row>
    <row r="3954" s="313" customFormat="1" customHeight="1" spans="1:6">
      <c r="A3954" s="43">
        <v>3953</v>
      </c>
      <c r="B3954" s="43" t="s">
        <v>10650</v>
      </c>
      <c r="C3954" s="43" t="s">
        <v>6071</v>
      </c>
      <c r="D3954" s="318">
        <v>43952</v>
      </c>
      <c r="E3954" s="319">
        <v>5</v>
      </c>
      <c r="F3954" s="43" t="s">
        <v>6472</v>
      </c>
    </row>
    <row r="3955" s="313" customFormat="1" customHeight="1" spans="1:6">
      <c r="A3955" s="43">
        <v>3954</v>
      </c>
      <c r="B3955" s="43" t="s">
        <v>10651</v>
      </c>
      <c r="C3955" s="43" t="s">
        <v>10652</v>
      </c>
      <c r="D3955" s="318">
        <v>44228</v>
      </c>
      <c r="E3955" s="319">
        <v>5</v>
      </c>
      <c r="F3955" s="43" t="s">
        <v>6472</v>
      </c>
    </row>
    <row r="3956" s="313" customFormat="1" customHeight="1" spans="1:6">
      <c r="A3956" s="43">
        <v>3955</v>
      </c>
      <c r="B3956" s="302" t="s">
        <v>10653</v>
      </c>
      <c r="C3956" s="302" t="s">
        <v>7611</v>
      </c>
      <c r="D3956" s="316" t="s">
        <v>10654</v>
      </c>
      <c r="E3956" s="319">
        <v>5</v>
      </c>
      <c r="F3956" s="43" t="s">
        <v>6472</v>
      </c>
    </row>
    <row r="3957" s="313" customFormat="1" customHeight="1" spans="1:6">
      <c r="A3957" s="43">
        <v>3956</v>
      </c>
      <c r="B3957" s="43" t="s">
        <v>10655</v>
      </c>
      <c r="C3957" s="43" t="s">
        <v>6971</v>
      </c>
      <c r="D3957" s="318">
        <v>43468</v>
      </c>
      <c r="E3957" s="319">
        <v>5</v>
      </c>
      <c r="F3957" s="43" t="s">
        <v>6472</v>
      </c>
    </row>
    <row r="3958" s="313" customFormat="1" customHeight="1" spans="1:6">
      <c r="A3958" s="43">
        <v>3957</v>
      </c>
      <c r="B3958" s="43" t="s">
        <v>10656</v>
      </c>
      <c r="C3958" s="43" t="s">
        <v>5431</v>
      </c>
      <c r="D3958" s="318">
        <v>45292</v>
      </c>
      <c r="E3958" s="319">
        <v>5</v>
      </c>
      <c r="F3958" s="43" t="s">
        <v>6472</v>
      </c>
    </row>
    <row r="3959" s="313" customFormat="1" customHeight="1" spans="1:6">
      <c r="A3959" s="43">
        <v>3958</v>
      </c>
      <c r="B3959" s="43" t="s">
        <v>10657</v>
      </c>
      <c r="C3959" s="43" t="s">
        <v>5431</v>
      </c>
      <c r="D3959" s="318">
        <v>45292</v>
      </c>
      <c r="E3959" s="319">
        <v>5</v>
      </c>
      <c r="F3959" s="43" t="s">
        <v>6472</v>
      </c>
    </row>
    <row r="3960" s="313" customFormat="1" customHeight="1" spans="1:6">
      <c r="A3960" s="43">
        <v>3959</v>
      </c>
      <c r="B3960" s="43" t="s">
        <v>10658</v>
      </c>
      <c r="C3960" s="43" t="s">
        <v>5431</v>
      </c>
      <c r="D3960" s="318">
        <v>45292</v>
      </c>
      <c r="E3960" s="319">
        <v>5</v>
      </c>
      <c r="F3960" s="43" t="s">
        <v>6472</v>
      </c>
    </row>
    <row r="3961" s="313" customFormat="1" customHeight="1" spans="1:6">
      <c r="A3961" s="43">
        <v>3960</v>
      </c>
      <c r="B3961" s="43" t="s">
        <v>10659</v>
      </c>
      <c r="C3961" s="43" t="s">
        <v>5431</v>
      </c>
      <c r="D3961" s="318">
        <v>45292</v>
      </c>
      <c r="E3961" s="319">
        <v>5</v>
      </c>
      <c r="F3961" s="43" t="s">
        <v>6472</v>
      </c>
    </row>
    <row r="3962" s="313" customFormat="1" customHeight="1" spans="1:6">
      <c r="A3962" s="43">
        <v>3961</v>
      </c>
      <c r="B3962" s="43" t="s">
        <v>10660</v>
      </c>
      <c r="C3962" s="43" t="s">
        <v>5348</v>
      </c>
      <c r="D3962" s="318">
        <v>45474</v>
      </c>
      <c r="E3962" s="319">
        <v>5</v>
      </c>
      <c r="F3962" s="43" t="s">
        <v>6472</v>
      </c>
    </row>
    <row r="3963" s="313" customFormat="1" customHeight="1" spans="1:6">
      <c r="A3963" s="43">
        <v>3962</v>
      </c>
      <c r="B3963" s="302" t="s">
        <v>10661</v>
      </c>
      <c r="C3963" s="302" t="s">
        <v>10662</v>
      </c>
      <c r="D3963" s="316" t="s">
        <v>10663</v>
      </c>
      <c r="E3963" s="319">
        <v>5</v>
      </c>
      <c r="F3963" s="43" t="s">
        <v>6472</v>
      </c>
    </row>
    <row r="3964" s="313" customFormat="1" customHeight="1" spans="1:6">
      <c r="A3964" s="43">
        <v>3963</v>
      </c>
      <c r="B3964" s="302" t="s">
        <v>10664</v>
      </c>
      <c r="C3964" s="302" t="s">
        <v>10662</v>
      </c>
      <c r="D3964" s="316" t="s">
        <v>10663</v>
      </c>
      <c r="E3964" s="319">
        <v>5</v>
      </c>
      <c r="F3964" s="43" t="s">
        <v>6472</v>
      </c>
    </row>
    <row r="3965" s="313" customFormat="1" customHeight="1" spans="1:6">
      <c r="A3965" s="43">
        <v>3964</v>
      </c>
      <c r="B3965" s="302" t="s">
        <v>10665</v>
      </c>
      <c r="C3965" s="302" t="s">
        <v>10662</v>
      </c>
      <c r="D3965" s="316" t="s">
        <v>10663</v>
      </c>
      <c r="E3965" s="319">
        <v>5</v>
      </c>
      <c r="F3965" s="43" t="s">
        <v>6472</v>
      </c>
    </row>
    <row r="3966" s="313" customFormat="1" customHeight="1" spans="1:6">
      <c r="A3966" s="43">
        <v>3965</v>
      </c>
      <c r="B3966" s="302" t="s">
        <v>10666</v>
      </c>
      <c r="C3966" s="302" t="s">
        <v>10662</v>
      </c>
      <c r="D3966" s="316" t="s">
        <v>10663</v>
      </c>
      <c r="E3966" s="319">
        <v>5</v>
      </c>
      <c r="F3966" s="43" t="s">
        <v>6472</v>
      </c>
    </row>
    <row r="3967" s="313" customFormat="1" customHeight="1" spans="1:6">
      <c r="A3967" s="43">
        <v>3966</v>
      </c>
      <c r="B3967" s="302" t="s">
        <v>10667</v>
      </c>
      <c r="C3967" s="302" t="s">
        <v>10662</v>
      </c>
      <c r="D3967" s="316" t="s">
        <v>10663</v>
      </c>
      <c r="E3967" s="319">
        <v>5</v>
      </c>
      <c r="F3967" s="43" t="s">
        <v>6472</v>
      </c>
    </row>
    <row r="3968" s="313" customFormat="1" customHeight="1" spans="1:6">
      <c r="A3968" s="43">
        <v>3967</v>
      </c>
      <c r="B3968" s="302" t="s">
        <v>10668</v>
      </c>
      <c r="C3968" s="302" t="s">
        <v>6906</v>
      </c>
      <c r="D3968" s="316" t="s">
        <v>10444</v>
      </c>
      <c r="E3968" s="319">
        <v>5</v>
      </c>
      <c r="F3968" s="43" t="s">
        <v>6472</v>
      </c>
    </row>
    <row r="3969" s="313" customFormat="1" customHeight="1" spans="1:6">
      <c r="A3969" s="43">
        <v>3968</v>
      </c>
      <c r="B3969" s="302" t="s">
        <v>10669</v>
      </c>
      <c r="C3969" s="302" t="s">
        <v>6906</v>
      </c>
      <c r="D3969" s="316" t="s">
        <v>10444</v>
      </c>
      <c r="E3969" s="319">
        <v>5</v>
      </c>
      <c r="F3969" s="43" t="s">
        <v>6472</v>
      </c>
    </row>
    <row r="3970" s="313" customFormat="1" customHeight="1" spans="1:6">
      <c r="A3970" s="43">
        <v>3969</v>
      </c>
      <c r="B3970" s="302" t="s">
        <v>10670</v>
      </c>
      <c r="C3970" s="302" t="s">
        <v>6906</v>
      </c>
      <c r="D3970" s="316" t="s">
        <v>10444</v>
      </c>
      <c r="E3970" s="319">
        <v>5</v>
      </c>
      <c r="F3970" s="43" t="s">
        <v>6472</v>
      </c>
    </row>
    <row r="3971" s="313" customFormat="1" customHeight="1" spans="1:6">
      <c r="A3971" s="43">
        <v>3970</v>
      </c>
      <c r="B3971" s="302" t="s">
        <v>10671</v>
      </c>
      <c r="C3971" s="302" t="s">
        <v>6906</v>
      </c>
      <c r="D3971" s="316" t="s">
        <v>10444</v>
      </c>
      <c r="E3971" s="319">
        <v>5</v>
      </c>
      <c r="F3971" s="43" t="s">
        <v>6472</v>
      </c>
    </row>
    <row r="3972" s="313" customFormat="1" customHeight="1" spans="1:6">
      <c r="A3972" s="43">
        <v>3971</v>
      </c>
      <c r="B3972" s="302" t="s">
        <v>10672</v>
      </c>
      <c r="C3972" s="302" t="s">
        <v>6906</v>
      </c>
      <c r="D3972" s="316" t="s">
        <v>10444</v>
      </c>
      <c r="E3972" s="319">
        <v>5</v>
      </c>
      <c r="F3972" s="43" t="s">
        <v>6472</v>
      </c>
    </row>
    <row r="3973" s="313" customFormat="1" customHeight="1" spans="1:6">
      <c r="A3973" s="43">
        <v>3972</v>
      </c>
      <c r="B3973" s="302" t="s">
        <v>10673</v>
      </c>
      <c r="C3973" s="302" t="s">
        <v>6906</v>
      </c>
      <c r="D3973" s="316" t="s">
        <v>10444</v>
      </c>
      <c r="E3973" s="319">
        <v>5</v>
      </c>
      <c r="F3973" s="43" t="s">
        <v>6472</v>
      </c>
    </row>
    <row r="3974" s="313" customFormat="1" customHeight="1" spans="1:6">
      <c r="A3974" s="43">
        <v>3973</v>
      </c>
      <c r="B3974" s="302" t="s">
        <v>10674</v>
      </c>
      <c r="C3974" s="302" t="s">
        <v>6849</v>
      </c>
      <c r="D3974" s="316" t="s">
        <v>10675</v>
      </c>
      <c r="E3974" s="319">
        <v>5</v>
      </c>
      <c r="F3974" s="43" t="s">
        <v>6472</v>
      </c>
    </row>
    <row r="3975" s="313" customFormat="1" customHeight="1" spans="1:6">
      <c r="A3975" s="43">
        <v>3974</v>
      </c>
      <c r="B3975" s="302" t="s">
        <v>10676</v>
      </c>
      <c r="C3975" s="302" t="s">
        <v>6849</v>
      </c>
      <c r="D3975" s="316" t="s">
        <v>10675</v>
      </c>
      <c r="E3975" s="319">
        <v>5</v>
      </c>
      <c r="F3975" s="43" t="s">
        <v>6472</v>
      </c>
    </row>
    <row r="3976" s="313" customFormat="1" customHeight="1" spans="1:6">
      <c r="A3976" s="43">
        <v>3975</v>
      </c>
      <c r="B3976" s="302" t="s">
        <v>10677</v>
      </c>
      <c r="C3976" s="302" t="s">
        <v>6849</v>
      </c>
      <c r="D3976" s="316" t="s">
        <v>10675</v>
      </c>
      <c r="E3976" s="319">
        <v>5</v>
      </c>
      <c r="F3976" s="43" t="s">
        <v>6472</v>
      </c>
    </row>
    <row r="3977" s="313" customFormat="1" customHeight="1" spans="1:6">
      <c r="A3977" s="43">
        <v>3976</v>
      </c>
      <c r="B3977" s="302" t="s">
        <v>10678</v>
      </c>
      <c r="C3977" s="302" t="s">
        <v>8423</v>
      </c>
      <c r="D3977" s="316" t="s">
        <v>10679</v>
      </c>
      <c r="E3977" s="319">
        <v>5</v>
      </c>
      <c r="F3977" s="43" t="s">
        <v>6472</v>
      </c>
    </row>
    <row r="3978" s="313" customFormat="1" customHeight="1" spans="1:6">
      <c r="A3978" s="43">
        <v>3977</v>
      </c>
      <c r="B3978" s="302" t="s">
        <v>10680</v>
      </c>
      <c r="C3978" s="302" t="s">
        <v>8423</v>
      </c>
      <c r="D3978" s="316" t="s">
        <v>10679</v>
      </c>
      <c r="E3978" s="319">
        <v>5</v>
      </c>
      <c r="F3978" s="43" t="s">
        <v>6472</v>
      </c>
    </row>
    <row r="3979" s="313" customFormat="1" customHeight="1" spans="1:6">
      <c r="A3979" s="43">
        <v>3978</v>
      </c>
      <c r="B3979" s="302" t="s">
        <v>10681</v>
      </c>
      <c r="C3979" s="302" t="s">
        <v>8423</v>
      </c>
      <c r="D3979" s="316" t="s">
        <v>10679</v>
      </c>
      <c r="E3979" s="319">
        <v>5</v>
      </c>
      <c r="F3979" s="43" t="s">
        <v>6472</v>
      </c>
    </row>
    <row r="3980" s="313" customFormat="1" customHeight="1" spans="1:6">
      <c r="A3980" s="43">
        <v>3979</v>
      </c>
      <c r="B3980" s="302" t="s">
        <v>10682</v>
      </c>
      <c r="C3980" s="302" t="s">
        <v>8423</v>
      </c>
      <c r="D3980" s="316" t="s">
        <v>10679</v>
      </c>
      <c r="E3980" s="319">
        <v>5</v>
      </c>
      <c r="F3980" s="43" t="s">
        <v>6472</v>
      </c>
    </row>
    <row r="3981" s="313" customFormat="1" customHeight="1" spans="1:6">
      <c r="A3981" s="43">
        <v>3980</v>
      </c>
      <c r="B3981" s="302" t="s">
        <v>10683</v>
      </c>
      <c r="C3981" s="302" t="s">
        <v>8423</v>
      </c>
      <c r="D3981" s="316" t="s">
        <v>10679</v>
      </c>
      <c r="E3981" s="319">
        <v>5</v>
      </c>
      <c r="F3981" s="43" t="s">
        <v>6472</v>
      </c>
    </row>
    <row r="3982" s="313" customFormat="1" customHeight="1" spans="1:6">
      <c r="A3982" s="43">
        <v>3981</v>
      </c>
      <c r="B3982" s="302" t="s">
        <v>10684</v>
      </c>
      <c r="C3982" s="302" t="s">
        <v>8423</v>
      </c>
      <c r="D3982" s="316" t="s">
        <v>10679</v>
      </c>
      <c r="E3982" s="319">
        <v>5</v>
      </c>
      <c r="F3982" s="43" t="s">
        <v>6472</v>
      </c>
    </row>
    <row r="3983" s="313" customFormat="1" customHeight="1" spans="1:6">
      <c r="A3983" s="43">
        <v>3982</v>
      </c>
      <c r="B3983" s="302" t="s">
        <v>10685</v>
      </c>
      <c r="C3983" s="302" t="s">
        <v>6489</v>
      </c>
      <c r="D3983" s="316" t="s">
        <v>10686</v>
      </c>
      <c r="E3983" s="319">
        <v>5</v>
      </c>
      <c r="F3983" s="43" t="s">
        <v>6472</v>
      </c>
    </row>
    <row r="3984" s="313" customFormat="1" customHeight="1" spans="1:6">
      <c r="A3984" s="43">
        <v>3983</v>
      </c>
      <c r="B3984" s="302" t="s">
        <v>10687</v>
      </c>
      <c r="C3984" s="302" t="s">
        <v>6489</v>
      </c>
      <c r="D3984" s="316" t="s">
        <v>10688</v>
      </c>
      <c r="E3984" s="319">
        <v>5</v>
      </c>
      <c r="F3984" s="43" t="s">
        <v>6472</v>
      </c>
    </row>
    <row r="3985" s="313" customFormat="1" customHeight="1" spans="1:6">
      <c r="A3985" s="43">
        <v>3984</v>
      </c>
      <c r="B3985" s="302" t="s">
        <v>10689</v>
      </c>
      <c r="C3985" s="302" t="s">
        <v>7608</v>
      </c>
      <c r="D3985" s="316" t="s">
        <v>10383</v>
      </c>
      <c r="E3985" s="319">
        <v>5</v>
      </c>
      <c r="F3985" s="43" t="s">
        <v>6472</v>
      </c>
    </row>
    <row r="3986" s="313" customFormat="1" customHeight="1" spans="1:6">
      <c r="A3986" s="43">
        <v>3985</v>
      </c>
      <c r="B3986" s="302" t="s">
        <v>10690</v>
      </c>
      <c r="C3986" s="302" t="s">
        <v>6918</v>
      </c>
      <c r="D3986" s="316" t="s">
        <v>10663</v>
      </c>
      <c r="E3986" s="319">
        <v>5</v>
      </c>
      <c r="F3986" s="43" t="s">
        <v>6472</v>
      </c>
    </row>
    <row r="3987" s="313" customFormat="1" customHeight="1" spans="1:6">
      <c r="A3987" s="43">
        <v>3986</v>
      </c>
      <c r="B3987" s="302" t="s">
        <v>10691</v>
      </c>
      <c r="C3987" s="302" t="s">
        <v>6489</v>
      </c>
      <c r="D3987" s="316" t="s">
        <v>10692</v>
      </c>
      <c r="E3987" s="319">
        <v>5</v>
      </c>
      <c r="F3987" s="43" t="s">
        <v>6472</v>
      </c>
    </row>
    <row r="3988" s="313" customFormat="1" customHeight="1" spans="1:6">
      <c r="A3988" s="43">
        <v>3987</v>
      </c>
      <c r="B3988" s="302" t="s">
        <v>10693</v>
      </c>
      <c r="C3988" s="302" t="s">
        <v>683</v>
      </c>
      <c r="D3988" s="316" t="s">
        <v>10595</v>
      </c>
      <c r="E3988" s="319">
        <v>5</v>
      </c>
      <c r="F3988" s="43" t="s">
        <v>6472</v>
      </c>
    </row>
    <row r="3989" s="313" customFormat="1" customHeight="1" spans="1:6">
      <c r="A3989" s="43">
        <v>3988</v>
      </c>
      <c r="B3989" s="43" t="s">
        <v>10694</v>
      </c>
      <c r="C3989" s="43" t="s">
        <v>3615</v>
      </c>
      <c r="D3989" s="318">
        <v>44200</v>
      </c>
      <c r="E3989" s="319">
        <v>5</v>
      </c>
      <c r="F3989" s="43" t="s">
        <v>6472</v>
      </c>
    </row>
    <row r="3990" s="313" customFormat="1" customHeight="1" spans="1:6">
      <c r="A3990" s="43">
        <v>3989</v>
      </c>
      <c r="B3990" s="302" t="s">
        <v>10695</v>
      </c>
      <c r="C3990" s="302" t="s">
        <v>7611</v>
      </c>
      <c r="D3990" s="316" t="s">
        <v>10654</v>
      </c>
      <c r="E3990" s="319">
        <v>5</v>
      </c>
      <c r="F3990" s="43" t="s">
        <v>6472</v>
      </c>
    </row>
    <row r="3991" s="313" customFormat="1" customHeight="1" spans="1:6">
      <c r="A3991" s="43">
        <v>3990</v>
      </c>
      <c r="B3991" s="302" t="s">
        <v>10696</v>
      </c>
      <c r="C3991" s="302" t="s">
        <v>7611</v>
      </c>
      <c r="D3991" s="316" t="s">
        <v>10654</v>
      </c>
      <c r="E3991" s="319">
        <v>5</v>
      </c>
      <c r="F3991" s="43" t="s">
        <v>6472</v>
      </c>
    </row>
    <row r="3992" s="313" customFormat="1" customHeight="1" spans="1:6">
      <c r="A3992" s="43">
        <v>3991</v>
      </c>
      <c r="B3992" s="43" t="s">
        <v>10697</v>
      </c>
      <c r="C3992" s="43" t="s">
        <v>6906</v>
      </c>
      <c r="D3992" s="318">
        <v>44470</v>
      </c>
      <c r="E3992" s="319">
        <v>5</v>
      </c>
      <c r="F3992" s="43" t="s">
        <v>6472</v>
      </c>
    </row>
    <row r="3993" s="313" customFormat="1" customHeight="1" spans="1:6">
      <c r="A3993" s="43">
        <v>3992</v>
      </c>
      <c r="B3993" s="43" t="s">
        <v>10698</v>
      </c>
      <c r="C3993" s="43" t="s">
        <v>6906</v>
      </c>
      <c r="D3993" s="318">
        <v>43832</v>
      </c>
      <c r="E3993" s="319">
        <v>5</v>
      </c>
      <c r="F3993" s="43" t="s">
        <v>6472</v>
      </c>
    </row>
    <row r="3994" s="313" customFormat="1" customHeight="1" spans="1:6">
      <c r="A3994" s="43">
        <v>3993</v>
      </c>
      <c r="B3994" s="43" t="s">
        <v>10699</v>
      </c>
      <c r="C3994" s="43" t="s">
        <v>6906</v>
      </c>
      <c r="D3994" s="318">
        <v>44288</v>
      </c>
      <c r="E3994" s="319">
        <v>5</v>
      </c>
      <c r="F3994" s="43" t="s">
        <v>6472</v>
      </c>
    </row>
    <row r="3995" s="313" customFormat="1" customHeight="1" spans="1:6">
      <c r="A3995" s="43">
        <v>3994</v>
      </c>
      <c r="B3995" s="43" t="s">
        <v>10700</v>
      </c>
      <c r="C3995" s="43" t="s">
        <v>6906</v>
      </c>
      <c r="D3995" s="318">
        <v>44380</v>
      </c>
      <c r="E3995" s="319">
        <v>5</v>
      </c>
      <c r="F3995" s="43" t="s">
        <v>6472</v>
      </c>
    </row>
    <row r="3996" s="313" customFormat="1" customHeight="1" spans="1:6">
      <c r="A3996" s="43">
        <v>3995</v>
      </c>
      <c r="B3996" s="43" t="s">
        <v>10701</v>
      </c>
      <c r="C3996" s="43" t="s">
        <v>10702</v>
      </c>
      <c r="D3996" s="318">
        <v>43467</v>
      </c>
      <c r="E3996" s="319">
        <v>5</v>
      </c>
      <c r="F3996" s="43" t="s">
        <v>6472</v>
      </c>
    </row>
    <row r="3997" s="313" customFormat="1" customHeight="1" spans="1:6">
      <c r="A3997" s="43">
        <v>3996</v>
      </c>
      <c r="B3997" s="43" t="s">
        <v>10703</v>
      </c>
      <c r="C3997" s="43" t="s">
        <v>7957</v>
      </c>
      <c r="D3997" s="318">
        <v>43831</v>
      </c>
      <c r="E3997" s="319">
        <v>5</v>
      </c>
      <c r="F3997" s="43" t="s">
        <v>6472</v>
      </c>
    </row>
    <row r="3998" s="313" customFormat="1" customHeight="1" spans="1:6">
      <c r="A3998" s="43">
        <v>3997</v>
      </c>
      <c r="B3998" s="43" t="s">
        <v>10704</v>
      </c>
      <c r="C3998" s="43" t="s">
        <v>7957</v>
      </c>
      <c r="D3998" s="318">
        <v>43831</v>
      </c>
      <c r="E3998" s="319">
        <v>5</v>
      </c>
      <c r="F3998" s="43" t="s">
        <v>6472</v>
      </c>
    </row>
    <row r="3999" s="313" customFormat="1" customHeight="1" spans="1:6">
      <c r="A3999" s="43">
        <v>3998</v>
      </c>
      <c r="B3999" s="43" t="s">
        <v>10705</v>
      </c>
      <c r="C3999" s="43" t="s">
        <v>7957</v>
      </c>
      <c r="D3999" s="318">
        <v>43831</v>
      </c>
      <c r="E3999" s="319">
        <v>5</v>
      </c>
      <c r="F3999" s="43" t="s">
        <v>6472</v>
      </c>
    </row>
    <row r="4000" s="313" customFormat="1" customHeight="1" spans="1:6">
      <c r="A4000" s="43">
        <v>3999</v>
      </c>
      <c r="B4000" s="43" t="s">
        <v>10706</v>
      </c>
      <c r="C4000" s="43" t="s">
        <v>7957</v>
      </c>
      <c r="D4000" s="318">
        <v>43831</v>
      </c>
      <c r="E4000" s="319">
        <v>5</v>
      </c>
      <c r="F4000" s="43" t="s">
        <v>6472</v>
      </c>
    </row>
    <row r="4001" s="313" customFormat="1" customHeight="1" spans="1:6">
      <c r="A4001" s="43">
        <v>4000</v>
      </c>
      <c r="B4001" s="43" t="s">
        <v>10707</v>
      </c>
      <c r="C4001" s="43" t="s">
        <v>7957</v>
      </c>
      <c r="D4001" s="318">
        <v>43831</v>
      </c>
      <c r="E4001" s="319">
        <v>5</v>
      </c>
      <c r="F4001" s="43" t="s">
        <v>6472</v>
      </c>
    </row>
    <row r="4002" s="313" customFormat="1" customHeight="1" spans="1:6">
      <c r="A4002" s="43">
        <v>4001</v>
      </c>
      <c r="B4002" s="43" t="s">
        <v>10708</v>
      </c>
      <c r="C4002" s="43" t="s">
        <v>7957</v>
      </c>
      <c r="D4002" s="318">
        <v>43831</v>
      </c>
      <c r="E4002" s="319">
        <v>5</v>
      </c>
      <c r="F4002" s="43" t="s">
        <v>6472</v>
      </c>
    </row>
    <row r="4003" s="313" customFormat="1" customHeight="1" spans="1:6">
      <c r="A4003" s="43">
        <v>4002</v>
      </c>
      <c r="B4003" s="43" t="s">
        <v>10709</v>
      </c>
      <c r="C4003" s="43" t="s">
        <v>7957</v>
      </c>
      <c r="D4003" s="318">
        <v>43831</v>
      </c>
      <c r="E4003" s="319">
        <v>5</v>
      </c>
      <c r="F4003" s="43" t="s">
        <v>6472</v>
      </c>
    </row>
    <row r="4004" s="313" customFormat="1" customHeight="1" spans="1:6">
      <c r="A4004" s="43">
        <v>4003</v>
      </c>
      <c r="B4004" s="43" t="s">
        <v>10710</v>
      </c>
      <c r="C4004" s="43" t="s">
        <v>7957</v>
      </c>
      <c r="D4004" s="318">
        <v>43831</v>
      </c>
      <c r="E4004" s="319">
        <v>5</v>
      </c>
      <c r="F4004" s="43" t="s">
        <v>6472</v>
      </c>
    </row>
    <row r="4005" s="313" customFormat="1" customHeight="1" spans="1:6">
      <c r="A4005" s="43">
        <v>4004</v>
      </c>
      <c r="B4005" s="43" t="s">
        <v>10711</v>
      </c>
      <c r="C4005" s="43" t="s">
        <v>7957</v>
      </c>
      <c r="D4005" s="318">
        <v>43831</v>
      </c>
      <c r="E4005" s="319">
        <v>5</v>
      </c>
      <c r="F4005" s="43" t="s">
        <v>6472</v>
      </c>
    </row>
    <row r="4006" s="313" customFormat="1" customHeight="1" spans="1:6">
      <c r="A4006" s="43">
        <v>4005</v>
      </c>
      <c r="B4006" s="43" t="s">
        <v>10712</v>
      </c>
      <c r="C4006" s="43" t="s">
        <v>5678</v>
      </c>
      <c r="D4006" s="318">
        <v>44805</v>
      </c>
      <c r="E4006" s="319">
        <v>5</v>
      </c>
      <c r="F4006" s="43" t="s">
        <v>6472</v>
      </c>
    </row>
    <row r="4007" s="313" customFormat="1" customHeight="1" spans="1:6">
      <c r="A4007" s="43">
        <v>4006</v>
      </c>
      <c r="B4007" s="43" t="s">
        <v>10713</v>
      </c>
      <c r="C4007" s="43" t="s">
        <v>5678</v>
      </c>
      <c r="D4007" s="318">
        <v>44805</v>
      </c>
      <c r="E4007" s="319">
        <v>5</v>
      </c>
      <c r="F4007" s="43" t="s">
        <v>6472</v>
      </c>
    </row>
    <row r="4008" s="313" customFormat="1" customHeight="1" spans="1:6">
      <c r="A4008" s="43">
        <v>4007</v>
      </c>
      <c r="B4008" s="43" t="s">
        <v>10714</v>
      </c>
      <c r="C4008" s="43" t="s">
        <v>5678</v>
      </c>
      <c r="D4008" s="318">
        <v>44805</v>
      </c>
      <c r="E4008" s="319">
        <v>5</v>
      </c>
      <c r="F4008" s="43" t="s">
        <v>6472</v>
      </c>
    </row>
    <row r="4009" s="313" customFormat="1" customHeight="1" spans="1:6">
      <c r="A4009" s="43">
        <v>4008</v>
      </c>
      <c r="B4009" s="302" t="s">
        <v>10715</v>
      </c>
      <c r="C4009" s="302" t="s">
        <v>10622</v>
      </c>
      <c r="D4009" s="316" t="s">
        <v>10071</v>
      </c>
      <c r="E4009" s="319">
        <v>5</v>
      </c>
      <c r="F4009" s="43" t="s">
        <v>6472</v>
      </c>
    </row>
    <row r="4010" s="313" customFormat="1" customHeight="1" spans="1:6">
      <c r="A4010" s="43">
        <v>4009</v>
      </c>
      <c r="B4010" s="302" t="s">
        <v>10716</v>
      </c>
      <c r="C4010" s="302" t="s">
        <v>10622</v>
      </c>
      <c r="D4010" s="316" t="s">
        <v>10717</v>
      </c>
      <c r="E4010" s="319">
        <v>5</v>
      </c>
      <c r="F4010" s="43" t="s">
        <v>6472</v>
      </c>
    </row>
    <row r="4011" s="313" customFormat="1" customHeight="1" spans="1:6">
      <c r="A4011" s="43">
        <v>4010</v>
      </c>
      <c r="B4011" s="302" t="s">
        <v>10718</v>
      </c>
      <c r="C4011" s="302" t="s">
        <v>10622</v>
      </c>
      <c r="D4011" s="316" t="s">
        <v>10717</v>
      </c>
      <c r="E4011" s="319">
        <v>5</v>
      </c>
      <c r="F4011" s="43" t="s">
        <v>6472</v>
      </c>
    </row>
    <row r="4012" s="313" customFormat="1" customHeight="1" spans="1:6">
      <c r="A4012" s="43">
        <v>4011</v>
      </c>
      <c r="B4012" s="302" t="s">
        <v>10719</v>
      </c>
      <c r="C4012" s="302" t="s">
        <v>1663</v>
      </c>
      <c r="D4012" s="316" t="s">
        <v>10720</v>
      </c>
      <c r="E4012" s="319">
        <v>5</v>
      </c>
      <c r="F4012" s="43" t="s">
        <v>6472</v>
      </c>
    </row>
    <row r="4013" s="313" customFormat="1" customHeight="1" spans="1:6">
      <c r="A4013" s="43">
        <v>4012</v>
      </c>
      <c r="B4013" s="302" t="s">
        <v>10721</v>
      </c>
      <c r="C4013" s="302" t="s">
        <v>1663</v>
      </c>
      <c r="D4013" s="316" t="s">
        <v>10720</v>
      </c>
      <c r="E4013" s="319">
        <v>5</v>
      </c>
      <c r="F4013" s="43" t="s">
        <v>6472</v>
      </c>
    </row>
    <row r="4014" s="313" customFormat="1" customHeight="1" spans="1:6">
      <c r="A4014" s="43">
        <v>4013</v>
      </c>
      <c r="B4014" s="43" t="s">
        <v>10722</v>
      </c>
      <c r="C4014" s="43" t="s">
        <v>8423</v>
      </c>
      <c r="D4014" s="318">
        <v>44233</v>
      </c>
      <c r="E4014" s="319">
        <v>5</v>
      </c>
      <c r="F4014" s="43" t="s">
        <v>6472</v>
      </c>
    </row>
    <row r="4015" s="313" customFormat="1" customHeight="1" spans="1:6">
      <c r="A4015" s="43">
        <v>4014</v>
      </c>
      <c r="B4015" s="43" t="s">
        <v>10723</v>
      </c>
      <c r="C4015" s="43" t="s">
        <v>8423</v>
      </c>
      <c r="D4015" s="318">
        <v>44233</v>
      </c>
      <c r="E4015" s="319">
        <v>5</v>
      </c>
      <c r="F4015" s="43" t="s">
        <v>6472</v>
      </c>
    </row>
    <row r="4016" s="313" customFormat="1" customHeight="1" spans="1:6">
      <c r="A4016" s="43">
        <v>4015</v>
      </c>
      <c r="B4016" s="43" t="s">
        <v>10724</v>
      </c>
      <c r="C4016" s="43" t="s">
        <v>8423</v>
      </c>
      <c r="D4016" s="318">
        <v>44233</v>
      </c>
      <c r="E4016" s="319">
        <v>5</v>
      </c>
      <c r="F4016" s="43" t="s">
        <v>6472</v>
      </c>
    </row>
    <row r="4017" s="313" customFormat="1" customHeight="1" spans="1:6">
      <c r="A4017" s="43">
        <v>4016</v>
      </c>
      <c r="B4017" s="43" t="s">
        <v>10725</v>
      </c>
      <c r="C4017" s="43" t="s">
        <v>8423</v>
      </c>
      <c r="D4017" s="318">
        <v>44233</v>
      </c>
      <c r="E4017" s="319">
        <v>5</v>
      </c>
      <c r="F4017" s="43" t="s">
        <v>6472</v>
      </c>
    </row>
    <row r="4018" s="313" customFormat="1" customHeight="1" spans="1:6">
      <c r="A4018" s="43">
        <v>4017</v>
      </c>
      <c r="B4018" s="43" t="s">
        <v>10726</v>
      </c>
      <c r="C4018" s="43" t="s">
        <v>8423</v>
      </c>
      <c r="D4018" s="318">
        <v>44233</v>
      </c>
      <c r="E4018" s="319">
        <v>5</v>
      </c>
      <c r="F4018" s="43" t="s">
        <v>6472</v>
      </c>
    </row>
    <row r="4019" s="313" customFormat="1" customHeight="1" spans="1:6">
      <c r="A4019" s="43">
        <v>4018</v>
      </c>
      <c r="B4019" s="302" t="s">
        <v>10727</v>
      </c>
      <c r="C4019" s="302" t="s">
        <v>3936</v>
      </c>
      <c r="D4019" s="316" t="s">
        <v>10728</v>
      </c>
      <c r="E4019" s="319">
        <v>5</v>
      </c>
      <c r="F4019" s="43" t="s">
        <v>6472</v>
      </c>
    </row>
    <row r="4020" s="313" customFormat="1" customHeight="1" spans="1:6">
      <c r="A4020" s="43">
        <v>4019</v>
      </c>
      <c r="B4020" s="302" t="s">
        <v>10729</v>
      </c>
      <c r="C4020" s="302" t="s">
        <v>8730</v>
      </c>
      <c r="D4020" s="316" t="s">
        <v>10730</v>
      </c>
      <c r="E4020" s="319">
        <v>5</v>
      </c>
      <c r="F4020" s="43" t="s">
        <v>6472</v>
      </c>
    </row>
    <row r="4021" s="313" customFormat="1" customHeight="1" spans="1:6">
      <c r="A4021" s="43">
        <v>4020</v>
      </c>
      <c r="B4021" s="43" t="s">
        <v>10731</v>
      </c>
      <c r="C4021" s="43" t="s">
        <v>7892</v>
      </c>
      <c r="D4021" s="318">
        <v>45413</v>
      </c>
      <c r="E4021" s="319">
        <v>5</v>
      </c>
      <c r="F4021" s="43" t="s">
        <v>6472</v>
      </c>
    </row>
    <row r="4022" s="313" customFormat="1" customHeight="1" spans="1:6">
      <c r="A4022" s="43">
        <v>4021</v>
      </c>
      <c r="B4022" s="43" t="s">
        <v>10732</v>
      </c>
      <c r="C4022" s="43" t="s">
        <v>7892</v>
      </c>
      <c r="D4022" s="318">
        <v>45413</v>
      </c>
      <c r="E4022" s="319">
        <v>5</v>
      </c>
      <c r="F4022" s="43" t="s">
        <v>6472</v>
      </c>
    </row>
    <row r="4023" s="313" customFormat="1" customHeight="1" spans="1:6">
      <c r="A4023" s="43">
        <v>4022</v>
      </c>
      <c r="B4023" s="43" t="s">
        <v>10733</v>
      </c>
      <c r="C4023" s="43" t="s">
        <v>7892</v>
      </c>
      <c r="D4023" s="318">
        <v>45413</v>
      </c>
      <c r="E4023" s="319">
        <v>5</v>
      </c>
      <c r="F4023" s="43" t="s">
        <v>6472</v>
      </c>
    </row>
    <row r="4024" s="313" customFormat="1" customHeight="1" spans="1:6">
      <c r="A4024" s="43">
        <v>4023</v>
      </c>
      <c r="B4024" s="43" t="s">
        <v>10734</v>
      </c>
      <c r="C4024" s="43" t="s">
        <v>7892</v>
      </c>
      <c r="D4024" s="318">
        <v>45413</v>
      </c>
      <c r="E4024" s="319">
        <v>5</v>
      </c>
      <c r="F4024" s="43" t="s">
        <v>6472</v>
      </c>
    </row>
    <row r="4025" s="313" customFormat="1" customHeight="1" spans="1:6">
      <c r="A4025" s="43">
        <v>4024</v>
      </c>
      <c r="B4025" s="43" t="s">
        <v>10735</v>
      </c>
      <c r="C4025" s="43" t="s">
        <v>7892</v>
      </c>
      <c r="D4025" s="318">
        <v>45413</v>
      </c>
      <c r="E4025" s="319">
        <v>5</v>
      </c>
      <c r="F4025" s="43" t="s">
        <v>6472</v>
      </c>
    </row>
    <row r="4026" s="313" customFormat="1" customHeight="1" spans="1:6">
      <c r="A4026" s="43">
        <v>4025</v>
      </c>
      <c r="B4026" s="43" t="s">
        <v>10736</v>
      </c>
      <c r="C4026" s="43" t="s">
        <v>7892</v>
      </c>
      <c r="D4026" s="318">
        <v>45413</v>
      </c>
      <c r="E4026" s="319">
        <v>5</v>
      </c>
      <c r="F4026" s="43" t="s">
        <v>6472</v>
      </c>
    </row>
    <row r="4027" s="313" customFormat="1" customHeight="1" spans="1:6">
      <c r="A4027" s="43">
        <v>4026</v>
      </c>
      <c r="B4027" s="43" t="s">
        <v>10737</v>
      </c>
      <c r="C4027" s="43" t="s">
        <v>7892</v>
      </c>
      <c r="D4027" s="318">
        <v>45413</v>
      </c>
      <c r="E4027" s="319">
        <v>5</v>
      </c>
      <c r="F4027" s="43" t="s">
        <v>6472</v>
      </c>
    </row>
    <row r="4028" s="313" customFormat="1" customHeight="1" spans="1:6">
      <c r="A4028" s="43">
        <v>4027</v>
      </c>
      <c r="B4028" s="43" t="s">
        <v>10738</v>
      </c>
      <c r="C4028" s="43" t="s">
        <v>7892</v>
      </c>
      <c r="D4028" s="318">
        <v>45413</v>
      </c>
      <c r="E4028" s="319">
        <v>5</v>
      </c>
      <c r="F4028" s="43" t="s">
        <v>6472</v>
      </c>
    </row>
    <row r="4029" s="313" customFormat="1" customHeight="1" spans="1:6">
      <c r="A4029" s="43">
        <v>4028</v>
      </c>
      <c r="B4029" s="43" t="s">
        <v>10739</v>
      </c>
      <c r="C4029" s="43" t="s">
        <v>5348</v>
      </c>
      <c r="D4029" s="318">
        <v>45570</v>
      </c>
      <c r="E4029" s="319">
        <v>5</v>
      </c>
      <c r="F4029" s="43" t="s">
        <v>6472</v>
      </c>
    </row>
    <row r="4030" s="313" customFormat="1" customHeight="1" spans="1:6">
      <c r="A4030" s="43">
        <v>4029</v>
      </c>
      <c r="B4030" s="43" t="s">
        <v>10740</v>
      </c>
      <c r="C4030" s="43" t="s">
        <v>5348</v>
      </c>
      <c r="D4030" s="318">
        <v>45571</v>
      </c>
      <c r="E4030" s="319">
        <v>5</v>
      </c>
      <c r="F4030" s="43" t="s">
        <v>6472</v>
      </c>
    </row>
    <row r="4031" s="313" customFormat="1" customHeight="1" spans="1:6">
      <c r="A4031" s="43">
        <v>4030</v>
      </c>
      <c r="B4031" s="43" t="s">
        <v>10741</v>
      </c>
      <c r="C4031" s="43" t="s">
        <v>5348</v>
      </c>
      <c r="D4031" s="318">
        <v>45570</v>
      </c>
      <c r="E4031" s="319">
        <v>5</v>
      </c>
      <c r="F4031" s="43" t="s">
        <v>6472</v>
      </c>
    </row>
    <row r="4032" s="313" customFormat="1" customHeight="1" spans="1:6">
      <c r="A4032" s="43">
        <v>4031</v>
      </c>
      <c r="B4032" s="43" t="s">
        <v>10742</v>
      </c>
      <c r="C4032" s="43" t="s">
        <v>5348</v>
      </c>
      <c r="D4032" s="318">
        <v>45571</v>
      </c>
      <c r="E4032" s="319">
        <v>5</v>
      </c>
      <c r="F4032" s="43" t="s">
        <v>6472</v>
      </c>
    </row>
    <row r="4033" s="313" customFormat="1" customHeight="1" spans="1:6">
      <c r="A4033" s="43">
        <v>4032</v>
      </c>
      <c r="B4033" s="43" t="s">
        <v>10743</v>
      </c>
      <c r="C4033" s="43" t="s">
        <v>5348</v>
      </c>
      <c r="D4033" s="318">
        <v>45571</v>
      </c>
      <c r="E4033" s="319">
        <v>5</v>
      </c>
      <c r="F4033" s="43" t="s">
        <v>6472</v>
      </c>
    </row>
    <row r="4034" s="313" customFormat="1" customHeight="1" spans="1:6">
      <c r="A4034" s="43">
        <v>4033</v>
      </c>
      <c r="B4034" s="43" t="s">
        <v>10744</v>
      </c>
      <c r="C4034" s="43" t="s">
        <v>5348</v>
      </c>
      <c r="D4034" s="318">
        <v>45570</v>
      </c>
      <c r="E4034" s="319">
        <v>5</v>
      </c>
      <c r="F4034" s="43" t="s">
        <v>6472</v>
      </c>
    </row>
    <row r="4035" s="313" customFormat="1" customHeight="1" spans="1:6">
      <c r="A4035" s="43">
        <v>4034</v>
      </c>
      <c r="B4035" s="43" t="s">
        <v>10745</v>
      </c>
      <c r="C4035" s="43" t="s">
        <v>5348</v>
      </c>
      <c r="D4035" s="318">
        <v>45570</v>
      </c>
      <c r="E4035" s="319">
        <v>5</v>
      </c>
      <c r="F4035" s="43" t="s">
        <v>6472</v>
      </c>
    </row>
    <row r="4036" s="313" customFormat="1" customHeight="1" spans="1:6">
      <c r="A4036" s="43">
        <v>4035</v>
      </c>
      <c r="B4036" s="43" t="s">
        <v>10746</v>
      </c>
      <c r="C4036" s="43" t="s">
        <v>5348</v>
      </c>
      <c r="D4036" s="318">
        <v>45573</v>
      </c>
      <c r="E4036" s="319">
        <v>5</v>
      </c>
      <c r="F4036" s="43" t="s">
        <v>6472</v>
      </c>
    </row>
    <row r="4037" s="313" customFormat="1" customHeight="1" spans="1:6">
      <c r="A4037" s="43">
        <v>4036</v>
      </c>
      <c r="B4037" s="43" t="s">
        <v>10747</v>
      </c>
      <c r="C4037" s="43" t="s">
        <v>7608</v>
      </c>
      <c r="D4037" s="318">
        <v>44652</v>
      </c>
      <c r="E4037" s="319">
        <v>5</v>
      </c>
      <c r="F4037" s="43" t="s">
        <v>6472</v>
      </c>
    </row>
    <row r="4038" s="313" customFormat="1" customHeight="1" spans="1:6">
      <c r="A4038" s="43">
        <v>4037</v>
      </c>
      <c r="B4038" s="43" t="s">
        <v>10748</v>
      </c>
      <c r="C4038" s="43" t="s">
        <v>4310</v>
      </c>
      <c r="D4038" s="318">
        <v>44045</v>
      </c>
      <c r="E4038" s="319">
        <v>5</v>
      </c>
      <c r="F4038" s="43" t="s">
        <v>6472</v>
      </c>
    </row>
    <row r="4039" s="313" customFormat="1" customHeight="1" spans="1:6">
      <c r="A4039" s="43">
        <v>4038</v>
      </c>
      <c r="B4039" s="43" t="s">
        <v>10749</v>
      </c>
      <c r="C4039" s="43" t="s">
        <v>3059</v>
      </c>
      <c r="D4039" s="318">
        <v>45292</v>
      </c>
      <c r="E4039" s="319">
        <v>5</v>
      </c>
      <c r="F4039" s="43" t="s">
        <v>6472</v>
      </c>
    </row>
    <row r="4040" s="313" customFormat="1" customHeight="1" spans="1:6">
      <c r="A4040" s="43">
        <v>4039</v>
      </c>
      <c r="B4040" s="43" t="s">
        <v>10750</v>
      </c>
      <c r="C4040" s="43" t="s">
        <v>3059</v>
      </c>
      <c r="D4040" s="318">
        <v>45292</v>
      </c>
      <c r="E4040" s="319">
        <v>5</v>
      </c>
      <c r="F4040" s="43" t="s">
        <v>6472</v>
      </c>
    </row>
    <row r="4041" s="313" customFormat="1" customHeight="1" spans="1:6">
      <c r="A4041" s="43">
        <v>4040</v>
      </c>
      <c r="B4041" s="43" t="s">
        <v>10751</v>
      </c>
      <c r="C4041" s="43" t="s">
        <v>3059</v>
      </c>
      <c r="D4041" s="318">
        <v>45292</v>
      </c>
      <c r="E4041" s="319">
        <v>5</v>
      </c>
      <c r="F4041" s="43" t="s">
        <v>6472</v>
      </c>
    </row>
    <row r="4042" s="313" customFormat="1" customHeight="1" spans="1:6">
      <c r="A4042" s="43">
        <v>4041</v>
      </c>
      <c r="B4042" s="43" t="s">
        <v>10752</v>
      </c>
      <c r="C4042" s="43" t="s">
        <v>10457</v>
      </c>
      <c r="D4042" s="318">
        <v>44287</v>
      </c>
      <c r="E4042" s="319">
        <v>5</v>
      </c>
      <c r="F4042" s="43" t="s">
        <v>6472</v>
      </c>
    </row>
    <row r="4043" s="313" customFormat="1" customHeight="1" spans="1:6">
      <c r="A4043" s="43">
        <v>4042</v>
      </c>
      <c r="B4043" s="43" t="s">
        <v>10753</v>
      </c>
      <c r="C4043" s="43" t="s">
        <v>6257</v>
      </c>
      <c r="D4043" s="318">
        <v>45231</v>
      </c>
      <c r="E4043" s="319">
        <v>5</v>
      </c>
      <c r="F4043" s="43" t="s">
        <v>6472</v>
      </c>
    </row>
    <row r="4044" s="313" customFormat="1" customHeight="1" spans="1:6">
      <c r="A4044" s="43">
        <v>4043</v>
      </c>
      <c r="B4044" s="43" t="s">
        <v>10754</v>
      </c>
      <c r="C4044" s="43" t="s">
        <v>6257</v>
      </c>
      <c r="D4044" s="318">
        <v>45231</v>
      </c>
      <c r="E4044" s="319">
        <v>5</v>
      </c>
      <c r="F4044" s="43" t="s">
        <v>6472</v>
      </c>
    </row>
    <row r="4045" s="313" customFormat="1" customHeight="1" spans="1:6">
      <c r="A4045" s="43">
        <v>4044</v>
      </c>
      <c r="B4045" s="43" t="s">
        <v>10755</v>
      </c>
      <c r="C4045" s="43" t="s">
        <v>6257</v>
      </c>
      <c r="D4045" s="318">
        <v>45231</v>
      </c>
      <c r="E4045" s="319">
        <v>5</v>
      </c>
      <c r="F4045" s="43" t="s">
        <v>6472</v>
      </c>
    </row>
    <row r="4046" s="313" customFormat="1" customHeight="1" spans="1:6">
      <c r="A4046" s="43">
        <v>4045</v>
      </c>
      <c r="B4046" s="43" t="s">
        <v>10756</v>
      </c>
      <c r="C4046" s="43" t="s">
        <v>6257</v>
      </c>
      <c r="D4046" s="318">
        <v>45231</v>
      </c>
      <c r="E4046" s="319">
        <v>5</v>
      </c>
      <c r="F4046" s="43" t="s">
        <v>6472</v>
      </c>
    </row>
    <row r="4047" s="313" customFormat="1" customHeight="1" spans="1:6">
      <c r="A4047" s="43">
        <v>4046</v>
      </c>
      <c r="B4047" s="43" t="s">
        <v>10757</v>
      </c>
      <c r="C4047" s="43" t="s">
        <v>6257</v>
      </c>
      <c r="D4047" s="318">
        <v>45047</v>
      </c>
      <c r="E4047" s="319">
        <v>5</v>
      </c>
      <c r="F4047" s="43" t="s">
        <v>6472</v>
      </c>
    </row>
    <row r="4048" s="313" customFormat="1" customHeight="1" spans="1:6">
      <c r="A4048" s="43">
        <v>4047</v>
      </c>
      <c r="B4048" s="43" t="s">
        <v>10758</v>
      </c>
      <c r="C4048" s="43" t="s">
        <v>6257</v>
      </c>
      <c r="D4048" s="318">
        <v>45047</v>
      </c>
      <c r="E4048" s="319">
        <v>5</v>
      </c>
      <c r="F4048" s="43" t="s">
        <v>6472</v>
      </c>
    </row>
    <row r="4049" s="313" customFormat="1" customHeight="1" spans="1:6">
      <c r="A4049" s="43">
        <v>4048</v>
      </c>
      <c r="B4049" s="43" t="s">
        <v>10759</v>
      </c>
      <c r="C4049" s="43" t="s">
        <v>6257</v>
      </c>
      <c r="D4049" s="318">
        <v>45047</v>
      </c>
      <c r="E4049" s="319">
        <v>5</v>
      </c>
      <c r="F4049" s="43" t="s">
        <v>6472</v>
      </c>
    </row>
    <row r="4050" s="313" customFormat="1" customHeight="1" spans="1:6">
      <c r="A4050" s="43">
        <v>4049</v>
      </c>
      <c r="B4050" s="43" t="s">
        <v>10760</v>
      </c>
      <c r="C4050" s="43" t="s">
        <v>6257</v>
      </c>
      <c r="D4050" s="318">
        <v>45047</v>
      </c>
      <c r="E4050" s="319">
        <v>5</v>
      </c>
      <c r="F4050" s="43" t="s">
        <v>6472</v>
      </c>
    </row>
    <row r="4051" s="313" customFormat="1" customHeight="1" spans="1:6">
      <c r="A4051" s="43">
        <v>4050</v>
      </c>
      <c r="B4051" s="43" t="s">
        <v>10761</v>
      </c>
      <c r="C4051" s="43" t="s">
        <v>4310</v>
      </c>
      <c r="D4051" s="318">
        <v>44775</v>
      </c>
      <c r="E4051" s="319">
        <v>5</v>
      </c>
      <c r="F4051" s="43" t="s">
        <v>6472</v>
      </c>
    </row>
    <row r="4052" s="313" customFormat="1" customHeight="1" spans="1:6">
      <c r="A4052" s="43">
        <v>4051</v>
      </c>
      <c r="B4052" s="43" t="s">
        <v>10762</v>
      </c>
      <c r="C4052" s="43" t="s">
        <v>4310</v>
      </c>
      <c r="D4052" s="318">
        <v>44775</v>
      </c>
      <c r="E4052" s="319">
        <v>5</v>
      </c>
      <c r="F4052" s="43" t="s">
        <v>6472</v>
      </c>
    </row>
    <row r="4053" s="313" customFormat="1" customHeight="1" spans="1:6">
      <c r="A4053" s="43">
        <v>4052</v>
      </c>
      <c r="B4053" s="43" t="s">
        <v>10763</v>
      </c>
      <c r="C4053" s="43" t="s">
        <v>6906</v>
      </c>
      <c r="D4053" s="318">
        <v>44289</v>
      </c>
      <c r="E4053" s="319">
        <v>5</v>
      </c>
      <c r="F4053" s="43" t="s">
        <v>6472</v>
      </c>
    </row>
    <row r="4054" s="313" customFormat="1" customHeight="1" spans="1:6">
      <c r="A4054" s="43">
        <v>4053</v>
      </c>
      <c r="B4054" s="43" t="s">
        <v>10764</v>
      </c>
      <c r="C4054" s="43" t="s">
        <v>6906</v>
      </c>
      <c r="D4054" s="318">
        <v>44349</v>
      </c>
      <c r="E4054" s="319">
        <v>5</v>
      </c>
      <c r="F4054" s="43" t="s">
        <v>6472</v>
      </c>
    </row>
    <row r="4055" s="313" customFormat="1" customHeight="1" spans="1:6">
      <c r="A4055" s="43">
        <v>4054</v>
      </c>
      <c r="B4055" s="43" t="s">
        <v>10765</v>
      </c>
      <c r="C4055" s="43" t="s">
        <v>5348</v>
      </c>
      <c r="D4055" s="318">
        <v>45571</v>
      </c>
      <c r="E4055" s="319">
        <v>5</v>
      </c>
      <c r="F4055" s="43" t="s">
        <v>6472</v>
      </c>
    </row>
    <row r="4056" s="313" customFormat="1" customHeight="1" spans="1:6">
      <c r="A4056" s="43">
        <v>4055</v>
      </c>
      <c r="B4056" s="43" t="s">
        <v>10766</v>
      </c>
      <c r="C4056" s="43" t="s">
        <v>5348</v>
      </c>
      <c r="D4056" s="318">
        <v>45571</v>
      </c>
      <c r="E4056" s="319">
        <v>5</v>
      </c>
      <c r="F4056" s="43" t="s">
        <v>6472</v>
      </c>
    </row>
    <row r="4057" s="313" customFormat="1" customHeight="1" spans="1:6">
      <c r="A4057" s="43">
        <v>4056</v>
      </c>
      <c r="B4057" s="43" t="s">
        <v>10767</v>
      </c>
      <c r="C4057" s="43" t="s">
        <v>8191</v>
      </c>
      <c r="D4057" s="318">
        <v>44349</v>
      </c>
      <c r="E4057" s="319">
        <v>5</v>
      </c>
      <c r="F4057" s="43" t="s">
        <v>6472</v>
      </c>
    </row>
    <row r="4058" s="313" customFormat="1" customHeight="1" spans="1:6">
      <c r="A4058" s="43">
        <v>4057</v>
      </c>
      <c r="B4058" s="43" t="s">
        <v>10768</v>
      </c>
      <c r="C4058" s="43" t="s">
        <v>7345</v>
      </c>
      <c r="D4058" s="318">
        <v>44076</v>
      </c>
      <c r="E4058" s="319">
        <v>5</v>
      </c>
      <c r="F4058" s="43" t="s">
        <v>6472</v>
      </c>
    </row>
    <row r="4059" s="313" customFormat="1" customHeight="1" spans="1:6">
      <c r="A4059" s="43">
        <v>4058</v>
      </c>
      <c r="B4059" s="43" t="s">
        <v>10769</v>
      </c>
      <c r="C4059" s="43" t="s">
        <v>7345</v>
      </c>
      <c r="D4059" s="318">
        <v>43983</v>
      </c>
      <c r="E4059" s="319">
        <v>5</v>
      </c>
      <c r="F4059" s="43" t="s">
        <v>6472</v>
      </c>
    </row>
    <row r="4060" s="313" customFormat="1" customHeight="1" spans="1:6">
      <c r="A4060" s="43">
        <v>4059</v>
      </c>
      <c r="B4060" s="43" t="s">
        <v>10770</v>
      </c>
      <c r="C4060" s="43" t="s">
        <v>7345</v>
      </c>
      <c r="D4060" s="318">
        <v>43983</v>
      </c>
      <c r="E4060" s="319">
        <v>5</v>
      </c>
      <c r="F4060" s="43" t="s">
        <v>6472</v>
      </c>
    </row>
    <row r="4061" s="313" customFormat="1" customHeight="1" spans="1:6">
      <c r="A4061" s="43">
        <v>4060</v>
      </c>
      <c r="B4061" s="43" t="s">
        <v>10771</v>
      </c>
      <c r="C4061" s="43" t="s">
        <v>7345</v>
      </c>
      <c r="D4061" s="318">
        <v>43983</v>
      </c>
      <c r="E4061" s="319">
        <v>5</v>
      </c>
      <c r="F4061" s="43" t="s">
        <v>6472</v>
      </c>
    </row>
    <row r="4062" s="313" customFormat="1" customHeight="1" spans="1:6">
      <c r="A4062" s="43">
        <v>4061</v>
      </c>
      <c r="B4062" s="43" t="s">
        <v>10772</v>
      </c>
      <c r="C4062" s="43" t="s">
        <v>7345</v>
      </c>
      <c r="D4062" s="318">
        <v>43983</v>
      </c>
      <c r="E4062" s="319">
        <v>5</v>
      </c>
      <c r="F4062" s="43" t="s">
        <v>6472</v>
      </c>
    </row>
    <row r="4063" s="313" customFormat="1" customHeight="1" spans="1:6">
      <c r="A4063" s="43">
        <v>4062</v>
      </c>
      <c r="B4063" s="43" t="s">
        <v>10773</v>
      </c>
      <c r="C4063" s="43" t="s">
        <v>7345</v>
      </c>
      <c r="D4063" s="318">
        <v>43983</v>
      </c>
      <c r="E4063" s="319">
        <v>5</v>
      </c>
      <c r="F4063" s="43" t="s">
        <v>6472</v>
      </c>
    </row>
    <row r="4064" s="313" customFormat="1" customHeight="1" spans="1:6">
      <c r="A4064" s="43">
        <v>4063</v>
      </c>
      <c r="B4064" s="43" t="s">
        <v>10774</v>
      </c>
      <c r="C4064" s="43" t="s">
        <v>8423</v>
      </c>
      <c r="D4064" s="318">
        <v>45687</v>
      </c>
      <c r="E4064" s="319">
        <v>5</v>
      </c>
      <c r="F4064" s="43" t="s">
        <v>6472</v>
      </c>
    </row>
    <row r="4065" s="313" customFormat="1" customHeight="1" spans="1:6">
      <c r="A4065" s="43">
        <v>4064</v>
      </c>
      <c r="B4065" s="43" t="s">
        <v>10775</v>
      </c>
      <c r="C4065" s="43" t="s">
        <v>3847</v>
      </c>
      <c r="D4065" s="318">
        <v>43800</v>
      </c>
      <c r="E4065" s="319">
        <v>5</v>
      </c>
      <c r="F4065" s="43" t="s">
        <v>6472</v>
      </c>
    </row>
    <row r="4066" s="313" customFormat="1" customHeight="1" spans="1:6">
      <c r="A4066" s="43">
        <v>4065</v>
      </c>
      <c r="B4066" s="43" t="s">
        <v>10776</v>
      </c>
      <c r="C4066" s="43" t="s">
        <v>3847</v>
      </c>
      <c r="D4066" s="318">
        <v>43800</v>
      </c>
      <c r="E4066" s="319">
        <v>5</v>
      </c>
      <c r="F4066" s="43" t="s">
        <v>6472</v>
      </c>
    </row>
    <row r="4067" s="313" customFormat="1" customHeight="1" spans="1:6">
      <c r="A4067" s="43">
        <v>4066</v>
      </c>
      <c r="B4067" s="43" t="s">
        <v>10777</v>
      </c>
      <c r="C4067" s="43" t="s">
        <v>7608</v>
      </c>
      <c r="D4067" s="318">
        <v>44714</v>
      </c>
      <c r="E4067" s="319">
        <v>5</v>
      </c>
      <c r="F4067" s="43" t="s">
        <v>6472</v>
      </c>
    </row>
    <row r="4068" s="313" customFormat="1" customHeight="1" spans="1:6">
      <c r="A4068" s="43">
        <v>4067</v>
      </c>
      <c r="B4068" s="302" t="s">
        <v>10778</v>
      </c>
      <c r="C4068" s="302" t="s">
        <v>5781</v>
      </c>
      <c r="D4068" s="316" t="s">
        <v>10779</v>
      </c>
      <c r="E4068" s="319">
        <v>5</v>
      </c>
      <c r="F4068" s="43" t="s">
        <v>6472</v>
      </c>
    </row>
    <row r="4069" s="313" customFormat="1" customHeight="1" spans="1:6">
      <c r="A4069" s="43">
        <v>4068</v>
      </c>
      <c r="B4069" s="43" t="s">
        <v>10780</v>
      </c>
      <c r="C4069" s="43" t="s">
        <v>590</v>
      </c>
      <c r="D4069" s="318">
        <v>45658</v>
      </c>
      <c r="E4069" s="319">
        <v>5</v>
      </c>
      <c r="F4069" s="43" t="s">
        <v>6472</v>
      </c>
    </row>
    <row r="4070" s="313" customFormat="1" customHeight="1" spans="1:6">
      <c r="A4070" s="43">
        <v>4069</v>
      </c>
      <c r="B4070" s="43" t="s">
        <v>10781</v>
      </c>
      <c r="C4070" s="43" t="s">
        <v>6918</v>
      </c>
      <c r="D4070" s="318">
        <v>45505</v>
      </c>
      <c r="E4070" s="319">
        <v>5</v>
      </c>
      <c r="F4070" s="43" t="s">
        <v>6472</v>
      </c>
    </row>
    <row r="4071" s="313" customFormat="1" customHeight="1" spans="1:6">
      <c r="A4071" s="43">
        <v>4070</v>
      </c>
      <c r="B4071" s="43" t="s">
        <v>10782</v>
      </c>
      <c r="C4071" s="43" t="s">
        <v>6918</v>
      </c>
      <c r="D4071" s="318">
        <v>45505</v>
      </c>
      <c r="E4071" s="319">
        <v>5</v>
      </c>
      <c r="F4071" s="43" t="s">
        <v>6472</v>
      </c>
    </row>
    <row r="4072" s="313" customFormat="1" customHeight="1" spans="1:6">
      <c r="A4072" s="43">
        <v>4071</v>
      </c>
      <c r="B4072" s="43" t="s">
        <v>10783</v>
      </c>
      <c r="C4072" s="43" t="s">
        <v>6918</v>
      </c>
      <c r="D4072" s="318">
        <v>45505</v>
      </c>
      <c r="E4072" s="319">
        <v>5</v>
      </c>
      <c r="F4072" s="43" t="s">
        <v>6472</v>
      </c>
    </row>
    <row r="4073" s="313" customFormat="1" customHeight="1" spans="1:6">
      <c r="A4073" s="43">
        <v>4072</v>
      </c>
      <c r="B4073" s="43" t="s">
        <v>10784</v>
      </c>
      <c r="C4073" s="43" t="s">
        <v>590</v>
      </c>
      <c r="D4073" s="318">
        <v>45658</v>
      </c>
      <c r="E4073" s="319">
        <v>5</v>
      </c>
      <c r="F4073" s="43" t="s">
        <v>6472</v>
      </c>
    </row>
    <row r="4074" s="313" customFormat="1" customHeight="1" spans="1:6">
      <c r="A4074" s="43">
        <v>4073</v>
      </c>
      <c r="B4074" s="43" t="s">
        <v>10785</v>
      </c>
      <c r="C4074" s="43" t="s">
        <v>590</v>
      </c>
      <c r="D4074" s="318">
        <v>45658</v>
      </c>
      <c r="E4074" s="319">
        <v>5</v>
      </c>
      <c r="F4074" s="43" t="s">
        <v>6472</v>
      </c>
    </row>
    <row r="4075" s="313" customFormat="1" customHeight="1" spans="1:6">
      <c r="A4075" s="43">
        <v>4074</v>
      </c>
      <c r="B4075" s="43" t="s">
        <v>10786</v>
      </c>
      <c r="C4075" s="43" t="s">
        <v>590</v>
      </c>
      <c r="D4075" s="318">
        <v>45658</v>
      </c>
      <c r="E4075" s="319">
        <v>5</v>
      </c>
      <c r="F4075" s="43" t="s">
        <v>6472</v>
      </c>
    </row>
    <row r="4076" s="313" customFormat="1" customHeight="1" spans="1:6">
      <c r="A4076" s="43">
        <v>4075</v>
      </c>
      <c r="B4076" s="43" t="s">
        <v>10787</v>
      </c>
      <c r="C4076" s="43" t="s">
        <v>590</v>
      </c>
      <c r="D4076" s="318">
        <v>45658</v>
      </c>
      <c r="E4076" s="319">
        <v>5</v>
      </c>
      <c r="F4076" s="43" t="s">
        <v>6472</v>
      </c>
    </row>
    <row r="4077" s="313" customFormat="1" customHeight="1" spans="1:6">
      <c r="A4077" s="43">
        <v>4076</v>
      </c>
      <c r="B4077" s="43" t="s">
        <v>10788</v>
      </c>
      <c r="C4077" s="43" t="s">
        <v>590</v>
      </c>
      <c r="D4077" s="318">
        <v>45658</v>
      </c>
      <c r="E4077" s="319">
        <v>5</v>
      </c>
      <c r="F4077" s="43" t="s">
        <v>6472</v>
      </c>
    </row>
    <row r="4078" s="313" customFormat="1" customHeight="1" spans="1:6">
      <c r="A4078" s="43">
        <v>4077</v>
      </c>
      <c r="B4078" s="43" t="s">
        <v>10789</v>
      </c>
      <c r="C4078" s="43" t="s">
        <v>590</v>
      </c>
      <c r="D4078" s="318">
        <v>45658</v>
      </c>
      <c r="E4078" s="319">
        <v>5</v>
      </c>
      <c r="F4078" s="43" t="s">
        <v>6472</v>
      </c>
    </row>
    <row r="4079" s="313" customFormat="1" customHeight="1" spans="1:6">
      <c r="A4079" s="43">
        <v>4078</v>
      </c>
      <c r="B4079" s="43" t="s">
        <v>10790</v>
      </c>
      <c r="C4079" s="43" t="s">
        <v>590</v>
      </c>
      <c r="D4079" s="318">
        <v>45658</v>
      </c>
      <c r="E4079" s="319">
        <v>5</v>
      </c>
      <c r="F4079" s="43" t="s">
        <v>6472</v>
      </c>
    </row>
    <row r="4080" s="313" customFormat="1" customHeight="1" spans="1:6">
      <c r="A4080" s="43">
        <v>4079</v>
      </c>
      <c r="B4080" s="43" t="s">
        <v>10791</v>
      </c>
      <c r="C4080" s="43" t="s">
        <v>590</v>
      </c>
      <c r="D4080" s="318">
        <v>45658</v>
      </c>
      <c r="E4080" s="319">
        <v>5</v>
      </c>
      <c r="F4080" s="43" t="s">
        <v>6472</v>
      </c>
    </row>
    <row r="4081" s="313" customFormat="1" customHeight="1" spans="1:6">
      <c r="A4081" s="43">
        <v>4080</v>
      </c>
      <c r="B4081" s="43" t="s">
        <v>10792</v>
      </c>
      <c r="C4081" s="43" t="s">
        <v>590</v>
      </c>
      <c r="D4081" s="318">
        <v>45658</v>
      </c>
      <c r="E4081" s="319">
        <v>5</v>
      </c>
      <c r="F4081" s="43" t="s">
        <v>6472</v>
      </c>
    </row>
    <row r="4082" s="313" customFormat="1" customHeight="1" spans="1:6">
      <c r="A4082" s="43">
        <v>4081</v>
      </c>
      <c r="B4082" s="43" t="s">
        <v>10793</v>
      </c>
      <c r="C4082" s="43" t="s">
        <v>590</v>
      </c>
      <c r="D4082" s="318">
        <v>45658</v>
      </c>
      <c r="E4082" s="319">
        <v>5</v>
      </c>
      <c r="F4082" s="43" t="s">
        <v>6472</v>
      </c>
    </row>
    <row r="4083" s="313" customFormat="1" customHeight="1" spans="1:6">
      <c r="A4083" s="43">
        <v>4082</v>
      </c>
      <c r="B4083" s="43" t="s">
        <v>10794</v>
      </c>
      <c r="C4083" s="43" t="s">
        <v>5348</v>
      </c>
      <c r="D4083" s="318">
        <v>44743</v>
      </c>
      <c r="E4083" s="319">
        <v>5</v>
      </c>
      <c r="F4083" s="43" t="s">
        <v>6472</v>
      </c>
    </row>
    <row r="4084" s="313" customFormat="1" customHeight="1" spans="1:6">
      <c r="A4084" s="43">
        <v>4083</v>
      </c>
      <c r="B4084" s="43" t="s">
        <v>10795</v>
      </c>
      <c r="C4084" s="43" t="s">
        <v>590</v>
      </c>
      <c r="D4084" s="318">
        <v>45658</v>
      </c>
      <c r="E4084" s="319">
        <v>5</v>
      </c>
      <c r="F4084" s="43" t="s">
        <v>6472</v>
      </c>
    </row>
    <row r="4085" s="313" customFormat="1" customHeight="1" spans="1:6">
      <c r="A4085" s="43">
        <v>4084</v>
      </c>
      <c r="B4085" s="43" t="s">
        <v>10796</v>
      </c>
      <c r="C4085" s="43" t="s">
        <v>9348</v>
      </c>
      <c r="D4085" s="318">
        <v>44562</v>
      </c>
      <c r="E4085" s="319">
        <v>5</v>
      </c>
      <c r="F4085" s="43" t="s">
        <v>6472</v>
      </c>
    </row>
    <row r="4086" s="313" customFormat="1" customHeight="1" spans="1:6">
      <c r="A4086" s="43">
        <v>4085</v>
      </c>
      <c r="B4086" s="43" t="s">
        <v>10797</v>
      </c>
      <c r="C4086" s="43" t="s">
        <v>590</v>
      </c>
      <c r="D4086" s="318">
        <v>45658</v>
      </c>
      <c r="E4086" s="319">
        <v>5</v>
      </c>
      <c r="F4086" s="43" t="s">
        <v>6472</v>
      </c>
    </row>
    <row r="4087" s="313" customFormat="1" customHeight="1" spans="1:6">
      <c r="A4087" s="43">
        <v>4086</v>
      </c>
      <c r="B4087" s="43" t="s">
        <v>10798</v>
      </c>
      <c r="C4087" s="43" t="s">
        <v>1665</v>
      </c>
      <c r="D4087" s="318">
        <v>45597</v>
      </c>
      <c r="E4087" s="319">
        <v>5</v>
      </c>
      <c r="F4087" s="43" t="s">
        <v>6472</v>
      </c>
    </row>
    <row r="4088" s="313" customFormat="1" customHeight="1" spans="1:6">
      <c r="A4088" s="43">
        <v>4087</v>
      </c>
      <c r="B4088" s="43" t="s">
        <v>10799</v>
      </c>
      <c r="C4088" s="43" t="s">
        <v>4310</v>
      </c>
      <c r="D4088" s="318">
        <v>45658</v>
      </c>
      <c r="E4088" s="319">
        <v>5</v>
      </c>
      <c r="F4088" s="43" t="s">
        <v>6472</v>
      </c>
    </row>
    <row r="4089" s="313" customFormat="1" customHeight="1" spans="1:6">
      <c r="A4089" s="43">
        <v>4088</v>
      </c>
      <c r="B4089" s="43" t="s">
        <v>10800</v>
      </c>
      <c r="C4089" s="43" t="s">
        <v>6918</v>
      </c>
      <c r="D4089" s="318">
        <v>45474</v>
      </c>
      <c r="E4089" s="319">
        <v>5</v>
      </c>
      <c r="F4089" s="43" t="s">
        <v>6472</v>
      </c>
    </row>
    <row r="4090" s="313" customFormat="1" customHeight="1" spans="1:6">
      <c r="A4090" s="43">
        <v>4089</v>
      </c>
      <c r="B4090" s="43" t="s">
        <v>10801</v>
      </c>
      <c r="C4090" s="43" t="s">
        <v>6918</v>
      </c>
      <c r="D4090" s="318">
        <v>45474</v>
      </c>
      <c r="E4090" s="319">
        <v>5</v>
      </c>
      <c r="F4090" s="43" t="s">
        <v>6472</v>
      </c>
    </row>
    <row r="4091" s="313" customFormat="1" customHeight="1" spans="1:6">
      <c r="A4091" s="43">
        <v>4090</v>
      </c>
      <c r="B4091" s="43" t="s">
        <v>10802</v>
      </c>
      <c r="C4091" s="43" t="s">
        <v>6918</v>
      </c>
      <c r="D4091" s="318">
        <v>45474</v>
      </c>
      <c r="E4091" s="319">
        <v>5</v>
      </c>
      <c r="F4091" s="43" t="s">
        <v>6472</v>
      </c>
    </row>
    <row r="4092" s="313" customFormat="1" customHeight="1" spans="1:6">
      <c r="A4092" s="43">
        <v>4091</v>
      </c>
      <c r="B4092" s="43" t="s">
        <v>10803</v>
      </c>
      <c r="C4092" s="43" t="s">
        <v>6918</v>
      </c>
      <c r="D4092" s="318">
        <v>45474</v>
      </c>
      <c r="E4092" s="319">
        <v>5</v>
      </c>
      <c r="F4092" s="43" t="s">
        <v>6472</v>
      </c>
    </row>
    <row r="4093" s="313" customFormat="1" customHeight="1" spans="1:6">
      <c r="A4093" s="43">
        <v>4092</v>
      </c>
      <c r="B4093" s="43" t="s">
        <v>10804</v>
      </c>
      <c r="C4093" s="43" t="s">
        <v>6918</v>
      </c>
      <c r="D4093" s="318">
        <v>45474</v>
      </c>
      <c r="E4093" s="319">
        <v>5</v>
      </c>
      <c r="F4093" s="43" t="s">
        <v>6472</v>
      </c>
    </row>
    <row r="4094" s="313" customFormat="1" customHeight="1" spans="1:6">
      <c r="A4094" s="43">
        <v>4093</v>
      </c>
      <c r="B4094" s="43" t="s">
        <v>10805</v>
      </c>
      <c r="C4094" s="43" t="s">
        <v>6918</v>
      </c>
      <c r="D4094" s="318">
        <v>45474</v>
      </c>
      <c r="E4094" s="319">
        <v>5</v>
      </c>
      <c r="F4094" s="43" t="s">
        <v>6472</v>
      </c>
    </row>
    <row r="4095" s="313" customFormat="1" customHeight="1" spans="1:6">
      <c r="A4095" s="43">
        <v>4094</v>
      </c>
      <c r="B4095" s="43" t="s">
        <v>10806</v>
      </c>
      <c r="C4095" s="43" t="s">
        <v>6918</v>
      </c>
      <c r="D4095" s="318">
        <v>45474</v>
      </c>
      <c r="E4095" s="319">
        <v>5</v>
      </c>
      <c r="F4095" s="43" t="s">
        <v>6472</v>
      </c>
    </row>
    <row r="4096" s="313" customFormat="1" customHeight="1" spans="1:6">
      <c r="A4096" s="43">
        <v>4095</v>
      </c>
      <c r="B4096" s="43" t="s">
        <v>10807</v>
      </c>
      <c r="C4096" s="43" t="s">
        <v>590</v>
      </c>
      <c r="D4096" s="318">
        <v>45658</v>
      </c>
      <c r="E4096" s="319">
        <v>5</v>
      </c>
      <c r="F4096" s="43" t="s">
        <v>6472</v>
      </c>
    </row>
    <row r="4097" s="313" customFormat="1" customHeight="1" spans="1:6">
      <c r="A4097" s="43">
        <v>4096</v>
      </c>
      <c r="B4097" s="43" t="s">
        <v>10808</v>
      </c>
      <c r="C4097" s="43" t="s">
        <v>5348</v>
      </c>
      <c r="D4097" s="318">
        <v>44743</v>
      </c>
      <c r="E4097" s="319">
        <v>5</v>
      </c>
      <c r="F4097" s="43" t="s">
        <v>6472</v>
      </c>
    </row>
    <row r="4098" s="313" customFormat="1" customHeight="1" spans="1:6">
      <c r="A4098" s="43">
        <v>4097</v>
      </c>
      <c r="B4098" s="43" t="s">
        <v>10809</v>
      </c>
      <c r="C4098" s="43" t="s">
        <v>5348</v>
      </c>
      <c r="D4098" s="318">
        <v>44805</v>
      </c>
      <c r="E4098" s="319">
        <v>5</v>
      </c>
      <c r="F4098" s="43" t="s">
        <v>6472</v>
      </c>
    </row>
    <row r="4099" s="313" customFormat="1" customHeight="1" spans="1:6">
      <c r="A4099" s="43">
        <v>4098</v>
      </c>
      <c r="B4099" s="43" t="s">
        <v>10810</v>
      </c>
      <c r="C4099" s="43" t="s">
        <v>5348</v>
      </c>
      <c r="D4099" s="318">
        <v>44713</v>
      </c>
      <c r="E4099" s="319">
        <v>5</v>
      </c>
      <c r="F4099" s="43" t="s">
        <v>6472</v>
      </c>
    </row>
    <row r="4100" s="313" customFormat="1" customHeight="1" spans="1:6">
      <c r="A4100" s="43">
        <v>4099</v>
      </c>
      <c r="B4100" s="43" t="s">
        <v>10811</v>
      </c>
      <c r="C4100" s="43" t="s">
        <v>590</v>
      </c>
      <c r="D4100" s="318">
        <v>45658</v>
      </c>
      <c r="E4100" s="319">
        <v>5</v>
      </c>
      <c r="F4100" s="43" t="s">
        <v>6472</v>
      </c>
    </row>
    <row r="4101" s="313" customFormat="1" customHeight="1" spans="1:6">
      <c r="A4101" s="43">
        <v>4100</v>
      </c>
      <c r="B4101" s="43" t="s">
        <v>10812</v>
      </c>
      <c r="C4101" s="43" t="s">
        <v>590</v>
      </c>
      <c r="D4101" s="318">
        <v>45658</v>
      </c>
      <c r="E4101" s="319">
        <v>5</v>
      </c>
      <c r="F4101" s="43" t="s">
        <v>6472</v>
      </c>
    </row>
    <row r="4102" s="313" customFormat="1" customHeight="1" spans="1:6">
      <c r="A4102" s="43">
        <v>4101</v>
      </c>
      <c r="B4102" s="43" t="s">
        <v>10813</v>
      </c>
      <c r="C4102" s="43" t="s">
        <v>6918</v>
      </c>
      <c r="D4102" s="318">
        <v>45658</v>
      </c>
      <c r="E4102" s="319">
        <v>5</v>
      </c>
      <c r="F4102" s="43" t="s">
        <v>6472</v>
      </c>
    </row>
    <row r="4103" s="313" customFormat="1" customHeight="1" spans="1:6">
      <c r="A4103" s="43">
        <v>4102</v>
      </c>
      <c r="B4103" s="43" t="s">
        <v>10814</v>
      </c>
      <c r="C4103" s="43" t="s">
        <v>6918</v>
      </c>
      <c r="D4103" s="318">
        <v>45658</v>
      </c>
      <c r="E4103" s="319">
        <v>5</v>
      </c>
      <c r="F4103" s="43" t="s">
        <v>6472</v>
      </c>
    </row>
    <row r="4104" s="313" customFormat="1" customHeight="1" spans="1:6">
      <c r="A4104" s="43">
        <v>4103</v>
      </c>
      <c r="B4104" s="43" t="s">
        <v>10815</v>
      </c>
      <c r="C4104" s="43" t="s">
        <v>1665</v>
      </c>
      <c r="D4104" s="318">
        <v>45536</v>
      </c>
      <c r="E4104" s="319">
        <v>5</v>
      </c>
      <c r="F4104" s="43" t="s">
        <v>6472</v>
      </c>
    </row>
    <row r="4105" s="313" customFormat="1" customHeight="1" spans="1:6">
      <c r="A4105" s="43">
        <v>4104</v>
      </c>
      <c r="B4105" s="43" t="s">
        <v>10816</v>
      </c>
      <c r="C4105" s="43" t="s">
        <v>10817</v>
      </c>
      <c r="D4105" s="318">
        <v>44197</v>
      </c>
      <c r="E4105" s="319">
        <v>5</v>
      </c>
      <c r="F4105" s="43" t="s">
        <v>6472</v>
      </c>
    </row>
    <row r="4106" s="313" customFormat="1" customHeight="1" spans="1:6">
      <c r="A4106" s="43">
        <v>4105</v>
      </c>
      <c r="B4106" s="43" t="s">
        <v>10818</v>
      </c>
      <c r="C4106" s="43" t="s">
        <v>10819</v>
      </c>
      <c r="D4106" s="318">
        <v>44958</v>
      </c>
      <c r="E4106" s="319">
        <v>5</v>
      </c>
      <c r="F4106" s="43" t="s">
        <v>6472</v>
      </c>
    </row>
    <row r="4107" s="313" customFormat="1" customHeight="1" spans="1:6">
      <c r="A4107" s="43">
        <v>4106</v>
      </c>
      <c r="B4107" s="43" t="s">
        <v>10820</v>
      </c>
      <c r="C4107" s="43" t="s">
        <v>10819</v>
      </c>
      <c r="D4107" s="318">
        <v>44958</v>
      </c>
      <c r="E4107" s="319">
        <v>5</v>
      </c>
      <c r="F4107" s="43" t="s">
        <v>6472</v>
      </c>
    </row>
    <row r="4108" s="313" customFormat="1" customHeight="1" spans="1:6">
      <c r="A4108" s="43">
        <v>4107</v>
      </c>
      <c r="B4108" s="43" t="s">
        <v>10821</v>
      </c>
      <c r="C4108" s="43" t="s">
        <v>10819</v>
      </c>
      <c r="D4108" s="318">
        <v>44958</v>
      </c>
      <c r="E4108" s="319">
        <v>5</v>
      </c>
      <c r="F4108" s="43" t="s">
        <v>6472</v>
      </c>
    </row>
    <row r="4109" s="313" customFormat="1" customHeight="1" spans="1:6">
      <c r="A4109" s="43">
        <v>4108</v>
      </c>
      <c r="B4109" s="43" t="s">
        <v>10822</v>
      </c>
      <c r="C4109" s="43" t="s">
        <v>10819</v>
      </c>
      <c r="D4109" s="318">
        <v>44958</v>
      </c>
      <c r="E4109" s="319">
        <v>5</v>
      </c>
      <c r="F4109" s="43" t="s">
        <v>6472</v>
      </c>
    </row>
    <row r="4110" s="313" customFormat="1" customHeight="1" spans="1:6">
      <c r="A4110" s="43">
        <v>4109</v>
      </c>
      <c r="B4110" s="43" t="s">
        <v>10823</v>
      </c>
      <c r="C4110" s="43" t="s">
        <v>10817</v>
      </c>
      <c r="D4110" s="318">
        <v>45140</v>
      </c>
      <c r="E4110" s="319">
        <v>5</v>
      </c>
      <c r="F4110" s="43" t="s">
        <v>6472</v>
      </c>
    </row>
    <row r="4111" s="313" customFormat="1" customHeight="1" spans="1:6">
      <c r="A4111" s="43">
        <v>4110</v>
      </c>
      <c r="B4111" s="43" t="s">
        <v>10824</v>
      </c>
      <c r="C4111" s="43" t="s">
        <v>10825</v>
      </c>
      <c r="D4111" s="318">
        <v>44472</v>
      </c>
      <c r="E4111" s="319">
        <v>5</v>
      </c>
      <c r="F4111" s="43" t="s">
        <v>6472</v>
      </c>
    </row>
    <row r="4112" s="313" customFormat="1" customHeight="1" spans="1:6">
      <c r="A4112" s="43">
        <v>4111</v>
      </c>
      <c r="B4112" s="43" t="s">
        <v>10826</v>
      </c>
      <c r="C4112" s="43" t="s">
        <v>10825</v>
      </c>
      <c r="D4112" s="318">
        <v>44409</v>
      </c>
      <c r="E4112" s="319">
        <v>5</v>
      </c>
      <c r="F4112" s="43" t="s">
        <v>6472</v>
      </c>
    </row>
    <row r="4113" s="313" customFormat="1" customHeight="1" spans="1:6">
      <c r="A4113" s="43">
        <v>4112</v>
      </c>
      <c r="B4113" s="43" t="s">
        <v>10827</v>
      </c>
      <c r="C4113" s="43" t="s">
        <v>7597</v>
      </c>
      <c r="D4113" s="318">
        <v>45170</v>
      </c>
      <c r="E4113" s="319">
        <v>5</v>
      </c>
      <c r="F4113" s="43" t="s">
        <v>6472</v>
      </c>
    </row>
    <row r="4114" s="313" customFormat="1" customHeight="1" spans="1:6">
      <c r="A4114" s="43">
        <v>4113</v>
      </c>
      <c r="B4114" s="43" t="s">
        <v>10828</v>
      </c>
      <c r="C4114" s="43" t="s">
        <v>7597</v>
      </c>
      <c r="D4114" s="318">
        <v>45170</v>
      </c>
      <c r="E4114" s="319">
        <v>5</v>
      </c>
      <c r="F4114" s="43" t="s">
        <v>6472</v>
      </c>
    </row>
    <row r="4115" s="313" customFormat="1" customHeight="1" spans="1:6">
      <c r="A4115" s="43">
        <v>4114</v>
      </c>
      <c r="B4115" s="43" t="s">
        <v>10829</v>
      </c>
      <c r="C4115" s="43" t="s">
        <v>7597</v>
      </c>
      <c r="D4115" s="318">
        <v>45170</v>
      </c>
      <c r="E4115" s="319">
        <v>5</v>
      </c>
      <c r="F4115" s="43" t="s">
        <v>6472</v>
      </c>
    </row>
    <row r="4116" s="313" customFormat="1" customHeight="1" spans="1:6">
      <c r="A4116" s="43">
        <v>4115</v>
      </c>
      <c r="B4116" s="43" t="s">
        <v>10830</v>
      </c>
      <c r="C4116" s="43" t="s">
        <v>7334</v>
      </c>
      <c r="D4116" s="318">
        <v>45170</v>
      </c>
      <c r="E4116" s="319">
        <v>5</v>
      </c>
      <c r="F4116" s="43" t="s">
        <v>6472</v>
      </c>
    </row>
    <row r="4117" s="313" customFormat="1" customHeight="1" spans="1:6">
      <c r="A4117" s="43">
        <v>4116</v>
      </c>
      <c r="B4117" s="43" t="s">
        <v>10831</v>
      </c>
      <c r="C4117" s="43" t="s">
        <v>205</v>
      </c>
      <c r="D4117" s="318">
        <v>44622</v>
      </c>
      <c r="E4117" s="319">
        <v>5</v>
      </c>
      <c r="F4117" s="43" t="s">
        <v>6472</v>
      </c>
    </row>
    <row r="4118" s="313" customFormat="1" customHeight="1" spans="1:6">
      <c r="A4118" s="43">
        <v>4117</v>
      </c>
      <c r="B4118" s="43" t="s">
        <v>10832</v>
      </c>
      <c r="C4118" s="43" t="s">
        <v>7334</v>
      </c>
      <c r="D4118" s="318">
        <v>44682</v>
      </c>
      <c r="E4118" s="319">
        <v>5</v>
      </c>
      <c r="F4118" s="43" t="s">
        <v>6472</v>
      </c>
    </row>
    <row r="4119" s="313" customFormat="1" customHeight="1" spans="1:6">
      <c r="A4119" s="43">
        <v>4118</v>
      </c>
      <c r="B4119" s="43" t="s">
        <v>10833</v>
      </c>
      <c r="C4119" s="43" t="s">
        <v>3841</v>
      </c>
      <c r="D4119" s="318">
        <v>43191</v>
      </c>
      <c r="E4119" s="319">
        <v>5</v>
      </c>
      <c r="F4119" s="43" t="s">
        <v>6472</v>
      </c>
    </row>
    <row r="4120" s="313" customFormat="1" customHeight="1" spans="1:6">
      <c r="A4120" s="43">
        <v>4119</v>
      </c>
      <c r="B4120" s="43" t="s">
        <v>10834</v>
      </c>
      <c r="C4120" s="43" t="s">
        <v>3841</v>
      </c>
      <c r="D4120" s="318">
        <v>43467</v>
      </c>
      <c r="E4120" s="319">
        <v>5</v>
      </c>
      <c r="F4120" s="43" t="s">
        <v>6472</v>
      </c>
    </row>
    <row r="4121" s="313" customFormat="1" customHeight="1" spans="1:6">
      <c r="A4121" s="43">
        <v>4120</v>
      </c>
      <c r="B4121" s="43" t="s">
        <v>10835</v>
      </c>
      <c r="C4121" s="43" t="s">
        <v>3841</v>
      </c>
      <c r="D4121" s="318">
        <v>43498</v>
      </c>
      <c r="E4121" s="319">
        <v>5</v>
      </c>
      <c r="F4121" s="43" t="s">
        <v>6472</v>
      </c>
    </row>
    <row r="4122" s="313" customFormat="1" customHeight="1" spans="1:6">
      <c r="A4122" s="43">
        <v>4121</v>
      </c>
      <c r="B4122" s="302" t="s">
        <v>10836</v>
      </c>
      <c r="C4122" s="302" t="s">
        <v>671</v>
      </c>
      <c r="D4122" s="316" t="s">
        <v>10837</v>
      </c>
      <c r="E4122" s="319">
        <v>5</v>
      </c>
      <c r="F4122" s="43" t="s">
        <v>6472</v>
      </c>
    </row>
    <row r="4123" s="313" customFormat="1" customHeight="1" spans="1:6">
      <c r="A4123" s="43">
        <v>4122</v>
      </c>
      <c r="B4123" s="43" t="s">
        <v>10838</v>
      </c>
      <c r="C4123" s="43" t="s">
        <v>5781</v>
      </c>
      <c r="D4123" s="318">
        <v>44136</v>
      </c>
      <c r="E4123" s="319">
        <v>5</v>
      </c>
      <c r="F4123" s="43" t="s">
        <v>6472</v>
      </c>
    </row>
    <row r="4124" s="313" customFormat="1" customHeight="1" spans="1:6">
      <c r="A4124" s="43">
        <v>4123</v>
      </c>
      <c r="B4124" s="302" t="s">
        <v>10839</v>
      </c>
      <c r="C4124" s="302" t="s">
        <v>7597</v>
      </c>
      <c r="D4124" s="316" t="s">
        <v>10840</v>
      </c>
      <c r="E4124" s="319">
        <v>5</v>
      </c>
      <c r="F4124" s="43" t="s">
        <v>6472</v>
      </c>
    </row>
    <row r="4125" s="313" customFormat="1" customHeight="1" spans="1:6">
      <c r="A4125" s="43">
        <v>4124</v>
      </c>
      <c r="B4125" s="43" t="s">
        <v>10841</v>
      </c>
      <c r="C4125" s="43" t="s">
        <v>10842</v>
      </c>
      <c r="D4125" s="318">
        <v>44653</v>
      </c>
      <c r="E4125" s="319">
        <v>5</v>
      </c>
      <c r="F4125" s="43" t="s">
        <v>6472</v>
      </c>
    </row>
    <row r="4126" s="313" customFormat="1" customHeight="1" spans="1:6">
      <c r="A4126" s="43">
        <v>4125</v>
      </c>
      <c r="B4126" s="43" t="s">
        <v>10843</v>
      </c>
      <c r="C4126" s="43" t="s">
        <v>5431</v>
      </c>
      <c r="D4126" s="318">
        <v>45292</v>
      </c>
      <c r="E4126" s="319">
        <v>5</v>
      </c>
      <c r="F4126" s="43" t="s">
        <v>6472</v>
      </c>
    </row>
    <row r="4127" s="313" customFormat="1" customHeight="1" spans="1:6">
      <c r="A4127" s="43">
        <v>4126</v>
      </c>
      <c r="B4127" s="43" t="s">
        <v>10844</v>
      </c>
      <c r="C4127" s="43" t="s">
        <v>8245</v>
      </c>
      <c r="D4127" s="318">
        <v>45566</v>
      </c>
      <c r="E4127" s="319">
        <v>5</v>
      </c>
      <c r="F4127" s="43" t="s">
        <v>6472</v>
      </c>
    </row>
    <row r="4128" s="313" customFormat="1" customHeight="1" spans="1:6">
      <c r="A4128" s="43">
        <v>4127</v>
      </c>
      <c r="B4128" s="43" t="s">
        <v>10845</v>
      </c>
      <c r="C4128" s="43" t="s">
        <v>671</v>
      </c>
      <c r="D4128" s="318">
        <v>44318</v>
      </c>
      <c r="E4128" s="319">
        <v>5</v>
      </c>
      <c r="F4128" s="43" t="s">
        <v>6472</v>
      </c>
    </row>
    <row r="4129" s="313" customFormat="1" customHeight="1" spans="1:6">
      <c r="A4129" s="43">
        <v>4128</v>
      </c>
      <c r="B4129" s="43" t="s">
        <v>10846</v>
      </c>
      <c r="C4129" s="43" t="s">
        <v>10407</v>
      </c>
      <c r="D4129" s="318">
        <v>45108</v>
      </c>
      <c r="E4129" s="319">
        <v>5</v>
      </c>
      <c r="F4129" s="43" t="s">
        <v>6472</v>
      </c>
    </row>
    <row r="4130" s="313" customFormat="1" customHeight="1" spans="1:6">
      <c r="A4130" s="43">
        <v>4129</v>
      </c>
      <c r="B4130" s="43" t="s">
        <v>10847</v>
      </c>
      <c r="C4130" s="43" t="s">
        <v>10407</v>
      </c>
      <c r="D4130" s="318">
        <v>45108</v>
      </c>
      <c r="E4130" s="319">
        <v>5</v>
      </c>
      <c r="F4130" s="43" t="s">
        <v>6472</v>
      </c>
    </row>
    <row r="4131" s="313" customFormat="1" customHeight="1" spans="1:6">
      <c r="A4131" s="43">
        <v>4130</v>
      </c>
      <c r="B4131" s="43" t="s">
        <v>10848</v>
      </c>
      <c r="C4131" s="43" t="s">
        <v>10407</v>
      </c>
      <c r="D4131" s="318">
        <v>45108</v>
      </c>
      <c r="E4131" s="319">
        <v>5</v>
      </c>
      <c r="F4131" s="43" t="s">
        <v>6472</v>
      </c>
    </row>
    <row r="4132" s="313" customFormat="1" customHeight="1" spans="1:6">
      <c r="A4132" s="43">
        <v>4131</v>
      </c>
      <c r="B4132" s="43" t="s">
        <v>10849</v>
      </c>
      <c r="C4132" s="43" t="s">
        <v>10407</v>
      </c>
      <c r="D4132" s="318">
        <v>45108</v>
      </c>
      <c r="E4132" s="319">
        <v>5</v>
      </c>
      <c r="F4132" s="43" t="s">
        <v>6472</v>
      </c>
    </row>
    <row r="4133" s="313" customFormat="1" customHeight="1" spans="1:6">
      <c r="A4133" s="43">
        <v>4132</v>
      </c>
      <c r="B4133" s="302" t="s">
        <v>10850</v>
      </c>
      <c r="C4133" s="302" t="s">
        <v>10851</v>
      </c>
      <c r="D4133" s="316" t="s">
        <v>10852</v>
      </c>
      <c r="E4133" s="319">
        <v>5</v>
      </c>
      <c r="F4133" s="43" t="s">
        <v>6472</v>
      </c>
    </row>
    <row r="4134" s="313" customFormat="1" customHeight="1" spans="1:6">
      <c r="A4134" s="43">
        <v>4133</v>
      </c>
      <c r="B4134" s="43" t="s">
        <v>10853</v>
      </c>
      <c r="C4134" s="43" t="s">
        <v>6881</v>
      </c>
      <c r="D4134" s="318">
        <v>44013</v>
      </c>
      <c r="E4134" s="319">
        <v>5</v>
      </c>
      <c r="F4134" s="43" t="s">
        <v>6472</v>
      </c>
    </row>
    <row r="4135" s="313" customFormat="1" customHeight="1" spans="1:6">
      <c r="A4135" s="43">
        <v>4134</v>
      </c>
      <c r="B4135" s="43" t="s">
        <v>10854</v>
      </c>
      <c r="C4135" s="43" t="s">
        <v>10855</v>
      </c>
      <c r="D4135" s="318">
        <v>45292</v>
      </c>
      <c r="E4135" s="319">
        <v>5</v>
      </c>
      <c r="F4135" s="43" t="s">
        <v>6472</v>
      </c>
    </row>
    <row r="4136" s="313" customFormat="1" customHeight="1" spans="1:6">
      <c r="A4136" s="43">
        <v>4135</v>
      </c>
      <c r="B4136" s="43" t="s">
        <v>10856</v>
      </c>
      <c r="C4136" s="43" t="s">
        <v>6918</v>
      </c>
      <c r="D4136" s="318">
        <v>45474</v>
      </c>
      <c r="E4136" s="319">
        <v>5</v>
      </c>
      <c r="F4136" s="43" t="s">
        <v>6472</v>
      </c>
    </row>
    <row r="4137" s="313" customFormat="1" customHeight="1" spans="1:6">
      <c r="A4137" s="43">
        <v>4136</v>
      </c>
      <c r="B4137" s="43" t="s">
        <v>10857</v>
      </c>
      <c r="C4137" s="43" t="s">
        <v>6918</v>
      </c>
      <c r="D4137" s="318">
        <v>45474</v>
      </c>
      <c r="E4137" s="319">
        <v>5</v>
      </c>
      <c r="F4137" s="43" t="s">
        <v>6472</v>
      </c>
    </row>
    <row r="4138" s="313" customFormat="1" customHeight="1" spans="1:6">
      <c r="A4138" s="43">
        <v>4137</v>
      </c>
      <c r="B4138" s="43" t="s">
        <v>10858</v>
      </c>
      <c r="C4138" s="43" t="s">
        <v>6918</v>
      </c>
      <c r="D4138" s="318">
        <v>45474</v>
      </c>
      <c r="E4138" s="319">
        <v>5</v>
      </c>
      <c r="F4138" s="43" t="s">
        <v>6472</v>
      </c>
    </row>
    <row r="4139" s="313" customFormat="1" customHeight="1" spans="1:6">
      <c r="A4139" s="43">
        <v>4138</v>
      </c>
      <c r="B4139" s="43" t="s">
        <v>10859</v>
      </c>
      <c r="C4139" s="43" t="s">
        <v>6918</v>
      </c>
      <c r="D4139" s="318">
        <v>45474</v>
      </c>
      <c r="E4139" s="319">
        <v>5</v>
      </c>
      <c r="F4139" s="43" t="s">
        <v>6472</v>
      </c>
    </row>
    <row r="4140" s="313" customFormat="1" customHeight="1" spans="1:6">
      <c r="A4140" s="43">
        <v>4139</v>
      </c>
      <c r="B4140" s="43" t="s">
        <v>10860</v>
      </c>
      <c r="C4140" s="43" t="s">
        <v>8945</v>
      </c>
      <c r="D4140" s="318">
        <v>43467</v>
      </c>
      <c r="E4140" s="319">
        <v>5</v>
      </c>
      <c r="F4140" s="43" t="s">
        <v>6472</v>
      </c>
    </row>
    <row r="4141" s="313" customFormat="1" customHeight="1" spans="1:6">
      <c r="A4141" s="43">
        <v>4140</v>
      </c>
      <c r="B4141" s="43" t="s">
        <v>10861</v>
      </c>
      <c r="C4141" s="43" t="s">
        <v>8191</v>
      </c>
      <c r="D4141" s="318">
        <v>44287</v>
      </c>
      <c r="E4141" s="319">
        <v>5</v>
      </c>
      <c r="F4141" s="43" t="s">
        <v>6472</v>
      </c>
    </row>
    <row r="4142" s="313" customFormat="1" customHeight="1" spans="1:6">
      <c r="A4142" s="43">
        <v>4141</v>
      </c>
      <c r="B4142" s="43" t="s">
        <v>10862</v>
      </c>
      <c r="C4142" s="43" t="s">
        <v>9734</v>
      </c>
      <c r="D4142" s="318">
        <v>45505</v>
      </c>
      <c r="E4142" s="319">
        <v>5</v>
      </c>
      <c r="F4142" s="43" t="s">
        <v>6472</v>
      </c>
    </row>
    <row r="4143" s="313" customFormat="1" customHeight="1" spans="1:6">
      <c r="A4143" s="43">
        <v>4142</v>
      </c>
      <c r="B4143" s="43" t="s">
        <v>10863</v>
      </c>
      <c r="C4143" s="43" t="s">
        <v>9734</v>
      </c>
      <c r="D4143" s="318">
        <v>45505</v>
      </c>
      <c r="E4143" s="319">
        <v>5</v>
      </c>
      <c r="F4143" s="43" t="s">
        <v>6472</v>
      </c>
    </row>
    <row r="4144" s="313" customFormat="1" customHeight="1" spans="1:6">
      <c r="A4144" s="43">
        <v>4143</v>
      </c>
      <c r="B4144" s="43" t="s">
        <v>10864</v>
      </c>
      <c r="C4144" s="43" t="s">
        <v>8191</v>
      </c>
      <c r="D4144" s="318">
        <v>44287</v>
      </c>
      <c r="E4144" s="319">
        <v>5</v>
      </c>
      <c r="F4144" s="43" t="s">
        <v>6472</v>
      </c>
    </row>
    <row r="4145" s="313" customFormat="1" customHeight="1" spans="1:6">
      <c r="A4145" s="43">
        <v>4144</v>
      </c>
      <c r="B4145" s="43" t="s">
        <v>10865</v>
      </c>
      <c r="C4145" s="43" t="s">
        <v>3059</v>
      </c>
      <c r="D4145" s="318">
        <v>45047</v>
      </c>
      <c r="E4145" s="319">
        <v>5</v>
      </c>
      <c r="F4145" s="43" t="s">
        <v>6472</v>
      </c>
    </row>
    <row r="4146" s="313" customFormat="1" customHeight="1" spans="1:6">
      <c r="A4146" s="43">
        <v>4145</v>
      </c>
      <c r="B4146" s="43" t="s">
        <v>10866</v>
      </c>
      <c r="C4146" s="43" t="s">
        <v>687</v>
      </c>
      <c r="D4146" s="318">
        <v>44682</v>
      </c>
      <c r="E4146" s="319">
        <v>5</v>
      </c>
      <c r="F4146" s="43" t="s">
        <v>6472</v>
      </c>
    </row>
    <row r="4147" s="313" customFormat="1" customHeight="1" spans="1:6">
      <c r="A4147" s="43">
        <v>4146</v>
      </c>
      <c r="B4147" s="43" t="s">
        <v>10867</v>
      </c>
      <c r="C4147" s="43" t="s">
        <v>687</v>
      </c>
      <c r="D4147" s="318">
        <v>44743</v>
      </c>
      <c r="E4147" s="319">
        <v>5</v>
      </c>
      <c r="F4147" s="43" t="s">
        <v>6472</v>
      </c>
    </row>
    <row r="4148" s="313" customFormat="1" customHeight="1" spans="1:6">
      <c r="A4148" s="43">
        <v>4147</v>
      </c>
      <c r="B4148" s="302" t="s">
        <v>10868</v>
      </c>
      <c r="C4148" s="302" t="s">
        <v>7206</v>
      </c>
      <c r="D4148" s="316" t="s">
        <v>10869</v>
      </c>
      <c r="E4148" s="319">
        <v>5</v>
      </c>
      <c r="F4148" s="43" t="s">
        <v>6472</v>
      </c>
    </row>
    <row r="4149" s="313" customFormat="1" customHeight="1" spans="1:6">
      <c r="A4149" s="43">
        <v>4148</v>
      </c>
      <c r="B4149" s="302" t="s">
        <v>10870</v>
      </c>
      <c r="C4149" s="302" t="s">
        <v>7206</v>
      </c>
      <c r="D4149" s="316" t="s">
        <v>10869</v>
      </c>
      <c r="E4149" s="319">
        <v>5</v>
      </c>
      <c r="F4149" s="43" t="s">
        <v>6472</v>
      </c>
    </row>
    <row r="4150" s="313" customFormat="1" customHeight="1" spans="1:6">
      <c r="A4150" s="43">
        <v>4149</v>
      </c>
      <c r="B4150" s="43" t="s">
        <v>10871</v>
      </c>
      <c r="C4150" s="43" t="s">
        <v>7601</v>
      </c>
      <c r="D4150" s="318">
        <v>44563</v>
      </c>
      <c r="E4150" s="319">
        <v>5</v>
      </c>
      <c r="F4150" s="43" t="s">
        <v>6472</v>
      </c>
    </row>
    <row r="4151" s="313" customFormat="1" customHeight="1" spans="1:6">
      <c r="A4151" s="43">
        <v>4150</v>
      </c>
      <c r="B4151" s="43" t="s">
        <v>10872</v>
      </c>
      <c r="C4151" s="43" t="s">
        <v>6552</v>
      </c>
      <c r="D4151" s="318">
        <v>45170</v>
      </c>
      <c r="E4151" s="319">
        <v>5</v>
      </c>
      <c r="F4151" s="43" t="s">
        <v>6472</v>
      </c>
    </row>
    <row r="4152" s="313" customFormat="1" customHeight="1" spans="1:6">
      <c r="A4152" s="43">
        <v>4151</v>
      </c>
      <c r="B4152" s="43" t="s">
        <v>10873</v>
      </c>
      <c r="C4152" s="43" t="s">
        <v>10662</v>
      </c>
      <c r="D4152" s="318">
        <v>45170</v>
      </c>
      <c r="E4152" s="319">
        <v>5</v>
      </c>
      <c r="F4152" s="43" t="s">
        <v>6472</v>
      </c>
    </row>
    <row r="4153" s="313" customFormat="1" customHeight="1" spans="1:6">
      <c r="A4153" s="43">
        <v>4152</v>
      </c>
      <c r="B4153" s="43" t="s">
        <v>10874</v>
      </c>
      <c r="C4153" s="43" t="s">
        <v>9734</v>
      </c>
      <c r="D4153" s="318">
        <v>45474</v>
      </c>
      <c r="E4153" s="319">
        <v>5</v>
      </c>
      <c r="F4153" s="43" t="s">
        <v>6472</v>
      </c>
    </row>
    <row r="4154" s="313" customFormat="1" customHeight="1" spans="1:6">
      <c r="A4154" s="43">
        <v>4153</v>
      </c>
      <c r="B4154" s="43" t="s">
        <v>10875</v>
      </c>
      <c r="C4154" s="43" t="s">
        <v>9734</v>
      </c>
      <c r="D4154" s="318">
        <v>45474</v>
      </c>
      <c r="E4154" s="319">
        <v>5</v>
      </c>
      <c r="F4154" s="43" t="s">
        <v>6472</v>
      </c>
    </row>
    <row r="4155" s="313" customFormat="1" customHeight="1" spans="1:6">
      <c r="A4155" s="43">
        <v>4154</v>
      </c>
      <c r="B4155" s="43" t="s">
        <v>10876</v>
      </c>
      <c r="C4155" s="43" t="s">
        <v>9734</v>
      </c>
      <c r="D4155" s="318">
        <v>45474</v>
      </c>
      <c r="E4155" s="319">
        <v>5</v>
      </c>
      <c r="F4155" s="43" t="s">
        <v>6472</v>
      </c>
    </row>
    <row r="4156" s="313" customFormat="1" customHeight="1" spans="1:6">
      <c r="A4156" s="43">
        <v>4155</v>
      </c>
      <c r="B4156" s="43" t="s">
        <v>10877</v>
      </c>
      <c r="C4156" s="43" t="s">
        <v>9734</v>
      </c>
      <c r="D4156" s="318">
        <v>45474</v>
      </c>
      <c r="E4156" s="319">
        <v>5</v>
      </c>
      <c r="F4156" s="43" t="s">
        <v>6472</v>
      </c>
    </row>
    <row r="4157" s="313" customFormat="1" customHeight="1" spans="1:6">
      <c r="A4157" s="43">
        <v>4156</v>
      </c>
      <c r="B4157" s="43" t="s">
        <v>10878</v>
      </c>
      <c r="C4157" s="43" t="s">
        <v>1665</v>
      </c>
      <c r="D4157" s="318">
        <v>45627</v>
      </c>
      <c r="E4157" s="319">
        <v>5</v>
      </c>
      <c r="F4157" s="43" t="s">
        <v>6472</v>
      </c>
    </row>
    <row r="4158" s="313" customFormat="1" customHeight="1" spans="1:6">
      <c r="A4158" s="43">
        <v>4157</v>
      </c>
      <c r="B4158" s="43" t="s">
        <v>10879</v>
      </c>
      <c r="C4158" s="43" t="s">
        <v>9501</v>
      </c>
      <c r="D4158" s="318">
        <v>45295</v>
      </c>
      <c r="E4158" s="319">
        <v>5</v>
      </c>
      <c r="F4158" s="43" t="s">
        <v>6472</v>
      </c>
    </row>
    <row r="4159" s="313" customFormat="1" customHeight="1" spans="1:6">
      <c r="A4159" s="43">
        <v>4158</v>
      </c>
      <c r="B4159" s="43" t="s">
        <v>10880</v>
      </c>
      <c r="C4159" s="43" t="s">
        <v>5594</v>
      </c>
      <c r="D4159" s="318">
        <v>45566</v>
      </c>
      <c r="E4159" s="319">
        <v>5</v>
      </c>
      <c r="F4159" s="43" t="s">
        <v>6472</v>
      </c>
    </row>
    <row r="4160" s="313" customFormat="1" customHeight="1" spans="1:6">
      <c r="A4160" s="43">
        <v>4159</v>
      </c>
      <c r="B4160" s="43" t="s">
        <v>10881</v>
      </c>
      <c r="C4160" s="43" t="s">
        <v>5594</v>
      </c>
      <c r="D4160" s="318">
        <v>45383</v>
      </c>
      <c r="E4160" s="319">
        <v>5</v>
      </c>
      <c r="F4160" s="43" t="s">
        <v>6472</v>
      </c>
    </row>
    <row r="4161" s="313" customFormat="1" customHeight="1" spans="1:6">
      <c r="A4161" s="43">
        <v>4160</v>
      </c>
      <c r="B4161" s="302" t="s">
        <v>10882</v>
      </c>
      <c r="C4161" s="302" t="s">
        <v>7597</v>
      </c>
      <c r="D4161" s="316" t="s">
        <v>10883</v>
      </c>
      <c r="E4161" s="319">
        <v>5</v>
      </c>
      <c r="F4161" s="43" t="s">
        <v>6472</v>
      </c>
    </row>
    <row r="4162" s="313" customFormat="1" customHeight="1" spans="1:6">
      <c r="A4162" s="43">
        <v>4161</v>
      </c>
      <c r="B4162" s="43" t="s">
        <v>10884</v>
      </c>
      <c r="C4162" s="43" t="s">
        <v>7957</v>
      </c>
      <c r="D4162" s="318">
        <v>44440</v>
      </c>
      <c r="E4162" s="319">
        <v>5</v>
      </c>
      <c r="F4162" s="43" t="s">
        <v>6472</v>
      </c>
    </row>
    <row r="4163" s="313" customFormat="1" customHeight="1" spans="1:6">
      <c r="A4163" s="43">
        <v>4162</v>
      </c>
      <c r="B4163" s="43" t="s">
        <v>10885</v>
      </c>
      <c r="C4163" s="43" t="s">
        <v>671</v>
      </c>
      <c r="D4163" s="318">
        <v>44409</v>
      </c>
      <c r="E4163" s="319">
        <v>5</v>
      </c>
      <c r="F4163" s="43" t="s">
        <v>6472</v>
      </c>
    </row>
    <row r="4164" s="313" customFormat="1" customHeight="1" spans="1:6">
      <c r="A4164" s="43">
        <v>4163</v>
      </c>
      <c r="B4164" s="43" t="s">
        <v>10886</v>
      </c>
      <c r="C4164" s="43" t="s">
        <v>10887</v>
      </c>
      <c r="D4164" s="318">
        <v>45474</v>
      </c>
      <c r="E4164" s="319">
        <v>5</v>
      </c>
      <c r="F4164" s="43" t="s">
        <v>6472</v>
      </c>
    </row>
    <row r="4165" s="313" customFormat="1" customHeight="1" spans="1:6">
      <c r="A4165" s="43">
        <v>4164</v>
      </c>
      <c r="B4165" s="43" t="s">
        <v>10888</v>
      </c>
      <c r="C4165" s="43" t="s">
        <v>5594</v>
      </c>
      <c r="D4165" s="318">
        <v>45292</v>
      </c>
      <c r="E4165" s="319">
        <v>5</v>
      </c>
      <c r="F4165" s="43" t="s">
        <v>6472</v>
      </c>
    </row>
    <row r="4166" s="313" customFormat="1" customHeight="1" spans="1:6">
      <c r="A4166" s="43">
        <v>4165</v>
      </c>
      <c r="B4166" s="43" t="s">
        <v>10889</v>
      </c>
      <c r="C4166" s="43" t="s">
        <v>9623</v>
      </c>
      <c r="D4166" s="318">
        <v>44774</v>
      </c>
      <c r="E4166" s="319">
        <v>5</v>
      </c>
      <c r="F4166" s="43" t="s">
        <v>6472</v>
      </c>
    </row>
    <row r="4167" s="313" customFormat="1" customHeight="1" spans="1:6">
      <c r="A4167" s="43">
        <v>4166</v>
      </c>
      <c r="B4167" s="43" t="s">
        <v>10890</v>
      </c>
      <c r="C4167" s="43" t="s">
        <v>9623</v>
      </c>
      <c r="D4167" s="318">
        <v>44774</v>
      </c>
      <c r="E4167" s="319">
        <v>5</v>
      </c>
      <c r="F4167" s="43" t="s">
        <v>6472</v>
      </c>
    </row>
    <row r="4168" s="313" customFormat="1" customHeight="1" spans="1:6">
      <c r="A4168" s="43">
        <v>4167</v>
      </c>
      <c r="B4168" s="43" t="s">
        <v>10891</v>
      </c>
      <c r="C4168" s="43" t="s">
        <v>8730</v>
      </c>
      <c r="D4168" s="318">
        <v>44596</v>
      </c>
      <c r="E4168" s="319">
        <v>5</v>
      </c>
      <c r="F4168" s="43" t="s">
        <v>6472</v>
      </c>
    </row>
    <row r="4169" s="313" customFormat="1" customHeight="1" spans="1:6">
      <c r="A4169" s="43">
        <v>4168</v>
      </c>
      <c r="B4169" s="302" t="s">
        <v>10892</v>
      </c>
      <c r="C4169" s="302" t="s">
        <v>6856</v>
      </c>
      <c r="D4169" s="316" t="s">
        <v>10575</v>
      </c>
      <c r="E4169" s="319">
        <v>5</v>
      </c>
      <c r="F4169" s="43" t="s">
        <v>6472</v>
      </c>
    </row>
    <row r="4170" s="313" customFormat="1" customHeight="1" spans="1:6">
      <c r="A4170" s="43">
        <v>4169</v>
      </c>
      <c r="B4170" s="43" t="s">
        <v>10893</v>
      </c>
      <c r="C4170" s="43" t="s">
        <v>6930</v>
      </c>
      <c r="D4170" s="318">
        <v>45292</v>
      </c>
      <c r="E4170" s="319">
        <v>5</v>
      </c>
      <c r="F4170" s="43" t="s">
        <v>6472</v>
      </c>
    </row>
    <row r="4171" s="313" customFormat="1" customHeight="1" spans="1:6">
      <c r="A4171" s="43">
        <v>4170</v>
      </c>
      <c r="B4171" s="43" t="s">
        <v>10894</v>
      </c>
      <c r="C4171" s="43" t="s">
        <v>6930</v>
      </c>
      <c r="D4171" s="318">
        <v>45661</v>
      </c>
      <c r="E4171" s="319">
        <v>5</v>
      </c>
      <c r="F4171" s="43" t="s">
        <v>6472</v>
      </c>
    </row>
    <row r="4172" s="313" customFormat="1" customHeight="1" spans="1:6">
      <c r="A4172" s="43">
        <v>4171</v>
      </c>
      <c r="B4172" s="43" t="s">
        <v>10895</v>
      </c>
      <c r="C4172" s="43" t="s">
        <v>7601</v>
      </c>
      <c r="D4172" s="318">
        <v>44563</v>
      </c>
      <c r="E4172" s="319">
        <v>5</v>
      </c>
      <c r="F4172" s="43" t="s">
        <v>6472</v>
      </c>
    </row>
    <row r="4173" s="313" customFormat="1" customHeight="1" spans="1:6">
      <c r="A4173" s="43">
        <v>4172</v>
      </c>
      <c r="B4173" s="43" t="s">
        <v>10896</v>
      </c>
      <c r="C4173" s="43" t="s">
        <v>8896</v>
      </c>
      <c r="D4173" s="318">
        <v>44076</v>
      </c>
      <c r="E4173" s="319">
        <v>5</v>
      </c>
      <c r="F4173" s="43" t="s">
        <v>6472</v>
      </c>
    </row>
    <row r="4174" s="313" customFormat="1" customHeight="1" spans="1:6">
      <c r="A4174" s="43">
        <v>4173</v>
      </c>
      <c r="B4174" s="43" t="s">
        <v>10897</v>
      </c>
      <c r="C4174" s="43" t="s">
        <v>6881</v>
      </c>
      <c r="D4174" s="318">
        <v>44044</v>
      </c>
      <c r="E4174" s="319">
        <v>5</v>
      </c>
      <c r="F4174" s="43" t="s">
        <v>6472</v>
      </c>
    </row>
    <row r="4175" s="313" customFormat="1" customHeight="1" spans="1:6">
      <c r="A4175" s="43">
        <v>4174</v>
      </c>
      <c r="B4175" s="43" t="s">
        <v>10898</v>
      </c>
      <c r="C4175" s="43" t="s">
        <v>6930</v>
      </c>
      <c r="D4175" s="318">
        <v>44867</v>
      </c>
      <c r="E4175" s="319">
        <v>5</v>
      </c>
      <c r="F4175" s="43" t="s">
        <v>6472</v>
      </c>
    </row>
    <row r="4176" s="313" customFormat="1" customHeight="1" spans="1:6">
      <c r="A4176" s="43">
        <v>4175</v>
      </c>
      <c r="B4176" s="43" t="s">
        <v>10899</v>
      </c>
      <c r="C4176" s="43" t="s">
        <v>1663</v>
      </c>
      <c r="D4176" s="318">
        <v>44593</v>
      </c>
      <c r="E4176" s="319">
        <v>5</v>
      </c>
      <c r="F4176" s="43" t="s">
        <v>6472</v>
      </c>
    </row>
    <row r="4177" s="313" customFormat="1" customHeight="1" spans="1:6">
      <c r="A4177" s="43">
        <v>4176</v>
      </c>
      <c r="B4177" s="43" t="s">
        <v>10900</v>
      </c>
      <c r="C4177" s="43" t="s">
        <v>4373</v>
      </c>
      <c r="D4177" s="318">
        <v>45263</v>
      </c>
      <c r="E4177" s="319">
        <v>5</v>
      </c>
      <c r="F4177" s="43" t="s">
        <v>6472</v>
      </c>
    </row>
    <row r="4178" s="313" customFormat="1" customHeight="1" spans="1:6">
      <c r="A4178" s="43">
        <v>4177</v>
      </c>
      <c r="B4178" s="43" t="s">
        <v>10901</v>
      </c>
      <c r="C4178" s="43" t="s">
        <v>9348</v>
      </c>
      <c r="D4178" s="318">
        <v>44531</v>
      </c>
      <c r="E4178" s="319">
        <v>5</v>
      </c>
      <c r="F4178" s="43" t="s">
        <v>6472</v>
      </c>
    </row>
    <row r="4179" s="313" customFormat="1" customHeight="1" spans="1:6">
      <c r="A4179" s="43">
        <v>4178</v>
      </c>
      <c r="B4179" s="302" t="s">
        <v>10902</v>
      </c>
      <c r="C4179" s="302" t="s">
        <v>6856</v>
      </c>
      <c r="D4179" s="316" t="s">
        <v>10903</v>
      </c>
      <c r="E4179" s="319">
        <v>5</v>
      </c>
      <c r="F4179" s="302" t="s">
        <v>6472</v>
      </c>
    </row>
    <row r="4180" s="313" customFormat="1" customHeight="1" spans="1:6">
      <c r="A4180" s="43">
        <v>4179</v>
      </c>
      <c r="B4180" s="302" t="s">
        <v>10904</v>
      </c>
      <c r="C4180" s="302" t="s">
        <v>6856</v>
      </c>
      <c r="D4180" s="316" t="s">
        <v>10905</v>
      </c>
      <c r="E4180" s="319">
        <v>5</v>
      </c>
      <c r="F4180" s="302" t="s">
        <v>6472</v>
      </c>
    </row>
    <row r="4181" s="313" customFormat="1" customHeight="1" spans="1:6">
      <c r="A4181" s="43">
        <v>4180</v>
      </c>
      <c r="B4181" s="43" t="s">
        <v>10906</v>
      </c>
      <c r="C4181" s="43" t="s">
        <v>8077</v>
      </c>
      <c r="D4181" s="318">
        <v>44015</v>
      </c>
      <c r="E4181" s="319">
        <v>5</v>
      </c>
      <c r="F4181" s="43" t="s">
        <v>6472</v>
      </c>
    </row>
    <row r="4182" s="313" customFormat="1" customHeight="1" spans="1:6">
      <c r="A4182" s="43">
        <v>4181</v>
      </c>
      <c r="B4182" s="43" t="s">
        <v>10907</v>
      </c>
      <c r="C4182" s="43" t="s">
        <v>7248</v>
      </c>
      <c r="D4182" s="318">
        <v>44989</v>
      </c>
      <c r="E4182" s="319">
        <v>5</v>
      </c>
      <c r="F4182" s="43" t="s">
        <v>6472</v>
      </c>
    </row>
    <row r="4183" s="313" customFormat="1" customHeight="1" spans="1:6">
      <c r="A4183" s="43">
        <v>4182</v>
      </c>
      <c r="B4183" s="43" t="s">
        <v>10908</v>
      </c>
      <c r="C4183" s="43" t="s">
        <v>6930</v>
      </c>
      <c r="D4183" s="318">
        <v>44078</v>
      </c>
      <c r="E4183" s="319">
        <v>5</v>
      </c>
      <c r="F4183" s="43" t="s">
        <v>6472</v>
      </c>
    </row>
    <row r="4184" s="313" customFormat="1" customHeight="1" spans="1:6">
      <c r="A4184" s="43">
        <v>4183</v>
      </c>
      <c r="B4184" s="43" t="s">
        <v>10909</v>
      </c>
      <c r="C4184" s="43" t="s">
        <v>6930</v>
      </c>
      <c r="D4184" s="318">
        <v>45418</v>
      </c>
      <c r="E4184" s="319">
        <v>5</v>
      </c>
      <c r="F4184" s="43" t="s">
        <v>6472</v>
      </c>
    </row>
    <row r="4185" s="313" customFormat="1" customHeight="1" spans="1:6">
      <c r="A4185" s="43">
        <v>4184</v>
      </c>
      <c r="B4185" s="43" t="s">
        <v>10910</v>
      </c>
      <c r="C4185" s="43" t="s">
        <v>6930</v>
      </c>
      <c r="D4185" s="318">
        <v>45543</v>
      </c>
      <c r="E4185" s="319">
        <v>5</v>
      </c>
      <c r="F4185" s="43" t="s">
        <v>6472</v>
      </c>
    </row>
    <row r="4186" s="313" customFormat="1" customHeight="1" spans="1:6">
      <c r="A4186" s="43">
        <v>4185</v>
      </c>
      <c r="B4186" s="43" t="s">
        <v>10911</v>
      </c>
      <c r="C4186" s="43" t="s">
        <v>3059</v>
      </c>
      <c r="D4186" s="318">
        <v>44928</v>
      </c>
      <c r="E4186" s="319">
        <v>5</v>
      </c>
      <c r="F4186" s="43" t="s">
        <v>6472</v>
      </c>
    </row>
    <row r="4187" s="313" customFormat="1" customHeight="1" spans="1:6">
      <c r="A4187" s="43">
        <v>4186</v>
      </c>
      <c r="B4187" s="43" t="s">
        <v>10912</v>
      </c>
      <c r="C4187" s="43" t="s">
        <v>6930</v>
      </c>
      <c r="D4187" s="318">
        <v>44866</v>
      </c>
      <c r="E4187" s="319">
        <v>5</v>
      </c>
      <c r="F4187" s="43" t="s">
        <v>6472</v>
      </c>
    </row>
    <row r="4188" s="313" customFormat="1" customHeight="1" spans="1:6">
      <c r="A4188" s="43">
        <v>4187</v>
      </c>
      <c r="B4188" s="43" t="s">
        <v>10913</v>
      </c>
      <c r="C4188" s="43" t="s">
        <v>6930</v>
      </c>
      <c r="D4188" s="318">
        <v>44078</v>
      </c>
      <c r="E4188" s="319">
        <v>5</v>
      </c>
      <c r="F4188" s="43" t="s">
        <v>6472</v>
      </c>
    </row>
    <row r="4189" s="313" customFormat="1" customHeight="1" spans="1:6">
      <c r="A4189" s="43">
        <v>4188</v>
      </c>
      <c r="B4189" s="43" t="s">
        <v>10914</v>
      </c>
      <c r="C4189" s="43" t="s">
        <v>6930</v>
      </c>
      <c r="D4189" s="318">
        <v>44718</v>
      </c>
      <c r="E4189" s="319">
        <v>5</v>
      </c>
      <c r="F4189" s="43" t="s">
        <v>6472</v>
      </c>
    </row>
    <row r="4190" s="313" customFormat="1" customHeight="1" spans="1:6">
      <c r="A4190" s="43">
        <v>4189</v>
      </c>
      <c r="B4190" s="43" t="s">
        <v>10915</v>
      </c>
      <c r="C4190" s="43" t="s">
        <v>6930</v>
      </c>
      <c r="D4190" s="318">
        <v>44077</v>
      </c>
      <c r="E4190" s="319">
        <v>5</v>
      </c>
      <c r="F4190" s="43" t="s">
        <v>6472</v>
      </c>
    </row>
    <row r="4191" s="313" customFormat="1" customHeight="1" spans="1:6">
      <c r="A4191" s="43">
        <v>4190</v>
      </c>
      <c r="B4191" s="43" t="s">
        <v>10916</v>
      </c>
      <c r="C4191" s="43" t="s">
        <v>6930</v>
      </c>
      <c r="D4191" s="318">
        <v>45419</v>
      </c>
      <c r="E4191" s="319">
        <v>5</v>
      </c>
      <c r="F4191" s="43" t="s">
        <v>6472</v>
      </c>
    </row>
    <row r="4192" s="313" customFormat="1" customHeight="1" spans="1:6">
      <c r="A4192" s="43">
        <v>4191</v>
      </c>
      <c r="B4192" s="43" t="s">
        <v>10917</v>
      </c>
      <c r="C4192" s="43" t="s">
        <v>6930</v>
      </c>
      <c r="D4192" s="318">
        <v>44717</v>
      </c>
      <c r="E4192" s="319">
        <v>5</v>
      </c>
      <c r="F4192" s="43" t="s">
        <v>6472</v>
      </c>
    </row>
    <row r="4193" s="313" customFormat="1" customHeight="1" spans="1:6">
      <c r="A4193" s="43">
        <v>4192</v>
      </c>
      <c r="B4193" s="43" t="s">
        <v>10918</v>
      </c>
      <c r="C4193" s="43" t="s">
        <v>6930</v>
      </c>
      <c r="D4193" s="318">
        <v>44719</v>
      </c>
      <c r="E4193" s="319">
        <v>5</v>
      </c>
      <c r="F4193" s="43" t="s">
        <v>6472</v>
      </c>
    </row>
    <row r="4194" s="313" customFormat="1" customHeight="1" spans="1:6">
      <c r="A4194" s="43">
        <v>4193</v>
      </c>
      <c r="B4194" s="43" t="s">
        <v>10919</v>
      </c>
      <c r="C4194" s="43" t="s">
        <v>6930</v>
      </c>
      <c r="D4194" s="318">
        <v>45419</v>
      </c>
      <c r="E4194" s="319">
        <v>5</v>
      </c>
      <c r="F4194" s="43" t="s">
        <v>6472</v>
      </c>
    </row>
    <row r="4195" s="313" customFormat="1" customHeight="1" spans="1:6">
      <c r="A4195" s="43">
        <v>4194</v>
      </c>
      <c r="B4195" s="43" t="s">
        <v>10920</v>
      </c>
      <c r="C4195" s="43" t="s">
        <v>6930</v>
      </c>
      <c r="D4195" s="318">
        <v>45546</v>
      </c>
      <c r="E4195" s="319">
        <v>5</v>
      </c>
      <c r="F4195" s="43" t="s">
        <v>6472</v>
      </c>
    </row>
    <row r="4196" s="313" customFormat="1" customHeight="1" spans="1:6">
      <c r="A4196" s="43">
        <v>4195</v>
      </c>
      <c r="B4196" s="43" t="s">
        <v>10921</v>
      </c>
      <c r="C4196" s="43" t="s">
        <v>6930</v>
      </c>
      <c r="D4196" s="318">
        <v>45418</v>
      </c>
      <c r="E4196" s="319">
        <v>5</v>
      </c>
      <c r="F4196" s="43" t="s">
        <v>6472</v>
      </c>
    </row>
    <row r="4197" s="313" customFormat="1" customHeight="1" spans="1:6">
      <c r="A4197" s="43">
        <v>4196</v>
      </c>
      <c r="B4197" s="43" t="s">
        <v>10922</v>
      </c>
      <c r="C4197" s="43" t="s">
        <v>6930</v>
      </c>
      <c r="D4197" s="318">
        <v>44078</v>
      </c>
      <c r="E4197" s="319">
        <v>5</v>
      </c>
      <c r="F4197" s="43" t="s">
        <v>6472</v>
      </c>
    </row>
    <row r="4198" s="313" customFormat="1" customHeight="1" spans="1:6">
      <c r="A4198" s="43">
        <v>4197</v>
      </c>
      <c r="B4198" s="43" t="s">
        <v>10923</v>
      </c>
      <c r="C4198" s="43" t="s">
        <v>6930</v>
      </c>
      <c r="D4198" s="318">
        <v>44077</v>
      </c>
      <c r="E4198" s="319">
        <v>5</v>
      </c>
      <c r="F4198" s="43" t="s">
        <v>6472</v>
      </c>
    </row>
    <row r="4199" s="313" customFormat="1" customHeight="1" spans="1:6">
      <c r="A4199" s="43">
        <v>4198</v>
      </c>
      <c r="B4199" s="43" t="s">
        <v>10924</v>
      </c>
      <c r="C4199" s="43" t="s">
        <v>4687</v>
      </c>
      <c r="D4199" s="318">
        <v>45415</v>
      </c>
      <c r="E4199" s="319">
        <v>5</v>
      </c>
      <c r="F4199" s="43" t="s">
        <v>6472</v>
      </c>
    </row>
    <row r="4200" s="313" customFormat="1" customHeight="1" spans="1:6">
      <c r="A4200" s="43">
        <v>4199</v>
      </c>
      <c r="B4200" s="43" t="s">
        <v>10925</v>
      </c>
      <c r="C4200" s="43" t="s">
        <v>6930</v>
      </c>
      <c r="D4200" s="318">
        <v>44077</v>
      </c>
      <c r="E4200" s="319">
        <v>5</v>
      </c>
      <c r="F4200" s="43" t="s">
        <v>6472</v>
      </c>
    </row>
    <row r="4201" s="313" customFormat="1" customHeight="1" spans="1:6">
      <c r="A4201" s="43">
        <v>4200</v>
      </c>
      <c r="B4201" s="43" t="s">
        <v>10926</v>
      </c>
      <c r="C4201" s="43" t="s">
        <v>6930</v>
      </c>
      <c r="D4201" s="318">
        <v>44717</v>
      </c>
      <c r="E4201" s="319">
        <v>5</v>
      </c>
      <c r="F4201" s="43" t="s">
        <v>6472</v>
      </c>
    </row>
    <row r="4202" s="313" customFormat="1" customHeight="1" spans="1:6">
      <c r="A4202" s="43">
        <v>4201</v>
      </c>
      <c r="B4202" s="302" t="s">
        <v>10927</v>
      </c>
      <c r="C4202" s="302" t="s">
        <v>6846</v>
      </c>
      <c r="D4202" s="316" t="s">
        <v>10928</v>
      </c>
      <c r="E4202" s="319">
        <v>5</v>
      </c>
      <c r="F4202" s="43" t="s">
        <v>6472</v>
      </c>
    </row>
    <row r="4203" s="313" customFormat="1" customHeight="1" spans="1:6">
      <c r="A4203" s="43">
        <v>4202</v>
      </c>
      <c r="B4203" s="43" t="s">
        <v>10929</v>
      </c>
      <c r="C4203" s="43" t="s">
        <v>499</v>
      </c>
      <c r="D4203" s="318">
        <v>44319</v>
      </c>
      <c r="E4203" s="319">
        <v>5</v>
      </c>
      <c r="F4203" s="43" t="s">
        <v>6472</v>
      </c>
    </row>
    <row r="4204" s="313" customFormat="1" customHeight="1" spans="1:6">
      <c r="A4204" s="43">
        <v>4203</v>
      </c>
      <c r="B4204" s="43" t="s">
        <v>10930</v>
      </c>
      <c r="C4204" s="43" t="s">
        <v>10931</v>
      </c>
      <c r="D4204" s="318">
        <v>44352</v>
      </c>
      <c r="E4204" s="319">
        <v>5</v>
      </c>
      <c r="F4204" s="43" t="s">
        <v>6472</v>
      </c>
    </row>
    <row r="4205" s="313" customFormat="1" customHeight="1" spans="1:6">
      <c r="A4205" s="43">
        <v>4204</v>
      </c>
      <c r="B4205" s="43" t="s">
        <v>10932</v>
      </c>
      <c r="C4205" s="43" t="s">
        <v>10154</v>
      </c>
      <c r="D4205" s="318">
        <v>44349</v>
      </c>
      <c r="E4205" s="319">
        <v>5</v>
      </c>
      <c r="F4205" s="43" t="s">
        <v>6472</v>
      </c>
    </row>
    <row r="4206" s="313" customFormat="1" customHeight="1" spans="1:6">
      <c r="A4206" s="43">
        <v>4205</v>
      </c>
      <c r="B4206" s="43" t="s">
        <v>10933</v>
      </c>
      <c r="C4206" s="43" t="s">
        <v>10931</v>
      </c>
      <c r="D4206" s="318">
        <v>44351</v>
      </c>
      <c r="E4206" s="319">
        <v>5</v>
      </c>
      <c r="F4206" s="43" t="s">
        <v>6472</v>
      </c>
    </row>
    <row r="4207" s="313" customFormat="1" customHeight="1" spans="1:6">
      <c r="A4207" s="43">
        <v>4206</v>
      </c>
      <c r="B4207" s="43" t="s">
        <v>10934</v>
      </c>
      <c r="C4207" s="43" t="s">
        <v>10931</v>
      </c>
      <c r="D4207" s="318">
        <v>44349</v>
      </c>
      <c r="E4207" s="319">
        <v>5</v>
      </c>
      <c r="F4207" s="43" t="s">
        <v>6472</v>
      </c>
    </row>
    <row r="4208" s="313" customFormat="1" customHeight="1" spans="1:6">
      <c r="A4208" s="43">
        <v>4207</v>
      </c>
      <c r="B4208" s="43" t="s">
        <v>10935</v>
      </c>
      <c r="C4208" s="43" t="s">
        <v>10154</v>
      </c>
      <c r="D4208" s="318">
        <v>44715</v>
      </c>
      <c r="E4208" s="319">
        <v>5</v>
      </c>
      <c r="F4208" s="43" t="s">
        <v>6472</v>
      </c>
    </row>
    <row r="4209" s="313" customFormat="1" customHeight="1" spans="1:6">
      <c r="A4209" s="43">
        <v>4208</v>
      </c>
      <c r="B4209" s="43" t="s">
        <v>10936</v>
      </c>
      <c r="C4209" s="43" t="s">
        <v>10937</v>
      </c>
      <c r="D4209" s="318">
        <v>44013</v>
      </c>
      <c r="E4209" s="319">
        <v>5</v>
      </c>
      <c r="F4209" s="43" t="s">
        <v>6472</v>
      </c>
    </row>
    <row r="4210" s="313" customFormat="1" customHeight="1" spans="1:6">
      <c r="A4210" s="43">
        <v>4209</v>
      </c>
      <c r="B4210" s="43" t="s">
        <v>10938</v>
      </c>
      <c r="C4210" s="43" t="s">
        <v>3615</v>
      </c>
      <c r="D4210" s="318">
        <v>44200</v>
      </c>
      <c r="E4210" s="319">
        <v>5</v>
      </c>
      <c r="F4210" s="43" t="s">
        <v>6472</v>
      </c>
    </row>
    <row r="4211" s="313" customFormat="1" customHeight="1" spans="1:6">
      <c r="A4211" s="43">
        <v>4210</v>
      </c>
      <c r="B4211" s="43" t="s">
        <v>10939</v>
      </c>
      <c r="C4211" s="43" t="s">
        <v>9480</v>
      </c>
      <c r="D4211" s="318">
        <v>44535</v>
      </c>
      <c r="E4211" s="319">
        <v>5</v>
      </c>
      <c r="F4211" s="43" t="s">
        <v>6472</v>
      </c>
    </row>
    <row r="4212" s="313" customFormat="1" customHeight="1" spans="1:6">
      <c r="A4212" s="43">
        <v>4211</v>
      </c>
      <c r="B4212" s="43" t="s">
        <v>10940</v>
      </c>
      <c r="C4212" s="43" t="s">
        <v>9480</v>
      </c>
      <c r="D4212" s="318">
        <v>44535</v>
      </c>
      <c r="E4212" s="319">
        <v>5</v>
      </c>
      <c r="F4212" s="43" t="s">
        <v>6472</v>
      </c>
    </row>
    <row r="4213" s="313" customFormat="1" customHeight="1" spans="1:6">
      <c r="A4213" s="43">
        <v>4212</v>
      </c>
      <c r="B4213" s="43" t="s">
        <v>10941</v>
      </c>
      <c r="C4213" s="43" t="s">
        <v>9480</v>
      </c>
      <c r="D4213" s="318">
        <v>44535</v>
      </c>
      <c r="E4213" s="319">
        <v>5</v>
      </c>
      <c r="F4213" s="43" t="s">
        <v>6472</v>
      </c>
    </row>
    <row r="4214" s="313" customFormat="1" customHeight="1" spans="1:6">
      <c r="A4214" s="43">
        <v>4213</v>
      </c>
      <c r="B4214" s="43" t="s">
        <v>10942</v>
      </c>
      <c r="C4214" s="43" t="s">
        <v>7875</v>
      </c>
      <c r="D4214" s="318">
        <v>44440</v>
      </c>
      <c r="E4214" s="319">
        <v>5</v>
      </c>
      <c r="F4214" s="43" t="s">
        <v>6472</v>
      </c>
    </row>
    <row r="4215" s="313" customFormat="1" customHeight="1" spans="1:6">
      <c r="A4215" s="43">
        <v>4214</v>
      </c>
      <c r="B4215" s="43" t="s">
        <v>10943</v>
      </c>
      <c r="C4215" s="43" t="s">
        <v>5351</v>
      </c>
      <c r="D4215" s="318">
        <v>45689</v>
      </c>
      <c r="E4215" s="319">
        <v>5</v>
      </c>
      <c r="F4215" s="43" t="s">
        <v>6472</v>
      </c>
    </row>
    <row r="4216" s="313" customFormat="1" customHeight="1" spans="1:6">
      <c r="A4216" s="43">
        <v>4215</v>
      </c>
      <c r="B4216" s="43" t="s">
        <v>10944</v>
      </c>
      <c r="C4216" s="43" t="s">
        <v>5351</v>
      </c>
      <c r="D4216" s="318">
        <v>45690</v>
      </c>
      <c r="E4216" s="319">
        <v>5</v>
      </c>
      <c r="F4216" s="43" t="s">
        <v>6472</v>
      </c>
    </row>
    <row r="4217" s="313" customFormat="1" customHeight="1" spans="1:6">
      <c r="A4217" s="43">
        <v>4216</v>
      </c>
      <c r="B4217" s="43" t="s">
        <v>10945</v>
      </c>
      <c r="C4217" s="43" t="s">
        <v>8730</v>
      </c>
      <c r="D4217" s="318">
        <v>44531</v>
      </c>
      <c r="E4217" s="319">
        <v>5</v>
      </c>
      <c r="F4217" s="43" t="s">
        <v>6472</v>
      </c>
    </row>
    <row r="4218" s="313" customFormat="1" customHeight="1" spans="1:6">
      <c r="A4218" s="43">
        <v>4217</v>
      </c>
      <c r="B4218" s="302" t="s">
        <v>10946</v>
      </c>
      <c r="C4218" s="302" t="s">
        <v>10819</v>
      </c>
      <c r="D4218" s="316" t="s">
        <v>10947</v>
      </c>
      <c r="E4218" s="319">
        <v>5</v>
      </c>
      <c r="F4218" s="43" t="s">
        <v>6472</v>
      </c>
    </row>
    <row r="4219" s="313" customFormat="1" customHeight="1" spans="1:6">
      <c r="A4219" s="43">
        <v>4218</v>
      </c>
      <c r="B4219" s="302" t="s">
        <v>10948</v>
      </c>
      <c r="C4219" s="302" t="s">
        <v>10819</v>
      </c>
      <c r="D4219" s="316" t="s">
        <v>10949</v>
      </c>
      <c r="E4219" s="319">
        <v>5</v>
      </c>
      <c r="F4219" s="43" t="s">
        <v>6472</v>
      </c>
    </row>
    <row r="4220" s="313" customFormat="1" customHeight="1" spans="1:6">
      <c r="A4220" s="43">
        <v>4219</v>
      </c>
      <c r="B4220" s="302" t="s">
        <v>10950</v>
      </c>
      <c r="C4220" s="302" t="s">
        <v>10819</v>
      </c>
      <c r="D4220" s="316" t="s">
        <v>10947</v>
      </c>
      <c r="E4220" s="319">
        <v>5</v>
      </c>
      <c r="F4220" s="43" t="s">
        <v>6472</v>
      </c>
    </row>
    <row r="4221" s="313" customFormat="1" customHeight="1" spans="1:6">
      <c r="A4221" s="43">
        <v>4220</v>
      </c>
      <c r="B4221" s="302" t="s">
        <v>10951</v>
      </c>
      <c r="C4221" s="302" t="s">
        <v>10819</v>
      </c>
      <c r="D4221" s="316" t="s">
        <v>10947</v>
      </c>
      <c r="E4221" s="319">
        <v>5</v>
      </c>
      <c r="F4221" s="43" t="s">
        <v>6472</v>
      </c>
    </row>
    <row r="4222" s="313" customFormat="1" customHeight="1" spans="1:6">
      <c r="A4222" s="43">
        <v>4221</v>
      </c>
      <c r="B4222" s="302" t="s">
        <v>10952</v>
      </c>
      <c r="C4222" s="302" t="s">
        <v>10819</v>
      </c>
      <c r="D4222" s="316" t="s">
        <v>10947</v>
      </c>
      <c r="E4222" s="319">
        <v>5</v>
      </c>
      <c r="F4222" s="43" t="s">
        <v>6472</v>
      </c>
    </row>
    <row r="4223" s="313" customFormat="1" customHeight="1" spans="1:6">
      <c r="A4223" s="43">
        <v>4222</v>
      </c>
      <c r="B4223" s="302" t="s">
        <v>10953</v>
      </c>
      <c r="C4223" s="302" t="s">
        <v>10819</v>
      </c>
      <c r="D4223" s="316" t="s">
        <v>10947</v>
      </c>
      <c r="E4223" s="319">
        <v>5</v>
      </c>
      <c r="F4223" s="43" t="s">
        <v>6472</v>
      </c>
    </row>
    <row r="4224" s="313" customFormat="1" customHeight="1" spans="1:6">
      <c r="A4224" s="43">
        <v>4223</v>
      </c>
      <c r="B4224" s="302" t="s">
        <v>10954</v>
      </c>
      <c r="C4224" s="302" t="s">
        <v>10620</v>
      </c>
      <c r="D4224" s="316" t="s">
        <v>10692</v>
      </c>
      <c r="E4224" s="319">
        <v>5</v>
      </c>
      <c r="F4224" s="43" t="s">
        <v>6472</v>
      </c>
    </row>
    <row r="4225" s="313" customFormat="1" customHeight="1" spans="1:6">
      <c r="A4225" s="43">
        <v>4224</v>
      </c>
      <c r="B4225" s="302" t="s">
        <v>10955</v>
      </c>
      <c r="C4225" s="302" t="s">
        <v>3971</v>
      </c>
      <c r="D4225" s="316" t="s">
        <v>10956</v>
      </c>
      <c r="E4225" s="319">
        <v>5</v>
      </c>
      <c r="F4225" s="43" t="s">
        <v>6472</v>
      </c>
    </row>
    <row r="4226" s="313" customFormat="1" customHeight="1" spans="1:6">
      <c r="A4226" s="43">
        <v>4225</v>
      </c>
      <c r="B4226" s="302" t="s">
        <v>10957</v>
      </c>
      <c r="C4226" s="302" t="s">
        <v>3971</v>
      </c>
      <c r="D4226" s="316" t="s">
        <v>10956</v>
      </c>
      <c r="E4226" s="319">
        <v>5</v>
      </c>
      <c r="F4226" s="43" t="s">
        <v>6472</v>
      </c>
    </row>
    <row r="4227" s="313" customFormat="1" customHeight="1" spans="1:6">
      <c r="A4227" s="43">
        <v>4226</v>
      </c>
      <c r="B4227" s="302" t="s">
        <v>10958</v>
      </c>
      <c r="C4227" s="302" t="s">
        <v>3971</v>
      </c>
      <c r="D4227" s="316" t="s">
        <v>10956</v>
      </c>
      <c r="E4227" s="319">
        <v>5</v>
      </c>
      <c r="F4227" s="43" t="s">
        <v>6472</v>
      </c>
    </row>
    <row r="4228" s="313" customFormat="1" customHeight="1" spans="1:6">
      <c r="A4228" s="43">
        <v>4227</v>
      </c>
      <c r="B4228" s="302" t="s">
        <v>10959</v>
      </c>
      <c r="C4228" s="302" t="s">
        <v>3971</v>
      </c>
      <c r="D4228" s="316" t="s">
        <v>10956</v>
      </c>
      <c r="E4228" s="319">
        <v>5</v>
      </c>
      <c r="F4228" s="43" t="s">
        <v>6472</v>
      </c>
    </row>
    <row r="4229" s="313" customFormat="1" customHeight="1" spans="1:6">
      <c r="A4229" s="43">
        <v>4228</v>
      </c>
      <c r="B4229" s="302" t="s">
        <v>10960</v>
      </c>
      <c r="C4229" s="302" t="s">
        <v>3971</v>
      </c>
      <c r="D4229" s="316" t="s">
        <v>10956</v>
      </c>
      <c r="E4229" s="319">
        <v>5</v>
      </c>
      <c r="F4229" s="43" t="s">
        <v>6472</v>
      </c>
    </row>
    <row r="4230" s="313" customFormat="1" customHeight="1" spans="1:6">
      <c r="A4230" s="43">
        <v>4229</v>
      </c>
      <c r="B4230" s="302" t="s">
        <v>10961</v>
      </c>
      <c r="C4230" s="302" t="s">
        <v>3971</v>
      </c>
      <c r="D4230" s="316" t="s">
        <v>10956</v>
      </c>
      <c r="E4230" s="319">
        <v>5</v>
      </c>
      <c r="F4230" s="43" t="s">
        <v>6472</v>
      </c>
    </row>
    <row r="4231" s="313" customFormat="1" customHeight="1" spans="1:6">
      <c r="A4231" s="43">
        <v>4230</v>
      </c>
      <c r="B4231" s="302" t="s">
        <v>10962</v>
      </c>
      <c r="C4231" s="302" t="s">
        <v>3971</v>
      </c>
      <c r="D4231" s="316" t="s">
        <v>10956</v>
      </c>
      <c r="E4231" s="319">
        <v>5</v>
      </c>
      <c r="F4231" s="43" t="s">
        <v>6472</v>
      </c>
    </row>
    <row r="4232" s="313" customFormat="1" customHeight="1" spans="1:6">
      <c r="A4232" s="43">
        <v>4231</v>
      </c>
      <c r="B4232" s="302" t="s">
        <v>10963</v>
      </c>
      <c r="C4232" s="302" t="s">
        <v>3971</v>
      </c>
      <c r="D4232" s="316" t="s">
        <v>10136</v>
      </c>
      <c r="E4232" s="319">
        <v>5</v>
      </c>
      <c r="F4232" s="43" t="s">
        <v>6472</v>
      </c>
    </row>
    <row r="4233" s="313" customFormat="1" customHeight="1" spans="1:6">
      <c r="A4233" s="43">
        <v>4232</v>
      </c>
      <c r="B4233" s="302" t="s">
        <v>10964</v>
      </c>
      <c r="C4233" s="302" t="s">
        <v>3971</v>
      </c>
      <c r="D4233" s="316" t="s">
        <v>10136</v>
      </c>
      <c r="E4233" s="319">
        <v>5</v>
      </c>
      <c r="F4233" s="43" t="s">
        <v>6472</v>
      </c>
    </row>
    <row r="4234" s="313" customFormat="1" customHeight="1" spans="1:6">
      <c r="A4234" s="43">
        <v>4233</v>
      </c>
      <c r="B4234" s="302" t="s">
        <v>10965</v>
      </c>
      <c r="C4234" s="302" t="s">
        <v>3971</v>
      </c>
      <c r="D4234" s="316" t="s">
        <v>10136</v>
      </c>
      <c r="E4234" s="319">
        <v>5</v>
      </c>
      <c r="F4234" s="43" t="s">
        <v>6472</v>
      </c>
    </row>
    <row r="4235" s="313" customFormat="1" customHeight="1" spans="1:6">
      <c r="A4235" s="43">
        <v>4234</v>
      </c>
      <c r="B4235" s="302" t="s">
        <v>10966</v>
      </c>
      <c r="C4235" s="302" t="s">
        <v>3971</v>
      </c>
      <c r="D4235" s="316" t="s">
        <v>10136</v>
      </c>
      <c r="E4235" s="319">
        <v>5</v>
      </c>
      <c r="F4235" s="43" t="s">
        <v>6472</v>
      </c>
    </row>
    <row r="4236" s="313" customFormat="1" customHeight="1" spans="1:6">
      <c r="A4236" s="43">
        <v>4235</v>
      </c>
      <c r="B4236" s="302" t="s">
        <v>10967</v>
      </c>
      <c r="C4236" s="302" t="s">
        <v>3971</v>
      </c>
      <c r="D4236" s="316" t="s">
        <v>10136</v>
      </c>
      <c r="E4236" s="319">
        <v>5</v>
      </c>
      <c r="F4236" s="43" t="s">
        <v>6472</v>
      </c>
    </row>
    <row r="4237" s="313" customFormat="1" customHeight="1" spans="1:6">
      <c r="A4237" s="43">
        <v>4236</v>
      </c>
      <c r="B4237" s="302" t="s">
        <v>10968</v>
      </c>
      <c r="C4237" s="302" t="s">
        <v>3971</v>
      </c>
      <c r="D4237" s="316" t="s">
        <v>10136</v>
      </c>
      <c r="E4237" s="319">
        <v>5</v>
      </c>
      <c r="F4237" s="43" t="s">
        <v>6472</v>
      </c>
    </row>
    <row r="4238" s="313" customFormat="1" customHeight="1" spans="1:6">
      <c r="A4238" s="43">
        <v>4237</v>
      </c>
      <c r="B4238" s="302" t="s">
        <v>10969</v>
      </c>
      <c r="C4238" s="302" t="s">
        <v>3971</v>
      </c>
      <c r="D4238" s="316" t="s">
        <v>10136</v>
      </c>
      <c r="E4238" s="319">
        <v>5</v>
      </c>
      <c r="F4238" s="43" t="s">
        <v>6472</v>
      </c>
    </row>
    <row r="4239" s="313" customFormat="1" customHeight="1" spans="1:6">
      <c r="A4239" s="43">
        <v>4238</v>
      </c>
      <c r="B4239" s="302" t="s">
        <v>10970</v>
      </c>
      <c r="C4239" s="302" t="s">
        <v>3971</v>
      </c>
      <c r="D4239" s="316" t="s">
        <v>10136</v>
      </c>
      <c r="E4239" s="319">
        <v>5</v>
      </c>
      <c r="F4239" s="43" t="s">
        <v>6472</v>
      </c>
    </row>
    <row r="4240" s="313" customFormat="1" customHeight="1" spans="1:6">
      <c r="A4240" s="43">
        <v>4239</v>
      </c>
      <c r="B4240" s="302" t="s">
        <v>10971</v>
      </c>
      <c r="C4240" s="302" t="s">
        <v>3971</v>
      </c>
      <c r="D4240" s="316" t="s">
        <v>10136</v>
      </c>
      <c r="E4240" s="319">
        <v>5</v>
      </c>
      <c r="F4240" s="43" t="s">
        <v>6472</v>
      </c>
    </row>
    <row r="4241" s="313" customFormat="1" customHeight="1" spans="1:6">
      <c r="A4241" s="43">
        <v>4240</v>
      </c>
      <c r="B4241" s="302" t="s">
        <v>10972</v>
      </c>
      <c r="C4241" s="302" t="s">
        <v>3971</v>
      </c>
      <c r="D4241" s="316" t="s">
        <v>10136</v>
      </c>
      <c r="E4241" s="319">
        <v>5</v>
      </c>
      <c r="F4241" s="43" t="s">
        <v>6472</v>
      </c>
    </row>
    <row r="4242" s="313" customFormat="1" customHeight="1" spans="1:6">
      <c r="A4242" s="43">
        <v>4241</v>
      </c>
      <c r="B4242" s="302" t="s">
        <v>10973</v>
      </c>
      <c r="C4242" s="302" t="s">
        <v>10620</v>
      </c>
      <c r="D4242" s="316" t="s">
        <v>10956</v>
      </c>
      <c r="E4242" s="319">
        <v>5</v>
      </c>
      <c r="F4242" s="43" t="s">
        <v>6472</v>
      </c>
    </row>
    <row r="4243" s="313" customFormat="1" customHeight="1" spans="1:6">
      <c r="A4243" s="43">
        <v>4242</v>
      </c>
      <c r="B4243" s="302" t="s">
        <v>10974</v>
      </c>
      <c r="C4243" s="302" t="s">
        <v>6906</v>
      </c>
      <c r="D4243" s="316" t="s">
        <v>10975</v>
      </c>
      <c r="E4243" s="319">
        <v>5</v>
      </c>
      <c r="F4243" s="43" t="s">
        <v>6472</v>
      </c>
    </row>
    <row r="4244" s="313" customFormat="1" customHeight="1" spans="1:6">
      <c r="A4244" s="43">
        <v>4243</v>
      </c>
      <c r="B4244" s="302" t="s">
        <v>10976</v>
      </c>
      <c r="C4244" s="302" t="s">
        <v>6906</v>
      </c>
      <c r="D4244" s="316" t="s">
        <v>10977</v>
      </c>
      <c r="E4244" s="319">
        <v>5</v>
      </c>
      <c r="F4244" s="43" t="s">
        <v>6472</v>
      </c>
    </row>
    <row r="4245" s="313" customFormat="1" customHeight="1" spans="1:6">
      <c r="A4245" s="43">
        <v>4244</v>
      </c>
      <c r="B4245" s="302" t="s">
        <v>10978</v>
      </c>
      <c r="C4245" s="302" t="s">
        <v>8980</v>
      </c>
      <c r="D4245" s="316" t="s">
        <v>10979</v>
      </c>
      <c r="E4245" s="319">
        <v>5</v>
      </c>
      <c r="F4245" s="43" t="s">
        <v>6472</v>
      </c>
    </row>
    <row r="4246" s="313" customFormat="1" customHeight="1" spans="1:6">
      <c r="A4246" s="43">
        <v>4245</v>
      </c>
      <c r="B4246" s="302" t="s">
        <v>10980</v>
      </c>
      <c r="C4246" s="302" t="s">
        <v>8980</v>
      </c>
      <c r="D4246" s="316" t="s">
        <v>10979</v>
      </c>
      <c r="E4246" s="319">
        <v>5</v>
      </c>
      <c r="F4246" s="43" t="s">
        <v>6472</v>
      </c>
    </row>
    <row r="4247" s="313" customFormat="1" customHeight="1" spans="1:6">
      <c r="A4247" s="43">
        <v>4246</v>
      </c>
      <c r="B4247" s="302" t="s">
        <v>10981</v>
      </c>
      <c r="C4247" s="302" t="s">
        <v>10982</v>
      </c>
      <c r="D4247" s="316" t="s">
        <v>10979</v>
      </c>
      <c r="E4247" s="319">
        <v>5</v>
      </c>
      <c r="F4247" s="43" t="s">
        <v>6472</v>
      </c>
    </row>
    <row r="4248" s="313" customFormat="1" customHeight="1" spans="1:6">
      <c r="A4248" s="43">
        <v>4247</v>
      </c>
      <c r="B4248" s="302" t="s">
        <v>10983</v>
      </c>
      <c r="C4248" s="302" t="s">
        <v>8980</v>
      </c>
      <c r="D4248" s="316" t="s">
        <v>10979</v>
      </c>
      <c r="E4248" s="319">
        <v>5</v>
      </c>
      <c r="F4248" s="43" t="s">
        <v>6472</v>
      </c>
    </row>
    <row r="4249" s="313" customFormat="1" customHeight="1" spans="1:6">
      <c r="A4249" s="43">
        <v>4248</v>
      </c>
      <c r="B4249" s="302" t="s">
        <v>10984</v>
      </c>
      <c r="C4249" s="302" t="s">
        <v>8980</v>
      </c>
      <c r="D4249" s="316" t="s">
        <v>10979</v>
      </c>
      <c r="E4249" s="319">
        <v>5</v>
      </c>
      <c r="F4249" s="43" t="s">
        <v>6472</v>
      </c>
    </row>
    <row r="4250" s="313" customFormat="1" customHeight="1" spans="1:6">
      <c r="A4250" s="43">
        <v>4249</v>
      </c>
      <c r="B4250" s="302" t="s">
        <v>10985</v>
      </c>
      <c r="C4250" s="302" t="s">
        <v>8980</v>
      </c>
      <c r="D4250" s="316" t="s">
        <v>10979</v>
      </c>
      <c r="E4250" s="319">
        <v>5</v>
      </c>
      <c r="F4250" s="43" t="s">
        <v>6472</v>
      </c>
    </row>
    <row r="4251" s="313" customFormat="1" customHeight="1" spans="1:6">
      <c r="A4251" s="43">
        <v>4250</v>
      </c>
      <c r="B4251" s="302" t="s">
        <v>10986</v>
      </c>
      <c r="C4251" s="302" t="s">
        <v>8980</v>
      </c>
      <c r="D4251" s="316" t="s">
        <v>10987</v>
      </c>
      <c r="E4251" s="319">
        <v>5</v>
      </c>
      <c r="F4251" s="43" t="s">
        <v>6472</v>
      </c>
    </row>
    <row r="4252" s="313" customFormat="1" customHeight="1" spans="1:6">
      <c r="A4252" s="43">
        <v>4251</v>
      </c>
      <c r="B4252" s="302" t="s">
        <v>10988</v>
      </c>
      <c r="C4252" s="302" t="s">
        <v>5781</v>
      </c>
      <c r="D4252" s="316" t="s">
        <v>10451</v>
      </c>
      <c r="E4252" s="319">
        <v>5</v>
      </c>
      <c r="F4252" s="43" t="s">
        <v>6472</v>
      </c>
    </row>
    <row r="4253" s="313" customFormat="1" customHeight="1" spans="1:6">
      <c r="A4253" s="43">
        <v>4252</v>
      </c>
      <c r="B4253" s="302" t="s">
        <v>10989</v>
      </c>
      <c r="C4253" s="302" t="s">
        <v>5781</v>
      </c>
      <c r="D4253" s="316" t="s">
        <v>10451</v>
      </c>
      <c r="E4253" s="319">
        <v>5</v>
      </c>
      <c r="F4253" s="43" t="s">
        <v>6472</v>
      </c>
    </row>
    <row r="4254" s="313" customFormat="1" customHeight="1" spans="1:6">
      <c r="A4254" s="43">
        <v>4253</v>
      </c>
      <c r="B4254" s="302" t="s">
        <v>10990</v>
      </c>
      <c r="C4254" s="302" t="s">
        <v>5781</v>
      </c>
      <c r="D4254" s="316" t="s">
        <v>10451</v>
      </c>
      <c r="E4254" s="319">
        <v>5</v>
      </c>
      <c r="F4254" s="43" t="s">
        <v>6472</v>
      </c>
    </row>
    <row r="4255" s="313" customFormat="1" customHeight="1" spans="1:6">
      <c r="A4255" s="43">
        <v>4254</v>
      </c>
      <c r="B4255" s="302" t="s">
        <v>10991</v>
      </c>
      <c r="C4255" s="302" t="s">
        <v>5781</v>
      </c>
      <c r="D4255" s="316" t="s">
        <v>10451</v>
      </c>
      <c r="E4255" s="319">
        <v>5</v>
      </c>
      <c r="F4255" s="43" t="s">
        <v>6472</v>
      </c>
    </row>
    <row r="4256" s="313" customFormat="1" customHeight="1" spans="1:6">
      <c r="A4256" s="43">
        <v>4255</v>
      </c>
      <c r="B4256" s="302" t="s">
        <v>10992</v>
      </c>
      <c r="C4256" s="302" t="s">
        <v>478</v>
      </c>
      <c r="D4256" s="316" t="s">
        <v>10083</v>
      </c>
      <c r="E4256" s="319">
        <v>5</v>
      </c>
      <c r="F4256" s="43" t="s">
        <v>6472</v>
      </c>
    </row>
    <row r="4257" s="313" customFormat="1" customHeight="1" spans="1:6">
      <c r="A4257" s="43">
        <v>4256</v>
      </c>
      <c r="B4257" s="302" t="s">
        <v>10993</v>
      </c>
      <c r="C4257" s="302" t="s">
        <v>7611</v>
      </c>
      <c r="D4257" s="316" t="s">
        <v>10994</v>
      </c>
      <c r="E4257" s="319">
        <v>5</v>
      </c>
      <c r="F4257" s="43" t="s">
        <v>6472</v>
      </c>
    </row>
    <row r="4258" s="313" customFormat="1" customHeight="1" spans="1:6">
      <c r="A4258" s="43">
        <v>4257</v>
      </c>
      <c r="B4258" s="43" t="s">
        <v>10995</v>
      </c>
      <c r="C4258" s="43" t="s">
        <v>1439</v>
      </c>
      <c r="D4258" s="318">
        <v>44986</v>
      </c>
      <c r="E4258" s="319">
        <v>5</v>
      </c>
      <c r="F4258" s="43" t="s">
        <v>6472</v>
      </c>
    </row>
    <row r="4259" s="313" customFormat="1" customHeight="1" spans="1:6">
      <c r="A4259" s="43">
        <v>4258</v>
      </c>
      <c r="B4259" s="43" t="s">
        <v>10996</v>
      </c>
      <c r="C4259" s="43" t="s">
        <v>1439</v>
      </c>
      <c r="D4259" s="318">
        <v>44986</v>
      </c>
      <c r="E4259" s="319">
        <v>5</v>
      </c>
      <c r="F4259" s="43" t="s">
        <v>6472</v>
      </c>
    </row>
    <row r="4260" s="313" customFormat="1" customHeight="1" spans="1:6">
      <c r="A4260" s="43">
        <v>4259</v>
      </c>
      <c r="B4260" s="43" t="s">
        <v>10997</v>
      </c>
      <c r="C4260" s="43" t="s">
        <v>1439</v>
      </c>
      <c r="D4260" s="318">
        <v>44986</v>
      </c>
      <c r="E4260" s="319">
        <v>5</v>
      </c>
      <c r="F4260" s="43" t="s">
        <v>6472</v>
      </c>
    </row>
    <row r="4261" s="313" customFormat="1" customHeight="1" spans="1:6">
      <c r="A4261" s="43">
        <v>4260</v>
      </c>
      <c r="B4261" s="43" t="s">
        <v>10998</v>
      </c>
      <c r="C4261" s="43" t="s">
        <v>1439</v>
      </c>
      <c r="D4261" s="318">
        <v>44986</v>
      </c>
      <c r="E4261" s="319">
        <v>5</v>
      </c>
      <c r="F4261" s="43" t="s">
        <v>6472</v>
      </c>
    </row>
    <row r="4262" s="313" customFormat="1" customHeight="1" spans="1:6">
      <c r="A4262" s="43">
        <v>4261</v>
      </c>
      <c r="B4262" s="43" t="s">
        <v>10999</v>
      </c>
      <c r="C4262" s="43" t="s">
        <v>1439</v>
      </c>
      <c r="D4262" s="318">
        <v>44986</v>
      </c>
      <c r="E4262" s="319">
        <v>5</v>
      </c>
      <c r="F4262" s="43" t="s">
        <v>6472</v>
      </c>
    </row>
    <row r="4263" s="313" customFormat="1" customHeight="1" spans="1:6">
      <c r="A4263" s="43">
        <v>4262</v>
      </c>
      <c r="B4263" s="43" t="s">
        <v>11000</v>
      </c>
      <c r="C4263" s="43" t="s">
        <v>1439</v>
      </c>
      <c r="D4263" s="318">
        <v>44986</v>
      </c>
      <c r="E4263" s="319">
        <v>5</v>
      </c>
      <c r="F4263" s="43" t="s">
        <v>6472</v>
      </c>
    </row>
    <row r="4264" s="313" customFormat="1" customHeight="1" spans="1:6">
      <c r="A4264" s="43">
        <v>4263</v>
      </c>
      <c r="B4264" s="43" t="s">
        <v>11001</v>
      </c>
      <c r="C4264" s="43" t="s">
        <v>1439</v>
      </c>
      <c r="D4264" s="318">
        <v>44986</v>
      </c>
      <c r="E4264" s="319">
        <v>5</v>
      </c>
      <c r="F4264" s="43" t="s">
        <v>6472</v>
      </c>
    </row>
    <row r="4265" s="313" customFormat="1" customHeight="1" spans="1:6">
      <c r="A4265" s="43">
        <v>4264</v>
      </c>
      <c r="B4265" s="43" t="s">
        <v>11002</v>
      </c>
      <c r="C4265" s="43" t="s">
        <v>1439</v>
      </c>
      <c r="D4265" s="318">
        <v>44986</v>
      </c>
      <c r="E4265" s="319">
        <v>5</v>
      </c>
      <c r="F4265" s="43" t="s">
        <v>6472</v>
      </c>
    </row>
    <row r="4266" s="313" customFormat="1" customHeight="1" spans="1:6">
      <c r="A4266" s="43">
        <v>4265</v>
      </c>
      <c r="B4266" s="43" t="s">
        <v>11003</v>
      </c>
      <c r="C4266" s="43" t="s">
        <v>1439</v>
      </c>
      <c r="D4266" s="318">
        <v>44986</v>
      </c>
      <c r="E4266" s="319">
        <v>5</v>
      </c>
      <c r="F4266" s="43" t="s">
        <v>6472</v>
      </c>
    </row>
    <row r="4267" s="313" customFormat="1" customHeight="1" spans="1:6">
      <c r="A4267" s="43">
        <v>4266</v>
      </c>
      <c r="B4267" s="43" t="s">
        <v>11004</v>
      </c>
      <c r="C4267" s="43" t="s">
        <v>1439</v>
      </c>
      <c r="D4267" s="318">
        <v>44986</v>
      </c>
      <c r="E4267" s="319">
        <v>5</v>
      </c>
      <c r="F4267" s="43" t="s">
        <v>6472</v>
      </c>
    </row>
    <row r="4268" s="313" customFormat="1" customHeight="1" spans="1:6">
      <c r="A4268" s="43">
        <v>4267</v>
      </c>
      <c r="B4268" s="43" t="s">
        <v>11005</v>
      </c>
      <c r="C4268" s="43" t="s">
        <v>7248</v>
      </c>
      <c r="D4268" s="318">
        <v>44989</v>
      </c>
      <c r="E4268" s="319">
        <v>5</v>
      </c>
      <c r="F4268" s="43" t="s">
        <v>6472</v>
      </c>
    </row>
    <row r="4269" s="313" customFormat="1" customHeight="1" spans="1:6">
      <c r="A4269" s="43">
        <v>4268</v>
      </c>
      <c r="B4269" s="43" t="s">
        <v>11006</v>
      </c>
      <c r="C4269" s="43" t="s">
        <v>7248</v>
      </c>
      <c r="D4269" s="318">
        <v>44986</v>
      </c>
      <c r="E4269" s="319">
        <v>5</v>
      </c>
      <c r="F4269" s="43" t="s">
        <v>6472</v>
      </c>
    </row>
    <row r="4270" s="313" customFormat="1" customHeight="1" spans="1:6">
      <c r="A4270" s="43">
        <v>4269</v>
      </c>
      <c r="B4270" s="43" t="s">
        <v>11007</v>
      </c>
      <c r="C4270" s="43" t="s">
        <v>7248</v>
      </c>
      <c r="D4270" s="318">
        <v>44986</v>
      </c>
      <c r="E4270" s="319">
        <v>5</v>
      </c>
      <c r="F4270" s="43" t="s">
        <v>6472</v>
      </c>
    </row>
    <row r="4271" s="313" customFormat="1" customHeight="1" spans="1:6">
      <c r="A4271" s="43">
        <v>4270</v>
      </c>
      <c r="B4271" s="43" t="s">
        <v>11008</v>
      </c>
      <c r="C4271" s="43" t="s">
        <v>7248</v>
      </c>
      <c r="D4271" s="318">
        <v>44986</v>
      </c>
      <c r="E4271" s="319">
        <v>5</v>
      </c>
      <c r="F4271" s="43" t="s">
        <v>6472</v>
      </c>
    </row>
    <row r="4272" s="313" customFormat="1" customHeight="1" spans="1:6">
      <c r="A4272" s="43">
        <v>4271</v>
      </c>
      <c r="B4272" s="43" t="s">
        <v>11009</v>
      </c>
      <c r="C4272" s="43" t="s">
        <v>3615</v>
      </c>
      <c r="D4272" s="318">
        <v>44076</v>
      </c>
      <c r="E4272" s="319">
        <v>5</v>
      </c>
      <c r="F4272" s="43" t="s">
        <v>6472</v>
      </c>
    </row>
    <row r="4273" s="313" customFormat="1" customHeight="1" spans="1:6">
      <c r="A4273" s="43">
        <v>4272</v>
      </c>
      <c r="B4273" s="302" t="s">
        <v>11010</v>
      </c>
      <c r="C4273" s="302" t="s">
        <v>11011</v>
      </c>
      <c r="D4273" s="316" t="s">
        <v>11012</v>
      </c>
      <c r="E4273" s="319">
        <v>5</v>
      </c>
      <c r="F4273" s="43" t="s">
        <v>6472</v>
      </c>
    </row>
    <row r="4274" s="313" customFormat="1" customHeight="1" spans="1:6">
      <c r="A4274" s="43">
        <v>4273</v>
      </c>
      <c r="B4274" s="302" t="s">
        <v>11013</v>
      </c>
      <c r="C4274" s="302" t="s">
        <v>10620</v>
      </c>
      <c r="D4274" s="316" t="s">
        <v>11014</v>
      </c>
      <c r="E4274" s="319">
        <v>5</v>
      </c>
      <c r="F4274" s="43" t="s">
        <v>6472</v>
      </c>
    </row>
    <row r="4275" s="313" customFormat="1" customHeight="1" spans="1:6">
      <c r="A4275" s="43">
        <v>4274</v>
      </c>
      <c r="B4275" s="302" t="s">
        <v>11015</v>
      </c>
      <c r="C4275" s="302" t="s">
        <v>6906</v>
      </c>
      <c r="D4275" s="316" t="s">
        <v>10088</v>
      </c>
      <c r="E4275" s="319">
        <v>5</v>
      </c>
      <c r="F4275" s="43" t="s">
        <v>6472</v>
      </c>
    </row>
    <row r="4276" s="313" customFormat="1" customHeight="1" spans="1:6">
      <c r="A4276" s="43">
        <v>4275</v>
      </c>
      <c r="B4276" s="302" t="s">
        <v>11016</v>
      </c>
      <c r="C4276" s="302" t="s">
        <v>6906</v>
      </c>
      <c r="D4276" s="316" t="s">
        <v>11017</v>
      </c>
      <c r="E4276" s="319">
        <v>5</v>
      </c>
      <c r="F4276" s="43" t="s">
        <v>6472</v>
      </c>
    </row>
    <row r="4277" s="313" customFormat="1" customHeight="1" spans="1:6">
      <c r="A4277" s="43">
        <v>4276</v>
      </c>
      <c r="B4277" s="302" t="s">
        <v>11018</v>
      </c>
      <c r="C4277" s="302" t="s">
        <v>6906</v>
      </c>
      <c r="D4277" s="316" t="s">
        <v>11019</v>
      </c>
      <c r="E4277" s="319">
        <v>5</v>
      </c>
      <c r="F4277" s="43" t="s">
        <v>6472</v>
      </c>
    </row>
    <row r="4278" s="313" customFormat="1" customHeight="1" spans="1:6">
      <c r="A4278" s="43">
        <v>4277</v>
      </c>
      <c r="B4278" s="302" t="s">
        <v>11020</v>
      </c>
      <c r="C4278" s="302" t="s">
        <v>6906</v>
      </c>
      <c r="D4278" s="316" t="s">
        <v>11021</v>
      </c>
      <c r="E4278" s="319">
        <v>5</v>
      </c>
      <c r="F4278" s="43" t="s">
        <v>6472</v>
      </c>
    </row>
    <row r="4279" s="313" customFormat="1" customHeight="1" spans="1:6">
      <c r="A4279" s="43">
        <v>4278</v>
      </c>
      <c r="B4279" s="302" t="s">
        <v>11022</v>
      </c>
      <c r="C4279" s="302" t="s">
        <v>6906</v>
      </c>
      <c r="D4279" s="316" t="s">
        <v>11023</v>
      </c>
      <c r="E4279" s="319">
        <v>5</v>
      </c>
      <c r="F4279" s="43" t="s">
        <v>6472</v>
      </c>
    </row>
    <row r="4280" s="313" customFormat="1" customHeight="1" spans="1:6">
      <c r="A4280" s="43">
        <v>4279</v>
      </c>
      <c r="B4280" s="302" t="s">
        <v>11024</v>
      </c>
      <c r="C4280" s="302" t="s">
        <v>10085</v>
      </c>
      <c r="D4280" s="316" t="s">
        <v>11025</v>
      </c>
      <c r="E4280" s="319">
        <v>5</v>
      </c>
      <c r="F4280" s="43" t="s">
        <v>6472</v>
      </c>
    </row>
    <row r="4281" s="313" customFormat="1" customHeight="1" spans="1:6">
      <c r="A4281" s="43">
        <v>4280</v>
      </c>
      <c r="B4281" s="302" t="s">
        <v>11026</v>
      </c>
      <c r="C4281" s="302" t="s">
        <v>6906</v>
      </c>
      <c r="D4281" s="316" t="s">
        <v>11017</v>
      </c>
      <c r="E4281" s="319">
        <v>5</v>
      </c>
      <c r="F4281" s="43" t="s">
        <v>6472</v>
      </c>
    </row>
    <row r="4282" s="313" customFormat="1" customHeight="1" spans="1:6">
      <c r="A4282" s="43">
        <v>4281</v>
      </c>
      <c r="B4282" s="302" t="s">
        <v>11027</v>
      </c>
      <c r="C4282" s="302" t="s">
        <v>10620</v>
      </c>
      <c r="D4282" s="316" t="s">
        <v>10956</v>
      </c>
      <c r="E4282" s="319">
        <v>5</v>
      </c>
      <c r="F4282" s="43" t="s">
        <v>6472</v>
      </c>
    </row>
    <row r="4283" s="313" customFormat="1" customHeight="1" spans="1:6">
      <c r="A4283" s="43">
        <v>4282</v>
      </c>
      <c r="B4283" s="302" t="s">
        <v>11028</v>
      </c>
      <c r="C4283" s="302" t="s">
        <v>6875</v>
      </c>
      <c r="D4283" s="316" t="s">
        <v>11029</v>
      </c>
      <c r="E4283" s="319">
        <v>5</v>
      </c>
      <c r="F4283" s="43" t="s">
        <v>6472</v>
      </c>
    </row>
    <row r="4284" s="313" customFormat="1" customHeight="1" spans="1:6">
      <c r="A4284" s="43">
        <v>4283</v>
      </c>
      <c r="B4284" s="302" t="s">
        <v>11030</v>
      </c>
      <c r="C4284" s="302" t="s">
        <v>7611</v>
      </c>
      <c r="D4284" s="316" t="s">
        <v>9693</v>
      </c>
      <c r="E4284" s="319">
        <v>5</v>
      </c>
      <c r="F4284" s="43" t="s">
        <v>6472</v>
      </c>
    </row>
    <row r="4285" s="313" customFormat="1" customHeight="1" spans="1:6">
      <c r="A4285" s="43">
        <v>4284</v>
      </c>
      <c r="B4285" s="302" t="s">
        <v>11031</v>
      </c>
      <c r="C4285" s="302" t="s">
        <v>7611</v>
      </c>
      <c r="D4285" s="316" t="s">
        <v>9693</v>
      </c>
      <c r="E4285" s="319">
        <v>5</v>
      </c>
      <c r="F4285" s="43" t="s">
        <v>6472</v>
      </c>
    </row>
    <row r="4286" s="313" customFormat="1" customHeight="1" spans="1:6">
      <c r="A4286" s="43">
        <v>4285</v>
      </c>
      <c r="B4286" s="302" t="s">
        <v>11032</v>
      </c>
      <c r="C4286" s="302" t="s">
        <v>7611</v>
      </c>
      <c r="D4286" s="316" t="s">
        <v>9693</v>
      </c>
      <c r="E4286" s="319">
        <v>5</v>
      </c>
      <c r="F4286" s="43" t="s">
        <v>6472</v>
      </c>
    </row>
    <row r="4287" s="313" customFormat="1" customHeight="1" spans="1:6">
      <c r="A4287" s="43">
        <v>4286</v>
      </c>
      <c r="B4287" s="302" t="s">
        <v>11033</v>
      </c>
      <c r="C4287" s="302" t="s">
        <v>7611</v>
      </c>
      <c r="D4287" s="316" t="s">
        <v>9693</v>
      </c>
      <c r="E4287" s="319">
        <v>5</v>
      </c>
      <c r="F4287" s="43" t="s">
        <v>6472</v>
      </c>
    </row>
    <row r="4288" s="313" customFormat="1" customHeight="1" spans="1:6">
      <c r="A4288" s="43">
        <v>4287</v>
      </c>
      <c r="B4288" s="302" t="s">
        <v>11034</v>
      </c>
      <c r="C4288" s="302" t="s">
        <v>7611</v>
      </c>
      <c r="D4288" s="316" t="s">
        <v>9693</v>
      </c>
      <c r="E4288" s="319">
        <v>5</v>
      </c>
      <c r="F4288" s="43" t="s">
        <v>6472</v>
      </c>
    </row>
    <row r="4289" s="313" customFormat="1" customHeight="1" spans="1:6">
      <c r="A4289" s="43">
        <v>4288</v>
      </c>
      <c r="B4289" s="43" t="s">
        <v>11035</v>
      </c>
      <c r="C4289" s="43" t="s">
        <v>7248</v>
      </c>
      <c r="D4289" s="318">
        <v>44563</v>
      </c>
      <c r="E4289" s="319">
        <v>5</v>
      </c>
      <c r="F4289" s="43" t="s">
        <v>6472</v>
      </c>
    </row>
    <row r="4290" s="313" customFormat="1" customHeight="1" spans="1:6">
      <c r="A4290" s="43">
        <v>4289</v>
      </c>
      <c r="B4290" s="43" t="s">
        <v>11036</v>
      </c>
      <c r="C4290" s="43" t="s">
        <v>7248</v>
      </c>
      <c r="D4290" s="318">
        <v>44563</v>
      </c>
      <c r="E4290" s="319">
        <v>5</v>
      </c>
      <c r="F4290" s="43" t="s">
        <v>6472</v>
      </c>
    </row>
    <row r="4291" s="313" customFormat="1" customHeight="1" spans="1:6">
      <c r="A4291" s="43">
        <v>4290</v>
      </c>
      <c r="B4291" s="43" t="s">
        <v>11037</v>
      </c>
      <c r="C4291" s="43" t="s">
        <v>7248</v>
      </c>
      <c r="D4291" s="318">
        <v>44563</v>
      </c>
      <c r="E4291" s="319">
        <v>5</v>
      </c>
      <c r="F4291" s="43" t="s">
        <v>6472</v>
      </c>
    </row>
    <row r="4292" s="313" customFormat="1" customHeight="1" spans="1:6">
      <c r="A4292" s="43">
        <v>4291</v>
      </c>
      <c r="B4292" s="43" t="s">
        <v>11038</v>
      </c>
      <c r="C4292" s="43" t="s">
        <v>7248</v>
      </c>
      <c r="D4292" s="318">
        <v>44563</v>
      </c>
      <c r="E4292" s="319">
        <v>5</v>
      </c>
      <c r="F4292" s="43" t="s">
        <v>6472</v>
      </c>
    </row>
    <row r="4293" s="313" customFormat="1" customHeight="1" spans="1:6">
      <c r="A4293" s="43">
        <v>4292</v>
      </c>
      <c r="B4293" s="302" t="s">
        <v>11039</v>
      </c>
      <c r="C4293" s="302" t="s">
        <v>10620</v>
      </c>
      <c r="D4293" s="316" t="s">
        <v>11040</v>
      </c>
      <c r="E4293" s="319">
        <v>5</v>
      </c>
      <c r="F4293" s="43" t="s">
        <v>6472</v>
      </c>
    </row>
    <row r="4294" s="313" customFormat="1" customHeight="1" spans="1:6">
      <c r="A4294" s="43">
        <v>4293</v>
      </c>
      <c r="B4294" s="302" t="s">
        <v>11041</v>
      </c>
      <c r="C4294" s="302" t="s">
        <v>10620</v>
      </c>
      <c r="D4294" s="316" t="s">
        <v>11042</v>
      </c>
      <c r="E4294" s="319">
        <v>5</v>
      </c>
      <c r="F4294" s="43" t="s">
        <v>6472</v>
      </c>
    </row>
    <row r="4295" s="313" customFormat="1" customHeight="1" spans="1:6">
      <c r="A4295" s="43">
        <v>4294</v>
      </c>
      <c r="B4295" s="302" t="s">
        <v>11043</v>
      </c>
      <c r="C4295" s="302" t="s">
        <v>6906</v>
      </c>
      <c r="D4295" s="316" t="s">
        <v>11044</v>
      </c>
      <c r="E4295" s="319">
        <v>5</v>
      </c>
      <c r="F4295" s="43" t="s">
        <v>6472</v>
      </c>
    </row>
    <row r="4296" s="313" customFormat="1" customHeight="1" spans="1:6">
      <c r="A4296" s="43">
        <v>4295</v>
      </c>
      <c r="B4296" s="302" t="s">
        <v>11045</v>
      </c>
      <c r="C4296" s="302" t="s">
        <v>6906</v>
      </c>
      <c r="D4296" s="316" t="s">
        <v>11046</v>
      </c>
      <c r="E4296" s="319">
        <v>5</v>
      </c>
      <c r="F4296" s="43" t="s">
        <v>6472</v>
      </c>
    </row>
    <row r="4297" s="313" customFormat="1" customHeight="1" spans="1:6">
      <c r="A4297" s="43">
        <v>4296</v>
      </c>
      <c r="B4297" s="302" t="s">
        <v>11047</v>
      </c>
      <c r="C4297" s="302" t="s">
        <v>10620</v>
      </c>
      <c r="D4297" s="316" t="s">
        <v>11048</v>
      </c>
      <c r="E4297" s="319">
        <v>5</v>
      </c>
      <c r="F4297" s="43" t="s">
        <v>6472</v>
      </c>
    </row>
    <row r="4298" s="313" customFormat="1" customHeight="1" spans="1:6">
      <c r="A4298" s="43">
        <v>4297</v>
      </c>
      <c r="B4298" s="302" t="s">
        <v>11049</v>
      </c>
      <c r="C4298" s="302" t="s">
        <v>6906</v>
      </c>
      <c r="D4298" s="316" t="s">
        <v>11050</v>
      </c>
      <c r="E4298" s="319">
        <v>5</v>
      </c>
      <c r="F4298" s="43" t="s">
        <v>6472</v>
      </c>
    </row>
    <row r="4299" s="313" customFormat="1" customHeight="1" spans="1:6">
      <c r="A4299" s="43">
        <v>4298</v>
      </c>
      <c r="B4299" s="302" t="s">
        <v>11051</v>
      </c>
      <c r="C4299" s="302" t="s">
        <v>10620</v>
      </c>
      <c r="D4299" s="316" t="s">
        <v>11052</v>
      </c>
      <c r="E4299" s="319">
        <v>5</v>
      </c>
      <c r="F4299" s="43" t="s">
        <v>6472</v>
      </c>
    </row>
    <row r="4300" s="313" customFormat="1" customHeight="1" spans="1:6">
      <c r="A4300" s="43">
        <v>4299</v>
      </c>
      <c r="B4300" s="302" t="s">
        <v>11053</v>
      </c>
      <c r="C4300" s="302" t="s">
        <v>10620</v>
      </c>
      <c r="D4300" s="316" t="s">
        <v>11054</v>
      </c>
      <c r="E4300" s="319">
        <v>5</v>
      </c>
      <c r="F4300" s="43" t="s">
        <v>6472</v>
      </c>
    </row>
    <row r="4301" s="313" customFormat="1" customHeight="1" spans="1:6">
      <c r="A4301" s="43">
        <v>4300</v>
      </c>
      <c r="B4301" s="302" t="s">
        <v>11055</v>
      </c>
      <c r="C4301" s="302" t="s">
        <v>6906</v>
      </c>
      <c r="D4301" s="316" t="s">
        <v>11056</v>
      </c>
      <c r="E4301" s="319">
        <v>5</v>
      </c>
      <c r="F4301" s="43" t="s">
        <v>6472</v>
      </c>
    </row>
    <row r="4302" s="313" customFormat="1" customHeight="1" spans="1:6">
      <c r="A4302" s="43">
        <v>4301</v>
      </c>
      <c r="B4302" s="302" t="s">
        <v>11057</v>
      </c>
      <c r="C4302" s="302" t="s">
        <v>10620</v>
      </c>
      <c r="D4302" s="316" t="s">
        <v>11058</v>
      </c>
      <c r="E4302" s="319">
        <v>5</v>
      </c>
      <c r="F4302" s="43" t="s">
        <v>6472</v>
      </c>
    </row>
    <row r="4303" s="313" customFormat="1" customHeight="1" spans="1:6">
      <c r="A4303" s="43">
        <v>4302</v>
      </c>
      <c r="B4303" s="302" t="s">
        <v>11059</v>
      </c>
      <c r="C4303" s="302" t="s">
        <v>6906</v>
      </c>
      <c r="D4303" s="316" t="s">
        <v>11060</v>
      </c>
      <c r="E4303" s="319">
        <v>5</v>
      </c>
      <c r="F4303" s="43" t="s">
        <v>6472</v>
      </c>
    </row>
    <row r="4304" s="313" customFormat="1" customHeight="1" spans="1:6">
      <c r="A4304" s="43">
        <v>4303</v>
      </c>
      <c r="B4304" s="43" t="s">
        <v>11061</v>
      </c>
      <c r="C4304" s="43" t="s">
        <v>499</v>
      </c>
      <c r="D4304" s="318">
        <v>44168</v>
      </c>
      <c r="E4304" s="319">
        <v>5</v>
      </c>
      <c r="F4304" s="43" t="s">
        <v>6472</v>
      </c>
    </row>
    <row r="4305" s="313" customFormat="1" customHeight="1" spans="1:6">
      <c r="A4305" s="43">
        <v>4304</v>
      </c>
      <c r="B4305" s="302" t="s">
        <v>11062</v>
      </c>
      <c r="C4305" s="302" t="s">
        <v>10592</v>
      </c>
      <c r="D4305" s="316" t="s">
        <v>11063</v>
      </c>
      <c r="E4305" s="319">
        <v>5</v>
      </c>
      <c r="F4305" s="43" t="s">
        <v>6472</v>
      </c>
    </row>
    <row r="4306" s="313" customFormat="1" customHeight="1" spans="1:6">
      <c r="A4306" s="43">
        <v>4305</v>
      </c>
      <c r="B4306" s="302" t="s">
        <v>11064</v>
      </c>
      <c r="C4306" s="302" t="s">
        <v>10592</v>
      </c>
      <c r="D4306" s="316" t="s">
        <v>11065</v>
      </c>
      <c r="E4306" s="319">
        <v>5</v>
      </c>
      <c r="F4306" s="43" t="s">
        <v>6472</v>
      </c>
    </row>
    <row r="4307" s="313" customFormat="1" customHeight="1" spans="1:6">
      <c r="A4307" s="43">
        <v>4306</v>
      </c>
      <c r="B4307" s="302" t="s">
        <v>11066</v>
      </c>
      <c r="C4307" s="302" t="s">
        <v>10620</v>
      </c>
      <c r="D4307" s="316" t="s">
        <v>11067</v>
      </c>
      <c r="E4307" s="319">
        <v>5</v>
      </c>
      <c r="F4307" s="43" t="s">
        <v>6472</v>
      </c>
    </row>
    <row r="4308" s="313" customFormat="1" customHeight="1" spans="1:6">
      <c r="A4308" s="43">
        <v>4307</v>
      </c>
      <c r="B4308" s="302" t="s">
        <v>11068</v>
      </c>
      <c r="C4308" s="302" t="s">
        <v>6906</v>
      </c>
      <c r="D4308" s="316" t="s">
        <v>10975</v>
      </c>
      <c r="E4308" s="319">
        <v>5</v>
      </c>
      <c r="F4308" s="43" t="s">
        <v>6472</v>
      </c>
    </row>
    <row r="4309" s="313" customFormat="1" customHeight="1" spans="1:6">
      <c r="A4309" s="43">
        <v>4308</v>
      </c>
      <c r="B4309" s="302" t="s">
        <v>11069</v>
      </c>
      <c r="C4309" s="302" t="s">
        <v>6906</v>
      </c>
      <c r="D4309" s="316" t="s">
        <v>11070</v>
      </c>
      <c r="E4309" s="319">
        <v>5</v>
      </c>
      <c r="F4309" s="43" t="s">
        <v>6472</v>
      </c>
    </row>
    <row r="4310" s="313" customFormat="1" customHeight="1" spans="1:6">
      <c r="A4310" s="43">
        <v>4309</v>
      </c>
      <c r="B4310" s="302" t="s">
        <v>11071</v>
      </c>
      <c r="C4310" s="302" t="s">
        <v>6906</v>
      </c>
      <c r="D4310" s="316" t="s">
        <v>10099</v>
      </c>
      <c r="E4310" s="319">
        <v>5</v>
      </c>
      <c r="F4310" s="43" t="s">
        <v>6472</v>
      </c>
    </row>
    <row r="4311" s="313" customFormat="1" customHeight="1" spans="1:6">
      <c r="A4311" s="43">
        <v>4310</v>
      </c>
      <c r="B4311" s="302" t="s">
        <v>11072</v>
      </c>
      <c r="C4311" s="302" t="s">
        <v>6906</v>
      </c>
      <c r="D4311" s="316" t="s">
        <v>11073</v>
      </c>
      <c r="E4311" s="319">
        <v>5</v>
      </c>
      <c r="F4311" s="43" t="s">
        <v>6472</v>
      </c>
    </row>
    <row r="4312" s="313" customFormat="1" customHeight="1" spans="1:6">
      <c r="A4312" s="43">
        <v>4311</v>
      </c>
      <c r="B4312" s="302" t="s">
        <v>11074</v>
      </c>
      <c r="C4312" s="302" t="s">
        <v>6906</v>
      </c>
      <c r="D4312" s="316" t="s">
        <v>11075</v>
      </c>
      <c r="E4312" s="319">
        <v>5</v>
      </c>
      <c r="F4312" s="43" t="s">
        <v>6472</v>
      </c>
    </row>
    <row r="4313" s="313" customFormat="1" customHeight="1" spans="1:6">
      <c r="A4313" s="43">
        <v>4312</v>
      </c>
      <c r="B4313" s="43" t="s">
        <v>11076</v>
      </c>
      <c r="C4313" s="43" t="s">
        <v>7875</v>
      </c>
      <c r="D4313" s="318">
        <v>43832</v>
      </c>
      <c r="E4313" s="319">
        <v>5</v>
      </c>
      <c r="F4313" s="43" t="s">
        <v>6472</v>
      </c>
    </row>
    <row r="4314" s="313" customFormat="1" customHeight="1" spans="1:6">
      <c r="A4314" s="43">
        <v>4313</v>
      </c>
      <c r="B4314" s="43" t="s">
        <v>11077</v>
      </c>
      <c r="C4314" s="43" t="s">
        <v>7875</v>
      </c>
      <c r="D4314" s="318">
        <v>43832</v>
      </c>
      <c r="E4314" s="319">
        <v>5</v>
      </c>
      <c r="F4314" s="43" t="s">
        <v>6472</v>
      </c>
    </row>
    <row r="4315" s="313" customFormat="1" customHeight="1" spans="1:6">
      <c r="A4315" s="43">
        <v>4314</v>
      </c>
      <c r="B4315" s="43" t="s">
        <v>11078</v>
      </c>
      <c r="C4315" s="43" t="s">
        <v>11079</v>
      </c>
      <c r="D4315" s="318">
        <v>43831</v>
      </c>
      <c r="E4315" s="319">
        <v>5</v>
      </c>
      <c r="F4315" s="43" t="s">
        <v>6472</v>
      </c>
    </row>
    <row r="4316" s="313" customFormat="1" customHeight="1" spans="1:6">
      <c r="A4316" s="43">
        <v>4315</v>
      </c>
      <c r="B4316" s="43" t="s">
        <v>11080</v>
      </c>
      <c r="C4316" s="43" t="s">
        <v>11079</v>
      </c>
      <c r="D4316" s="318">
        <v>43831</v>
      </c>
      <c r="E4316" s="319">
        <v>5</v>
      </c>
      <c r="F4316" s="43" t="s">
        <v>6472</v>
      </c>
    </row>
    <row r="4317" s="313" customFormat="1" customHeight="1" spans="1:6">
      <c r="A4317" s="43">
        <v>4316</v>
      </c>
      <c r="B4317" s="43" t="s">
        <v>11081</v>
      </c>
      <c r="C4317" s="43" t="s">
        <v>11079</v>
      </c>
      <c r="D4317" s="318">
        <v>43831</v>
      </c>
      <c r="E4317" s="319">
        <v>5</v>
      </c>
      <c r="F4317" s="43" t="s">
        <v>6472</v>
      </c>
    </row>
    <row r="4318" s="313" customFormat="1" customHeight="1" spans="1:6">
      <c r="A4318" s="43">
        <v>4317</v>
      </c>
      <c r="B4318" s="302" t="s">
        <v>11082</v>
      </c>
      <c r="C4318" s="302" t="s">
        <v>972</v>
      </c>
      <c r="D4318" s="316" t="s">
        <v>11083</v>
      </c>
      <c r="E4318" s="319">
        <v>5</v>
      </c>
      <c r="F4318" s="43" t="s">
        <v>6472</v>
      </c>
    </row>
    <row r="4319" s="313" customFormat="1" customHeight="1" spans="1:6">
      <c r="A4319" s="43">
        <v>4318</v>
      </c>
      <c r="B4319" s="43" t="s">
        <v>11084</v>
      </c>
      <c r="C4319" s="43" t="s">
        <v>10931</v>
      </c>
      <c r="D4319" s="318">
        <v>44351</v>
      </c>
      <c r="E4319" s="319">
        <v>5</v>
      </c>
      <c r="F4319" s="43" t="s">
        <v>6472</v>
      </c>
    </row>
    <row r="4320" s="313" customFormat="1" customHeight="1" spans="1:6">
      <c r="A4320" s="43">
        <v>4319</v>
      </c>
      <c r="B4320" s="43" t="s">
        <v>11085</v>
      </c>
      <c r="C4320" s="43" t="s">
        <v>10931</v>
      </c>
      <c r="D4320" s="318">
        <v>44352</v>
      </c>
      <c r="E4320" s="319">
        <v>5</v>
      </c>
      <c r="F4320" s="43" t="s">
        <v>6472</v>
      </c>
    </row>
    <row r="4321" s="313" customFormat="1" customHeight="1" spans="1:6">
      <c r="A4321" s="43">
        <v>4320</v>
      </c>
      <c r="B4321" s="43" t="s">
        <v>11086</v>
      </c>
      <c r="C4321" s="43" t="s">
        <v>10931</v>
      </c>
      <c r="D4321" s="318">
        <v>43620</v>
      </c>
      <c r="E4321" s="319">
        <v>5</v>
      </c>
      <c r="F4321" s="43" t="s">
        <v>6472</v>
      </c>
    </row>
    <row r="4322" s="313" customFormat="1" customHeight="1" spans="1:6">
      <c r="A4322" s="43">
        <v>4321</v>
      </c>
      <c r="B4322" s="43" t="s">
        <v>11087</v>
      </c>
      <c r="C4322" s="43" t="s">
        <v>10931</v>
      </c>
      <c r="D4322" s="318">
        <v>44353</v>
      </c>
      <c r="E4322" s="319">
        <v>5</v>
      </c>
      <c r="F4322" s="43" t="s">
        <v>6472</v>
      </c>
    </row>
    <row r="4323" s="313" customFormat="1" customHeight="1" spans="1:6">
      <c r="A4323" s="43">
        <v>4322</v>
      </c>
      <c r="B4323" s="43" t="s">
        <v>11088</v>
      </c>
      <c r="C4323" s="43" t="s">
        <v>10931</v>
      </c>
      <c r="D4323" s="318">
        <v>44352</v>
      </c>
      <c r="E4323" s="319">
        <v>5</v>
      </c>
      <c r="F4323" s="43" t="s">
        <v>6472</v>
      </c>
    </row>
    <row r="4324" s="313" customFormat="1" customHeight="1" spans="1:6">
      <c r="A4324" s="43">
        <v>4323</v>
      </c>
      <c r="B4324" s="43" t="s">
        <v>11089</v>
      </c>
      <c r="C4324" s="43" t="s">
        <v>10931</v>
      </c>
      <c r="D4324" s="318">
        <v>44017</v>
      </c>
      <c r="E4324" s="319">
        <v>5</v>
      </c>
      <c r="F4324" s="43" t="s">
        <v>6472</v>
      </c>
    </row>
    <row r="4325" s="313" customFormat="1" customHeight="1" spans="1:6">
      <c r="A4325" s="43">
        <v>4324</v>
      </c>
      <c r="B4325" s="43" t="s">
        <v>11090</v>
      </c>
      <c r="C4325" s="43" t="s">
        <v>10154</v>
      </c>
      <c r="D4325" s="318">
        <v>44715</v>
      </c>
      <c r="E4325" s="319">
        <v>5</v>
      </c>
      <c r="F4325" s="43" t="s">
        <v>6472</v>
      </c>
    </row>
    <row r="4326" s="313" customFormat="1" customHeight="1" spans="1:6">
      <c r="A4326" s="43">
        <v>4325</v>
      </c>
      <c r="B4326" s="43" t="s">
        <v>11091</v>
      </c>
      <c r="C4326" s="43" t="s">
        <v>10931</v>
      </c>
      <c r="D4326" s="318">
        <v>44353</v>
      </c>
      <c r="E4326" s="319">
        <v>5</v>
      </c>
      <c r="F4326" s="43" t="s">
        <v>6472</v>
      </c>
    </row>
    <row r="4327" s="313" customFormat="1" customHeight="1" spans="1:6">
      <c r="A4327" s="43">
        <v>4326</v>
      </c>
      <c r="B4327" s="43" t="s">
        <v>11092</v>
      </c>
      <c r="C4327" s="43" t="s">
        <v>10931</v>
      </c>
      <c r="D4327" s="318">
        <v>44352</v>
      </c>
      <c r="E4327" s="319">
        <v>5</v>
      </c>
      <c r="F4327" s="43" t="s">
        <v>6472</v>
      </c>
    </row>
    <row r="4328" s="313" customFormat="1" customHeight="1" spans="1:6">
      <c r="A4328" s="43">
        <v>4327</v>
      </c>
      <c r="B4328" s="43" t="s">
        <v>11093</v>
      </c>
      <c r="C4328" s="43" t="s">
        <v>10931</v>
      </c>
      <c r="D4328" s="318">
        <v>44749</v>
      </c>
      <c r="E4328" s="319">
        <v>5</v>
      </c>
      <c r="F4328" s="43" t="s">
        <v>6472</v>
      </c>
    </row>
    <row r="4329" s="313" customFormat="1" customHeight="1" spans="1:6">
      <c r="A4329" s="43">
        <v>4328</v>
      </c>
      <c r="B4329" s="43" t="s">
        <v>11094</v>
      </c>
      <c r="C4329" s="43" t="s">
        <v>10931</v>
      </c>
      <c r="D4329" s="318">
        <v>44351</v>
      </c>
      <c r="E4329" s="319">
        <v>5</v>
      </c>
      <c r="F4329" s="43" t="s">
        <v>6472</v>
      </c>
    </row>
    <row r="4330" s="313" customFormat="1" customHeight="1" spans="1:6">
      <c r="A4330" s="43">
        <v>4329</v>
      </c>
      <c r="B4330" s="43" t="s">
        <v>11095</v>
      </c>
      <c r="C4330" s="43" t="s">
        <v>10931</v>
      </c>
      <c r="D4330" s="318">
        <v>44746</v>
      </c>
      <c r="E4330" s="319">
        <v>5</v>
      </c>
      <c r="F4330" s="43" t="s">
        <v>6472</v>
      </c>
    </row>
    <row r="4331" s="313" customFormat="1" customHeight="1" spans="1:6">
      <c r="A4331" s="43">
        <v>4330</v>
      </c>
      <c r="B4331" s="43" t="s">
        <v>11096</v>
      </c>
      <c r="C4331" s="43" t="s">
        <v>10931</v>
      </c>
      <c r="D4331" s="318">
        <v>44353</v>
      </c>
      <c r="E4331" s="319">
        <v>5</v>
      </c>
      <c r="F4331" s="43" t="s">
        <v>6472</v>
      </c>
    </row>
    <row r="4332" s="313" customFormat="1" customHeight="1" spans="1:6">
      <c r="A4332" s="43">
        <v>4331</v>
      </c>
      <c r="B4332" s="43" t="s">
        <v>11097</v>
      </c>
      <c r="C4332" s="43" t="s">
        <v>10931</v>
      </c>
      <c r="D4332" s="318">
        <v>44746</v>
      </c>
      <c r="E4332" s="319">
        <v>5</v>
      </c>
      <c r="F4332" s="43" t="s">
        <v>6472</v>
      </c>
    </row>
    <row r="4333" s="313" customFormat="1" customHeight="1" spans="1:6">
      <c r="A4333" s="43">
        <v>4332</v>
      </c>
      <c r="B4333" s="43" t="s">
        <v>11098</v>
      </c>
      <c r="C4333" s="43" t="s">
        <v>10931</v>
      </c>
      <c r="D4333" s="318">
        <v>44353</v>
      </c>
      <c r="E4333" s="319">
        <v>5</v>
      </c>
      <c r="F4333" s="43" t="s">
        <v>6472</v>
      </c>
    </row>
    <row r="4334" s="313" customFormat="1" customHeight="1" spans="1:6">
      <c r="A4334" s="43">
        <v>4333</v>
      </c>
      <c r="B4334" s="43" t="s">
        <v>11099</v>
      </c>
      <c r="C4334" s="43" t="s">
        <v>10931</v>
      </c>
      <c r="D4334" s="318">
        <v>44351</v>
      </c>
      <c r="E4334" s="319">
        <v>5</v>
      </c>
      <c r="F4334" s="43" t="s">
        <v>6472</v>
      </c>
    </row>
    <row r="4335" s="313" customFormat="1" customHeight="1" spans="1:6">
      <c r="A4335" s="43">
        <v>4334</v>
      </c>
      <c r="B4335" s="43" t="s">
        <v>11100</v>
      </c>
      <c r="C4335" s="43" t="s">
        <v>10154</v>
      </c>
      <c r="D4335" s="318">
        <v>44715</v>
      </c>
      <c r="E4335" s="319">
        <v>5</v>
      </c>
      <c r="F4335" s="43" t="s">
        <v>6472</v>
      </c>
    </row>
    <row r="4336" s="313" customFormat="1" customHeight="1" spans="1:6">
      <c r="A4336" s="43">
        <v>4335</v>
      </c>
      <c r="B4336" s="43" t="s">
        <v>11101</v>
      </c>
      <c r="C4336" s="43" t="s">
        <v>10931</v>
      </c>
      <c r="D4336" s="318">
        <v>44352</v>
      </c>
      <c r="E4336" s="319">
        <v>5</v>
      </c>
      <c r="F4336" s="43" t="s">
        <v>6472</v>
      </c>
    </row>
    <row r="4337" s="313" customFormat="1" customHeight="1" spans="1:6">
      <c r="A4337" s="43">
        <v>4336</v>
      </c>
      <c r="B4337" s="43" t="s">
        <v>11102</v>
      </c>
      <c r="C4337" s="43" t="s">
        <v>10154</v>
      </c>
      <c r="D4337" s="318">
        <v>44349</v>
      </c>
      <c r="E4337" s="319">
        <v>5</v>
      </c>
      <c r="F4337" s="43" t="s">
        <v>6472</v>
      </c>
    </row>
    <row r="4338" s="313" customFormat="1" customHeight="1" spans="1:6">
      <c r="A4338" s="43">
        <v>4337</v>
      </c>
      <c r="B4338" s="43" t="s">
        <v>11103</v>
      </c>
      <c r="C4338" s="43" t="s">
        <v>10931</v>
      </c>
      <c r="D4338" s="318">
        <v>44353</v>
      </c>
      <c r="E4338" s="319">
        <v>5</v>
      </c>
      <c r="F4338" s="43" t="s">
        <v>6472</v>
      </c>
    </row>
    <row r="4339" s="313" customFormat="1" customHeight="1" spans="1:6">
      <c r="A4339" s="43">
        <v>4338</v>
      </c>
      <c r="B4339" s="302" t="s">
        <v>11104</v>
      </c>
      <c r="C4339" s="302" t="s">
        <v>10620</v>
      </c>
      <c r="D4339" s="316" t="s">
        <v>11105</v>
      </c>
      <c r="E4339" s="319">
        <v>5</v>
      </c>
      <c r="F4339" s="43" t="s">
        <v>6472</v>
      </c>
    </row>
    <row r="4340" s="313" customFormat="1" customHeight="1" spans="1:6">
      <c r="A4340" s="43">
        <v>4339</v>
      </c>
      <c r="B4340" s="43" t="s">
        <v>11106</v>
      </c>
      <c r="C4340" s="43" t="s">
        <v>4310</v>
      </c>
      <c r="D4340" s="318">
        <v>44562</v>
      </c>
      <c r="E4340" s="319">
        <v>5</v>
      </c>
      <c r="F4340" s="43" t="s">
        <v>6472</v>
      </c>
    </row>
    <row r="4341" s="313" customFormat="1" customHeight="1" spans="1:6">
      <c r="A4341" s="43">
        <v>4340</v>
      </c>
      <c r="B4341" s="43" t="s">
        <v>11107</v>
      </c>
      <c r="C4341" s="43" t="s">
        <v>4310</v>
      </c>
      <c r="D4341" s="318">
        <v>44562</v>
      </c>
      <c r="E4341" s="319">
        <v>5</v>
      </c>
      <c r="F4341" s="43" t="s">
        <v>6472</v>
      </c>
    </row>
    <row r="4342" s="313" customFormat="1" customHeight="1" spans="1:6">
      <c r="A4342" s="43">
        <v>4341</v>
      </c>
      <c r="B4342" s="43" t="s">
        <v>11108</v>
      </c>
      <c r="C4342" s="43" t="s">
        <v>4310</v>
      </c>
      <c r="D4342" s="318">
        <v>44562</v>
      </c>
      <c r="E4342" s="319">
        <v>5</v>
      </c>
      <c r="F4342" s="43" t="s">
        <v>6472</v>
      </c>
    </row>
    <row r="4343" s="313" customFormat="1" customHeight="1" spans="1:6">
      <c r="A4343" s="43">
        <v>4342</v>
      </c>
      <c r="B4343" s="43" t="s">
        <v>11109</v>
      </c>
      <c r="C4343" s="43" t="s">
        <v>4310</v>
      </c>
      <c r="D4343" s="318">
        <v>44562</v>
      </c>
      <c r="E4343" s="319">
        <v>5</v>
      </c>
      <c r="F4343" s="43" t="s">
        <v>6472</v>
      </c>
    </row>
    <row r="4344" s="313" customFormat="1" customHeight="1" spans="1:6">
      <c r="A4344" s="43">
        <v>4343</v>
      </c>
      <c r="B4344" s="43" t="s">
        <v>11110</v>
      </c>
      <c r="C4344" s="43" t="s">
        <v>8598</v>
      </c>
      <c r="D4344" s="318">
        <v>44357</v>
      </c>
      <c r="E4344" s="319">
        <v>5</v>
      </c>
      <c r="F4344" s="43" t="s">
        <v>6472</v>
      </c>
    </row>
    <row r="4345" s="313" customFormat="1" customHeight="1" spans="1:6">
      <c r="A4345" s="43">
        <v>4344</v>
      </c>
      <c r="B4345" s="302" t="s">
        <v>11111</v>
      </c>
      <c r="C4345" s="302" t="s">
        <v>6906</v>
      </c>
      <c r="D4345" s="316" t="s">
        <v>11112</v>
      </c>
      <c r="E4345" s="319">
        <v>5</v>
      </c>
      <c r="F4345" s="43" t="s">
        <v>6472</v>
      </c>
    </row>
    <row r="4346" s="313" customFormat="1" customHeight="1" spans="1:6">
      <c r="A4346" s="43">
        <v>4345</v>
      </c>
      <c r="B4346" s="302" t="s">
        <v>11113</v>
      </c>
      <c r="C4346" s="302" t="s">
        <v>6906</v>
      </c>
      <c r="D4346" s="316" t="s">
        <v>11112</v>
      </c>
      <c r="E4346" s="319">
        <v>5</v>
      </c>
      <c r="F4346" s="43" t="s">
        <v>6472</v>
      </c>
    </row>
    <row r="4347" s="313" customFormat="1" customHeight="1" spans="1:6">
      <c r="A4347" s="43">
        <v>4346</v>
      </c>
      <c r="B4347" s="43" t="s">
        <v>11114</v>
      </c>
      <c r="C4347" s="43" t="s">
        <v>11115</v>
      </c>
      <c r="D4347" s="318">
        <v>43374</v>
      </c>
      <c r="E4347" s="319">
        <v>5</v>
      </c>
      <c r="F4347" s="43" t="s">
        <v>6472</v>
      </c>
    </row>
    <row r="4348" s="313" customFormat="1" customHeight="1" spans="1:6">
      <c r="A4348" s="43">
        <v>4347</v>
      </c>
      <c r="B4348" s="43" t="s">
        <v>11116</v>
      </c>
      <c r="C4348" s="43" t="s">
        <v>11115</v>
      </c>
      <c r="D4348" s="318">
        <v>43374</v>
      </c>
      <c r="E4348" s="319">
        <v>5</v>
      </c>
      <c r="F4348" s="43" t="s">
        <v>6472</v>
      </c>
    </row>
    <row r="4349" s="313" customFormat="1" customHeight="1" spans="1:6">
      <c r="A4349" s="43">
        <v>4348</v>
      </c>
      <c r="B4349" s="43" t="s">
        <v>11117</v>
      </c>
      <c r="C4349" s="43" t="s">
        <v>11115</v>
      </c>
      <c r="D4349" s="318">
        <v>43374</v>
      </c>
      <c r="E4349" s="319">
        <v>5</v>
      </c>
      <c r="F4349" s="43" t="s">
        <v>6472</v>
      </c>
    </row>
    <row r="4350" s="313" customFormat="1" customHeight="1" spans="1:6">
      <c r="A4350" s="43">
        <v>4349</v>
      </c>
      <c r="B4350" s="302" t="s">
        <v>11118</v>
      </c>
      <c r="C4350" s="302" t="s">
        <v>7875</v>
      </c>
      <c r="D4350" s="316" t="s">
        <v>11119</v>
      </c>
      <c r="E4350" s="319">
        <v>5</v>
      </c>
      <c r="F4350" s="43" t="s">
        <v>6472</v>
      </c>
    </row>
    <row r="4351" s="313" customFormat="1" customHeight="1" spans="1:6">
      <c r="A4351" s="43">
        <v>4350</v>
      </c>
      <c r="B4351" s="302" t="s">
        <v>11120</v>
      </c>
      <c r="C4351" s="302" t="s">
        <v>7875</v>
      </c>
      <c r="D4351" s="316" t="s">
        <v>11119</v>
      </c>
      <c r="E4351" s="319">
        <v>5</v>
      </c>
      <c r="F4351" s="43" t="s">
        <v>6472</v>
      </c>
    </row>
    <row r="4352" s="313" customFormat="1" customHeight="1" spans="1:6">
      <c r="A4352" s="43">
        <v>4351</v>
      </c>
      <c r="B4352" s="302" t="s">
        <v>11121</v>
      </c>
      <c r="C4352" s="302" t="s">
        <v>6906</v>
      </c>
      <c r="D4352" s="316" t="s">
        <v>10528</v>
      </c>
      <c r="E4352" s="319">
        <v>5</v>
      </c>
      <c r="F4352" s="43" t="s">
        <v>6472</v>
      </c>
    </row>
    <row r="4353" s="313" customFormat="1" customHeight="1" spans="1:6">
      <c r="A4353" s="43">
        <v>4352</v>
      </c>
      <c r="B4353" s="302" t="s">
        <v>11122</v>
      </c>
      <c r="C4353" s="302" t="s">
        <v>6906</v>
      </c>
      <c r="D4353" s="316" t="s">
        <v>11123</v>
      </c>
      <c r="E4353" s="319">
        <v>5</v>
      </c>
      <c r="F4353" s="43" t="s">
        <v>6472</v>
      </c>
    </row>
    <row r="4354" s="313" customFormat="1" customHeight="1" spans="1:6">
      <c r="A4354" s="43">
        <v>4353</v>
      </c>
      <c r="B4354" s="302" t="s">
        <v>11124</v>
      </c>
      <c r="C4354" s="302" t="s">
        <v>6906</v>
      </c>
      <c r="D4354" s="316" t="s">
        <v>11125</v>
      </c>
      <c r="E4354" s="319">
        <v>5</v>
      </c>
      <c r="F4354" s="43" t="s">
        <v>6472</v>
      </c>
    </row>
    <row r="4355" s="313" customFormat="1" customHeight="1" spans="1:6">
      <c r="A4355" s="43">
        <v>4354</v>
      </c>
      <c r="B4355" s="302" t="s">
        <v>11126</v>
      </c>
      <c r="C4355" s="302" t="s">
        <v>6906</v>
      </c>
      <c r="D4355" s="316" t="s">
        <v>11127</v>
      </c>
      <c r="E4355" s="319">
        <v>5</v>
      </c>
      <c r="F4355" s="43" t="s">
        <v>6472</v>
      </c>
    </row>
    <row r="4356" s="313" customFormat="1" customHeight="1" spans="1:6">
      <c r="A4356" s="43">
        <v>4355</v>
      </c>
      <c r="B4356" s="302" t="s">
        <v>11128</v>
      </c>
      <c r="C4356" s="302" t="s">
        <v>6906</v>
      </c>
      <c r="D4356" s="316" t="s">
        <v>10086</v>
      </c>
      <c r="E4356" s="319">
        <v>5</v>
      </c>
      <c r="F4356" s="43" t="s">
        <v>6472</v>
      </c>
    </row>
    <row r="4357" s="313" customFormat="1" customHeight="1" spans="1:6">
      <c r="A4357" s="43">
        <v>4356</v>
      </c>
      <c r="B4357" s="43" t="s">
        <v>11129</v>
      </c>
      <c r="C4357" s="43" t="s">
        <v>10572</v>
      </c>
      <c r="D4357" s="318">
        <v>44014</v>
      </c>
      <c r="E4357" s="319">
        <v>5</v>
      </c>
      <c r="F4357" s="43" t="s">
        <v>6472</v>
      </c>
    </row>
    <row r="4358" s="313" customFormat="1" customHeight="1" spans="1:6">
      <c r="A4358" s="43">
        <v>4357</v>
      </c>
      <c r="B4358" s="43" t="s">
        <v>11130</v>
      </c>
      <c r="C4358" s="43" t="s">
        <v>10154</v>
      </c>
      <c r="D4358" s="318">
        <v>44805</v>
      </c>
      <c r="E4358" s="319">
        <v>5</v>
      </c>
      <c r="F4358" s="43" t="s">
        <v>6472</v>
      </c>
    </row>
    <row r="4359" s="313" customFormat="1" customHeight="1" spans="1:6">
      <c r="A4359" s="43">
        <v>4358</v>
      </c>
      <c r="B4359" s="43" t="s">
        <v>11131</v>
      </c>
      <c r="C4359" s="43" t="s">
        <v>10154</v>
      </c>
      <c r="D4359" s="318">
        <v>44805</v>
      </c>
      <c r="E4359" s="319">
        <v>5</v>
      </c>
      <c r="F4359" s="43" t="s">
        <v>6472</v>
      </c>
    </row>
    <row r="4360" s="313" customFormat="1" customHeight="1" spans="1:6">
      <c r="A4360" s="43">
        <v>4359</v>
      </c>
      <c r="B4360" s="302" t="s">
        <v>11132</v>
      </c>
      <c r="C4360" s="302" t="s">
        <v>6906</v>
      </c>
      <c r="D4360" s="316" t="s">
        <v>10975</v>
      </c>
      <c r="E4360" s="319">
        <v>5</v>
      </c>
      <c r="F4360" s="43" t="s">
        <v>6472</v>
      </c>
    </row>
    <row r="4361" s="313" customFormat="1" customHeight="1" spans="1:6">
      <c r="A4361" s="43">
        <v>4360</v>
      </c>
      <c r="B4361" s="43" t="s">
        <v>11133</v>
      </c>
      <c r="C4361" s="43" t="s">
        <v>11134</v>
      </c>
      <c r="D4361" s="318">
        <v>44503</v>
      </c>
      <c r="E4361" s="319">
        <v>5</v>
      </c>
      <c r="F4361" s="43" t="s">
        <v>6472</v>
      </c>
    </row>
    <row r="4362" s="313" customFormat="1" customHeight="1" spans="1:6">
      <c r="A4362" s="43">
        <v>4361</v>
      </c>
      <c r="B4362" s="43" t="s">
        <v>11135</v>
      </c>
      <c r="C4362" s="43" t="s">
        <v>11134</v>
      </c>
      <c r="D4362" s="318">
        <v>44503</v>
      </c>
      <c r="E4362" s="319">
        <v>5</v>
      </c>
      <c r="F4362" s="43" t="s">
        <v>6472</v>
      </c>
    </row>
    <row r="4363" s="313" customFormat="1" customHeight="1" spans="1:6">
      <c r="A4363" s="43">
        <v>4362</v>
      </c>
      <c r="B4363" s="43" t="s">
        <v>11136</v>
      </c>
      <c r="C4363" s="43" t="s">
        <v>11134</v>
      </c>
      <c r="D4363" s="318">
        <v>44503</v>
      </c>
      <c r="E4363" s="319">
        <v>5</v>
      </c>
      <c r="F4363" s="43" t="s">
        <v>6472</v>
      </c>
    </row>
    <row r="4364" s="313" customFormat="1" customHeight="1" spans="1:6">
      <c r="A4364" s="43">
        <v>4363</v>
      </c>
      <c r="B4364" s="43" t="s">
        <v>11137</v>
      </c>
      <c r="C4364" s="43" t="s">
        <v>6918</v>
      </c>
      <c r="D4364" s="318">
        <v>45475</v>
      </c>
      <c r="E4364" s="319">
        <v>5</v>
      </c>
      <c r="F4364" s="43" t="s">
        <v>6472</v>
      </c>
    </row>
    <row r="4365" s="313" customFormat="1" customHeight="1" spans="1:6">
      <c r="A4365" s="43">
        <v>4364</v>
      </c>
      <c r="B4365" s="43" t="s">
        <v>11138</v>
      </c>
      <c r="C4365" s="43" t="s">
        <v>6918</v>
      </c>
      <c r="D4365" s="318">
        <v>45474</v>
      </c>
      <c r="E4365" s="319">
        <v>5</v>
      </c>
      <c r="F4365" s="43" t="s">
        <v>6472</v>
      </c>
    </row>
    <row r="4366" s="313" customFormat="1" customHeight="1" spans="1:6">
      <c r="A4366" s="43">
        <v>4365</v>
      </c>
      <c r="B4366" s="43" t="s">
        <v>11139</v>
      </c>
      <c r="C4366" s="43" t="s">
        <v>6918</v>
      </c>
      <c r="D4366" s="318">
        <v>45474</v>
      </c>
      <c r="E4366" s="319">
        <v>5</v>
      </c>
      <c r="F4366" s="43" t="s">
        <v>6472</v>
      </c>
    </row>
    <row r="4367" s="313" customFormat="1" customHeight="1" spans="1:6">
      <c r="A4367" s="43">
        <v>4366</v>
      </c>
      <c r="B4367" s="43" t="s">
        <v>11140</v>
      </c>
      <c r="C4367" s="43" t="s">
        <v>6918</v>
      </c>
      <c r="D4367" s="318">
        <v>45481</v>
      </c>
      <c r="E4367" s="319">
        <v>5</v>
      </c>
      <c r="F4367" s="43" t="s">
        <v>6472</v>
      </c>
    </row>
    <row r="4368" s="313" customFormat="1" customHeight="1" spans="1:6">
      <c r="A4368" s="43">
        <v>4367</v>
      </c>
      <c r="B4368" s="43" t="s">
        <v>11141</v>
      </c>
      <c r="C4368" s="43" t="s">
        <v>8545</v>
      </c>
      <c r="D4368" s="318">
        <v>44197</v>
      </c>
      <c r="E4368" s="319">
        <v>5</v>
      </c>
      <c r="F4368" s="43" t="s">
        <v>6472</v>
      </c>
    </row>
    <row r="4369" s="313" customFormat="1" customHeight="1" spans="1:6">
      <c r="A4369" s="43">
        <v>4368</v>
      </c>
      <c r="B4369" s="43" t="s">
        <v>11142</v>
      </c>
      <c r="C4369" s="43" t="s">
        <v>8545</v>
      </c>
      <c r="D4369" s="318">
        <v>44197</v>
      </c>
      <c r="E4369" s="319">
        <v>5</v>
      </c>
      <c r="F4369" s="43" t="s">
        <v>6472</v>
      </c>
    </row>
    <row r="4370" s="313" customFormat="1" customHeight="1" spans="1:6">
      <c r="A4370" s="43">
        <v>4369</v>
      </c>
      <c r="B4370" s="302" t="s">
        <v>11143</v>
      </c>
      <c r="C4370" s="302" t="s">
        <v>10382</v>
      </c>
      <c r="D4370" s="316" t="s">
        <v>9712</v>
      </c>
      <c r="E4370" s="319">
        <v>5</v>
      </c>
      <c r="F4370" s="43" t="s">
        <v>6472</v>
      </c>
    </row>
    <row r="4371" s="313" customFormat="1" customHeight="1" spans="1:6">
      <c r="A4371" s="43">
        <v>4370</v>
      </c>
      <c r="B4371" s="302" t="s">
        <v>11144</v>
      </c>
      <c r="C4371" s="302" t="s">
        <v>10382</v>
      </c>
      <c r="D4371" s="316" t="s">
        <v>10136</v>
      </c>
      <c r="E4371" s="319">
        <v>5</v>
      </c>
      <c r="F4371" s="43" t="s">
        <v>6472</v>
      </c>
    </row>
    <row r="4372" s="313" customFormat="1" customHeight="1" spans="1:6">
      <c r="A4372" s="43">
        <v>4371</v>
      </c>
      <c r="B4372" s="302" t="s">
        <v>11145</v>
      </c>
      <c r="C4372" s="302" t="s">
        <v>10382</v>
      </c>
      <c r="D4372" s="316" t="s">
        <v>10136</v>
      </c>
      <c r="E4372" s="319">
        <v>5</v>
      </c>
      <c r="F4372" s="43" t="s">
        <v>6472</v>
      </c>
    </row>
    <row r="4373" s="313" customFormat="1" customHeight="1" spans="1:6">
      <c r="A4373" s="43">
        <v>4372</v>
      </c>
      <c r="B4373" s="302" t="s">
        <v>11146</v>
      </c>
      <c r="C4373" s="302" t="s">
        <v>10382</v>
      </c>
      <c r="D4373" s="316" t="s">
        <v>10136</v>
      </c>
      <c r="E4373" s="319">
        <v>5</v>
      </c>
      <c r="F4373" s="43" t="s">
        <v>6472</v>
      </c>
    </row>
    <row r="4374" s="313" customFormat="1" customHeight="1" spans="1:6">
      <c r="A4374" s="43">
        <v>4373</v>
      </c>
      <c r="B4374" s="302" t="s">
        <v>11147</v>
      </c>
      <c r="C4374" s="302" t="s">
        <v>11148</v>
      </c>
      <c r="D4374" s="316" t="s">
        <v>10579</v>
      </c>
      <c r="E4374" s="319">
        <v>5</v>
      </c>
      <c r="F4374" s="43" t="s">
        <v>6472</v>
      </c>
    </row>
    <row r="4375" s="313" customFormat="1" customHeight="1" spans="1:6">
      <c r="A4375" s="43">
        <v>4374</v>
      </c>
      <c r="B4375" s="302" t="s">
        <v>11149</v>
      </c>
      <c r="C4375" s="302" t="s">
        <v>10382</v>
      </c>
      <c r="D4375" s="316" t="s">
        <v>9712</v>
      </c>
      <c r="E4375" s="319">
        <v>5</v>
      </c>
      <c r="F4375" s="43" t="s">
        <v>6472</v>
      </c>
    </row>
    <row r="4376" s="313" customFormat="1" customHeight="1" spans="1:6">
      <c r="A4376" s="43">
        <v>4375</v>
      </c>
      <c r="B4376" s="302" t="s">
        <v>11150</v>
      </c>
      <c r="C4376" s="302" t="s">
        <v>10382</v>
      </c>
      <c r="D4376" s="316" t="s">
        <v>11151</v>
      </c>
      <c r="E4376" s="319">
        <v>5</v>
      </c>
      <c r="F4376" s="43" t="s">
        <v>6472</v>
      </c>
    </row>
    <row r="4377" s="313" customFormat="1" customHeight="1" spans="1:6">
      <c r="A4377" s="43">
        <v>4376</v>
      </c>
      <c r="B4377" s="43" t="s">
        <v>11152</v>
      </c>
      <c r="C4377" s="43" t="s">
        <v>11153</v>
      </c>
      <c r="D4377" s="318">
        <v>45325</v>
      </c>
      <c r="E4377" s="319">
        <v>5</v>
      </c>
      <c r="F4377" s="43" t="s">
        <v>6472</v>
      </c>
    </row>
    <row r="4378" s="313" customFormat="1" customHeight="1" spans="1:6">
      <c r="A4378" s="43">
        <v>4377</v>
      </c>
      <c r="B4378" s="43" t="s">
        <v>11154</v>
      </c>
      <c r="C4378" s="43" t="s">
        <v>5351</v>
      </c>
      <c r="D4378" s="318">
        <v>45324</v>
      </c>
      <c r="E4378" s="319">
        <v>5</v>
      </c>
      <c r="F4378" s="43" t="s">
        <v>6472</v>
      </c>
    </row>
    <row r="4379" s="313" customFormat="1" customHeight="1" spans="1:6">
      <c r="A4379" s="43">
        <v>4378</v>
      </c>
      <c r="B4379" s="43" t="s">
        <v>11155</v>
      </c>
      <c r="C4379" s="43" t="s">
        <v>5351</v>
      </c>
      <c r="D4379" s="318">
        <v>45326</v>
      </c>
      <c r="E4379" s="319">
        <v>5</v>
      </c>
      <c r="F4379" s="43" t="s">
        <v>6472</v>
      </c>
    </row>
    <row r="4380" s="313" customFormat="1" customHeight="1" spans="1:6">
      <c r="A4380" s="43">
        <v>4379</v>
      </c>
      <c r="B4380" s="43" t="s">
        <v>11156</v>
      </c>
      <c r="C4380" s="43" t="s">
        <v>5351</v>
      </c>
      <c r="D4380" s="318">
        <v>45327</v>
      </c>
      <c r="E4380" s="319">
        <v>5</v>
      </c>
      <c r="F4380" s="43" t="s">
        <v>6472</v>
      </c>
    </row>
    <row r="4381" s="313" customFormat="1" customHeight="1" spans="1:6">
      <c r="A4381" s="43">
        <v>4380</v>
      </c>
      <c r="B4381" s="43" t="s">
        <v>11157</v>
      </c>
      <c r="C4381" s="43" t="s">
        <v>687</v>
      </c>
      <c r="D4381" s="318">
        <v>44622</v>
      </c>
      <c r="E4381" s="319">
        <v>5</v>
      </c>
      <c r="F4381" s="43" t="s">
        <v>6472</v>
      </c>
    </row>
    <row r="4382" s="313" customFormat="1" customHeight="1" spans="1:6">
      <c r="A4382" s="43">
        <v>4381</v>
      </c>
      <c r="B4382" s="43" t="s">
        <v>11158</v>
      </c>
      <c r="C4382" s="43" t="s">
        <v>687</v>
      </c>
      <c r="D4382" s="318">
        <v>44622</v>
      </c>
      <c r="E4382" s="319">
        <v>5</v>
      </c>
      <c r="F4382" s="43" t="s">
        <v>6472</v>
      </c>
    </row>
    <row r="4383" s="313" customFormat="1" customHeight="1" spans="1:6">
      <c r="A4383" s="43">
        <v>4382</v>
      </c>
      <c r="B4383" s="43" t="s">
        <v>11159</v>
      </c>
      <c r="C4383" s="43" t="s">
        <v>687</v>
      </c>
      <c r="D4383" s="318">
        <v>44622</v>
      </c>
      <c r="E4383" s="319">
        <v>5</v>
      </c>
      <c r="F4383" s="43" t="s">
        <v>6472</v>
      </c>
    </row>
    <row r="4384" s="313" customFormat="1" customHeight="1" spans="1:6">
      <c r="A4384" s="43">
        <v>4383</v>
      </c>
      <c r="B4384" s="43" t="s">
        <v>11160</v>
      </c>
      <c r="C4384" s="43" t="s">
        <v>687</v>
      </c>
      <c r="D4384" s="318">
        <v>44622</v>
      </c>
      <c r="E4384" s="319">
        <v>5</v>
      </c>
      <c r="F4384" s="43" t="s">
        <v>6472</v>
      </c>
    </row>
    <row r="4385" s="313" customFormat="1" customHeight="1" spans="1:6">
      <c r="A4385" s="43">
        <v>4384</v>
      </c>
      <c r="B4385" s="43" t="s">
        <v>11161</v>
      </c>
      <c r="C4385" s="43" t="s">
        <v>687</v>
      </c>
      <c r="D4385" s="318">
        <v>44622</v>
      </c>
      <c r="E4385" s="319">
        <v>5</v>
      </c>
      <c r="F4385" s="43" t="s">
        <v>6472</v>
      </c>
    </row>
    <row r="4386" s="313" customFormat="1" customHeight="1" spans="1:6">
      <c r="A4386" s="43">
        <v>4385</v>
      </c>
      <c r="B4386" s="43" t="s">
        <v>11162</v>
      </c>
      <c r="C4386" s="43" t="s">
        <v>687</v>
      </c>
      <c r="D4386" s="318">
        <v>44622</v>
      </c>
      <c r="E4386" s="319">
        <v>5</v>
      </c>
      <c r="F4386" s="43" t="s">
        <v>6472</v>
      </c>
    </row>
    <row r="4387" s="313" customFormat="1" customHeight="1" spans="1:6">
      <c r="A4387" s="43">
        <v>4386</v>
      </c>
      <c r="B4387" s="302" t="s">
        <v>11163</v>
      </c>
      <c r="C4387" s="302" t="s">
        <v>10819</v>
      </c>
      <c r="D4387" s="316" t="s">
        <v>10692</v>
      </c>
      <c r="E4387" s="319">
        <v>5</v>
      </c>
      <c r="F4387" s="43" t="s">
        <v>6472</v>
      </c>
    </row>
    <row r="4388" s="313" customFormat="1" customHeight="1" spans="1:6">
      <c r="A4388" s="43">
        <v>4387</v>
      </c>
      <c r="B4388" s="43" t="s">
        <v>11164</v>
      </c>
      <c r="C4388" s="43" t="s">
        <v>6494</v>
      </c>
      <c r="D4388" s="318">
        <v>44896</v>
      </c>
      <c r="E4388" s="319">
        <v>5</v>
      </c>
      <c r="F4388" s="43" t="s">
        <v>6472</v>
      </c>
    </row>
    <row r="4389" s="313" customFormat="1" customHeight="1" spans="1:6">
      <c r="A4389" s="43">
        <v>4388</v>
      </c>
      <c r="B4389" s="43" t="s">
        <v>11165</v>
      </c>
      <c r="C4389" s="43" t="s">
        <v>6494</v>
      </c>
      <c r="D4389" s="318">
        <v>44896</v>
      </c>
      <c r="E4389" s="319">
        <v>5</v>
      </c>
      <c r="F4389" s="43" t="s">
        <v>6472</v>
      </c>
    </row>
    <row r="4390" s="313" customFormat="1" customHeight="1" spans="1:6">
      <c r="A4390" s="43">
        <v>4389</v>
      </c>
      <c r="B4390" s="43" t="s">
        <v>11166</v>
      </c>
      <c r="C4390" s="43" t="s">
        <v>2419</v>
      </c>
      <c r="D4390" s="318">
        <v>44743</v>
      </c>
      <c r="E4390" s="319">
        <v>5</v>
      </c>
      <c r="F4390" s="43" t="s">
        <v>6472</v>
      </c>
    </row>
    <row r="4391" s="313" customFormat="1" customHeight="1" spans="1:6">
      <c r="A4391" s="43">
        <v>4390</v>
      </c>
      <c r="B4391" s="302" t="s">
        <v>11167</v>
      </c>
      <c r="C4391" s="302" t="s">
        <v>11168</v>
      </c>
      <c r="D4391" s="316" t="s">
        <v>11151</v>
      </c>
      <c r="E4391" s="319">
        <v>5</v>
      </c>
      <c r="F4391" s="302" t="s">
        <v>6472</v>
      </c>
    </row>
    <row r="4392" s="313" customFormat="1" customHeight="1" spans="1:6">
      <c r="A4392" s="43">
        <v>4391</v>
      </c>
      <c r="B4392" s="302" t="s">
        <v>11169</v>
      </c>
      <c r="C4392" s="302" t="s">
        <v>6918</v>
      </c>
      <c r="D4392" s="316" t="s">
        <v>11170</v>
      </c>
      <c r="E4392" s="319">
        <v>5</v>
      </c>
      <c r="F4392" s="43" t="s">
        <v>6472</v>
      </c>
    </row>
    <row r="4393" s="313" customFormat="1" customHeight="1" spans="1:6">
      <c r="A4393" s="43">
        <v>4392</v>
      </c>
      <c r="B4393" s="302" t="s">
        <v>11171</v>
      </c>
      <c r="C4393" s="302" t="s">
        <v>6918</v>
      </c>
      <c r="D4393" s="316" t="s">
        <v>11172</v>
      </c>
      <c r="E4393" s="319">
        <v>5</v>
      </c>
      <c r="F4393" s="43" t="s">
        <v>6472</v>
      </c>
    </row>
    <row r="4394" s="313" customFormat="1" customHeight="1" spans="1:6">
      <c r="A4394" s="43">
        <v>4393</v>
      </c>
      <c r="B4394" s="302" t="s">
        <v>11173</v>
      </c>
      <c r="C4394" s="302" t="s">
        <v>6918</v>
      </c>
      <c r="D4394" s="316" t="s">
        <v>10075</v>
      </c>
      <c r="E4394" s="319">
        <v>5</v>
      </c>
      <c r="F4394" s="43" t="s">
        <v>6472</v>
      </c>
    </row>
    <row r="4395" s="313" customFormat="1" customHeight="1" spans="1:6">
      <c r="A4395" s="43">
        <v>4394</v>
      </c>
      <c r="B4395" s="302" t="s">
        <v>11174</v>
      </c>
      <c r="C4395" s="302" t="s">
        <v>6918</v>
      </c>
      <c r="D4395" s="316" t="s">
        <v>10075</v>
      </c>
      <c r="E4395" s="319">
        <v>5</v>
      </c>
      <c r="F4395" s="43" t="s">
        <v>6472</v>
      </c>
    </row>
    <row r="4396" s="313" customFormat="1" customHeight="1" spans="1:6">
      <c r="A4396" s="43">
        <v>4395</v>
      </c>
      <c r="B4396" s="302" t="s">
        <v>11175</v>
      </c>
      <c r="C4396" s="302" t="s">
        <v>8980</v>
      </c>
      <c r="D4396" s="316" t="s">
        <v>10979</v>
      </c>
      <c r="E4396" s="319">
        <v>5</v>
      </c>
      <c r="F4396" s="43" t="s">
        <v>6472</v>
      </c>
    </row>
    <row r="4397" s="313" customFormat="1" customHeight="1" spans="1:6">
      <c r="A4397" s="43">
        <v>4396</v>
      </c>
      <c r="B4397" s="302" t="s">
        <v>11176</v>
      </c>
      <c r="C4397" s="302" t="s">
        <v>8980</v>
      </c>
      <c r="D4397" s="316" t="s">
        <v>10979</v>
      </c>
      <c r="E4397" s="319">
        <v>5</v>
      </c>
      <c r="F4397" s="43" t="s">
        <v>6472</v>
      </c>
    </row>
    <row r="4398" s="313" customFormat="1" customHeight="1" spans="1:6">
      <c r="A4398" s="43">
        <v>4397</v>
      </c>
      <c r="B4398" s="302" t="s">
        <v>11177</v>
      </c>
      <c r="C4398" s="302" t="s">
        <v>8980</v>
      </c>
      <c r="D4398" s="316" t="s">
        <v>10979</v>
      </c>
      <c r="E4398" s="319">
        <v>5</v>
      </c>
      <c r="F4398" s="43" t="s">
        <v>6472</v>
      </c>
    </row>
    <row r="4399" s="313" customFormat="1" customHeight="1" spans="1:6">
      <c r="A4399" s="43">
        <v>4398</v>
      </c>
      <c r="B4399" s="43" t="s">
        <v>11178</v>
      </c>
      <c r="C4399" s="43" t="s">
        <v>6846</v>
      </c>
      <c r="D4399" s="318">
        <v>44197</v>
      </c>
      <c r="E4399" s="319">
        <v>5</v>
      </c>
      <c r="F4399" s="43" t="s">
        <v>6472</v>
      </c>
    </row>
    <row r="4400" s="313" customFormat="1" customHeight="1" spans="1:6">
      <c r="A4400" s="43">
        <v>4399</v>
      </c>
      <c r="B4400" s="43" t="s">
        <v>11179</v>
      </c>
      <c r="C4400" s="43" t="s">
        <v>7248</v>
      </c>
      <c r="D4400" s="318">
        <v>45660</v>
      </c>
      <c r="E4400" s="319">
        <v>5</v>
      </c>
      <c r="F4400" s="43" t="s">
        <v>6472</v>
      </c>
    </row>
    <row r="4401" s="313" customFormat="1" customHeight="1" spans="1:6">
      <c r="A4401" s="43">
        <v>4400</v>
      </c>
      <c r="B4401" s="43" t="s">
        <v>11180</v>
      </c>
      <c r="C4401" s="43" t="s">
        <v>7248</v>
      </c>
      <c r="D4401" s="318">
        <v>45660</v>
      </c>
      <c r="E4401" s="319">
        <v>5</v>
      </c>
      <c r="F4401" s="43" t="s">
        <v>6472</v>
      </c>
    </row>
    <row r="4402" s="313" customFormat="1" customHeight="1" spans="1:6">
      <c r="A4402" s="43">
        <v>4401</v>
      </c>
      <c r="B4402" s="43" t="s">
        <v>11181</v>
      </c>
      <c r="C4402" s="43" t="s">
        <v>7248</v>
      </c>
      <c r="D4402" s="318">
        <v>45660</v>
      </c>
      <c r="E4402" s="319">
        <v>5</v>
      </c>
      <c r="F4402" s="43" t="s">
        <v>6472</v>
      </c>
    </row>
    <row r="4403" s="313" customFormat="1" customHeight="1" spans="1:6">
      <c r="A4403" s="43">
        <v>4402</v>
      </c>
      <c r="B4403" s="43" t="s">
        <v>11182</v>
      </c>
      <c r="C4403" s="43" t="s">
        <v>7248</v>
      </c>
      <c r="D4403" s="318">
        <v>45660</v>
      </c>
      <c r="E4403" s="319">
        <v>5</v>
      </c>
      <c r="F4403" s="43" t="s">
        <v>6472</v>
      </c>
    </row>
    <row r="4404" s="313" customFormat="1" customHeight="1" spans="1:6">
      <c r="A4404" s="43">
        <v>4403</v>
      </c>
      <c r="B4404" s="43" t="s">
        <v>11183</v>
      </c>
      <c r="C4404" s="43" t="s">
        <v>7248</v>
      </c>
      <c r="D4404" s="318">
        <v>45660</v>
      </c>
      <c r="E4404" s="319">
        <v>5</v>
      </c>
      <c r="F4404" s="43" t="s">
        <v>6472</v>
      </c>
    </row>
    <row r="4405" s="313" customFormat="1" customHeight="1" spans="1:6">
      <c r="A4405" s="43">
        <v>4404</v>
      </c>
      <c r="B4405" s="43" t="s">
        <v>11184</v>
      </c>
      <c r="C4405" s="43" t="s">
        <v>7248</v>
      </c>
      <c r="D4405" s="318">
        <v>45660</v>
      </c>
      <c r="E4405" s="319">
        <v>5</v>
      </c>
      <c r="F4405" s="43" t="s">
        <v>6472</v>
      </c>
    </row>
    <row r="4406" s="313" customFormat="1" customHeight="1" spans="1:6">
      <c r="A4406" s="43">
        <v>4405</v>
      </c>
      <c r="B4406" s="43" t="s">
        <v>11185</v>
      </c>
      <c r="C4406" s="43" t="s">
        <v>7248</v>
      </c>
      <c r="D4406" s="318">
        <v>45660</v>
      </c>
      <c r="E4406" s="319">
        <v>5</v>
      </c>
      <c r="F4406" s="43" t="s">
        <v>6472</v>
      </c>
    </row>
    <row r="4407" s="313" customFormat="1" customHeight="1" spans="1:6">
      <c r="A4407" s="43">
        <v>4406</v>
      </c>
      <c r="B4407" s="43" t="s">
        <v>11186</v>
      </c>
      <c r="C4407" s="43" t="s">
        <v>7248</v>
      </c>
      <c r="D4407" s="318">
        <v>45660</v>
      </c>
      <c r="E4407" s="319">
        <v>5</v>
      </c>
      <c r="F4407" s="43" t="s">
        <v>6472</v>
      </c>
    </row>
    <row r="4408" s="313" customFormat="1" customHeight="1" spans="1:6">
      <c r="A4408" s="43">
        <v>4407</v>
      </c>
      <c r="B4408" s="43" t="s">
        <v>11187</v>
      </c>
      <c r="C4408" s="43" t="s">
        <v>7248</v>
      </c>
      <c r="D4408" s="318">
        <v>45660</v>
      </c>
      <c r="E4408" s="319">
        <v>5</v>
      </c>
      <c r="F4408" s="43" t="s">
        <v>6472</v>
      </c>
    </row>
    <row r="4409" s="313" customFormat="1" customHeight="1" spans="1:6">
      <c r="A4409" s="43">
        <v>4408</v>
      </c>
      <c r="B4409" s="43" t="s">
        <v>11188</v>
      </c>
      <c r="C4409" s="43" t="s">
        <v>7248</v>
      </c>
      <c r="D4409" s="318">
        <v>45660</v>
      </c>
      <c r="E4409" s="319">
        <v>5</v>
      </c>
      <c r="F4409" s="43" t="s">
        <v>6472</v>
      </c>
    </row>
    <row r="4410" s="313" customFormat="1" customHeight="1" spans="1:6">
      <c r="A4410" s="43">
        <v>4409</v>
      </c>
      <c r="B4410" s="43" t="s">
        <v>11189</v>
      </c>
      <c r="C4410" s="43" t="s">
        <v>7248</v>
      </c>
      <c r="D4410" s="318">
        <v>43833</v>
      </c>
      <c r="E4410" s="319">
        <v>5</v>
      </c>
      <c r="F4410" s="43" t="s">
        <v>6472</v>
      </c>
    </row>
    <row r="4411" s="313" customFormat="1" customHeight="1" spans="1:6">
      <c r="A4411" s="43">
        <v>4410</v>
      </c>
      <c r="B4411" s="302" t="s">
        <v>11190</v>
      </c>
      <c r="C4411" s="302" t="s">
        <v>6849</v>
      </c>
      <c r="D4411" s="316" t="s">
        <v>10663</v>
      </c>
      <c r="E4411" s="319">
        <v>5</v>
      </c>
      <c r="F4411" s="43" t="s">
        <v>6472</v>
      </c>
    </row>
    <row r="4412" s="313" customFormat="1" customHeight="1" spans="1:6">
      <c r="A4412" s="43">
        <v>4411</v>
      </c>
      <c r="B4412" s="302" t="s">
        <v>11191</v>
      </c>
      <c r="C4412" s="302" t="s">
        <v>6849</v>
      </c>
      <c r="D4412" s="316" t="s">
        <v>10663</v>
      </c>
      <c r="E4412" s="319">
        <v>5</v>
      </c>
      <c r="F4412" s="43" t="s">
        <v>6472</v>
      </c>
    </row>
    <row r="4413" s="313" customFormat="1" customHeight="1" spans="1:6">
      <c r="A4413" s="43">
        <v>4412</v>
      </c>
      <c r="B4413" s="43" t="s">
        <v>11192</v>
      </c>
      <c r="C4413" s="43" t="s">
        <v>8598</v>
      </c>
      <c r="D4413" s="318">
        <v>44175</v>
      </c>
      <c r="E4413" s="319">
        <v>5</v>
      </c>
      <c r="F4413" s="43" t="s">
        <v>6472</v>
      </c>
    </row>
    <row r="4414" s="313" customFormat="1" customHeight="1" spans="1:6">
      <c r="A4414" s="43">
        <v>4413</v>
      </c>
      <c r="B4414" s="43" t="s">
        <v>11193</v>
      </c>
      <c r="C4414" s="43" t="s">
        <v>6846</v>
      </c>
      <c r="D4414" s="318">
        <v>44349</v>
      </c>
      <c r="E4414" s="319">
        <v>5</v>
      </c>
      <c r="F4414" s="43" t="s">
        <v>6472</v>
      </c>
    </row>
    <row r="4415" s="313" customFormat="1" customHeight="1" spans="1:6">
      <c r="A4415" s="43">
        <v>4414</v>
      </c>
      <c r="B4415" s="43" t="s">
        <v>11194</v>
      </c>
      <c r="C4415" s="43" t="s">
        <v>6846</v>
      </c>
      <c r="D4415" s="318">
        <v>44501</v>
      </c>
      <c r="E4415" s="319">
        <v>5</v>
      </c>
      <c r="F4415" s="43" t="s">
        <v>6472</v>
      </c>
    </row>
    <row r="4416" s="313" customFormat="1" customHeight="1" spans="1:6">
      <c r="A4416" s="43">
        <v>4415</v>
      </c>
      <c r="B4416" s="43" t="s">
        <v>11195</v>
      </c>
      <c r="C4416" s="43" t="s">
        <v>3847</v>
      </c>
      <c r="D4416" s="318">
        <v>45108</v>
      </c>
      <c r="E4416" s="319">
        <v>5</v>
      </c>
      <c r="F4416" s="43" t="s">
        <v>6472</v>
      </c>
    </row>
    <row r="4417" s="313" customFormat="1" customHeight="1" spans="1:6">
      <c r="A4417" s="43">
        <v>4416</v>
      </c>
      <c r="B4417" s="43" t="s">
        <v>11196</v>
      </c>
      <c r="C4417" s="43" t="s">
        <v>3847</v>
      </c>
      <c r="D4417" s="318">
        <v>45108</v>
      </c>
      <c r="E4417" s="319">
        <v>5</v>
      </c>
      <c r="F4417" s="43" t="s">
        <v>6472</v>
      </c>
    </row>
    <row r="4418" s="313" customFormat="1" customHeight="1" spans="1:6">
      <c r="A4418" s="43">
        <v>4417</v>
      </c>
      <c r="B4418" s="43" t="s">
        <v>11197</v>
      </c>
      <c r="C4418" s="43" t="s">
        <v>3847</v>
      </c>
      <c r="D4418" s="318">
        <v>45108</v>
      </c>
      <c r="E4418" s="319">
        <v>5</v>
      </c>
      <c r="F4418" s="43" t="s">
        <v>6472</v>
      </c>
    </row>
    <row r="4419" s="313" customFormat="1" customHeight="1" spans="1:6">
      <c r="A4419" s="43">
        <v>4418</v>
      </c>
      <c r="B4419" s="43" t="s">
        <v>11198</v>
      </c>
      <c r="C4419" s="43" t="s">
        <v>3847</v>
      </c>
      <c r="D4419" s="318">
        <v>45108</v>
      </c>
      <c r="E4419" s="319">
        <v>5</v>
      </c>
      <c r="F4419" s="43" t="s">
        <v>6472</v>
      </c>
    </row>
    <row r="4420" s="313" customFormat="1" customHeight="1" spans="1:6">
      <c r="A4420" s="43">
        <v>4419</v>
      </c>
      <c r="B4420" s="43" t="s">
        <v>11199</v>
      </c>
      <c r="C4420" s="43" t="s">
        <v>3847</v>
      </c>
      <c r="D4420" s="318">
        <v>45108</v>
      </c>
      <c r="E4420" s="319">
        <v>5</v>
      </c>
      <c r="F4420" s="43" t="s">
        <v>6472</v>
      </c>
    </row>
    <row r="4421" s="313" customFormat="1" customHeight="1" spans="1:6">
      <c r="A4421" s="43">
        <v>4420</v>
      </c>
      <c r="B4421" s="43" t="s">
        <v>11200</v>
      </c>
      <c r="C4421" s="43" t="s">
        <v>683</v>
      </c>
      <c r="D4421" s="318">
        <v>44198</v>
      </c>
      <c r="E4421" s="319">
        <v>5</v>
      </c>
      <c r="F4421" s="43" t="s">
        <v>6472</v>
      </c>
    </row>
    <row r="4422" s="313" customFormat="1" customHeight="1" spans="1:6">
      <c r="A4422" s="43">
        <v>4421</v>
      </c>
      <c r="B4422" s="43" t="s">
        <v>11201</v>
      </c>
      <c r="C4422" s="43" t="s">
        <v>683</v>
      </c>
      <c r="D4422" s="318">
        <v>44198</v>
      </c>
      <c r="E4422" s="319">
        <v>5</v>
      </c>
      <c r="F4422" s="43" t="s">
        <v>6472</v>
      </c>
    </row>
    <row r="4423" s="313" customFormat="1" customHeight="1" spans="1:6">
      <c r="A4423" s="43">
        <v>4422</v>
      </c>
      <c r="B4423" s="43" t="s">
        <v>11202</v>
      </c>
      <c r="C4423" s="43" t="s">
        <v>683</v>
      </c>
      <c r="D4423" s="318">
        <v>44198</v>
      </c>
      <c r="E4423" s="319">
        <v>5</v>
      </c>
      <c r="F4423" s="43" t="s">
        <v>6472</v>
      </c>
    </row>
    <row r="4424" s="313" customFormat="1" customHeight="1" spans="1:6">
      <c r="A4424" s="43">
        <v>4423</v>
      </c>
      <c r="B4424" s="43" t="s">
        <v>11203</v>
      </c>
      <c r="C4424" s="43" t="s">
        <v>683</v>
      </c>
      <c r="D4424" s="318">
        <v>44198</v>
      </c>
      <c r="E4424" s="319">
        <v>5</v>
      </c>
      <c r="F4424" s="43" t="s">
        <v>6472</v>
      </c>
    </row>
    <row r="4425" s="313" customFormat="1" customHeight="1" spans="1:6">
      <c r="A4425" s="43">
        <v>4424</v>
      </c>
      <c r="B4425" s="43" t="s">
        <v>11204</v>
      </c>
      <c r="C4425" s="43" t="s">
        <v>683</v>
      </c>
      <c r="D4425" s="318">
        <v>43221</v>
      </c>
      <c r="E4425" s="319">
        <v>5</v>
      </c>
      <c r="F4425" s="43" t="s">
        <v>6472</v>
      </c>
    </row>
    <row r="4426" s="313" customFormat="1" customHeight="1" spans="1:6">
      <c r="A4426" s="43">
        <v>4425</v>
      </c>
      <c r="B4426" s="43" t="s">
        <v>11205</v>
      </c>
      <c r="C4426" s="43" t="s">
        <v>6971</v>
      </c>
      <c r="D4426" s="318">
        <v>44563</v>
      </c>
      <c r="E4426" s="319">
        <v>5</v>
      </c>
      <c r="F4426" s="43" t="s">
        <v>6472</v>
      </c>
    </row>
    <row r="4427" s="313" customFormat="1" customHeight="1" spans="1:6">
      <c r="A4427" s="43">
        <v>4426</v>
      </c>
      <c r="B4427" s="43" t="s">
        <v>11206</v>
      </c>
      <c r="C4427" s="43" t="s">
        <v>6971</v>
      </c>
      <c r="D4427" s="318">
        <v>44564</v>
      </c>
      <c r="E4427" s="319">
        <v>5</v>
      </c>
      <c r="F4427" s="43" t="s">
        <v>6472</v>
      </c>
    </row>
    <row r="4428" s="313" customFormat="1" customHeight="1" spans="1:6">
      <c r="A4428" s="43">
        <v>4427</v>
      </c>
      <c r="B4428" s="43" t="s">
        <v>11207</v>
      </c>
      <c r="C4428" s="43" t="s">
        <v>6971</v>
      </c>
      <c r="D4428" s="318">
        <v>44563</v>
      </c>
      <c r="E4428" s="319">
        <v>5</v>
      </c>
      <c r="F4428" s="43" t="s">
        <v>6472</v>
      </c>
    </row>
    <row r="4429" s="313" customFormat="1" customHeight="1" spans="1:6">
      <c r="A4429" s="43">
        <v>4428</v>
      </c>
      <c r="B4429" s="43" t="s">
        <v>11208</v>
      </c>
      <c r="C4429" s="43" t="s">
        <v>590</v>
      </c>
      <c r="D4429" s="318">
        <v>44562</v>
      </c>
      <c r="E4429" s="319">
        <v>5</v>
      </c>
      <c r="F4429" s="43" t="s">
        <v>6472</v>
      </c>
    </row>
    <row r="4430" s="313" customFormat="1" customHeight="1" spans="1:6">
      <c r="A4430" s="43">
        <v>4429</v>
      </c>
      <c r="B4430" s="43" t="s">
        <v>11209</v>
      </c>
      <c r="C4430" s="43" t="s">
        <v>590</v>
      </c>
      <c r="D4430" s="318">
        <v>44562</v>
      </c>
      <c r="E4430" s="319">
        <v>5</v>
      </c>
      <c r="F4430" s="43" t="s">
        <v>6472</v>
      </c>
    </row>
    <row r="4431" s="313" customFormat="1" customHeight="1" spans="1:6">
      <c r="A4431" s="43">
        <v>4430</v>
      </c>
      <c r="B4431" s="43" t="s">
        <v>11210</v>
      </c>
      <c r="C4431" s="43" t="s">
        <v>590</v>
      </c>
      <c r="D4431" s="318">
        <v>44562</v>
      </c>
      <c r="E4431" s="319">
        <v>5</v>
      </c>
      <c r="F4431" s="43" t="s">
        <v>6472</v>
      </c>
    </row>
    <row r="4432" s="313" customFormat="1" customHeight="1" spans="1:6">
      <c r="A4432" s="43">
        <v>4431</v>
      </c>
      <c r="B4432" s="43" t="s">
        <v>11211</v>
      </c>
      <c r="C4432" s="43" t="s">
        <v>590</v>
      </c>
      <c r="D4432" s="318">
        <v>44562</v>
      </c>
      <c r="E4432" s="319">
        <v>5</v>
      </c>
      <c r="F4432" s="43" t="s">
        <v>6472</v>
      </c>
    </row>
    <row r="4433" s="313" customFormat="1" customHeight="1" spans="1:6">
      <c r="A4433" s="43">
        <v>4432</v>
      </c>
      <c r="B4433" s="43" t="s">
        <v>11212</v>
      </c>
      <c r="C4433" s="43" t="s">
        <v>3981</v>
      </c>
      <c r="D4433" s="318">
        <v>44531</v>
      </c>
      <c r="E4433" s="319">
        <v>5</v>
      </c>
      <c r="F4433" s="43" t="s">
        <v>6472</v>
      </c>
    </row>
    <row r="4434" s="313" customFormat="1" customHeight="1" spans="1:6">
      <c r="A4434" s="43">
        <v>4433</v>
      </c>
      <c r="B4434" s="43" t="s">
        <v>11213</v>
      </c>
      <c r="C4434" s="43" t="s">
        <v>3981</v>
      </c>
      <c r="D4434" s="318">
        <v>44531</v>
      </c>
      <c r="E4434" s="319">
        <v>5</v>
      </c>
      <c r="F4434" s="43" t="s">
        <v>6472</v>
      </c>
    </row>
    <row r="4435" s="313" customFormat="1" customHeight="1" spans="1:6">
      <c r="A4435" s="43">
        <v>4434</v>
      </c>
      <c r="B4435" s="43" t="s">
        <v>11214</v>
      </c>
      <c r="C4435" s="43" t="s">
        <v>7336</v>
      </c>
      <c r="D4435" s="318">
        <v>43746</v>
      </c>
      <c r="E4435" s="319">
        <v>5</v>
      </c>
      <c r="F4435" s="43" t="s">
        <v>6472</v>
      </c>
    </row>
    <row r="4436" s="313" customFormat="1" customHeight="1" spans="1:6">
      <c r="A4436" s="43">
        <v>4435</v>
      </c>
      <c r="B4436" s="43" t="s">
        <v>11215</v>
      </c>
      <c r="C4436" s="43" t="s">
        <v>590</v>
      </c>
      <c r="D4436" s="318">
        <v>44562</v>
      </c>
      <c r="E4436" s="319">
        <v>5</v>
      </c>
      <c r="F4436" s="43" t="s">
        <v>6472</v>
      </c>
    </row>
    <row r="4437" s="313" customFormat="1" customHeight="1" spans="1:6">
      <c r="A4437" s="43">
        <v>4436</v>
      </c>
      <c r="B4437" s="43" t="s">
        <v>11216</v>
      </c>
      <c r="C4437" s="43" t="s">
        <v>10154</v>
      </c>
      <c r="D4437" s="318">
        <v>44714</v>
      </c>
      <c r="E4437" s="319">
        <v>5</v>
      </c>
      <c r="F4437" s="43" t="s">
        <v>6472</v>
      </c>
    </row>
    <row r="4438" s="313" customFormat="1" customHeight="1" spans="1:6">
      <c r="A4438" s="43">
        <v>4437</v>
      </c>
      <c r="B4438" s="43" t="s">
        <v>11217</v>
      </c>
      <c r="C4438" s="43" t="s">
        <v>10931</v>
      </c>
      <c r="D4438" s="318">
        <v>44350</v>
      </c>
      <c r="E4438" s="319">
        <v>5</v>
      </c>
      <c r="F4438" s="43" t="s">
        <v>6472</v>
      </c>
    </row>
    <row r="4439" s="313" customFormat="1" customHeight="1" spans="1:6">
      <c r="A4439" s="43">
        <v>4438</v>
      </c>
      <c r="B4439" s="43" t="s">
        <v>11218</v>
      </c>
      <c r="C4439" s="43" t="s">
        <v>10931</v>
      </c>
      <c r="D4439" s="318">
        <v>44353</v>
      </c>
      <c r="E4439" s="319">
        <v>5</v>
      </c>
      <c r="F4439" s="43" t="s">
        <v>6472</v>
      </c>
    </row>
    <row r="4440" s="313" customFormat="1" customHeight="1" spans="1:6">
      <c r="A4440" s="43">
        <v>4439</v>
      </c>
      <c r="B4440" s="43" t="s">
        <v>11219</v>
      </c>
      <c r="C4440" s="43" t="s">
        <v>10931</v>
      </c>
      <c r="D4440" s="318">
        <v>44016</v>
      </c>
      <c r="E4440" s="319">
        <v>5</v>
      </c>
      <c r="F4440" s="43" t="s">
        <v>6472</v>
      </c>
    </row>
    <row r="4441" s="313" customFormat="1" customHeight="1" spans="1:6">
      <c r="A4441" s="43">
        <v>4440</v>
      </c>
      <c r="B4441" s="43" t="s">
        <v>11220</v>
      </c>
      <c r="C4441" s="43" t="s">
        <v>10931</v>
      </c>
      <c r="D4441" s="318">
        <v>44351</v>
      </c>
      <c r="E4441" s="319">
        <v>5</v>
      </c>
      <c r="F4441" s="43" t="s">
        <v>6472</v>
      </c>
    </row>
    <row r="4442" s="313" customFormat="1" customHeight="1" spans="1:6">
      <c r="A4442" s="43">
        <v>4441</v>
      </c>
      <c r="B4442" s="43" t="s">
        <v>11221</v>
      </c>
      <c r="C4442" s="43" t="s">
        <v>10931</v>
      </c>
      <c r="D4442" s="318">
        <v>44352</v>
      </c>
      <c r="E4442" s="319">
        <v>5</v>
      </c>
      <c r="F4442" s="43" t="s">
        <v>6472</v>
      </c>
    </row>
    <row r="4443" s="313" customFormat="1" customHeight="1" spans="1:6">
      <c r="A4443" s="43">
        <v>4442</v>
      </c>
      <c r="B4443" s="43" t="s">
        <v>11222</v>
      </c>
      <c r="C4443" s="43" t="s">
        <v>10931</v>
      </c>
      <c r="D4443" s="318">
        <v>44351</v>
      </c>
      <c r="E4443" s="319">
        <v>5</v>
      </c>
      <c r="F4443" s="43" t="s">
        <v>6472</v>
      </c>
    </row>
    <row r="4444" s="313" customFormat="1" customHeight="1" spans="1:6">
      <c r="A4444" s="43">
        <v>4443</v>
      </c>
      <c r="B4444" s="43" t="s">
        <v>11223</v>
      </c>
      <c r="C4444" s="43" t="s">
        <v>10931</v>
      </c>
      <c r="D4444" s="318">
        <v>44353</v>
      </c>
      <c r="E4444" s="319">
        <v>5</v>
      </c>
      <c r="F4444" s="43" t="s">
        <v>6472</v>
      </c>
    </row>
    <row r="4445" s="313" customFormat="1" customHeight="1" spans="1:6">
      <c r="A4445" s="43">
        <v>4444</v>
      </c>
      <c r="B4445" s="43" t="s">
        <v>11224</v>
      </c>
      <c r="C4445" s="43" t="s">
        <v>10154</v>
      </c>
      <c r="D4445" s="318">
        <v>44714</v>
      </c>
      <c r="E4445" s="319">
        <v>5</v>
      </c>
      <c r="F4445" s="43" t="s">
        <v>6472</v>
      </c>
    </row>
    <row r="4446" s="313" customFormat="1" customHeight="1" spans="1:6">
      <c r="A4446" s="43">
        <v>4445</v>
      </c>
      <c r="B4446" s="43" t="s">
        <v>11225</v>
      </c>
      <c r="C4446" s="43" t="s">
        <v>10931</v>
      </c>
      <c r="D4446" s="318">
        <v>44350</v>
      </c>
      <c r="E4446" s="319">
        <v>5</v>
      </c>
      <c r="F4446" s="43" t="s">
        <v>6472</v>
      </c>
    </row>
    <row r="4447" s="313" customFormat="1" customHeight="1" spans="1:6">
      <c r="A4447" s="43">
        <v>4446</v>
      </c>
      <c r="B4447" s="43" t="s">
        <v>11226</v>
      </c>
      <c r="C4447" s="43" t="s">
        <v>10931</v>
      </c>
      <c r="D4447" s="318">
        <v>44747</v>
      </c>
      <c r="E4447" s="319">
        <v>5</v>
      </c>
      <c r="F4447" s="43" t="s">
        <v>6472</v>
      </c>
    </row>
    <row r="4448" s="313" customFormat="1" customHeight="1" spans="1:6">
      <c r="A4448" s="43">
        <v>4447</v>
      </c>
      <c r="B4448" s="43" t="s">
        <v>11227</v>
      </c>
      <c r="C4448" s="43" t="s">
        <v>10931</v>
      </c>
      <c r="D4448" s="318">
        <v>44353</v>
      </c>
      <c r="E4448" s="319">
        <v>5</v>
      </c>
      <c r="F4448" s="43" t="s">
        <v>6472</v>
      </c>
    </row>
    <row r="4449" s="313" customFormat="1" customHeight="1" spans="1:6">
      <c r="A4449" s="43">
        <v>4448</v>
      </c>
      <c r="B4449" s="43" t="s">
        <v>11228</v>
      </c>
      <c r="C4449" s="43" t="s">
        <v>10931</v>
      </c>
      <c r="D4449" s="318">
        <v>44352</v>
      </c>
      <c r="E4449" s="319">
        <v>5</v>
      </c>
      <c r="F4449" s="43" t="s">
        <v>6472</v>
      </c>
    </row>
    <row r="4450" s="313" customFormat="1" customHeight="1" spans="1:6">
      <c r="A4450" s="43">
        <v>4449</v>
      </c>
      <c r="B4450" s="43" t="s">
        <v>11229</v>
      </c>
      <c r="C4450" s="43" t="s">
        <v>10931</v>
      </c>
      <c r="D4450" s="318">
        <v>44352</v>
      </c>
      <c r="E4450" s="319">
        <v>5</v>
      </c>
      <c r="F4450" s="43" t="s">
        <v>6472</v>
      </c>
    </row>
    <row r="4451" s="313" customFormat="1" customHeight="1" spans="1:6">
      <c r="A4451" s="43">
        <v>4450</v>
      </c>
      <c r="B4451" s="43" t="s">
        <v>11230</v>
      </c>
      <c r="C4451" s="43" t="s">
        <v>10931</v>
      </c>
      <c r="D4451" s="318">
        <v>44352</v>
      </c>
      <c r="E4451" s="319">
        <v>5</v>
      </c>
      <c r="F4451" s="43" t="s">
        <v>6472</v>
      </c>
    </row>
    <row r="4452" s="313" customFormat="1" customHeight="1" spans="1:6">
      <c r="A4452" s="43">
        <v>4451</v>
      </c>
      <c r="B4452" s="43" t="s">
        <v>11231</v>
      </c>
      <c r="C4452" s="43" t="s">
        <v>10931</v>
      </c>
      <c r="D4452" s="318">
        <v>44353</v>
      </c>
      <c r="E4452" s="319">
        <v>5</v>
      </c>
      <c r="F4452" s="43" t="s">
        <v>6472</v>
      </c>
    </row>
    <row r="4453" s="313" customFormat="1" customHeight="1" spans="1:6">
      <c r="A4453" s="43">
        <v>4452</v>
      </c>
      <c r="B4453" s="43" t="s">
        <v>11232</v>
      </c>
      <c r="C4453" s="43" t="s">
        <v>10931</v>
      </c>
      <c r="D4453" s="318">
        <v>44353</v>
      </c>
      <c r="E4453" s="319">
        <v>5</v>
      </c>
      <c r="F4453" s="43" t="s">
        <v>6472</v>
      </c>
    </row>
    <row r="4454" s="313" customFormat="1" customHeight="1" spans="1:6">
      <c r="A4454" s="43">
        <v>4453</v>
      </c>
      <c r="B4454" s="43" t="s">
        <v>11233</v>
      </c>
      <c r="C4454" s="43" t="s">
        <v>10931</v>
      </c>
      <c r="D4454" s="318">
        <v>44927</v>
      </c>
      <c r="E4454" s="319">
        <v>5</v>
      </c>
      <c r="F4454" s="43" t="s">
        <v>6472</v>
      </c>
    </row>
    <row r="4455" s="313" customFormat="1" customHeight="1" spans="1:6">
      <c r="A4455" s="43">
        <v>4454</v>
      </c>
      <c r="B4455" s="43" t="s">
        <v>11234</v>
      </c>
      <c r="C4455" s="43" t="s">
        <v>10931</v>
      </c>
      <c r="D4455" s="318">
        <v>44228</v>
      </c>
      <c r="E4455" s="319">
        <v>5</v>
      </c>
      <c r="F4455" s="43" t="s">
        <v>6472</v>
      </c>
    </row>
    <row r="4456" s="313" customFormat="1" customHeight="1" spans="1:6">
      <c r="A4456" s="43">
        <v>4455</v>
      </c>
      <c r="B4456" s="43" t="s">
        <v>11235</v>
      </c>
      <c r="C4456" s="43" t="s">
        <v>10931</v>
      </c>
      <c r="D4456" s="318">
        <v>44352</v>
      </c>
      <c r="E4456" s="319">
        <v>5</v>
      </c>
      <c r="F4456" s="43" t="s">
        <v>6472</v>
      </c>
    </row>
    <row r="4457" s="313" customFormat="1" customHeight="1" spans="1:6">
      <c r="A4457" s="43">
        <v>4456</v>
      </c>
      <c r="B4457" s="43" t="s">
        <v>11236</v>
      </c>
      <c r="C4457" s="43" t="s">
        <v>10931</v>
      </c>
      <c r="D4457" s="318">
        <v>44749</v>
      </c>
      <c r="E4457" s="319">
        <v>5</v>
      </c>
      <c r="F4457" s="43" t="s">
        <v>6472</v>
      </c>
    </row>
    <row r="4458" s="313" customFormat="1" customHeight="1" spans="1:6">
      <c r="A4458" s="43">
        <v>4457</v>
      </c>
      <c r="B4458" s="43" t="s">
        <v>11237</v>
      </c>
      <c r="C4458" s="43" t="s">
        <v>10931</v>
      </c>
      <c r="D4458" s="318">
        <v>44352</v>
      </c>
      <c r="E4458" s="319">
        <v>5</v>
      </c>
      <c r="F4458" s="43" t="s">
        <v>6472</v>
      </c>
    </row>
    <row r="4459" s="313" customFormat="1" customHeight="1" spans="1:6">
      <c r="A4459" s="43">
        <v>4458</v>
      </c>
      <c r="B4459" s="43" t="s">
        <v>11238</v>
      </c>
      <c r="C4459" s="43" t="s">
        <v>10931</v>
      </c>
      <c r="D4459" s="318">
        <v>44352</v>
      </c>
      <c r="E4459" s="319">
        <v>5</v>
      </c>
      <c r="F4459" s="43" t="s">
        <v>6472</v>
      </c>
    </row>
    <row r="4460" s="313" customFormat="1" customHeight="1" spans="1:6">
      <c r="A4460" s="43">
        <v>4459</v>
      </c>
      <c r="B4460" s="43" t="s">
        <v>11239</v>
      </c>
      <c r="C4460" s="43" t="s">
        <v>10931</v>
      </c>
      <c r="D4460" s="318">
        <v>44352</v>
      </c>
      <c r="E4460" s="319">
        <v>5</v>
      </c>
      <c r="F4460" s="43" t="s">
        <v>6472</v>
      </c>
    </row>
    <row r="4461" s="313" customFormat="1" customHeight="1" spans="1:6">
      <c r="A4461" s="43">
        <v>4460</v>
      </c>
      <c r="B4461" s="43" t="s">
        <v>11240</v>
      </c>
      <c r="C4461" s="43" t="s">
        <v>10931</v>
      </c>
      <c r="D4461" s="318">
        <v>44351</v>
      </c>
      <c r="E4461" s="319">
        <v>5</v>
      </c>
      <c r="F4461" s="43" t="s">
        <v>6472</v>
      </c>
    </row>
    <row r="4462" s="313" customFormat="1" customHeight="1" spans="1:6">
      <c r="A4462" s="43">
        <v>4461</v>
      </c>
      <c r="B4462" s="43" t="s">
        <v>11241</v>
      </c>
      <c r="C4462" s="43" t="s">
        <v>10931</v>
      </c>
      <c r="D4462" s="318">
        <v>44352</v>
      </c>
      <c r="E4462" s="319">
        <v>5</v>
      </c>
      <c r="F4462" s="43" t="s">
        <v>6472</v>
      </c>
    </row>
    <row r="4463" s="313" customFormat="1" customHeight="1" spans="1:6">
      <c r="A4463" s="43">
        <v>4462</v>
      </c>
      <c r="B4463" s="43" t="s">
        <v>11242</v>
      </c>
      <c r="C4463" s="43" t="s">
        <v>10154</v>
      </c>
      <c r="D4463" s="318">
        <v>44352</v>
      </c>
      <c r="E4463" s="319">
        <v>5</v>
      </c>
      <c r="F4463" s="43" t="s">
        <v>6472</v>
      </c>
    </row>
    <row r="4464" s="313" customFormat="1" customHeight="1" spans="1:6">
      <c r="A4464" s="43">
        <v>4463</v>
      </c>
      <c r="B4464" s="43" t="s">
        <v>11243</v>
      </c>
      <c r="C4464" s="43" t="s">
        <v>10931</v>
      </c>
      <c r="D4464" s="318">
        <v>44747</v>
      </c>
      <c r="E4464" s="319">
        <v>5</v>
      </c>
      <c r="F4464" s="43" t="s">
        <v>6472</v>
      </c>
    </row>
    <row r="4465" s="313" customFormat="1" customHeight="1" spans="1:6">
      <c r="A4465" s="43">
        <v>4464</v>
      </c>
      <c r="B4465" s="43" t="s">
        <v>11244</v>
      </c>
      <c r="C4465" s="43" t="s">
        <v>10931</v>
      </c>
      <c r="D4465" s="318">
        <v>44352</v>
      </c>
      <c r="E4465" s="319">
        <v>5</v>
      </c>
      <c r="F4465" s="43" t="s">
        <v>6472</v>
      </c>
    </row>
    <row r="4466" s="313" customFormat="1" customHeight="1" spans="1:6">
      <c r="A4466" s="43">
        <v>4465</v>
      </c>
      <c r="B4466" s="43" t="s">
        <v>11245</v>
      </c>
      <c r="C4466" s="43" t="s">
        <v>10154</v>
      </c>
      <c r="D4466" s="318">
        <v>44715</v>
      </c>
      <c r="E4466" s="319">
        <v>5</v>
      </c>
      <c r="F4466" s="43" t="s">
        <v>6472</v>
      </c>
    </row>
    <row r="4467" s="313" customFormat="1" customHeight="1" spans="1:6">
      <c r="A4467" s="43">
        <v>4466</v>
      </c>
      <c r="B4467" s="43" t="s">
        <v>11246</v>
      </c>
      <c r="C4467" s="43" t="s">
        <v>10154</v>
      </c>
      <c r="D4467" s="318">
        <v>44349</v>
      </c>
      <c r="E4467" s="319">
        <v>5</v>
      </c>
      <c r="F4467" s="43" t="s">
        <v>6472</v>
      </c>
    </row>
    <row r="4468" s="313" customFormat="1" customHeight="1" spans="1:6">
      <c r="A4468" s="43">
        <v>4467</v>
      </c>
      <c r="B4468" s="43" t="s">
        <v>11247</v>
      </c>
      <c r="C4468" s="43" t="s">
        <v>10931</v>
      </c>
      <c r="D4468" s="318">
        <v>44746</v>
      </c>
      <c r="E4468" s="319">
        <v>5</v>
      </c>
      <c r="F4468" s="43" t="s">
        <v>6472</v>
      </c>
    </row>
    <row r="4469" s="313" customFormat="1" customHeight="1" spans="1:6">
      <c r="A4469" s="43">
        <v>4468</v>
      </c>
      <c r="B4469" s="43" t="s">
        <v>11248</v>
      </c>
      <c r="C4469" s="43" t="s">
        <v>10931</v>
      </c>
      <c r="D4469" s="318">
        <v>44351</v>
      </c>
      <c r="E4469" s="319">
        <v>5</v>
      </c>
      <c r="F4469" s="43" t="s">
        <v>6472</v>
      </c>
    </row>
    <row r="4470" s="313" customFormat="1" customHeight="1" spans="1:6">
      <c r="A4470" s="43">
        <v>4469</v>
      </c>
      <c r="B4470" s="43" t="s">
        <v>11249</v>
      </c>
      <c r="C4470" s="43" t="s">
        <v>10931</v>
      </c>
      <c r="D4470" s="318">
        <v>44352</v>
      </c>
      <c r="E4470" s="319">
        <v>5</v>
      </c>
      <c r="F4470" s="43" t="s">
        <v>6472</v>
      </c>
    </row>
    <row r="4471" s="313" customFormat="1" customHeight="1" spans="1:6">
      <c r="A4471" s="43">
        <v>4470</v>
      </c>
      <c r="B4471" s="43" t="s">
        <v>11250</v>
      </c>
      <c r="C4471" s="43" t="s">
        <v>10931</v>
      </c>
      <c r="D4471" s="318">
        <v>44353</v>
      </c>
      <c r="E4471" s="319">
        <v>5</v>
      </c>
      <c r="F4471" s="43" t="s">
        <v>6472</v>
      </c>
    </row>
    <row r="4472" s="313" customFormat="1" customHeight="1" spans="1:6">
      <c r="A4472" s="43">
        <v>4471</v>
      </c>
      <c r="B4472" s="43" t="s">
        <v>11251</v>
      </c>
      <c r="C4472" s="43" t="s">
        <v>10931</v>
      </c>
      <c r="D4472" s="318">
        <v>44350</v>
      </c>
      <c r="E4472" s="319">
        <v>5</v>
      </c>
      <c r="F4472" s="43" t="s">
        <v>6472</v>
      </c>
    </row>
    <row r="4473" s="313" customFormat="1" customHeight="1" spans="1:6">
      <c r="A4473" s="43">
        <v>4472</v>
      </c>
      <c r="B4473" s="43" t="s">
        <v>11252</v>
      </c>
      <c r="C4473" s="43" t="s">
        <v>10931</v>
      </c>
      <c r="D4473" s="318">
        <v>44352</v>
      </c>
      <c r="E4473" s="319">
        <v>5</v>
      </c>
      <c r="F4473" s="43" t="s">
        <v>6472</v>
      </c>
    </row>
    <row r="4474" s="313" customFormat="1" customHeight="1" spans="1:6">
      <c r="A4474" s="43">
        <v>4473</v>
      </c>
      <c r="B4474" s="43" t="s">
        <v>11253</v>
      </c>
      <c r="C4474" s="43" t="s">
        <v>10931</v>
      </c>
      <c r="D4474" s="318">
        <v>44351</v>
      </c>
      <c r="E4474" s="319">
        <v>5</v>
      </c>
      <c r="F4474" s="43" t="s">
        <v>6472</v>
      </c>
    </row>
    <row r="4475" s="313" customFormat="1" customHeight="1" spans="1:6">
      <c r="A4475" s="43">
        <v>4474</v>
      </c>
      <c r="B4475" s="43" t="s">
        <v>11254</v>
      </c>
      <c r="C4475" s="43" t="s">
        <v>10931</v>
      </c>
      <c r="D4475" s="318">
        <v>44749</v>
      </c>
      <c r="E4475" s="319">
        <v>5</v>
      </c>
      <c r="F4475" s="43" t="s">
        <v>6472</v>
      </c>
    </row>
    <row r="4476" s="313" customFormat="1" customHeight="1" spans="1:6">
      <c r="A4476" s="43">
        <v>4475</v>
      </c>
      <c r="B4476" s="43" t="s">
        <v>11255</v>
      </c>
      <c r="C4476" s="43" t="s">
        <v>10931</v>
      </c>
      <c r="D4476" s="318">
        <v>44748</v>
      </c>
      <c r="E4476" s="319">
        <v>5</v>
      </c>
      <c r="F4476" s="43" t="s">
        <v>6472</v>
      </c>
    </row>
    <row r="4477" s="313" customFormat="1" customHeight="1" spans="1:6">
      <c r="A4477" s="43">
        <v>4476</v>
      </c>
      <c r="B4477" s="43" t="s">
        <v>11256</v>
      </c>
      <c r="C4477" s="43" t="s">
        <v>10931</v>
      </c>
      <c r="D4477" s="318">
        <v>44351</v>
      </c>
      <c r="E4477" s="319">
        <v>5</v>
      </c>
      <c r="F4477" s="43" t="s">
        <v>6472</v>
      </c>
    </row>
    <row r="4478" s="313" customFormat="1" customHeight="1" spans="1:6">
      <c r="A4478" s="43">
        <v>4477</v>
      </c>
      <c r="B4478" s="43" t="s">
        <v>11257</v>
      </c>
      <c r="C4478" s="43" t="s">
        <v>10931</v>
      </c>
      <c r="D4478" s="318">
        <v>44352</v>
      </c>
      <c r="E4478" s="319">
        <v>5</v>
      </c>
      <c r="F4478" s="43" t="s">
        <v>6472</v>
      </c>
    </row>
    <row r="4479" s="313" customFormat="1" customHeight="1" spans="1:6">
      <c r="A4479" s="43">
        <v>4478</v>
      </c>
      <c r="B4479" s="43" t="s">
        <v>11258</v>
      </c>
      <c r="C4479" s="43" t="s">
        <v>10931</v>
      </c>
      <c r="D4479" s="318">
        <v>44353</v>
      </c>
      <c r="E4479" s="319">
        <v>5</v>
      </c>
      <c r="F4479" s="43" t="s">
        <v>6472</v>
      </c>
    </row>
    <row r="4480" s="313" customFormat="1" customHeight="1" spans="1:6">
      <c r="A4480" s="43">
        <v>4479</v>
      </c>
      <c r="B4480" s="43" t="s">
        <v>11259</v>
      </c>
      <c r="C4480" s="43" t="s">
        <v>10154</v>
      </c>
      <c r="D4480" s="318">
        <v>44713</v>
      </c>
      <c r="E4480" s="319">
        <v>5</v>
      </c>
      <c r="F4480" s="43" t="s">
        <v>6472</v>
      </c>
    </row>
    <row r="4481" s="313" customFormat="1" customHeight="1" spans="1:6">
      <c r="A4481" s="43">
        <v>4480</v>
      </c>
      <c r="B4481" s="43" t="s">
        <v>11260</v>
      </c>
      <c r="C4481" s="43" t="s">
        <v>10931</v>
      </c>
      <c r="D4481" s="318">
        <v>44351</v>
      </c>
      <c r="E4481" s="319">
        <v>5</v>
      </c>
      <c r="F4481" s="43" t="s">
        <v>6472</v>
      </c>
    </row>
    <row r="4482" s="313" customFormat="1" customHeight="1" spans="1:6">
      <c r="A4482" s="43">
        <v>4481</v>
      </c>
      <c r="B4482" s="43" t="s">
        <v>11261</v>
      </c>
      <c r="C4482" s="43" t="s">
        <v>10931</v>
      </c>
      <c r="D4482" s="318">
        <v>44351</v>
      </c>
      <c r="E4482" s="319">
        <v>5</v>
      </c>
      <c r="F4482" s="43" t="s">
        <v>6472</v>
      </c>
    </row>
    <row r="4483" s="313" customFormat="1" customHeight="1" spans="1:6">
      <c r="A4483" s="43">
        <v>4482</v>
      </c>
      <c r="B4483" s="43" t="s">
        <v>11262</v>
      </c>
      <c r="C4483" s="43" t="s">
        <v>10931</v>
      </c>
      <c r="D4483" s="318">
        <v>44351</v>
      </c>
      <c r="E4483" s="319">
        <v>5</v>
      </c>
      <c r="F4483" s="43" t="s">
        <v>6472</v>
      </c>
    </row>
    <row r="4484" s="313" customFormat="1" customHeight="1" spans="1:6">
      <c r="A4484" s="43">
        <v>4483</v>
      </c>
      <c r="B4484" s="43" t="s">
        <v>11263</v>
      </c>
      <c r="C4484" s="43" t="s">
        <v>10931</v>
      </c>
      <c r="D4484" s="318">
        <v>44352</v>
      </c>
      <c r="E4484" s="319">
        <v>5</v>
      </c>
      <c r="F4484" s="43" t="s">
        <v>6472</v>
      </c>
    </row>
    <row r="4485" s="313" customFormat="1" customHeight="1" spans="1:6">
      <c r="A4485" s="43">
        <v>4484</v>
      </c>
      <c r="B4485" s="43" t="s">
        <v>11264</v>
      </c>
      <c r="C4485" s="43" t="s">
        <v>10931</v>
      </c>
      <c r="D4485" s="318">
        <v>44353</v>
      </c>
      <c r="E4485" s="319">
        <v>5</v>
      </c>
      <c r="F4485" s="43" t="s">
        <v>6472</v>
      </c>
    </row>
    <row r="4486" s="313" customFormat="1" customHeight="1" spans="1:6">
      <c r="A4486" s="43">
        <v>4485</v>
      </c>
      <c r="B4486" s="43" t="s">
        <v>11265</v>
      </c>
      <c r="C4486" s="43" t="s">
        <v>10931</v>
      </c>
      <c r="D4486" s="318">
        <v>44350</v>
      </c>
      <c r="E4486" s="319">
        <v>5</v>
      </c>
      <c r="F4486" s="43" t="s">
        <v>6472</v>
      </c>
    </row>
    <row r="4487" s="313" customFormat="1" customHeight="1" spans="1:6">
      <c r="A4487" s="43">
        <v>4486</v>
      </c>
      <c r="B4487" s="43" t="s">
        <v>11266</v>
      </c>
      <c r="C4487" s="43" t="s">
        <v>10154</v>
      </c>
      <c r="D4487" s="318">
        <v>44715</v>
      </c>
      <c r="E4487" s="319">
        <v>5</v>
      </c>
      <c r="F4487" s="43" t="s">
        <v>6472</v>
      </c>
    </row>
    <row r="4488" s="313" customFormat="1" customHeight="1" spans="1:6">
      <c r="A4488" s="43">
        <v>4487</v>
      </c>
      <c r="B4488" s="43" t="s">
        <v>11267</v>
      </c>
      <c r="C4488" s="43" t="s">
        <v>10931</v>
      </c>
      <c r="D4488" s="318">
        <v>44748</v>
      </c>
      <c r="E4488" s="319">
        <v>5</v>
      </c>
      <c r="F4488" s="43" t="s">
        <v>6472</v>
      </c>
    </row>
    <row r="4489" s="313" customFormat="1" customHeight="1" spans="1:6">
      <c r="A4489" s="43">
        <v>4488</v>
      </c>
      <c r="B4489" s="43" t="s">
        <v>11268</v>
      </c>
      <c r="C4489" s="43" t="s">
        <v>10931</v>
      </c>
      <c r="D4489" s="318">
        <v>44352</v>
      </c>
      <c r="E4489" s="319">
        <v>5</v>
      </c>
      <c r="F4489" s="43" t="s">
        <v>6472</v>
      </c>
    </row>
    <row r="4490" s="313" customFormat="1" customHeight="1" spans="1:6">
      <c r="A4490" s="43">
        <v>4489</v>
      </c>
      <c r="B4490" s="43" t="s">
        <v>11269</v>
      </c>
      <c r="C4490" s="43" t="s">
        <v>11270</v>
      </c>
      <c r="D4490" s="318">
        <v>44349</v>
      </c>
      <c r="E4490" s="319">
        <v>5</v>
      </c>
      <c r="F4490" s="43" t="s">
        <v>6472</v>
      </c>
    </row>
    <row r="4491" s="313" customFormat="1" customHeight="1" spans="1:6">
      <c r="A4491" s="43">
        <v>4490</v>
      </c>
      <c r="B4491" s="43" t="s">
        <v>11271</v>
      </c>
      <c r="C4491" s="43" t="s">
        <v>4373</v>
      </c>
      <c r="D4491" s="318">
        <v>43467</v>
      </c>
      <c r="E4491" s="319">
        <v>5</v>
      </c>
      <c r="F4491" s="43" t="s">
        <v>6472</v>
      </c>
    </row>
    <row r="4492" s="313" customFormat="1" customHeight="1" spans="1:6">
      <c r="A4492" s="43">
        <v>4491</v>
      </c>
      <c r="B4492" s="43" t="s">
        <v>11272</v>
      </c>
      <c r="C4492" s="43" t="s">
        <v>7336</v>
      </c>
      <c r="D4492" s="318">
        <v>44197</v>
      </c>
      <c r="E4492" s="319">
        <v>5</v>
      </c>
      <c r="F4492" s="43" t="s">
        <v>6472</v>
      </c>
    </row>
    <row r="4493" s="313" customFormat="1" customHeight="1" spans="1:6">
      <c r="A4493" s="43">
        <v>4492</v>
      </c>
      <c r="B4493" s="43" t="s">
        <v>11273</v>
      </c>
      <c r="C4493" s="43" t="s">
        <v>10842</v>
      </c>
      <c r="D4493" s="318">
        <v>45017</v>
      </c>
      <c r="E4493" s="319">
        <v>5</v>
      </c>
      <c r="F4493" s="43" t="s">
        <v>6472</v>
      </c>
    </row>
    <row r="4494" s="313" customFormat="1" customHeight="1" spans="1:6">
      <c r="A4494" s="43">
        <v>4493</v>
      </c>
      <c r="B4494" s="43" t="s">
        <v>11274</v>
      </c>
      <c r="C4494" s="43" t="s">
        <v>10842</v>
      </c>
      <c r="D4494" s="318">
        <v>45017</v>
      </c>
      <c r="E4494" s="319">
        <v>5</v>
      </c>
      <c r="F4494" s="43" t="s">
        <v>6472</v>
      </c>
    </row>
    <row r="4495" s="313" customFormat="1" customHeight="1" spans="1:6">
      <c r="A4495" s="43">
        <v>4494</v>
      </c>
      <c r="B4495" s="43" t="s">
        <v>11275</v>
      </c>
      <c r="C4495" s="43" t="s">
        <v>10842</v>
      </c>
      <c r="D4495" s="318">
        <v>45017</v>
      </c>
      <c r="E4495" s="319">
        <v>5</v>
      </c>
      <c r="F4495" s="43" t="s">
        <v>6472</v>
      </c>
    </row>
    <row r="4496" s="313" customFormat="1" customHeight="1" spans="1:6">
      <c r="A4496" s="43">
        <v>4495</v>
      </c>
      <c r="B4496" s="43" t="s">
        <v>11276</v>
      </c>
      <c r="C4496" s="43" t="s">
        <v>10842</v>
      </c>
      <c r="D4496" s="318">
        <v>45017</v>
      </c>
      <c r="E4496" s="319">
        <v>5</v>
      </c>
      <c r="F4496" s="43" t="s">
        <v>6472</v>
      </c>
    </row>
    <row r="4497" s="313" customFormat="1" customHeight="1" spans="1:6">
      <c r="A4497" s="43">
        <v>4496</v>
      </c>
      <c r="B4497" s="43" t="s">
        <v>11277</v>
      </c>
      <c r="C4497" s="43" t="s">
        <v>9172</v>
      </c>
      <c r="D4497" s="318">
        <v>44471</v>
      </c>
      <c r="E4497" s="319">
        <v>5</v>
      </c>
      <c r="F4497" s="43" t="s">
        <v>6472</v>
      </c>
    </row>
    <row r="4498" s="313" customFormat="1" customHeight="1" spans="1:6">
      <c r="A4498" s="43">
        <v>4497</v>
      </c>
      <c r="B4498" s="43" t="s">
        <v>11278</v>
      </c>
      <c r="C4498" s="43" t="s">
        <v>6906</v>
      </c>
      <c r="D4498" s="318">
        <v>44349</v>
      </c>
      <c r="E4498" s="319">
        <v>5</v>
      </c>
      <c r="F4498" s="43" t="s">
        <v>6472</v>
      </c>
    </row>
    <row r="4499" s="313" customFormat="1" customHeight="1" spans="1:6">
      <c r="A4499" s="43">
        <v>4498</v>
      </c>
      <c r="B4499" s="43" t="s">
        <v>11279</v>
      </c>
      <c r="C4499" s="43" t="s">
        <v>11280</v>
      </c>
      <c r="D4499" s="318">
        <v>43467</v>
      </c>
      <c r="E4499" s="319">
        <v>5</v>
      </c>
      <c r="F4499" s="43" t="s">
        <v>6472</v>
      </c>
    </row>
    <row r="4500" s="313" customFormat="1" customHeight="1" spans="1:6">
      <c r="A4500" s="43">
        <v>4499</v>
      </c>
      <c r="B4500" s="43" t="s">
        <v>11281</v>
      </c>
      <c r="C4500" s="43" t="s">
        <v>8423</v>
      </c>
      <c r="D4500" s="318">
        <v>44870</v>
      </c>
      <c r="E4500" s="319">
        <v>5</v>
      </c>
      <c r="F4500" s="43" t="s">
        <v>6472</v>
      </c>
    </row>
    <row r="4501" s="313" customFormat="1" customHeight="1" spans="1:6">
      <c r="A4501" s="43">
        <v>4500</v>
      </c>
      <c r="B4501" s="43" t="s">
        <v>11282</v>
      </c>
      <c r="C4501" s="43" t="s">
        <v>8423</v>
      </c>
      <c r="D4501" s="318">
        <v>44870</v>
      </c>
      <c r="E4501" s="319">
        <v>5</v>
      </c>
      <c r="F4501" s="43" t="s">
        <v>6472</v>
      </c>
    </row>
    <row r="4502" s="313" customFormat="1" customHeight="1" spans="1:6">
      <c r="A4502" s="43">
        <v>4501</v>
      </c>
      <c r="B4502" s="43" t="s">
        <v>11283</v>
      </c>
      <c r="C4502" s="43" t="s">
        <v>8423</v>
      </c>
      <c r="D4502" s="318">
        <v>44870</v>
      </c>
      <c r="E4502" s="319">
        <v>5</v>
      </c>
      <c r="F4502" s="43" t="s">
        <v>6472</v>
      </c>
    </row>
    <row r="4503" s="313" customFormat="1" customHeight="1" spans="1:6">
      <c r="A4503" s="43">
        <v>4502</v>
      </c>
      <c r="B4503" s="43" t="s">
        <v>11284</v>
      </c>
      <c r="C4503" s="43" t="s">
        <v>8423</v>
      </c>
      <c r="D4503" s="318">
        <v>44870</v>
      </c>
      <c r="E4503" s="319">
        <v>5</v>
      </c>
      <c r="F4503" s="43" t="s">
        <v>6472</v>
      </c>
    </row>
    <row r="4504" s="313" customFormat="1" customHeight="1" spans="1:6">
      <c r="A4504" s="43">
        <v>4503</v>
      </c>
      <c r="B4504" s="43" t="s">
        <v>11285</v>
      </c>
      <c r="C4504" s="43" t="s">
        <v>8423</v>
      </c>
      <c r="D4504" s="318">
        <v>44870</v>
      </c>
      <c r="E4504" s="319">
        <v>5</v>
      </c>
      <c r="F4504" s="43" t="s">
        <v>6472</v>
      </c>
    </row>
    <row r="4505" s="313" customFormat="1" customHeight="1" spans="1:6">
      <c r="A4505" s="43">
        <v>4504</v>
      </c>
      <c r="B4505" s="43" t="s">
        <v>11286</v>
      </c>
      <c r="C4505" s="43" t="s">
        <v>8423</v>
      </c>
      <c r="D4505" s="318">
        <v>44870</v>
      </c>
      <c r="E4505" s="319">
        <v>5</v>
      </c>
      <c r="F4505" s="43" t="s">
        <v>6472</v>
      </c>
    </row>
    <row r="4506" s="313" customFormat="1" customHeight="1" spans="1:6">
      <c r="A4506" s="43">
        <v>4505</v>
      </c>
      <c r="B4506" s="43" t="s">
        <v>11287</v>
      </c>
      <c r="C4506" s="43" t="s">
        <v>8423</v>
      </c>
      <c r="D4506" s="318">
        <v>44870</v>
      </c>
      <c r="E4506" s="319">
        <v>5</v>
      </c>
      <c r="F4506" s="43" t="s">
        <v>6472</v>
      </c>
    </row>
    <row r="4507" s="313" customFormat="1" customHeight="1" spans="1:6">
      <c r="A4507" s="43">
        <v>4506</v>
      </c>
      <c r="B4507" s="43" t="s">
        <v>11288</v>
      </c>
      <c r="C4507" s="43" t="s">
        <v>8423</v>
      </c>
      <c r="D4507" s="318">
        <v>44870</v>
      </c>
      <c r="E4507" s="319">
        <v>5</v>
      </c>
      <c r="F4507" s="43" t="s">
        <v>6472</v>
      </c>
    </row>
    <row r="4508" s="313" customFormat="1" customHeight="1" spans="1:6">
      <c r="A4508" s="43">
        <v>4507</v>
      </c>
      <c r="B4508" s="43" t="s">
        <v>11289</v>
      </c>
      <c r="C4508" s="43" t="s">
        <v>6846</v>
      </c>
      <c r="D4508" s="318">
        <v>44317</v>
      </c>
      <c r="E4508" s="319">
        <v>5</v>
      </c>
      <c r="F4508" s="43" t="s">
        <v>6472</v>
      </c>
    </row>
    <row r="4509" s="313" customFormat="1" customHeight="1" spans="1:6">
      <c r="A4509" s="43">
        <v>4508</v>
      </c>
      <c r="B4509" s="43" t="s">
        <v>11290</v>
      </c>
      <c r="C4509" s="43" t="s">
        <v>11280</v>
      </c>
      <c r="D4509" s="318">
        <v>43467</v>
      </c>
      <c r="E4509" s="319">
        <v>5</v>
      </c>
      <c r="F4509" s="43" t="s">
        <v>6472</v>
      </c>
    </row>
    <row r="4510" s="313" customFormat="1" customHeight="1" spans="1:6">
      <c r="A4510" s="43">
        <v>4509</v>
      </c>
      <c r="B4510" s="43" t="s">
        <v>11291</v>
      </c>
      <c r="C4510" s="43" t="s">
        <v>6971</v>
      </c>
      <c r="D4510" s="318">
        <v>44564</v>
      </c>
      <c r="E4510" s="319">
        <v>5</v>
      </c>
      <c r="F4510" s="43" t="s">
        <v>6472</v>
      </c>
    </row>
    <row r="4511" s="313" customFormat="1" customHeight="1" spans="1:6">
      <c r="A4511" s="43">
        <v>4510</v>
      </c>
      <c r="B4511" s="43" t="s">
        <v>11292</v>
      </c>
      <c r="C4511" s="43" t="s">
        <v>6971</v>
      </c>
      <c r="D4511" s="318">
        <v>44563</v>
      </c>
      <c r="E4511" s="319">
        <v>5</v>
      </c>
      <c r="F4511" s="43" t="s">
        <v>6472</v>
      </c>
    </row>
    <row r="4512" s="313" customFormat="1" customHeight="1" spans="1:6">
      <c r="A4512" s="43">
        <v>4511</v>
      </c>
      <c r="B4512" s="43" t="s">
        <v>11293</v>
      </c>
      <c r="C4512" s="43" t="s">
        <v>6971</v>
      </c>
      <c r="D4512" s="318">
        <v>44566</v>
      </c>
      <c r="E4512" s="319">
        <v>5</v>
      </c>
      <c r="F4512" s="43" t="s">
        <v>6472</v>
      </c>
    </row>
    <row r="4513" s="313" customFormat="1" customHeight="1" spans="1:6">
      <c r="A4513" s="43">
        <v>4512</v>
      </c>
      <c r="B4513" s="43" t="s">
        <v>11294</v>
      </c>
      <c r="C4513" s="43" t="s">
        <v>6971</v>
      </c>
      <c r="D4513" s="318">
        <v>44568</v>
      </c>
      <c r="E4513" s="319">
        <v>5</v>
      </c>
      <c r="F4513" s="43" t="s">
        <v>6472</v>
      </c>
    </row>
    <row r="4514" s="313" customFormat="1" customHeight="1" spans="1:6">
      <c r="A4514" s="43">
        <v>4513</v>
      </c>
      <c r="B4514" s="43" t="s">
        <v>11295</v>
      </c>
      <c r="C4514" s="43" t="s">
        <v>6883</v>
      </c>
      <c r="D4514" s="318">
        <v>44929</v>
      </c>
      <c r="E4514" s="319">
        <v>5</v>
      </c>
      <c r="F4514" s="43" t="s">
        <v>6472</v>
      </c>
    </row>
    <row r="4515" s="313" customFormat="1" customHeight="1" spans="1:6">
      <c r="A4515" s="43">
        <v>4514</v>
      </c>
      <c r="B4515" s="43" t="s">
        <v>11296</v>
      </c>
      <c r="C4515" s="43" t="s">
        <v>5678</v>
      </c>
      <c r="D4515" s="318">
        <v>45292</v>
      </c>
      <c r="E4515" s="319">
        <v>5</v>
      </c>
      <c r="F4515" s="43" t="s">
        <v>6472</v>
      </c>
    </row>
    <row r="4516" s="313" customFormat="1" customHeight="1" spans="1:6">
      <c r="A4516" s="43">
        <v>4515</v>
      </c>
      <c r="B4516" s="43" t="s">
        <v>11297</v>
      </c>
      <c r="C4516" s="43" t="s">
        <v>5678</v>
      </c>
      <c r="D4516" s="318">
        <v>45293</v>
      </c>
      <c r="E4516" s="319">
        <v>5</v>
      </c>
      <c r="F4516" s="43" t="s">
        <v>6472</v>
      </c>
    </row>
    <row r="4517" s="313" customFormat="1" customHeight="1" spans="1:6">
      <c r="A4517" s="43">
        <v>4516</v>
      </c>
      <c r="B4517" s="43" t="s">
        <v>11298</v>
      </c>
      <c r="C4517" s="43" t="s">
        <v>5678</v>
      </c>
      <c r="D4517" s="318">
        <v>45383</v>
      </c>
      <c r="E4517" s="319">
        <v>5</v>
      </c>
      <c r="F4517" s="43" t="s">
        <v>6472</v>
      </c>
    </row>
    <row r="4518" s="313" customFormat="1" customHeight="1" spans="1:6">
      <c r="A4518" s="43">
        <v>4517</v>
      </c>
      <c r="B4518" s="43" t="s">
        <v>11299</v>
      </c>
      <c r="C4518" s="43" t="s">
        <v>5753</v>
      </c>
      <c r="D4518" s="318">
        <v>44533</v>
      </c>
      <c r="E4518" s="319">
        <v>5</v>
      </c>
      <c r="F4518" s="43" t="s">
        <v>6472</v>
      </c>
    </row>
    <row r="4519" s="313" customFormat="1" customHeight="1" spans="1:6">
      <c r="A4519" s="43">
        <v>4518</v>
      </c>
      <c r="B4519" s="43" t="s">
        <v>11300</v>
      </c>
      <c r="C4519" s="43" t="s">
        <v>5753</v>
      </c>
      <c r="D4519" s="318">
        <v>44627</v>
      </c>
      <c r="E4519" s="319">
        <v>5</v>
      </c>
      <c r="F4519" s="43" t="s">
        <v>6472</v>
      </c>
    </row>
    <row r="4520" s="313" customFormat="1" customHeight="1" spans="1:6">
      <c r="A4520" s="43">
        <v>4519</v>
      </c>
      <c r="B4520" s="43" t="s">
        <v>11301</v>
      </c>
      <c r="C4520" s="43" t="s">
        <v>5753</v>
      </c>
      <c r="D4520" s="318">
        <v>44628</v>
      </c>
      <c r="E4520" s="319">
        <v>5</v>
      </c>
      <c r="F4520" s="43" t="s">
        <v>6472</v>
      </c>
    </row>
    <row r="4521" s="313" customFormat="1" customHeight="1" spans="1:6">
      <c r="A4521" s="43">
        <v>4520</v>
      </c>
      <c r="B4521" s="43" t="s">
        <v>11302</v>
      </c>
      <c r="C4521" s="43" t="s">
        <v>5753</v>
      </c>
      <c r="D4521" s="318">
        <v>44627</v>
      </c>
      <c r="E4521" s="319">
        <v>5</v>
      </c>
      <c r="F4521" s="43" t="s">
        <v>6472</v>
      </c>
    </row>
    <row r="4522" s="313" customFormat="1" customHeight="1" spans="1:6">
      <c r="A4522" s="43">
        <v>4521</v>
      </c>
      <c r="B4522" s="43" t="s">
        <v>11303</v>
      </c>
      <c r="C4522" s="43" t="s">
        <v>5753</v>
      </c>
      <c r="D4522" s="318">
        <v>44626</v>
      </c>
      <c r="E4522" s="319">
        <v>5</v>
      </c>
      <c r="F4522" s="43" t="s">
        <v>6472</v>
      </c>
    </row>
    <row r="4523" s="313" customFormat="1" customHeight="1" spans="1:6">
      <c r="A4523" s="43">
        <v>4522</v>
      </c>
      <c r="B4523" s="43" t="s">
        <v>11304</v>
      </c>
      <c r="C4523" s="43" t="s">
        <v>5753</v>
      </c>
      <c r="D4523" s="318">
        <v>44628</v>
      </c>
      <c r="E4523" s="319">
        <v>5</v>
      </c>
      <c r="F4523" s="43" t="s">
        <v>6472</v>
      </c>
    </row>
    <row r="4524" s="313" customFormat="1" customHeight="1" spans="1:6">
      <c r="A4524" s="43">
        <v>4523</v>
      </c>
      <c r="B4524" s="43" t="s">
        <v>11305</v>
      </c>
      <c r="C4524" s="43" t="s">
        <v>5753</v>
      </c>
      <c r="D4524" s="318">
        <v>44627</v>
      </c>
      <c r="E4524" s="319">
        <v>5</v>
      </c>
      <c r="F4524" s="43" t="s">
        <v>6472</v>
      </c>
    </row>
    <row r="4525" s="313" customFormat="1" customHeight="1" spans="1:6">
      <c r="A4525" s="43">
        <v>4524</v>
      </c>
      <c r="B4525" s="43" t="s">
        <v>11306</v>
      </c>
      <c r="C4525" s="43" t="s">
        <v>5753</v>
      </c>
      <c r="D4525" s="318">
        <v>44625</v>
      </c>
      <c r="E4525" s="319">
        <v>5</v>
      </c>
      <c r="F4525" s="43" t="s">
        <v>6472</v>
      </c>
    </row>
    <row r="4526" s="313" customFormat="1" customHeight="1" spans="1:6">
      <c r="A4526" s="43">
        <v>4525</v>
      </c>
      <c r="B4526" s="43" t="s">
        <v>11307</v>
      </c>
      <c r="C4526" s="43" t="s">
        <v>5753</v>
      </c>
      <c r="D4526" s="318">
        <v>44627</v>
      </c>
      <c r="E4526" s="319">
        <v>5</v>
      </c>
      <c r="F4526" s="43" t="s">
        <v>6472</v>
      </c>
    </row>
    <row r="4527" s="313" customFormat="1" customHeight="1" spans="1:6">
      <c r="A4527" s="43">
        <v>4526</v>
      </c>
      <c r="B4527" s="43" t="s">
        <v>11308</v>
      </c>
      <c r="C4527" s="43" t="s">
        <v>5753</v>
      </c>
      <c r="D4527" s="318">
        <v>44627</v>
      </c>
      <c r="E4527" s="319">
        <v>5</v>
      </c>
      <c r="F4527" s="43" t="s">
        <v>6472</v>
      </c>
    </row>
    <row r="4528" s="313" customFormat="1" customHeight="1" spans="1:6">
      <c r="A4528" s="43">
        <v>4527</v>
      </c>
      <c r="B4528" s="43" t="s">
        <v>11309</v>
      </c>
      <c r="C4528" s="43" t="s">
        <v>5753</v>
      </c>
      <c r="D4528" s="318">
        <v>44627</v>
      </c>
      <c r="E4528" s="319">
        <v>5</v>
      </c>
      <c r="F4528" s="43" t="s">
        <v>6472</v>
      </c>
    </row>
    <row r="4529" s="313" customFormat="1" customHeight="1" spans="1:6">
      <c r="A4529" s="43">
        <v>4528</v>
      </c>
      <c r="B4529" s="43" t="s">
        <v>11310</v>
      </c>
      <c r="C4529" s="43" t="s">
        <v>5753</v>
      </c>
      <c r="D4529" s="318">
        <v>44502</v>
      </c>
      <c r="E4529" s="319">
        <v>5</v>
      </c>
      <c r="F4529" s="43" t="s">
        <v>6472</v>
      </c>
    </row>
    <row r="4530" s="313" customFormat="1" customHeight="1" spans="1:6">
      <c r="A4530" s="43">
        <v>4529</v>
      </c>
      <c r="B4530" s="43" t="s">
        <v>11311</v>
      </c>
      <c r="C4530" s="43" t="s">
        <v>5753</v>
      </c>
      <c r="D4530" s="318">
        <v>44631</v>
      </c>
      <c r="E4530" s="319">
        <v>5</v>
      </c>
      <c r="F4530" s="43" t="s">
        <v>6472</v>
      </c>
    </row>
    <row r="4531" s="313" customFormat="1" customHeight="1" spans="1:6">
      <c r="A4531" s="43">
        <v>4530</v>
      </c>
      <c r="B4531" s="43" t="s">
        <v>11312</v>
      </c>
      <c r="C4531" s="43" t="s">
        <v>5753</v>
      </c>
      <c r="D4531" s="318">
        <v>44627</v>
      </c>
      <c r="E4531" s="319">
        <v>5</v>
      </c>
      <c r="F4531" s="43" t="s">
        <v>6472</v>
      </c>
    </row>
    <row r="4532" s="313" customFormat="1" customHeight="1" spans="1:6">
      <c r="A4532" s="43">
        <v>4531</v>
      </c>
      <c r="B4532" s="43" t="s">
        <v>11313</v>
      </c>
      <c r="C4532" s="43" t="s">
        <v>5753</v>
      </c>
      <c r="D4532" s="318">
        <v>44631</v>
      </c>
      <c r="E4532" s="319">
        <v>5</v>
      </c>
      <c r="F4532" s="43" t="s">
        <v>6472</v>
      </c>
    </row>
    <row r="4533" s="313" customFormat="1" customHeight="1" spans="1:6">
      <c r="A4533" s="43">
        <v>4532</v>
      </c>
      <c r="B4533" s="43" t="s">
        <v>11314</v>
      </c>
      <c r="C4533" s="43" t="s">
        <v>5753</v>
      </c>
      <c r="D4533" s="318">
        <v>44623</v>
      </c>
      <c r="E4533" s="319">
        <v>5</v>
      </c>
      <c r="F4533" s="43" t="s">
        <v>6472</v>
      </c>
    </row>
    <row r="4534" s="313" customFormat="1" customHeight="1" spans="1:6">
      <c r="A4534" s="43">
        <v>4533</v>
      </c>
      <c r="B4534" s="43" t="s">
        <v>11315</v>
      </c>
      <c r="C4534" s="43" t="s">
        <v>5753</v>
      </c>
      <c r="D4534" s="318">
        <v>44623</v>
      </c>
      <c r="E4534" s="319">
        <v>5</v>
      </c>
      <c r="F4534" s="43" t="s">
        <v>6472</v>
      </c>
    </row>
    <row r="4535" s="313" customFormat="1" customHeight="1" spans="1:6">
      <c r="A4535" s="43">
        <v>4534</v>
      </c>
      <c r="B4535" s="43" t="s">
        <v>11316</v>
      </c>
      <c r="C4535" s="43" t="s">
        <v>5753</v>
      </c>
      <c r="D4535" s="318">
        <v>44626</v>
      </c>
      <c r="E4535" s="319">
        <v>5</v>
      </c>
      <c r="F4535" s="43" t="s">
        <v>6472</v>
      </c>
    </row>
    <row r="4536" s="313" customFormat="1" customHeight="1" spans="1:6">
      <c r="A4536" s="43">
        <v>4535</v>
      </c>
      <c r="B4536" s="43" t="s">
        <v>11317</v>
      </c>
      <c r="C4536" s="43" t="s">
        <v>5753</v>
      </c>
      <c r="D4536" s="318">
        <v>44623</v>
      </c>
      <c r="E4536" s="319">
        <v>5</v>
      </c>
      <c r="F4536" s="43" t="s">
        <v>6472</v>
      </c>
    </row>
    <row r="4537" s="313" customFormat="1" customHeight="1" spans="1:6">
      <c r="A4537" s="43">
        <v>4536</v>
      </c>
      <c r="B4537" s="43" t="s">
        <v>11318</v>
      </c>
      <c r="C4537" s="43" t="s">
        <v>5753</v>
      </c>
      <c r="D4537" s="318">
        <v>44623</v>
      </c>
      <c r="E4537" s="319">
        <v>5</v>
      </c>
      <c r="F4537" s="43" t="s">
        <v>6472</v>
      </c>
    </row>
    <row r="4538" s="313" customFormat="1" customHeight="1" spans="1:6">
      <c r="A4538" s="43">
        <v>4537</v>
      </c>
      <c r="B4538" s="43" t="s">
        <v>11319</v>
      </c>
      <c r="C4538" s="43" t="s">
        <v>5753</v>
      </c>
      <c r="D4538" s="318">
        <v>44623</v>
      </c>
      <c r="E4538" s="319">
        <v>5</v>
      </c>
      <c r="F4538" s="43" t="s">
        <v>6472</v>
      </c>
    </row>
    <row r="4539" s="313" customFormat="1" customHeight="1" spans="1:6">
      <c r="A4539" s="43">
        <v>4538</v>
      </c>
      <c r="B4539" s="43" t="s">
        <v>11320</v>
      </c>
      <c r="C4539" s="43" t="s">
        <v>5753</v>
      </c>
      <c r="D4539" s="318">
        <v>44623</v>
      </c>
      <c r="E4539" s="319">
        <v>5</v>
      </c>
      <c r="F4539" s="43" t="s">
        <v>6472</v>
      </c>
    </row>
    <row r="4540" s="313" customFormat="1" customHeight="1" spans="1:6">
      <c r="A4540" s="43">
        <v>4539</v>
      </c>
      <c r="B4540" s="43" t="s">
        <v>11321</v>
      </c>
      <c r="C4540" s="43" t="s">
        <v>5753</v>
      </c>
      <c r="D4540" s="318">
        <v>44380</v>
      </c>
      <c r="E4540" s="319">
        <v>5</v>
      </c>
      <c r="F4540" s="43" t="s">
        <v>6472</v>
      </c>
    </row>
    <row r="4541" s="313" customFormat="1" customHeight="1" spans="1:6">
      <c r="A4541" s="43">
        <v>4540</v>
      </c>
      <c r="B4541" s="43" t="s">
        <v>11322</v>
      </c>
      <c r="C4541" s="43" t="s">
        <v>7297</v>
      </c>
      <c r="D4541" s="318">
        <v>45444</v>
      </c>
      <c r="E4541" s="319">
        <v>5</v>
      </c>
      <c r="F4541" s="43" t="s">
        <v>6472</v>
      </c>
    </row>
    <row r="4542" s="313" customFormat="1" customHeight="1" spans="1:6">
      <c r="A4542" s="43">
        <v>4541</v>
      </c>
      <c r="B4542" s="43" t="s">
        <v>11323</v>
      </c>
      <c r="C4542" s="43" t="s">
        <v>7248</v>
      </c>
      <c r="D4542" s="318">
        <v>44986</v>
      </c>
      <c r="E4542" s="319">
        <v>5</v>
      </c>
      <c r="F4542" s="43" t="s">
        <v>6472</v>
      </c>
    </row>
    <row r="4543" s="313" customFormat="1" customHeight="1" spans="1:6">
      <c r="A4543" s="43">
        <v>4542</v>
      </c>
      <c r="B4543" s="43" t="s">
        <v>11324</v>
      </c>
      <c r="C4543" s="43" t="s">
        <v>7248</v>
      </c>
      <c r="D4543" s="318">
        <v>44986</v>
      </c>
      <c r="E4543" s="319">
        <v>5</v>
      </c>
      <c r="F4543" s="43" t="s">
        <v>6472</v>
      </c>
    </row>
    <row r="4544" s="313" customFormat="1" customHeight="1" spans="1:6">
      <c r="A4544" s="43">
        <v>4543</v>
      </c>
      <c r="B4544" s="43" t="s">
        <v>11325</v>
      </c>
      <c r="C4544" s="43" t="s">
        <v>7248</v>
      </c>
      <c r="D4544" s="318">
        <v>44986</v>
      </c>
      <c r="E4544" s="319">
        <v>5</v>
      </c>
      <c r="F4544" s="43" t="s">
        <v>6472</v>
      </c>
    </row>
    <row r="4545" s="313" customFormat="1" customHeight="1" spans="1:6">
      <c r="A4545" s="43">
        <v>4544</v>
      </c>
      <c r="B4545" s="43" t="s">
        <v>11326</v>
      </c>
      <c r="C4545" s="43" t="s">
        <v>7248</v>
      </c>
      <c r="D4545" s="318">
        <v>44986</v>
      </c>
      <c r="E4545" s="319">
        <v>5</v>
      </c>
      <c r="F4545" s="43" t="s">
        <v>6472</v>
      </c>
    </row>
    <row r="4546" s="313" customFormat="1" customHeight="1" spans="1:6">
      <c r="A4546" s="43">
        <v>4545</v>
      </c>
      <c r="B4546" s="43" t="s">
        <v>11327</v>
      </c>
      <c r="C4546" s="43" t="s">
        <v>6971</v>
      </c>
      <c r="D4546" s="318">
        <v>44563</v>
      </c>
      <c r="E4546" s="319">
        <v>5</v>
      </c>
      <c r="F4546" s="43" t="s">
        <v>6472</v>
      </c>
    </row>
    <row r="4547" s="313" customFormat="1" customHeight="1" spans="1:6">
      <c r="A4547" s="43">
        <v>4546</v>
      </c>
      <c r="B4547" s="43" t="s">
        <v>11328</v>
      </c>
      <c r="C4547" s="43" t="s">
        <v>6103</v>
      </c>
      <c r="D4547" s="318">
        <v>44562</v>
      </c>
      <c r="E4547" s="319">
        <v>5</v>
      </c>
      <c r="F4547" s="43" t="s">
        <v>6472</v>
      </c>
    </row>
    <row r="4548" s="313" customFormat="1" customHeight="1" spans="1:6">
      <c r="A4548" s="43">
        <v>4547</v>
      </c>
      <c r="B4548" s="43" t="s">
        <v>11329</v>
      </c>
      <c r="C4548" s="43" t="s">
        <v>3847</v>
      </c>
      <c r="D4548" s="318">
        <v>45748</v>
      </c>
      <c r="E4548" s="319">
        <v>5</v>
      </c>
      <c r="F4548" s="43" t="s">
        <v>6472</v>
      </c>
    </row>
    <row r="4549" s="313" customFormat="1" customHeight="1" spans="1:6">
      <c r="A4549" s="43">
        <v>4548</v>
      </c>
      <c r="B4549" s="43" t="s">
        <v>11330</v>
      </c>
      <c r="C4549" s="43" t="s">
        <v>5351</v>
      </c>
      <c r="D4549" s="318">
        <v>45327</v>
      </c>
      <c r="E4549" s="319">
        <v>5</v>
      </c>
      <c r="F4549" s="43" t="s">
        <v>6472</v>
      </c>
    </row>
    <row r="4550" s="313" customFormat="1" customHeight="1" spans="1:6">
      <c r="A4550" s="43">
        <v>4549</v>
      </c>
      <c r="B4550" s="302" t="s">
        <v>11331</v>
      </c>
      <c r="C4550" s="302" t="s">
        <v>3981</v>
      </c>
      <c r="D4550" s="316" t="s">
        <v>10099</v>
      </c>
      <c r="E4550" s="319">
        <v>5</v>
      </c>
      <c r="F4550" s="43" t="s">
        <v>6472</v>
      </c>
    </row>
    <row r="4551" s="313" customFormat="1" customHeight="1" spans="1:6">
      <c r="A4551" s="43">
        <v>4550</v>
      </c>
      <c r="B4551" s="302" t="s">
        <v>11332</v>
      </c>
      <c r="C4551" s="302" t="s">
        <v>3981</v>
      </c>
      <c r="D4551" s="316" t="s">
        <v>11333</v>
      </c>
      <c r="E4551" s="319">
        <v>5</v>
      </c>
      <c r="F4551" s="43" t="s">
        <v>6472</v>
      </c>
    </row>
    <row r="4552" s="313" customFormat="1" customHeight="1" spans="1:6">
      <c r="A4552" s="43">
        <v>4551</v>
      </c>
      <c r="B4552" s="302" t="s">
        <v>11334</v>
      </c>
      <c r="C4552" s="302" t="s">
        <v>11335</v>
      </c>
      <c r="D4552" s="316" t="s">
        <v>10686</v>
      </c>
      <c r="E4552" s="319">
        <v>5</v>
      </c>
      <c r="F4552" s="43" t="s">
        <v>6472</v>
      </c>
    </row>
    <row r="4553" s="313" customFormat="1" customHeight="1" spans="1:6">
      <c r="A4553" s="43">
        <v>4552</v>
      </c>
      <c r="B4553" s="302" t="s">
        <v>11336</v>
      </c>
      <c r="C4553" s="302" t="s">
        <v>11335</v>
      </c>
      <c r="D4553" s="316" t="s">
        <v>11337</v>
      </c>
      <c r="E4553" s="319">
        <v>5</v>
      </c>
      <c r="F4553" s="43" t="s">
        <v>6472</v>
      </c>
    </row>
    <row r="4554" s="313" customFormat="1" customHeight="1" spans="1:6">
      <c r="A4554" s="43">
        <v>4553</v>
      </c>
      <c r="B4554" s="302" t="s">
        <v>11338</v>
      </c>
      <c r="C4554" s="302" t="s">
        <v>3981</v>
      </c>
      <c r="D4554" s="316" t="s">
        <v>11339</v>
      </c>
      <c r="E4554" s="319">
        <v>5</v>
      </c>
      <c r="F4554" s="43" t="s">
        <v>6472</v>
      </c>
    </row>
    <row r="4555" s="313" customFormat="1" customHeight="1" spans="1:6">
      <c r="A4555" s="43">
        <v>4554</v>
      </c>
      <c r="B4555" s="302" t="s">
        <v>11340</v>
      </c>
      <c r="C4555" s="302" t="s">
        <v>11335</v>
      </c>
      <c r="D4555" s="316" t="s">
        <v>11341</v>
      </c>
      <c r="E4555" s="319">
        <v>5</v>
      </c>
      <c r="F4555" s="43" t="s">
        <v>6472</v>
      </c>
    </row>
    <row r="4556" s="313" customFormat="1" customHeight="1" spans="1:6">
      <c r="A4556" s="43">
        <v>4555</v>
      </c>
      <c r="B4556" s="302" t="s">
        <v>11342</v>
      </c>
      <c r="C4556" s="302" t="s">
        <v>3981</v>
      </c>
      <c r="D4556" s="316" t="s">
        <v>9264</v>
      </c>
      <c r="E4556" s="319">
        <v>5</v>
      </c>
      <c r="F4556" s="43" t="s">
        <v>6472</v>
      </c>
    </row>
    <row r="4557" s="313" customFormat="1" customHeight="1" spans="1:6">
      <c r="A4557" s="43">
        <v>4556</v>
      </c>
      <c r="B4557" s="302" t="s">
        <v>11343</v>
      </c>
      <c r="C4557" s="302" t="s">
        <v>3981</v>
      </c>
      <c r="D4557" s="316" t="s">
        <v>10686</v>
      </c>
      <c r="E4557" s="319">
        <v>5</v>
      </c>
      <c r="F4557" s="43" t="s">
        <v>6472</v>
      </c>
    </row>
    <row r="4558" s="313" customFormat="1" customHeight="1" spans="1:6">
      <c r="A4558" s="43">
        <v>4557</v>
      </c>
      <c r="B4558" s="302" t="s">
        <v>11344</v>
      </c>
      <c r="C4558" s="302" t="s">
        <v>3981</v>
      </c>
      <c r="D4558" s="316" t="s">
        <v>10686</v>
      </c>
      <c r="E4558" s="319">
        <v>5</v>
      </c>
      <c r="F4558" s="43" t="s">
        <v>6472</v>
      </c>
    </row>
    <row r="4559" s="313" customFormat="1" customHeight="1" spans="1:6">
      <c r="A4559" s="43">
        <v>4558</v>
      </c>
      <c r="B4559" s="302" t="s">
        <v>11345</v>
      </c>
      <c r="C4559" s="302" t="s">
        <v>11335</v>
      </c>
      <c r="D4559" s="316" t="s">
        <v>10083</v>
      </c>
      <c r="E4559" s="319">
        <v>5</v>
      </c>
      <c r="F4559" s="43" t="s">
        <v>6472</v>
      </c>
    </row>
    <row r="4560" s="313" customFormat="1" customHeight="1" spans="1:6">
      <c r="A4560" s="43">
        <v>4559</v>
      </c>
      <c r="B4560" s="302" t="s">
        <v>11346</v>
      </c>
      <c r="C4560" s="302" t="s">
        <v>11335</v>
      </c>
      <c r="D4560" s="316" t="s">
        <v>10083</v>
      </c>
      <c r="E4560" s="319">
        <v>5</v>
      </c>
      <c r="F4560" s="43" t="s">
        <v>6472</v>
      </c>
    </row>
    <row r="4561" s="313" customFormat="1" customHeight="1" spans="1:6">
      <c r="A4561" s="43">
        <v>4560</v>
      </c>
      <c r="B4561" s="302" t="s">
        <v>11347</v>
      </c>
      <c r="C4561" s="302" t="s">
        <v>3981</v>
      </c>
      <c r="D4561" s="316" t="s">
        <v>10099</v>
      </c>
      <c r="E4561" s="319">
        <v>5</v>
      </c>
      <c r="F4561" s="43" t="s">
        <v>6472</v>
      </c>
    </row>
    <row r="4562" s="313" customFormat="1" customHeight="1" spans="1:6">
      <c r="A4562" s="43">
        <v>4561</v>
      </c>
      <c r="B4562" s="302" t="s">
        <v>11348</v>
      </c>
      <c r="C4562" s="302" t="s">
        <v>3981</v>
      </c>
      <c r="D4562" s="316" t="s">
        <v>11333</v>
      </c>
      <c r="E4562" s="319">
        <v>5</v>
      </c>
      <c r="F4562" s="43" t="s">
        <v>6472</v>
      </c>
    </row>
    <row r="4563" s="313" customFormat="1" customHeight="1" spans="1:6">
      <c r="A4563" s="43">
        <v>4562</v>
      </c>
      <c r="B4563" s="302" t="s">
        <v>11349</v>
      </c>
      <c r="C4563" s="302" t="s">
        <v>11335</v>
      </c>
      <c r="D4563" s="316" t="s">
        <v>8932</v>
      </c>
      <c r="E4563" s="319">
        <v>5</v>
      </c>
      <c r="F4563" s="43" t="s">
        <v>6472</v>
      </c>
    </row>
    <row r="4564" s="313" customFormat="1" customHeight="1" spans="1:6">
      <c r="A4564" s="43">
        <v>4563</v>
      </c>
      <c r="B4564" s="302" t="s">
        <v>11350</v>
      </c>
      <c r="C4564" s="302" t="s">
        <v>11335</v>
      </c>
      <c r="D4564" s="316" t="s">
        <v>8932</v>
      </c>
      <c r="E4564" s="319">
        <v>5</v>
      </c>
      <c r="F4564" s="43" t="s">
        <v>6472</v>
      </c>
    </row>
    <row r="4565" s="313" customFormat="1" customHeight="1" spans="1:6">
      <c r="A4565" s="43">
        <v>4564</v>
      </c>
      <c r="B4565" s="302" t="s">
        <v>11351</v>
      </c>
      <c r="C4565" s="302" t="s">
        <v>3981</v>
      </c>
      <c r="D4565" s="316" t="s">
        <v>10686</v>
      </c>
      <c r="E4565" s="319">
        <v>5</v>
      </c>
      <c r="F4565" s="43" t="s">
        <v>6472</v>
      </c>
    </row>
    <row r="4566" s="313" customFormat="1" customHeight="1" spans="1:6">
      <c r="A4566" s="43">
        <v>4565</v>
      </c>
      <c r="B4566" s="302" t="s">
        <v>11352</v>
      </c>
      <c r="C4566" s="302" t="s">
        <v>3981</v>
      </c>
      <c r="D4566" s="316" t="s">
        <v>11341</v>
      </c>
      <c r="E4566" s="319">
        <v>5</v>
      </c>
      <c r="F4566" s="43" t="s">
        <v>6472</v>
      </c>
    </row>
    <row r="4567" s="313" customFormat="1" customHeight="1" spans="1:6">
      <c r="A4567" s="43">
        <v>4566</v>
      </c>
      <c r="B4567" s="302" t="s">
        <v>11353</v>
      </c>
      <c r="C4567" s="302" t="s">
        <v>11335</v>
      </c>
      <c r="D4567" s="316" t="s">
        <v>11337</v>
      </c>
      <c r="E4567" s="319">
        <v>5</v>
      </c>
      <c r="F4567" s="43" t="s">
        <v>6472</v>
      </c>
    </row>
    <row r="4568" s="313" customFormat="1" customHeight="1" spans="1:6">
      <c r="A4568" s="43">
        <v>4567</v>
      </c>
      <c r="B4568" s="302" t="s">
        <v>11354</v>
      </c>
      <c r="C4568" s="302" t="s">
        <v>3981</v>
      </c>
      <c r="D4568" s="316" t="s">
        <v>11341</v>
      </c>
      <c r="E4568" s="319">
        <v>5</v>
      </c>
      <c r="F4568" s="43" t="s">
        <v>6472</v>
      </c>
    </row>
    <row r="4569" s="313" customFormat="1" customHeight="1" spans="1:6">
      <c r="A4569" s="43">
        <v>4568</v>
      </c>
      <c r="B4569" s="302" t="s">
        <v>11355</v>
      </c>
      <c r="C4569" s="302" t="s">
        <v>3981</v>
      </c>
      <c r="D4569" s="316" t="s">
        <v>10686</v>
      </c>
      <c r="E4569" s="319">
        <v>5</v>
      </c>
      <c r="F4569" s="43" t="s">
        <v>6472</v>
      </c>
    </row>
    <row r="4570" s="313" customFormat="1" customHeight="1" spans="1:6">
      <c r="A4570" s="43">
        <v>4569</v>
      </c>
      <c r="B4570" s="302" t="s">
        <v>11356</v>
      </c>
      <c r="C4570" s="302" t="s">
        <v>11335</v>
      </c>
      <c r="D4570" s="316" t="s">
        <v>10686</v>
      </c>
      <c r="E4570" s="319">
        <v>5</v>
      </c>
      <c r="F4570" s="43" t="s">
        <v>6472</v>
      </c>
    </row>
    <row r="4571" s="313" customFormat="1" customHeight="1" spans="1:6">
      <c r="A4571" s="43">
        <v>4570</v>
      </c>
      <c r="B4571" s="302" t="s">
        <v>11357</v>
      </c>
      <c r="C4571" s="302" t="s">
        <v>3981</v>
      </c>
      <c r="D4571" s="316" t="s">
        <v>9264</v>
      </c>
      <c r="E4571" s="319">
        <v>5</v>
      </c>
      <c r="F4571" s="43" t="s">
        <v>6472</v>
      </c>
    </row>
    <row r="4572" s="313" customFormat="1" customHeight="1" spans="1:6">
      <c r="A4572" s="43">
        <v>4571</v>
      </c>
      <c r="B4572" s="302" t="s">
        <v>11358</v>
      </c>
      <c r="C4572" s="302" t="s">
        <v>11335</v>
      </c>
      <c r="D4572" s="316" t="s">
        <v>10083</v>
      </c>
      <c r="E4572" s="319">
        <v>5</v>
      </c>
      <c r="F4572" s="43" t="s">
        <v>6472</v>
      </c>
    </row>
    <row r="4573" s="313" customFormat="1" customHeight="1" spans="1:6">
      <c r="A4573" s="43">
        <v>4572</v>
      </c>
      <c r="B4573" s="302" t="s">
        <v>11359</v>
      </c>
      <c r="C4573" s="302" t="s">
        <v>3981</v>
      </c>
      <c r="D4573" s="316" t="s">
        <v>11333</v>
      </c>
      <c r="E4573" s="319">
        <v>5</v>
      </c>
      <c r="F4573" s="43" t="s">
        <v>6472</v>
      </c>
    </row>
    <row r="4574" s="313" customFormat="1" customHeight="1" spans="1:6">
      <c r="A4574" s="43">
        <v>4573</v>
      </c>
      <c r="B4574" s="302" t="s">
        <v>11360</v>
      </c>
      <c r="C4574" s="302" t="s">
        <v>11335</v>
      </c>
      <c r="D4574" s="316" t="s">
        <v>8932</v>
      </c>
      <c r="E4574" s="319">
        <v>5</v>
      </c>
      <c r="F4574" s="43" t="s">
        <v>6472</v>
      </c>
    </row>
    <row r="4575" s="313" customFormat="1" customHeight="1" spans="1:6">
      <c r="A4575" s="43">
        <v>4574</v>
      </c>
      <c r="B4575" s="302" t="s">
        <v>11361</v>
      </c>
      <c r="C4575" s="302" t="s">
        <v>6849</v>
      </c>
      <c r="D4575" s="316" t="s">
        <v>10366</v>
      </c>
      <c r="E4575" s="319">
        <v>5</v>
      </c>
      <c r="F4575" s="43" t="s">
        <v>6472</v>
      </c>
    </row>
    <row r="4576" s="313" customFormat="1" customHeight="1" spans="1:6">
      <c r="A4576" s="43">
        <v>4575</v>
      </c>
      <c r="B4576" s="43" t="s">
        <v>11362</v>
      </c>
      <c r="C4576" s="43" t="s">
        <v>6971</v>
      </c>
      <c r="D4576" s="318">
        <v>45303</v>
      </c>
      <c r="E4576" s="319">
        <v>5</v>
      </c>
      <c r="F4576" s="43" t="s">
        <v>6472</v>
      </c>
    </row>
    <row r="4577" s="313" customFormat="1" customHeight="1" spans="1:6">
      <c r="A4577" s="43">
        <v>4576</v>
      </c>
      <c r="B4577" s="43" t="s">
        <v>11363</v>
      </c>
      <c r="C4577" s="43" t="s">
        <v>3981</v>
      </c>
      <c r="D4577" s="318">
        <v>44531</v>
      </c>
      <c r="E4577" s="319">
        <v>5</v>
      </c>
      <c r="F4577" s="43" t="s">
        <v>6472</v>
      </c>
    </row>
    <row r="4578" s="313" customFormat="1" customHeight="1" spans="1:6">
      <c r="A4578" s="43">
        <v>4577</v>
      </c>
      <c r="B4578" s="43" t="s">
        <v>11364</v>
      </c>
      <c r="C4578" s="43" t="s">
        <v>6930</v>
      </c>
      <c r="D4578" s="318">
        <v>44867</v>
      </c>
      <c r="E4578" s="319">
        <v>5</v>
      </c>
      <c r="F4578" s="43" t="s">
        <v>6472</v>
      </c>
    </row>
    <row r="4579" s="313" customFormat="1" customHeight="1" spans="1:6">
      <c r="A4579" s="43">
        <v>4578</v>
      </c>
      <c r="B4579" s="43" t="s">
        <v>11365</v>
      </c>
      <c r="C4579" s="43" t="s">
        <v>6930</v>
      </c>
      <c r="D4579" s="318">
        <v>44867</v>
      </c>
      <c r="E4579" s="319">
        <v>5</v>
      </c>
      <c r="F4579" s="43" t="s">
        <v>6472</v>
      </c>
    </row>
    <row r="4580" s="313" customFormat="1" customHeight="1" spans="1:6">
      <c r="A4580" s="43">
        <v>4579</v>
      </c>
      <c r="B4580" s="43" t="s">
        <v>11366</v>
      </c>
      <c r="C4580" s="43" t="s">
        <v>6930</v>
      </c>
      <c r="D4580" s="318">
        <v>44867</v>
      </c>
      <c r="E4580" s="319">
        <v>5</v>
      </c>
      <c r="F4580" s="43" t="s">
        <v>6472</v>
      </c>
    </row>
    <row r="4581" s="313" customFormat="1" customHeight="1" spans="1:6">
      <c r="A4581" s="43">
        <v>4580</v>
      </c>
      <c r="B4581" s="302" t="s">
        <v>11367</v>
      </c>
      <c r="C4581" s="302" t="s">
        <v>6489</v>
      </c>
      <c r="D4581" s="316" t="s">
        <v>11368</v>
      </c>
      <c r="E4581" s="319">
        <v>5</v>
      </c>
      <c r="F4581" s="43" t="s">
        <v>6472</v>
      </c>
    </row>
    <row r="4582" s="313" customFormat="1" customHeight="1" spans="1:6">
      <c r="A4582" s="43">
        <v>4581</v>
      </c>
      <c r="B4582" s="302" t="s">
        <v>11369</v>
      </c>
      <c r="C4582" s="302" t="s">
        <v>6849</v>
      </c>
      <c r="D4582" s="316" t="s">
        <v>11370</v>
      </c>
      <c r="E4582" s="319">
        <v>5</v>
      </c>
      <c r="F4582" s="43" t="s">
        <v>6472</v>
      </c>
    </row>
    <row r="4583" s="313" customFormat="1" customHeight="1" spans="1:6">
      <c r="A4583" s="43">
        <v>4582</v>
      </c>
      <c r="B4583" s="302" t="s">
        <v>11371</v>
      </c>
      <c r="C4583" s="302" t="s">
        <v>6849</v>
      </c>
      <c r="D4583" s="316" t="s">
        <v>10582</v>
      </c>
      <c r="E4583" s="319">
        <v>5</v>
      </c>
      <c r="F4583" s="43" t="s">
        <v>6472</v>
      </c>
    </row>
    <row r="4584" s="313" customFormat="1" customHeight="1" spans="1:6">
      <c r="A4584" s="43">
        <v>4583</v>
      </c>
      <c r="B4584" s="302" t="s">
        <v>11372</v>
      </c>
      <c r="C4584" s="302" t="s">
        <v>6849</v>
      </c>
      <c r="D4584" s="316" t="s">
        <v>10582</v>
      </c>
      <c r="E4584" s="319">
        <v>5</v>
      </c>
      <c r="F4584" s="43" t="s">
        <v>6472</v>
      </c>
    </row>
    <row r="4585" s="313" customFormat="1" customHeight="1" spans="1:6">
      <c r="A4585" s="43">
        <v>4584</v>
      </c>
      <c r="B4585" s="302" t="s">
        <v>11373</v>
      </c>
      <c r="C4585" s="302" t="s">
        <v>6849</v>
      </c>
      <c r="D4585" s="316" t="s">
        <v>10582</v>
      </c>
      <c r="E4585" s="319">
        <v>5</v>
      </c>
      <c r="F4585" s="43" t="s">
        <v>6472</v>
      </c>
    </row>
    <row r="4586" s="313" customFormat="1" customHeight="1" spans="1:6">
      <c r="A4586" s="43">
        <v>4585</v>
      </c>
      <c r="B4586" s="302" t="s">
        <v>11374</v>
      </c>
      <c r="C4586" s="302" t="s">
        <v>6849</v>
      </c>
      <c r="D4586" s="316" t="s">
        <v>10582</v>
      </c>
      <c r="E4586" s="319">
        <v>5</v>
      </c>
      <c r="F4586" s="43" t="s">
        <v>6472</v>
      </c>
    </row>
    <row r="4587" s="313" customFormat="1" customHeight="1" spans="1:6">
      <c r="A4587" s="43">
        <v>4586</v>
      </c>
      <c r="B4587" s="302" t="s">
        <v>11375</v>
      </c>
      <c r="C4587" s="302" t="s">
        <v>6849</v>
      </c>
      <c r="D4587" s="316" t="s">
        <v>10582</v>
      </c>
      <c r="E4587" s="319">
        <v>5</v>
      </c>
      <c r="F4587" s="43" t="s">
        <v>6472</v>
      </c>
    </row>
    <row r="4588" s="313" customFormat="1" customHeight="1" spans="1:6">
      <c r="A4588" s="43">
        <v>4587</v>
      </c>
      <c r="B4588" s="302" t="s">
        <v>11376</v>
      </c>
      <c r="C4588" s="302" t="s">
        <v>6849</v>
      </c>
      <c r="D4588" s="316" t="s">
        <v>10582</v>
      </c>
      <c r="E4588" s="319">
        <v>5</v>
      </c>
      <c r="F4588" s="43" t="s">
        <v>6472</v>
      </c>
    </row>
    <row r="4589" s="313" customFormat="1" customHeight="1" spans="1:6">
      <c r="A4589" s="43">
        <v>4588</v>
      </c>
      <c r="B4589" s="302" t="s">
        <v>11377</v>
      </c>
      <c r="C4589" s="302" t="s">
        <v>6849</v>
      </c>
      <c r="D4589" s="316" t="s">
        <v>10582</v>
      </c>
      <c r="E4589" s="319">
        <v>5</v>
      </c>
      <c r="F4589" s="43" t="s">
        <v>6472</v>
      </c>
    </row>
    <row r="4590" s="313" customFormat="1" customHeight="1" spans="1:6">
      <c r="A4590" s="43">
        <v>4589</v>
      </c>
      <c r="B4590" s="302" t="s">
        <v>11378</v>
      </c>
      <c r="C4590" s="302" t="s">
        <v>6849</v>
      </c>
      <c r="D4590" s="316" t="s">
        <v>10582</v>
      </c>
      <c r="E4590" s="319">
        <v>5</v>
      </c>
      <c r="F4590" s="43" t="s">
        <v>6472</v>
      </c>
    </row>
    <row r="4591" s="313" customFormat="1" customHeight="1" spans="1:6">
      <c r="A4591" s="43">
        <v>4590</v>
      </c>
      <c r="B4591" s="302" t="s">
        <v>11379</v>
      </c>
      <c r="C4591" s="302" t="s">
        <v>6849</v>
      </c>
      <c r="D4591" s="316" t="s">
        <v>10582</v>
      </c>
      <c r="E4591" s="319">
        <v>5</v>
      </c>
      <c r="F4591" s="43" t="s">
        <v>6472</v>
      </c>
    </row>
    <row r="4592" s="313" customFormat="1" customHeight="1" spans="1:6">
      <c r="A4592" s="43">
        <v>4591</v>
      </c>
      <c r="B4592" s="302" t="s">
        <v>11380</v>
      </c>
      <c r="C4592" s="302" t="s">
        <v>6849</v>
      </c>
      <c r="D4592" s="316" t="s">
        <v>10582</v>
      </c>
      <c r="E4592" s="319">
        <v>5</v>
      </c>
      <c r="F4592" s="43" t="s">
        <v>6472</v>
      </c>
    </row>
    <row r="4593" s="313" customFormat="1" customHeight="1" spans="1:6">
      <c r="A4593" s="43">
        <v>4592</v>
      </c>
      <c r="B4593" s="302" t="s">
        <v>11381</v>
      </c>
      <c r="C4593" s="302" t="s">
        <v>7611</v>
      </c>
      <c r="D4593" s="316" t="s">
        <v>10994</v>
      </c>
      <c r="E4593" s="319">
        <v>5</v>
      </c>
      <c r="F4593" s="43" t="s">
        <v>6472</v>
      </c>
    </row>
    <row r="4594" s="313" customFormat="1" customHeight="1" spans="1:6">
      <c r="A4594" s="43">
        <v>4593</v>
      </c>
      <c r="B4594" s="43" t="s">
        <v>11382</v>
      </c>
      <c r="C4594" s="43" t="s">
        <v>3615</v>
      </c>
      <c r="D4594" s="318">
        <v>44078</v>
      </c>
      <c r="E4594" s="319">
        <v>5</v>
      </c>
      <c r="F4594" s="43" t="s">
        <v>6472</v>
      </c>
    </row>
    <row r="4595" s="313" customFormat="1" customHeight="1" spans="1:6">
      <c r="A4595" s="43">
        <v>4594</v>
      </c>
      <c r="B4595" s="43" t="s">
        <v>11383</v>
      </c>
      <c r="C4595" s="43" t="s">
        <v>3615</v>
      </c>
      <c r="D4595" s="318">
        <v>44078</v>
      </c>
      <c r="E4595" s="319">
        <v>5</v>
      </c>
      <c r="F4595" s="43" t="s">
        <v>6472</v>
      </c>
    </row>
    <row r="4596" s="313" customFormat="1" customHeight="1" spans="1:6">
      <c r="A4596" s="43">
        <v>4595</v>
      </c>
      <c r="B4596" s="302" t="s">
        <v>11384</v>
      </c>
      <c r="C4596" s="302" t="s">
        <v>6489</v>
      </c>
      <c r="D4596" s="316" t="s">
        <v>11370</v>
      </c>
      <c r="E4596" s="319">
        <v>5</v>
      </c>
      <c r="F4596" s="43" t="s">
        <v>6472</v>
      </c>
    </row>
    <row r="4597" s="313" customFormat="1" customHeight="1" spans="1:6">
      <c r="A4597" s="43">
        <v>4596</v>
      </c>
      <c r="B4597" s="302" t="s">
        <v>11385</v>
      </c>
      <c r="C4597" s="302" t="s">
        <v>6489</v>
      </c>
      <c r="D4597" s="316" t="s">
        <v>11370</v>
      </c>
      <c r="E4597" s="319">
        <v>5</v>
      </c>
      <c r="F4597" s="43" t="s">
        <v>6472</v>
      </c>
    </row>
    <row r="4598" s="313" customFormat="1" customHeight="1" spans="1:6">
      <c r="A4598" s="43">
        <v>4597</v>
      </c>
      <c r="B4598" s="302" t="s">
        <v>11386</v>
      </c>
      <c r="C4598" s="302" t="s">
        <v>6489</v>
      </c>
      <c r="D4598" s="316" t="s">
        <v>11370</v>
      </c>
      <c r="E4598" s="319">
        <v>5</v>
      </c>
      <c r="F4598" s="43" t="s">
        <v>6472</v>
      </c>
    </row>
    <row r="4599" s="313" customFormat="1" customHeight="1" spans="1:6">
      <c r="A4599" s="43">
        <v>4598</v>
      </c>
      <c r="B4599" s="302" t="s">
        <v>11387</v>
      </c>
      <c r="C4599" s="302" t="s">
        <v>6489</v>
      </c>
      <c r="D4599" s="316" t="s">
        <v>11370</v>
      </c>
      <c r="E4599" s="319">
        <v>5</v>
      </c>
      <c r="F4599" s="43" t="s">
        <v>6472</v>
      </c>
    </row>
    <row r="4600" s="313" customFormat="1" customHeight="1" spans="1:6">
      <c r="A4600" s="43">
        <v>4599</v>
      </c>
      <c r="B4600" s="302" t="s">
        <v>11388</v>
      </c>
      <c r="C4600" s="302" t="s">
        <v>6489</v>
      </c>
      <c r="D4600" s="316" t="s">
        <v>11389</v>
      </c>
      <c r="E4600" s="319">
        <v>5</v>
      </c>
      <c r="F4600" s="43" t="s">
        <v>6472</v>
      </c>
    </row>
    <row r="4601" s="313" customFormat="1" customHeight="1" spans="1:6">
      <c r="A4601" s="43">
        <v>4600</v>
      </c>
      <c r="B4601" s="302" t="s">
        <v>11390</v>
      </c>
      <c r="C4601" s="302" t="s">
        <v>6489</v>
      </c>
      <c r="D4601" s="316" t="s">
        <v>11391</v>
      </c>
      <c r="E4601" s="319">
        <v>5</v>
      </c>
      <c r="F4601" s="43" t="s">
        <v>6472</v>
      </c>
    </row>
    <row r="4602" s="313" customFormat="1" customHeight="1" spans="1:6">
      <c r="A4602" s="43">
        <v>4601</v>
      </c>
      <c r="B4602" s="302" t="s">
        <v>11392</v>
      </c>
      <c r="C4602" s="302" t="s">
        <v>6849</v>
      </c>
      <c r="D4602" s="316" t="s">
        <v>10320</v>
      </c>
      <c r="E4602" s="319">
        <v>5</v>
      </c>
      <c r="F4602" s="43" t="s">
        <v>6472</v>
      </c>
    </row>
    <row r="4603" s="313" customFormat="1" customHeight="1" spans="1:6">
      <c r="A4603" s="43">
        <v>4602</v>
      </c>
      <c r="B4603" s="302" t="s">
        <v>11393</v>
      </c>
      <c r="C4603" s="302" t="s">
        <v>6849</v>
      </c>
      <c r="D4603" s="316" t="s">
        <v>10320</v>
      </c>
      <c r="E4603" s="319">
        <v>5</v>
      </c>
      <c r="F4603" s="43" t="s">
        <v>6472</v>
      </c>
    </row>
    <row r="4604" s="313" customFormat="1" customHeight="1" spans="1:6">
      <c r="A4604" s="43">
        <v>4603</v>
      </c>
      <c r="B4604" s="302" t="s">
        <v>11394</v>
      </c>
      <c r="C4604" s="302" t="s">
        <v>6849</v>
      </c>
      <c r="D4604" s="316" t="s">
        <v>10320</v>
      </c>
      <c r="E4604" s="319">
        <v>5</v>
      </c>
      <c r="F4604" s="43" t="s">
        <v>6472</v>
      </c>
    </row>
    <row r="4605" s="313" customFormat="1" customHeight="1" spans="1:6">
      <c r="A4605" s="43">
        <v>4604</v>
      </c>
      <c r="B4605" s="302" t="s">
        <v>11395</v>
      </c>
      <c r="C4605" s="302" t="s">
        <v>6849</v>
      </c>
      <c r="D4605" s="316" t="s">
        <v>10320</v>
      </c>
      <c r="E4605" s="319">
        <v>5</v>
      </c>
      <c r="F4605" s="43" t="s">
        <v>6472</v>
      </c>
    </row>
    <row r="4606" s="313" customFormat="1" customHeight="1" spans="1:6">
      <c r="A4606" s="43">
        <v>4605</v>
      </c>
      <c r="B4606" s="302" t="s">
        <v>11396</v>
      </c>
      <c r="C4606" s="302" t="s">
        <v>6849</v>
      </c>
      <c r="D4606" s="316" t="s">
        <v>10320</v>
      </c>
      <c r="E4606" s="319">
        <v>5</v>
      </c>
      <c r="F4606" s="43" t="s">
        <v>6472</v>
      </c>
    </row>
    <row r="4607" s="313" customFormat="1" customHeight="1" spans="1:6">
      <c r="A4607" s="43">
        <v>4606</v>
      </c>
      <c r="B4607" s="302" t="s">
        <v>11397</v>
      </c>
      <c r="C4607" s="302" t="s">
        <v>6849</v>
      </c>
      <c r="D4607" s="316" t="s">
        <v>10320</v>
      </c>
      <c r="E4607" s="319">
        <v>5</v>
      </c>
      <c r="F4607" s="43" t="s">
        <v>6472</v>
      </c>
    </row>
    <row r="4608" s="313" customFormat="1" customHeight="1" spans="1:6">
      <c r="A4608" s="43">
        <v>4607</v>
      </c>
      <c r="B4608" s="302" t="s">
        <v>11398</v>
      </c>
      <c r="C4608" s="302" t="s">
        <v>6849</v>
      </c>
      <c r="D4608" s="316" t="s">
        <v>10979</v>
      </c>
      <c r="E4608" s="319">
        <v>5</v>
      </c>
      <c r="F4608" s="43" t="s">
        <v>6472</v>
      </c>
    </row>
    <row r="4609" s="313" customFormat="1" customHeight="1" spans="1:6">
      <c r="A4609" s="43">
        <v>4608</v>
      </c>
      <c r="B4609" s="302" t="s">
        <v>11399</v>
      </c>
      <c r="C4609" s="302" t="s">
        <v>6846</v>
      </c>
      <c r="D4609" s="316" t="s">
        <v>11400</v>
      </c>
      <c r="E4609" s="319">
        <v>5</v>
      </c>
      <c r="F4609" s="43" t="s">
        <v>6472</v>
      </c>
    </row>
    <row r="4610" s="313" customFormat="1" customHeight="1" spans="1:6">
      <c r="A4610" s="43">
        <v>4609</v>
      </c>
      <c r="B4610" s="302" t="s">
        <v>11401</v>
      </c>
      <c r="C4610" s="302" t="s">
        <v>6846</v>
      </c>
      <c r="D4610" s="316" t="s">
        <v>11402</v>
      </c>
      <c r="E4610" s="319">
        <v>5</v>
      </c>
      <c r="F4610" s="43" t="s">
        <v>6472</v>
      </c>
    </row>
    <row r="4611" s="313" customFormat="1" customHeight="1" spans="1:6">
      <c r="A4611" s="43">
        <v>4610</v>
      </c>
      <c r="B4611" s="302" t="s">
        <v>11403</v>
      </c>
      <c r="C4611" s="302" t="s">
        <v>6846</v>
      </c>
      <c r="D4611" s="316" t="s">
        <v>11404</v>
      </c>
      <c r="E4611" s="319">
        <v>5</v>
      </c>
      <c r="F4611" s="43" t="s">
        <v>6472</v>
      </c>
    </row>
    <row r="4612" s="313" customFormat="1" customHeight="1" spans="1:6">
      <c r="A4612" s="43">
        <v>4611</v>
      </c>
      <c r="B4612" s="302" t="s">
        <v>11405</v>
      </c>
      <c r="C4612" s="302" t="s">
        <v>6846</v>
      </c>
      <c r="D4612" s="316" t="s">
        <v>10692</v>
      </c>
      <c r="E4612" s="319">
        <v>5</v>
      </c>
      <c r="F4612" s="43" t="s">
        <v>6472</v>
      </c>
    </row>
    <row r="4613" s="313" customFormat="1" customHeight="1" spans="1:6">
      <c r="A4613" s="43">
        <v>4612</v>
      </c>
      <c r="B4613" s="302" t="s">
        <v>11406</v>
      </c>
      <c r="C4613" s="302" t="s">
        <v>6846</v>
      </c>
      <c r="D4613" s="316" t="s">
        <v>11407</v>
      </c>
      <c r="E4613" s="319">
        <v>5</v>
      </c>
      <c r="F4613" s="43" t="s">
        <v>6472</v>
      </c>
    </row>
    <row r="4614" s="313" customFormat="1" customHeight="1" spans="1:6">
      <c r="A4614" s="43">
        <v>4613</v>
      </c>
      <c r="B4614" s="302" t="s">
        <v>11408</v>
      </c>
      <c r="C4614" s="302" t="s">
        <v>6846</v>
      </c>
      <c r="D4614" s="316" t="s">
        <v>10663</v>
      </c>
      <c r="E4614" s="319">
        <v>5</v>
      </c>
      <c r="F4614" s="43" t="s">
        <v>6472</v>
      </c>
    </row>
    <row r="4615" s="313" customFormat="1" customHeight="1" spans="1:6">
      <c r="A4615" s="43">
        <v>4614</v>
      </c>
      <c r="B4615" s="43" t="s">
        <v>11409</v>
      </c>
      <c r="C4615" s="43" t="s">
        <v>7248</v>
      </c>
      <c r="D4615" s="318">
        <v>45108</v>
      </c>
      <c r="E4615" s="319">
        <v>5</v>
      </c>
      <c r="F4615" s="43" t="s">
        <v>6472</v>
      </c>
    </row>
    <row r="4616" s="313" customFormat="1" customHeight="1" spans="1:6">
      <c r="A4616" s="43">
        <v>4615</v>
      </c>
      <c r="B4616" s="43" t="s">
        <v>11410</v>
      </c>
      <c r="C4616" s="43" t="s">
        <v>7248</v>
      </c>
      <c r="D4616" s="318">
        <v>45108</v>
      </c>
      <c r="E4616" s="319">
        <v>5</v>
      </c>
      <c r="F4616" s="43" t="s">
        <v>6472</v>
      </c>
    </row>
    <row r="4617" s="313" customFormat="1" customHeight="1" spans="1:6">
      <c r="A4617" s="43">
        <v>4616</v>
      </c>
      <c r="B4617" s="43" t="s">
        <v>11411</v>
      </c>
      <c r="C4617" s="43" t="s">
        <v>7248</v>
      </c>
      <c r="D4617" s="318">
        <v>45108</v>
      </c>
      <c r="E4617" s="319">
        <v>5</v>
      </c>
      <c r="F4617" s="43" t="s">
        <v>6472</v>
      </c>
    </row>
    <row r="4618" s="313" customFormat="1" customHeight="1" spans="1:6">
      <c r="A4618" s="43">
        <v>4617</v>
      </c>
      <c r="B4618" s="43" t="s">
        <v>11412</v>
      </c>
      <c r="C4618" s="43" t="s">
        <v>7248</v>
      </c>
      <c r="D4618" s="318">
        <v>45108</v>
      </c>
      <c r="E4618" s="319">
        <v>5</v>
      </c>
      <c r="F4618" s="43" t="s">
        <v>6472</v>
      </c>
    </row>
    <row r="4619" s="313" customFormat="1" customHeight="1" spans="1:6">
      <c r="A4619" s="43">
        <v>4618</v>
      </c>
      <c r="B4619" s="302" t="s">
        <v>11413</v>
      </c>
      <c r="C4619" s="302" t="s">
        <v>6849</v>
      </c>
      <c r="D4619" s="316" t="s">
        <v>10366</v>
      </c>
      <c r="E4619" s="319">
        <v>5</v>
      </c>
      <c r="F4619" s="43" t="s">
        <v>6472</v>
      </c>
    </row>
    <row r="4620" s="313" customFormat="1" customHeight="1" spans="1:6">
      <c r="A4620" s="43">
        <v>4619</v>
      </c>
      <c r="B4620" s="43" t="s">
        <v>11414</v>
      </c>
      <c r="C4620" s="43" t="s">
        <v>11415</v>
      </c>
      <c r="D4620" s="318">
        <v>44105</v>
      </c>
      <c r="E4620" s="319">
        <v>5</v>
      </c>
      <c r="F4620" s="43" t="s">
        <v>6472</v>
      </c>
    </row>
    <row r="4621" s="313" customFormat="1" customHeight="1" spans="1:6">
      <c r="A4621" s="43">
        <v>4620</v>
      </c>
      <c r="B4621" s="43" t="s">
        <v>11416</v>
      </c>
      <c r="C4621" s="43" t="s">
        <v>8077</v>
      </c>
      <c r="D4621" s="318">
        <v>45292</v>
      </c>
      <c r="E4621" s="319">
        <v>5</v>
      </c>
      <c r="F4621" s="43" t="s">
        <v>6472</v>
      </c>
    </row>
    <row r="4622" s="313" customFormat="1" customHeight="1" spans="1:6">
      <c r="A4622" s="43">
        <v>4621</v>
      </c>
      <c r="B4622" s="43" t="s">
        <v>11417</v>
      </c>
      <c r="C4622" s="43" t="s">
        <v>8077</v>
      </c>
      <c r="D4622" s="318">
        <v>45292</v>
      </c>
      <c r="E4622" s="319">
        <v>5</v>
      </c>
      <c r="F4622" s="43" t="s">
        <v>6472</v>
      </c>
    </row>
    <row r="4623" s="313" customFormat="1" customHeight="1" spans="1:6">
      <c r="A4623" s="43">
        <v>4622</v>
      </c>
      <c r="B4623" s="43" t="s">
        <v>11418</v>
      </c>
      <c r="C4623" s="43" t="s">
        <v>8077</v>
      </c>
      <c r="D4623" s="318">
        <v>45292</v>
      </c>
      <c r="E4623" s="319">
        <v>5</v>
      </c>
      <c r="F4623" s="43" t="s">
        <v>6472</v>
      </c>
    </row>
    <row r="4624" s="313" customFormat="1" customHeight="1" spans="1:6">
      <c r="A4624" s="43">
        <v>4623</v>
      </c>
      <c r="B4624" s="43" t="s">
        <v>11419</v>
      </c>
      <c r="C4624" s="43" t="s">
        <v>8077</v>
      </c>
      <c r="D4624" s="318">
        <v>45292</v>
      </c>
      <c r="E4624" s="319">
        <v>5</v>
      </c>
      <c r="F4624" s="43" t="s">
        <v>6472</v>
      </c>
    </row>
    <row r="4625" s="313" customFormat="1" customHeight="1" spans="1:6">
      <c r="A4625" s="43">
        <v>4624</v>
      </c>
      <c r="B4625" s="43" t="s">
        <v>11420</v>
      </c>
      <c r="C4625" s="43" t="s">
        <v>8077</v>
      </c>
      <c r="D4625" s="318">
        <v>45292</v>
      </c>
      <c r="E4625" s="319">
        <v>5</v>
      </c>
      <c r="F4625" s="43" t="s">
        <v>6472</v>
      </c>
    </row>
    <row r="4626" s="313" customFormat="1" customHeight="1" spans="1:6">
      <c r="A4626" s="43">
        <v>4625</v>
      </c>
      <c r="B4626" s="43" t="s">
        <v>11421</v>
      </c>
      <c r="C4626" s="43" t="s">
        <v>499</v>
      </c>
      <c r="D4626" s="318">
        <v>44319</v>
      </c>
      <c r="E4626" s="319">
        <v>5</v>
      </c>
      <c r="F4626" s="43" t="s">
        <v>6472</v>
      </c>
    </row>
    <row r="4627" s="313" customFormat="1" customHeight="1" spans="1:6">
      <c r="A4627" s="43">
        <v>4626</v>
      </c>
      <c r="B4627" s="302" t="s">
        <v>11422</v>
      </c>
      <c r="C4627" s="302" t="s">
        <v>7248</v>
      </c>
      <c r="D4627" s="316" t="s">
        <v>10096</v>
      </c>
      <c r="E4627" s="319">
        <v>5</v>
      </c>
      <c r="F4627" s="43" t="s">
        <v>6472</v>
      </c>
    </row>
    <row r="4628" s="313" customFormat="1" customHeight="1" spans="1:6">
      <c r="A4628" s="43">
        <v>4627</v>
      </c>
      <c r="B4628" s="43" t="s">
        <v>11423</v>
      </c>
      <c r="C4628" s="43" t="s">
        <v>590</v>
      </c>
      <c r="D4628" s="318">
        <v>45387</v>
      </c>
      <c r="E4628" s="319">
        <v>5</v>
      </c>
      <c r="F4628" s="43" t="s">
        <v>6472</v>
      </c>
    </row>
    <row r="4629" s="313" customFormat="1" customHeight="1" spans="1:6">
      <c r="A4629" s="43">
        <v>4628</v>
      </c>
      <c r="B4629" s="43" t="s">
        <v>11424</v>
      </c>
      <c r="C4629" s="43" t="s">
        <v>9531</v>
      </c>
      <c r="D4629" s="318">
        <v>45536</v>
      </c>
      <c r="E4629" s="319">
        <v>5</v>
      </c>
      <c r="F4629" s="43" t="s">
        <v>6472</v>
      </c>
    </row>
    <row r="4630" s="313" customFormat="1" customHeight="1" spans="1:6">
      <c r="A4630" s="43">
        <v>4629</v>
      </c>
      <c r="B4630" s="43" t="s">
        <v>11425</v>
      </c>
      <c r="C4630" s="43" t="s">
        <v>590</v>
      </c>
      <c r="D4630" s="318">
        <v>45387</v>
      </c>
      <c r="E4630" s="319">
        <v>5</v>
      </c>
      <c r="F4630" s="43" t="s">
        <v>6472</v>
      </c>
    </row>
    <row r="4631" s="313" customFormat="1" customHeight="1" spans="1:6">
      <c r="A4631" s="43">
        <v>4630</v>
      </c>
      <c r="B4631" s="43" t="s">
        <v>11426</v>
      </c>
      <c r="C4631" s="43" t="s">
        <v>9531</v>
      </c>
      <c r="D4631" s="318">
        <v>45538</v>
      </c>
      <c r="E4631" s="319">
        <v>5</v>
      </c>
      <c r="F4631" s="43" t="s">
        <v>6472</v>
      </c>
    </row>
    <row r="4632" s="313" customFormat="1" customHeight="1" spans="1:6">
      <c r="A4632" s="43">
        <v>4631</v>
      </c>
      <c r="B4632" s="43" t="s">
        <v>11427</v>
      </c>
      <c r="C4632" s="43" t="s">
        <v>590</v>
      </c>
      <c r="D4632" s="318">
        <v>45387</v>
      </c>
      <c r="E4632" s="319">
        <v>5</v>
      </c>
      <c r="F4632" s="43" t="s">
        <v>6472</v>
      </c>
    </row>
    <row r="4633" s="313" customFormat="1" customHeight="1" spans="1:6">
      <c r="A4633" s="43">
        <v>4632</v>
      </c>
      <c r="B4633" s="43" t="s">
        <v>11428</v>
      </c>
      <c r="C4633" s="43" t="s">
        <v>590</v>
      </c>
      <c r="D4633" s="318">
        <v>45387</v>
      </c>
      <c r="E4633" s="319">
        <v>5</v>
      </c>
      <c r="F4633" s="43" t="s">
        <v>6472</v>
      </c>
    </row>
    <row r="4634" s="313" customFormat="1" customHeight="1" spans="1:6">
      <c r="A4634" s="43">
        <v>4633</v>
      </c>
      <c r="B4634" s="43" t="s">
        <v>11429</v>
      </c>
      <c r="C4634" s="43" t="s">
        <v>9531</v>
      </c>
      <c r="D4634" s="318">
        <v>45538</v>
      </c>
      <c r="E4634" s="319">
        <v>5</v>
      </c>
      <c r="F4634" s="43" t="s">
        <v>6472</v>
      </c>
    </row>
    <row r="4635" s="313" customFormat="1" customHeight="1" spans="1:6">
      <c r="A4635" s="43">
        <v>4634</v>
      </c>
      <c r="B4635" s="43" t="s">
        <v>11430</v>
      </c>
      <c r="C4635" s="43" t="s">
        <v>590</v>
      </c>
      <c r="D4635" s="318">
        <v>45387</v>
      </c>
      <c r="E4635" s="319">
        <v>5</v>
      </c>
      <c r="F4635" s="43" t="s">
        <v>6472</v>
      </c>
    </row>
    <row r="4636" s="313" customFormat="1" customHeight="1" spans="1:6">
      <c r="A4636" s="43">
        <v>4635</v>
      </c>
      <c r="B4636" s="43" t="s">
        <v>11431</v>
      </c>
      <c r="C4636" s="43" t="s">
        <v>9531</v>
      </c>
      <c r="D4636" s="318">
        <v>45538</v>
      </c>
      <c r="E4636" s="319">
        <v>5</v>
      </c>
      <c r="F4636" s="43" t="s">
        <v>6472</v>
      </c>
    </row>
    <row r="4637" s="313" customFormat="1" customHeight="1" spans="1:6">
      <c r="A4637" s="43">
        <v>4636</v>
      </c>
      <c r="B4637" s="43" t="s">
        <v>11432</v>
      </c>
      <c r="C4637" s="43" t="s">
        <v>590</v>
      </c>
      <c r="D4637" s="318">
        <v>45387</v>
      </c>
      <c r="E4637" s="319">
        <v>5</v>
      </c>
      <c r="F4637" s="43" t="s">
        <v>6472</v>
      </c>
    </row>
    <row r="4638" s="313" customFormat="1" customHeight="1" spans="1:6">
      <c r="A4638" s="43">
        <v>4637</v>
      </c>
      <c r="B4638" s="43" t="s">
        <v>11433</v>
      </c>
      <c r="C4638" s="43" t="s">
        <v>9531</v>
      </c>
      <c r="D4638" s="318">
        <v>45536</v>
      </c>
      <c r="E4638" s="319">
        <v>5</v>
      </c>
      <c r="F4638" s="43" t="s">
        <v>6472</v>
      </c>
    </row>
    <row r="4639" s="313" customFormat="1" customHeight="1" spans="1:6">
      <c r="A4639" s="43">
        <v>4638</v>
      </c>
      <c r="B4639" s="43" t="s">
        <v>11434</v>
      </c>
      <c r="C4639" s="43" t="s">
        <v>9531</v>
      </c>
      <c r="D4639" s="318">
        <v>45538</v>
      </c>
      <c r="E4639" s="319">
        <v>5</v>
      </c>
      <c r="F4639" s="43" t="s">
        <v>6472</v>
      </c>
    </row>
    <row r="4640" s="313" customFormat="1" customHeight="1" spans="1:6">
      <c r="A4640" s="43">
        <v>4639</v>
      </c>
      <c r="B4640" s="43" t="s">
        <v>11435</v>
      </c>
      <c r="C4640" s="43" t="s">
        <v>9531</v>
      </c>
      <c r="D4640" s="318">
        <v>45538</v>
      </c>
      <c r="E4640" s="319">
        <v>5</v>
      </c>
      <c r="F4640" s="43" t="s">
        <v>6472</v>
      </c>
    </row>
    <row r="4641" s="313" customFormat="1" customHeight="1" spans="1:6">
      <c r="A4641" s="43">
        <v>4640</v>
      </c>
      <c r="B4641" s="43" t="s">
        <v>11436</v>
      </c>
      <c r="C4641" s="43" t="s">
        <v>9531</v>
      </c>
      <c r="D4641" s="318">
        <v>45538</v>
      </c>
      <c r="E4641" s="319">
        <v>5</v>
      </c>
      <c r="F4641" s="43" t="s">
        <v>6472</v>
      </c>
    </row>
    <row r="4642" s="313" customFormat="1" customHeight="1" spans="1:6">
      <c r="A4642" s="43">
        <v>4641</v>
      </c>
      <c r="B4642" s="43" t="s">
        <v>11437</v>
      </c>
      <c r="C4642" s="43" t="s">
        <v>9531</v>
      </c>
      <c r="D4642" s="318">
        <v>45538</v>
      </c>
      <c r="E4642" s="319">
        <v>5</v>
      </c>
      <c r="F4642" s="43" t="s">
        <v>6472</v>
      </c>
    </row>
    <row r="4643" s="313" customFormat="1" customHeight="1" spans="1:6">
      <c r="A4643" s="43">
        <v>4642</v>
      </c>
      <c r="B4643" s="43" t="s">
        <v>11438</v>
      </c>
      <c r="C4643" s="43" t="s">
        <v>9531</v>
      </c>
      <c r="D4643" s="318">
        <v>45538</v>
      </c>
      <c r="E4643" s="319">
        <v>5</v>
      </c>
      <c r="F4643" s="43" t="s">
        <v>6472</v>
      </c>
    </row>
    <row r="4644" s="313" customFormat="1" customHeight="1" spans="1:6">
      <c r="A4644" s="43">
        <v>4643</v>
      </c>
      <c r="B4644" s="43" t="s">
        <v>11439</v>
      </c>
      <c r="C4644" s="43" t="s">
        <v>9531</v>
      </c>
      <c r="D4644" s="318">
        <v>45538</v>
      </c>
      <c r="E4644" s="319">
        <v>5</v>
      </c>
      <c r="F4644" s="43" t="s">
        <v>6472</v>
      </c>
    </row>
    <row r="4645" s="313" customFormat="1" customHeight="1" spans="1:6">
      <c r="A4645" s="43">
        <v>4644</v>
      </c>
      <c r="B4645" s="43" t="s">
        <v>11440</v>
      </c>
      <c r="C4645" s="43" t="s">
        <v>9531</v>
      </c>
      <c r="D4645" s="318">
        <v>45536</v>
      </c>
      <c r="E4645" s="319">
        <v>5</v>
      </c>
      <c r="F4645" s="43" t="s">
        <v>6472</v>
      </c>
    </row>
    <row r="4646" s="313" customFormat="1" customHeight="1" spans="1:6">
      <c r="A4646" s="43">
        <v>4645</v>
      </c>
      <c r="B4646" s="43" t="s">
        <v>11441</v>
      </c>
      <c r="C4646" s="43" t="s">
        <v>9531</v>
      </c>
      <c r="D4646" s="318">
        <v>45538</v>
      </c>
      <c r="E4646" s="319">
        <v>5</v>
      </c>
      <c r="F4646" s="43" t="s">
        <v>6472</v>
      </c>
    </row>
    <row r="4647" s="313" customFormat="1" customHeight="1" spans="1:6">
      <c r="A4647" s="43">
        <v>4646</v>
      </c>
      <c r="B4647" s="43" t="s">
        <v>11442</v>
      </c>
      <c r="C4647" s="43" t="s">
        <v>9531</v>
      </c>
      <c r="D4647" s="318">
        <v>45538</v>
      </c>
      <c r="E4647" s="319">
        <v>5</v>
      </c>
      <c r="F4647" s="43" t="s">
        <v>6472</v>
      </c>
    </row>
    <row r="4648" s="313" customFormat="1" customHeight="1" spans="1:6">
      <c r="A4648" s="43">
        <v>4647</v>
      </c>
      <c r="B4648" s="43" t="s">
        <v>11443</v>
      </c>
      <c r="C4648" s="43" t="s">
        <v>9531</v>
      </c>
      <c r="D4648" s="318">
        <v>45538</v>
      </c>
      <c r="E4648" s="319">
        <v>5</v>
      </c>
      <c r="F4648" s="43" t="s">
        <v>6472</v>
      </c>
    </row>
    <row r="4649" s="313" customFormat="1" customHeight="1" spans="1:6">
      <c r="A4649" s="43">
        <v>4648</v>
      </c>
      <c r="B4649" s="302" t="s">
        <v>11444</v>
      </c>
      <c r="C4649" s="302" t="s">
        <v>6489</v>
      </c>
      <c r="D4649" s="316" t="s">
        <v>10383</v>
      </c>
      <c r="E4649" s="319">
        <v>5</v>
      </c>
      <c r="F4649" s="43" t="s">
        <v>6472</v>
      </c>
    </row>
    <row r="4650" s="313" customFormat="1" customHeight="1" spans="1:6">
      <c r="A4650" s="43">
        <v>4649</v>
      </c>
      <c r="B4650" s="302" t="s">
        <v>11445</v>
      </c>
      <c r="C4650" s="302" t="s">
        <v>6489</v>
      </c>
      <c r="D4650" s="316" t="s">
        <v>10383</v>
      </c>
      <c r="E4650" s="319">
        <v>5</v>
      </c>
      <c r="F4650" s="43" t="s">
        <v>6472</v>
      </c>
    </row>
    <row r="4651" s="313" customFormat="1" customHeight="1" spans="1:6">
      <c r="A4651" s="43">
        <v>4650</v>
      </c>
      <c r="B4651" s="302" t="s">
        <v>11446</v>
      </c>
      <c r="C4651" s="302" t="s">
        <v>6489</v>
      </c>
      <c r="D4651" s="316" t="s">
        <v>10383</v>
      </c>
      <c r="E4651" s="319">
        <v>5</v>
      </c>
      <c r="F4651" s="43" t="s">
        <v>6472</v>
      </c>
    </row>
    <row r="4652" s="313" customFormat="1" customHeight="1" spans="1:6">
      <c r="A4652" s="43">
        <v>4651</v>
      </c>
      <c r="B4652" s="302" t="s">
        <v>11447</v>
      </c>
      <c r="C4652" s="302" t="s">
        <v>6489</v>
      </c>
      <c r="D4652" s="316" t="s">
        <v>10383</v>
      </c>
      <c r="E4652" s="319">
        <v>5</v>
      </c>
      <c r="F4652" s="43" t="s">
        <v>6472</v>
      </c>
    </row>
    <row r="4653" s="313" customFormat="1" customHeight="1" spans="1:6">
      <c r="A4653" s="43">
        <v>4652</v>
      </c>
      <c r="B4653" s="302" t="s">
        <v>11448</v>
      </c>
      <c r="C4653" s="302" t="s">
        <v>6489</v>
      </c>
      <c r="D4653" s="316" t="s">
        <v>10383</v>
      </c>
      <c r="E4653" s="319">
        <v>5</v>
      </c>
      <c r="F4653" s="43" t="s">
        <v>6472</v>
      </c>
    </row>
    <row r="4654" s="313" customFormat="1" customHeight="1" spans="1:6">
      <c r="A4654" s="43">
        <v>4653</v>
      </c>
      <c r="B4654" s="302" t="s">
        <v>11449</v>
      </c>
      <c r="C4654" s="302" t="s">
        <v>6489</v>
      </c>
      <c r="D4654" s="316" t="s">
        <v>10383</v>
      </c>
      <c r="E4654" s="319">
        <v>5</v>
      </c>
      <c r="F4654" s="43" t="s">
        <v>6472</v>
      </c>
    </row>
    <row r="4655" s="313" customFormat="1" customHeight="1" spans="1:6">
      <c r="A4655" s="43">
        <v>4654</v>
      </c>
      <c r="B4655" s="302" t="s">
        <v>11450</v>
      </c>
      <c r="C4655" s="302" t="s">
        <v>6489</v>
      </c>
      <c r="D4655" s="316" t="s">
        <v>10383</v>
      </c>
      <c r="E4655" s="319">
        <v>5</v>
      </c>
      <c r="F4655" s="43" t="s">
        <v>6472</v>
      </c>
    </row>
    <row r="4656" s="313" customFormat="1" customHeight="1" spans="1:6">
      <c r="A4656" s="43">
        <v>4655</v>
      </c>
      <c r="B4656" s="302" t="s">
        <v>11451</v>
      </c>
      <c r="C4656" s="302" t="s">
        <v>6489</v>
      </c>
      <c r="D4656" s="316" t="s">
        <v>10383</v>
      </c>
      <c r="E4656" s="319">
        <v>5</v>
      </c>
      <c r="F4656" s="43" t="s">
        <v>6472</v>
      </c>
    </row>
    <row r="4657" s="313" customFormat="1" customHeight="1" spans="1:6">
      <c r="A4657" s="43">
        <v>4656</v>
      </c>
      <c r="B4657" s="302" t="s">
        <v>11452</v>
      </c>
      <c r="C4657" s="302" t="s">
        <v>11453</v>
      </c>
      <c r="D4657" s="316" t="s">
        <v>11402</v>
      </c>
      <c r="E4657" s="319">
        <v>5</v>
      </c>
      <c r="F4657" s="43" t="s">
        <v>6472</v>
      </c>
    </row>
    <row r="4658" s="313" customFormat="1" customHeight="1" spans="1:6">
      <c r="A4658" s="43">
        <v>4657</v>
      </c>
      <c r="B4658" s="43" t="s">
        <v>11454</v>
      </c>
      <c r="C4658" s="43" t="s">
        <v>6971</v>
      </c>
      <c r="D4658" s="318">
        <v>44563</v>
      </c>
      <c r="E4658" s="319">
        <v>5</v>
      </c>
      <c r="F4658" s="43" t="s">
        <v>6472</v>
      </c>
    </row>
    <row r="4659" s="313" customFormat="1" customHeight="1" spans="1:6">
      <c r="A4659" s="43">
        <v>4658</v>
      </c>
      <c r="B4659" s="43" t="s">
        <v>11455</v>
      </c>
      <c r="C4659" s="43" t="s">
        <v>6971</v>
      </c>
      <c r="D4659" s="318">
        <v>44563</v>
      </c>
      <c r="E4659" s="319">
        <v>5</v>
      </c>
      <c r="F4659" s="43" t="s">
        <v>6472</v>
      </c>
    </row>
    <row r="4660" s="313" customFormat="1" customHeight="1" spans="1:6">
      <c r="A4660" s="43">
        <v>4659</v>
      </c>
      <c r="B4660" s="43" t="s">
        <v>11456</v>
      </c>
      <c r="C4660" s="43" t="s">
        <v>6971</v>
      </c>
      <c r="D4660" s="318">
        <v>44564</v>
      </c>
      <c r="E4660" s="319">
        <v>5</v>
      </c>
      <c r="F4660" s="43" t="s">
        <v>6472</v>
      </c>
    </row>
    <row r="4661" s="313" customFormat="1" customHeight="1" spans="1:6">
      <c r="A4661" s="43">
        <v>4660</v>
      </c>
      <c r="B4661" s="43" t="s">
        <v>11457</v>
      </c>
      <c r="C4661" s="43" t="s">
        <v>5678</v>
      </c>
      <c r="D4661" s="318">
        <v>45292</v>
      </c>
      <c r="E4661" s="319">
        <v>5</v>
      </c>
      <c r="F4661" s="43" t="s">
        <v>6472</v>
      </c>
    </row>
    <row r="4662" s="313" customFormat="1" customHeight="1" spans="1:6">
      <c r="A4662" s="43">
        <v>4661</v>
      </c>
      <c r="B4662" s="43" t="s">
        <v>11458</v>
      </c>
      <c r="C4662" s="43" t="s">
        <v>5678</v>
      </c>
      <c r="D4662" s="318">
        <v>45292</v>
      </c>
      <c r="E4662" s="319">
        <v>5</v>
      </c>
      <c r="F4662" s="43" t="s">
        <v>6472</v>
      </c>
    </row>
    <row r="4663" s="313" customFormat="1" customHeight="1" spans="1:6">
      <c r="A4663" s="43">
        <v>4662</v>
      </c>
      <c r="B4663" s="43" t="s">
        <v>11459</v>
      </c>
      <c r="C4663" s="43" t="s">
        <v>5753</v>
      </c>
      <c r="D4663" s="318">
        <v>44380</v>
      </c>
      <c r="E4663" s="319">
        <v>5</v>
      </c>
      <c r="F4663" s="43" t="s">
        <v>6472</v>
      </c>
    </row>
    <row r="4664" s="313" customFormat="1" customHeight="1" spans="1:6">
      <c r="A4664" s="43">
        <v>4663</v>
      </c>
      <c r="B4664" s="43" t="s">
        <v>11460</v>
      </c>
      <c r="C4664" s="43" t="s">
        <v>5753</v>
      </c>
      <c r="D4664" s="318">
        <v>44380</v>
      </c>
      <c r="E4664" s="319">
        <v>5</v>
      </c>
      <c r="F4664" s="43" t="s">
        <v>6472</v>
      </c>
    </row>
    <row r="4665" s="313" customFormat="1" customHeight="1" spans="1:6">
      <c r="A4665" s="43">
        <v>4664</v>
      </c>
      <c r="B4665" s="43" t="s">
        <v>11461</v>
      </c>
      <c r="C4665" s="43" t="s">
        <v>5753</v>
      </c>
      <c r="D4665" s="318">
        <v>44380</v>
      </c>
      <c r="E4665" s="319">
        <v>5</v>
      </c>
      <c r="F4665" s="43" t="s">
        <v>6472</v>
      </c>
    </row>
    <row r="4666" s="313" customFormat="1" customHeight="1" spans="1:6">
      <c r="A4666" s="43">
        <v>4665</v>
      </c>
      <c r="B4666" s="43" t="s">
        <v>11462</v>
      </c>
      <c r="C4666" s="43" t="s">
        <v>5753</v>
      </c>
      <c r="D4666" s="318">
        <v>44380</v>
      </c>
      <c r="E4666" s="319">
        <v>5</v>
      </c>
      <c r="F4666" s="43" t="s">
        <v>6472</v>
      </c>
    </row>
    <row r="4667" s="313" customFormat="1" customHeight="1" spans="1:6">
      <c r="A4667" s="43">
        <v>4666</v>
      </c>
      <c r="B4667" s="43" t="s">
        <v>11463</v>
      </c>
      <c r="C4667" s="43" t="s">
        <v>5753</v>
      </c>
      <c r="D4667" s="318">
        <v>44380</v>
      </c>
      <c r="E4667" s="319">
        <v>5</v>
      </c>
      <c r="F4667" s="43" t="s">
        <v>6472</v>
      </c>
    </row>
    <row r="4668" s="313" customFormat="1" customHeight="1" spans="1:6">
      <c r="A4668" s="43">
        <v>4667</v>
      </c>
      <c r="B4668" s="43" t="s">
        <v>11464</v>
      </c>
      <c r="C4668" s="43" t="s">
        <v>5753</v>
      </c>
      <c r="D4668" s="318">
        <v>44502</v>
      </c>
      <c r="E4668" s="319">
        <v>5</v>
      </c>
      <c r="F4668" s="43" t="s">
        <v>6472</v>
      </c>
    </row>
    <row r="4669" s="313" customFormat="1" customHeight="1" spans="1:6">
      <c r="A4669" s="43">
        <v>4668</v>
      </c>
      <c r="B4669" s="43" t="s">
        <v>11465</v>
      </c>
      <c r="C4669" s="43" t="s">
        <v>7297</v>
      </c>
      <c r="D4669" s="318">
        <v>45413</v>
      </c>
      <c r="E4669" s="319">
        <v>5</v>
      </c>
      <c r="F4669" s="43" t="s">
        <v>6472</v>
      </c>
    </row>
    <row r="4670" s="313" customFormat="1" customHeight="1" spans="1:6">
      <c r="A4670" s="43">
        <v>4669</v>
      </c>
      <c r="B4670" s="43" t="s">
        <v>11466</v>
      </c>
      <c r="C4670" s="43" t="s">
        <v>8948</v>
      </c>
      <c r="D4670" s="318">
        <v>45324</v>
      </c>
      <c r="E4670" s="319">
        <v>5</v>
      </c>
      <c r="F4670" s="43" t="s">
        <v>6472</v>
      </c>
    </row>
    <row r="4671" s="313" customFormat="1" customHeight="1" spans="1:6">
      <c r="A4671" s="43">
        <v>4670</v>
      </c>
      <c r="B4671" s="43" t="s">
        <v>11467</v>
      </c>
      <c r="C4671" s="43" t="s">
        <v>5753</v>
      </c>
      <c r="D4671" s="318">
        <v>44628</v>
      </c>
      <c r="E4671" s="319">
        <v>5</v>
      </c>
      <c r="F4671" s="43" t="s">
        <v>6472</v>
      </c>
    </row>
    <row r="4672" s="313" customFormat="1" customHeight="1" spans="1:6">
      <c r="A4672" s="43">
        <v>4671</v>
      </c>
      <c r="B4672" s="43" t="s">
        <v>11468</v>
      </c>
      <c r="C4672" s="43" t="s">
        <v>5753</v>
      </c>
      <c r="D4672" s="318">
        <v>44627</v>
      </c>
      <c r="E4672" s="319">
        <v>5</v>
      </c>
      <c r="F4672" s="43" t="s">
        <v>6472</v>
      </c>
    </row>
    <row r="4673" s="313" customFormat="1" customHeight="1" spans="1:6">
      <c r="A4673" s="43">
        <v>4672</v>
      </c>
      <c r="B4673" s="43" t="s">
        <v>11469</v>
      </c>
      <c r="C4673" s="43" t="s">
        <v>5753</v>
      </c>
      <c r="D4673" s="318">
        <v>44629</v>
      </c>
      <c r="E4673" s="319">
        <v>5</v>
      </c>
      <c r="F4673" s="43" t="s">
        <v>6472</v>
      </c>
    </row>
    <row r="4674" s="313" customFormat="1" customHeight="1" spans="1:6">
      <c r="A4674" s="43">
        <v>4673</v>
      </c>
      <c r="B4674" s="43" t="s">
        <v>11470</v>
      </c>
      <c r="C4674" s="43" t="s">
        <v>11471</v>
      </c>
      <c r="D4674" s="318">
        <v>44959</v>
      </c>
      <c r="E4674" s="319">
        <v>5</v>
      </c>
      <c r="F4674" s="43" t="s">
        <v>6472</v>
      </c>
    </row>
    <row r="4675" s="313" customFormat="1" customHeight="1" spans="1:6">
      <c r="A4675" s="43">
        <v>4674</v>
      </c>
      <c r="B4675" s="43" t="s">
        <v>11472</v>
      </c>
      <c r="C4675" s="43" t="s">
        <v>11471</v>
      </c>
      <c r="D4675" s="318">
        <v>44959</v>
      </c>
      <c r="E4675" s="319">
        <v>5</v>
      </c>
      <c r="F4675" s="43" t="s">
        <v>6472</v>
      </c>
    </row>
    <row r="4676" s="313" customFormat="1" customHeight="1" spans="1:6">
      <c r="A4676" s="43">
        <v>4675</v>
      </c>
      <c r="B4676" s="43" t="s">
        <v>11473</v>
      </c>
      <c r="C4676" s="43" t="s">
        <v>687</v>
      </c>
      <c r="D4676" s="318">
        <v>44622</v>
      </c>
      <c r="E4676" s="319">
        <v>5</v>
      </c>
      <c r="F4676" s="43" t="s">
        <v>6472</v>
      </c>
    </row>
    <row r="4677" s="313" customFormat="1" customHeight="1" spans="1:6">
      <c r="A4677" s="43">
        <v>4676</v>
      </c>
      <c r="B4677" s="302" t="s">
        <v>11474</v>
      </c>
      <c r="C4677" s="302" t="s">
        <v>6875</v>
      </c>
      <c r="D4677" s="316" t="s">
        <v>11475</v>
      </c>
      <c r="E4677" s="319">
        <v>5</v>
      </c>
      <c r="F4677" s="302" t="s">
        <v>6472</v>
      </c>
    </row>
    <row r="4678" s="313" customFormat="1" customHeight="1" spans="1:6">
      <c r="A4678" s="43">
        <v>4677</v>
      </c>
      <c r="B4678" s="302" t="s">
        <v>11476</v>
      </c>
      <c r="C4678" s="302" t="s">
        <v>10620</v>
      </c>
      <c r="D4678" s="316" t="s">
        <v>10075</v>
      </c>
      <c r="E4678" s="319">
        <v>5</v>
      </c>
      <c r="F4678" s="43" t="s">
        <v>6472</v>
      </c>
    </row>
    <row r="4679" s="313" customFormat="1" customHeight="1" spans="1:6">
      <c r="A4679" s="43">
        <v>4678</v>
      </c>
      <c r="B4679" s="302" t="s">
        <v>11477</v>
      </c>
      <c r="C4679" s="302" t="s">
        <v>6489</v>
      </c>
      <c r="D4679" s="316" t="s">
        <v>11478</v>
      </c>
      <c r="E4679" s="319">
        <v>5</v>
      </c>
      <c r="F4679" s="43" t="s">
        <v>6472</v>
      </c>
    </row>
    <row r="4680" s="313" customFormat="1" customHeight="1" spans="1:6">
      <c r="A4680" s="43">
        <v>4679</v>
      </c>
      <c r="B4680" s="302" t="s">
        <v>11479</v>
      </c>
      <c r="C4680" s="302" t="s">
        <v>10372</v>
      </c>
      <c r="D4680" s="316" t="s">
        <v>8887</v>
      </c>
      <c r="E4680" s="319">
        <v>5</v>
      </c>
      <c r="F4680" s="43" t="s">
        <v>6472</v>
      </c>
    </row>
    <row r="4681" s="313" customFormat="1" customHeight="1" spans="1:6">
      <c r="A4681" s="43">
        <v>4680</v>
      </c>
      <c r="B4681" s="302" t="s">
        <v>11480</v>
      </c>
      <c r="C4681" s="302" t="s">
        <v>6856</v>
      </c>
      <c r="D4681" s="316" t="s">
        <v>10083</v>
      </c>
      <c r="E4681" s="319">
        <v>5</v>
      </c>
      <c r="F4681" s="43" t="s">
        <v>6472</v>
      </c>
    </row>
    <row r="4682" s="313" customFormat="1" customHeight="1" spans="1:6">
      <c r="A4682" s="43">
        <v>4681</v>
      </c>
      <c r="B4682" s="302" t="s">
        <v>11481</v>
      </c>
      <c r="C4682" s="302" t="s">
        <v>6856</v>
      </c>
      <c r="D4682" s="316" t="s">
        <v>11402</v>
      </c>
      <c r="E4682" s="319">
        <v>5</v>
      </c>
      <c r="F4682" s="43" t="s">
        <v>6472</v>
      </c>
    </row>
    <row r="4683" s="313" customFormat="1" customHeight="1" spans="1:6">
      <c r="A4683" s="43">
        <v>4682</v>
      </c>
      <c r="B4683" s="302" t="s">
        <v>11482</v>
      </c>
      <c r="C4683" s="302" t="s">
        <v>6856</v>
      </c>
      <c r="D4683" s="316" t="s">
        <v>11483</v>
      </c>
      <c r="E4683" s="319">
        <v>5</v>
      </c>
      <c r="F4683" s="43" t="s">
        <v>6472</v>
      </c>
    </row>
    <row r="4684" s="313" customFormat="1" customHeight="1" spans="1:6">
      <c r="A4684" s="43">
        <v>4683</v>
      </c>
      <c r="B4684" s="43" t="s">
        <v>11484</v>
      </c>
      <c r="C4684" s="43" t="s">
        <v>8730</v>
      </c>
      <c r="D4684" s="318">
        <v>45200</v>
      </c>
      <c r="E4684" s="319">
        <v>5</v>
      </c>
      <c r="F4684" s="43" t="s">
        <v>6472</v>
      </c>
    </row>
    <row r="4685" s="313" customFormat="1" customHeight="1" spans="1:6">
      <c r="A4685" s="43">
        <v>4684</v>
      </c>
      <c r="B4685" s="43" t="s">
        <v>11485</v>
      </c>
      <c r="C4685" s="43" t="s">
        <v>8730</v>
      </c>
      <c r="D4685" s="318">
        <v>45200</v>
      </c>
      <c r="E4685" s="319">
        <v>5</v>
      </c>
      <c r="F4685" s="43" t="s">
        <v>6472</v>
      </c>
    </row>
    <row r="4686" s="313" customFormat="1" customHeight="1" spans="1:6">
      <c r="A4686" s="43">
        <v>4685</v>
      </c>
      <c r="B4686" s="43" t="s">
        <v>11486</v>
      </c>
      <c r="C4686" s="43" t="s">
        <v>8730</v>
      </c>
      <c r="D4686" s="318">
        <v>45200</v>
      </c>
      <c r="E4686" s="319">
        <v>5</v>
      </c>
      <c r="F4686" s="43" t="s">
        <v>6472</v>
      </c>
    </row>
    <row r="4687" s="313" customFormat="1" customHeight="1" spans="1:6">
      <c r="A4687" s="43">
        <v>4686</v>
      </c>
      <c r="B4687" s="43" t="s">
        <v>11487</v>
      </c>
      <c r="C4687" s="43" t="s">
        <v>8730</v>
      </c>
      <c r="D4687" s="318">
        <v>45200</v>
      </c>
      <c r="E4687" s="319">
        <v>5</v>
      </c>
      <c r="F4687" s="43" t="s">
        <v>6472</v>
      </c>
    </row>
    <row r="4688" s="313" customFormat="1" customHeight="1" spans="1:6">
      <c r="A4688" s="43">
        <v>4687</v>
      </c>
      <c r="B4688" s="43" t="s">
        <v>11488</v>
      </c>
      <c r="C4688" s="43" t="s">
        <v>8730</v>
      </c>
      <c r="D4688" s="318">
        <v>45200</v>
      </c>
      <c r="E4688" s="319">
        <v>5</v>
      </c>
      <c r="F4688" s="43" t="s">
        <v>6472</v>
      </c>
    </row>
    <row r="4689" s="313" customFormat="1" customHeight="1" spans="1:6">
      <c r="A4689" s="43">
        <v>4688</v>
      </c>
      <c r="B4689" s="43" t="s">
        <v>11489</v>
      </c>
      <c r="C4689" s="43" t="s">
        <v>6860</v>
      </c>
      <c r="D4689" s="318">
        <v>42615</v>
      </c>
      <c r="E4689" s="319">
        <v>5</v>
      </c>
      <c r="F4689" s="43" t="s">
        <v>6472</v>
      </c>
    </row>
    <row r="4690" s="313" customFormat="1" customHeight="1" spans="1:6">
      <c r="A4690" s="43">
        <v>4689</v>
      </c>
      <c r="B4690" s="43" t="s">
        <v>11490</v>
      </c>
      <c r="C4690" s="43" t="s">
        <v>8598</v>
      </c>
      <c r="D4690" s="318">
        <v>44166</v>
      </c>
      <c r="E4690" s="319">
        <v>5</v>
      </c>
      <c r="F4690" s="43" t="s">
        <v>6472</v>
      </c>
    </row>
    <row r="4691" s="313" customFormat="1" customHeight="1" spans="1:6">
      <c r="A4691" s="43">
        <v>4690</v>
      </c>
      <c r="B4691" s="43" t="s">
        <v>11491</v>
      </c>
      <c r="C4691" s="43" t="s">
        <v>8598</v>
      </c>
      <c r="D4691" s="318">
        <v>44166</v>
      </c>
      <c r="E4691" s="319">
        <v>5</v>
      </c>
      <c r="F4691" s="43" t="s">
        <v>6472</v>
      </c>
    </row>
    <row r="4692" s="313" customFormat="1" customHeight="1" spans="1:6">
      <c r="A4692" s="43">
        <v>4691</v>
      </c>
      <c r="B4692" s="43" t="s">
        <v>11492</v>
      </c>
      <c r="C4692" s="43" t="s">
        <v>6846</v>
      </c>
      <c r="D4692" s="318">
        <v>43983</v>
      </c>
      <c r="E4692" s="319">
        <v>5</v>
      </c>
      <c r="F4692" s="43" t="s">
        <v>6472</v>
      </c>
    </row>
    <row r="4693" s="313" customFormat="1" customHeight="1" spans="1:6">
      <c r="A4693" s="43">
        <v>4692</v>
      </c>
      <c r="B4693" s="43" t="s">
        <v>11493</v>
      </c>
      <c r="C4693" s="43" t="s">
        <v>8616</v>
      </c>
      <c r="D4693" s="318">
        <v>43984</v>
      </c>
      <c r="E4693" s="319">
        <v>5</v>
      </c>
      <c r="F4693" s="43" t="s">
        <v>6472</v>
      </c>
    </row>
    <row r="4694" s="313" customFormat="1" customHeight="1" spans="1:6">
      <c r="A4694" s="43">
        <v>4693</v>
      </c>
      <c r="B4694" s="302" t="s">
        <v>11494</v>
      </c>
      <c r="C4694" s="302" t="s">
        <v>6856</v>
      </c>
      <c r="D4694" s="316" t="s">
        <v>11495</v>
      </c>
      <c r="E4694" s="319">
        <v>5</v>
      </c>
      <c r="F4694" s="43" t="s">
        <v>6472</v>
      </c>
    </row>
    <row r="4695" s="313" customFormat="1" customHeight="1" spans="1:6">
      <c r="A4695" s="43">
        <v>4694</v>
      </c>
      <c r="B4695" s="302" t="s">
        <v>11496</v>
      </c>
      <c r="C4695" s="302" t="s">
        <v>5681</v>
      </c>
      <c r="D4695" s="316" t="s">
        <v>9639</v>
      </c>
      <c r="E4695" s="319">
        <v>5</v>
      </c>
      <c r="F4695" s="43" t="s">
        <v>6472</v>
      </c>
    </row>
    <row r="4696" s="313" customFormat="1" customHeight="1" spans="1:6">
      <c r="A4696" s="43">
        <v>4695</v>
      </c>
      <c r="B4696" s="302" t="s">
        <v>11497</v>
      </c>
      <c r="C4696" s="302" t="s">
        <v>6856</v>
      </c>
      <c r="D4696" s="316" t="s">
        <v>11498</v>
      </c>
      <c r="E4696" s="319">
        <v>5</v>
      </c>
      <c r="F4696" s="43" t="s">
        <v>6472</v>
      </c>
    </row>
    <row r="4697" s="313" customFormat="1" customHeight="1" spans="1:6">
      <c r="A4697" s="43">
        <v>4696</v>
      </c>
      <c r="B4697" s="302" t="s">
        <v>11499</v>
      </c>
      <c r="C4697" s="302" t="s">
        <v>6936</v>
      </c>
      <c r="D4697" s="316" t="s">
        <v>11400</v>
      </c>
      <c r="E4697" s="319">
        <v>5</v>
      </c>
      <c r="F4697" s="43" t="s">
        <v>6472</v>
      </c>
    </row>
    <row r="4698" s="313" customFormat="1" customHeight="1" spans="1:6">
      <c r="A4698" s="43">
        <v>4697</v>
      </c>
      <c r="B4698" s="302" t="s">
        <v>11500</v>
      </c>
      <c r="C4698" s="302" t="s">
        <v>6936</v>
      </c>
      <c r="D4698" s="316" t="s">
        <v>11400</v>
      </c>
      <c r="E4698" s="319">
        <v>5</v>
      </c>
      <c r="F4698" s="43" t="s">
        <v>6472</v>
      </c>
    </row>
    <row r="4699" s="313" customFormat="1" customHeight="1" spans="1:6">
      <c r="A4699" s="43">
        <v>4698</v>
      </c>
      <c r="B4699" s="43" t="s">
        <v>11501</v>
      </c>
      <c r="C4699" s="43" t="s">
        <v>6846</v>
      </c>
      <c r="D4699" s="318">
        <v>43952</v>
      </c>
      <c r="E4699" s="319">
        <v>5</v>
      </c>
      <c r="F4699" s="43" t="s">
        <v>6472</v>
      </c>
    </row>
    <row r="4700" s="313" customFormat="1" customHeight="1" spans="1:6">
      <c r="A4700" s="43">
        <v>4699</v>
      </c>
      <c r="B4700" s="43" t="s">
        <v>11502</v>
      </c>
      <c r="C4700" s="43" t="s">
        <v>319</v>
      </c>
      <c r="D4700" s="318">
        <v>43556</v>
      </c>
      <c r="E4700" s="319">
        <v>5</v>
      </c>
      <c r="F4700" s="43" t="s">
        <v>6472</v>
      </c>
    </row>
    <row r="4701" s="313" customFormat="1" customHeight="1" spans="1:6">
      <c r="A4701" s="43">
        <v>4700</v>
      </c>
      <c r="B4701" s="302" t="s">
        <v>11503</v>
      </c>
      <c r="C4701" s="302" t="s">
        <v>6936</v>
      </c>
      <c r="D4701" s="316" t="s">
        <v>10663</v>
      </c>
      <c r="E4701" s="319">
        <v>5</v>
      </c>
      <c r="F4701" s="43" t="s">
        <v>6472</v>
      </c>
    </row>
    <row r="4702" s="313" customFormat="1" customHeight="1" spans="1:6">
      <c r="A4702" s="43">
        <v>4701</v>
      </c>
      <c r="B4702" s="43" t="s">
        <v>11504</v>
      </c>
      <c r="C4702" s="43" t="s">
        <v>9905</v>
      </c>
      <c r="D4702" s="318">
        <v>45292</v>
      </c>
      <c r="E4702" s="319">
        <v>5</v>
      </c>
      <c r="F4702" s="43" t="s">
        <v>6472</v>
      </c>
    </row>
    <row r="4703" s="313" customFormat="1" customHeight="1" spans="1:6">
      <c r="A4703" s="43">
        <v>4702</v>
      </c>
      <c r="B4703" s="43" t="s">
        <v>11505</v>
      </c>
      <c r="C4703" s="43" t="s">
        <v>9905</v>
      </c>
      <c r="D4703" s="318">
        <v>45292</v>
      </c>
      <c r="E4703" s="319">
        <v>5</v>
      </c>
      <c r="F4703" s="43" t="s">
        <v>6472</v>
      </c>
    </row>
    <row r="4704" s="313" customFormat="1" customHeight="1" spans="1:6">
      <c r="A4704" s="43">
        <v>4703</v>
      </c>
      <c r="B4704" s="43" t="s">
        <v>11506</v>
      </c>
      <c r="C4704" s="43" t="s">
        <v>9905</v>
      </c>
      <c r="D4704" s="318">
        <v>45292</v>
      </c>
      <c r="E4704" s="319">
        <v>5</v>
      </c>
      <c r="F4704" s="43" t="s">
        <v>6472</v>
      </c>
    </row>
    <row r="4705" s="313" customFormat="1" customHeight="1" spans="1:6">
      <c r="A4705" s="43">
        <v>4704</v>
      </c>
      <c r="B4705" s="43" t="s">
        <v>11507</v>
      </c>
      <c r="C4705" s="43" t="s">
        <v>9905</v>
      </c>
      <c r="D4705" s="318">
        <v>45292</v>
      </c>
      <c r="E4705" s="319">
        <v>5</v>
      </c>
      <c r="F4705" s="43" t="s">
        <v>6472</v>
      </c>
    </row>
    <row r="4706" s="313" customFormat="1" customHeight="1" spans="1:6">
      <c r="A4706" s="43">
        <v>4705</v>
      </c>
      <c r="B4706" s="43" t="s">
        <v>11508</v>
      </c>
      <c r="C4706" s="43" t="s">
        <v>9905</v>
      </c>
      <c r="D4706" s="318">
        <v>45292</v>
      </c>
      <c r="E4706" s="319">
        <v>5</v>
      </c>
      <c r="F4706" s="43" t="s">
        <v>6472</v>
      </c>
    </row>
    <row r="4707" s="313" customFormat="1" customHeight="1" spans="1:6">
      <c r="A4707" s="43">
        <v>4706</v>
      </c>
      <c r="B4707" s="43" t="s">
        <v>11509</v>
      </c>
      <c r="C4707" s="43" t="s">
        <v>8598</v>
      </c>
      <c r="D4707" s="318">
        <v>44197</v>
      </c>
      <c r="E4707" s="319">
        <v>5</v>
      </c>
      <c r="F4707" s="43" t="s">
        <v>6472</v>
      </c>
    </row>
    <row r="4708" s="313" customFormat="1" customHeight="1" spans="1:6">
      <c r="A4708" s="43">
        <v>4707</v>
      </c>
      <c r="B4708" s="43" t="s">
        <v>11510</v>
      </c>
      <c r="C4708" s="43" t="s">
        <v>7248</v>
      </c>
      <c r="D4708" s="318">
        <v>45292</v>
      </c>
      <c r="E4708" s="319">
        <v>5</v>
      </c>
      <c r="F4708" s="43" t="s">
        <v>6472</v>
      </c>
    </row>
    <row r="4709" s="313" customFormat="1" customHeight="1" spans="1:6">
      <c r="A4709" s="43">
        <v>4708</v>
      </c>
      <c r="B4709" s="43" t="s">
        <v>11511</v>
      </c>
      <c r="C4709" s="43" t="s">
        <v>7248</v>
      </c>
      <c r="D4709" s="318">
        <v>45292</v>
      </c>
      <c r="E4709" s="319">
        <v>5</v>
      </c>
      <c r="F4709" s="43" t="s">
        <v>6472</v>
      </c>
    </row>
    <row r="4710" s="313" customFormat="1" customHeight="1" spans="1:6">
      <c r="A4710" s="43">
        <v>4709</v>
      </c>
      <c r="B4710" s="43" t="s">
        <v>11512</v>
      </c>
      <c r="C4710" s="43" t="s">
        <v>7248</v>
      </c>
      <c r="D4710" s="318">
        <v>45292</v>
      </c>
      <c r="E4710" s="319">
        <v>5</v>
      </c>
      <c r="F4710" s="43" t="s">
        <v>6472</v>
      </c>
    </row>
    <row r="4711" s="313" customFormat="1" customHeight="1" spans="1:6">
      <c r="A4711" s="43">
        <v>4710</v>
      </c>
      <c r="B4711" s="43" t="s">
        <v>11513</v>
      </c>
      <c r="C4711" s="43" t="s">
        <v>7248</v>
      </c>
      <c r="D4711" s="318">
        <v>45292</v>
      </c>
      <c r="E4711" s="319">
        <v>5</v>
      </c>
      <c r="F4711" s="43" t="s">
        <v>6472</v>
      </c>
    </row>
    <row r="4712" s="313" customFormat="1" customHeight="1" spans="1:6">
      <c r="A4712" s="43">
        <v>4711</v>
      </c>
      <c r="B4712" s="43" t="s">
        <v>11514</v>
      </c>
      <c r="C4712" s="43" t="s">
        <v>7248</v>
      </c>
      <c r="D4712" s="318">
        <v>45292</v>
      </c>
      <c r="E4712" s="319">
        <v>5</v>
      </c>
      <c r="F4712" s="43" t="s">
        <v>6472</v>
      </c>
    </row>
    <row r="4713" s="313" customFormat="1" customHeight="1" spans="1:6">
      <c r="A4713" s="43">
        <v>4712</v>
      </c>
      <c r="B4713" s="43" t="s">
        <v>11515</v>
      </c>
      <c r="C4713" s="43" t="s">
        <v>7248</v>
      </c>
      <c r="D4713" s="318">
        <v>45292</v>
      </c>
      <c r="E4713" s="319">
        <v>5</v>
      </c>
      <c r="F4713" s="43" t="s">
        <v>6472</v>
      </c>
    </row>
    <row r="4714" s="313" customFormat="1" customHeight="1" spans="1:6">
      <c r="A4714" s="43">
        <v>4713</v>
      </c>
      <c r="B4714" s="43" t="s">
        <v>11516</v>
      </c>
      <c r="C4714" s="43" t="s">
        <v>7248</v>
      </c>
      <c r="D4714" s="318">
        <v>45292</v>
      </c>
      <c r="E4714" s="319">
        <v>5</v>
      </c>
      <c r="F4714" s="43" t="s">
        <v>6472</v>
      </c>
    </row>
    <row r="4715" s="313" customFormat="1" customHeight="1" spans="1:6">
      <c r="A4715" s="43">
        <v>4714</v>
      </c>
      <c r="B4715" s="302" t="s">
        <v>11517</v>
      </c>
      <c r="C4715" s="302" t="s">
        <v>6906</v>
      </c>
      <c r="D4715" s="316" t="s">
        <v>11518</v>
      </c>
      <c r="E4715" s="319">
        <v>5</v>
      </c>
      <c r="F4715" s="43" t="s">
        <v>6472</v>
      </c>
    </row>
    <row r="4716" s="313" customFormat="1" customHeight="1" spans="1:6">
      <c r="A4716" s="43">
        <v>4715</v>
      </c>
      <c r="B4716" s="302" t="s">
        <v>11519</v>
      </c>
      <c r="C4716" s="302" t="s">
        <v>6906</v>
      </c>
      <c r="D4716" s="316" t="s">
        <v>11520</v>
      </c>
      <c r="E4716" s="319">
        <v>5</v>
      </c>
      <c r="F4716" s="43" t="s">
        <v>6472</v>
      </c>
    </row>
    <row r="4717" s="313" customFormat="1" customHeight="1" spans="1:6">
      <c r="A4717" s="43">
        <v>4716</v>
      </c>
      <c r="B4717" s="302" t="s">
        <v>11521</v>
      </c>
      <c r="C4717" s="302" t="s">
        <v>6875</v>
      </c>
      <c r="D4717" s="316" t="s">
        <v>11522</v>
      </c>
      <c r="E4717" s="319">
        <v>5</v>
      </c>
      <c r="F4717" s="43" t="s">
        <v>6472</v>
      </c>
    </row>
    <row r="4718" s="313" customFormat="1" customHeight="1" spans="1:6">
      <c r="A4718" s="43">
        <v>4717</v>
      </c>
      <c r="B4718" s="302" t="s">
        <v>11523</v>
      </c>
      <c r="C4718" s="302" t="s">
        <v>6971</v>
      </c>
      <c r="D4718" s="316" t="s">
        <v>11524</v>
      </c>
      <c r="E4718" s="319">
        <v>5</v>
      </c>
      <c r="F4718" s="43" t="s">
        <v>6472</v>
      </c>
    </row>
    <row r="4719" s="313" customFormat="1" customHeight="1" spans="1:6">
      <c r="A4719" s="43">
        <v>4718</v>
      </c>
      <c r="B4719" s="302" t="s">
        <v>11525</v>
      </c>
      <c r="C4719" s="302" t="s">
        <v>6906</v>
      </c>
      <c r="D4719" s="316" t="s">
        <v>11017</v>
      </c>
      <c r="E4719" s="319">
        <v>5</v>
      </c>
      <c r="F4719" s="43" t="s">
        <v>6472</v>
      </c>
    </row>
    <row r="4720" s="313" customFormat="1" customHeight="1" spans="1:6">
      <c r="A4720" s="43">
        <v>4719</v>
      </c>
      <c r="B4720" s="302" t="s">
        <v>11526</v>
      </c>
      <c r="C4720" s="302" t="s">
        <v>6883</v>
      </c>
      <c r="D4720" s="316" t="s">
        <v>11527</v>
      </c>
      <c r="E4720" s="319">
        <v>5</v>
      </c>
      <c r="F4720" s="43" t="s">
        <v>6472</v>
      </c>
    </row>
    <row r="4721" s="313" customFormat="1" customHeight="1" spans="1:6">
      <c r="A4721" s="43">
        <v>4720</v>
      </c>
      <c r="B4721" s="302" t="s">
        <v>11528</v>
      </c>
      <c r="C4721" s="302" t="s">
        <v>6906</v>
      </c>
      <c r="D4721" s="316" t="s">
        <v>11529</v>
      </c>
      <c r="E4721" s="319">
        <v>5</v>
      </c>
      <c r="F4721" s="43" t="s">
        <v>6472</v>
      </c>
    </row>
    <row r="4722" s="313" customFormat="1" customHeight="1" spans="1:6">
      <c r="A4722" s="43">
        <v>4721</v>
      </c>
      <c r="B4722" s="302" t="s">
        <v>11530</v>
      </c>
      <c r="C4722" s="302" t="s">
        <v>6906</v>
      </c>
      <c r="D4722" s="316" t="s">
        <v>11531</v>
      </c>
      <c r="E4722" s="319">
        <v>5</v>
      </c>
      <c r="F4722" s="43" t="s">
        <v>6472</v>
      </c>
    </row>
    <row r="4723" s="313" customFormat="1" customHeight="1" spans="1:6">
      <c r="A4723" s="43">
        <v>4722</v>
      </c>
      <c r="B4723" s="302" t="s">
        <v>11532</v>
      </c>
      <c r="C4723" s="302" t="s">
        <v>6906</v>
      </c>
      <c r="D4723" s="316" t="s">
        <v>11529</v>
      </c>
      <c r="E4723" s="319">
        <v>5</v>
      </c>
      <c r="F4723" s="43" t="s">
        <v>6472</v>
      </c>
    </row>
    <row r="4724" s="313" customFormat="1" customHeight="1" spans="1:6">
      <c r="A4724" s="43">
        <v>4723</v>
      </c>
      <c r="B4724" s="302" t="s">
        <v>11533</v>
      </c>
      <c r="C4724" s="302" t="s">
        <v>10382</v>
      </c>
      <c r="D4724" s="316" t="s">
        <v>10430</v>
      </c>
      <c r="E4724" s="319">
        <v>5</v>
      </c>
      <c r="F4724" s="43" t="s">
        <v>6472</v>
      </c>
    </row>
    <row r="4725" s="313" customFormat="1" customHeight="1" spans="1:6">
      <c r="A4725" s="43">
        <v>4724</v>
      </c>
      <c r="B4725" s="302" t="s">
        <v>11534</v>
      </c>
      <c r="C4725" s="302" t="s">
        <v>10382</v>
      </c>
      <c r="D4725" s="316" t="s">
        <v>10366</v>
      </c>
      <c r="E4725" s="319">
        <v>5</v>
      </c>
      <c r="F4725" s="43" t="s">
        <v>6472</v>
      </c>
    </row>
    <row r="4726" s="313" customFormat="1" customHeight="1" spans="1:6">
      <c r="A4726" s="43">
        <v>4725</v>
      </c>
      <c r="B4726" s="302" t="s">
        <v>11535</v>
      </c>
      <c r="C4726" s="302" t="s">
        <v>10382</v>
      </c>
      <c r="D4726" s="316" t="s">
        <v>10663</v>
      </c>
      <c r="E4726" s="319">
        <v>5</v>
      </c>
      <c r="F4726" s="43" t="s">
        <v>6472</v>
      </c>
    </row>
    <row r="4727" s="313" customFormat="1" customHeight="1" spans="1:6">
      <c r="A4727" s="43">
        <v>4726</v>
      </c>
      <c r="B4727" s="302" t="s">
        <v>11536</v>
      </c>
      <c r="C4727" s="302" t="s">
        <v>11537</v>
      </c>
      <c r="D4727" s="316" t="s">
        <v>11538</v>
      </c>
      <c r="E4727" s="319">
        <v>5</v>
      </c>
      <c r="F4727" s="43" t="s">
        <v>6472</v>
      </c>
    </row>
    <row r="4728" s="313" customFormat="1" customHeight="1" spans="1:6">
      <c r="A4728" s="43">
        <v>4727</v>
      </c>
      <c r="B4728" s="302" t="s">
        <v>11539</v>
      </c>
      <c r="C4728" s="302" t="s">
        <v>10937</v>
      </c>
      <c r="D4728" s="316" t="s">
        <v>11538</v>
      </c>
      <c r="E4728" s="319">
        <v>5</v>
      </c>
      <c r="F4728" s="43" t="s">
        <v>6472</v>
      </c>
    </row>
    <row r="4729" s="313" customFormat="1" customHeight="1" spans="1:6">
      <c r="A4729" s="43">
        <v>4728</v>
      </c>
      <c r="B4729" s="302" t="s">
        <v>11540</v>
      </c>
      <c r="C4729" s="302" t="s">
        <v>11537</v>
      </c>
      <c r="D4729" s="316" t="s">
        <v>11538</v>
      </c>
      <c r="E4729" s="319">
        <v>5</v>
      </c>
      <c r="F4729" s="43" t="s">
        <v>6472</v>
      </c>
    </row>
    <row r="4730" s="313" customFormat="1" customHeight="1" spans="1:6">
      <c r="A4730" s="43">
        <v>4729</v>
      </c>
      <c r="B4730" s="302" t="s">
        <v>11541</v>
      </c>
      <c r="C4730" s="302" t="s">
        <v>10937</v>
      </c>
      <c r="D4730" s="316" t="s">
        <v>11538</v>
      </c>
      <c r="E4730" s="319">
        <v>5</v>
      </c>
      <c r="F4730" s="43" t="s">
        <v>6472</v>
      </c>
    </row>
    <row r="4731" s="313" customFormat="1" customHeight="1" spans="1:6">
      <c r="A4731" s="43">
        <v>4730</v>
      </c>
      <c r="B4731" s="302" t="s">
        <v>11542</v>
      </c>
      <c r="C4731" s="302" t="s">
        <v>11537</v>
      </c>
      <c r="D4731" s="316" t="s">
        <v>11538</v>
      </c>
      <c r="E4731" s="319">
        <v>5</v>
      </c>
      <c r="F4731" s="43" t="s">
        <v>6472</v>
      </c>
    </row>
    <row r="4732" s="313" customFormat="1" customHeight="1" spans="1:6">
      <c r="A4732" s="43">
        <v>4731</v>
      </c>
      <c r="B4732" s="302" t="s">
        <v>11543</v>
      </c>
      <c r="C4732" s="302" t="s">
        <v>11537</v>
      </c>
      <c r="D4732" s="316" t="s">
        <v>11538</v>
      </c>
      <c r="E4732" s="319">
        <v>5</v>
      </c>
      <c r="F4732" s="43" t="s">
        <v>6472</v>
      </c>
    </row>
    <row r="4733" s="313" customFormat="1" customHeight="1" spans="1:6">
      <c r="A4733" s="43">
        <v>4732</v>
      </c>
      <c r="B4733" s="302" t="s">
        <v>11544</v>
      </c>
      <c r="C4733" s="302" t="s">
        <v>11537</v>
      </c>
      <c r="D4733" s="316" t="s">
        <v>11538</v>
      </c>
      <c r="E4733" s="319">
        <v>5</v>
      </c>
      <c r="F4733" s="43" t="s">
        <v>6472</v>
      </c>
    </row>
    <row r="4734" s="313" customFormat="1" customHeight="1" spans="1:6">
      <c r="A4734" s="43">
        <v>4733</v>
      </c>
      <c r="B4734" s="302" t="s">
        <v>11545</v>
      </c>
      <c r="C4734" s="302" t="s">
        <v>10937</v>
      </c>
      <c r="D4734" s="316" t="s">
        <v>11538</v>
      </c>
      <c r="E4734" s="319">
        <v>5</v>
      </c>
      <c r="F4734" s="43" t="s">
        <v>6472</v>
      </c>
    </row>
    <row r="4735" s="313" customFormat="1" customHeight="1" spans="1:6">
      <c r="A4735" s="43">
        <v>4734</v>
      </c>
      <c r="B4735" s="302" t="s">
        <v>11546</v>
      </c>
      <c r="C4735" s="302" t="s">
        <v>10937</v>
      </c>
      <c r="D4735" s="316" t="s">
        <v>11538</v>
      </c>
      <c r="E4735" s="319">
        <v>5</v>
      </c>
      <c r="F4735" s="43" t="s">
        <v>6472</v>
      </c>
    </row>
    <row r="4736" s="313" customFormat="1" customHeight="1" spans="1:6">
      <c r="A4736" s="43">
        <v>4735</v>
      </c>
      <c r="B4736" s="302" t="s">
        <v>11547</v>
      </c>
      <c r="C4736" s="302" t="s">
        <v>6875</v>
      </c>
      <c r="D4736" s="316" t="s">
        <v>11475</v>
      </c>
      <c r="E4736" s="319">
        <v>5</v>
      </c>
      <c r="F4736" s="43" t="s">
        <v>6472</v>
      </c>
    </row>
    <row r="4737" s="313" customFormat="1" customHeight="1" spans="1:6">
      <c r="A4737" s="43">
        <v>4736</v>
      </c>
      <c r="B4737" s="302" t="s">
        <v>11548</v>
      </c>
      <c r="C4737" s="302" t="s">
        <v>6875</v>
      </c>
      <c r="D4737" s="316" t="s">
        <v>10994</v>
      </c>
      <c r="E4737" s="319">
        <v>5</v>
      </c>
      <c r="F4737" s="43" t="s">
        <v>6472</v>
      </c>
    </row>
    <row r="4738" s="313" customFormat="1" customHeight="1" spans="1:6">
      <c r="A4738" s="43">
        <v>4737</v>
      </c>
      <c r="B4738" s="302" t="s">
        <v>11549</v>
      </c>
      <c r="C4738" s="302" t="s">
        <v>6875</v>
      </c>
      <c r="D4738" s="316" t="s">
        <v>11550</v>
      </c>
      <c r="E4738" s="319">
        <v>5</v>
      </c>
      <c r="F4738" s="43" t="s">
        <v>6472</v>
      </c>
    </row>
    <row r="4739" s="313" customFormat="1" customHeight="1" spans="1:6">
      <c r="A4739" s="43">
        <v>4738</v>
      </c>
      <c r="B4739" s="302" t="s">
        <v>11551</v>
      </c>
      <c r="C4739" s="302" t="s">
        <v>6875</v>
      </c>
      <c r="D4739" s="316" t="s">
        <v>11475</v>
      </c>
      <c r="E4739" s="319">
        <v>5</v>
      </c>
      <c r="F4739" s="43" t="s">
        <v>6472</v>
      </c>
    </row>
    <row r="4740" s="313" customFormat="1" customHeight="1" spans="1:6">
      <c r="A4740" s="43">
        <v>4739</v>
      </c>
      <c r="B4740" s="302" t="s">
        <v>11552</v>
      </c>
      <c r="C4740" s="302" t="s">
        <v>6875</v>
      </c>
      <c r="D4740" s="316" t="s">
        <v>10214</v>
      </c>
      <c r="E4740" s="319">
        <v>5</v>
      </c>
      <c r="F4740" s="43" t="s">
        <v>6472</v>
      </c>
    </row>
    <row r="4741" s="313" customFormat="1" customHeight="1" spans="1:6">
      <c r="A4741" s="43">
        <v>4740</v>
      </c>
      <c r="B4741" s="302" t="s">
        <v>11553</v>
      </c>
      <c r="C4741" s="302" t="s">
        <v>6875</v>
      </c>
      <c r="D4741" s="316" t="s">
        <v>11475</v>
      </c>
      <c r="E4741" s="319">
        <v>5</v>
      </c>
      <c r="F4741" s="43" t="s">
        <v>6472</v>
      </c>
    </row>
    <row r="4742" s="313" customFormat="1" customHeight="1" spans="1:6">
      <c r="A4742" s="43">
        <v>4741</v>
      </c>
      <c r="B4742" s="302" t="s">
        <v>11554</v>
      </c>
      <c r="C4742" s="302" t="s">
        <v>6856</v>
      </c>
      <c r="D4742" s="316" t="s">
        <v>10071</v>
      </c>
      <c r="E4742" s="319">
        <v>5</v>
      </c>
      <c r="F4742" s="43" t="s">
        <v>6472</v>
      </c>
    </row>
    <row r="4743" s="313" customFormat="1" customHeight="1" spans="1:6">
      <c r="A4743" s="43">
        <v>4742</v>
      </c>
      <c r="B4743" s="302" t="s">
        <v>11555</v>
      </c>
      <c r="C4743" s="302" t="s">
        <v>6856</v>
      </c>
      <c r="D4743" s="316" t="s">
        <v>11556</v>
      </c>
      <c r="E4743" s="319">
        <v>5</v>
      </c>
      <c r="F4743" s="43" t="s">
        <v>6472</v>
      </c>
    </row>
    <row r="4744" s="313" customFormat="1" customHeight="1" spans="1:6">
      <c r="A4744" s="43">
        <v>4743</v>
      </c>
      <c r="B4744" s="302" t="s">
        <v>11557</v>
      </c>
      <c r="C4744" s="302" t="s">
        <v>6856</v>
      </c>
      <c r="D4744" s="316" t="s">
        <v>11556</v>
      </c>
      <c r="E4744" s="319">
        <v>5</v>
      </c>
      <c r="F4744" s="43" t="s">
        <v>6472</v>
      </c>
    </row>
    <row r="4745" s="313" customFormat="1" customHeight="1" spans="1:6">
      <c r="A4745" s="43">
        <v>4744</v>
      </c>
      <c r="B4745" s="302" t="s">
        <v>11558</v>
      </c>
      <c r="C4745" s="302" t="s">
        <v>6930</v>
      </c>
      <c r="D4745" s="316" t="s">
        <v>10692</v>
      </c>
      <c r="E4745" s="319">
        <v>5</v>
      </c>
      <c r="F4745" s="43" t="s">
        <v>6472</v>
      </c>
    </row>
    <row r="4746" s="313" customFormat="1" customHeight="1" spans="1:6">
      <c r="A4746" s="43">
        <v>4745</v>
      </c>
      <c r="B4746" s="302" t="s">
        <v>11559</v>
      </c>
      <c r="C4746" s="302" t="s">
        <v>6930</v>
      </c>
      <c r="D4746" s="316" t="s">
        <v>11560</v>
      </c>
      <c r="E4746" s="319">
        <v>5</v>
      </c>
      <c r="F4746" s="43" t="s">
        <v>6472</v>
      </c>
    </row>
    <row r="4747" s="313" customFormat="1" customHeight="1" spans="1:6">
      <c r="A4747" s="43">
        <v>4746</v>
      </c>
      <c r="B4747" s="302" t="s">
        <v>11561</v>
      </c>
      <c r="C4747" s="302" t="s">
        <v>6930</v>
      </c>
      <c r="D4747" s="316" t="s">
        <v>10692</v>
      </c>
      <c r="E4747" s="319">
        <v>5</v>
      </c>
      <c r="F4747" s="43" t="s">
        <v>6472</v>
      </c>
    </row>
    <row r="4748" s="313" customFormat="1" customHeight="1" spans="1:6">
      <c r="A4748" s="43">
        <v>4747</v>
      </c>
      <c r="B4748" s="302" t="s">
        <v>11562</v>
      </c>
      <c r="C4748" s="302" t="s">
        <v>10382</v>
      </c>
      <c r="D4748" s="316" t="s">
        <v>10686</v>
      </c>
      <c r="E4748" s="319">
        <v>5</v>
      </c>
      <c r="F4748" s="43" t="s">
        <v>6472</v>
      </c>
    </row>
    <row r="4749" s="313" customFormat="1" customHeight="1" spans="1:6">
      <c r="A4749" s="43">
        <v>4748</v>
      </c>
      <c r="B4749" s="43" t="s">
        <v>11563</v>
      </c>
      <c r="C4749" s="43" t="s">
        <v>6846</v>
      </c>
      <c r="D4749" s="318">
        <v>44257</v>
      </c>
      <c r="E4749" s="319">
        <v>5</v>
      </c>
      <c r="F4749" s="43" t="s">
        <v>6472</v>
      </c>
    </row>
    <row r="4750" s="313" customFormat="1" customHeight="1" spans="1:6">
      <c r="A4750" s="43">
        <v>4749</v>
      </c>
      <c r="B4750" s="43" t="s">
        <v>11564</v>
      </c>
      <c r="C4750" s="43" t="s">
        <v>6846</v>
      </c>
      <c r="D4750" s="318">
        <v>44257</v>
      </c>
      <c r="E4750" s="319">
        <v>5</v>
      </c>
      <c r="F4750" s="43" t="s">
        <v>6472</v>
      </c>
    </row>
    <row r="4751" s="313" customFormat="1" customHeight="1" spans="1:6">
      <c r="A4751" s="43">
        <v>4750</v>
      </c>
      <c r="B4751" s="43" t="s">
        <v>11565</v>
      </c>
      <c r="C4751" s="43" t="s">
        <v>6846</v>
      </c>
      <c r="D4751" s="318">
        <v>44317</v>
      </c>
      <c r="E4751" s="319">
        <v>5</v>
      </c>
      <c r="F4751" s="43" t="s">
        <v>6472</v>
      </c>
    </row>
    <row r="4752" s="313" customFormat="1" customHeight="1" spans="1:6">
      <c r="A4752" s="43">
        <v>4751</v>
      </c>
      <c r="B4752" s="43" t="s">
        <v>11566</v>
      </c>
      <c r="C4752" s="43" t="s">
        <v>6906</v>
      </c>
      <c r="D4752" s="318">
        <v>43831</v>
      </c>
      <c r="E4752" s="319">
        <v>5</v>
      </c>
      <c r="F4752" s="43" t="s">
        <v>6472</v>
      </c>
    </row>
    <row r="4753" s="313" customFormat="1" customHeight="1" spans="1:6">
      <c r="A4753" s="43">
        <v>4752</v>
      </c>
      <c r="B4753" s="43" t="s">
        <v>11567</v>
      </c>
      <c r="C4753" s="43" t="s">
        <v>6906</v>
      </c>
      <c r="D4753" s="318">
        <v>43831</v>
      </c>
      <c r="E4753" s="319">
        <v>5</v>
      </c>
      <c r="F4753" s="43" t="s">
        <v>6472</v>
      </c>
    </row>
    <row r="4754" s="313" customFormat="1" customHeight="1" spans="1:6">
      <c r="A4754" s="43">
        <v>4753</v>
      </c>
      <c r="B4754" s="43" t="s">
        <v>11568</v>
      </c>
      <c r="C4754" s="43" t="s">
        <v>8598</v>
      </c>
      <c r="D4754" s="318">
        <v>44409</v>
      </c>
      <c r="E4754" s="319">
        <v>5</v>
      </c>
      <c r="F4754" s="43" t="s">
        <v>6472</v>
      </c>
    </row>
    <row r="4755" s="313" customFormat="1" customHeight="1" spans="1:6">
      <c r="A4755" s="43">
        <v>4754</v>
      </c>
      <c r="B4755" s="43" t="s">
        <v>11569</v>
      </c>
      <c r="C4755" s="43" t="s">
        <v>8598</v>
      </c>
      <c r="D4755" s="318">
        <v>44409</v>
      </c>
      <c r="E4755" s="319">
        <v>5</v>
      </c>
      <c r="F4755" s="43" t="s">
        <v>6472</v>
      </c>
    </row>
    <row r="4756" s="313" customFormat="1" customHeight="1" spans="1:6">
      <c r="A4756" s="43">
        <v>4755</v>
      </c>
      <c r="B4756" s="43" t="s">
        <v>11570</v>
      </c>
      <c r="C4756" s="43" t="s">
        <v>6846</v>
      </c>
      <c r="D4756" s="318">
        <v>45474</v>
      </c>
      <c r="E4756" s="319">
        <v>5</v>
      </c>
      <c r="F4756" s="43" t="s">
        <v>6472</v>
      </c>
    </row>
    <row r="4757" s="313" customFormat="1" customHeight="1" spans="1:6">
      <c r="A4757" s="43">
        <v>4756</v>
      </c>
      <c r="B4757" s="43" t="s">
        <v>11571</v>
      </c>
      <c r="C4757" s="43" t="s">
        <v>6846</v>
      </c>
      <c r="D4757" s="318">
        <v>45474</v>
      </c>
      <c r="E4757" s="319">
        <v>5</v>
      </c>
      <c r="F4757" s="43" t="s">
        <v>6472</v>
      </c>
    </row>
    <row r="4758" s="313" customFormat="1" customHeight="1" spans="1:6">
      <c r="A4758" s="43">
        <v>4757</v>
      </c>
      <c r="B4758" s="43" t="s">
        <v>11572</v>
      </c>
      <c r="C4758" s="43" t="s">
        <v>6846</v>
      </c>
      <c r="D4758" s="318">
        <v>45474</v>
      </c>
      <c r="E4758" s="319">
        <v>5</v>
      </c>
      <c r="F4758" s="43" t="s">
        <v>6472</v>
      </c>
    </row>
    <row r="4759" s="313" customFormat="1" customHeight="1" spans="1:6">
      <c r="A4759" s="43">
        <v>4758</v>
      </c>
      <c r="B4759" s="43" t="s">
        <v>11573</v>
      </c>
      <c r="C4759" s="43" t="s">
        <v>6846</v>
      </c>
      <c r="D4759" s="318">
        <v>45474</v>
      </c>
      <c r="E4759" s="319">
        <v>5</v>
      </c>
      <c r="F4759" s="43" t="s">
        <v>6472</v>
      </c>
    </row>
    <row r="4760" s="313" customFormat="1" customHeight="1" spans="1:6">
      <c r="A4760" s="43">
        <v>4759</v>
      </c>
      <c r="B4760" s="43" t="s">
        <v>11574</v>
      </c>
      <c r="C4760" s="43" t="s">
        <v>6846</v>
      </c>
      <c r="D4760" s="318">
        <v>45474</v>
      </c>
      <c r="E4760" s="319">
        <v>5</v>
      </c>
      <c r="F4760" s="43" t="s">
        <v>6472</v>
      </c>
    </row>
    <row r="4761" s="313" customFormat="1" customHeight="1" spans="1:6">
      <c r="A4761" s="43">
        <v>4760</v>
      </c>
      <c r="B4761" s="43" t="s">
        <v>11575</v>
      </c>
      <c r="C4761" s="43" t="s">
        <v>6846</v>
      </c>
      <c r="D4761" s="318">
        <v>45474</v>
      </c>
      <c r="E4761" s="319">
        <v>5</v>
      </c>
      <c r="F4761" s="43" t="s">
        <v>6472</v>
      </c>
    </row>
    <row r="4762" s="313" customFormat="1" customHeight="1" spans="1:6">
      <c r="A4762" s="43">
        <v>4761</v>
      </c>
      <c r="B4762" s="43" t="s">
        <v>11576</v>
      </c>
      <c r="C4762" s="43" t="s">
        <v>6846</v>
      </c>
      <c r="D4762" s="318">
        <v>45474</v>
      </c>
      <c r="E4762" s="319">
        <v>5</v>
      </c>
      <c r="F4762" s="43" t="s">
        <v>6472</v>
      </c>
    </row>
    <row r="4763" s="313" customFormat="1" customHeight="1" spans="1:6">
      <c r="A4763" s="43">
        <v>4762</v>
      </c>
      <c r="B4763" s="43" t="s">
        <v>11577</v>
      </c>
      <c r="C4763" s="43" t="s">
        <v>6846</v>
      </c>
      <c r="D4763" s="318">
        <v>45474</v>
      </c>
      <c r="E4763" s="319">
        <v>5</v>
      </c>
      <c r="F4763" s="43" t="s">
        <v>6472</v>
      </c>
    </row>
    <row r="4764" s="313" customFormat="1" customHeight="1" spans="1:6">
      <c r="A4764" s="43">
        <v>4763</v>
      </c>
      <c r="B4764" s="43" t="s">
        <v>11578</v>
      </c>
      <c r="C4764" s="43" t="s">
        <v>6906</v>
      </c>
      <c r="D4764" s="318">
        <v>43647</v>
      </c>
      <c r="E4764" s="319">
        <v>5</v>
      </c>
      <c r="F4764" s="43" t="s">
        <v>6472</v>
      </c>
    </row>
    <row r="4765" s="313" customFormat="1" customHeight="1" spans="1:6">
      <c r="A4765" s="43">
        <v>4764</v>
      </c>
      <c r="B4765" s="43" t="s">
        <v>11579</v>
      </c>
      <c r="C4765" s="43" t="s">
        <v>319</v>
      </c>
      <c r="D4765" s="318">
        <v>43770</v>
      </c>
      <c r="E4765" s="319">
        <v>5</v>
      </c>
      <c r="F4765" s="43" t="s">
        <v>6472</v>
      </c>
    </row>
    <row r="4766" s="313" customFormat="1" customHeight="1" spans="1:6">
      <c r="A4766" s="43">
        <v>4765</v>
      </c>
      <c r="B4766" s="43" t="s">
        <v>11580</v>
      </c>
      <c r="C4766" s="43" t="s">
        <v>319</v>
      </c>
      <c r="D4766" s="318">
        <v>44257</v>
      </c>
      <c r="E4766" s="319">
        <v>5</v>
      </c>
      <c r="F4766" s="43" t="s">
        <v>6472</v>
      </c>
    </row>
    <row r="4767" s="313" customFormat="1" customHeight="1" spans="1:6">
      <c r="A4767" s="43">
        <v>4766</v>
      </c>
      <c r="B4767" s="43" t="s">
        <v>11581</v>
      </c>
      <c r="C4767" s="43" t="s">
        <v>6846</v>
      </c>
      <c r="D4767" s="318">
        <v>44531</v>
      </c>
      <c r="E4767" s="319">
        <v>5</v>
      </c>
      <c r="F4767" s="43" t="s">
        <v>6472</v>
      </c>
    </row>
    <row r="4768" s="313" customFormat="1" customHeight="1" spans="1:6">
      <c r="A4768" s="43">
        <v>4767</v>
      </c>
      <c r="B4768" s="43" t="s">
        <v>11582</v>
      </c>
      <c r="C4768" s="43" t="s">
        <v>9139</v>
      </c>
      <c r="D4768" s="318">
        <v>44318</v>
      </c>
      <c r="E4768" s="319">
        <v>5</v>
      </c>
      <c r="F4768" s="43" t="s">
        <v>6472</v>
      </c>
    </row>
    <row r="4769" s="313" customFormat="1" customHeight="1" spans="1:6">
      <c r="A4769" s="43">
        <v>4768</v>
      </c>
      <c r="B4769" s="43" t="s">
        <v>11583</v>
      </c>
      <c r="C4769" s="43" t="s">
        <v>9139</v>
      </c>
      <c r="D4769" s="318">
        <v>44318</v>
      </c>
      <c r="E4769" s="319">
        <v>5</v>
      </c>
      <c r="F4769" s="43" t="s">
        <v>6472</v>
      </c>
    </row>
    <row r="4770" s="313" customFormat="1" customHeight="1" spans="1:6">
      <c r="A4770" s="43">
        <v>4769</v>
      </c>
      <c r="B4770" s="43" t="s">
        <v>11584</v>
      </c>
      <c r="C4770" s="43" t="s">
        <v>9139</v>
      </c>
      <c r="D4770" s="318">
        <v>43101</v>
      </c>
      <c r="E4770" s="319">
        <v>5</v>
      </c>
      <c r="F4770" s="43" t="s">
        <v>6472</v>
      </c>
    </row>
    <row r="4771" s="313" customFormat="1" customHeight="1" spans="1:6">
      <c r="A4771" s="43">
        <v>4770</v>
      </c>
      <c r="B4771" s="43" t="s">
        <v>11585</v>
      </c>
      <c r="C4771" s="43" t="s">
        <v>2969</v>
      </c>
      <c r="D4771" s="318">
        <v>43986</v>
      </c>
      <c r="E4771" s="319">
        <v>5</v>
      </c>
      <c r="F4771" s="43" t="s">
        <v>6472</v>
      </c>
    </row>
    <row r="4772" s="313" customFormat="1" customHeight="1" spans="1:6">
      <c r="A4772" s="43">
        <v>4771</v>
      </c>
      <c r="B4772" s="43" t="s">
        <v>11586</v>
      </c>
      <c r="C4772" s="43" t="s">
        <v>2969</v>
      </c>
      <c r="D4772" s="318">
        <v>44412</v>
      </c>
      <c r="E4772" s="319">
        <v>5</v>
      </c>
      <c r="F4772" s="43" t="s">
        <v>6472</v>
      </c>
    </row>
    <row r="4773" s="313" customFormat="1" customHeight="1" spans="1:6">
      <c r="A4773" s="43">
        <v>4772</v>
      </c>
      <c r="B4773" s="43" t="s">
        <v>11587</v>
      </c>
      <c r="C4773" s="43" t="s">
        <v>5768</v>
      </c>
      <c r="D4773" s="318">
        <v>44683</v>
      </c>
      <c r="E4773" s="319">
        <v>5</v>
      </c>
      <c r="F4773" s="43" t="s">
        <v>6472</v>
      </c>
    </row>
    <row r="4774" s="313" customFormat="1" customHeight="1" spans="1:6">
      <c r="A4774" s="43">
        <v>4773</v>
      </c>
      <c r="B4774" s="43" t="s">
        <v>11588</v>
      </c>
      <c r="C4774" s="43" t="s">
        <v>5768</v>
      </c>
      <c r="D4774" s="318">
        <v>44683</v>
      </c>
      <c r="E4774" s="319">
        <v>5</v>
      </c>
      <c r="F4774" s="43" t="s">
        <v>6472</v>
      </c>
    </row>
    <row r="4775" s="313" customFormat="1" customHeight="1" spans="1:6">
      <c r="A4775" s="43">
        <v>4774</v>
      </c>
      <c r="B4775" s="43" t="s">
        <v>11589</v>
      </c>
      <c r="C4775" s="43" t="s">
        <v>5768</v>
      </c>
      <c r="D4775" s="318">
        <v>44683</v>
      </c>
      <c r="E4775" s="319">
        <v>5</v>
      </c>
      <c r="F4775" s="43" t="s">
        <v>6472</v>
      </c>
    </row>
    <row r="4776" s="313" customFormat="1" customHeight="1" spans="1:6">
      <c r="A4776" s="43">
        <v>4775</v>
      </c>
      <c r="B4776" s="43" t="s">
        <v>11590</v>
      </c>
      <c r="C4776" s="43" t="s">
        <v>5768</v>
      </c>
      <c r="D4776" s="318">
        <v>44683</v>
      </c>
      <c r="E4776" s="319">
        <v>5</v>
      </c>
      <c r="F4776" s="43" t="s">
        <v>6472</v>
      </c>
    </row>
    <row r="4777" s="313" customFormat="1" customHeight="1" spans="1:6">
      <c r="A4777" s="43">
        <v>4776</v>
      </c>
      <c r="B4777" s="43" t="s">
        <v>11591</v>
      </c>
      <c r="C4777" s="43" t="s">
        <v>5768</v>
      </c>
      <c r="D4777" s="318">
        <v>44683</v>
      </c>
      <c r="E4777" s="319">
        <v>5</v>
      </c>
      <c r="F4777" s="43" t="s">
        <v>6472</v>
      </c>
    </row>
    <row r="4778" s="313" customFormat="1" customHeight="1" spans="1:6">
      <c r="A4778" s="43">
        <v>4777</v>
      </c>
      <c r="B4778" s="302" t="s">
        <v>11592</v>
      </c>
      <c r="C4778" s="302" t="s">
        <v>6856</v>
      </c>
      <c r="D4778" s="316" t="s">
        <v>10430</v>
      </c>
      <c r="E4778" s="319">
        <v>5</v>
      </c>
      <c r="F4778" s="43" t="s">
        <v>6472</v>
      </c>
    </row>
    <row r="4779" s="313" customFormat="1" customHeight="1" spans="1:6">
      <c r="A4779" s="43">
        <v>4778</v>
      </c>
      <c r="B4779" s="302" t="s">
        <v>11593</v>
      </c>
      <c r="C4779" s="302" t="s">
        <v>6849</v>
      </c>
      <c r="D4779" s="316" t="s">
        <v>10979</v>
      </c>
      <c r="E4779" s="319">
        <v>5</v>
      </c>
      <c r="F4779" s="43" t="s">
        <v>6472</v>
      </c>
    </row>
    <row r="4780" s="313" customFormat="1" customHeight="1" spans="1:6">
      <c r="A4780" s="43">
        <v>4779</v>
      </c>
      <c r="B4780" s="302" t="s">
        <v>11594</v>
      </c>
      <c r="C4780" s="302" t="s">
        <v>6936</v>
      </c>
      <c r="D4780" s="316" t="s">
        <v>11400</v>
      </c>
      <c r="E4780" s="319">
        <v>5</v>
      </c>
      <c r="F4780" s="43" t="s">
        <v>6472</v>
      </c>
    </row>
    <row r="4781" s="313" customFormat="1" customHeight="1" spans="1:6">
      <c r="A4781" s="43">
        <v>4780</v>
      </c>
      <c r="B4781" s="43" t="s">
        <v>11595</v>
      </c>
      <c r="C4781" s="43" t="s">
        <v>6906</v>
      </c>
      <c r="D4781" s="318">
        <v>44470</v>
      </c>
      <c r="E4781" s="319">
        <v>5</v>
      </c>
      <c r="F4781" s="43" t="s">
        <v>6472</v>
      </c>
    </row>
    <row r="4782" s="313" customFormat="1" customHeight="1" spans="1:6">
      <c r="A4782" s="43">
        <v>4781</v>
      </c>
      <c r="B4782" s="43" t="s">
        <v>11596</v>
      </c>
      <c r="C4782" s="43" t="s">
        <v>6846</v>
      </c>
      <c r="D4782" s="318">
        <v>44317</v>
      </c>
      <c r="E4782" s="319">
        <v>5</v>
      </c>
      <c r="F4782" s="43" t="s">
        <v>6472</v>
      </c>
    </row>
    <row r="4783" s="313" customFormat="1" customHeight="1" spans="1:6">
      <c r="A4783" s="43">
        <v>4782</v>
      </c>
      <c r="B4783" s="43" t="s">
        <v>11597</v>
      </c>
      <c r="C4783" s="43" t="s">
        <v>7442</v>
      </c>
      <c r="D4783" s="318">
        <v>44166</v>
      </c>
      <c r="E4783" s="319">
        <v>5</v>
      </c>
      <c r="F4783" s="43" t="s">
        <v>6472</v>
      </c>
    </row>
    <row r="4784" s="313" customFormat="1" customHeight="1" spans="1:6">
      <c r="A4784" s="43">
        <v>4783</v>
      </c>
      <c r="B4784" s="302" t="s">
        <v>11598</v>
      </c>
      <c r="C4784" s="302" t="s">
        <v>10382</v>
      </c>
      <c r="D4784" s="316" t="s">
        <v>8887</v>
      </c>
      <c r="E4784" s="319">
        <v>5</v>
      </c>
      <c r="F4784" s="43" t="s">
        <v>6472</v>
      </c>
    </row>
    <row r="4785" s="313" customFormat="1" customHeight="1" spans="1:6">
      <c r="A4785" s="43">
        <v>4784</v>
      </c>
      <c r="B4785" s="302" t="s">
        <v>11599</v>
      </c>
      <c r="C4785" s="302" t="s">
        <v>3059</v>
      </c>
      <c r="D4785" s="316" t="s">
        <v>11341</v>
      </c>
      <c r="E4785" s="319">
        <v>5</v>
      </c>
      <c r="F4785" s="43" t="s">
        <v>6472</v>
      </c>
    </row>
    <row r="4786" s="313" customFormat="1" customHeight="1" spans="1:6">
      <c r="A4786" s="43">
        <v>4785</v>
      </c>
      <c r="B4786" s="302" t="s">
        <v>11600</v>
      </c>
      <c r="C4786" s="302" t="s">
        <v>10372</v>
      </c>
      <c r="D4786" s="316" t="s">
        <v>10530</v>
      </c>
      <c r="E4786" s="319">
        <v>5</v>
      </c>
      <c r="F4786" s="43" t="s">
        <v>6472</v>
      </c>
    </row>
    <row r="4787" s="313" customFormat="1" customHeight="1" spans="1:6">
      <c r="A4787" s="43">
        <v>4786</v>
      </c>
      <c r="B4787" s="302" t="s">
        <v>11601</v>
      </c>
      <c r="C4787" s="302" t="s">
        <v>10372</v>
      </c>
      <c r="D4787" s="316" t="s">
        <v>10530</v>
      </c>
      <c r="E4787" s="319">
        <v>5</v>
      </c>
      <c r="F4787" s="43" t="s">
        <v>6472</v>
      </c>
    </row>
    <row r="4788" s="313" customFormat="1" customHeight="1" spans="1:6">
      <c r="A4788" s="43">
        <v>4787</v>
      </c>
      <c r="B4788" s="302" t="s">
        <v>11602</v>
      </c>
      <c r="C4788" s="302" t="s">
        <v>6906</v>
      </c>
      <c r="D4788" s="316" t="s">
        <v>10979</v>
      </c>
      <c r="E4788" s="319">
        <v>5</v>
      </c>
      <c r="F4788" s="43" t="s">
        <v>6472</v>
      </c>
    </row>
    <row r="4789" s="313" customFormat="1" customHeight="1" spans="1:6">
      <c r="A4789" s="43">
        <v>4788</v>
      </c>
      <c r="B4789" s="302" t="s">
        <v>11603</v>
      </c>
      <c r="C4789" s="302" t="s">
        <v>6856</v>
      </c>
      <c r="D4789" s="316" t="s">
        <v>11556</v>
      </c>
      <c r="E4789" s="319">
        <v>5</v>
      </c>
      <c r="F4789" s="43" t="s">
        <v>6472</v>
      </c>
    </row>
    <row r="4790" s="313" customFormat="1" customHeight="1" spans="1:6">
      <c r="A4790" s="43">
        <v>4789</v>
      </c>
      <c r="B4790" s="302" t="s">
        <v>11604</v>
      </c>
      <c r="C4790" s="302" t="s">
        <v>6936</v>
      </c>
      <c r="D4790" s="316" t="s">
        <v>10320</v>
      </c>
      <c r="E4790" s="319">
        <v>5</v>
      </c>
      <c r="F4790" s="43" t="s">
        <v>6472</v>
      </c>
    </row>
    <row r="4791" s="313" customFormat="1" customHeight="1" spans="1:6">
      <c r="A4791" s="43">
        <v>4790</v>
      </c>
      <c r="B4791" s="302" t="s">
        <v>11605</v>
      </c>
      <c r="C4791" s="302" t="s">
        <v>5187</v>
      </c>
      <c r="D4791" s="316" t="s">
        <v>9710</v>
      </c>
      <c r="E4791" s="319">
        <v>5</v>
      </c>
      <c r="F4791" s="43" t="s">
        <v>6472</v>
      </c>
    </row>
    <row r="4792" s="313" customFormat="1" customHeight="1" spans="1:6">
      <c r="A4792" s="43">
        <v>4791</v>
      </c>
      <c r="B4792" s="302" t="s">
        <v>11606</v>
      </c>
      <c r="C4792" s="302" t="s">
        <v>6971</v>
      </c>
      <c r="D4792" s="316" t="s">
        <v>9710</v>
      </c>
      <c r="E4792" s="319">
        <v>5</v>
      </c>
      <c r="F4792" s="43" t="s">
        <v>6472</v>
      </c>
    </row>
    <row r="4793" s="313" customFormat="1" customHeight="1" spans="1:6">
      <c r="A4793" s="43">
        <v>4792</v>
      </c>
      <c r="B4793" s="43" t="s">
        <v>11607</v>
      </c>
      <c r="C4793" s="43" t="s">
        <v>6906</v>
      </c>
      <c r="D4793" s="318">
        <v>43162</v>
      </c>
      <c r="E4793" s="319">
        <v>5</v>
      </c>
      <c r="F4793" s="43" t="s">
        <v>6472</v>
      </c>
    </row>
    <row r="4794" s="313" customFormat="1" customHeight="1" spans="1:6">
      <c r="A4794" s="43">
        <v>4793</v>
      </c>
      <c r="B4794" s="43" t="s">
        <v>11608</v>
      </c>
      <c r="C4794" s="43" t="s">
        <v>6971</v>
      </c>
      <c r="D4794" s="318">
        <v>44565</v>
      </c>
      <c r="E4794" s="319">
        <v>5</v>
      </c>
      <c r="F4794" s="43" t="s">
        <v>6472</v>
      </c>
    </row>
    <row r="4795" s="313" customFormat="1" customHeight="1" spans="1:6">
      <c r="A4795" s="43">
        <v>4794</v>
      </c>
      <c r="B4795" s="43" t="s">
        <v>11609</v>
      </c>
      <c r="C4795" s="43" t="s">
        <v>6971</v>
      </c>
      <c r="D4795" s="318">
        <v>44563</v>
      </c>
      <c r="E4795" s="319">
        <v>5</v>
      </c>
      <c r="F4795" s="43" t="s">
        <v>6472</v>
      </c>
    </row>
    <row r="4796" s="313" customFormat="1" customHeight="1" spans="1:6">
      <c r="A4796" s="43">
        <v>4795</v>
      </c>
      <c r="B4796" s="43" t="s">
        <v>11610</v>
      </c>
      <c r="C4796" s="43" t="s">
        <v>6971</v>
      </c>
      <c r="D4796" s="318">
        <v>44572</v>
      </c>
      <c r="E4796" s="319">
        <v>5</v>
      </c>
      <c r="F4796" s="43" t="s">
        <v>6472</v>
      </c>
    </row>
    <row r="4797" s="313" customFormat="1" customHeight="1" spans="1:6">
      <c r="A4797" s="43">
        <v>4796</v>
      </c>
      <c r="B4797" s="43" t="s">
        <v>11611</v>
      </c>
      <c r="C4797" s="43" t="s">
        <v>6846</v>
      </c>
      <c r="D4797" s="318">
        <v>44349</v>
      </c>
      <c r="E4797" s="319">
        <v>5</v>
      </c>
      <c r="F4797" s="43" t="s">
        <v>6472</v>
      </c>
    </row>
    <row r="4798" s="313" customFormat="1" customHeight="1" spans="1:6">
      <c r="A4798" s="43">
        <v>4797</v>
      </c>
      <c r="B4798" s="43" t="s">
        <v>11612</v>
      </c>
      <c r="C4798" s="43" t="s">
        <v>4729</v>
      </c>
      <c r="D4798" s="318">
        <v>44014</v>
      </c>
      <c r="E4798" s="319">
        <v>5</v>
      </c>
      <c r="F4798" s="43" t="s">
        <v>6472</v>
      </c>
    </row>
    <row r="4799" s="313" customFormat="1" customHeight="1" spans="1:6">
      <c r="A4799" s="43">
        <v>4798</v>
      </c>
      <c r="B4799" s="43" t="s">
        <v>11613</v>
      </c>
      <c r="C4799" s="43" t="s">
        <v>319</v>
      </c>
      <c r="D4799" s="318">
        <v>43983</v>
      </c>
      <c r="E4799" s="319">
        <v>5</v>
      </c>
      <c r="F4799" s="43" t="s">
        <v>6472</v>
      </c>
    </row>
    <row r="4800" s="313" customFormat="1" customHeight="1" spans="1:6">
      <c r="A4800" s="43">
        <v>4799</v>
      </c>
      <c r="B4800" s="43" t="s">
        <v>11614</v>
      </c>
      <c r="C4800" s="43" t="s">
        <v>7442</v>
      </c>
      <c r="D4800" s="318">
        <v>44166</v>
      </c>
      <c r="E4800" s="319">
        <v>5</v>
      </c>
      <c r="F4800" s="43" t="s">
        <v>6472</v>
      </c>
    </row>
    <row r="4801" s="313" customFormat="1" customHeight="1" spans="1:6">
      <c r="A4801" s="43">
        <v>4800</v>
      </c>
      <c r="B4801" s="43" t="s">
        <v>11615</v>
      </c>
      <c r="C4801" s="43" t="s">
        <v>7442</v>
      </c>
      <c r="D4801" s="318">
        <v>44136</v>
      </c>
      <c r="E4801" s="319">
        <v>5</v>
      </c>
      <c r="F4801" s="43" t="s">
        <v>6472</v>
      </c>
    </row>
    <row r="4802" s="313" customFormat="1" customHeight="1" spans="1:6">
      <c r="A4802" s="43">
        <v>4801</v>
      </c>
      <c r="B4802" s="43" t="s">
        <v>11616</v>
      </c>
      <c r="C4802" s="43" t="s">
        <v>7442</v>
      </c>
      <c r="D4802" s="318">
        <v>44136</v>
      </c>
      <c r="E4802" s="319">
        <v>5</v>
      </c>
      <c r="F4802" s="43" t="s">
        <v>6472</v>
      </c>
    </row>
    <row r="4803" s="313" customFormat="1" customHeight="1" spans="1:6">
      <c r="A4803" s="43">
        <v>4802</v>
      </c>
      <c r="B4803" s="43" t="s">
        <v>11617</v>
      </c>
      <c r="C4803" s="43" t="s">
        <v>7442</v>
      </c>
      <c r="D4803" s="318">
        <v>44166</v>
      </c>
      <c r="E4803" s="319">
        <v>5</v>
      </c>
      <c r="F4803" s="43" t="s">
        <v>6472</v>
      </c>
    </row>
    <row r="4804" s="313" customFormat="1" customHeight="1" spans="1:6">
      <c r="A4804" s="43">
        <v>4803</v>
      </c>
      <c r="B4804" s="43" t="s">
        <v>11618</v>
      </c>
      <c r="C4804" s="43" t="s">
        <v>7442</v>
      </c>
      <c r="D4804" s="318">
        <v>44166</v>
      </c>
      <c r="E4804" s="319">
        <v>5</v>
      </c>
      <c r="F4804" s="43" t="s">
        <v>6472</v>
      </c>
    </row>
    <row r="4805" s="313" customFormat="1" customHeight="1" spans="1:6">
      <c r="A4805" s="43">
        <v>4804</v>
      </c>
      <c r="B4805" s="43" t="s">
        <v>11619</v>
      </c>
      <c r="C4805" s="43" t="s">
        <v>7442</v>
      </c>
      <c r="D4805" s="318">
        <v>44166</v>
      </c>
      <c r="E4805" s="319">
        <v>5</v>
      </c>
      <c r="F4805" s="43" t="s">
        <v>6472</v>
      </c>
    </row>
    <row r="4806" s="313" customFormat="1" customHeight="1" spans="1:6">
      <c r="A4806" s="43">
        <v>4805</v>
      </c>
      <c r="B4806" s="43" t="s">
        <v>11620</v>
      </c>
      <c r="C4806" s="43" t="s">
        <v>7336</v>
      </c>
      <c r="D4806" s="318">
        <v>44442</v>
      </c>
      <c r="E4806" s="319">
        <v>5</v>
      </c>
      <c r="F4806" s="43" t="s">
        <v>6472</v>
      </c>
    </row>
    <row r="4807" s="313" customFormat="1" customHeight="1" spans="1:6">
      <c r="A4807" s="43">
        <v>4806</v>
      </c>
      <c r="B4807" s="43" t="s">
        <v>11621</v>
      </c>
      <c r="C4807" s="43" t="s">
        <v>6863</v>
      </c>
      <c r="D4807" s="318">
        <v>45082</v>
      </c>
      <c r="E4807" s="319">
        <v>5</v>
      </c>
      <c r="F4807" s="43" t="s">
        <v>6472</v>
      </c>
    </row>
    <row r="4808" s="313" customFormat="1" customHeight="1" spans="1:6">
      <c r="A4808" s="43">
        <v>4807</v>
      </c>
      <c r="B4808" s="43" t="s">
        <v>11622</v>
      </c>
      <c r="C4808" s="43" t="s">
        <v>6846</v>
      </c>
      <c r="D4808" s="318">
        <v>43983</v>
      </c>
      <c r="E4808" s="319">
        <v>5</v>
      </c>
      <c r="F4808" s="43" t="s">
        <v>6472</v>
      </c>
    </row>
    <row r="4809" s="313" customFormat="1" customHeight="1" spans="1:6">
      <c r="A4809" s="43">
        <v>4808</v>
      </c>
      <c r="B4809" s="43" t="s">
        <v>11623</v>
      </c>
      <c r="C4809" s="43" t="s">
        <v>2969</v>
      </c>
      <c r="D4809" s="318">
        <v>43648</v>
      </c>
      <c r="E4809" s="319">
        <v>5</v>
      </c>
      <c r="F4809" s="43" t="s">
        <v>6472</v>
      </c>
    </row>
    <row r="4810" s="313" customFormat="1" customHeight="1" spans="1:6">
      <c r="A4810" s="43">
        <v>4809</v>
      </c>
      <c r="B4810" s="43" t="s">
        <v>11624</v>
      </c>
      <c r="C4810" s="43" t="s">
        <v>2969</v>
      </c>
      <c r="D4810" s="318">
        <v>44412</v>
      </c>
      <c r="E4810" s="319">
        <v>5</v>
      </c>
      <c r="F4810" s="43" t="s">
        <v>6472</v>
      </c>
    </row>
    <row r="4811" s="313" customFormat="1" customHeight="1" spans="1:6">
      <c r="A4811" s="43">
        <v>4810</v>
      </c>
      <c r="B4811" s="302" t="s">
        <v>11625</v>
      </c>
      <c r="C4811" s="302" t="s">
        <v>7608</v>
      </c>
      <c r="D4811" s="316" t="s">
        <v>11402</v>
      </c>
      <c r="E4811" s="319">
        <v>5</v>
      </c>
      <c r="F4811" s="43" t="s">
        <v>6472</v>
      </c>
    </row>
    <row r="4812" s="313" customFormat="1" customHeight="1" spans="1:6">
      <c r="A4812" s="43">
        <v>4811</v>
      </c>
      <c r="B4812" s="43" t="s">
        <v>11626</v>
      </c>
      <c r="C4812" s="43" t="s">
        <v>8598</v>
      </c>
      <c r="D4812" s="318">
        <v>44348</v>
      </c>
      <c r="E4812" s="319">
        <v>5</v>
      </c>
      <c r="F4812" s="43" t="s">
        <v>6472</v>
      </c>
    </row>
    <row r="4813" s="313" customFormat="1" customHeight="1" spans="1:6">
      <c r="A4813" s="43">
        <v>4812</v>
      </c>
      <c r="B4813" s="43" t="s">
        <v>11627</v>
      </c>
      <c r="C4813" s="43" t="s">
        <v>4310</v>
      </c>
      <c r="D4813" s="318">
        <v>44562</v>
      </c>
      <c r="E4813" s="319">
        <v>5</v>
      </c>
      <c r="F4813" s="43" t="s">
        <v>6472</v>
      </c>
    </row>
    <row r="4814" s="313" customFormat="1" customHeight="1" spans="1:6">
      <c r="A4814" s="43">
        <v>4813</v>
      </c>
      <c r="B4814" s="43" t="s">
        <v>11628</v>
      </c>
      <c r="C4814" s="43" t="s">
        <v>4310</v>
      </c>
      <c r="D4814" s="318">
        <v>44562</v>
      </c>
      <c r="E4814" s="319">
        <v>5</v>
      </c>
      <c r="F4814" s="43" t="s">
        <v>6472</v>
      </c>
    </row>
    <row r="4815" s="313" customFormat="1" customHeight="1" spans="1:6">
      <c r="A4815" s="43">
        <v>4814</v>
      </c>
      <c r="B4815" s="43" t="s">
        <v>11629</v>
      </c>
      <c r="C4815" s="43" t="s">
        <v>4310</v>
      </c>
      <c r="D4815" s="318">
        <v>44562</v>
      </c>
      <c r="E4815" s="319">
        <v>5</v>
      </c>
      <c r="F4815" s="43" t="s">
        <v>6472</v>
      </c>
    </row>
    <row r="4816" s="313" customFormat="1" customHeight="1" spans="1:6">
      <c r="A4816" s="43">
        <v>4815</v>
      </c>
      <c r="B4816" s="302" t="s">
        <v>11630</v>
      </c>
      <c r="C4816" s="302" t="s">
        <v>6489</v>
      </c>
      <c r="D4816" s="316" t="s">
        <v>10083</v>
      </c>
      <c r="E4816" s="319">
        <v>5</v>
      </c>
      <c r="F4816" s="43" t="s">
        <v>6472</v>
      </c>
    </row>
    <row r="4817" s="313" customFormat="1" customHeight="1" spans="1:6">
      <c r="A4817" s="43">
        <v>4816</v>
      </c>
      <c r="B4817" s="302" t="s">
        <v>11631</v>
      </c>
      <c r="C4817" s="302" t="s">
        <v>11632</v>
      </c>
      <c r="D4817" s="316" t="s">
        <v>11633</v>
      </c>
      <c r="E4817" s="319">
        <v>5</v>
      </c>
      <c r="F4817" s="43" t="s">
        <v>6472</v>
      </c>
    </row>
    <row r="4818" s="313" customFormat="1" customHeight="1" spans="1:6">
      <c r="A4818" s="43">
        <v>4817</v>
      </c>
      <c r="B4818" s="302" t="s">
        <v>11634</v>
      </c>
      <c r="C4818" s="302" t="s">
        <v>10382</v>
      </c>
      <c r="D4818" s="316" t="s">
        <v>11635</v>
      </c>
      <c r="E4818" s="319">
        <v>5</v>
      </c>
      <c r="F4818" s="43" t="s">
        <v>6472</v>
      </c>
    </row>
    <row r="4819" s="313" customFormat="1" customHeight="1" spans="1:6">
      <c r="A4819" s="43">
        <v>4818</v>
      </c>
      <c r="B4819" s="43" t="s">
        <v>11636</v>
      </c>
      <c r="C4819" s="43" t="s">
        <v>6971</v>
      </c>
      <c r="D4819" s="318">
        <v>45292</v>
      </c>
      <c r="E4819" s="319">
        <v>5</v>
      </c>
      <c r="F4819" s="43" t="s">
        <v>6472</v>
      </c>
    </row>
    <row r="4820" s="313" customFormat="1" customHeight="1" spans="1:6">
      <c r="A4820" s="43">
        <v>4819</v>
      </c>
      <c r="B4820" s="43" t="s">
        <v>11637</v>
      </c>
      <c r="C4820" s="43" t="s">
        <v>6971</v>
      </c>
      <c r="D4820" s="318">
        <v>45293</v>
      </c>
      <c r="E4820" s="319">
        <v>5</v>
      </c>
      <c r="F4820" s="43" t="s">
        <v>6472</v>
      </c>
    </row>
    <row r="4821" s="313" customFormat="1" customHeight="1" spans="1:6">
      <c r="A4821" s="43">
        <v>4820</v>
      </c>
      <c r="B4821" s="43" t="s">
        <v>11638</v>
      </c>
      <c r="C4821" s="43" t="s">
        <v>6971</v>
      </c>
      <c r="D4821" s="318">
        <v>45293</v>
      </c>
      <c r="E4821" s="319">
        <v>5</v>
      </c>
      <c r="F4821" s="43" t="s">
        <v>6472</v>
      </c>
    </row>
    <row r="4822" s="313" customFormat="1" customHeight="1" spans="1:6">
      <c r="A4822" s="43">
        <v>4821</v>
      </c>
      <c r="B4822" s="43" t="s">
        <v>11639</v>
      </c>
      <c r="C4822" s="43" t="s">
        <v>6971</v>
      </c>
      <c r="D4822" s="318">
        <v>45294</v>
      </c>
      <c r="E4822" s="319">
        <v>5</v>
      </c>
      <c r="F4822" s="43" t="s">
        <v>6472</v>
      </c>
    </row>
    <row r="4823" s="313" customFormat="1" customHeight="1" spans="1:6">
      <c r="A4823" s="43">
        <v>4822</v>
      </c>
      <c r="B4823" s="43" t="s">
        <v>11640</v>
      </c>
      <c r="C4823" s="43" t="s">
        <v>6971</v>
      </c>
      <c r="D4823" s="318">
        <v>45294</v>
      </c>
      <c r="E4823" s="319">
        <v>5</v>
      </c>
      <c r="F4823" s="43" t="s">
        <v>6472</v>
      </c>
    </row>
    <row r="4824" s="313" customFormat="1" customHeight="1" spans="1:6">
      <c r="A4824" s="43">
        <v>4823</v>
      </c>
      <c r="B4824" s="43" t="s">
        <v>11641</v>
      </c>
      <c r="C4824" s="43" t="s">
        <v>6971</v>
      </c>
      <c r="D4824" s="318">
        <v>45293</v>
      </c>
      <c r="E4824" s="319">
        <v>5</v>
      </c>
      <c r="F4824" s="43" t="s">
        <v>6472</v>
      </c>
    </row>
    <row r="4825" s="313" customFormat="1" customHeight="1" spans="1:6">
      <c r="A4825" s="43">
        <v>4824</v>
      </c>
      <c r="B4825" s="43" t="s">
        <v>11642</v>
      </c>
      <c r="C4825" s="43" t="s">
        <v>6971</v>
      </c>
      <c r="D4825" s="318">
        <v>45293</v>
      </c>
      <c r="E4825" s="319">
        <v>5</v>
      </c>
      <c r="F4825" s="43" t="s">
        <v>6472</v>
      </c>
    </row>
    <row r="4826" s="313" customFormat="1" customHeight="1" spans="1:6">
      <c r="A4826" s="43">
        <v>4825</v>
      </c>
      <c r="B4826" s="43" t="s">
        <v>11643</v>
      </c>
      <c r="C4826" s="43" t="s">
        <v>6971</v>
      </c>
      <c r="D4826" s="318">
        <v>45293</v>
      </c>
      <c r="E4826" s="319">
        <v>5</v>
      </c>
      <c r="F4826" s="43" t="s">
        <v>6472</v>
      </c>
    </row>
    <row r="4827" s="313" customFormat="1" customHeight="1" spans="1:6">
      <c r="A4827" s="43">
        <v>4826</v>
      </c>
      <c r="B4827" s="43" t="s">
        <v>11644</v>
      </c>
      <c r="C4827" s="43" t="s">
        <v>6971</v>
      </c>
      <c r="D4827" s="318">
        <v>45293</v>
      </c>
      <c r="E4827" s="319">
        <v>5</v>
      </c>
      <c r="F4827" s="43" t="s">
        <v>6472</v>
      </c>
    </row>
    <row r="4828" s="313" customFormat="1" customHeight="1" spans="1:6">
      <c r="A4828" s="43">
        <v>4827</v>
      </c>
      <c r="B4828" s="43" t="s">
        <v>11645</v>
      </c>
      <c r="C4828" s="43" t="s">
        <v>6971</v>
      </c>
      <c r="D4828" s="318">
        <v>44566</v>
      </c>
      <c r="E4828" s="319">
        <v>5</v>
      </c>
      <c r="F4828" s="43" t="s">
        <v>6472</v>
      </c>
    </row>
    <row r="4829" s="313" customFormat="1" customHeight="1" spans="1:6">
      <c r="A4829" s="43">
        <v>4828</v>
      </c>
      <c r="B4829" s="43" t="s">
        <v>11646</v>
      </c>
      <c r="C4829" s="43" t="s">
        <v>6971</v>
      </c>
      <c r="D4829" s="318">
        <v>44564</v>
      </c>
      <c r="E4829" s="319">
        <v>5</v>
      </c>
      <c r="F4829" s="43" t="s">
        <v>6472</v>
      </c>
    </row>
    <row r="4830" s="313" customFormat="1" customHeight="1" spans="1:6">
      <c r="A4830" s="43">
        <v>4829</v>
      </c>
      <c r="B4830" s="43" t="s">
        <v>11647</v>
      </c>
      <c r="C4830" s="43" t="s">
        <v>6971</v>
      </c>
      <c r="D4830" s="318">
        <v>45294</v>
      </c>
      <c r="E4830" s="319">
        <v>5</v>
      </c>
      <c r="F4830" s="43" t="s">
        <v>6472</v>
      </c>
    </row>
    <row r="4831" s="313" customFormat="1" customHeight="1" spans="1:6">
      <c r="A4831" s="43">
        <v>4830</v>
      </c>
      <c r="B4831" s="43" t="s">
        <v>11648</v>
      </c>
      <c r="C4831" s="43" t="s">
        <v>6971</v>
      </c>
      <c r="D4831" s="318">
        <v>44564</v>
      </c>
      <c r="E4831" s="319">
        <v>5</v>
      </c>
      <c r="F4831" s="43" t="s">
        <v>6472</v>
      </c>
    </row>
    <row r="4832" s="313" customFormat="1" customHeight="1" spans="1:6">
      <c r="A4832" s="43">
        <v>4831</v>
      </c>
      <c r="B4832" s="43" t="s">
        <v>11649</v>
      </c>
      <c r="C4832" s="43" t="s">
        <v>6971</v>
      </c>
      <c r="D4832" s="318">
        <v>44562</v>
      </c>
      <c r="E4832" s="319">
        <v>5</v>
      </c>
      <c r="F4832" s="43" t="s">
        <v>6472</v>
      </c>
    </row>
    <row r="4833" s="313" customFormat="1" customHeight="1" spans="1:6">
      <c r="A4833" s="43">
        <v>4832</v>
      </c>
      <c r="B4833" s="43" t="s">
        <v>11650</v>
      </c>
      <c r="C4833" s="43" t="s">
        <v>6971</v>
      </c>
      <c r="D4833" s="318">
        <v>44565</v>
      </c>
      <c r="E4833" s="319">
        <v>5</v>
      </c>
      <c r="F4833" s="43" t="s">
        <v>6472</v>
      </c>
    </row>
    <row r="4834" s="313" customFormat="1" customHeight="1" spans="1:6">
      <c r="A4834" s="43">
        <v>4833</v>
      </c>
      <c r="B4834" s="43" t="s">
        <v>11651</v>
      </c>
      <c r="C4834" s="43" t="s">
        <v>6971</v>
      </c>
      <c r="D4834" s="318">
        <v>45294</v>
      </c>
      <c r="E4834" s="319">
        <v>5</v>
      </c>
      <c r="F4834" s="43" t="s">
        <v>6472</v>
      </c>
    </row>
    <row r="4835" s="313" customFormat="1" customHeight="1" spans="1:6">
      <c r="A4835" s="43">
        <v>4834</v>
      </c>
      <c r="B4835" s="43" t="s">
        <v>11652</v>
      </c>
      <c r="C4835" s="43" t="s">
        <v>6971</v>
      </c>
      <c r="D4835" s="318">
        <v>45294</v>
      </c>
      <c r="E4835" s="319">
        <v>5</v>
      </c>
      <c r="F4835" s="43" t="s">
        <v>6472</v>
      </c>
    </row>
    <row r="4836" s="313" customFormat="1" customHeight="1" spans="1:6">
      <c r="A4836" s="43">
        <v>4835</v>
      </c>
      <c r="B4836" s="43" t="s">
        <v>11653</v>
      </c>
      <c r="C4836" s="43" t="s">
        <v>6971</v>
      </c>
      <c r="D4836" s="318">
        <v>45293</v>
      </c>
      <c r="E4836" s="319">
        <v>5</v>
      </c>
      <c r="F4836" s="43" t="s">
        <v>6472</v>
      </c>
    </row>
    <row r="4837" s="313" customFormat="1" customHeight="1" spans="1:6">
      <c r="A4837" s="43">
        <v>4836</v>
      </c>
      <c r="B4837" s="43" t="s">
        <v>11654</v>
      </c>
      <c r="C4837" s="43" t="s">
        <v>6971</v>
      </c>
      <c r="D4837" s="318">
        <v>45293</v>
      </c>
      <c r="E4837" s="319">
        <v>5</v>
      </c>
      <c r="F4837" s="43" t="s">
        <v>6472</v>
      </c>
    </row>
    <row r="4838" s="313" customFormat="1" customHeight="1" spans="1:6">
      <c r="A4838" s="43">
        <v>4837</v>
      </c>
      <c r="B4838" s="43" t="s">
        <v>11655</v>
      </c>
      <c r="C4838" s="43" t="s">
        <v>6971</v>
      </c>
      <c r="D4838" s="318">
        <v>45294</v>
      </c>
      <c r="E4838" s="319">
        <v>5</v>
      </c>
      <c r="F4838" s="43" t="s">
        <v>6472</v>
      </c>
    </row>
    <row r="4839" s="313" customFormat="1" customHeight="1" spans="1:6">
      <c r="A4839" s="43">
        <v>4838</v>
      </c>
      <c r="B4839" s="43" t="s">
        <v>11656</v>
      </c>
      <c r="C4839" s="43" t="s">
        <v>6971</v>
      </c>
      <c r="D4839" s="318">
        <v>45298</v>
      </c>
      <c r="E4839" s="319">
        <v>5</v>
      </c>
      <c r="F4839" s="43" t="s">
        <v>6472</v>
      </c>
    </row>
    <row r="4840" s="313" customFormat="1" customHeight="1" spans="1:6">
      <c r="A4840" s="43">
        <v>4839</v>
      </c>
      <c r="B4840" s="43" t="s">
        <v>11657</v>
      </c>
      <c r="C4840" s="43" t="s">
        <v>6971</v>
      </c>
      <c r="D4840" s="318">
        <v>45299</v>
      </c>
      <c r="E4840" s="319">
        <v>5</v>
      </c>
      <c r="F4840" s="43" t="s">
        <v>6472</v>
      </c>
    </row>
    <row r="4841" s="313" customFormat="1" customHeight="1" spans="1:6">
      <c r="A4841" s="43">
        <v>4840</v>
      </c>
      <c r="B4841" s="43" t="s">
        <v>11658</v>
      </c>
      <c r="C4841" s="43" t="s">
        <v>6971</v>
      </c>
      <c r="D4841" s="318">
        <v>45301</v>
      </c>
      <c r="E4841" s="319">
        <v>5</v>
      </c>
      <c r="F4841" s="43" t="s">
        <v>6472</v>
      </c>
    </row>
    <row r="4842" s="313" customFormat="1" customHeight="1" spans="1:6">
      <c r="A4842" s="43">
        <v>4841</v>
      </c>
      <c r="B4842" s="43" t="s">
        <v>11659</v>
      </c>
      <c r="C4842" s="43" t="s">
        <v>6971</v>
      </c>
      <c r="D4842" s="318">
        <v>45295</v>
      </c>
      <c r="E4842" s="319">
        <v>5</v>
      </c>
      <c r="F4842" s="43" t="s">
        <v>6472</v>
      </c>
    </row>
    <row r="4843" s="313" customFormat="1" customHeight="1" spans="1:6">
      <c r="A4843" s="43">
        <v>4842</v>
      </c>
      <c r="B4843" s="43" t="s">
        <v>11660</v>
      </c>
      <c r="C4843" s="43" t="s">
        <v>6971</v>
      </c>
      <c r="D4843" s="318">
        <v>45294</v>
      </c>
      <c r="E4843" s="319">
        <v>5</v>
      </c>
      <c r="F4843" s="43" t="s">
        <v>6472</v>
      </c>
    </row>
    <row r="4844" s="313" customFormat="1" customHeight="1" spans="1:6">
      <c r="A4844" s="43">
        <v>4843</v>
      </c>
      <c r="B4844" s="43" t="s">
        <v>11661</v>
      </c>
      <c r="C4844" s="43" t="s">
        <v>6971</v>
      </c>
      <c r="D4844" s="318">
        <v>45294</v>
      </c>
      <c r="E4844" s="319">
        <v>5</v>
      </c>
      <c r="F4844" s="43" t="s">
        <v>6472</v>
      </c>
    </row>
    <row r="4845" s="313" customFormat="1" customHeight="1" spans="1:6">
      <c r="A4845" s="43">
        <v>4844</v>
      </c>
      <c r="B4845" s="43" t="s">
        <v>11662</v>
      </c>
      <c r="C4845" s="43" t="s">
        <v>6971</v>
      </c>
      <c r="D4845" s="318">
        <v>45293</v>
      </c>
      <c r="E4845" s="319">
        <v>5</v>
      </c>
      <c r="F4845" s="43" t="s">
        <v>6472</v>
      </c>
    </row>
    <row r="4846" s="313" customFormat="1" customHeight="1" spans="1:6">
      <c r="A4846" s="43">
        <v>4845</v>
      </c>
      <c r="B4846" s="43" t="s">
        <v>11663</v>
      </c>
      <c r="C4846" s="43" t="s">
        <v>6971</v>
      </c>
      <c r="D4846" s="318">
        <v>45296</v>
      </c>
      <c r="E4846" s="319">
        <v>5</v>
      </c>
      <c r="F4846" s="43" t="s">
        <v>6472</v>
      </c>
    </row>
    <row r="4847" s="313" customFormat="1" customHeight="1" spans="1:6">
      <c r="A4847" s="43">
        <v>4846</v>
      </c>
      <c r="B4847" s="43" t="s">
        <v>11664</v>
      </c>
      <c r="C4847" s="43" t="s">
        <v>6971</v>
      </c>
      <c r="D4847" s="318">
        <v>45536</v>
      </c>
      <c r="E4847" s="319">
        <v>5</v>
      </c>
      <c r="F4847" s="43" t="s">
        <v>6472</v>
      </c>
    </row>
    <row r="4848" s="313" customFormat="1" customHeight="1" spans="1:6">
      <c r="A4848" s="43">
        <v>4847</v>
      </c>
      <c r="B4848" s="43" t="s">
        <v>11665</v>
      </c>
      <c r="C4848" s="43" t="s">
        <v>6971</v>
      </c>
      <c r="D4848" s="318">
        <v>45352</v>
      </c>
      <c r="E4848" s="319">
        <v>5</v>
      </c>
      <c r="F4848" s="43" t="s">
        <v>6472</v>
      </c>
    </row>
    <row r="4849" s="313" customFormat="1" customHeight="1" spans="1:6">
      <c r="A4849" s="43">
        <v>4848</v>
      </c>
      <c r="B4849" s="43" t="s">
        <v>11666</v>
      </c>
      <c r="C4849" s="43" t="s">
        <v>6971</v>
      </c>
      <c r="D4849" s="318">
        <v>45352</v>
      </c>
      <c r="E4849" s="319">
        <v>5</v>
      </c>
      <c r="F4849" s="43" t="s">
        <v>6472</v>
      </c>
    </row>
    <row r="4850" s="313" customFormat="1" customHeight="1" spans="1:6">
      <c r="A4850" s="43">
        <v>4849</v>
      </c>
      <c r="B4850" s="43" t="s">
        <v>11667</v>
      </c>
      <c r="C4850" s="43" t="s">
        <v>6971</v>
      </c>
      <c r="D4850" s="318">
        <v>45352</v>
      </c>
      <c r="E4850" s="319">
        <v>5</v>
      </c>
      <c r="F4850" s="43" t="s">
        <v>6472</v>
      </c>
    </row>
    <row r="4851" s="313" customFormat="1" customHeight="1" spans="1:6">
      <c r="A4851" s="43">
        <v>4850</v>
      </c>
      <c r="B4851" s="43" t="s">
        <v>11668</v>
      </c>
      <c r="C4851" s="43" t="s">
        <v>6971</v>
      </c>
      <c r="D4851" s="318">
        <v>45536</v>
      </c>
      <c r="E4851" s="319">
        <v>5</v>
      </c>
      <c r="F4851" s="43" t="s">
        <v>6472</v>
      </c>
    </row>
    <row r="4852" s="313" customFormat="1" customHeight="1" spans="1:6">
      <c r="A4852" s="43">
        <v>4851</v>
      </c>
      <c r="B4852" s="43" t="s">
        <v>11669</v>
      </c>
      <c r="C4852" s="43" t="s">
        <v>6971</v>
      </c>
      <c r="D4852" s="318">
        <v>45536</v>
      </c>
      <c r="E4852" s="319">
        <v>5</v>
      </c>
      <c r="F4852" s="43" t="s">
        <v>6472</v>
      </c>
    </row>
    <row r="4853" s="313" customFormat="1" customHeight="1" spans="1:6">
      <c r="A4853" s="43">
        <v>4852</v>
      </c>
      <c r="B4853" s="43" t="s">
        <v>11670</v>
      </c>
      <c r="C4853" s="43" t="s">
        <v>6971</v>
      </c>
      <c r="D4853" s="318">
        <v>45352</v>
      </c>
      <c r="E4853" s="319">
        <v>5</v>
      </c>
      <c r="F4853" s="43" t="s">
        <v>6472</v>
      </c>
    </row>
    <row r="4854" s="313" customFormat="1" customHeight="1" spans="1:6">
      <c r="A4854" s="43">
        <v>4853</v>
      </c>
      <c r="B4854" s="43" t="s">
        <v>11671</v>
      </c>
      <c r="C4854" s="43" t="s">
        <v>6971</v>
      </c>
      <c r="D4854" s="318">
        <v>45536</v>
      </c>
      <c r="E4854" s="319">
        <v>5</v>
      </c>
      <c r="F4854" s="43" t="s">
        <v>6472</v>
      </c>
    </row>
    <row r="4855" s="313" customFormat="1" customHeight="1" spans="1:6">
      <c r="A4855" s="43">
        <v>4854</v>
      </c>
      <c r="B4855" s="43" t="s">
        <v>11672</v>
      </c>
      <c r="C4855" s="43" t="s">
        <v>6971</v>
      </c>
      <c r="D4855" s="318">
        <v>45536</v>
      </c>
      <c r="E4855" s="319">
        <v>5</v>
      </c>
      <c r="F4855" s="43" t="s">
        <v>6472</v>
      </c>
    </row>
    <row r="4856" s="313" customFormat="1" customHeight="1" spans="1:6">
      <c r="A4856" s="43">
        <v>4855</v>
      </c>
      <c r="B4856" s="43" t="s">
        <v>11673</v>
      </c>
      <c r="C4856" s="43" t="s">
        <v>6971</v>
      </c>
      <c r="D4856" s="318">
        <v>45352</v>
      </c>
      <c r="E4856" s="319">
        <v>5</v>
      </c>
      <c r="F4856" s="43" t="s">
        <v>6472</v>
      </c>
    </row>
    <row r="4857" s="313" customFormat="1" customHeight="1" spans="1:6">
      <c r="A4857" s="43">
        <v>4856</v>
      </c>
      <c r="B4857" s="43" t="s">
        <v>11674</v>
      </c>
      <c r="C4857" s="43" t="s">
        <v>6971</v>
      </c>
      <c r="D4857" s="318">
        <v>45536</v>
      </c>
      <c r="E4857" s="319">
        <v>5</v>
      </c>
      <c r="F4857" s="43" t="s">
        <v>6472</v>
      </c>
    </row>
    <row r="4858" s="313" customFormat="1" customHeight="1" spans="1:6">
      <c r="A4858" s="43">
        <v>4857</v>
      </c>
      <c r="B4858" s="43" t="s">
        <v>11675</v>
      </c>
      <c r="C4858" s="43" t="s">
        <v>6971</v>
      </c>
      <c r="D4858" s="318">
        <v>45352</v>
      </c>
      <c r="E4858" s="319">
        <v>5</v>
      </c>
      <c r="F4858" s="43" t="s">
        <v>6472</v>
      </c>
    </row>
    <row r="4859" s="313" customFormat="1" customHeight="1" spans="1:6">
      <c r="A4859" s="43">
        <v>4858</v>
      </c>
      <c r="B4859" s="43" t="s">
        <v>11676</v>
      </c>
      <c r="C4859" s="43" t="s">
        <v>6971</v>
      </c>
      <c r="D4859" s="318">
        <v>45352</v>
      </c>
      <c r="E4859" s="319">
        <v>5</v>
      </c>
      <c r="F4859" s="43" t="s">
        <v>6472</v>
      </c>
    </row>
    <row r="4860" s="313" customFormat="1" customHeight="1" spans="1:6">
      <c r="A4860" s="43">
        <v>4859</v>
      </c>
      <c r="B4860" s="43" t="s">
        <v>11677</v>
      </c>
      <c r="C4860" s="43" t="s">
        <v>6971</v>
      </c>
      <c r="D4860" s="318">
        <v>45352</v>
      </c>
      <c r="E4860" s="319">
        <v>5</v>
      </c>
      <c r="F4860" s="43" t="s">
        <v>6472</v>
      </c>
    </row>
    <row r="4861" s="313" customFormat="1" customHeight="1" spans="1:6">
      <c r="A4861" s="43">
        <v>4860</v>
      </c>
      <c r="B4861" s="43" t="s">
        <v>11678</v>
      </c>
      <c r="C4861" s="43" t="s">
        <v>6971</v>
      </c>
      <c r="D4861" s="318">
        <v>45352</v>
      </c>
      <c r="E4861" s="319">
        <v>5</v>
      </c>
      <c r="F4861" s="43" t="s">
        <v>6472</v>
      </c>
    </row>
    <row r="4862" s="313" customFormat="1" customHeight="1" spans="1:6">
      <c r="A4862" s="43">
        <v>4861</v>
      </c>
      <c r="B4862" s="43" t="s">
        <v>11679</v>
      </c>
      <c r="C4862" s="43" t="s">
        <v>6971</v>
      </c>
      <c r="D4862" s="318">
        <v>45536</v>
      </c>
      <c r="E4862" s="319">
        <v>5</v>
      </c>
      <c r="F4862" s="43" t="s">
        <v>6472</v>
      </c>
    </row>
    <row r="4863" s="313" customFormat="1" customHeight="1" spans="1:6">
      <c r="A4863" s="43">
        <v>4862</v>
      </c>
      <c r="B4863" s="43" t="s">
        <v>11680</v>
      </c>
      <c r="C4863" s="43" t="s">
        <v>6971</v>
      </c>
      <c r="D4863" s="318">
        <v>45536</v>
      </c>
      <c r="E4863" s="319">
        <v>5</v>
      </c>
      <c r="F4863" s="43" t="s">
        <v>6472</v>
      </c>
    </row>
    <row r="4864" s="313" customFormat="1" customHeight="1" spans="1:6">
      <c r="A4864" s="43">
        <v>4863</v>
      </c>
      <c r="B4864" s="43" t="s">
        <v>11681</v>
      </c>
      <c r="C4864" s="43" t="s">
        <v>6971</v>
      </c>
      <c r="D4864" s="318">
        <v>45536</v>
      </c>
      <c r="E4864" s="319">
        <v>5</v>
      </c>
      <c r="F4864" s="43" t="s">
        <v>6472</v>
      </c>
    </row>
    <row r="4865" s="313" customFormat="1" customHeight="1" spans="1:6">
      <c r="A4865" s="43">
        <v>4864</v>
      </c>
      <c r="B4865" s="43" t="s">
        <v>11682</v>
      </c>
      <c r="C4865" s="43" t="s">
        <v>6971</v>
      </c>
      <c r="D4865" s="318">
        <v>45536</v>
      </c>
      <c r="E4865" s="319">
        <v>5</v>
      </c>
      <c r="F4865" s="43" t="s">
        <v>6472</v>
      </c>
    </row>
    <row r="4866" s="313" customFormat="1" customHeight="1" spans="1:6">
      <c r="A4866" s="43">
        <v>4865</v>
      </c>
      <c r="B4866" s="43" t="s">
        <v>11683</v>
      </c>
      <c r="C4866" s="43" t="s">
        <v>6971</v>
      </c>
      <c r="D4866" s="318">
        <v>45352</v>
      </c>
      <c r="E4866" s="319">
        <v>5</v>
      </c>
      <c r="F4866" s="43" t="s">
        <v>6472</v>
      </c>
    </row>
    <row r="4867" s="313" customFormat="1" customHeight="1" spans="1:6">
      <c r="A4867" s="43">
        <v>4866</v>
      </c>
      <c r="B4867" s="43" t="s">
        <v>11684</v>
      </c>
      <c r="C4867" s="43" t="s">
        <v>1905</v>
      </c>
      <c r="D4867" s="318">
        <v>45293</v>
      </c>
      <c r="E4867" s="319">
        <v>5</v>
      </c>
      <c r="F4867" s="43" t="s">
        <v>6472</v>
      </c>
    </row>
    <row r="4868" s="313" customFormat="1" customHeight="1" spans="1:6">
      <c r="A4868" s="43">
        <v>4867</v>
      </c>
      <c r="B4868" s="43" t="s">
        <v>11685</v>
      </c>
      <c r="C4868" s="43" t="s">
        <v>1905</v>
      </c>
      <c r="D4868" s="318">
        <v>44774</v>
      </c>
      <c r="E4868" s="319">
        <v>5</v>
      </c>
      <c r="F4868" s="43" t="s">
        <v>6472</v>
      </c>
    </row>
    <row r="4869" s="313" customFormat="1" customHeight="1" spans="1:6">
      <c r="A4869" s="43">
        <v>4868</v>
      </c>
      <c r="B4869" s="43" t="s">
        <v>11686</v>
      </c>
      <c r="C4869" s="43" t="s">
        <v>1905</v>
      </c>
      <c r="D4869" s="318">
        <v>45261</v>
      </c>
      <c r="E4869" s="319">
        <v>5</v>
      </c>
      <c r="F4869" s="43" t="s">
        <v>6472</v>
      </c>
    </row>
    <row r="4870" s="313" customFormat="1" customHeight="1" spans="1:6">
      <c r="A4870" s="43">
        <v>4869</v>
      </c>
      <c r="B4870" s="43" t="s">
        <v>11687</v>
      </c>
      <c r="C4870" s="43" t="s">
        <v>1905</v>
      </c>
      <c r="D4870" s="318">
        <v>45201</v>
      </c>
      <c r="E4870" s="319">
        <v>5</v>
      </c>
      <c r="F4870" s="43" t="s">
        <v>6472</v>
      </c>
    </row>
    <row r="4871" s="313" customFormat="1" customHeight="1" spans="1:6">
      <c r="A4871" s="43">
        <v>4870</v>
      </c>
      <c r="B4871" s="43" t="s">
        <v>11688</v>
      </c>
      <c r="C4871" s="43" t="s">
        <v>1905</v>
      </c>
      <c r="D4871" s="318">
        <v>45201</v>
      </c>
      <c r="E4871" s="319">
        <v>5</v>
      </c>
      <c r="F4871" s="43" t="s">
        <v>6472</v>
      </c>
    </row>
    <row r="4872" s="313" customFormat="1" customHeight="1" spans="1:6">
      <c r="A4872" s="43">
        <v>4871</v>
      </c>
      <c r="B4872" s="43" t="s">
        <v>11689</v>
      </c>
      <c r="C4872" s="43" t="s">
        <v>1905</v>
      </c>
      <c r="D4872" s="318">
        <v>45292</v>
      </c>
      <c r="E4872" s="319">
        <v>5</v>
      </c>
      <c r="F4872" s="43" t="s">
        <v>6472</v>
      </c>
    </row>
    <row r="4873" s="313" customFormat="1" customHeight="1" spans="1:6">
      <c r="A4873" s="43">
        <v>4872</v>
      </c>
      <c r="B4873" s="43" t="s">
        <v>11690</v>
      </c>
      <c r="C4873" s="43" t="s">
        <v>1905</v>
      </c>
      <c r="D4873" s="318">
        <v>45293</v>
      </c>
      <c r="E4873" s="319">
        <v>5</v>
      </c>
      <c r="F4873" s="43" t="s">
        <v>6472</v>
      </c>
    </row>
    <row r="4874" s="313" customFormat="1" customHeight="1" spans="1:6">
      <c r="A4874" s="43">
        <v>4873</v>
      </c>
      <c r="B4874" s="43" t="s">
        <v>11691</v>
      </c>
      <c r="C4874" s="43" t="s">
        <v>1905</v>
      </c>
      <c r="D4874" s="318">
        <v>44774</v>
      </c>
      <c r="E4874" s="319">
        <v>5</v>
      </c>
      <c r="F4874" s="43" t="s">
        <v>6472</v>
      </c>
    </row>
    <row r="4875" s="313" customFormat="1" customHeight="1" spans="1:6">
      <c r="A4875" s="43">
        <v>4874</v>
      </c>
      <c r="B4875" s="43" t="s">
        <v>11692</v>
      </c>
      <c r="C4875" s="43" t="s">
        <v>1905</v>
      </c>
      <c r="D4875" s="318">
        <v>45201</v>
      </c>
      <c r="E4875" s="319">
        <v>5</v>
      </c>
      <c r="F4875" s="43" t="s">
        <v>6472</v>
      </c>
    </row>
    <row r="4876" s="313" customFormat="1" customHeight="1" spans="1:6">
      <c r="A4876" s="43">
        <v>4875</v>
      </c>
      <c r="B4876" s="43" t="s">
        <v>11693</v>
      </c>
      <c r="C4876" s="43" t="s">
        <v>6971</v>
      </c>
      <c r="D4876" s="318">
        <v>45297</v>
      </c>
      <c r="E4876" s="319">
        <v>5</v>
      </c>
      <c r="F4876" s="43" t="s">
        <v>6472</v>
      </c>
    </row>
    <row r="4877" s="313" customFormat="1" customHeight="1" spans="1:6">
      <c r="A4877" s="43">
        <v>4876</v>
      </c>
      <c r="B4877" s="43" t="s">
        <v>11694</v>
      </c>
      <c r="C4877" s="43" t="s">
        <v>6971</v>
      </c>
      <c r="D4877" s="318">
        <v>45297</v>
      </c>
      <c r="E4877" s="319">
        <v>5</v>
      </c>
      <c r="F4877" s="43" t="s">
        <v>6472</v>
      </c>
    </row>
    <row r="4878" s="313" customFormat="1" customHeight="1" spans="1:6">
      <c r="A4878" s="43">
        <v>4877</v>
      </c>
      <c r="B4878" s="43" t="s">
        <v>11695</v>
      </c>
      <c r="C4878" s="43" t="s">
        <v>499</v>
      </c>
      <c r="D4878" s="318">
        <v>44258</v>
      </c>
      <c r="E4878" s="319">
        <v>5</v>
      </c>
      <c r="F4878" s="43" t="s">
        <v>6472</v>
      </c>
    </row>
    <row r="4879" s="313" customFormat="1" customHeight="1" spans="1:6">
      <c r="A4879" s="43">
        <v>4878</v>
      </c>
      <c r="B4879" s="43" t="s">
        <v>11696</v>
      </c>
      <c r="C4879" s="43" t="s">
        <v>499</v>
      </c>
      <c r="D4879" s="318">
        <v>44258</v>
      </c>
      <c r="E4879" s="319">
        <v>5</v>
      </c>
      <c r="F4879" s="43" t="s">
        <v>6472</v>
      </c>
    </row>
    <row r="4880" s="313" customFormat="1" customHeight="1" spans="1:6">
      <c r="A4880" s="43">
        <v>4879</v>
      </c>
      <c r="B4880" s="43" t="s">
        <v>11697</v>
      </c>
      <c r="C4880" s="43" t="s">
        <v>499</v>
      </c>
      <c r="D4880" s="318">
        <v>44258</v>
      </c>
      <c r="E4880" s="319">
        <v>5</v>
      </c>
      <c r="F4880" s="43" t="s">
        <v>6472</v>
      </c>
    </row>
    <row r="4881" s="313" customFormat="1" customHeight="1" spans="1:6">
      <c r="A4881" s="43">
        <v>4880</v>
      </c>
      <c r="B4881" s="43" t="s">
        <v>11698</v>
      </c>
      <c r="C4881" s="43" t="s">
        <v>499</v>
      </c>
      <c r="D4881" s="318">
        <v>44258</v>
      </c>
      <c r="E4881" s="319">
        <v>5</v>
      </c>
      <c r="F4881" s="43" t="s">
        <v>6472</v>
      </c>
    </row>
    <row r="4882" s="313" customFormat="1" customHeight="1" spans="1:6">
      <c r="A4882" s="43">
        <v>4881</v>
      </c>
      <c r="B4882" s="43" t="s">
        <v>11699</v>
      </c>
      <c r="C4882" s="43" t="s">
        <v>499</v>
      </c>
      <c r="D4882" s="318">
        <v>44258</v>
      </c>
      <c r="E4882" s="319">
        <v>5</v>
      </c>
      <c r="F4882" s="43" t="s">
        <v>6472</v>
      </c>
    </row>
    <row r="4883" s="313" customFormat="1" customHeight="1" spans="1:6">
      <c r="A4883" s="43">
        <v>4882</v>
      </c>
      <c r="B4883" s="43" t="s">
        <v>11700</v>
      </c>
      <c r="C4883" s="43" t="s">
        <v>499</v>
      </c>
      <c r="D4883" s="318">
        <v>44258</v>
      </c>
      <c r="E4883" s="319">
        <v>5</v>
      </c>
      <c r="F4883" s="43" t="s">
        <v>6472</v>
      </c>
    </row>
    <row r="4884" s="313" customFormat="1" customHeight="1" spans="1:6">
      <c r="A4884" s="43">
        <v>4883</v>
      </c>
      <c r="B4884" s="43" t="s">
        <v>11701</v>
      </c>
      <c r="C4884" s="43" t="s">
        <v>499</v>
      </c>
      <c r="D4884" s="318">
        <v>44258</v>
      </c>
      <c r="E4884" s="319">
        <v>5</v>
      </c>
      <c r="F4884" s="43" t="s">
        <v>6472</v>
      </c>
    </row>
    <row r="4885" s="313" customFormat="1" customHeight="1" spans="1:6">
      <c r="A4885" s="43">
        <v>4884</v>
      </c>
      <c r="B4885" s="43" t="s">
        <v>11702</v>
      </c>
      <c r="C4885" s="43" t="s">
        <v>7520</v>
      </c>
      <c r="D4885" s="318">
        <v>45108</v>
      </c>
      <c r="E4885" s="319">
        <v>5</v>
      </c>
      <c r="F4885" s="43" t="s">
        <v>6472</v>
      </c>
    </row>
    <row r="4886" s="313" customFormat="1" customHeight="1" spans="1:6">
      <c r="A4886" s="43">
        <v>4885</v>
      </c>
      <c r="B4886" s="43" t="s">
        <v>11703</v>
      </c>
      <c r="C4886" s="43" t="s">
        <v>7520</v>
      </c>
      <c r="D4886" s="318">
        <v>45108</v>
      </c>
      <c r="E4886" s="319">
        <v>5</v>
      </c>
      <c r="F4886" s="43" t="s">
        <v>6472</v>
      </c>
    </row>
    <row r="4887" s="313" customFormat="1" customHeight="1" spans="1:6">
      <c r="A4887" s="43">
        <v>4886</v>
      </c>
      <c r="B4887" s="43" t="s">
        <v>11704</v>
      </c>
      <c r="C4887" s="43" t="s">
        <v>7520</v>
      </c>
      <c r="D4887" s="318">
        <v>45109</v>
      </c>
      <c r="E4887" s="319">
        <v>5</v>
      </c>
      <c r="F4887" s="43" t="s">
        <v>6472</v>
      </c>
    </row>
    <row r="4888" s="313" customFormat="1" customHeight="1" spans="1:6">
      <c r="A4888" s="43">
        <v>4887</v>
      </c>
      <c r="B4888" s="43" t="s">
        <v>11705</v>
      </c>
      <c r="C4888" s="43" t="s">
        <v>7520</v>
      </c>
      <c r="D4888" s="318">
        <v>45109</v>
      </c>
      <c r="E4888" s="319">
        <v>5</v>
      </c>
      <c r="F4888" s="43" t="s">
        <v>6472</v>
      </c>
    </row>
    <row r="4889" s="313" customFormat="1" customHeight="1" spans="1:6">
      <c r="A4889" s="43">
        <v>4888</v>
      </c>
      <c r="B4889" s="43" t="s">
        <v>11706</v>
      </c>
      <c r="C4889" s="43" t="s">
        <v>6863</v>
      </c>
      <c r="D4889" s="318">
        <v>44714</v>
      </c>
      <c r="E4889" s="319">
        <v>5</v>
      </c>
      <c r="F4889" s="43" t="s">
        <v>6472</v>
      </c>
    </row>
    <row r="4890" s="313" customFormat="1" customHeight="1" spans="1:6">
      <c r="A4890" s="43">
        <v>4889</v>
      </c>
      <c r="B4890" s="43" t="s">
        <v>11707</v>
      </c>
      <c r="C4890" s="43" t="s">
        <v>6863</v>
      </c>
      <c r="D4890" s="318">
        <v>44715</v>
      </c>
      <c r="E4890" s="319">
        <v>5</v>
      </c>
      <c r="F4890" s="43" t="s">
        <v>6472</v>
      </c>
    </row>
    <row r="4891" s="313" customFormat="1" customHeight="1" spans="1:6">
      <c r="A4891" s="43">
        <v>4890</v>
      </c>
      <c r="B4891" s="43" t="s">
        <v>11708</v>
      </c>
      <c r="C4891" s="43" t="s">
        <v>499</v>
      </c>
      <c r="D4891" s="318">
        <v>44258</v>
      </c>
      <c r="E4891" s="319">
        <v>5</v>
      </c>
      <c r="F4891" s="43" t="s">
        <v>6472</v>
      </c>
    </row>
    <row r="4892" s="313" customFormat="1" customHeight="1" spans="1:6">
      <c r="A4892" s="43">
        <v>4891</v>
      </c>
      <c r="B4892" s="43" t="s">
        <v>11709</v>
      </c>
      <c r="C4892" s="43" t="s">
        <v>499</v>
      </c>
      <c r="D4892" s="318">
        <v>44258</v>
      </c>
      <c r="E4892" s="319">
        <v>5</v>
      </c>
      <c r="F4892" s="43" t="s">
        <v>6472</v>
      </c>
    </row>
    <row r="4893" s="313" customFormat="1" customHeight="1" spans="1:6">
      <c r="A4893" s="43">
        <v>4892</v>
      </c>
      <c r="B4893" s="43" t="s">
        <v>11710</v>
      </c>
      <c r="C4893" s="43" t="s">
        <v>6971</v>
      </c>
      <c r="D4893" s="318">
        <v>45299</v>
      </c>
      <c r="E4893" s="319">
        <v>5</v>
      </c>
      <c r="F4893" s="43" t="s">
        <v>6472</v>
      </c>
    </row>
    <row r="4894" s="313" customFormat="1" customHeight="1" spans="1:6">
      <c r="A4894" s="43">
        <v>4893</v>
      </c>
      <c r="B4894" s="43" t="s">
        <v>11711</v>
      </c>
      <c r="C4894" s="43" t="s">
        <v>6971</v>
      </c>
      <c r="D4894" s="318">
        <v>45299</v>
      </c>
      <c r="E4894" s="319">
        <v>5</v>
      </c>
      <c r="F4894" s="43" t="s">
        <v>6472</v>
      </c>
    </row>
    <row r="4895" s="313" customFormat="1" customHeight="1" spans="1:6">
      <c r="A4895" s="43">
        <v>4894</v>
      </c>
      <c r="B4895" s="43" t="s">
        <v>11712</v>
      </c>
      <c r="C4895" s="43" t="s">
        <v>6971</v>
      </c>
      <c r="D4895" s="318">
        <v>45299</v>
      </c>
      <c r="E4895" s="319">
        <v>5</v>
      </c>
      <c r="F4895" s="43" t="s">
        <v>6472</v>
      </c>
    </row>
    <row r="4896" s="313" customFormat="1" customHeight="1" spans="1:6">
      <c r="A4896" s="43">
        <v>4895</v>
      </c>
      <c r="B4896" s="43" t="s">
        <v>11713</v>
      </c>
      <c r="C4896" s="43" t="s">
        <v>6971</v>
      </c>
      <c r="D4896" s="318">
        <v>45299</v>
      </c>
      <c r="E4896" s="319">
        <v>5</v>
      </c>
      <c r="F4896" s="43" t="s">
        <v>6472</v>
      </c>
    </row>
    <row r="4897" s="313" customFormat="1" customHeight="1" spans="1:6">
      <c r="A4897" s="43">
        <v>4896</v>
      </c>
      <c r="B4897" s="43" t="s">
        <v>11714</v>
      </c>
      <c r="C4897" s="43" t="s">
        <v>499</v>
      </c>
      <c r="D4897" s="318">
        <v>44258</v>
      </c>
      <c r="E4897" s="319">
        <v>5</v>
      </c>
      <c r="F4897" s="43" t="s">
        <v>6472</v>
      </c>
    </row>
    <row r="4898" s="313" customFormat="1" customHeight="1" spans="1:6">
      <c r="A4898" s="43">
        <v>4897</v>
      </c>
      <c r="B4898" s="43" t="s">
        <v>11715</v>
      </c>
      <c r="C4898" s="43" t="s">
        <v>671</v>
      </c>
      <c r="D4898" s="318">
        <v>44013</v>
      </c>
      <c r="E4898" s="319">
        <v>5</v>
      </c>
      <c r="F4898" s="43" t="s">
        <v>6472</v>
      </c>
    </row>
    <row r="4899" s="313" customFormat="1" customHeight="1" spans="1:6">
      <c r="A4899" s="43">
        <v>4898</v>
      </c>
      <c r="B4899" s="43" t="s">
        <v>11716</v>
      </c>
      <c r="C4899" s="43" t="s">
        <v>499</v>
      </c>
      <c r="D4899" s="318">
        <v>44258</v>
      </c>
      <c r="E4899" s="319">
        <v>5</v>
      </c>
      <c r="F4899" s="43" t="s">
        <v>6472</v>
      </c>
    </row>
    <row r="4900" s="313" customFormat="1" customHeight="1" spans="1:6">
      <c r="A4900" s="43">
        <v>4899</v>
      </c>
      <c r="B4900" s="43" t="s">
        <v>11717</v>
      </c>
      <c r="C4900" s="43" t="s">
        <v>6971</v>
      </c>
      <c r="D4900" s="318">
        <v>45388</v>
      </c>
      <c r="E4900" s="319">
        <v>5</v>
      </c>
      <c r="F4900" s="43" t="s">
        <v>6472</v>
      </c>
    </row>
    <row r="4901" s="313" customFormat="1" customHeight="1" spans="1:6">
      <c r="A4901" s="43">
        <v>4900</v>
      </c>
      <c r="B4901" s="43" t="s">
        <v>11718</v>
      </c>
      <c r="C4901" s="43" t="s">
        <v>6971</v>
      </c>
      <c r="D4901" s="318">
        <v>45388</v>
      </c>
      <c r="E4901" s="319">
        <v>5</v>
      </c>
      <c r="F4901" s="43" t="s">
        <v>6472</v>
      </c>
    </row>
    <row r="4902" s="313" customFormat="1" customHeight="1" spans="1:6">
      <c r="A4902" s="43">
        <v>4901</v>
      </c>
      <c r="B4902" s="43" t="s">
        <v>11719</v>
      </c>
      <c r="C4902" s="43" t="s">
        <v>6971</v>
      </c>
      <c r="D4902" s="318">
        <v>45388</v>
      </c>
      <c r="E4902" s="319">
        <v>5</v>
      </c>
      <c r="F4902" s="43" t="s">
        <v>6472</v>
      </c>
    </row>
    <row r="4903" s="313" customFormat="1" customHeight="1" spans="1:6">
      <c r="A4903" s="43">
        <v>4902</v>
      </c>
      <c r="B4903" s="43" t="s">
        <v>11720</v>
      </c>
      <c r="C4903" s="43" t="s">
        <v>6971</v>
      </c>
      <c r="D4903" s="318">
        <v>45387</v>
      </c>
      <c r="E4903" s="319">
        <v>5</v>
      </c>
      <c r="F4903" s="43" t="s">
        <v>6472</v>
      </c>
    </row>
    <row r="4904" s="313" customFormat="1" customHeight="1" spans="1:6">
      <c r="A4904" s="43">
        <v>4903</v>
      </c>
      <c r="B4904" s="43" t="s">
        <v>11721</v>
      </c>
      <c r="C4904" s="43" t="s">
        <v>6971</v>
      </c>
      <c r="D4904" s="318">
        <v>45388</v>
      </c>
      <c r="E4904" s="319">
        <v>5</v>
      </c>
      <c r="F4904" s="43" t="s">
        <v>6472</v>
      </c>
    </row>
    <row r="4905" s="313" customFormat="1" customHeight="1" spans="1:6">
      <c r="A4905" s="43">
        <v>4904</v>
      </c>
      <c r="B4905" s="43" t="s">
        <v>11722</v>
      </c>
      <c r="C4905" s="43" t="s">
        <v>6971</v>
      </c>
      <c r="D4905" s="318">
        <v>45387</v>
      </c>
      <c r="E4905" s="319">
        <v>5</v>
      </c>
      <c r="F4905" s="43" t="s">
        <v>6472</v>
      </c>
    </row>
    <row r="4906" s="313" customFormat="1" customHeight="1" spans="1:6">
      <c r="A4906" s="43">
        <v>4905</v>
      </c>
      <c r="B4906" s="43" t="s">
        <v>11723</v>
      </c>
      <c r="C4906" s="43" t="s">
        <v>6971</v>
      </c>
      <c r="D4906" s="318">
        <v>45388</v>
      </c>
      <c r="E4906" s="319">
        <v>5</v>
      </c>
      <c r="F4906" s="43" t="s">
        <v>6472</v>
      </c>
    </row>
    <row r="4907" s="313" customFormat="1" customHeight="1" spans="1:6">
      <c r="A4907" s="43">
        <v>4906</v>
      </c>
      <c r="B4907" s="43" t="s">
        <v>11724</v>
      </c>
      <c r="C4907" s="43" t="s">
        <v>6971</v>
      </c>
      <c r="D4907" s="318">
        <v>45389</v>
      </c>
      <c r="E4907" s="319">
        <v>5</v>
      </c>
      <c r="F4907" s="43" t="s">
        <v>6472</v>
      </c>
    </row>
    <row r="4908" s="313" customFormat="1" customHeight="1" spans="1:6">
      <c r="A4908" s="43">
        <v>4907</v>
      </c>
      <c r="B4908" s="43" t="s">
        <v>11725</v>
      </c>
      <c r="C4908" s="43" t="s">
        <v>6971</v>
      </c>
      <c r="D4908" s="318">
        <v>45387</v>
      </c>
      <c r="E4908" s="319">
        <v>5</v>
      </c>
      <c r="F4908" s="43" t="s">
        <v>6472</v>
      </c>
    </row>
    <row r="4909" s="313" customFormat="1" customHeight="1" spans="1:6">
      <c r="A4909" s="43">
        <v>4908</v>
      </c>
      <c r="B4909" s="43" t="s">
        <v>11726</v>
      </c>
      <c r="C4909" s="43" t="s">
        <v>6971</v>
      </c>
      <c r="D4909" s="318">
        <v>45387</v>
      </c>
      <c r="E4909" s="319">
        <v>5</v>
      </c>
      <c r="F4909" s="43" t="s">
        <v>6472</v>
      </c>
    </row>
    <row r="4910" s="313" customFormat="1" customHeight="1" spans="1:6">
      <c r="A4910" s="43">
        <v>4909</v>
      </c>
      <c r="B4910" s="43" t="s">
        <v>11727</v>
      </c>
      <c r="C4910" s="43" t="s">
        <v>687</v>
      </c>
      <c r="D4910" s="318">
        <v>44258</v>
      </c>
      <c r="E4910" s="319">
        <v>5</v>
      </c>
      <c r="F4910" s="43" t="s">
        <v>6472</v>
      </c>
    </row>
    <row r="4911" s="313" customFormat="1" customHeight="1" spans="1:6">
      <c r="A4911" s="43">
        <v>4910</v>
      </c>
      <c r="B4911" s="43" t="s">
        <v>11728</v>
      </c>
      <c r="C4911" s="43" t="s">
        <v>6846</v>
      </c>
      <c r="D4911" s="318">
        <v>44348</v>
      </c>
      <c r="E4911" s="319">
        <v>5</v>
      </c>
      <c r="F4911" s="43" t="s">
        <v>6472</v>
      </c>
    </row>
    <row r="4912" s="313" customFormat="1" customHeight="1" spans="1:6">
      <c r="A4912" s="43">
        <v>4911</v>
      </c>
      <c r="B4912" s="43" t="s">
        <v>11729</v>
      </c>
      <c r="C4912" s="43" t="s">
        <v>6846</v>
      </c>
      <c r="D4912" s="318">
        <v>44348</v>
      </c>
      <c r="E4912" s="319">
        <v>5</v>
      </c>
      <c r="F4912" s="43" t="s">
        <v>6472</v>
      </c>
    </row>
    <row r="4913" s="313" customFormat="1" customHeight="1" spans="1:6">
      <c r="A4913" s="43">
        <v>4912</v>
      </c>
      <c r="B4913" s="302" t="s">
        <v>11730</v>
      </c>
      <c r="C4913" s="302" t="s">
        <v>6906</v>
      </c>
      <c r="D4913" s="316" t="s">
        <v>11112</v>
      </c>
      <c r="E4913" s="319">
        <v>5</v>
      </c>
      <c r="F4913" s="43" t="s">
        <v>6472</v>
      </c>
    </row>
    <row r="4914" s="313" customFormat="1" customHeight="1" spans="1:6">
      <c r="A4914" s="43">
        <v>4913</v>
      </c>
      <c r="B4914" s="302" t="s">
        <v>11731</v>
      </c>
      <c r="C4914" s="302" t="s">
        <v>6906</v>
      </c>
      <c r="D4914" s="316" t="s">
        <v>11112</v>
      </c>
      <c r="E4914" s="319">
        <v>5</v>
      </c>
      <c r="F4914" s="43" t="s">
        <v>6472</v>
      </c>
    </row>
    <row r="4915" s="313" customFormat="1" customHeight="1" spans="1:6">
      <c r="A4915" s="43">
        <v>4914</v>
      </c>
      <c r="B4915" s="43" t="s">
        <v>11732</v>
      </c>
      <c r="C4915" s="43" t="s">
        <v>8598</v>
      </c>
      <c r="D4915" s="318">
        <v>44197</v>
      </c>
      <c r="E4915" s="319">
        <v>5</v>
      </c>
      <c r="F4915" s="43" t="s">
        <v>6472</v>
      </c>
    </row>
    <row r="4916" s="313" customFormat="1" customHeight="1" spans="1:6">
      <c r="A4916" s="43">
        <v>4915</v>
      </c>
      <c r="B4916" s="43" t="s">
        <v>11733</v>
      </c>
      <c r="C4916" s="43" t="s">
        <v>6936</v>
      </c>
      <c r="D4916" s="318">
        <v>45233</v>
      </c>
      <c r="E4916" s="319">
        <v>5</v>
      </c>
      <c r="F4916" s="43" t="s">
        <v>6472</v>
      </c>
    </row>
    <row r="4917" s="313" customFormat="1" customHeight="1" spans="1:6">
      <c r="A4917" s="43">
        <v>4916</v>
      </c>
      <c r="B4917" s="43" t="s">
        <v>11734</v>
      </c>
      <c r="C4917" s="43" t="s">
        <v>7904</v>
      </c>
      <c r="D4917" s="318">
        <v>45048</v>
      </c>
      <c r="E4917" s="319">
        <v>5</v>
      </c>
      <c r="F4917" s="43" t="s">
        <v>6472</v>
      </c>
    </row>
    <row r="4918" s="313" customFormat="1" customHeight="1" spans="1:6">
      <c r="A4918" s="43">
        <v>4917</v>
      </c>
      <c r="B4918" s="302" t="s">
        <v>11735</v>
      </c>
      <c r="C4918" s="302" t="s">
        <v>6856</v>
      </c>
      <c r="D4918" s="316" t="s">
        <v>11736</v>
      </c>
      <c r="E4918" s="319">
        <v>5</v>
      </c>
      <c r="F4918" s="43" t="s">
        <v>6472</v>
      </c>
    </row>
    <row r="4919" s="313" customFormat="1" customHeight="1" spans="1:6">
      <c r="A4919" s="43">
        <v>4918</v>
      </c>
      <c r="B4919" s="43" t="s">
        <v>11737</v>
      </c>
      <c r="C4919" s="43" t="s">
        <v>10572</v>
      </c>
      <c r="D4919" s="318">
        <v>43466</v>
      </c>
      <c r="E4919" s="319">
        <v>5</v>
      </c>
      <c r="F4919" s="43" t="s">
        <v>6472</v>
      </c>
    </row>
    <row r="4920" s="313" customFormat="1" customHeight="1" spans="1:6">
      <c r="A4920" s="43">
        <v>4919</v>
      </c>
      <c r="B4920" s="43" t="s">
        <v>11738</v>
      </c>
      <c r="C4920" s="43" t="s">
        <v>6906</v>
      </c>
      <c r="D4920" s="318">
        <v>44381</v>
      </c>
      <c r="E4920" s="319">
        <v>5</v>
      </c>
      <c r="F4920" s="43" t="s">
        <v>6472</v>
      </c>
    </row>
    <row r="4921" s="313" customFormat="1" customHeight="1" spans="1:6">
      <c r="A4921" s="43">
        <v>4920</v>
      </c>
      <c r="B4921" s="43" t="s">
        <v>11739</v>
      </c>
      <c r="C4921" s="43" t="s">
        <v>8598</v>
      </c>
      <c r="D4921" s="318">
        <v>44317</v>
      </c>
      <c r="E4921" s="319">
        <v>5</v>
      </c>
      <c r="F4921" s="43" t="s">
        <v>6472</v>
      </c>
    </row>
    <row r="4922" s="313" customFormat="1" customHeight="1" spans="1:6">
      <c r="A4922" s="43">
        <v>4921</v>
      </c>
      <c r="B4922" s="43" t="s">
        <v>11740</v>
      </c>
      <c r="C4922" s="43" t="s">
        <v>7336</v>
      </c>
      <c r="D4922" s="318">
        <v>43709</v>
      </c>
      <c r="E4922" s="319">
        <v>5</v>
      </c>
      <c r="F4922" s="43" t="s">
        <v>6472</v>
      </c>
    </row>
    <row r="4923" s="313" customFormat="1" customHeight="1" spans="1:6">
      <c r="A4923" s="43">
        <v>4922</v>
      </c>
      <c r="B4923" s="43" t="s">
        <v>11741</v>
      </c>
      <c r="C4923" s="43" t="s">
        <v>7336</v>
      </c>
      <c r="D4923" s="318">
        <v>43709</v>
      </c>
      <c r="E4923" s="319">
        <v>5</v>
      </c>
      <c r="F4923" s="43" t="s">
        <v>6472</v>
      </c>
    </row>
    <row r="4924" s="313" customFormat="1" customHeight="1" spans="1:6">
      <c r="A4924" s="43">
        <v>4923</v>
      </c>
      <c r="B4924" s="43" t="s">
        <v>11742</v>
      </c>
      <c r="C4924" s="43" t="s">
        <v>10842</v>
      </c>
      <c r="D4924" s="318">
        <v>45357</v>
      </c>
      <c r="E4924" s="319">
        <v>5</v>
      </c>
      <c r="F4924" s="43" t="s">
        <v>6472</v>
      </c>
    </row>
    <row r="4925" s="313" customFormat="1" customHeight="1" spans="1:6">
      <c r="A4925" s="43">
        <v>4924</v>
      </c>
      <c r="B4925" s="43" t="s">
        <v>11743</v>
      </c>
      <c r="C4925" s="43" t="s">
        <v>10842</v>
      </c>
      <c r="D4925" s="318">
        <v>45357</v>
      </c>
      <c r="E4925" s="319">
        <v>5</v>
      </c>
      <c r="F4925" s="43" t="s">
        <v>6472</v>
      </c>
    </row>
    <row r="4926" s="313" customFormat="1" customHeight="1" spans="1:6">
      <c r="A4926" s="43">
        <v>4925</v>
      </c>
      <c r="B4926" s="43" t="s">
        <v>11744</v>
      </c>
      <c r="C4926" s="43" t="s">
        <v>10842</v>
      </c>
      <c r="D4926" s="318">
        <v>45355</v>
      </c>
      <c r="E4926" s="319">
        <v>5</v>
      </c>
      <c r="F4926" s="43" t="s">
        <v>6472</v>
      </c>
    </row>
    <row r="4927" s="313" customFormat="1" customHeight="1" spans="1:6">
      <c r="A4927" s="43">
        <v>4926</v>
      </c>
      <c r="B4927" s="43" t="s">
        <v>11745</v>
      </c>
      <c r="C4927" s="43" t="s">
        <v>10842</v>
      </c>
      <c r="D4927" s="318">
        <v>45355</v>
      </c>
      <c r="E4927" s="319">
        <v>5</v>
      </c>
      <c r="F4927" s="43" t="s">
        <v>6472</v>
      </c>
    </row>
    <row r="4928" s="313" customFormat="1" customHeight="1" spans="1:6">
      <c r="A4928" s="43">
        <v>4927</v>
      </c>
      <c r="B4928" s="43" t="s">
        <v>11746</v>
      </c>
      <c r="C4928" s="43" t="s">
        <v>4794</v>
      </c>
      <c r="D4928" s="318">
        <v>44714</v>
      </c>
      <c r="E4928" s="319">
        <v>5</v>
      </c>
      <c r="F4928" s="43" t="s">
        <v>6472</v>
      </c>
    </row>
    <row r="4929" s="313" customFormat="1" customHeight="1" spans="1:6">
      <c r="A4929" s="43">
        <v>4928</v>
      </c>
      <c r="B4929" s="43" t="s">
        <v>11747</v>
      </c>
      <c r="C4929" s="43" t="s">
        <v>4794</v>
      </c>
      <c r="D4929" s="318">
        <v>44683</v>
      </c>
      <c r="E4929" s="319">
        <v>5</v>
      </c>
      <c r="F4929" s="43" t="s">
        <v>6472</v>
      </c>
    </row>
    <row r="4930" s="313" customFormat="1" customHeight="1" spans="1:6">
      <c r="A4930" s="43">
        <v>4929</v>
      </c>
      <c r="B4930" s="43" t="s">
        <v>11748</v>
      </c>
      <c r="C4930" s="43" t="s">
        <v>11749</v>
      </c>
      <c r="D4930" s="318">
        <v>43834</v>
      </c>
      <c r="E4930" s="319">
        <v>5</v>
      </c>
      <c r="F4930" s="43" t="s">
        <v>6472</v>
      </c>
    </row>
    <row r="4931" s="313" customFormat="1" customHeight="1" spans="1:6">
      <c r="A4931" s="43">
        <v>4930</v>
      </c>
      <c r="B4931" s="43" t="s">
        <v>11750</v>
      </c>
      <c r="C4931" s="43" t="s">
        <v>7611</v>
      </c>
      <c r="D4931" s="318">
        <v>45296</v>
      </c>
      <c r="E4931" s="319">
        <v>5</v>
      </c>
      <c r="F4931" s="43" t="s">
        <v>6472</v>
      </c>
    </row>
    <row r="4932" s="313" customFormat="1" customHeight="1" spans="1:6">
      <c r="A4932" s="43">
        <v>4931</v>
      </c>
      <c r="B4932" s="43" t="s">
        <v>11751</v>
      </c>
      <c r="C4932" s="43" t="s">
        <v>7611</v>
      </c>
      <c r="D4932" s="318">
        <v>45296</v>
      </c>
      <c r="E4932" s="319">
        <v>5</v>
      </c>
      <c r="F4932" s="43" t="s">
        <v>6472</v>
      </c>
    </row>
    <row r="4933" s="313" customFormat="1" customHeight="1" spans="1:6">
      <c r="A4933" s="43">
        <v>4932</v>
      </c>
      <c r="B4933" s="43" t="s">
        <v>11752</v>
      </c>
      <c r="C4933" s="43" t="s">
        <v>7611</v>
      </c>
      <c r="D4933" s="318">
        <v>45296</v>
      </c>
      <c r="E4933" s="319">
        <v>5</v>
      </c>
      <c r="F4933" s="43" t="s">
        <v>6472</v>
      </c>
    </row>
    <row r="4934" s="313" customFormat="1" customHeight="1" spans="1:6">
      <c r="A4934" s="43">
        <v>4933</v>
      </c>
      <c r="B4934" s="302" t="s">
        <v>11753</v>
      </c>
      <c r="C4934" s="302" t="s">
        <v>5940</v>
      </c>
      <c r="D4934" s="316" t="s">
        <v>9005</v>
      </c>
      <c r="E4934" s="319">
        <v>5</v>
      </c>
      <c r="F4934" s="43" t="s">
        <v>6472</v>
      </c>
    </row>
    <row r="4935" s="313" customFormat="1" customHeight="1" spans="1:6">
      <c r="A4935" s="43">
        <v>4934</v>
      </c>
      <c r="B4935" s="43" t="s">
        <v>11754</v>
      </c>
      <c r="C4935" s="43" t="s">
        <v>4729</v>
      </c>
      <c r="D4935" s="318">
        <v>44013</v>
      </c>
      <c r="E4935" s="319">
        <v>5</v>
      </c>
      <c r="F4935" s="43" t="s">
        <v>6472</v>
      </c>
    </row>
    <row r="4936" s="313" customFormat="1" customHeight="1" spans="1:6">
      <c r="A4936" s="43">
        <v>4935</v>
      </c>
      <c r="B4936" s="43" t="s">
        <v>11755</v>
      </c>
      <c r="C4936" s="43" t="s">
        <v>6971</v>
      </c>
      <c r="D4936" s="318">
        <v>44564</v>
      </c>
      <c r="E4936" s="319">
        <v>5</v>
      </c>
      <c r="F4936" s="43" t="s">
        <v>6472</v>
      </c>
    </row>
    <row r="4937" s="313" customFormat="1" customHeight="1" spans="1:6">
      <c r="A4937" s="43">
        <v>4936</v>
      </c>
      <c r="B4937" s="43" t="s">
        <v>11756</v>
      </c>
      <c r="C4937" s="43" t="s">
        <v>8598</v>
      </c>
      <c r="D4937" s="318">
        <v>44287</v>
      </c>
      <c r="E4937" s="319">
        <v>5</v>
      </c>
      <c r="F4937" s="43" t="s">
        <v>6472</v>
      </c>
    </row>
    <row r="4938" s="313" customFormat="1" customHeight="1" spans="1:6">
      <c r="A4938" s="43">
        <v>4937</v>
      </c>
      <c r="B4938" s="43" t="s">
        <v>11757</v>
      </c>
      <c r="C4938" s="43" t="s">
        <v>1905</v>
      </c>
      <c r="D4938" s="318">
        <v>44714</v>
      </c>
      <c r="E4938" s="319">
        <v>5</v>
      </c>
      <c r="F4938" s="43" t="s">
        <v>6472</v>
      </c>
    </row>
    <row r="4939" s="313" customFormat="1" customHeight="1" spans="1:6">
      <c r="A4939" s="43">
        <v>4938</v>
      </c>
      <c r="B4939" s="43" t="s">
        <v>11758</v>
      </c>
      <c r="C4939" s="43" t="s">
        <v>1905</v>
      </c>
      <c r="D4939" s="318">
        <v>44714</v>
      </c>
      <c r="E4939" s="319">
        <v>5</v>
      </c>
      <c r="F4939" s="43" t="s">
        <v>6472</v>
      </c>
    </row>
    <row r="4940" s="313" customFormat="1" customHeight="1" spans="1:6">
      <c r="A4940" s="43">
        <v>4939</v>
      </c>
      <c r="B4940" s="43" t="s">
        <v>11759</v>
      </c>
      <c r="C4940" s="43" t="s">
        <v>1905</v>
      </c>
      <c r="D4940" s="318">
        <v>44714</v>
      </c>
      <c r="E4940" s="319">
        <v>5</v>
      </c>
      <c r="F4940" s="43" t="s">
        <v>6472</v>
      </c>
    </row>
    <row r="4941" s="313" customFormat="1" customHeight="1" spans="1:6">
      <c r="A4941" s="43">
        <v>4940</v>
      </c>
      <c r="B4941" s="43" t="s">
        <v>11760</v>
      </c>
      <c r="C4941" s="43" t="s">
        <v>1905</v>
      </c>
      <c r="D4941" s="318">
        <v>44714</v>
      </c>
      <c r="E4941" s="319">
        <v>5</v>
      </c>
      <c r="F4941" s="43" t="s">
        <v>6472</v>
      </c>
    </row>
    <row r="4942" s="313" customFormat="1" customHeight="1" spans="1:6">
      <c r="A4942" s="43">
        <v>4941</v>
      </c>
      <c r="B4942" s="43" t="s">
        <v>11761</v>
      </c>
      <c r="C4942" s="43" t="s">
        <v>1905</v>
      </c>
      <c r="D4942" s="318">
        <v>44714</v>
      </c>
      <c r="E4942" s="319">
        <v>5</v>
      </c>
      <c r="F4942" s="43" t="s">
        <v>6472</v>
      </c>
    </row>
    <row r="4943" s="313" customFormat="1" customHeight="1" spans="1:6">
      <c r="A4943" s="43">
        <v>4942</v>
      </c>
      <c r="B4943" s="43" t="s">
        <v>11762</v>
      </c>
      <c r="C4943" s="43" t="s">
        <v>6971</v>
      </c>
      <c r="D4943" s="318">
        <v>44566</v>
      </c>
      <c r="E4943" s="319">
        <v>5</v>
      </c>
      <c r="F4943" s="43" t="s">
        <v>6472</v>
      </c>
    </row>
    <row r="4944" s="313" customFormat="1" customHeight="1" spans="1:6">
      <c r="A4944" s="43">
        <v>4943</v>
      </c>
      <c r="B4944" s="43" t="s">
        <v>11763</v>
      </c>
      <c r="C4944" s="43" t="s">
        <v>11134</v>
      </c>
      <c r="D4944" s="318">
        <v>45505</v>
      </c>
      <c r="E4944" s="319">
        <v>5</v>
      </c>
      <c r="F4944" s="43" t="s">
        <v>6472</v>
      </c>
    </row>
    <row r="4945" s="313" customFormat="1" customHeight="1" spans="1:6">
      <c r="A4945" s="43">
        <v>4944</v>
      </c>
      <c r="B4945" s="43" t="s">
        <v>11764</v>
      </c>
      <c r="C4945" s="43" t="s">
        <v>11134</v>
      </c>
      <c r="D4945" s="318">
        <v>45505</v>
      </c>
      <c r="E4945" s="319">
        <v>5</v>
      </c>
      <c r="F4945" s="43" t="s">
        <v>6472</v>
      </c>
    </row>
    <row r="4946" s="313" customFormat="1" customHeight="1" spans="1:6">
      <c r="A4946" s="43">
        <v>4945</v>
      </c>
      <c r="B4946" s="43" t="s">
        <v>11765</v>
      </c>
      <c r="C4946" s="43" t="s">
        <v>11134</v>
      </c>
      <c r="D4946" s="318">
        <v>45505</v>
      </c>
      <c r="E4946" s="319">
        <v>5</v>
      </c>
      <c r="F4946" s="43" t="s">
        <v>6472</v>
      </c>
    </row>
    <row r="4947" s="313" customFormat="1" customHeight="1" spans="1:6">
      <c r="A4947" s="43">
        <v>4946</v>
      </c>
      <c r="B4947" s="43" t="s">
        <v>11766</v>
      </c>
      <c r="C4947" s="43" t="s">
        <v>11134</v>
      </c>
      <c r="D4947" s="318">
        <v>45505</v>
      </c>
      <c r="E4947" s="319">
        <v>5</v>
      </c>
      <c r="F4947" s="43" t="s">
        <v>6472</v>
      </c>
    </row>
    <row r="4948" s="313" customFormat="1" customHeight="1" spans="1:6">
      <c r="A4948" s="43">
        <v>4947</v>
      </c>
      <c r="B4948" s="302" t="s">
        <v>11767</v>
      </c>
      <c r="C4948" s="302" t="s">
        <v>6856</v>
      </c>
      <c r="D4948" s="316" t="s">
        <v>9011</v>
      </c>
      <c r="E4948" s="319">
        <v>5</v>
      </c>
      <c r="F4948" s="43" t="s">
        <v>6472</v>
      </c>
    </row>
    <row r="4949" s="313" customFormat="1" customHeight="1" spans="1:6">
      <c r="A4949" s="43">
        <v>4948</v>
      </c>
      <c r="B4949" s="302" t="s">
        <v>11768</v>
      </c>
      <c r="C4949" s="302" t="s">
        <v>6856</v>
      </c>
      <c r="D4949" s="316" t="s">
        <v>9011</v>
      </c>
      <c r="E4949" s="319">
        <v>5</v>
      </c>
      <c r="F4949" s="43" t="s">
        <v>6472</v>
      </c>
    </row>
    <row r="4950" s="313" customFormat="1" customHeight="1" spans="1:6">
      <c r="A4950" s="43">
        <v>4949</v>
      </c>
      <c r="B4950" s="302" t="s">
        <v>11769</v>
      </c>
      <c r="C4950" s="302" t="s">
        <v>11770</v>
      </c>
      <c r="D4950" s="316" t="s">
        <v>11771</v>
      </c>
      <c r="E4950" s="319">
        <v>5</v>
      </c>
      <c r="F4950" s="43" t="s">
        <v>6472</v>
      </c>
    </row>
    <row r="4951" s="313" customFormat="1" customHeight="1" spans="1:6">
      <c r="A4951" s="43">
        <v>4950</v>
      </c>
      <c r="B4951" s="43" t="s">
        <v>11772</v>
      </c>
      <c r="C4951" s="43" t="s">
        <v>6971</v>
      </c>
      <c r="D4951" s="318">
        <v>45293</v>
      </c>
      <c r="E4951" s="319">
        <v>5</v>
      </c>
      <c r="F4951" s="43" t="s">
        <v>6472</v>
      </c>
    </row>
    <row r="4952" s="313" customFormat="1" customHeight="1" spans="1:6">
      <c r="A4952" s="43">
        <v>4951</v>
      </c>
      <c r="B4952" s="43" t="s">
        <v>11773</v>
      </c>
      <c r="C4952" s="43" t="s">
        <v>6971</v>
      </c>
      <c r="D4952" s="318">
        <v>45293</v>
      </c>
      <c r="E4952" s="319">
        <v>5</v>
      </c>
      <c r="F4952" s="43" t="s">
        <v>6472</v>
      </c>
    </row>
    <row r="4953" s="313" customFormat="1" customHeight="1" spans="1:6">
      <c r="A4953" s="43">
        <v>4952</v>
      </c>
      <c r="B4953" s="43" t="s">
        <v>11774</v>
      </c>
      <c r="C4953" s="43" t="s">
        <v>6971</v>
      </c>
      <c r="D4953" s="318">
        <v>45322</v>
      </c>
      <c r="E4953" s="319">
        <v>5</v>
      </c>
      <c r="F4953" s="43" t="s">
        <v>6472</v>
      </c>
    </row>
    <row r="4954" s="313" customFormat="1" customHeight="1" spans="1:6">
      <c r="A4954" s="43">
        <v>4953</v>
      </c>
      <c r="B4954" s="43" t="s">
        <v>11775</v>
      </c>
      <c r="C4954" s="43" t="s">
        <v>6971</v>
      </c>
      <c r="D4954" s="318">
        <v>45322</v>
      </c>
      <c r="E4954" s="319">
        <v>5</v>
      </c>
      <c r="F4954" s="43" t="s">
        <v>6472</v>
      </c>
    </row>
    <row r="4955" s="313" customFormat="1" customHeight="1" spans="1:6">
      <c r="A4955" s="43">
        <v>4954</v>
      </c>
      <c r="B4955" s="43" t="s">
        <v>11776</v>
      </c>
      <c r="C4955" s="43" t="s">
        <v>6971</v>
      </c>
      <c r="D4955" s="318">
        <v>45322</v>
      </c>
      <c r="E4955" s="319">
        <v>5</v>
      </c>
      <c r="F4955" s="43" t="s">
        <v>6472</v>
      </c>
    </row>
    <row r="4956" s="313" customFormat="1" customHeight="1" spans="1:6">
      <c r="A4956" s="43">
        <v>4955</v>
      </c>
      <c r="B4956" s="43" t="s">
        <v>11777</v>
      </c>
      <c r="C4956" s="43" t="s">
        <v>6971</v>
      </c>
      <c r="D4956" s="318">
        <v>45322</v>
      </c>
      <c r="E4956" s="319">
        <v>5</v>
      </c>
      <c r="F4956" s="43" t="s">
        <v>6472</v>
      </c>
    </row>
    <row r="4957" s="313" customFormat="1" customHeight="1" spans="1:6">
      <c r="A4957" s="43">
        <v>4956</v>
      </c>
      <c r="B4957" s="43" t="s">
        <v>11778</v>
      </c>
      <c r="C4957" s="43" t="s">
        <v>6971</v>
      </c>
      <c r="D4957" s="318">
        <v>45322</v>
      </c>
      <c r="E4957" s="319">
        <v>5</v>
      </c>
      <c r="F4957" s="43" t="s">
        <v>6472</v>
      </c>
    </row>
    <row r="4958" s="313" customFormat="1" customHeight="1" spans="1:6">
      <c r="A4958" s="43">
        <v>4957</v>
      </c>
      <c r="B4958" s="43" t="s">
        <v>11779</v>
      </c>
      <c r="C4958" s="43" t="s">
        <v>6971</v>
      </c>
      <c r="D4958" s="318">
        <v>45322</v>
      </c>
      <c r="E4958" s="319">
        <v>5</v>
      </c>
      <c r="F4958" s="43" t="s">
        <v>6472</v>
      </c>
    </row>
    <row r="4959" s="313" customFormat="1" customHeight="1" spans="1:6">
      <c r="A4959" s="43">
        <v>4958</v>
      </c>
      <c r="B4959" s="43" t="s">
        <v>11780</v>
      </c>
      <c r="C4959" s="43" t="s">
        <v>6971</v>
      </c>
      <c r="D4959" s="318">
        <v>45322</v>
      </c>
      <c r="E4959" s="319">
        <v>5</v>
      </c>
      <c r="F4959" s="43" t="s">
        <v>6472</v>
      </c>
    </row>
    <row r="4960" s="313" customFormat="1" customHeight="1" spans="1:6">
      <c r="A4960" s="43">
        <v>4959</v>
      </c>
      <c r="B4960" s="43" t="s">
        <v>11781</v>
      </c>
      <c r="C4960" s="43" t="s">
        <v>6971</v>
      </c>
      <c r="D4960" s="318">
        <v>45322</v>
      </c>
      <c r="E4960" s="319">
        <v>5</v>
      </c>
      <c r="F4960" s="43" t="s">
        <v>6472</v>
      </c>
    </row>
    <row r="4961" s="313" customFormat="1" customHeight="1" spans="1:6">
      <c r="A4961" s="43">
        <v>4960</v>
      </c>
      <c r="B4961" s="43" t="s">
        <v>11782</v>
      </c>
      <c r="C4961" s="43" t="s">
        <v>6971</v>
      </c>
      <c r="D4961" s="318">
        <v>45294</v>
      </c>
      <c r="E4961" s="319">
        <v>5</v>
      </c>
      <c r="F4961" s="43" t="s">
        <v>6472</v>
      </c>
    </row>
    <row r="4962" s="313" customFormat="1" customHeight="1" spans="1:6">
      <c r="A4962" s="43">
        <v>4961</v>
      </c>
      <c r="B4962" s="43" t="s">
        <v>11783</v>
      </c>
      <c r="C4962" s="43" t="s">
        <v>6971</v>
      </c>
      <c r="D4962" s="318">
        <v>45293</v>
      </c>
      <c r="E4962" s="319">
        <v>5</v>
      </c>
      <c r="F4962" s="43" t="s">
        <v>6472</v>
      </c>
    </row>
    <row r="4963" s="313" customFormat="1" customHeight="1" spans="1:6">
      <c r="A4963" s="43">
        <v>4962</v>
      </c>
      <c r="B4963" s="43" t="s">
        <v>11784</v>
      </c>
      <c r="C4963" s="43" t="s">
        <v>6971</v>
      </c>
      <c r="D4963" s="318">
        <v>45302</v>
      </c>
      <c r="E4963" s="319">
        <v>5</v>
      </c>
      <c r="F4963" s="43" t="s">
        <v>6472</v>
      </c>
    </row>
    <row r="4964" s="313" customFormat="1" customHeight="1" spans="1:6">
      <c r="A4964" s="43">
        <v>4963</v>
      </c>
      <c r="B4964" s="43" t="s">
        <v>11785</v>
      </c>
      <c r="C4964" s="43" t="s">
        <v>6971</v>
      </c>
      <c r="D4964" s="318">
        <v>45295</v>
      </c>
      <c r="E4964" s="319">
        <v>5</v>
      </c>
      <c r="F4964" s="43" t="s">
        <v>6472</v>
      </c>
    </row>
    <row r="4965" s="313" customFormat="1" customHeight="1" spans="1:6">
      <c r="A4965" s="43">
        <v>4964</v>
      </c>
      <c r="B4965" s="43" t="s">
        <v>11786</v>
      </c>
      <c r="C4965" s="43" t="s">
        <v>6971</v>
      </c>
      <c r="D4965" s="318">
        <v>45295</v>
      </c>
      <c r="E4965" s="319">
        <v>5</v>
      </c>
      <c r="F4965" s="43" t="s">
        <v>6472</v>
      </c>
    </row>
    <row r="4966" s="313" customFormat="1" customHeight="1" spans="1:6">
      <c r="A4966" s="43">
        <v>4965</v>
      </c>
      <c r="B4966" s="43" t="s">
        <v>11787</v>
      </c>
      <c r="C4966" s="43" t="s">
        <v>11749</v>
      </c>
      <c r="D4966" s="318">
        <v>43833</v>
      </c>
      <c r="E4966" s="319">
        <v>5</v>
      </c>
      <c r="F4966" s="43" t="s">
        <v>6472</v>
      </c>
    </row>
    <row r="4967" s="313" customFormat="1" customHeight="1" spans="1:6">
      <c r="A4967" s="43">
        <v>4966</v>
      </c>
      <c r="B4967" s="43" t="s">
        <v>11788</v>
      </c>
      <c r="C4967" s="43" t="s">
        <v>6971</v>
      </c>
      <c r="D4967" s="318">
        <v>44564</v>
      </c>
      <c r="E4967" s="319">
        <v>5</v>
      </c>
      <c r="F4967" s="43" t="s">
        <v>6472</v>
      </c>
    </row>
    <row r="4968" s="313" customFormat="1" customHeight="1" spans="1:6">
      <c r="A4968" s="43">
        <v>4967</v>
      </c>
      <c r="B4968" s="43" t="s">
        <v>11789</v>
      </c>
      <c r="C4968" s="43" t="s">
        <v>6971</v>
      </c>
      <c r="D4968" s="318">
        <v>44564</v>
      </c>
      <c r="E4968" s="319">
        <v>5</v>
      </c>
      <c r="F4968" s="43" t="s">
        <v>6472</v>
      </c>
    </row>
    <row r="4969" s="313" customFormat="1" customHeight="1" spans="1:6">
      <c r="A4969" s="43">
        <v>4968</v>
      </c>
      <c r="B4969" s="43" t="s">
        <v>11790</v>
      </c>
      <c r="C4969" s="43" t="s">
        <v>6971</v>
      </c>
      <c r="D4969" s="318">
        <v>44564</v>
      </c>
      <c r="E4969" s="319">
        <v>5</v>
      </c>
      <c r="F4969" s="43" t="s">
        <v>6472</v>
      </c>
    </row>
    <row r="4970" s="313" customFormat="1" customHeight="1" spans="1:6">
      <c r="A4970" s="43">
        <v>4969</v>
      </c>
      <c r="B4970" s="43" t="s">
        <v>11791</v>
      </c>
      <c r="C4970" s="43" t="s">
        <v>6971</v>
      </c>
      <c r="D4970" s="318">
        <v>45297</v>
      </c>
      <c r="E4970" s="319">
        <v>5</v>
      </c>
      <c r="F4970" s="43" t="s">
        <v>6472</v>
      </c>
    </row>
    <row r="4971" s="313" customFormat="1" customHeight="1" spans="1:6">
      <c r="A4971" s="43">
        <v>4970</v>
      </c>
      <c r="B4971" s="43" t="s">
        <v>11792</v>
      </c>
      <c r="C4971" s="43" t="s">
        <v>6971</v>
      </c>
      <c r="D4971" s="318">
        <v>45297</v>
      </c>
      <c r="E4971" s="319">
        <v>5</v>
      </c>
      <c r="F4971" s="43" t="s">
        <v>6472</v>
      </c>
    </row>
    <row r="4972" s="313" customFormat="1" customHeight="1" spans="1:6">
      <c r="A4972" s="43">
        <v>4971</v>
      </c>
      <c r="B4972" s="43" t="s">
        <v>11793</v>
      </c>
      <c r="C4972" s="43" t="s">
        <v>6971</v>
      </c>
      <c r="D4972" s="318">
        <v>45295</v>
      </c>
      <c r="E4972" s="319">
        <v>5</v>
      </c>
      <c r="F4972" s="43" t="s">
        <v>6472</v>
      </c>
    </row>
    <row r="4973" s="313" customFormat="1" customHeight="1" spans="1:6">
      <c r="A4973" s="43">
        <v>4972</v>
      </c>
      <c r="B4973" s="43" t="s">
        <v>11794</v>
      </c>
      <c r="C4973" s="43" t="s">
        <v>6971</v>
      </c>
      <c r="D4973" s="318">
        <v>45297</v>
      </c>
      <c r="E4973" s="319">
        <v>5</v>
      </c>
      <c r="F4973" s="43" t="s">
        <v>6472</v>
      </c>
    </row>
    <row r="4974" s="313" customFormat="1" customHeight="1" spans="1:6">
      <c r="A4974" s="43">
        <v>4973</v>
      </c>
      <c r="B4974" s="43" t="s">
        <v>11795</v>
      </c>
      <c r="C4974" s="43" t="s">
        <v>6971</v>
      </c>
      <c r="D4974" s="318">
        <v>45295</v>
      </c>
      <c r="E4974" s="319">
        <v>5</v>
      </c>
      <c r="F4974" s="43" t="s">
        <v>6472</v>
      </c>
    </row>
    <row r="4975" s="313" customFormat="1" customHeight="1" spans="1:6">
      <c r="A4975" s="43">
        <v>4974</v>
      </c>
      <c r="B4975" s="43" t="s">
        <v>11796</v>
      </c>
      <c r="C4975" s="43" t="s">
        <v>6971</v>
      </c>
      <c r="D4975" s="318">
        <v>45295</v>
      </c>
      <c r="E4975" s="319">
        <v>5</v>
      </c>
      <c r="F4975" s="43" t="s">
        <v>6472</v>
      </c>
    </row>
    <row r="4976" s="313" customFormat="1" customHeight="1" spans="1:6">
      <c r="A4976" s="43">
        <v>4975</v>
      </c>
      <c r="B4976" s="43" t="s">
        <v>11797</v>
      </c>
      <c r="C4976" s="43" t="s">
        <v>6971</v>
      </c>
      <c r="D4976" s="318">
        <v>45295</v>
      </c>
      <c r="E4976" s="319">
        <v>5</v>
      </c>
      <c r="F4976" s="43" t="s">
        <v>6472</v>
      </c>
    </row>
    <row r="4977" s="313" customFormat="1" customHeight="1" spans="1:6">
      <c r="A4977" s="43">
        <v>4976</v>
      </c>
      <c r="B4977" s="43" t="s">
        <v>11798</v>
      </c>
      <c r="C4977" s="43" t="s">
        <v>6971</v>
      </c>
      <c r="D4977" s="318">
        <v>45297</v>
      </c>
      <c r="E4977" s="319">
        <v>5</v>
      </c>
      <c r="F4977" s="43" t="s">
        <v>6472</v>
      </c>
    </row>
    <row r="4978" s="313" customFormat="1" customHeight="1" spans="1:6">
      <c r="A4978" s="43">
        <v>4977</v>
      </c>
      <c r="B4978" s="43" t="s">
        <v>11799</v>
      </c>
      <c r="C4978" s="43" t="s">
        <v>683</v>
      </c>
      <c r="D4978" s="318">
        <v>44198</v>
      </c>
      <c r="E4978" s="319">
        <v>5</v>
      </c>
      <c r="F4978" s="43" t="s">
        <v>6472</v>
      </c>
    </row>
    <row r="4979" s="313" customFormat="1" customHeight="1" spans="1:6">
      <c r="A4979" s="43">
        <v>4978</v>
      </c>
      <c r="B4979" s="43" t="s">
        <v>11800</v>
      </c>
      <c r="C4979" s="43" t="s">
        <v>6971</v>
      </c>
      <c r="D4979" s="318">
        <v>45294</v>
      </c>
      <c r="E4979" s="319">
        <v>5</v>
      </c>
      <c r="F4979" s="43" t="s">
        <v>6472</v>
      </c>
    </row>
    <row r="4980" s="313" customFormat="1" customHeight="1" spans="1:6">
      <c r="A4980" s="43">
        <v>4979</v>
      </c>
      <c r="B4980" s="43" t="s">
        <v>11801</v>
      </c>
      <c r="C4980" s="43" t="s">
        <v>6971</v>
      </c>
      <c r="D4980" s="318">
        <v>45293</v>
      </c>
      <c r="E4980" s="319">
        <v>5</v>
      </c>
      <c r="F4980" s="43" t="s">
        <v>6472</v>
      </c>
    </row>
    <row r="4981" s="313" customFormat="1" customHeight="1" spans="1:6">
      <c r="A4981" s="43">
        <v>4980</v>
      </c>
      <c r="B4981" s="43" t="s">
        <v>11802</v>
      </c>
      <c r="C4981" s="43" t="s">
        <v>10842</v>
      </c>
      <c r="D4981" s="318">
        <v>45361</v>
      </c>
      <c r="E4981" s="319">
        <v>5</v>
      </c>
      <c r="F4981" s="43" t="s">
        <v>6472</v>
      </c>
    </row>
    <row r="4982" s="313" customFormat="1" customHeight="1" spans="1:6">
      <c r="A4982" s="43">
        <v>4981</v>
      </c>
      <c r="B4982" s="43" t="s">
        <v>11803</v>
      </c>
      <c r="C4982" s="43" t="s">
        <v>10842</v>
      </c>
      <c r="D4982" s="318">
        <v>45355</v>
      </c>
      <c r="E4982" s="319">
        <v>5</v>
      </c>
      <c r="F4982" s="43" t="s">
        <v>6472</v>
      </c>
    </row>
    <row r="4983" s="313" customFormat="1" customHeight="1" spans="1:6">
      <c r="A4983" s="43">
        <v>4982</v>
      </c>
      <c r="B4983" s="43" t="s">
        <v>11804</v>
      </c>
      <c r="C4983" s="43" t="s">
        <v>10842</v>
      </c>
      <c r="D4983" s="318">
        <v>45354</v>
      </c>
      <c r="E4983" s="319">
        <v>5</v>
      </c>
      <c r="F4983" s="43" t="s">
        <v>6472</v>
      </c>
    </row>
    <row r="4984" s="313" customFormat="1" customHeight="1" spans="1:6">
      <c r="A4984" s="43">
        <v>4983</v>
      </c>
      <c r="B4984" s="43" t="s">
        <v>11805</v>
      </c>
      <c r="C4984" s="43" t="s">
        <v>10842</v>
      </c>
      <c r="D4984" s="318">
        <v>45355</v>
      </c>
      <c r="E4984" s="319">
        <v>5</v>
      </c>
      <c r="F4984" s="43" t="s">
        <v>6472</v>
      </c>
    </row>
    <row r="4985" s="313" customFormat="1" customHeight="1" spans="1:6">
      <c r="A4985" s="43">
        <v>4984</v>
      </c>
      <c r="B4985" s="43" t="s">
        <v>11806</v>
      </c>
      <c r="C4985" s="43" t="s">
        <v>10842</v>
      </c>
      <c r="D4985" s="318">
        <v>45356</v>
      </c>
      <c r="E4985" s="319">
        <v>5</v>
      </c>
      <c r="F4985" s="43" t="s">
        <v>6472</v>
      </c>
    </row>
    <row r="4986" s="313" customFormat="1" customHeight="1" spans="1:6">
      <c r="A4986" s="43">
        <v>4985</v>
      </c>
      <c r="B4986" s="43" t="s">
        <v>11807</v>
      </c>
      <c r="C4986" s="43" t="s">
        <v>10842</v>
      </c>
      <c r="D4986" s="318">
        <v>45354</v>
      </c>
      <c r="E4986" s="319">
        <v>5</v>
      </c>
      <c r="F4986" s="43" t="s">
        <v>6472</v>
      </c>
    </row>
    <row r="4987" s="313" customFormat="1" customHeight="1" spans="1:6">
      <c r="A4987" s="43">
        <v>4986</v>
      </c>
      <c r="B4987" s="43" t="s">
        <v>11808</v>
      </c>
      <c r="C4987" s="43" t="s">
        <v>10842</v>
      </c>
      <c r="D4987" s="318">
        <v>45355</v>
      </c>
      <c r="E4987" s="319">
        <v>5</v>
      </c>
      <c r="F4987" s="43" t="s">
        <v>6472</v>
      </c>
    </row>
    <row r="4988" s="313" customFormat="1" customHeight="1" spans="1:6">
      <c r="A4988" s="43">
        <v>4987</v>
      </c>
      <c r="B4988" s="43" t="s">
        <v>11809</v>
      </c>
      <c r="C4988" s="43" t="s">
        <v>10842</v>
      </c>
      <c r="D4988" s="318">
        <v>45353</v>
      </c>
      <c r="E4988" s="319">
        <v>5</v>
      </c>
      <c r="F4988" s="43" t="s">
        <v>6472</v>
      </c>
    </row>
    <row r="4989" s="313" customFormat="1" customHeight="1" spans="1:6">
      <c r="A4989" s="43">
        <v>4988</v>
      </c>
      <c r="B4989" s="43" t="s">
        <v>11810</v>
      </c>
      <c r="C4989" s="43" t="s">
        <v>10842</v>
      </c>
      <c r="D4989" s="318">
        <v>45353</v>
      </c>
      <c r="E4989" s="319">
        <v>5</v>
      </c>
      <c r="F4989" s="43" t="s">
        <v>6472</v>
      </c>
    </row>
    <row r="4990" s="313" customFormat="1" customHeight="1" spans="1:6">
      <c r="A4990" s="43">
        <v>4989</v>
      </c>
      <c r="B4990" s="43" t="s">
        <v>11811</v>
      </c>
      <c r="C4990" s="43" t="s">
        <v>7597</v>
      </c>
      <c r="D4990" s="318">
        <v>45536</v>
      </c>
      <c r="E4990" s="319">
        <v>5</v>
      </c>
      <c r="F4990" s="43" t="s">
        <v>6472</v>
      </c>
    </row>
    <row r="4991" s="313" customFormat="1" customHeight="1" spans="1:6">
      <c r="A4991" s="43">
        <v>4990</v>
      </c>
      <c r="B4991" s="43" t="s">
        <v>11812</v>
      </c>
      <c r="C4991" s="43" t="s">
        <v>7597</v>
      </c>
      <c r="D4991" s="318">
        <v>45536</v>
      </c>
      <c r="E4991" s="319">
        <v>5</v>
      </c>
      <c r="F4991" s="43" t="s">
        <v>6472</v>
      </c>
    </row>
    <row r="4992" s="313" customFormat="1" customHeight="1" spans="1:6">
      <c r="A4992" s="43">
        <v>4991</v>
      </c>
      <c r="B4992" s="43" t="s">
        <v>11813</v>
      </c>
      <c r="C4992" s="43" t="s">
        <v>7597</v>
      </c>
      <c r="D4992" s="318">
        <v>45292</v>
      </c>
      <c r="E4992" s="319">
        <v>5</v>
      </c>
      <c r="F4992" s="43" t="s">
        <v>6472</v>
      </c>
    </row>
    <row r="4993" s="313" customFormat="1" customHeight="1" spans="1:6">
      <c r="A4993" s="43">
        <v>4992</v>
      </c>
      <c r="B4993" s="43" t="s">
        <v>11814</v>
      </c>
      <c r="C4993" s="43" t="s">
        <v>7597</v>
      </c>
      <c r="D4993" s="318">
        <v>45536</v>
      </c>
      <c r="E4993" s="319">
        <v>5</v>
      </c>
      <c r="F4993" s="43" t="s">
        <v>6472</v>
      </c>
    </row>
    <row r="4994" s="313" customFormat="1" customHeight="1" spans="1:6">
      <c r="A4994" s="43">
        <v>4993</v>
      </c>
      <c r="B4994" s="43" t="s">
        <v>11815</v>
      </c>
      <c r="C4994" s="43" t="s">
        <v>7597</v>
      </c>
      <c r="D4994" s="318">
        <v>45352</v>
      </c>
      <c r="E4994" s="319">
        <v>5</v>
      </c>
      <c r="F4994" s="43" t="s">
        <v>6472</v>
      </c>
    </row>
    <row r="4995" s="313" customFormat="1" customHeight="1" spans="1:6">
      <c r="A4995" s="43">
        <v>4994</v>
      </c>
      <c r="B4995" s="43" t="s">
        <v>11816</v>
      </c>
      <c r="C4995" s="43" t="s">
        <v>7597</v>
      </c>
      <c r="D4995" s="318">
        <v>45444</v>
      </c>
      <c r="E4995" s="319">
        <v>5</v>
      </c>
      <c r="F4995" s="43" t="s">
        <v>6472</v>
      </c>
    </row>
    <row r="4996" s="313" customFormat="1" customHeight="1" spans="1:6">
      <c r="A4996" s="43">
        <v>4995</v>
      </c>
      <c r="B4996" s="43" t="s">
        <v>11817</v>
      </c>
      <c r="C4996" s="43" t="s">
        <v>7597</v>
      </c>
      <c r="D4996" s="318">
        <v>45444</v>
      </c>
      <c r="E4996" s="319">
        <v>5</v>
      </c>
      <c r="F4996" s="43" t="s">
        <v>6472</v>
      </c>
    </row>
    <row r="4997" s="313" customFormat="1" customHeight="1" spans="1:6">
      <c r="A4997" s="43">
        <v>4996</v>
      </c>
      <c r="B4997" s="43" t="s">
        <v>11818</v>
      </c>
      <c r="C4997" s="43" t="s">
        <v>6863</v>
      </c>
      <c r="D4997" s="318">
        <v>44715</v>
      </c>
      <c r="E4997" s="319">
        <v>5</v>
      </c>
      <c r="F4997" s="43" t="s">
        <v>6472</v>
      </c>
    </row>
    <row r="4998" s="313" customFormat="1" customHeight="1" spans="1:6">
      <c r="A4998" s="43">
        <v>4997</v>
      </c>
      <c r="B4998" s="43" t="s">
        <v>11819</v>
      </c>
      <c r="C4998" s="43" t="s">
        <v>7597</v>
      </c>
      <c r="D4998" s="318">
        <v>45413</v>
      </c>
      <c r="E4998" s="319">
        <v>5</v>
      </c>
      <c r="F4998" s="43" t="s">
        <v>6472</v>
      </c>
    </row>
    <row r="4999" s="313" customFormat="1" customHeight="1" spans="1:6">
      <c r="A4999" s="43">
        <v>4998</v>
      </c>
      <c r="B4999" s="43" t="s">
        <v>11820</v>
      </c>
      <c r="C4999" s="43" t="s">
        <v>3936</v>
      </c>
      <c r="D4999" s="318">
        <v>43010</v>
      </c>
      <c r="E4999" s="319">
        <v>5</v>
      </c>
      <c r="F4999" s="43" t="s">
        <v>6472</v>
      </c>
    </row>
    <row r="5000" s="313" customFormat="1" customHeight="1" spans="1:6">
      <c r="A5000" s="43">
        <v>4999</v>
      </c>
      <c r="B5000" s="43" t="s">
        <v>11821</v>
      </c>
      <c r="C5000" s="43" t="s">
        <v>6971</v>
      </c>
      <c r="D5000" s="318">
        <v>45306</v>
      </c>
      <c r="E5000" s="319">
        <v>5</v>
      </c>
      <c r="F5000" s="43" t="s">
        <v>6472</v>
      </c>
    </row>
    <row r="5001" s="313" customFormat="1" customHeight="1" spans="1:6">
      <c r="A5001" s="43">
        <v>5000</v>
      </c>
      <c r="B5001" s="43" t="s">
        <v>11822</v>
      </c>
      <c r="C5001" s="43" t="s">
        <v>6971</v>
      </c>
      <c r="D5001" s="318">
        <v>45307</v>
      </c>
      <c r="E5001" s="319">
        <v>5</v>
      </c>
      <c r="F5001" s="43" t="s">
        <v>6472</v>
      </c>
    </row>
    <row r="5002" s="313" customFormat="1" customHeight="1" spans="1:6">
      <c r="A5002" s="43">
        <v>5001</v>
      </c>
      <c r="B5002" s="43" t="s">
        <v>11823</v>
      </c>
      <c r="C5002" s="43" t="s">
        <v>6971</v>
      </c>
      <c r="D5002" s="318">
        <v>45307</v>
      </c>
      <c r="E5002" s="319">
        <v>5</v>
      </c>
      <c r="F5002" s="43" t="s">
        <v>6472</v>
      </c>
    </row>
    <row r="5003" s="313" customFormat="1" customHeight="1" spans="1:6">
      <c r="A5003" s="43">
        <v>5002</v>
      </c>
      <c r="B5003" s="43" t="s">
        <v>11824</v>
      </c>
      <c r="C5003" s="43" t="s">
        <v>6971</v>
      </c>
      <c r="D5003" s="318">
        <v>45301</v>
      </c>
      <c r="E5003" s="319">
        <v>5</v>
      </c>
      <c r="F5003" s="43" t="s">
        <v>6472</v>
      </c>
    </row>
    <row r="5004" s="313" customFormat="1" customHeight="1" spans="1:6">
      <c r="A5004" s="43">
        <v>5003</v>
      </c>
      <c r="B5004" s="43" t="s">
        <v>11825</v>
      </c>
      <c r="C5004" s="43" t="s">
        <v>6971</v>
      </c>
      <c r="D5004" s="318">
        <v>45301</v>
      </c>
      <c r="E5004" s="319">
        <v>5</v>
      </c>
      <c r="F5004" s="43" t="s">
        <v>6472</v>
      </c>
    </row>
    <row r="5005" s="313" customFormat="1" customHeight="1" spans="1:6">
      <c r="A5005" s="43">
        <v>5004</v>
      </c>
      <c r="B5005" s="43" t="s">
        <v>11826</v>
      </c>
      <c r="C5005" s="43" t="s">
        <v>6971</v>
      </c>
      <c r="D5005" s="318">
        <v>45294</v>
      </c>
      <c r="E5005" s="319">
        <v>5</v>
      </c>
      <c r="F5005" s="43" t="s">
        <v>6472</v>
      </c>
    </row>
    <row r="5006" s="313" customFormat="1" customHeight="1" spans="1:6">
      <c r="A5006" s="43">
        <v>5005</v>
      </c>
      <c r="B5006" s="43" t="s">
        <v>11827</v>
      </c>
      <c r="C5006" s="43" t="s">
        <v>6971</v>
      </c>
      <c r="D5006" s="318">
        <v>44563</v>
      </c>
      <c r="E5006" s="319">
        <v>5</v>
      </c>
      <c r="F5006" s="43" t="s">
        <v>6472</v>
      </c>
    </row>
    <row r="5007" s="313" customFormat="1" customHeight="1" spans="1:6">
      <c r="A5007" s="43">
        <v>5006</v>
      </c>
      <c r="B5007" s="43" t="s">
        <v>11828</v>
      </c>
      <c r="C5007" s="43" t="s">
        <v>6971</v>
      </c>
      <c r="D5007" s="318">
        <v>44563</v>
      </c>
      <c r="E5007" s="319">
        <v>5</v>
      </c>
      <c r="F5007" s="43" t="s">
        <v>6472</v>
      </c>
    </row>
    <row r="5008" s="313" customFormat="1" customHeight="1" spans="1:6">
      <c r="A5008" s="43">
        <v>5007</v>
      </c>
      <c r="B5008" s="43" t="s">
        <v>11829</v>
      </c>
      <c r="C5008" s="43" t="s">
        <v>6971</v>
      </c>
      <c r="D5008" s="318">
        <v>44563</v>
      </c>
      <c r="E5008" s="319">
        <v>5</v>
      </c>
      <c r="F5008" s="43" t="s">
        <v>6472</v>
      </c>
    </row>
    <row r="5009" s="313" customFormat="1" customHeight="1" spans="1:6">
      <c r="A5009" s="43">
        <v>5008</v>
      </c>
      <c r="B5009" s="43" t="s">
        <v>11830</v>
      </c>
      <c r="C5009" s="43" t="s">
        <v>6971</v>
      </c>
      <c r="D5009" s="318">
        <v>44563</v>
      </c>
      <c r="E5009" s="319">
        <v>5</v>
      </c>
      <c r="F5009" s="43" t="s">
        <v>6472</v>
      </c>
    </row>
    <row r="5010" s="313" customFormat="1" customHeight="1" spans="1:6">
      <c r="A5010" s="43">
        <v>5009</v>
      </c>
      <c r="B5010" s="43" t="s">
        <v>11831</v>
      </c>
      <c r="C5010" s="43" t="s">
        <v>6971</v>
      </c>
      <c r="D5010" s="318">
        <v>45296</v>
      </c>
      <c r="E5010" s="319">
        <v>5</v>
      </c>
      <c r="F5010" s="43" t="s">
        <v>6472</v>
      </c>
    </row>
    <row r="5011" s="313" customFormat="1" customHeight="1" spans="1:6">
      <c r="A5011" s="43">
        <v>5010</v>
      </c>
      <c r="B5011" s="43" t="s">
        <v>11832</v>
      </c>
      <c r="C5011" s="43" t="s">
        <v>6971</v>
      </c>
      <c r="D5011" s="318">
        <v>45293</v>
      </c>
      <c r="E5011" s="319">
        <v>5</v>
      </c>
      <c r="F5011" s="43" t="s">
        <v>6472</v>
      </c>
    </row>
    <row r="5012" s="313" customFormat="1" customHeight="1" spans="1:6">
      <c r="A5012" s="43">
        <v>5011</v>
      </c>
      <c r="B5012" s="43" t="s">
        <v>11833</v>
      </c>
      <c r="C5012" s="43" t="s">
        <v>6971</v>
      </c>
      <c r="D5012" s="318">
        <v>45293</v>
      </c>
      <c r="E5012" s="319">
        <v>5</v>
      </c>
      <c r="F5012" s="43" t="s">
        <v>6472</v>
      </c>
    </row>
    <row r="5013" s="313" customFormat="1" customHeight="1" spans="1:6">
      <c r="A5013" s="43">
        <v>5012</v>
      </c>
      <c r="B5013" s="43" t="s">
        <v>11834</v>
      </c>
      <c r="C5013" s="43" t="s">
        <v>6971</v>
      </c>
      <c r="D5013" s="318">
        <v>45293</v>
      </c>
      <c r="E5013" s="319">
        <v>5</v>
      </c>
      <c r="F5013" s="43" t="s">
        <v>6472</v>
      </c>
    </row>
    <row r="5014" s="313" customFormat="1" customHeight="1" spans="1:6">
      <c r="A5014" s="43">
        <v>5013</v>
      </c>
      <c r="B5014" s="43" t="s">
        <v>11835</v>
      </c>
      <c r="C5014" s="43" t="s">
        <v>6971</v>
      </c>
      <c r="D5014" s="318">
        <v>45293</v>
      </c>
      <c r="E5014" s="319">
        <v>5</v>
      </c>
      <c r="F5014" s="43" t="s">
        <v>6472</v>
      </c>
    </row>
    <row r="5015" s="313" customFormat="1" customHeight="1" spans="1:6">
      <c r="A5015" s="43">
        <v>5014</v>
      </c>
      <c r="B5015" s="43" t="s">
        <v>11836</v>
      </c>
      <c r="C5015" s="43" t="s">
        <v>6971</v>
      </c>
      <c r="D5015" s="318">
        <v>45294</v>
      </c>
      <c r="E5015" s="319">
        <v>5</v>
      </c>
      <c r="F5015" s="43" t="s">
        <v>6472</v>
      </c>
    </row>
    <row r="5016" s="313" customFormat="1" customHeight="1" spans="1:6">
      <c r="A5016" s="43">
        <v>5015</v>
      </c>
      <c r="B5016" s="43" t="s">
        <v>11837</v>
      </c>
      <c r="C5016" s="43" t="s">
        <v>6971</v>
      </c>
      <c r="D5016" s="318">
        <v>45293</v>
      </c>
      <c r="E5016" s="319">
        <v>5</v>
      </c>
      <c r="F5016" s="43" t="s">
        <v>6472</v>
      </c>
    </row>
    <row r="5017" s="313" customFormat="1" customHeight="1" spans="1:6">
      <c r="A5017" s="43">
        <v>5016</v>
      </c>
      <c r="B5017" s="43" t="s">
        <v>11838</v>
      </c>
      <c r="C5017" s="43" t="s">
        <v>6971</v>
      </c>
      <c r="D5017" s="318">
        <v>45293</v>
      </c>
      <c r="E5017" s="319">
        <v>5</v>
      </c>
      <c r="F5017" s="43" t="s">
        <v>6472</v>
      </c>
    </row>
    <row r="5018" s="313" customFormat="1" customHeight="1" spans="1:6">
      <c r="A5018" s="43">
        <v>5017</v>
      </c>
      <c r="B5018" s="43" t="s">
        <v>11839</v>
      </c>
      <c r="C5018" s="43" t="s">
        <v>11840</v>
      </c>
      <c r="D5018" s="318">
        <v>43832</v>
      </c>
      <c r="E5018" s="319">
        <v>5</v>
      </c>
      <c r="F5018" s="43" t="s">
        <v>6472</v>
      </c>
    </row>
    <row r="5019" s="313" customFormat="1" customHeight="1" spans="1:6">
      <c r="A5019" s="43">
        <v>5018</v>
      </c>
      <c r="B5019" s="43" t="s">
        <v>11841</v>
      </c>
      <c r="C5019" s="43" t="s">
        <v>6971</v>
      </c>
      <c r="D5019" s="318">
        <v>45294</v>
      </c>
      <c r="E5019" s="319">
        <v>5</v>
      </c>
      <c r="F5019" s="43" t="s">
        <v>6472</v>
      </c>
    </row>
    <row r="5020" s="313" customFormat="1" customHeight="1" spans="1:6">
      <c r="A5020" s="43">
        <v>5019</v>
      </c>
      <c r="B5020" s="43" t="s">
        <v>11842</v>
      </c>
      <c r="C5020" s="43" t="s">
        <v>6971</v>
      </c>
      <c r="D5020" s="318">
        <v>45294</v>
      </c>
      <c r="E5020" s="319">
        <v>5</v>
      </c>
      <c r="F5020" s="43" t="s">
        <v>6472</v>
      </c>
    </row>
    <row r="5021" s="313" customFormat="1" customHeight="1" spans="1:6">
      <c r="A5021" s="43">
        <v>5020</v>
      </c>
      <c r="B5021" s="43" t="s">
        <v>11843</v>
      </c>
      <c r="C5021" s="43" t="s">
        <v>6971</v>
      </c>
      <c r="D5021" s="318">
        <v>45294</v>
      </c>
      <c r="E5021" s="319">
        <v>5</v>
      </c>
      <c r="F5021" s="43" t="s">
        <v>6472</v>
      </c>
    </row>
    <row r="5022" s="313" customFormat="1" customHeight="1" spans="1:6">
      <c r="A5022" s="43">
        <v>5021</v>
      </c>
      <c r="B5022" s="43" t="s">
        <v>11844</v>
      </c>
      <c r="C5022" s="43" t="s">
        <v>6971</v>
      </c>
      <c r="D5022" s="318">
        <v>45293</v>
      </c>
      <c r="E5022" s="319">
        <v>5</v>
      </c>
      <c r="F5022" s="43" t="s">
        <v>6472</v>
      </c>
    </row>
    <row r="5023" s="313" customFormat="1" customHeight="1" spans="1:6">
      <c r="A5023" s="43">
        <v>5022</v>
      </c>
      <c r="B5023" s="302" t="s">
        <v>11845</v>
      </c>
      <c r="C5023" s="302" t="s">
        <v>5940</v>
      </c>
      <c r="D5023" s="316" t="s">
        <v>9005</v>
      </c>
      <c r="E5023" s="319">
        <v>5</v>
      </c>
      <c r="F5023" s="43" t="s">
        <v>6472</v>
      </c>
    </row>
    <row r="5024" s="313" customFormat="1" customHeight="1" spans="1:6">
      <c r="A5024" s="43">
        <v>5023</v>
      </c>
      <c r="B5024" s="302" t="s">
        <v>11846</v>
      </c>
      <c r="C5024" s="302" t="s">
        <v>6856</v>
      </c>
      <c r="D5024" s="316" t="s">
        <v>11736</v>
      </c>
      <c r="E5024" s="319">
        <v>5</v>
      </c>
      <c r="F5024" s="43" t="s">
        <v>6472</v>
      </c>
    </row>
    <row r="5025" s="313" customFormat="1" customHeight="1" spans="1:6">
      <c r="A5025" s="43">
        <v>5024</v>
      </c>
      <c r="B5025" s="43" t="s">
        <v>11847</v>
      </c>
      <c r="C5025" s="43" t="s">
        <v>6971</v>
      </c>
      <c r="D5025" s="318">
        <v>45294</v>
      </c>
      <c r="E5025" s="319">
        <v>5</v>
      </c>
      <c r="F5025" s="43" t="s">
        <v>6472</v>
      </c>
    </row>
    <row r="5026" s="313" customFormat="1" customHeight="1" spans="1:6">
      <c r="A5026" s="43">
        <v>5025</v>
      </c>
      <c r="B5026" s="43" t="s">
        <v>11848</v>
      </c>
      <c r="C5026" s="43" t="s">
        <v>6971</v>
      </c>
      <c r="D5026" s="318">
        <v>45293</v>
      </c>
      <c r="E5026" s="319">
        <v>5</v>
      </c>
      <c r="F5026" s="43" t="s">
        <v>6472</v>
      </c>
    </row>
    <row r="5027" s="313" customFormat="1" customHeight="1" spans="1:6">
      <c r="A5027" s="43">
        <v>5026</v>
      </c>
      <c r="B5027" s="43" t="s">
        <v>11849</v>
      </c>
      <c r="C5027" s="43" t="s">
        <v>6971</v>
      </c>
      <c r="D5027" s="318">
        <v>44565</v>
      </c>
      <c r="E5027" s="319">
        <v>5</v>
      </c>
      <c r="F5027" s="43" t="s">
        <v>6472</v>
      </c>
    </row>
    <row r="5028" s="313" customFormat="1" customHeight="1" spans="1:6">
      <c r="A5028" s="43">
        <v>5027</v>
      </c>
      <c r="B5028" s="43" t="s">
        <v>11850</v>
      </c>
      <c r="C5028" s="43" t="s">
        <v>683</v>
      </c>
      <c r="D5028" s="318">
        <v>44198</v>
      </c>
      <c r="E5028" s="319">
        <v>5</v>
      </c>
      <c r="F5028" s="43" t="s">
        <v>6472</v>
      </c>
    </row>
    <row r="5029" s="313" customFormat="1" customHeight="1" spans="1:6">
      <c r="A5029" s="43">
        <v>5028</v>
      </c>
      <c r="B5029" s="43" t="s">
        <v>11851</v>
      </c>
      <c r="C5029" s="43" t="s">
        <v>6971</v>
      </c>
      <c r="D5029" s="318">
        <v>45293</v>
      </c>
      <c r="E5029" s="319">
        <v>5</v>
      </c>
      <c r="F5029" s="43" t="s">
        <v>6472</v>
      </c>
    </row>
    <row r="5030" s="313" customFormat="1" customHeight="1" spans="1:6">
      <c r="A5030" s="43">
        <v>5029</v>
      </c>
      <c r="B5030" s="43" t="s">
        <v>11852</v>
      </c>
      <c r="C5030" s="43" t="s">
        <v>6971</v>
      </c>
      <c r="D5030" s="318">
        <v>45294</v>
      </c>
      <c r="E5030" s="319">
        <v>5</v>
      </c>
      <c r="F5030" s="43" t="s">
        <v>6472</v>
      </c>
    </row>
    <row r="5031" s="313" customFormat="1" customHeight="1" spans="1:6">
      <c r="A5031" s="43">
        <v>5030</v>
      </c>
      <c r="B5031" s="43" t="s">
        <v>11853</v>
      </c>
      <c r="C5031" s="43" t="s">
        <v>683</v>
      </c>
      <c r="D5031" s="318">
        <v>43647</v>
      </c>
      <c r="E5031" s="319">
        <v>5</v>
      </c>
      <c r="F5031" s="43" t="s">
        <v>6472</v>
      </c>
    </row>
    <row r="5032" s="313" customFormat="1" customHeight="1" spans="1:6">
      <c r="A5032" s="43">
        <v>5031</v>
      </c>
      <c r="B5032" s="43" t="s">
        <v>11854</v>
      </c>
      <c r="C5032" s="43" t="s">
        <v>6971</v>
      </c>
      <c r="D5032" s="318">
        <v>44565</v>
      </c>
      <c r="E5032" s="319">
        <v>5</v>
      </c>
      <c r="F5032" s="43" t="s">
        <v>6472</v>
      </c>
    </row>
    <row r="5033" s="313" customFormat="1" customHeight="1" spans="1:6">
      <c r="A5033" s="43">
        <v>5032</v>
      </c>
      <c r="B5033" s="43" t="s">
        <v>11855</v>
      </c>
      <c r="C5033" s="43" t="s">
        <v>6971</v>
      </c>
      <c r="D5033" s="318">
        <v>44563</v>
      </c>
      <c r="E5033" s="319">
        <v>5</v>
      </c>
      <c r="F5033" s="43" t="s">
        <v>6472</v>
      </c>
    </row>
    <row r="5034" s="313" customFormat="1" customHeight="1" spans="1:6">
      <c r="A5034" s="43">
        <v>5033</v>
      </c>
      <c r="B5034" s="43" t="s">
        <v>11856</v>
      </c>
      <c r="C5034" s="43" t="s">
        <v>6971</v>
      </c>
      <c r="D5034" s="318">
        <v>44564</v>
      </c>
      <c r="E5034" s="319">
        <v>5</v>
      </c>
      <c r="F5034" s="43" t="s">
        <v>6472</v>
      </c>
    </row>
    <row r="5035" s="313" customFormat="1" customHeight="1" spans="1:6">
      <c r="A5035" s="43">
        <v>5034</v>
      </c>
      <c r="B5035" s="43" t="s">
        <v>11857</v>
      </c>
      <c r="C5035" s="43" t="s">
        <v>6971</v>
      </c>
      <c r="D5035" s="318">
        <v>44569</v>
      </c>
      <c r="E5035" s="319">
        <v>5</v>
      </c>
      <c r="F5035" s="43" t="s">
        <v>6472</v>
      </c>
    </row>
    <row r="5036" s="313" customFormat="1" customHeight="1" spans="1:6">
      <c r="A5036" s="43">
        <v>5035</v>
      </c>
      <c r="B5036" s="43" t="s">
        <v>11858</v>
      </c>
      <c r="C5036" s="43" t="s">
        <v>6971</v>
      </c>
      <c r="D5036" s="318">
        <v>44563</v>
      </c>
      <c r="E5036" s="319">
        <v>5</v>
      </c>
      <c r="F5036" s="43" t="s">
        <v>6472</v>
      </c>
    </row>
    <row r="5037" s="313" customFormat="1" customHeight="1" spans="1:6">
      <c r="A5037" s="43">
        <v>5036</v>
      </c>
      <c r="B5037" s="43" t="s">
        <v>11859</v>
      </c>
      <c r="C5037" s="43" t="s">
        <v>6971</v>
      </c>
      <c r="D5037" s="318">
        <v>44565</v>
      </c>
      <c r="E5037" s="319">
        <v>5</v>
      </c>
      <c r="F5037" s="43" t="s">
        <v>6472</v>
      </c>
    </row>
    <row r="5038" s="313" customFormat="1" customHeight="1" spans="1:6">
      <c r="A5038" s="43">
        <v>5037</v>
      </c>
      <c r="B5038" s="43" t="s">
        <v>11860</v>
      </c>
      <c r="C5038" s="43" t="s">
        <v>6971</v>
      </c>
      <c r="D5038" s="318">
        <v>45294</v>
      </c>
      <c r="E5038" s="319">
        <v>5</v>
      </c>
      <c r="F5038" s="43" t="s">
        <v>6472</v>
      </c>
    </row>
    <row r="5039" s="313" customFormat="1" customHeight="1" spans="1:6">
      <c r="A5039" s="43">
        <v>5038</v>
      </c>
      <c r="B5039" s="43" t="s">
        <v>11861</v>
      </c>
      <c r="C5039" s="43" t="s">
        <v>6971</v>
      </c>
      <c r="D5039" s="318">
        <v>45294</v>
      </c>
      <c r="E5039" s="319">
        <v>5</v>
      </c>
      <c r="F5039" s="43" t="s">
        <v>6472</v>
      </c>
    </row>
    <row r="5040" s="313" customFormat="1" customHeight="1" spans="1:6">
      <c r="A5040" s="43">
        <v>5039</v>
      </c>
      <c r="B5040" s="43" t="s">
        <v>11862</v>
      </c>
      <c r="C5040" s="43" t="s">
        <v>6971</v>
      </c>
      <c r="D5040" s="318">
        <v>45294</v>
      </c>
      <c r="E5040" s="319">
        <v>5</v>
      </c>
      <c r="F5040" s="43" t="s">
        <v>6472</v>
      </c>
    </row>
    <row r="5041" s="313" customFormat="1" customHeight="1" spans="1:6">
      <c r="A5041" s="43">
        <v>5040</v>
      </c>
      <c r="B5041" s="43" t="s">
        <v>11863</v>
      </c>
      <c r="C5041" s="43" t="s">
        <v>6971</v>
      </c>
      <c r="D5041" s="318">
        <v>45294</v>
      </c>
      <c r="E5041" s="319">
        <v>5</v>
      </c>
      <c r="F5041" s="43" t="s">
        <v>6472</v>
      </c>
    </row>
    <row r="5042" s="313" customFormat="1" customHeight="1" spans="1:6">
      <c r="A5042" s="43">
        <v>5041</v>
      </c>
      <c r="B5042" s="43" t="s">
        <v>11864</v>
      </c>
      <c r="C5042" s="43" t="s">
        <v>6971</v>
      </c>
      <c r="D5042" s="318">
        <v>45295</v>
      </c>
      <c r="E5042" s="319">
        <v>5</v>
      </c>
      <c r="F5042" s="43" t="s">
        <v>6472</v>
      </c>
    </row>
    <row r="5043" s="313" customFormat="1" customHeight="1" spans="1:6">
      <c r="A5043" s="43">
        <v>5042</v>
      </c>
      <c r="B5043" s="43" t="s">
        <v>11865</v>
      </c>
      <c r="C5043" s="43" t="s">
        <v>6971</v>
      </c>
      <c r="D5043" s="318">
        <v>45294</v>
      </c>
      <c r="E5043" s="319">
        <v>5</v>
      </c>
      <c r="F5043" s="43" t="s">
        <v>6472</v>
      </c>
    </row>
    <row r="5044" s="313" customFormat="1" customHeight="1" spans="1:6">
      <c r="A5044" s="43">
        <v>5043</v>
      </c>
      <c r="B5044" s="43" t="s">
        <v>11866</v>
      </c>
      <c r="C5044" s="43" t="s">
        <v>6971</v>
      </c>
      <c r="D5044" s="318">
        <v>45297</v>
      </c>
      <c r="E5044" s="319">
        <v>5</v>
      </c>
      <c r="F5044" s="43" t="s">
        <v>6472</v>
      </c>
    </row>
    <row r="5045" s="313" customFormat="1" customHeight="1" spans="1:6">
      <c r="A5045" s="43">
        <v>5044</v>
      </c>
      <c r="B5045" s="43" t="s">
        <v>11867</v>
      </c>
      <c r="C5045" s="43" t="s">
        <v>6971</v>
      </c>
      <c r="D5045" s="318">
        <v>45294</v>
      </c>
      <c r="E5045" s="319">
        <v>5</v>
      </c>
      <c r="F5045" s="43" t="s">
        <v>6472</v>
      </c>
    </row>
    <row r="5046" s="313" customFormat="1" customHeight="1" spans="1:6">
      <c r="A5046" s="43">
        <v>5045</v>
      </c>
      <c r="B5046" s="43" t="s">
        <v>11868</v>
      </c>
      <c r="C5046" s="43" t="s">
        <v>6971</v>
      </c>
      <c r="D5046" s="318">
        <v>45294</v>
      </c>
      <c r="E5046" s="319">
        <v>5</v>
      </c>
      <c r="F5046" s="43" t="s">
        <v>6472</v>
      </c>
    </row>
    <row r="5047" s="313" customFormat="1" customHeight="1" spans="1:6">
      <c r="A5047" s="43">
        <v>5046</v>
      </c>
      <c r="B5047" s="43" t="s">
        <v>11869</v>
      </c>
      <c r="C5047" s="43" t="s">
        <v>6971</v>
      </c>
      <c r="D5047" s="318">
        <v>45293</v>
      </c>
      <c r="E5047" s="319">
        <v>5</v>
      </c>
      <c r="F5047" s="43" t="s">
        <v>6472</v>
      </c>
    </row>
    <row r="5048" s="313" customFormat="1" customHeight="1" spans="1:6">
      <c r="A5048" s="43">
        <v>5047</v>
      </c>
      <c r="B5048" s="43" t="s">
        <v>11870</v>
      </c>
      <c r="C5048" s="43" t="s">
        <v>6971</v>
      </c>
      <c r="D5048" s="318">
        <v>45314</v>
      </c>
      <c r="E5048" s="319">
        <v>5</v>
      </c>
      <c r="F5048" s="43" t="s">
        <v>6472</v>
      </c>
    </row>
    <row r="5049" s="313" customFormat="1" customHeight="1" spans="1:6">
      <c r="A5049" s="43">
        <v>5048</v>
      </c>
      <c r="B5049" s="43" t="s">
        <v>11871</v>
      </c>
      <c r="C5049" s="43" t="s">
        <v>6971</v>
      </c>
      <c r="D5049" s="318">
        <v>45314</v>
      </c>
      <c r="E5049" s="319">
        <v>5</v>
      </c>
      <c r="F5049" s="43" t="s">
        <v>6472</v>
      </c>
    </row>
    <row r="5050" s="313" customFormat="1" customHeight="1" spans="1:6">
      <c r="A5050" s="43">
        <v>5049</v>
      </c>
      <c r="B5050" s="43" t="s">
        <v>11872</v>
      </c>
      <c r="C5050" s="43" t="s">
        <v>6971</v>
      </c>
      <c r="D5050" s="318">
        <v>45314</v>
      </c>
      <c r="E5050" s="319">
        <v>5</v>
      </c>
      <c r="F5050" s="43" t="s">
        <v>6472</v>
      </c>
    </row>
    <row r="5051" s="313" customFormat="1" customHeight="1" spans="1:6">
      <c r="A5051" s="43">
        <v>5050</v>
      </c>
      <c r="B5051" s="43" t="s">
        <v>11873</v>
      </c>
      <c r="C5051" s="43" t="s">
        <v>6971</v>
      </c>
      <c r="D5051" s="318">
        <v>45322</v>
      </c>
      <c r="E5051" s="319">
        <v>5</v>
      </c>
      <c r="F5051" s="43" t="s">
        <v>6472</v>
      </c>
    </row>
    <row r="5052" s="313" customFormat="1" customHeight="1" spans="1:6">
      <c r="A5052" s="43">
        <v>5051</v>
      </c>
      <c r="B5052" s="43" t="s">
        <v>11874</v>
      </c>
      <c r="C5052" s="43" t="s">
        <v>6971</v>
      </c>
      <c r="D5052" s="318">
        <v>45317</v>
      </c>
      <c r="E5052" s="319">
        <v>5</v>
      </c>
      <c r="F5052" s="43" t="s">
        <v>6472</v>
      </c>
    </row>
    <row r="5053" s="313" customFormat="1" customHeight="1" spans="1:6">
      <c r="A5053" s="43">
        <v>5052</v>
      </c>
      <c r="B5053" s="43" t="s">
        <v>11875</v>
      </c>
      <c r="C5053" s="43" t="s">
        <v>6971</v>
      </c>
      <c r="D5053" s="318">
        <v>45313</v>
      </c>
      <c r="E5053" s="319">
        <v>5</v>
      </c>
      <c r="F5053" s="43" t="s">
        <v>6472</v>
      </c>
    </row>
    <row r="5054" s="313" customFormat="1" customHeight="1" spans="1:6">
      <c r="A5054" s="43">
        <v>5053</v>
      </c>
      <c r="B5054" s="43" t="s">
        <v>11876</v>
      </c>
      <c r="C5054" s="43" t="s">
        <v>6971</v>
      </c>
      <c r="D5054" s="318">
        <v>45304</v>
      </c>
      <c r="E5054" s="319">
        <v>5</v>
      </c>
      <c r="F5054" s="43" t="s">
        <v>6472</v>
      </c>
    </row>
    <row r="5055" s="313" customFormat="1" customHeight="1" spans="1:6">
      <c r="A5055" s="43">
        <v>5054</v>
      </c>
      <c r="B5055" s="43" t="s">
        <v>11877</v>
      </c>
      <c r="C5055" s="43" t="s">
        <v>6971</v>
      </c>
      <c r="D5055" s="318">
        <v>45294</v>
      </c>
      <c r="E5055" s="319">
        <v>5</v>
      </c>
      <c r="F5055" s="43" t="s">
        <v>6472</v>
      </c>
    </row>
    <row r="5056" s="313" customFormat="1" customHeight="1" spans="1:6">
      <c r="A5056" s="43">
        <v>5055</v>
      </c>
      <c r="B5056" s="43" t="s">
        <v>11878</v>
      </c>
      <c r="C5056" s="43" t="s">
        <v>6971</v>
      </c>
      <c r="D5056" s="318">
        <v>45294</v>
      </c>
      <c r="E5056" s="319">
        <v>5</v>
      </c>
      <c r="F5056" s="43" t="s">
        <v>6472</v>
      </c>
    </row>
    <row r="5057" s="313" customFormat="1" customHeight="1" spans="1:6">
      <c r="A5057" s="43">
        <v>5056</v>
      </c>
      <c r="B5057" s="43" t="s">
        <v>11879</v>
      </c>
      <c r="C5057" s="43" t="s">
        <v>8598</v>
      </c>
      <c r="D5057" s="318">
        <v>44351</v>
      </c>
      <c r="E5057" s="319">
        <v>5</v>
      </c>
      <c r="F5057" s="43" t="s">
        <v>6472</v>
      </c>
    </row>
    <row r="5058" s="313" customFormat="1" customHeight="1" spans="1:6">
      <c r="A5058" s="43">
        <v>5057</v>
      </c>
      <c r="B5058" s="43" t="s">
        <v>11880</v>
      </c>
      <c r="C5058" s="43" t="s">
        <v>9628</v>
      </c>
      <c r="D5058" s="318">
        <v>43986</v>
      </c>
      <c r="E5058" s="319">
        <v>5</v>
      </c>
      <c r="F5058" s="43" t="s">
        <v>6472</v>
      </c>
    </row>
    <row r="5059" s="313" customFormat="1" customHeight="1" spans="1:6">
      <c r="A5059" s="43">
        <v>5058</v>
      </c>
      <c r="B5059" s="43" t="s">
        <v>11881</v>
      </c>
      <c r="C5059" s="43" t="s">
        <v>11882</v>
      </c>
      <c r="D5059" s="318">
        <v>45474</v>
      </c>
      <c r="E5059" s="319">
        <v>5</v>
      </c>
      <c r="F5059" s="43" t="s">
        <v>6472</v>
      </c>
    </row>
    <row r="5060" s="313" customFormat="1" customHeight="1" spans="1:6">
      <c r="A5060" s="43">
        <v>5059</v>
      </c>
      <c r="B5060" s="43" t="s">
        <v>11883</v>
      </c>
      <c r="C5060" s="43" t="s">
        <v>11882</v>
      </c>
      <c r="D5060" s="318">
        <v>45474</v>
      </c>
      <c r="E5060" s="319">
        <v>5</v>
      </c>
      <c r="F5060" s="43" t="s">
        <v>6472</v>
      </c>
    </row>
    <row r="5061" s="313" customFormat="1" customHeight="1" spans="1:6">
      <c r="A5061" s="43">
        <v>5060</v>
      </c>
      <c r="B5061" s="43" t="s">
        <v>11884</v>
      </c>
      <c r="C5061" s="43" t="s">
        <v>11882</v>
      </c>
      <c r="D5061" s="318">
        <v>45474</v>
      </c>
      <c r="E5061" s="319">
        <v>5</v>
      </c>
      <c r="F5061" s="43" t="s">
        <v>6472</v>
      </c>
    </row>
    <row r="5062" s="313" customFormat="1" customHeight="1" spans="1:6">
      <c r="A5062" s="43">
        <v>5061</v>
      </c>
      <c r="B5062" s="43" t="s">
        <v>11885</v>
      </c>
      <c r="C5062" s="43" t="s">
        <v>11882</v>
      </c>
      <c r="D5062" s="318">
        <v>45474</v>
      </c>
      <c r="E5062" s="319">
        <v>5</v>
      </c>
      <c r="F5062" s="43" t="s">
        <v>6472</v>
      </c>
    </row>
    <row r="5063" s="313" customFormat="1" customHeight="1" spans="1:6">
      <c r="A5063" s="43">
        <v>5062</v>
      </c>
      <c r="B5063" s="43" t="s">
        <v>11886</v>
      </c>
      <c r="C5063" s="43" t="s">
        <v>11882</v>
      </c>
      <c r="D5063" s="318">
        <v>45474</v>
      </c>
      <c r="E5063" s="319">
        <v>5</v>
      </c>
      <c r="F5063" s="43" t="s">
        <v>6472</v>
      </c>
    </row>
    <row r="5064" s="313" customFormat="1" customHeight="1" spans="1:6">
      <c r="A5064" s="43">
        <v>5063</v>
      </c>
      <c r="B5064" s="43" t="s">
        <v>11887</v>
      </c>
      <c r="C5064" s="43" t="s">
        <v>11882</v>
      </c>
      <c r="D5064" s="318">
        <v>45474</v>
      </c>
      <c r="E5064" s="319">
        <v>5</v>
      </c>
      <c r="F5064" s="43" t="s">
        <v>6472</v>
      </c>
    </row>
    <row r="5065" s="313" customFormat="1" customHeight="1" spans="1:6">
      <c r="A5065" s="43">
        <v>5064</v>
      </c>
      <c r="B5065" s="43" t="s">
        <v>11888</v>
      </c>
      <c r="C5065" s="43" t="s">
        <v>11882</v>
      </c>
      <c r="D5065" s="318">
        <v>45474</v>
      </c>
      <c r="E5065" s="319">
        <v>5</v>
      </c>
      <c r="F5065" s="43" t="s">
        <v>6472</v>
      </c>
    </row>
    <row r="5066" s="313" customFormat="1" customHeight="1" spans="1:6">
      <c r="A5066" s="43">
        <v>5065</v>
      </c>
      <c r="B5066" s="43" t="s">
        <v>11889</v>
      </c>
      <c r="C5066" s="43" t="s">
        <v>11882</v>
      </c>
      <c r="D5066" s="318">
        <v>45597</v>
      </c>
      <c r="E5066" s="319">
        <v>5</v>
      </c>
      <c r="F5066" s="43" t="s">
        <v>6472</v>
      </c>
    </row>
    <row r="5067" s="313" customFormat="1" customHeight="1" spans="1:6">
      <c r="A5067" s="43">
        <v>5066</v>
      </c>
      <c r="B5067" s="43" t="s">
        <v>11890</v>
      </c>
      <c r="C5067" s="43" t="s">
        <v>10842</v>
      </c>
      <c r="D5067" s="318">
        <v>45358</v>
      </c>
      <c r="E5067" s="319">
        <v>5</v>
      </c>
      <c r="F5067" s="43" t="s">
        <v>6472</v>
      </c>
    </row>
    <row r="5068" s="313" customFormat="1" customHeight="1" spans="1:6">
      <c r="A5068" s="43">
        <v>5067</v>
      </c>
      <c r="B5068" s="43" t="s">
        <v>11891</v>
      </c>
      <c r="C5068" s="43" t="s">
        <v>10842</v>
      </c>
      <c r="D5068" s="318">
        <v>45358</v>
      </c>
      <c r="E5068" s="319">
        <v>5</v>
      </c>
      <c r="F5068" s="43" t="s">
        <v>6472</v>
      </c>
    </row>
    <row r="5069" s="313" customFormat="1" customHeight="1" spans="1:6">
      <c r="A5069" s="43">
        <v>5068</v>
      </c>
      <c r="B5069" s="43" t="s">
        <v>11892</v>
      </c>
      <c r="C5069" s="43" t="s">
        <v>10842</v>
      </c>
      <c r="D5069" s="318">
        <v>45353</v>
      </c>
      <c r="E5069" s="319">
        <v>5</v>
      </c>
      <c r="F5069" s="43" t="s">
        <v>6472</v>
      </c>
    </row>
    <row r="5070" s="313" customFormat="1" customHeight="1" spans="1:6">
      <c r="A5070" s="43">
        <v>5069</v>
      </c>
      <c r="B5070" s="43" t="s">
        <v>11893</v>
      </c>
      <c r="C5070" s="43" t="s">
        <v>10842</v>
      </c>
      <c r="D5070" s="318">
        <v>45354</v>
      </c>
      <c r="E5070" s="319">
        <v>5</v>
      </c>
      <c r="F5070" s="43" t="s">
        <v>6472</v>
      </c>
    </row>
    <row r="5071" s="313" customFormat="1" customHeight="1" spans="1:6">
      <c r="A5071" s="43">
        <v>5070</v>
      </c>
      <c r="B5071" s="43" t="s">
        <v>11894</v>
      </c>
      <c r="C5071" s="43" t="s">
        <v>6971</v>
      </c>
      <c r="D5071" s="318">
        <v>45322</v>
      </c>
      <c r="E5071" s="319">
        <v>5</v>
      </c>
      <c r="F5071" s="43" t="s">
        <v>6472</v>
      </c>
    </row>
    <row r="5072" s="313" customFormat="1" customHeight="1" spans="1:6">
      <c r="A5072" s="43">
        <v>5071</v>
      </c>
      <c r="B5072" s="43" t="s">
        <v>11895</v>
      </c>
      <c r="C5072" s="43" t="s">
        <v>6971</v>
      </c>
      <c r="D5072" s="318">
        <v>45317</v>
      </c>
      <c r="E5072" s="319">
        <v>5</v>
      </c>
      <c r="F5072" s="43" t="s">
        <v>6472</v>
      </c>
    </row>
    <row r="5073" s="313" customFormat="1" customHeight="1" spans="1:6">
      <c r="A5073" s="43">
        <v>5072</v>
      </c>
      <c r="B5073" s="43" t="s">
        <v>11896</v>
      </c>
      <c r="C5073" s="43" t="s">
        <v>6971</v>
      </c>
      <c r="D5073" s="318">
        <v>45311</v>
      </c>
      <c r="E5073" s="319">
        <v>5</v>
      </c>
      <c r="F5073" s="43" t="s">
        <v>6472</v>
      </c>
    </row>
    <row r="5074" s="313" customFormat="1" customHeight="1" spans="1:6">
      <c r="A5074" s="43">
        <v>5073</v>
      </c>
      <c r="B5074" s="43" t="s">
        <v>11897</v>
      </c>
      <c r="C5074" s="43" t="s">
        <v>319</v>
      </c>
      <c r="D5074" s="318">
        <v>43984</v>
      </c>
      <c r="E5074" s="319">
        <v>5</v>
      </c>
      <c r="F5074" s="43" t="s">
        <v>6472</v>
      </c>
    </row>
    <row r="5075" s="313" customFormat="1" customHeight="1" spans="1:6">
      <c r="A5075" s="43">
        <v>5074</v>
      </c>
      <c r="B5075" s="43" t="s">
        <v>11898</v>
      </c>
      <c r="C5075" s="43" t="s">
        <v>4687</v>
      </c>
      <c r="D5075" s="318">
        <v>44686</v>
      </c>
      <c r="E5075" s="319">
        <v>5</v>
      </c>
      <c r="F5075" s="43" t="s">
        <v>6472</v>
      </c>
    </row>
    <row r="5076" s="313" customFormat="1" customHeight="1" spans="1:6">
      <c r="A5076" s="43">
        <v>5075</v>
      </c>
      <c r="B5076" s="43" t="s">
        <v>11899</v>
      </c>
      <c r="C5076" s="43" t="s">
        <v>4687</v>
      </c>
      <c r="D5076" s="318">
        <v>44320</v>
      </c>
      <c r="E5076" s="319">
        <v>5</v>
      </c>
      <c r="F5076" s="43" t="s">
        <v>6472</v>
      </c>
    </row>
    <row r="5077" s="313" customFormat="1" customHeight="1" spans="1:6">
      <c r="A5077" s="43">
        <v>5076</v>
      </c>
      <c r="B5077" s="43" t="s">
        <v>11900</v>
      </c>
      <c r="C5077" s="43" t="s">
        <v>6718</v>
      </c>
      <c r="D5077" s="318">
        <v>43800</v>
      </c>
      <c r="E5077" s="319">
        <v>5</v>
      </c>
      <c r="F5077" s="43" t="s">
        <v>6472</v>
      </c>
    </row>
    <row r="5078" s="313" customFormat="1" customHeight="1" spans="1:6">
      <c r="A5078" s="43">
        <v>5077</v>
      </c>
      <c r="B5078" s="43" t="s">
        <v>11901</v>
      </c>
      <c r="C5078" s="43" t="s">
        <v>6971</v>
      </c>
      <c r="D5078" s="318">
        <v>44564</v>
      </c>
      <c r="E5078" s="319">
        <v>5</v>
      </c>
      <c r="F5078" s="43" t="s">
        <v>6472</v>
      </c>
    </row>
    <row r="5079" s="313" customFormat="1" customHeight="1" spans="1:6">
      <c r="A5079" s="43">
        <v>5078</v>
      </c>
      <c r="B5079" s="43" t="s">
        <v>11902</v>
      </c>
      <c r="C5079" s="43" t="s">
        <v>6971</v>
      </c>
      <c r="D5079" s="318">
        <v>45294</v>
      </c>
      <c r="E5079" s="319">
        <v>5</v>
      </c>
      <c r="F5079" s="43" t="s">
        <v>6472</v>
      </c>
    </row>
    <row r="5080" s="313" customFormat="1" customHeight="1" spans="1:6">
      <c r="A5080" s="43">
        <v>5079</v>
      </c>
      <c r="B5080" s="43" t="s">
        <v>11903</v>
      </c>
      <c r="C5080" s="43" t="s">
        <v>7904</v>
      </c>
      <c r="D5080" s="318">
        <v>45053</v>
      </c>
      <c r="E5080" s="319">
        <v>5</v>
      </c>
      <c r="F5080" s="43" t="s">
        <v>6472</v>
      </c>
    </row>
    <row r="5081" s="313" customFormat="1" customHeight="1" spans="1:6">
      <c r="A5081" s="43">
        <v>5080</v>
      </c>
      <c r="B5081" s="43" t="s">
        <v>11904</v>
      </c>
      <c r="C5081" s="43" t="s">
        <v>11905</v>
      </c>
      <c r="D5081" s="318">
        <v>45078</v>
      </c>
      <c r="E5081" s="319">
        <v>5</v>
      </c>
      <c r="F5081" s="43" t="s">
        <v>6472</v>
      </c>
    </row>
    <row r="5082" s="313" customFormat="1" customHeight="1" spans="1:6">
      <c r="A5082" s="43">
        <v>5081</v>
      </c>
      <c r="B5082" s="43" t="s">
        <v>11906</v>
      </c>
      <c r="C5082" s="43" t="s">
        <v>11905</v>
      </c>
      <c r="D5082" s="318">
        <v>45078</v>
      </c>
      <c r="E5082" s="319">
        <v>5</v>
      </c>
      <c r="F5082" s="43" t="s">
        <v>6472</v>
      </c>
    </row>
    <row r="5083" s="313" customFormat="1" customHeight="1" spans="1:6">
      <c r="A5083" s="43">
        <v>5082</v>
      </c>
      <c r="B5083" s="43" t="s">
        <v>11907</v>
      </c>
      <c r="C5083" s="43" t="s">
        <v>11905</v>
      </c>
      <c r="D5083" s="318">
        <v>45078</v>
      </c>
      <c r="E5083" s="319">
        <v>5</v>
      </c>
      <c r="F5083" s="43" t="s">
        <v>6472</v>
      </c>
    </row>
    <row r="5084" s="313" customFormat="1" customHeight="1" spans="1:6">
      <c r="A5084" s="43">
        <v>5083</v>
      </c>
      <c r="B5084" s="43" t="s">
        <v>11908</v>
      </c>
      <c r="C5084" s="43" t="s">
        <v>11905</v>
      </c>
      <c r="D5084" s="318">
        <v>45078</v>
      </c>
      <c r="E5084" s="319">
        <v>5</v>
      </c>
      <c r="F5084" s="43" t="s">
        <v>6472</v>
      </c>
    </row>
    <row r="5085" s="313" customFormat="1" customHeight="1" spans="1:6">
      <c r="A5085" s="43">
        <v>5084</v>
      </c>
      <c r="B5085" s="43" t="s">
        <v>11909</v>
      </c>
      <c r="C5085" s="43" t="s">
        <v>11905</v>
      </c>
      <c r="D5085" s="318">
        <v>45078</v>
      </c>
      <c r="E5085" s="319">
        <v>5</v>
      </c>
      <c r="F5085" s="43" t="s">
        <v>6472</v>
      </c>
    </row>
    <row r="5086" s="313" customFormat="1" customHeight="1" spans="1:6">
      <c r="A5086" s="43">
        <v>5085</v>
      </c>
      <c r="B5086" s="43" t="s">
        <v>11910</v>
      </c>
      <c r="C5086" s="43" t="s">
        <v>11905</v>
      </c>
      <c r="D5086" s="318">
        <v>45078</v>
      </c>
      <c r="E5086" s="319">
        <v>5</v>
      </c>
      <c r="F5086" s="43" t="s">
        <v>6472</v>
      </c>
    </row>
    <row r="5087" s="313" customFormat="1" customHeight="1" spans="1:6">
      <c r="A5087" s="43">
        <v>5086</v>
      </c>
      <c r="B5087" s="302" t="s">
        <v>11911</v>
      </c>
      <c r="C5087" s="302" t="s">
        <v>11632</v>
      </c>
      <c r="D5087" s="316" t="s">
        <v>11912</v>
      </c>
      <c r="E5087" s="319">
        <v>5</v>
      </c>
      <c r="F5087" s="43" t="s">
        <v>6472</v>
      </c>
    </row>
    <row r="5088" s="313" customFormat="1" customHeight="1" spans="1:6">
      <c r="A5088" s="43">
        <v>5087</v>
      </c>
      <c r="B5088" s="43" t="s">
        <v>11913</v>
      </c>
      <c r="C5088" s="43" t="s">
        <v>6971</v>
      </c>
      <c r="D5088" s="318">
        <v>45293</v>
      </c>
      <c r="E5088" s="319">
        <v>5</v>
      </c>
      <c r="F5088" s="43" t="s">
        <v>6472</v>
      </c>
    </row>
    <row r="5089" s="313" customFormat="1" customHeight="1" spans="1:6">
      <c r="A5089" s="43">
        <v>5088</v>
      </c>
      <c r="B5089" s="43" t="s">
        <v>11914</v>
      </c>
      <c r="C5089" s="43" t="s">
        <v>6971</v>
      </c>
      <c r="D5089" s="318">
        <v>45294</v>
      </c>
      <c r="E5089" s="319">
        <v>5</v>
      </c>
      <c r="F5089" s="43" t="s">
        <v>6472</v>
      </c>
    </row>
    <row r="5090" s="313" customFormat="1" customHeight="1" spans="1:6">
      <c r="A5090" s="43">
        <v>5089</v>
      </c>
      <c r="B5090" s="43" t="s">
        <v>11915</v>
      </c>
      <c r="C5090" s="43" t="s">
        <v>6971</v>
      </c>
      <c r="D5090" s="318">
        <v>45293</v>
      </c>
      <c r="E5090" s="319">
        <v>5</v>
      </c>
      <c r="F5090" s="43" t="s">
        <v>6472</v>
      </c>
    </row>
    <row r="5091" s="313" customFormat="1" customHeight="1" spans="1:6">
      <c r="A5091" s="43">
        <v>5090</v>
      </c>
      <c r="B5091" s="43" t="s">
        <v>11916</v>
      </c>
      <c r="C5091" s="43" t="s">
        <v>6971</v>
      </c>
      <c r="D5091" s="318">
        <v>45295</v>
      </c>
      <c r="E5091" s="319">
        <v>5</v>
      </c>
      <c r="F5091" s="43" t="s">
        <v>6472</v>
      </c>
    </row>
    <row r="5092" s="313" customFormat="1" customHeight="1" spans="1:6">
      <c r="A5092" s="43">
        <v>5091</v>
      </c>
      <c r="B5092" s="43" t="s">
        <v>11917</v>
      </c>
      <c r="C5092" s="43" t="s">
        <v>6971</v>
      </c>
      <c r="D5092" s="318">
        <v>45294</v>
      </c>
      <c r="E5092" s="319">
        <v>5</v>
      </c>
      <c r="F5092" s="43" t="s">
        <v>6472</v>
      </c>
    </row>
    <row r="5093" s="313" customFormat="1" customHeight="1" spans="1:6">
      <c r="A5093" s="43">
        <v>5092</v>
      </c>
      <c r="B5093" s="43" t="s">
        <v>11918</v>
      </c>
      <c r="C5093" s="43" t="s">
        <v>6971</v>
      </c>
      <c r="D5093" s="318">
        <v>45294</v>
      </c>
      <c r="E5093" s="319">
        <v>5</v>
      </c>
      <c r="F5093" s="43" t="s">
        <v>6472</v>
      </c>
    </row>
    <row r="5094" s="313" customFormat="1" customHeight="1" spans="1:6">
      <c r="A5094" s="43">
        <v>5093</v>
      </c>
      <c r="B5094" s="43" t="s">
        <v>11919</v>
      </c>
      <c r="C5094" s="43" t="s">
        <v>6971</v>
      </c>
      <c r="D5094" s="318">
        <v>45293</v>
      </c>
      <c r="E5094" s="319">
        <v>5</v>
      </c>
      <c r="F5094" s="43" t="s">
        <v>6472</v>
      </c>
    </row>
    <row r="5095" s="313" customFormat="1" customHeight="1" spans="1:6">
      <c r="A5095" s="43">
        <v>5094</v>
      </c>
      <c r="B5095" s="43" t="s">
        <v>11920</v>
      </c>
      <c r="C5095" s="43" t="s">
        <v>6971</v>
      </c>
      <c r="D5095" s="318">
        <v>45293</v>
      </c>
      <c r="E5095" s="319">
        <v>5</v>
      </c>
      <c r="F5095" s="43" t="s">
        <v>6472</v>
      </c>
    </row>
    <row r="5096" s="313" customFormat="1" customHeight="1" spans="1:6">
      <c r="A5096" s="43">
        <v>5095</v>
      </c>
      <c r="B5096" s="43" t="s">
        <v>11921</v>
      </c>
      <c r="C5096" s="43" t="s">
        <v>6971</v>
      </c>
      <c r="D5096" s="318">
        <v>45293</v>
      </c>
      <c r="E5096" s="319">
        <v>5</v>
      </c>
      <c r="F5096" s="43" t="s">
        <v>6472</v>
      </c>
    </row>
    <row r="5097" s="313" customFormat="1" customHeight="1" spans="1:6">
      <c r="A5097" s="43">
        <v>5096</v>
      </c>
      <c r="B5097" s="43" t="s">
        <v>11922</v>
      </c>
      <c r="C5097" s="43" t="s">
        <v>6971</v>
      </c>
      <c r="D5097" s="318">
        <v>45306</v>
      </c>
      <c r="E5097" s="319">
        <v>5</v>
      </c>
      <c r="F5097" s="43" t="s">
        <v>6472</v>
      </c>
    </row>
    <row r="5098" s="313" customFormat="1" customHeight="1" spans="1:6">
      <c r="A5098" s="43">
        <v>5097</v>
      </c>
      <c r="B5098" s="43" t="s">
        <v>11923</v>
      </c>
      <c r="C5098" s="43" t="s">
        <v>6971</v>
      </c>
      <c r="D5098" s="318">
        <v>45307</v>
      </c>
      <c r="E5098" s="319">
        <v>5</v>
      </c>
      <c r="F5098" s="43" t="s">
        <v>6472</v>
      </c>
    </row>
    <row r="5099" s="313" customFormat="1" customHeight="1" spans="1:6">
      <c r="A5099" s="43">
        <v>5098</v>
      </c>
      <c r="B5099" s="43" t="s">
        <v>11924</v>
      </c>
      <c r="C5099" s="43" t="s">
        <v>6971</v>
      </c>
      <c r="D5099" s="318">
        <v>45294</v>
      </c>
      <c r="E5099" s="319">
        <v>5</v>
      </c>
      <c r="F5099" s="43" t="s">
        <v>6472</v>
      </c>
    </row>
    <row r="5100" s="313" customFormat="1" customHeight="1" spans="1:6">
      <c r="A5100" s="43">
        <v>5099</v>
      </c>
      <c r="B5100" s="43" t="s">
        <v>11925</v>
      </c>
      <c r="C5100" s="43" t="s">
        <v>6971</v>
      </c>
      <c r="D5100" s="318">
        <v>45292</v>
      </c>
      <c r="E5100" s="319">
        <v>5</v>
      </c>
      <c r="F5100" s="43" t="s">
        <v>6472</v>
      </c>
    </row>
    <row r="5101" s="313" customFormat="1" customHeight="1" spans="1:6">
      <c r="A5101" s="43">
        <v>5100</v>
      </c>
      <c r="B5101" s="43" t="s">
        <v>11926</v>
      </c>
      <c r="C5101" s="43" t="s">
        <v>6971</v>
      </c>
      <c r="D5101" s="318">
        <v>45294</v>
      </c>
      <c r="E5101" s="319">
        <v>5</v>
      </c>
      <c r="F5101" s="43" t="s">
        <v>6472</v>
      </c>
    </row>
    <row r="5102" s="313" customFormat="1" customHeight="1" spans="1:6">
      <c r="A5102" s="43">
        <v>5101</v>
      </c>
      <c r="B5102" s="43" t="s">
        <v>11927</v>
      </c>
      <c r="C5102" s="43" t="s">
        <v>6971</v>
      </c>
      <c r="D5102" s="318">
        <v>45294</v>
      </c>
      <c r="E5102" s="319">
        <v>5</v>
      </c>
      <c r="F5102" s="43" t="s">
        <v>6472</v>
      </c>
    </row>
    <row r="5103" s="313" customFormat="1" customHeight="1" spans="1:6">
      <c r="A5103" s="43">
        <v>5102</v>
      </c>
      <c r="B5103" s="43" t="s">
        <v>11928</v>
      </c>
      <c r="C5103" s="43" t="s">
        <v>6971</v>
      </c>
      <c r="D5103" s="318">
        <v>45294</v>
      </c>
      <c r="E5103" s="319">
        <v>5</v>
      </c>
      <c r="F5103" s="43" t="s">
        <v>6472</v>
      </c>
    </row>
    <row r="5104" s="313" customFormat="1" customHeight="1" spans="1:6">
      <c r="A5104" s="43">
        <v>5103</v>
      </c>
      <c r="B5104" s="43" t="s">
        <v>11929</v>
      </c>
      <c r="C5104" s="43" t="s">
        <v>6971</v>
      </c>
      <c r="D5104" s="318">
        <v>45292</v>
      </c>
      <c r="E5104" s="319">
        <v>5</v>
      </c>
      <c r="F5104" s="43" t="s">
        <v>6472</v>
      </c>
    </row>
    <row r="5105" s="313" customFormat="1" customHeight="1" spans="1:6">
      <c r="A5105" s="43">
        <v>5104</v>
      </c>
      <c r="B5105" s="43" t="s">
        <v>11930</v>
      </c>
      <c r="C5105" s="43" t="s">
        <v>6971</v>
      </c>
      <c r="D5105" s="318">
        <v>45295</v>
      </c>
      <c r="E5105" s="319">
        <v>5</v>
      </c>
      <c r="F5105" s="43" t="s">
        <v>6472</v>
      </c>
    </row>
    <row r="5106" s="313" customFormat="1" customHeight="1" spans="1:6">
      <c r="A5106" s="43">
        <v>5105</v>
      </c>
      <c r="B5106" s="43" t="s">
        <v>11931</v>
      </c>
      <c r="C5106" s="43" t="s">
        <v>6971</v>
      </c>
      <c r="D5106" s="318">
        <v>45294</v>
      </c>
      <c r="E5106" s="319">
        <v>5</v>
      </c>
      <c r="F5106" s="43" t="s">
        <v>6472</v>
      </c>
    </row>
    <row r="5107" s="313" customFormat="1" customHeight="1" spans="1:6">
      <c r="A5107" s="43">
        <v>5106</v>
      </c>
      <c r="B5107" s="43" t="s">
        <v>11932</v>
      </c>
      <c r="C5107" s="43" t="s">
        <v>6971</v>
      </c>
      <c r="D5107" s="318">
        <v>45293</v>
      </c>
      <c r="E5107" s="319">
        <v>5</v>
      </c>
      <c r="F5107" s="43" t="s">
        <v>6472</v>
      </c>
    </row>
    <row r="5108" s="313" customFormat="1" customHeight="1" spans="1:6">
      <c r="A5108" s="43">
        <v>5107</v>
      </c>
      <c r="B5108" s="43" t="s">
        <v>11933</v>
      </c>
      <c r="C5108" s="43" t="s">
        <v>6971</v>
      </c>
      <c r="D5108" s="318">
        <v>45293</v>
      </c>
      <c r="E5108" s="319">
        <v>5</v>
      </c>
      <c r="F5108" s="43" t="s">
        <v>6472</v>
      </c>
    </row>
    <row r="5109" s="313" customFormat="1" customHeight="1" spans="1:6">
      <c r="A5109" s="43">
        <v>5108</v>
      </c>
      <c r="B5109" s="43" t="s">
        <v>11934</v>
      </c>
      <c r="C5109" s="43" t="s">
        <v>6971</v>
      </c>
      <c r="D5109" s="318">
        <v>45294</v>
      </c>
      <c r="E5109" s="319">
        <v>5</v>
      </c>
      <c r="F5109" s="43" t="s">
        <v>6472</v>
      </c>
    </row>
    <row r="5110" s="313" customFormat="1" customHeight="1" spans="1:6">
      <c r="A5110" s="43">
        <v>5109</v>
      </c>
      <c r="B5110" s="43" t="s">
        <v>11935</v>
      </c>
      <c r="C5110" s="43" t="s">
        <v>6971</v>
      </c>
      <c r="D5110" s="318">
        <v>45293</v>
      </c>
      <c r="E5110" s="319">
        <v>5</v>
      </c>
      <c r="F5110" s="43" t="s">
        <v>6472</v>
      </c>
    </row>
    <row r="5111" s="313" customFormat="1" customHeight="1" spans="1:6">
      <c r="A5111" s="43">
        <v>5110</v>
      </c>
      <c r="B5111" s="43" t="s">
        <v>11936</v>
      </c>
      <c r="C5111" s="43" t="s">
        <v>6971</v>
      </c>
      <c r="D5111" s="318">
        <v>45295</v>
      </c>
      <c r="E5111" s="319">
        <v>5</v>
      </c>
      <c r="F5111" s="43" t="s">
        <v>6472</v>
      </c>
    </row>
    <row r="5112" s="313" customFormat="1" customHeight="1" spans="1:6">
      <c r="A5112" s="43">
        <v>5111</v>
      </c>
      <c r="B5112" s="43" t="s">
        <v>11937</v>
      </c>
      <c r="C5112" s="43" t="s">
        <v>6971</v>
      </c>
      <c r="D5112" s="318">
        <v>45295</v>
      </c>
      <c r="E5112" s="319">
        <v>5</v>
      </c>
      <c r="F5112" s="43" t="s">
        <v>6472</v>
      </c>
    </row>
    <row r="5113" s="313" customFormat="1" customHeight="1" spans="1:6">
      <c r="A5113" s="43">
        <v>5112</v>
      </c>
      <c r="B5113" s="43" t="s">
        <v>11938</v>
      </c>
      <c r="C5113" s="43" t="s">
        <v>6971</v>
      </c>
      <c r="D5113" s="318">
        <v>45295</v>
      </c>
      <c r="E5113" s="319">
        <v>5</v>
      </c>
      <c r="F5113" s="43" t="s">
        <v>6472</v>
      </c>
    </row>
    <row r="5114" s="313" customFormat="1" customHeight="1" spans="1:6">
      <c r="A5114" s="43">
        <v>5113</v>
      </c>
      <c r="B5114" s="43" t="s">
        <v>11939</v>
      </c>
      <c r="C5114" s="43" t="s">
        <v>6971</v>
      </c>
      <c r="D5114" s="318">
        <v>45293</v>
      </c>
      <c r="E5114" s="319">
        <v>5</v>
      </c>
      <c r="F5114" s="43" t="s">
        <v>6472</v>
      </c>
    </row>
    <row r="5115" s="313" customFormat="1" customHeight="1" spans="1:6">
      <c r="A5115" s="43">
        <v>5114</v>
      </c>
      <c r="B5115" s="43" t="s">
        <v>11940</v>
      </c>
      <c r="C5115" s="43" t="s">
        <v>6971</v>
      </c>
      <c r="D5115" s="318">
        <v>45293</v>
      </c>
      <c r="E5115" s="319">
        <v>5</v>
      </c>
      <c r="F5115" s="43" t="s">
        <v>6472</v>
      </c>
    </row>
    <row r="5116" s="313" customFormat="1" customHeight="1" spans="1:6">
      <c r="A5116" s="43">
        <v>5115</v>
      </c>
      <c r="B5116" s="43" t="s">
        <v>11941</v>
      </c>
      <c r="C5116" s="43" t="s">
        <v>6971</v>
      </c>
      <c r="D5116" s="318">
        <v>45293</v>
      </c>
      <c r="E5116" s="319">
        <v>5</v>
      </c>
      <c r="F5116" s="43" t="s">
        <v>6472</v>
      </c>
    </row>
    <row r="5117" s="313" customFormat="1" customHeight="1" spans="1:6">
      <c r="A5117" s="43">
        <v>5116</v>
      </c>
      <c r="B5117" s="43" t="s">
        <v>11942</v>
      </c>
      <c r="C5117" s="43" t="s">
        <v>6971</v>
      </c>
      <c r="D5117" s="318">
        <v>45293</v>
      </c>
      <c r="E5117" s="319">
        <v>5</v>
      </c>
      <c r="F5117" s="43" t="s">
        <v>6472</v>
      </c>
    </row>
    <row r="5118" s="313" customFormat="1" customHeight="1" spans="1:6">
      <c r="A5118" s="43">
        <v>5117</v>
      </c>
      <c r="B5118" s="43" t="s">
        <v>11943</v>
      </c>
      <c r="C5118" s="43" t="s">
        <v>6971</v>
      </c>
      <c r="D5118" s="318">
        <v>45293</v>
      </c>
      <c r="E5118" s="319">
        <v>5</v>
      </c>
      <c r="F5118" s="43" t="s">
        <v>6472</v>
      </c>
    </row>
    <row r="5119" s="313" customFormat="1" customHeight="1" spans="1:6">
      <c r="A5119" s="43">
        <v>5118</v>
      </c>
      <c r="B5119" s="43" t="s">
        <v>11944</v>
      </c>
      <c r="C5119" s="43" t="s">
        <v>6971</v>
      </c>
      <c r="D5119" s="318">
        <v>45296</v>
      </c>
      <c r="E5119" s="319">
        <v>5</v>
      </c>
      <c r="F5119" s="43" t="s">
        <v>6472</v>
      </c>
    </row>
    <row r="5120" s="313" customFormat="1" customHeight="1" spans="1:6">
      <c r="A5120" s="43">
        <v>5119</v>
      </c>
      <c r="B5120" s="43" t="s">
        <v>11945</v>
      </c>
      <c r="C5120" s="43" t="s">
        <v>6971</v>
      </c>
      <c r="D5120" s="318">
        <v>45296</v>
      </c>
      <c r="E5120" s="319">
        <v>5</v>
      </c>
      <c r="F5120" s="43" t="s">
        <v>6472</v>
      </c>
    </row>
    <row r="5121" s="313" customFormat="1" customHeight="1" spans="1:6">
      <c r="A5121" s="43">
        <v>5120</v>
      </c>
      <c r="B5121" s="43" t="s">
        <v>11946</v>
      </c>
      <c r="C5121" s="43" t="s">
        <v>6971</v>
      </c>
      <c r="D5121" s="318">
        <v>45298</v>
      </c>
      <c r="E5121" s="319">
        <v>5</v>
      </c>
      <c r="F5121" s="43" t="s">
        <v>6472</v>
      </c>
    </row>
    <row r="5122" s="313" customFormat="1" customHeight="1" spans="1:6">
      <c r="A5122" s="43">
        <v>5121</v>
      </c>
      <c r="B5122" s="43" t="s">
        <v>11947</v>
      </c>
      <c r="C5122" s="43" t="s">
        <v>11134</v>
      </c>
      <c r="D5122" s="318">
        <v>44503</v>
      </c>
      <c r="E5122" s="319">
        <v>5</v>
      </c>
      <c r="F5122" s="43" t="s">
        <v>6472</v>
      </c>
    </row>
    <row r="5123" s="313" customFormat="1" customHeight="1" spans="1:6">
      <c r="A5123" s="43">
        <v>5122</v>
      </c>
      <c r="B5123" s="43" t="s">
        <v>11948</v>
      </c>
      <c r="C5123" s="43" t="s">
        <v>11134</v>
      </c>
      <c r="D5123" s="318">
        <v>44503</v>
      </c>
      <c r="E5123" s="319">
        <v>5</v>
      </c>
      <c r="F5123" s="43" t="s">
        <v>6472</v>
      </c>
    </row>
    <row r="5124" s="313" customFormat="1" customHeight="1" spans="1:6">
      <c r="A5124" s="43">
        <v>5123</v>
      </c>
      <c r="B5124" s="43" t="s">
        <v>11949</v>
      </c>
      <c r="C5124" s="43" t="s">
        <v>11134</v>
      </c>
      <c r="D5124" s="318">
        <v>44503</v>
      </c>
      <c r="E5124" s="319">
        <v>5</v>
      </c>
      <c r="F5124" s="43" t="s">
        <v>6472</v>
      </c>
    </row>
    <row r="5125" s="313" customFormat="1" customHeight="1" spans="1:6">
      <c r="A5125" s="43">
        <v>5124</v>
      </c>
      <c r="B5125" s="43" t="s">
        <v>11950</v>
      </c>
      <c r="C5125" s="43" t="s">
        <v>6918</v>
      </c>
      <c r="D5125" s="318">
        <v>45474</v>
      </c>
      <c r="E5125" s="319">
        <v>5</v>
      </c>
      <c r="F5125" s="43" t="s">
        <v>6472</v>
      </c>
    </row>
    <row r="5126" s="313" customFormat="1" customHeight="1" spans="1:6">
      <c r="A5126" s="43">
        <v>5125</v>
      </c>
      <c r="B5126" s="43" t="s">
        <v>11951</v>
      </c>
      <c r="C5126" s="43" t="s">
        <v>6918</v>
      </c>
      <c r="D5126" s="318">
        <v>45474</v>
      </c>
      <c r="E5126" s="319">
        <v>5</v>
      </c>
      <c r="F5126" s="43" t="s">
        <v>6472</v>
      </c>
    </row>
    <row r="5127" s="313" customFormat="1" customHeight="1" spans="1:6">
      <c r="A5127" s="43">
        <v>5126</v>
      </c>
      <c r="B5127" s="43" t="s">
        <v>11952</v>
      </c>
      <c r="C5127" s="43" t="s">
        <v>6918</v>
      </c>
      <c r="D5127" s="318">
        <v>45474</v>
      </c>
      <c r="E5127" s="319">
        <v>5</v>
      </c>
      <c r="F5127" s="43" t="s">
        <v>6472</v>
      </c>
    </row>
    <row r="5128" s="313" customFormat="1" customHeight="1" spans="1:6">
      <c r="A5128" s="43">
        <v>5127</v>
      </c>
      <c r="B5128" s="43" t="s">
        <v>11953</v>
      </c>
      <c r="C5128" s="43" t="s">
        <v>6918</v>
      </c>
      <c r="D5128" s="318">
        <v>45481</v>
      </c>
      <c r="E5128" s="319">
        <v>5</v>
      </c>
      <c r="F5128" s="43" t="s">
        <v>6472</v>
      </c>
    </row>
    <row r="5129" s="313" customFormat="1" customHeight="1" spans="1:6">
      <c r="A5129" s="43">
        <v>5128</v>
      </c>
      <c r="B5129" s="43" t="s">
        <v>11954</v>
      </c>
      <c r="C5129" s="43" t="s">
        <v>6971</v>
      </c>
      <c r="D5129" s="318">
        <v>45295</v>
      </c>
      <c r="E5129" s="319">
        <v>5</v>
      </c>
      <c r="F5129" s="43" t="s">
        <v>6472</v>
      </c>
    </row>
    <row r="5130" s="313" customFormat="1" customHeight="1" spans="1:6">
      <c r="A5130" s="43">
        <v>5129</v>
      </c>
      <c r="B5130" s="43" t="s">
        <v>11955</v>
      </c>
      <c r="C5130" s="43" t="s">
        <v>4687</v>
      </c>
      <c r="D5130" s="318">
        <v>44324</v>
      </c>
      <c r="E5130" s="319">
        <v>5</v>
      </c>
      <c r="F5130" s="43" t="s">
        <v>6472</v>
      </c>
    </row>
    <row r="5131" s="313" customFormat="1" customHeight="1" spans="1:6">
      <c r="A5131" s="43">
        <v>5130</v>
      </c>
      <c r="B5131" s="43" t="s">
        <v>11956</v>
      </c>
      <c r="C5131" s="43" t="s">
        <v>4687</v>
      </c>
      <c r="D5131" s="318">
        <v>44508</v>
      </c>
      <c r="E5131" s="319">
        <v>5</v>
      </c>
      <c r="F5131" s="43" t="s">
        <v>6472</v>
      </c>
    </row>
    <row r="5132" s="313" customFormat="1" customHeight="1" spans="1:6">
      <c r="A5132" s="43">
        <v>5131</v>
      </c>
      <c r="B5132" s="43" t="s">
        <v>11957</v>
      </c>
      <c r="C5132" s="43" t="s">
        <v>4687</v>
      </c>
      <c r="D5132" s="318">
        <v>44508</v>
      </c>
      <c r="E5132" s="319">
        <v>5</v>
      </c>
      <c r="F5132" s="43" t="s">
        <v>6472</v>
      </c>
    </row>
    <row r="5133" s="313" customFormat="1" customHeight="1" spans="1:6">
      <c r="A5133" s="43">
        <v>5132</v>
      </c>
      <c r="B5133" s="43" t="s">
        <v>11958</v>
      </c>
      <c r="C5133" s="43" t="s">
        <v>6971</v>
      </c>
      <c r="D5133" s="318">
        <v>45294</v>
      </c>
      <c r="E5133" s="319">
        <v>5</v>
      </c>
      <c r="F5133" s="43" t="s">
        <v>6472</v>
      </c>
    </row>
    <row r="5134" s="313" customFormat="1" customHeight="1" spans="1:6">
      <c r="A5134" s="43">
        <v>5133</v>
      </c>
      <c r="B5134" s="43" t="s">
        <v>11959</v>
      </c>
      <c r="C5134" s="43" t="s">
        <v>6971</v>
      </c>
      <c r="D5134" s="318">
        <v>45293</v>
      </c>
      <c r="E5134" s="319">
        <v>5</v>
      </c>
      <c r="F5134" s="43" t="s">
        <v>6472</v>
      </c>
    </row>
    <row r="5135" s="313" customFormat="1" customHeight="1" spans="1:6">
      <c r="A5135" s="43">
        <v>5134</v>
      </c>
      <c r="B5135" s="43" t="s">
        <v>11960</v>
      </c>
      <c r="C5135" s="43" t="s">
        <v>6971</v>
      </c>
      <c r="D5135" s="318">
        <v>45296</v>
      </c>
      <c r="E5135" s="319">
        <v>5</v>
      </c>
      <c r="F5135" s="43" t="s">
        <v>6472</v>
      </c>
    </row>
    <row r="5136" s="313" customFormat="1" customHeight="1" spans="1:6">
      <c r="A5136" s="43">
        <v>5135</v>
      </c>
      <c r="B5136" s="43" t="s">
        <v>11961</v>
      </c>
      <c r="C5136" s="43" t="s">
        <v>9480</v>
      </c>
      <c r="D5136" s="318">
        <v>44871</v>
      </c>
      <c r="E5136" s="319">
        <v>5</v>
      </c>
      <c r="F5136" s="43" t="s">
        <v>6472</v>
      </c>
    </row>
    <row r="5137" s="313" customFormat="1" customHeight="1" spans="1:6">
      <c r="A5137" s="43">
        <v>5136</v>
      </c>
      <c r="B5137" s="43" t="s">
        <v>11962</v>
      </c>
      <c r="C5137" s="43" t="s">
        <v>9951</v>
      </c>
      <c r="D5137" s="318">
        <v>44683</v>
      </c>
      <c r="E5137" s="319">
        <v>5</v>
      </c>
      <c r="F5137" s="43" t="s">
        <v>6472</v>
      </c>
    </row>
    <row r="5138" s="313" customFormat="1" customHeight="1" spans="1:6">
      <c r="A5138" s="43">
        <v>5137</v>
      </c>
      <c r="B5138" s="43" t="s">
        <v>11963</v>
      </c>
      <c r="C5138" s="43" t="s">
        <v>11964</v>
      </c>
      <c r="D5138" s="318">
        <v>44563</v>
      </c>
      <c r="E5138" s="319">
        <v>5</v>
      </c>
      <c r="F5138" s="43" t="s">
        <v>6472</v>
      </c>
    </row>
    <row r="5139" s="313" customFormat="1" customHeight="1" spans="1:6">
      <c r="A5139" s="43">
        <v>5138</v>
      </c>
      <c r="B5139" s="43" t="s">
        <v>11965</v>
      </c>
      <c r="C5139" s="43" t="s">
        <v>4687</v>
      </c>
      <c r="D5139" s="318">
        <v>44655</v>
      </c>
      <c r="E5139" s="319">
        <v>5</v>
      </c>
      <c r="F5139" s="43" t="s">
        <v>6472</v>
      </c>
    </row>
    <row r="5140" s="313" customFormat="1" customHeight="1" spans="1:6">
      <c r="A5140" s="43">
        <v>5139</v>
      </c>
      <c r="B5140" s="43" t="s">
        <v>11966</v>
      </c>
      <c r="C5140" s="43" t="s">
        <v>4687</v>
      </c>
      <c r="D5140" s="318">
        <v>44655</v>
      </c>
      <c r="E5140" s="319">
        <v>5</v>
      </c>
      <c r="F5140" s="43" t="s">
        <v>6472</v>
      </c>
    </row>
    <row r="5141" s="313" customFormat="1" customHeight="1" spans="1:6">
      <c r="A5141" s="43">
        <v>5140</v>
      </c>
      <c r="B5141" s="43" t="s">
        <v>11967</v>
      </c>
      <c r="C5141" s="43" t="s">
        <v>4687</v>
      </c>
      <c r="D5141" s="318">
        <v>44655</v>
      </c>
      <c r="E5141" s="319">
        <v>5</v>
      </c>
      <c r="F5141" s="43" t="s">
        <v>6472</v>
      </c>
    </row>
    <row r="5142" s="313" customFormat="1" customHeight="1" spans="1:6">
      <c r="A5142" s="43">
        <v>5141</v>
      </c>
      <c r="B5142" s="43" t="s">
        <v>11968</v>
      </c>
      <c r="C5142" s="43" t="s">
        <v>6971</v>
      </c>
      <c r="D5142" s="318">
        <v>45298</v>
      </c>
      <c r="E5142" s="319">
        <v>5</v>
      </c>
      <c r="F5142" s="43" t="s">
        <v>6472</v>
      </c>
    </row>
    <row r="5143" s="313" customFormat="1" customHeight="1" spans="1:6">
      <c r="A5143" s="43">
        <v>5142</v>
      </c>
      <c r="B5143" s="43" t="s">
        <v>11969</v>
      </c>
      <c r="C5143" s="43" t="s">
        <v>6971</v>
      </c>
      <c r="D5143" s="318">
        <v>45299</v>
      </c>
      <c r="E5143" s="319">
        <v>5</v>
      </c>
      <c r="F5143" s="43" t="s">
        <v>6472</v>
      </c>
    </row>
    <row r="5144" s="313" customFormat="1" customHeight="1" spans="1:6">
      <c r="A5144" s="43">
        <v>5143</v>
      </c>
      <c r="B5144" s="43" t="s">
        <v>11970</v>
      </c>
      <c r="C5144" s="43" t="s">
        <v>6971</v>
      </c>
      <c r="D5144" s="318">
        <v>45297</v>
      </c>
      <c r="E5144" s="319">
        <v>5</v>
      </c>
      <c r="F5144" s="43" t="s">
        <v>6472</v>
      </c>
    </row>
    <row r="5145" s="313" customFormat="1" customHeight="1" spans="1:6">
      <c r="A5145" s="43">
        <v>5144</v>
      </c>
      <c r="B5145" s="43" t="s">
        <v>11971</v>
      </c>
      <c r="C5145" s="43" t="s">
        <v>6971</v>
      </c>
      <c r="D5145" s="318">
        <v>45299</v>
      </c>
      <c r="E5145" s="319">
        <v>5</v>
      </c>
      <c r="F5145" s="43" t="s">
        <v>6472</v>
      </c>
    </row>
    <row r="5146" s="313" customFormat="1" customHeight="1" spans="1:6">
      <c r="A5146" s="43">
        <v>5145</v>
      </c>
      <c r="B5146" s="43" t="s">
        <v>11972</v>
      </c>
      <c r="C5146" s="43" t="s">
        <v>7597</v>
      </c>
      <c r="D5146" s="318">
        <v>45444</v>
      </c>
      <c r="E5146" s="319">
        <v>5</v>
      </c>
      <c r="F5146" s="43" t="s">
        <v>6472</v>
      </c>
    </row>
    <row r="5147" s="313" customFormat="1" customHeight="1" spans="1:6">
      <c r="A5147" s="43">
        <v>5146</v>
      </c>
      <c r="B5147" s="43" t="s">
        <v>11973</v>
      </c>
      <c r="C5147" s="43" t="s">
        <v>6863</v>
      </c>
      <c r="D5147" s="318">
        <v>44714</v>
      </c>
      <c r="E5147" s="319">
        <v>5</v>
      </c>
      <c r="F5147" s="43" t="s">
        <v>6472</v>
      </c>
    </row>
    <row r="5148" s="313" customFormat="1" customHeight="1" spans="1:6">
      <c r="A5148" s="43">
        <v>5147</v>
      </c>
      <c r="B5148" s="43" t="s">
        <v>11974</v>
      </c>
      <c r="C5148" s="43" t="s">
        <v>6971</v>
      </c>
      <c r="D5148" s="318">
        <v>45294</v>
      </c>
      <c r="E5148" s="319">
        <v>5</v>
      </c>
      <c r="F5148" s="43" t="s">
        <v>6472</v>
      </c>
    </row>
    <row r="5149" s="313" customFormat="1" customHeight="1" spans="1:6">
      <c r="A5149" s="43">
        <v>5148</v>
      </c>
      <c r="B5149" s="43" t="s">
        <v>11975</v>
      </c>
      <c r="C5149" s="43" t="s">
        <v>6971</v>
      </c>
      <c r="D5149" s="318">
        <v>45294</v>
      </c>
      <c r="E5149" s="319">
        <v>5</v>
      </c>
      <c r="F5149" s="43" t="s">
        <v>6472</v>
      </c>
    </row>
    <row r="5150" s="313" customFormat="1" customHeight="1" spans="1:6">
      <c r="A5150" s="43">
        <v>5149</v>
      </c>
      <c r="B5150" s="43" t="s">
        <v>11976</v>
      </c>
      <c r="C5150" s="43" t="s">
        <v>6971</v>
      </c>
      <c r="D5150" s="318">
        <v>45295</v>
      </c>
      <c r="E5150" s="319">
        <v>5</v>
      </c>
      <c r="F5150" s="43" t="s">
        <v>6472</v>
      </c>
    </row>
    <row r="5151" s="313" customFormat="1" customHeight="1" spans="1:6">
      <c r="A5151" s="43">
        <v>5150</v>
      </c>
      <c r="B5151" s="43" t="s">
        <v>11977</v>
      </c>
      <c r="C5151" s="43" t="s">
        <v>6971</v>
      </c>
      <c r="D5151" s="318">
        <v>45297</v>
      </c>
      <c r="E5151" s="319">
        <v>5</v>
      </c>
      <c r="F5151" s="43" t="s">
        <v>6472</v>
      </c>
    </row>
    <row r="5152" s="313" customFormat="1" customHeight="1" spans="1:6">
      <c r="A5152" s="43">
        <v>5151</v>
      </c>
      <c r="B5152" s="43" t="s">
        <v>11978</v>
      </c>
      <c r="C5152" s="43" t="s">
        <v>6971</v>
      </c>
      <c r="D5152" s="318">
        <v>45299</v>
      </c>
      <c r="E5152" s="319">
        <v>5</v>
      </c>
      <c r="F5152" s="43" t="s">
        <v>6472</v>
      </c>
    </row>
    <row r="5153" s="313" customFormat="1" customHeight="1" spans="1:6">
      <c r="A5153" s="43">
        <v>5152</v>
      </c>
      <c r="B5153" s="43" t="s">
        <v>11979</v>
      </c>
      <c r="C5153" s="43" t="s">
        <v>6971</v>
      </c>
      <c r="D5153" s="318">
        <v>45296</v>
      </c>
      <c r="E5153" s="319">
        <v>5</v>
      </c>
      <c r="F5153" s="43" t="s">
        <v>6472</v>
      </c>
    </row>
    <row r="5154" s="313" customFormat="1" customHeight="1" spans="1:6">
      <c r="A5154" s="43">
        <v>5153</v>
      </c>
      <c r="B5154" s="43" t="s">
        <v>11980</v>
      </c>
      <c r="C5154" s="43" t="s">
        <v>10842</v>
      </c>
      <c r="D5154" s="318">
        <v>45353</v>
      </c>
      <c r="E5154" s="319">
        <v>5</v>
      </c>
      <c r="F5154" s="43" t="s">
        <v>6472</v>
      </c>
    </row>
    <row r="5155" s="313" customFormat="1" customHeight="1" spans="1:6">
      <c r="A5155" s="43">
        <v>5154</v>
      </c>
      <c r="B5155" s="43" t="s">
        <v>11981</v>
      </c>
      <c r="C5155" s="43" t="s">
        <v>10842</v>
      </c>
      <c r="D5155" s="318">
        <v>45354</v>
      </c>
      <c r="E5155" s="319">
        <v>5</v>
      </c>
      <c r="F5155" s="43" t="s">
        <v>6472</v>
      </c>
    </row>
    <row r="5156" s="313" customFormat="1" customHeight="1" spans="1:6">
      <c r="A5156" s="43">
        <v>5155</v>
      </c>
      <c r="B5156" s="43" t="s">
        <v>11982</v>
      </c>
      <c r="C5156" s="43" t="s">
        <v>10842</v>
      </c>
      <c r="D5156" s="318">
        <v>45355</v>
      </c>
      <c r="E5156" s="319">
        <v>5</v>
      </c>
      <c r="F5156" s="43" t="s">
        <v>6472</v>
      </c>
    </row>
    <row r="5157" s="313" customFormat="1" customHeight="1" spans="1:6">
      <c r="A5157" s="43">
        <v>5156</v>
      </c>
      <c r="B5157" s="43" t="s">
        <v>11983</v>
      </c>
      <c r="C5157" s="43" t="s">
        <v>9480</v>
      </c>
      <c r="D5157" s="318">
        <v>44870</v>
      </c>
      <c r="E5157" s="319">
        <v>5</v>
      </c>
      <c r="F5157" s="43" t="s">
        <v>6472</v>
      </c>
    </row>
    <row r="5158" s="313" customFormat="1" customHeight="1" spans="1:6">
      <c r="A5158" s="43">
        <v>5157</v>
      </c>
      <c r="B5158" s="43" t="s">
        <v>11984</v>
      </c>
      <c r="C5158" s="43" t="s">
        <v>4794</v>
      </c>
      <c r="D5158" s="318">
        <v>43983</v>
      </c>
      <c r="E5158" s="319">
        <v>5</v>
      </c>
      <c r="F5158" s="43" t="s">
        <v>6472</v>
      </c>
    </row>
    <row r="5159" s="313" customFormat="1" customHeight="1" spans="1:6">
      <c r="A5159" s="43">
        <v>5158</v>
      </c>
      <c r="B5159" s="43" t="s">
        <v>11985</v>
      </c>
      <c r="C5159" s="43" t="s">
        <v>6971</v>
      </c>
      <c r="D5159" s="318">
        <v>45307</v>
      </c>
      <c r="E5159" s="319">
        <v>5</v>
      </c>
      <c r="F5159" s="43" t="s">
        <v>6472</v>
      </c>
    </row>
    <row r="5160" s="313" customFormat="1" customHeight="1" spans="1:6">
      <c r="A5160" s="43">
        <v>5159</v>
      </c>
      <c r="B5160" s="43" t="s">
        <v>11986</v>
      </c>
      <c r="C5160" s="43" t="s">
        <v>9480</v>
      </c>
      <c r="D5160" s="318">
        <v>44870</v>
      </c>
      <c r="E5160" s="319">
        <v>5</v>
      </c>
      <c r="F5160" s="43" t="s">
        <v>6472</v>
      </c>
    </row>
    <row r="5161" s="313" customFormat="1" customHeight="1" spans="1:6">
      <c r="A5161" s="43">
        <v>5160</v>
      </c>
      <c r="B5161" s="43" t="s">
        <v>11987</v>
      </c>
      <c r="C5161" s="43" t="s">
        <v>9480</v>
      </c>
      <c r="D5161" s="318">
        <v>44872</v>
      </c>
      <c r="E5161" s="319">
        <v>5</v>
      </c>
      <c r="F5161" s="43" t="s">
        <v>6472</v>
      </c>
    </row>
    <row r="5162" s="313" customFormat="1" customHeight="1" spans="1:6">
      <c r="A5162" s="43">
        <v>5161</v>
      </c>
      <c r="B5162" s="43" t="s">
        <v>11988</v>
      </c>
      <c r="C5162" s="43" t="s">
        <v>9480</v>
      </c>
      <c r="D5162" s="318">
        <v>44868</v>
      </c>
      <c r="E5162" s="319">
        <v>5</v>
      </c>
      <c r="F5162" s="43" t="s">
        <v>6472</v>
      </c>
    </row>
    <row r="5163" s="313" customFormat="1" customHeight="1" spans="1:6">
      <c r="A5163" s="43">
        <v>5162</v>
      </c>
      <c r="B5163" s="43" t="s">
        <v>11989</v>
      </c>
      <c r="C5163" s="43" t="s">
        <v>9480</v>
      </c>
      <c r="D5163" s="318">
        <v>44869</v>
      </c>
      <c r="E5163" s="319">
        <v>5</v>
      </c>
      <c r="F5163" s="43" t="s">
        <v>6472</v>
      </c>
    </row>
    <row r="5164" s="313" customFormat="1" customHeight="1" spans="1:6">
      <c r="A5164" s="43">
        <v>5163</v>
      </c>
      <c r="B5164" s="43" t="s">
        <v>11990</v>
      </c>
      <c r="C5164" s="43" t="s">
        <v>9480</v>
      </c>
      <c r="D5164" s="318">
        <v>44870</v>
      </c>
      <c r="E5164" s="319">
        <v>5</v>
      </c>
      <c r="F5164" s="43" t="s">
        <v>6472</v>
      </c>
    </row>
    <row r="5165" s="313" customFormat="1" customHeight="1" spans="1:6">
      <c r="A5165" s="43">
        <v>5164</v>
      </c>
      <c r="B5165" s="43" t="s">
        <v>11991</v>
      </c>
      <c r="C5165" s="43" t="s">
        <v>9480</v>
      </c>
      <c r="D5165" s="318">
        <v>44871</v>
      </c>
      <c r="E5165" s="319">
        <v>5</v>
      </c>
      <c r="F5165" s="43" t="s">
        <v>6472</v>
      </c>
    </row>
    <row r="5166" s="313" customFormat="1" customHeight="1" spans="1:6">
      <c r="A5166" s="43">
        <v>5165</v>
      </c>
      <c r="B5166" s="43" t="s">
        <v>11992</v>
      </c>
      <c r="C5166" s="43" t="s">
        <v>5753</v>
      </c>
      <c r="D5166" s="318">
        <v>44635</v>
      </c>
      <c r="E5166" s="319">
        <v>5</v>
      </c>
      <c r="F5166" s="43" t="s">
        <v>6472</v>
      </c>
    </row>
    <row r="5167" s="313" customFormat="1" customHeight="1" spans="1:6">
      <c r="A5167" s="43">
        <v>5166</v>
      </c>
      <c r="B5167" s="302" t="s">
        <v>11993</v>
      </c>
      <c r="C5167" s="302" t="s">
        <v>6856</v>
      </c>
      <c r="D5167" s="316" t="s">
        <v>9011</v>
      </c>
      <c r="E5167" s="319">
        <v>5</v>
      </c>
      <c r="F5167" s="43" t="s">
        <v>6472</v>
      </c>
    </row>
    <row r="5168" s="313" customFormat="1" customHeight="1" spans="1:6">
      <c r="A5168" s="43">
        <v>5167</v>
      </c>
      <c r="B5168" s="302" t="s">
        <v>11994</v>
      </c>
      <c r="C5168" s="302" t="s">
        <v>6856</v>
      </c>
      <c r="D5168" s="316" t="s">
        <v>9011</v>
      </c>
      <c r="E5168" s="319">
        <v>5</v>
      </c>
      <c r="F5168" s="43" t="s">
        <v>6472</v>
      </c>
    </row>
    <row r="5169" s="313" customFormat="1" customHeight="1" spans="1:6">
      <c r="A5169" s="43">
        <v>5168</v>
      </c>
      <c r="B5169" s="302" t="s">
        <v>11995</v>
      </c>
      <c r="C5169" s="302" t="s">
        <v>6856</v>
      </c>
      <c r="D5169" s="316" t="s">
        <v>11736</v>
      </c>
      <c r="E5169" s="319">
        <v>5</v>
      </c>
      <c r="F5169" s="43" t="s">
        <v>6472</v>
      </c>
    </row>
    <row r="5170" s="313" customFormat="1" customHeight="1" spans="1:6">
      <c r="A5170" s="43">
        <v>5169</v>
      </c>
      <c r="B5170" s="302" t="s">
        <v>11996</v>
      </c>
      <c r="C5170" s="302" t="s">
        <v>7493</v>
      </c>
      <c r="D5170" s="316" t="s">
        <v>10616</v>
      </c>
      <c r="E5170" s="319">
        <v>5</v>
      </c>
      <c r="F5170" s="43" t="s">
        <v>6472</v>
      </c>
    </row>
    <row r="5171" s="313" customFormat="1" customHeight="1" spans="1:6">
      <c r="A5171" s="43">
        <v>5170</v>
      </c>
      <c r="B5171" s="302" t="s">
        <v>11997</v>
      </c>
      <c r="C5171" s="302" t="s">
        <v>7297</v>
      </c>
      <c r="D5171" s="316" t="s">
        <v>11083</v>
      </c>
      <c r="E5171" s="319">
        <v>5</v>
      </c>
      <c r="F5171" s="43" t="s">
        <v>6472</v>
      </c>
    </row>
    <row r="5172" s="313" customFormat="1" customHeight="1" spans="1:6">
      <c r="A5172" s="43">
        <v>5171</v>
      </c>
      <c r="B5172" s="302" t="s">
        <v>11998</v>
      </c>
      <c r="C5172" s="302" t="s">
        <v>7297</v>
      </c>
      <c r="D5172" s="316" t="s">
        <v>11083</v>
      </c>
      <c r="E5172" s="319">
        <v>5</v>
      </c>
      <c r="F5172" s="43" t="s">
        <v>6472</v>
      </c>
    </row>
    <row r="5173" s="313" customFormat="1" customHeight="1" spans="1:6">
      <c r="A5173" s="43">
        <v>5172</v>
      </c>
      <c r="B5173" s="302" t="s">
        <v>11999</v>
      </c>
      <c r="C5173" s="302" t="s">
        <v>683</v>
      </c>
      <c r="D5173" s="316" t="s">
        <v>11556</v>
      </c>
      <c r="E5173" s="319">
        <v>5</v>
      </c>
      <c r="F5173" s="43" t="s">
        <v>6472</v>
      </c>
    </row>
    <row r="5174" s="313" customFormat="1" customHeight="1" spans="1:6">
      <c r="A5174" s="43">
        <v>5173</v>
      </c>
      <c r="B5174" s="302" t="s">
        <v>12000</v>
      </c>
      <c r="C5174" s="302" t="s">
        <v>683</v>
      </c>
      <c r="D5174" s="316" t="s">
        <v>11556</v>
      </c>
      <c r="E5174" s="319">
        <v>5</v>
      </c>
      <c r="F5174" s="43" t="s">
        <v>6472</v>
      </c>
    </row>
    <row r="5175" s="313" customFormat="1" customHeight="1" spans="1:6">
      <c r="A5175" s="43">
        <v>5174</v>
      </c>
      <c r="B5175" s="43" t="s">
        <v>12001</v>
      </c>
      <c r="C5175" s="43" t="s">
        <v>6971</v>
      </c>
      <c r="D5175" s="318">
        <v>45295</v>
      </c>
      <c r="E5175" s="319">
        <v>5</v>
      </c>
      <c r="F5175" s="43" t="s">
        <v>6472</v>
      </c>
    </row>
    <row r="5176" s="313" customFormat="1" customHeight="1" spans="1:6">
      <c r="A5176" s="43">
        <v>5175</v>
      </c>
      <c r="B5176" s="43" t="s">
        <v>12002</v>
      </c>
      <c r="C5176" s="43" t="s">
        <v>6971</v>
      </c>
      <c r="D5176" s="318">
        <v>45294</v>
      </c>
      <c r="E5176" s="319">
        <v>5</v>
      </c>
      <c r="F5176" s="43" t="s">
        <v>6472</v>
      </c>
    </row>
    <row r="5177" s="313" customFormat="1" customHeight="1" spans="1:6">
      <c r="A5177" s="43">
        <v>5176</v>
      </c>
      <c r="B5177" s="43" t="s">
        <v>12003</v>
      </c>
      <c r="C5177" s="43" t="s">
        <v>6971</v>
      </c>
      <c r="D5177" s="318">
        <v>45293</v>
      </c>
      <c r="E5177" s="319">
        <v>5</v>
      </c>
      <c r="F5177" s="43" t="s">
        <v>6472</v>
      </c>
    </row>
    <row r="5178" s="313" customFormat="1" customHeight="1" spans="1:6">
      <c r="A5178" s="43">
        <v>5177</v>
      </c>
      <c r="B5178" s="43" t="s">
        <v>12004</v>
      </c>
      <c r="C5178" s="43" t="s">
        <v>6971</v>
      </c>
      <c r="D5178" s="318">
        <v>45295</v>
      </c>
      <c r="E5178" s="319">
        <v>5</v>
      </c>
      <c r="F5178" s="43" t="s">
        <v>6472</v>
      </c>
    </row>
    <row r="5179" s="313" customFormat="1" customHeight="1" spans="1:6">
      <c r="A5179" s="43">
        <v>5178</v>
      </c>
      <c r="B5179" s="43" t="s">
        <v>12005</v>
      </c>
      <c r="C5179" s="43" t="s">
        <v>671</v>
      </c>
      <c r="D5179" s="318">
        <v>44774</v>
      </c>
      <c r="E5179" s="319">
        <v>5</v>
      </c>
      <c r="F5179" s="43" t="s">
        <v>6472</v>
      </c>
    </row>
    <row r="5180" s="313" customFormat="1" customHeight="1" spans="1:6">
      <c r="A5180" s="43">
        <v>5179</v>
      </c>
      <c r="B5180" s="43" t="s">
        <v>12006</v>
      </c>
      <c r="C5180" s="43" t="s">
        <v>5753</v>
      </c>
      <c r="D5180" s="318">
        <v>44628</v>
      </c>
      <c r="E5180" s="319">
        <v>5</v>
      </c>
      <c r="F5180" s="43" t="s">
        <v>6472</v>
      </c>
    </row>
    <row r="5181" s="313" customFormat="1" customHeight="1" spans="1:6">
      <c r="A5181" s="43">
        <v>5180</v>
      </c>
      <c r="B5181" s="43" t="s">
        <v>12007</v>
      </c>
      <c r="C5181" s="43" t="s">
        <v>5753</v>
      </c>
      <c r="D5181" s="318">
        <v>44628</v>
      </c>
      <c r="E5181" s="319">
        <v>5</v>
      </c>
      <c r="F5181" s="43" t="s">
        <v>6472</v>
      </c>
    </row>
    <row r="5182" s="313" customFormat="1" customHeight="1" spans="1:6">
      <c r="A5182" s="43">
        <v>5181</v>
      </c>
      <c r="B5182" s="43" t="s">
        <v>12008</v>
      </c>
      <c r="C5182" s="43" t="s">
        <v>3971</v>
      </c>
      <c r="D5182" s="318">
        <v>45017</v>
      </c>
      <c r="E5182" s="319">
        <v>5</v>
      </c>
      <c r="F5182" s="43" t="s">
        <v>6472</v>
      </c>
    </row>
    <row r="5183" s="313" customFormat="1" customHeight="1" spans="1:6">
      <c r="A5183" s="43">
        <v>5182</v>
      </c>
      <c r="B5183" s="43" t="s">
        <v>12009</v>
      </c>
      <c r="C5183" s="43" t="s">
        <v>3971</v>
      </c>
      <c r="D5183" s="318">
        <v>45017</v>
      </c>
      <c r="E5183" s="319">
        <v>5</v>
      </c>
      <c r="F5183" s="43" t="s">
        <v>6472</v>
      </c>
    </row>
    <row r="5184" s="313" customFormat="1" customHeight="1" spans="1:6">
      <c r="A5184" s="43">
        <v>5183</v>
      </c>
      <c r="B5184" s="43" t="s">
        <v>12010</v>
      </c>
      <c r="C5184" s="43" t="s">
        <v>3971</v>
      </c>
      <c r="D5184" s="318">
        <v>45017</v>
      </c>
      <c r="E5184" s="319">
        <v>5</v>
      </c>
      <c r="F5184" s="43" t="s">
        <v>6472</v>
      </c>
    </row>
    <row r="5185" s="313" customFormat="1" customHeight="1" spans="1:6">
      <c r="A5185" s="43">
        <v>5184</v>
      </c>
      <c r="B5185" s="43" t="s">
        <v>12011</v>
      </c>
      <c r="C5185" s="43" t="s">
        <v>3971</v>
      </c>
      <c r="D5185" s="318">
        <v>45017</v>
      </c>
      <c r="E5185" s="319">
        <v>5</v>
      </c>
      <c r="F5185" s="43" t="s">
        <v>6472</v>
      </c>
    </row>
    <row r="5186" s="313" customFormat="1" customHeight="1" spans="1:6">
      <c r="A5186" s="43">
        <v>5185</v>
      </c>
      <c r="B5186" s="43" t="s">
        <v>12012</v>
      </c>
      <c r="C5186" s="43" t="s">
        <v>6971</v>
      </c>
      <c r="D5186" s="318">
        <v>45303</v>
      </c>
      <c r="E5186" s="319">
        <v>5</v>
      </c>
      <c r="F5186" s="43" t="s">
        <v>6472</v>
      </c>
    </row>
    <row r="5187" s="313" customFormat="1" customHeight="1" spans="1:6">
      <c r="A5187" s="43">
        <v>5186</v>
      </c>
      <c r="B5187" s="43" t="s">
        <v>12013</v>
      </c>
      <c r="C5187" s="43" t="s">
        <v>6971</v>
      </c>
      <c r="D5187" s="318">
        <v>45297</v>
      </c>
      <c r="E5187" s="319">
        <v>5</v>
      </c>
      <c r="F5187" s="43" t="s">
        <v>6472</v>
      </c>
    </row>
    <row r="5188" s="313" customFormat="1" customHeight="1" spans="1:6">
      <c r="A5188" s="43">
        <v>5187</v>
      </c>
      <c r="B5188" s="43" t="s">
        <v>12014</v>
      </c>
      <c r="C5188" s="43" t="s">
        <v>6971</v>
      </c>
      <c r="D5188" s="318">
        <v>45296</v>
      </c>
      <c r="E5188" s="319">
        <v>5</v>
      </c>
      <c r="F5188" s="43" t="s">
        <v>6472</v>
      </c>
    </row>
    <row r="5189" s="313" customFormat="1" customHeight="1" spans="1:6">
      <c r="A5189" s="43">
        <v>5188</v>
      </c>
      <c r="B5189" s="43" t="s">
        <v>12015</v>
      </c>
      <c r="C5189" s="43" t="s">
        <v>6971</v>
      </c>
      <c r="D5189" s="318">
        <v>45296</v>
      </c>
      <c r="E5189" s="319">
        <v>5</v>
      </c>
      <c r="F5189" s="43" t="s">
        <v>6472</v>
      </c>
    </row>
    <row r="5190" s="313" customFormat="1" customHeight="1" spans="1:6">
      <c r="A5190" s="43">
        <v>5189</v>
      </c>
      <c r="B5190" s="43" t="s">
        <v>12016</v>
      </c>
      <c r="C5190" s="43" t="s">
        <v>6971</v>
      </c>
      <c r="D5190" s="318">
        <v>45295</v>
      </c>
      <c r="E5190" s="319">
        <v>5</v>
      </c>
      <c r="F5190" s="43" t="s">
        <v>6472</v>
      </c>
    </row>
    <row r="5191" s="313" customFormat="1" customHeight="1" spans="1:6">
      <c r="A5191" s="43">
        <v>5190</v>
      </c>
      <c r="B5191" s="43" t="s">
        <v>12017</v>
      </c>
      <c r="C5191" s="43" t="s">
        <v>6971</v>
      </c>
      <c r="D5191" s="318">
        <v>45295</v>
      </c>
      <c r="E5191" s="319">
        <v>5</v>
      </c>
      <c r="F5191" s="43" t="s">
        <v>6472</v>
      </c>
    </row>
    <row r="5192" s="313" customFormat="1" customHeight="1" spans="1:6">
      <c r="A5192" s="43">
        <v>5191</v>
      </c>
      <c r="B5192" s="43" t="s">
        <v>12018</v>
      </c>
      <c r="C5192" s="43" t="s">
        <v>6971</v>
      </c>
      <c r="D5192" s="318">
        <v>44565</v>
      </c>
      <c r="E5192" s="319">
        <v>5</v>
      </c>
      <c r="F5192" s="43" t="s">
        <v>6472</v>
      </c>
    </row>
    <row r="5193" s="313" customFormat="1" customHeight="1" spans="1:6">
      <c r="A5193" s="43">
        <v>5192</v>
      </c>
      <c r="B5193" s="43" t="s">
        <v>12019</v>
      </c>
      <c r="C5193" s="43" t="s">
        <v>6971</v>
      </c>
      <c r="D5193" s="318">
        <v>44565</v>
      </c>
      <c r="E5193" s="319">
        <v>5</v>
      </c>
      <c r="F5193" s="43" t="s">
        <v>6472</v>
      </c>
    </row>
    <row r="5194" s="313" customFormat="1" customHeight="1" spans="1:6">
      <c r="A5194" s="43">
        <v>5193</v>
      </c>
      <c r="B5194" s="43" t="s">
        <v>12020</v>
      </c>
      <c r="C5194" s="43" t="s">
        <v>6971</v>
      </c>
      <c r="D5194" s="318">
        <v>45295</v>
      </c>
      <c r="E5194" s="319">
        <v>5</v>
      </c>
      <c r="F5194" s="43" t="s">
        <v>6472</v>
      </c>
    </row>
    <row r="5195" s="313" customFormat="1" customHeight="1" spans="1:6">
      <c r="A5195" s="43">
        <v>5194</v>
      </c>
      <c r="B5195" s="43" t="s">
        <v>12021</v>
      </c>
      <c r="C5195" s="43" t="s">
        <v>6971</v>
      </c>
      <c r="D5195" s="318">
        <v>45294</v>
      </c>
      <c r="E5195" s="319">
        <v>5</v>
      </c>
      <c r="F5195" s="43" t="s">
        <v>6472</v>
      </c>
    </row>
    <row r="5196" s="313" customFormat="1" customHeight="1" spans="1:6">
      <c r="A5196" s="43">
        <v>5195</v>
      </c>
      <c r="B5196" s="43" t="s">
        <v>12022</v>
      </c>
      <c r="C5196" s="43" t="s">
        <v>6971</v>
      </c>
      <c r="D5196" s="318">
        <v>45295</v>
      </c>
      <c r="E5196" s="319">
        <v>5</v>
      </c>
      <c r="F5196" s="43" t="s">
        <v>6472</v>
      </c>
    </row>
    <row r="5197" s="313" customFormat="1" customHeight="1" spans="1:6">
      <c r="A5197" s="43">
        <v>5196</v>
      </c>
      <c r="B5197" s="43" t="s">
        <v>12023</v>
      </c>
      <c r="C5197" s="43" t="s">
        <v>6971</v>
      </c>
      <c r="D5197" s="318">
        <v>45306</v>
      </c>
      <c r="E5197" s="319">
        <v>5</v>
      </c>
      <c r="F5197" s="43" t="s">
        <v>6472</v>
      </c>
    </row>
    <row r="5198" s="313" customFormat="1" customHeight="1" spans="1:6">
      <c r="A5198" s="43">
        <v>5197</v>
      </c>
      <c r="B5198" s="43" t="s">
        <v>12024</v>
      </c>
      <c r="C5198" s="43" t="s">
        <v>6971</v>
      </c>
      <c r="D5198" s="318">
        <v>45294</v>
      </c>
      <c r="E5198" s="319">
        <v>5</v>
      </c>
      <c r="F5198" s="43" t="s">
        <v>6472</v>
      </c>
    </row>
    <row r="5199" s="313" customFormat="1" customHeight="1" spans="1:6">
      <c r="A5199" s="43">
        <v>5198</v>
      </c>
      <c r="B5199" s="43" t="s">
        <v>12025</v>
      </c>
      <c r="C5199" s="43" t="s">
        <v>6971</v>
      </c>
      <c r="D5199" s="318">
        <v>45293</v>
      </c>
      <c r="E5199" s="319">
        <v>5</v>
      </c>
      <c r="F5199" s="43" t="s">
        <v>6472</v>
      </c>
    </row>
    <row r="5200" s="313" customFormat="1" customHeight="1" spans="1:6">
      <c r="A5200" s="43">
        <v>5199</v>
      </c>
      <c r="B5200" s="43" t="s">
        <v>12026</v>
      </c>
      <c r="C5200" s="43" t="s">
        <v>6971</v>
      </c>
      <c r="D5200" s="318">
        <v>45294</v>
      </c>
      <c r="E5200" s="319">
        <v>5</v>
      </c>
      <c r="F5200" s="43" t="s">
        <v>6472</v>
      </c>
    </row>
    <row r="5201" s="313" customFormat="1" customHeight="1" spans="1:6">
      <c r="A5201" s="43">
        <v>5200</v>
      </c>
      <c r="B5201" s="43" t="s">
        <v>12027</v>
      </c>
      <c r="C5201" s="43" t="s">
        <v>9621</v>
      </c>
      <c r="D5201" s="318">
        <v>44197</v>
      </c>
      <c r="E5201" s="319">
        <v>5</v>
      </c>
      <c r="F5201" s="43" t="s">
        <v>6472</v>
      </c>
    </row>
    <row r="5202" s="313" customFormat="1" customHeight="1" spans="1:6">
      <c r="A5202" s="43">
        <v>5201</v>
      </c>
      <c r="B5202" s="43" t="s">
        <v>12028</v>
      </c>
      <c r="C5202" s="43" t="s">
        <v>9621</v>
      </c>
      <c r="D5202" s="318">
        <v>44197</v>
      </c>
      <c r="E5202" s="319">
        <v>5</v>
      </c>
      <c r="F5202" s="43" t="s">
        <v>6472</v>
      </c>
    </row>
    <row r="5203" s="313" customFormat="1" customHeight="1" spans="1:6">
      <c r="A5203" s="43">
        <v>5202</v>
      </c>
      <c r="B5203" s="43" t="s">
        <v>12029</v>
      </c>
      <c r="C5203" s="43" t="s">
        <v>9621</v>
      </c>
      <c r="D5203" s="318">
        <v>44197</v>
      </c>
      <c r="E5203" s="319">
        <v>5</v>
      </c>
      <c r="F5203" s="43" t="s">
        <v>6472</v>
      </c>
    </row>
    <row r="5204" s="313" customFormat="1" customHeight="1" spans="1:6">
      <c r="A5204" s="43">
        <v>5203</v>
      </c>
      <c r="B5204" s="43" t="s">
        <v>12030</v>
      </c>
      <c r="C5204" s="43" t="s">
        <v>9621</v>
      </c>
      <c r="D5204" s="318">
        <v>44197</v>
      </c>
      <c r="E5204" s="319">
        <v>5</v>
      </c>
      <c r="F5204" s="43" t="s">
        <v>6472</v>
      </c>
    </row>
    <row r="5205" s="313" customFormat="1" customHeight="1" spans="1:6">
      <c r="A5205" s="43">
        <v>5204</v>
      </c>
      <c r="B5205" s="43" t="s">
        <v>12031</v>
      </c>
      <c r="C5205" s="43" t="s">
        <v>6971</v>
      </c>
      <c r="D5205" s="318">
        <v>45294</v>
      </c>
      <c r="E5205" s="319">
        <v>5</v>
      </c>
      <c r="F5205" s="43" t="s">
        <v>6472</v>
      </c>
    </row>
    <row r="5206" s="313" customFormat="1" customHeight="1" spans="1:6">
      <c r="A5206" s="43">
        <v>5205</v>
      </c>
      <c r="B5206" s="43" t="s">
        <v>12032</v>
      </c>
      <c r="C5206" s="43" t="s">
        <v>8598</v>
      </c>
      <c r="D5206" s="318">
        <v>44470</v>
      </c>
      <c r="E5206" s="319">
        <v>5</v>
      </c>
      <c r="F5206" s="43" t="s">
        <v>6472</v>
      </c>
    </row>
    <row r="5207" s="313" customFormat="1" customHeight="1" spans="1:6">
      <c r="A5207" s="43">
        <v>5206</v>
      </c>
      <c r="B5207" s="43" t="s">
        <v>12033</v>
      </c>
      <c r="C5207" s="43" t="s">
        <v>8598</v>
      </c>
      <c r="D5207" s="318">
        <v>44378</v>
      </c>
      <c r="E5207" s="319">
        <v>5</v>
      </c>
      <c r="F5207" s="43" t="s">
        <v>6472</v>
      </c>
    </row>
    <row r="5208" s="313" customFormat="1" customHeight="1" spans="1:6">
      <c r="A5208" s="43">
        <v>5207</v>
      </c>
      <c r="B5208" s="302" t="s">
        <v>12034</v>
      </c>
      <c r="C5208" s="302" t="s">
        <v>11632</v>
      </c>
      <c r="D5208" s="316" t="s">
        <v>12035</v>
      </c>
      <c r="E5208" s="319">
        <v>5</v>
      </c>
      <c r="F5208" s="43" t="s">
        <v>6472</v>
      </c>
    </row>
    <row r="5209" s="313" customFormat="1" customHeight="1" spans="1:6">
      <c r="A5209" s="43">
        <v>5208</v>
      </c>
      <c r="B5209" s="302" t="s">
        <v>12036</v>
      </c>
      <c r="C5209" s="302" t="s">
        <v>11632</v>
      </c>
      <c r="D5209" s="316" t="s">
        <v>12037</v>
      </c>
      <c r="E5209" s="319">
        <v>5</v>
      </c>
      <c r="F5209" s="43" t="s">
        <v>6472</v>
      </c>
    </row>
    <row r="5210" s="313" customFormat="1" customHeight="1" spans="1:6">
      <c r="A5210" s="43">
        <v>5209</v>
      </c>
      <c r="B5210" s="302" t="s">
        <v>12038</v>
      </c>
      <c r="C5210" s="302" t="s">
        <v>11632</v>
      </c>
      <c r="D5210" s="316" t="s">
        <v>10432</v>
      </c>
      <c r="E5210" s="319">
        <v>5</v>
      </c>
      <c r="F5210" s="43" t="s">
        <v>6472</v>
      </c>
    </row>
    <row r="5211" s="313" customFormat="1" customHeight="1" spans="1:6">
      <c r="A5211" s="43">
        <v>5210</v>
      </c>
      <c r="B5211" s="43" t="s">
        <v>12039</v>
      </c>
      <c r="C5211" s="43" t="s">
        <v>6971</v>
      </c>
      <c r="D5211" s="318">
        <v>45294</v>
      </c>
      <c r="E5211" s="319">
        <v>5</v>
      </c>
      <c r="F5211" s="43" t="s">
        <v>6472</v>
      </c>
    </row>
    <row r="5212" s="313" customFormat="1" customHeight="1" spans="1:6">
      <c r="A5212" s="43">
        <v>5211</v>
      </c>
      <c r="B5212" s="43" t="s">
        <v>12040</v>
      </c>
      <c r="C5212" s="43" t="s">
        <v>6971</v>
      </c>
      <c r="D5212" s="318">
        <v>45294</v>
      </c>
      <c r="E5212" s="319">
        <v>5</v>
      </c>
      <c r="F5212" s="43" t="s">
        <v>6472</v>
      </c>
    </row>
    <row r="5213" s="313" customFormat="1" customHeight="1" spans="1:6">
      <c r="A5213" s="43">
        <v>5212</v>
      </c>
      <c r="B5213" s="43" t="s">
        <v>12041</v>
      </c>
      <c r="C5213" s="43" t="s">
        <v>6971</v>
      </c>
      <c r="D5213" s="318">
        <v>45294</v>
      </c>
      <c r="E5213" s="319">
        <v>5</v>
      </c>
      <c r="F5213" s="43" t="s">
        <v>6472</v>
      </c>
    </row>
    <row r="5214" s="313" customFormat="1" customHeight="1" spans="1:6">
      <c r="A5214" s="43">
        <v>5213</v>
      </c>
      <c r="B5214" s="43" t="s">
        <v>12042</v>
      </c>
      <c r="C5214" s="43" t="s">
        <v>6971</v>
      </c>
      <c r="D5214" s="318">
        <v>45293</v>
      </c>
      <c r="E5214" s="319">
        <v>5</v>
      </c>
      <c r="F5214" s="43" t="s">
        <v>6472</v>
      </c>
    </row>
    <row r="5215" s="313" customFormat="1" customHeight="1" spans="1:6">
      <c r="A5215" s="43">
        <v>5214</v>
      </c>
      <c r="B5215" s="43" t="s">
        <v>12043</v>
      </c>
      <c r="C5215" s="43" t="s">
        <v>6971</v>
      </c>
      <c r="D5215" s="318">
        <v>45297</v>
      </c>
      <c r="E5215" s="319">
        <v>5</v>
      </c>
      <c r="F5215" s="43" t="s">
        <v>6472</v>
      </c>
    </row>
    <row r="5216" s="313" customFormat="1" customHeight="1" spans="1:6">
      <c r="A5216" s="43">
        <v>5215</v>
      </c>
      <c r="B5216" s="43" t="s">
        <v>12044</v>
      </c>
      <c r="C5216" s="43" t="s">
        <v>6971</v>
      </c>
      <c r="D5216" s="318">
        <v>45298</v>
      </c>
      <c r="E5216" s="319">
        <v>5</v>
      </c>
      <c r="F5216" s="43" t="s">
        <v>6472</v>
      </c>
    </row>
    <row r="5217" s="313" customFormat="1" customHeight="1" spans="1:6">
      <c r="A5217" s="43">
        <v>5216</v>
      </c>
      <c r="B5217" s="43" t="s">
        <v>12045</v>
      </c>
      <c r="C5217" s="43" t="s">
        <v>6971</v>
      </c>
      <c r="D5217" s="318">
        <v>45294</v>
      </c>
      <c r="E5217" s="319">
        <v>5</v>
      </c>
      <c r="F5217" s="43" t="s">
        <v>6472</v>
      </c>
    </row>
    <row r="5218" s="313" customFormat="1" customHeight="1" spans="1:6">
      <c r="A5218" s="43">
        <v>5217</v>
      </c>
      <c r="B5218" s="43" t="s">
        <v>12046</v>
      </c>
      <c r="C5218" s="43" t="s">
        <v>6971</v>
      </c>
      <c r="D5218" s="318">
        <v>45294</v>
      </c>
      <c r="E5218" s="319">
        <v>5</v>
      </c>
      <c r="F5218" s="43" t="s">
        <v>6472</v>
      </c>
    </row>
    <row r="5219" s="313" customFormat="1" customHeight="1" spans="1:6">
      <c r="A5219" s="43">
        <v>5218</v>
      </c>
      <c r="B5219" s="43" t="s">
        <v>12047</v>
      </c>
      <c r="C5219" s="43" t="s">
        <v>6971</v>
      </c>
      <c r="D5219" s="318">
        <v>45294</v>
      </c>
      <c r="E5219" s="319">
        <v>5</v>
      </c>
      <c r="F5219" s="43" t="s">
        <v>6472</v>
      </c>
    </row>
    <row r="5220" s="313" customFormat="1" customHeight="1" spans="1:6">
      <c r="A5220" s="43">
        <v>5219</v>
      </c>
      <c r="B5220" s="43" t="s">
        <v>12048</v>
      </c>
      <c r="C5220" s="43" t="s">
        <v>6971</v>
      </c>
      <c r="D5220" s="318">
        <v>45294</v>
      </c>
      <c r="E5220" s="319">
        <v>5</v>
      </c>
      <c r="F5220" s="43" t="s">
        <v>6472</v>
      </c>
    </row>
    <row r="5221" s="313" customFormat="1" customHeight="1" spans="1:6">
      <c r="A5221" s="43">
        <v>5220</v>
      </c>
      <c r="B5221" s="43" t="s">
        <v>12049</v>
      </c>
      <c r="C5221" s="43" t="s">
        <v>6971</v>
      </c>
      <c r="D5221" s="318">
        <v>45295</v>
      </c>
      <c r="E5221" s="319">
        <v>5</v>
      </c>
      <c r="F5221" s="43" t="s">
        <v>6472</v>
      </c>
    </row>
    <row r="5222" s="313" customFormat="1" customHeight="1" spans="1:6">
      <c r="A5222" s="43">
        <v>5221</v>
      </c>
      <c r="B5222" s="43" t="s">
        <v>12050</v>
      </c>
      <c r="C5222" s="43" t="s">
        <v>7597</v>
      </c>
      <c r="D5222" s="318">
        <v>45444</v>
      </c>
      <c r="E5222" s="319">
        <v>5</v>
      </c>
      <c r="F5222" s="43" t="s">
        <v>6472</v>
      </c>
    </row>
    <row r="5223" s="313" customFormat="1" customHeight="1" spans="1:6">
      <c r="A5223" s="43">
        <v>5222</v>
      </c>
      <c r="B5223" s="43" t="s">
        <v>12051</v>
      </c>
      <c r="C5223" s="43" t="s">
        <v>687</v>
      </c>
      <c r="D5223" s="318">
        <v>44622</v>
      </c>
      <c r="E5223" s="319">
        <v>5</v>
      </c>
      <c r="F5223" s="43" t="s">
        <v>6472</v>
      </c>
    </row>
    <row r="5224" s="313" customFormat="1" customHeight="1" spans="1:6">
      <c r="A5224" s="43">
        <v>5223</v>
      </c>
      <c r="B5224" s="43" t="s">
        <v>12052</v>
      </c>
      <c r="C5224" s="43" t="s">
        <v>687</v>
      </c>
      <c r="D5224" s="318">
        <v>44622</v>
      </c>
      <c r="E5224" s="319">
        <v>5</v>
      </c>
      <c r="F5224" s="43" t="s">
        <v>6472</v>
      </c>
    </row>
    <row r="5225" s="313" customFormat="1" customHeight="1" spans="1:6">
      <c r="A5225" s="43">
        <v>5224</v>
      </c>
      <c r="B5225" s="43" t="s">
        <v>12053</v>
      </c>
      <c r="C5225" s="43" t="s">
        <v>7248</v>
      </c>
      <c r="D5225" s="318">
        <v>45536</v>
      </c>
      <c r="E5225" s="319">
        <v>5</v>
      </c>
      <c r="F5225" s="43" t="s">
        <v>6472</v>
      </c>
    </row>
    <row r="5226" s="313" customFormat="1" customHeight="1" spans="1:6">
      <c r="A5226" s="43">
        <v>5225</v>
      </c>
      <c r="B5226" s="43" t="s">
        <v>12054</v>
      </c>
      <c r="C5226" s="43" t="s">
        <v>671</v>
      </c>
      <c r="D5226" s="318">
        <v>45505</v>
      </c>
      <c r="E5226" s="319">
        <v>5</v>
      </c>
      <c r="F5226" s="43" t="s">
        <v>6472</v>
      </c>
    </row>
    <row r="5227" s="313" customFormat="1" customHeight="1" spans="1:6">
      <c r="A5227" s="43">
        <v>5226</v>
      </c>
      <c r="B5227" s="43" t="s">
        <v>12055</v>
      </c>
      <c r="C5227" s="43" t="s">
        <v>9501</v>
      </c>
      <c r="D5227" s="318">
        <v>44013</v>
      </c>
      <c r="E5227" s="319">
        <v>5</v>
      </c>
      <c r="F5227" s="43" t="s">
        <v>6472</v>
      </c>
    </row>
    <row r="5228" s="313" customFormat="1" customHeight="1" spans="1:6">
      <c r="A5228" s="43">
        <v>5227</v>
      </c>
      <c r="B5228" s="43" t="s">
        <v>12056</v>
      </c>
      <c r="C5228" s="43" t="s">
        <v>9501</v>
      </c>
      <c r="D5228" s="318">
        <v>44013</v>
      </c>
      <c r="E5228" s="319">
        <v>5</v>
      </c>
      <c r="F5228" s="43" t="s">
        <v>6472</v>
      </c>
    </row>
    <row r="5229" s="313" customFormat="1" customHeight="1" spans="1:6">
      <c r="A5229" s="43">
        <v>5228</v>
      </c>
      <c r="B5229" s="43" t="s">
        <v>12057</v>
      </c>
      <c r="C5229" s="43" t="s">
        <v>9501</v>
      </c>
      <c r="D5229" s="318">
        <v>44013</v>
      </c>
      <c r="E5229" s="319">
        <v>5</v>
      </c>
      <c r="F5229" s="43" t="s">
        <v>6472</v>
      </c>
    </row>
    <row r="5230" s="313" customFormat="1" customHeight="1" spans="1:6">
      <c r="A5230" s="43">
        <v>5229</v>
      </c>
      <c r="B5230" s="43" t="s">
        <v>12058</v>
      </c>
      <c r="C5230" s="43" t="s">
        <v>9501</v>
      </c>
      <c r="D5230" s="318">
        <v>44013</v>
      </c>
      <c r="E5230" s="319">
        <v>5</v>
      </c>
      <c r="F5230" s="43" t="s">
        <v>6472</v>
      </c>
    </row>
    <row r="5231" s="313" customFormat="1" customHeight="1" spans="1:6">
      <c r="A5231" s="43">
        <v>5230</v>
      </c>
      <c r="B5231" s="43" t="s">
        <v>12059</v>
      </c>
      <c r="C5231" s="43" t="s">
        <v>9501</v>
      </c>
      <c r="D5231" s="318">
        <v>44013</v>
      </c>
      <c r="E5231" s="319">
        <v>5</v>
      </c>
      <c r="F5231" s="43" t="s">
        <v>6472</v>
      </c>
    </row>
    <row r="5232" s="313" customFormat="1" customHeight="1" spans="1:6">
      <c r="A5232" s="43">
        <v>5231</v>
      </c>
      <c r="B5232" s="43" t="s">
        <v>12060</v>
      </c>
      <c r="C5232" s="43" t="s">
        <v>9501</v>
      </c>
      <c r="D5232" s="318">
        <v>44136</v>
      </c>
      <c r="E5232" s="319">
        <v>5</v>
      </c>
      <c r="F5232" s="43" t="s">
        <v>6472</v>
      </c>
    </row>
    <row r="5233" s="313" customFormat="1" customHeight="1" spans="1:6">
      <c r="A5233" s="43">
        <v>5232</v>
      </c>
      <c r="B5233" s="43" t="s">
        <v>12061</v>
      </c>
      <c r="C5233" s="43" t="s">
        <v>9501</v>
      </c>
      <c r="D5233" s="318">
        <v>44013</v>
      </c>
      <c r="E5233" s="319">
        <v>5</v>
      </c>
      <c r="F5233" s="43" t="s">
        <v>6472</v>
      </c>
    </row>
    <row r="5234" s="313" customFormat="1" customHeight="1" spans="1:6">
      <c r="A5234" s="43">
        <v>5233</v>
      </c>
      <c r="B5234" s="43" t="s">
        <v>12062</v>
      </c>
      <c r="C5234" s="43" t="s">
        <v>9501</v>
      </c>
      <c r="D5234" s="318">
        <v>44013</v>
      </c>
      <c r="E5234" s="319">
        <v>5</v>
      </c>
      <c r="F5234" s="43" t="s">
        <v>6472</v>
      </c>
    </row>
    <row r="5235" s="313" customFormat="1" customHeight="1" spans="1:6">
      <c r="A5235" s="43">
        <v>5234</v>
      </c>
      <c r="B5235" s="43" t="s">
        <v>12063</v>
      </c>
      <c r="C5235" s="43" t="s">
        <v>9501</v>
      </c>
      <c r="D5235" s="318">
        <v>44013</v>
      </c>
      <c r="E5235" s="319">
        <v>5</v>
      </c>
      <c r="F5235" s="43" t="s">
        <v>6472</v>
      </c>
    </row>
    <row r="5236" s="313" customFormat="1" customHeight="1" spans="1:6">
      <c r="A5236" s="43">
        <v>5235</v>
      </c>
      <c r="B5236" s="43" t="s">
        <v>12064</v>
      </c>
      <c r="C5236" s="43" t="s">
        <v>9501</v>
      </c>
      <c r="D5236" s="318">
        <v>44013</v>
      </c>
      <c r="E5236" s="319">
        <v>5</v>
      </c>
      <c r="F5236" s="43" t="s">
        <v>6472</v>
      </c>
    </row>
    <row r="5237" s="313" customFormat="1" customHeight="1" spans="1:6">
      <c r="A5237" s="43">
        <v>5236</v>
      </c>
      <c r="B5237" s="43" t="s">
        <v>12065</v>
      </c>
      <c r="C5237" s="43" t="s">
        <v>9501</v>
      </c>
      <c r="D5237" s="318">
        <v>44013</v>
      </c>
      <c r="E5237" s="319">
        <v>5</v>
      </c>
      <c r="F5237" s="43" t="s">
        <v>6472</v>
      </c>
    </row>
    <row r="5238" s="313" customFormat="1" customHeight="1" spans="1:6">
      <c r="A5238" s="43">
        <v>5237</v>
      </c>
      <c r="B5238" s="43" t="s">
        <v>12066</v>
      </c>
      <c r="C5238" s="43" t="s">
        <v>9501</v>
      </c>
      <c r="D5238" s="318">
        <v>44136</v>
      </c>
      <c r="E5238" s="319">
        <v>5</v>
      </c>
      <c r="F5238" s="43" t="s">
        <v>6472</v>
      </c>
    </row>
    <row r="5239" s="313" customFormat="1" customHeight="1" spans="1:6">
      <c r="A5239" s="43">
        <v>5238</v>
      </c>
      <c r="B5239" s="43" t="s">
        <v>12067</v>
      </c>
      <c r="C5239" s="43" t="s">
        <v>6936</v>
      </c>
      <c r="D5239" s="318">
        <v>45234</v>
      </c>
      <c r="E5239" s="319">
        <v>5</v>
      </c>
      <c r="F5239" s="43" t="s">
        <v>6472</v>
      </c>
    </row>
    <row r="5240" s="313" customFormat="1" customHeight="1" spans="1:6">
      <c r="A5240" s="43">
        <v>5239</v>
      </c>
      <c r="B5240" s="43" t="s">
        <v>12068</v>
      </c>
      <c r="C5240" s="43" t="s">
        <v>6971</v>
      </c>
      <c r="D5240" s="318">
        <v>45293</v>
      </c>
      <c r="E5240" s="319">
        <v>5</v>
      </c>
      <c r="F5240" s="43" t="s">
        <v>6472</v>
      </c>
    </row>
    <row r="5241" s="313" customFormat="1" customHeight="1" spans="1:6">
      <c r="A5241" s="43">
        <v>5240</v>
      </c>
      <c r="B5241" s="43" t="s">
        <v>12069</v>
      </c>
      <c r="C5241" s="43" t="s">
        <v>6971</v>
      </c>
      <c r="D5241" s="318">
        <v>45293</v>
      </c>
      <c r="E5241" s="319">
        <v>5</v>
      </c>
      <c r="F5241" s="43" t="s">
        <v>6472</v>
      </c>
    </row>
    <row r="5242" s="313" customFormat="1" customHeight="1" spans="1:6">
      <c r="A5242" s="43">
        <v>5241</v>
      </c>
      <c r="B5242" s="43" t="s">
        <v>12070</v>
      </c>
      <c r="C5242" s="43" t="s">
        <v>6971</v>
      </c>
      <c r="D5242" s="318">
        <v>45294</v>
      </c>
      <c r="E5242" s="319">
        <v>5</v>
      </c>
      <c r="F5242" s="43" t="s">
        <v>6472</v>
      </c>
    </row>
    <row r="5243" s="313" customFormat="1" customHeight="1" spans="1:6">
      <c r="A5243" s="43">
        <v>5242</v>
      </c>
      <c r="B5243" s="43" t="s">
        <v>12071</v>
      </c>
      <c r="C5243" s="43" t="s">
        <v>6971</v>
      </c>
      <c r="D5243" s="318">
        <v>44570</v>
      </c>
      <c r="E5243" s="319">
        <v>5</v>
      </c>
      <c r="F5243" s="43" t="s">
        <v>6472</v>
      </c>
    </row>
    <row r="5244" s="313" customFormat="1" customHeight="1" spans="1:6">
      <c r="A5244" s="43">
        <v>5243</v>
      </c>
      <c r="B5244" s="43" t="s">
        <v>12072</v>
      </c>
      <c r="C5244" s="43" t="s">
        <v>4310</v>
      </c>
      <c r="D5244" s="318">
        <v>45292</v>
      </c>
      <c r="E5244" s="319">
        <v>5</v>
      </c>
      <c r="F5244" s="43" t="s">
        <v>6472</v>
      </c>
    </row>
    <row r="5245" s="313" customFormat="1" customHeight="1" spans="1:6">
      <c r="A5245" s="43">
        <v>5244</v>
      </c>
      <c r="B5245" s="43" t="s">
        <v>12073</v>
      </c>
      <c r="C5245" s="43" t="s">
        <v>4310</v>
      </c>
      <c r="D5245" s="318">
        <v>45292</v>
      </c>
      <c r="E5245" s="319">
        <v>5</v>
      </c>
      <c r="F5245" s="43" t="s">
        <v>6472</v>
      </c>
    </row>
    <row r="5246" s="313" customFormat="1" customHeight="1" spans="1:6">
      <c r="A5246" s="43">
        <v>5245</v>
      </c>
      <c r="B5246" s="43" t="s">
        <v>12074</v>
      </c>
      <c r="C5246" s="43" t="s">
        <v>4310</v>
      </c>
      <c r="D5246" s="318">
        <v>45292</v>
      </c>
      <c r="E5246" s="319">
        <v>5</v>
      </c>
      <c r="F5246" s="43" t="s">
        <v>6472</v>
      </c>
    </row>
    <row r="5247" s="313" customFormat="1" customHeight="1" spans="1:6">
      <c r="A5247" s="43">
        <v>5246</v>
      </c>
      <c r="B5247" s="43" t="s">
        <v>12075</v>
      </c>
      <c r="C5247" s="43" t="s">
        <v>4310</v>
      </c>
      <c r="D5247" s="318">
        <v>45292</v>
      </c>
      <c r="E5247" s="319">
        <v>5</v>
      </c>
      <c r="F5247" s="43" t="s">
        <v>6472</v>
      </c>
    </row>
    <row r="5248" s="313" customFormat="1" customHeight="1" spans="1:6">
      <c r="A5248" s="43">
        <v>5247</v>
      </c>
      <c r="B5248" s="43" t="s">
        <v>12076</v>
      </c>
      <c r="C5248" s="43" t="s">
        <v>4310</v>
      </c>
      <c r="D5248" s="318">
        <v>45292</v>
      </c>
      <c r="E5248" s="319">
        <v>5</v>
      </c>
      <c r="F5248" s="43" t="s">
        <v>6472</v>
      </c>
    </row>
    <row r="5249" s="313" customFormat="1" customHeight="1" spans="1:6">
      <c r="A5249" s="43">
        <v>5248</v>
      </c>
      <c r="B5249" s="43" t="s">
        <v>12077</v>
      </c>
      <c r="C5249" s="43" t="s">
        <v>6971</v>
      </c>
      <c r="D5249" s="318">
        <v>45293</v>
      </c>
      <c r="E5249" s="319">
        <v>5</v>
      </c>
      <c r="F5249" s="43" t="s">
        <v>6472</v>
      </c>
    </row>
    <row r="5250" s="313" customFormat="1" customHeight="1" spans="1:6">
      <c r="A5250" s="43">
        <v>5249</v>
      </c>
      <c r="B5250" s="43" t="s">
        <v>12078</v>
      </c>
      <c r="C5250" s="43" t="s">
        <v>8896</v>
      </c>
      <c r="D5250" s="318">
        <v>43984</v>
      </c>
      <c r="E5250" s="319">
        <v>5</v>
      </c>
      <c r="F5250" s="43" t="s">
        <v>6472</v>
      </c>
    </row>
    <row r="5251" s="313" customFormat="1" customHeight="1" spans="1:6">
      <c r="A5251" s="43">
        <v>5250</v>
      </c>
      <c r="B5251" s="302" t="s">
        <v>12079</v>
      </c>
      <c r="C5251" s="302" t="s">
        <v>11632</v>
      </c>
      <c r="D5251" s="316" t="s">
        <v>12080</v>
      </c>
      <c r="E5251" s="319">
        <v>5</v>
      </c>
      <c r="F5251" s="43" t="s">
        <v>6472</v>
      </c>
    </row>
    <row r="5252" s="313" customFormat="1" customHeight="1" spans="1:6">
      <c r="A5252" s="43">
        <v>5251</v>
      </c>
      <c r="B5252" s="302" t="s">
        <v>12081</v>
      </c>
      <c r="C5252" s="302" t="s">
        <v>11632</v>
      </c>
      <c r="D5252" s="316" t="s">
        <v>11017</v>
      </c>
      <c r="E5252" s="319">
        <v>5</v>
      </c>
      <c r="F5252" s="43" t="s">
        <v>6472</v>
      </c>
    </row>
    <row r="5253" s="313" customFormat="1" customHeight="1" spans="1:6">
      <c r="A5253" s="43">
        <v>5252</v>
      </c>
      <c r="B5253" s="43" t="s">
        <v>12082</v>
      </c>
      <c r="C5253" s="43" t="s">
        <v>3847</v>
      </c>
      <c r="D5253" s="318">
        <v>45689</v>
      </c>
      <c r="E5253" s="319">
        <v>5</v>
      </c>
      <c r="F5253" s="43" t="s">
        <v>6472</v>
      </c>
    </row>
    <row r="5254" s="313" customFormat="1" customHeight="1" spans="1:6">
      <c r="A5254" s="43">
        <v>5253</v>
      </c>
      <c r="B5254" s="43" t="s">
        <v>12083</v>
      </c>
      <c r="C5254" s="43" t="s">
        <v>1665</v>
      </c>
      <c r="D5254" s="318">
        <v>45718</v>
      </c>
      <c r="E5254" s="319">
        <v>5</v>
      </c>
      <c r="F5254" s="43" t="s">
        <v>6472</v>
      </c>
    </row>
    <row r="5255" s="313" customFormat="1" customHeight="1" spans="1:6">
      <c r="A5255" s="43">
        <v>5254</v>
      </c>
      <c r="B5255" s="43" t="s">
        <v>12084</v>
      </c>
      <c r="C5255" s="43" t="s">
        <v>1665</v>
      </c>
      <c r="D5255" s="318">
        <v>45778</v>
      </c>
      <c r="E5255" s="319">
        <v>5</v>
      </c>
      <c r="F5255" s="43" t="s">
        <v>6472</v>
      </c>
    </row>
    <row r="5256" s="313" customFormat="1" customHeight="1" spans="1:6">
      <c r="A5256" s="43">
        <v>5255</v>
      </c>
      <c r="B5256" s="43" t="s">
        <v>12085</v>
      </c>
      <c r="C5256" s="43" t="s">
        <v>1665</v>
      </c>
      <c r="D5256" s="318">
        <v>45778</v>
      </c>
      <c r="E5256" s="319">
        <v>5</v>
      </c>
      <c r="F5256" s="43" t="s">
        <v>6472</v>
      </c>
    </row>
    <row r="5257" s="313" customFormat="1" customHeight="1" spans="1:6">
      <c r="A5257" s="43">
        <v>5256</v>
      </c>
      <c r="B5257" s="43" t="s">
        <v>12086</v>
      </c>
      <c r="C5257" s="43" t="s">
        <v>1665</v>
      </c>
      <c r="D5257" s="318">
        <v>45233</v>
      </c>
      <c r="E5257" s="319">
        <v>5</v>
      </c>
      <c r="F5257" s="43" t="s">
        <v>6472</v>
      </c>
    </row>
    <row r="5258" s="313" customFormat="1" customHeight="1" spans="1:6">
      <c r="A5258" s="43">
        <v>5257</v>
      </c>
      <c r="B5258" s="43" t="s">
        <v>12087</v>
      </c>
      <c r="C5258" s="43" t="s">
        <v>1665</v>
      </c>
      <c r="D5258" s="318">
        <v>45233</v>
      </c>
      <c r="E5258" s="319">
        <v>5</v>
      </c>
      <c r="F5258" s="43" t="s">
        <v>6472</v>
      </c>
    </row>
    <row r="5259" s="313" customFormat="1" customHeight="1" spans="1:6">
      <c r="A5259" s="43">
        <v>5258</v>
      </c>
      <c r="B5259" s="43" t="s">
        <v>12088</v>
      </c>
      <c r="C5259" s="43" t="s">
        <v>7248</v>
      </c>
      <c r="D5259" s="318">
        <v>44470</v>
      </c>
      <c r="E5259" s="319">
        <v>5</v>
      </c>
      <c r="F5259" s="43" t="s">
        <v>6472</v>
      </c>
    </row>
    <row r="5260" s="313" customFormat="1" customHeight="1" spans="1:6">
      <c r="A5260" s="43">
        <v>5259</v>
      </c>
      <c r="B5260" s="43" t="s">
        <v>12089</v>
      </c>
      <c r="C5260" s="43" t="s">
        <v>7248</v>
      </c>
      <c r="D5260" s="318">
        <v>44470</v>
      </c>
      <c r="E5260" s="319">
        <v>5</v>
      </c>
      <c r="F5260" s="43" t="s">
        <v>6472</v>
      </c>
    </row>
    <row r="5261" s="313" customFormat="1" customHeight="1" spans="1:6">
      <c r="A5261" s="43">
        <v>5260</v>
      </c>
      <c r="B5261" s="43" t="s">
        <v>12090</v>
      </c>
      <c r="C5261" s="43" t="s">
        <v>9425</v>
      </c>
      <c r="D5261" s="318">
        <v>45566</v>
      </c>
      <c r="E5261" s="319">
        <v>5</v>
      </c>
      <c r="F5261" s="43" t="s">
        <v>6472</v>
      </c>
    </row>
    <row r="5262" s="313" customFormat="1" customHeight="1" spans="1:6">
      <c r="A5262" s="43">
        <v>5261</v>
      </c>
      <c r="B5262" s="43" t="s">
        <v>12091</v>
      </c>
      <c r="C5262" s="43" t="s">
        <v>9425</v>
      </c>
      <c r="D5262" s="318">
        <v>45566</v>
      </c>
      <c r="E5262" s="319">
        <v>5</v>
      </c>
      <c r="F5262" s="43" t="s">
        <v>6472</v>
      </c>
    </row>
    <row r="5263" s="313" customFormat="1" customHeight="1" spans="1:6">
      <c r="A5263" s="43">
        <v>5262</v>
      </c>
      <c r="B5263" s="43" t="s">
        <v>12092</v>
      </c>
      <c r="C5263" s="43" t="s">
        <v>9425</v>
      </c>
      <c r="D5263" s="318">
        <v>45566</v>
      </c>
      <c r="E5263" s="319">
        <v>5</v>
      </c>
      <c r="F5263" s="43" t="s">
        <v>6472</v>
      </c>
    </row>
    <row r="5264" s="313" customFormat="1" customHeight="1" spans="1:6">
      <c r="A5264" s="43">
        <v>5263</v>
      </c>
      <c r="B5264" s="43" t="s">
        <v>12093</v>
      </c>
      <c r="C5264" s="43" t="s">
        <v>9425</v>
      </c>
      <c r="D5264" s="318">
        <v>45566</v>
      </c>
      <c r="E5264" s="319">
        <v>5</v>
      </c>
      <c r="F5264" s="43" t="s">
        <v>6472</v>
      </c>
    </row>
    <row r="5265" s="313" customFormat="1" customHeight="1" spans="1:6">
      <c r="A5265" s="43">
        <v>5264</v>
      </c>
      <c r="B5265" s="43" t="s">
        <v>12094</v>
      </c>
      <c r="C5265" s="43" t="s">
        <v>9425</v>
      </c>
      <c r="D5265" s="318">
        <v>45566</v>
      </c>
      <c r="E5265" s="319">
        <v>5</v>
      </c>
      <c r="F5265" s="43" t="s">
        <v>6472</v>
      </c>
    </row>
    <row r="5266" s="313" customFormat="1" customHeight="1" spans="1:6">
      <c r="A5266" s="43">
        <v>5265</v>
      </c>
      <c r="B5266" s="43" t="s">
        <v>12095</v>
      </c>
      <c r="C5266" s="43" t="s">
        <v>9425</v>
      </c>
      <c r="D5266" s="318">
        <v>45566</v>
      </c>
      <c r="E5266" s="319">
        <v>5</v>
      </c>
      <c r="F5266" s="43" t="s">
        <v>6472</v>
      </c>
    </row>
    <row r="5267" s="313" customFormat="1" customHeight="1" spans="1:6">
      <c r="A5267" s="43">
        <v>5266</v>
      </c>
      <c r="B5267" s="43" t="s">
        <v>12096</v>
      </c>
      <c r="C5267" s="43" t="s">
        <v>9425</v>
      </c>
      <c r="D5267" s="318">
        <v>45566</v>
      </c>
      <c r="E5267" s="319">
        <v>5</v>
      </c>
      <c r="F5267" s="43" t="s">
        <v>6472</v>
      </c>
    </row>
    <row r="5268" s="313" customFormat="1" customHeight="1" spans="1:6">
      <c r="A5268" s="43">
        <v>5267</v>
      </c>
      <c r="B5268" s="43" t="s">
        <v>12097</v>
      </c>
      <c r="C5268" s="43" t="s">
        <v>9425</v>
      </c>
      <c r="D5268" s="318">
        <v>45566</v>
      </c>
      <c r="E5268" s="319">
        <v>5</v>
      </c>
      <c r="F5268" s="43" t="s">
        <v>6472</v>
      </c>
    </row>
    <row r="5269" s="313" customFormat="1" customHeight="1" spans="1:6">
      <c r="A5269" s="43">
        <v>5268</v>
      </c>
      <c r="B5269" s="43" t="s">
        <v>12098</v>
      </c>
      <c r="C5269" s="43" t="s">
        <v>9425</v>
      </c>
      <c r="D5269" s="318">
        <v>45566</v>
      </c>
      <c r="E5269" s="319">
        <v>5</v>
      </c>
      <c r="F5269" s="43" t="s">
        <v>6472</v>
      </c>
    </row>
    <row r="5270" s="313" customFormat="1" customHeight="1" spans="1:6">
      <c r="A5270" s="43">
        <v>5269</v>
      </c>
      <c r="B5270" s="43" t="s">
        <v>12099</v>
      </c>
      <c r="C5270" s="43" t="s">
        <v>9425</v>
      </c>
      <c r="D5270" s="318">
        <v>45566</v>
      </c>
      <c r="E5270" s="319">
        <v>5</v>
      </c>
      <c r="F5270" s="43" t="s">
        <v>6472</v>
      </c>
    </row>
    <row r="5271" s="313" customFormat="1" customHeight="1" spans="1:6">
      <c r="A5271" s="43">
        <v>5270</v>
      </c>
      <c r="B5271" s="43" t="s">
        <v>12100</v>
      </c>
      <c r="C5271" s="43" t="s">
        <v>9628</v>
      </c>
      <c r="D5271" s="318">
        <v>43984</v>
      </c>
      <c r="E5271" s="319">
        <v>5</v>
      </c>
      <c r="F5271" s="43" t="s">
        <v>6472</v>
      </c>
    </row>
    <row r="5272" s="313" customFormat="1" customHeight="1" spans="1:6">
      <c r="A5272" s="43">
        <v>5271</v>
      </c>
      <c r="B5272" s="43" t="s">
        <v>12101</v>
      </c>
      <c r="C5272" s="43" t="s">
        <v>6971</v>
      </c>
      <c r="D5272" s="318">
        <v>45293</v>
      </c>
      <c r="E5272" s="319">
        <v>5</v>
      </c>
      <c r="F5272" s="43" t="s">
        <v>6472</v>
      </c>
    </row>
    <row r="5273" s="313" customFormat="1" customHeight="1" spans="1:6">
      <c r="A5273" s="43">
        <v>5272</v>
      </c>
      <c r="B5273" s="302" t="s">
        <v>12102</v>
      </c>
      <c r="C5273" s="302" t="s">
        <v>6883</v>
      </c>
      <c r="D5273" s="316" t="s">
        <v>9750</v>
      </c>
      <c r="E5273" s="319">
        <v>5</v>
      </c>
      <c r="F5273" s="43" t="s">
        <v>6472</v>
      </c>
    </row>
    <row r="5274" s="313" customFormat="1" customHeight="1" spans="1:6">
      <c r="A5274" s="43">
        <v>5273</v>
      </c>
      <c r="B5274" s="43" t="s">
        <v>12103</v>
      </c>
      <c r="C5274" s="43" t="s">
        <v>8148</v>
      </c>
      <c r="D5274" s="318">
        <v>45505</v>
      </c>
      <c r="E5274" s="319">
        <v>5</v>
      </c>
      <c r="F5274" s="43" t="s">
        <v>6472</v>
      </c>
    </row>
    <row r="5275" s="313" customFormat="1" customHeight="1" spans="1:6">
      <c r="A5275" s="43">
        <v>5274</v>
      </c>
      <c r="B5275" s="43" t="s">
        <v>12104</v>
      </c>
      <c r="C5275" s="43" t="s">
        <v>12105</v>
      </c>
      <c r="D5275" s="318">
        <v>45505</v>
      </c>
      <c r="E5275" s="319">
        <v>5</v>
      </c>
      <c r="F5275" s="43" t="s">
        <v>6472</v>
      </c>
    </row>
    <row r="5276" s="313" customFormat="1" customHeight="1" spans="1:6">
      <c r="A5276" s="43">
        <v>5275</v>
      </c>
      <c r="B5276" s="43" t="s">
        <v>12106</v>
      </c>
      <c r="C5276" s="43" t="s">
        <v>12105</v>
      </c>
      <c r="D5276" s="318">
        <v>45474</v>
      </c>
      <c r="E5276" s="319">
        <v>5</v>
      </c>
      <c r="F5276" s="43" t="s">
        <v>6472</v>
      </c>
    </row>
    <row r="5277" s="313" customFormat="1" customHeight="1" spans="1:6">
      <c r="A5277" s="43">
        <v>5276</v>
      </c>
      <c r="B5277" s="43" t="s">
        <v>12107</v>
      </c>
      <c r="C5277" s="43" t="s">
        <v>8148</v>
      </c>
      <c r="D5277" s="318">
        <v>45505</v>
      </c>
      <c r="E5277" s="319">
        <v>5</v>
      </c>
      <c r="F5277" s="43" t="s">
        <v>6472</v>
      </c>
    </row>
    <row r="5278" s="313" customFormat="1" customHeight="1" spans="1:6">
      <c r="A5278" s="43">
        <v>5277</v>
      </c>
      <c r="B5278" s="43" t="s">
        <v>12108</v>
      </c>
      <c r="C5278" s="43" t="s">
        <v>12105</v>
      </c>
      <c r="D5278" s="318">
        <v>45566</v>
      </c>
      <c r="E5278" s="319">
        <v>5</v>
      </c>
      <c r="F5278" s="43" t="s">
        <v>6472</v>
      </c>
    </row>
    <row r="5279" s="313" customFormat="1" customHeight="1" spans="1:6">
      <c r="A5279" s="43">
        <v>5278</v>
      </c>
      <c r="B5279" s="43" t="s">
        <v>12109</v>
      </c>
      <c r="C5279" s="43" t="s">
        <v>12105</v>
      </c>
      <c r="D5279" s="318">
        <v>45474</v>
      </c>
      <c r="E5279" s="319">
        <v>5</v>
      </c>
      <c r="F5279" s="43" t="s">
        <v>6472</v>
      </c>
    </row>
    <row r="5280" s="313" customFormat="1" customHeight="1" spans="1:6">
      <c r="A5280" s="43">
        <v>5279</v>
      </c>
      <c r="B5280" s="43" t="s">
        <v>12110</v>
      </c>
      <c r="C5280" s="43" t="s">
        <v>8948</v>
      </c>
      <c r="D5280" s="318">
        <v>44866</v>
      </c>
      <c r="E5280" s="319">
        <v>5</v>
      </c>
      <c r="F5280" s="43" t="s">
        <v>6472</v>
      </c>
    </row>
    <row r="5281" s="313" customFormat="1" customHeight="1" spans="1:6">
      <c r="A5281" s="43">
        <v>5280</v>
      </c>
      <c r="B5281" s="43" t="s">
        <v>12111</v>
      </c>
      <c r="C5281" s="43" t="s">
        <v>4310</v>
      </c>
      <c r="D5281" s="318">
        <v>44562</v>
      </c>
      <c r="E5281" s="319">
        <v>5</v>
      </c>
      <c r="F5281" s="43" t="s">
        <v>6472</v>
      </c>
    </row>
    <row r="5282" s="313" customFormat="1" customHeight="1" spans="1:6">
      <c r="A5282" s="43">
        <v>5281</v>
      </c>
      <c r="B5282" s="43" t="s">
        <v>12112</v>
      </c>
      <c r="C5282" s="43" t="s">
        <v>6930</v>
      </c>
      <c r="D5282" s="318">
        <v>45566</v>
      </c>
      <c r="E5282" s="319">
        <v>5</v>
      </c>
      <c r="F5282" s="43" t="s">
        <v>6472</v>
      </c>
    </row>
    <row r="5283" s="313" customFormat="1" customHeight="1" spans="1:6">
      <c r="A5283" s="43">
        <v>5282</v>
      </c>
      <c r="B5283" s="43" t="s">
        <v>12113</v>
      </c>
      <c r="C5283" s="43" t="s">
        <v>6930</v>
      </c>
      <c r="D5283" s="318">
        <v>45566</v>
      </c>
      <c r="E5283" s="319">
        <v>5</v>
      </c>
      <c r="F5283" s="43" t="s">
        <v>6472</v>
      </c>
    </row>
    <row r="5284" s="313" customFormat="1" customHeight="1" spans="1:6">
      <c r="A5284" s="43">
        <v>5283</v>
      </c>
      <c r="B5284" s="43" t="s">
        <v>12114</v>
      </c>
      <c r="C5284" s="43" t="s">
        <v>6930</v>
      </c>
      <c r="D5284" s="318">
        <v>45566</v>
      </c>
      <c r="E5284" s="319">
        <v>5</v>
      </c>
      <c r="F5284" s="43" t="s">
        <v>6472</v>
      </c>
    </row>
    <row r="5285" s="313" customFormat="1" customHeight="1" spans="1:6">
      <c r="A5285" s="43">
        <v>5284</v>
      </c>
      <c r="B5285" s="43" t="s">
        <v>12115</v>
      </c>
      <c r="C5285" s="43" t="s">
        <v>6930</v>
      </c>
      <c r="D5285" s="318">
        <v>45566</v>
      </c>
      <c r="E5285" s="319">
        <v>5</v>
      </c>
      <c r="F5285" s="43" t="s">
        <v>6472</v>
      </c>
    </row>
    <row r="5286" s="313" customFormat="1" customHeight="1" spans="1:6">
      <c r="A5286" s="43">
        <v>5285</v>
      </c>
      <c r="B5286" s="43" t="s">
        <v>12116</v>
      </c>
      <c r="C5286" s="43" t="s">
        <v>6930</v>
      </c>
      <c r="D5286" s="318">
        <v>45566</v>
      </c>
      <c r="E5286" s="319">
        <v>5</v>
      </c>
      <c r="F5286" s="43" t="s">
        <v>6472</v>
      </c>
    </row>
    <row r="5287" s="313" customFormat="1" customHeight="1" spans="1:6">
      <c r="A5287" s="43">
        <v>5286</v>
      </c>
      <c r="B5287" s="43" t="s">
        <v>12117</v>
      </c>
      <c r="C5287" s="43" t="s">
        <v>6930</v>
      </c>
      <c r="D5287" s="318">
        <v>45566</v>
      </c>
      <c r="E5287" s="319">
        <v>5</v>
      </c>
      <c r="F5287" s="43" t="s">
        <v>6472</v>
      </c>
    </row>
    <row r="5288" s="313" customFormat="1" customHeight="1" spans="1:6">
      <c r="A5288" s="43">
        <v>5287</v>
      </c>
      <c r="B5288" s="43" t="s">
        <v>12118</v>
      </c>
      <c r="C5288" s="43" t="s">
        <v>6930</v>
      </c>
      <c r="D5288" s="318">
        <v>45566</v>
      </c>
      <c r="E5288" s="319">
        <v>5</v>
      </c>
      <c r="F5288" s="43" t="s">
        <v>6472</v>
      </c>
    </row>
    <row r="5289" s="313" customFormat="1" customHeight="1" spans="1:6">
      <c r="A5289" s="43">
        <v>5288</v>
      </c>
      <c r="B5289" s="43" t="s">
        <v>12119</v>
      </c>
      <c r="C5289" s="43" t="s">
        <v>6930</v>
      </c>
      <c r="D5289" s="318">
        <v>45566</v>
      </c>
      <c r="E5289" s="319">
        <v>5</v>
      </c>
      <c r="F5289" s="43" t="s">
        <v>6472</v>
      </c>
    </row>
    <row r="5290" s="313" customFormat="1" customHeight="1" spans="1:6">
      <c r="A5290" s="43">
        <v>5289</v>
      </c>
      <c r="B5290" s="43" t="s">
        <v>12120</v>
      </c>
      <c r="C5290" s="43" t="s">
        <v>3615</v>
      </c>
      <c r="D5290" s="318">
        <v>44409</v>
      </c>
      <c r="E5290" s="319">
        <v>5</v>
      </c>
      <c r="F5290" s="43" t="s">
        <v>6472</v>
      </c>
    </row>
    <row r="5291" s="313" customFormat="1" customHeight="1" spans="1:6">
      <c r="A5291" s="43">
        <v>5290</v>
      </c>
      <c r="B5291" s="43" t="s">
        <v>12121</v>
      </c>
      <c r="C5291" s="43" t="s">
        <v>8598</v>
      </c>
      <c r="D5291" s="318">
        <v>44013</v>
      </c>
      <c r="E5291" s="319">
        <v>5</v>
      </c>
      <c r="F5291" s="43" t="s">
        <v>6472</v>
      </c>
    </row>
    <row r="5292" s="313" customFormat="1" customHeight="1" spans="1:6">
      <c r="A5292" s="43">
        <v>5291</v>
      </c>
      <c r="B5292" s="43" t="s">
        <v>12122</v>
      </c>
      <c r="C5292" s="43" t="s">
        <v>8423</v>
      </c>
      <c r="D5292" s="318">
        <v>45200</v>
      </c>
      <c r="E5292" s="319">
        <v>5</v>
      </c>
      <c r="F5292" s="43" t="s">
        <v>6472</v>
      </c>
    </row>
    <row r="5293" s="313" customFormat="1" customHeight="1" spans="1:6">
      <c r="A5293" s="43">
        <v>5292</v>
      </c>
      <c r="B5293" s="43" t="s">
        <v>12123</v>
      </c>
      <c r="C5293" s="43" t="s">
        <v>4310</v>
      </c>
      <c r="D5293" s="318">
        <v>44927</v>
      </c>
      <c r="E5293" s="319">
        <v>5</v>
      </c>
      <c r="F5293" s="43" t="s">
        <v>6472</v>
      </c>
    </row>
    <row r="5294" s="313" customFormat="1" customHeight="1" spans="1:6">
      <c r="A5294" s="43">
        <v>5293</v>
      </c>
      <c r="B5294" s="302" t="s">
        <v>12124</v>
      </c>
      <c r="C5294" s="302" t="s">
        <v>6883</v>
      </c>
      <c r="D5294" s="316" t="s">
        <v>12125</v>
      </c>
      <c r="E5294" s="319">
        <v>5</v>
      </c>
      <c r="F5294" s="302" t="s">
        <v>6472</v>
      </c>
    </row>
    <row r="5295" s="313" customFormat="1" customHeight="1" spans="1:6">
      <c r="A5295" s="43">
        <v>5294</v>
      </c>
      <c r="B5295" s="302" t="s">
        <v>12126</v>
      </c>
      <c r="C5295" s="302" t="s">
        <v>5681</v>
      </c>
      <c r="D5295" s="316" t="s">
        <v>11736</v>
      </c>
      <c r="E5295" s="319">
        <v>5</v>
      </c>
      <c r="F5295" s="302" t="s">
        <v>6472</v>
      </c>
    </row>
    <row r="5296" s="313" customFormat="1" customHeight="1" spans="1:6">
      <c r="A5296" s="43">
        <v>5295</v>
      </c>
      <c r="B5296" s="302" t="s">
        <v>12127</v>
      </c>
      <c r="C5296" s="302" t="s">
        <v>5681</v>
      </c>
      <c r="D5296" s="316" t="s">
        <v>11736</v>
      </c>
      <c r="E5296" s="319">
        <v>5</v>
      </c>
      <c r="F5296" s="302" t="s">
        <v>6472</v>
      </c>
    </row>
    <row r="5297" s="313" customFormat="1" customHeight="1" spans="1:6">
      <c r="A5297" s="43">
        <v>5296</v>
      </c>
      <c r="B5297" s="302" t="s">
        <v>12128</v>
      </c>
      <c r="C5297" s="302" t="s">
        <v>5681</v>
      </c>
      <c r="D5297" s="316" t="s">
        <v>11736</v>
      </c>
      <c r="E5297" s="319">
        <v>5</v>
      </c>
      <c r="F5297" s="302" t="s">
        <v>6472</v>
      </c>
    </row>
    <row r="5298" s="313" customFormat="1" customHeight="1" spans="1:6">
      <c r="A5298" s="43">
        <v>5297</v>
      </c>
      <c r="B5298" s="302" t="s">
        <v>12129</v>
      </c>
      <c r="C5298" s="302" t="s">
        <v>5681</v>
      </c>
      <c r="D5298" s="316" t="s">
        <v>11736</v>
      </c>
      <c r="E5298" s="319">
        <v>5</v>
      </c>
      <c r="F5298" s="302" t="s">
        <v>6472</v>
      </c>
    </row>
    <row r="5299" s="313" customFormat="1" customHeight="1" spans="1:6">
      <c r="A5299" s="43">
        <v>5298</v>
      </c>
      <c r="B5299" s="302" t="s">
        <v>12130</v>
      </c>
      <c r="C5299" s="302" t="s">
        <v>5681</v>
      </c>
      <c r="D5299" s="316" t="s">
        <v>10071</v>
      </c>
      <c r="E5299" s="319">
        <v>5</v>
      </c>
      <c r="F5299" s="302" t="s">
        <v>6472</v>
      </c>
    </row>
    <row r="5300" s="313" customFormat="1" customHeight="1" spans="1:6">
      <c r="A5300" s="43">
        <v>5299</v>
      </c>
      <c r="B5300" s="302" t="s">
        <v>12131</v>
      </c>
      <c r="C5300" s="302" t="s">
        <v>5681</v>
      </c>
      <c r="D5300" s="316" t="s">
        <v>10071</v>
      </c>
      <c r="E5300" s="319">
        <v>5</v>
      </c>
      <c r="F5300" s="302" t="s">
        <v>6472</v>
      </c>
    </row>
    <row r="5301" s="313" customFormat="1" customHeight="1" spans="1:6">
      <c r="A5301" s="43">
        <v>5300</v>
      </c>
      <c r="B5301" s="302" t="s">
        <v>12132</v>
      </c>
      <c r="C5301" s="302" t="s">
        <v>5681</v>
      </c>
      <c r="D5301" s="316" t="s">
        <v>10071</v>
      </c>
      <c r="E5301" s="319">
        <v>5</v>
      </c>
      <c r="F5301" s="302" t="s">
        <v>6472</v>
      </c>
    </row>
    <row r="5302" s="313" customFormat="1" customHeight="1" spans="1:6">
      <c r="A5302" s="43">
        <v>5301</v>
      </c>
      <c r="B5302" s="302" t="s">
        <v>12133</v>
      </c>
      <c r="C5302" s="302" t="s">
        <v>5681</v>
      </c>
      <c r="D5302" s="316" t="s">
        <v>10071</v>
      </c>
      <c r="E5302" s="319">
        <v>5</v>
      </c>
      <c r="F5302" s="302" t="s">
        <v>6472</v>
      </c>
    </row>
    <row r="5303" s="313" customFormat="1" customHeight="1" spans="1:6">
      <c r="A5303" s="43">
        <v>5302</v>
      </c>
      <c r="B5303" s="43" t="s">
        <v>12134</v>
      </c>
      <c r="C5303" s="43" t="s">
        <v>11415</v>
      </c>
      <c r="D5303" s="318">
        <v>44105</v>
      </c>
      <c r="E5303" s="319">
        <v>5</v>
      </c>
      <c r="F5303" s="43" t="s">
        <v>6472</v>
      </c>
    </row>
    <row r="5304" s="313" customFormat="1" customHeight="1" spans="1:6">
      <c r="A5304" s="43">
        <v>5303</v>
      </c>
      <c r="B5304" s="302" t="s">
        <v>12135</v>
      </c>
      <c r="C5304" s="302" t="s">
        <v>6846</v>
      </c>
      <c r="D5304" s="316" t="s">
        <v>12136</v>
      </c>
      <c r="E5304" s="319">
        <v>5</v>
      </c>
      <c r="F5304" s="43" t="s">
        <v>6472</v>
      </c>
    </row>
    <row r="5305" s="313" customFormat="1" customHeight="1" spans="1:6">
      <c r="A5305" s="43">
        <v>5304</v>
      </c>
      <c r="B5305" s="302" t="s">
        <v>12137</v>
      </c>
      <c r="C5305" s="302" t="s">
        <v>6846</v>
      </c>
      <c r="D5305" s="316" t="s">
        <v>10090</v>
      </c>
      <c r="E5305" s="319">
        <v>5</v>
      </c>
      <c r="F5305" s="43" t="s">
        <v>6472</v>
      </c>
    </row>
    <row r="5306" s="313" customFormat="1" customHeight="1" spans="1:6">
      <c r="A5306" s="43">
        <v>5305</v>
      </c>
      <c r="B5306" s="43" t="s">
        <v>12138</v>
      </c>
      <c r="C5306" s="43" t="s">
        <v>6971</v>
      </c>
      <c r="D5306" s="318">
        <v>44564</v>
      </c>
      <c r="E5306" s="319">
        <v>5</v>
      </c>
      <c r="F5306" s="43" t="s">
        <v>6472</v>
      </c>
    </row>
    <row r="5307" s="313" customFormat="1" customHeight="1" spans="1:6">
      <c r="A5307" s="43">
        <v>5306</v>
      </c>
      <c r="B5307" s="43" t="s">
        <v>12139</v>
      </c>
      <c r="C5307" s="43" t="s">
        <v>6971</v>
      </c>
      <c r="D5307" s="318">
        <v>44564</v>
      </c>
      <c r="E5307" s="319">
        <v>5</v>
      </c>
      <c r="F5307" s="43" t="s">
        <v>6472</v>
      </c>
    </row>
    <row r="5308" s="313" customFormat="1" customHeight="1" spans="1:6">
      <c r="A5308" s="43">
        <v>5307</v>
      </c>
      <c r="B5308" s="43" t="s">
        <v>12140</v>
      </c>
      <c r="C5308" s="43" t="s">
        <v>6971</v>
      </c>
      <c r="D5308" s="318">
        <v>44564</v>
      </c>
      <c r="E5308" s="319">
        <v>5</v>
      </c>
      <c r="F5308" s="43" t="s">
        <v>6472</v>
      </c>
    </row>
    <row r="5309" s="313" customFormat="1" customHeight="1" spans="1:6">
      <c r="A5309" s="43">
        <v>5308</v>
      </c>
      <c r="B5309" s="302" t="s">
        <v>12141</v>
      </c>
      <c r="C5309" s="302" t="s">
        <v>6930</v>
      </c>
      <c r="D5309" s="316" t="s">
        <v>10416</v>
      </c>
      <c r="E5309" s="319">
        <v>5</v>
      </c>
      <c r="F5309" s="43" t="s">
        <v>6472</v>
      </c>
    </row>
    <row r="5310" s="313" customFormat="1" customHeight="1" spans="1:6">
      <c r="A5310" s="43">
        <v>5309</v>
      </c>
      <c r="B5310" s="302" t="s">
        <v>12142</v>
      </c>
      <c r="C5310" s="302" t="s">
        <v>6930</v>
      </c>
      <c r="D5310" s="316" t="s">
        <v>8932</v>
      </c>
      <c r="E5310" s="319">
        <v>5</v>
      </c>
      <c r="F5310" s="43" t="s">
        <v>6472</v>
      </c>
    </row>
    <row r="5311" s="313" customFormat="1" customHeight="1" spans="1:6">
      <c r="A5311" s="43">
        <v>5310</v>
      </c>
      <c r="B5311" s="302" t="s">
        <v>12143</v>
      </c>
      <c r="C5311" s="302" t="s">
        <v>6930</v>
      </c>
      <c r="D5311" s="316" t="s">
        <v>12144</v>
      </c>
      <c r="E5311" s="319">
        <v>5</v>
      </c>
      <c r="F5311" s="43" t="s">
        <v>6472</v>
      </c>
    </row>
    <row r="5312" s="313" customFormat="1" customHeight="1" spans="1:6">
      <c r="A5312" s="43">
        <v>5311</v>
      </c>
      <c r="B5312" s="302" t="s">
        <v>12145</v>
      </c>
      <c r="C5312" s="302" t="s">
        <v>6846</v>
      </c>
      <c r="D5312" s="316" t="s">
        <v>11012</v>
      </c>
      <c r="E5312" s="319">
        <v>5</v>
      </c>
      <c r="F5312" s="43" t="s">
        <v>6472</v>
      </c>
    </row>
    <row r="5313" s="313" customFormat="1" customHeight="1" spans="1:6">
      <c r="A5313" s="43">
        <v>5312</v>
      </c>
      <c r="B5313" s="302" t="s">
        <v>12146</v>
      </c>
      <c r="C5313" s="302" t="s">
        <v>6846</v>
      </c>
      <c r="D5313" s="316" t="s">
        <v>12147</v>
      </c>
      <c r="E5313" s="319">
        <v>5</v>
      </c>
      <c r="F5313" s="43" t="s">
        <v>6472</v>
      </c>
    </row>
    <row r="5314" s="313" customFormat="1" customHeight="1" spans="1:6">
      <c r="A5314" s="43">
        <v>5313</v>
      </c>
      <c r="B5314" s="302" t="s">
        <v>12148</v>
      </c>
      <c r="C5314" s="302" t="s">
        <v>4373</v>
      </c>
      <c r="D5314" s="316" t="s">
        <v>10905</v>
      </c>
      <c r="E5314" s="319">
        <v>5</v>
      </c>
      <c r="F5314" s="43" t="s">
        <v>6472</v>
      </c>
    </row>
    <row r="5315" s="313" customFormat="1" customHeight="1" spans="1:6">
      <c r="A5315" s="43">
        <v>5314</v>
      </c>
      <c r="B5315" s="302" t="s">
        <v>12149</v>
      </c>
      <c r="C5315" s="302" t="s">
        <v>6849</v>
      </c>
      <c r="D5315" s="316" t="s">
        <v>9264</v>
      </c>
      <c r="E5315" s="319">
        <v>5</v>
      </c>
      <c r="F5315" s="43" t="s">
        <v>6472</v>
      </c>
    </row>
    <row r="5316" s="313" customFormat="1" customHeight="1" spans="1:6">
      <c r="A5316" s="43">
        <v>5315</v>
      </c>
      <c r="B5316" s="302" t="s">
        <v>12150</v>
      </c>
      <c r="C5316" s="302" t="s">
        <v>6849</v>
      </c>
      <c r="D5316" s="316" t="s">
        <v>9264</v>
      </c>
      <c r="E5316" s="319">
        <v>5</v>
      </c>
      <c r="F5316" s="43" t="s">
        <v>6472</v>
      </c>
    </row>
    <row r="5317" s="313" customFormat="1" customHeight="1" spans="1:6">
      <c r="A5317" s="43">
        <v>5316</v>
      </c>
      <c r="B5317" s="43" t="s">
        <v>12151</v>
      </c>
      <c r="C5317" s="43" t="s">
        <v>6971</v>
      </c>
      <c r="D5317" s="318">
        <v>44564</v>
      </c>
      <c r="E5317" s="319">
        <v>5</v>
      </c>
      <c r="F5317" s="43" t="s">
        <v>6472</v>
      </c>
    </row>
    <row r="5318" s="313" customFormat="1" customHeight="1" spans="1:6">
      <c r="A5318" s="43">
        <v>5317</v>
      </c>
      <c r="B5318" s="43" t="s">
        <v>12152</v>
      </c>
      <c r="C5318" s="43" t="s">
        <v>6971</v>
      </c>
      <c r="D5318" s="318">
        <v>44564</v>
      </c>
      <c r="E5318" s="319">
        <v>5</v>
      </c>
      <c r="F5318" s="43" t="s">
        <v>6472</v>
      </c>
    </row>
    <row r="5319" s="313" customFormat="1" customHeight="1" spans="1:6">
      <c r="A5319" s="43">
        <v>5318</v>
      </c>
      <c r="B5319" s="302" t="s">
        <v>12153</v>
      </c>
      <c r="C5319" s="302" t="s">
        <v>9709</v>
      </c>
      <c r="D5319" s="316" t="s">
        <v>10947</v>
      </c>
      <c r="E5319" s="319">
        <v>5</v>
      </c>
      <c r="F5319" s="43" t="s">
        <v>6472</v>
      </c>
    </row>
    <row r="5320" s="313" customFormat="1" customHeight="1" spans="1:6">
      <c r="A5320" s="43">
        <v>5319</v>
      </c>
      <c r="B5320" s="302" t="s">
        <v>12154</v>
      </c>
      <c r="C5320" s="302" t="s">
        <v>9709</v>
      </c>
      <c r="D5320" s="316" t="s">
        <v>10947</v>
      </c>
      <c r="E5320" s="319">
        <v>5</v>
      </c>
      <c r="F5320" s="43" t="s">
        <v>6472</v>
      </c>
    </row>
    <row r="5321" s="313" customFormat="1" customHeight="1" spans="1:6">
      <c r="A5321" s="43">
        <v>5320</v>
      </c>
      <c r="B5321" s="43" t="s">
        <v>12155</v>
      </c>
      <c r="C5321" s="43" t="s">
        <v>7520</v>
      </c>
      <c r="D5321" s="318">
        <v>45294</v>
      </c>
      <c r="E5321" s="319">
        <v>5</v>
      </c>
      <c r="F5321" s="43" t="s">
        <v>6472</v>
      </c>
    </row>
    <row r="5322" s="313" customFormat="1" customHeight="1" spans="1:6">
      <c r="A5322" s="43">
        <v>5321</v>
      </c>
      <c r="B5322" s="43" t="s">
        <v>12156</v>
      </c>
      <c r="C5322" s="43" t="s">
        <v>7520</v>
      </c>
      <c r="D5322" s="318">
        <v>45294</v>
      </c>
      <c r="E5322" s="319">
        <v>5</v>
      </c>
      <c r="F5322" s="43" t="s">
        <v>6472</v>
      </c>
    </row>
    <row r="5323" s="313" customFormat="1" customHeight="1" spans="1:6">
      <c r="A5323" s="43">
        <v>5322</v>
      </c>
      <c r="B5323" s="43" t="s">
        <v>12157</v>
      </c>
      <c r="C5323" s="43" t="s">
        <v>7520</v>
      </c>
      <c r="D5323" s="318">
        <v>45294</v>
      </c>
      <c r="E5323" s="319">
        <v>5</v>
      </c>
      <c r="F5323" s="43" t="s">
        <v>6472</v>
      </c>
    </row>
    <row r="5324" s="313" customFormat="1" customHeight="1" spans="1:6">
      <c r="A5324" s="43">
        <v>5323</v>
      </c>
      <c r="B5324" s="43" t="s">
        <v>12158</v>
      </c>
      <c r="C5324" s="43" t="s">
        <v>7520</v>
      </c>
      <c r="D5324" s="318">
        <v>45294</v>
      </c>
      <c r="E5324" s="319">
        <v>5</v>
      </c>
      <c r="F5324" s="43" t="s">
        <v>6472</v>
      </c>
    </row>
    <row r="5325" s="313" customFormat="1" customHeight="1" spans="1:6">
      <c r="A5325" s="43">
        <v>5324</v>
      </c>
      <c r="B5325" s="43" t="s">
        <v>12159</v>
      </c>
      <c r="C5325" s="43" t="s">
        <v>7520</v>
      </c>
      <c r="D5325" s="318">
        <v>45294</v>
      </c>
      <c r="E5325" s="319">
        <v>5</v>
      </c>
      <c r="F5325" s="43" t="s">
        <v>6472</v>
      </c>
    </row>
    <row r="5326" s="313" customFormat="1" customHeight="1" spans="1:6">
      <c r="A5326" s="43">
        <v>5325</v>
      </c>
      <c r="B5326" s="43" t="s">
        <v>12160</v>
      </c>
      <c r="C5326" s="43" t="s">
        <v>7520</v>
      </c>
      <c r="D5326" s="318">
        <v>45294</v>
      </c>
      <c r="E5326" s="319">
        <v>5</v>
      </c>
      <c r="F5326" s="43" t="s">
        <v>6472</v>
      </c>
    </row>
    <row r="5327" s="313" customFormat="1" customHeight="1" spans="1:6">
      <c r="A5327" s="43">
        <v>5326</v>
      </c>
      <c r="B5327" s="43" t="s">
        <v>12161</v>
      </c>
      <c r="C5327" s="43" t="s">
        <v>7520</v>
      </c>
      <c r="D5327" s="318">
        <v>45294</v>
      </c>
      <c r="E5327" s="319">
        <v>5</v>
      </c>
      <c r="F5327" s="43" t="s">
        <v>6472</v>
      </c>
    </row>
    <row r="5328" s="313" customFormat="1" customHeight="1" spans="1:6">
      <c r="A5328" s="43">
        <v>5327</v>
      </c>
      <c r="B5328" s="43" t="s">
        <v>12162</v>
      </c>
      <c r="C5328" s="43" t="s">
        <v>7520</v>
      </c>
      <c r="D5328" s="318">
        <v>45294</v>
      </c>
      <c r="E5328" s="319">
        <v>5</v>
      </c>
      <c r="F5328" s="43" t="s">
        <v>6472</v>
      </c>
    </row>
    <row r="5329" s="313" customFormat="1" customHeight="1" spans="1:6">
      <c r="A5329" s="43">
        <v>5328</v>
      </c>
      <c r="B5329" s="43" t="s">
        <v>12163</v>
      </c>
      <c r="C5329" s="43" t="s">
        <v>7520</v>
      </c>
      <c r="D5329" s="318">
        <v>45294</v>
      </c>
      <c r="E5329" s="319">
        <v>5</v>
      </c>
      <c r="F5329" s="43" t="s">
        <v>6472</v>
      </c>
    </row>
    <row r="5330" s="313" customFormat="1" customHeight="1" spans="1:6">
      <c r="A5330" s="43">
        <v>5329</v>
      </c>
      <c r="B5330" s="43" t="s">
        <v>12164</v>
      </c>
      <c r="C5330" s="43" t="s">
        <v>7520</v>
      </c>
      <c r="D5330" s="318">
        <v>45294</v>
      </c>
      <c r="E5330" s="319">
        <v>5</v>
      </c>
      <c r="F5330" s="43" t="s">
        <v>6472</v>
      </c>
    </row>
    <row r="5331" s="313" customFormat="1" customHeight="1" spans="1:6">
      <c r="A5331" s="43">
        <v>5330</v>
      </c>
      <c r="B5331" s="43" t="s">
        <v>12165</v>
      </c>
      <c r="C5331" s="43" t="s">
        <v>7520</v>
      </c>
      <c r="D5331" s="318">
        <v>45294</v>
      </c>
      <c r="E5331" s="319">
        <v>5</v>
      </c>
      <c r="F5331" s="43" t="s">
        <v>6472</v>
      </c>
    </row>
    <row r="5332" s="313" customFormat="1" customHeight="1" spans="1:6">
      <c r="A5332" s="43">
        <v>5331</v>
      </c>
      <c r="B5332" s="43" t="s">
        <v>12166</v>
      </c>
      <c r="C5332" s="43" t="s">
        <v>7520</v>
      </c>
      <c r="D5332" s="318">
        <v>45294</v>
      </c>
      <c r="E5332" s="319">
        <v>5</v>
      </c>
      <c r="F5332" s="43" t="s">
        <v>6472</v>
      </c>
    </row>
    <row r="5333" s="313" customFormat="1" customHeight="1" spans="1:6">
      <c r="A5333" s="43">
        <v>5332</v>
      </c>
      <c r="B5333" s="43" t="s">
        <v>12167</v>
      </c>
      <c r="C5333" s="43" t="s">
        <v>7520</v>
      </c>
      <c r="D5333" s="318">
        <v>45294</v>
      </c>
      <c r="E5333" s="319">
        <v>5</v>
      </c>
      <c r="F5333" s="43" t="s">
        <v>6472</v>
      </c>
    </row>
    <row r="5334" s="313" customFormat="1" customHeight="1" spans="1:6">
      <c r="A5334" s="43">
        <v>5333</v>
      </c>
      <c r="B5334" s="43" t="s">
        <v>12168</v>
      </c>
      <c r="C5334" s="43" t="s">
        <v>7520</v>
      </c>
      <c r="D5334" s="318">
        <v>45294</v>
      </c>
      <c r="E5334" s="319">
        <v>5</v>
      </c>
      <c r="F5334" s="43" t="s">
        <v>6472</v>
      </c>
    </row>
    <row r="5335" s="313" customFormat="1" customHeight="1" spans="1:6">
      <c r="A5335" s="43">
        <v>5334</v>
      </c>
      <c r="B5335" s="43" t="s">
        <v>12169</v>
      </c>
      <c r="C5335" s="43" t="s">
        <v>6971</v>
      </c>
      <c r="D5335" s="318">
        <v>44571</v>
      </c>
      <c r="E5335" s="319">
        <v>5</v>
      </c>
      <c r="F5335" s="43" t="s">
        <v>6472</v>
      </c>
    </row>
    <row r="5336" s="313" customFormat="1" customHeight="1" spans="1:6">
      <c r="A5336" s="43">
        <v>5335</v>
      </c>
      <c r="B5336" s="43" t="s">
        <v>12170</v>
      </c>
      <c r="C5336" s="43" t="s">
        <v>6971</v>
      </c>
      <c r="D5336" s="318">
        <v>44563</v>
      </c>
      <c r="E5336" s="319">
        <v>5</v>
      </c>
      <c r="F5336" s="43" t="s">
        <v>6472</v>
      </c>
    </row>
    <row r="5337" s="313" customFormat="1" customHeight="1" spans="1:6">
      <c r="A5337" s="43">
        <v>5336</v>
      </c>
      <c r="B5337" s="43" t="s">
        <v>12171</v>
      </c>
      <c r="C5337" s="43" t="s">
        <v>6971</v>
      </c>
      <c r="D5337" s="318">
        <v>44563</v>
      </c>
      <c r="E5337" s="319">
        <v>5</v>
      </c>
      <c r="F5337" s="43" t="s">
        <v>6472</v>
      </c>
    </row>
    <row r="5338" s="313" customFormat="1" customHeight="1" spans="1:6">
      <c r="A5338" s="43">
        <v>5337</v>
      </c>
      <c r="B5338" s="43" t="s">
        <v>12172</v>
      </c>
      <c r="C5338" s="43" t="s">
        <v>6971</v>
      </c>
      <c r="D5338" s="318">
        <v>44564</v>
      </c>
      <c r="E5338" s="319">
        <v>5</v>
      </c>
      <c r="F5338" s="43" t="s">
        <v>6472</v>
      </c>
    </row>
    <row r="5339" s="313" customFormat="1" customHeight="1" spans="1:6">
      <c r="A5339" s="43">
        <v>5338</v>
      </c>
      <c r="B5339" s="43" t="s">
        <v>12173</v>
      </c>
      <c r="C5339" s="43" t="s">
        <v>6971</v>
      </c>
      <c r="D5339" s="318">
        <v>44564</v>
      </c>
      <c r="E5339" s="319">
        <v>5</v>
      </c>
      <c r="F5339" s="43" t="s">
        <v>6472</v>
      </c>
    </row>
    <row r="5340" s="313" customFormat="1" customHeight="1" spans="1:6">
      <c r="A5340" s="43">
        <v>5339</v>
      </c>
      <c r="B5340" s="43" t="s">
        <v>12174</v>
      </c>
      <c r="C5340" s="43" t="s">
        <v>6971</v>
      </c>
      <c r="D5340" s="318">
        <v>44564</v>
      </c>
      <c r="E5340" s="319">
        <v>5</v>
      </c>
      <c r="F5340" s="43" t="s">
        <v>6472</v>
      </c>
    </row>
    <row r="5341" s="313" customFormat="1" customHeight="1" spans="1:6">
      <c r="A5341" s="43">
        <v>5340</v>
      </c>
      <c r="B5341" s="43" t="s">
        <v>12175</v>
      </c>
      <c r="C5341" s="43" t="s">
        <v>6971</v>
      </c>
      <c r="D5341" s="318">
        <v>44564</v>
      </c>
      <c r="E5341" s="319">
        <v>5</v>
      </c>
      <c r="F5341" s="43" t="s">
        <v>6472</v>
      </c>
    </row>
    <row r="5342" s="313" customFormat="1" customHeight="1" spans="1:6">
      <c r="A5342" s="43">
        <v>5341</v>
      </c>
      <c r="B5342" s="43" t="s">
        <v>12176</v>
      </c>
      <c r="C5342" s="43" t="s">
        <v>6971</v>
      </c>
      <c r="D5342" s="318">
        <v>44565</v>
      </c>
      <c r="E5342" s="319">
        <v>5</v>
      </c>
      <c r="F5342" s="43" t="s">
        <v>6472</v>
      </c>
    </row>
    <row r="5343" s="313" customFormat="1" customHeight="1" spans="1:6">
      <c r="A5343" s="43">
        <v>5342</v>
      </c>
      <c r="B5343" s="43" t="s">
        <v>12177</v>
      </c>
      <c r="C5343" s="43" t="s">
        <v>6971</v>
      </c>
      <c r="D5343" s="318">
        <v>44565</v>
      </c>
      <c r="E5343" s="319">
        <v>5</v>
      </c>
      <c r="F5343" s="43" t="s">
        <v>6472</v>
      </c>
    </row>
    <row r="5344" s="313" customFormat="1" customHeight="1" spans="1:6">
      <c r="A5344" s="43">
        <v>5343</v>
      </c>
      <c r="B5344" s="43" t="s">
        <v>12178</v>
      </c>
      <c r="C5344" s="43" t="s">
        <v>6971</v>
      </c>
      <c r="D5344" s="318">
        <v>44564</v>
      </c>
      <c r="E5344" s="319">
        <v>5</v>
      </c>
      <c r="F5344" s="43" t="s">
        <v>6472</v>
      </c>
    </row>
    <row r="5345" s="313" customFormat="1" customHeight="1" spans="1:6">
      <c r="A5345" s="43">
        <v>5344</v>
      </c>
      <c r="B5345" s="43" t="s">
        <v>12179</v>
      </c>
      <c r="C5345" s="43" t="s">
        <v>6971</v>
      </c>
      <c r="D5345" s="318">
        <v>44563</v>
      </c>
      <c r="E5345" s="319">
        <v>5</v>
      </c>
      <c r="F5345" s="43" t="s">
        <v>6472</v>
      </c>
    </row>
    <row r="5346" s="313" customFormat="1" customHeight="1" spans="1:6">
      <c r="A5346" s="43">
        <v>5345</v>
      </c>
      <c r="B5346" s="43" t="s">
        <v>12180</v>
      </c>
      <c r="C5346" s="43" t="s">
        <v>6971</v>
      </c>
      <c r="D5346" s="318">
        <v>44563</v>
      </c>
      <c r="E5346" s="319">
        <v>5</v>
      </c>
      <c r="F5346" s="43" t="s">
        <v>6472</v>
      </c>
    </row>
    <row r="5347" s="313" customFormat="1" customHeight="1" spans="1:6">
      <c r="A5347" s="43">
        <v>5346</v>
      </c>
      <c r="B5347" s="43" t="s">
        <v>12181</v>
      </c>
      <c r="C5347" s="43" t="s">
        <v>6971</v>
      </c>
      <c r="D5347" s="318">
        <v>44563</v>
      </c>
      <c r="E5347" s="319">
        <v>5</v>
      </c>
      <c r="F5347" s="43" t="s">
        <v>6472</v>
      </c>
    </row>
    <row r="5348" s="313" customFormat="1" customHeight="1" spans="1:6">
      <c r="A5348" s="43">
        <v>5347</v>
      </c>
      <c r="B5348" s="43" t="s">
        <v>12182</v>
      </c>
      <c r="C5348" s="43" t="s">
        <v>6971</v>
      </c>
      <c r="D5348" s="318">
        <v>44563</v>
      </c>
      <c r="E5348" s="319">
        <v>5</v>
      </c>
      <c r="F5348" s="43" t="s">
        <v>6472</v>
      </c>
    </row>
    <row r="5349" s="313" customFormat="1" customHeight="1" spans="1:6">
      <c r="A5349" s="43">
        <v>5348</v>
      </c>
      <c r="B5349" s="43" t="s">
        <v>12183</v>
      </c>
      <c r="C5349" s="43" t="s">
        <v>6971</v>
      </c>
      <c r="D5349" s="318">
        <v>44563</v>
      </c>
      <c r="E5349" s="319">
        <v>5</v>
      </c>
      <c r="F5349" s="43" t="s">
        <v>6472</v>
      </c>
    </row>
    <row r="5350" s="313" customFormat="1" customHeight="1" spans="1:6">
      <c r="A5350" s="43">
        <v>5349</v>
      </c>
      <c r="B5350" s="43" t="s">
        <v>12184</v>
      </c>
      <c r="C5350" s="43" t="s">
        <v>6971</v>
      </c>
      <c r="D5350" s="318">
        <v>44563</v>
      </c>
      <c r="E5350" s="319">
        <v>5</v>
      </c>
      <c r="F5350" s="43" t="s">
        <v>6472</v>
      </c>
    </row>
    <row r="5351" s="313" customFormat="1" customHeight="1" spans="1:6">
      <c r="A5351" s="43">
        <v>5350</v>
      </c>
      <c r="B5351" s="43" t="s">
        <v>12185</v>
      </c>
      <c r="C5351" s="43" t="s">
        <v>6971</v>
      </c>
      <c r="D5351" s="318">
        <v>44563</v>
      </c>
      <c r="E5351" s="319">
        <v>5</v>
      </c>
      <c r="F5351" s="43" t="s">
        <v>6472</v>
      </c>
    </row>
    <row r="5352" s="313" customFormat="1" customHeight="1" spans="1:6">
      <c r="A5352" s="43">
        <v>5351</v>
      </c>
      <c r="B5352" s="43" t="s">
        <v>12186</v>
      </c>
      <c r="C5352" s="43" t="s">
        <v>6971</v>
      </c>
      <c r="D5352" s="318">
        <v>44563</v>
      </c>
      <c r="E5352" s="319">
        <v>5</v>
      </c>
      <c r="F5352" s="43" t="s">
        <v>6472</v>
      </c>
    </row>
    <row r="5353" s="313" customFormat="1" customHeight="1" spans="1:6">
      <c r="A5353" s="43">
        <v>5352</v>
      </c>
      <c r="B5353" s="43" t="s">
        <v>12187</v>
      </c>
      <c r="C5353" s="43" t="s">
        <v>6971</v>
      </c>
      <c r="D5353" s="318">
        <v>44563</v>
      </c>
      <c r="E5353" s="319">
        <v>5</v>
      </c>
      <c r="F5353" s="43" t="s">
        <v>6472</v>
      </c>
    </row>
    <row r="5354" s="313" customFormat="1" customHeight="1" spans="1:6">
      <c r="A5354" s="43">
        <v>5353</v>
      </c>
      <c r="B5354" s="43" t="s">
        <v>12188</v>
      </c>
      <c r="C5354" s="43" t="s">
        <v>6971</v>
      </c>
      <c r="D5354" s="318">
        <v>44563</v>
      </c>
      <c r="E5354" s="319">
        <v>5</v>
      </c>
      <c r="F5354" s="43" t="s">
        <v>6472</v>
      </c>
    </row>
    <row r="5355" s="313" customFormat="1" customHeight="1" spans="1:6">
      <c r="A5355" s="43">
        <v>5354</v>
      </c>
      <c r="B5355" s="43" t="s">
        <v>12189</v>
      </c>
      <c r="C5355" s="43" t="s">
        <v>6971</v>
      </c>
      <c r="D5355" s="318">
        <v>44564</v>
      </c>
      <c r="E5355" s="319">
        <v>5</v>
      </c>
      <c r="F5355" s="43" t="s">
        <v>6472</v>
      </c>
    </row>
    <row r="5356" s="313" customFormat="1" customHeight="1" spans="1:6">
      <c r="A5356" s="43">
        <v>5355</v>
      </c>
      <c r="B5356" s="43" t="s">
        <v>12190</v>
      </c>
      <c r="C5356" s="43" t="s">
        <v>6971</v>
      </c>
      <c r="D5356" s="318">
        <v>44564</v>
      </c>
      <c r="E5356" s="319">
        <v>5</v>
      </c>
      <c r="F5356" s="43" t="s">
        <v>6472</v>
      </c>
    </row>
    <row r="5357" s="313" customFormat="1" customHeight="1" spans="1:6">
      <c r="A5357" s="43">
        <v>5356</v>
      </c>
      <c r="B5357" s="43" t="s">
        <v>12191</v>
      </c>
      <c r="C5357" s="43" t="s">
        <v>6971</v>
      </c>
      <c r="D5357" s="318">
        <v>44564</v>
      </c>
      <c r="E5357" s="319">
        <v>5</v>
      </c>
      <c r="F5357" s="43" t="s">
        <v>6472</v>
      </c>
    </row>
    <row r="5358" s="313" customFormat="1" customHeight="1" spans="1:6">
      <c r="A5358" s="43">
        <v>5357</v>
      </c>
      <c r="B5358" s="43" t="s">
        <v>12192</v>
      </c>
      <c r="C5358" s="43" t="s">
        <v>6971</v>
      </c>
      <c r="D5358" s="318">
        <v>44564</v>
      </c>
      <c r="E5358" s="319">
        <v>5</v>
      </c>
      <c r="F5358" s="43" t="s">
        <v>6472</v>
      </c>
    </row>
    <row r="5359" s="313" customFormat="1" customHeight="1" spans="1:6">
      <c r="A5359" s="43">
        <v>5358</v>
      </c>
      <c r="B5359" s="43" t="s">
        <v>12193</v>
      </c>
      <c r="C5359" s="43" t="s">
        <v>6971</v>
      </c>
      <c r="D5359" s="318">
        <v>44563</v>
      </c>
      <c r="E5359" s="319">
        <v>5</v>
      </c>
      <c r="F5359" s="43" t="s">
        <v>6472</v>
      </c>
    </row>
    <row r="5360" s="313" customFormat="1" customHeight="1" spans="1:6">
      <c r="A5360" s="43">
        <v>5359</v>
      </c>
      <c r="B5360" s="43" t="s">
        <v>12194</v>
      </c>
      <c r="C5360" s="43" t="s">
        <v>6971</v>
      </c>
      <c r="D5360" s="318">
        <v>44567</v>
      </c>
      <c r="E5360" s="319">
        <v>5</v>
      </c>
      <c r="F5360" s="43" t="s">
        <v>6472</v>
      </c>
    </row>
    <row r="5361" s="313" customFormat="1" customHeight="1" spans="1:6">
      <c r="A5361" s="43">
        <v>5360</v>
      </c>
      <c r="B5361" s="43" t="s">
        <v>12195</v>
      </c>
      <c r="C5361" s="43" t="s">
        <v>6971</v>
      </c>
      <c r="D5361" s="318">
        <v>44570</v>
      </c>
      <c r="E5361" s="319">
        <v>5</v>
      </c>
      <c r="F5361" s="43" t="s">
        <v>6472</v>
      </c>
    </row>
    <row r="5362" s="313" customFormat="1" customHeight="1" spans="1:6">
      <c r="A5362" s="43">
        <v>5361</v>
      </c>
      <c r="B5362" s="43" t="s">
        <v>12196</v>
      </c>
      <c r="C5362" s="43" t="s">
        <v>6971</v>
      </c>
      <c r="D5362" s="318">
        <v>44570</v>
      </c>
      <c r="E5362" s="319">
        <v>5</v>
      </c>
      <c r="F5362" s="43" t="s">
        <v>6472</v>
      </c>
    </row>
    <row r="5363" s="313" customFormat="1" customHeight="1" spans="1:6">
      <c r="A5363" s="43">
        <v>5362</v>
      </c>
      <c r="B5363" s="43" t="s">
        <v>12197</v>
      </c>
      <c r="C5363" s="43" t="s">
        <v>6971</v>
      </c>
      <c r="D5363" s="318">
        <v>44570</v>
      </c>
      <c r="E5363" s="319">
        <v>5</v>
      </c>
      <c r="F5363" s="43" t="s">
        <v>6472</v>
      </c>
    </row>
    <row r="5364" s="313" customFormat="1" customHeight="1" spans="1:6">
      <c r="A5364" s="43">
        <v>5363</v>
      </c>
      <c r="B5364" s="43" t="s">
        <v>12198</v>
      </c>
      <c r="C5364" s="43" t="s">
        <v>6971</v>
      </c>
      <c r="D5364" s="318">
        <v>44563</v>
      </c>
      <c r="E5364" s="319">
        <v>5</v>
      </c>
      <c r="F5364" s="43" t="s">
        <v>6472</v>
      </c>
    </row>
    <row r="5365" s="313" customFormat="1" customHeight="1" spans="1:6">
      <c r="A5365" s="43">
        <v>5364</v>
      </c>
      <c r="B5365" s="43" t="s">
        <v>12199</v>
      </c>
      <c r="C5365" s="43" t="s">
        <v>6971</v>
      </c>
      <c r="D5365" s="318">
        <v>44563</v>
      </c>
      <c r="E5365" s="319">
        <v>5</v>
      </c>
      <c r="F5365" s="43" t="s">
        <v>6472</v>
      </c>
    </row>
    <row r="5366" s="313" customFormat="1" customHeight="1" spans="1:6">
      <c r="A5366" s="43">
        <v>5365</v>
      </c>
      <c r="B5366" s="43" t="s">
        <v>12200</v>
      </c>
      <c r="C5366" s="43" t="s">
        <v>6971</v>
      </c>
      <c r="D5366" s="318">
        <v>44563</v>
      </c>
      <c r="E5366" s="319">
        <v>5</v>
      </c>
      <c r="F5366" s="43" t="s">
        <v>6472</v>
      </c>
    </row>
    <row r="5367" s="313" customFormat="1" customHeight="1" spans="1:6">
      <c r="A5367" s="43">
        <v>5366</v>
      </c>
      <c r="B5367" s="43" t="s">
        <v>12201</v>
      </c>
      <c r="C5367" s="43" t="s">
        <v>6971</v>
      </c>
      <c r="D5367" s="318">
        <v>44563</v>
      </c>
      <c r="E5367" s="319">
        <v>5</v>
      </c>
      <c r="F5367" s="43" t="s">
        <v>6472</v>
      </c>
    </row>
    <row r="5368" s="313" customFormat="1" customHeight="1" spans="1:6">
      <c r="A5368" s="43">
        <v>5367</v>
      </c>
      <c r="B5368" s="43" t="s">
        <v>12202</v>
      </c>
      <c r="C5368" s="43" t="s">
        <v>6971</v>
      </c>
      <c r="D5368" s="318">
        <v>44563</v>
      </c>
      <c r="E5368" s="319">
        <v>5</v>
      </c>
      <c r="F5368" s="43" t="s">
        <v>6472</v>
      </c>
    </row>
    <row r="5369" s="313" customFormat="1" customHeight="1" spans="1:6">
      <c r="A5369" s="43">
        <v>5368</v>
      </c>
      <c r="B5369" s="43" t="s">
        <v>12203</v>
      </c>
      <c r="C5369" s="43" t="s">
        <v>6971</v>
      </c>
      <c r="D5369" s="318">
        <v>44564</v>
      </c>
      <c r="E5369" s="319">
        <v>5</v>
      </c>
      <c r="F5369" s="43" t="s">
        <v>6472</v>
      </c>
    </row>
    <row r="5370" s="313" customFormat="1" customHeight="1" spans="1:6">
      <c r="A5370" s="43">
        <v>5369</v>
      </c>
      <c r="B5370" s="43" t="s">
        <v>12204</v>
      </c>
      <c r="C5370" s="43" t="s">
        <v>6971</v>
      </c>
      <c r="D5370" s="318">
        <v>44564</v>
      </c>
      <c r="E5370" s="319">
        <v>5</v>
      </c>
      <c r="F5370" s="43" t="s">
        <v>6472</v>
      </c>
    </row>
    <row r="5371" s="313" customFormat="1" customHeight="1" spans="1:6">
      <c r="A5371" s="43">
        <v>5370</v>
      </c>
      <c r="B5371" s="43" t="s">
        <v>12205</v>
      </c>
      <c r="C5371" s="43" t="s">
        <v>6971</v>
      </c>
      <c r="D5371" s="318">
        <v>44564</v>
      </c>
      <c r="E5371" s="319">
        <v>5</v>
      </c>
      <c r="F5371" s="43" t="s">
        <v>6472</v>
      </c>
    </row>
    <row r="5372" s="313" customFormat="1" customHeight="1" spans="1:6">
      <c r="A5372" s="43">
        <v>5371</v>
      </c>
      <c r="B5372" s="43" t="s">
        <v>12206</v>
      </c>
      <c r="C5372" s="43" t="s">
        <v>6971</v>
      </c>
      <c r="D5372" s="318">
        <v>44571</v>
      </c>
      <c r="E5372" s="319">
        <v>5</v>
      </c>
      <c r="F5372" s="43" t="s">
        <v>6472</v>
      </c>
    </row>
    <row r="5373" s="313" customFormat="1" customHeight="1" spans="1:6">
      <c r="A5373" s="43">
        <v>5372</v>
      </c>
      <c r="B5373" s="43" t="s">
        <v>12207</v>
      </c>
      <c r="C5373" s="43" t="s">
        <v>6971</v>
      </c>
      <c r="D5373" s="318">
        <v>44562</v>
      </c>
      <c r="E5373" s="319">
        <v>5</v>
      </c>
      <c r="F5373" s="43" t="s">
        <v>6472</v>
      </c>
    </row>
    <row r="5374" s="313" customFormat="1" customHeight="1" spans="1:6">
      <c r="A5374" s="43">
        <v>5373</v>
      </c>
      <c r="B5374" s="43" t="s">
        <v>12208</v>
      </c>
      <c r="C5374" s="43" t="s">
        <v>6971</v>
      </c>
      <c r="D5374" s="318">
        <v>44563</v>
      </c>
      <c r="E5374" s="319">
        <v>5</v>
      </c>
      <c r="F5374" s="43" t="s">
        <v>6472</v>
      </c>
    </row>
    <row r="5375" s="313" customFormat="1" customHeight="1" spans="1:6">
      <c r="A5375" s="43">
        <v>5374</v>
      </c>
      <c r="B5375" s="302" t="s">
        <v>12209</v>
      </c>
      <c r="C5375" s="302" t="s">
        <v>4373</v>
      </c>
      <c r="D5375" s="316" t="s">
        <v>10383</v>
      </c>
      <c r="E5375" s="319">
        <v>5</v>
      </c>
      <c r="F5375" s="43" t="s">
        <v>6472</v>
      </c>
    </row>
    <row r="5376" s="313" customFormat="1" customHeight="1" spans="1:6">
      <c r="A5376" s="43">
        <v>5375</v>
      </c>
      <c r="B5376" s="43" t="s">
        <v>12210</v>
      </c>
      <c r="C5376" s="43" t="s">
        <v>6971</v>
      </c>
      <c r="D5376" s="318">
        <v>44569</v>
      </c>
      <c r="E5376" s="319">
        <v>5</v>
      </c>
      <c r="F5376" s="43" t="s">
        <v>6472</v>
      </c>
    </row>
    <row r="5377" s="313" customFormat="1" customHeight="1" spans="1:6">
      <c r="A5377" s="43">
        <v>5376</v>
      </c>
      <c r="B5377" s="43" t="s">
        <v>12211</v>
      </c>
      <c r="C5377" s="43" t="s">
        <v>10937</v>
      </c>
      <c r="D5377" s="318">
        <v>44013</v>
      </c>
      <c r="E5377" s="319">
        <v>5</v>
      </c>
      <c r="F5377" s="43" t="s">
        <v>6472</v>
      </c>
    </row>
    <row r="5378" s="313" customFormat="1" customHeight="1" spans="1:6">
      <c r="A5378" s="43">
        <v>5377</v>
      </c>
      <c r="B5378" s="43" t="s">
        <v>12212</v>
      </c>
      <c r="C5378" s="43" t="s">
        <v>6971</v>
      </c>
      <c r="D5378" s="318">
        <v>44564</v>
      </c>
      <c r="E5378" s="319">
        <v>5</v>
      </c>
      <c r="F5378" s="43" t="s">
        <v>6472</v>
      </c>
    </row>
    <row r="5379" s="313" customFormat="1" customHeight="1" spans="1:6">
      <c r="A5379" s="43">
        <v>5378</v>
      </c>
      <c r="B5379" s="43" t="s">
        <v>12213</v>
      </c>
      <c r="C5379" s="43" t="s">
        <v>6971</v>
      </c>
      <c r="D5379" s="318">
        <v>44566</v>
      </c>
      <c r="E5379" s="319">
        <v>5</v>
      </c>
      <c r="F5379" s="43" t="s">
        <v>6472</v>
      </c>
    </row>
    <row r="5380" s="313" customFormat="1" customHeight="1" spans="1:6">
      <c r="A5380" s="43">
        <v>5379</v>
      </c>
      <c r="B5380" s="302" t="s">
        <v>12214</v>
      </c>
      <c r="C5380" s="302" t="s">
        <v>6911</v>
      </c>
      <c r="D5380" s="316" t="s">
        <v>11556</v>
      </c>
      <c r="E5380" s="319">
        <v>5</v>
      </c>
      <c r="F5380" s="43" t="s">
        <v>6472</v>
      </c>
    </row>
    <row r="5381" s="313" customFormat="1" customHeight="1" spans="1:6">
      <c r="A5381" s="43">
        <v>5380</v>
      </c>
      <c r="B5381" s="43" t="s">
        <v>12215</v>
      </c>
      <c r="C5381" s="43" t="s">
        <v>6971</v>
      </c>
      <c r="D5381" s="318">
        <v>44568</v>
      </c>
      <c r="E5381" s="319">
        <v>5</v>
      </c>
      <c r="F5381" s="43" t="s">
        <v>6472</v>
      </c>
    </row>
    <row r="5382" s="313" customFormat="1" customHeight="1" spans="1:6">
      <c r="A5382" s="43">
        <v>5381</v>
      </c>
      <c r="B5382" s="43" t="s">
        <v>12216</v>
      </c>
      <c r="C5382" s="43" t="s">
        <v>6971</v>
      </c>
      <c r="D5382" s="318">
        <v>44569</v>
      </c>
      <c r="E5382" s="319">
        <v>5</v>
      </c>
      <c r="F5382" s="43" t="s">
        <v>6472</v>
      </c>
    </row>
    <row r="5383" s="313" customFormat="1" customHeight="1" spans="1:6">
      <c r="A5383" s="43">
        <v>5382</v>
      </c>
      <c r="B5383" s="43" t="s">
        <v>12217</v>
      </c>
      <c r="C5383" s="43" t="s">
        <v>6971</v>
      </c>
      <c r="D5383" s="318">
        <v>44571</v>
      </c>
      <c r="E5383" s="319">
        <v>5</v>
      </c>
      <c r="F5383" s="43" t="s">
        <v>6472</v>
      </c>
    </row>
    <row r="5384" s="313" customFormat="1" customHeight="1" spans="1:6">
      <c r="A5384" s="43">
        <v>5383</v>
      </c>
      <c r="B5384" s="43" t="s">
        <v>12218</v>
      </c>
      <c r="C5384" s="43" t="s">
        <v>6971</v>
      </c>
      <c r="D5384" s="318">
        <v>44571</v>
      </c>
      <c r="E5384" s="319">
        <v>5</v>
      </c>
      <c r="F5384" s="43" t="s">
        <v>6472</v>
      </c>
    </row>
    <row r="5385" s="313" customFormat="1" customHeight="1" spans="1:6">
      <c r="A5385" s="43">
        <v>5384</v>
      </c>
      <c r="B5385" s="43" t="s">
        <v>12219</v>
      </c>
      <c r="C5385" s="43" t="s">
        <v>6971</v>
      </c>
      <c r="D5385" s="318">
        <v>44568</v>
      </c>
      <c r="E5385" s="319">
        <v>5</v>
      </c>
      <c r="F5385" s="43" t="s">
        <v>6472</v>
      </c>
    </row>
    <row r="5386" s="313" customFormat="1" customHeight="1" spans="1:6">
      <c r="A5386" s="43">
        <v>5385</v>
      </c>
      <c r="B5386" s="43" t="s">
        <v>12220</v>
      </c>
      <c r="C5386" s="43" t="s">
        <v>6971</v>
      </c>
      <c r="D5386" s="318">
        <v>44568</v>
      </c>
      <c r="E5386" s="319">
        <v>5</v>
      </c>
      <c r="F5386" s="43" t="s">
        <v>6472</v>
      </c>
    </row>
    <row r="5387" s="313" customFormat="1" customHeight="1" spans="1:6">
      <c r="A5387" s="43">
        <v>5386</v>
      </c>
      <c r="B5387" s="43" t="s">
        <v>12221</v>
      </c>
      <c r="C5387" s="43" t="s">
        <v>6971</v>
      </c>
      <c r="D5387" s="318">
        <v>44582</v>
      </c>
      <c r="E5387" s="319">
        <v>5</v>
      </c>
      <c r="F5387" s="43" t="s">
        <v>6472</v>
      </c>
    </row>
    <row r="5388" s="313" customFormat="1" customHeight="1" spans="1:6">
      <c r="A5388" s="43">
        <v>5387</v>
      </c>
      <c r="B5388" s="43" t="s">
        <v>12222</v>
      </c>
      <c r="C5388" s="43" t="s">
        <v>6971</v>
      </c>
      <c r="D5388" s="318">
        <v>44568</v>
      </c>
      <c r="E5388" s="319">
        <v>5</v>
      </c>
      <c r="F5388" s="43" t="s">
        <v>6472</v>
      </c>
    </row>
    <row r="5389" s="313" customFormat="1" customHeight="1" spans="1:6">
      <c r="A5389" s="43">
        <v>5388</v>
      </c>
      <c r="B5389" s="43" t="s">
        <v>12223</v>
      </c>
      <c r="C5389" s="43" t="s">
        <v>6971</v>
      </c>
      <c r="D5389" s="318">
        <v>44568</v>
      </c>
      <c r="E5389" s="319">
        <v>5</v>
      </c>
      <c r="F5389" s="43" t="s">
        <v>6472</v>
      </c>
    </row>
    <row r="5390" s="313" customFormat="1" customHeight="1" spans="1:6">
      <c r="A5390" s="43">
        <v>5389</v>
      </c>
      <c r="B5390" s="43" t="s">
        <v>12224</v>
      </c>
      <c r="C5390" s="43" t="s">
        <v>6971</v>
      </c>
      <c r="D5390" s="318">
        <v>44564</v>
      </c>
      <c r="E5390" s="319">
        <v>5</v>
      </c>
      <c r="F5390" s="43" t="s">
        <v>6472</v>
      </c>
    </row>
    <row r="5391" s="313" customFormat="1" customHeight="1" spans="1:6">
      <c r="A5391" s="43">
        <v>5390</v>
      </c>
      <c r="B5391" s="43" t="s">
        <v>12225</v>
      </c>
      <c r="C5391" s="43" t="s">
        <v>6971</v>
      </c>
      <c r="D5391" s="318">
        <v>44566</v>
      </c>
      <c r="E5391" s="319">
        <v>5</v>
      </c>
      <c r="F5391" s="43" t="s">
        <v>6472</v>
      </c>
    </row>
    <row r="5392" s="313" customFormat="1" customHeight="1" spans="1:6">
      <c r="A5392" s="43">
        <v>5391</v>
      </c>
      <c r="B5392" s="43" t="s">
        <v>12226</v>
      </c>
      <c r="C5392" s="43" t="s">
        <v>6971</v>
      </c>
      <c r="D5392" s="318">
        <v>44564</v>
      </c>
      <c r="E5392" s="319">
        <v>5</v>
      </c>
      <c r="F5392" s="43" t="s">
        <v>6472</v>
      </c>
    </row>
    <row r="5393" s="313" customFormat="1" customHeight="1" spans="1:6">
      <c r="A5393" s="43">
        <v>5392</v>
      </c>
      <c r="B5393" s="43" t="s">
        <v>12227</v>
      </c>
      <c r="C5393" s="43" t="s">
        <v>6971</v>
      </c>
      <c r="D5393" s="318">
        <v>44564</v>
      </c>
      <c r="E5393" s="319">
        <v>5</v>
      </c>
      <c r="F5393" s="43" t="s">
        <v>6472</v>
      </c>
    </row>
    <row r="5394" s="313" customFormat="1" customHeight="1" spans="1:6">
      <c r="A5394" s="43">
        <v>5393</v>
      </c>
      <c r="B5394" s="43" t="s">
        <v>12228</v>
      </c>
      <c r="C5394" s="43" t="s">
        <v>6971</v>
      </c>
      <c r="D5394" s="318">
        <v>44564</v>
      </c>
      <c r="E5394" s="319">
        <v>5</v>
      </c>
      <c r="F5394" s="43" t="s">
        <v>6472</v>
      </c>
    </row>
    <row r="5395" s="313" customFormat="1" customHeight="1" spans="1:6">
      <c r="A5395" s="43">
        <v>5394</v>
      </c>
      <c r="B5395" s="43" t="s">
        <v>12229</v>
      </c>
      <c r="C5395" s="43" t="s">
        <v>6971</v>
      </c>
      <c r="D5395" s="318">
        <v>44564</v>
      </c>
      <c r="E5395" s="319">
        <v>5</v>
      </c>
      <c r="F5395" s="43" t="s">
        <v>6472</v>
      </c>
    </row>
    <row r="5396" s="313" customFormat="1" customHeight="1" spans="1:6">
      <c r="A5396" s="43">
        <v>5395</v>
      </c>
      <c r="B5396" s="43" t="s">
        <v>12230</v>
      </c>
      <c r="C5396" s="43" t="s">
        <v>6971</v>
      </c>
      <c r="D5396" s="318">
        <v>44564</v>
      </c>
      <c r="E5396" s="319">
        <v>5</v>
      </c>
      <c r="F5396" s="43" t="s">
        <v>6472</v>
      </c>
    </row>
    <row r="5397" s="313" customFormat="1" customHeight="1" spans="1:6">
      <c r="A5397" s="43">
        <v>5396</v>
      </c>
      <c r="B5397" s="43" t="s">
        <v>12231</v>
      </c>
      <c r="C5397" s="43" t="s">
        <v>683</v>
      </c>
      <c r="D5397" s="318">
        <v>43954</v>
      </c>
      <c r="E5397" s="319">
        <v>5</v>
      </c>
      <c r="F5397" s="43" t="s">
        <v>6472</v>
      </c>
    </row>
    <row r="5398" s="313" customFormat="1" customHeight="1" spans="1:6">
      <c r="A5398" s="43">
        <v>5397</v>
      </c>
      <c r="B5398" s="43" t="s">
        <v>12232</v>
      </c>
      <c r="C5398" s="43" t="s">
        <v>683</v>
      </c>
      <c r="D5398" s="318">
        <v>43954</v>
      </c>
      <c r="E5398" s="319">
        <v>5</v>
      </c>
      <c r="F5398" s="43" t="s">
        <v>6472</v>
      </c>
    </row>
    <row r="5399" s="313" customFormat="1" customHeight="1" spans="1:6">
      <c r="A5399" s="43">
        <v>5398</v>
      </c>
      <c r="B5399" s="43" t="s">
        <v>12233</v>
      </c>
      <c r="C5399" s="43" t="s">
        <v>683</v>
      </c>
      <c r="D5399" s="318">
        <v>43955</v>
      </c>
      <c r="E5399" s="319">
        <v>5</v>
      </c>
      <c r="F5399" s="43" t="s">
        <v>6472</v>
      </c>
    </row>
    <row r="5400" s="313" customFormat="1" customHeight="1" spans="1:6">
      <c r="A5400" s="43">
        <v>5399</v>
      </c>
      <c r="B5400" s="43" t="s">
        <v>12234</v>
      </c>
      <c r="C5400" s="43" t="s">
        <v>683</v>
      </c>
      <c r="D5400" s="318">
        <v>43955</v>
      </c>
      <c r="E5400" s="319">
        <v>5</v>
      </c>
      <c r="F5400" s="43" t="s">
        <v>6472</v>
      </c>
    </row>
    <row r="5401" s="313" customFormat="1" customHeight="1" spans="1:6">
      <c r="A5401" s="43">
        <v>5400</v>
      </c>
      <c r="B5401" s="43" t="s">
        <v>12235</v>
      </c>
      <c r="C5401" s="43" t="s">
        <v>6971</v>
      </c>
      <c r="D5401" s="318">
        <v>44564</v>
      </c>
      <c r="E5401" s="319">
        <v>5</v>
      </c>
      <c r="F5401" s="43" t="s">
        <v>6472</v>
      </c>
    </row>
    <row r="5402" s="313" customFormat="1" customHeight="1" spans="1:6">
      <c r="A5402" s="43">
        <v>5401</v>
      </c>
      <c r="B5402" s="43" t="s">
        <v>12236</v>
      </c>
      <c r="C5402" s="43" t="s">
        <v>6971</v>
      </c>
      <c r="D5402" s="318">
        <v>44564</v>
      </c>
      <c r="E5402" s="319">
        <v>5</v>
      </c>
      <c r="F5402" s="43" t="s">
        <v>6472</v>
      </c>
    </row>
    <row r="5403" s="313" customFormat="1" customHeight="1" spans="1:6">
      <c r="A5403" s="43">
        <v>5402</v>
      </c>
      <c r="B5403" s="43" t="s">
        <v>12237</v>
      </c>
      <c r="C5403" s="43" t="s">
        <v>6971</v>
      </c>
      <c r="D5403" s="318">
        <v>44564</v>
      </c>
      <c r="E5403" s="319">
        <v>5</v>
      </c>
      <c r="F5403" s="43" t="s">
        <v>6472</v>
      </c>
    </row>
    <row r="5404" s="313" customFormat="1" customHeight="1" spans="1:6">
      <c r="A5404" s="43">
        <v>5403</v>
      </c>
      <c r="B5404" s="43" t="s">
        <v>12238</v>
      </c>
      <c r="C5404" s="43" t="s">
        <v>6971</v>
      </c>
      <c r="D5404" s="318">
        <v>44563</v>
      </c>
      <c r="E5404" s="319">
        <v>5</v>
      </c>
      <c r="F5404" s="43" t="s">
        <v>6472</v>
      </c>
    </row>
    <row r="5405" s="313" customFormat="1" customHeight="1" spans="1:6">
      <c r="A5405" s="43">
        <v>5404</v>
      </c>
      <c r="B5405" s="43" t="s">
        <v>12239</v>
      </c>
      <c r="C5405" s="43" t="s">
        <v>6971</v>
      </c>
      <c r="D5405" s="318">
        <v>44564</v>
      </c>
      <c r="E5405" s="319">
        <v>5</v>
      </c>
      <c r="F5405" s="43" t="s">
        <v>6472</v>
      </c>
    </row>
    <row r="5406" s="313" customFormat="1" customHeight="1" spans="1:6">
      <c r="A5406" s="43">
        <v>5405</v>
      </c>
      <c r="B5406" s="43" t="s">
        <v>12240</v>
      </c>
      <c r="C5406" s="43" t="s">
        <v>6971</v>
      </c>
      <c r="D5406" s="318">
        <v>44563</v>
      </c>
      <c r="E5406" s="319">
        <v>5</v>
      </c>
      <c r="F5406" s="43" t="s">
        <v>6472</v>
      </c>
    </row>
    <row r="5407" s="313" customFormat="1" customHeight="1" spans="1:6">
      <c r="A5407" s="43">
        <v>5406</v>
      </c>
      <c r="B5407" s="43" t="s">
        <v>12241</v>
      </c>
      <c r="C5407" s="43" t="s">
        <v>6971</v>
      </c>
      <c r="D5407" s="318">
        <v>44563</v>
      </c>
      <c r="E5407" s="319">
        <v>5</v>
      </c>
      <c r="F5407" s="43" t="s">
        <v>6472</v>
      </c>
    </row>
    <row r="5408" s="313" customFormat="1" customHeight="1" spans="1:6">
      <c r="A5408" s="43">
        <v>5407</v>
      </c>
      <c r="B5408" s="43" t="s">
        <v>12242</v>
      </c>
      <c r="C5408" s="43" t="s">
        <v>6971</v>
      </c>
      <c r="D5408" s="318">
        <v>44563</v>
      </c>
      <c r="E5408" s="319">
        <v>5</v>
      </c>
      <c r="F5408" s="43" t="s">
        <v>6472</v>
      </c>
    </row>
    <row r="5409" s="313" customFormat="1" customHeight="1" spans="1:6">
      <c r="A5409" s="43">
        <v>5408</v>
      </c>
      <c r="B5409" s="43" t="s">
        <v>12243</v>
      </c>
      <c r="C5409" s="43" t="s">
        <v>6971</v>
      </c>
      <c r="D5409" s="318">
        <v>44563</v>
      </c>
      <c r="E5409" s="319">
        <v>5</v>
      </c>
      <c r="F5409" s="43" t="s">
        <v>6472</v>
      </c>
    </row>
    <row r="5410" s="313" customFormat="1" customHeight="1" spans="1:6">
      <c r="A5410" s="43">
        <v>5409</v>
      </c>
      <c r="B5410" s="43" t="s">
        <v>12244</v>
      </c>
      <c r="C5410" s="43" t="s">
        <v>6971</v>
      </c>
      <c r="D5410" s="318">
        <v>44562</v>
      </c>
      <c r="E5410" s="319">
        <v>5</v>
      </c>
      <c r="F5410" s="43" t="s">
        <v>6472</v>
      </c>
    </row>
    <row r="5411" s="313" customFormat="1" customHeight="1" spans="1:6">
      <c r="A5411" s="43">
        <v>5410</v>
      </c>
      <c r="B5411" s="43" t="s">
        <v>12245</v>
      </c>
      <c r="C5411" s="43" t="s">
        <v>6971</v>
      </c>
      <c r="D5411" s="318">
        <v>44565</v>
      </c>
      <c r="E5411" s="319">
        <v>5</v>
      </c>
      <c r="F5411" s="43" t="s">
        <v>6472</v>
      </c>
    </row>
    <row r="5412" s="313" customFormat="1" customHeight="1" spans="1:6">
      <c r="A5412" s="43">
        <v>5411</v>
      </c>
      <c r="B5412" s="43" t="s">
        <v>12246</v>
      </c>
      <c r="C5412" s="43" t="s">
        <v>6971</v>
      </c>
      <c r="D5412" s="318">
        <v>44563</v>
      </c>
      <c r="E5412" s="319">
        <v>5</v>
      </c>
      <c r="F5412" s="43" t="s">
        <v>6472</v>
      </c>
    </row>
    <row r="5413" s="313" customFormat="1" customHeight="1" spans="1:6">
      <c r="A5413" s="43">
        <v>5412</v>
      </c>
      <c r="B5413" s="43" t="s">
        <v>12247</v>
      </c>
      <c r="C5413" s="43" t="s">
        <v>6971</v>
      </c>
      <c r="D5413" s="318">
        <v>44563</v>
      </c>
      <c r="E5413" s="319">
        <v>5</v>
      </c>
      <c r="F5413" s="43" t="s">
        <v>6472</v>
      </c>
    </row>
    <row r="5414" s="313" customFormat="1" customHeight="1" spans="1:6">
      <c r="A5414" s="43">
        <v>5413</v>
      </c>
      <c r="B5414" s="43" t="s">
        <v>12248</v>
      </c>
      <c r="C5414" s="43" t="s">
        <v>6971</v>
      </c>
      <c r="D5414" s="318">
        <v>44564</v>
      </c>
      <c r="E5414" s="319">
        <v>5</v>
      </c>
      <c r="F5414" s="43" t="s">
        <v>6472</v>
      </c>
    </row>
    <row r="5415" s="313" customFormat="1" customHeight="1" spans="1:6">
      <c r="A5415" s="43">
        <v>5414</v>
      </c>
      <c r="B5415" s="43" t="s">
        <v>12249</v>
      </c>
      <c r="C5415" s="43" t="s">
        <v>6971</v>
      </c>
      <c r="D5415" s="318">
        <v>44567</v>
      </c>
      <c r="E5415" s="319">
        <v>5</v>
      </c>
      <c r="F5415" s="43" t="s">
        <v>6472</v>
      </c>
    </row>
    <row r="5416" s="313" customFormat="1" customHeight="1" spans="1:6">
      <c r="A5416" s="43">
        <v>5415</v>
      </c>
      <c r="B5416" s="43" t="s">
        <v>12250</v>
      </c>
      <c r="C5416" s="43" t="s">
        <v>6971</v>
      </c>
      <c r="D5416" s="318">
        <v>44564</v>
      </c>
      <c r="E5416" s="319">
        <v>5</v>
      </c>
      <c r="F5416" s="43" t="s">
        <v>6472</v>
      </c>
    </row>
    <row r="5417" s="313" customFormat="1" customHeight="1" spans="1:6">
      <c r="A5417" s="43">
        <v>5416</v>
      </c>
      <c r="B5417" s="43" t="s">
        <v>12251</v>
      </c>
      <c r="C5417" s="43" t="s">
        <v>6971</v>
      </c>
      <c r="D5417" s="318">
        <v>44566</v>
      </c>
      <c r="E5417" s="319">
        <v>5</v>
      </c>
      <c r="F5417" s="43" t="s">
        <v>6472</v>
      </c>
    </row>
    <row r="5418" s="313" customFormat="1" customHeight="1" spans="1:6">
      <c r="A5418" s="43">
        <v>5417</v>
      </c>
      <c r="B5418" s="43" t="s">
        <v>12252</v>
      </c>
      <c r="C5418" s="43" t="s">
        <v>6971</v>
      </c>
      <c r="D5418" s="318">
        <v>44562</v>
      </c>
      <c r="E5418" s="319">
        <v>5</v>
      </c>
      <c r="F5418" s="43" t="s">
        <v>6472</v>
      </c>
    </row>
    <row r="5419" s="313" customFormat="1" customHeight="1" spans="1:6">
      <c r="A5419" s="43">
        <v>5418</v>
      </c>
      <c r="B5419" s="43" t="s">
        <v>12253</v>
      </c>
      <c r="C5419" s="43" t="s">
        <v>6971</v>
      </c>
      <c r="D5419" s="318">
        <v>44564</v>
      </c>
      <c r="E5419" s="319">
        <v>5</v>
      </c>
      <c r="F5419" s="43" t="s">
        <v>6472</v>
      </c>
    </row>
    <row r="5420" s="313" customFormat="1" customHeight="1" spans="1:6">
      <c r="A5420" s="43">
        <v>5419</v>
      </c>
      <c r="B5420" s="43" t="s">
        <v>12254</v>
      </c>
      <c r="C5420" s="43" t="s">
        <v>6971</v>
      </c>
      <c r="D5420" s="318">
        <v>44564</v>
      </c>
      <c r="E5420" s="319">
        <v>5</v>
      </c>
      <c r="F5420" s="43" t="s">
        <v>6472</v>
      </c>
    </row>
    <row r="5421" s="313" customFormat="1" customHeight="1" spans="1:6">
      <c r="A5421" s="43">
        <v>5420</v>
      </c>
      <c r="B5421" s="43" t="s">
        <v>12255</v>
      </c>
      <c r="C5421" s="43" t="s">
        <v>6971</v>
      </c>
      <c r="D5421" s="318">
        <v>44564</v>
      </c>
      <c r="E5421" s="319">
        <v>5</v>
      </c>
      <c r="F5421" s="43" t="s">
        <v>6472</v>
      </c>
    </row>
    <row r="5422" s="313" customFormat="1" customHeight="1" spans="1:6">
      <c r="A5422" s="43">
        <v>5421</v>
      </c>
      <c r="B5422" s="43" t="s">
        <v>12256</v>
      </c>
      <c r="C5422" s="43" t="s">
        <v>6971</v>
      </c>
      <c r="D5422" s="318">
        <v>44564</v>
      </c>
      <c r="E5422" s="319">
        <v>5</v>
      </c>
      <c r="F5422" s="43" t="s">
        <v>6472</v>
      </c>
    </row>
    <row r="5423" s="313" customFormat="1" customHeight="1" spans="1:6">
      <c r="A5423" s="43">
        <v>5422</v>
      </c>
      <c r="B5423" s="43" t="s">
        <v>12257</v>
      </c>
      <c r="C5423" s="43" t="s">
        <v>6971</v>
      </c>
      <c r="D5423" s="318">
        <v>44566</v>
      </c>
      <c r="E5423" s="319">
        <v>5</v>
      </c>
      <c r="F5423" s="43" t="s">
        <v>6472</v>
      </c>
    </row>
    <row r="5424" s="313" customFormat="1" customHeight="1" spans="1:6">
      <c r="A5424" s="43">
        <v>5423</v>
      </c>
      <c r="B5424" s="43" t="s">
        <v>12258</v>
      </c>
      <c r="C5424" s="43" t="s">
        <v>6971</v>
      </c>
      <c r="D5424" s="318">
        <v>44565</v>
      </c>
      <c r="E5424" s="319">
        <v>5</v>
      </c>
      <c r="F5424" s="43" t="s">
        <v>6472</v>
      </c>
    </row>
    <row r="5425" s="313" customFormat="1" customHeight="1" spans="1:6">
      <c r="A5425" s="43">
        <v>5424</v>
      </c>
      <c r="B5425" s="43" t="s">
        <v>12259</v>
      </c>
      <c r="C5425" s="43" t="s">
        <v>6971</v>
      </c>
      <c r="D5425" s="318">
        <v>44564</v>
      </c>
      <c r="E5425" s="319">
        <v>5</v>
      </c>
      <c r="F5425" s="43" t="s">
        <v>6472</v>
      </c>
    </row>
    <row r="5426" s="313" customFormat="1" customHeight="1" spans="1:6">
      <c r="A5426" s="43">
        <v>5425</v>
      </c>
      <c r="B5426" s="43" t="s">
        <v>12260</v>
      </c>
      <c r="C5426" s="43" t="s">
        <v>6971</v>
      </c>
      <c r="D5426" s="318">
        <v>44564</v>
      </c>
      <c r="E5426" s="319">
        <v>5</v>
      </c>
      <c r="F5426" s="43" t="s">
        <v>6472</v>
      </c>
    </row>
    <row r="5427" s="313" customFormat="1" customHeight="1" spans="1:6">
      <c r="A5427" s="43">
        <v>5426</v>
      </c>
      <c r="B5427" s="43" t="s">
        <v>12261</v>
      </c>
      <c r="C5427" s="43" t="s">
        <v>6971</v>
      </c>
      <c r="D5427" s="318">
        <v>44563</v>
      </c>
      <c r="E5427" s="319">
        <v>5</v>
      </c>
      <c r="F5427" s="43" t="s">
        <v>6472</v>
      </c>
    </row>
    <row r="5428" s="313" customFormat="1" customHeight="1" spans="1:6">
      <c r="A5428" s="43">
        <v>5427</v>
      </c>
      <c r="B5428" s="43" t="s">
        <v>12262</v>
      </c>
      <c r="C5428" s="43" t="s">
        <v>6971</v>
      </c>
      <c r="D5428" s="318">
        <v>44565</v>
      </c>
      <c r="E5428" s="319">
        <v>5</v>
      </c>
      <c r="F5428" s="43" t="s">
        <v>6472</v>
      </c>
    </row>
    <row r="5429" s="313" customFormat="1" customHeight="1" spans="1:6">
      <c r="A5429" s="43">
        <v>5428</v>
      </c>
      <c r="B5429" s="43" t="s">
        <v>12263</v>
      </c>
      <c r="C5429" s="43" t="s">
        <v>6971</v>
      </c>
      <c r="D5429" s="318">
        <v>44564</v>
      </c>
      <c r="E5429" s="319">
        <v>5</v>
      </c>
      <c r="F5429" s="43" t="s">
        <v>6472</v>
      </c>
    </row>
    <row r="5430" s="313" customFormat="1" customHeight="1" spans="1:6">
      <c r="A5430" s="43">
        <v>5429</v>
      </c>
      <c r="B5430" s="43" t="s">
        <v>12264</v>
      </c>
      <c r="C5430" s="43" t="s">
        <v>6971</v>
      </c>
      <c r="D5430" s="318">
        <v>44563</v>
      </c>
      <c r="E5430" s="319">
        <v>5</v>
      </c>
      <c r="F5430" s="43" t="s">
        <v>6472</v>
      </c>
    </row>
    <row r="5431" s="313" customFormat="1" customHeight="1" spans="1:6">
      <c r="A5431" s="43">
        <v>5430</v>
      </c>
      <c r="B5431" s="43" t="s">
        <v>12265</v>
      </c>
      <c r="C5431" s="43" t="s">
        <v>6971</v>
      </c>
      <c r="D5431" s="318">
        <v>44568</v>
      </c>
      <c r="E5431" s="319">
        <v>5</v>
      </c>
      <c r="F5431" s="43" t="s">
        <v>6472</v>
      </c>
    </row>
    <row r="5432" s="313" customFormat="1" customHeight="1" spans="1:6">
      <c r="A5432" s="43">
        <v>5431</v>
      </c>
      <c r="B5432" s="43" t="s">
        <v>12266</v>
      </c>
      <c r="C5432" s="43" t="s">
        <v>6971</v>
      </c>
      <c r="D5432" s="318">
        <v>44564</v>
      </c>
      <c r="E5432" s="319">
        <v>5</v>
      </c>
      <c r="F5432" s="43" t="s">
        <v>6472</v>
      </c>
    </row>
    <row r="5433" s="313" customFormat="1" customHeight="1" spans="1:6">
      <c r="A5433" s="43">
        <v>5432</v>
      </c>
      <c r="B5433" s="43" t="s">
        <v>12267</v>
      </c>
      <c r="C5433" s="43" t="s">
        <v>12268</v>
      </c>
      <c r="D5433" s="318">
        <v>44714</v>
      </c>
      <c r="E5433" s="319">
        <v>5</v>
      </c>
      <c r="F5433" s="43" t="s">
        <v>6472</v>
      </c>
    </row>
    <row r="5434" s="313" customFormat="1" customHeight="1" spans="1:6">
      <c r="A5434" s="43">
        <v>5433</v>
      </c>
      <c r="B5434" s="43" t="s">
        <v>12269</v>
      </c>
      <c r="C5434" s="43" t="s">
        <v>12268</v>
      </c>
      <c r="D5434" s="318">
        <v>44714</v>
      </c>
      <c r="E5434" s="319">
        <v>5</v>
      </c>
      <c r="F5434" s="43" t="s">
        <v>6472</v>
      </c>
    </row>
    <row r="5435" s="313" customFormat="1" customHeight="1" spans="1:6">
      <c r="A5435" s="43">
        <v>5434</v>
      </c>
      <c r="B5435" s="43" t="s">
        <v>12270</v>
      </c>
      <c r="C5435" s="43" t="s">
        <v>12268</v>
      </c>
      <c r="D5435" s="318">
        <v>44714</v>
      </c>
      <c r="E5435" s="319">
        <v>5</v>
      </c>
      <c r="F5435" s="43" t="s">
        <v>6472</v>
      </c>
    </row>
    <row r="5436" s="313" customFormat="1" customHeight="1" spans="1:6">
      <c r="A5436" s="43">
        <v>5435</v>
      </c>
      <c r="B5436" s="43" t="s">
        <v>12271</v>
      </c>
      <c r="C5436" s="43" t="s">
        <v>12268</v>
      </c>
      <c r="D5436" s="318">
        <v>44714</v>
      </c>
      <c r="E5436" s="319">
        <v>5</v>
      </c>
      <c r="F5436" s="43" t="s">
        <v>6472</v>
      </c>
    </row>
    <row r="5437" s="313" customFormat="1" customHeight="1" spans="1:6">
      <c r="A5437" s="43">
        <v>5436</v>
      </c>
      <c r="B5437" s="43" t="s">
        <v>12272</v>
      </c>
      <c r="C5437" s="43" t="s">
        <v>12268</v>
      </c>
      <c r="D5437" s="318">
        <v>44714</v>
      </c>
      <c r="E5437" s="319">
        <v>5</v>
      </c>
      <c r="F5437" s="43" t="s">
        <v>6472</v>
      </c>
    </row>
    <row r="5438" s="313" customFormat="1" customHeight="1" spans="1:6">
      <c r="A5438" s="43">
        <v>5437</v>
      </c>
      <c r="B5438" s="43" t="s">
        <v>12273</v>
      </c>
      <c r="C5438" s="43" t="s">
        <v>7248</v>
      </c>
      <c r="D5438" s="318">
        <v>45475</v>
      </c>
      <c r="E5438" s="319">
        <v>5</v>
      </c>
      <c r="F5438" s="43" t="s">
        <v>6472</v>
      </c>
    </row>
    <row r="5439" s="313" customFormat="1" customHeight="1" spans="1:6">
      <c r="A5439" s="43">
        <v>5438</v>
      </c>
      <c r="B5439" s="43" t="s">
        <v>12274</v>
      </c>
      <c r="C5439" s="43" t="s">
        <v>7248</v>
      </c>
      <c r="D5439" s="318">
        <v>45475</v>
      </c>
      <c r="E5439" s="319">
        <v>5</v>
      </c>
      <c r="F5439" s="43" t="s">
        <v>6472</v>
      </c>
    </row>
    <row r="5440" s="313" customFormat="1" customHeight="1" spans="1:6">
      <c r="A5440" s="43">
        <v>5439</v>
      </c>
      <c r="B5440" s="43" t="s">
        <v>12275</v>
      </c>
      <c r="C5440" s="43" t="s">
        <v>7248</v>
      </c>
      <c r="D5440" s="318">
        <v>45475</v>
      </c>
      <c r="E5440" s="319">
        <v>5</v>
      </c>
      <c r="F5440" s="43" t="s">
        <v>6472</v>
      </c>
    </row>
    <row r="5441" s="313" customFormat="1" customHeight="1" spans="1:6">
      <c r="A5441" s="43">
        <v>5440</v>
      </c>
      <c r="B5441" s="43" t="s">
        <v>12276</v>
      </c>
      <c r="C5441" s="43" t="s">
        <v>8598</v>
      </c>
      <c r="D5441" s="318">
        <v>44562</v>
      </c>
      <c r="E5441" s="319">
        <v>5</v>
      </c>
      <c r="F5441" s="43" t="s">
        <v>6472</v>
      </c>
    </row>
    <row r="5442" s="313" customFormat="1" customHeight="1" spans="1:6">
      <c r="A5442" s="43">
        <v>5441</v>
      </c>
      <c r="B5442" s="43" t="s">
        <v>12277</v>
      </c>
      <c r="C5442" s="43" t="s">
        <v>8598</v>
      </c>
      <c r="D5442" s="318">
        <v>45080</v>
      </c>
      <c r="E5442" s="319">
        <v>5</v>
      </c>
      <c r="F5442" s="43" t="s">
        <v>6472</v>
      </c>
    </row>
    <row r="5443" s="313" customFormat="1" customHeight="1" spans="1:6">
      <c r="A5443" s="43">
        <v>5442</v>
      </c>
      <c r="B5443" s="43" t="s">
        <v>12278</v>
      </c>
      <c r="C5443" s="43" t="s">
        <v>8598</v>
      </c>
      <c r="D5443" s="318">
        <v>44562</v>
      </c>
      <c r="E5443" s="319">
        <v>5</v>
      </c>
      <c r="F5443" s="43" t="s">
        <v>6472</v>
      </c>
    </row>
    <row r="5444" s="313" customFormat="1" customHeight="1" spans="1:6">
      <c r="A5444" s="43">
        <v>5443</v>
      </c>
      <c r="B5444" s="302" t="s">
        <v>12279</v>
      </c>
      <c r="C5444" s="302" t="s">
        <v>6930</v>
      </c>
      <c r="D5444" s="316" t="s">
        <v>10484</v>
      </c>
      <c r="E5444" s="319">
        <v>5</v>
      </c>
      <c r="F5444" s="43" t="s">
        <v>6472</v>
      </c>
    </row>
    <row r="5445" s="313" customFormat="1" customHeight="1" spans="1:6">
      <c r="A5445" s="43">
        <v>5444</v>
      </c>
      <c r="B5445" s="302" t="s">
        <v>12280</v>
      </c>
      <c r="C5445" s="302" t="s">
        <v>6930</v>
      </c>
      <c r="D5445" s="316" t="s">
        <v>10376</v>
      </c>
      <c r="E5445" s="319">
        <v>5</v>
      </c>
      <c r="F5445" s="43" t="s">
        <v>6472</v>
      </c>
    </row>
    <row r="5446" s="313" customFormat="1" customHeight="1" spans="1:6">
      <c r="A5446" s="43">
        <v>5445</v>
      </c>
      <c r="B5446" s="43" t="s">
        <v>12281</v>
      </c>
      <c r="C5446" s="43" t="s">
        <v>6971</v>
      </c>
      <c r="D5446" s="318">
        <v>44564</v>
      </c>
      <c r="E5446" s="319">
        <v>5</v>
      </c>
      <c r="F5446" s="43" t="s">
        <v>6472</v>
      </c>
    </row>
    <row r="5447" s="313" customFormat="1" customHeight="1" spans="1:6">
      <c r="A5447" s="43">
        <v>5446</v>
      </c>
      <c r="B5447" s="43" t="s">
        <v>12282</v>
      </c>
      <c r="C5447" s="43" t="s">
        <v>6936</v>
      </c>
      <c r="D5447" s="318">
        <v>45232</v>
      </c>
      <c r="E5447" s="319">
        <v>5</v>
      </c>
      <c r="F5447" s="43" t="s">
        <v>6472</v>
      </c>
    </row>
    <row r="5448" s="313" customFormat="1" customHeight="1" spans="1:6">
      <c r="A5448" s="43">
        <v>5447</v>
      </c>
      <c r="B5448" s="43" t="s">
        <v>12283</v>
      </c>
      <c r="C5448" s="43" t="s">
        <v>6936</v>
      </c>
      <c r="D5448" s="318">
        <v>45233</v>
      </c>
      <c r="E5448" s="319">
        <v>5</v>
      </c>
      <c r="F5448" s="43" t="s">
        <v>6472</v>
      </c>
    </row>
    <row r="5449" s="313" customFormat="1" customHeight="1" spans="1:6">
      <c r="A5449" s="43">
        <v>5448</v>
      </c>
      <c r="B5449" s="43" t="s">
        <v>12284</v>
      </c>
      <c r="C5449" s="43" t="s">
        <v>6936</v>
      </c>
      <c r="D5449" s="318">
        <v>45234</v>
      </c>
      <c r="E5449" s="319">
        <v>5</v>
      </c>
      <c r="F5449" s="43" t="s">
        <v>6472</v>
      </c>
    </row>
    <row r="5450" s="313" customFormat="1" customHeight="1" spans="1:6">
      <c r="A5450" s="43">
        <v>5449</v>
      </c>
      <c r="B5450" s="43" t="s">
        <v>12285</v>
      </c>
      <c r="C5450" s="43" t="s">
        <v>6936</v>
      </c>
      <c r="D5450" s="318">
        <v>45236</v>
      </c>
      <c r="E5450" s="319">
        <v>5</v>
      </c>
      <c r="F5450" s="43" t="s">
        <v>6472</v>
      </c>
    </row>
    <row r="5451" s="313" customFormat="1" customHeight="1" spans="1:6">
      <c r="A5451" s="43">
        <v>5450</v>
      </c>
      <c r="B5451" s="43" t="s">
        <v>12286</v>
      </c>
      <c r="C5451" s="43" t="s">
        <v>6936</v>
      </c>
      <c r="D5451" s="318">
        <v>45236</v>
      </c>
      <c r="E5451" s="319">
        <v>5</v>
      </c>
      <c r="F5451" s="43" t="s">
        <v>6472</v>
      </c>
    </row>
    <row r="5452" s="313" customFormat="1" customHeight="1" spans="1:6">
      <c r="A5452" s="43">
        <v>5451</v>
      </c>
      <c r="B5452" s="43" t="s">
        <v>12287</v>
      </c>
      <c r="C5452" s="43" t="s">
        <v>6936</v>
      </c>
      <c r="D5452" s="318">
        <v>45241</v>
      </c>
      <c r="E5452" s="319">
        <v>5</v>
      </c>
      <c r="F5452" s="43" t="s">
        <v>6472</v>
      </c>
    </row>
    <row r="5453" s="313" customFormat="1" customHeight="1" spans="1:6">
      <c r="A5453" s="43">
        <v>5452</v>
      </c>
      <c r="B5453" s="43" t="s">
        <v>12288</v>
      </c>
      <c r="C5453" s="43" t="s">
        <v>6936</v>
      </c>
      <c r="D5453" s="318">
        <v>45234</v>
      </c>
      <c r="E5453" s="319">
        <v>5</v>
      </c>
      <c r="F5453" s="43" t="s">
        <v>6472</v>
      </c>
    </row>
    <row r="5454" s="313" customFormat="1" customHeight="1" spans="1:6">
      <c r="A5454" s="43">
        <v>5453</v>
      </c>
      <c r="B5454" s="43" t="s">
        <v>12289</v>
      </c>
      <c r="C5454" s="43" t="s">
        <v>6936</v>
      </c>
      <c r="D5454" s="318">
        <v>45235</v>
      </c>
      <c r="E5454" s="319">
        <v>5</v>
      </c>
      <c r="F5454" s="43" t="s">
        <v>6472</v>
      </c>
    </row>
    <row r="5455" s="313" customFormat="1" customHeight="1" spans="1:6">
      <c r="A5455" s="43">
        <v>5454</v>
      </c>
      <c r="B5455" s="43" t="s">
        <v>12290</v>
      </c>
      <c r="C5455" s="43" t="s">
        <v>6936</v>
      </c>
      <c r="D5455" s="318">
        <v>45234</v>
      </c>
      <c r="E5455" s="319">
        <v>5</v>
      </c>
      <c r="F5455" s="43" t="s">
        <v>6472</v>
      </c>
    </row>
    <row r="5456" s="313" customFormat="1" customHeight="1" spans="1:6">
      <c r="A5456" s="43">
        <v>5455</v>
      </c>
      <c r="B5456" s="43" t="s">
        <v>12291</v>
      </c>
      <c r="C5456" s="43" t="s">
        <v>6936</v>
      </c>
      <c r="D5456" s="318">
        <v>45235</v>
      </c>
      <c r="E5456" s="319">
        <v>5</v>
      </c>
      <c r="F5456" s="43" t="s">
        <v>6472</v>
      </c>
    </row>
    <row r="5457" s="313" customFormat="1" customHeight="1" spans="1:6">
      <c r="A5457" s="43">
        <v>5456</v>
      </c>
      <c r="B5457" s="43" t="s">
        <v>12292</v>
      </c>
      <c r="C5457" s="43" t="s">
        <v>6936</v>
      </c>
      <c r="D5457" s="318">
        <v>45233</v>
      </c>
      <c r="E5457" s="319">
        <v>5</v>
      </c>
      <c r="F5457" s="43" t="s">
        <v>6472</v>
      </c>
    </row>
    <row r="5458" s="313" customFormat="1" customHeight="1" spans="1:6">
      <c r="A5458" s="43">
        <v>5457</v>
      </c>
      <c r="B5458" s="43" t="s">
        <v>12293</v>
      </c>
      <c r="C5458" s="43" t="s">
        <v>6936</v>
      </c>
      <c r="D5458" s="318">
        <v>45236</v>
      </c>
      <c r="E5458" s="319">
        <v>5</v>
      </c>
      <c r="F5458" s="43" t="s">
        <v>6472</v>
      </c>
    </row>
    <row r="5459" s="313" customFormat="1" customHeight="1" spans="1:6">
      <c r="A5459" s="43">
        <v>5458</v>
      </c>
      <c r="B5459" s="302" t="s">
        <v>12294</v>
      </c>
      <c r="C5459" s="302" t="s">
        <v>12295</v>
      </c>
      <c r="D5459" s="316" t="s">
        <v>10530</v>
      </c>
      <c r="E5459" s="319">
        <v>5</v>
      </c>
      <c r="F5459" s="43" t="s">
        <v>6472</v>
      </c>
    </row>
    <row r="5460" s="313" customFormat="1" customHeight="1" spans="1:6">
      <c r="A5460" s="43">
        <v>5459</v>
      </c>
      <c r="B5460" s="302" t="s">
        <v>12296</v>
      </c>
      <c r="C5460" s="302" t="s">
        <v>12295</v>
      </c>
      <c r="D5460" s="316" t="s">
        <v>10530</v>
      </c>
      <c r="E5460" s="319">
        <v>5</v>
      </c>
      <c r="F5460" s="43" t="s">
        <v>6472</v>
      </c>
    </row>
    <row r="5461" s="313" customFormat="1" customHeight="1" spans="1:6">
      <c r="A5461" s="43">
        <v>5460</v>
      </c>
      <c r="B5461" s="43" t="s">
        <v>12297</v>
      </c>
      <c r="C5461" s="43" t="s">
        <v>6971</v>
      </c>
      <c r="D5461" s="318">
        <v>44568</v>
      </c>
      <c r="E5461" s="319">
        <v>5</v>
      </c>
      <c r="F5461" s="43" t="s">
        <v>6472</v>
      </c>
    </row>
    <row r="5462" s="313" customFormat="1" customHeight="1" spans="1:6">
      <c r="A5462" s="43">
        <v>5461</v>
      </c>
      <c r="B5462" s="43" t="s">
        <v>12298</v>
      </c>
      <c r="C5462" s="43" t="s">
        <v>6971</v>
      </c>
      <c r="D5462" s="318">
        <v>44566</v>
      </c>
      <c r="E5462" s="319">
        <v>5</v>
      </c>
      <c r="F5462" s="43" t="s">
        <v>6472</v>
      </c>
    </row>
    <row r="5463" s="313" customFormat="1" customHeight="1" spans="1:6">
      <c r="A5463" s="43">
        <v>5462</v>
      </c>
      <c r="B5463" s="43" t="s">
        <v>12299</v>
      </c>
      <c r="C5463" s="43" t="s">
        <v>6971</v>
      </c>
      <c r="D5463" s="318">
        <v>44566</v>
      </c>
      <c r="E5463" s="319">
        <v>5</v>
      </c>
      <c r="F5463" s="43" t="s">
        <v>6472</v>
      </c>
    </row>
    <row r="5464" s="313" customFormat="1" customHeight="1" spans="1:6">
      <c r="A5464" s="43">
        <v>5463</v>
      </c>
      <c r="B5464" s="43" t="s">
        <v>12300</v>
      </c>
      <c r="C5464" s="43" t="s">
        <v>6971</v>
      </c>
      <c r="D5464" s="318">
        <v>44567</v>
      </c>
      <c r="E5464" s="319">
        <v>5</v>
      </c>
      <c r="F5464" s="43" t="s">
        <v>6472</v>
      </c>
    </row>
    <row r="5465" s="313" customFormat="1" customHeight="1" spans="1:6">
      <c r="A5465" s="43">
        <v>5464</v>
      </c>
      <c r="B5465" s="43" t="s">
        <v>12301</v>
      </c>
      <c r="C5465" s="43" t="s">
        <v>6971</v>
      </c>
      <c r="D5465" s="318">
        <v>44569</v>
      </c>
      <c r="E5465" s="319">
        <v>5</v>
      </c>
      <c r="F5465" s="43" t="s">
        <v>6472</v>
      </c>
    </row>
    <row r="5466" s="313" customFormat="1" customHeight="1" spans="1:6">
      <c r="A5466" s="43">
        <v>5465</v>
      </c>
      <c r="B5466" s="43" t="s">
        <v>12302</v>
      </c>
      <c r="C5466" s="43" t="s">
        <v>6971</v>
      </c>
      <c r="D5466" s="318">
        <v>44568</v>
      </c>
      <c r="E5466" s="319">
        <v>5</v>
      </c>
      <c r="F5466" s="43" t="s">
        <v>6472</v>
      </c>
    </row>
    <row r="5467" s="313" customFormat="1" customHeight="1" spans="1:6">
      <c r="A5467" s="43">
        <v>5466</v>
      </c>
      <c r="B5467" s="43" t="s">
        <v>12303</v>
      </c>
      <c r="C5467" s="43" t="s">
        <v>6971</v>
      </c>
      <c r="D5467" s="318">
        <v>44571</v>
      </c>
      <c r="E5467" s="319">
        <v>5</v>
      </c>
      <c r="F5467" s="43" t="s">
        <v>6472</v>
      </c>
    </row>
    <row r="5468" s="313" customFormat="1" customHeight="1" spans="1:6">
      <c r="A5468" s="43">
        <v>5467</v>
      </c>
      <c r="B5468" s="43" t="s">
        <v>12304</v>
      </c>
      <c r="C5468" s="43" t="s">
        <v>6971</v>
      </c>
      <c r="D5468" s="318">
        <v>44568</v>
      </c>
      <c r="E5468" s="319">
        <v>5</v>
      </c>
      <c r="F5468" s="43" t="s">
        <v>6472</v>
      </c>
    </row>
    <row r="5469" s="313" customFormat="1" customHeight="1" spans="1:6">
      <c r="A5469" s="43">
        <v>5468</v>
      </c>
      <c r="B5469" s="43" t="s">
        <v>12305</v>
      </c>
      <c r="C5469" s="43" t="s">
        <v>6971</v>
      </c>
      <c r="D5469" s="318">
        <v>44570</v>
      </c>
      <c r="E5469" s="319">
        <v>5</v>
      </c>
      <c r="F5469" s="43" t="s">
        <v>6472</v>
      </c>
    </row>
    <row r="5470" s="313" customFormat="1" customHeight="1" spans="1:6">
      <c r="A5470" s="43">
        <v>5469</v>
      </c>
      <c r="B5470" s="43" t="s">
        <v>12306</v>
      </c>
      <c r="C5470" s="43" t="s">
        <v>6971</v>
      </c>
      <c r="D5470" s="318">
        <v>44563</v>
      </c>
      <c r="E5470" s="319">
        <v>5</v>
      </c>
      <c r="F5470" s="43" t="s">
        <v>6472</v>
      </c>
    </row>
    <row r="5471" s="313" customFormat="1" customHeight="1" spans="1:6">
      <c r="A5471" s="43">
        <v>5470</v>
      </c>
      <c r="B5471" s="43" t="s">
        <v>12307</v>
      </c>
      <c r="C5471" s="43" t="s">
        <v>6971</v>
      </c>
      <c r="D5471" s="318">
        <v>44566</v>
      </c>
      <c r="E5471" s="319">
        <v>5</v>
      </c>
      <c r="F5471" s="43" t="s">
        <v>6472</v>
      </c>
    </row>
    <row r="5472" s="313" customFormat="1" customHeight="1" spans="1:6">
      <c r="A5472" s="43">
        <v>5471</v>
      </c>
      <c r="B5472" s="43" t="s">
        <v>12308</v>
      </c>
      <c r="C5472" s="43" t="s">
        <v>6971</v>
      </c>
      <c r="D5472" s="318">
        <v>44569</v>
      </c>
      <c r="E5472" s="319">
        <v>5</v>
      </c>
      <c r="F5472" s="43" t="s">
        <v>6472</v>
      </c>
    </row>
    <row r="5473" s="313" customFormat="1" customHeight="1" spans="1:6">
      <c r="A5473" s="43">
        <v>5472</v>
      </c>
      <c r="B5473" s="43" t="s">
        <v>12309</v>
      </c>
      <c r="C5473" s="43" t="s">
        <v>6971</v>
      </c>
      <c r="D5473" s="318">
        <v>44565</v>
      </c>
      <c r="E5473" s="319">
        <v>5</v>
      </c>
      <c r="F5473" s="43" t="s">
        <v>6472</v>
      </c>
    </row>
    <row r="5474" s="313" customFormat="1" customHeight="1" spans="1:6">
      <c r="A5474" s="43">
        <v>5473</v>
      </c>
      <c r="B5474" s="43" t="s">
        <v>12310</v>
      </c>
      <c r="C5474" s="43" t="s">
        <v>6971</v>
      </c>
      <c r="D5474" s="318">
        <v>44565</v>
      </c>
      <c r="E5474" s="319">
        <v>5</v>
      </c>
      <c r="F5474" s="43" t="s">
        <v>6472</v>
      </c>
    </row>
    <row r="5475" s="313" customFormat="1" customHeight="1" spans="1:6">
      <c r="A5475" s="43">
        <v>5474</v>
      </c>
      <c r="B5475" s="43" t="s">
        <v>12311</v>
      </c>
      <c r="C5475" s="43" t="s">
        <v>6971</v>
      </c>
      <c r="D5475" s="318">
        <v>44564</v>
      </c>
      <c r="E5475" s="319">
        <v>5</v>
      </c>
      <c r="F5475" s="43" t="s">
        <v>6472</v>
      </c>
    </row>
    <row r="5476" s="313" customFormat="1" customHeight="1" spans="1:6">
      <c r="A5476" s="43">
        <v>5475</v>
      </c>
      <c r="B5476" s="43" t="s">
        <v>12312</v>
      </c>
      <c r="C5476" s="43" t="s">
        <v>6971</v>
      </c>
      <c r="D5476" s="318">
        <v>44564</v>
      </c>
      <c r="E5476" s="319">
        <v>5</v>
      </c>
      <c r="F5476" s="43" t="s">
        <v>6472</v>
      </c>
    </row>
    <row r="5477" s="313" customFormat="1" customHeight="1" spans="1:6">
      <c r="A5477" s="43">
        <v>5476</v>
      </c>
      <c r="B5477" s="43" t="s">
        <v>12313</v>
      </c>
      <c r="C5477" s="43" t="s">
        <v>6971</v>
      </c>
      <c r="D5477" s="318">
        <v>44565</v>
      </c>
      <c r="E5477" s="319">
        <v>5</v>
      </c>
      <c r="F5477" s="43" t="s">
        <v>6472</v>
      </c>
    </row>
    <row r="5478" s="313" customFormat="1" customHeight="1" spans="1:6">
      <c r="A5478" s="43">
        <v>5477</v>
      </c>
      <c r="B5478" s="43" t="s">
        <v>12314</v>
      </c>
      <c r="C5478" s="43" t="s">
        <v>6971</v>
      </c>
      <c r="D5478" s="318">
        <v>44564</v>
      </c>
      <c r="E5478" s="319">
        <v>5</v>
      </c>
      <c r="F5478" s="43" t="s">
        <v>6472</v>
      </c>
    </row>
    <row r="5479" s="313" customFormat="1" customHeight="1" spans="1:6">
      <c r="A5479" s="43">
        <v>5478</v>
      </c>
      <c r="B5479" s="43" t="s">
        <v>12315</v>
      </c>
      <c r="C5479" s="43" t="s">
        <v>6971</v>
      </c>
      <c r="D5479" s="318">
        <v>44566</v>
      </c>
      <c r="E5479" s="319">
        <v>5</v>
      </c>
      <c r="F5479" s="43" t="s">
        <v>6472</v>
      </c>
    </row>
    <row r="5480" s="313" customFormat="1" customHeight="1" spans="1:6">
      <c r="A5480" s="43">
        <v>5479</v>
      </c>
      <c r="B5480" s="43" t="s">
        <v>12316</v>
      </c>
      <c r="C5480" s="43" t="s">
        <v>6971</v>
      </c>
      <c r="D5480" s="318">
        <v>44579</v>
      </c>
      <c r="E5480" s="319">
        <v>5</v>
      </c>
      <c r="F5480" s="43" t="s">
        <v>6472</v>
      </c>
    </row>
    <row r="5481" s="313" customFormat="1" customHeight="1" spans="1:6">
      <c r="A5481" s="43">
        <v>5480</v>
      </c>
      <c r="B5481" s="43" t="s">
        <v>12317</v>
      </c>
      <c r="C5481" s="43" t="s">
        <v>6971</v>
      </c>
      <c r="D5481" s="318">
        <v>44563</v>
      </c>
      <c r="E5481" s="319">
        <v>5</v>
      </c>
      <c r="F5481" s="43" t="s">
        <v>6472</v>
      </c>
    </row>
    <row r="5482" s="313" customFormat="1" customHeight="1" spans="1:6">
      <c r="A5482" s="43">
        <v>5481</v>
      </c>
      <c r="B5482" s="43" t="s">
        <v>12318</v>
      </c>
      <c r="C5482" s="43" t="s">
        <v>6936</v>
      </c>
      <c r="D5482" s="318">
        <v>45234</v>
      </c>
      <c r="E5482" s="319">
        <v>5</v>
      </c>
      <c r="F5482" s="43" t="s">
        <v>6472</v>
      </c>
    </row>
    <row r="5483" s="313" customFormat="1" customHeight="1" spans="1:6">
      <c r="A5483" s="43">
        <v>5482</v>
      </c>
      <c r="B5483" s="43" t="s">
        <v>12319</v>
      </c>
      <c r="C5483" s="43" t="s">
        <v>6936</v>
      </c>
      <c r="D5483" s="318">
        <v>45231</v>
      </c>
      <c r="E5483" s="319">
        <v>5</v>
      </c>
      <c r="F5483" s="43" t="s">
        <v>6472</v>
      </c>
    </row>
    <row r="5484" s="313" customFormat="1" customHeight="1" spans="1:6">
      <c r="A5484" s="43">
        <v>5483</v>
      </c>
      <c r="B5484" s="43" t="s">
        <v>12320</v>
      </c>
      <c r="C5484" s="43" t="s">
        <v>6936</v>
      </c>
      <c r="D5484" s="318">
        <v>45233</v>
      </c>
      <c r="E5484" s="319">
        <v>5</v>
      </c>
      <c r="F5484" s="43" t="s">
        <v>6472</v>
      </c>
    </row>
    <row r="5485" s="313" customFormat="1" customHeight="1" spans="1:6">
      <c r="A5485" s="43">
        <v>5484</v>
      </c>
      <c r="B5485" s="43" t="s">
        <v>12321</v>
      </c>
      <c r="C5485" s="43" t="s">
        <v>6971</v>
      </c>
      <c r="D5485" s="318">
        <v>44564</v>
      </c>
      <c r="E5485" s="319">
        <v>5</v>
      </c>
      <c r="F5485" s="43" t="s">
        <v>6472</v>
      </c>
    </row>
    <row r="5486" s="313" customFormat="1" customHeight="1" spans="1:6">
      <c r="A5486" s="43">
        <v>5485</v>
      </c>
      <c r="B5486" s="43" t="s">
        <v>12322</v>
      </c>
      <c r="C5486" s="43" t="s">
        <v>6971</v>
      </c>
      <c r="D5486" s="318">
        <v>44564</v>
      </c>
      <c r="E5486" s="319">
        <v>5</v>
      </c>
      <c r="F5486" s="43" t="s">
        <v>6472</v>
      </c>
    </row>
    <row r="5487" s="313" customFormat="1" customHeight="1" spans="1:6">
      <c r="A5487" s="43">
        <v>5486</v>
      </c>
      <c r="B5487" s="43" t="s">
        <v>12323</v>
      </c>
      <c r="C5487" s="43" t="s">
        <v>6971</v>
      </c>
      <c r="D5487" s="318">
        <v>44563</v>
      </c>
      <c r="E5487" s="319">
        <v>5</v>
      </c>
      <c r="F5487" s="43" t="s">
        <v>6472</v>
      </c>
    </row>
    <row r="5488" s="313" customFormat="1" customHeight="1" spans="1:6">
      <c r="A5488" s="43">
        <v>5487</v>
      </c>
      <c r="B5488" s="43" t="s">
        <v>12324</v>
      </c>
      <c r="C5488" s="43" t="s">
        <v>6971</v>
      </c>
      <c r="D5488" s="318">
        <v>44563</v>
      </c>
      <c r="E5488" s="319">
        <v>5</v>
      </c>
      <c r="F5488" s="43" t="s">
        <v>6472</v>
      </c>
    </row>
    <row r="5489" s="313" customFormat="1" customHeight="1" spans="1:6">
      <c r="A5489" s="43">
        <v>5488</v>
      </c>
      <c r="B5489" s="43" t="s">
        <v>12325</v>
      </c>
      <c r="C5489" s="43" t="s">
        <v>6971</v>
      </c>
      <c r="D5489" s="318">
        <v>44565</v>
      </c>
      <c r="E5489" s="319">
        <v>5</v>
      </c>
      <c r="F5489" s="43" t="s">
        <v>6472</v>
      </c>
    </row>
    <row r="5490" s="313" customFormat="1" customHeight="1" spans="1:6">
      <c r="A5490" s="43">
        <v>5489</v>
      </c>
      <c r="B5490" s="43" t="s">
        <v>12326</v>
      </c>
      <c r="C5490" s="43" t="s">
        <v>6971</v>
      </c>
      <c r="D5490" s="318">
        <v>44564</v>
      </c>
      <c r="E5490" s="319">
        <v>5</v>
      </c>
      <c r="F5490" s="43" t="s">
        <v>6472</v>
      </c>
    </row>
    <row r="5491" s="313" customFormat="1" customHeight="1" spans="1:6">
      <c r="A5491" s="43">
        <v>5490</v>
      </c>
      <c r="B5491" s="43" t="s">
        <v>12327</v>
      </c>
      <c r="C5491" s="43" t="s">
        <v>6971</v>
      </c>
      <c r="D5491" s="318">
        <v>44564</v>
      </c>
      <c r="E5491" s="319">
        <v>5</v>
      </c>
      <c r="F5491" s="43" t="s">
        <v>6472</v>
      </c>
    </row>
    <row r="5492" s="313" customFormat="1" customHeight="1" spans="1:6">
      <c r="A5492" s="43">
        <v>5491</v>
      </c>
      <c r="B5492" s="43" t="s">
        <v>12328</v>
      </c>
      <c r="C5492" s="43" t="s">
        <v>6971</v>
      </c>
      <c r="D5492" s="318">
        <v>44564</v>
      </c>
      <c r="E5492" s="319">
        <v>5</v>
      </c>
      <c r="F5492" s="43" t="s">
        <v>6472</v>
      </c>
    </row>
    <row r="5493" s="313" customFormat="1" customHeight="1" spans="1:6">
      <c r="A5493" s="43">
        <v>5492</v>
      </c>
      <c r="B5493" s="43" t="s">
        <v>12329</v>
      </c>
      <c r="C5493" s="43" t="s">
        <v>6936</v>
      </c>
      <c r="D5493" s="318">
        <v>45234</v>
      </c>
      <c r="E5493" s="319">
        <v>5</v>
      </c>
      <c r="F5493" s="43" t="s">
        <v>6472</v>
      </c>
    </row>
    <row r="5494" s="313" customFormat="1" customHeight="1" spans="1:6">
      <c r="A5494" s="43">
        <v>5493</v>
      </c>
      <c r="B5494" s="43" t="s">
        <v>12330</v>
      </c>
      <c r="C5494" s="43" t="s">
        <v>6971</v>
      </c>
      <c r="D5494" s="318">
        <v>44564</v>
      </c>
      <c r="E5494" s="319">
        <v>5</v>
      </c>
      <c r="F5494" s="43" t="s">
        <v>6472</v>
      </c>
    </row>
    <row r="5495" s="313" customFormat="1" customHeight="1" spans="1:6">
      <c r="A5495" s="43">
        <v>5494</v>
      </c>
      <c r="B5495" s="43" t="s">
        <v>12331</v>
      </c>
      <c r="C5495" s="43" t="s">
        <v>6971</v>
      </c>
      <c r="D5495" s="318">
        <v>44564</v>
      </c>
      <c r="E5495" s="319">
        <v>5</v>
      </c>
      <c r="F5495" s="43" t="s">
        <v>6472</v>
      </c>
    </row>
    <row r="5496" s="313" customFormat="1" customHeight="1" spans="1:6">
      <c r="A5496" s="43">
        <v>5495</v>
      </c>
      <c r="B5496" s="43" t="s">
        <v>12332</v>
      </c>
      <c r="C5496" s="43" t="s">
        <v>6971</v>
      </c>
      <c r="D5496" s="318">
        <v>44563</v>
      </c>
      <c r="E5496" s="319">
        <v>5</v>
      </c>
      <c r="F5496" s="43" t="s">
        <v>6472</v>
      </c>
    </row>
    <row r="5497" s="313" customFormat="1" customHeight="1" spans="1:6">
      <c r="A5497" s="43">
        <v>5496</v>
      </c>
      <c r="B5497" s="43" t="s">
        <v>12333</v>
      </c>
      <c r="C5497" s="43" t="s">
        <v>6971</v>
      </c>
      <c r="D5497" s="318">
        <v>44563</v>
      </c>
      <c r="E5497" s="319">
        <v>5</v>
      </c>
      <c r="F5497" s="43" t="s">
        <v>6472</v>
      </c>
    </row>
    <row r="5498" s="313" customFormat="1" customHeight="1" spans="1:6">
      <c r="A5498" s="43">
        <v>5497</v>
      </c>
      <c r="B5498" s="43" t="s">
        <v>12334</v>
      </c>
      <c r="C5498" s="43" t="s">
        <v>6971</v>
      </c>
      <c r="D5498" s="318">
        <v>44565</v>
      </c>
      <c r="E5498" s="319">
        <v>5</v>
      </c>
      <c r="F5498" s="43" t="s">
        <v>6472</v>
      </c>
    </row>
    <row r="5499" s="313" customFormat="1" customHeight="1" spans="1:6">
      <c r="A5499" s="43">
        <v>5498</v>
      </c>
      <c r="B5499" s="43" t="s">
        <v>12335</v>
      </c>
      <c r="C5499" s="43" t="s">
        <v>6971</v>
      </c>
      <c r="D5499" s="318">
        <v>44568</v>
      </c>
      <c r="E5499" s="319">
        <v>5</v>
      </c>
      <c r="F5499" s="43" t="s">
        <v>6472</v>
      </c>
    </row>
    <row r="5500" s="313" customFormat="1" customHeight="1" spans="1:6">
      <c r="A5500" s="43">
        <v>5499</v>
      </c>
      <c r="B5500" s="43" t="s">
        <v>12336</v>
      </c>
      <c r="C5500" s="43" t="s">
        <v>6971</v>
      </c>
      <c r="D5500" s="318">
        <v>44568</v>
      </c>
      <c r="E5500" s="319">
        <v>5</v>
      </c>
      <c r="F5500" s="43" t="s">
        <v>6472</v>
      </c>
    </row>
    <row r="5501" s="313" customFormat="1" customHeight="1" spans="1:6">
      <c r="A5501" s="43">
        <v>5500</v>
      </c>
      <c r="B5501" s="43" t="s">
        <v>12337</v>
      </c>
      <c r="C5501" s="43" t="s">
        <v>6971</v>
      </c>
      <c r="D5501" s="318">
        <v>44567</v>
      </c>
      <c r="E5501" s="319">
        <v>5</v>
      </c>
      <c r="F5501" s="43" t="s">
        <v>6472</v>
      </c>
    </row>
    <row r="5502" s="313" customFormat="1" customHeight="1" spans="1:6">
      <c r="A5502" s="43">
        <v>5501</v>
      </c>
      <c r="B5502" s="43" t="s">
        <v>12338</v>
      </c>
      <c r="C5502" s="43" t="s">
        <v>6971</v>
      </c>
      <c r="D5502" s="318">
        <v>44563</v>
      </c>
      <c r="E5502" s="319">
        <v>5</v>
      </c>
      <c r="F5502" s="43" t="s">
        <v>6472</v>
      </c>
    </row>
    <row r="5503" s="313" customFormat="1" customHeight="1" spans="1:6">
      <c r="A5503" s="43">
        <v>5502</v>
      </c>
      <c r="B5503" s="43" t="s">
        <v>12339</v>
      </c>
      <c r="C5503" s="43" t="s">
        <v>6971</v>
      </c>
      <c r="D5503" s="318">
        <v>44563</v>
      </c>
      <c r="E5503" s="319">
        <v>5</v>
      </c>
      <c r="F5503" s="43" t="s">
        <v>6472</v>
      </c>
    </row>
    <row r="5504" s="313" customFormat="1" customHeight="1" spans="1:6">
      <c r="A5504" s="43">
        <v>5503</v>
      </c>
      <c r="B5504" s="43" t="s">
        <v>12340</v>
      </c>
      <c r="C5504" s="43" t="s">
        <v>6971</v>
      </c>
      <c r="D5504" s="318">
        <v>44573</v>
      </c>
      <c r="E5504" s="319">
        <v>5</v>
      </c>
      <c r="F5504" s="43" t="s">
        <v>6472</v>
      </c>
    </row>
    <row r="5505" s="313" customFormat="1" customHeight="1" spans="1:6">
      <c r="A5505" s="43">
        <v>5504</v>
      </c>
      <c r="B5505" s="43" t="s">
        <v>12341</v>
      </c>
      <c r="C5505" s="43" t="s">
        <v>6971</v>
      </c>
      <c r="D5505" s="318">
        <v>44563</v>
      </c>
      <c r="E5505" s="319">
        <v>5</v>
      </c>
      <c r="F5505" s="43" t="s">
        <v>6472</v>
      </c>
    </row>
    <row r="5506" s="313" customFormat="1" customHeight="1" spans="1:6">
      <c r="A5506" s="43">
        <v>5505</v>
      </c>
      <c r="B5506" s="43" t="s">
        <v>12342</v>
      </c>
      <c r="C5506" s="43" t="s">
        <v>6971</v>
      </c>
      <c r="D5506" s="318">
        <v>44566</v>
      </c>
      <c r="E5506" s="319">
        <v>5</v>
      </c>
      <c r="F5506" s="43" t="s">
        <v>6472</v>
      </c>
    </row>
    <row r="5507" s="313" customFormat="1" customHeight="1" spans="1:6">
      <c r="A5507" s="43">
        <v>5506</v>
      </c>
      <c r="B5507" s="43" t="s">
        <v>12343</v>
      </c>
      <c r="C5507" s="43" t="s">
        <v>6971</v>
      </c>
      <c r="D5507" s="318">
        <v>44566</v>
      </c>
      <c r="E5507" s="319">
        <v>5</v>
      </c>
      <c r="F5507" s="43" t="s">
        <v>6472</v>
      </c>
    </row>
    <row r="5508" s="313" customFormat="1" customHeight="1" spans="1:6">
      <c r="A5508" s="43">
        <v>5507</v>
      </c>
      <c r="B5508" s="43" t="s">
        <v>12344</v>
      </c>
      <c r="C5508" s="43" t="s">
        <v>6971</v>
      </c>
      <c r="D5508" s="318">
        <v>44563</v>
      </c>
      <c r="E5508" s="319">
        <v>5</v>
      </c>
      <c r="F5508" s="43" t="s">
        <v>6472</v>
      </c>
    </row>
    <row r="5509" s="313" customFormat="1" customHeight="1" spans="1:6">
      <c r="A5509" s="43">
        <v>5508</v>
      </c>
      <c r="B5509" s="43" t="s">
        <v>12345</v>
      </c>
      <c r="C5509" s="43" t="s">
        <v>6971</v>
      </c>
      <c r="D5509" s="318">
        <v>44564</v>
      </c>
      <c r="E5509" s="319">
        <v>5</v>
      </c>
      <c r="F5509" s="43" t="s">
        <v>6472</v>
      </c>
    </row>
    <row r="5510" s="313" customFormat="1" customHeight="1" spans="1:6">
      <c r="A5510" s="43">
        <v>5509</v>
      </c>
      <c r="B5510" s="43" t="s">
        <v>12346</v>
      </c>
      <c r="C5510" s="43" t="s">
        <v>6971</v>
      </c>
      <c r="D5510" s="318">
        <v>44564</v>
      </c>
      <c r="E5510" s="319">
        <v>5</v>
      </c>
      <c r="F5510" s="43" t="s">
        <v>6472</v>
      </c>
    </row>
    <row r="5511" s="313" customFormat="1" customHeight="1" spans="1:6">
      <c r="A5511" s="43">
        <v>5510</v>
      </c>
      <c r="B5511" s="43" t="s">
        <v>12347</v>
      </c>
      <c r="C5511" s="43" t="s">
        <v>6971</v>
      </c>
      <c r="D5511" s="318">
        <v>44565</v>
      </c>
      <c r="E5511" s="319">
        <v>5</v>
      </c>
      <c r="F5511" s="43" t="s">
        <v>6472</v>
      </c>
    </row>
    <row r="5512" s="313" customFormat="1" customHeight="1" spans="1:6">
      <c r="A5512" s="43">
        <v>5511</v>
      </c>
      <c r="B5512" s="43" t="s">
        <v>12348</v>
      </c>
      <c r="C5512" s="43" t="s">
        <v>6971</v>
      </c>
      <c r="D5512" s="318">
        <v>44569</v>
      </c>
      <c r="E5512" s="319">
        <v>5</v>
      </c>
      <c r="F5512" s="43" t="s">
        <v>6472</v>
      </c>
    </row>
    <row r="5513" s="313" customFormat="1" customHeight="1" spans="1:6">
      <c r="A5513" s="43">
        <v>5512</v>
      </c>
      <c r="B5513" s="43" t="s">
        <v>12349</v>
      </c>
      <c r="C5513" s="43" t="s">
        <v>6971</v>
      </c>
      <c r="D5513" s="318">
        <v>44567</v>
      </c>
      <c r="E5513" s="319">
        <v>5</v>
      </c>
      <c r="F5513" s="43" t="s">
        <v>6472</v>
      </c>
    </row>
    <row r="5514" s="313" customFormat="1" customHeight="1" spans="1:6">
      <c r="A5514" s="43">
        <v>5513</v>
      </c>
      <c r="B5514" s="43" t="s">
        <v>12350</v>
      </c>
      <c r="C5514" s="43" t="s">
        <v>6971</v>
      </c>
      <c r="D5514" s="318">
        <v>44567</v>
      </c>
      <c r="E5514" s="319">
        <v>5</v>
      </c>
      <c r="F5514" s="43" t="s">
        <v>6472</v>
      </c>
    </row>
    <row r="5515" s="313" customFormat="1" customHeight="1" spans="1:6">
      <c r="A5515" s="43">
        <v>5514</v>
      </c>
      <c r="B5515" s="43" t="s">
        <v>12351</v>
      </c>
      <c r="C5515" s="43" t="s">
        <v>6971</v>
      </c>
      <c r="D5515" s="318">
        <v>44562</v>
      </c>
      <c r="E5515" s="319">
        <v>5</v>
      </c>
      <c r="F5515" s="43" t="s">
        <v>6472</v>
      </c>
    </row>
    <row r="5516" s="313" customFormat="1" customHeight="1" spans="1:6">
      <c r="A5516" s="43">
        <v>5515</v>
      </c>
      <c r="B5516" s="43" t="s">
        <v>12352</v>
      </c>
      <c r="C5516" s="43" t="s">
        <v>6971</v>
      </c>
      <c r="D5516" s="318">
        <v>44566</v>
      </c>
      <c r="E5516" s="319">
        <v>5</v>
      </c>
      <c r="F5516" s="43" t="s">
        <v>6472</v>
      </c>
    </row>
    <row r="5517" s="313" customFormat="1" customHeight="1" spans="1:6">
      <c r="A5517" s="43">
        <v>5516</v>
      </c>
      <c r="B5517" s="43" t="s">
        <v>12353</v>
      </c>
      <c r="C5517" s="43" t="s">
        <v>6971</v>
      </c>
      <c r="D5517" s="318">
        <v>44563</v>
      </c>
      <c r="E5517" s="319">
        <v>5</v>
      </c>
      <c r="F5517" s="43" t="s">
        <v>6472</v>
      </c>
    </row>
    <row r="5518" s="313" customFormat="1" customHeight="1" spans="1:6">
      <c r="A5518" s="43">
        <v>5517</v>
      </c>
      <c r="B5518" s="302" t="s">
        <v>12354</v>
      </c>
      <c r="C5518" s="302" t="s">
        <v>4373</v>
      </c>
      <c r="D5518" s="316" t="s">
        <v>12355</v>
      </c>
      <c r="E5518" s="319">
        <v>5</v>
      </c>
      <c r="F5518" s="43" t="s">
        <v>6472</v>
      </c>
    </row>
    <row r="5519" s="313" customFormat="1" customHeight="1" spans="1:6">
      <c r="A5519" s="43">
        <v>5518</v>
      </c>
      <c r="B5519" s="43" t="s">
        <v>12356</v>
      </c>
      <c r="C5519" s="43" t="s">
        <v>6971</v>
      </c>
      <c r="D5519" s="318">
        <v>44563</v>
      </c>
      <c r="E5519" s="319">
        <v>5</v>
      </c>
      <c r="F5519" s="43" t="s">
        <v>6472</v>
      </c>
    </row>
    <row r="5520" s="313" customFormat="1" customHeight="1" spans="1:6">
      <c r="A5520" s="43">
        <v>5519</v>
      </c>
      <c r="B5520" s="43" t="s">
        <v>12357</v>
      </c>
      <c r="C5520" s="43" t="s">
        <v>6971</v>
      </c>
      <c r="D5520" s="318">
        <v>44565</v>
      </c>
      <c r="E5520" s="319">
        <v>5</v>
      </c>
      <c r="F5520" s="43" t="s">
        <v>6472</v>
      </c>
    </row>
    <row r="5521" s="313" customFormat="1" customHeight="1" spans="1:6">
      <c r="A5521" s="43">
        <v>5520</v>
      </c>
      <c r="B5521" s="43" t="s">
        <v>12358</v>
      </c>
      <c r="C5521" s="43" t="s">
        <v>6971</v>
      </c>
      <c r="D5521" s="318">
        <v>44567</v>
      </c>
      <c r="E5521" s="319">
        <v>5</v>
      </c>
      <c r="F5521" s="43" t="s">
        <v>6472</v>
      </c>
    </row>
    <row r="5522" s="313" customFormat="1" customHeight="1" spans="1:6">
      <c r="A5522" s="43">
        <v>5521</v>
      </c>
      <c r="B5522" s="302" t="s">
        <v>12359</v>
      </c>
      <c r="C5522" s="302" t="s">
        <v>12295</v>
      </c>
      <c r="D5522" s="316" t="s">
        <v>11402</v>
      </c>
      <c r="E5522" s="319">
        <v>5</v>
      </c>
      <c r="F5522" s="43" t="s">
        <v>6472</v>
      </c>
    </row>
    <row r="5523" s="313" customFormat="1" customHeight="1" spans="1:6">
      <c r="A5523" s="43">
        <v>5522</v>
      </c>
      <c r="B5523" s="302" t="s">
        <v>12360</v>
      </c>
      <c r="C5523" s="302" t="s">
        <v>12295</v>
      </c>
      <c r="D5523" s="316" t="s">
        <v>11402</v>
      </c>
      <c r="E5523" s="319">
        <v>5</v>
      </c>
      <c r="F5523" s="43" t="s">
        <v>6472</v>
      </c>
    </row>
    <row r="5524" s="313" customFormat="1" customHeight="1" spans="1:6">
      <c r="A5524" s="43">
        <v>5523</v>
      </c>
      <c r="B5524" s="43" t="s">
        <v>12361</v>
      </c>
      <c r="C5524" s="43" t="s">
        <v>6971</v>
      </c>
      <c r="D5524" s="318">
        <v>44563</v>
      </c>
      <c r="E5524" s="319">
        <v>5</v>
      </c>
      <c r="F5524" s="43" t="s">
        <v>6472</v>
      </c>
    </row>
    <row r="5525" s="313" customFormat="1" customHeight="1" spans="1:6">
      <c r="A5525" s="43">
        <v>5524</v>
      </c>
      <c r="B5525" s="43" t="s">
        <v>12362</v>
      </c>
      <c r="C5525" s="43" t="s">
        <v>6971</v>
      </c>
      <c r="D5525" s="318">
        <v>44563</v>
      </c>
      <c r="E5525" s="319">
        <v>5</v>
      </c>
      <c r="F5525" s="43" t="s">
        <v>6472</v>
      </c>
    </row>
    <row r="5526" s="313" customFormat="1" customHeight="1" spans="1:6">
      <c r="A5526" s="43">
        <v>5525</v>
      </c>
      <c r="B5526" s="43" t="s">
        <v>12363</v>
      </c>
      <c r="C5526" s="43" t="s">
        <v>6971</v>
      </c>
      <c r="D5526" s="318">
        <v>44562</v>
      </c>
      <c r="E5526" s="319">
        <v>5</v>
      </c>
      <c r="F5526" s="43" t="s">
        <v>6472</v>
      </c>
    </row>
    <row r="5527" s="313" customFormat="1" customHeight="1" spans="1:6">
      <c r="A5527" s="43">
        <v>5526</v>
      </c>
      <c r="B5527" s="43" t="s">
        <v>12364</v>
      </c>
      <c r="C5527" s="43" t="s">
        <v>6971</v>
      </c>
      <c r="D5527" s="318">
        <v>44563</v>
      </c>
      <c r="E5527" s="319">
        <v>5</v>
      </c>
      <c r="F5527" s="43" t="s">
        <v>6472</v>
      </c>
    </row>
    <row r="5528" s="313" customFormat="1" customHeight="1" spans="1:6">
      <c r="A5528" s="43">
        <v>5527</v>
      </c>
      <c r="B5528" s="43" t="s">
        <v>12365</v>
      </c>
      <c r="C5528" s="43" t="s">
        <v>6971</v>
      </c>
      <c r="D5528" s="318">
        <v>44563</v>
      </c>
      <c r="E5528" s="319">
        <v>5</v>
      </c>
      <c r="F5528" s="43" t="s">
        <v>6472</v>
      </c>
    </row>
    <row r="5529" s="313" customFormat="1" customHeight="1" spans="1:6">
      <c r="A5529" s="43">
        <v>5528</v>
      </c>
      <c r="B5529" s="43" t="s">
        <v>12366</v>
      </c>
      <c r="C5529" s="43" t="s">
        <v>6971</v>
      </c>
      <c r="D5529" s="318">
        <v>44563</v>
      </c>
      <c r="E5529" s="319">
        <v>5</v>
      </c>
      <c r="F5529" s="43" t="s">
        <v>6472</v>
      </c>
    </row>
    <row r="5530" s="313" customFormat="1" customHeight="1" spans="1:6">
      <c r="A5530" s="43">
        <v>5529</v>
      </c>
      <c r="B5530" s="43" t="s">
        <v>12367</v>
      </c>
      <c r="C5530" s="43" t="s">
        <v>11882</v>
      </c>
      <c r="D5530" s="318">
        <v>44927</v>
      </c>
      <c r="E5530" s="319">
        <v>5</v>
      </c>
      <c r="F5530" s="43" t="s">
        <v>6472</v>
      </c>
    </row>
    <row r="5531" s="313" customFormat="1" customHeight="1" spans="1:6">
      <c r="A5531" s="43">
        <v>5530</v>
      </c>
      <c r="B5531" s="43" t="s">
        <v>12368</v>
      </c>
      <c r="C5531" s="43" t="s">
        <v>6971</v>
      </c>
      <c r="D5531" s="318">
        <v>44563</v>
      </c>
      <c r="E5531" s="319">
        <v>5</v>
      </c>
      <c r="F5531" s="43" t="s">
        <v>6472</v>
      </c>
    </row>
    <row r="5532" s="313" customFormat="1" customHeight="1" spans="1:6">
      <c r="A5532" s="43">
        <v>5531</v>
      </c>
      <c r="B5532" s="302" t="s">
        <v>12369</v>
      </c>
      <c r="C5532" s="302" t="s">
        <v>12370</v>
      </c>
      <c r="D5532" s="316" t="s">
        <v>10903</v>
      </c>
      <c r="E5532" s="319">
        <v>5</v>
      </c>
      <c r="F5532" s="43" t="s">
        <v>6472</v>
      </c>
    </row>
    <row r="5533" s="313" customFormat="1" customHeight="1" spans="1:6">
      <c r="A5533" s="43">
        <v>5532</v>
      </c>
      <c r="B5533" s="43" t="s">
        <v>12371</v>
      </c>
      <c r="C5533" s="43" t="s">
        <v>6971</v>
      </c>
      <c r="D5533" s="318">
        <v>44564</v>
      </c>
      <c r="E5533" s="319">
        <v>5</v>
      </c>
      <c r="F5533" s="43" t="s">
        <v>6472</v>
      </c>
    </row>
    <row r="5534" s="313" customFormat="1" customHeight="1" spans="1:6">
      <c r="A5534" s="43">
        <v>5533</v>
      </c>
      <c r="B5534" s="43" t="s">
        <v>12372</v>
      </c>
      <c r="C5534" s="43" t="s">
        <v>6971</v>
      </c>
      <c r="D5534" s="318">
        <v>44564</v>
      </c>
      <c r="E5534" s="319">
        <v>5</v>
      </c>
      <c r="F5534" s="43" t="s">
        <v>6472</v>
      </c>
    </row>
    <row r="5535" s="313" customFormat="1" customHeight="1" spans="1:6">
      <c r="A5535" s="43">
        <v>5534</v>
      </c>
      <c r="B5535" s="43" t="s">
        <v>12373</v>
      </c>
      <c r="C5535" s="43" t="s">
        <v>6971</v>
      </c>
      <c r="D5535" s="318">
        <v>44564</v>
      </c>
      <c r="E5535" s="319">
        <v>5</v>
      </c>
      <c r="F5535" s="43" t="s">
        <v>6472</v>
      </c>
    </row>
    <row r="5536" s="313" customFormat="1" customHeight="1" spans="1:6">
      <c r="A5536" s="43">
        <v>5535</v>
      </c>
      <c r="B5536" s="302" t="s">
        <v>12374</v>
      </c>
      <c r="C5536" s="302" t="s">
        <v>12295</v>
      </c>
      <c r="D5536" s="316" t="s">
        <v>11012</v>
      </c>
      <c r="E5536" s="319">
        <v>5</v>
      </c>
      <c r="F5536" s="43" t="s">
        <v>6472</v>
      </c>
    </row>
    <row r="5537" s="313" customFormat="1" customHeight="1" spans="1:6">
      <c r="A5537" s="43">
        <v>5536</v>
      </c>
      <c r="B5537" s="302" t="s">
        <v>12375</v>
      </c>
      <c r="C5537" s="302" t="s">
        <v>12295</v>
      </c>
      <c r="D5537" s="316" t="s">
        <v>11012</v>
      </c>
      <c r="E5537" s="319">
        <v>5</v>
      </c>
      <c r="F5537" s="43" t="s">
        <v>6472</v>
      </c>
    </row>
    <row r="5538" s="313" customFormat="1" customHeight="1" spans="1:6">
      <c r="A5538" s="43">
        <v>5537</v>
      </c>
      <c r="B5538" s="302" t="s">
        <v>12376</v>
      </c>
      <c r="C5538" s="302" t="s">
        <v>12295</v>
      </c>
      <c r="D5538" s="316" t="s">
        <v>11012</v>
      </c>
      <c r="E5538" s="319">
        <v>5</v>
      </c>
      <c r="F5538" s="43" t="s">
        <v>6472</v>
      </c>
    </row>
    <row r="5539" s="313" customFormat="1" customHeight="1" spans="1:6">
      <c r="A5539" s="43">
        <v>5538</v>
      </c>
      <c r="B5539" s="302" t="s">
        <v>12377</v>
      </c>
      <c r="C5539" s="302" t="s">
        <v>12295</v>
      </c>
      <c r="D5539" s="316" t="s">
        <v>11012</v>
      </c>
      <c r="E5539" s="319">
        <v>5</v>
      </c>
      <c r="F5539" s="43" t="s">
        <v>6472</v>
      </c>
    </row>
    <row r="5540" s="313" customFormat="1" customHeight="1" spans="1:6">
      <c r="A5540" s="43">
        <v>5539</v>
      </c>
      <c r="B5540" s="302" t="s">
        <v>12378</v>
      </c>
      <c r="C5540" s="302" t="s">
        <v>12295</v>
      </c>
      <c r="D5540" s="316" t="s">
        <v>11012</v>
      </c>
      <c r="E5540" s="319">
        <v>5</v>
      </c>
      <c r="F5540" s="43" t="s">
        <v>6472</v>
      </c>
    </row>
    <row r="5541" s="313" customFormat="1" customHeight="1" spans="1:6">
      <c r="A5541" s="43">
        <v>5540</v>
      </c>
      <c r="B5541" s="302" t="s">
        <v>12379</v>
      </c>
      <c r="C5541" s="302" t="s">
        <v>12295</v>
      </c>
      <c r="D5541" s="316" t="s">
        <v>11012</v>
      </c>
      <c r="E5541" s="319">
        <v>5</v>
      </c>
      <c r="F5541" s="43" t="s">
        <v>6472</v>
      </c>
    </row>
    <row r="5542" s="313" customFormat="1" customHeight="1" spans="1:6">
      <c r="A5542" s="43">
        <v>5541</v>
      </c>
      <c r="B5542" s="43" t="s">
        <v>12380</v>
      </c>
      <c r="C5542" s="43" t="s">
        <v>6971</v>
      </c>
      <c r="D5542" s="318">
        <v>44565</v>
      </c>
      <c r="E5542" s="319">
        <v>5</v>
      </c>
      <c r="F5542" s="43" t="s">
        <v>6472</v>
      </c>
    </row>
    <row r="5543" s="313" customFormat="1" customHeight="1" spans="1:6">
      <c r="A5543" s="43">
        <v>5542</v>
      </c>
      <c r="B5543" s="43" t="s">
        <v>12381</v>
      </c>
      <c r="C5543" s="43" t="s">
        <v>6971</v>
      </c>
      <c r="D5543" s="318">
        <v>44564</v>
      </c>
      <c r="E5543" s="319">
        <v>5</v>
      </c>
      <c r="F5543" s="43" t="s">
        <v>6472</v>
      </c>
    </row>
    <row r="5544" s="313" customFormat="1" customHeight="1" spans="1:6">
      <c r="A5544" s="43">
        <v>5543</v>
      </c>
      <c r="B5544" s="43" t="s">
        <v>12382</v>
      </c>
      <c r="C5544" s="43" t="s">
        <v>6971</v>
      </c>
      <c r="D5544" s="318">
        <v>44563</v>
      </c>
      <c r="E5544" s="319">
        <v>5</v>
      </c>
      <c r="F5544" s="43" t="s">
        <v>6472</v>
      </c>
    </row>
    <row r="5545" s="313" customFormat="1" customHeight="1" spans="1:6">
      <c r="A5545" s="43">
        <v>5544</v>
      </c>
      <c r="B5545" s="43" t="s">
        <v>12383</v>
      </c>
      <c r="C5545" s="43" t="s">
        <v>6971</v>
      </c>
      <c r="D5545" s="318">
        <v>44563</v>
      </c>
      <c r="E5545" s="319">
        <v>5</v>
      </c>
      <c r="F5545" s="43" t="s">
        <v>6472</v>
      </c>
    </row>
    <row r="5546" s="313" customFormat="1" customHeight="1" spans="1:6">
      <c r="A5546" s="43">
        <v>5545</v>
      </c>
      <c r="B5546" s="43" t="s">
        <v>12384</v>
      </c>
      <c r="C5546" s="43" t="s">
        <v>6971</v>
      </c>
      <c r="D5546" s="318">
        <v>44565</v>
      </c>
      <c r="E5546" s="319">
        <v>5</v>
      </c>
      <c r="F5546" s="43" t="s">
        <v>6472</v>
      </c>
    </row>
    <row r="5547" s="313" customFormat="1" customHeight="1" spans="1:6">
      <c r="A5547" s="43">
        <v>5546</v>
      </c>
      <c r="B5547" s="43" t="s">
        <v>12385</v>
      </c>
      <c r="C5547" s="43" t="s">
        <v>6971</v>
      </c>
      <c r="D5547" s="318">
        <v>44563</v>
      </c>
      <c r="E5547" s="319">
        <v>5</v>
      </c>
      <c r="F5547" s="43" t="s">
        <v>6472</v>
      </c>
    </row>
    <row r="5548" s="313" customFormat="1" customHeight="1" spans="1:6">
      <c r="A5548" s="43">
        <v>5547</v>
      </c>
      <c r="B5548" s="43" t="s">
        <v>12386</v>
      </c>
      <c r="C5548" s="43" t="s">
        <v>6971</v>
      </c>
      <c r="D5548" s="318">
        <v>44564</v>
      </c>
      <c r="E5548" s="319">
        <v>5</v>
      </c>
      <c r="F5548" s="43" t="s">
        <v>6472</v>
      </c>
    </row>
    <row r="5549" s="313" customFormat="1" customHeight="1" spans="1:6">
      <c r="A5549" s="43">
        <v>5548</v>
      </c>
      <c r="B5549" s="43" t="s">
        <v>12387</v>
      </c>
      <c r="C5549" s="43" t="s">
        <v>6971</v>
      </c>
      <c r="D5549" s="318">
        <v>44566</v>
      </c>
      <c r="E5549" s="319">
        <v>5</v>
      </c>
      <c r="F5549" s="43" t="s">
        <v>6472</v>
      </c>
    </row>
    <row r="5550" s="313" customFormat="1" customHeight="1" spans="1:6">
      <c r="A5550" s="43">
        <v>5549</v>
      </c>
      <c r="B5550" s="43" t="s">
        <v>12388</v>
      </c>
      <c r="C5550" s="43" t="s">
        <v>6971</v>
      </c>
      <c r="D5550" s="318">
        <v>44567</v>
      </c>
      <c r="E5550" s="319">
        <v>5</v>
      </c>
      <c r="F5550" s="43" t="s">
        <v>6472</v>
      </c>
    </row>
    <row r="5551" s="313" customFormat="1" customHeight="1" spans="1:6">
      <c r="A5551" s="43">
        <v>5550</v>
      </c>
      <c r="B5551" s="43" t="s">
        <v>12389</v>
      </c>
      <c r="C5551" s="43" t="s">
        <v>6971</v>
      </c>
      <c r="D5551" s="318">
        <v>44568</v>
      </c>
      <c r="E5551" s="319">
        <v>5</v>
      </c>
      <c r="F5551" s="43" t="s">
        <v>6472</v>
      </c>
    </row>
    <row r="5552" s="313" customFormat="1" customHeight="1" spans="1:6">
      <c r="A5552" s="43">
        <v>5551</v>
      </c>
      <c r="B5552" s="43" t="s">
        <v>12390</v>
      </c>
      <c r="C5552" s="43" t="s">
        <v>6971</v>
      </c>
      <c r="D5552" s="318">
        <v>44563</v>
      </c>
      <c r="E5552" s="319">
        <v>5</v>
      </c>
      <c r="F5552" s="43" t="s">
        <v>6472</v>
      </c>
    </row>
    <row r="5553" s="313" customFormat="1" customHeight="1" spans="1:6">
      <c r="A5553" s="43">
        <v>5552</v>
      </c>
      <c r="B5553" s="43" t="s">
        <v>12391</v>
      </c>
      <c r="C5553" s="43" t="s">
        <v>6971</v>
      </c>
      <c r="D5553" s="318">
        <v>44565</v>
      </c>
      <c r="E5553" s="319">
        <v>5</v>
      </c>
      <c r="F5553" s="43" t="s">
        <v>6472</v>
      </c>
    </row>
    <row r="5554" s="313" customFormat="1" customHeight="1" spans="1:6">
      <c r="A5554" s="43">
        <v>5553</v>
      </c>
      <c r="B5554" s="43" t="s">
        <v>12392</v>
      </c>
      <c r="C5554" s="43" t="s">
        <v>6971</v>
      </c>
      <c r="D5554" s="318">
        <v>44568</v>
      </c>
      <c r="E5554" s="319">
        <v>5</v>
      </c>
      <c r="F5554" s="43" t="s">
        <v>6472</v>
      </c>
    </row>
    <row r="5555" s="313" customFormat="1" customHeight="1" spans="1:6">
      <c r="A5555" s="43">
        <v>5554</v>
      </c>
      <c r="B5555" s="43" t="s">
        <v>12393</v>
      </c>
      <c r="C5555" s="43" t="s">
        <v>6971</v>
      </c>
      <c r="D5555" s="318">
        <v>44565</v>
      </c>
      <c r="E5555" s="319">
        <v>5</v>
      </c>
      <c r="F5555" s="43" t="s">
        <v>6472</v>
      </c>
    </row>
    <row r="5556" s="313" customFormat="1" customHeight="1" spans="1:6">
      <c r="A5556" s="43">
        <v>5555</v>
      </c>
      <c r="B5556" s="43" t="s">
        <v>12394</v>
      </c>
      <c r="C5556" s="43" t="s">
        <v>6971</v>
      </c>
      <c r="D5556" s="318">
        <v>44568</v>
      </c>
      <c r="E5556" s="319">
        <v>5</v>
      </c>
      <c r="F5556" s="43" t="s">
        <v>6472</v>
      </c>
    </row>
    <row r="5557" s="313" customFormat="1" customHeight="1" spans="1:6">
      <c r="A5557" s="43">
        <v>5556</v>
      </c>
      <c r="B5557" s="43" t="s">
        <v>12395</v>
      </c>
      <c r="C5557" s="43" t="s">
        <v>6971</v>
      </c>
      <c r="D5557" s="318">
        <v>44568</v>
      </c>
      <c r="E5557" s="319">
        <v>5</v>
      </c>
      <c r="F5557" s="43" t="s">
        <v>6472</v>
      </c>
    </row>
    <row r="5558" s="313" customFormat="1" customHeight="1" spans="1:6">
      <c r="A5558" s="43">
        <v>5557</v>
      </c>
      <c r="B5558" s="43" t="s">
        <v>12396</v>
      </c>
      <c r="C5558" s="43" t="s">
        <v>6971</v>
      </c>
      <c r="D5558" s="318">
        <v>44564</v>
      </c>
      <c r="E5558" s="319">
        <v>5</v>
      </c>
      <c r="F5558" s="43" t="s">
        <v>6472</v>
      </c>
    </row>
    <row r="5559" s="313" customFormat="1" customHeight="1" spans="1:6">
      <c r="A5559" s="43">
        <v>5558</v>
      </c>
      <c r="B5559" s="43" t="s">
        <v>12397</v>
      </c>
      <c r="C5559" s="43" t="s">
        <v>6971</v>
      </c>
      <c r="D5559" s="318">
        <v>44569</v>
      </c>
      <c r="E5559" s="319">
        <v>5</v>
      </c>
      <c r="F5559" s="43" t="s">
        <v>6472</v>
      </c>
    </row>
    <row r="5560" s="313" customFormat="1" customHeight="1" spans="1:6">
      <c r="A5560" s="43">
        <v>5559</v>
      </c>
      <c r="B5560" s="43" t="s">
        <v>12398</v>
      </c>
      <c r="C5560" s="43" t="s">
        <v>6971</v>
      </c>
      <c r="D5560" s="318">
        <v>44567</v>
      </c>
      <c r="E5560" s="319">
        <v>5</v>
      </c>
      <c r="F5560" s="43" t="s">
        <v>6472</v>
      </c>
    </row>
    <row r="5561" s="313" customFormat="1" customHeight="1" spans="1:6">
      <c r="A5561" s="43">
        <v>5560</v>
      </c>
      <c r="B5561" s="43" t="s">
        <v>12399</v>
      </c>
      <c r="C5561" s="43" t="s">
        <v>6971</v>
      </c>
      <c r="D5561" s="318">
        <v>44562</v>
      </c>
      <c r="E5561" s="319">
        <v>5</v>
      </c>
      <c r="F5561" s="43" t="s">
        <v>6472</v>
      </c>
    </row>
    <row r="5562" s="313" customFormat="1" customHeight="1" spans="1:6">
      <c r="A5562" s="43">
        <v>5561</v>
      </c>
      <c r="B5562" s="43" t="s">
        <v>12400</v>
      </c>
      <c r="C5562" s="43" t="s">
        <v>6971</v>
      </c>
      <c r="D5562" s="318">
        <v>44571</v>
      </c>
      <c r="E5562" s="319">
        <v>5</v>
      </c>
      <c r="F5562" s="43" t="s">
        <v>6472</v>
      </c>
    </row>
    <row r="5563" s="313" customFormat="1" customHeight="1" spans="1:6">
      <c r="A5563" s="43">
        <v>5562</v>
      </c>
      <c r="B5563" s="43" t="s">
        <v>12401</v>
      </c>
      <c r="C5563" s="43" t="s">
        <v>6971</v>
      </c>
      <c r="D5563" s="318">
        <v>44565</v>
      </c>
      <c r="E5563" s="319">
        <v>5</v>
      </c>
      <c r="F5563" s="43" t="s">
        <v>6472</v>
      </c>
    </row>
    <row r="5564" s="313" customFormat="1" customHeight="1" spans="1:6">
      <c r="A5564" s="43">
        <v>5563</v>
      </c>
      <c r="B5564" s="43" t="s">
        <v>12402</v>
      </c>
      <c r="C5564" s="43" t="s">
        <v>6971</v>
      </c>
      <c r="D5564" s="318">
        <v>44565</v>
      </c>
      <c r="E5564" s="319">
        <v>5</v>
      </c>
      <c r="F5564" s="43" t="s">
        <v>6472</v>
      </c>
    </row>
    <row r="5565" s="313" customFormat="1" customHeight="1" spans="1:6">
      <c r="A5565" s="43">
        <v>5564</v>
      </c>
      <c r="B5565" s="43" t="s">
        <v>12403</v>
      </c>
      <c r="C5565" s="43" t="s">
        <v>6971</v>
      </c>
      <c r="D5565" s="318">
        <v>44563</v>
      </c>
      <c r="E5565" s="319">
        <v>5</v>
      </c>
      <c r="F5565" s="43" t="s">
        <v>6472</v>
      </c>
    </row>
    <row r="5566" s="313" customFormat="1" customHeight="1" spans="1:6">
      <c r="A5566" s="43">
        <v>5565</v>
      </c>
      <c r="B5566" s="43" t="s">
        <v>12404</v>
      </c>
      <c r="C5566" s="43" t="s">
        <v>6971</v>
      </c>
      <c r="D5566" s="318">
        <v>44569</v>
      </c>
      <c r="E5566" s="319">
        <v>5</v>
      </c>
      <c r="F5566" s="43" t="s">
        <v>6472</v>
      </c>
    </row>
    <row r="5567" s="313" customFormat="1" customHeight="1" spans="1:6">
      <c r="A5567" s="43">
        <v>5566</v>
      </c>
      <c r="B5567" s="43" t="s">
        <v>12405</v>
      </c>
      <c r="C5567" s="43" t="s">
        <v>5594</v>
      </c>
      <c r="D5567" s="318">
        <v>45568</v>
      </c>
      <c r="E5567" s="319">
        <v>5</v>
      </c>
      <c r="F5567" s="43" t="s">
        <v>6472</v>
      </c>
    </row>
    <row r="5568" s="313" customFormat="1" customHeight="1" spans="1:6">
      <c r="A5568" s="43">
        <v>5567</v>
      </c>
      <c r="B5568" s="43" t="s">
        <v>12406</v>
      </c>
      <c r="C5568" s="43" t="s">
        <v>6936</v>
      </c>
      <c r="D5568" s="318">
        <v>45234</v>
      </c>
      <c r="E5568" s="319">
        <v>5</v>
      </c>
      <c r="F5568" s="43" t="s">
        <v>6472</v>
      </c>
    </row>
    <row r="5569" s="313" customFormat="1" customHeight="1" spans="1:6">
      <c r="A5569" s="43">
        <v>5568</v>
      </c>
      <c r="B5569" s="302" t="s">
        <v>12407</v>
      </c>
      <c r="C5569" s="302" t="s">
        <v>12295</v>
      </c>
      <c r="D5569" s="316" t="s">
        <v>11012</v>
      </c>
      <c r="E5569" s="319">
        <v>5</v>
      </c>
      <c r="F5569" s="43" t="s">
        <v>6472</v>
      </c>
    </row>
    <row r="5570" s="313" customFormat="1" customHeight="1" spans="1:6">
      <c r="A5570" s="43">
        <v>5569</v>
      </c>
      <c r="B5570" s="302" t="s">
        <v>12408</v>
      </c>
      <c r="C5570" s="302" t="s">
        <v>12295</v>
      </c>
      <c r="D5570" s="316" t="s">
        <v>11012</v>
      </c>
      <c r="E5570" s="319">
        <v>5</v>
      </c>
      <c r="F5570" s="43" t="s">
        <v>6472</v>
      </c>
    </row>
    <row r="5571" s="313" customFormat="1" customHeight="1" spans="1:6">
      <c r="A5571" s="43">
        <v>5570</v>
      </c>
      <c r="B5571" s="43" t="s">
        <v>12409</v>
      </c>
      <c r="C5571" s="43" t="s">
        <v>6971</v>
      </c>
      <c r="D5571" s="318">
        <v>44563</v>
      </c>
      <c r="E5571" s="319">
        <v>5</v>
      </c>
      <c r="F5571" s="43" t="s">
        <v>6472</v>
      </c>
    </row>
    <row r="5572" s="313" customFormat="1" customHeight="1" spans="1:6">
      <c r="A5572" s="43">
        <v>5571</v>
      </c>
      <c r="B5572" s="43" t="s">
        <v>12410</v>
      </c>
      <c r="C5572" s="43" t="s">
        <v>6971</v>
      </c>
      <c r="D5572" s="318">
        <v>44566</v>
      </c>
      <c r="E5572" s="319">
        <v>5</v>
      </c>
      <c r="F5572" s="43" t="s">
        <v>6472</v>
      </c>
    </row>
    <row r="5573" s="313" customFormat="1" customHeight="1" spans="1:6">
      <c r="A5573" s="43">
        <v>5572</v>
      </c>
      <c r="B5573" s="43" t="s">
        <v>12411</v>
      </c>
      <c r="C5573" s="43" t="s">
        <v>12412</v>
      </c>
      <c r="D5573" s="318">
        <v>44349</v>
      </c>
      <c r="E5573" s="319">
        <v>5</v>
      </c>
      <c r="F5573" s="43" t="s">
        <v>6472</v>
      </c>
    </row>
    <row r="5574" s="313" customFormat="1" customHeight="1" spans="1:6">
      <c r="A5574" s="43">
        <v>5573</v>
      </c>
      <c r="B5574" s="43" t="s">
        <v>12413</v>
      </c>
      <c r="C5574" s="43" t="s">
        <v>12412</v>
      </c>
      <c r="D5574" s="318">
        <v>44349</v>
      </c>
      <c r="E5574" s="319">
        <v>5</v>
      </c>
      <c r="F5574" s="43" t="s">
        <v>6472</v>
      </c>
    </row>
    <row r="5575" s="313" customFormat="1" customHeight="1" spans="1:6">
      <c r="A5575" s="43">
        <v>5574</v>
      </c>
      <c r="B5575" s="43" t="s">
        <v>12414</v>
      </c>
      <c r="C5575" s="43" t="s">
        <v>12412</v>
      </c>
      <c r="D5575" s="318">
        <v>44349</v>
      </c>
      <c r="E5575" s="319">
        <v>5</v>
      </c>
      <c r="F5575" s="43" t="s">
        <v>6472</v>
      </c>
    </row>
    <row r="5576" s="313" customFormat="1" customHeight="1" spans="1:6">
      <c r="A5576" s="43">
        <v>5575</v>
      </c>
      <c r="B5576" s="43" t="s">
        <v>12415</v>
      </c>
      <c r="C5576" s="43" t="s">
        <v>12412</v>
      </c>
      <c r="D5576" s="318">
        <v>44349</v>
      </c>
      <c r="E5576" s="319">
        <v>5</v>
      </c>
      <c r="F5576" s="43" t="s">
        <v>6472</v>
      </c>
    </row>
    <row r="5577" s="313" customFormat="1" customHeight="1" spans="1:6">
      <c r="A5577" s="43">
        <v>5576</v>
      </c>
      <c r="B5577" s="43" t="s">
        <v>12416</v>
      </c>
      <c r="C5577" s="43" t="s">
        <v>6936</v>
      </c>
      <c r="D5577" s="318">
        <v>45234</v>
      </c>
      <c r="E5577" s="319">
        <v>5</v>
      </c>
      <c r="F5577" s="43" t="s">
        <v>6472</v>
      </c>
    </row>
    <row r="5578" s="313" customFormat="1" customHeight="1" spans="1:6">
      <c r="A5578" s="43">
        <v>5577</v>
      </c>
      <c r="B5578" s="43" t="s">
        <v>12417</v>
      </c>
      <c r="C5578" s="43" t="s">
        <v>6936</v>
      </c>
      <c r="D5578" s="318">
        <v>45235</v>
      </c>
      <c r="E5578" s="319">
        <v>5</v>
      </c>
      <c r="F5578" s="43" t="s">
        <v>6472</v>
      </c>
    </row>
    <row r="5579" s="313" customFormat="1" customHeight="1" spans="1:6">
      <c r="A5579" s="43">
        <v>5578</v>
      </c>
      <c r="B5579" s="43" t="s">
        <v>12418</v>
      </c>
      <c r="C5579" s="43" t="s">
        <v>6971</v>
      </c>
      <c r="D5579" s="318">
        <v>44564</v>
      </c>
      <c r="E5579" s="319">
        <v>5</v>
      </c>
      <c r="F5579" s="43" t="s">
        <v>6472</v>
      </c>
    </row>
    <row r="5580" s="313" customFormat="1" customHeight="1" spans="1:6">
      <c r="A5580" s="43">
        <v>5579</v>
      </c>
      <c r="B5580" s="302" t="s">
        <v>12419</v>
      </c>
      <c r="C5580" s="302" t="s">
        <v>10382</v>
      </c>
      <c r="D5580" s="316" t="s">
        <v>10686</v>
      </c>
      <c r="E5580" s="319">
        <v>5</v>
      </c>
      <c r="F5580" s="302" t="s">
        <v>6472</v>
      </c>
    </row>
    <row r="5581" s="313" customFormat="1" customHeight="1" spans="1:6">
      <c r="A5581" s="43">
        <v>5580</v>
      </c>
      <c r="B5581" s="302" t="s">
        <v>12420</v>
      </c>
      <c r="C5581" s="302" t="s">
        <v>10382</v>
      </c>
      <c r="D5581" s="316" t="s">
        <v>10686</v>
      </c>
      <c r="E5581" s="319">
        <v>5</v>
      </c>
      <c r="F5581" s="302" t="s">
        <v>6472</v>
      </c>
    </row>
    <row r="5582" s="313" customFormat="1" customHeight="1" spans="1:6">
      <c r="A5582" s="43">
        <v>5581</v>
      </c>
      <c r="B5582" s="302" t="s">
        <v>12421</v>
      </c>
      <c r="C5582" s="302" t="s">
        <v>10382</v>
      </c>
      <c r="D5582" s="316" t="s">
        <v>10686</v>
      </c>
      <c r="E5582" s="319">
        <v>5</v>
      </c>
      <c r="F5582" s="302" t="s">
        <v>6472</v>
      </c>
    </row>
    <row r="5583" s="313" customFormat="1" customHeight="1" spans="1:6">
      <c r="A5583" s="43">
        <v>5582</v>
      </c>
      <c r="B5583" s="302" t="s">
        <v>12422</v>
      </c>
      <c r="C5583" s="302" t="s">
        <v>10382</v>
      </c>
      <c r="D5583" s="316" t="s">
        <v>10686</v>
      </c>
      <c r="E5583" s="319">
        <v>5</v>
      </c>
      <c r="F5583" s="302" t="s">
        <v>6472</v>
      </c>
    </row>
    <row r="5584" s="313" customFormat="1" customHeight="1" spans="1:6">
      <c r="A5584" s="43">
        <v>5583</v>
      </c>
      <c r="B5584" s="302" t="s">
        <v>12423</v>
      </c>
      <c r="C5584" s="302" t="s">
        <v>10382</v>
      </c>
      <c r="D5584" s="316" t="s">
        <v>10686</v>
      </c>
      <c r="E5584" s="319">
        <v>5</v>
      </c>
      <c r="F5584" s="302" t="s">
        <v>6472</v>
      </c>
    </row>
    <row r="5585" s="313" customFormat="1" customHeight="1" spans="1:6">
      <c r="A5585" s="43">
        <v>5584</v>
      </c>
      <c r="B5585" s="302" t="s">
        <v>12424</v>
      </c>
      <c r="C5585" s="302" t="s">
        <v>8077</v>
      </c>
      <c r="D5585" s="316" t="s">
        <v>11056</v>
      </c>
      <c r="E5585" s="319">
        <v>5</v>
      </c>
      <c r="F5585" s="43" t="s">
        <v>6472</v>
      </c>
    </row>
    <row r="5586" s="313" customFormat="1" customHeight="1" spans="1:6">
      <c r="A5586" s="43">
        <v>5585</v>
      </c>
      <c r="B5586" s="302" t="s">
        <v>12425</v>
      </c>
      <c r="C5586" s="302" t="s">
        <v>6811</v>
      </c>
      <c r="D5586" s="316" t="s">
        <v>9712</v>
      </c>
      <c r="E5586" s="319">
        <v>5</v>
      </c>
      <c r="F5586" s="43" t="s">
        <v>6472</v>
      </c>
    </row>
    <row r="5587" s="313" customFormat="1" customHeight="1" spans="1:6">
      <c r="A5587" s="43">
        <v>5586</v>
      </c>
      <c r="B5587" s="302" t="s">
        <v>12426</v>
      </c>
      <c r="C5587" s="302" t="s">
        <v>7248</v>
      </c>
      <c r="D5587" s="316" t="s">
        <v>10506</v>
      </c>
      <c r="E5587" s="319">
        <v>5</v>
      </c>
      <c r="F5587" s="43" t="s">
        <v>6472</v>
      </c>
    </row>
    <row r="5588" s="313" customFormat="1" customHeight="1" spans="1:6">
      <c r="A5588" s="43">
        <v>5587</v>
      </c>
      <c r="B5588" s="302" t="s">
        <v>12427</v>
      </c>
      <c r="C5588" s="302" t="s">
        <v>7248</v>
      </c>
      <c r="D5588" s="316" t="s">
        <v>10506</v>
      </c>
      <c r="E5588" s="319">
        <v>5</v>
      </c>
      <c r="F5588" s="43" t="s">
        <v>6472</v>
      </c>
    </row>
    <row r="5589" s="313" customFormat="1" customHeight="1" spans="1:6">
      <c r="A5589" s="43">
        <v>5588</v>
      </c>
      <c r="B5589" s="302" t="s">
        <v>12428</v>
      </c>
      <c r="C5589" s="302" t="s">
        <v>3971</v>
      </c>
      <c r="D5589" s="316" t="s">
        <v>10975</v>
      </c>
      <c r="E5589" s="319">
        <v>5</v>
      </c>
      <c r="F5589" s="43" t="s">
        <v>6472</v>
      </c>
    </row>
    <row r="5590" s="313" customFormat="1" customHeight="1" spans="1:6">
      <c r="A5590" s="43">
        <v>5589</v>
      </c>
      <c r="B5590" s="302" t="s">
        <v>12429</v>
      </c>
      <c r="C5590" s="302" t="s">
        <v>7520</v>
      </c>
      <c r="D5590" s="316" t="s">
        <v>10994</v>
      </c>
      <c r="E5590" s="319">
        <v>5</v>
      </c>
      <c r="F5590" s="43" t="s">
        <v>6472</v>
      </c>
    </row>
    <row r="5591" s="313" customFormat="1" customHeight="1" spans="1:6">
      <c r="A5591" s="43">
        <v>5590</v>
      </c>
      <c r="B5591" s="302" t="s">
        <v>12430</v>
      </c>
      <c r="C5591" s="302" t="s">
        <v>12431</v>
      </c>
      <c r="D5591" s="316" t="s">
        <v>12432</v>
      </c>
      <c r="E5591" s="319">
        <v>5</v>
      </c>
      <c r="F5591" s="43" t="s">
        <v>6472</v>
      </c>
    </row>
    <row r="5592" s="313" customFormat="1" customHeight="1" spans="1:6">
      <c r="A5592" s="43">
        <v>5591</v>
      </c>
      <c r="B5592" s="302" t="s">
        <v>12433</v>
      </c>
      <c r="C5592" s="302" t="s">
        <v>2789</v>
      </c>
      <c r="D5592" s="316" t="s">
        <v>10616</v>
      </c>
      <c r="E5592" s="319">
        <v>5</v>
      </c>
      <c r="F5592" s="43" t="s">
        <v>6472</v>
      </c>
    </row>
    <row r="5593" s="313" customFormat="1" customHeight="1" spans="1:6">
      <c r="A5593" s="43">
        <v>5592</v>
      </c>
      <c r="B5593" s="302" t="s">
        <v>12434</v>
      </c>
      <c r="C5593" s="302" t="s">
        <v>9905</v>
      </c>
      <c r="D5593" s="316" t="s">
        <v>10444</v>
      </c>
      <c r="E5593" s="319">
        <v>5</v>
      </c>
      <c r="F5593" s="43" t="s">
        <v>6472</v>
      </c>
    </row>
    <row r="5594" s="313" customFormat="1" customHeight="1" spans="1:6">
      <c r="A5594" s="43">
        <v>5593</v>
      </c>
      <c r="B5594" s="302" t="s">
        <v>12435</v>
      </c>
      <c r="C5594" s="302" t="s">
        <v>2789</v>
      </c>
      <c r="D5594" s="316" t="s">
        <v>12436</v>
      </c>
      <c r="E5594" s="319">
        <v>5</v>
      </c>
      <c r="F5594" s="43" t="s">
        <v>6472</v>
      </c>
    </row>
    <row r="5595" s="313" customFormat="1" customHeight="1" spans="1:6">
      <c r="A5595" s="43">
        <v>5594</v>
      </c>
      <c r="B5595" s="302" t="s">
        <v>12437</v>
      </c>
      <c r="C5595" s="302" t="s">
        <v>3971</v>
      </c>
      <c r="D5595" s="316" t="s">
        <v>12438</v>
      </c>
      <c r="E5595" s="319">
        <v>5</v>
      </c>
      <c r="F5595" s="43" t="s">
        <v>6472</v>
      </c>
    </row>
    <row r="5596" s="313" customFormat="1" customHeight="1" spans="1:6">
      <c r="A5596" s="43">
        <v>5595</v>
      </c>
      <c r="B5596" s="302" t="s">
        <v>12439</v>
      </c>
      <c r="C5596" s="302" t="s">
        <v>12440</v>
      </c>
      <c r="D5596" s="316" t="s">
        <v>10534</v>
      </c>
      <c r="E5596" s="319">
        <v>5</v>
      </c>
      <c r="F5596" s="43" t="s">
        <v>6472</v>
      </c>
    </row>
    <row r="5597" s="313" customFormat="1" customHeight="1" spans="1:6">
      <c r="A5597" s="43">
        <v>5596</v>
      </c>
      <c r="B5597" s="302" t="s">
        <v>12441</v>
      </c>
      <c r="C5597" s="302" t="s">
        <v>12442</v>
      </c>
      <c r="D5597" s="316" t="s">
        <v>11736</v>
      </c>
      <c r="E5597" s="319">
        <v>5</v>
      </c>
      <c r="F5597" s="43" t="s">
        <v>6472</v>
      </c>
    </row>
    <row r="5598" s="313" customFormat="1" customHeight="1" spans="1:6">
      <c r="A5598" s="43">
        <v>5597</v>
      </c>
      <c r="B5598" s="302" t="s">
        <v>12443</v>
      </c>
      <c r="C5598" s="302" t="s">
        <v>6856</v>
      </c>
      <c r="D5598" s="316" t="s">
        <v>10506</v>
      </c>
      <c r="E5598" s="319">
        <v>5</v>
      </c>
      <c r="F5598" s="43" t="s">
        <v>6472</v>
      </c>
    </row>
    <row r="5599" s="313" customFormat="1" customHeight="1" spans="1:6">
      <c r="A5599" s="43">
        <v>5598</v>
      </c>
      <c r="B5599" s="43" t="s">
        <v>12444</v>
      </c>
      <c r="C5599" s="43" t="s">
        <v>7206</v>
      </c>
      <c r="D5599" s="318">
        <v>43586</v>
      </c>
      <c r="E5599" s="319">
        <v>5</v>
      </c>
      <c r="F5599" s="43" t="s">
        <v>6472</v>
      </c>
    </row>
    <row r="5600" s="313" customFormat="1" customHeight="1" spans="1:6">
      <c r="A5600" s="43">
        <v>5599</v>
      </c>
      <c r="B5600" s="43" t="s">
        <v>12445</v>
      </c>
      <c r="C5600" s="43" t="s">
        <v>3971</v>
      </c>
      <c r="D5600" s="318">
        <v>44287</v>
      </c>
      <c r="E5600" s="319">
        <v>5</v>
      </c>
      <c r="F5600" s="43" t="s">
        <v>6472</v>
      </c>
    </row>
    <row r="5601" s="313" customFormat="1" customHeight="1" spans="1:6">
      <c r="A5601" s="43">
        <v>5600</v>
      </c>
      <c r="B5601" s="302" t="s">
        <v>12446</v>
      </c>
      <c r="C5601" s="302" t="s">
        <v>6906</v>
      </c>
      <c r="D5601" s="316" t="s">
        <v>11337</v>
      </c>
      <c r="E5601" s="319">
        <v>5</v>
      </c>
      <c r="F5601" s="43" t="s">
        <v>6472</v>
      </c>
    </row>
    <row r="5602" s="313" customFormat="1" customHeight="1" spans="1:6">
      <c r="A5602" s="43">
        <v>5601</v>
      </c>
      <c r="B5602" s="43" t="s">
        <v>12447</v>
      </c>
      <c r="C5602" s="43" t="s">
        <v>7248</v>
      </c>
      <c r="D5602" s="318">
        <v>45231</v>
      </c>
      <c r="E5602" s="319">
        <v>5</v>
      </c>
      <c r="F5602" s="43" t="s">
        <v>6472</v>
      </c>
    </row>
    <row r="5603" s="313" customFormat="1" customHeight="1" spans="1:6">
      <c r="A5603" s="43">
        <v>5602</v>
      </c>
      <c r="B5603" s="43" t="s">
        <v>12448</v>
      </c>
      <c r="C5603" s="43" t="s">
        <v>7248</v>
      </c>
      <c r="D5603" s="318">
        <v>45231</v>
      </c>
      <c r="E5603" s="319">
        <v>5</v>
      </c>
      <c r="F5603" s="43" t="s">
        <v>6472</v>
      </c>
    </row>
    <row r="5604" s="313" customFormat="1" customHeight="1" spans="1:6">
      <c r="A5604" s="43">
        <v>5603</v>
      </c>
      <c r="B5604" s="43" t="s">
        <v>12449</v>
      </c>
      <c r="C5604" s="43" t="s">
        <v>7248</v>
      </c>
      <c r="D5604" s="318">
        <v>45231</v>
      </c>
      <c r="E5604" s="319">
        <v>5</v>
      </c>
      <c r="F5604" s="43" t="s">
        <v>6472</v>
      </c>
    </row>
    <row r="5605" s="313" customFormat="1" customHeight="1" spans="1:6">
      <c r="A5605" s="43">
        <v>5604</v>
      </c>
      <c r="B5605" s="43" t="s">
        <v>12450</v>
      </c>
      <c r="C5605" s="43" t="s">
        <v>7248</v>
      </c>
      <c r="D5605" s="318">
        <v>45231</v>
      </c>
      <c r="E5605" s="319">
        <v>5</v>
      </c>
      <c r="F5605" s="43" t="s">
        <v>6472</v>
      </c>
    </row>
    <row r="5606" s="313" customFormat="1" customHeight="1" spans="1:6">
      <c r="A5606" s="43">
        <v>5605</v>
      </c>
      <c r="B5606" s="43" t="s">
        <v>12451</v>
      </c>
      <c r="C5606" s="43" t="s">
        <v>7248</v>
      </c>
      <c r="D5606" s="318">
        <v>45231</v>
      </c>
      <c r="E5606" s="319">
        <v>5</v>
      </c>
      <c r="F5606" s="43" t="s">
        <v>6472</v>
      </c>
    </row>
    <row r="5607" s="313" customFormat="1" customHeight="1" spans="1:6">
      <c r="A5607" s="43">
        <v>5606</v>
      </c>
      <c r="B5607" s="43" t="s">
        <v>12452</v>
      </c>
      <c r="C5607" s="43" t="s">
        <v>7248</v>
      </c>
      <c r="D5607" s="318">
        <v>45231</v>
      </c>
      <c r="E5607" s="319">
        <v>5</v>
      </c>
      <c r="F5607" s="43" t="s">
        <v>6472</v>
      </c>
    </row>
    <row r="5608" s="313" customFormat="1" customHeight="1" spans="1:6">
      <c r="A5608" s="43">
        <v>5607</v>
      </c>
      <c r="B5608" s="43" t="s">
        <v>12453</v>
      </c>
      <c r="C5608" s="43" t="s">
        <v>7248</v>
      </c>
      <c r="D5608" s="318">
        <v>45352</v>
      </c>
      <c r="E5608" s="319">
        <v>5</v>
      </c>
      <c r="F5608" s="43" t="s">
        <v>6472</v>
      </c>
    </row>
    <row r="5609" s="313" customFormat="1" customHeight="1" spans="1:6">
      <c r="A5609" s="43">
        <v>5608</v>
      </c>
      <c r="B5609" s="43" t="s">
        <v>12454</v>
      </c>
      <c r="C5609" s="43" t="s">
        <v>7248</v>
      </c>
      <c r="D5609" s="318">
        <v>45352</v>
      </c>
      <c r="E5609" s="319">
        <v>5</v>
      </c>
      <c r="F5609" s="43" t="s">
        <v>6472</v>
      </c>
    </row>
    <row r="5610" s="313" customFormat="1" customHeight="1" spans="1:6">
      <c r="A5610" s="43">
        <v>5609</v>
      </c>
      <c r="B5610" s="43" t="s">
        <v>12455</v>
      </c>
      <c r="C5610" s="43" t="s">
        <v>7248</v>
      </c>
      <c r="D5610" s="318">
        <v>45352</v>
      </c>
      <c r="E5610" s="319">
        <v>5</v>
      </c>
      <c r="F5610" s="43" t="s">
        <v>6472</v>
      </c>
    </row>
    <row r="5611" s="313" customFormat="1" customHeight="1" spans="1:6">
      <c r="A5611" s="43">
        <v>5610</v>
      </c>
      <c r="B5611" s="43" t="s">
        <v>12456</v>
      </c>
      <c r="C5611" s="43" t="s">
        <v>7248</v>
      </c>
      <c r="D5611" s="318">
        <v>45352</v>
      </c>
      <c r="E5611" s="319">
        <v>5</v>
      </c>
      <c r="F5611" s="43" t="s">
        <v>6472</v>
      </c>
    </row>
    <row r="5612" s="313" customFormat="1" customHeight="1" spans="1:6">
      <c r="A5612" s="43">
        <v>5611</v>
      </c>
      <c r="B5612" s="43" t="s">
        <v>12457</v>
      </c>
      <c r="C5612" s="43" t="s">
        <v>7248</v>
      </c>
      <c r="D5612" s="318">
        <v>45352</v>
      </c>
      <c r="E5612" s="319">
        <v>5</v>
      </c>
      <c r="F5612" s="43" t="s">
        <v>6472</v>
      </c>
    </row>
    <row r="5613" s="313" customFormat="1" customHeight="1" spans="1:6">
      <c r="A5613" s="43">
        <v>5612</v>
      </c>
      <c r="B5613" s="43" t="s">
        <v>12458</v>
      </c>
      <c r="C5613" s="43" t="s">
        <v>7248</v>
      </c>
      <c r="D5613" s="318">
        <v>45352</v>
      </c>
      <c r="E5613" s="319">
        <v>5</v>
      </c>
      <c r="F5613" s="43" t="s">
        <v>6472</v>
      </c>
    </row>
    <row r="5614" s="313" customFormat="1" customHeight="1" spans="1:6">
      <c r="A5614" s="43">
        <v>5613</v>
      </c>
      <c r="B5614" s="43" t="s">
        <v>12459</v>
      </c>
      <c r="C5614" s="43" t="s">
        <v>3971</v>
      </c>
      <c r="D5614" s="318">
        <v>44287</v>
      </c>
      <c r="E5614" s="319">
        <v>5</v>
      </c>
      <c r="F5614" s="43" t="s">
        <v>6472</v>
      </c>
    </row>
    <row r="5615" s="313" customFormat="1" customHeight="1" spans="1:6">
      <c r="A5615" s="43">
        <v>5614</v>
      </c>
      <c r="B5615" s="43" t="s">
        <v>12460</v>
      </c>
      <c r="C5615" s="43" t="s">
        <v>3971</v>
      </c>
      <c r="D5615" s="318">
        <v>44411</v>
      </c>
      <c r="E5615" s="319">
        <v>5</v>
      </c>
      <c r="F5615" s="43" t="s">
        <v>6472</v>
      </c>
    </row>
    <row r="5616" s="313" customFormat="1" customHeight="1" spans="1:6">
      <c r="A5616" s="43">
        <v>5615</v>
      </c>
      <c r="B5616" s="43" t="s">
        <v>12461</v>
      </c>
      <c r="C5616" s="43" t="s">
        <v>7248</v>
      </c>
      <c r="D5616" s="318">
        <v>45566</v>
      </c>
      <c r="E5616" s="319">
        <v>5</v>
      </c>
      <c r="F5616" s="43" t="s">
        <v>6472</v>
      </c>
    </row>
    <row r="5617" s="313" customFormat="1" customHeight="1" spans="1:6">
      <c r="A5617" s="43">
        <v>5616</v>
      </c>
      <c r="B5617" s="43" t="s">
        <v>12462</v>
      </c>
      <c r="C5617" s="43" t="s">
        <v>7248</v>
      </c>
      <c r="D5617" s="318">
        <v>45566</v>
      </c>
      <c r="E5617" s="319">
        <v>5</v>
      </c>
      <c r="F5617" s="43" t="s">
        <v>6472</v>
      </c>
    </row>
    <row r="5618" s="313" customFormat="1" customHeight="1" spans="1:6">
      <c r="A5618" s="43">
        <v>5617</v>
      </c>
      <c r="B5618" s="43" t="s">
        <v>12463</v>
      </c>
      <c r="C5618" s="43" t="s">
        <v>7248</v>
      </c>
      <c r="D5618" s="318">
        <v>45566</v>
      </c>
      <c r="E5618" s="319">
        <v>5</v>
      </c>
      <c r="F5618" s="43" t="s">
        <v>6472</v>
      </c>
    </row>
    <row r="5619" s="313" customFormat="1" customHeight="1" spans="1:6">
      <c r="A5619" s="43">
        <v>5618</v>
      </c>
      <c r="B5619" s="43" t="s">
        <v>12464</v>
      </c>
      <c r="C5619" s="43" t="s">
        <v>7248</v>
      </c>
      <c r="D5619" s="318">
        <v>45566</v>
      </c>
      <c r="E5619" s="319">
        <v>5</v>
      </c>
      <c r="F5619" s="43" t="s">
        <v>6472</v>
      </c>
    </row>
    <row r="5620" s="313" customFormat="1" customHeight="1" spans="1:6">
      <c r="A5620" s="43">
        <v>5619</v>
      </c>
      <c r="B5620" s="43" t="s">
        <v>12465</v>
      </c>
      <c r="C5620" s="43" t="s">
        <v>7248</v>
      </c>
      <c r="D5620" s="318">
        <v>45566</v>
      </c>
      <c r="E5620" s="319">
        <v>5</v>
      </c>
      <c r="F5620" s="43" t="s">
        <v>6472</v>
      </c>
    </row>
    <row r="5621" s="313" customFormat="1" customHeight="1" spans="1:6">
      <c r="A5621" s="43">
        <v>5620</v>
      </c>
      <c r="B5621" s="43" t="s">
        <v>12466</v>
      </c>
      <c r="C5621" s="43" t="s">
        <v>7248</v>
      </c>
      <c r="D5621" s="318">
        <v>45566</v>
      </c>
      <c r="E5621" s="319">
        <v>5</v>
      </c>
      <c r="F5621" s="43" t="s">
        <v>6472</v>
      </c>
    </row>
    <row r="5622" s="313" customFormat="1" customHeight="1" spans="1:6">
      <c r="A5622" s="43">
        <v>5621</v>
      </c>
      <c r="B5622" s="43" t="s">
        <v>12467</v>
      </c>
      <c r="C5622" s="43" t="s">
        <v>8705</v>
      </c>
      <c r="D5622" s="318">
        <v>44045</v>
      </c>
      <c r="E5622" s="319">
        <v>5</v>
      </c>
      <c r="F5622" s="43" t="s">
        <v>6472</v>
      </c>
    </row>
    <row r="5623" s="313" customFormat="1" customHeight="1" spans="1:6">
      <c r="A5623" s="43">
        <v>5622</v>
      </c>
      <c r="B5623" s="43" t="s">
        <v>12468</v>
      </c>
      <c r="C5623" s="43" t="s">
        <v>5940</v>
      </c>
      <c r="D5623" s="318">
        <v>45300</v>
      </c>
      <c r="E5623" s="319">
        <v>5</v>
      </c>
      <c r="F5623" s="43" t="s">
        <v>6472</v>
      </c>
    </row>
    <row r="5624" s="313" customFormat="1" customHeight="1" spans="1:6">
      <c r="A5624" s="43">
        <v>5623</v>
      </c>
      <c r="B5624" s="43" t="s">
        <v>12469</v>
      </c>
      <c r="C5624" s="43" t="s">
        <v>5940</v>
      </c>
      <c r="D5624" s="318">
        <v>45300</v>
      </c>
      <c r="E5624" s="319">
        <v>5</v>
      </c>
      <c r="F5624" s="43" t="s">
        <v>6472</v>
      </c>
    </row>
    <row r="5625" s="313" customFormat="1" customHeight="1" spans="1:6">
      <c r="A5625" s="43">
        <v>5624</v>
      </c>
      <c r="B5625" s="43" t="s">
        <v>12470</v>
      </c>
      <c r="C5625" s="43" t="s">
        <v>5940</v>
      </c>
      <c r="D5625" s="318">
        <v>45300</v>
      </c>
      <c r="E5625" s="319">
        <v>5</v>
      </c>
      <c r="F5625" s="43" t="s">
        <v>6472</v>
      </c>
    </row>
    <row r="5626" s="313" customFormat="1" customHeight="1" spans="1:6">
      <c r="A5626" s="43">
        <v>5625</v>
      </c>
      <c r="B5626" s="43" t="s">
        <v>12471</v>
      </c>
      <c r="C5626" s="43" t="s">
        <v>5940</v>
      </c>
      <c r="D5626" s="318">
        <v>45300</v>
      </c>
      <c r="E5626" s="319">
        <v>5</v>
      </c>
      <c r="F5626" s="43" t="s">
        <v>6472</v>
      </c>
    </row>
    <row r="5627" s="313" customFormat="1" customHeight="1" spans="1:6">
      <c r="A5627" s="43">
        <v>5626</v>
      </c>
      <c r="B5627" s="43" t="s">
        <v>12472</v>
      </c>
      <c r="C5627" s="43" t="s">
        <v>5940</v>
      </c>
      <c r="D5627" s="318">
        <v>45300</v>
      </c>
      <c r="E5627" s="319">
        <v>5</v>
      </c>
      <c r="F5627" s="43" t="s">
        <v>6472</v>
      </c>
    </row>
    <row r="5628" s="313" customFormat="1" customHeight="1" spans="1:6">
      <c r="A5628" s="43">
        <v>5627</v>
      </c>
      <c r="B5628" s="43" t="s">
        <v>12473</v>
      </c>
      <c r="C5628" s="43" t="s">
        <v>5940</v>
      </c>
      <c r="D5628" s="318">
        <v>45300</v>
      </c>
      <c r="E5628" s="319">
        <v>5</v>
      </c>
      <c r="F5628" s="43" t="s">
        <v>6472</v>
      </c>
    </row>
    <row r="5629" s="313" customFormat="1" customHeight="1" spans="1:6">
      <c r="A5629" s="43">
        <v>5628</v>
      </c>
      <c r="B5629" s="43" t="s">
        <v>12474</v>
      </c>
      <c r="C5629" s="43" t="s">
        <v>5940</v>
      </c>
      <c r="D5629" s="318">
        <v>45300</v>
      </c>
      <c r="E5629" s="319">
        <v>5</v>
      </c>
      <c r="F5629" s="43" t="s">
        <v>6472</v>
      </c>
    </row>
    <row r="5630" s="313" customFormat="1" customHeight="1" spans="1:6">
      <c r="A5630" s="43">
        <v>5629</v>
      </c>
      <c r="B5630" s="43" t="s">
        <v>12475</v>
      </c>
      <c r="C5630" s="43" t="s">
        <v>5940</v>
      </c>
      <c r="D5630" s="318">
        <v>45300</v>
      </c>
      <c r="E5630" s="319">
        <v>5</v>
      </c>
      <c r="F5630" s="43" t="s">
        <v>6472</v>
      </c>
    </row>
    <row r="5631" s="313" customFormat="1" customHeight="1" spans="1:6">
      <c r="A5631" s="43">
        <v>5630</v>
      </c>
      <c r="B5631" s="302" t="s">
        <v>12476</v>
      </c>
      <c r="C5631" s="302" t="s">
        <v>8077</v>
      </c>
      <c r="D5631" s="316" t="s">
        <v>12477</v>
      </c>
      <c r="E5631" s="319">
        <v>5</v>
      </c>
      <c r="F5631" s="43" t="s">
        <v>6472</v>
      </c>
    </row>
    <row r="5632" s="313" customFormat="1" customHeight="1" spans="1:6">
      <c r="A5632" s="43">
        <v>5631</v>
      </c>
      <c r="B5632" s="302" t="s">
        <v>12478</v>
      </c>
      <c r="C5632" s="302" t="s">
        <v>6856</v>
      </c>
      <c r="D5632" s="316" t="s">
        <v>11019</v>
      </c>
      <c r="E5632" s="319">
        <v>5</v>
      </c>
      <c r="F5632" s="43" t="s">
        <v>6472</v>
      </c>
    </row>
    <row r="5633" s="313" customFormat="1" customHeight="1" spans="1:6">
      <c r="A5633" s="43">
        <v>5632</v>
      </c>
      <c r="B5633" s="302" t="s">
        <v>12479</v>
      </c>
      <c r="C5633" s="302" t="s">
        <v>6856</v>
      </c>
      <c r="D5633" s="316" t="s">
        <v>11333</v>
      </c>
      <c r="E5633" s="319">
        <v>5</v>
      </c>
      <c r="F5633" s="43" t="s">
        <v>6472</v>
      </c>
    </row>
    <row r="5634" s="313" customFormat="1" customHeight="1" spans="1:6">
      <c r="A5634" s="43">
        <v>5633</v>
      </c>
      <c r="B5634" s="302" t="s">
        <v>12480</v>
      </c>
      <c r="C5634" s="302" t="s">
        <v>12442</v>
      </c>
      <c r="D5634" s="316" t="s">
        <v>11151</v>
      </c>
      <c r="E5634" s="319">
        <v>5</v>
      </c>
      <c r="F5634" s="43" t="s">
        <v>6472</v>
      </c>
    </row>
    <row r="5635" s="313" customFormat="1" customHeight="1" spans="1:6">
      <c r="A5635" s="43">
        <v>5634</v>
      </c>
      <c r="B5635" s="302" t="s">
        <v>12481</v>
      </c>
      <c r="C5635" s="302" t="s">
        <v>12442</v>
      </c>
      <c r="D5635" s="316" t="s">
        <v>8916</v>
      </c>
      <c r="E5635" s="319">
        <v>5</v>
      </c>
      <c r="F5635" s="43" t="s">
        <v>6472</v>
      </c>
    </row>
    <row r="5636" s="313" customFormat="1" customHeight="1" spans="1:6">
      <c r="A5636" s="43">
        <v>5635</v>
      </c>
      <c r="B5636" s="302" t="s">
        <v>12482</v>
      </c>
      <c r="C5636" s="302" t="s">
        <v>12442</v>
      </c>
      <c r="D5636" s="316" t="s">
        <v>11151</v>
      </c>
      <c r="E5636" s="319">
        <v>5</v>
      </c>
      <c r="F5636" s="43" t="s">
        <v>6472</v>
      </c>
    </row>
    <row r="5637" s="313" customFormat="1" customHeight="1" spans="1:6">
      <c r="A5637" s="43">
        <v>5636</v>
      </c>
      <c r="B5637" s="302" t="s">
        <v>12483</v>
      </c>
      <c r="C5637" s="302" t="s">
        <v>6856</v>
      </c>
      <c r="D5637" s="316" t="s">
        <v>8885</v>
      </c>
      <c r="E5637" s="319">
        <v>5</v>
      </c>
      <c r="F5637" s="43" t="s">
        <v>6472</v>
      </c>
    </row>
    <row r="5638" s="313" customFormat="1" customHeight="1" spans="1:6">
      <c r="A5638" s="43">
        <v>5637</v>
      </c>
      <c r="B5638" s="302" t="s">
        <v>12484</v>
      </c>
      <c r="C5638" s="302" t="s">
        <v>6856</v>
      </c>
      <c r="D5638" s="316" t="s">
        <v>8885</v>
      </c>
      <c r="E5638" s="319">
        <v>5</v>
      </c>
      <c r="F5638" s="43" t="s">
        <v>6472</v>
      </c>
    </row>
    <row r="5639" s="313" customFormat="1" customHeight="1" spans="1:6">
      <c r="A5639" s="43">
        <v>5638</v>
      </c>
      <c r="B5639" s="302" t="s">
        <v>12485</v>
      </c>
      <c r="C5639" s="302" t="s">
        <v>6856</v>
      </c>
      <c r="D5639" s="316" t="s">
        <v>8885</v>
      </c>
      <c r="E5639" s="319">
        <v>5</v>
      </c>
      <c r="F5639" s="43" t="s">
        <v>6472</v>
      </c>
    </row>
    <row r="5640" s="313" customFormat="1" customHeight="1" spans="1:6">
      <c r="A5640" s="43">
        <v>5639</v>
      </c>
      <c r="B5640" s="302" t="s">
        <v>12486</v>
      </c>
      <c r="C5640" s="302" t="s">
        <v>12442</v>
      </c>
      <c r="D5640" s="316" t="s">
        <v>9693</v>
      </c>
      <c r="E5640" s="319">
        <v>5</v>
      </c>
      <c r="F5640" s="43" t="s">
        <v>6472</v>
      </c>
    </row>
    <row r="5641" s="313" customFormat="1" customHeight="1" spans="1:6">
      <c r="A5641" s="43">
        <v>5640</v>
      </c>
      <c r="B5641" s="43" t="s">
        <v>12487</v>
      </c>
      <c r="C5641" s="43" t="s">
        <v>6906</v>
      </c>
      <c r="D5641" s="318">
        <v>44198</v>
      </c>
      <c r="E5641" s="319">
        <v>5</v>
      </c>
      <c r="F5641" s="43" t="s">
        <v>6472</v>
      </c>
    </row>
    <row r="5642" s="313" customFormat="1" customHeight="1" spans="1:6">
      <c r="A5642" s="43">
        <v>5641</v>
      </c>
      <c r="B5642" s="43" t="s">
        <v>12488</v>
      </c>
      <c r="C5642" s="43" t="s">
        <v>6846</v>
      </c>
      <c r="D5642" s="318">
        <v>44197</v>
      </c>
      <c r="E5642" s="319">
        <v>5</v>
      </c>
      <c r="F5642" s="43" t="s">
        <v>6472</v>
      </c>
    </row>
    <row r="5643" s="313" customFormat="1" customHeight="1" spans="1:6">
      <c r="A5643" s="43">
        <v>5642</v>
      </c>
      <c r="B5643" s="43" t="s">
        <v>12489</v>
      </c>
      <c r="C5643" s="43" t="s">
        <v>6846</v>
      </c>
      <c r="D5643" s="318">
        <v>43984</v>
      </c>
      <c r="E5643" s="319">
        <v>5</v>
      </c>
      <c r="F5643" s="43" t="s">
        <v>6472</v>
      </c>
    </row>
    <row r="5644" s="313" customFormat="1" customHeight="1" spans="1:6">
      <c r="A5644" s="43">
        <v>5643</v>
      </c>
      <c r="B5644" s="43" t="s">
        <v>12490</v>
      </c>
      <c r="C5644" s="43" t="s">
        <v>6846</v>
      </c>
      <c r="D5644" s="318">
        <v>43892</v>
      </c>
      <c r="E5644" s="319">
        <v>5</v>
      </c>
      <c r="F5644" s="43" t="s">
        <v>6472</v>
      </c>
    </row>
    <row r="5645" s="313" customFormat="1" customHeight="1" spans="1:6">
      <c r="A5645" s="43">
        <v>5644</v>
      </c>
      <c r="B5645" s="43" t="s">
        <v>12491</v>
      </c>
      <c r="C5645" s="43" t="s">
        <v>3971</v>
      </c>
      <c r="D5645" s="318">
        <v>43741</v>
      </c>
      <c r="E5645" s="319">
        <v>5</v>
      </c>
      <c r="F5645" s="43" t="s">
        <v>6472</v>
      </c>
    </row>
    <row r="5646" s="313" customFormat="1" customHeight="1" spans="1:6">
      <c r="A5646" s="43">
        <v>5645</v>
      </c>
      <c r="B5646" s="43" t="s">
        <v>12492</v>
      </c>
      <c r="C5646" s="43" t="s">
        <v>4729</v>
      </c>
      <c r="D5646" s="318">
        <v>45079</v>
      </c>
      <c r="E5646" s="319">
        <v>5</v>
      </c>
      <c r="F5646" s="43" t="s">
        <v>6472</v>
      </c>
    </row>
    <row r="5647" s="313" customFormat="1" customHeight="1" spans="1:6">
      <c r="A5647" s="43">
        <v>5646</v>
      </c>
      <c r="B5647" s="43" t="s">
        <v>12493</v>
      </c>
      <c r="C5647" s="43" t="s">
        <v>6846</v>
      </c>
      <c r="D5647" s="318">
        <v>44348</v>
      </c>
      <c r="E5647" s="319">
        <v>5</v>
      </c>
      <c r="F5647" s="43" t="s">
        <v>6472</v>
      </c>
    </row>
    <row r="5648" s="313" customFormat="1" customHeight="1" spans="1:6">
      <c r="A5648" s="43">
        <v>5647</v>
      </c>
      <c r="B5648" s="43" t="s">
        <v>12494</v>
      </c>
      <c r="C5648" s="43" t="s">
        <v>6846</v>
      </c>
      <c r="D5648" s="318">
        <v>44348</v>
      </c>
      <c r="E5648" s="319">
        <v>5</v>
      </c>
      <c r="F5648" s="43" t="s">
        <v>6472</v>
      </c>
    </row>
    <row r="5649" s="313" customFormat="1" customHeight="1" spans="1:6">
      <c r="A5649" s="43">
        <v>5648</v>
      </c>
      <c r="B5649" s="43" t="s">
        <v>12495</v>
      </c>
      <c r="C5649" s="43" t="s">
        <v>6846</v>
      </c>
      <c r="D5649" s="318">
        <v>44348</v>
      </c>
      <c r="E5649" s="319">
        <v>5</v>
      </c>
      <c r="F5649" s="43" t="s">
        <v>6472</v>
      </c>
    </row>
    <row r="5650" s="313" customFormat="1" customHeight="1" spans="1:6">
      <c r="A5650" s="43">
        <v>5649</v>
      </c>
      <c r="B5650" s="43" t="s">
        <v>12496</v>
      </c>
      <c r="C5650" s="43" t="s">
        <v>6846</v>
      </c>
      <c r="D5650" s="318">
        <v>44166</v>
      </c>
      <c r="E5650" s="319">
        <v>5</v>
      </c>
      <c r="F5650" s="43" t="s">
        <v>6472</v>
      </c>
    </row>
    <row r="5651" s="313" customFormat="1" customHeight="1" spans="1:6">
      <c r="A5651" s="43">
        <v>5650</v>
      </c>
      <c r="B5651" s="43" t="s">
        <v>12497</v>
      </c>
      <c r="C5651" s="43" t="s">
        <v>6846</v>
      </c>
      <c r="D5651" s="318">
        <v>44348</v>
      </c>
      <c r="E5651" s="319">
        <v>5</v>
      </c>
      <c r="F5651" s="43" t="s">
        <v>6472</v>
      </c>
    </row>
    <row r="5652" s="313" customFormat="1" customHeight="1" spans="1:6">
      <c r="A5652" s="43">
        <v>5651</v>
      </c>
      <c r="B5652" s="43" t="s">
        <v>12498</v>
      </c>
      <c r="C5652" s="43" t="s">
        <v>6846</v>
      </c>
      <c r="D5652" s="318">
        <v>44348</v>
      </c>
      <c r="E5652" s="319">
        <v>5</v>
      </c>
      <c r="F5652" s="43" t="s">
        <v>6472</v>
      </c>
    </row>
    <row r="5653" s="313" customFormat="1" customHeight="1" spans="1:6">
      <c r="A5653" s="43">
        <v>5652</v>
      </c>
      <c r="B5653" s="43" t="s">
        <v>12499</v>
      </c>
      <c r="C5653" s="43" t="s">
        <v>6846</v>
      </c>
      <c r="D5653" s="318">
        <v>44348</v>
      </c>
      <c r="E5653" s="319">
        <v>5</v>
      </c>
      <c r="F5653" s="43" t="s">
        <v>6472</v>
      </c>
    </row>
    <row r="5654" s="313" customFormat="1" customHeight="1" spans="1:6">
      <c r="A5654" s="43">
        <v>5653</v>
      </c>
      <c r="B5654" s="43" t="s">
        <v>12500</v>
      </c>
      <c r="C5654" s="43" t="s">
        <v>6846</v>
      </c>
      <c r="D5654" s="318">
        <v>44317</v>
      </c>
      <c r="E5654" s="319">
        <v>5</v>
      </c>
      <c r="F5654" s="43" t="s">
        <v>6472</v>
      </c>
    </row>
    <row r="5655" s="313" customFormat="1" customHeight="1" spans="1:6">
      <c r="A5655" s="43">
        <v>5654</v>
      </c>
      <c r="B5655" s="43" t="s">
        <v>12501</v>
      </c>
      <c r="C5655" s="43" t="s">
        <v>4794</v>
      </c>
      <c r="D5655" s="318">
        <v>43952</v>
      </c>
      <c r="E5655" s="319">
        <v>5</v>
      </c>
      <c r="F5655" s="43" t="s">
        <v>6472</v>
      </c>
    </row>
    <row r="5656" s="313" customFormat="1" customHeight="1" spans="1:6">
      <c r="A5656" s="43">
        <v>5655</v>
      </c>
      <c r="B5656" s="43" t="s">
        <v>12502</v>
      </c>
      <c r="C5656" s="43" t="s">
        <v>4794</v>
      </c>
      <c r="D5656" s="318">
        <v>43952</v>
      </c>
      <c r="E5656" s="319">
        <v>5</v>
      </c>
      <c r="F5656" s="43" t="s">
        <v>6472</v>
      </c>
    </row>
    <row r="5657" s="313" customFormat="1" customHeight="1" spans="1:6">
      <c r="A5657" s="43">
        <v>5656</v>
      </c>
      <c r="B5657" s="302" t="s">
        <v>12503</v>
      </c>
      <c r="C5657" s="302" t="s">
        <v>6856</v>
      </c>
      <c r="D5657" s="316" t="s">
        <v>12504</v>
      </c>
      <c r="E5657" s="319">
        <v>5</v>
      </c>
      <c r="F5657" s="43" t="s">
        <v>6472</v>
      </c>
    </row>
    <row r="5658" s="313" customFormat="1" customHeight="1" spans="1:6">
      <c r="A5658" s="43">
        <v>5657</v>
      </c>
      <c r="B5658" s="302" t="s">
        <v>12505</v>
      </c>
      <c r="C5658" s="302" t="s">
        <v>6856</v>
      </c>
      <c r="D5658" s="316" t="s">
        <v>8932</v>
      </c>
      <c r="E5658" s="319">
        <v>5</v>
      </c>
      <c r="F5658" s="43" t="s">
        <v>6472</v>
      </c>
    </row>
    <row r="5659" s="313" customFormat="1" customHeight="1" spans="1:6">
      <c r="A5659" s="43">
        <v>5658</v>
      </c>
      <c r="B5659" s="302" t="s">
        <v>12506</v>
      </c>
      <c r="C5659" s="302" t="s">
        <v>6856</v>
      </c>
      <c r="D5659" s="316" t="s">
        <v>8932</v>
      </c>
      <c r="E5659" s="319">
        <v>5</v>
      </c>
      <c r="F5659" s="43" t="s">
        <v>6472</v>
      </c>
    </row>
    <row r="5660" s="313" customFormat="1" customHeight="1" spans="1:6">
      <c r="A5660" s="43">
        <v>5659</v>
      </c>
      <c r="B5660" s="43" t="s">
        <v>12507</v>
      </c>
      <c r="C5660" s="43" t="s">
        <v>6846</v>
      </c>
      <c r="D5660" s="318">
        <v>44348</v>
      </c>
      <c r="E5660" s="319">
        <v>5</v>
      </c>
      <c r="F5660" s="43" t="s">
        <v>6472</v>
      </c>
    </row>
    <row r="5661" s="313" customFormat="1" customHeight="1" spans="1:6">
      <c r="A5661" s="43">
        <v>5660</v>
      </c>
      <c r="B5661" s="43" t="s">
        <v>12508</v>
      </c>
      <c r="C5661" s="43" t="s">
        <v>6846</v>
      </c>
      <c r="D5661" s="318">
        <v>44348</v>
      </c>
      <c r="E5661" s="319">
        <v>5</v>
      </c>
      <c r="F5661" s="43" t="s">
        <v>6472</v>
      </c>
    </row>
    <row r="5662" s="313" customFormat="1" customHeight="1" spans="1:6">
      <c r="A5662" s="43">
        <v>5661</v>
      </c>
      <c r="B5662" s="43" t="s">
        <v>12509</v>
      </c>
      <c r="C5662" s="43" t="s">
        <v>319</v>
      </c>
      <c r="D5662" s="318">
        <v>43618</v>
      </c>
      <c r="E5662" s="319">
        <v>5</v>
      </c>
      <c r="F5662" s="43" t="s">
        <v>6472</v>
      </c>
    </row>
    <row r="5663" s="313" customFormat="1" customHeight="1" spans="1:6">
      <c r="A5663" s="43">
        <v>5662</v>
      </c>
      <c r="B5663" s="43" t="s">
        <v>12510</v>
      </c>
      <c r="C5663" s="43" t="s">
        <v>6846</v>
      </c>
      <c r="D5663" s="318">
        <v>44168</v>
      </c>
      <c r="E5663" s="319">
        <v>5</v>
      </c>
      <c r="F5663" s="43" t="s">
        <v>6472</v>
      </c>
    </row>
    <row r="5664" s="313" customFormat="1" customHeight="1" spans="1:6">
      <c r="A5664" s="43">
        <v>5663</v>
      </c>
      <c r="B5664" s="43" t="s">
        <v>12511</v>
      </c>
      <c r="C5664" s="43" t="s">
        <v>3971</v>
      </c>
      <c r="D5664" s="318">
        <v>44287</v>
      </c>
      <c r="E5664" s="319">
        <v>5</v>
      </c>
      <c r="F5664" s="43" t="s">
        <v>6472</v>
      </c>
    </row>
    <row r="5665" s="313" customFormat="1" customHeight="1" spans="1:6">
      <c r="A5665" s="43">
        <v>5664</v>
      </c>
      <c r="B5665" s="43" t="s">
        <v>12512</v>
      </c>
      <c r="C5665" s="43" t="s">
        <v>6846</v>
      </c>
      <c r="D5665" s="318">
        <v>43800</v>
      </c>
      <c r="E5665" s="319">
        <v>5</v>
      </c>
      <c r="F5665" s="43" t="s">
        <v>6472</v>
      </c>
    </row>
    <row r="5666" s="313" customFormat="1" customHeight="1" spans="1:6">
      <c r="A5666" s="43">
        <v>5665</v>
      </c>
      <c r="B5666" s="43" t="s">
        <v>12513</v>
      </c>
      <c r="C5666" s="43" t="s">
        <v>7773</v>
      </c>
      <c r="D5666" s="318">
        <v>43831</v>
      </c>
      <c r="E5666" s="319">
        <v>5</v>
      </c>
      <c r="F5666" s="43" t="s">
        <v>6472</v>
      </c>
    </row>
    <row r="5667" s="313" customFormat="1" customHeight="1" spans="1:6">
      <c r="A5667" s="43">
        <v>5666</v>
      </c>
      <c r="B5667" s="43" t="s">
        <v>12514</v>
      </c>
      <c r="C5667" s="43" t="s">
        <v>7773</v>
      </c>
      <c r="D5667" s="318">
        <v>43831</v>
      </c>
      <c r="E5667" s="319">
        <v>5</v>
      </c>
      <c r="F5667" s="43" t="s">
        <v>6472</v>
      </c>
    </row>
    <row r="5668" s="313" customFormat="1" customHeight="1" spans="1:6">
      <c r="A5668" s="43">
        <v>5667</v>
      </c>
      <c r="B5668" s="43" t="s">
        <v>12515</v>
      </c>
      <c r="C5668" s="43" t="s">
        <v>7773</v>
      </c>
      <c r="D5668" s="318">
        <v>43831</v>
      </c>
      <c r="E5668" s="319">
        <v>5</v>
      </c>
      <c r="F5668" s="43" t="s">
        <v>6472</v>
      </c>
    </row>
    <row r="5669" s="313" customFormat="1" customHeight="1" spans="1:6">
      <c r="A5669" s="43">
        <v>5668</v>
      </c>
      <c r="B5669" s="43" t="s">
        <v>12516</v>
      </c>
      <c r="C5669" s="43" t="s">
        <v>7773</v>
      </c>
      <c r="D5669" s="318">
        <v>43831</v>
      </c>
      <c r="E5669" s="319">
        <v>5</v>
      </c>
      <c r="F5669" s="43" t="s">
        <v>6472</v>
      </c>
    </row>
    <row r="5670" s="313" customFormat="1" customHeight="1" spans="1:6">
      <c r="A5670" s="43">
        <v>5669</v>
      </c>
      <c r="B5670" s="43" t="s">
        <v>12517</v>
      </c>
      <c r="C5670" s="43" t="s">
        <v>7773</v>
      </c>
      <c r="D5670" s="318">
        <v>43831</v>
      </c>
      <c r="E5670" s="319">
        <v>5</v>
      </c>
      <c r="F5670" s="43" t="s">
        <v>6472</v>
      </c>
    </row>
    <row r="5671" s="313" customFormat="1" customHeight="1" spans="1:6">
      <c r="A5671" s="43">
        <v>5670</v>
      </c>
      <c r="B5671" s="43" t="s">
        <v>12518</v>
      </c>
      <c r="C5671" s="43" t="s">
        <v>7773</v>
      </c>
      <c r="D5671" s="318">
        <v>43831</v>
      </c>
      <c r="E5671" s="319">
        <v>5</v>
      </c>
      <c r="F5671" s="43" t="s">
        <v>6472</v>
      </c>
    </row>
    <row r="5672" s="313" customFormat="1" customHeight="1" spans="1:6">
      <c r="A5672" s="43">
        <v>5671</v>
      </c>
      <c r="B5672" s="43" t="s">
        <v>12519</v>
      </c>
      <c r="C5672" s="43" t="s">
        <v>6906</v>
      </c>
      <c r="D5672" s="318">
        <v>44228</v>
      </c>
      <c r="E5672" s="319">
        <v>5</v>
      </c>
      <c r="F5672" s="43" t="s">
        <v>6472</v>
      </c>
    </row>
    <row r="5673" s="313" customFormat="1" customHeight="1" spans="1:6">
      <c r="A5673" s="43">
        <v>5672</v>
      </c>
      <c r="B5673" s="302" t="s">
        <v>12520</v>
      </c>
      <c r="C5673" s="302" t="s">
        <v>4794</v>
      </c>
      <c r="D5673" s="316" t="s">
        <v>11337</v>
      </c>
      <c r="E5673" s="319">
        <v>5</v>
      </c>
      <c r="F5673" s="43" t="s">
        <v>6472</v>
      </c>
    </row>
    <row r="5674" s="313" customFormat="1" customHeight="1" spans="1:6">
      <c r="A5674" s="43">
        <v>5673</v>
      </c>
      <c r="B5674" s="302" t="s">
        <v>12521</v>
      </c>
      <c r="C5674" s="302" t="s">
        <v>4794</v>
      </c>
      <c r="D5674" s="316" t="s">
        <v>12522</v>
      </c>
      <c r="E5674" s="319">
        <v>5</v>
      </c>
      <c r="F5674" s="43" t="s">
        <v>6472</v>
      </c>
    </row>
    <row r="5675" s="313" customFormat="1" customHeight="1" spans="1:6">
      <c r="A5675" s="43">
        <v>5674</v>
      </c>
      <c r="B5675" s="302" t="s">
        <v>12523</v>
      </c>
      <c r="C5675" s="302" t="s">
        <v>4794</v>
      </c>
      <c r="D5675" s="316" t="s">
        <v>11337</v>
      </c>
      <c r="E5675" s="319">
        <v>5</v>
      </c>
      <c r="F5675" s="43" t="s">
        <v>6472</v>
      </c>
    </row>
    <row r="5676" s="313" customFormat="1" customHeight="1" spans="1:6">
      <c r="A5676" s="43">
        <v>5675</v>
      </c>
      <c r="B5676" s="302" t="s">
        <v>12524</v>
      </c>
      <c r="C5676" s="302" t="s">
        <v>4794</v>
      </c>
      <c r="D5676" s="316" t="s">
        <v>11337</v>
      </c>
      <c r="E5676" s="319">
        <v>5</v>
      </c>
      <c r="F5676" s="43" t="s">
        <v>6472</v>
      </c>
    </row>
    <row r="5677" s="313" customFormat="1" customHeight="1" spans="1:6">
      <c r="A5677" s="43">
        <v>5676</v>
      </c>
      <c r="B5677" s="302" t="s">
        <v>12525</v>
      </c>
      <c r="C5677" s="302" t="s">
        <v>8598</v>
      </c>
      <c r="D5677" s="316" t="s">
        <v>10099</v>
      </c>
      <c r="E5677" s="319">
        <v>5</v>
      </c>
      <c r="F5677" s="43" t="s">
        <v>6472</v>
      </c>
    </row>
    <row r="5678" s="313" customFormat="1" customHeight="1" spans="1:6">
      <c r="A5678" s="43">
        <v>5677</v>
      </c>
      <c r="B5678" s="302" t="s">
        <v>12526</v>
      </c>
      <c r="C5678" s="302" t="s">
        <v>8598</v>
      </c>
      <c r="D5678" s="316" t="s">
        <v>10099</v>
      </c>
      <c r="E5678" s="319">
        <v>5</v>
      </c>
      <c r="F5678" s="43" t="s">
        <v>6472</v>
      </c>
    </row>
    <row r="5679" s="313" customFormat="1" customHeight="1" spans="1:6">
      <c r="A5679" s="43">
        <v>5678</v>
      </c>
      <c r="B5679" s="302" t="s">
        <v>12527</v>
      </c>
      <c r="C5679" s="302" t="s">
        <v>4794</v>
      </c>
      <c r="D5679" s="316" t="s">
        <v>11337</v>
      </c>
      <c r="E5679" s="319">
        <v>5</v>
      </c>
      <c r="F5679" s="43" t="s">
        <v>6472</v>
      </c>
    </row>
    <row r="5680" s="313" customFormat="1" customHeight="1" spans="1:6">
      <c r="A5680" s="43">
        <v>5679</v>
      </c>
      <c r="B5680" s="302" t="s">
        <v>12528</v>
      </c>
      <c r="C5680" s="302" t="s">
        <v>4794</v>
      </c>
      <c r="D5680" s="316" t="s">
        <v>11337</v>
      </c>
      <c r="E5680" s="319">
        <v>5</v>
      </c>
      <c r="F5680" s="43" t="s">
        <v>6472</v>
      </c>
    </row>
    <row r="5681" s="313" customFormat="1" customHeight="1" spans="1:6">
      <c r="A5681" s="43">
        <v>5680</v>
      </c>
      <c r="B5681" s="302" t="s">
        <v>12529</v>
      </c>
      <c r="C5681" s="302" t="s">
        <v>4794</v>
      </c>
      <c r="D5681" s="316" t="s">
        <v>11337</v>
      </c>
      <c r="E5681" s="319">
        <v>5</v>
      </c>
      <c r="F5681" s="43" t="s">
        <v>6472</v>
      </c>
    </row>
    <row r="5682" s="313" customFormat="1" customHeight="1" spans="1:6">
      <c r="A5682" s="43">
        <v>5681</v>
      </c>
      <c r="B5682" s="302" t="s">
        <v>12530</v>
      </c>
      <c r="C5682" s="302" t="s">
        <v>7520</v>
      </c>
      <c r="D5682" s="316" t="s">
        <v>10994</v>
      </c>
      <c r="E5682" s="319">
        <v>5</v>
      </c>
      <c r="F5682" s="43" t="s">
        <v>6472</v>
      </c>
    </row>
    <row r="5683" s="313" customFormat="1" customHeight="1" spans="1:6">
      <c r="A5683" s="43">
        <v>5682</v>
      </c>
      <c r="B5683" s="302" t="s">
        <v>12531</v>
      </c>
      <c r="C5683" s="302" t="s">
        <v>7248</v>
      </c>
      <c r="D5683" s="316" t="s">
        <v>10994</v>
      </c>
      <c r="E5683" s="319">
        <v>5</v>
      </c>
      <c r="F5683" s="43" t="s">
        <v>6472</v>
      </c>
    </row>
    <row r="5684" s="313" customFormat="1" customHeight="1" spans="1:6">
      <c r="A5684" s="43">
        <v>5683</v>
      </c>
      <c r="B5684" s="302" t="s">
        <v>12532</v>
      </c>
      <c r="C5684" s="302" t="s">
        <v>7248</v>
      </c>
      <c r="D5684" s="316" t="s">
        <v>10506</v>
      </c>
      <c r="E5684" s="319">
        <v>5</v>
      </c>
      <c r="F5684" s="43" t="s">
        <v>6472</v>
      </c>
    </row>
    <row r="5685" s="313" customFormat="1" customHeight="1" spans="1:6">
      <c r="A5685" s="43">
        <v>5684</v>
      </c>
      <c r="B5685" s="302" t="s">
        <v>12533</v>
      </c>
      <c r="C5685" s="302" t="s">
        <v>7248</v>
      </c>
      <c r="D5685" s="316" t="s">
        <v>11063</v>
      </c>
      <c r="E5685" s="319">
        <v>5</v>
      </c>
      <c r="F5685" s="43" t="s">
        <v>6472</v>
      </c>
    </row>
    <row r="5686" s="313" customFormat="1" customHeight="1" spans="1:6">
      <c r="A5686" s="43">
        <v>5685</v>
      </c>
      <c r="B5686" s="302" t="s">
        <v>12534</v>
      </c>
      <c r="C5686" s="302" t="s">
        <v>7248</v>
      </c>
      <c r="D5686" s="316" t="s">
        <v>12535</v>
      </c>
      <c r="E5686" s="319">
        <v>5</v>
      </c>
      <c r="F5686" s="43" t="s">
        <v>6472</v>
      </c>
    </row>
    <row r="5687" s="313" customFormat="1" customHeight="1" spans="1:6">
      <c r="A5687" s="43">
        <v>5686</v>
      </c>
      <c r="B5687" s="302" t="s">
        <v>12536</v>
      </c>
      <c r="C5687" s="302" t="s">
        <v>7248</v>
      </c>
      <c r="D5687" s="316" t="s">
        <v>10506</v>
      </c>
      <c r="E5687" s="319">
        <v>5</v>
      </c>
      <c r="F5687" s="43" t="s">
        <v>6472</v>
      </c>
    </row>
    <row r="5688" s="313" customFormat="1" customHeight="1" spans="1:6">
      <c r="A5688" s="43">
        <v>5687</v>
      </c>
      <c r="B5688" s="43" t="s">
        <v>12537</v>
      </c>
      <c r="C5688" s="43" t="s">
        <v>1787</v>
      </c>
      <c r="D5688" s="318">
        <v>43984</v>
      </c>
      <c r="E5688" s="319">
        <v>5</v>
      </c>
      <c r="F5688" s="43" t="s">
        <v>6472</v>
      </c>
    </row>
    <row r="5689" s="313" customFormat="1" customHeight="1" spans="1:6">
      <c r="A5689" s="43">
        <v>5688</v>
      </c>
      <c r="B5689" s="43" t="s">
        <v>12538</v>
      </c>
      <c r="C5689" s="43" t="s">
        <v>8118</v>
      </c>
      <c r="D5689" s="318">
        <v>43864</v>
      </c>
      <c r="E5689" s="319">
        <v>5</v>
      </c>
      <c r="F5689" s="43" t="s">
        <v>6472</v>
      </c>
    </row>
    <row r="5690" s="313" customFormat="1" customHeight="1" spans="1:6">
      <c r="A5690" s="43">
        <v>5689</v>
      </c>
      <c r="B5690" s="43" t="s">
        <v>12539</v>
      </c>
      <c r="C5690" s="43" t="s">
        <v>3971</v>
      </c>
      <c r="D5690" s="318">
        <v>43983</v>
      </c>
      <c r="E5690" s="319">
        <v>5</v>
      </c>
      <c r="F5690" s="43" t="s">
        <v>6472</v>
      </c>
    </row>
    <row r="5691" s="313" customFormat="1" customHeight="1" spans="1:6">
      <c r="A5691" s="43">
        <v>5690</v>
      </c>
      <c r="B5691" s="43" t="s">
        <v>12540</v>
      </c>
      <c r="C5691" s="43" t="s">
        <v>6846</v>
      </c>
      <c r="D5691" s="318">
        <v>44288</v>
      </c>
      <c r="E5691" s="319">
        <v>5</v>
      </c>
      <c r="F5691" s="43" t="s">
        <v>6472</v>
      </c>
    </row>
    <row r="5692" s="313" customFormat="1" customHeight="1" spans="1:6">
      <c r="A5692" s="43">
        <v>5691</v>
      </c>
      <c r="B5692" s="43" t="s">
        <v>12541</v>
      </c>
      <c r="C5692" s="43" t="s">
        <v>8118</v>
      </c>
      <c r="D5692" s="318">
        <v>43864</v>
      </c>
      <c r="E5692" s="319">
        <v>5</v>
      </c>
      <c r="F5692" s="43" t="s">
        <v>6472</v>
      </c>
    </row>
    <row r="5693" s="313" customFormat="1" customHeight="1" spans="1:6">
      <c r="A5693" s="43">
        <v>5692</v>
      </c>
      <c r="B5693" s="43" t="s">
        <v>12542</v>
      </c>
      <c r="C5693" s="43" t="s">
        <v>8118</v>
      </c>
      <c r="D5693" s="318">
        <v>43864</v>
      </c>
      <c r="E5693" s="319">
        <v>5</v>
      </c>
      <c r="F5693" s="43" t="s">
        <v>6472</v>
      </c>
    </row>
    <row r="5694" s="313" customFormat="1" customHeight="1" spans="1:6">
      <c r="A5694" s="43">
        <v>5693</v>
      </c>
      <c r="B5694" s="43" t="s">
        <v>12543</v>
      </c>
      <c r="C5694" s="43" t="s">
        <v>8118</v>
      </c>
      <c r="D5694" s="318">
        <v>43864</v>
      </c>
      <c r="E5694" s="319">
        <v>5</v>
      </c>
      <c r="F5694" s="43" t="s">
        <v>6472</v>
      </c>
    </row>
    <row r="5695" s="313" customFormat="1" customHeight="1" spans="1:6">
      <c r="A5695" s="43">
        <v>5694</v>
      </c>
      <c r="B5695" s="43" t="s">
        <v>12544</v>
      </c>
      <c r="C5695" s="43" t="s">
        <v>8118</v>
      </c>
      <c r="D5695" s="318">
        <v>43864</v>
      </c>
      <c r="E5695" s="319">
        <v>5</v>
      </c>
      <c r="F5695" s="43" t="s">
        <v>6472</v>
      </c>
    </row>
    <row r="5696" s="313" customFormat="1" customHeight="1" spans="1:6">
      <c r="A5696" s="43">
        <v>5695</v>
      </c>
      <c r="B5696" s="43" t="s">
        <v>12545</v>
      </c>
      <c r="C5696" s="43" t="s">
        <v>8118</v>
      </c>
      <c r="D5696" s="318">
        <v>43864</v>
      </c>
      <c r="E5696" s="319">
        <v>5</v>
      </c>
      <c r="F5696" s="43" t="s">
        <v>6472</v>
      </c>
    </row>
    <row r="5697" s="313" customFormat="1" customHeight="1" spans="1:6">
      <c r="A5697" s="43">
        <v>5696</v>
      </c>
      <c r="B5697" s="43" t="s">
        <v>12546</v>
      </c>
      <c r="C5697" s="43" t="s">
        <v>8118</v>
      </c>
      <c r="D5697" s="318">
        <v>43864</v>
      </c>
      <c r="E5697" s="319">
        <v>5</v>
      </c>
      <c r="F5697" s="43" t="s">
        <v>6472</v>
      </c>
    </row>
    <row r="5698" s="313" customFormat="1" customHeight="1" spans="1:6">
      <c r="A5698" s="43">
        <v>5697</v>
      </c>
      <c r="B5698" s="43" t="s">
        <v>12547</v>
      </c>
      <c r="C5698" s="43" t="s">
        <v>8118</v>
      </c>
      <c r="D5698" s="318">
        <v>43864</v>
      </c>
      <c r="E5698" s="319">
        <v>5</v>
      </c>
      <c r="F5698" s="43" t="s">
        <v>6472</v>
      </c>
    </row>
    <row r="5699" s="313" customFormat="1" customHeight="1" spans="1:6">
      <c r="A5699" s="43">
        <v>5698</v>
      </c>
      <c r="B5699" s="43" t="s">
        <v>12548</v>
      </c>
      <c r="C5699" s="43" t="s">
        <v>8118</v>
      </c>
      <c r="D5699" s="318">
        <v>43862</v>
      </c>
      <c r="E5699" s="319">
        <v>5</v>
      </c>
      <c r="F5699" s="43" t="s">
        <v>6472</v>
      </c>
    </row>
    <row r="5700" s="313" customFormat="1" customHeight="1" spans="1:6">
      <c r="A5700" s="43">
        <v>5699</v>
      </c>
      <c r="B5700" s="43" t="s">
        <v>12549</v>
      </c>
      <c r="C5700" s="43" t="s">
        <v>8118</v>
      </c>
      <c r="D5700" s="318">
        <v>43862</v>
      </c>
      <c r="E5700" s="319">
        <v>5</v>
      </c>
      <c r="F5700" s="43" t="s">
        <v>6472</v>
      </c>
    </row>
    <row r="5701" s="313" customFormat="1" customHeight="1" spans="1:6">
      <c r="A5701" s="43">
        <v>5700</v>
      </c>
      <c r="B5701" s="43" t="s">
        <v>12550</v>
      </c>
      <c r="C5701" s="43" t="s">
        <v>8118</v>
      </c>
      <c r="D5701" s="318">
        <v>43864</v>
      </c>
      <c r="E5701" s="319">
        <v>5</v>
      </c>
      <c r="F5701" s="43" t="s">
        <v>6472</v>
      </c>
    </row>
    <row r="5702" s="313" customFormat="1" customHeight="1" spans="1:6">
      <c r="A5702" s="43">
        <v>5701</v>
      </c>
      <c r="B5702" s="43" t="s">
        <v>12551</v>
      </c>
      <c r="C5702" s="43" t="s">
        <v>8118</v>
      </c>
      <c r="D5702" s="318">
        <v>43864</v>
      </c>
      <c r="E5702" s="319">
        <v>5</v>
      </c>
      <c r="F5702" s="43" t="s">
        <v>6472</v>
      </c>
    </row>
    <row r="5703" s="313" customFormat="1" customHeight="1" spans="1:6">
      <c r="A5703" s="43">
        <v>5702</v>
      </c>
      <c r="B5703" s="43" t="s">
        <v>12552</v>
      </c>
      <c r="C5703" s="43" t="s">
        <v>8118</v>
      </c>
      <c r="D5703" s="318">
        <v>43864</v>
      </c>
      <c r="E5703" s="319">
        <v>5</v>
      </c>
      <c r="F5703" s="43" t="s">
        <v>6472</v>
      </c>
    </row>
    <row r="5704" s="313" customFormat="1" customHeight="1" spans="1:6">
      <c r="A5704" s="43">
        <v>5703</v>
      </c>
      <c r="B5704" s="43" t="s">
        <v>12553</v>
      </c>
      <c r="C5704" s="43" t="s">
        <v>8118</v>
      </c>
      <c r="D5704" s="318">
        <v>43864</v>
      </c>
      <c r="E5704" s="319">
        <v>5</v>
      </c>
      <c r="F5704" s="43" t="s">
        <v>6472</v>
      </c>
    </row>
    <row r="5705" s="313" customFormat="1" customHeight="1" spans="1:6">
      <c r="A5705" s="43">
        <v>5704</v>
      </c>
      <c r="B5705" s="43" t="s">
        <v>12554</v>
      </c>
      <c r="C5705" s="43" t="s">
        <v>8118</v>
      </c>
      <c r="D5705" s="318">
        <v>43864</v>
      </c>
      <c r="E5705" s="319">
        <v>5</v>
      </c>
      <c r="F5705" s="43" t="s">
        <v>6472</v>
      </c>
    </row>
    <row r="5706" s="313" customFormat="1" customHeight="1" spans="1:6">
      <c r="A5706" s="43">
        <v>5705</v>
      </c>
      <c r="B5706" s="43" t="s">
        <v>12555</v>
      </c>
      <c r="C5706" s="43" t="s">
        <v>8118</v>
      </c>
      <c r="D5706" s="318">
        <v>43864</v>
      </c>
      <c r="E5706" s="319">
        <v>5</v>
      </c>
      <c r="F5706" s="43" t="s">
        <v>6472</v>
      </c>
    </row>
    <row r="5707" s="313" customFormat="1" customHeight="1" spans="1:6">
      <c r="A5707" s="43">
        <v>5706</v>
      </c>
      <c r="B5707" s="43" t="s">
        <v>12556</v>
      </c>
      <c r="C5707" s="43" t="s">
        <v>8118</v>
      </c>
      <c r="D5707" s="318">
        <v>43864</v>
      </c>
      <c r="E5707" s="319">
        <v>5</v>
      </c>
      <c r="F5707" s="43" t="s">
        <v>6472</v>
      </c>
    </row>
    <row r="5708" s="313" customFormat="1" customHeight="1" spans="1:6">
      <c r="A5708" s="43">
        <v>5707</v>
      </c>
      <c r="B5708" s="43" t="s">
        <v>12557</v>
      </c>
      <c r="C5708" s="43" t="s">
        <v>8118</v>
      </c>
      <c r="D5708" s="318">
        <v>43864</v>
      </c>
      <c r="E5708" s="319">
        <v>5</v>
      </c>
      <c r="F5708" s="43" t="s">
        <v>6472</v>
      </c>
    </row>
    <row r="5709" s="313" customFormat="1" customHeight="1" spans="1:6">
      <c r="A5709" s="43">
        <v>5708</v>
      </c>
      <c r="B5709" s="43" t="s">
        <v>12558</v>
      </c>
      <c r="C5709" s="43" t="s">
        <v>8118</v>
      </c>
      <c r="D5709" s="318">
        <v>43864</v>
      </c>
      <c r="E5709" s="319">
        <v>5</v>
      </c>
      <c r="F5709" s="43" t="s">
        <v>6472</v>
      </c>
    </row>
    <row r="5710" s="313" customFormat="1" customHeight="1" spans="1:6">
      <c r="A5710" s="43">
        <v>5709</v>
      </c>
      <c r="B5710" s="43" t="s">
        <v>12559</v>
      </c>
      <c r="C5710" s="43" t="s">
        <v>8118</v>
      </c>
      <c r="D5710" s="318">
        <v>43864</v>
      </c>
      <c r="E5710" s="319">
        <v>5</v>
      </c>
      <c r="F5710" s="43" t="s">
        <v>6472</v>
      </c>
    </row>
    <row r="5711" s="313" customFormat="1" customHeight="1" spans="1:6">
      <c r="A5711" s="43">
        <v>5710</v>
      </c>
      <c r="B5711" s="43" t="s">
        <v>12560</v>
      </c>
      <c r="C5711" s="43" t="s">
        <v>8118</v>
      </c>
      <c r="D5711" s="318">
        <v>43864</v>
      </c>
      <c r="E5711" s="319">
        <v>5</v>
      </c>
      <c r="F5711" s="43" t="s">
        <v>6472</v>
      </c>
    </row>
    <row r="5712" s="313" customFormat="1" customHeight="1" spans="1:6">
      <c r="A5712" s="43">
        <v>5711</v>
      </c>
      <c r="B5712" s="43" t="s">
        <v>12561</v>
      </c>
      <c r="C5712" s="43" t="s">
        <v>8118</v>
      </c>
      <c r="D5712" s="318">
        <v>43864</v>
      </c>
      <c r="E5712" s="319">
        <v>5</v>
      </c>
      <c r="F5712" s="43" t="s">
        <v>6472</v>
      </c>
    </row>
    <row r="5713" s="313" customFormat="1" customHeight="1" spans="1:6">
      <c r="A5713" s="43">
        <v>5712</v>
      </c>
      <c r="B5713" s="43" t="s">
        <v>12562</v>
      </c>
      <c r="C5713" s="43" t="s">
        <v>8118</v>
      </c>
      <c r="D5713" s="318">
        <v>43864</v>
      </c>
      <c r="E5713" s="319">
        <v>5</v>
      </c>
      <c r="F5713" s="43" t="s">
        <v>6472</v>
      </c>
    </row>
    <row r="5714" s="313" customFormat="1" customHeight="1" spans="1:6">
      <c r="A5714" s="43">
        <v>5713</v>
      </c>
      <c r="B5714" s="43" t="s">
        <v>12563</v>
      </c>
      <c r="C5714" s="43" t="s">
        <v>8118</v>
      </c>
      <c r="D5714" s="318">
        <v>43864</v>
      </c>
      <c r="E5714" s="319">
        <v>5</v>
      </c>
      <c r="F5714" s="43" t="s">
        <v>6472</v>
      </c>
    </row>
    <row r="5715" s="313" customFormat="1" customHeight="1" spans="1:6">
      <c r="A5715" s="43">
        <v>5714</v>
      </c>
      <c r="B5715" s="43" t="s">
        <v>12564</v>
      </c>
      <c r="C5715" s="43" t="s">
        <v>3971</v>
      </c>
      <c r="D5715" s="318">
        <v>44379</v>
      </c>
      <c r="E5715" s="319">
        <v>5</v>
      </c>
      <c r="F5715" s="43" t="s">
        <v>6472</v>
      </c>
    </row>
    <row r="5716" s="313" customFormat="1" customHeight="1" spans="1:6">
      <c r="A5716" s="43">
        <v>5715</v>
      </c>
      <c r="B5716" s="43" t="s">
        <v>12565</v>
      </c>
      <c r="C5716" s="43" t="s">
        <v>3971</v>
      </c>
      <c r="D5716" s="318">
        <v>44257</v>
      </c>
      <c r="E5716" s="319">
        <v>5</v>
      </c>
      <c r="F5716" s="43" t="s">
        <v>6472</v>
      </c>
    </row>
    <row r="5717" s="313" customFormat="1" customHeight="1" spans="1:6">
      <c r="A5717" s="43">
        <v>5716</v>
      </c>
      <c r="B5717" s="43" t="s">
        <v>12566</v>
      </c>
      <c r="C5717" s="43" t="s">
        <v>3971</v>
      </c>
      <c r="D5717" s="318">
        <v>44379</v>
      </c>
      <c r="E5717" s="319">
        <v>5</v>
      </c>
      <c r="F5717" s="43" t="s">
        <v>6472</v>
      </c>
    </row>
    <row r="5718" s="313" customFormat="1" customHeight="1" spans="1:6">
      <c r="A5718" s="43">
        <v>5717</v>
      </c>
      <c r="B5718" s="43" t="s">
        <v>12567</v>
      </c>
      <c r="C5718" s="43" t="s">
        <v>3971</v>
      </c>
      <c r="D5718" s="318">
        <v>44379</v>
      </c>
      <c r="E5718" s="319">
        <v>5</v>
      </c>
      <c r="F5718" s="43" t="s">
        <v>6472</v>
      </c>
    </row>
    <row r="5719" s="313" customFormat="1" customHeight="1" spans="1:6">
      <c r="A5719" s="43">
        <v>5718</v>
      </c>
      <c r="B5719" s="43" t="s">
        <v>12568</v>
      </c>
      <c r="C5719" s="43" t="s">
        <v>3971</v>
      </c>
      <c r="D5719" s="318">
        <v>44199</v>
      </c>
      <c r="E5719" s="319">
        <v>5</v>
      </c>
      <c r="F5719" s="43" t="s">
        <v>6472</v>
      </c>
    </row>
    <row r="5720" s="313" customFormat="1" customHeight="1" spans="1:6">
      <c r="A5720" s="43">
        <v>5719</v>
      </c>
      <c r="B5720" s="43" t="s">
        <v>12569</v>
      </c>
      <c r="C5720" s="43" t="s">
        <v>3971</v>
      </c>
      <c r="D5720" s="318">
        <v>44379</v>
      </c>
      <c r="E5720" s="319">
        <v>5</v>
      </c>
      <c r="F5720" s="43" t="s">
        <v>6472</v>
      </c>
    </row>
    <row r="5721" s="313" customFormat="1" customHeight="1" spans="1:6">
      <c r="A5721" s="43">
        <v>5720</v>
      </c>
      <c r="B5721" s="43" t="s">
        <v>12570</v>
      </c>
      <c r="C5721" s="43" t="s">
        <v>3971</v>
      </c>
      <c r="D5721" s="318">
        <v>44380</v>
      </c>
      <c r="E5721" s="319">
        <v>5</v>
      </c>
      <c r="F5721" s="43" t="s">
        <v>6472</v>
      </c>
    </row>
    <row r="5722" s="313" customFormat="1" customHeight="1" spans="1:6">
      <c r="A5722" s="43">
        <v>5721</v>
      </c>
      <c r="B5722" s="43" t="s">
        <v>12571</v>
      </c>
      <c r="C5722" s="43" t="s">
        <v>3971</v>
      </c>
      <c r="D5722" s="318">
        <v>44379</v>
      </c>
      <c r="E5722" s="319">
        <v>5</v>
      </c>
      <c r="F5722" s="43" t="s">
        <v>6472</v>
      </c>
    </row>
    <row r="5723" s="313" customFormat="1" customHeight="1" spans="1:6">
      <c r="A5723" s="43">
        <v>5722</v>
      </c>
      <c r="B5723" s="43" t="s">
        <v>12572</v>
      </c>
      <c r="C5723" s="43" t="s">
        <v>3971</v>
      </c>
      <c r="D5723" s="318">
        <v>44379</v>
      </c>
      <c r="E5723" s="319">
        <v>5</v>
      </c>
      <c r="F5723" s="43" t="s">
        <v>6472</v>
      </c>
    </row>
    <row r="5724" s="313" customFormat="1" customHeight="1" spans="1:6">
      <c r="A5724" s="43">
        <v>5723</v>
      </c>
      <c r="B5724" s="43" t="s">
        <v>12573</v>
      </c>
      <c r="C5724" s="43" t="s">
        <v>6846</v>
      </c>
      <c r="D5724" s="318">
        <v>44317</v>
      </c>
      <c r="E5724" s="319">
        <v>5</v>
      </c>
      <c r="F5724" s="43" t="s">
        <v>6472</v>
      </c>
    </row>
    <row r="5725" s="313" customFormat="1" customHeight="1" spans="1:6">
      <c r="A5725" s="43">
        <v>5724</v>
      </c>
      <c r="B5725" s="43" t="s">
        <v>12574</v>
      </c>
      <c r="C5725" s="43" t="s">
        <v>6906</v>
      </c>
      <c r="D5725" s="318">
        <v>44317</v>
      </c>
      <c r="E5725" s="319">
        <v>5</v>
      </c>
      <c r="F5725" s="43" t="s">
        <v>6472</v>
      </c>
    </row>
    <row r="5726" s="313" customFormat="1" customHeight="1" spans="1:6">
      <c r="A5726" s="43">
        <v>5725</v>
      </c>
      <c r="B5726" s="43" t="s">
        <v>12575</v>
      </c>
      <c r="C5726" s="43" t="s">
        <v>6906</v>
      </c>
      <c r="D5726" s="318">
        <v>44317</v>
      </c>
      <c r="E5726" s="319">
        <v>5</v>
      </c>
      <c r="F5726" s="43" t="s">
        <v>6472</v>
      </c>
    </row>
    <row r="5727" s="313" customFormat="1" customHeight="1" spans="1:6">
      <c r="A5727" s="43">
        <v>5726</v>
      </c>
      <c r="B5727" s="43" t="s">
        <v>12576</v>
      </c>
      <c r="C5727" s="43" t="s">
        <v>6906</v>
      </c>
      <c r="D5727" s="318">
        <v>44317</v>
      </c>
      <c r="E5727" s="319">
        <v>5</v>
      </c>
      <c r="F5727" s="43" t="s">
        <v>6472</v>
      </c>
    </row>
    <row r="5728" s="313" customFormat="1" customHeight="1" spans="1:6">
      <c r="A5728" s="43">
        <v>5727</v>
      </c>
      <c r="B5728" s="43" t="s">
        <v>12577</v>
      </c>
      <c r="C5728" s="43" t="s">
        <v>6906</v>
      </c>
      <c r="D5728" s="318">
        <v>44317</v>
      </c>
      <c r="E5728" s="319">
        <v>5</v>
      </c>
      <c r="F5728" s="43" t="s">
        <v>6472</v>
      </c>
    </row>
    <row r="5729" s="313" customFormat="1" customHeight="1" spans="1:6">
      <c r="A5729" s="43">
        <v>5728</v>
      </c>
      <c r="B5729" s="43" t="s">
        <v>12578</v>
      </c>
      <c r="C5729" s="43" t="s">
        <v>7875</v>
      </c>
      <c r="D5729" s="318">
        <v>44502</v>
      </c>
      <c r="E5729" s="319">
        <v>5</v>
      </c>
      <c r="F5729" s="43" t="s">
        <v>6472</v>
      </c>
    </row>
    <row r="5730" s="313" customFormat="1" customHeight="1" spans="1:6">
      <c r="A5730" s="43">
        <v>5729</v>
      </c>
      <c r="B5730" s="43" t="s">
        <v>12579</v>
      </c>
      <c r="C5730" s="43" t="s">
        <v>7875</v>
      </c>
      <c r="D5730" s="318">
        <v>44502</v>
      </c>
      <c r="E5730" s="319">
        <v>5</v>
      </c>
      <c r="F5730" s="43" t="s">
        <v>6472</v>
      </c>
    </row>
    <row r="5731" s="313" customFormat="1" customHeight="1" spans="1:6">
      <c r="A5731" s="43">
        <v>5730</v>
      </c>
      <c r="B5731" s="43" t="s">
        <v>12580</v>
      </c>
      <c r="C5731" s="43" t="s">
        <v>7875</v>
      </c>
      <c r="D5731" s="318">
        <v>44502</v>
      </c>
      <c r="E5731" s="319">
        <v>5</v>
      </c>
      <c r="F5731" s="43" t="s">
        <v>6472</v>
      </c>
    </row>
    <row r="5732" s="313" customFormat="1" customHeight="1" spans="1:6">
      <c r="A5732" s="43">
        <v>5731</v>
      </c>
      <c r="B5732" s="43" t="s">
        <v>12581</v>
      </c>
      <c r="C5732" s="43" t="s">
        <v>7875</v>
      </c>
      <c r="D5732" s="318">
        <v>44318</v>
      </c>
      <c r="E5732" s="319">
        <v>5</v>
      </c>
      <c r="F5732" s="43" t="s">
        <v>6472</v>
      </c>
    </row>
    <row r="5733" s="313" customFormat="1" customHeight="1" spans="1:6">
      <c r="A5733" s="43">
        <v>5732</v>
      </c>
      <c r="B5733" s="43" t="s">
        <v>12582</v>
      </c>
      <c r="C5733" s="43" t="s">
        <v>7875</v>
      </c>
      <c r="D5733" s="318">
        <v>44502</v>
      </c>
      <c r="E5733" s="319">
        <v>5</v>
      </c>
      <c r="F5733" s="43" t="s">
        <v>6472</v>
      </c>
    </row>
    <row r="5734" s="313" customFormat="1" customHeight="1" spans="1:6">
      <c r="A5734" s="43">
        <v>5733</v>
      </c>
      <c r="B5734" s="43" t="s">
        <v>12583</v>
      </c>
      <c r="C5734" s="43" t="s">
        <v>7875</v>
      </c>
      <c r="D5734" s="318">
        <v>44502</v>
      </c>
      <c r="E5734" s="319">
        <v>5</v>
      </c>
      <c r="F5734" s="43" t="s">
        <v>6472</v>
      </c>
    </row>
    <row r="5735" s="313" customFormat="1" customHeight="1" spans="1:6">
      <c r="A5735" s="43">
        <v>5734</v>
      </c>
      <c r="B5735" s="302" t="s">
        <v>12584</v>
      </c>
      <c r="C5735" s="302" t="s">
        <v>9905</v>
      </c>
      <c r="D5735" s="316" t="s">
        <v>10444</v>
      </c>
      <c r="E5735" s="319">
        <v>5</v>
      </c>
      <c r="F5735" s="43" t="s">
        <v>6472</v>
      </c>
    </row>
    <row r="5736" s="313" customFormat="1" customHeight="1" spans="1:6">
      <c r="A5736" s="43">
        <v>5735</v>
      </c>
      <c r="B5736" s="302" t="s">
        <v>12585</v>
      </c>
      <c r="C5736" s="302" t="s">
        <v>9905</v>
      </c>
      <c r="D5736" s="316" t="s">
        <v>10444</v>
      </c>
      <c r="E5736" s="319">
        <v>5</v>
      </c>
      <c r="F5736" s="43" t="s">
        <v>6472</v>
      </c>
    </row>
    <row r="5737" s="313" customFormat="1" customHeight="1" spans="1:6">
      <c r="A5737" s="43">
        <v>5736</v>
      </c>
      <c r="B5737" s="302" t="s">
        <v>12586</v>
      </c>
      <c r="C5737" s="302" t="s">
        <v>9905</v>
      </c>
      <c r="D5737" s="316" t="s">
        <v>10444</v>
      </c>
      <c r="E5737" s="319">
        <v>5</v>
      </c>
      <c r="F5737" s="43" t="s">
        <v>6472</v>
      </c>
    </row>
    <row r="5738" s="313" customFormat="1" customHeight="1" spans="1:6">
      <c r="A5738" s="43">
        <v>5737</v>
      </c>
      <c r="B5738" s="302" t="s">
        <v>12587</v>
      </c>
      <c r="C5738" s="302" t="s">
        <v>12588</v>
      </c>
      <c r="D5738" s="316" t="s">
        <v>12589</v>
      </c>
      <c r="E5738" s="319">
        <v>5</v>
      </c>
      <c r="F5738" s="43" t="s">
        <v>6472</v>
      </c>
    </row>
    <row r="5739" s="313" customFormat="1" customHeight="1" spans="1:6">
      <c r="A5739" s="43">
        <v>5738</v>
      </c>
      <c r="B5739" s="43" t="s">
        <v>12590</v>
      </c>
      <c r="C5739" s="43" t="s">
        <v>7875</v>
      </c>
      <c r="D5739" s="318">
        <v>44380</v>
      </c>
      <c r="E5739" s="319">
        <v>5</v>
      </c>
      <c r="F5739" s="43" t="s">
        <v>6472</v>
      </c>
    </row>
    <row r="5740" s="313" customFormat="1" customHeight="1" spans="1:6">
      <c r="A5740" s="43">
        <v>5739</v>
      </c>
      <c r="B5740" s="43" t="s">
        <v>12591</v>
      </c>
      <c r="C5740" s="43" t="s">
        <v>7875</v>
      </c>
      <c r="D5740" s="318">
        <v>44380</v>
      </c>
      <c r="E5740" s="319">
        <v>5</v>
      </c>
      <c r="F5740" s="43" t="s">
        <v>6472</v>
      </c>
    </row>
    <row r="5741" s="313" customFormat="1" customHeight="1" spans="1:6">
      <c r="A5741" s="43">
        <v>5740</v>
      </c>
      <c r="B5741" s="43" t="s">
        <v>12592</v>
      </c>
      <c r="C5741" s="43" t="s">
        <v>1905</v>
      </c>
      <c r="D5741" s="318">
        <v>45293</v>
      </c>
      <c r="E5741" s="319">
        <v>5</v>
      </c>
      <c r="F5741" s="43" t="s">
        <v>6472</v>
      </c>
    </row>
    <row r="5742" s="313" customFormat="1" customHeight="1" spans="1:6">
      <c r="A5742" s="43">
        <v>5741</v>
      </c>
      <c r="B5742" s="43" t="s">
        <v>12593</v>
      </c>
      <c r="C5742" s="43" t="s">
        <v>5768</v>
      </c>
      <c r="D5742" s="318">
        <v>45017</v>
      </c>
      <c r="E5742" s="319">
        <v>5</v>
      </c>
      <c r="F5742" s="43" t="s">
        <v>6472</v>
      </c>
    </row>
    <row r="5743" s="313" customFormat="1" customHeight="1" spans="1:6">
      <c r="A5743" s="43">
        <v>5742</v>
      </c>
      <c r="B5743" s="43" t="s">
        <v>12594</v>
      </c>
      <c r="C5743" s="43" t="s">
        <v>1905</v>
      </c>
      <c r="D5743" s="318">
        <v>45047</v>
      </c>
      <c r="E5743" s="319">
        <v>5</v>
      </c>
      <c r="F5743" s="43" t="s">
        <v>6472</v>
      </c>
    </row>
    <row r="5744" s="313" customFormat="1" customHeight="1" spans="1:6">
      <c r="A5744" s="43">
        <v>5743</v>
      </c>
      <c r="B5744" s="43" t="s">
        <v>12595</v>
      </c>
      <c r="C5744" s="43" t="s">
        <v>1905</v>
      </c>
      <c r="D5744" s="318">
        <v>44774</v>
      </c>
      <c r="E5744" s="319">
        <v>5</v>
      </c>
      <c r="F5744" s="43" t="s">
        <v>6472</v>
      </c>
    </row>
    <row r="5745" s="313" customFormat="1" customHeight="1" spans="1:6">
      <c r="A5745" s="43">
        <v>5744</v>
      </c>
      <c r="B5745" s="43" t="s">
        <v>12596</v>
      </c>
      <c r="C5745" s="43" t="s">
        <v>1905</v>
      </c>
      <c r="D5745" s="318">
        <v>45293</v>
      </c>
      <c r="E5745" s="319">
        <v>5</v>
      </c>
      <c r="F5745" s="43" t="s">
        <v>6472</v>
      </c>
    </row>
    <row r="5746" s="313" customFormat="1" customHeight="1" spans="1:6">
      <c r="A5746" s="43">
        <v>5745</v>
      </c>
      <c r="B5746" s="43" t="s">
        <v>12597</v>
      </c>
      <c r="C5746" s="43" t="s">
        <v>1905</v>
      </c>
      <c r="D5746" s="318">
        <v>45293</v>
      </c>
      <c r="E5746" s="319">
        <v>5</v>
      </c>
      <c r="F5746" s="43" t="s">
        <v>6472</v>
      </c>
    </row>
    <row r="5747" s="313" customFormat="1" customHeight="1" spans="1:6">
      <c r="A5747" s="43">
        <v>5746</v>
      </c>
      <c r="B5747" s="43" t="s">
        <v>12598</v>
      </c>
      <c r="C5747" s="43" t="s">
        <v>1905</v>
      </c>
      <c r="D5747" s="318">
        <v>45262</v>
      </c>
      <c r="E5747" s="319">
        <v>5</v>
      </c>
      <c r="F5747" s="43" t="s">
        <v>6472</v>
      </c>
    </row>
    <row r="5748" s="313" customFormat="1" customHeight="1" spans="1:6">
      <c r="A5748" s="43">
        <v>5747</v>
      </c>
      <c r="B5748" s="43" t="s">
        <v>12599</v>
      </c>
      <c r="C5748" s="43" t="s">
        <v>1905</v>
      </c>
      <c r="D5748" s="318">
        <v>45201</v>
      </c>
      <c r="E5748" s="319">
        <v>5</v>
      </c>
      <c r="F5748" s="43" t="s">
        <v>6472</v>
      </c>
    </row>
    <row r="5749" s="313" customFormat="1" customHeight="1" spans="1:6">
      <c r="A5749" s="43">
        <v>5748</v>
      </c>
      <c r="B5749" s="43" t="s">
        <v>12600</v>
      </c>
      <c r="C5749" s="43" t="s">
        <v>1905</v>
      </c>
      <c r="D5749" s="318">
        <v>45293</v>
      </c>
      <c r="E5749" s="319">
        <v>5</v>
      </c>
      <c r="F5749" s="43" t="s">
        <v>6472</v>
      </c>
    </row>
    <row r="5750" s="313" customFormat="1" customHeight="1" spans="1:6">
      <c r="A5750" s="43">
        <v>5749</v>
      </c>
      <c r="B5750" s="43" t="s">
        <v>12601</v>
      </c>
      <c r="C5750" s="43" t="s">
        <v>1905</v>
      </c>
      <c r="D5750" s="318">
        <v>45293</v>
      </c>
      <c r="E5750" s="319">
        <v>5</v>
      </c>
      <c r="F5750" s="43" t="s">
        <v>6472</v>
      </c>
    </row>
    <row r="5751" s="313" customFormat="1" customHeight="1" spans="1:6">
      <c r="A5751" s="43">
        <v>5750</v>
      </c>
      <c r="B5751" s="43" t="s">
        <v>12602</v>
      </c>
      <c r="C5751" s="43" t="s">
        <v>1905</v>
      </c>
      <c r="D5751" s="318">
        <v>45200</v>
      </c>
      <c r="E5751" s="319">
        <v>5</v>
      </c>
      <c r="F5751" s="43" t="s">
        <v>6472</v>
      </c>
    </row>
    <row r="5752" s="313" customFormat="1" customHeight="1" spans="1:6">
      <c r="A5752" s="43">
        <v>5751</v>
      </c>
      <c r="B5752" s="43" t="s">
        <v>12603</v>
      </c>
      <c r="C5752" s="43" t="s">
        <v>1905</v>
      </c>
      <c r="D5752" s="318">
        <v>45293</v>
      </c>
      <c r="E5752" s="319">
        <v>5</v>
      </c>
      <c r="F5752" s="43" t="s">
        <v>6472</v>
      </c>
    </row>
    <row r="5753" s="313" customFormat="1" customHeight="1" spans="1:6">
      <c r="A5753" s="43">
        <v>5752</v>
      </c>
      <c r="B5753" s="43" t="s">
        <v>12604</v>
      </c>
      <c r="C5753" s="43" t="s">
        <v>5768</v>
      </c>
      <c r="D5753" s="318">
        <v>45078</v>
      </c>
      <c r="E5753" s="319">
        <v>5</v>
      </c>
      <c r="F5753" s="43" t="s">
        <v>6472</v>
      </c>
    </row>
    <row r="5754" s="313" customFormat="1" customHeight="1" spans="1:6">
      <c r="A5754" s="43">
        <v>5753</v>
      </c>
      <c r="B5754" s="43" t="s">
        <v>12605</v>
      </c>
      <c r="C5754" s="43" t="s">
        <v>1905</v>
      </c>
      <c r="D5754" s="318">
        <v>45293</v>
      </c>
      <c r="E5754" s="319">
        <v>5</v>
      </c>
      <c r="F5754" s="43" t="s">
        <v>6472</v>
      </c>
    </row>
    <row r="5755" s="313" customFormat="1" customHeight="1" spans="1:6">
      <c r="A5755" s="43">
        <v>5754</v>
      </c>
      <c r="B5755" s="43" t="s">
        <v>12606</v>
      </c>
      <c r="C5755" s="43" t="s">
        <v>1905</v>
      </c>
      <c r="D5755" s="318">
        <v>45293</v>
      </c>
      <c r="E5755" s="319">
        <v>5</v>
      </c>
      <c r="F5755" s="43" t="s">
        <v>6472</v>
      </c>
    </row>
    <row r="5756" s="313" customFormat="1" customHeight="1" spans="1:6">
      <c r="A5756" s="43">
        <v>5755</v>
      </c>
      <c r="B5756" s="43" t="s">
        <v>12607</v>
      </c>
      <c r="C5756" s="43" t="s">
        <v>1905</v>
      </c>
      <c r="D5756" s="318">
        <v>45293</v>
      </c>
      <c r="E5756" s="319">
        <v>5</v>
      </c>
      <c r="F5756" s="43" t="s">
        <v>6472</v>
      </c>
    </row>
    <row r="5757" s="313" customFormat="1" customHeight="1" spans="1:6">
      <c r="A5757" s="43">
        <v>5756</v>
      </c>
      <c r="B5757" s="43" t="s">
        <v>12608</v>
      </c>
      <c r="C5757" s="43" t="s">
        <v>1905</v>
      </c>
      <c r="D5757" s="318">
        <v>45293</v>
      </c>
      <c r="E5757" s="319">
        <v>5</v>
      </c>
      <c r="F5757" s="43" t="s">
        <v>6472</v>
      </c>
    </row>
    <row r="5758" s="313" customFormat="1" customHeight="1" spans="1:6">
      <c r="A5758" s="43">
        <v>5757</v>
      </c>
      <c r="B5758" s="43" t="s">
        <v>12609</v>
      </c>
      <c r="C5758" s="43" t="s">
        <v>1905</v>
      </c>
      <c r="D5758" s="318">
        <v>45047</v>
      </c>
      <c r="E5758" s="319">
        <v>5</v>
      </c>
      <c r="F5758" s="43" t="s">
        <v>6472</v>
      </c>
    </row>
    <row r="5759" s="313" customFormat="1" customHeight="1" spans="1:6">
      <c r="A5759" s="43">
        <v>5758</v>
      </c>
      <c r="B5759" s="43" t="s">
        <v>12610</v>
      </c>
      <c r="C5759" s="43" t="s">
        <v>1905</v>
      </c>
      <c r="D5759" s="318">
        <v>45293</v>
      </c>
      <c r="E5759" s="319">
        <v>5</v>
      </c>
      <c r="F5759" s="43" t="s">
        <v>6472</v>
      </c>
    </row>
    <row r="5760" s="313" customFormat="1" customHeight="1" spans="1:6">
      <c r="A5760" s="43">
        <v>5759</v>
      </c>
      <c r="B5760" s="43" t="s">
        <v>12611</v>
      </c>
      <c r="C5760" s="43" t="s">
        <v>1905</v>
      </c>
      <c r="D5760" s="318">
        <v>45293</v>
      </c>
      <c r="E5760" s="319">
        <v>5</v>
      </c>
      <c r="F5760" s="43" t="s">
        <v>6472</v>
      </c>
    </row>
    <row r="5761" s="313" customFormat="1" customHeight="1" spans="1:6">
      <c r="A5761" s="43">
        <v>5760</v>
      </c>
      <c r="B5761" s="43" t="s">
        <v>12612</v>
      </c>
      <c r="C5761" s="43" t="s">
        <v>1905</v>
      </c>
      <c r="D5761" s="318">
        <v>45293</v>
      </c>
      <c r="E5761" s="319">
        <v>5</v>
      </c>
      <c r="F5761" s="43" t="s">
        <v>6472</v>
      </c>
    </row>
    <row r="5762" s="313" customFormat="1" customHeight="1" spans="1:6">
      <c r="A5762" s="43">
        <v>5761</v>
      </c>
      <c r="B5762" s="43" t="s">
        <v>12613</v>
      </c>
      <c r="C5762" s="43" t="s">
        <v>1905</v>
      </c>
      <c r="D5762" s="318">
        <v>45293</v>
      </c>
      <c r="E5762" s="319">
        <v>5</v>
      </c>
      <c r="F5762" s="43" t="s">
        <v>6472</v>
      </c>
    </row>
    <row r="5763" s="313" customFormat="1" customHeight="1" spans="1:6">
      <c r="A5763" s="43">
        <v>5762</v>
      </c>
      <c r="B5763" s="43" t="s">
        <v>12614</v>
      </c>
      <c r="C5763" s="43" t="s">
        <v>1905</v>
      </c>
      <c r="D5763" s="318">
        <v>45293</v>
      </c>
      <c r="E5763" s="319">
        <v>5</v>
      </c>
      <c r="F5763" s="43" t="s">
        <v>6472</v>
      </c>
    </row>
    <row r="5764" s="313" customFormat="1" customHeight="1" spans="1:6">
      <c r="A5764" s="43">
        <v>5763</v>
      </c>
      <c r="B5764" s="43" t="s">
        <v>12615</v>
      </c>
      <c r="C5764" s="43" t="s">
        <v>1905</v>
      </c>
      <c r="D5764" s="318">
        <v>45293</v>
      </c>
      <c r="E5764" s="319">
        <v>5</v>
      </c>
      <c r="F5764" s="43" t="s">
        <v>6472</v>
      </c>
    </row>
    <row r="5765" s="313" customFormat="1" customHeight="1" spans="1:6">
      <c r="A5765" s="43">
        <v>5764</v>
      </c>
      <c r="B5765" s="43" t="s">
        <v>12616</v>
      </c>
      <c r="C5765" s="43" t="s">
        <v>6846</v>
      </c>
      <c r="D5765" s="318">
        <v>44348</v>
      </c>
      <c r="E5765" s="319">
        <v>5</v>
      </c>
      <c r="F5765" s="43" t="s">
        <v>6472</v>
      </c>
    </row>
    <row r="5766" s="313" customFormat="1" customHeight="1" spans="1:6">
      <c r="A5766" s="43">
        <v>5765</v>
      </c>
      <c r="B5766" s="43" t="s">
        <v>12617</v>
      </c>
      <c r="C5766" s="43" t="s">
        <v>6846</v>
      </c>
      <c r="D5766" s="318">
        <v>44532</v>
      </c>
      <c r="E5766" s="319">
        <v>5</v>
      </c>
      <c r="F5766" s="43" t="s">
        <v>6472</v>
      </c>
    </row>
    <row r="5767" s="313" customFormat="1" customHeight="1" spans="1:6">
      <c r="A5767" s="43">
        <v>5766</v>
      </c>
      <c r="B5767" s="43" t="s">
        <v>12618</v>
      </c>
      <c r="C5767" s="43" t="s">
        <v>6846</v>
      </c>
      <c r="D5767" s="318">
        <v>44532</v>
      </c>
      <c r="E5767" s="319">
        <v>5</v>
      </c>
      <c r="F5767" s="43" t="s">
        <v>6472</v>
      </c>
    </row>
    <row r="5768" s="313" customFormat="1" customHeight="1" spans="1:6">
      <c r="A5768" s="43">
        <v>5767</v>
      </c>
      <c r="B5768" s="43" t="s">
        <v>12619</v>
      </c>
      <c r="C5768" s="43" t="s">
        <v>7875</v>
      </c>
      <c r="D5768" s="318">
        <v>44380</v>
      </c>
      <c r="E5768" s="319">
        <v>5</v>
      </c>
      <c r="F5768" s="43" t="s">
        <v>6472</v>
      </c>
    </row>
    <row r="5769" s="313" customFormat="1" customHeight="1" spans="1:6">
      <c r="A5769" s="43">
        <v>5768</v>
      </c>
      <c r="B5769" s="43" t="s">
        <v>12620</v>
      </c>
      <c r="C5769" s="43" t="s">
        <v>7875</v>
      </c>
      <c r="D5769" s="318">
        <v>44623</v>
      </c>
      <c r="E5769" s="319">
        <v>5</v>
      </c>
      <c r="F5769" s="43" t="s">
        <v>6472</v>
      </c>
    </row>
    <row r="5770" s="313" customFormat="1" customHeight="1" spans="1:6">
      <c r="A5770" s="43">
        <v>5769</v>
      </c>
      <c r="B5770" s="43" t="s">
        <v>12621</v>
      </c>
      <c r="C5770" s="43" t="s">
        <v>7875</v>
      </c>
      <c r="D5770" s="318">
        <v>44380</v>
      </c>
      <c r="E5770" s="319">
        <v>5</v>
      </c>
      <c r="F5770" s="43" t="s">
        <v>6472</v>
      </c>
    </row>
    <row r="5771" s="313" customFormat="1" customHeight="1" spans="1:6">
      <c r="A5771" s="43">
        <v>5770</v>
      </c>
      <c r="B5771" s="43" t="s">
        <v>12622</v>
      </c>
      <c r="C5771" s="43" t="s">
        <v>7875</v>
      </c>
      <c r="D5771" s="318">
        <v>44623</v>
      </c>
      <c r="E5771" s="319">
        <v>5</v>
      </c>
      <c r="F5771" s="43" t="s">
        <v>6472</v>
      </c>
    </row>
    <row r="5772" s="313" customFormat="1" customHeight="1" spans="1:6">
      <c r="A5772" s="43">
        <v>5771</v>
      </c>
      <c r="B5772" s="43" t="s">
        <v>12623</v>
      </c>
      <c r="C5772" s="43" t="s">
        <v>7875</v>
      </c>
      <c r="D5772" s="318">
        <v>44623</v>
      </c>
      <c r="E5772" s="319">
        <v>5</v>
      </c>
      <c r="F5772" s="43" t="s">
        <v>6472</v>
      </c>
    </row>
    <row r="5773" s="313" customFormat="1" customHeight="1" spans="1:6">
      <c r="A5773" s="43">
        <v>5772</v>
      </c>
      <c r="B5773" s="43" t="s">
        <v>12624</v>
      </c>
      <c r="C5773" s="43" t="s">
        <v>7875</v>
      </c>
      <c r="D5773" s="318">
        <v>44623</v>
      </c>
      <c r="E5773" s="319">
        <v>5</v>
      </c>
      <c r="F5773" s="43" t="s">
        <v>6472</v>
      </c>
    </row>
    <row r="5774" s="313" customFormat="1" customHeight="1" spans="1:6">
      <c r="A5774" s="43">
        <v>5773</v>
      </c>
      <c r="B5774" s="43" t="s">
        <v>12625</v>
      </c>
      <c r="C5774" s="43" t="s">
        <v>7875</v>
      </c>
      <c r="D5774" s="318">
        <v>44623</v>
      </c>
      <c r="E5774" s="319">
        <v>5</v>
      </c>
      <c r="F5774" s="43" t="s">
        <v>6472</v>
      </c>
    </row>
    <row r="5775" s="313" customFormat="1" customHeight="1" spans="1:6">
      <c r="A5775" s="43">
        <v>5774</v>
      </c>
      <c r="B5775" s="43" t="s">
        <v>12626</v>
      </c>
      <c r="C5775" s="43" t="s">
        <v>7875</v>
      </c>
      <c r="D5775" s="318">
        <v>44623</v>
      </c>
      <c r="E5775" s="319">
        <v>5</v>
      </c>
      <c r="F5775" s="43" t="s">
        <v>6472</v>
      </c>
    </row>
    <row r="5776" s="313" customFormat="1" customHeight="1" spans="1:6">
      <c r="A5776" s="43">
        <v>5775</v>
      </c>
      <c r="B5776" s="43" t="s">
        <v>12627</v>
      </c>
      <c r="C5776" s="43" t="s">
        <v>7875</v>
      </c>
      <c r="D5776" s="318">
        <v>44623</v>
      </c>
      <c r="E5776" s="319">
        <v>5</v>
      </c>
      <c r="F5776" s="43" t="s">
        <v>6472</v>
      </c>
    </row>
    <row r="5777" s="313" customFormat="1" customHeight="1" spans="1:6">
      <c r="A5777" s="43">
        <v>5776</v>
      </c>
      <c r="B5777" s="43" t="s">
        <v>12628</v>
      </c>
      <c r="C5777" s="43" t="s">
        <v>7875</v>
      </c>
      <c r="D5777" s="318">
        <v>44623</v>
      </c>
      <c r="E5777" s="319">
        <v>5</v>
      </c>
      <c r="F5777" s="43" t="s">
        <v>6472</v>
      </c>
    </row>
    <row r="5778" s="313" customFormat="1" customHeight="1" spans="1:6">
      <c r="A5778" s="43">
        <v>5777</v>
      </c>
      <c r="B5778" s="43" t="s">
        <v>12629</v>
      </c>
      <c r="C5778" s="43" t="s">
        <v>7875</v>
      </c>
      <c r="D5778" s="318">
        <v>44380</v>
      </c>
      <c r="E5778" s="319">
        <v>5</v>
      </c>
      <c r="F5778" s="43" t="s">
        <v>6472</v>
      </c>
    </row>
    <row r="5779" s="313" customFormat="1" customHeight="1" spans="1:6">
      <c r="A5779" s="43">
        <v>5778</v>
      </c>
      <c r="B5779" s="43" t="s">
        <v>12630</v>
      </c>
      <c r="C5779" s="43" t="s">
        <v>7875</v>
      </c>
      <c r="D5779" s="318">
        <v>44380</v>
      </c>
      <c r="E5779" s="319">
        <v>5</v>
      </c>
      <c r="F5779" s="43" t="s">
        <v>6472</v>
      </c>
    </row>
    <row r="5780" s="313" customFormat="1" customHeight="1" spans="1:6">
      <c r="A5780" s="43">
        <v>5779</v>
      </c>
      <c r="B5780" s="43" t="s">
        <v>12631</v>
      </c>
      <c r="C5780" s="43" t="s">
        <v>7875</v>
      </c>
      <c r="D5780" s="318">
        <v>44380</v>
      </c>
      <c r="E5780" s="319">
        <v>5</v>
      </c>
      <c r="F5780" s="43" t="s">
        <v>6472</v>
      </c>
    </row>
    <row r="5781" s="313" customFormat="1" customHeight="1" spans="1:6">
      <c r="A5781" s="43">
        <v>5780</v>
      </c>
      <c r="B5781" s="43" t="s">
        <v>12632</v>
      </c>
      <c r="C5781" s="43" t="s">
        <v>7875</v>
      </c>
      <c r="D5781" s="318">
        <v>44380</v>
      </c>
      <c r="E5781" s="319">
        <v>5</v>
      </c>
      <c r="F5781" s="43" t="s">
        <v>6472</v>
      </c>
    </row>
    <row r="5782" s="313" customFormat="1" customHeight="1" spans="1:6">
      <c r="A5782" s="43">
        <v>5781</v>
      </c>
      <c r="B5782" s="43" t="s">
        <v>12633</v>
      </c>
      <c r="C5782" s="43" t="s">
        <v>7875</v>
      </c>
      <c r="D5782" s="318">
        <v>44623</v>
      </c>
      <c r="E5782" s="319">
        <v>5</v>
      </c>
      <c r="F5782" s="43" t="s">
        <v>6472</v>
      </c>
    </row>
    <row r="5783" s="313" customFormat="1" customHeight="1" spans="1:6">
      <c r="A5783" s="43">
        <v>5782</v>
      </c>
      <c r="B5783" s="43" t="s">
        <v>12634</v>
      </c>
      <c r="C5783" s="43" t="s">
        <v>7875</v>
      </c>
      <c r="D5783" s="318">
        <v>44623</v>
      </c>
      <c r="E5783" s="319">
        <v>5</v>
      </c>
      <c r="F5783" s="43" t="s">
        <v>6472</v>
      </c>
    </row>
    <row r="5784" s="313" customFormat="1" customHeight="1" spans="1:6">
      <c r="A5784" s="43">
        <v>5783</v>
      </c>
      <c r="B5784" s="43" t="s">
        <v>12635</v>
      </c>
      <c r="C5784" s="43" t="s">
        <v>7875</v>
      </c>
      <c r="D5784" s="318">
        <v>44380</v>
      </c>
      <c r="E5784" s="319">
        <v>5</v>
      </c>
      <c r="F5784" s="43" t="s">
        <v>6472</v>
      </c>
    </row>
    <row r="5785" s="313" customFormat="1" customHeight="1" spans="1:6">
      <c r="A5785" s="43">
        <v>5784</v>
      </c>
      <c r="B5785" s="43" t="s">
        <v>12636</v>
      </c>
      <c r="C5785" s="43" t="s">
        <v>7875</v>
      </c>
      <c r="D5785" s="318">
        <v>44623</v>
      </c>
      <c r="E5785" s="319">
        <v>5</v>
      </c>
      <c r="F5785" s="43" t="s">
        <v>6472</v>
      </c>
    </row>
    <row r="5786" s="313" customFormat="1" customHeight="1" spans="1:6">
      <c r="A5786" s="43">
        <v>5785</v>
      </c>
      <c r="B5786" s="43" t="s">
        <v>12637</v>
      </c>
      <c r="C5786" s="43" t="s">
        <v>7875</v>
      </c>
      <c r="D5786" s="318">
        <v>44380</v>
      </c>
      <c r="E5786" s="319">
        <v>5</v>
      </c>
      <c r="F5786" s="43" t="s">
        <v>6472</v>
      </c>
    </row>
    <row r="5787" s="313" customFormat="1" customHeight="1" spans="1:6">
      <c r="A5787" s="43">
        <v>5786</v>
      </c>
      <c r="B5787" s="43" t="s">
        <v>12638</v>
      </c>
      <c r="C5787" s="43" t="s">
        <v>7875</v>
      </c>
      <c r="D5787" s="318">
        <v>44441</v>
      </c>
      <c r="E5787" s="319">
        <v>5</v>
      </c>
      <c r="F5787" s="43" t="s">
        <v>6472</v>
      </c>
    </row>
    <row r="5788" s="313" customFormat="1" customHeight="1" spans="1:6">
      <c r="A5788" s="43">
        <v>5787</v>
      </c>
      <c r="B5788" s="43" t="s">
        <v>12639</v>
      </c>
      <c r="C5788" s="43" t="s">
        <v>7875</v>
      </c>
      <c r="D5788" s="318">
        <v>44623</v>
      </c>
      <c r="E5788" s="319">
        <v>5</v>
      </c>
      <c r="F5788" s="43" t="s">
        <v>6472</v>
      </c>
    </row>
    <row r="5789" s="313" customFormat="1" customHeight="1" spans="1:6">
      <c r="A5789" s="43">
        <v>5788</v>
      </c>
      <c r="B5789" s="43" t="s">
        <v>12640</v>
      </c>
      <c r="C5789" s="43" t="s">
        <v>7875</v>
      </c>
      <c r="D5789" s="318">
        <v>44623</v>
      </c>
      <c r="E5789" s="319">
        <v>5</v>
      </c>
      <c r="F5789" s="43" t="s">
        <v>6472</v>
      </c>
    </row>
    <row r="5790" s="313" customFormat="1" customHeight="1" spans="1:6">
      <c r="A5790" s="43">
        <v>5789</v>
      </c>
      <c r="B5790" s="43" t="s">
        <v>12641</v>
      </c>
      <c r="C5790" s="43" t="s">
        <v>7875</v>
      </c>
      <c r="D5790" s="318">
        <v>44380</v>
      </c>
      <c r="E5790" s="319">
        <v>5</v>
      </c>
      <c r="F5790" s="43" t="s">
        <v>6472</v>
      </c>
    </row>
    <row r="5791" s="313" customFormat="1" customHeight="1" spans="1:6">
      <c r="A5791" s="43">
        <v>5790</v>
      </c>
      <c r="B5791" s="43" t="s">
        <v>12642</v>
      </c>
      <c r="C5791" s="43" t="s">
        <v>7875</v>
      </c>
      <c r="D5791" s="318">
        <v>44623</v>
      </c>
      <c r="E5791" s="319">
        <v>5</v>
      </c>
      <c r="F5791" s="43" t="s">
        <v>6472</v>
      </c>
    </row>
    <row r="5792" s="313" customFormat="1" customHeight="1" spans="1:6">
      <c r="A5792" s="43">
        <v>5791</v>
      </c>
      <c r="B5792" s="43" t="s">
        <v>12643</v>
      </c>
      <c r="C5792" s="43" t="s">
        <v>7875</v>
      </c>
      <c r="D5792" s="318">
        <v>44380</v>
      </c>
      <c r="E5792" s="319">
        <v>5</v>
      </c>
      <c r="F5792" s="43" t="s">
        <v>6472</v>
      </c>
    </row>
    <row r="5793" s="313" customFormat="1" customHeight="1" spans="1:6">
      <c r="A5793" s="43">
        <v>5792</v>
      </c>
      <c r="B5793" s="43" t="s">
        <v>12644</v>
      </c>
      <c r="C5793" s="43" t="s">
        <v>7875</v>
      </c>
      <c r="D5793" s="318">
        <v>44380</v>
      </c>
      <c r="E5793" s="319">
        <v>5</v>
      </c>
      <c r="F5793" s="43" t="s">
        <v>6472</v>
      </c>
    </row>
    <row r="5794" s="313" customFormat="1" customHeight="1" spans="1:6">
      <c r="A5794" s="43">
        <v>5793</v>
      </c>
      <c r="B5794" s="43" t="s">
        <v>12645</v>
      </c>
      <c r="C5794" s="43" t="s">
        <v>7875</v>
      </c>
      <c r="D5794" s="318">
        <v>44623</v>
      </c>
      <c r="E5794" s="319">
        <v>5</v>
      </c>
      <c r="F5794" s="43" t="s">
        <v>6472</v>
      </c>
    </row>
    <row r="5795" s="313" customFormat="1" customHeight="1" spans="1:6">
      <c r="A5795" s="43">
        <v>5794</v>
      </c>
      <c r="B5795" s="43" t="s">
        <v>12646</v>
      </c>
      <c r="C5795" s="43" t="s">
        <v>7875</v>
      </c>
      <c r="D5795" s="318">
        <v>44623</v>
      </c>
      <c r="E5795" s="319">
        <v>5</v>
      </c>
      <c r="F5795" s="43" t="s">
        <v>6472</v>
      </c>
    </row>
    <row r="5796" s="313" customFormat="1" customHeight="1" spans="1:6">
      <c r="A5796" s="43">
        <v>5795</v>
      </c>
      <c r="B5796" s="43" t="s">
        <v>12647</v>
      </c>
      <c r="C5796" s="43" t="s">
        <v>7875</v>
      </c>
      <c r="D5796" s="318">
        <v>44380</v>
      </c>
      <c r="E5796" s="319">
        <v>5</v>
      </c>
      <c r="F5796" s="43" t="s">
        <v>6472</v>
      </c>
    </row>
    <row r="5797" s="313" customFormat="1" customHeight="1" spans="1:6">
      <c r="A5797" s="43">
        <v>5796</v>
      </c>
      <c r="B5797" s="43" t="s">
        <v>12648</v>
      </c>
      <c r="C5797" s="43" t="s">
        <v>7875</v>
      </c>
      <c r="D5797" s="318">
        <v>44380</v>
      </c>
      <c r="E5797" s="319">
        <v>5</v>
      </c>
      <c r="F5797" s="43" t="s">
        <v>6472</v>
      </c>
    </row>
    <row r="5798" s="313" customFormat="1" customHeight="1" spans="1:6">
      <c r="A5798" s="43">
        <v>5797</v>
      </c>
      <c r="B5798" s="43" t="s">
        <v>12649</v>
      </c>
      <c r="C5798" s="43" t="s">
        <v>7875</v>
      </c>
      <c r="D5798" s="318">
        <v>44380</v>
      </c>
      <c r="E5798" s="319">
        <v>5</v>
      </c>
      <c r="F5798" s="43" t="s">
        <v>6472</v>
      </c>
    </row>
    <row r="5799" s="313" customFormat="1" customHeight="1" spans="1:6">
      <c r="A5799" s="43">
        <v>5798</v>
      </c>
      <c r="B5799" s="43" t="s">
        <v>12650</v>
      </c>
      <c r="C5799" s="43" t="s">
        <v>7875</v>
      </c>
      <c r="D5799" s="318">
        <v>44380</v>
      </c>
      <c r="E5799" s="319">
        <v>5</v>
      </c>
      <c r="F5799" s="43" t="s">
        <v>6472</v>
      </c>
    </row>
    <row r="5800" s="313" customFormat="1" customHeight="1" spans="1:6">
      <c r="A5800" s="43">
        <v>5799</v>
      </c>
      <c r="B5800" s="43" t="s">
        <v>12651</v>
      </c>
      <c r="C5800" s="43" t="s">
        <v>7875</v>
      </c>
      <c r="D5800" s="318">
        <v>44623</v>
      </c>
      <c r="E5800" s="319">
        <v>5</v>
      </c>
      <c r="F5800" s="43" t="s">
        <v>6472</v>
      </c>
    </row>
    <row r="5801" s="313" customFormat="1" customHeight="1" spans="1:6">
      <c r="A5801" s="43">
        <v>5800</v>
      </c>
      <c r="B5801" s="43" t="s">
        <v>12652</v>
      </c>
      <c r="C5801" s="43" t="s">
        <v>7875</v>
      </c>
      <c r="D5801" s="318">
        <v>44623</v>
      </c>
      <c r="E5801" s="319">
        <v>5</v>
      </c>
      <c r="F5801" s="43" t="s">
        <v>6472</v>
      </c>
    </row>
    <row r="5802" s="313" customFormat="1" customHeight="1" spans="1:6">
      <c r="A5802" s="43">
        <v>5801</v>
      </c>
      <c r="B5802" s="43" t="s">
        <v>12653</v>
      </c>
      <c r="C5802" s="43" t="s">
        <v>7875</v>
      </c>
      <c r="D5802" s="318">
        <v>44380</v>
      </c>
      <c r="E5802" s="319">
        <v>5</v>
      </c>
      <c r="F5802" s="43" t="s">
        <v>6472</v>
      </c>
    </row>
    <row r="5803" s="313" customFormat="1" customHeight="1" spans="1:6">
      <c r="A5803" s="43">
        <v>5802</v>
      </c>
      <c r="B5803" s="43" t="s">
        <v>12654</v>
      </c>
      <c r="C5803" s="43" t="s">
        <v>7875</v>
      </c>
      <c r="D5803" s="318">
        <v>44380</v>
      </c>
      <c r="E5803" s="319">
        <v>5</v>
      </c>
      <c r="F5803" s="43" t="s">
        <v>6472</v>
      </c>
    </row>
    <row r="5804" s="313" customFormat="1" customHeight="1" spans="1:6">
      <c r="A5804" s="43">
        <v>5803</v>
      </c>
      <c r="B5804" s="43" t="s">
        <v>12655</v>
      </c>
      <c r="C5804" s="43" t="s">
        <v>7875</v>
      </c>
      <c r="D5804" s="318">
        <v>44380</v>
      </c>
      <c r="E5804" s="319">
        <v>5</v>
      </c>
      <c r="F5804" s="43" t="s">
        <v>6472</v>
      </c>
    </row>
    <row r="5805" s="313" customFormat="1" customHeight="1" spans="1:6">
      <c r="A5805" s="43">
        <v>5804</v>
      </c>
      <c r="B5805" s="43" t="s">
        <v>12656</v>
      </c>
      <c r="C5805" s="43" t="s">
        <v>7875</v>
      </c>
      <c r="D5805" s="318">
        <v>44380</v>
      </c>
      <c r="E5805" s="319">
        <v>5</v>
      </c>
      <c r="F5805" s="43" t="s">
        <v>6472</v>
      </c>
    </row>
    <row r="5806" s="313" customFormat="1" customHeight="1" spans="1:6">
      <c r="A5806" s="43">
        <v>5805</v>
      </c>
      <c r="B5806" s="43" t="s">
        <v>12657</v>
      </c>
      <c r="C5806" s="43" t="s">
        <v>7875</v>
      </c>
      <c r="D5806" s="318">
        <v>44380</v>
      </c>
      <c r="E5806" s="319">
        <v>5</v>
      </c>
      <c r="F5806" s="43" t="s">
        <v>6472</v>
      </c>
    </row>
    <row r="5807" s="313" customFormat="1" customHeight="1" spans="1:6">
      <c r="A5807" s="43">
        <v>5806</v>
      </c>
      <c r="B5807" s="43" t="s">
        <v>12658</v>
      </c>
      <c r="C5807" s="43" t="s">
        <v>7875</v>
      </c>
      <c r="D5807" s="318">
        <v>44380</v>
      </c>
      <c r="E5807" s="319">
        <v>5</v>
      </c>
      <c r="F5807" s="43" t="s">
        <v>6472</v>
      </c>
    </row>
    <row r="5808" s="313" customFormat="1" customHeight="1" spans="1:6">
      <c r="A5808" s="43">
        <v>5807</v>
      </c>
      <c r="B5808" s="43" t="s">
        <v>12659</v>
      </c>
      <c r="C5808" s="43" t="s">
        <v>7875</v>
      </c>
      <c r="D5808" s="318">
        <v>44380</v>
      </c>
      <c r="E5808" s="319">
        <v>5</v>
      </c>
      <c r="F5808" s="43" t="s">
        <v>6472</v>
      </c>
    </row>
    <row r="5809" s="313" customFormat="1" customHeight="1" spans="1:6">
      <c r="A5809" s="43">
        <v>5808</v>
      </c>
      <c r="B5809" s="43" t="s">
        <v>12660</v>
      </c>
      <c r="C5809" s="43" t="s">
        <v>7875</v>
      </c>
      <c r="D5809" s="318">
        <v>44623</v>
      </c>
      <c r="E5809" s="319">
        <v>5</v>
      </c>
      <c r="F5809" s="43" t="s">
        <v>6472</v>
      </c>
    </row>
    <row r="5810" s="313" customFormat="1" customHeight="1" spans="1:6">
      <c r="A5810" s="43">
        <v>5809</v>
      </c>
      <c r="B5810" s="43" t="s">
        <v>12661</v>
      </c>
      <c r="C5810" s="43" t="s">
        <v>7875</v>
      </c>
      <c r="D5810" s="318">
        <v>44380</v>
      </c>
      <c r="E5810" s="319">
        <v>5</v>
      </c>
      <c r="F5810" s="43" t="s">
        <v>6472</v>
      </c>
    </row>
    <row r="5811" s="313" customFormat="1" customHeight="1" spans="1:6">
      <c r="A5811" s="43">
        <v>5810</v>
      </c>
      <c r="B5811" s="43" t="s">
        <v>12662</v>
      </c>
      <c r="C5811" s="43" t="s">
        <v>7875</v>
      </c>
      <c r="D5811" s="318">
        <v>44380</v>
      </c>
      <c r="E5811" s="319">
        <v>5</v>
      </c>
      <c r="F5811" s="43" t="s">
        <v>6472</v>
      </c>
    </row>
    <row r="5812" s="313" customFormat="1" customHeight="1" spans="1:6">
      <c r="A5812" s="43">
        <v>5811</v>
      </c>
      <c r="B5812" s="43" t="s">
        <v>12663</v>
      </c>
      <c r="C5812" s="43" t="s">
        <v>7875</v>
      </c>
      <c r="D5812" s="318">
        <v>44380</v>
      </c>
      <c r="E5812" s="319">
        <v>5</v>
      </c>
      <c r="F5812" s="43" t="s">
        <v>6472</v>
      </c>
    </row>
    <row r="5813" s="313" customFormat="1" customHeight="1" spans="1:6">
      <c r="A5813" s="43">
        <v>5812</v>
      </c>
      <c r="B5813" s="43" t="s">
        <v>12664</v>
      </c>
      <c r="C5813" s="43" t="s">
        <v>7875</v>
      </c>
      <c r="D5813" s="318">
        <v>44380</v>
      </c>
      <c r="E5813" s="319">
        <v>5</v>
      </c>
      <c r="F5813" s="43" t="s">
        <v>6472</v>
      </c>
    </row>
    <row r="5814" s="313" customFormat="1" customHeight="1" spans="1:6">
      <c r="A5814" s="43">
        <v>5813</v>
      </c>
      <c r="B5814" s="43" t="s">
        <v>12665</v>
      </c>
      <c r="C5814" s="43" t="s">
        <v>7875</v>
      </c>
      <c r="D5814" s="318">
        <v>44623</v>
      </c>
      <c r="E5814" s="319">
        <v>5</v>
      </c>
      <c r="F5814" s="43" t="s">
        <v>6472</v>
      </c>
    </row>
    <row r="5815" s="313" customFormat="1" customHeight="1" spans="1:6">
      <c r="A5815" s="43">
        <v>5814</v>
      </c>
      <c r="B5815" s="43" t="s">
        <v>12666</v>
      </c>
      <c r="C5815" s="43" t="s">
        <v>7875</v>
      </c>
      <c r="D5815" s="318">
        <v>44380</v>
      </c>
      <c r="E5815" s="319">
        <v>5</v>
      </c>
      <c r="F5815" s="43" t="s">
        <v>6472</v>
      </c>
    </row>
    <row r="5816" s="313" customFormat="1" customHeight="1" spans="1:6">
      <c r="A5816" s="43">
        <v>5815</v>
      </c>
      <c r="B5816" s="43" t="s">
        <v>12667</v>
      </c>
      <c r="C5816" s="43" t="s">
        <v>7875</v>
      </c>
      <c r="D5816" s="318">
        <v>44380</v>
      </c>
      <c r="E5816" s="319">
        <v>5</v>
      </c>
      <c r="F5816" s="43" t="s">
        <v>6472</v>
      </c>
    </row>
    <row r="5817" s="313" customFormat="1" customHeight="1" spans="1:6">
      <c r="A5817" s="43">
        <v>5816</v>
      </c>
      <c r="B5817" s="43" t="s">
        <v>12668</v>
      </c>
      <c r="C5817" s="43" t="s">
        <v>7875</v>
      </c>
      <c r="D5817" s="318">
        <v>44623</v>
      </c>
      <c r="E5817" s="319">
        <v>5</v>
      </c>
      <c r="F5817" s="43" t="s">
        <v>6472</v>
      </c>
    </row>
    <row r="5818" s="313" customFormat="1" customHeight="1" spans="1:6">
      <c r="A5818" s="43">
        <v>5817</v>
      </c>
      <c r="B5818" s="43" t="s">
        <v>12669</v>
      </c>
      <c r="C5818" s="43" t="s">
        <v>7875</v>
      </c>
      <c r="D5818" s="318">
        <v>44380</v>
      </c>
      <c r="E5818" s="319">
        <v>5</v>
      </c>
      <c r="F5818" s="43" t="s">
        <v>6472</v>
      </c>
    </row>
    <row r="5819" s="313" customFormat="1" customHeight="1" spans="1:6">
      <c r="A5819" s="43">
        <v>5818</v>
      </c>
      <c r="B5819" s="43" t="s">
        <v>12670</v>
      </c>
      <c r="C5819" s="43" t="s">
        <v>7875</v>
      </c>
      <c r="D5819" s="318">
        <v>44380</v>
      </c>
      <c r="E5819" s="319">
        <v>5</v>
      </c>
      <c r="F5819" s="43" t="s">
        <v>6472</v>
      </c>
    </row>
    <row r="5820" s="313" customFormat="1" customHeight="1" spans="1:6">
      <c r="A5820" s="43">
        <v>5819</v>
      </c>
      <c r="B5820" s="43" t="s">
        <v>12671</v>
      </c>
      <c r="C5820" s="43" t="s">
        <v>7875</v>
      </c>
      <c r="D5820" s="318">
        <v>44380</v>
      </c>
      <c r="E5820" s="319">
        <v>5</v>
      </c>
      <c r="F5820" s="43" t="s">
        <v>6472</v>
      </c>
    </row>
    <row r="5821" s="313" customFormat="1" customHeight="1" spans="1:6">
      <c r="A5821" s="43">
        <v>5820</v>
      </c>
      <c r="B5821" s="43" t="s">
        <v>12672</v>
      </c>
      <c r="C5821" s="43" t="s">
        <v>7875</v>
      </c>
      <c r="D5821" s="318">
        <v>44623</v>
      </c>
      <c r="E5821" s="319">
        <v>5</v>
      </c>
      <c r="F5821" s="43" t="s">
        <v>6472</v>
      </c>
    </row>
    <row r="5822" s="313" customFormat="1" customHeight="1" spans="1:6">
      <c r="A5822" s="43">
        <v>5821</v>
      </c>
      <c r="B5822" s="43" t="s">
        <v>12673</v>
      </c>
      <c r="C5822" s="43" t="s">
        <v>7875</v>
      </c>
      <c r="D5822" s="318">
        <v>44623</v>
      </c>
      <c r="E5822" s="319">
        <v>5</v>
      </c>
      <c r="F5822" s="43" t="s">
        <v>6472</v>
      </c>
    </row>
    <row r="5823" s="313" customFormat="1" customHeight="1" spans="1:6">
      <c r="A5823" s="43">
        <v>5822</v>
      </c>
      <c r="B5823" s="43" t="s">
        <v>12674</v>
      </c>
      <c r="C5823" s="43" t="s">
        <v>7875</v>
      </c>
      <c r="D5823" s="318">
        <v>44623</v>
      </c>
      <c r="E5823" s="319">
        <v>5</v>
      </c>
      <c r="F5823" s="43" t="s">
        <v>6472</v>
      </c>
    </row>
    <row r="5824" s="313" customFormat="1" customHeight="1" spans="1:6">
      <c r="A5824" s="43">
        <v>5823</v>
      </c>
      <c r="B5824" s="43" t="s">
        <v>12675</v>
      </c>
      <c r="C5824" s="43" t="s">
        <v>7875</v>
      </c>
      <c r="D5824" s="318">
        <v>44623</v>
      </c>
      <c r="E5824" s="319">
        <v>5</v>
      </c>
      <c r="F5824" s="43" t="s">
        <v>6472</v>
      </c>
    </row>
    <row r="5825" s="313" customFormat="1" customHeight="1" spans="1:6">
      <c r="A5825" s="43">
        <v>5824</v>
      </c>
      <c r="B5825" s="43" t="s">
        <v>12676</v>
      </c>
      <c r="C5825" s="43" t="s">
        <v>7875</v>
      </c>
      <c r="D5825" s="318">
        <v>44380</v>
      </c>
      <c r="E5825" s="319">
        <v>5</v>
      </c>
      <c r="F5825" s="43" t="s">
        <v>6472</v>
      </c>
    </row>
    <row r="5826" s="313" customFormat="1" customHeight="1" spans="1:6">
      <c r="A5826" s="43">
        <v>5825</v>
      </c>
      <c r="B5826" s="43" t="s">
        <v>12677</v>
      </c>
      <c r="C5826" s="43" t="s">
        <v>7875</v>
      </c>
      <c r="D5826" s="318">
        <v>44623</v>
      </c>
      <c r="E5826" s="319">
        <v>5</v>
      </c>
      <c r="F5826" s="43" t="s">
        <v>6472</v>
      </c>
    </row>
    <row r="5827" s="313" customFormat="1" customHeight="1" spans="1:6">
      <c r="A5827" s="43">
        <v>5826</v>
      </c>
      <c r="B5827" s="43" t="s">
        <v>12678</v>
      </c>
      <c r="C5827" s="43" t="s">
        <v>7875</v>
      </c>
      <c r="D5827" s="318">
        <v>44623</v>
      </c>
      <c r="E5827" s="319">
        <v>5</v>
      </c>
      <c r="F5827" s="43" t="s">
        <v>6472</v>
      </c>
    </row>
    <row r="5828" s="313" customFormat="1" customHeight="1" spans="1:6">
      <c r="A5828" s="43">
        <v>5827</v>
      </c>
      <c r="B5828" s="43" t="s">
        <v>12679</v>
      </c>
      <c r="C5828" s="43" t="s">
        <v>7875</v>
      </c>
      <c r="D5828" s="318">
        <v>44623</v>
      </c>
      <c r="E5828" s="319">
        <v>5</v>
      </c>
      <c r="F5828" s="43" t="s">
        <v>6472</v>
      </c>
    </row>
    <row r="5829" s="313" customFormat="1" customHeight="1" spans="1:6">
      <c r="A5829" s="43">
        <v>5828</v>
      </c>
      <c r="B5829" s="43" t="s">
        <v>12680</v>
      </c>
      <c r="C5829" s="43" t="s">
        <v>7875</v>
      </c>
      <c r="D5829" s="318">
        <v>44380</v>
      </c>
      <c r="E5829" s="319">
        <v>5</v>
      </c>
      <c r="F5829" s="43" t="s">
        <v>6472</v>
      </c>
    </row>
    <row r="5830" s="313" customFormat="1" customHeight="1" spans="1:6">
      <c r="A5830" s="43">
        <v>5829</v>
      </c>
      <c r="B5830" s="43" t="s">
        <v>12681</v>
      </c>
      <c r="C5830" s="43" t="s">
        <v>7875</v>
      </c>
      <c r="D5830" s="318">
        <v>44623</v>
      </c>
      <c r="E5830" s="319">
        <v>5</v>
      </c>
      <c r="F5830" s="43" t="s">
        <v>6472</v>
      </c>
    </row>
    <row r="5831" s="313" customFormat="1" customHeight="1" spans="1:6">
      <c r="A5831" s="43">
        <v>5830</v>
      </c>
      <c r="B5831" s="43" t="s">
        <v>12682</v>
      </c>
      <c r="C5831" s="43" t="s">
        <v>7875</v>
      </c>
      <c r="D5831" s="318">
        <v>44380</v>
      </c>
      <c r="E5831" s="319">
        <v>5</v>
      </c>
      <c r="F5831" s="43" t="s">
        <v>6472</v>
      </c>
    </row>
    <row r="5832" s="313" customFormat="1" customHeight="1" spans="1:6">
      <c r="A5832" s="43">
        <v>5831</v>
      </c>
      <c r="B5832" s="43" t="s">
        <v>12683</v>
      </c>
      <c r="C5832" s="43" t="s">
        <v>7875</v>
      </c>
      <c r="D5832" s="318">
        <v>44380</v>
      </c>
      <c r="E5832" s="319">
        <v>5</v>
      </c>
      <c r="F5832" s="43" t="s">
        <v>6472</v>
      </c>
    </row>
    <row r="5833" s="313" customFormat="1" customHeight="1" spans="1:6">
      <c r="A5833" s="43">
        <v>5832</v>
      </c>
      <c r="B5833" s="43" t="s">
        <v>12684</v>
      </c>
      <c r="C5833" s="43" t="s">
        <v>7875</v>
      </c>
      <c r="D5833" s="318">
        <v>44623</v>
      </c>
      <c r="E5833" s="319">
        <v>5</v>
      </c>
      <c r="F5833" s="43" t="s">
        <v>6472</v>
      </c>
    </row>
    <row r="5834" s="313" customFormat="1" customHeight="1" spans="1:6">
      <c r="A5834" s="43">
        <v>5833</v>
      </c>
      <c r="B5834" s="43" t="s">
        <v>12685</v>
      </c>
      <c r="C5834" s="43" t="s">
        <v>7875</v>
      </c>
      <c r="D5834" s="318">
        <v>44380</v>
      </c>
      <c r="E5834" s="319">
        <v>5</v>
      </c>
      <c r="F5834" s="43" t="s">
        <v>6472</v>
      </c>
    </row>
    <row r="5835" s="313" customFormat="1" customHeight="1" spans="1:6">
      <c r="A5835" s="43">
        <v>5834</v>
      </c>
      <c r="B5835" s="43" t="s">
        <v>12686</v>
      </c>
      <c r="C5835" s="43" t="s">
        <v>7875</v>
      </c>
      <c r="D5835" s="318">
        <v>44380</v>
      </c>
      <c r="E5835" s="319">
        <v>5</v>
      </c>
      <c r="F5835" s="43" t="s">
        <v>6472</v>
      </c>
    </row>
    <row r="5836" s="313" customFormat="1" customHeight="1" spans="1:6">
      <c r="A5836" s="43">
        <v>5835</v>
      </c>
      <c r="B5836" s="43" t="s">
        <v>12687</v>
      </c>
      <c r="C5836" s="43" t="s">
        <v>7875</v>
      </c>
      <c r="D5836" s="318">
        <v>44380</v>
      </c>
      <c r="E5836" s="319">
        <v>5</v>
      </c>
      <c r="F5836" s="43" t="s">
        <v>6472</v>
      </c>
    </row>
    <row r="5837" s="313" customFormat="1" customHeight="1" spans="1:6">
      <c r="A5837" s="43">
        <v>5836</v>
      </c>
      <c r="B5837" s="43" t="s">
        <v>12688</v>
      </c>
      <c r="C5837" s="43" t="s">
        <v>7875</v>
      </c>
      <c r="D5837" s="318">
        <v>44380</v>
      </c>
      <c r="E5837" s="319">
        <v>5</v>
      </c>
      <c r="F5837" s="43" t="s">
        <v>6472</v>
      </c>
    </row>
    <row r="5838" s="313" customFormat="1" customHeight="1" spans="1:6">
      <c r="A5838" s="43">
        <v>5837</v>
      </c>
      <c r="B5838" s="43" t="s">
        <v>12689</v>
      </c>
      <c r="C5838" s="43" t="s">
        <v>7875</v>
      </c>
      <c r="D5838" s="318">
        <v>44380</v>
      </c>
      <c r="E5838" s="319">
        <v>5</v>
      </c>
      <c r="F5838" s="43" t="s">
        <v>6472</v>
      </c>
    </row>
    <row r="5839" s="313" customFormat="1" customHeight="1" spans="1:6">
      <c r="A5839" s="43">
        <v>5838</v>
      </c>
      <c r="B5839" s="43" t="s">
        <v>12690</v>
      </c>
      <c r="C5839" s="43" t="s">
        <v>7875</v>
      </c>
      <c r="D5839" s="318">
        <v>44380</v>
      </c>
      <c r="E5839" s="319">
        <v>5</v>
      </c>
      <c r="F5839" s="43" t="s">
        <v>6472</v>
      </c>
    </row>
    <row r="5840" s="313" customFormat="1" customHeight="1" spans="1:6">
      <c r="A5840" s="43">
        <v>5839</v>
      </c>
      <c r="B5840" s="43" t="s">
        <v>12691</v>
      </c>
      <c r="C5840" s="43" t="s">
        <v>7875</v>
      </c>
      <c r="D5840" s="318">
        <v>44380</v>
      </c>
      <c r="E5840" s="319">
        <v>5</v>
      </c>
      <c r="F5840" s="43" t="s">
        <v>6472</v>
      </c>
    </row>
    <row r="5841" s="313" customFormat="1" customHeight="1" spans="1:6">
      <c r="A5841" s="43">
        <v>5840</v>
      </c>
      <c r="B5841" s="43" t="s">
        <v>12692</v>
      </c>
      <c r="C5841" s="43" t="s">
        <v>7875</v>
      </c>
      <c r="D5841" s="318">
        <v>44380</v>
      </c>
      <c r="E5841" s="319">
        <v>5</v>
      </c>
      <c r="F5841" s="43" t="s">
        <v>6472</v>
      </c>
    </row>
    <row r="5842" s="313" customFormat="1" customHeight="1" spans="1:6">
      <c r="A5842" s="43">
        <v>5841</v>
      </c>
      <c r="B5842" s="43" t="s">
        <v>12693</v>
      </c>
      <c r="C5842" s="43" t="s">
        <v>7875</v>
      </c>
      <c r="D5842" s="318">
        <v>44380</v>
      </c>
      <c r="E5842" s="319">
        <v>5</v>
      </c>
      <c r="F5842" s="43" t="s">
        <v>6472</v>
      </c>
    </row>
    <row r="5843" s="313" customFormat="1" customHeight="1" spans="1:6">
      <c r="A5843" s="43">
        <v>5842</v>
      </c>
      <c r="B5843" s="43" t="s">
        <v>12694</v>
      </c>
      <c r="C5843" s="43" t="s">
        <v>7875</v>
      </c>
      <c r="D5843" s="318">
        <v>44623</v>
      </c>
      <c r="E5843" s="319">
        <v>5</v>
      </c>
      <c r="F5843" s="43" t="s">
        <v>6472</v>
      </c>
    </row>
    <row r="5844" s="313" customFormat="1" customHeight="1" spans="1:6">
      <c r="A5844" s="43">
        <v>5843</v>
      </c>
      <c r="B5844" s="43" t="s">
        <v>12695</v>
      </c>
      <c r="C5844" s="43" t="s">
        <v>7875</v>
      </c>
      <c r="D5844" s="318">
        <v>44623</v>
      </c>
      <c r="E5844" s="319">
        <v>5</v>
      </c>
      <c r="F5844" s="43" t="s">
        <v>6472</v>
      </c>
    </row>
    <row r="5845" s="313" customFormat="1" customHeight="1" spans="1:6">
      <c r="A5845" s="43">
        <v>5844</v>
      </c>
      <c r="B5845" s="43" t="s">
        <v>12696</v>
      </c>
      <c r="C5845" s="43" t="s">
        <v>7773</v>
      </c>
      <c r="D5845" s="318">
        <v>43891</v>
      </c>
      <c r="E5845" s="319">
        <v>5</v>
      </c>
      <c r="F5845" s="43" t="s">
        <v>6472</v>
      </c>
    </row>
    <row r="5846" s="313" customFormat="1" customHeight="1" spans="1:6">
      <c r="A5846" s="43">
        <v>5845</v>
      </c>
      <c r="B5846" s="43" t="s">
        <v>12697</v>
      </c>
      <c r="C5846" s="43" t="s">
        <v>7773</v>
      </c>
      <c r="D5846" s="318">
        <v>43891</v>
      </c>
      <c r="E5846" s="319">
        <v>5</v>
      </c>
      <c r="F5846" s="43" t="s">
        <v>6472</v>
      </c>
    </row>
    <row r="5847" s="313" customFormat="1" customHeight="1" spans="1:6">
      <c r="A5847" s="43">
        <v>5846</v>
      </c>
      <c r="B5847" s="43" t="s">
        <v>12698</v>
      </c>
      <c r="C5847" s="43" t="s">
        <v>7773</v>
      </c>
      <c r="D5847" s="318">
        <v>44168</v>
      </c>
      <c r="E5847" s="319">
        <v>5</v>
      </c>
      <c r="F5847" s="43" t="s">
        <v>6472</v>
      </c>
    </row>
    <row r="5848" s="313" customFormat="1" customHeight="1" spans="1:6">
      <c r="A5848" s="43">
        <v>5847</v>
      </c>
      <c r="B5848" s="43" t="s">
        <v>12699</v>
      </c>
      <c r="C5848" s="43" t="s">
        <v>7773</v>
      </c>
      <c r="D5848" s="318">
        <v>44168</v>
      </c>
      <c r="E5848" s="319">
        <v>5</v>
      </c>
      <c r="F5848" s="43" t="s">
        <v>6472</v>
      </c>
    </row>
    <row r="5849" s="313" customFormat="1" customHeight="1" spans="1:6">
      <c r="A5849" s="43">
        <v>5848</v>
      </c>
      <c r="B5849" s="43" t="s">
        <v>12700</v>
      </c>
      <c r="C5849" s="43" t="s">
        <v>7773</v>
      </c>
      <c r="D5849" s="318">
        <v>43891</v>
      </c>
      <c r="E5849" s="319">
        <v>5</v>
      </c>
      <c r="F5849" s="43" t="s">
        <v>6472</v>
      </c>
    </row>
    <row r="5850" s="313" customFormat="1" customHeight="1" spans="1:6">
      <c r="A5850" s="43">
        <v>5849</v>
      </c>
      <c r="B5850" s="43" t="s">
        <v>12701</v>
      </c>
      <c r="C5850" s="43" t="s">
        <v>7773</v>
      </c>
      <c r="D5850" s="318">
        <v>43891</v>
      </c>
      <c r="E5850" s="319">
        <v>5</v>
      </c>
      <c r="F5850" s="43" t="s">
        <v>6472</v>
      </c>
    </row>
    <row r="5851" s="313" customFormat="1" customHeight="1" spans="1:6">
      <c r="A5851" s="43">
        <v>5850</v>
      </c>
      <c r="B5851" s="43" t="s">
        <v>12702</v>
      </c>
      <c r="C5851" s="43" t="s">
        <v>7773</v>
      </c>
      <c r="D5851" s="318">
        <v>44197</v>
      </c>
      <c r="E5851" s="319">
        <v>5</v>
      </c>
      <c r="F5851" s="43" t="s">
        <v>6472</v>
      </c>
    </row>
    <row r="5852" s="313" customFormat="1" customHeight="1" spans="1:6">
      <c r="A5852" s="43">
        <v>5851</v>
      </c>
      <c r="B5852" s="43" t="s">
        <v>12703</v>
      </c>
      <c r="C5852" s="43" t="s">
        <v>7773</v>
      </c>
      <c r="D5852" s="318">
        <v>44197</v>
      </c>
      <c r="E5852" s="319">
        <v>5</v>
      </c>
      <c r="F5852" s="43" t="s">
        <v>6472</v>
      </c>
    </row>
    <row r="5853" s="313" customFormat="1" customHeight="1" spans="1:6">
      <c r="A5853" s="43">
        <v>5852</v>
      </c>
      <c r="B5853" s="43" t="s">
        <v>12704</v>
      </c>
      <c r="C5853" s="43" t="s">
        <v>7773</v>
      </c>
      <c r="D5853" s="318">
        <v>44197</v>
      </c>
      <c r="E5853" s="319">
        <v>5</v>
      </c>
      <c r="F5853" s="43" t="s">
        <v>6472</v>
      </c>
    </row>
    <row r="5854" s="313" customFormat="1" customHeight="1" spans="1:6">
      <c r="A5854" s="43">
        <v>5853</v>
      </c>
      <c r="B5854" s="43" t="s">
        <v>12705</v>
      </c>
      <c r="C5854" s="43" t="s">
        <v>7773</v>
      </c>
      <c r="D5854" s="318">
        <v>44197</v>
      </c>
      <c r="E5854" s="319">
        <v>5</v>
      </c>
      <c r="F5854" s="43" t="s">
        <v>6472</v>
      </c>
    </row>
    <row r="5855" s="313" customFormat="1" customHeight="1" spans="1:6">
      <c r="A5855" s="43">
        <v>5854</v>
      </c>
      <c r="B5855" s="43" t="s">
        <v>12706</v>
      </c>
      <c r="C5855" s="43" t="s">
        <v>7773</v>
      </c>
      <c r="D5855" s="318">
        <v>44197</v>
      </c>
      <c r="E5855" s="319">
        <v>5</v>
      </c>
      <c r="F5855" s="43" t="s">
        <v>6472</v>
      </c>
    </row>
    <row r="5856" s="313" customFormat="1" customHeight="1" spans="1:6">
      <c r="A5856" s="43">
        <v>5855</v>
      </c>
      <c r="B5856" s="43" t="s">
        <v>12707</v>
      </c>
      <c r="C5856" s="43" t="s">
        <v>7773</v>
      </c>
      <c r="D5856" s="318">
        <v>44197</v>
      </c>
      <c r="E5856" s="319">
        <v>5</v>
      </c>
      <c r="F5856" s="43" t="s">
        <v>6472</v>
      </c>
    </row>
    <row r="5857" s="313" customFormat="1" customHeight="1" spans="1:6">
      <c r="A5857" s="43">
        <v>5856</v>
      </c>
      <c r="B5857" s="43" t="s">
        <v>12708</v>
      </c>
      <c r="C5857" s="43" t="s">
        <v>3971</v>
      </c>
      <c r="D5857" s="318">
        <v>44197</v>
      </c>
      <c r="E5857" s="319">
        <v>5</v>
      </c>
      <c r="F5857" s="43" t="s">
        <v>6472</v>
      </c>
    </row>
    <row r="5858" s="313" customFormat="1" customHeight="1" spans="1:6">
      <c r="A5858" s="43">
        <v>5857</v>
      </c>
      <c r="B5858" s="302" t="s">
        <v>12709</v>
      </c>
      <c r="C5858" s="302" t="s">
        <v>12442</v>
      </c>
      <c r="D5858" s="316" t="s">
        <v>11736</v>
      </c>
      <c r="E5858" s="319">
        <v>5</v>
      </c>
      <c r="F5858" s="43" t="s">
        <v>6472</v>
      </c>
    </row>
    <row r="5859" s="313" customFormat="1" customHeight="1" spans="1:6">
      <c r="A5859" s="43">
        <v>5858</v>
      </c>
      <c r="B5859" s="302" t="s">
        <v>12710</v>
      </c>
      <c r="C5859" s="302" t="s">
        <v>12442</v>
      </c>
      <c r="D5859" s="316" t="s">
        <v>11151</v>
      </c>
      <c r="E5859" s="319">
        <v>5</v>
      </c>
      <c r="F5859" s="43" t="s">
        <v>6472</v>
      </c>
    </row>
    <row r="5860" s="313" customFormat="1" customHeight="1" spans="1:6">
      <c r="A5860" s="43">
        <v>5859</v>
      </c>
      <c r="B5860" s="302" t="s">
        <v>12711</v>
      </c>
      <c r="C5860" s="302" t="s">
        <v>12442</v>
      </c>
      <c r="D5860" s="316" t="s">
        <v>9693</v>
      </c>
      <c r="E5860" s="319">
        <v>5</v>
      </c>
      <c r="F5860" s="43" t="s">
        <v>6472</v>
      </c>
    </row>
    <row r="5861" s="313" customFormat="1" customHeight="1" spans="1:6">
      <c r="A5861" s="43">
        <v>5860</v>
      </c>
      <c r="B5861" s="43" t="s">
        <v>12712</v>
      </c>
      <c r="C5861" s="43" t="s">
        <v>9423</v>
      </c>
      <c r="D5861" s="318">
        <v>45416</v>
      </c>
      <c r="E5861" s="319">
        <v>5</v>
      </c>
      <c r="F5861" s="43" t="s">
        <v>6472</v>
      </c>
    </row>
    <row r="5862" s="313" customFormat="1" customHeight="1" spans="1:6">
      <c r="A5862" s="43">
        <v>5861</v>
      </c>
      <c r="B5862" s="43" t="s">
        <v>12713</v>
      </c>
      <c r="C5862" s="43" t="s">
        <v>9423</v>
      </c>
      <c r="D5862" s="318">
        <v>45415</v>
      </c>
      <c r="E5862" s="319">
        <v>5</v>
      </c>
      <c r="F5862" s="43" t="s">
        <v>6472</v>
      </c>
    </row>
    <row r="5863" s="313" customFormat="1" customHeight="1" spans="1:6">
      <c r="A5863" s="43">
        <v>5862</v>
      </c>
      <c r="B5863" s="43" t="s">
        <v>12714</v>
      </c>
      <c r="C5863" s="43" t="s">
        <v>9423</v>
      </c>
      <c r="D5863" s="318">
        <v>45416</v>
      </c>
      <c r="E5863" s="319">
        <v>5</v>
      </c>
      <c r="F5863" s="43" t="s">
        <v>6472</v>
      </c>
    </row>
    <row r="5864" s="313" customFormat="1" customHeight="1" spans="1:6">
      <c r="A5864" s="43">
        <v>5863</v>
      </c>
      <c r="B5864" s="43" t="s">
        <v>12715</v>
      </c>
      <c r="C5864" s="43" t="s">
        <v>7773</v>
      </c>
      <c r="D5864" s="318">
        <v>44136</v>
      </c>
      <c r="E5864" s="319">
        <v>5</v>
      </c>
      <c r="F5864" s="43" t="s">
        <v>6472</v>
      </c>
    </row>
    <row r="5865" s="313" customFormat="1" customHeight="1" spans="1:6">
      <c r="A5865" s="43">
        <v>5864</v>
      </c>
      <c r="B5865" s="43" t="s">
        <v>12716</v>
      </c>
      <c r="C5865" s="43" t="s">
        <v>7520</v>
      </c>
      <c r="D5865" s="318">
        <v>44106</v>
      </c>
      <c r="E5865" s="319">
        <v>5</v>
      </c>
      <c r="F5865" s="43" t="s">
        <v>6472</v>
      </c>
    </row>
    <row r="5866" s="313" customFormat="1" customHeight="1" spans="1:6">
      <c r="A5866" s="43">
        <v>5865</v>
      </c>
      <c r="B5866" s="302" t="s">
        <v>12717</v>
      </c>
      <c r="C5866" s="302" t="s">
        <v>6453</v>
      </c>
      <c r="D5866" s="316" t="s">
        <v>8932</v>
      </c>
      <c r="E5866" s="319">
        <v>5</v>
      </c>
      <c r="F5866" s="43" t="s">
        <v>6472</v>
      </c>
    </row>
    <row r="5867" s="313" customFormat="1" customHeight="1" spans="1:6">
      <c r="A5867" s="43">
        <v>5866</v>
      </c>
      <c r="B5867" s="302" t="s">
        <v>12718</v>
      </c>
      <c r="C5867" s="302" t="s">
        <v>12442</v>
      </c>
      <c r="D5867" s="316" t="s">
        <v>11736</v>
      </c>
      <c r="E5867" s="319">
        <v>5</v>
      </c>
      <c r="F5867" s="43" t="s">
        <v>6472</v>
      </c>
    </row>
    <row r="5868" s="313" customFormat="1" customHeight="1" spans="1:6">
      <c r="A5868" s="43">
        <v>5867</v>
      </c>
      <c r="B5868" s="302" t="s">
        <v>12719</v>
      </c>
      <c r="C5868" s="302" t="s">
        <v>12720</v>
      </c>
      <c r="D5868" s="316" t="s">
        <v>10451</v>
      </c>
      <c r="E5868" s="319">
        <v>5</v>
      </c>
      <c r="F5868" s="43" t="s">
        <v>6472</v>
      </c>
    </row>
    <row r="5869" s="313" customFormat="1" customHeight="1" spans="1:6">
      <c r="A5869" s="43">
        <v>5868</v>
      </c>
      <c r="B5869" s="302" t="s">
        <v>12721</v>
      </c>
      <c r="C5869" s="302" t="s">
        <v>12720</v>
      </c>
      <c r="D5869" s="316" t="s">
        <v>10451</v>
      </c>
      <c r="E5869" s="319">
        <v>5</v>
      </c>
      <c r="F5869" s="43" t="s">
        <v>6472</v>
      </c>
    </row>
    <row r="5870" s="313" customFormat="1" customHeight="1" spans="1:6">
      <c r="A5870" s="43">
        <v>5869</v>
      </c>
      <c r="B5870" s="302" t="s">
        <v>12722</v>
      </c>
      <c r="C5870" s="302" t="s">
        <v>12720</v>
      </c>
      <c r="D5870" s="316" t="s">
        <v>10451</v>
      </c>
      <c r="E5870" s="319">
        <v>5</v>
      </c>
      <c r="F5870" s="43" t="s">
        <v>6472</v>
      </c>
    </row>
    <row r="5871" s="313" customFormat="1" customHeight="1" spans="1:6">
      <c r="A5871" s="43">
        <v>5870</v>
      </c>
      <c r="B5871" s="302" t="s">
        <v>12723</v>
      </c>
      <c r="C5871" s="302" t="s">
        <v>12720</v>
      </c>
      <c r="D5871" s="316" t="s">
        <v>10451</v>
      </c>
      <c r="E5871" s="319">
        <v>5</v>
      </c>
      <c r="F5871" s="43" t="s">
        <v>6472</v>
      </c>
    </row>
    <row r="5872" s="313" customFormat="1" customHeight="1" spans="1:6">
      <c r="A5872" s="43">
        <v>5871</v>
      </c>
      <c r="B5872" s="302" t="s">
        <v>12724</v>
      </c>
      <c r="C5872" s="302" t="s">
        <v>12720</v>
      </c>
      <c r="D5872" s="316" t="s">
        <v>10451</v>
      </c>
      <c r="E5872" s="319">
        <v>5</v>
      </c>
      <c r="F5872" s="43" t="s">
        <v>6472</v>
      </c>
    </row>
    <row r="5873" s="313" customFormat="1" customHeight="1" spans="1:6">
      <c r="A5873" s="43">
        <v>5872</v>
      </c>
      <c r="B5873" s="302" t="s">
        <v>12725</v>
      </c>
      <c r="C5873" s="302" t="s">
        <v>12720</v>
      </c>
      <c r="D5873" s="316" t="s">
        <v>10451</v>
      </c>
      <c r="E5873" s="319">
        <v>5</v>
      </c>
      <c r="F5873" s="43" t="s">
        <v>6472</v>
      </c>
    </row>
    <row r="5874" s="313" customFormat="1" customHeight="1" spans="1:6">
      <c r="A5874" s="43">
        <v>5873</v>
      </c>
      <c r="B5874" s="302" t="s">
        <v>12726</v>
      </c>
      <c r="C5874" s="302" t="s">
        <v>12720</v>
      </c>
      <c r="D5874" s="316" t="s">
        <v>10451</v>
      </c>
      <c r="E5874" s="319">
        <v>5</v>
      </c>
      <c r="F5874" s="43" t="s">
        <v>6472</v>
      </c>
    </row>
    <row r="5875" s="313" customFormat="1" customHeight="1" spans="1:6">
      <c r="A5875" s="43">
        <v>5874</v>
      </c>
      <c r="B5875" s="302" t="s">
        <v>12727</v>
      </c>
      <c r="C5875" s="302" t="s">
        <v>12720</v>
      </c>
      <c r="D5875" s="316" t="s">
        <v>10451</v>
      </c>
      <c r="E5875" s="319">
        <v>5</v>
      </c>
      <c r="F5875" s="43" t="s">
        <v>6472</v>
      </c>
    </row>
    <row r="5876" s="313" customFormat="1" customHeight="1" spans="1:6">
      <c r="A5876" s="43">
        <v>5875</v>
      </c>
      <c r="B5876" s="302" t="s">
        <v>12728</v>
      </c>
      <c r="C5876" s="302" t="s">
        <v>7248</v>
      </c>
      <c r="D5876" s="316" t="s">
        <v>10096</v>
      </c>
      <c r="E5876" s="319">
        <v>5</v>
      </c>
      <c r="F5876" s="43" t="s">
        <v>6472</v>
      </c>
    </row>
    <row r="5877" s="313" customFormat="1" customHeight="1" spans="1:6">
      <c r="A5877" s="43">
        <v>5876</v>
      </c>
      <c r="B5877" s="43" t="s">
        <v>12729</v>
      </c>
      <c r="C5877" s="43" t="s">
        <v>3971</v>
      </c>
      <c r="D5877" s="318">
        <v>44197</v>
      </c>
      <c r="E5877" s="319">
        <v>5</v>
      </c>
      <c r="F5877" s="43" t="s">
        <v>6472</v>
      </c>
    </row>
    <row r="5878" s="313" customFormat="1" customHeight="1" spans="1:6">
      <c r="A5878" s="43">
        <v>5877</v>
      </c>
      <c r="B5878" s="302" t="s">
        <v>12730</v>
      </c>
      <c r="C5878" s="302" t="s">
        <v>6699</v>
      </c>
      <c r="D5878" s="316" t="s">
        <v>11556</v>
      </c>
      <c r="E5878" s="319">
        <v>5</v>
      </c>
      <c r="F5878" s="43" t="s">
        <v>6472</v>
      </c>
    </row>
    <row r="5879" s="313" customFormat="1" customHeight="1" spans="1:6">
      <c r="A5879" s="43">
        <v>5878</v>
      </c>
      <c r="B5879" s="302" t="s">
        <v>12731</v>
      </c>
      <c r="C5879" s="302" t="s">
        <v>8004</v>
      </c>
      <c r="D5879" s="316" t="s">
        <v>10444</v>
      </c>
      <c r="E5879" s="319">
        <v>5</v>
      </c>
      <c r="F5879" s="43" t="s">
        <v>6472</v>
      </c>
    </row>
    <row r="5880" s="313" customFormat="1" customHeight="1" spans="1:6">
      <c r="A5880" s="43">
        <v>5879</v>
      </c>
      <c r="B5880" s="302" t="s">
        <v>12732</v>
      </c>
      <c r="C5880" s="302" t="s">
        <v>7875</v>
      </c>
      <c r="D5880" s="316" t="s">
        <v>12733</v>
      </c>
      <c r="E5880" s="319">
        <v>5</v>
      </c>
      <c r="F5880" s="43" t="s">
        <v>6472</v>
      </c>
    </row>
    <row r="5881" s="313" customFormat="1" customHeight="1" spans="1:6">
      <c r="A5881" s="43">
        <v>5880</v>
      </c>
      <c r="B5881" s="302" t="s">
        <v>12734</v>
      </c>
      <c r="C5881" s="302" t="s">
        <v>12442</v>
      </c>
      <c r="D5881" s="316" t="s">
        <v>12735</v>
      </c>
      <c r="E5881" s="319">
        <v>5</v>
      </c>
      <c r="F5881" s="43" t="s">
        <v>6472</v>
      </c>
    </row>
    <row r="5882" s="313" customFormat="1" customHeight="1" spans="1:6">
      <c r="A5882" s="43">
        <v>5881</v>
      </c>
      <c r="B5882" s="302" t="s">
        <v>12736</v>
      </c>
      <c r="C5882" s="302" t="s">
        <v>12442</v>
      </c>
      <c r="D5882" s="316" t="s">
        <v>12735</v>
      </c>
      <c r="E5882" s="319">
        <v>5</v>
      </c>
      <c r="F5882" s="43" t="s">
        <v>6472</v>
      </c>
    </row>
    <row r="5883" s="313" customFormat="1" customHeight="1" spans="1:6">
      <c r="A5883" s="43">
        <v>5882</v>
      </c>
      <c r="B5883" s="302" t="s">
        <v>12737</v>
      </c>
      <c r="C5883" s="302" t="s">
        <v>12442</v>
      </c>
      <c r="D5883" s="316" t="s">
        <v>8916</v>
      </c>
      <c r="E5883" s="319">
        <v>5</v>
      </c>
      <c r="F5883" s="43" t="s">
        <v>6472</v>
      </c>
    </row>
    <row r="5884" s="313" customFormat="1" customHeight="1" spans="1:6">
      <c r="A5884" s="43">
        <v>5883</v>
      </c>
      <c r="B5884" s="302" t="s">
        <v>12738</v>
      </c>
      <c r="C5884" s="302" t="s">
        <v>12442</v>
      </c>
      <c r="D5884" s="316" t="s">
        <v>11736</v>
      </c>
      <c r="E5884" s="319">
        <v>5</v>
      </c>
      <c r="F5884" s="43" t="s">
        <v>6472</v>
      </c>
    </row>
    <row r="5885" s="313" customFormat="1" customHeight="1" spans="1:6">
      <c r="A5885" s="43">
        <v>5884</v>
      </c>
      <c r="B5885" s="302" t="s">
        <v>12739</v>
      </c>
      <c r="C5885" s="302" t="s">
        <v>12442</v>
      </c>
      <c r="D5885" s="316" t="s">
        <v>11736</v>
      </c>
      <c r="E5885" s="319">
        <v>5</v>
      </c>
      <c r="F5885" s="43" t="s">
        <v>6472</v>
      </c>
    </row>
    <row r="5886" s="313" customFormat="1" customHeight="1" spans="1:6">
      <c r="A5886" s="43">
        <v>5885</v>
      </c>
      <c r="B5886" s="43" t="s">
        <v>12740</v>
      </c>
      <c r="C5886" s="43" t="s">
        <v>10842</v>
      </c>
      <c r="D5886" s="318">
        <v>45361</v>
      </c>
      <c r="E5886" s="319">
        <v>5</v>
      </c>
      <c r="F5886" s="43" t="s">
        <v>6472</v>
      </c>
    </row>
    <row r="5887" s="313" customFormat="1" customHeight="1" spans="1:6">
      <c r="A5887" s="43">
        <v>5886</v>
      </c>
      <c r="B5887" s="43" t="s">
        <v>12741</v>
      </c>
      <c r="C5887" s="43" t="s">
        <v>10842</v>
      </c>
      <c r="D5887" s="318">
        <v>45356</v>
      </c>
      <c r="E5887" s="319">
        <v>5</v>
      </c>
      <c r="F5887" s="43" t="s">
        <v>6472</v>
      </c>
    </row>
    <row r="5888" s="313" customFormat="1" customHeight="1" spans="1:6">
      <c r="A5888" s="43">
        <v>5887</v>
      </c>
      <c r="B5888" s="302" t="s">
        <v>12742</v>
      </c>
      <c r="C5888" s="302" t="s">
        <v>8144</v>
      </c>
      <c r="D5888" s="316" t="s">
        <v>10852</v>
      </c>
      <c r="E5888" s="319">
        <v>5</v>
      </c>
      <c r="F5888" s="43" t="s">
        <v>6472</v>
      </c>
    </row>
    <row r="5889" s="313" customFormat="1" customHeight="1" spans="1:6">
      <c r="A5889" s="43">
        <v>5888</v>
      </c>
      <c r="B5889" s="43" t="s">
        <v>12743</v>
      </c>
      <c r="C5889" s="43" t="s">
        <v>3971</v>
      </c>
      <c r="D5889" s="318">
        <v>44197</v>
      </c>
      <c r="E5889" s="319">
        <v>5</v>
      </c>
      <c r="F5889" s="43" t="s">
        <v>6472</v>
      </c>
    </row>
    <row r="5890" s="313" customFormat="1" customHeight="1" spans="1:6">
      <c r="A5890" s="43">
        <v>5889</v>
      </c>
      <c r="B5890" s="302" t="s">
        <v>12744</v>
      </c>
      <c r="C5890" s="302" t="s">
        <v>12745</v>
      </c>
      <c r="D5890" s="316" t="s">
        <v>12746</v>
      </c>
      <c r="E5890" s="319">
        <v>5</v>
      </c>
      <c r="F5890" s="43" t="s">
        <v>6472</v>
      </c>
    </row>
    <row r="5891" s="313" customFormat="1" customHeight="1" spans="1:6">
      <c r="A5891" s="43">
        <v>5890</v>
      </c>
      <c r="B5891" s="43" t="s">
        <v>12747</v>
      </c>
      <c r="C5891" s="43" t="s">
        <v>6849</v>
      </c>
      <c r="D5891" s="318">
        <v>44378</v>
      </c>
      <c r="E5891" s="319">
        <v>5</v>
      </c>
      <c r="F5891" s="43" t="s">
        <v>6472</v>
      </c>
    </row>
    <row r="5892" s="313" customFormat="1" customHeight="1" spans="1:6">
      <c r="A5892" s="43">
        <v>5891</v>
      </c>
      <c r="B5892" s="43" t="s">
        <v>12748</v>
      </c>
      <c r="C5892" s="43" t="s">
        <v>3971</v>
      </c>
      <c r="D5892" s="318">
        <v>43711</v>
      </c>
      <c r="E5892" s="319">
        <v>5</v>
      </c>
      <c r="F5892" s="43" t="s">
        <v>6472</v>
      </c>
    </row>
    <row r="5893" s="313" customFormat="1" customHeight="1" spans="1:6">
      <c r="A5893" s="43">
        <v>5892</v>
      </c>
      <c r="B5893" s="43" t="s">
        <v>12749</v>
      </c>
      <c r="C5893" s="43" t="s">
        <v>3971</v>
      </c>
      <c r="D5893" s="318">
        <v>43711</v>
      </c>
      <c r="E5893" s="319">
        <v>5</v>
      </c>
      <c r="F5893" s="43" t="s">
        <v>6472</v>
      </c>
    </row>
    <row r="5894" s="313" customFormat="1" customHeight="1" spans="1:6">
      <c r="A5894" s="43">
        <v>5893</v>
      </c>
      <c r="B5894" s="43" t="s">
        <v>12750</v>
      </c>
      <c r="C5894" s="43" t="s">
        <v>3971</v>
      </c>
      <c r="D5894" s="318">
        <v>44474</v>
      </c>
      <c r="E5894" s="319">
        <v>5</v>
      </c>
      <c r="F5894" s="43" t="s">
        <v>6472</v>
      </c>
    </row>
    <row r="5895" s="313" customFormat="1" customHeight="1" spans="1:6">
      <c r="A5895" s="43">
        <v>5894</v>
      </c>
      <c r="B5895" s="43" t="s">
        <v>12751</v>
      </c>
      <c r="C5895" s="43" t="s">
        <v>7593</v>
      </c>
      <c r="D5895" s="318">
        <v>44562</v>
      </c>
      <c r="E5895" s="319">
        <v>5</v>
      </c>
      <c r="F5895" s="43" t="s">
        <v>6472</v>
      </c>
    </row>
    <row r="5896" s="313" customFormat="1" customHeight="1" spans="1:6">
      <c r="A5896" s="43">
        <v>5895</v>
      </c>
      <c r="B5896" s="43" t="s">
        <v>12752</v>
      </c>
      <c r="C5896" s="43" t="s">
        <v>7593</v>
      </c>
      <c r="D5896" s="318">
        <v>44562</v>
      </c>
      <c r="E5896" s="319">
        <v>5</v>
      </c>
      <c r="F5896" s="43" t="s">
        <v>6472</v>
      </c>
    </row>
    <row r="5897" s="313" customFormat="1" customHeight="1" spans="1:6">
      <c r="A5897" s="43">
        <v>5896</v>
      </c>
      <c r="B5897" s="43" t="s">
        <v>12753</v>
      </c>
      <c r="C5897" s="43" t="s">
        <v>7593</v>
      </c>
      <c r="D5897" s="318">
        <v>44562</v>
      </c>
      <c r="E5897" s="319">
        <v>5</v>
      </c>
      <c r="F5897" s="43" t="s">
        <v>6472</v>
      </c>
    </row>
    <row r="5898" s="313" customFormat="1" customHeight="1" spans="1:6">
      <c r="A5898" s="43">
        <v>5897</v>
      </c>
      <c r="B5898" s="43" t="s">
        <v>12754</v>
      </c>
      <c r="C5898" s="43" t="s">
        <v>3615</v>
      </c>
      <c r="D5898" s="318">
        <v>44564</v>
      </c>
      <c r="E5898" s="319">
        <v>5</v>
      </c>
      <c r="F5898" s="43" t="s">
        <v>6472</v>
      </c>
    </row>
    <row r="5899" s="313" customFormat="1" customHeight="1" spans="1:6">
      <c r="A5899" s="43">
        <v>5898</v>
      </c>
      <c r="B5899" s="43" t="s">
        <v>12755</v>
      </c>
      <c r="C5899" s="43" t="s">
        <v>9423</v>
      </c>
      <c r="D5899" s="318">
        <v>45414</v>
      </c>
      <c r="E5899" s="319">
        <v>5</v>
      </c>
      <c r="F5899" s="43" t="s">
        <v>6472</v>
      </c>
    </row>
    <row r="5900" s="313" customFormat="1" customHeight="1" spans="1:6">
      <c r="A5900" s="43">
        <v>5899</v>
      </c>
      <c r="B5900" s="302" t="s">
        <v>12756</v>
      </c>
      <c r="C5900" s="302" t="s">
        <v>12720</v>
      </c>
      <c r="D5900" s="316" t="s">
        <v>10451</v>
      </c>
      <c r="E5900" s="319">
        <v>5</v>
      </c>
      <c r="F5900" s="43" t="s">
        <v>6472</v>
      </c>
    </row>
    <row r="5901" s="313" customFormat="1" customHeight="1" spans="1:6">
      <c r="A5901" s="43">
        <v>5900</v>
      </c>
      <c r="B5901" s="302" t="s">
        <v>12757</v>
      </c>
      <c r="C5901" s="302" t="s">
        <v>8191</v>
      </c>
      <c r="D5901" s="316" t="s">
        <v>10994</v>
      </c>
      <c r="E5901" s="319">
        <v>5</v>
      </c>
      <c r="F5901" s="43" t="s">
        <v>6472</v>
      </c>
    </row>
    <row r="5902" s="313" customFormat="1" customHeight="1" spans="1:6">
      <c r="A5902" s="43">
        <v>5901</v>
      </c>
      <c r="B5902" s="43" t="s">
        <v>12758</v>
      </c>
      <c r="C5902" s="43" t="s">
        <v>6971</v>
      </c>
      <c r="D5902" s="318">
        <v>44563</v>
      </c>
      <c r="E5902" s="319">
        <v>5</v>
      </c>
      <c r="F5902" s="43" t="s">
        <v>6472</v>
      </c>
    </row>
    <row r="5903" s="313" customFormat="1" customHeight="1" spans="1:6">
      <c r="A5903" s="43">
        <v>5902</v>
      </c>
      <c r="B5903" s="43" t="s">
        <v>12759</v>
      </c>
      <c r="C5903" s="43" t="s">
        <v>614</v>
      </c>
      <c r="D5903" s="318">
        <v>44442</v>
      </c>
      <c r="E5903" s="319">
        <v>5</v>
      </c>
      <c r="F5903" s="43" t="s">
        <v>6472</v>
      </c>
    </row>
    <row r="5904" s="313" customFormat="1" customHeight="1" spans="1:6">
      <c r="A5904" s="43">
        <v>5903</v>
      </c>
      <c r="B5904" s="43" t="s">
        <v>12760</v>
      </c>
      <c r="C5904" s="43" t="s">
        <v>614</v>
      </c>
      <c r="D5904" s="318">
        <v>44444</v>
      </c>
      <c r="E5904" s="319">
        <v>5</v>
      </c>
      <c r="F5904" s="43" t="s">
        <v>6472</v>
      </c>
    </row>
    <row r="5905" s="313" customFormat="1" customHeight="1" spans="1:6">
      <c r="A5905" s="43">
        <v>5904</v>
      </c>
      <c r="B5905" s="43" t="s">
        <v>12761</v>
      </c>
      <c r="C5905" s="43" t="s">
        <v>6992</v>
      </c>
      <c r="D5905" s="318">
        <v>44137</v>
      </c>
      <c r="E5905" s="319">
        <v>5</v>
      </c>
      <c r="F5905" s="43" t="s">
        <v>6472</v>
      </c>
    </row>
    <row r="5906" s="313" customFormat="1" customHeight="1" spans="1:6">
      <c r="A5906" s="43">
        <v>5905</v>
      </c>
      <c r="B5906" s="43" t="s">
        <v>12762</v>
      </c>
      <c r="C5906" s="43" t="s">
        <v>4704</v>
      </c>
      <c r="D5906" s="318">
        <v>45660</v>
      </c>
      <c r="E5906" s="319">
        <v>5</v>
      </c>
      <c r="F5906" s="43" t="s">
        <v>6472</v>
      </c>
    </row>
    <row r="5907" s="313" customFormat="1" customHeight="1" spans="1:6">
      <c r="A5907" s="43">
        <v>5906</v>
      </c>
      <c r="B5907" s="43" t="s">
        <v>12763</v>
      </c>
      <c r="C5907" s="43" t="s">
        <v>8118</v>
      </c>
      <c r="D5907" s="318">
        <v>43863</v>
      </c>
      <c r="E5907" s="319">
        <v>5</v>
      </c>
      <c r="F5907" s="43" t="s">
        <v>6472</v>
      </c>
    </row>
    <row r="5908" s="313" customFormat="1" customHeight="1" spans="1:6">
      <c r="A5908" s="43">
        <v>5907</v>
      </c>
      <c r="B5908" s="43" t="s">
        <v>12764</v>
      </c>
      <c r="C5908" s="43" t="s">
        <v>12765</v>
      </c>
      <c r="D5908" s="318">
        <v>45293</v>
      </c>
      <c r="E5908" s="319">
        <v>5</v>
      </c>
      <c r="F5908" s="43" t="s">
        <v>6472</v>
      </c>
    </row>
    <row r="5909" s="313" customFormat="1" customHeight="1" spans="1:6">
      <c r="A5909" s="43">
        <v>5908</v>
      </c>
      <c r="B5909" s="43" t="s">
        <v>12766</v>
      </c>
      <c r="C5909" s="43" t="s">
        <v>12765</v>
      </c>
      <c r="D5909" s="318">
        <v>45326</v>
      </c>
      <c r="E5909" s="319">
        <v>5</v>
      </c>
      <c r="F5909" s="43" t="s">
        <v>6472</v>
      </c>
    </row>
    <row r="5910" s="313" customFormat="1" customHeight="1" spans="1:6">
      <c r="A5910" s="43">
        <v>5909</v>
      </c>
      <c r="B5910" s="43" t="s">
        <v>12767</v>
      </c>
      <c r="C5910" s="43" t="s">
        <v>12765</v>
      </c>
      <c r="D5910" s="318">
        <v>45293</v>
      </c>
      <c r="E5910" s="319">
        <v>5</v>
      </c>
      <c r="F5910" s="43" t="s">
        <v>6472</v>
      </c>
    </row>
    <row r="5911" s="313" customFormat="1" customHeight="1" spans="1:6">
      <c r="A5911" s="43">
        <v>5910</v>
      </c>
      <c r="B5911" s="43" t="s">
        <v>12768</v>
      </c>
      <c r="C5911" s="43" t="s">
        <v>12765</v>
      </c>
      <c r="D5911" s="318">
        <v>45293</v>
      </c>
      <c r="E5911" s="319">
        <v>5</v>
      </c>
      <c r="F5911" s="43" t="s">
        <v>6472</v>
      </c>
    </row>
    <row r="5912" s="313" customFormat="1" customHeight="1" spans="1:6">
      <c r="A5912" s="43">
        <v>5911</v>
      </c>
      <c r="B5912" s="43" t="s">
        <v>12769</v>
      </c>
      <c r="C5912" s="43" t="s">
        <v>12765</v>
      </c>
      <c r="D5912" s="318">
        <v>45293</v>
      </c>
      <c r="E5912" s="319">
        <v>5</v>
      </c>
      <c r="F5912" s="43" t="s">
        <v>6472</v>
      </c>
    </row>
    <row r="5913" s="313" customFormat="1" customHeight="1" spans="1:6">
      <c r="A5913" s="43">
        <v>5912</v>
      </c>
      <c r="B5913" s="43" t="s">
        <v>12770</v>
      </c>
      <c r="C5913" s="43" t="s">
        <v>12765</v>
      </c>
      <c r="D5913" s="318">
        <v>45293</v>
      </c>
      <c r="E5913" s="319">
        <v>5</v>
      </c>
      <c r="F5913" s="43" t="s">
        <v>6472</v>
      </c>
    </row>
    <row r="5914" s="313" customFormat="1" customHeight="1" spans="1:6">
      <c r="A5914" s="43">
        <v>5913</v>
      </c>
      <c r="B5914" s="43" t="s">
        <v>12771</v>
      </c>
      <c r="C5914" s="43" t="s">
        <v>12765</v>
      </c>
      <c r="D5914" s="318">
        <v>45293</v>
      </c>
      <c r="E5914" s="319">
        <v>5</v>
      </c>
      <c r="F5914" s="43" t="s">
        <v>6472</v>
      </c>
    </row>
    <row r="5915" s="313" customFormat="1" customHeight="1" spans="1:6">
      <c r="A5915" s="43">
        <v>5914</v>
      </c>
      <c r="B5915" s="43" t="s">
        <v>12772</v>
      </c>
      <c r="C5915" s="43" t="s">
        <v>12765</v>
      </c>
      <c r="D5915" s="318">
        <v>45293</v>
      </c>
      <c r="E5915" s="319">
        <v>5</v>
      </c>
      <c r="F5915" s="43" t="s">
        <v>6472</v>
      </c>
    </row>
    <row r="5916" s="313" customFormat="1" customHeight="1" spans="1:6">
      <c r="A5916" s="43">
        <v>5915</v>
      </c>
      <c r="B5916" s="43" t="s">
        <v>12773</v>
      </c>
      <c r="C5916" s="43" t="s">
        <v>12765</v>
      </c>
      <c r="D5916" s="318">
        <v>45293</v>
      </c>
      <c r="E5916" s="319">
        <v>5</v>
      </c>
      <c r="F5916" s="43" t="s">
        <v>6472</v>
      </c>
    </row>
    <row r="5917" s="313" customFormat="1" customHeight="1" spans="1:6">
      <c r="A5917" s="43">
        <v>5916</v>
      </c>
      <c r="B5917" s="43" t="s">
        <v>12774</v>
      </c>
      <c r="C5917" s="43" t="s">
        <v>12765</v>
      </c>
      <c r="D5917" s="318">
        <v>45293</v>
      </c>
      <c r="E5917" s="319">
        <v>5</v>
      </c>
      <c r="F5917" s="43" t="s">
        <v>6472</v>
      </c>
    </row>
    <row r="5918" s="313" customFormat="1" customHeight="1" spans="1:6">
      <c r="A5918" s="43">
        <v>5917</v>
      </c>
      <c r="B5918" s="43" t="s">
        <v>12775</v>
      </c>
      <c r="C5918" s="43" t="s">
        <v>12765</v>
      </c>
      <c r="D5918" s="318">
        <v>45293</v>
      </c>
      <c r="E5918" s="319">
        <v>5</v>
      </c>
      <c r="F5918" s="43" t="s">
        <v>6472</v>
      </c>
    </row>
    <row r="5919" s="313" customFormat="1" customHeight="1" spans="1:6">
      <c r="A5919" s="43">
        <v>5918</v>
      </c>
      <c r="B5919" s="43" t="s">
        <v>12776</v>
      </c>
      <c r="C5919" s="43" t="s">
        <v>12765</v>
      </c>
      <c r="D5919" s="318">
        <v>45293</v>
      </c>
      <c r="E5919" s="319">
        <v>5</v>
      </c>
      <c r="F5919" s="43" t="s">
        <v>6472</v>
      </c>
    </row>
    <row r="5920" s="313" customFormat="1" customHeight="1" spans="1:6">
      <c r="A5920" s="43">
        <v>5919</v>
      </c>
      <c r="B5920" s="43" t="s">
        <v>12777</v>
      </c>
      <c r="C5920" s="43" t="s">
        <v>12765</v>
      </c>
      <c r="D5920" s="318">
        <v>45293</v>
      </c>
      <c r="E5920" s="319">
        <v>5</v>
      </c>
      <c r="F5920" s="43" t="s">
        <v>6472</v>
      </c>
    </row>
    <row r="5921" s="313" customFormat="1" customHeight="1" spans="1:6">
      <c r="A5921" s="43">
        <v>5920</v>
      </c>
      <c r="B5921" s="43" t="s">
        <v>12778</v>
      </c>
      <c r="C5921" s="43" t="s">
        <v>12765</v>
      </c>
      <c r="D5921" s="318">
        <v>45293</v>
      </c>
      <c r="E5921" s="319">
        <v>5</v>
      </c>
      <c r="F5921" s="43" t="s">
        <v>6472</v>
      </c>
    </row>
    <row r="5922" s="313" customFormat="1" customHeight="1" spans="1:6">
      <c r="A5922" s="43">
        <v>5921</v>
      </c>
      <c r="B5922" s="43" t="s">
        <v>12779</v>
      </c>
      <c r="C5922" s="43" t="s">
        <v>12765</v>
      </c>
      <c r="D5922" s="318">
        <v>45293</v>
      </c>
      <c r="E5922" s="319">
        <v>5</v>
      </c>
      <c r="F5922" s="43" t="s">
        <v>6472</v>
      </c>
    </row>
    <row r="5923" s="313" customFormat="1" customHeight="1" spans="1:6">
      <c r="A5923" s="43">
        <v>5922</v>
      </c>
      <c r="B5923" s="43" t="s">
        <v>12780</v>
      </c>
      <c r="C5923" s="43" t="s">
        <v>12765</v>
      </c>
      <c r="D5923" s="318">
        <v>45293</v>
      </c>
      <c r="E5923" s="319">
        <v>5</v>
      </c>
      <c r="F5923" s="43" t="s">
        <v>6472</v>
      </c>
    </row>
    <row r="5924" s="313" customFormat="1" customHeight="1" spans="1:6">
      <c r="A5924" s="43">
        <v>5923</v>
      </c>
      <c r="B5924" s="43" t="s">
        <v>12781</v>
      </c>
      <c r="C5924" s="43" t="s">
        <v>12765</v>
      </c>
      <c r="D5924" s="318">
        <v>45293</v>
      </c>
      <c r="E5924" s="319">
        <v>5</v>
      </c>
      <c r="F5924" s="43" t="s">
        <v>6472</v>
      </c>
    </row>
    <row r="5925" s="313" customFormat="1" customHeight="1" spans="1:6">
      <c r="A5925" s="43">
        <v>5924</v>
      </c>
      <c r="B5925" s="43" t="s">
        <v>12782</v>
      </c>
      <c r="C5925" s="43" t="s">
        <v>12765</v>
      </c>
      <c r="D5925" s="318">
        <v>45293</v>
      </c>
      <c r="E5925" s="319">
        <v>5</v>
      </c>
      <c r="F5925" s="43" t="s">
        <v>6472</v>
      </c>
    </row>
    <row r="5926" s="313" customFormat="1" customHeight="1" spans="1:6">
      <c r="A5926" s="43">
        <v>5925</v>
      </c>
      <c r="B5926" s="43" t="s">
        <v>12783</v>
      </c>
      <c r="C5926" s="43" t="s">
        <v>12765</v>
      </c>
      <c r="D5926" s="318">
        <v>45293</v>
      </c>
      <c r="E5926" s="319">
        <v>5</v>
      </c>
      <c r="F5926" s="43" t="s">
        <v>6472</v>
      </c>
    </row>
    <row r="5927" s="313" customFormat="1" customHeight="1" spans="1:6">
      <c r="A5927" s="43">
        <v>5926</v>
      </c>
      <c r="B5927" s="43" t="s">
        <v>12784</v>
      </c>
      <c r="C5927" s="43" t="s">
        <v>12765</v>
      </c>
      <c r="D5927" s="318">
        <v>45293</v>
      </c>
      <c r="E5927" s="319">
        <v>5</v>
      </c>
      <c r="F5927" s="43" t="s">
        <v>6472</v>
      </c>
    </row>
    <row r="5928" s="313" customFormat="1" customHeight="1" spans="1:6">
      <c r="A5928" s="43">
        <v>5927</v>
      </c>
      <c r="B5928" s="43" t="s">
        <v>12785</v>
      </c>
      <c r="C5928" s="43" t="s">
        <v>12765</v>
      </c>
      <c r="D5928" s="318">
        <v>45293</v>
      </c>
      <c r="E5928" s="319">
        <v>5</v>
      </c>
      <c r="F5928" s="43" t="s">
        <v>6472</v>
      </c>
    </row>
    <row r="5929" s="313" customFormat="1" customHeight="1" spans="1:6">
      <c r="A5929" s="43">
        <v>5928</v>
      </c>
      <c r="B5929" s="43" t="s">
        <v>12786</v>
      </c>
      <c r="C5929" s="43" t="s">
        <v>12765</v>
      </c>
      <c r="D5929" s="318">
        <v>45293</v>
      </c>
      <c r="E5929" s="319">
        <v>5</v>
      </c>
      <c r="F5929" s="43" t="s">
        <v>6472</v>
      </c>
    </row>
    <row r="5930" s="313" customFormat="1" customHeight="1" spans="1:6">
      <c r="A5930" s="43">
        <v>5929</v>
      </c>
      <c r="B5930" s="43" t="s">
        <v>12787</v>
      </c>
      <c r="C5930" s="43" t="s">
        <v>12765</v>
      </c>
      <c r="D5930" s="318">
        <v>45293</v>
      </c>
      <c r="E5930" s="319">
        <v>5</v>
      </c>
      <c r="F5930" s="43" t="s">
        <v>6472</v>
      </c>
    </row>
    <row r="5931" s="313" customFormat="1" customHeight="1" spans="1:6">
      <c r="A5931" s="43">
        <v>5930</v>
      </c>
      <c r="B5931" s="43" t="s">
        <v>12788</v>
      </c>
      <c r="C5931" s="43" t="s">
        <v>12765</v>
      </c>
      <c r="D5931" s="318">
        <v>45293</v>
      </c>
      <c r="E5931" s="319">
        <v>5</v>
      </c>
      <c r="F5931" s="43" t="s">
        <v>6472</v>
      </c>
    </row>
    <row r="5932" s="313" customFormat="1" customHeight="1" spans="1:6">
      <c r="A5932" s="43">
        <v>5931</v>
      </c>
      <c r="B5932" s="43" t="s">
        <v>12789</v>
      </c>
      <c r="C5932" s="43" t="s">
        <v>12765</v>
      </c>
      <c r="D5932" s="318">
        <v>45293</v>
      </c>
      <c r="E5932" s="319">
        <v>5</v>
      </c>
      <c r="F5932" s="43" t="s">
        <v>6472</v>
      </c>
    </row>
    <row r="5933" s="313" customFormat="1" customHeight="1" spans="1:6">
      <c r="A5933" s="43">
        <v>5932</v>
      </c>
      <c r="B5933" s="43" t="s">
        <v>12790</v>
      </c>
      <c r="C5933" s="43" t="s">
        <v>12765</v>
      </c>
      <c r="D5933" s="318">
        <v>45293</v>
      </c>
      <c r="E5933" s="319">
        <v>5</v>
      </c>
      <c r="F5933" s="43" t="s">
        <v>6472</v>
      </c>
    </row>
    <row r="5934" s="313" customFormat="1" customHeight="1" spans="1:6">
      <c r="A5934" s="43">
        <v>5933</v>
      </c>
      <c r="B5934" s="43" t="s">
        <v>12791</v>
      </c>
      <c r="C5934" s="43" t="s">
        <v>12765</v>
      </c>
      <c r="D5934" s="318">
        <v>45293</v>
      </c>
      <c r="E5934" s="319">
        <v>5</v>
      </c>
      <c r="F5934" s="43" t="s">
        <v>6472</v>
      </c>
    </row>
    <row r="5935" s="313" customFormat="1" customHeight="1" spans="1:6">
      <c r="A5935" s="43">
        <v>5934</v>
      </c>
      <c r="B5935" s="43" t="s">
        <v>12792</v>
      </c>
      <c r="C5935" s="43" t="s">
        <v>12765</v>
      </c>
      <c r="D5935" s="318">
        <v>45293</v>
      </c>
      <c r="E5935" s="319">
        <v>5</v>
      </c>
      <c r="F5935" s="43" t="s">
        <v>6472</v>
      </c>
    </row>
    <row r="5936" s="313" customFormat="1" customHeight="1" spans="1:6">
      <c r="A5936" s="43">
        <v>5935</v>
      </c>
      <c r="B5936" s="43" t="s">
        <v>12793</v>
      </c>
      <c r="C5936" s="43" t="s">
        <v>12765</v>
      </c>
      <c r="D5936" s="318">
        <v>45293</v>
      </c>
      <c r="E5936" s="319">
        <v>5</v>
      </c>
      <c r="F5936" s="43" t="s">
        <v>6472</v>
      </c>
    </row>
    <row r="5937" s="313" customFormat="1" customHeight="1" spans="1:6">
      <c r="A5937" s="43">
        <v>5936</v>
      </c>
      <c r="B5937" s="43" t="s">
        <v>12794</v>
      </c>
      <c r="C5937" s="43" t="s">
        <v>12765</v>
      </c>
      <c r="D5937" s="318">
        <v>45293</v>
      </c>
      <c r="E5937" s="319">
        <v>5</v>
      </c>
      <c r="F5937" s="43" t="s">
        <v>6472</v>
      </c>
    </row>
    <row r="5938" s="313" customFormat="1" customHeight="1" spans="1:6">
      <c r="A5938" s="43">
        <v>5937</v>
      </c>
      <c r="B5938" s="43" t="s">
        <v>12795</v>
      </c>
      <c r="C5938" s="43" t="s">
        <v>12765</v>
      </c>
      <c r="D5938" s="318">
        <v>45293</v>
      </c>
      <c r="E5938" s="319">
        <v>5</v>
      </c>
      <c r="F5938" s="43" t="s">
        <v>6472</v>
      </c>
    </row>
    <row r="5939" s="313" customFormat="1" customHeight="1" spans="1:6">
      <c r="A5939" s="43">
        <v>5938</v>
      </c>
      <c r="B5939" s="43" t="s">
        <v>12796</v>
      </c>
      <c r="C5939" s="43" t="s">
        <v>12765</v>
      </c>
      <c r="D5939" s="318">
        <v>45293</v>
      </c>
      <c r="E5939" s="319">
        <v>5</v>
      </c>
      <c r="F5939" s="43" t="s">
        <v>6472</v>
      </c>
    </row>
    <row r="5940" s="313" customFormat="1" customHeight="1" spans="1:6">
      <c r="A5940" s="43">
        <v>5939</v>
      </c>
      <c r="B5940" s="43" t="s">
        <v>12797</v>
      </c>
      <c r="C5940" s="43" t="s">
        <v>4729</v>
      </c>
      <c r="D5940" s="318">
        <v>45110</v>
      </c>
      <c r="E5940" s="319">
        <v>5</v>
      </c>
      <c r="F5940" s="43" t="s">
        <v>6472</v>
      </c>
    </row>
    <row r="5941" s="313" customFormat="1" customHeight="1" spans="1:6">
      <c r="A5941" s="43">
        <v>5940</v>
      </c>
      <c r="B5941" s="43" t="s">
        <v>12798</v>
      </c>
      <c r="C5941" s="43" t="s">
        <v>4729</v>
      </c>
      <c r="D5941" s="318">
        <v>45108</v>
      </c>
      <c r="E5941" s="319">
        <v>5</v>
      </c>
      <c r="F5941" s="43" t="s">
        <v>6472</v>
      </c>
    </row>
    <row r="5942" s="313" customFormat="1" customHeight="1" spans="1:6">
      <c r="A5942" s="43">
        <v>5941</v>
      </c>
      <c r="B5942" s="43" t="s">
        <v>12799</v>
      </c>
      <c r="C5942" s="43" t="s">
        <v>4729</v>
      </c>
      <c r="D5942" s="318">
        <v>45110</v>
      </c>
      <c r="E5942" s="319">
        <v>5</v>
      </c>
      <c r="F5942" s="43" t="s">
        <v>6472</v>
      </c>
    </row>
    <row r="5943" s="313" customFormat="1" customHeight="1" spans="1:6">
      <c r="A5943" s="43">
        <v>5942</v>
      </c>
      <c r="B5943" s="43" t="s">
        <v>12800</v>
      </c>
      <c r="C5943" s="43" t="s">
        <v>4687</v>
      </c>
      <c r="D5943" s="318">
        <v>44508</v>
      </c>
      <c r="E5943" s="319">
        <v>5</v>
      </c>
      <c r="F5943" s="43" t="s">
        <v>6472</v>
      </c>
    </row>
    <row r="5944" s="313" customFormat="1" customHeight="1" spans="1:6">
      <c r="A5944" s="43">
        <v>5943</v>
      </c>
      <c r="B5944" s="43" t="s">
        <v>12801</v>
      </c>
      <c r="C5944" s="43" t="s">
        <v>4729</v>
      </c>
      <c r="D5944" s="318">
        <v>45110</v>
      </c>
      <c r="E5944" s="319">
        <v>5</v>
      </c>
      <c r="F5944" s="43" t="s">
        <v>6472</v>
      </c>
    </row>
    <row r="5945" s="313" customFormat="1" customHeight="1" spans="1:6">
      <c r="A5945" s="43">
        <v>5944</v>
      </c>
      <c r="B5945" s="43" t="s">
        <v>12802</v>
      </c>
      <c r="C5945" s="43" t="s">
        <v>4729</v>
      </c>
      <c r="D5945" s="318">
        <v>45108</v>
      </c>
      <c r="E5945" s="319">
        <v>5</v>
      </c>
      <c r="F5945" s="43" t="s">
        <v>6472</v>
      </c>
    </row>
    <row r="5946" s="313" customFormat="1" customHeight="1" spans="1:6">
      <c r="A5946" s="43">
        <v>5945</v>
      </c>
      <c r="B5946" s="43" t="s">
        <v>12803</v>
      </c>
      <c r="C5946" s="43" t="s">
        <v>7248</v>
      </c>
      <c r="D5946" s="318">
        <v>45078</v>
      </c>
      <c r="E5946" s="319">
        <v>5</v>
      </c>
      <c r="F5946" s="43" t="s">
        <v>6472</v>
      </c>
    </row>
    <row r="5947" s="313" customFormat="1" customHeight="1" spans="1:6">
      <c r="A5947" s="43">
        <v>5946</v>
      </c>
      <c r="B5947" s="43" t="s">
        <v>12804</v>
      </c>
      <c r="C5947" s="43" t="s">
        <v>7248</v>
      </c>
      <c r="D5947" s="318">
        <v>45078</v>
      </c>
      <c r="E5947" s="319">
        <v>5</v>
      </c>
      <c r="F5947" s="43" t="s">
        <v>6472</v>
      </c>
    </row>
    <row r="5948" s="313" customFormat="1" customHeight="1" spans="1:6">
      <c r="A5948" s="43">
        <v>5947</v>
      </c>
      <c r="B5948" s="43" t="s">
        <v>12805</v>
      </c>
      <c r="C5948" s="43" t="s">
        <v>7248</v>
      </c>
      <c r="D5948" s="318">
        <v>45078</v>
      </c>
      <c r="E5948" s="319">
        <v>5</v>
      </c>
      <c r="F5948" s="43" t="s">
        <v>6472</v>
      </c>
    </row>
    <row r="5949" s="313" customFormat="1" customHeight="1" spans="1:6">
      <c r="A5949" s="43">
        <v>5948</v>
      </c>
      <c r="B5949" s="43" t="s">
        <v>12806</v>
      </c>
      <c r="C5949" s="43" t="s">
        <v>7248</v>
      </c>
      <c r="D5949" s="318">
        <v>45078</v>
      </c>
      <c r="E5949" s="319">
        <v>5</v>
      </c>
      <c r="F5949" s="43" t="s">
        <v>6472</v>
      </c>
    </row>
    <row r="5950" s="313" customFormat="1" customHeight="1" spans="1:6">
      <c r="A5950" s="43">
        <v>5949</v>
      </c>
      <c r="B5950" s="43" t="s">
        <v>12807</v>
      </c>
      <c r="C5950" s="43" t="s">
        <v>7248</v>
      </c>
      <c r="D5950" s="318">
        <v>45078</v>
      </c>
      <c r="E5950" s="319">
        <v>5</v>
      </c>
      <c r="F5950" s="43" t="s">
        <v>6472</v>
      </c>
    </row>
    <row r="5951" s="313" customFormat="1" customHeight="1" spans="1:6">
      <c r="A5951" s="43">
        <v>5950</v>
      </c>
      <c r="B5951" s="43" t="s">
        <v>12808</v>
      </c>
      <c r="C5951" s="43" t="s">
        <v>4729</v>
      </c>
      <c r="D5951" s="318">
        <v>45108</v>
      </c>
      <c r="E5951" s="319">
        <v>5</v>
      </c>
      <c r="F5951" s="43" t="s">
        <v>6472</v>
      </c>
    </row>
    <row r="5952" s="313" customFormat="1" customHeight="1" spans="1:6">
      <c r="A5952" s="43">
        <v>5951</v>
      </c>
      <c r="B5952" s="43" t="s">
        <v>12809</v>
      </c>
      <c r="C5952" s="43" t="s">
        <v>4729</v>
      </c>
      <c r="D5952" s="318">
        <v>45110</v>
      </c>
      <c r="E5952" s="319">
        <v>5</v>
      </c>
      <c r="F5952" s="43" t="s">
        <v>6472</v>
      </c>
    </row>
    <row r="5953" s="313" customFormat="1" customHeight="1" spans="1:6">
      <c r="A5953" s="43">
        <v>5952</v>
      </c>
      <c r="B5953" s="43" t="s">
        <v>12810</v>
      </c>
      <c r="C5953" s="43" t="s">
        <v>4729</v>
      </c>
      <c r="D5953" s="318">
        <v>45108</v>
      </c>
      <c r="E5953" s="319">
        <v>5</v>
      </c>
      <c r="F5953" s="43" t="s">
        <v>6472</v>
      </c>
    </row>
    <row r="5954" s="313" customFormat="1" customHeight="1" spans="1:6">
      <c r="A5954" s="43">
        <v>5953</v>
      </c>
      <c r="B5954" s="43" t="s">
        <v>12811</v>
      </c>
      <c r="C5954" s="43" t="s">
        <v>4729</v>
      </c>
      <c r="D5954" s="318">
        <v>45108</v>
      </c>
      <c r="E5954" s="319">
        <v>5</v>
      </c>
      <c r="F5954" s="43" t="s">
        <v>6472</v>
      </c>
    </row>
    <row r="5955" s="313" customFormat="1" customHeight="1" spans="1:6">
      <c r="A5955" s="43">
        <v>5954</v>
      </c>
      <c r="B5955" s="43" t="s">
        <v>12812</v>
      </c>
      <c r="C5955" s="43" t="s">
        <v>4729</v>
      </c>
      <c r="D5955" s="318">
        <v>45108</v>
      </c>
      <c r="E5955" s="319">
        <v>5</v>
      </c>
      <c r="F5955" s="43" t="s">
        <v>6472</v>
      </c>
    </row>
    <row r="5956" s="313" customFormat="1" customHeight="1" spans="1:6">
      <c r="A5956" s="43">
        <v>5955</v>
      </c>
      <c r="B5956" s="43" t="s">
        <v>12813</v>
      </c>
      <c r="C5956" s="43" t="s">
        <v>4729</v>
      </c>
      <c r="D5956" s="318">
        <v>45108</v>
      </c>
      <c r="E5956" s="319">
        <v>5</v>
      </c>
      <c r="F5956" s="43" t="s">
        <v>6472</v>
      </c>
    </row>
    <row r="5957" s="313" customFormat="1" customHeight="1" spans="1:6">
      <c r="A5957" s="43">
        <v>5956</v>
      </c>
      <c r="B5957" s="43" t="s">
        <v>12814</v>
      </c>
      <c r="C5957" s="43" t="s">
        <v>4729</v>
      </c>
      <c r="D5957" s="318">
        <v>45108</v>
      </c>
      <c r="E5957" s="319">
        <v>5</v>
      </c>
      <c r="F5957" s="43" t="s">
        <v>6472</v>
      </c>
    </row>
    <row r="5958" s="313" customFormat="1" customHeight="1" spans="1:6">
      <c r="A5958" s="43">
        <v>5957</v>
      </c>
      <c r="B5958" s="43" t="s">
        <v>12815</v>
      </c>
      <c r="C5958" s="43" t="s">
        <v>4729</v>
      </c>
      <c r="D5958" s="318">
        <v>45108</v>
      </c>
      <c r="E5958" s="319">
        <v>5</v>
      </c>
      <c r="F5958" s="43" t="s">
        <v>6472</v>
      </c>
    </row>
    <row r="5959" s="313" customFormat="1" customHeight="1" spans="1:6">
      <c r="A5959" s="43">
        <v>5958</v>
      </c>
      <c r="B5959" s="43" t="s">
        <v>12816</v>
      </c>
      <c r="C5959" s="43" t="s">
        <v>4729</v>
      </c>
      <c r="D5959" s="318">
        <v>45110</v>
      </c>
      <c r="E5959" s="319">
        <v>5</v>
      </c>
      <c r="F5959" s="43" t="s">
        <v>6472</v>
      </c>
    </row>
    <row r="5960" s="313" customFormat="1" customHeight="1" spans="1:6">
      <c r="A5960" s="43">
        <v>5959</v>
      </c>
      <c r="B5960" s="43" t="s">
        <v>12817</v>
      </c>
      <c r="C5960" s="43" t="s">
        <v>4729</v>
      </c>
      <c r="D5960" s="318">
        <v>45108</v>
      </c>
      <c r="E5960" s="319">
        <v>5</v>
      </c>
      <c r="F5960" s="43" t="s">
        <v>6472</v>
      </c>
    </row>
    <row r="5961" s="313" customFormat="1" customHeight="1" spans="1:6">
      <c r="A5961" s="43">
        <v>5960</v>
      </c>
      <c r="B5961" s="43" t="s">
        <v>12818</v>
      </c>
      <c r="C5961" s="43" t="s">
        <v>7773</v>
      </c>
      <c r="D5961" s="318">
        <v>44106</v>
      </c>
      <c r="E5961" s="319">
        <v>5</v>
      </c>
      <c r="F5961" s="43" t="s">
        <v>6472</v>
      </c>
    </row>
    <row r="5962" s="313" customFormat="1" customHeight="1" spans="1:6">
      <c r="A5962" s="43">
        <v>5961</v>
      </c>
      <c r="B5962" s="43" t="s">
        <v>12819</v>
      </c>
      <c r="C5962" s="43" t="s">
        <v>7773</v>
      </c>
      <c r="D5962" s="318">
        <v>44106</v>
      </c>
      <c r="E5962" s="319">
        <v>5</v>
      </c>
      <c r="F5962" s="43" t="s">
        <v>6472</v>
      </c>
    </row>
    <row r="5963" s="313" customFormat="1" customHeight="1" spans="1:6">
      <c r="A5963" s="43">
        <v>5962</v>
      </c>
      <c r="B5963" s="43" t="s">
        <v>12820</v>
      </c>
      <c r="C5963" s="43" t="s">
        <v>7773</v>
      </c>
      <c r="D5963" s="318">
        <v>44106</v>
      </c>
      <c r="E5963" s="319">
        <v>5</v>
      </c>
      <c r="F5963" s="43" t="s">
        <v>6472</v>
      </c>
    </row>
    <row r="5964" s="313" customFormat="1" customHeight="1" spans="1:6">
      <c r="A5964" s="43">
        <v>5963</v>
      </c>
      <c r="B5964" s="43" t="s">
        <v>12821</v>
      </c>
      <c r="C5964" s="43" t="s">
        <v>7773</v>
      </c>
      <c r="D5964" s="318">
        <v>44106</v>
      </c>
      <c r="E5964" s="319">
        <v>5</v>
      </c>
      <c r="F5964" s="43" t="s">
        <v>6472</v>
      </c>
    </row>
    <row r="5965" s="313" customFormat="1" customHeight="1" spans="1:6">
      <c r="A5965" s="43">
        <v>5964</v>
      </c>
      <c r="B5965" s="43" t="s">
        <v>12822</v>
      </c>
      <c r="C5965" s="43" t="s">
        <v>7773</v>
      </c>
      <c r="D5965" s="318">
        <v>43740</v>
      </c>
      <c r="E5965" s="319">
        <v>5</v>
      </c>
      <c r="F5965" s="43" t="s">
        <v>6472</v>
      </c>
    </row>
    <row r="5966" s="313" customFormat="1" customHeight="1" spans="1:6">
      <c r="A5966" s="43">
        <v>5965</v>
      </c>
      <c r="B5966" s="43" t="s">
        <v>12823</v>
      </c>
      <c r="C5966" s="43" t="s">
        <v>7773</v>
      </c>
      <c r="D5966" s="318">
        <v>44106</v>
      </c>
      <c r="E5966" s="319">
        <v>5</v>
      </c>
      <c r="F5966" s="43" t="s">
        <v>6472</v>
      </c>
    </row>
    <row r="5967" s="313" customFormat="1" customHeight="1" spans="1:6">
      <c r="A5967" s="43">
        <v>5966</v>
      </c>
      <c r="B5967" s="43" t="s">
        <v>12824</v>
      </c>
      <c r="C5967" s="43" t="s">
        <v>11280</v>
      </c>
      <c r="D5967" s="318">
        <v>43467</v>
      </c>
      <c r="E5967" s="319">
        <v>5</v>
      </c>
      <c r="F5967" s="43" t="s">
        <v>6472</v>
      </c>
    </row>
    <row r="5968" s="313" customFormat="1" customHeight="1" spans="1:6">
      <c r="A5968" s="43">
        <v>5967</v>
      </c>
      <c r="B5968" s="43" t="s">
        <v>12825</v>
      </c>
      <c r="C5968" s="43" t="s">
        <v>1724</v>
      </c>
      <c r="D5968" s="318">
        <v>45293</v>
      </c>
      <c r="E5968" s="319">
        <v>5</v>
      </c>
      <c r="F5968" s="43" t="s">
        <v>6472</v>
      </c>
    </row>
    <row r="5969" s="313" customFormat="1" customHeight="1" spans="1:6">
      <c r="A5969" s="43">
        <v>5968</v>
      </c>
      <c r="B5969" s="43" t="s">
        <v>12826</v>
      </c>
      <c r="C5969" s="43" t="s">
        <v>4729</v>
      </c>
      <c r="D5969" s="318">
        <v>45110</v>
      </c>
      <c r="E5969" s="319">
        <v>5</v>
      </c>
      <c r="F5969" s="43" t="s">
        <v>6472</v>
      </c>
    </row>
    <row r="5970" s="313" customFormat="1" customHeight="1" spans="1:6">
      <c r="A5970" s="43">
        <v>5969</v>
      </c>
      <c r="B5970" s="43" t="s">
        <v>12827</v>
      </c>
      <c r="C5970" s="43" t="s">
        <v>4729</v>
      </c>
      <c r="D5970" s="318">
        <v>45108</v>
      </c>
      <c r="E5970" s="319">
        <v>5</v>
      </c>
      <c r="F5970" s="43" t="s">
        <v>6472</v>
      </c>
    </row>
    <row r="5971" s="313" customFormat="1" customHeight="1" spans="1:6">
      <c r="A5971" s="43">
        <v>5970</v>
      </c>
      <c r="B5971" s="43" t="s">
        <v>12828</v>
      </c>
      <c r="C5971" s="43" t="s">
        <v>4729</v>
      </c>
      <c r="D5971" s="318">
        <v>45110</v>
      </c>
      <c r="E5971" s="319">
        <v>5</v>
      </c>
      <c r="F5971" s="43" t="s">
        <v>6472</v>
      </c>
    </row>
    <row r="5972" s="313" customFormat="1" customHeight="1" spans="1:6">
      <c r="A5972" s="43">
        <v>5971</v>
      </c>
      <c r="B5972" s="43" t="s">
        <v>12829</v>
      </c>
      <c r="C5972" s="43" t="s">
        <v>4729</v>
      </c>
      <c r="D5972" s="318">
        <v>45108</v>
      </c>
      <c r="E5972" s="319">
        <v>5</v>
      </c>
      <c r="F5972" s="43" t="s">
        <v>6472</v>
      </c>
    </row>
    <row r="5973" s="313" customFormat="1" customHeight="1" spans="1:6">
      <c r="A5973" s="43">
        <v>5972</v>
      </c>
      <c r="B5973" s="43" t="s">
        <v>12830</v>
      </c>
      <c r="C5973" s="43" t="s">
        <v>4729</v>
      </c>
      <c r="D5973" s="318">
        <v>45108</v>
      </c>
      <c r="E5973" s="319">
        <v>5</v>
      </c>
      <c r="F5973" s="43" t="s">
        <v>6472</v>
      </c>
    </row>
    <row r="5974" s="313" customFormat="1" customHeight="1" spans="1:6">
      <c r="A5974" s="43">
        <v>5973</v>
      </c>
      <c r="B5974" s="43" t="s">
        <v>12831</v>
      </c>
      <c r="C5974" s="43" t="s">
        <v>5721</v>
      </c>
      <c r="D5974" s="318">
        <v>45139</v>
      </c>
      <c r="E5974" s="319">
        <v>5</v>
      </c>
      <c r="F5974" s="43" t="s">
        <v>6472</v>
      </c>
    </row>
    <row r="5975" s="313" customFormat="1" customHeight="1" spans="1:6">
      <c r="A5975" s="43">
        <v>5974</v>
      </c>
      <c r="B5975" s="43" t="s">
        <v>12832</v>
      </c>
      <c r="C5975" s="43" t="s">
        <v>5721</v>
      </c>
      <c r="D5975" s="318">
        <v>45139</v>
      </c>
      <c r="E5975" s="319">
        <v>5</v>
      </c>
      <c r="F5975" s="43" t="s">
        <v>6472</v>
      </c>
    </row>
    <row r="5976" s="313" customFormat="1" customHeight="1" spans="1:6">
      <c r="A5976" s="43">
        <v>5975</v>
      </c>
      <c r="B5976" s="43" t="s">
        <v>12833</v>
      </c>
      <c r="C5976" s="43" t="s">
        <v>5721</v>
      </c>
      <c r="D5976" s="318">
        <v>45139</v>
      </c>
      <c r="E5976" s="319">
        <v>5</v>
      </c>
      <c r="F5976" s="43" t="s">
        <v>6472</v>
      </c>
    </row>
    <row r="5977" s="313" customFormat="1" customHeight="1" spans="1:6">
      <c r="A5977" s="43">
        <v>5976</v>
      </c>
      <c r="B5977" s="43" t="s">
        <v>12834</v>
      </c>
      <c r="C5977" s="43" t="s">
        <v>5721</v>
      </c>
      <c r="D5977" s="318">
        <v>45139</v>
      </c>
      <c r="E5977" s="319">
        <v>5</v>
      </c>
      <c r="F5977" s="43" t="s">
        <v>6472</v>
      </c>
    </row>
    <row r="5978" s="313" customFormat="1" customHeight="1" spans="1:6">
      <c r="A5978" s="43">
        <v>5977</v>
      </c>
      <c r="B5978" s="43" t="s">
        <v>12835</v>
      </c>
      <c r="C5978" s="43" t="s">
        <v>5721</v>
      </c>
      <c r="D5978" s="318">
        <v>45139</v>
      </c>
      <c r="E5978" s="319">
        <v>5</v>
      </c>
      <c r="F5978" s="43" t="s">
        <v>6472</v>
      </c>
    </row>
    <row r="5979" s="313" customFormat="1" customHeight="1" spans="1:6">
      <c r="A5979" s="43">
        <v>5978</v>
      </c>
      <c r="B5979" s="43" t="s">
        <v>12836</v>
      </c>
      <c r="C5979" s="43" t="s">
        <v>10842</v>
      </c>
      <c r="D5979" s="318">
        <v>45353</v>
      </c>
      <c r="E5979" s="319">
        <v>5</v>
      </c>
      <c r="F5979" s="43" t="s">
        <v>6472</v>
      </c>
    </row>
    <row r="5980" s="313" customFormat="1" customHeight="1" spans="1:6">
      <c r="A5980" s="43">
        <v>5979</v>
      </c>
      <c r="B5980" s="43" t="s">
        <v>12837</v>
      </c>
      <c r="C5980" s="43" t="s">
        <v>499</v>
      </c>
      <c r="D5980" s="318">
        <v>44349</v>
      </c>
      <c r="E5980" s="319">
        <v>5</v>
      </c>
      <c r="F5980" s="43" t="s">
        <v>6472</v>
      </c>
    </row>
    <row r="5981" s="313" customFormat="1" customHeight="1" spans="1:6">
      <c r="A5981" s="43">
        <v>5980</v>
      </c>
      <c r="B5981" s="43" t="s">
        <v>12838</v>
      </c>
      <c r="C5981" s="43" t="s">
        <v>499</v>
      </c>
      <c r="D5981" s="318">
        <v>44349</v>
      </c>
      <c r="E5981" s="319">
        <v>5</v>
      </c>
      <c r="F5981" s="43" t="s">
        <v>6472</v>
      </c>
    </row>
    <row r="5982" s="313" customFormat="1" customHeight="1" spans="1:6">
      <c r="A5982" s="43">
        <v>5981</v>
      </c>
      <c r="B5982" s="43" t="s">
        <v>12839</v>
      </c>
      <c r="C5982" s="43" t="s">
        <v>499</v>
      </c>
      <c r="D5982" s="318">
        <v>44349</v>
      </c>
      <c r="E5982" s="319">
        <v>5</v>
      </c>
      <c r="F5982" s="43" t="s">
        <v>6472</v>
      </c>
    </row>
    <row r="5983" s="313" customFormat="1" customHeight="1" spans="1:6">
      <c r="A5983" s="43">
        <v>5982</v>
      </c>
      <c r="B5983" s="43" t="s">
        <v>12840</v>
      </c>
      <c r="C5983" s="43" t="s">
        <v>4729</v>
      </c>
      <c r="D5983" s="318">
        <v>45108</v>
      </c>
      <c r="E5983" s="319">
        <v>5</v>
      </c>
      <c r="F5983" s="43" t="s">
        <v>6472</v>
      </c>
    </row>
    <row r="5984" s="313" customFormat="1" customHeight="1" spans="1:6">
      <c r="A5984" s="43">
        <v>5983</v>
      </c>
      <c r="B5984" s="43" t="s">
        <v>12841</v>
      </c>
      <c r="C5984" s="43" t="s">
        <v>4729</v>
      </c>
      <c r="D5984" s="318">
        <v>45108</v>
      </c>
      <c r="E5984" s="319">
        <v>5</v>
      </c>
      <c r="F5984" s="43" t="s">
        <v>6472</v>
      </c>
    </row>
    <row r="5985" s="313" customFormat="1" customHeight="1" spans="1:6">
      <c r="A5985" s="43">
        <v>5984</v>
      </c>
      <c r="B5985" s="43" t="s">
        <v>12842</v>
      </c>
      <c r="C5985" s="43" t="s">
        <v>7248</v>
      </c>
      <c r="D5985" s="318">
        <v>44927</v>
      </c>
      <c r="E5985" s="319">
        <v>5</v>
      </c>
      <c r="F5985" s="43" t="s">
        <v>6472</v>
      </c>
    </row>
    <row r="5986" s="313" customFormat="1" customHeight="1" spans="1:6">
      <c r="A5986" s="43">
        <v>5985</v>
      </c>
      <c r="B5986" s="43" t="s">
        <v>12843</v>
      </c>
      <c r="C5986" s="43" t="s">
        <v>7248</v>
      </c>
      <c r="D5986" s="318">
        <v>44927</v>
      </c>
      <c r="E5986" s="319">
        <v>5</v>
      </c>
      <c r="F5986" s="43" t="s">
        <v>6472</v>
      </c>
    </row>
    <row r="5987" s="313" customFormat="1" customHeight="1" spans="1:6">
      <c r="A5987" s="43">
        <v>5986</v>
      </c>
      <c r="B5987" s="43" t="s">
        <v>12844</v>
      </c>
      <c r="C5987" s="43" t="s">
        <v>7248</v>
      </c>
      <c r="D5987" s="318">
        <v>44927</v>
      </c>
      <c r="E5987" s="319">
        <v>5</v>
      </c>
      <c r="F5987" s="43" t="s">
        <v>6472</v>
      </c>
    </row>
    <row r="5988" s="313" customFormat="1" customHeight="1" spans="1:6">
      <c r="A5988" s="43">
        <v>5987</v>
      </c>
      <c r="B5988" s="43" t="s">
        <v>12845</v>
      </c>
      <c r="C5988" s="43" t="s">
        <v>7248</v>
      </c>
      <c r="D5988" s="318">
        <v>44927</v>
      </c>
      <c r="E5988" s="319">
        <v>5</v>
      </c>
      <c r="F5988" s="43" t="s">
        <v>6472</v>
      </c>
    </row>
    <row r="5989" s="313" customFormat="1" customHeight="1" spans="1:6">
      <c r="A5989" s="43">
        <v>5988</v>
      </c>
      <c r="B5989" s="43" t="s">
        <v>12846</v>
      </c>
      <c r="C5989" s="43" t="s">
        <v>5351</v>
      </c>
      <c r="D5989" s="318">
        <v>45082</v>
      </c>
      <c r="E5989" s="319">
        <v>5</v>
      </c>
      <c r="F5989" s="43" t="s">
        <v>6472</v>
      </c>
    </row>
    <row r="5990" s="313" customFormat="1" customHeight="1" spans="1:6">
      <c r="A5990" s="43">
        <v>5989</v>
      </c>
      <c r="B5990" s="43" t="s">
        <v>12847</v>
      </c>
      <c r="C5990" s="43" t="s">
        <v>4729</v>
      </c>
      <c r="D5990" s="318">
        <v>45108</v>
      </c>
      <c r="E5990" s="319">
        <v>5</v>
      </c>
      <c r="F5990" s="43" t="s">
        <v>6472</v>
      </c>
    </row>
    <row r="5991" s="313" customFormat="1" customHeight="1" spans="1:6">
      <c r="A5991" s="43">
        <v>5990</v>
      </c>
      <c r="B5991" s="43" t="s">
        <v>12848</v>
      </c>
      <c r="C5991" s="43" t="s">
        <v>4729</v>
      </c>
      <c r="D5991" s="318">
        <v>45108</v>
      </c>
      <c r="E5991" s="319">
        <v>5</v>
      </c>
      <c r="F5991" s="43" t="s">
        <v>6472</v>
      </c>
    </row>
    <row r="5992" s="313" customFormat="1" customHeight="1" spans="1:6">
      <c r="A5992" s="43">
        <v>5991</v>
      </c>
      <c r="B5992" s="43" t="s">
        <v>12849</v>
      </c>
      <c r="C5992" s="43" t="s">
        <v>9423</v>
      </c>
      <c r="D5992" s="318">
        <v>45414</v>
      </c>
      <c r="E5992" s="319">
        <v>5</v>
      </c>
      <c r="F5992" s="43" t="s">
        <v>6472</v>
      </c>
    </row>
    <row r="5993" s="313" customFormat="1" customHeight="1" spans="1:6">
      <c r="A5993" s="43">
        <v>5992</v>
      </c>
      <c r="B5993" s="43" t="s">
        <v>12850</v>
      </c>
      <c r="C5993" s="43" t="s">
        <v>9423</v>
      </c>
      <c r="D5993" s="318">
        <v>45414</v>
      </c>
      <c r="E5993" s="319">
        <v>5</v>
      </c>
      <c r="F5993" s="43" t="s">
        <v>6472</v>
      </c>
    </row>
    <row r="5994" s="313" customFormat="1" customHeight="1" spans="1:6">
      <c r="A5994" s="43">
        <v>5993</v>
      </c>
      <c r="B5994" s="43" t="s">
        <v>12851</v>
      </c>
      <c r="C5994" s="43" t="s">
        <v>9423</v>
      </c>
      <c r="D5994" s="318">
        <v>45414</v>
      </c>
      <c r="E5994" s="319">
        <v>5</v>
      </c>
      <c r="F5994" s="43" t="s">
        <v>6472</v>
      </c>
    </row>
    <row r="5995" s="313" customFormat="1" customHeight="1" spans="1:6">
      <c r="A5995" s="43">
        <v>5994</v>
      </c>
      <c r="B5995" s="302" t="s">
        <v>12852</v>
      </c>
      <c r="C5995" s="302" t="s">
        <v>7156</v>
      </c>
      <c r="D5995" s="316" t="s">
        <v>10994</v>
      </c>
      <c r="E5995" s="319">
        <v>5</v>
      </c>
      <c r="F5995" s="43" t="s">
        <v>6472</v>
      </c>
    </row>
    <row r="5996" s="313" customFormat="1" customHeight="1" spans="1:6">
      <c r="A5996" s="43">
        <v>5995</v>
      </c>
      <c r="B5996" s="302" t="s">
        <v>12853</v>
      </c>
      <c r="C5996" s="302" t="s">
        <v>12854</v>
      </c>
      <c r="D5996" s="316" t="s">
        <v>12855</v>
      </c>
      <c r="E5996" s="319">
        <v>5</v>
      </c>
      <c r="F5996" s="43" t="s">
        <v>6472</v>
      </c>
    </row>
    <row r="5997" s="313" customFormat="1" customHeight="1" spans="1:6">
      <c r="A5997" s="43">
        <v>5996</v>
      </c>
      <c r="B5997" s="302" t="s">
        <v>12856</v>
      </c>
      <c r="C5997" s="302" t="s">
        <v>12854</v>
      </c>
      <c r="D5997" s="316" t="s">
        <v>12855</v>
      </c>
      <c r="E5997" s="319">
        <v>5</v>
      </c>
      <c r="F5997" s="43" t="s">
        <v>6472</v>
      </c>
    </row>
    <row r="5998" s="313" customFormat="1" customHeight="1" spans="1:6">
      <c r="A5998" s="43">
        <v>5997</v>
      </c>
      <c r="B5998" s="302" t="s">
        <v>12857</v>
      </c>
      <c r="C5998" s="302" t="s">
        <v>12854</v>
      </c>
      <c r="D5998" s="316" t="s">
        <v>12855</v>
      </c>
      <c r="E5998" s="319">
        <v>5</v>
      </c>
      <c r="F5998" s="43" t="s">
        <v>6472</v>
      </c>
    </row>
    <row r="5999" s="313" customFormat="1" customHeight="1" spans="1:6">
      <c r="A5999" s="43">
        <v>5998</v>
      </c>
      <c r="B5999" s="302" t="s">
        <v>12858</v>
      </c>
      <c r="C5999" s="302" t="s">
        <v>12854</v>
      </c>
      <c r="D5999" s="316" t="s">
        <v>12855</v>
      </c>
      <c r="E5999" s="319">
        <v>5</v>
      </c>
      <c r="F5999" s="43" t="s">
        <v>6472</v>
      </c>
    </row>
    <row r="6000" s="313" customFormat="1" customHeight="1" spans="1:6">
      <c r="A6000" s="43">
        <v>5999</v>
      </c>
      <c r="B6000" s="302" t="s">
        <v>12859</v>
      </c>
      <c r="C6000" s="302" t="s">
        <v>12854</v>
      </c>
      <c r="D6000" s="316" t="s">
        <v>12855</v>
      </c>
      <c r="E6000" s="319">
        <v>5</v>
      </c>
      <c r="F6000" s="43" t="s">
        <v>6472</v>
      </c>
    </row>
    <row r="6001" s="313" customFormat="1" customHeight="1" spans="1:6">
      <c r="A6001" s="43">
        <v>6000</v>
      </c>
      <c r="B6001" s="302" t="s">
        <v>12860</v>
      </c>
      <c r="C6001" s="302" t="s">
        <v>12854</v>
      </c>
      <c r="D6001" s="316" t="s">
        <v>12855</v>
      </c>
      <c r="E6001" s="319">
        <v>5</v>
      </c>
      <c r="F6001" s="43" t="s">
        <v>6472</v>
      </c>
    </row>
    <row r="6002" s="313" customFormat="1" customHeight="1" spans="1:6">
      <c r="A6002" s="43">
        <v>6001</v>
      </c>
      <c r="B6002" s="302" t="s">
        <v>12861</v>
      </c>
      <c r="C6002" s="302" t="s">
        <v>12854</v>
      </c>
      <c r="D6002" s="316" t="s">
        <v>12855</v>
      </c>
      <c r="E6002" s="319">
        <v>5</v>
      </c>
      <c r="F6002" s="43" t="s">
        <v>6472</v>
      </c>
    </row>
    <row r="6003" s="313" customFormat="1" customHeight="1" spans="1:6">
      <c r="A6003" s="43">
        <v>6002</v>
      </c>
      <c r="B6003" s="302" t="s">
        <v>12862</v>
      </c>
      <c r="C6003" s="302" t="s">
        <v>9163</v>
      </c>
      <c r="D6003" s="316" t="s">
        <v>10692</v>
      </c>
      <c r="E6003" s="319">
        <v>5</v>
      </c>
      <c r="F6003" s="43" t="s">
        <v>6472</v>
      </c>
    </row>
    <row r="6004" s="313" customFormat="1" customHeight="1" spans="1:6">
      <c r="A6004" s="43">
        <v>6003</v>
      </c>
      <c r="B6004" s="43" t="s">
        <v>12863</v>
      </c>
      <c r="C6004" s="43" t="s">
        <v>7248</v>
      </c>
      <c r="D6004" s="318">
        <v>45505</v>
      </c>
      <c r="E6004" s="319">
        <v>5</v>
      </c>
      <c r="F6004" s="43" t="s">
        <v>6472</v>
      </c>
    </row>
    <row r="6005" s="313" customFormat="1" customHeight="1" spans="1:6">
      <c r="A6005" s="43">
        <v>6004</v>
      </c>
      <c r="B6005" s="43" t="s">
        <v>12864</v>
      </c>
      <c r="C6005" s="43" t="s">
        <v>7248</v>
      </c>
      <c r="D6005" s="318">
        <v>45444</v>
      </c>
      <c r="E6005" s="319">
        <v>5</v>
      </c>
      <c r="F6005" s="43" t="s">
        <v>6472</v>
      </c>
    </row>
    <row r="6006" s="313" customFormat="1" customHeight="1" spans="1:6">
      <c r="A6006" s="43">
        <v>6005</v>
      </c>
      <c r="B6006" s="43" t="s">
        <v>12865</v>
      </c>
      <c r="C6006" s="43" t="s">
        <v>7248</v>
      </c>
      <c r="D6006" s="318">
        <v>45505</v>
      </c>
      <c r="E6006" s="319">
        <v>5</v>
      </c>
      <c r="F6006" s="43" t="s">
        <v>6472</v>
      </c>
    </row>
    <row r="6007" s="313" customFormat="1" customHeight="1" spans="1:6">
      <c r="A6007" s="43">
        <v>6006</v>
      </c>
      <c r="B6007" s="43" t="s">
        <v>12866</v>
      </c>
      <c r="C6007" s="43" t="s">
        <v>10842</v>
      </c>
      <c r="D6007" s="318">
        <v>45355</v>
      </c>
      <c r="E6007" s="319">
        <v>5</v>
      </c>
      <c r="F6007" s="43" t="s">
        <v>6472</v>
      </c>
    </row>
    <row r="6008" s="313" customFormat="1" customHeight="1" spans="1:6">
      <c r="A6008" s="43">
        <v>6007</v>
      </c>
      <c r="B6008" s="302" t="s">
        <v>12867</v>
      </c>
      <c r="C6008" s="302" t="s">
        <v>9475</v>
      </c>
      <c r="D6008" s="316" t="s">
        <v>10075</v>
      </c>
      <c r="E6008" s="319">
        <v>5</v>
      </c>
      <c r="F6008" s="43" t="s">
        <v>6472</v>
      </c>
    </row>
    <row r="6009" s="313" customFormat="1" customHeight="1" spans="1:6">
      <c r="A6009" s="43">
        <v>6008</v>
      </c>
      <c r="B6009" s="43" t="s">
        <v>12868</v>
      </c>
      <c r="C6009" s="43" t="s">
        <v>3971</v>
      </c>
      <c r="D6009" s="318">
        <v>44378</v>
      </c>
      <c r="E6009" s="319">
        <v>5</v>
      </c>
      <c r="F6009" s="43" t="s">
        <v>6472</v>
      </c>
    </row>
    <row r="6010" s="313" customFormat="1" customHeight="1" spans="1:6">
      <c r="A6010" s="43">
        <v>6009</v>
      </c>
      <c r="B6010" s="302" t="s">
        <v>12869</v>
      </c>
      <c r="C6010" s="302" t="s">
        <v>12442</v>
      </c>
      <c r="D6010" s="316" t="s">
        <v>12735</v>
      </c>
      <c r="E6010" s="319">
        <v>5</v>
      </c>
      <c r="F6010" s="43" t="s">
        <v>6472</v>
      </c>
    </row>
    <row r="6011" s="313" customFormat="1" customHeight="1" spans="1:6">
      <c r="A6011" s="43">
        <v>6010</v>
      </c>
      <c r="B6011" s="43" t="s">
        <v>12870</v>
      </c>
      <c r="C6011" s="43" t="s">
        <v>5721</v>
      </c>
      <c r="D6011" s="318">
        <v>44958</v>
      </c>
      <c r="E6011" s="319">
        <v>5</v>
      </c>
      <c r="F6011" s="43" t="s">
        <v>6472</v>
      </c>
    </row>
    <row r="6012" s="313" customFormat="1" customHeight="1" spans="1:6">
      <c r="A6012" s="43">
        <v>6011</v>
      </c>
      <c r="B6012" s="43" t="s">
        <v>12871</v>
      </c>
      <c r="C6012" s="43" t="s">
        <v>7773</v>
      </c>
      <c r="D6012" s="318">
        <v>44136</v>
      </c>
      <c r="E6012" s="319">
        <v>5</v>
      </c>
      <c r="F6012" s="43" t="s">
        <v>6472</v>
      </c>
    </row>
    <row r="6013" s="313" customFormat="1" customHeight="1" spans="1:6">
      <c r="A6013" s="43">
        <v>6012</v>
      </c>
      <c r="B6013" s="302" t="s">
        <v>12872</v>
      </c>
      <c r="C6013" s="302" t="s">
        <v>9475</v>
      </c>
      <c r="D6013" s="316" t="s">
        <v>10075</v>
      </c>
      <c r="E6013" s="319">
        <v>5</v>
      </c>
      <c r="F6013" s="43" t="s">
        <v>6472</v>
      </c>
    </row>
    <row r="6014" s="313" customFormat="1" customHeight="1" spans="1:6">
      <c r="A6014" s="43">
        <v>6013</v>
      </c>
      <c r="B6014" s="302" t="s">
        <v>12873</v>
      </c>
      <c r="C6014" s="302" t="s">
        <v>9475</v>
      </c>
      <c r="D6014" s="316" t="s">
        <v>10075</v>
      </c>
      <c r="E6014" s="319">
        <v>5</v>
      </c>
      <c r="F6014" s="43" t="s">
        <v>6472</v>
      </c>
    </row>
    <row r="6015" s="313" customFormat="1" customHeight="1" spans="1:6">
      <c r="A6015" s="43">
        <v>6014</v>
      </c>
      <c r="B6015" s="43" t="s">
        <v>12874</v>
      </c>
      <c r="C6015" s="43" t="s">
        <v>12875</v>
      </c>
      <c r="D6015" s="318">
        <v>45108</v>
      </c>
      <c r="E6015" s="319">
        <v>5</v>
      </c>
      <c r="F6015" s="43" t="s">
        <v>6472</v>
      </c>
    </row>
    <row r="6016" s="313" customFormat="1" customHeight="1" spans="1:6">
      <c r="A6016" s="43">
        <v>6015</v>
      </c>
      <c r="B6016" s="43" t="s">
        <v>12876</v>
      </c>
      <c r="C6016" s="43" t="s">
        <v>7593</v>
      </c>
      <c r="D6016" s="318">
        <v>44378</v>
      </c>
      <c r="E6016" s="319">
        <v>5</v>
      </c>
      <c r="F6016" s="43" t="s">
        <v>6472</v>
      </c>
    </row>
    <row r="6017" s="313" customFormat="1" customHeight="1" spans="1:6">
      <c r="A6017" s="43">
        <v>6016</v>
      </c>
      <c r="B6017" s="43" t="s">
        <v>12877</v>
      </c>
      <c r="C6017" s="43" t="s">
        <v>7593</v>
      </c>
      <c r="D6017" s="318">
        <v>44378</v>
      </c>
      <c r="E6017" s="319">
        <v>5</v>
      </c>
      <c r="F6017" s="43" t="s">
        <v>6472</v>
      </c>
    </row>
    <row r="6018" s="313" customFormat="1" customHeight="1" spans="1:6">
      <c r="A6018" s="43">
        <v>6017</v>
      </c>
      <c r="B6018" s="43" t="s">
        <v>12878</v>
      </c>
      <c r="C6018" s="43" t="s">
        <v>1905</v>
      </c>
      <c r="D6018" s="318">
        <v>45689</v>
      </c>
      <c r="E6018" s="319">
        <v>5</v>
      </c>
      <c r="F6018" s="43" t="s">
        <v>6472</v>
      </c>
    </row>
    <row r="6019" s="313" customFormat="1" customHeight="1" spans="1:6">
      <c r="A6019" s="43">
        <v>6018</v>
      </c>
      <c r="B6019" s="43" t="s">
        <v>12879</v>
      </c>
      <c r="C6019" s="43" t="s">
        <v>4310</v>
      </c>
      <c r="D6019" s="318">
        <v>45292</v>
      </c>
      <c r="E6019" s="319">
        <v>5</v>
      </c>
      <c r="F6019" s="43" t="s">
        <v>6472</v>
      </c>
    </row>
    <row r="6020" s="313" customFormat="1" customHeight="1" spans="1:6">
      <c r="A6020" s="43">
        <v>6019</v>
      </c>
      <c r="B6020" s="43" t="s">
        <v>12880</v>
      </c>
      <c r="C6020" s="43" t="s">
        <v>1905</v>
      </c>
      <c r="D6020" s="318">
        <v>45566</v>
      </c>
      <c r="E6020" s="319">
        <v>5</v>
      </c>
      <c r="F6020" s="43" t="s">
        <v>6472</v>
      </c>
    </row>
    <row r="6021" s="313" customFormat="1" customHeight="1" spans="1:6">
      <c r="A6021" s="43">
        <v>6020</v>
      </c>
      <c r="B6021" s="43" t="s">
        <v>12881</v>
      </c>
      <c r="C6021" s="43" t="s">
        <v>1905</v>
      </c>
      <c r="D6021" s="318">
        <v>45566</v>
      </c>
      <c r="E6021" s="319">
        <v>5</v>
      </c>
      <c r="F6021" s="43" t="s">
        <v>6472</v>
      </c>
    </row>
    <row r="6022" s="313" customFormat="1" customHeight="1" spans="1:6">
      <c r="A6022" s="43">
        <v>6021</v>
      </c>
      <c r="B6022" s="43" t="s">
        <v>12882</v>
      </c>
      <c r="C6022" s="43" t="s">
        <v>1905</v>
      </c>
      <c r="D6022" s="318">
        <v>45474</v>
      </c>
      <c r="E6022" s="319">
        <v>5</v>
      </c>
      <c r="F6022" s="43" t="s">
        <v>6472</v>
      </c>
    </row>
    <row r="6023" s="313" customFormat="1" customHeight="1" spans="1:6">
      <c r="A6023" s="43">
        <v>6022</v>
      </c>
      <c r="B6023" s="43" t="s">
        <v>12883</v>
      </c>
      <c r="C6023" s="43" t="s">
        <v>1905</v>
      </c>
      <c r="D6023" s="318">
        <v>45689</v>
      </c>
      <c r="E6023" s="319">
        <v>5</v>
      </c>
      <c r="F6023" s="43" t="s">
        <v>6472</v>
      </c>
    </row>
    <row r="6024" s="313" customFormat="1" customHeight="1" spans="1:6">
      <c r="A6024" s="43">
        <v>6023</v>
      </c>
      <c r="B6024" s="43" t="s">
        <v>12884</v>
      </c>
      <c r="C6024" s="43" t="s">
        <v>4310</v>
      </c>
      <c r="D6024" s="318">
        <v>45292</v>
      </c>
      <c r="E6024" s="319">
        <v>5</v>
      </c>
      <c r="F6024" s="43" t="s">
        <v>6472</v>
      </c>
    </row>
    <row r="6025" s="313" customFormat="1" customHeight="1" spans="1:6">
      <c r="A6025" s="43">
        <v>6024</v>
      </c>
      <c r="B6025" s="43" t="s">
        <v>12885</v>
      </c>
      <c r="C6025" s="43" t="s">
        <v>1905</v>
      </c>
      <c r="D6025" s="318">
        <v>45474</v>
      </c>
      <c r="E6025" s="319">
        <v>5</v>
      </c>
      <c r="F6025" s="43" t="s">
        <v>6472</v>
      </c>
    </row>
    <row r="6026" s="313" customFormat="1" customHeight="1" spans="1:6">
      <c r="A6026" s="43">
        <v>6025</v>
      </c>
      <c r="B6026" s="43" t="s">
        <v>12886</v>
      </c>
      <c r="C6026" s="43" t="s">
        <v>1905</v>
      </c>
      <c r="D6026" s="318">
        <v>45566</v>
      </c>
      <c r="E6026" s="319">
        <v>5</v>
      </c>
      <c r="F6026" s="43" t="s">
        <v>6472</v>
      </c>
    </row>
    <row r="6027" s="313" customFormat="1" customHeight="1" spans="1:6">
      <c r="A6027" s="43">
        <v>6026</v>
      </c>
      <c r="B6027" s="43" t="s">
        <v>12887</v>
      </c>
      <c r="C6027" s="43" t="s">
        <v>4310</v>
      </c>
      <c r="D6027" s="318">
        <v>45292</v>
      </c>
      <c r="E6027" s="319">
        <v>5</v>
      </c>
      <c r="F6027" s="43" t="s">
        <v>6472</v>
      </c>
    </row>
    <row r="6028" s="313" customFormat="1" customHeight="1" spans="1:6">
      <c r="A6028" s="43">
        <v>6027</v>
      </c>
      <c r="B6028" s="43" t="s">
        <v>12888</v>
      </c>
      <c r="C6028" s="43" t="s">
        <v>4310</v>
      </c>
      <c r="D6028" s="318">
        <v>45292</v>
      </c>
      <c r="E6028" s="319">
        <v>5</v>
      </c>
      <c r="F6028" s="43" t="s">
        <v>6472</v>
      </c>
    </row>
    <row r="6029" s="313" customFormat="1" customHeight="1" spans="1:6">
      <c r="A6029" s="43">
        <v>6028</v>
      </c>
      <c r="B6029" s="43" t="s">
        <v>12889</v>
      </c>
      <c r="C6029" s="43" t="s">
        <v>1905</v>
      </c>
      <c r="D6029" s="318">
        <v>45474</v>
      </c>
      <c r="E6029" s="319">
        <v>5</v>
      </c>
      <c r="F6029" s="43" t="s">
        <v>6472</v>
      </c>
    </row>
    <row r="6030" s="313" customFormat="1" customHeight="1" spans="1:6">
      <c r="A6030" s="43">
        <v>6029</v>
      </c>
      <c r="B6030" s="43" t="s">
        <v>12890</v>
      </c>
      <c r="C6030" s="43" t="s">
        <v>7593</v>
      </c>
      <c r="D6030" s="318">
        <v>44562</v>
      </c>
      <c r="E6030" s="319">
        <v>5</v>
      </c>
      <c r="F6030" s="43" t="s">
        <v>6472</v>
      </c>
    </row>
    <row r="6031" s="313" customFormat="1" customHeight="1" spans="1:6">
      <c r="A6031" s="43">
        <v>6030</v>
      </c>
      <c r="B6031" s="43" t="s">
        <v>12891</v>
      </c>
      <c r="C6031" s="43" t="s">
        <v>12892</v>
      </c>
      <c r="D6031" s="318">
        <v>44992</v>
      </c>
      <c r="E6031" s="319">
        <v>5</v>
      </c>
      <c r="F6031" s="43" t="s">
        <v>6472</v>
      </c>
    </row>
    <row r="6032" s="313" customFormat="1" customHeight="1" spans="1:6">
      <c r="A6032" s="43">
        <v>6031</v>
      </c>
      <c r="B6032" s="43" t="s">
        <v>12893</v>
      </c>
      <c r="C6032" s="43" t="s">
        <v>12892</v>
      </c>
      <c r="D6032" s="318">
        <v>44993</v>
      </c>
      <c r="E6032" s="319">
        <v>5</v>
      </c>
      <c r="F6032" s="43" t="s">
        <v>6472</v>
      </c>
    </row>
    <row r="6033" s="313" customFormat="1" customHeight="1" spans="1:6">
      <c r="A6033" s="43">
        <v>6032</v>
      </c>
      <c r="B6033" s="43" t="s">
        <v>12894</v>
      </c>
      <c r="C6033" s="43" t="s">
        <v>12892</v>
      </c>
      <c r="D6033" s="318">
        <v>44992</v>
      </c>
      <c r="E6033" s="319">
        <v>5</v>
      </c>
      <c r="F6033" s="43" t="s">
        <v>6472</v>
      </c>
    </row>
    <row r="6034" s="313" customFormat="1" customHeight="1" spans="1:6">
      <c r="A6034" s="43">
        <v>6033</v>
      </c>
      <c r="B6034" s="43" t="s">
        <v>12895</v>
      </c>
      <c r="C6034" s="43" t="s">
        <v>7593</v>
      </c>
      <c r="D6034" s="318">
        <v>44562</v>
      </c>
      <c r="E6034" s="319">
        <v>5</v>
      </c>
      <c r="F6034" s="43" t="s">
        <v>6472</v>
      </c>
    </row>
    <row r="6035" s="313" customFormat="1" customHeight="1" spans="1:6">
      <c r="A6035" s="43">
        <v>6034</v>
      </c>
      <c r="B6035" s="43" t="s">
        <v>12896</v>
      </c>
      <c r="C6035" s="43" t="s">
        <v>7773</v>
      </c>
      <c r="D6035" s="318">
        <v>44228</v>
      </c>
      <c r="E6035" s="319">
        <v>5</v>
      </c>
      <c r="F6035" s="43" t="s">
        <v>6472</v>
      </c>
    </row>
    <row r="6036" s="313" customFormat="1" customHeight="1" spans="1:6">
      <c r="A6036" s="43">
        <v>6035</v>
      </c>
      <c r="B6036" s="43" t="s">
        <v>12897</v>
      </c>
      <c r="C6036" s="43" t="s">
        <v>7773</v>
      </c>
      <c r="D6036" s="318">
        <v>44378</v>
      </c>
      <c r="E6036" s="319">
        <v>5</v>
      </c>
      <c r="F6036" s="43" t="s">
        <v>6472</v>
      </c>
    </row>
    <row r="6037" s="313" customFormat="1" customHeight="1" spans="1:6">
      <c r="A6037" s="43">
        <v>6036</v>
      </c>
      <c r="B6037" s="43" t="s">
        <v>12898</v>
      </c>
      <c r="C6037" s="43" t="s">
        <v>7773</v>
      </c>
      <c r="D6037" s="318">
        <v>44378</v>
      </c>
      <c r="E6037" s="319">
        <v>5</v>
      </c>
      <c r="F6037" s="43" t="s">
        <v>6472</v>
      </c>
    </row>
    <row r="6038" s="313" customFormat="1" customHeight="1" spans="1:6">
      <c r="A6038" s="43">
        <v>6037</v>
      </c>
      <c r="B6038" s="43" t="s">
        <v>12899</v>
      </c>
      <c r="C6038" s="43" t="s">
        <v>7773</v>
      </c>
      <c r="D6038" s="318">
        <v>44197</v>
      </c>
      <c r="E6038" s="319">
        <v>5</v>
      </c>
      <c r="F6038" s="43" t="s">
        <v>6472</v>
      </c>
    </row>
    <row r="6039" s="313" customFormat="1" customHeight="1" spans="1:6">
      <c r="A6039" s="43">
        <v>6038</v>
      </c>
      <c r="B6039" s="302" t="s">
        <v>12900</v>
      </c>
      <c r="C6039" s="302" t="s">
        <v>8948</v>
      </c>
      <c r="D6039" s="316" t="s">
        <v>10383</v>
      </c>
      <c r="E6039" s="319">
        <v>5</v>
      </c>
      <c r="F6039" s="43" t="s">
        <v>6472</v>
      </c>
    </row>
    <row r="6040" s="313" customFormat="1" customHeight="1" spans="1:6">
      <c r="A6040" s="43">
        <v>6039</v>
      </c>
      <c r="B6040" s="43" t="s">
        <v>12901</v>
      </c>
      <c r="C6040" s="43" t="s">
        <v>11882</v>
      </c>
      <c r="D6040" s="318">
        <v>45476</v>
      </c>
      <c r="E6040" s="319">
        <v>5</v>
      </c>
      <c r="F6040" s="43" t="s">
        <v>6472</v>
      </c>
    </row>
    <row r="6041" s="313" customFormat="1" customHeight="1" spans="1:6">
      <c r="A6041" s="43">
        <v>6040</v>
      </c>
      <c r="B6041" s="43" t="s">
        <v>12902</v>
      </c>
      <c r="C6041" s="43" t="s">
        <v>11882</v>
      </c>
      <c r="D6041" s="318">
        <v>45476</v>
      </c>
      <c r="E6041" s="319">
        <v>5</v>
      </c>
      <c r="F6041" s="43" t="s">
        <v>6472</v>
      </c>
    </row>
    <row r="6042" s="313" customFormat="1" customHeight="1" spans="1:6">
      <c r="A6042" s="43">
        <v>6041</v>
      </c>
      <c r="B6042" s="43" t="s">
        <v>12903</v>
      </c>
      <c r="C6042" s="43" t="s">
        <v>11882</v>
      </c>
      <c r="D6042" s="318">
        <v>45476</v>
      </c>
      <c r="E6042" s="319">
        <v>5</v>
      </c>
      <c r="F6042" s="43" t="s">
        <v>6472</v>
      </c>
    </row>
    <row r="6043" s="313" customFormat="1" customHeight="1" spans="1:6">
      <c r="A6043" s="43">
        <v>6042</v>
      </c>
      <c r="B6043" s="43" t="s">
        <v>12904</v>
      </c>
      <c r="C6043" s="43" t="s">
        <v>11882</v>
      </c>
      <c r="D6043" s="318">
        <v>45476</v>
      </c>
      <c r="E6043" s="319">
        <v>5</v>
      </c>
      <c r="F6043" s="43" t="s">
        <v>6472</v>
      </c>
    </row>
    <row r="6044" s="313" customFormat="1" customHeight="1" spans="1:6">
      <c r="A6044" s="43">
        <v>6043</v>
      </c>
      <c r="B6044" s="43" t="s">
        <v>12905</v>
      </c>
      <c r="C6044" s="43" t="s">
        <v>11882</v>
      </c>
      <c r="D6044" s="318">
        <v>45170</v>
      </c>
      <c r="E6044" s="319">
        <v>5</v>
      </c>
      <c r="F6044" s="43" t="s">
        <v>6472</v>
      </c>
    </row>
    <row r="6045" s="313" customFormat="1" customHeight="1" spans="1:6">
      <c r="A6045" s="43">
        <v>6044</v>
      </c>
      <c r="B6045" s="43" t="s">
        <v>12906</v>
      </c>
      <c r="C6045" s="43" t="s">
        <v>11882</v>
      </c>
      <c r="D6045" s="318">
        <v>45476</v>
      </c>
      <c r="E6045" s="319">
        <v>5</v>
      </c>
      <c r="F6045" s="43" t="s">
        <v>6472</v>
      </c>
    </row>
    <row r="6046" s="313" customFormat="1" customHeight="1" spans="1:6">
      <c r="A6046" s="43">
        <v>6045</v>
      </c>
      <c r="B6046" s="43" t="s">
        <v>12907</v>
      </c>
      <c r="C6046" s="43" t="s">
        <v>11882</v>
      </c>
      <c r="D6046" s="318">
        <v>45476</v>
      </c>
      <c r="E6046" s="319">
        <v>5</v>
      </c>
      <c r="F6046" s="43" t="s">
        <v>6472</v>
      </c>
    </row>
    <row r="6047" s="313" customFormat="1" customHeight="1" spans="1:6">
      <c r="A6047" s="43">
        <v>6046</v>
      </c>
      <c r="B6047" s="43" t="s">
        <v>12908</v>
      </c>
      <c r="C6047" s="43" t="s">
        <v>11882</v>
      </c>
      <c r="D6047" s="318">
        <v>45170</v>
      </c>
      <c r="E6047" s="319">
        <v>5</v>
      </c>
      <c r="F6047" s="43" t="s">
        <v>6472</v>
      </c>
    </row>
    <row r="6048" s="313" customFormat="1" customHeight="1" spans="1:6">
      <c r="A6048" s="43">
        <v>6047</v>
      </c>
      <c r="B6048" s="302" t="s">
        <v>12909</v>
      </c>
      <c r="C6048" s="302" t="s">
        <v>8948</v>
      </c>
      <c r="D6048" s="316" t="s">
        <v>11483</v>
      </c>
      <c r="E6048" s="319">
        <v>5</v>
      </c>
      <c r="F6048" s="43" t="s">
        <v>6472</v>
      </c>
    </row>
    <row r="6049" s="313" customFormat="1" customHeight="1" spans="1:6">
      <c r="A6049" s="43">
        <v>6048</v>
      </c>
      <c r="B6049" s="43" t="s">
        <v>12910</v>
      </c>
      <c r="C6049" s="43" t="s">
        <v>4310</v>
      </c>
      <c r="D6049" s="318">
        <v>43162</v>
      </c>
      <c r="E6049" s="319">
        <v>5</v>
      </c>
      <c r="F6049" s="43" t="s">
        <v>6472</v>
      </c>
    </row>
    <row r="6050" s="313" customFormat="1" customHeight="1" spans="1:6">
      <c r="A6050" s="43">
        <v>6049</v>
      </c>
      <c r="B6050" s="302" t="s">
        <v>12911</v>
      </c>
      <c r="C6050" s="302" t="s">
        <v>10382</v>
      </c>
      <c r="D6050" s="316" t="s">
        <v>10686</v>
      </c>
      <c r="E6050" s="319">
        <v>5</v>
      </c>
      <c r="F6050" s="302" t="s">
        <v>6472</v>
      </c>
    </row>
    <row r="6051" s="313" customFormat="1" customHeight="1" spans="1:6">
      <c r="A6051" s="43">
        <v>6050</v>
      </c>
      <c r="B6051" s="302" t="s">
        <v>12912</v>
      </c>
      <c r="C6051" s="302" t="s">
        <v>10382</v>
      </c>
      <c r="D6051" s="316" t="s">
        <v>10686</v>
      </c>
      <c r="E6051" s="319">
        <v>5</v>
      </c>
      <c r="F6051" s="302" t="s">
        <v>6472</v>
      </c>
    </row>
    <row r="6052" s="313" customFormat="1" customHeight="1" spans="1:6">
      <c r="A6052" s="43">
        <v>6051</v>
      </c>
      <c r="B6052" s="302" t="s">
        <v>12913</v>
      </c>
      <c r="C6052" s="302" t="s">
        <v>10382</v>
      </c>
      <c r="D6052" s="316" t="s">
        <v>10686</v>
      </c>
      <c r="E6052" s="319">
        <v>5</v>
      </c>
      <c r="F6052" s="302" t="s">
        <v>6472</v>
      </c>
    </row>
    <row r="6053" s="313" customFormat="1" customHeight="1" spans="1:6">
      <c r="A6053" s="43">
        <v>6052</v>
      </c>
      <c r="B6053" s="302" t="s">
        <v>12914</v>
      </c>
      <c r="C6053" s="302" t="s">
        <v>10382</v>
      </c>
      <c r="D6053" s="316" t="s">
        <v>10686</v>
      </c>
      <c r="E6053" s="319">
        <v>5</v>
      </c>
      <c r="F6053" s="302" t="s">
        <v>6472</v>
      </c>
    </row>
    <row r="6054" s="313" customFormat="1" customHeight="1" spans="1:6">
      <c r="A6054" s="43">
        <v>6053</v>
      </c>
      <c r="B6054" s="302" t="s">
        <v>12915</v>
      </c>
      <c r="C6054" s="302" t="s">
        <v>10382</v>
      </c>
      <c r="D6054" s="316" t="s">
        <v>10686</v>
      </c>
      <c r="E6054" s="319">
        <v>5</v>
      </c>
      <c r="F6054" s="302" t="s">
        <v>6472</v>
      </c>
    </row>
    <row r="6055" s="313" customFormat="1" customHeight="1" spans="1:6">
      <c r="A6055" s="43">
        <v>6054</v>
      </c>
      <c r="B6055" s="302" t="s">
        <v>12916</v>
      </c>
      <c r="C6055" s="302" t="s">
        <v>10382</v>
      </c>
      <c r="D6055" s="316" t="s">
        <v>10686</v>
      </c>
      <c r="E6055" s="319">
        <v>5</v>
      </c>
      <c r="F6055" s="302" t="s">
        <v>6472</v>
      </c>
    </row>
    <row r="6056" s="313" customFormat="1" customHeight="1" spans="1:6">
      <c r="A6056" s="43">
        <v>6055</v>
      </c>
      <c r="B6056" s="302" t="s">
        <v>12917</v>
      </c>
      <c r="C6056" s="302" t="s">
        <v>10382</v>
      </c>
      <c r="D6056" s="316" t="s">
        <v>10686</v>
      </c>
      <c r="E6056" s="319">
        <v>5</v>
      </c>
      <c r="F6056" s="302" t="s">
        <v>6472</v>
      </c>
    </row>
    <row r="6057" s="313" customFormat="1" customHeight="1" spans="1:6">
      <c r="A6057" s="43">
        <v>6056</v>
      </c>
      <c r="B6057" s="302" t="s">
        <v>12918</v>
      </c>
      <c r="C6057" s="302" t="s">
        <v>10382</v>
      </c>
      <c r="D6057" s="316" t="s">
        <v>10686</v>
      </c>
      <c r="E6057" s="319">
        <v>5</v>
      </c>
      <c r="F6057" s="302" t="s">
        <v>6472</v>
      </c>
    </row>
    <row r="6058" s="313" customFormat="1" customHeight="1" spans="1:6">
      <c r="A6058" s="43">
        <v>6057</v>
      </c>
      <c r="B6058" s="302" t="s">
        <v>12919</v>
      </c>
      <c r="C6058" s="302" t="s">
        <v>10382</v>
      </c>
      <c r="D6058" s="316" t="s">
        <v>12920</v>
      </c>
      <c r="E6058" s="319">
        <v>5</v>
      </c>
      <c r="F6058" s="302" t="s">
        <v>6472</v>
      </c>
    </row>
    <row r="6059" s="313" customFormat="1" customHeight="1" spans="1:6">
      <c r="A6059" s="43">
        <v>6058</v>
      </c>
      <c r="B6059" s="302" t="s">
        <v>12921</v>
      </c>
      <c r="C6059" s="302" t="s">
        <v>6856</v>
      </c>
      <c r="D6059" s="316" t="s">
        <v>10506</v>
      </c>
      <c r="E6059" s="319">
        <v>5</v>
      </c>
      <c r="F6059" s="43" t="s">
        <v>6472</v>
      </c>
    </row>
    <row r="6060" s="313" customFormat="1" customHeight="1" spans="1:6">
      <c r="A6060" s="43">
        <v>6059</v>
      </c>
      <c r="B6060" s="302" t="s">
        <v>12922</v>
      </c>
      <c r="C6060" s="302" t="s">
        <v>6856</v>
      </c>
      <c r="D6060" s="316" t="s">
        <v>10506</v>
      </c>
      <c r="E6060" s="319">
        <v>5</v>
      </c>
      <c r="F6060" s="43" t="s">
        <v>6472</v>
      </c>
    </row>
    <row r="6061" s="313" customFormat="1" customHeight="1" spans="1:6">
      <c r="A6061" s="43">
        <v>6060</v>
      </c>
      <c r="B6061" s="302" t="s">
        <v>12923</v>
      </c>
      <c r="C6061" s="302" t="s">
        <v>6856</v>
      </c>
      <c r="D6061" s="316" t="s">
        <v>10506</v>
      </c>
      <c r="E6061" s="319">
        <v>5</v>
      </c>
      <c r="F6061" s="43" t="s">
        <v>6472</v>
      </c>
    </row>
    <row r="6062" s="313" customFormat="1" customHeight="1" spans="1:6">
      <c r="A6062" s="43">
        <v>6061</v>
      </c>
      <c r="B6062" s="302" t="s">
        <v>12924</v>
      </c>
      <c r="C6062" s="302" t="s">
        <v>6856</v>
      </c>
      <c r="D6062" s="316" t="s">
        <v>10506</v>
      </c>
      <c r="E6062" s="319">
        <v>5</v>
      </c>
      <c r="F6062" s="43" t="s">
        <v>6472</v>
      </c>
    </row>
    <row r="6063" s="313" customFormat="1" customHeight="1" spans="1:6">
      <c r="A6063" s="43">
        <v>6062</v>
      </c>
      <c r="B6063" s="302" t="s">
        <v>12925</v>
      </c>
      <c r="C6063" s="302" t="s">
        <v>6856</v>
      </c>
      <c r="D6063" s="316" t="s">
        <v>10506</v>
      </c>
      <c r="E6063" s="319">
        <v>5</v>
      </c>
      <c r="F6063" s="43" t="s">
        <v>6472</v>
      </c>
    </row>
    <row r="6064" s="313" customFormat="1" customHeight="1" spans="1:6">
      <c r="A6064" s="43">
        <v>6063</v>
      </c>
      <c r="B6064" s="302" t="s">
        <v>12926</v>
      </c>
      <c r="C6064" s="302" t="s">
        <v>6856</v>
      </c>
      <c r="D6064" s="316" t="s">
        <v>10506</v>
      </c>
      <c r="E6064" s="319">
        <v>5</v>
      </c>
      <c r="F6064" s="43" t="s">
        <v>6472</v>
      </c>
    </row>
    <row r="6065" s="313" customFormat="1" customHeight="1" spans="1:6">
      <c r="A6065" s="43">
        <v>6064</v>
      </c>
      <c r="B6065" s="302" t="s">
        <v>12927</v>
      </c>
      <c r="C6065" s="302" t="s">
        <v>6856</v>
      </c>
      <c r="D6065" s="316" t="s">
        <v>10506</v>
      </c>
      <c r="E6065" s="319">
        <v>5</v>
      </c>
      <c r="F6065" s="43" t="s">
        <v>6472</v>
      </c>
    </row>
    <row r="6066" s="313" customFormat="1" customHeight="1" spans="1:6">
      <c r="A6066" s="43">
        <v>6065</v>
      </c>
      <c r="B6066" s="302" t="s">
        <v>12928</v>
      </c>
      <c r="C6066" s="302" t="s">
        <v>6856</v>
      </c>
      <c r="D6066" s="316" t="s">
        <v>10506</v>
      </c>
      <c r="E6066" s="319">
        <v>5</v>
      </c>
      <c r="F6066" s="43" t="s">
        <v>6472</v>
      </c>
    </row>
    <row r="6067" s="313" customFormat="1" customHeight="1" spans="1:6">
      <c r="A6067" s="43">
        <v>6066</v>
      </c>
      <c r="B6067" s="302" t="s">
        <v>12929</v>
      </c>
      <c r="C6067" s="302" t="s">
        <v>7773</v>
      </c>
      <c r="D6067" s="316" t="s">
        <v>8932</v>
      </c>
      <c r="E6067" s="319">
        <v>5</v>
      </c>
      <c r="F6067" s="43" t="s">
        <v>6472</v>
      </c>
    </row>
    <row r="6068" s="313" customFormat="1" customHeight="1" spans="1:6">
      <c r="A6068" s="43">
        <v>6067</v>
      </c>
      <c r="B6068" s="302" t="s">
        <v>12930</v>
      </c>
      <c r="C6068" s="302" t="s">
        <v>12431</v>
      </c>
      <c r="D6068" s="316" t="s">
        <v>11333</v>
      </c>
      <c r="E6068" s="319">
        <v>5</v>
      </c>
      <c r="F6068" s="43" t="s">
        <v>6472</v>
      </c>
    </row>
    <row r="6069" s="313" customFormat="1" customHeight="1" spans="1:6">
      <c r="A6069" s="43">
        <v>6068</v>
      </c>
      <c r="B6069" s="302" t="s">
        <v>12931</v>
      </c>
      <c r="C6069" s="302" t="s">
        <v>6856</v>
      </c>
      <c r="D6069" s="316" t="s">
        <v>10376</v>
      </c>
      <c r="E6069" s="319">
        <v>5</v>
      </c>
      <c r="F6069" s="43" t="s">
        <v>6472</v>
      </c>
    </row>
    <row r="6070" s="313" customFormat="1" customHeight="1" spans="1:6">
      <c r="A6070" s="43">
        <v>6069</v>
      </c>
      <c r="B6070" s="302" t="s">
        <v>12932</v>
      </c>
      <c r="C6070" s="302" t="s">
        <v>6856</v>
      </c>
      <c r="D6070" s="316" t="s">
        <v>10376</v>
      </c>
      <c r="E6070" s="319">
        <v>5</v>
      </c>
      <c r="F6070" s="43" t="s">
        <v>6472</v>
      </c>
    </row>
    <row r="6071" s="313" customFormat="1" customHeight="1" spans="1:6">
      <c r="A6071" s="43">
        <v>6070</v>
      </c>
      <c r="B6071" s="302" t="s">
        <v>12933</v>
      </c>
      <c r="C6071" s="302" t="s">
        <v>6856</v>
      </c>
      <c r="D6071" s="316" t="s">
        <v>10376</v>
      </c>
      <c r="E6071" s="319">
        <v>5</v>
      </c>
      <c r="F6071" s="43" t="s">
        <v>6472</v>
      </c>
    </row>
    <row r="6072" s="313" customFormat="1" customHeight="1" spans="1:6">
      <c r="A6072" s="43">
        <v>6071</v>
      </c>
      <c r="B6072" s="302" t="s">
        <v>12934</v>
      </c>
      <c r="C6072" s="302" t="s">
        <v>6856</v>
      </c>
      <c r="D6072" s="316" t="s">
        <v>10376</v>
      </c>
      <c r="E6072" s="319">
        <v>5</v>
      </c>
      <c r="F6072" s="43" t="s">
        <v>6472</v>
      </c>
    </row>
    <row r="6073" s="313" customFormat="1" customHeight="1" spans="1:6">
      <c r="A6073" s="43">
        <v>6072</v>
      </c>
      <c r="B6073" s="302" t="s">
        <v>12935</v>
      </c>
      <c r="C6073" s="302" t="s">
        <v>6856</v>
      </c>
      <c r="D6073" s="316" t="s">
        <v>10376</v>
      </c>
      <c r="E6073" s="319">
        <v>5</v>
      </c>
      <c r="F6073" s="43" t="s">
        <v>6472</v>
      </c>
    </row>
    <row r="6074" s="313" customFormat="1" customHeight="1" spans="1:6">
      <c r="A6074" s="43">
        <v>6073</v>
      </c>
      <c r="B6074" s="302" t="s">
        <v>12936</v>
      </c>
      <c r="C6074" s="302" t="s">
        <v>6856</v>
      </c>
      <c r="D6074" s="316" t="s">
        <v>10376</v>
      </c>
      <c r="E6074" s="319">
        <v>5</v>
      </c>
      <c r="F6074" s="43" t="s">
        <v>6472</v>
      </c>
    </row>
    <row r="6075" s="313" customFormat="1" customHeight="1" spans="1:6">
      <c r="A6075" s="43">
        <v>6074</v>
      </c>
      <c r="B6075" s="302" t="s">
        <v>12937</v>
      </c>
      <c r="C6075" s="302" t="s">
        <v>6856</v>
      </c>
      <c r="D6075" s="316" t="s">
        <v>10376</v>
      </c>
      <c r="E6075" s="319">
        <v>5</v>
      </c>
      <c r="F6075" s="43" t="s">
        <v>6472</v>
      </c>
    </row>
    <row r="6076" s="313" customFormat="1" customHeight="1" spans="1:6">
      <c r="A6076" s="43">
        <v>6075</v>
      </c>
      <c r="B6076" s="302" t="s">
        <v>12938</v>
      </c>
      <c r="C6076" s="302" t="s">
        <v>6856</v>
      </c>
      <c r="D6076" s="316" t="s">
        <v>10376</v>
      </c>
      <c r="E6076" s="319">
        <v>5</v>
      </c>
      <c r="F6076" s="43" t="s">
        <v>6472</v>
      </c>
    </row>
    <row r="6077" s="313" customFormat="1" customHeight="1" spans="1:6">
      <c r="A6077" s="43">
        <v>6076</v>
      </c>
      <c r="B6077" s="302" t="s">
        <v>12939</v>
      </c>
      <c r="C6077" s="302" t="s">
        <v>6856</v>
      </c>
      <c r="D6077" s="316" t="s">
        <v>12940</v>
      </c>
      <c r="E6077" s="319">
        <v>5</v>
      </c>
      <c r="F6077" s="43" t="s">
        <v>6472</v>
      </c>
    </row>
    <row r="6078" s="313" customFormat="1" customHeight="1" spans="1:6">
      <c r="A6078" s="43">
        <v>6077</v>
      </c>
      <c r="B6078" s="302" t="s">
        <v>12941</v>
      </c>
      <c r="C6078" s="302" t="s">
        <v>6856</v>
      </c>
      <c r="D6078" s="316" t="s">
        <v>12940</v>
      </c>
      <c r="E6078" s="319">
        <v>5</v>
      </c>
      <c r="F6078" s="43" t="s">
        <v>6472</v>
      </c>
    </row>
    <row r="6079" s="313" customFormat="1" customHeight="1" spans="1:6">
      <c r="A6079" s="43">
        <v>6078</v>
      </c>
      <c r="B6079" s="302" t="s">
        <v>12942</v>
      </c>
      <c r="C6079" s="302" t="s">
        <v>6856</v>
      </c>
      <c r="D6079" s="316" t="s">
        <v>12943</v>
      </c>
      <c r="E6079" s="319">
        <v>5</v>
      </c>
      <c r="F6079" s="43" t="s">
        <v>6472</v>
      </c>
    </row>
    <row r="6080" s="313" customFormat="1" customHeight="1" spans="1:6">
      <c r="A6080" s="43">
        <v>6079</v>
      </c>
      <c r="B6080" s="302" t="s">
        <v>12944</v>
      </c>
      <c r="C6080" s="302" t="s">
        <v>6856</v>
      </c>
      <c r="D6080" s="316" t="s">
        <v>12940</v>
      </c>
      <c r="E6080" s="319">
        <v>5</v>
      </c>
      <c r="F6080" s="43" t="s">
        <v>6472</v>
      </c>
    </row>
    <row r="6081" s="313" customFormat="1" customHeight="1" spans="1:6">
      <c r="A6081" s="43">
        <v>6080</v>
      </c>
      <c r="B6081" s="302" t="s">
        <v>12945</v>
      </c>
      <c r="C6081" s="302" t="s">
        <v>6856</v>
      </c>
      <c r="D6081" s="316" t="s">
        <v>12940</v>
      </c>
      <c r="E6081" s="319">
        <v>5</v>
      </c>
      <c r="F6081" s="43" t="s">
        <v>6472</v>
      </c>
    </row>
    <row r="6082" s="313" customFormat="1" customHeight="1" spans="1:6">
      <c r="A6082" s="43">
        <v>6081</v>
      </c>
      <c r="B6082" s="302" t="s">
        <v>12946</v>
      </c>
      <c r="C6082" s="302" t="s">
        <v>6856</v>
      </c>
      <c r="D6082" s="316" t="s">
        <v>12940</v>
      </c>
      <c r="E6082" s="319">
        <v>5</v>
      </c>
      <c r="F6082" s="43" t="s">
        <v>6472</v>
      </c>
    </row>
    <row r="6083" s="313" customFormat="1" customHeight="1" spans="1:6">
      <c r="A6083" s="43">
        <v>6082</v>
      </c>
      <c r="B6083" s="302" t="s">
        <v>12947</v>
      </c>
      <c r="C6083" s="302" t="s">
        <v>6856</v>
      </c>
      <c r="D6083" s="316" t="s">
        <v>11475</v>
      </c>
      <c r="E6083" s="319">
        <v>5</v>
      </c>
      <c r="F6083" s="43" t="s">
        <v>6472</v>
      </c>
    </row>
    <row r="6084" s="313" customFormat="1" customHeight="1" spans="1:6">
      <c r="A6084" s="43">
        <v>6083</v>
      </c>
      <c r="B6084" s="302" t="s">
        <v>12948</v>
      </c>
      <c r="C6084" s="302" t="s">
        <v>6856</v>
      </c>
      <c r="D6084" s="316" t="s">
        <v>12940</v>
      </c>
      <c r="E6084" s="319">
        <v>5</v>
      </c>
      <c r="F6084" s="43" t="s">
        <v>6472</v>
      </c>
    </row>
    <row r="6085" s="313" customFormat="1" customHeight="1" spans="1:6">
      <c r="A6085" s="43">
        <v>6084</v>
      </c>
      <c r="B6085" s="302" t="s">
        <v>12949</v>
      </c>
      <c r="C6085" s="302" t="s">
        <v>6856</v>
      </c>
      <c r="D6085" s="316" t="s">
        <v>12940</v>
      </c>
      <c r="E6085" s="319">
        <v>5</v>
      </c>
      <c r="F6085" s="43" t="s">
        <v>6472</v>
      </c>
    </row>
    <row r="6086" s="313" customFormat="1" customHeight="1" spans="1:6">
      <c r="A6086" s="43">
        <v>6085</v>
      </c>
      <c r="B6086" s="302" t="s">
        <v>12950</v>
      </c>
      <c r="C6086" s="302" t="s">
        <v>7593</v>
      </c>
      <c r="D6086" s="316" t="s">
        <v>10099</v>
      </c>
      <c r="E6086" s="319">
        <v>5</v>
      </c>
      <c r="F6086" s="43" t="s">
        <v>6472</v>
      </c>
    </row>
    <row r="6087" s="313" customFormat="1" customHeight="1" spans="1:6">
      <c r="A6087" s="43">
        <v>6086</v>
      </c>
      <c r="B6087" s="302" t="s">
        <v>12951</v>
      </c>
      <c r="C6087" s="302" t="s">
        <v>7773</v>
      </c>
      <c r="D6087" s="316" t="s">
        <v>8932</v>
      </c>
      <c r="E6087" s="319">
        <v>5</v>
      </c>
      <c r="F6087" s="43" t="s">
        <v>6472</v>
      </c>
    </row>
    <row r="6088" s="313" customFormat="1" customHeight="1" spans="1:6">
      <c r="A6088" s="43">
        <v>6087</v>
      </c>
      <c r="B6088" s="302" t="s">
        <v>12952</v>
      </c>
      <c r="C6088" s="302" t="s">
        <v>6856</v>
      </c>
      <c r="D6088" s="316" t="s">
        <v>12953</v>
      </c>
      <c r="E6088" s="319">
        <v>5</v>
      </c>
      <c r="F6088" s="43" t="s">
        <v>6472</v>
      </c>
    </row>
    <row r="6089" s="313" customFormat="1" customHeight="1" spans="1:6">
      <c r="A6089" s="43">
        <v>6088</v>
      </c>
      <c r="B6089" s="302" t="s">
        <v>12954</v>
      </c>
      <c r="C6089" s="302" t="s">
        <v>6856</v>
      </c>
      <c r="D6089" s="316" t="s">
        <v>11337</v>
      </c>
      <c r="E6089" s="319">
        <v>5</v>
      </c>
      <c r="F6089" s="43" t="s">
        <v>6472</v>
      </c>
    </row>
    <row r="6090" s="313" customFormat="1" customHeight="1" spans="1:6">
      <c r="A6090" s="43">
        <v>6089</v>
      </c>
      <c r="B6090" s="302" t="s">
        <v>12955</v>
      </c>
      <c r="C6090" s="302" t="s">
        <v>6856</v>
      </c>
      <c r="D6090" s="316" t="s">
        <v>10083</v>
      </c>
      <c r="E6090" s="319">
        <v>5</v>
      </c>
      <c r="F6090" s="43" t="s">
        <v>6472</v>
      </c>
    </row>
    <row r="6091" s="313" customFormat="1" customHeight="1" spans="1:6">
      <c r="A6091" s="43">
        <v>6090</v>
      </c>
      <c r="B6091" s="302" t="s">
        <v>12956</v>
      </c>
      <c r="C6091" s="302" t="s">
        <v>12957</v>
      </c>
      <c r="D6091" s="316" t="s">
        <v>11337</v>
      </c>
      <c r="E6091" s="319">
        <v>5</v>
      </c>
      <c r="F6091" s="43" t="s">
        <v>6472</v>
      </c>
    </row>
    <row r="6092" s="313" customFormat="1" customHeight="1" spans="1:6">
      <c r="A6092" s="43">
        <v>6091</v>
      </c>
      <c r="B6092" s="302" t="s">
        <v>12958</v>
      </c>
      <c r="C6092" s="302" t="s">
        <v>12957</v>
      </c>
      <c r="D6092" s="316" t="s">
        <v>11337</v>
      </c>
      <c r="E6092" s="319">
        <v>5</v>
      </c>
      <c r="F6092" s="43" t="s">
        <v>6472</v>
      </c>
    </row>
    <row r="6093" s="313" customFormat="1" customHeight="1" spans="1:6">
      <c r="A6093" s="43">
        <v>6092</v>
      </c>
      <c r="B6093" s="302" t="s">
        <v>12959</v>
      </c>
      <c r="C6093" s="302" t="s">
        <v>12957</v>
      </c>
      <c r="D6093" s="316" t="s">
        <v>12960</v>
      </c>
      <c r="E6093" s="319">
        <v>5</v>
      </c>
      <c r="F6093" s="43" t="s">
        <v>6472</v>
      </c>
    </row>
    <row r="6094" s="313" customFormat="1" customHeight="1" spans="1:6">
      <c r="A6094" s="43">
        <v>6093</v>
      </c>
      <c r="B6094" s="302" t="s">
        <v>12961</v>
      </c>
      <c r="C6094" s="302" t="s">
        <v>7593</v>
      </c>
      <c r="D6094" s="316" t="s">
        <v>10099</v>
      </c>
      <c r="E6094" s="319">
        <v>5</v>
      </c>
      <c r="F6094" s="43" t="s">
        <v>6472</v>
      </c>
    </row>
    <row r="6095" s="313" customFormat="1" customHeight="1" spans="1:6">
      <c r="A6095" s="43">
        <v>6094</v>
      </c>
      <c r="B6095" s="302" t="s">
        <v>12962</v>
      </c>
      <c r="C6095" s="302" t="s">
        <v>7593</v>
      </c>
      <c r="D6095" s="316" t="s">
        <v>10099</v>
      </c>
      <c r="E6095" s="319">
        <v>5</v>
      </c>
      <c r="F6095" s="43" t="s">
        <v>6472</v>
      </c>
    </row>
    <row r="6096" s="313" customFormat="1" customHeight="1" spans="1:6">
      <c r="A6096" s="43">
        <v>6095</v>
      </c>
      <c r="B6096" s="302" t="s">
        <v>12963</v>
      </c>
      <c r="C6096" s="302" t="s">
        <v>7593</v>
      </c>
      <c r="D6096" s="316" t="s">
        <v>10099</v>
      </c>
      <c r="E6096" s="319">
        <v>5</v>
      </c>
      <c r="F6096" s="43" t="s">
        <v>6472</v>
      </c>
    </row>
    <row r="6097" s="313" customFormat="1" customHeight="1" spans="1:6">
      <c r="A6097" s="43">
        <v>6096</v>
      </c>
      <c r="B6097" s="302" t="s">
        <v>12964</v>
      </c>
      <c r="C6097" s="302" t="s">
        <v>8118</v>
      </c>
      <c r="D6097" s="316" t="s">
        <v>12965</v>
      </c>
      <c r="E6097" s="319">
        <v>5</v>
      </c>
      <c r="F6097" s="43" t="s">
        <v>6472</v>
      </c>
    </row>
    <row r="6098" s="313" customFormat="1" customHeight="1" spans="1:6">
      <c r="A6098" s="43">
        <v>6097</v>
      </c>
      <c r="B6098" s="302" t="s">
        <v>12966</v>
      </c>
      <c r="C6098" s="302" t="s">
        <v>6856</v>
      </c>
      <c r="D6098" s="316" t="s">
        <v>10083</v>
      </c>
      <c r="E6098" s="319">
        <v>5</v>
      </c>
      <c r="F6098" s="43" t="s">
        <v>6472</v>
      </c>
    </row>
    <row r="6099" s="313" customFormat="1" customHeight="1" spans="1:6">
      <c r="A6099" s="43">
        <v>6098</v>
      </c>
      <c r="B6099" s="302" t="s">
        <v>12967</v>
      </c>
      <c r="C6099" s="302" t="s">
        <v>8004</v>
      </c>
      <c r="D6099" s="316" t="s">
        <v>12477</v>
      </c>
      <c r="E6099" s="319">
        <v>5</v>
      </c>
      <c r="F6099" s="43" t="s">
        <v>6472</v>
      </c>
    </row>
    <row r="6100" s="313" customFormat="1" customHeight="1" spans="1:6">
      <c r="A6100" s="43">
        <v>6099</v>
      </c>
      <c r="B6100" s="302" t="s">
        <v>12968</v>
      </c>
      <c r="C6100" s="302" t="s">
        <v>6856</v>
      </c>
      <c r="D6100" s="316" t="s">
        <v>12969</v>
      </c>
      <c r="E6100" s="319">
        <v>5</v>
      </c>
      <c r="F6100" s="43" t="s">
        <v>6472</v>
      </c>
    </row>
    <row r="6101" s="313" customFormat="1" customHeight="1" spans="1:6">
      <c r="A6101" s="43">
        <v>6100</v>
      </c>
      <c r="B6101" s="302" t="s">
        <v>12970</v>
      </c>
      <c r="C6101" s="302" t="s">
        <v>6856</v>
      </c>
      <c r="D6101" s="316" t="s">
        <v>12971</v>
      </c>
      <c r="E6101" s="319">
        <v>5</v>
      </c>
      <c r="F6101" s="43" t="s">
        <v>6472</v>
      </c>
    </row>
    <row r="6102" s="313" customFormat="1" customHeight="1" spans="1:6">
      <c r="A6102" s="43">
        <v>6101</v>
      </c>
      <c r="B6102" s="302" t="s">
        <v>12972</v>
      </c>
      <c r="C6102" s="302" t="s">
        <v>9139</v>
      </c>
      <c r="D6102" s="316" t="s">
        <v>10686</v>
      </c>
      <c r="E6102" s="319">
        <v>5</v>
      </c>
      <c r="F6102" s="43" t="s">
        <v>6472</v>
      </c>
    </row>
    <row r="6103" s="313" customFormat="1" customHeight="1" spans="1:6">
      <c r="A6103" s="43">
        <v>6102</v>
      </c>
      <c r="B6103" s="302" t="s">
        <v>12973</v>
      </c>
      <c r="C6103" s="302" t="s">
        <v>10382</v>
      </c>
      <c r="D6103" s="316" t="s">
        <v>10530</v>
      </c>
      <c r="E6103" s="319">
        <v>5</v>
      </c>
      <c r="F6103" s="43" t="s">
        <v>6472</v>
      </c>
    </row>
    <row r="6104" s="313" customFormat="1" customHeight="1" spans="1:6">
      <c r="A6104" s="43">
        <v>6103</v>
      </c>
      <c r="B6104" s="302" t="s">
        <v>12974</v>
      </c>
      <c r="C6104" s="302" t="s">
        <v>10382</v>
      </c>
      <c r="D6104" s="316" t="s">
        <v>10530</v>
      </c>
      <c r="E6104" s="319">
        <v>5</v>
      </c>
      <c r="F6104" s="43" t="s">
        <v>6472</v>
      </c>
    </row>
    <row r="6105" s="313" customFormat="1" customHeight="1" spans="1:6">
      <c r="A6105" s="43">
        <v>6104</v>
      </c>
      <c r="B6105" s="302" t="s">
        <v>12975</v>
      </c>
      <c r="C6105" s="302" t="s">
        <v>8598</v>
      </c>
      <c r="D6105" s="316" t="s">
        <v>10099</v>
      </c>
      <c r="E6105" s="319">
        <v>5</v>
      </c>
      <c r="F6105" s="43" t="s">
        <v>6472</v>
      </c>
    </row>
    <row r="6106" s="313" customFormat="1" customHeight="1" spans="1:6">
      <c r="A6106" s="43">
        <v>6105</v>
      </c>
      <c r="B6106" s="302" t="s">
        <v>12976</v>
      </c>
      <c r="C6106" s="302" t="s">
        <v>8598</v>
      </c>
      <c r="D6106" s="316" t="s">
        <v>10099</v>
      </c>
      <c r="E6106" s="319">
        <v>5</v>
      </c>
      <c r="F6106" s="43" t="s">
        <v>6472</v>
      </c>
    </row>
    <row r="6107" s="313" customFormat="1" customHeight="1" spans="1:6">
      <c r="A6107" s="43">
        <v>6106</v>
      </c>
      <c r="B6107" s="302" t="s">
        <v>12977</v>
      </c>
      <c r="C6107" s="302" t="s">
        <v>8598</v>
      </c>
      <c r="D6107" s="316" t="s">
        <v>10099</v>
      </c>
      <c r="E6107" s="319">
        <v>5</v>
      </c>
      <c r="F6107" s="43" t="s">
        <v>6472</v>
      </c>
    </row>
    <row r="6108" s="313" customFormat="1" customHeight="1" spans="1:6">
      <c r="A6108" s="43">
        <v>6107</v>
      </c>
      <c r="B6108" s="302" t="s">
        <v>12978</v>
      </c>
      <c r="C6108" s="302" t="s">
        <v>8598</v>
      </c>
      <c r="D6108" s="316" t="s">
        <v>10099</v>
      </c>
      <c r="E6108" s="319">
        <v>5</v>
      </c>
      <c r="F6108" s="43" t="s">
        <v>6472</v>
      </c>
    </row>
    <row r="6109" s="313" customFormat="1" customHeight="1" spans="1:6">
      <c r="A6109" s="43">
        <v>6108</v>
      </c>
      <c r="B6109" s="302" t="s">
        <v>12979</v>
      </c>
      <c r="C6109" s="302" t="s">
        <v>8598</v>
      </c>
      <c r="D6109" s="316" t="s">
        <v>10099</v>
      </c>
      <c r="E6109" s="319">
        <v>5</v>
      </c>
      <c r="F6109" s="43" t="s">
        <v>6472</v>
      </c>
    </row>
    <row r="6110" s="313" customFormat="1" customHeight="1" spans="1:6">
      <c r="A6110" s="43">
        <v>6109</v>
      </c>
      <c r="B6110" s="302" t="s">
        <v>12980</v>
      </c>
      <c r="C6110" s="302" t="s">
        <v>8598</v>
      </c>
      <c r="D6110" s="316" t="s">
        <v>10099</v>
      </c>
      <c r="E6110" s="319">
        <v>5</v>
      </c>
      <c r="F6110" s="43" t="s">
        <v>6472</v>
      </c>
    </row>
    <row r="6111" s="313" customFormat="1" customHeight="1" spans="1:6">
      <c r="A6111" s="43">
        <v>6110</v>
      </c>
      <c r="B6111" s="302" t="s">
        <v>12981</v>
      </c>
      <c r="C6111" s="302" t="s">
        <v>4794</v>
      </c>
      <c r="D6111" s="316" t="s">
        <v>12982</v>
      </c>
      <c r="E6111" s="319">
        <v>5</v>
      </c>
      <c r="F6111" s="43" t="s">
        <v>6472</v>
      </c>
    </row>
    <row r="6112" s="313" customFormat="1" customHeight="1" spans="1:6">
      <c r="A6112" s="43">
        <v>6111</v>
      </c>
      <c r="B6112" s="302" t="s">
        <v>12983</v>
      </c>
      <c r="C6112" s="302" t="s">
        <v>9139</v>
      </c>
      <c r="D6112" s="316" t="s">
        <v>12984</v>
      </c>
      <c r="E6112" s="319">
        <v>5</v>
      </c>
      <c r="F6112" s="43" t="s">
        <v>6472</v>
      </c>
    </row>
    <row r="6113" s="313" customFormat="1" customHeight="1" spans="1:6">
      <c r="A6113" s="43">
        <v>6112</v>
      </c>
      <c r="B6113" s="302" t="s">
        <v>12985</v>
      </c>
      <c r="C6113" s="302" t="s">
        <v>6856</v>
      </c>
      <c r="D6113" s="316" t="s">
        <v>12986</v>
      </c>
      <c r="E6113" s="319">
        <v>5</v>
      </c>
      <c r="F6113" s="43" t="s">
        <v>6472</v>
      </c>
    </row>
    <row r="6114" s="313" customFormat="1" customHeight="1" spans="1:6">
      <c r="A6114" s="43">
        <v>6113</v>
      </c>
      <c r="B6114" s="302" t="s">
        <v>12987</v>
      </c>
      <c r="C6114" s="302" t="s">
        <v>4794</v>
      </c>
      <c r="D6114" s="316" t="s">
        <v>12988</v>
      </c>
      <c r="E6114" s="319">
        <v>5</v>
      </c>
      <c r="F6114" s="43" t="s">
        <v>6472</v>
      </c>
    </row>
    <row r="6115" s="313" customFormat="1" customHeight="1" spans="1:6">
      <c r="A6115" s="43">
        <v>6114</v>
      </c>
      <c r="B6115" s="302" t="s">
        <v>12989</v>
      </c>
      <c r="C6115" s="302" t="s">
        <v>4794</v>
      </c>
      <c r="D6115" s="316" t="s">
        <v>8932</v>
      </c>
      <c r="E6115" s="319">
        <v>5</v>
      </c>
      <c r="F6115" s="43" t="s">
        <v>6472</v>
      </c>
    </row>
    <row r="6116" s="313" customFormat="1" customHeight="1" spans="1:6">
      <c r="A6116" s="43">
        <v>6115</v>
      </c>
      <c r="B6116" s="302" t="s">
        <v>12990</v>
      </c>
      <c r="C6116" s="302" t="s">
        <v>4794</v>
      </c>
      <c r="D6116" s="316" t="s">
        <v>8932</v>
      </c>
      <c r="E6116" s="319">
        <v>5</v>
      </c>
      <c r="F6116" s="43" t="s">
        <v>6472</v>
      </c>
    </row>
    <row r="6117" s="313" customFormat="1" customHeight="1" spans="1:6">
      <c r="A6117" s="43">
        <v>6116</v>
      </c>
      <c r="B6117" s="302" t="s">
        <v>12991</v>
      </c>
      <c r="C6117" s="302" t="s">
        <v>4794</v>
      </c>
      <c r="D6117" s="316" t="s">
        <v>8932</v>
      </c>
      <c r="E6117" s="319">
        <v>5</v>
      </c>
      <c r="F6117" s="43" t="s">
        <v>6472</v>
      </c>
    </row>
    <row r="6118" s="313" customFormat="1" customHeight="1" spans="1:6">
      <c r="A6118" s="43">
        <v>6117</v>
      </c>
      <c r="B6118" s="302" t="s">
        <v>12992</v>
      </c>
      <c r="C6118" s="302" t="s">
        <v>6856</v>
      </c>
      <c r="D6118" s="316" t="s">
        <v>12993</v>
      </c>
      <c r="E6118" s="319">
        <v>5</v>
      </c>
      <c r="F6118" s="43" t="s">
        <v>6472</v>
      </c>
    </row>
    <row r="6119" s="313" customFormat="1" customHeight="1" spans="1:6">
      <c r="A6119" s="43">
        <v>6118</v>
      </c>
      <c r="B6119" s="302" t="s">
        <v>12994</v>
      </c>
      <c r="C6119" s="302" t="s">
        <v>6856</v>
      </c>
      <c r="D6119" s="316" t="s">
        <v>12993</v>
      </c>
      <c r="E6119" s="319">
        <v>5</v>
      </c>
      <c r="F6119" s="43" t="s">
        <v>6472</v>
      </c>
    </row>
    <row r="6120" s="313" customFormat="1" customHeight="1" spans="1:6">
      <c r="A6120" s="43">
        <v>6119</v>
      </c>
      <c r="B6120" s="302" t="s">
        <v>12995</v>
      </c>
      <c r="C6120" s="302" t="s">
        <v>6930</v>
      </c>
      <c r="D6120" s="316" t="s">
        <v>10451</v>
      </c>
      <c r="E6120" s="319">
        <v>5</v>
      </c>
      <c r="F6120" s="43" t="s">
        <v>6472</v>
      </c>
    </row>
    <row r="6121" s="313" customFormat="1" customHeight="1" spans="1:6">
      <c r="A6121" s="43">
        <v>6120</v>
      </c>
      <c r="B6121" s="302" t="s">
        <v>12996</v>
      </c>
      <c r="C6121" s="302" t="s">
        <v>12892</v>
      </c>
      <c r="D6121" s="316" t="s">
        <v>10071</v>
      </c>
      <c r="E6121" s="319">
        <v>5</v>
      </c>
      <c r="F6121" s="43" t="s">
        <v>6472</v>
      </c>
    </row>
    <row r="6122" s="313" customFormat="1" customHeight="1" spans="1:6">
      <c r="A6122" s="43">
        <v>6121</v>
      </c>
      <c r="B6122" s="302" t="s">
        <v>12997</v>
      </c>
      <c r="C6122" s="302" t="s">
        <v>8118</v>
      </c>
      <c r="D6122" s="316" t="s">
        <v>12982</v>
      </c>
      <c r="E6122" s="319">
        <v>5</v>
      </c>
      <c r="F6122" s="43" t="s">
        <v>6472</v>
      </c>
    </row>
    <row r="6123" s="313" customFormat="1" customHeight="1" spans="1:6">
      <c r="A6123" s="43">
        <v>6122</v>
      </c>
      <c r="B6123" s="302" t="s">
        <v>12998</v>
      </c>
      <c r="C6123" s="302" t="s">
        <v>8118</v>
      </c>
      <c r="D6123" s="316" t="s">
        <v>10582</v>
      </c>
      <c r="E6123" s="319">
        <v>5</v>
      </c>
      <c r="F6123" s="43" t="s">
        <v>6472</v>
      </c>
    </row>
    <row r="6124" s="313" customFormat="1" customHeight="1" spans="1:6">
      <c r="A6124" s="43">
        <v>6123</v>
      </c>
      <c r="B6124" s="302" t="s">
        <v>12999</v>
      </c>
      <c r="C6124" s="302" t="s">
        <v>8118</v>
      </c>
      <c r="D6124" s="316" t="s">
        <v>10582</v>
      </c>
      <c r="E6124" s="319">
        <v>5</v>
      </c>
      <c r="F6124" s="43" t="s">
        <v>6472</v>
      </c>
    </row>
    <row r="6125" s="313" customFormat="1" customHeight="1" spans="1:6">
      <c r="A6125" s="43">
        <v>6124</v>
      </c>
      <c r="B6125" s="302" t="s">
        <v>13000</v>
      </c>
      <c r="C6125" s="302" t="s">
        <v>10702</v>
      </c>
      <c r="D6125" s="316" t="s">
        <v>13001</v>
      </c>
      <c r="E6125" s="319">
        <v>5</v>
      </c>
      <c r="F6125" s="43" t="s">
        <v>6472</v>
      </c>
    </row>
    <row r="6126" s="313" customFormat="1" customHeight="1" spans="1:6">
      <c r="A6126" s="43">
        <v>6125</v>
      </c>
      <c r="B6126" s="302" t="s">
        <v>13002</v>
      </c>
      <c r="C6126" s="302" t="s">
        <v>9697</v>
      </c>
      <c r="D6126" s="316" t="s">
        <v>10320</v>
      </c>
      <c r="E6126" s="319">
        <v>5</v>
      </c>
      <c r="F6126" s="43" t="s">
        <v>6472</v>
      </c>
    </row>
    <row r="6127" s="313" customFormat="1" customHeight="1" spans="1:6">
      <c r="A6127" s="43">
        <v>6126</v>
      </c>
      <c r="B6127" s="302" t="s">
        <v>13003</v>
      </c>
      <c r="C6127" s="302" t="s">
        <v>13004</v>
      </c>
      <c r="D6127" s="316" t="s">
        <v>12432</v>
      </c>
      <c r="E6127" s="319">
        <v>5</v>
      </c>
      <c r="F6127" s="43" t="s">
        <v>6472</v>
      </c>
    </row>
    <row r="6128" s="313" customFormat="1" customHeight="1" spans="1:6">
      <c r="A6128" s="43">
        <v>6127</v>
      </c>
      <c r="B6128" s="302" t="s">
        <v>13005</v>
      </c>
      <c r="C6128" s="302" t="s">
        <v>7904</v>
      </c>
      <c r="D6128" s="316" t="s">
        <v>10692</v>
      </c>
      <c r="E6128" s="319">
        <v>5</v>
      </c>
      <c r="F6128" s="43" t="s">
        <v>6472</v>
      </c>
    </row>
    <row r="6129" s="313" customFormat="1" customHeight="1" spans="1:6">
      <c r="A6129" s="43">
        <v>6128</v>
      </c>
      <c r="B6129" s="302" t="s">
        <v>13006</v>
      </c>
      <c r="C6129" s="302" t="s">
        <v>8948</v>
      </c>
      <c r="D6129" s="316" t="s">
        <v>10383</v>
      </c>
      <c r="E6129" s="319">
        <v>5</v>
      </c>
      <c r="F6129" s="43" t="s">
        <v>6472</v>
      </c>
    </row>
    <row r="6130" s="313" customFormat="1" customHeight="1" spans="1:6">
      <c r="A6130" s="43">
        <v>6129</v>
      </c>
      <c r="B6130" s="302" t="s">
        <v>13007</v>
      </c>
      <c r="C6130" s="302" t="s">
        <v>9423</v>
      </c>
      <c r="D6130" s="316" t="s">
        <v>8932</v>
      </c>
      <c r="E6130" s="319">
        <v>5</v>
      </c>
      <c r="F6130" s="302" t="s">
        <v>6472</v>
      </c>
    </row>
    <row r="6131" s="313" customFormat="1" customHeight="1" spans="1:6">
      <c r="A6131" s="43">
        <v>6130</v>
      </c>
      <c r="B6131" s="302" t="s">
        <v>13008</v>
      </c>
      <c r="C6131" s="302" t="s">
        <v>10382</v>
      </c>
      <c r="D6131" s="316" t="s">
        <v>10686</v>
      </c>
      <c r="E6131" s="319">
        <v>5</v>
      </c>
      <c r="F6131" s="302" t="s">
        <v>6472</v>
      </c>
    </row>
    <row r="6132" s="313" customFormat="1" customHeight="1" spans="1:6">
      <c r="A6132" s="43">
        <v>6131</v>
      </c>
      <c r="B6132" s="302" t="s">
        <v>13009</v>
      </c>
      <c r="C6132" s="302" t="s">
        <v>10382</v>
      </c>
      <c r="D6132" s="316" t="s">
        <v>10686</v>
      </c>
      <c r="E6132" s="319">
        <v>5</v>
      </c>
      <c r="F6132" s="302" t="s">
        <v>6472</v>
      </c>
    </row>
    <row r="6133" s="313" customFormat="1" customHeight="1" spans="1:6">
      <c r="A6133" s="43">
        <v>6132</v>
      </c>
      <c r="B6133" s="302" t="s">
        <v>13010</v>
      </c>
      <c r="C6133" s="302" t="s">
        <v>10382</v>
      </c>
      <c r="D6133" s="316" t="s">
        <v>10686</v>
      </c>
      <c r="E6133" s="319">
        <v>5</v>
      </c>
      <c r="F6133" s="302" t="s">
        <v>6472</v>
      </c>
    </row>
    <row r="6134" s="313" customFormat="1" customHeight="1" spans="1:6">
      <c r="A6134" s="43">
        <v>6133</v>
      </c>
      <c r="B6134" s="302" t="s">
        <v>13011</v>
      </c>
      <c r="C6134" s="302" t="s">
        <v>10382</v>
      </c>
      <c r="D6134" s="316" t="s">
        <v>10686</v>
      </c>
      <c r="E6134" s="319">
        <v>5</v>
      </c>
      <c r="F6134" s="302" t="s">
        <v>6472</v>
      </c>
    </row>
    <row r="6135" s="313" customFormat="1" customHeight="1" spans="1:6">
      <c r="A6135" s="43">
        <v>6134</v>
      </c>
      <c r="B6135" s="302" t="s">
        <v>13012</v>
      </c>
      <c r="C6135" s="302" t="s">
        <v>10382</v>
      </c>
      <c r="D6135" s="316" t="s">
        <v>10686</v>
      </c>
      <c r="E6135" s="319">
        <v>5</v>
      </c>
      <c r="F6135" s="302" t="s">
        <v>6472</v>
      </c>
    </row>
    <row r="6136" s="313" customFormat="1" customHeight="1" spans="1:6">
      <c r="A6136" s="43">
        <v>6135</v>
      </c>
      <c r="B6136" s="302" t="s">
        <v>13013</v>
      </c>
      <c r="C6136" s="302" t="s">
        <v>10382</v>
      </c>
      <c r="D6136" s="316" t="s">
        <v>10686</v>
      </c>
      <c r="E6136" s="319">
        <v>5</v>
      </c>
      <c r="F6136" s="302" t="s">
        <v>6472</v>
      </c>
    </row>
    <row r="6137" s="313" customFormat="1" customHeight="1" spans="1:6">
      <c r="A6137" s="43">
        <v>6136</v>
      </c>
      <c r="B6137" s="302" t="s">
        <v>13014</v>
      </c>
      <c r="C6137" s="302" t="s">
        <v>10382</v>
      </c>
      <c r="D6137" s="316" t="s">
        <v>10686</v>
      </c>
      <c r="E6137" s="319">
        <v>5</v>
      </c>
      <c r="F6137" s="302" t="s">
        <v>6472</v>
      </c>
    </row>
    <row r="6138" s="313" customFormat="1" customHeight="1" spans="1:6">
      <c r="A6138" s="43">
        <v>6137</v>
      </c>
      <c r="B6138" s="302" t="s">
        <v>13015</v>
      </c>
      <c r="C6138" s="302" t="s">
        <v>10382</v>
      </c>
      <c r="D6138" s="316" t="s">
        <v>10686</v>
      </c>
      <c r="E6138" s="319">
        <v>5</v>
      </c>
      <c r="F6138" s="302" t="s">
        <v>6472</v>
      </c>
    </row>
    <row r="6139" s="313" customFormat="1" customHeight="1" spans="1:6">
      <c r="A6139" s="43">
        <v>6138</v>
      </c>
      <c r="B6139" s="302" t="s">
        <v>13016</v>
      </c>
      <c r="C6139" s="302" t="s">
        <v>10382</v>
      </c>
      <c r="D6139" s="316" t="s">
        <v>10686</v>
      </c>
      <c r="E6139" s="319">
        <v>5</v>
      </c>
      <c r="F6139" s="302" t="s">
        <v>6472</v>
      </c>
    </row>
    <row r="6140" s="313" customFormat="1" customHeight="1" spans="1:6">
      <c r="A6140" s="43">
        <v>6139</v>
      </c>
      <c r="B6140" s="302" t="s">
        <v>13017</v>
      </c>
      <c r="C6140" s="302" t="s">
        <v>10382</v>
      </c>
      <c r="D6140" s="316" t="s">
        <v>10686</v>
      </c>
      <c r="E6140" s="319">
        <v>5</v>
      </c>
      <c r="F6140" s="302" t="s">
        <v>6472</v>
      </c>
    </row>
    <row r="6141" s="313" customFormat="1" customHeight="1" spans="1:6">
      <c r="A6141" s="43">
        <v>6140</v>
      </c>
      <c r="B6141" s="302" t="s">
        <v>13018</v>
      </c>
      <c r="C6141" s="302" t="s">
        <v>10382</v>
      </c>
      <c r="D6141" s="316" t="s">
        <v>10686</v>
      </c>
      <c r="E6141" s="319">
        <v>5</v>
      </c>
      <c r="F6141" s="302" t="s">
        <v>6472</v>
      </c>
    </row>
    <row r="6142" s="313" customFormat="1" customHeight="1" spans="1:6">
      <c r="A6142" s="43">
        <v>6141</v>
      </c>
      <c r="B6142" s="302" t="s">
        <v>13019</v>
      </c>
      <c r="C6142" s="302" t="s">
        <v>10382</v>
      </c>
      <c r="D6142" s="316" t="s">
        <v>10686</v>
      </c>
      <c r="E6142" s="319">
        <v>5</v>
      </c>
      <c r="F6142" s="302" t="s">
        <v>6472</v>
      </c>
    </row>
    <row r="6143" s="313" customFormat="1" customHeight="1" spans="1:6">
      <c r="A6143" s="43">
        <v>6142</v>
      </c>
      <c r="B6143" s="302" t="s">
        <v>13020</v>
      </c>
      <c r="C6143" s="302" t="s">
        <v>10382</v>
      </c>
      <c r="D6143" s="316" t="s">
        <v>10686</v>
      </c>
      <c r="E6143" s="319">
        <v>5</v>
      </c>
      <c r="F6143" s="302" t="s">
        <v>6472</v>
      </c>
    </row>
    <row r="6144" s="313" customFormat="1" customHeight="1" spans="1:6">
      <c r="A6144" s="43">
        <v>6143</v>
      </c>
      <c r="B6144" s="302" t="s">
        <v>13021</v>
      </c>
      <c r="C6144" s="302" t="s">
        <v>10382</v>
      </c>
      <c r="D6144" s="316" t="s">
        <v>10686</v>
      </c>
      <c r="E6144" s="319">
        <v>5</v>
      </c>
      <c r="F6144" s="302" t="s">
        <v>6472</v>
      </c>
    </row>
    <row r="6145" s="313" customFormat="1" customHeight="1" spans="1:6">
      <c r="A6145" s="43">
        <v>6144</v>
      </c>
      <c r="B6145" s="302" t="s">
        <v>13022</v>
      </c>
      <c r="C6145" s="302" t="s">
        <v>10382</v>
      </c>
      <c r="D6145" s="316" t="s">
        <v>10686</v>
      </c>
      <c r="E6145" s="319">
        <v>5</v>
      </c>
      <c r="F6145" s="302" t="s">
        <v>6472</v>
      </c>
    </row>
    <row r="6146" s="313" customFormat="1" customHeight="1" spans="1:6">
      <c r="A6146" s="43">
        <v>6145</v>
      </c>
      <c r="B6146" s="302" t="s">
        <v>13023</v>
      </c>
      <c r="C6146" s="302" t="s">
        <v>10382</v>
      </c>
      <c r="D6146" s="316" t="s">
        <v>10686</v>
      </c>
      <c r="E6146" s="319">
        <v>5</v>
      </c>
      <c r="F6146" s="302" t="s">
        <v>6472</v>
      </c>
    </row>
    <row r="6147" s="313" customFormat="1" customHeight="1" spans="1:6">
      <c r="A6147" s="43">
        <v>6146</v>
      </c>
      <c r="B6147" s="302" t="s">
        <v>13024</v>
      </c>
      <c r="C6147" s="302" t="s">
        <v>10382</v>
      </c>
      <c r="D6147" s="316" t="s">
        <v>10686</v>
      </c>
      <c r="E6147" s="319">
        <v>5</v>
      </c>
      <c r="F6147" s="302" t="s">
        <v>6472</v>
      </c>
    </row>
    <row r="6148" s="313" customFormat="1" customHeight="1" spans="1:6">
      <c r="A6148" s="43">
        <v>6147</v>
      </c>
      <c r="B6148" s="302" t="s">
        <v>13025</v>
      </c>
      <c r="C6148" s="302" t="s">
        <v>10382</v>
      </c>
      <c r="D6148" s="316" t="s">
        <v>10686</v>
      </c>
      <c r="E6148" s="319">
        <v>5</v>
      </c>
      <c r="F6148" s="302" t="s">
        <v>6472</v>
      </c>
    </row>
    <row r="6149" s="313" customFormat="1" customHeight="1" spans="1:6">
      <c r="A6149" s="43">
        <v>6148</v>
      </c>
      <c r="B6149" s="302" t="s">
        <v>13026</v>
      </c>
      <c r="C6149" s="302" t="s">
        <v>10382</v>
      </c>
      <c r="D6149" s="316" t="s">
        <v>10686</v>
      </c>
      <c r="E6149" s="319">
        <v>5</v>
      </c>
      <c r="F6149" s="302" t="s">
        <v>6472</v>
      </c>
    </row>
    <row r="6150" s="313" customFormat="1" customHeight="1" spans="1:6">
      <c r="A6150" s="43">
        <v>6149</v>
      </c>
      <c r="B6150" s="302" t="s">
        <v>13027</v>
      </c>
      <c r="C6150" s="302" t="s">
        <v>10382</v>
      </c>
      <c r="D6150" s="316" t="s">
        <v>10686</v>
      </c>
      <c r="E6150" s="319">
        <v>5</v>
      </c>
      <c r="F6150" s="302" t="s">
        <v>6472</v>
      </c>
    </row>
    <row r="6151" s="313" customFormat="1" customHeight="1" spans="1:6">
      <c r="A6151" s="43">
        <v>6150</v>
      </c>
      <c r="B6151" s="302" t="s">
        <v>13028</v>
      </c>
      <c r="C6151" s="302" t="s">
        <v>10382</v>
      </c>
      <c r="D6151" s="316" t="s">
        <v>10686</v>
      </c>
      <c r="E6151" s="319">
        <v>5</v>
      </c>
      <c r="F6151" s="302" t="s">
        <v>6472</v>
      </c>
    </row>
    <row r="6152" s="313" customFormat="1" customHeight="1" spans="1:6">
      <c r="A6152" s="43">
        <v>6151</v>
      </c>
      <c r="B6152" s="302" t="s">
        <v>13029</v>
      </c>
      <c r="C6152" s="302" t="s">
        <v>10382</v>
      </c>
      <c r="D6152" s="316" t="s">
        <v>10686</v>
      </c>
      <c r="E6152" s="319">
        <v>5</v>
      </c>
      <c r="F6152" s="302" t="s">
        <v>6472</v>
      </c>
    </row>
    <row r="6153" s="313" customFormat="1" customHeight="1" spans="1:6">
      <c r="A6153" s="43">
        <v>6152</v>
      </c>
      <c r="B6153" s="302" t="s">
        <v>13030</v>
      </c>
      <c r="C6153" s="302" t="s">
        <v>10382</v>
      </c>
      <c r="D6153" s="316" t="s">
        <v>10686</v>
      </c>
      <c r="E6153" s="319">
        <v>5</v>
      </c>
      <c r="F6153" s="302" t="s">
        <v>6472</v>
      </c>
    </row>
    <row r="6154" s="313" customFormat="1" customHeight="1" spans="1:6">
      <c r="A6154" s="43">
        <v>6153</v>
      </c>
      <c r="B6154" s="302" t="s">
        <v>13031</v>
      </c>
      <c r="C6154" s="302" t="s">
        <v>10382</v>
      </c>
      <c r="D6154" s="316" t="s">
        <v>10686</v>
      </c>
      <c r="E6154" s="319">
        <v>5</v>
      </c>
      <c r="F6154" s="302" t="s">
        <v>6472</v>
      </c>
    </row>
    <row r="6155" s="313" customFormat="1" customHeight="1" spans="1:6">
      <c r="A6155" s="43">
        <v>6154</v>
      </c>
      <c r="B6155" s="302" t="s">
        <v>13032</v>
      </c>
      <c r="C6155" s="302" t="s">
        <v>7472</v>
      </c>
      <c r="D6155" s="316" t="s">
        <v>10686</v>
      </c>
      <c r="E6155" s="319">
        <v>5</v>
      </c>
      <c r="F6155" s="302" t="s">
        <v>6472</v>
      </c>
    </row>
    <row r="6156" s="313" customFormat="1" customHeight="1" spans="1:6">
      <c r="A6156" s="43">
        <v>6155</v>
      </c>
      <c r="B6156" s="302" t="s">
        <v>13033</v>
      </c>
      <c r="C6156" s="302" t="s">
        <v>10382</v>
      </c>
      <c r="D6156" s="316" t="s">
        <v>10686</v>
      </c>
      <c r="E6156" s="319">
        <v>5</v>
      </c>
      <c r="F6156" s="302" t="s">
        <v>6472</v>
      </c>
    </row>
    <row r="6157" s="313" customFormat="1" customHeight="1" spans="1:6">
      <c r="A6157" s="43">
        <v>6156</v>
      </c>
      <c r="B6157" s="302" t="s">
        <v>13034</v>
      </c>
      <c r="C6157" s="302" t="s">
        <v>10382</v>
      </c>
      <c r="D6157" s="316" t="s">
        <v>10686</v>
      </c>
      <c r="E6157" s="319">
        <v>5</v>
      </c>
      <c r="F6157" s="302" t="s">
        <v>6472</v>
      </c>
    </row>
    <row r="6158" s="313" customFormat="1" customHeight="1" spans="1:6">
      <c r="A6158" s="43">
        <v>6157</v>
      </c>
      <c r="B6158" s="302" t="s">
        <v>13035</v>
      </c>
      <c r="C6158" s="302" t="s">
        <v>10382</v>
      </c>
      <c r="D6158" s="316" t="s">
        <v>10686</v>
      </c>
      <c r="E6158" s="319">
        <v>5</v>
      </c>
      <c r="F6158" s="302" t="s">
        <v>6472</v>
      </c>
    </row>
    <row r="6159" s="313" customFormat="1" customHeight="1" spans="1:6">
      <c r="A6159" s="43">
        <v>6158</v>
      </c>
      <c r="B6159" s="302" t="s">
        <v>13036</v>
      </c>
      <c r="C6159" s="302" t="s">
        <v>10382</v>
      </c>
      <c r="D6159" s="316" t="s">
        <v>10686</v>
      </c>
      <c r="E6159" s="319">
        <v>5</v>
      </c>
      <c r="F6159" s="302" t="s">
        <v>6472</v>
      </c>
    </row>
    <row r="6160" s="313" customFormat="1" customHeight="1" spans="1:6">
      <c r="A6160" s="43">
        <v>6159</v>
      </c>
      <c r="B6160" s="302" t="s">
        <v>13037</v>
      </c>
      <c r="C6160" s="302" t="s">
        <v>10382</v>
      </c>
      <c r="D6160" s="316" t="s">
        <v>10686</v>
      </c>
      <c r="E6160" s="319">
        <v>5</v>
      </c>
      <c r="F6160" s="302" t="s">
        <v>6472</v>
      </c>
    </row>
    <row r="6161" s="313" customFormat="1" customHeight="1" spans="1:6">
      <c r="A6161" s="43">
        <v>6160</v>
      </c>
      <c r="B6161" s="302" t="s">
        <v>13038</v>
      </c>
      <c r="C6161" s="302" t="s">
        <v>10382</v>
      </c>
      <c r="D6161" s="316" t="s">
        <v>10686</v>
      </c>
      <c r="E6161" s="319">
        <v>5</v>
      </c>
      <c r="F6161" s="302" t="s">
        <v>6472</v>
      </c>
    </row>
    <row r="6162" s="313" customFormat="1" customHeight="1" spans="1:6">
      <c r="A6162" s="43">
        <v>6161</v>
      </c>
      <c r="B6162" s="302" t="s">
        <v>13039</v>
      </c>
      <c r="C6162" s="302" t="s">
        <v>7472</v>
      </c>
      <c r="D6162" s="316" t="s">
        <v>10686</v>
      </c>
      <c r="E6162" s="319">
        <v>5</v>
      </c>
      <c r="F6162" s="302" t="s">
        <v>6472</v>
      </c>
    </row>
    <row r="6163" s="313" customFormat="1" customHeight="1" spans="1:6">
      <c r="A6163" s="43">
        <v>6162</v>
      </c>
      <c r="B6163" s="302" t="s">
        <v>13040</v>
      </c>
      <c r="C6163" s="302" t="s">
        <v>10382</v>
      </c>
      <c r="D6163" s="316" t="s">
        <v>10686</v>
      </c>
      <c r="E6163" s="319">
        <v>5</v>
      </c>
      <c r="F6163" s="302" t="s">
        <v>6472</v>
      </c>
    </row>
    <row r="6164" s="313" customFormat="1" customHeight="1" spans="1:6">
      <c r="A6164" s="43">
        <v>6163</v>
      </c>
      <c r="B6164" s="302" t="s">
        <v>13041</v>
      </c>
      <c r="C6164" s="302" t="s">
        <v>10382</v>
      </c>
      <c r="D6164" s="316" t="s">
        <v>10686</v>
      </c>
      <c r="E6164" s="319">
        <v>5</v>
      </c>
      <c r="F6164" s="302" t="s">
        <v>6472</v>
      </c>
    </row>
    <row r="6165" s="313" customFormat="1" customHeight="1" spans="1:6">
      <c r="A6165" s="43">
        <v>6164</v>
      </c>
      <c r="B6165" s="302" t="s">
        <v>13042</v>
      </c>
      <c r="C6165" s="302" t="s">
        <v>10382</v>
      </c>
      <c r="D6165" s="316" t="s">
        <v>10686</v>
      </c>
      <c r="E6165" s="319">
        <v>5</v>
      </c>
      <c r="F6165" s="302" t="s">
        <v>6472</v>
      </c>
    </row>
    <row r="6166" s="313" customFormat="1" customHeight="1" spans="1:6">
      <c r="A6166" s="43">
        <v>6165</v>
      </c>
      <c r="B6166" s="302" t="s">
        <v>13043</v>
      </c>
      <c r="C6166" s="302" t="s">
        <v>10382</v>
      </c>
      <c r="D6166" s="316" t="s">
        <v>10686</v>
      </c>
      <c r="E6166" s="319">
        <v>5</v>
      </c>
      <c r="F6166" s="302" t="s">
        <v>6472</v>
      </c>
    </row>
    <row r="6167" s="313" customFormat="1" customHeight="1" spans="1:6">
      <c r="A6167" s="43">
        <v>6166</v>
      </c>
      <c r="B6167" s="302" t="s">
        <v>13044</v>
      </c>
      <c r="C6167" s="302" t="s">
        <v>10382</v>
      </c>
      <c r="D6167" s="316" t="s">
        <v>10686</v>
      </c>
      <c r="E6167" s="319">
        <v>5</v>
      </c>
      <c r="F6167" s="302" t="s">
        <v>6472</v>
      </c>
    </row>
    <row r="6168" s="313" customFormat="1" customHeight="1" spans="1:6">
      <c r="A6168" s="43">
        <v>6167</v>
      </c>
      <c r="B6168" s="302" t="s">
        <v>13045</v>
      </c>
      <c r="C6168" s="302" t="s">
        <v>10382</v>
      </c>
      <c r="D6168" s="316" t="s">
        <v>10686</v>
      </c>
      <c r="E6168" s="319">
        <v>5</v>
      </c>
      <c r="F6168" s="302" t="s">
        <v>6472</v>
      </c>
    </row>
    <row r="6169" s="313" customFormat="1" customHeight="1" spans="1:6">
      <c r="A6169" s="43">
        <v>6168</v>
      </c>
      <c r="B6169" s="302" t="s">
        <v>13046</v>
      </c>
      <c r="C6169" s="302" t="s">
        <v>7472</v>
      </c>
      <c r="D6169" s="316" t="s">
        <v>10686</v>
      </c>
      <c r="E6169" s="319">
        <v>5</v>
      </c>
      <c r="F6169" s="302" t="s">
        <v>6472</v>
      </c>
    </row>
    <row r="6170" s="313" customFormat="1" customHeight="1" spans="1:6">
      <c r="A6170" s="43">
        <v>6169</v>
      </c>
      <c r="B6170" s="302" t="s">
        <v>13047</v>
      </c>
      <c r="C6170" s="302" t="s">
        <v>10382</v>
      </c>
      <c r="D6170" s="316" t="s">
        <v>10686</v>
      </c>
      <c r="E6170" s="319">
        <v>5</v>
      </c>
      <c r="F6170" s="302" t="s">
        <v>6472</v>
      </c>
    </row>
    <row r="6171" s="313" customFormat="1" customHeight="1" spans="1:6">
      <c r="A6171" s="43">
        <v>6170</v>
      </c>
      <c r="B6171" s="302" t="s">
        <v>13048</v>
      </c>
      <c r="C6171" s="302" t="s">
        <v>10382</v>
      </c>
      <c r="D6171" s="316" t="s">
        <v>10686</v>
      </c>
      <c r="E6171" s="319">
        <v>5</v>
      </c>
      <c r="F6171" s="302" t="s">
        <v>6472</v>
      </c>
    </row>
    <row r="6172" s="313" customFormat="1" customHeight="1" spans="1:6">
      <c r="A6172" s="43">
        <v>6171</v>
      </c>
      <c r="B6172" s="302" t="s">
        <v>13049</v>
      </c>
      <c r="C6172" s="302" t="s">
        <v>10382</v>
      </c>
      <c r="D6172" s="316" t="s">
        <v>10686</v>
      </c>
      <c r="E6172" s="319">
        <v>5</v>
      </c>
      <c r="F6172" s="302" t="s">
        <v>6472</v>
      </c>
    </row>
    <row r="6173" s="313" customFormat="1" customHeight="1" spans="1:6">
      <c r="A6173" s="43">
        <v>6172</v>
      </c>
      <c r="B6173" s="302" t="s">
        <v>13050</v>
      </c>
      <c r="C6173" s="302" t="s">
        <v>10382</v>
      </c>
      <c r="D6173" s="316" t="s">
        <v>10686</v>
      </c>
      <c r="E6173" s="319">
        <v>5</v>
      </c>
      <c r="F6173" s="302" t="s">
        <v>6472</v>
      </c>
    </row>
    <row r="6174" s="313" customFormat="1" customHeight="1" spans="1:6">
      <c r="A6174" s="43">
        <v>6173</v>
      </c>
      <c r="B6174" s="302" t="s">
        <v>13051</v>
      </c>
      <c r="C6174" s="302" t="s">
        <v>10382</v>
      </c>
      <c r="D6174" s="316" t="s">
        <v>10686</v>
      </c>
      <c r="E6174" s="319">
        <v>5</v>
      </c>
      <c r="F6174" s="302" t="s">
        <v>6472</v>
      </c>
    </row>
    <row r="6175" s="313" customFormat="1" customHeight="1" spans="1:6">
      <c r="A6175" s="43">
        <v>6174</v>
      </c>
      <c r="B6175" s="302" t="s">
        <v>13052</v>
      </c>
      <c r="C6175" s="302" t="s">
        <v>8118</v>
      </c>
      <c r="D6175" s="316" t="s">
        <v>12965</v>
      </c>
      <c r="E6175" s="319">
        <v>5</v>
      </c>
      <c r="F6175" s="43" t="s">
        <v>6472</v>
      </c>
    </row>
    <row r="6176" s="313" customFormat="1" customHeight="1" spans="1:6">
      <c r="A6176" s="43">
        <v>6175</v>
      </c>
      <c r="B6176" s="302" t="s">
        <v>13053</v>
      </c>
      <c r="C6176" s="302" t="s">
        <v>8118</v>
      </c>
      <c r="D6176" s="316" t="s">
        <v>12965</v>
      </c>
      <c r="E6176" s="319">
        <v>5</v>
      </c>
      <c r="F6176" s="43" t="s">
        <v>6472</v>
      </c>
    </row>
    <row r="6177" s="313" customFormat="1" customHeight="1" spans="1:6">
      <c r="A6177" s="43">
        <v>6176</v>
      </c>
      <c r="B6177" s="302" t="s">
        <v>13054</v>
      </c>
      <c r="C6177" s="302" t="s">
        <v>12431</v>
      </c>
      <c r="D6177" s="316" t="s">
        <v>11333</v>
      </c>
      <c r="E6177" s="319">
        <v>5</v>
      </c>
      <c r="F6177" s="43" t="s">
        <v>6472</v>
      </c>
    </row>
    <row r="6178" s="313" customFormat="1" customHeight="1" spans="1:6">
      <c r="A6178" s="43">
        <v>6177</v>
      </c>
      <c r="B6178" s="302" t="s">
        <v>13055</v>
      </c>
      <c r="C6178" s="302" t="s">
        <v>12431</v>
      </c>
      <c r="D6178" s="316" t="s">
        <v>11333</v>
      </c>
      <c r="E6178" s="319">
        <v>5</v>
      </c>
      <c r="F6178" s="43" t="s">
        <v>6472</v>
      </c>
    </row>
    <row r="6179" s="313" customFormat="1" customHeight="1" spans="1:6">
      <c r="A6179" s="43">
        <v>6178</v>
      </c>
      <c r="B6179" s="302" t="s">
        <v>13056</v>
      </c>
      <c r="C6179" s="302" t="s">
        <v>12431</v>
      </c>
      <c r="D6179" s="316" t="s">
        <v>11333</v>
      </c>
      <c r="E6179" s="319">
        <v>5</v>
      </c>
      <c r="F6179" s="43" t="s">
        <v>6472</v>
      </c>
    </row>
    <row r="6180" s="313" customFormat="1" customHeight="1" spans="1:6">
      <c r="A6180" s="43">
        <v>6179</v>
      </c>
      <c r="B6180" s="302" t="s">
        <v>13057</v>
      </c>
      <c r="C6180" s="302" t="s">
        <v>13058</v>
      </c>
      <c r="D6180" s="316" t="s">
        <v>13059</v>
      </c>
      <c r="E6180" s="319">
        <v>5</v>
      </c>
      <c r="F6180" s="43" t="s">
        <v>6472</v>
      </c>
    </row>
    <row r="6181" s="313" customFormat="1" customHeight="1" spans="1:6">
      <c r="A6181" s="43">
        <v>6180</v>
      </c>
      <c r="B6181" s="302" t="s">
        <v>13060</v>
      </c>
      <c r="C6181" s="302" t="s">
        <v>13058</v>
      </c>
      <c r="D6181" s="316" t="s">
        <v>10582</v>
      </c>
      <c r="E6181" s="319">
        <v>5</v>
      </c>
      <c r="F6181" s="43" t="s">
        <v>6472</v>
      </c>
    </row>
    <row r="6182" s="313" customFormat="1" customHeight="1" spans="1:6">
      <c r="A6182" s="43">
        <v>6181</v>
      </c>
      <c r="B6182" s="302" t="s">
        <v>13061</v>
      </c>
      <c r="C6182" s="302" t="s">
        <v>10702</v>
      </c>
      <c r="D6182" s="316" t="s">
        <v>11556</v>
      </c>
      <c r="E6182" s="319">
        <v>5</v>
      </c>
      <c r="F6182" s="43" t="s">
        <v>6472</v>
      </c>
    </row>
    <row r="6183" s="313" customFormat="1" customHeight="1" spans="1:6">
      <c r="A6183" s="43">
        <v>6182</v>
      </c>
      <c r="B6183" s="302" t="s">
        <v>13062</v>
      </c>
      <c r="C6183" s="302" t="s">
        <v>8118</v>
      </c>
      <c r="D6183" s="316" t="s">
        <v>12965</v>
      </c>
      <c r="E6183" s="319">
        <v>5</v>
      </c>
      <c r="F6183" s="43" t="s">
        <v>6472</v>
      </c>
    </row>
    <row r="6184" s="313" customFormat="1" customHeight="1" spans="1:6">
      <c r="A6184" s="43">
        <v>6183</v>
      </c>
      <c r="B6184" s="302" t="s">
        <v>13063</v>
      </c>
      <c r="C6184" s="302" t="s">
        <v>6936</v>
      </c>
      <c r="D6184" s="316" t="s">
        <v>10099</v>
      </c>
      <c r="E6184" s="319">
        <v>5</v>
      </c>
      <c r="F6184" s="43" t="s">
        <v>6472</v>
      </c>
    </row>
    <row r="6185" s="313" customFormat="1" customHeight="1" spans="1:6">
      <c r="A6185" s="43">
        <v>6184</v>
      </c>
      <c r="B6185" s="302" t="s">
        <v>13064</v>
      </c>
      <c r="C6185" s="302" t="s">
        <v>6936</v>
      </c>
      <c r="D6185" s="316" t="s">
        <v>10099</v>
      </c>
      <c r="E6185" s="319">
        <v>5</v>
      </c>
      <c r="F6185" s="43" t="s">
        <v>6472</v>
      </c>
    </row>
    <row r="6186" s="313" customFormat="1" customHeight="1" spans="1:6">
      <c r="A6186" s="43">
        <v>6185</v>
      </c>
      <c r="B6186" s="302" t="s">
        <v>13065</v>
      </c>
      <c r="C6186" s="302" t="s">
        <v>13066</v>
      </c>
      <c r="D6186" s="316" t="s">
        <v>11341</v>
      </c>
      <c r="E6186" s="319">
        <v>5</v>
      </c>
      <c r="F6186" s="43" t="s">
        <v>6472</v>
      </c>
    </row>
    <row r="6187" s="313" customFormat="1" customHeight="1" spans="1:6">
      <c r="A6187" s="43">
        <v>6186</v>
      </c>
      <c r="B6187" s="302" t="s">
        <v>13067</v>
      </c>
      <c r="C6187" s="302" t="s">
        <v>13068</v>
      </c>
      <c r="D6187" s="316" t="s">
        <v>12965</v>
      </c>
      <c r="E6187" s="319">
        <v>5</v>
      </c>
      <c r="F6187" s="43" t="s">
        <v>6472</v>
      </c>
    </row>
    <row r="6188" s="313" customFormat="1" customHeight="1" spans="1:6">
      <c r="A6188" s="43">
        <v>6187</v>
      </c>
      <c r="B6188" s="302" t="s">
        <v>13069</v>
      </c>
      <c r="C6188" s="302" t="s">
        <v>9423</v>
      </c>
      <c r="D6188" s="316" t="s">
        <v>11333</v>
      </c>
      <c r="E6188" s="319">
        <v>5</v>
      </c>
      <c r="F6188" s="43" t="s">
        <v>6472</v>
      </c>
    </row>
    <row r="6189" s="313" customFormat="1" customHeight="1" spans="1:6">
      <c r="A6189" s="43">
        <v>6188</v>
      </c>
      <c r="B6189" s="302" t="s">
        <v>13070</v>
      </c>
      <c r="C6189" s="302" t="s">
        <v>9172</v>
      </c>
      <c r="D6189" s="316" t="s">
        <v>13071</v>
      </c>
      <c r="E6189" s="319">
        <v>5</v>
      </c>
      <c r="F6189" s="43" t="s">
        <v>6472</v>
      </c>
    </row>
    <row r="6190" s="313" customFormat="1" customHeight="1" spans="1:6">
      <c r="A6190" s="43">
        <v>6189</v>
      </c>
      <c r="B6190" s="302" t="s">
        <v>13072</v>
      </c>
      <c r="C6190" s="302" t="s">
        <v>12431</v>
      </c>
      <c r="D6190" s="316" t="s">
        <v>12432</v>
      </c>
      <c r="E6190" s="319">
        <v>5</v>
      </c>
      <c r="F6190" s="43" t="s">
        <v>6472</v>
      </c>
    </row>
    <row r="6191" s="313" customFormat="1" customHeight="1" spans="1:6">
      <c r="A6191" s="43">
        <v>6190</v>
      </c>
      <c r="B6191" s="302" t="s">
        <v>13073</v>
      </c>
      <c r="C6191" s="302" t="s">
        <v>12431</v>
      </c>
      <c r="D6191" s="316" t="s">
        <v>12432</v>
      </c>
      <c r="E6191" s="319">
        <v>5</v>
      </c>
      <c r="F6191" s="43" t="s">
        <v>6472</v>
      </c>
    </row>
    <row r="6192" s="313" customFormat="1" customHeight="1" spans="1:6">
      <c r="A6192" s="43">
        <v>6191</v>
      </c>
      <c r="B6192" s="302" t="s">
        <v>13074</v>
      </c>
      <c r="C6192" s="302" t="s">
        <v>12957</v>
      </c>
      <c r="D6192" s="316" t="s">
        <v>13075</v>
      </c>
      <c r="E6192" s="319">
        <v>5</v>
      </c>
      <c r="F6192" s="43" t="s">
        <v>6472</v>
      </c>
    </row>
    <row r="6193" s="313" customFormat="1" customHeight="1" spans="1:6">
      <c r="A6193" s="43">
        <v>6192</v>
      </c>
      <c r="B6193" s="302" t="s">
        <v>13076</v>
      </c>
      <c r="C6193" s="302" t="s">
        <v>12957</v>
      </c>
      <c r="D6193" s="316" t="s">
        <v>13077</v>
      </c>
      <c r="E6193" s="319">
        <v>5</v>
      </c>
      <c r="F6193" s="43" t="s">
        <v>6472</v>
      </c>
    </row>
    <row r="6194" s="313" customFormat="1" customHeight="1" spans="1:6">
      <c r="A6194" s="43">
        <v>6193</v>
      </c>
      <c r="B6194" s="302" t="s">
        <v>13078</v>
      </c>
      <c r="C6194" s="302" t="s">
        <v>12957</v>
      </c>
      <c r="D6194" s="316" t="s">
        <v>13079</v>
      </c>
      <c r="E6194" s="319">
        <v>5</v>
      </c>
      <c r="F6194" s="43" t="s">
        <v>6472</v>
      </c>
    </row>
    <row r="6195" s="313" customFormat="1" customHeight="1" spans="1:6">
      <c r="A6195" s="43">
        <v>6194</v>
      </c>
      <c r="B6195" s="302" t="s">
        <v>13080</v>
      </c>
      <c r="C6195" s="302" t="s">
        <v>12957</v>
      </c>
      <c r="D6195" s="316" t="s">
        <v>11389</v>
      </c>
      <c r="E6195" s="319">
        <v>5</v>
      </c>
      <c r="F6195" s="43" t="s">
        <v>6472</v>
      </c>
    </row>
    <row r="6196" s="313" customFormat="1" customHeight="1" spans="1:6">
      <c r="A6196" s="43">
        <v>6195</v>
      </c>
      <c r="B6196" s="302" t="s">
        <v>13081</v>
      </c>
      <c r="C6196" s="302" t="s">
        <v>12957</v>
      </c>
      <c r="D6196" s="316" t="s">
        <v>11014</v>
      </c>
      <c r="E6196" s="319">
        <v>5</v>
      </c>
      <c r="F6196" s="43" t="s">
        <v>6472</v>
      </c>
    </row>
    <row r="6197" s="313" customFormat="1" customHeight="1" spans="1:6">
      <c r="A6197" s="43">
        <v>6196</v>
      </c>
      <c r="B6197" s="302" t="s">
        <v>13082</v>
      </c>
      <c r="C6197" s="302" t="s">
        <v>12957</v>
      </c>
      <c r="D6197" s="316" t="s">
        <v>13083</v>
      </c>
      <c r="E6197" s="319">
        <v>5</v>
      </c>
      <c r="F6197" s="43" t="s">
        <v>6472</v>
      </c>
    </row>
    <row r="6198" s="313" customFormat="1" customHeight="1" spans="1:6">
      <c r="A6198" s="43">
        <v>6197</v>
      </c>
      <c r="B6198" s="302" t="s">
        <v>13084</v>
      </c>
      <c r="C6198" s="302" t="s">
        <v>12957</v>
      </c>
      <c r="D6198" s="316" t="s">
        <v>13085</v>
      </c>
      <c r="E6198" s="319">
        <v>5</v>
      </c>
      <c r="F6198" s="43" t="s">
        <v>6472</v>
      </c>
    </row>
    <row r="6199" s="313" customFormat="1" customHeight="1" spans="1:6">
      <c r="A6199" s="43">
        <v>6198</v>
      </c>
      <c r="B6199" s="302" t="s">
        <v>13086</v>
      </c>
      <c r="C6199" s="302" t="s">
        <v>12957</v>
      </c>
      <c r="D6199" s="316" t="s">
        <v>13087</v>
      </c>
      <c r="E6199" s="319">
        <v>5</v>
      </c>
      <c r="F6199" s="43" t="s">
        <v>6472</v>
      </c>
    </row>
    <row r="6200" s="313" customFormat="1" customHeight="1" spans="1:6">
      <c r="A6200" s="43">
        <v>6199</v>
      </c>
      <c r="B6200" s="302" t="s">
        <v>13088</v>
      </c>
      <c r="C6200" s="302" t="s">
        <v>12957</v>
      </c>
      <c r="D6200" s="316" t="s">
        <v>13089</v>
      </c>
      <c r="E6200" s="319">
        <v>5</v>
      </c>
      <c r="F6200" s="43" t="s">
        <v>6472</v>
      </c>
    </row>
    <row r="6201" s="313" customFormat="1" customHeight="1" spans="1:6">
      <c r="A6201" s="43">
        <v>6200</v>
      </c>
      <c r="B6201" s="302" t="s">
        <v>13090</v>
      </c>
      <c r="C6201" s="302" t="s">
        <v>12957</v>
      </c>
      <c r="D6201" s="316" t="s">
        <v>13091</v>
      </c>
      <c r="E6201" s="319">
        <v>5</v>
      </c>
      <c r="F6201" s="43" t="s">
        <v>6472</v>
      </c>
    </row>
    <row r="6202" s="313" customFormat="1" customHeight="1" spans="1:6">
      <c r="A6202" s="43">
        <v>6201</v>
      </c>
      <c r="B6202" s="302" t="s">
        <v>13092</v>
      </c>
      <c r="C6202" s="302" t="s">
        <v>12957</v>
      </c>
      <c r="D6202" s="316" t="s">
        <v>13093</v>
      </c>
      <c r="E6202" s="319">
        <v>5</v>
      </c>
      <c r="F6202" s="43" t="s">
        <v>6472</v>
      </c>
    </row>
    <row r="6203" s="313" customFormat="1" customHeight="1" spans="1:6">
      <c r="A6203" s="43">
        <v>6202</v>
      </c>
      <c r="B6203" s="302" t="s">
        <v>13094</v>
      </c>
      <c r="C6203" s="302" t="s">
        <v>12957</v>
      </c>
      <c r="D6203" s="316" t="s">
        <v>13095</v>
      </c>
      <c r="E6203" s="319">
        <v>5</v>
      </c>
      <c r="F6203" s="43" t="s">
        <v>6472</v>
      </c>
    </row>
    <row r="6204" s="313" customFormat="1" customHeight="1" spans="1:6">
      <c r="A6204" s="43">
        <v>6203</v>
      </c>
      <c r="B6204" s="302" t="s">
        <v>13096</v>
      </c>
      <c r="C6204" s="302" t="s">
        <v>12957</v>
      </c>
      <c r="D6204" s="316" t="s">
        <v>10949</v>
      </c>
      <c r="E6204" s="319">
        <v>5</v>
      </c>
      <c r="F6204" s="43" t="s">
        <v>6472</v>
      </c>
    </row>
    <row r="6205" s="313" customFormat="1" customHeight="1" spans="1:6">
      <c r="A6205" s="43">
        <v>6204</v>
      </c>
      <c r="B6205" s="302" t="s">
        <v>13097</v>
      </c>
      <c r="C6205" s="302" t="s">
        <v>12957</v>
      </c>
      <c r="D6205" s="316" t="s">
        <v>13098</v>
      </c>
      <c r="E6205" s="319">
        <v>5</v>
      </c>
      <c r="F6205" s="43" t="s">
        <v>6472</v>
      </c>
    </row>
    <row r="6206" s="313" customFormat="1" customHeight="1" spans="1:6">
      <c r="A6206" s="43">
        <v>6205</v>
      </c>
      <c r="B6206" s="302" t="s">
        <v>13099</v>
      </c>
      <c r="C6206" s="302" t="s">
        <v>12957</v>
      </c>
      <c r="D6206" s="316" t="s">
        <v>13100</v>
      </c>
      <c r="E6206" s="319">
        <v>5</v>
      </c>
      <c r="F6206" s="43" t="s">
        <v>6472</v>
      </c>
    </row>
    <row r="6207" s="313" customFormat="1" customHeight="1" spans="1:6">
      <c r="A6207" s="43">
        <v>6206</v>
      </c>
      <c r="B6207" s="302" t="s">
        <v>13101</v>
      </c>
      <c r="C6207" s="302" t="s">
        <v>12957</v>
      </c>
      <c r="D6207" s="316" t="s">
        <v>13100</v>
      </c>
      <c r="E6207" s="319">
        <v>5</v>
      </c>
      <c r="F6207" s="43" t="s">
        <v>6472</v>
      </c>
    </row>
    <row r="6208" s="313" customFormat="1" customHeight="1" spans="1:6">
      <c r="A6208" s="43">
        <v>6207</v>
      </c>
      <c r="B6208" s="302" t="s">
        <v>13102</v>
      </c>
      <c r="C6208" s="302" t="s">
        <v>12957</v>
      </c>
      <c r="D6208" s="316" t="s">
        <v>10949</v>
      </c>
      <c r="E6208" s="319">
        <v>5</v>
      </c>
      <c r="F6208" s="43" t="s">
        <v>6472</v>
      </c>
    </row>
    <row r="6209" s="313" customFormat="1" customHeight="1" spans="1:6">
      <c r="A6209" s="43">
        <v>6208</v>
      </c>
      <c r="B6209" s="302" t="s">
        <v>13103</v>
      </c>
      <c r="C6209" s="302" t="s">
        <v>12957</v>
      </c>
      <c r="D6209" s="316" t="s">
        <v>12355</v>
      </c>
      <c r="E6209" s="319">
        <v>5</v>
      </c>
      <c r="F6209" s="43" t="s">
        <v>6472</v>
      </c>
    </row>
    <row r="6210" s="313" customFormat="1" customHeight="1" spans="1:6">
      <c r="A6210" s="43">
        <v>6209</v>
      </c>
      <c r="B6210" s="302" t="s">
        <v>13104</v>
      </c>
      <c r="C6210" s="302" t="s">
        <v>7773</v>
      </c>
      <c r="D6210" s="316" t="s">
        <v>8932</v>
      </c>
      <c r="E6210" s="319">
        <v>5</v>
      </c>
      <c r="F6210" s="43" t="s">
        <v>6472</v>
      </c>
    </row>
    <row r="6211" s="313" customFormat="1" customHeight="1" spans="1:6">
      <c r="A6211" s="43">
        <v>6210</v>
      </c>
      <c r="B6211" s="302" t="s">
        <v>13105</v>
      </c>
      <c r="C6211" s="302" t="s">
        <v>9905</v>
      </c>
      <c r="D6211" s="316" t="s">
        <v>11083</v>
      </c>
      <c r="E6211" s="319">
        <v>5</v>
      </c>
      <c r="F6211" s="43" t="s">
        <v>6472</v>
      </c>
    </row>
    <row r="6212" s="313" customFormat="1" customHeight="1" spans="1:6">
      <c r="A6212" s="43">
        <v>6211</v>
      </c>
      <c r="B6212" s="302" t="s">
        <v>13106</v>
      </c>
      <c r="C6212" s="302" t="s">
        <v>13068</v>
      </c>
      <c r="D6212" s="316" t="s">
        <v>13107</v>
      </c>
      <c r="E6212" s="319">
        <v>5</v>
      </c>
      <c r="F6212" s="43" t="s">
        <v>6472</v>
      </c>
    </row>
    <row r="6213" s="313" customFormat="1" customHeight="1" spans="1:6">
      <c r="A6213" s="43">
        <v>6212</v>
      </c>
      <c r="B6213" s="302" t="s">
        <v>13108</v>
      </c>
      <c r="C6213" s="302" t="s">
        <v>4794</v>
      </c>
      <c r="D6213" s="316" t="s">
        <v>11337</v>
      </c>
      <c r="E6213" s="319">
        <v>5</v>
      </c>
      <c r="F6213" s="43" t="s">
        <v>6472</v>
      </c>
    </row>
    <row r="6214" s="313" customFormat="1" customHeight="1" spans="1:6">
      <c r="A6214" s="43">
        <v>6213</v>
      </c>
      <c r="B6214" s="302" t="s">
        <v>13109</v>
      </c>
      <c r="C6214" s="302" t="s">
        <v>4794</v>
      </c>
      <c r="D6214" s="316" t="s">
        <v>11337</v>
      </c>
      <c r="E6214" s="319">
        <v>5</v>
      </c>
      <c r="F6214" s="43" t="s">
        <v>6472</v>
      </c>
    </row>
    <row r="6215" s="313" customFormat="1" customHeight="1" spans="1:6">
      <c r="A6215" s="43">
        <v>6214</v>
      </c>
      <c r="B6215" s="302" t="s">
        <v>13110</v>
      </c>
      <c r="C6215" s="302" t="s">
        <v>4794</v>
      </c>
      <c r="D6215" s="316" t="s">
        <v>11520</v>
      </c>
      <c r="E6215" s="319">
        <v>5</v>
      </c>
      <c r="F6215" s="43" t="s">
        <v>6472</v>
      </c>
    </row>
    <row r="6216" s="313" customFormat="1" customHeight="1" spans="1:6">
      <c r="A6216" s="43">
        <v>6215</v>
      </c>
      <c r="B6216" s="302" t="s">
        <v>13111</v>
      </c>
      <c r="C6216" s="302" t="s">
        <v>4794</v>
      </c>
      <c r="D6216" s="316" t="s">
        <v>11520</v>
      </c>
      <c r="E6216" s="319">
        <v>5</v>
      </c>
      <c r="F6216" s="43" t="s">
        <v>6472</v>
      </c>
    </row>
    <row r="6217" s="313" customFormat="1" customHeight="1" spans="1:6">
      <c r="A6217" s="43">
        <v>6216</v>
      </c>
      <c r="B6217" s="302" t="s">
        <v>13112</v>
      </c>
      <c r="C6217" s="302" t="s">
        <v>4794</v>
      </c>
      <c r="D6217" s="316" t="s">
        <v>11520</v>
      </c>
      <c r="E6217" s="319">
        <v>5</v>
      </c>
      <c r="F6217" s="43" t="s">
        <v>6472</v>
      </c>
    </row>
    <row r="6218" s="313" customFormat="1" customHeight="1" spans="1:6">
      <c r="A6218" s="43">
        <v>6217</v>
      </c>
      <c r="B6218" s="302" t="s">
        <v>13113</v>
      </c>
      <c r="C6218" s="302" t="s">
        <v>4794</v>
      </c>
      <c r="D6218" s="316" t="s">
        <v>11520</v>
      </c>
      <c r="E6218" s="319">
        <v>5</v>
      </c>
      <c r="F6218" s="43" t="s">
        <v>6472</v>
      </c>
    </row>
    <row r="6219" s="313" customFormat="1" customHeight="1" spans="1:6">
      <c r="A6219" s="43">
        <v>6218</v>
      </c>
      <c r="B6219" s="302" t="s">
        <v>13114</v>
      </c>
      <c r="C6219" s="302" t="s">
        <v>4794</v>
      </c>
      <c r="D6219" s="316" t="s">
        <v>11337</v>
      </c>
      <c r="E6219" s="319">
        <v>5</v>
      </c>
      <c r="F6219" s="43" t="s">
        <v>6472</v>
      </c>
    </row>
    <row r="6220" s="313" customFormat="1" customHeight="1" spans="1:6">
      <c r="A6220" s="43">
        <v>6219</v>
      </c>
      <c r="B6220" s="302" t="s">
        <v>13115</v>
      </c>
      <c r="C6220" s="302" t="s">
        <v>12440</v>
      </c>
      <c r="D6220" s="316" t="s">
        <v>10534</v>
      </c>
      <c r="E6220" s="319">
        <v>5</v>
      </c>
      <c r="F6220" s="43" t="s">
        <v>6472</v>
      </c>
    </row>
    <row r="6221" s="313" customFormat="1" customHeight="1" spans="1:6">
      <c r="A6221" s="43">
        <v>6220</v>
      </c>
      <c r="B6221" s="302" t="s">
        <v>13116</v>
      </c>
      <c r="C6221" s="302" t="s">
        <v>6936</v>
      </c>
      <c r="D6221" s="316" t="s">
        <v>9750</v>
      </c>
      <c r="E6221" s="319">
        <v>5</v>
      </c>
      <c r="F6221" s="43" t="s">
        <v>6472</v>
      </c>
    </row>
    <row r="6222" s="313" customFormat="1" customHeight="1" spans="1:6">
      <c r="A6222" s="43">
        <v>6221</v>
      </c>
      <c r="B6222" s="302" t="s">
        <v>13117</v>
      </c>
      <c r="C6222" s="302" t="s">
        <v>4310</v>
      </c>
      <c r="D6222" s="316" t="s">
        <v>13118</v>
      </c>
      <c r="E6222" s="319">
        <v>5</v>
      </c>
      <c r="F6222" s="43" t="s">
        <v>6472</v>
      </c>
    </row>
    <row r="6223" s="313" customFormat="1" customHeight="1" spans="1:6">
      <c r="A6223" s="43">
        <v>6222</v>
      </c>
      <c r="B6223" s="302" t="s">
        <v>13119</v>
      </c>
      <c r="C6223" s="302" t="s">
        <v>4310</v>
      </c>
      <c r="D6223" s="316" t="s">
        <v>13120</v>
      </c>
      <c r="E6223" s="319">
        <v>5</v>
      </c>
      <c r="F6223" s="43" t="s">
        <v>6472</v>
      </c>
    </row>
    <row r="6224" s="313" customFormat="1" customHeight="1" spans="1:6">
      <c r="A6224" s="43">
        <v>6223</v>
      </c>
      <c r="B6224" s="302" t="s">
        <v>13121</v>
      </c>
      <c r="C6224" s="302" t="s">
        <v>4310</v>
      </c>
      <c r="D6224" s="316" t="s">
        <v>13122</v>
      </c>
      <c r="E6224" s="319">
        <v>5</v>
      </c>
      <c r="F6224" s="43" t="s">
        <v>6472</v>
      </c>
    </row>
    <row r="6225" s="313" customFormat="1" customHeight="1" spans="1:6">
      <c r="A6225" s="43">
        <v>6224</v>
      </c>
      <c r="B6225" s="302" t="s">
        <v>13123</v>
      </c>
      <c r="C6225" s="302" t="s">
        <v>13124</v>
      </c>
      <c r="D6225" s="316" t="s">
        <v>13125</v>
      </c>
      <c r="E6225" s="319">
        <v>5</v>
      </c>
      <c r="F6225" s="43" t="s">
        <v>6472</v>
      </c>
    </row>
    <row r="6226" s="313" customFormat="1" customHeight="1" spans="1:6">
      <c r="A6226" s="43">
        <v>6225</v>
      </c>
      <c r="B6226" s="302" t="s">
        <v>13126</v>
      </c>
      <c r="C6226" s="302" t="s">
        <v>8665</v>
      </c>
      <c r="D6226" s="316" t="s">
        <v>10460</v>
      </c>
      <c r="E6226" s="319">
        <v>5</v>
      </c>
      <c r="F6226" s="43" t="s">
        <v>6472</v>
      </c>
    </row>
    <row r="6227" s="313" customFormat="1" customHeight="1" spans="1:6">
      <c r="A6227" s="43">
        <v>6226</v>
      </c>
      <c r="B6227" s="302" t="s">
        <v>13127</v>
      </c>
      <c r="C6227" s="302" t="s">
        <v>6936</v>
      </c>
      <c r="D6227" s="316" t="s">
        <v>11337</v>
      </c>
      <c r="E6227" s="319">
        <v>5</v>
      </c>
      <c r="F6227" s="43" t="s">
        <v>6472</v>
      </c>
    </row>
    <row r="6228" s="313" customFormat="1" customHeight="1" spans="1:6">
      <c r="A6228" s="43">
        <v>6227</v>
      </c>
      <c r="B6228" s="302" t="s">
        <v>13128</v>
      </c>
      <c r="C6228" s="302" t="s">
        <v>6936</v>
      </c>
      <c r="D6228" s="316" t="s">
        <v>11560</v>
      </c>
      <c r="E6228" s="319">
        <v>5</v>
      </c>
      <c r="F6228" s="43" t="s">
        <v>6472</v>
      </c>
    </row>
    <row r="6229" s="313" customFormat="1" customHeight="1" spans="1:6">
      <c r="A6229" s="43">
        <v>6228</v>
      </c>
      <c r="B6229" s="302" t="s">
        <v>13129</v>
      </c>
      <c r="C6229" s="302" t="s">
        <v>6936</v>
      </c>
      <c r="D6229" s="316" t="s">
        <v>11400</v>
      </c>
      <c r="E6229" s="319">
        <v>5</v>
      </c>
      <c r="F6229" s="43" t="s">
        <v>6472</v>
      </c>
    </row>
    <row r="6230" s="313" customFormat="1" customHeight="1" spans="1:6">
      <c r="A6230" s="43">
        <v>6229</v>
      </c>
      <c r="B6230" s="302" t="s">
        <v>13130</v>
      </c>
      <c r="C6230" s="302" t="s">
        <v>6936</v>
      </c>
      <c r="D6230" s="316" t="s">
        <v>11400</v>
      </c>
      <c r="E6230" s="319">
        <v>5</v>
      </c>
      <c r="F6230" s="43" t="s">
        <v>6472</v>
      </c>
    </row>
    <row r="6231" s="313" customFormat="1" customHeight="1" spans="1:6">
      <c r="A6231" s="43">
        <v>6230</v>
      </c>
      <c r="B6231" s="302" t="s">
        <v>13131</v>
      </c>
      <c r="C6231" s="302" t="s">
        <v>6936</v>
      </c>
      <c r="D6231" s="316" t="s">
        <v>13132</v>
      </c>
      <c r="E6231" s="319">
        <v>5</v>
      </c>
      <c r="F6231" s="43" t="s">
        <v>6472</v>
      </c>
    </row>
    <row r="6232" s="313" customFormat="1" customHeight="1" spans="1:6">
      <c r="A6232" s="43">
        <v>6231</v>
      </c>
      <c r="B6232" s="302" t="s">
        <v>13133</v>
      </c>
      <c r="C6232" s="302" t="s">
        <v>10382</v>
      </c>
      <c r="D6232" s="316" t="s">
        <v>13134</v>
      </c>
      <c r="E6232" s="319">
        <v>5</v>
      </c>
      <c r="F6232" s="43" t="s">
        <v>6472</v>
      </c>
    </row>
    <row r="6233" s="313" customFormat="1" customHeight="1" spans="1:6">
      <c r="A6233" s="43">
        <v>6232</v>
      </c>
      <c r="B6233" s="302" t="s">
        <v>13135</v>
      </c>
      <c r="C6233" s="302" t="s">
        <v>6936</v>
      </c>
      <c r="D6233" s="316" t="s">
        <v>11400</v>
      </c>
      <c r="E6233" s="319">
        <v>5</v>
      </c>
      <c r="F6233" s="43" t="s">
        <v>6472</v>
      </c>
    </row>
    <row r="6234" s="313" customFormat="1" customHeight="1" spans="1:6">
      <c r="A6234" s="43">
        <v>6233</v>
      </c>
      <c r="B6234" s="302" t="s">
        <v>13136</v>
      </c>
      <c r="C6234" s="302" t="s">
        <v>6936</v>
      </c>
      <c r="D6234" s="316" t="s">
        <v>13132</v>
      </c>
      <c r="E6234" s="319">
        <v>5</v>
      </c>
      <c r="F6234" s="43" t="s">
        <v>6472</v>
      </c>
    </row>
    <row r="6235" s="313" customFormat="1" customHeight="1" spans="1:6">
      <c r="A6235" s="43">
        <v>6234</v>
      </c>
      <c r="B6235" s="302" t="s">
        <v>13137</v>
      </c>
      <c r="C6235" s="302" t="s">
        <v>6936</v>
      </c>
      <c r="D6235" s="316" t="s">
        <v>11560</v>
      </c>
      <c r="E6235" s="319">
        <v>5</v>
      </c>
      <c r="F6235" s="43" t="s">
        <v>6472</v>
      </c>
    </row>
    <row r="6236" s="313" customFormat="1" customHeight="1" spans="1:6">
      <c r="A6236" s="43">
        <v>6235</v>
      </c>
      <c r="B6236" s="302" t="s">
        <v>13138</v>
      </c>
      <c r="C6236" s="302" t="s">
        <v>4310</v>
      </c>
      <c r="D6236" s="316" t="s">
        <v>9635</v>
      </c>
      <c r="E6236" s="319">
        <v>5</v>
      </c>
      <c r="F6236" s="43" t="s">
        <v>6472</v>
      </c>
    </row>
    <row r="6237" s="313" customFormat="1" customHeight="1" spans="1:6">
      <c r="A6237" s="43">
        <v>6236</v>
      </c>
      <c r="B6237" s="302" t="s">
        <v>13139</v>
      </c>
      <c r="C6237" s="302" t="s">
        <v>10382</v>
      </c>
      <c r="D6237" s="316" t="s">
        <v>11056</v>
      </c>
      <c r="E6237" s="319">
        <v>5</v>
      </c>
      <c r="F6237" s="43" t="s">
        <v>6472</v>
      </c>
    </row>
    <row r="6238" s="313" customFormat="1" customHeight="1" spans="1:6">
      <c r="A6238" s="43">
        <v>6237</v>
      </c>
      <c r="B6238" s="302" t="s">
        <v>13140</v>
      </c>
      <c r="C6238" s="302" t="s">
        <v>4794</v>
      </c>
      <c r="D6238" s="316" t="s">
        <v>11337</v>
      </c>
      <c r="E6238" s="319">
        <v>5</v>
      </c>
      <c r="F6238" s="43" t="s">
        <v>6472</v>
      </c>
    </row>
    <row r="6239" s="313" customFormat="1" customHeight="1" spans="1:6">
      <c r="A6239" s="43">
        <v>6238</v>
      </c>
      <c r="B6239" s="302" t="s">
        <v>13141</v>
      </c>
      <c r="C6239" s="302" t="s">
        <v>4794</v>
      </c>
      <c r="D6239" s="316" t="s">
        <v>11025</v>
      </c>
      <c r="E6239" s="319">
        <v>5</v>
      </c>
      <c r="F6239" s="43" t="s">
        <v>6472</v>
      </c>
    </row>
    <row r="6240" s="313" customFormat="1" customHeight="1" spans="1:6">
      <c r="A6240" s="43">
        <v>6239</v>
      </c>
      <c r="B6240" s="302" t="s">
        <v>13142</v>
      </c>
      <c r="C6240" s="302" t="s">
        <v>13143</v>
      </c>
      <c r="D6240" s="316" t="s">
        <v>11025</v>
      </c>
      <c r="E6240" s="319">
        <v>5</v>
      </c>
      <c r="F6240" s="43" t="s">
        <v>6472</v>
      </c>
    </row>
    <row r="6241" s="313" customFormat="1" customHeight="1" spans="1:6">
      <c r="A6241" s="43">
        <v>6240</v>
      </c>
      <c r="B6241" s="302" t="s">
        <v>13144</v>
      </c>
      <c r="C6241" s="302" t="s">
        <v>13004</v>
      </c>
      <c r="D6241" s="316" t="s">
        <v>13145</v>
      </c>
      <c r="E6241" s="319">
        <v>5</v>
      </c>
      <c r="F6241" s="43" t="s">
        <v>6472</v>
      </c>
    </row>
    <row r="6242" s="313" customFormat="1" customHeight="1" spans="1:6">
      <c r="A6242" s="43">
        <v>6241</v>
      </c>
      <c r="B6242" s="302" t="s">
        <v>13146</v>
      </c>
      <c r="C6242" s="302" t="s">
        <v>13004</v>
      </c>
      <c r="D6242" s="316" t="s">
        <v>11556</v>
      </c>
      <c r="E6242" s="319">
        <v>5</v>
      </c>
      <c r="F6242" s="43" t="s">
        <v>6472</v>
      </c>
    </row>
    <row r="6243" s="313" customFormat="1" customHeight="1" spans="1:6">
      <c r="A6243" s="43">
        <v>6242</v>
      </c>
      <c r="B6243" s="302" t="s">
        <v>13147</v>
      </c>
      <c r="C6243" s="302" t="s">
        <v>13004</v>
      </c>
      <c r="D6243" s="316" t="s">
        <v>11556</v>
      </c>
      <c r="E6243" s="319">
        <v>5</v>
      </c>
      <c r="F6243" s="43" t="s">
        <v>6472</v>
      </c>
    </row>
    <row r="6244" s="313" customFormat="1" customHeight="1" spans="1:6">
      <c r="A6244" s="43">
        <v>6243</v>
      </c>
      <c r="B6244" s="302" t="s">
        <v>13148</v>
      </c>
      <c r="C6244" s="302" t="s">
        <v>13004</v>
      </c>
      <c r="D6244" s="316" t="s">
        <v>11556</v>
      </c>
      <c r="E6244" s="319">
        <v>5</v>
      </c>
      <c r="F6244" s="43" t="s">
        <v>6472</v>
      </c>
    </row>
    <row r="6245" s="313" customFormat="1" customHeight="1" spans="1:6">
      <c r="A6245" s="43">
        <v>6244</v>
      </c>
      <c r="B6245" s="302" t="s">
        <v>13149</v>
      </c>
      <c r="C6245" s="302" t="s">
        <v>13004</v>
      </c>
      <c r="D6245" s="316" t="s">
        <v>11556</v>
      </c>
      <c r="E6245" s="319">
        <v>5</v>
      </c>
      <c r="F6245" s="43" t="s">
        <v>6472</v>
      </c>
    </row>
    <row r="6246" s="313" customFormat="1" customHeight="1" spans="1:6">
      <c r="A6246" s="43">
        <v>6245</v>
      </c>
      <c r="B6246" s="302" t="s">
        <v>13150</v>
      </c>
      <c r="C6246" s="302" t="s">
        <v>13004</v>
      </c>
      <c r="D6246" s="316" t="s">
        <v>11556</v>
      </c>
      <c r="E6246" s="319">
        <v>5</v>
      </c>
      <c r="F6246" s="43" t="s">
        <v>6472</v>
      </c>
    </row>
    <row r="6247" s="313" customFormat="1" customHeight="1" spans="1:6">
      <c r="A6247" s="43">
        <v>6246</v>
      </c>
      <c r="B6247" s="302" t="s">
        <v>13151</v>
      </c>
      <c r="C6247" s="302" t="s">
        <v>13004</v>
      </c>
      <c r="D6247" s="316" t="s">
        <v>11556</v>
      </c>
      <c r="E6247" s="319">
        <v>5</v>
      </c>
      <c r="F6247" s="43" t="s">
        <v>6472</v>
      </c>
    </row>
    <row r="6248" s="313" customFormat="1" customHeight="1" spans="1:6">
      <c r="A6248" s="43">
        <v>6247</v>
      </c>
      <c r="B6248" s="302" t="s">
        <v>13152</v>
      </c>
      <c r="C6248" s="302" t="s">
        <v>13004</v>
      </c>
      <c r="D6248" s="316" t="s">
        <v>11556</v>
      </c>
      <c r="E6248" s="319">
        <v>5</v>
      </c>
      <c r="F6248" s="43" t="s">
        <v>6472</v>
      </c>
    </row>
    <row r="6249" s="313" customFormat="1" customHeight="1" spans="1:6">
      <c r="A6249" s="43">
        <v>6248</v>
      </c>
      <c r="B6249" s="302" t="s">
        <v>13153</v>
      </c>
      <c r="C6249" s="302" t="s">
        <v>13154</v>
      </c>
      <c r="D6249" s="316" t="s">
        <v>10506</v>
      </c>
      <c r="E6249" s="319">
        <v>5</v>
      </c>
      <c r="F6249" s="43" t="s">
        <v>6472</v>
      </c>
    </row>
    <row r="6250" s="313" customFormat="1" customHeight="1" spans="1:6">
      <c r="A6250" s="43">
        <v>6249</v>
      </c>
      <c r="B6250" s="302" t="s">
        <v>13155</v>
      </c>
      <c r="C6250" s="302" t="s">
        <v>5060</v>
      </c>
      <c r="D6250" s="316" t="s">
        <v>13079</v>
      </c>
      <c r="E6250" s="319">
        <v>5</v>
      </c>
      <c r="F6250" s="43" t="s">
        <v>6472</v>
      </c>
    </row>
    <row r="6251" s="313" customFormat="1" customHeight="1" spans="1:6">
      <c r="A6251" s="43">
        <v>6250</v>
      </c>
      <c r="B6251" s="302" t="s">
        <v>13156</v>
      </c>
      <c r="C6251" s="302" t="s">
        <v>5060</v>
      </c>
      <c r="D6251" s="316" t="s">
        <v>10979</v>
      </c>
      <c r="E6251" s="319">
        <v>5</v>
      </c>
      <c r="F6251" s="43" t="s">
        <v>6472</v>
      </c>
    </row>
    <row r="6252" s="313" customFormat="1" customHeight="1" spans="1:6">
      <c r="A6252" s="43">
        <v>6251</v>
      </c>
      <c r="B6252" s="302" t="s">
        <v>13157</v>
      </c>
      <c r="C6252" s="302" t="s">
        <v>534</v>
      </c>
      <c r="D6252" s="316" t="s">
        <v>8932</v>
      </c>
      <c r="E6252" s="319">
        <v>5</v>
      </c>
      <c r="F6252" s="43" t="s">
        <v>6472</v>
      </c>
    </row>
    <row r="6253" s="313" customFormat="1" customHeight="1" spans="1:6">
      <c r="A6253" s="43">
        <v>6252</v>
      </c>
      <c r="B6253" s="302" t="s">
        <v>13158</v>
      </c>
      <c r="C6253" s="302" t="s">
        <v>534</v>
      </c>
      <c r="D6253" s="316" t="s">
        <v>8932</v>
      </c>
      <c r="E6253" s="319">
        <v>5</v>
      </c>
      <c r="F6253" s="43" t="s">
        <v>6472</v>
      </c>
    </row>
    <row r="6254" s="313" customFormat="1" customHeight="1" spans="1:6">
      <c r="A6254" s="43">
        <v>6253</v>
      </c>
      <c r="B6254" s="302" t="s">
        <v>13159</v>
      </c>
      <c r="C6254" s="302" t="s">
        <v>534</v>
      </c>
      <c r="D6254" s="316" t="s">
        <v>8932</v>
      </c>
      <c r="E6254" s="319">
        <v>5</v>
      </c>
      <c r="F6254" s="43" t="s">
        <v>6472</v>
      </c>
    </row>
    <row r="6255" s="313" customFormat="1" customHeight="1" spans="1:6">
      <c r="A6255" s="43">
        <v>6254</v>
      </c>
      <c r="B6255" s="302" t="s">
        <v>13160</v>
      </c>
      <c r="C6255" s="302" t="s">
        <v>6453</v>
      </c>
      <c r="D6255" s="316" t="s">
        <v>12988</v>
      </c>
      <c r="E6255" s="319">
        <v>5</v>
      </c>
      <c r="F6255" s="43" t="s">
        <v>6472</v>
      </c>
    </row>
    <row r="6256" s="313" customFormat="1" customHeight="1" spans="1:6">
      <c r="A6256" s="43">
        <v>6255</v>
      </c>
      <c r="B6256" s="302" t="s">
        <v>13161</v>
      </c>
      <c r="C6256" s="302" t="s">
        <v>6103</v>
      </c>
      <c r="D6256" s="316" t="s">
        <v>13162</v>
      </c>
      <c r="E6256" s="319">
        <v>5</v>
      </c>
      <c r="F6256" s="43" t="s">
        <v>6472</v>
      </c>
    </row>
    <row r="6257" s="313" customFormat="1" customHeight="1" spans="1:6">
      <c r="A6257" s="43">
        <v>6256</v>
      </c>
      <c r="B6257" s="302" t="s">
        <v>13163</v>
      </c>
      <c r="C6257" s="302" t="s">
        <v>9423</v>
      </c>
      <c r="D6257" s="316" t="s">
        <v>8932</v>
      </c>
      <c r="E6257" s="319">
        <v>5</v>
      </c>
      <c r="F6257" s="43" t="s">
        <v>6472</v>
      </c>
    </row>
    <row r="6258" s="313" customFormat="1" customHeight="1" spans="1:6">
      <c r="A6258" s="43">
        <v>6257</v>
      </c>
      <c r="B6258" s="302" t="s">
        <v>13164</v>
      </c>
      <c r="C6258" s="302" t="s">
        <v>9423</v>
      </c>
      <c r="D6258" s="316" t="s">
        <v>8932</v>
      </c>
      <c r="E6258" s="319">
        <v>5</v>
      </c>
      <c r="F6258" s="43" t="s">
        <v>6472</v>
      </c>
    </row>
    <row r="6259" s="313" customFormat="1" customHeight="1" spans="1:6">
      <c r="A6259" s="43">
        <v>6258</v>
      </c>
      <c r="B6259" s="302" t="s">
        <v>13165</v>
      </c>
      <c r="C6259" s="302" t="s">
        <v>12957</v>
      </c>
      <c r="D6259" s="316" t="s">
        <v>13166</v>
      </c>
      <c r="E6259" s="319">
        <v>5</v>
      </c>
      <c r="F6259" s="43" t="s">
        <v>6472</v>
      </c>
    </row>
    <row r="6260" s="313" customFormat="1" customHeight="1" spans="1:6">
      <c r="A6260" s="43">
        <v>6259</v>
      </c>
      <c r="B6260" s="302" t="s">
        <v>13167</v>
      </c>
      <c r="C6260" s="302" t="s">
        <v>12957</v>
      </c>
      <c r="D6260" s="316" t="s">
        <v>13166</v>
      </c>
      <c r="E6260" s="319">
        <v>5</v>
      </c>
      <c r="F6260" s="43" t="s">
        <v>6472</v>
      </c>
    </row>
    <row r="6261" s="313" customFormat="1" customHeight="1" spans="1:6">
      <c r="A6261" s="43">
        <v>6260</v>
      </c>
      <c r="B6261" s="302" t="s">
        <v>13168</v>
      </c>
      <c r="C6261" s="302" t="s">
        <v>12957</v>
      </c>
      <c r="D6261" s="316" t="s">
        <v>13166</v>
      </c>
      <c r="E6261" s="319">
        <v>5</v>
      </c>
      <c r="F6261" s="43" t="s">
        <v>6472</v>
      </c>
    </row>
    <row r="6262" s="313" customFormat="1" customHeight="1" spans="1:6">
      <c r="A6262" s="43">
        <v>6261</v>
      </c>
      <c r="B6262" s="302" t="s">
        <v>13169</v>
      </c>
      <c r="C6262" s="302" t="s">
        <v>12957</v>
      </c>
      <c r="D6262" s="316" t="s">
        <v>13166</v>
      </c>
      <c r="E6262" s="319">
        <v>5</v>
      </c>
      <c r="F6262" s="43" t="s">
        <v>6472</v>
      </c>
    </row>
    <row r="6263" s="313" customFormat="1" customHeight="1" spans="1:6">
      <c r="A6263" s="43">
        <v>6262</v>
      </c>
      <c r="B6263" s="302" t="s">
        <v>13170</v>
      </c>
      <c r="C6263" s="302" t="s">
        <v>12957</v>
      </c>
      <c r="D6263" s="316" t="s">
        <v>13166</v>
      </c>
      <c r="E6263" s="319">
        <v>5</v>
      </c>
      <c r="F6263" s="43" t="s">
        <v>6472</v>
      </c>
    </row>
    <row r="6264" s="313" customFormat="1" customHeight="1" spans="1:6">
      <c r="A6264" s="43">
        <v>6263</v>
      </c>
      <c r="B6264" s="302" t="s">
        <v>13171</v>
      </c>
      <c r="C6264" s="302" t="s">
        <v>12957</v>
      </c>
      <c r="D6264" s="316" t="s">
        <v>13166</v>
      </c>
      <c r="E6264" s="319">
        <v>5</v>
      </c>
      <c r="F6264" s="43" t="s">
        <v>6472</v>
      </c>
    </row>
    <row r="6265" s="313" customFormat="1" customHeight="1" spans="1:6">
      <c r="A6265" s="43">
        <v>6264</v>
      </c>
      <c r="B6265" s="302" t="s">
        <v>13172</v>
      </c>
      <c r="C6265" s="302" t="s">
        <v>12957</v>
      </c>
      <c r="D6265" s="316" t="s">
        <v>9712</v>
      </c>
      <c r="E6265" s="319">
        <v>5</v>
      </c>
      <c r="F6265" s="43" t="s">
        <v>6472</v>
      </c>
    </row>
    <row r="6266" s="313" customFormat="1" customHeight="1" spans="1:6">
      <c r="A6266" s="43">
        <v>6265</v>
      </c>
      <c r="B6266" s="302" t="s">
        <v>13173</v>
      </c>
      <c r="C6266" s="302" t="s">
        <v>12957</v>
      </c>
      <c r="D6266" s="316" t="s">
        <v>9712</v>
      </c>
      <c r="E6266" s="319">
        <v>5</v>
      </c>
      <c r="F6266" s="43" t="s">
        <v>6472</v>
      </c>
    </row>
    <row r="6267" s="313" customFormat="1" customHeight="1" spans="1:6">
      <c r="A6267" s="43">
        <v>6266</v>
      </c>
      <c r="B6267" s="302" t="s">
        <v>13174</v>
      </c>
      <c r="C6267" s="302" t="s">
        <v>12957</v>
      </c>
      <c r="D6267" s="316" t="s">
        <v>9712</v>
      </c>
      <c r="E6267" s="319">
        <v>5</v>
      </c>
      <c r="F6267" s="43" t="s">
        <v>6472</v>
      </c>
    </row>
    <row r="6268" s="313" customFormat="1" customHeight="1" spans="1:6">
      <c r="A6268" s="43">
        <v>6267</v>
      </c>
      <c r="B6268" s="302" t="s">
        <v>13175</v>
      </c>
      <c r="C6268" s="302" t="s">
        <v>12957</v>
      </c>
      <c r="D6268" s="316" t="s">
        <v>9712</v>
      </c>
      <c r="E6268" s="319">
        <v>5</v>
      </c>
      <c r="F6268" s="43" t="s">
        <v>6472</v>
      </c>
    </row>
    <row r="6269" s="313" customFormat="1" customHeight="1" spans="1:6">
      <c r="A6269" s="43">
        <v>6268</v>
      </c>
      <c r="B6269" s="302" t="s">
        <v>13176</v>
      </c>
      <c r="C6269" s="302" t="s">
        <v>13177</v>
      </c>
      <c r="D6269" s="316" t="s">
        <v>13178</v>
      </c>
      <c r="E6269" s="319">
        <v>5</v>
      </c>
      <c r="F6269" s="43" t="s">
        <v>6472</v>
      </c>
    </row>
    <row r="6270" s="313" customFormat="1" customHeight="1" spans="1:6">
      <c r="A6270" s="43">
        <v>6269</v>
      </c>
      <c r="B6270" s="302" t="s">
        <v>13179</v>
      </c>
      <c r="C6270" s="302" t="s">
        <v>13004</v>
      </c>
      <c r="D6270" s="316" t="s">
        <v>13145</v>
      </c>
      <c r="E6270" s="319">
        <v>5</v>
      </c>
      <c r="F6270" s="43" t="s">
        <v>6472</v>
      </c>
    </row>
    <row r="6271" s="313" customFormat="1" customHeight="1" spans="1:6">
      <c r="A6271" s="43">
        <v>6270</v>
      </c>
      <c r="B6271" s="302" t="s">
        <v>13180</v>
      </c>
      <c r="C6271" s="302" t="s">
        <v>7773</v>
      </c>
      <c r="D6271" s="316" t="s">
        <v>8932</v>
      </c>
      <c r="E6271" s="319">
        <v>5</v>
      </c>
      <c r="F6271" s="43" t="s">
        <v>6472</v>
      </c>
    </row>
    <row r="6272" s="313" customFormat="1" customHeight="1" spans="1:6">
      <c r="A6272" s="43">
        <v>6271</v>
      </c>
      <c r="B6272" s="302" t="s">
        <v>13181</v>
      </c>
      <c r="C6272" s="302" t="s">
        <v>10382</v>
      </c>
      <c r="D6272" s="316" t="s">
        <v>11056</v>
      </c>
      <c r="E6272" s="319">
        <v>5</v>
      </c>
      <c r="F6272" s="43" t="s">
        <v>6472</v>
      </c>
    </row>
    <row r="6273" s="313" customFormat="1" customHeight="1" spans="1:6">
      <c r="A6273" s="43">
        <v>6272</v>
      </c>
      <c r="B6273" s="302" t="s">
        <v>13182</v>
      </c>
      <c r="C6273" s="302" t="s">
        <v>10382</v>
      </c>
      <c r="D6273" s="316" t="s">
        <v>10530</v>
      </c>
      <c r="E6273" s="319">
        <v>5</v>
      </c>
      <c r="F6273" s="43" t="s">
        <v>6472</v>
      </c>
    </row>
    <row r="6274" s="313" customFormat="1" customHeight="1" spans="1:6">
      <c r="A6274" s="43">
        <v>6273</v>
      </c>
      <c r="B6274" s="302" t="s">
        <v>13183</v>
      </c>
      <c r="C6274" s="302" t="s">
        <v>10382</v>
      </c>
      <c r="D6274" s="316" t="s">
        <v>11056</v>
      </c>
      <c r="E6274" s="319">
        <v>5</v>
      </c>
      <c r="F6274" s="43" t="s">
        <v>6472</v>
      </c>
    </row>
    <row r="6275" s="313" customFormat="1" customHeight="1" spans="1:6">
      <c r="A6275" s="43">
        <v>6274</v>
      </c>
      <c r="B6275" s="302" t="s">
        <v>13184</v>
      </c>
      <c r="C6275" s="302" t="s">
        <v>10382</v>
      </c>
      <c r="D6275" s="316" t="s">
        <v>11056</v>
      </c>
      <c r="E6275" s="319">
        <v>5</v>
      </c>
      <c r="F6275" s="43" t="s">
        <v>6472</v>
      </c>
    </row>
    <row r="6276" s="313" customFormat="1" customHeight="1" spans="1:6">
      <c r="A6276" s="43">
        <v>6275</v>
      </c>
      <c r="B6276" s="302" t="s">
        <v>13185</v>
      </c>
      <c r="C6276" s="302" t="s">
        <v>10382</v>
      </c>
      <c r="D6276" s="316" t="s">
        <v>13186</v>
      </c>
      <c r="E6276" s="319">
        <v>5</v>
      </c>
      <c r="F6276" s="43" t="s">
        <v>6472</v>
      </c>
    </row>
    <row r="6277" s="313" customFormat="1" customHeight="1" spans="1:6">
      <c r="A6277" s="43">
        <v>6276</v>
      </c>
      <c r="B6277" s="302" t="s">
        <v>13187</v>
      </c>
      <c r="C6277" s="302" t="s">
        <v>10382</v>
      </c>
      <c r="D6277" s="316" t="s">
        <v>10530</v>
      </c>
      <c r="E6277" s="319">
        <v>5</v>
      </c>
      <c r="F6277" s="43" t="s">
        <v>6472</v>
      </c>
    </row>
    <row r="6278" s="313" customFormat="1" customHeight="1" spans="1:6">
      <c r="A6278" s="43">
        <v>6277</v>
      </c>
      <c r="B6278" s="302" t="s">
        <v>13188</v>
      </c>
      <c r="C6278" s="302" t="s">
        <v>10382</v>
      </c>
      <c r="D6278" s="316" t="s">
        <v>11056</v>
      </c>
      <c r="E6278" s="319">
        <v>5</v>
      </c>
      <c r="F6278" s="43" t="s">
        <v>6472</v>
      </c>
    </row>
    <row r="6279" s="313" customFormat="1" customHeight="1" spans="1:6">
      <c r="A6279" s="43">
        <v>6278</v>
      </c>
      <c r="B6279" s="302" t="s">
        <v>13189</v>
      </c>
      <c r="C6279" s="302" t="s">
        <v>614</v>
      </c>
      <c r="D6279" s="316" t="s">
        <v>12432</v>
      </c>
      <c r="E6279" s="319">
        <v>5</v>
      </c>
      <c r="F6279" s="43" t="s">
        <v>6472</v>
      </c>
    </row>
    <row r="6280" s="313" customFormat="1" customHeight="1" spans="1:6">
      <c r="A6280" s="43">
        <v>6279</v>
      </c>
      <c r="B6280" s="302" t="s">
        <v>13190</v>
      </c>
      <c r="C6280" s="302" t="s">
        <v>4794</v>
      </c>
      <c r="D6280" s="316" t="s">
        <v>12522</v>
      </c>
      <c r="E6280" s="319">
        <v>5</v>
      </c>
      <c r="F6280" s="43" t="s">
        <v>6472</v>
      </c>
    </row>
    <row r="6281" s="313" customFormat="1" customHeight="1" spans="1:6">
      <c r="A6281" s="43">
        <v>6280</v>
      </c>
      <c r="B6281" s="302" t="s">
        <v>13191</v>
      </c>
      <c r="C6281" s="302" t="s">
        <v>4794</v>
      </c>
      <c r="D6281" s="316" t="s">
        <v>10582</v>
      </c>
      <c r="E6281" s="319">
        <v>5</v>
      </c>
      <c r="F6281" s="43" t="s">
        <v>6472</v>
      </c>
    </row>
    <row r="6282" s="313" customFormat="1" customHeight="1" spans="1:6">
      <c r="A6282" s="43">
        <v>6281</v>
      </c>
      <c r="B6282" s="302" t="s">
        <v>13192</v>
      </c>
      <c r="C6282" s="302" t="s">
        <v>4794</v>
      </c>
      <c r="D6282" s="316" t="s">
        <v>11337</v>
      </c>
      <c r="E6282" s="319">
        <v>5</v>
      </c>
      <c r="F6282" s="43" t="s">
        <v>6472</v>
      </c>
    </row>
    <row r="6283" s="313" customFormat="1" customHeight="1" spans="1:6">
      <c r="A6283" s="43">
        <v>6282</v>
      </c>
      <c r="B6283" s="302" t="s">
        <v>13193</v>
      </c>
      <c r="C6283" s="302" t="s">
        <v>6936</v>
      </c>
      <c r="D6283" s="316" t="s">
        <v>10686</v>
      </c>
      <c r="E6283" s="319">
        <v>5</v>
      </c>
      <c r="F6283" s="43" t="s">
        <v>6472</v>
      </c>
    </row>
    <row r="6284" s="313" customFormat="1" customHeight="1" spans="1:6">
      <c r="A6284" s="43">
        <v>6283</v>
      </c>
      <c r="B6284" s="302" t="s">
        <v>13194</v>
      </c>
      <c r="C6284" s="302" t="s">
        <v>6860</v>
      </c>
      <c r="D6284" s="316" t="s">
        <v>10099</v>
      </c>
      <c r="E6284" s="319">
        <v>5</v>
      </c>
      <c r="F6284" s="43" t="s">
        <v>6472</v>
      </c>
    </row>
    <row r="6285" s="313" customFormat="1" customHeight="1" spans="1:6">
      <c r="A6285" s="43">
        <v>6284</v>
      </c>
      <c r="B6285" s="302" t="s">
        <v>13195</v>
      </c>
      <c r="C6285" s="302" t="s">
        <v>8598</v>
      </c>
      <c r="D6285" s="316" t="s">
        <v>10099</v>
      </c>
      <c r="E6285" s="319">
        <v>5</v>
      </c>
      <c r="F6285" s="43" t="s">
        <v>6472</v>
      </c>
    </row>
    <row r="6286" s="313" customFormat="1" customHeight="1" spans="1:6">
      <c r="A6286" s="43">
        <v>6285</v>
      </c>
      <c r="B6286" s="302" t="s">
        <v>13196</v>
      </c>
      <c r="C6286" s="302" t="s">
        <v>8598</v>
      </c>
      <c r="D6286" s="316" t="s">
        <v>10692</v>
      </c>
      <c r="E6286" s="319">
        <v>5</v>
      </c>
      <c r="F6286" s="43" t="s">
        <v>6472</v>
      </c>
    </row>
    <row r="6287" s="313" customFormat="1" customHeight="1" spans="1:6">
      <c r="A6287" s="43">
        <v>6286</v>
      </c>
      <c r="B6287" s="302" t="s">
        <v>13197</v>
      </c>
      <c r="C6287" s="302" t="s">
        <v>8598</v>
      </c>
      <c r="D6287" s="316" t="s">
        <v>10099</v>
      </c>
      <c r="E6287" s="319">
        <v>5</v>
      </c>
      <c r="F6287" s="43" t="s">
        <v>6472</v>
      </c>
    </row>
    <row r="6288" s="313" customFormat="1" customHeight="1" spans="1:6">
      <c r="A6288" s="43">
        <v>6287</v>
      </c>
      <c r="B6288" s="302" t="s">
        <v>13198</v>
      </c>
      <c r="C6288" s="302" t="s">
        <v>4794</v>
      </c>
      <c r="D6288" s="316" t="s">
        <v>10582</v>
      </c>
      <c r="E6288" s="319">
        <v>5</v>
      </c>
      <c r="F6288" s="43" t="s">
        <v>6472</v>
      </c>
    </row>
    <row r="6289" s="313" customFormat="1" customHeight="1" spans="1:6">
      <c r="A6289" s="43">
        <v>6288</v>
      </c>
      <c r="B6289" s="302" t="s">
        <v>13199</v>
      </c>
      <c r="C6289" s="302" t="s">
        <v>10382</v>
      </c>
      <c r="D6289" s="316" t="s">
        <v>13200</v>
      </c>
      <c r="E6289" s="319">
        <v>5</v>
      </c>
      <c r="F6289" s="43" t="s">
        <v>6472</v>
      </c>
    </row>
    <row r="6290" s="313" customFormat="1" customHeight="1" spans="1:6">
      <c r="A6290" s="43">
        <v>6289</v>
      </c>
      <c r="B6290" s="302" t="s">
        <v>13201</v>
      </c>
      <c r="C6290" s="302" t="s">
        <v>10382</v>
      </c>
      <c r="D6290" s="316" t="s">
        <v>13200</v>
      </c>
      <c r="E6290" s="319">
        <v>5</v>
      </c>
      <c r="F6290" s="43" t="s">
        <v>6472</v>
      </c>
    </row>
    <row r="6291" s="313" customFormat="1" customHeight="1" spans="1:6">
      <c r="A6291" s="43">
        <v>6290</v>
      </c>
      <c r="B6291" s="302" t="s">
        <v>13202</v>
      </c>
      <c r="C6291" s="302" t="s">
        <v>10382</v>
      </c>
      <c r="D6291" s="316" t="s">
        <v>13200</v>
      </c>
      <c r="E6291" s="319">
        <v>5</v>
      </c>
      <c r="F6291" s="43" t="s">
        <v>6472</v>
      </c>
    </row>
    <row r="6292" s="313" customFormat="1" customHeight="1" spans="1:6">
      <c r="A6292" s="43">
        <v>6291</v>
      </c>
      <c r="B6292" s="302" t="s">
        <v>13203</v>
      </c>
      <c r="C6292" s="302" t="s">
        <v>10382</v>
      </c>
      <c r="D6292" s="316" t="s">
        <v>13200</v>
      </c>
      <c r="E6292" s="319">
        <v>5</v>
      </c>
      <c r="F6292" s="43" t="s">
        <v>6472</v>
      </c>
    </row>
    <row r="6293" s="313" customFormat="1" customHeight="1" spans="1:6">
      <c r="A6293" s="43">
        <v>6292</v>
      </c>
      <c r="B6293" s="302" t="s">
        <v>13204</v>
      </c>
      <c r="C6293" s="302" t="s">
        <v>10382</v>
      </c>
      <c r="D6293" s="316" t="s">
        <v>13200</v>
      </c>
      <c r="E6293" s="319">
        <v>5</v>
      </c>
      <c r="F6293" s="43" t="s">
        <v>6472</v>
      </c>
    </row>
    <row r="6294" s="313" customFormat="1" customHeight="1" spans="1:6">
      <c r="A6294" s="43">
        <v>6293</v>
      </c>
      <c r="B6294" s="302" t="s">
        <v>13205</v>
      </c>
      <c r="C6294" s="302" t="s">
        <v>10382</v>
      </c>
      <c r="D6294" s="316" t="s">
        <v>13200</v>
      </c>
      <c r="E6294" s="319">
        <v>5</v>
      </c>
      <c r="F6294" s="43" t="s">
        <v>6472</v>
      </c>
    </row>
    <row r="6295" s="313" customFormat="1" customHeight="1" spans="1:6">
      <c r="A6295" s="43">
        <v>6294</v>
      </c>
      <c r="B6295" s="302" t="s">
        <v>13206</v>
      </c>
      <c r="C6295" s="302" t="s">
        <v>10382</v>
      </c>
      <c r="D6295" s="316" t="s">
        <v>13200</v>
      </c>
      <c r="E6295" s="319">
        <v>5</v>
      </c>
      <c r="F6295" s="43" t="s">
        <v>6472</v>
      </c>
    </row>
    <row r="6296" s="313" customFormat="1" customHeight="1" spans="1:6">
      <c r="A6296" s="43">
        <v>6295</v>
      </c>
      <c r="B6296" s="302" t="s">
        <v>13207</v>
      </c>
      <c r="C6296" s="302" t="s">
        <v>10382</v>
      </c>
      <c r="D6296" s="316" t="s">
        <v>13200</v>
      </c>
      <c r="E6296" s="319">
        <v>5</v>
      </c>
      <c r="F6296" s="43" t="s">
        <v>6472</v>
      </c>
    </row>
    <row r="6297" s="313" customFormat="1" customHeight="1" spans="1:6">
      <c r="A6297" s="43">
        <v>6296</v>
      </c>
      <c r="B6297" s="302" t="s">
        <v>13208</v>
      </c>
      <c r="C6297" s="302" t="s">
        <v>10382</v>
      </c>
      <c r="D6297" s="316" t="s">
        <v>13200</v>
      </c>
      <c r="E6297" s="319">
        <v>5</v>
      </c>
      <c r="F6297" s="43" t="s">
        <v>6472</v>
      </c>
    </row>
    <row r="6298" s="313" customFormat="1" customHeight="1" spans="1:6">
      <c r="A6298" s="43">
        <v>6297</v>
      </c>
      <c r="B6298" s="302" t="s">
        <v>13209</v>
      </c>
      <c r="C6298" s="302" t="s">
        <v>10382</v>
      </c>
      <c r="D6298" s="316" t="s">
        <v>13200</v>
      </c>
      <c r="E6298" s="319">
        <v>5</v>
      </c>
      <c r="F6298" s="43" t="s">
        <v>6472</v>
      </c>
    </row>
    <row r="6299" s="313" customFormat="1" customHeight="1" spans="1:6">
      <c r="A6299" s="43">
        <v>6298</v>
      </c>
      <c r="B6299" s="302" t="s">
        <v>13210</v>
      </c>
      <c r="C6299" s="302" t="s">
        <v>10382</v>
      </c>
      <c r="D6299" s="316" t="s">
        <v>13200</v>
      </c>
      <c r="E6299" s="319">
        <v>5</v>
      </c>
      <c r="F6299" s="43" t="s">
        <v>6472</v>
      </c>
    </row>
    <row r="6300" s="313" customFormat="1" customHeight="1" spans="1:6">
      <c r="A6300" s="43">
        <v>6299</v>
      </c>
      <c r="B6300" s="302" t="s">
        <v>13211</v>
      </c>
      <c r="C6300" s="302" t="s">
        <v>10382</v>
      </c>
      <c r="D6300" s="316" t="s">
        <v>13200</v>
      </c>
      <c r="E6300" s="319">
        <v>5</v>
      </c>
      <c r="F6300" s="43" t="s">
        <v>6472</v>
      </c>
    </row>
    <row r="6301" s="313" customFormat="1" customHeight="1" spans="1:6">
      <c r="A6301" s="43">
        <v>6300</v>
      </c>
      <c r="B6301" s="302" t="s">
        <v>13212</v>
      </c>
      <c r="C6301" s="302" t="s">
        <v>10382</v>
      </c>
      <c r="D6301" s="316" t="s">
        <v>13200</v>
      </c>
      <c r="E6301" s="319">
        <v>5</v>
      </c>
      <c r="F6301" s="43" t="s">
        <v>6472</v>
      </c>
    </row>
    <row r="6302" s="313" customFormat="1" customHeight="1" spans="1:6">
      <c r="A6302" s="43">
        <v>6301</v>
      </c>
      <c r="B6302" s="302" t="s">
        <v>13213</v>
      </c>
      <c r="C6302" s="302" t="s">
        <v>10382</v>
      </c>
      <c r="D6302" s="316" t="s">
        <v>13200</v>
      </c>
      <c r="E6302" s="319">
        <v>5</v>
      </c>
      <c r="F6302" s="43" t="s">
        <v>6472</v>
      </c>
    </row>
    <row r="6303" s="313" customFormat="1" customHeight="1" spans="1:6">
      <c r="A6303" s="43">
        <v>6302</v>
      </c>
      <c r="B6303" s="302" t="s">
        <v>13214</v>
      </c>
      <c r="C6303" s="302" t="s">
        <v>10382</v>
      </c>
      <c r="D6303" s="316" t="s">
        <v>13200</v>
      </c>
      <c r="E6303" s="319">
        <v>5</v>
      </c>
      <c r="F6303" s="43" t="s">
        <v>6472</v>
      </c>
    </row>
    <row r="6304" s="313" customFormat="1" customHeight="1" spans="1:6">
      <c r="A6304" s="43">
        <v>6303</v>
      </c>
      <c r="B6304" s="302" t="s">
        <v>13215</v>
      </c>
      <c r="C6304" s="302" t="s">
        <v>4794</v>
      </c>
      <c r="D6304" s="316" t="s">
        <v>11337</v>
      </c>
      <c r="E6304" s="319">
        <v>5</v>
      </c>
      <c r="F6304" s="43" t="s">
        <v>6472</v>
      </c>
    </row>
    <row r="6305" s="313" customFormat="1" customHeight="1" spans="1:6">
      <c r="A6305" s="43">
        <v>6304</v>
      </c>
      <c r="B6305" s="302" t="s">
        <v>13216</v>
      </c>
      <c r="C6305" s="302" t="s">
        <v>6930</v>
      </c>
      <c r="D6305" s="316" t="s">
        <v>13217</v>
      </c>
      <c r="E6305" s="319">
        <v>5</v>
      </c>
      <c r="F6305" s="43" t="s">
        <v>6472</v>
      </c>
    </row>
    <row r="6306" s="313" customFormat="1" customHeight="1" spans="1:6">
      <c r="A6306" s="43">
        <v>6305</v>
      </c>
      <c r="B6306" s="302" t="s">
        <v>13218</v>
      </c>
      <c r="C6306" s="302" t="s">
        <v>4794</v>
      </c>
      <c r="D6306" s="316" t="s">
        <v>11520</v>
      </c>
      <c r="E6306" s="319">
        <v>5</v>
      </c>
      <c r="F6306" s="43" t="s">
        <v>6472</v>
      </c>
    </row>
    <row r="6307" s="313" customFormat="1" customHeight="1" spans="1:6">
      <c r="A6307" s="43">
        <v>6306</v>
      </c>
      <c r="B6307" s="302" t="s">
        <v>13219</v>
      </c>
      <c r="C6307" s="302" t="s">
        <v>7773</v>
      </c>
      <c r="D6307" s="316" t="s">
        <v>11123</v>
      </c>
      <c r="E6307" s="319">
        <v>5</v>
      </c>
      <c r="F6307" s="43" t="s">
        <v>6472</v>
      </c>
    </row>
    <row r="6308" s="313" customFormat="1" customHeight="1" spans="1:6">
      <c r="A6308" s="43">
        <v>6307</v>
      </c>
      <c r="B6308" s="302" t="s">
        <v>13220</v>
      </c>
      <c r="C6308" s="302" t="s">
        <v>4794</v>
      </c>
      <c r="D6308" s="316" t="s">
        <v>12988</v>
      </c>
      <c r="E6308" s="319">
        <v>5</v>
      </c>
      <c r="F6308" s="43" t="s">
        <v>6472</v>
      </c>
    </row>
    <row r="6309" s="313" customFormat="1" customHeight="1" spans="1:6">
      <c r="A6309" s="43">
        <v>6308</v>
      </c>
      <c r="B6309" s="302" t="s">
        <v>13221</v>
      </c>
      <c r="C6309" s="302" t="s">
        <v>4794</v>
      </c>
      <c r="D6309" s="316" t="s">
        <v>12988</v>
      </c>
      <c r="E6309" s="319">
        <v>5</v>
      </c>
      <c r="F6309" s="43" t="s">
        <v>6472</v>
      </c>
    </row>
    <row r="6310" s="313" customFormat="1" customHeight="1" spans="1:6">
      <c r="A6310" s="43">
        <v>6309</v>
      </c>
      <c r="B6310" s="302" t="s">
        <v>13222</v>
      </c>
      <c r="C6310" s="302" t="s">
        <v>4794</v>
      </c>
      <c r="D6310" s="316" t="s">
        <v>12988</v>
      </c>
      <c r="E6310" s="319">
        <v>5</v>
      </c>
      <c r="F6310" s="43" t="s">
        <v>6472</v>
      </c>
    </row>
    <row r="6311" s="313" customFormat="1" customHeight="1" spans="1:6">
      <c r="A6311" s="43">
        <v>6310</v>
      </c>
      <c r="B6311" s="302" t="s">
        <v>13223</v>
      </c>
      <c r="C6311" s="302" t="s">
        <v>4794</v>
      </c>
      <c r="D6311" s="316" t="s">
        <v>12988</v>
      </c>
      <c r="E6311" s="319">
        <v>5</v>
      </c>
      <c r="F6311" s="43" t="s">
        <v>6472</v>
      </c>
    </row>
    <row r="6312" s="313" customFormat="1" customHeight="1" spans="1:6">
      <c r="A6312" s="43">
        <v>6311</v>
      </c>
      <c r="B6312" s="302" t="s">
        <v>13224</v>
      </c>
      <c r="C6312" s="302" t="s">
        <v>4794</v>
      </c>
      <c r="D6312" s="316" t="s">
        <v>12988</v>
      </c>
      <c r="E6312" s="319">
        <v>5</v>
      </c>
      <c r="F6312" s="43" t="s">
        <v>6472</v>
      </c>
    </row>
    <row r="6313" s="313" customFormat="1" customHeight="1" spans="1:6">
      <c r="A6313" s="43">
        <v>6312</v>
      </c>
      <c r="B6313" s="302" t="s">
        <v>13225</v>
      </c>
      <c r="C6313" s="302" t="s">
        <v>7773</v>
      </c>
      <c r="D6313" s="316" t="s">
        <v>12988</v>
      </c>
      <c r="E6313" s="319">
        <v>5</v>
      </c>
      <c r="F6313" s="43" t="s">
        <v>6472</v>
      </c>
    </row>
    <row r="6314" s="313" customFormat="1" customHeight="1" spans="1:6">
      <c r="A6314" s="43">
        <v>6313</v>
      </c>
      <c r="B6314" s="302" t="s">
        <v>13226</v>
      </c>
      <c r="C6314" s="302" t="s">
        <v>4794</v>
      </c>
      <c r="D6314" s="316" t="s">
        <v>8932</v>
      </c>
      <c r="E6314" s="319">
        <v>5</v>
      </c>
      <c r="F6314" s="43" t="s">
        <v>6472</v>
      </c>
    </row>
    <row r="6315" s="313" customFormat="1" customHeight="1" spans="1:6">
      <c r="A6315" s="43">
        <v>6314</v>
      </c>
      <c r="B6315" s="302" t="s">
        <v>13227</v>
      </c>
      <c r="C6315" s="302" t="s">
        <v>4794</v>
      </c>
      <c r="D6315" s="316" t="s">
        <v>8932</v>
      </c>
      <c r="E6315" s="319">
        <v>5</v>
      </c>
      <c r="F6315" s="43" t="s">
        <v>6472</v>
      </c>
    </row>
    <row r="6316" s="313" customFormat="1" customHeight="1" spans="1:6">
      <c r="A6316" s="43">
        <v>6315</v>
      </c>
      <c r="B6316" s="302" t="s">
        <v>13228</v>
      </c>
      <c r="C6316" s="302" t="s">
        <v>4794</v>
      </c>
      <c r="D6316" s="316" t="s">
        <v>8932</v>
      </c>
      <c r="E6316" s="319">
        <v>5</v>
      </c>
      <c r="F6316" s="43" t="s">
        <v>6472</v>
      </c>
    </row>
    <row r="6317" s="313" customFormat="1" customHeight="1" spans="1:6">
      <c r="A6317" s="43">
        <v>6316</v>
      </c>
      <c r="B6317" s="302" t="s">
        <v>13229</v>
      </c>
      <c r="C6317" s="302" t="s">
        <v>4794</v>
      </c>
      <c r="D6317" s="316" t="s">
        <v>8932</v>
      </c>
      <c r="E6317" s="319">
        <v>5</v>
      </c>
      <c r="F6317" s="43" t="s">
        <v>6472</v>
      </c>
    </row>
    <row r="6318" s="313" customFormat="1" customHeight="1" spans="1:6">
      <c r="A6318" s="43">
        <v>6317</v>
      </c>
      <c r="B6318" s="302" t="s">
        <v>13230</v>
      </c>
      <c r="C6318" s="302" t="s">
        <v>4794</v>
      </c>
      <c r="D6318" s="316" t="s">
        <v>8932</v>
      </c>
      <c r="E6318" s="319">
        <v>5</v>
      </c>
      <c r="F6318" s="43" t="s">
        <v>6472</v>
      </c>
    </row>
    <row r="6319" s="313" customFormat="1" customHeight="1" spans="1:6">
      <c r="A6319" s="43">
        <v>6318</v>
      </c>
      <c r="B6319" s="302" t="s">
        <v>13231</v>
      </c>
      <c r="C6319" s="302" t="s">
        <v>4794</v>
      </c>
      <c r="D6319" s="316" t="s">
        <v>8932</v>
      </c>
      <c r="E6319" s="319">
        <v>5</v>
      </c>
      <c r="F6319" s="43" t="s">
        <v>6472</v>
      </c>
    </row>
    <row r="6320" s="313" customFormat="1" customHeight="1" spans="1:6">
      <c r="A6320" s="43">
        <v>6319</v>
      </c>
      <c r="B6320" s="302" t="s">
        <v>13232</v>
      </c>
      <c r="C6320" s="302" t="s">
        <v>4794</v>
      </c>
      <c r="D6320" s="316" t="s">
        <v>8932</v>
      </c>
      <c r="E6320" s="319">
        <v>5</v>
      </c>
      <c r="F6320" s="43" t="s">
        <v>6472</v>
      </c>
    </row>
    <row r="6321" s="313" customFormat="1" customHeight="1" spans="1:6">
      <c r="A6321" s="43">
        <v>6320</v>
      </c>
      <c r="B6321" s="302" t="s">
        <v>13233</v>
      </c>
      <c r="C6321" s="302" t="s">
        <v>4794</v>
      </c>
      <c r="D6321" s="316" t="s">
        <v>12988</v>
      </c>
      <c r="E6321" s="319">
        <v>5</v>
      </c>
      <c r="F6321" s="43" t="s">
        <v>6472</v>
      </c>
    </row>
    <row r="6322" s="313" customFormat="1" customHeight="1" spans="1:6">
      <c r="A6322" s="43">
        <v>6321</v>
      </c>
      <c r="B6322" s="302" t="s">
        <v>13234</v>
      </c>
      <c r="C6322" s="302" t="s">
        <v>4794</v>
      </c>
      <c r="D6322" s="316" t="s">
        <v>8932</v>
      </c>
      <c r="E6322" s="319">
        <v>5</v>
      </c>
      <c r="F6322" s="43" t="s">
        <v>6472</v>
      </c>
    </row>
    <row r="6323" s="313" customFormat="1" customHeight="1" spans="1:6">
      <c r="A6323" s="43">
        <v>6322</v>
      </c>
      <c r="B6323" s="302" t="s">
        <v>13235</v>
      </c>
      <c r="C6323" s="302" t="s">
        <v>4794</v>
      </c>
      <c r="D6323" s="316" t="s">
        <v>8932</v>
      </c>
      <c r="E6323" s="319">
        <v>5</v>
      </c>
      <c r="F6323" s="43" t="s">
        <v>6472</v>
      </c>
    </row>
    <row r="6324" s="313" customFormat="1" customHeight="1" spans="1:6">
      <c r="A6324" s="43">
        <v>6323</v>
      </c>
      <c r="B6324" s="302" t="s">
        <v>13236</v>
      </c>
      <c r="C6324" s="302" t="s">
        <v>4794</v>
      </c>
      <c r="D6324" s="316" t="s">
        <v>8932</v>
      </c>
      <c r="E6324" s="319">
        <v>5</v>
      </c>
      <c r="F6324" s="43" t="s">
        <v>6472</v>
      </c>
    </row>
    <row r="6325" s="313" customFormat="1" customHeight="1" spans="1:6">
      <c r="A6325" s="43">
        <v>6324</v>
      </c>
      <c r="B6325" s="302" t="s">
        <v>13237</v>
      </c>
      <c r="C6325" s="302" t="s">
        <v>4794</v>
      </c>
      <c r="D6325" s="316" t="s">
        <v>8932</v>
      </c>
      <c r="E6325" s="319">
        <v>5</v>
      </c>
      <c r="F6325" s="43" t="s">
        <v>6472</v>
      </c>
    </row>
    <row r="6326" s="313" customFormat="1" customHeight="1" spans="1:6">
      <c r="A6326" s="43">
        <v>6325</v>
      </c>
      <c r="B6326" s="302" t="s">
        <v>13238</v>
      </c>
      <c r="C6326" s="302" t="s">
        <v>4794</v>
      </c>
      <c r="D6326" s="316" t="s">
        <v>12988</v>
      </c>
      <c r="E6326" s="319">
        <v>5</v>
      </c>
      <c r="F6326" s="43" t="s">
        <v>6472</v>
      </c>
    </row>
    <row r="6327" s="313" customFormat="1" customHeight="1" spans="1:6">
      <c r="A6327" s="43">
        <v>6326</v>
      </c>
      <c r="B6327" s="302" t="s">
        <v>13239</v>
      </c>
      <c r="C6327" s="302" t="s">
        <v>4794</v>
      </c>
      <c r="D6327" s="316" t="s">
        <v>8932</v>
      </c>
      <c r="E6327" s="319">
        <v>5</v>
      </c>
      <c r="F6327" s="43" t="s">
        <v>6472</v>
      </c>
    </row>
    <row r="6328" s="313" customFormat="1" customHeight="1" spans="1:6">
      <c r="A6328" s="43">
        <v>6327</v>
      </c>
      <c r="B6328" s="302" t="s">
        <v>13240</v>
      </c>
      <c r="C6328" s="302" t="s">
        <v>4794</v>
      </c>
      <c r="D6328" s="316" t="s">
        <v>12988</v>
      </c>
      <c r="E6328" s="319">
        <v>5</v>
      </c>
      <c r="F6328" s="43" t="s">
        <v>6472</v>
      </c>
    </row>
    <row r="6329" s="313" customFormat="1" customHeight="1" spans="1:6">
      <c r="A6329" s="43">
        <v>6328</v>
      </c>
      <c r="B6329" s="302" t="s">
        <v>13241</v>
      </c>
      <c r="C6329" s="302" t="s">
        <v>4794</v>
      </c>
      <c r="D6329" s="316" t="s">
        <v>8932</v>
      </c>
      <c r="E6329" s="319">
        <v>5</v>
      </c>
      <c r="F6329" s="43" t="s">
        <v>6472</v>
      </c>
    </row>
    <row r="6330" s="313" customFormat="1" customHeight="1" spans="1:6">
      <c r="A6330" s="43">
        <v>6329</v>
      </c>
      <c r="B6330" s="302" t="s">
        <v>13242</v>
      </c>
      <c r="C6330" s="302" t="s">
        <v>7773</v>
      </c>
      <c r="D6330" s="316" t="s">
        <v>11123</v>
      </c>
      <c r="E6330" s="319">
        <v>5</v>
      </c>
      <c r="F6330" s="43" t="s">
        <v>6472</v>
      </c>
    </row>
    <row r="6331" s="313" customFormat="1" customHeight="1" spans="1:6">
      <c r="A6331" s="43">
        <v>6330</v>
      </c>
      <c r="B6331" s="302" t="s">
        <v>13243</v>
      </c>
      <c r="C6331" s="302" t="s">
        <v>7101</v>
      </c>
      <c r="D6331" s="316" t="s">
        <v>10366</v>
      </c>
      <c r="E6331" s="319">
        <v>5</v>
      </c>
      <c r="F6331" s="43" t="s">
        <v>6472</v>
      </c>
    </row>
    <row r="6332" s="313" customFormat="1" customHeight="1" spans="1:6">
      <c r="A6332" s="43">
        <v>6331</v>
      </c>
      <c r="B6332" s="302" t="s">
        <v>13244</v>
      </c>
      <c r="C6332" s="302" t="s">
        <v>4661</v>
      </c>
      <c r="D6332" s="316" t="s">
        <v>13217</v>
      </c>
      <c r="E6332" s="319">
        <v>5</v>
      </c>
      <c r="F6332" s="43" t="s">
        <v>6472</v>
      </c>
    </row>
    <row r="6333" s="313" customFormat="1" customHeight="1" spans="1:6">
      <c r="A6333" s="43">
        <v>6332</v>
      </c>
      <c r="B6333" s="302" t="s">
        <v>13245</v>
      </c>
      <c r="C6333" s="302" t="s">
        <v>7345</v>
      </c>
      <c r="D6333" s="316" t="s">
        <v>13246</v>
      </c>
      <c r="E6333" s="319">
        <v>5</v>
      </c>
      <c r="F6333" s="43" t="s">
        <v>6472</v>
      </c>
    </row>
    <row r="6334" s="313" customFormat="1" customHeight="1" spans="1:6">
      <c r="A6334" s="43">
        <v>6333</v>
      </c>
      <c r="B6334" s="302" t="s">
        <v>13247</v>
      </c>
      <c r="C6334" s="302" t="s">
        <v>7345</v>
      </c>
      <c r="D6334" s="316" t="s">
        <v>13246</v>
      </c>
      <c r="E6334" s="319">
        <v>5</v>
      </c>
      <c r="F6334" s="43" t="s">
        <v>6472</v>
      </c>
    </row>
    <row r="6335" s="313" customFormat="1" customHeight="1" spans="1:6">
      <c r="A6335" s="43">
        <v>6334</v>
      </c>
      <c r="B6335" s="302" t="s">
        <v>13248</v>
      </c>
      <c r="C6335" s="302" t="s">
        <v>7345</v>
      </c>
      <c r="D6335" s="316" t="s">
        <v>13246</v>
      </c>
      <c r="E6335" s="319">
        <v>5</v>
      </c>
      <c r="F6335" s="43" t="s">
        <v>6472</v>
      </c>
    </row>
    <row r="6336" s="313" customFormat="1" customHeight="1" spans="1:6">
      <c r="A6336" s="43">
        <v>6335</v>
      </c>
      <c r="B6336" s="302" t="s">
        <v>13249</v>
      </c>
      <c r="C6336" s="302" t="s">
        <v>4794</v>
      </c>
      <c r="D6336" s="316" t="s">
        <v>10979</v>
      </c>
      <c r="E6336" s="319">
        <v>5</v>
      </c>
      <c r="F6336" s="43" t="s">
        <v>6472</v>
      </c>
    </row>
    <row r="6337" s="313" customFormat="1" customHeight="1" spans="1:6">
      <c r="A6337" s="43">
        <v>6336</v>
      </c>
      <c r="B6337" s="302" t="s">
        <v>13250</v>
      </c>
      <c r="C6337" s="302" t="s">
        <v>10382</v>
      </c>
      <c r="D6337" s="316" t="s">
        <v>10530</v>
      </c>
      <c r="E6337" s="319">
        <v>5</v>
      </c>
      <c r="F6337" s="43" t="s">
        <v>6472</v>
      </c>
    </row>
    <row r="6338" s="313" customFormat="1" customHeight="1" spans="1:6">
      <c r="A6338" s="43">
        <v>6337</v>
      </c>
      <c r="B6338" s="302" t="s">
        <v>13251</v>
      </c>
      <c r="C6338" s="302" t="s">
        <v>13252</v>
      </c>
      <c r="D6338" s="316" t="s">
        <v>11341</v>
      </c>
      <c r="E6338" s="319">
        <v>5</v>
      </c>
      <c r="F6338" s="43" t="s">
        <v>6472</v>
      </c>
    </row>
    <row r="6339" s="313" customFormat="1" customHeight="1" spans="1:6">
      <c r="A6339" s="43">
        <v>6338</v>
      </c>
      <c r="B6339" s="302" t="s">
        <v>13253</v>
      </c>
      <c r="C6339" s="302" t="s">
        <v>13254</v>
      </c>
      <c r="D6339" s="316" t="s">
        <v>11333</v>
      </c>
      <c r="E6339" s="319">
        <v>5</v>
      </c>
      <c r="F6339" s="43" t="s">
        <v>6472</v>
      </c>
    </row>
    <row r="6340" s="313" customFormat="1" customHeight="1" spans="1:6">
      <c r="A6340" s="43">
        <v>6339</v>
      </c>
      <c r="B6340" s="302" t="s">
        <v>13255</v>
      </c>
      <c r="C6340" s="302" t="s">
        <v>12431</v>
      </c>
      <c r="D6340" s="316" t="s">
        <v>12432</v>
      </c>
      <c r="E6340" s="319">
        <v>5</v>
      </c>
      <c r="F6340" s="43" t="s">
        <v>6472</v>
      </c>
    </row>
    <row r="6341" s="313" customFormat="1" customHeight="1" spans="1:6">
      <c r="A6341" s="43">
        <v>6340</v>
      </c>
      <c r="B6341" s="302" t="s">
        <v>13256</v>
      </c>
      <c r="C6341" s="302" t="s">
        <v>4794</v>
      </c>
      <c r="D6341" s="316" t="s">
        <v>10979</v>
      </c>
      <c r="E6341" s="319">
        <v>5</v>
      </c>
      <c r="F6341" s="43" t="s">
        <v>6472</v>
      </c>
    </row>
    <row r="6342" s="313" customFormat="1" customHeight="1" spans="1:6">
      <c r="A6342" s="43">
        <v>6341</v>
      </c>
      <c r="B6342" s="302" t="s">
        <v>13257</v>
      </c>
      <c r="C6342" s="302" t="s">
        <v>4794</v>
      </c>
      <c r="D6342" s="316" t="s">
        <v>10979</v>
      </c>
      <c r="E6342" s="319">
        <v>5</v>
      </c>
      <c r="F6342" s="43" t="s">
        <v>6472</v>
      </c>
    </row>
    <row r="6343" s="313" customFormat="1" customHeight="1" spans="1:6">
      <c r="A6343" s="43">
        <v>6342</v>
      </c>
      <c r="B6343" s="302" t="s">
        <v>13258</v>
      </c>
      <c r="C6343" s="302" t="s">
        <v>13068</v>
      </c>
      <c r="D6343" s="316" t="s">
        <v>12965</v>
      </c>
      <c r="E6343" s="319">
        <v>5</v>
      </c>
      <c r="F6343" s="43" t="s">
        <v>6472</v>
      </c>
    </row>
    <row r="6344" s="313" customFormat="1" customHeight="1" spans="1:6">
      <c r="A6344" s="43">
        <v>6343</v>
      </c>
      <c r="B6344" s="302" t="s">
        <v>13259</v>
      </c>
      <c r="C6344" s="302" t="s">
        <v>13260</v>
      </c>
      <c r="D6344" s="316" t="s">
        <v>11556</v>
      </c>
      <c r="E6344" s="319">
        <v>5</v>
      </c>
      <c r="F6344" s="43" t="s">
        <v>6472</v>
      </c>
    </row>
    <row r="6345" s="313" customFormat="1" customHeight="1" spans="1:6">
      <c r="A6345" s="43">
        <v>6344</v>
      </c>
      <c r="B6345" s="302" t="s">
        <v>13261</v>
      </c>
      <c r="C6345" s="302" t="s">
        <v>13260</v>
      </c>
      <c r="D6345" s="316" t="s">
        <v>11556</v>
      </c>
      <c r="E6345" s="319">
        <v>5</v>
      </c>
      <c r="F6345" s="43" t="s">
        <v>6472</v>
      </c>
    </row>
    <row r="6346" s="313" customFormat="1" customHeight="1" spans="1:6">
      <c r="A6346" s="43">
        <v>6345</v>
      </c>
      <c r="B6346" s="302" t="s">
        <v>13262</v>
      </c>
      <c r="C6346" s="302" t="s">
        <v>13260</v>
      </c>
      <c r="D6346" s="316" t="s">
        <v>11556</v>
      </c>
      <c r="E6346" s="319">
        <v>5</v>
      </c>
      <c r="F6346" s="43" t="s">
        <v>6472</v>
      </c>
    </row>
    <row r="6347" s="313" customFormat="1" customHeight="1" spans="1:6">
      <c r="A6347" s="43">
        <v>6346</v>
      </c>
      <c r="B6347" s="302" t="s">
        <v>13263</v>
      </c>
      <c r="C6347" s="302" t="s">
        <v>13260</v>
      </c>
      <c r="D6347" s="316" t="s">
        <v>11556</v>
      </c>
      <c r="E6347" s="319">
        <v>5</v>
      </c>
      <c r="F6347" s="43" t="s">
        <v>6472</v>
      </c>
    </row>
    <row r="6348" s="313" customFormat="1" customHeight="1" spans="1:6">
      <c r="A6348" s="43">
        <v>6347</v>
      </c>
      <c r="B6348" s="302" t="s">
        <v>13264</v>
      </c>
      <c r="C6348" s="302" t="s">
        <v>13260</v>
      </c>
      <c r="D6348" s="316" t="s">
        <v>13145</v>
      </c>
      <c r="E6348" s="319">
        <v>5</v>
      </c>
      <c r="F6348" s="43" t="s">
        <v>6472</v>
      </c>
    </row>
    <row r="6349" s="313" customFormat="1" customHeight="1" spans="1:6">
      <c r="A6349" s="43">
        <v>6348</v>
      </c>
      <c r="B6349" s="302" t="s">
        <v>13265</v>
      </c>
      <c r="C6349" s="302" t="s">
        <v>12431</v>
      </c>
      <c r="D6349" s="316" t="s">
        <v>13266</v>
      </c>
      <c r="E6349" s="319">
        <v>5</v>
      </c>
      <c r="F6349" s="43" t="s">
        <v>6472</v>
      </c>
    </row>
    <row r="6350" s="313" customFormat="1" customHeight="1" spans="1:6">
      <c r="A6350" s="43">
        <v>6349</v>
      </c>
      <c r="B6350" s="302" t="s">
        <v>13267</v>
      </c>
      <c r="C6350" s="302" t="s">
        <v>12431</v>
      </c>
      <c r="D6350" s="316" t="s">
        <v>13266</v>
      </c>
      <c r="E6350" s="319">
        <v>5</v>
      </c>
      <c r="F6350" s="43" t="s">
        <v>6472</v>
      </c>
    </row>
    <row r="6351" s="313" customFormat="1" customHeight="1" spans="1:6">
      <c r="A6351" s="43">
        <v>6350</v>
      </c>
      <c r="B6351" s="302" t="s">
        <v>13268</v>
      </c>
      <c r="C6351" s="302" t="s">
        <v>13004</v>
      </c>
      <c r="D6351" s="316" t="s">
        <v>13269</v>
      </c>
      <c r="E6351" s="319">
        <v>5</v>
      </c>
      <c r="F6351" s="43" t="s">
        <v>6472</v>
      </c>
    </row>
    <row r="6352" s="313" customFormat="1" customHeight="1" spans="1:6">
      <c r="A6352" s="43">
        <v>6351</v>
      </c>
      <c r="B6352" s="302" t="s">
        <v>13270</v>
      </c>
      <c r="C6352" s="302" t="s">
        <v>10382</v>
      </c>
      <c r="D6352" s="316" t="s">
        <v>11056</v>
      </c>
      <c r="E6352" s="319">
        <v>5</v>
      </c>
      <c r="F6352" s="43" t="s">
        <v>6472</v>
      </c>
    </row>
    <row r="6353" s="313" customFormat="1" customHeight="1" spans="1:6">
      <c r="A6353" s="43">
        <v>6352</v>
      </c>
      <c r="B6353" s="302" t="s">
        <v>13271</v>
      </c>
      <c r="C6353" s="302" t="s">
        <v>10382</v>
      </c>
      <c r="D6353" s="316" t="s">
        <v>11056</v>
      </c>
      <c r="E6353" s="319">
        <v>5</v>
      </c>
      <c r="F6353" s="43" t="s">
        <v>6472</v>
      </c>
    </row>
    <row r="6354" s="313" customFormat="1" customHeight="1" spans="1:6">
      <c r="A6354" s="43">
        <v>6353</v>
      </c>
      <c r="B6354" s="302" t="s">
        <v>13272</v>
      </c>
      <c r="C6354" s="302" t="s">
        <v>13273</v>
      </c>
      <c r="D6354" s="316" t="s">
        <v>13274</v>
      </c>
      <c r="E6354" s="319">
        <v>5</v>
      </c>
      <c r="F6354" s="43" t="s">
        <v>6472</v>
      </c>
    </row>
    <row r="6355" s="313" customFormat="1" customHeight="1" spans="1:6">
      <c r="A6355" s="43">
        <v>6354</v>
      </c>
      <c r="B6355" s="302" t="s">
        <v>13275</v>
      </c>
      <c r="C6355" s="302" t="s">
        <v>13276</v>
      </c>
      <c r="D6355" s="316" t="s">
        <v>10506</v>
      </c>
      <c r="E6355" s="319">
        <v>5</v>
      </c>
      <c r="F6355" s="43" t="s">
        <v>6472</v>
      </c>
    </row>
    <row r="6356" s="313" customFormat="1" customHeight="1" spans="1:6">
      <c r="A6356" s="43">
        <v>6355</v>
      </c>
      <c r="B6356" s="302" t="s">
        <v>13277</v>
      </c>
      <c r="C6356" s="302" t="s">
        <v>8118</v>
      </c>
      <c r="D6356" s="316" t="s">
        <v>10582</v>
      </c>
      <c r="E6356" s="319">
        <v>5</v>
      </c>
      <c r="F6356" s="43" t="s">
        <v>6472</v>
      </c>
    </row>
    <row r="6357" s="313" customFormat="1" customHeight="1" spans="1:6">
      <c r="A6357" s="43">
        <v>6356</v>
      </c>
      <c r="B6357" s="302" t="s">
        <v>13278</v>
      </c>
      <c r="C6357" s="302" t="s">
        <v>8118</v>
      </c>
      <c r="D6357" s="316" t="s">
        <v>10582</v>
      </c>
      <c r="E6357" s="319">
        <v>5</v>
      </c>
      <c r="F6357" s="43" t="s">
        <v>6472</v>
      </c>
    </row>
    <row r="6358" s="313" customFormat="1" customHeight="1" spans="1:6">
      <c r="A6358" s="43">
        <v>6357</v>
      </c>
      <c r="B6358" s="302" t="s">
        <v>13279</v>
      </c>
      <c r="C6358" s="302" t="s">
        <v>8118</v>
      </c>
      <c r="D6358" s="316" t="s">
        <v>10582</v>
      </c>
      <c r="E6358" s="319">
        <v>5</v>
      </c>
      <c r="F6358" s="43" t="s">
        <v>6472</v>
      </c>
    </row>
    <row r="6359" s="313" customFormat="1" customHeight="1" spans="1:6">
      <c r="A6359" s="43">
        <v>6358</v>
      </c>
      <c r="B6359" s="302" t="s">
        <v>13280</v>
      </c>
      <c r="C6359" s="302" t="s">
        <v>8118</v>
      </c>
      <c r="D6359" s="316" t="s">
        <v>12982</v>
      </c>
      <c r="E6359" s="319">
        <v>5</v>
      </c>
      <c r="F6359" s="43" t="s">
        <v>6472</v>
      </c>
    </row>
    <row r="6360" s="313" customFormat="1" customHeight="1" spans="1:6">
      <c r="A6360" s="43">
        <v>6359</v>
      </c>
      <c r="B6360" s="302" t="s">
        <v>13281</v>
      </c>
      <c r="C6360" s="302" t="s">
        <v>4794</v>
      </c>
      <c r="D6360" s="316" t="s">
        <v>10979</v>
      </c>
      <c r="E6360" s="319">
        <v>5</v>
      </c>
      <c r="F6360" s="43" t="s">
        <v>6472</v>
      </c>
    </row>
    <row r="6361" s="313" customFormat="1" customHeight="1" spans="1:6">
      <c r="A6361" s="43">
        <v>6360</v>
      </c>
      <c r="B6361" s="302" t="s">
        <v>13282</v>
      </c>
      <c r="C6361" s="302" t="s">
        <v>13273</v>
      </c>
      <c r="D6361" s="316" t="s">
        <v>13145</v>
      </c>
      <c r="E6361" s="319">
        <v>5</v>
      </c>
      <c r="F6361" s="43" t="s">
        <v>6472</v>
      </c>
    </row>
    <row r="6362" s="313" customFormat="1" customHeight="1" spans="1:6">
      <c r="A6362" s="43">
        <v>6361</v>
      </c>
      <c r="B6362" s="302" t="s">
        <v>13283</v>
      </c>
      <c r="C6362" s="302" t="s">
        <v>4794</v>
      </c>
      <c r="D6362" s="316" t="s">
        <v>10582</v>
      </c>
      <c r="E6362" s="319">
        <v>5</v>
      </c>
      <c r="F6362" s="43" t="s">
        <v>6472</v>
      </c>
    </row>
    <row r="6363" s="313" customFormat="1" customHeight="1" spans="1:6">
      <c r="A6363" s="43">
        <v>6362</v>
      </c>
      <c r="B6363" s="302" t="s">
        <v>13284</v>
      </c>
      <c r="C6363" s="302" t="s">
        <v>9163</v>
      </c>
      <c r="D6363" s="316" t="s">
        <v>12589</v>
      </c>
      <c r="E6363" s="319">
        <v>5</v>
      </c>
      <c r="F6363" s="43" t="s">
        <v>6472</v>
      </c>
    </row>
    <row r="6364" s="313" customFormat="1" customHeight="1" spans="1:6">
      <c r="A6364" s="43">
        <v>6363</v>
      </c>
      <c r="B6364" s="302" t="s">
        <v>13285</v>
      </c>
      <c r="C6364" s="302" t="s">
        <v>12431</v>
      </c>
      <c r="D6364" s="316" t="s">
        <v>12432</v>
      </c>
      <c r="E6364" s="319">
        <v>5</v>
      </c>
      <c r="F6364" s="43" t="s">
        <v>6472</v>
      </c>
    </row>
    <row r="6365" s="313" customFormat="1" customHeight="1" spans="1:6">
      <c r="A6365" s="43">
        <v>6364</v>
      </c>
      <c r="B6365" s="302" t="s">
        <v>13286</v>
      </c>
      <c r="C6365" s="302" t="s">
        <v>9139</v>
      </c>
      <c r="D6365" s="316" t="s">
        <v>13287</v>
      </c>
      <c r="E6365" s="319">
        <v>5</v>
      </c>
      <c r="F6365" s="43" t="s">
        <v>6472</v>
      </c>
    </row>
    <row r="6366" s="313" customFormat="1" customHeight="1" spans="1:6">
      <c r="A6366" s="43">
        <v>6365</v>
      </c>
      <c r="B6366" s="302" t="s">
        <v>13288</v>
      </c>
      <c r="C6366" s="302" t="s">
        <v>9139</v>
      </c>
      <c r="D6366" s="316" t="s">
        <v>13287</v>
      </c>
      <c r="E6366" s="319">
        <v>5</v>
      </c>
      <c r="F6366" s="43" t="s">
        <v>6472</v>
      </c>
    </row>
    <row r="6367" s="313" customFormat="1" customHeight="1" spans="1:6">
      <c r="A6367" s="43">
        <v>6366</v>
      </c>
      <c r="B6367" s="302" t="s">
        <v>13289</v>
      </c>
      <c r="C6367" s="302" t="s">
        <v>9139</v>
      </c>
      <c r="D6367" s="316" t="s">
        <v>13287</v>
      </c>
      <c r="E6367" s="319">
        <v>5</v>
      </c>
      <c r="F6367" s="43" t="s">
        <v>6472</v>
      </c>
    </row>
    <row r="6368" s="313" customFormat="1" customHeight="1" spans="1:6">
      <c r="A6368" s="43">
        <v>6367</v>
      </c>
      <c r="B6368" s="302" t="s">
        <v>13290</v>
      </c>
      <c r="C6368" s="302" t="s">
        <v>9139</v>
      </c>
      <c r="D6368" s="316" t="s">
        <v>13287</v>
      </c>
      <c r="E6368" s="319">
        <v>5</v>
      </c>
      <c r="F6368" s="43" t="s">
        <v>6472</v>
      </c>
    </row>
    <row r="6369" s="313" customFormat="1" customHeight="1" spans="1:6">
      <c r="A6369" s="43">
        <v>6368</v>
      </c>
      <c r="B6369" s="302" t="s">
        <v>13291</v>
      </c>
      <c r="C6369" s="302" t="s">
        <v>9139</v>
      </c>
      <c r="D6369" s="316" t="s">
        <v>13287</v>
      </c>
      <c r="E6369" s="319">
        <v>5</v>
      </c>
      <c r="F6369" s="43" t="s">
        <v>6472</v>
      </c>
    </row>
    <row r="6370" s="313" customFormat="1" customHeight="1" spans="1:6">
      <c r="A6370" s="43">
        <v>6369</v>
      </c>
      <c r="B6370" s="302" t="s">
        <v>13292</v>
      </c>
      <c r="C6370" s="302" t="s">
        <v>9139</v>
      </c>
      <c r="D6370" s="316" t="s">
        <v>13287</v>
      </c>
      <c r="E6370" s="319">
        <v>5</v>
      </c>
      <c r="F6370" s="43" t="s">
        <v>6472</v>
      </c>
    </row>
    <row r="6371" s="313" customFormat="1" customHeight="1" spans="1:6">
      <c r="A6371" s="43">
        <v>6370</v>
      </c>
      <c r="B6371" s="302" t="s">
        <v>13293</v>
      </c>
      <c r="C6371" s="302" t="s">
        <v>9139</v>
      </c>
      <c r="D6371" s="316" t="s">
        <v>13287</v>
      </c>
      <c r="E6371" s="319">
        <v>5</v>
      </c>
      <c r="F6371" s="43" t="s">
        <v>6472</v>
      </c>
    </row>
    <row r="6372" s="313" customFormat="1" customHeight="1" spans="1:6">
      <c r="A6372" s="43">
        <v>6371</v>
      </c>
      <c r="B6372" s="302" t="s">
        <v>13294</v>
      </c>
      <c r="C6372" s="302" t="s">
        <v>9139</v>
      </c>
      <c r="D6372" s="316" t="s">
        <v>13287</v>
      </c>
      <c r="E6372" s="319">
        <v>5</v>
      </c>
      <c r="F6372" s="43" t="s">
        <v>6472</v>
      </c>
    </row>
    <row r="6373" s="313" customFormat="1" customHeight="1" spans="1:6">
      <c r="A6373" s="43">
        <v>6372</v>
      </c>
      <c r="B6373" s="302" t="s">
        <v>13295</v>
      </c>
      <c r="C6373" s="302" t="s">
        <v>4794</v>
      </c>
      <c r="D6373" s="316" t="s">
        <v>10979</v>
      </c>
      <c r="E6373" s="319">
        <v>5</v>
      </c>
      <c r="F6373" s="43" t="s">
        <v>6472</v>
      </c>
    </row>
    <row r="6374" s="313" customFormat="1" customHeight="1" spans="1:6">
      <c r="A6374" s="43">
        <v>6373</v>
      </c>
      <c r="B6374" s="302" t="s">
        <v>13296</v>
      </c>
      <c r="C6374" s="302" t="s">
        <v>10592</v>
      </c>
      <c r="D6374" s="316" t="s">
        <v>13297</v>
      </c>
      <c r="E6374" s="319">
        <v>5</v>
      </c>
      <c r="F6374" s="43" t="s">
        <v>6472</v>
      </c>
    </row>
    <row r="6375" s="313" customFormat="1" customHeight="1" spans="1:6">
      <c r="A6375" s="43">
        <v>6374</v>
      </c>
      <c r="B6375" s="302" t="s">
        <v>13298</v>
      </c>
      <c r="C6375" s="302" t="s">
        <v>10592</v>
      </c>
      <c r="D6375" s="316" t="s">
        <v>12988</v>
      </c>
      <c r="E6375" s="319">
        <v>5</v>
      </c>
      <c r="F6375" s="43" t="s">
        <v>6472</v>
      </c>
    </row>
    <row r="6376" s="313" customFormat="1" customHeight="1" spans="1:6">
      <c r="A6376" s="43">
        <v>6375</v>
      </c>
      <c r="B6376" s="302" t="s">
        <v>13299</v>
      </c>
      <c r="C6376" s="302" t="s">
        <v>13276</v>
      </c>
      <c r="D6376" s="316" t="s">
        <v>10506</v>
      </c>
      <c r="E6376" s="319">
        <v>5</v>
      </c>
      <c r="F6376" s="43" t="s">
        <v>6472</v>
      </c>
    </row>
    <row r="6377" s="313" customFormat="1" customHeight="1" spans="1:6">
      <c r="A6377" s="43">
        <v>6376</v>
      </c>
      <c r="B6377" s="302" t="s">
        <v>13300</v>
      </c>
      <c r="C6377" s="302" t="s">
        <v>6811</v>
      </c>
      <c r="D6377" s="316" t="s">
        <v>9712</v>
      </c>
      <c r="E6377" s="319">
        <v>5</v>
      </c>
      <c r="F6377" s="43" t="s">
        <v>6472</v>
      </c>
    </row>
    <row r="6378" s="313" customFormat="1" customHeight="1" spans="1:6">
      <c r="A6378" s="43">
        <v>6377</v>
      </c>
      <c r="B6378" s="302" t="s">
        <v>13301</v>
      </c>
      <c r="C6378" s="302" t="s">
        <v>10592</v>
      </c>
      <c r="D6378" s="316" t="s">
        <v>13297</v>
      </c>
      <c r="E6378" s="319">
        <v>5</v>
      </c>
      <c r="F6378" s="43" t="s">
        <v>6472</v>
      </c>
    </row>
    <row r="6379" s="313" customFormat="1" customHeight="1" spans="1:6">
      <c r="A6379" s="43">
        <v>6378</v>
      </c>
      <c r="B6379" s="302" t="s">
        <v>13302</v>
      </c>
      <c r="C6379" s="302" t="s">
        <v>10592</v>
      </c>
      <c r="D6379" s="316" t="s">
        <v>13297</v>
      </c>
      <c r="E6379" s="319">
        <v>5</v>
      </c>
      <c r="F6379" s="43" t="s">
        <v>6472</v>
      </c>
    </row>
    <row r="6380" s="313" customFormat="1" customHeight="1" spans="1:6">
      <c r="A6380" s="43">
        <v>6379</v>
      </c>
      <c r="B6380" s="302" t="s">
        <v>13303</v>
      </c>
      <c r="C6380" s="302" t="s">
        <v>10592</v>
      </c>
      <c r="D6380" s="316" t="s">
        <v>13297</v>
      </c>
      <c r="E6380" s="319">
        <v>5</v>
      </c>
      <c r="F6380" s="43" t="s">
        <v>6472</v>
      </c>
    </row>
    <row r="6381" s="313" customFormat="1" customHeight="1" spans="1:6">
      <c r="A6381" s="43">
        <v>6380</v>
      </c>
      <c r="B6381" s="302" t="s">
        <v>13304</v>
      </c>
      <c r="C6381" s="302" t="s">
        <v>6930</v>
      </c>
      <c r="D6381" s="316" t="s">
        <v>13305</v>
      </c>
      <c r="E6381" s="319">
        <v>5</v>
      </c>
      <c r="F6381" s="43" t="s">
        <v>6472</v>
      </c>
    </row>
    <row r="6382" s="313" customFormat="1" customHeight="1" spans="1:6">
      <c r="A6382" s="43">
        <v>6381</v>
      </c>
      <c r="B6382" s="302" t="s">
        <v>13306</v>
      </c>
      <c r="C6382" s="302" t="s">
        <v>6930</v>
      </c>
      <c r="D6382" s="316" t="s">
        <v>10903</v>
      </c>
      <c r="E6382" s="319">
        <v>5</v>
      </c>
      <c r="F6382" s="43" t="s">
        <v>6472</v>
      </c>
    </row>
    <row r="6383" s="313" customFormat="1" customHeight="1" spans="1:6">
      <c r="A6383" s="43">
        <v>6382</v>
      </c>
      <c r="B6383" s="302" t="s">
        <v>13307</v>
      </c>
      <c r="C6383" s="302" t="s">
        <v>6930</v>
      </c>
      <c r="D6383" s="316" t="s">
        <v>13308</v>
      </c>
      <c r="E6383" s="319">
        <v>5</v>
      </c>
      <c r="F6383" s="43" t="s">
        <v>6472</v>
      </c>
    </row>
    <row r="6384" s="313" customFormat="1" customHeight="1" spans="1:6">
      <c r="A6384" s="43">
        <v>6383</v>
      </c>
      <c r="B6384" s="302" t="s">
        <v>13309</v>
      </c>
      <c r="C6384" s="302" t="s">
        <v>6856</v>
      </c>
      <c r="D6384" s="316" t="s">
        <v>13310</v>
      </c>
      <c r="E6384" s="319">
        <v>5</v>
      </c>
      <c r="F6384" s="43" t="s">
        <v>6472</v>
      </c>
    </row>
    <row r="6385" s="313" customFormat="1" customHeight="1" spans="1:6">
      <c r="A6385" s="43">
        <v>6384</v>
      </c>
      <c r="B6385" s="302" t="s">
        <v>13311</v>
      </c>
      <c r="C6385" s="302" t="s">
        <v>6856</v>
      </c>
      <c r="D6385" s="316" t="s">
        <v>13310</v>
      </c>
      <c r="E6385" s="319">
        <v>5</v>
      </c>
      <c r="F6385" s="43" t="s">
        <v>6472</v>
      </c>
    </row>
    <row r="6386" s="313" customFormat="1" customHeight="1" spans="1:6">
      <c r="A6386" s="43">
        <v>6385</v>
      </c>
      <c r="B6386" s="302" t="s">
        <v>13312</v>
      </c>
      <c r="C6386" s="302" t="s">
        <v>6856</v>
      </c>
      <c r="D6386" s="316" t="s">
        <v>13310</v>
      </c>
      <c r="E6386" s="319">
        <v>5</v>
      </c>
      <c r="F6386" s="43" t="s">
        <v>6472</v>
      </c>
    </row>
    <row r="6387" s="313" customFormat="1" customHeight="1" spans="1:6">
      <c r="A6387" s="43">
        <v>6386</v>
      </c>
      <c r="B6387" s="302" t="s">
        <v>13313</v>
      </c>
      <c r="C6387" s="302" t="s">
        <v>6856</v>
      </c>
      <c r="D6387" s="316" t="s">
        <v>13310</v>
      </c>
      <c r="E6387" s="319">
        <v>5</v>
      </c>
      <c r="F6387" s="43" t="s">
        <v>6472</v>
      </c>
    </row>
    <row r="6388" s="313" customFormat="1" customHeight="1" spans="1:6">
      <c r="A6388" s="43">
        <v>6387</v>
      </c>
      <c r="B6388" s="302" t="s">
        <v>13314</v>
      </c>
      <c r="C6388" s="302" t="s">
        <v>6856</v>
      </c>
      <c r="D6388" s="316" t="s">
        <v>9635</v>
      </c>
      <c r="E6388" s="319">
        <v>5</v>
      </c>
      <c r="F6388" s="43" t="s">
        <v>6472</v>
      </c>
    </row>
    <row r="6389" s="313" customFormat="1" customHeight="1" spans="1:6">
      <c r="A6389" s="43">
        <v>6388</v>
      </c>
      <c r="B6389" s="302" t="s">
        <v>13315</v>
      </c>
      <c r="C6389" s="302" t="s">
        <v>6856</v>
      </c>
      <c r="D6389" s="316" t="s">
        <v>13316</v>
      </c>
      <c r="E6389" s="319">
        <v>5</v>
      </c>
      <c r="F6389" s="43" t="s">
        <v>6472</v>
      </c>
    </row>
    <row r="6390" s="313" customFormat="1" customHeight="1" spans="1:6">
      <c r="A6390" s="43">
        <v>6389</v>
      </c>
      <c r="B6390" s="302" t="s">
        <v>13317</v>
      </c>
      <c r="C6390" s="302" t="s">
        <v>6856</v>
      </c>
      <c r="D6390" s="316" t="s">
        <v>13318</v>
      </c>
      <c r="E6390" s="319">
        <v>5</v>
      </c>
      <c r="F6390" s="43" t="s">
        <v>6472</v>
      </c>
    </row>
    <row r="6391" s="313" customFormat="1" customHeight="1" spans="1:6">
      <c r="A6391" s="43">
        <v>6390</v>
      </c>
      <c r="B6391" s="302" t="s">
        <v>13319</v>
      </c>
      <c r="C6391" s="302" t="s">
        <v>6856</v>
      </c>
      <c r="D6391" s="316" t="s">
        <v>13316</v>
      </c>
      <c r="E6391" s="319">
        <v>5</v>
      </c>
      <c r="F6391" s="43" t="s">
        <v>6472</v>
      </c>
    </row>
    <row r="6392" s="313" customFormat="1" customHeight="1" spans="1:6">
      <c r="A6392" s="43">
        <v>6391</v>
      </c>
      <c r="B6392" s="302" t="s">
        <v>13320</v>
      </c>
      <c r="C6392" s="302" t="s">
        <v>6856</v>
      </c>
      <c r="D6392" s="316" t="s">
        <v>13316</v>
      </c>
      <c r="E6392" s="319">
        <v>5</v>
      </c>
      <c r="F6392" s="43" t="s">
        <v>6472</v>
      </c>
    </row>
    <row r="6393" s="313" customFormat="1" customHeight="1" spans="1:6">
      <c r="A6393" s="43">
        <v>6392</v>
      </c>
      <c r="B6393" s="302" t="s">
        <v>13321</v>
      </c>
      <c r="C6393" s="302" t="s">
        <v>6856</v>
      </c>
      <c r="D6393" s="316" t="s">
        <v>13316</v>
      </c>
      <c r="E6393" s="319">
        <v>5</v>
      </c>
      <c r="F6393" s="43" t="s">
        <v>6472</v>
      </c>
    </row>
    <row r="6394" s="313" customFormat="1" customHeight="1" spans="1:6">
      <c r="A6394" s="43">
        <v>6393</v>
      </c>
      <c r="B6394" s="302" t="s">
        <v>13322</v>
      </c>
      <c r="C6394" s="302" t="s">
        <v>6856</v>
      </c>
      <c r="D6394" s="316" t="s">
        <v>10506</v>
      </c>
      <c r="E6394" s="319">
        <v>5</v>
      </c>
      <c r="F6394" s="43" t="s">
        <v>6472</v>
      </c>
    </row>
    <row r="6395" s="313" customFormat="1" customHeight="1" spans="1:6">
      <c r="A6395" s="43">
        <v>6394</v>
      </c>
      <c r="B6395" s="302" t="s">
        <v>13323</v>
      </c>
      <c r="C6395" s="302" t="s">
        <v>5348</v>
      </c>
      <c r="D6395" s="316" t="s">
        <v>10528</v>
      </c>
      <c r="E6395" s="319">
        <v>5</v>
      </c>
      <c r="F6395" s="43" t="s">
        <v>6472</v>
      </c>
    </row>
    <row r="6396" s="313" customFormat="1" customHeight="1" spans="1:6">
      <c r="A6396" s="43">
        <v>6395</v>
      </c>
      <c r="B6396" s="302" t="s">
        <v>13324</v>
      </c>
      <c r="C6396" s="302" t="s">
        <v>5348</v>
      </c>
      <c r="D6396" s="316" t="s">
        <v>10528</v>
      </c>
      <c r="E6396" s="319">
        <v>5</v>
      </c>
      <c r="F6396" s="43" t="s">
        <v>6472</v>
      </c>
    </row>
    <row r="6397" s="313" customFormat="1" customHeight="1" spans="1:6">
      <c r="A6397" s="43">
        <v>6396</v>
      </c>
      <c r="B6397" s="302" t="s">
        <v>13325</v>
      </c>
      <c r="C6397" s="302" t="s">
        <v>5348</v>
      </c>
      <c r="D6397" s="316" t="s">
        <v>10528</v>
      </c>
      <c r="E6397" s="319">
        <v>5</v>
      </c>
      <c r="F6397" s="43" t="s">
        <v>6472</v>
      </c>
    </row>
    <row r="6398" s="313" customFormat="1" customHeight="1" spans="1:6">
      <c r="A6398" s="43">
        <v>6397</v>
      </c>
      <c r="B6398" s="302" t="s">
        <v>13326</v>
      </c>
      <c r="C6398" s="302" t="s">
        <v>5348</v>
      </c>
      <c r="D6398" s="316" t="s">
        <v>10528</v>
      </c>
      <c r="E6398" s="319">
        <v>5</v>
      </c>
      <c r="F6398" s="43" t="s">
        <v>6472</v>
      </c>
    </row>
    <row r="6399" s="313" customFormat="1" customHeight="1" spans="1:6">
      <c r="A6399" s="43">
        <v>6398</v>
      </c>
      <c r="B6399" s="302" t="s">
        <v>13327</v>
      </c>
      <c r="C6399" s="302" t="s">
        <v>5348</v>
      </c>
      <c r="D6399" s="316" t="s">
        <v>10528</v>
      </c>
      <c r="E6399" s="319">
        <v>5</v>
      </c>
      <c r="F6399" s="43" t="s">
        <v>6472</v>
      </c>
    </row>
    <row r="6400" s="313" customFormat="1" customHeight="1" spans="1:6">
      <c r="A6400" s="43">
        <v>6399</v>
      </c>
      <c r="B6400" s="302" t="s">
        <v>13328</v>
      </c>
      <c r="C6400" s="302" t="s">
        <v>12957</v>
      </c>
      <c r="D6400" s="316" t="s">
        <v>13329</v>
      </c>
      <c r="E6400" s="319">
        <v>5</v>
      </c>
      <c r="F6400" s="43" t="s">
        <v>6472</v>
      </c>
    </row>
    <row r="6401" s="313" customFormat="1" customHeight="1" spans="1:6">
      <c r="A6401" s="43">
        <v>6400</v>
      </c>
      <c r="B6401" s="302" t="s">
        <v>13330</v>
      </c>
      <c r="C6401" s="302" t="s">
        <v>12957</v>
      </c>
      <c r="D6401" s="316" t="s">
        <v>13331</v>
      </c>
      <c r="E6401" s="319">
        <v>5</v>
      </c>
      <c r="F6401" s="43" t="s">
        <v>6472</v>
      </c>
    </row>
    <row r="6402" s="313" customFormat="1" customHeight="1" spans="1:6">
      <c r="A6402" s="43">
        <v>6401</v>
      </c>
      <c r="B6402" s="302" t="s">
        <v>13332</v>
      </c>
      <c r="C6402" s="302" t="s">
        <v>5348</v>
      </c>
      <c r="D6402" s="316" t="s">
        <v>10528</v>
      </c>
      <c r="E6402" s="319">
        <v>5</v>
      </c>
      <c r="F6402" s="43" t="s">
        <v>6472</v>
      </c>
    </row>
    <row r="6403" s="313" customFormat="1" customHeight="1" spans="1:6">
      <c r="A6403" s="43">
        <v>6402</v>
      </c>
      <c r="B6403" s="302" t="s">
        <v>13333</v>
      </c>
      <c r="C6403" s="302" t="s">
        <v>6856</v>
      </c>
      <c r="D6403" s="316" t="s">
        <v>10506</v>
      </c>
      <c r="E6403" s="319">
        <v>5</v>
      </c>
      <c r="F6403" s="43" t="s">
        <v>6472</v>
      </c>
    </row>
    <row r="6404" s="313" customFormat="1" customHeight="1" spans="1:6">
      <c r="A6404" s="43">
        <v>6403</v>
      </c>
      <c r="B6404" s="302" t="s">
        <v>13334</v>
      </c>
      <c r="C6404" s="302" t="s">
        <v>6856</v>
      </c>
      <c r="D6404" s="316" t="s">
        <v>13316</v>
      </c>
      <c r="E6404" s="319">
        <v>5</v>
      </c>
      <c r="F6404" s="43" t="s">
        <v>6472</v>
      </c>
    </row>
    <row r="6405" s="313" customFormat="1" customHeight="1" spans="1:6">
      <c r="A6405" s="43">
        <v>6404</v>
      </c>
      <c r="B6405" s="302" t="s">
        <v>13335</v>
      </c>
      <c r="C6405" s="302" t="s">
        <v>13336</v>
      </c>
      <c r="D6405" s="316" t="s">
        <v>13316</v>
      </c>
      <c r="E6405" s="319">
        <v>5</v>
      </c>
      <c r="F6405" s="43" t="s">
        <v>6472</v>
      </c>
    </row>
    <row r="6406" s="313" customFormat="1" customHeight="1" spans="1:6">
      <c r="A6406" s="43">
        <v>6405</v>
      </c>
      <c r="B6406" s="302" t="s">
        <v>13337</v>
      </c>
      <c r="C6406" s="302" t="s">
        <v>6856</v>
      </c>
      <c r="D6406" s="316" t="s">
        <v>13316</v>
      </c>
      <c r="E6406" s="319">
        <v>5</v>
      </c>
      <c r="F6406" s="43" t="s">
        <v>6472</v>
      </c>
    </row>
    <row r="6407" s="313" customFormat="1" customHeight="1" spans="1:6">
      <c r="A6407" s="43">
        <v>6406</v>
      </c>
      <c r="B6407" s="302" t="s">
        <v>13338</v>
      </c>
      <c r="C6407" s="302" t="s">
        <v>6856</v>
      </c>
      <c r="D6407" s="316" t="s">
        <v>13310</v>
      </c>
      <c r="E6407" s="319">
        <v>5</v>
      </c>
      <c r="F6407" s="43" t="s">
        <v>6472</v>
      </c>
    </row>
    <row r="6408" s="313" customFormat="1" customHeight="1" spans="1:6">
      <c r="A6408" s="43">
        <v>6407</v>
      </c>
      <c r="B6408" s="302" t="s">
        <v>13339</v>
      </c>
      <c r="C6408" s="302" t="s">
        <v>6856</v>
      </c>
      <c r="D6408" s="316" t="s">
        <v>10506</v>
      </c>
      <c r="E6408" s="319">
        <v>5</v>
      </c>
      <c r="F6408" s="43" t="s">
        <v>6472</v>
      </c>
    </row>
    <row r="6409" s="313" customFormat="1" customHeight="1" spans="1:6">
      <c r="A6409" s="43">
        <v>6408</v>
      </c>
      <c r="B6409" s="302" t="s">
        <v>13340</v>
      </c>
      <c r="C6409" s="302" t="s">
        <v>6856</v>
      </c>
      <c r="D6409" s="316" t="s">
        <v>13310</v>
      </c>
      <c r="E6409" s="319">
        <v>5</v>
      </c>
      <c r="F6409" s="43" t="s">
        <v>6472</v>
      </c>
    </row>
    <row r="6410" s="313" customFormat="1" customHeight="1" spans="1:6">
      <c r="A6410" s="43">
        <v>6409</v>
      </c>
      <c r="B6410" s="302" t="s">
        <v>13341</v>
      </c>
      <c r="C6410" s="302" t="s">
        <v>6856</v>
      </c>
      <c r="D6410" s="316" t="s">
        <v>13310</v>
      </c>
      <c r="E6410" s="319">
        <v>5</v>
      </c>
      <c r="F6410" s="43" t="s">
        <v>6472</v>
      </c>
    </row>
    <row r="6411" s="313" customFormat="1" customHeight="1" spans="1:6">
      <c r="A6411" s="43">
        <v>6410</v>
      </c>
      <c r="B6411" s="302" t="s">
        <v>13342</v>
      </c>
      <c r="C6411" s="302" t="s">
        <v>6856</v>
      </c>
      <c r="D6411" s="316" t="s">
        <v>10506</v>
      </c>
      <c r="E6411" s="319">
        <v>5</v>
      </c>
      <c r="F6411" s="43" t="s">
        <v>6472</v>
      </c>
    </row>
    <row r="6412" s="313" customFormat="1" customHeight="1" spans="1:6">
      <c r="A6412" s="43">
        <v>6411</v>
      </c>
      <c r="B6412" s="302" t="s">
        <v>13343</v>
      </c>
      <c r="C6412" s="302" t="s">
        <v>6856</v>
      </c>
      <c r="D6412" s="316" t="s">
        <v>10506</v>
      </c>
      <c r="E6412" s="319">
        <v>5</v>
      </c>
      <c r="F6412" s="43" t="s">
        <v>6472</v>
      </c>
    </row>
    <row r="6413" s="313" customFormat="1" customHeight="1" spans="1:6">
      <c r="A6413" s="43">
        <v>6412</v>
      </c>
      <c r="B6413" s="302" t="s">
        <v>13344</v>
      </c>
      <c r="C6413" s="302" t="s">
        <v>6856</v>
      </c>
      <c r="D6413" s="316" t="s">
        <v>10506</v>
      </c>
      <c r="E6413" s="319">
        <v>5</v>
      </c>
      <c r="F6413" s="43" t="s">
        <v>6472</v>
      </c>
    </row>
    <row r="6414" s="313" customFormat="1" customHeight="1" spans="1:6">
      <c r="A6414" s="43">
        <v>6413</v>
      </c>
      <c r="B6414" s="302" t="s">
        <v>13345</v>
      </c>
      <c r="C6414" s="302" t="s">
        <v>6856</v>
      </c>
      <c r="D6414" s="316" t="s">
        <v>10506</v>
      </c>
      <c r="E6414" s="319">
        <v>5</v>
      </c>
      <c r="F6414" s="43" t="s">
        <v>6472</v>
      </c>
    </row>
    <row r="6415" s="313" customFormat="1" customHeight="1" spans="1:6">
      <c r="A6415" s="43">
        <v>6414</v>
      </c>
      <c r="B6415" s="302" t="s">
        <v>13346</v>
      </c>
      <c r="C6415" s="302" t="s">
        <v>6906</v>
      </c>
      <c r="D6415" s="316" t="s">
        <v>10530</v>
      </c>
      <c r="E6415" s="319">
        <v>5</v>
      </c>
      <c r="F6415" s="43" t="s">
        <v>6472</v>
      </c>
    </row>
    <row r="6416" s="313" customFormat="1" customHeight="1" spans="1:6">
      <c r="A6416" s="43">
        <v>6415</v>
      </c>
      <c r="B6416" s="302" t="s">
        <v>13347</v>
      </c>
      <c r="C6416" s="302" t="s">
        <v>6856</v>
      </c>
      <c r="D6416" s="316" t="s">
        <v>13348</v>
      </c>
      <c r="E6416" s="319">
        <v>5</v>
      </c>
      <c r="F6416" s="43" t="s">
        <v>6472</v>
      </c>
    </row>
    <row r="6417" s="313" customFormat="1" customHeight="1" spans="1:6">
      <c r="A6417" s="43">
        <v>6416</v>
      </c>
      <c r="B6417" s="302" t="s">
        <v>13349</v>
      </c>
      <c r="C6417" s="302" t="s">
        <v>6906</v>
      </c>
      <c r="D6417" s="316" t="s">
        <v>12988</v>
      </c>
      <c r="E6417" s="319">
        <v>5</v>
      </c>
      <c r="F6417" s="43" t="s">
        <v>6472</v>
      </c>
    </row>
    <row r="6418" s="313" customFormat="1" customHeight="1" spans="1:6">
      <c r="A6418" s="43">
        <v>6417</v>
      </c>
      <c r="B6418" s="302" t="s">
        <v>13350</v>
      </c>
      <c r="C6418" s="302" t="s">
        <v>6906</v>
      </c>
      <c r="D6418" s="316" t="s">
        <v>13118</v>
      </c>
      <c r="E6418" s="319">
        <v>5</v>
      </c>
      <c r="F6418" s="43" t="s">
        <v>6472</v>
      </c>
    </row>
    <row r="6419" s="313" customFormat="1" customHeight="1" spans="1:6">
      <c r="A6419" s="43">
        <v>6418</v>
      </c>
      <c r="B6419" s="302" t="s">
        <v>13351</v>
      </c>
      <c r="C6419" s="302" t="s">
        <v>6906</v>
      </c>
      <c r="D6419" s="316" t="s">
        <v>13352</v>
      </c>
      <c r="E6419" s="319">
        <v>5</v>
      </c>
      <c r="F6419" s="43" t="s">
        <v>6472</v>
      </c>
    </row>
    <row r="6420" s="313" customFormat="1" customHeight="1" spans="1:6">
      <c r="A6420" s="43">
        <v>6419</v>
      </c>
      <c r="B6420" s="302" t="s">
        <v>13353</v>
      </c>
      <c r="C6420" s="302" t="s">
        <v>6856</v>
      </c>
      <c r="D6420" s="316" t="s">
        <v>8885</v>
      </c>
      <c r="E6420" s="319">
        <v>5</v>
      </c>
      <c r="F6420" s="43" t="s">
        <v>6472</v>
      </c>
    </row>
    <row r="6421" s="313" customFormat="1" customHeight="1" spans="1:6">
      <c r="A6421" s="43">
        <v>6420</v>
      </c>
      <c r="B6421" s="302" t="s">
        <v>13354</v>
      </c>
      <c r="C6421" s="302" t="s">
        <v>6930</v>
      </c>
      <c r="D6421" s="316" t="s">
        <v>10320</v>
      </c>
      <c r="E6421" s="319">
        <v>5</v>
      </c>
      <c r="F6421" s="43" t="s">
        <v>6472</v>
      </c>
    </row>
    <row r="6422" s="313" customFormat="1" customHeight="1" spans="1:6">
      <c r="A6422" s="43">
        <v>6421</v>
      </c>
      <c r="B6422" s="302" t="s">
        <v>13355</v>
      </c>
      <c r="C6422" s="302" t="s">
        <v>6930</v>
      </c>
      <c r="D6422" s="316" t="s">
        <v>10320</v>
      </c>
      <c r="E6422" s="319">
        <v>5</v>
      </c>
      <c r="F6422" s="43" t="s">
        <v>6472</v>
      </c>
    </row>
    <row r="6423" s="313" customFormat="1" customHeight="1" spans="1:6">
      <c r="A6423" s="43">
        <v>6422</v>
      </c>
      <c r="B6423" s="302" t="s">
        <v>13356</v>
      </c>
      <c r="C6423" s="302" t="s">
        <v>6930</v>
      </c>
      <c r="D6423" s="316" t="s">
        <v>10320</v>
      </c>
      <c r="E6423" s="319">
        <v>5</v>
      </c>
      <c r="F6423" s="43" t="s">
        <v>6472</v>
      </c>
    </row>
    <row r="6424" s="313" customFormat="1" customHeight="1" spans="1:6">
      <c r="A6424" s="43">
        <v>6423</v>
      </c>
      <c r="B6424" s="302" t="s">
        <v>13357</v>
      </c>
      <c r="C6424" s="302" t="s">
        <v>6930</v>
      </c>
      <c r="D6424" s="316" t="s">
        <v>10320</v>
      </c>
      <c r="E6424" s="319">
        <v>5</v>
      </c>
      <c r="F6424" s="43" t="s">
        <v>6472</v>
      </c>
    </row>
    <row r="6425" s="313" customFormat="1" customHeight="1" spans="1:6">
      <c r="A6425" s="43">
        <v>6424</v>
      </c>
      <c r="B6425" s="302" t="s">
        <v>13358</v>
      </c>
      <c r="C6425" s="302" t="s">
        <v>6930</v>
      </c>
      <c r="D6425" s="316" t="s">
        <v>10320</v>
      </c>
      <c r="E6425" s="319">
        <v>5</v>
      </c>
      <c r="F6425" s="43" t="s">
        <v>6472</v>
      </c>
    </row>
    <row r="6426" s="313" customFormat="1" customHeight="1" spans="1:6">
      <c r="A6426" s="43">
        <v>6425</v>
      </c>
      <c r="B6426" s="302" t="s">
        <v>13359</v>
      </c>
      <c r="C6426" s="302" t="s">
        <v>9139</v>
      </c>
      <c r="D6426" s="316" t="s">
        <v>13287</v>
      </c>
      <c r="E6426" s="319">
        <v>5</v>
      </c>
      <c r="F6426" s="43" t="s">
        <v>6472</v>
      </c>
    </row>
    <row r="6427" s="313" customFormat="1" customHeight="1" spans="1:6">
      <c r="A6427" s="43">
        <v>6426</v>
      </c>
      <c r="B6427" s="302" t="s">
        <v>13360</v>
      </c>
      <c r="C6427" s="302" t="s">
        <v>9139</v>
      </c>
      <c r="D6427" s="316" t="s">
        <v>13287</v>
      </c>
      <c r="E6427" s="319">
        <v>5</v>
      </c>
      <c r="F6427" s="43" t="s">
        <v>6472</v>
      </c>
    </row>
    <row r="6428" s="313" customFormat="1" customHeight="1" spans="1:6">
      <c r="A6428" s="43">
        <v>6427</v>
      </c>
      <c r="B6428" s="302" t="s">
        <v>13361</v>
      </c>
      <c r="C6428" s="302" t="s">
        <v>9139</v>
      </c>
      <c r="D6428" s="316" t="s">
        <v>13287</v>
      </c>
      <c r="E6428" s="319">
        <v>5</v>
      </c>
      <c r="F6428" s="43" t="s">
        <v>6472</v>
      </c>
    </row>
    <row r="6429" s="313" customFormat="1" customHeight="1" spans="1:6">
      <c r="A6429" s="43">
        <v>6428</v>
      </c>
      <c r="B6429" s="302" t="s">
        <v>13362</v>
      </c>
      <c r="C6429" s="302" t="s">
        <v>9139</v>
      </c>
      <c r="D6429" s="316" t="s">
        <v>13287</v>
      </c>
      <c r="E6429" s="319">
        <v>5</v>
      </c>
      <c r="F6429" s="43" t="s">
        <v>6472</v>
      </c>
    </row>
    <row r="6430" s="313" customFormat="1" customHeight="1" spans="1:6">
      <c r="A6430" s="43">
        <v>6429</v>
      </c>
      <c r="B6430" s="302" t="s">
        <v>13363</v>
      </c>
      <c r="C6430" s="302" t="s">
        <v>11115</v>
      </c>
      <c r="D6430" s="316" t="s">
        <v>13364</v>
      </c>
      <c r="E6430" s="319">
        <v>5</v>
      </c>
      <c r="F6430" s="43" t="s">
        <v>6472</v>
      </c>
    </row>
    <row r="6431" s="313" customFormat="1" customHeight="1" spans="1:6">
      <c r="A6431" s="43">
        <v>6430</v>
      </c>
      <c r="B6431" s="302" t="s">
        <v>13365</v>
      </c>
      <c r="C6431" s="302" t="s">
        <v>11115</v>
      </c>
      <c r="D6431" s="316" t="s">
        <v>13366</v>
      </c>
      <c r="E6431" s="319">
        <v>5</v>
      </c>
      <c r="F6431" s="43" t="s">
        <v>6472</v>
      </c>
    </row>
    <row r="6432" s="313" customFormat="1" customHeight="1" spans="1:6">
      <c r="A6432" s="43">
        <v>6431</v>
      </c>
      <c r="B6432" s="302" t="s">
        <v>13367</v>
      </c>
      <c r="C6432" s="302" t="s">
        <v>11115</v>
      </c>
      <c r="D6432" s="316" t="s">
        <v>13366</v>
      </c>
      <c r="E6432" s="319">
        <v>5</v>
      </c>
      <c r="F6432" s="43" t="s">
        <v>6472</v>
      </c>
    </row>
    <row r="6433" s="313" customFormat="1" customHeight="1" spans="1:6">
      <c r="A6433" s="43">
        <v>6432</v>
      </c>
      <c r="B6433" s="302" t="s">
        <v>13368</v>
      </c>
      <c r="C6433" s="302" t="s">
        <v>11115</v>
      </c>
      <c r="D6433" s="316" t="s">
        <v>13366</v>
      </c>
      <c r="E6433" s="319">
        <v>5</v>
      </c>
      <c r="F6433" s="43" t="s">
        <v>6472</v>
      </c>
    </row>
    <row r="6434" s="313" customFormat="1" customHeight="1" spans="1:6">
      <c r="A6434" s="43">
        <v>6433</v>
      </c>
      <c r="B6434" s="43" t="s">
        <v>13369</v>
      </c>
      <c r="C6434" s="43" t="s">
        <v>6471</v>
      </c>
      <c r="D6434" s="318">
        <v>44743</v>
      </c>
      <c r="E6434" s="319">
        <v>5</v>
      </c>
      <c r="F6434" s="302" t="s">
        <v>13370</v>
      </c>
    </row>
    <row r="6435" s="313" customFormat="1" customHeight="1" spans="1:6">
      <c r="A6435" s="43">
        <v>6434</v>
      </c>
      <c r="B6435" s="43" t="s">
        <v>13371</v>
      </c>
      <c r="C6435" s="43" t="s">
        <v>6481</v>
      </c>
      <c r="D6435" s="318">
        <v>44933</v>
      </c>
      <c r="E6435" s="319">
        <v>5</v>
      </c>
      <c r="F6435" s="302" t="s">
        <v>13370</v>
      </c>
    </row>
    <row r="6436" s="313" customFormat="1" customHeight="1" spans="1:6">
      <c r="A6436" s="43">
        <v>6435</v>
      </c>
      <c r="B6436" s="43" t="s">
        <v>13372</v>
      </c>
      <c r="C6436" s="43" t="s">
        <v>6481</v>
      </c>
      <c r="D6436" s="318">
        <v>44929</v>
      </c>
      <c r="E6436" s="319">
        <v>5</v>
      </c>
      <c r="F6436" s="302" t="s">
        <v>13370</v>
      </c>
    </row>
    <row r="6437" s="313" customFormat="1" customHeight="1" spans="1:6">
      <c r="A6437" s="43">
        <v>6436</v>
      </c>
      <c r="B6437" s="43" t="s">
        <v>13373</v>
      </c>
      <c r="C6437" s="43" t="s">
        <v>6481</v>
      </c>
      <c r="D6437" s="318">
        <v>44958</v>
      </c>
      <c r="E6437" s="319">
        <v>5</v>
      </c>
      <c r="F6437" s="302" t="s">
        <v>13370</v>
      </c>
    </row>
    <row r="6438" s="313" customFormat="1" customHeight="1" spans="1:6">
      <c r="A6438" s="43">
        <v>6437</v>
      </c>
      <c r="B6438" s="43" t="s">
        <v>13374</v>
      </c>
      <c r="C6438" s="43" t="s">
        <v>6481</v>
      </c>
      <c r="D6438" s="318">
        <v>44748</v>
      </c>
      <c r="E6438" s="319">
        <v>5</v>
      </c>
      <c r="F6438" s="302" t="s">
        <v>13370</v>
      </c>
    </row>
    <row r="6439" s="313" customFormat="1" customHeight="1" spans="1:6">
      <c r="A6439" s="43">
        <v>6438</v>
      </c>
      <c r="B6439" s="43" t="s">
        <v>13375</v>
      </c>
      <c r="C6439" s="43" t="s">
        <v>13376</v>
      </c>
      <c r="D6439" s="318">
        <v>45200</v>
      </c>
      <c r="E6439" s="319">
        <v>5</v>
      </c>
      <c r="F6439" s="302" t="s">
        <v>13370</v>
      </c>
    </row>
    <row r="6440" s="313" customFormat="1" customHeight="1" spans="1:6">
      <c r="A6440" s="43">
        <v>6439</v>
      </c>
      <c r="B6440" s="43" t="s">
        <v>13377</v>
      </c>
      <c r="C6440" s="43" t="s">
        <v>6734</v>
      </c>
      <c r="D6440" s="318">
        <v>44652</v>
      </c>
      <c r="E6440" s="319">
        <v>5</v>
      </c>
      <c r="F6440" s="302" t="s">
        <v>13370</v>
      </c>
    </row>
    <row r="6441" s="313" customFormat="1" customHeight="1" spans="1:6">
      <c r="A6441" s="43">
        <v>6440</v>
      </c>
      <c r="B6441" s="43" t="s">
        <v>13378</v>
      </c>
      <c r="C6441" s="43" t="s">
        <v>6481</v>
      </c>
      <c r="D6441" s="318">
        <v>45565</v>
      </c>
      <c r="E6441" s="319">
        <v>5</v>
      </c>
      <c r="F6441" s="302" t="s">
        <v>13370</v>
      </c>
    </row>
    <row r="6442" s="313" customFormat="1" customHeight="1" spans="1:6">
      <c r="A6442" s="43">
        <v>6441</v>
      </c>
      <c r="B6442" s="43" t="s">
        <v>13379</v>
      </c>
      <c r="C6442" s="43" t="s">
        <v>6936</v>
      </c>
      <c r="D6442" s="318">
        <v>43831</v>
      </c>
      <c r="E6442" s="319">
        <v>5</v>
      </c>
      <c r="F6442" s="302" t="s">
        <v>13370</v>
      </c>
    </row>
    <row r="6443" s="313" customFormat="1" customHeight="1" spans="1:6">
      <c r="A6443" s="43">
        <v>6442</v>
      </c>
      <c r="B6443" s="43" t="s">
        <v>13380</v>
      </c>
      <c r="C6443" s="43" t="s">
        <v>6928</v>
      </c>
      <c r="D6443" s="318">
        <v>45393</v>
      </c>
      <c r="E6443" s="319">
        <v>5</v>
      </c>
      <c r="F6443" s="302" t="s">
        <v>13370</v>
      </c>
    </row>
    <row r="6444" s="313" customFormat="1" customHeight="1" spans="1:6">
      <c r="A6444" s="43">
        <v>6443</v>
      </c>
      <c r="B6444" s="43" t="s">
        <v>13381</v>
      </c>
      <c r="C6444" s="43" t="s">
        <v>13382</v>
      </c>
      <c r="D6444" s="318">
        <v>45446</v>
      </c>
      <c r="E6444" s="319">
        <v>5</v>
      </c>
      <c r="F6444" s="302" t="s">
        <v>13370</v>
      </c>
    </row>
    <row r="6445" s="313" customFormat="1" customHeight="1" spans="1:6">
      <c r="A6445" s="43">
        <v>6444</v>
      </c>
      <c r="B6445" s="43" t="s">
        <v>13383</v>
      </c>
      <c r="C6445" s="43" t="s">
        <v>6928</v>
      </c>
      <c r="D6445" s="318">
        <v>45170</v>
      </c>
      <c r="E6445" s="319">
        <v>5</v>
      </c>
      <c r="F6445" s="302" t="s">
        <v>13370</v>
      </c>
    </row>
    <row r="6446" s="313" customFormat="1" customHeight="1" spans="1:6">
      <c r="A6446" s="43">
        <v>6445</v>
      </c>
      <c r="B6446" s="43" t="s">
        <v>13384</v>
      </c>
      <c r="C6446" s="43" t="s">
        <v>6928</v>
      </c>
      <c r="D6446" s="318">
        <v>45170</v>
      </c>
      <c r="E6446" s="319">
        <v>5</v>
      </c>
      <c r="F6446" s="302" t="s">
        <v>13370</v>
      </c>
    </row>
    <row r="6447" s="313" customFormat="1" customHeight="1" spans="1:6">
      <c r="A6447" s="43">
        <v>6446</v>
      </c>
      <c r="B6447" s="43" t="s">
        <v>13385</v>
      </c>
      <c r="C6447" s="43" t="s">
        <v>6928</v>
      </c>
      <c r="D6447" s="318">
        <v>45139</v>
      </c>
      <c r="E6447" s="319">
        <v>5</v>
      </c>
      <c r="F6447" s="302" t="s">
        <v>13370</v>
      </c>
    </row>
    <row r="6448" s="313" customFormat="1" customHeight="1" spans="1:6">
      <c r="A6448" s="43">
        <v>6447</v>
      </c>
      <c r="B6448" s="43" t="s">
        <v>13386</v>
      </c>
      <c r="C6448" s="43" t="s">
        <v>6928</v>
      </c>
      <c r="D6448" s="318">
        <v>45261</v>
      </c>
      <c r="E6448" s="319">
        <v>5</v>
      </c>
      <c r="F6448" s="302" t="s">
        <v>13370</v>
      </c>
    </row>
    <row r="6449" s="313" customFormat="1" customHeight="1" spans="1:6">
      <c r="A6449" s="43">
        <v>6448</v>
      </c>
      <c r="B6449" s="43" t="s">
        <v>13387</v>
      </c>
      <c r="C6449" s="43" t="s">
        <v>6928</v>
      </c>
      <c r="D6449" s="318">
        <v>45200</v>
      </c>
      <c r="E6449" s="319">
        <v>5</v>
      </c>
      <c r="F6449" s="302" t="s">
        <v>13370</v>
      </c>
    </row>
    <row r="6450" s="313" customFormat="1" customHeight="1" spans="1:6">
      <c r="A6450" s="43">
        <v>6449</v>
      </c>
      <c r="B6450" s="43" t="s">
        <v>13388</v>
      </c>
      <c r="C6450" s="43" t="s">
        <v>476</v>
      </c>
      <c r="D6450" s="318">
        <v>44409</v>
      </c>
      <c r="E6450" s="319">
        <v>5</v>
      </c>
      <c r="F6450" s="302" t="s">
        <v>13370</v>
      </c>
    </row>
    <row r="6451" s="313" customFormat="1" customHeight="1" spans="1:6">
      <c r="A6451" s="43">
        <v>6450</v>
      </c>
      <c r="B6451" s="43" t="s">
        <v>13389</v>
      </c>
      <c r="C6451" s="43" t="s">
        <v>6489</v>
      </c>
      <c r="D6451" s="318">
        <v>44654</v>
      </c>
      <c r="E6451" s="319">
        <v>5</v>
      </c>
      <c r="F6451" s="302" t="s">
        <v>13370</v>
      </c>
    </row>
    <row r="6452" s="313" customFormat="1" customHeight="1" spans="1:6">
      <c r="A6452" s="43">
        <v>6451</v>
      </c>
      <c r="B6452" s="43" t="s">
        <v>13390</v>
      </c>
      <c r="C6452" s="43" t="s">
        <v>6928</v>
      </c>
      <c r="D6452" s="318">
        <v>45116</v>
      </c>
      <c r="E6452" s="319">
        <v>5</v>
      </c>
      <c r="F6452" s="302" t="s">
        <v>13370</v>
      </c>
    </row>
    <row r="6453" s="313" customFormat="1" customHeight="1" spans="1:6">
      <c r="A6453" s="43">
        <v>6452</v>
      </c>
      <c r="B6453" s="43" t="s">
        <v>13391</v>
      </c>
      <c r="C6453" s="43" t="s">
        <v>6928</v>
      </c>
      <c r="D6453" s="318">
        <v>44996</v>
      </c>
      <c r="E6453" s="319">
        <v>5</v>
      </c>
      <c r="F6453" s="302" t="s">
        <v>13370</v>
      </c>
    </row>
    <row r="6454" s="313" customFormat="1" customHeight="1" spans="1:6">
      <c r="A6454" s="43">
        <v>6453</v>
      </c>
      <c r="B6454" s="43" t="s">
        <v>13392</v>
      </c>
      <c r="C6454" s="43" t="s">
        <v>6928</v>
      </c>
      <c r="D6454" s="318">
        <v>45108</v>
      </c>
      <c r="E6454" s="319">
        <v>5</v>
      </c>
      <c r="F6454" s="302" t="s">
        <v>13370</v>
      </c>
    </row>
    <row r="6455" s="313" customFormat="1" customHeight="1" spans="1:6">
      <c r="A6455" s="43">
        <v>6454</v>
      </c>
      <c r="B6455" s="43" t="s">
        <v>13393</v>
      </c>
      <c r="C6455" s="43" t="s">
        <v>6489</v>
      </c>
      <c r="D6455" s="318">
        <v>44348</v>
      </c>
      <c r="E6455" s="319">
        <v>5</v>
      </c>
      <c r="F6455" s="302" t="s">
        <v>13370</v>
      </c>
    </row>
    <row r="6456" s="313" customFormat="1" customHeight="1" spans="1:6">
      <c r="A6456" s="43">
        <v>6455</v>
      </c>
      <c r="B6456" s="43" t="s">
        <v>13394</v>
      </c>
      <c r="C6456" s="43" t="s">
        <v>13395</v>
      </c>
      <c r="D6456" s="318">
        <v>44850</v>
      </c>
      <c r="E6456" s="319">
        <v>5</v>
      </c>
      <c r="F6456" s="302" t="s">
        <v>13370</v>
      </c>
    </row>
    <row r="6457" s="313" customFormat="1" customHeight="1" spans="1:6">
      <c r="A6457" s="43">
        <v>6456</v>
      </c>
      <c r="B6457" s="43" t="s">
        <v>13396</v>
      </c>
      <c r="C6457" s="43" t="s">
        <v>6928</v>
      </c>
      <c r="D6457" s="318">
        <v>44841</v>
      </c>
      <c r="E6457" s="319">
        <v>5</v>
      </c>
      <c r="F6457" s="302" t="s">
        <v>13370</v>
      </c>
    </row>
    <row r="6458" s="313" customFormat="1" customHeight="1" spans="1:6">
      <c r="A6458" s="43">
        <v>6457</v>
      </c>
      <c r="B6458" s="43" t="s">
        <v>13397</v>
      </c>
      <c r="C6458" s="43" t="s">
        <v>6928</v>
      </c>
      <c r="D6458" s="318">
        <v>45108</v>
      </c>
      <c r="E6458" s="319">
        <v>5</v>
      </c>
      <c r="F6458" s="302" t="s">
        <v>13370</v>
      </c>
    </row>
    <row r="6459" s="313" customFormat="1" customHeight="1" spans="1:6">
      <c r="A6459" s="43">
        <v>6458</v>
      </c>
      <c r="B6459" s="43" t="s">
        <v>13398</v>
      </c>
      <c r="C6459" s="43" t="s">
        <v>6928</v>
      </c>
      <c r="D6459" s="318">
        <v>45231</v>
      </c>
      <c r="E6459" s="319">
        <v>5</v>
      </c>
      <c r="F6459" s="302" t="s">
        <v>13370</v>
      </c>
    </row>
    <row r="6460" s="313" customFormat="1" customHeight="1" spans="1:6">
      <c r="A6460" s="43">
        <v>6459</v>
      </c>
      <c r="B6460" s="43" t="s">
        <v>13399</v>
      </c>
      <c r="C6460" s="43" t="s">
        <v>13395</v>
      </c>
      <c r="D6460" s="318">
        <v>45108</v>
      </c>
      <c r="E6460" s="319">
        <v>5</v>
      </c>
      <c r="F6460" s="302" t="s">
        <v>13370</v>
      </c>
    </row>
    <row r="6461" s="313" customFormat="1" customHeight="1" spans="1:6">
      <c r="A6461" s="43">
        <v>6460</v>
      </c>
      <c r="B6461" s="43" t="s">
        <v>13400</v>
      </c>
      <c r="C6461" s="43" t="s">
        <v>6928</v>
      </c>
      <c r="D6461" s="318">
        <v>45181</v>
      </c>
      <c r="E6461" s="319">
        <v>5</v>
      </c>
      <c r="F6461" s="302" t="s">
        <v>13370</v>
      </c>
    </row>
    <row r="6462" s="313" customFormat="1" customHeight="1" spans="1:6">
      <c r="A6462" s="43">
        <v>6461</v>
      </c>
      <c r="B6462" s="43" t="s">
        <v>13401</v>
      </c>
      <c r="C6462" s="43" t="s">
        <v>6928</v>
      </c>
      <c r="D6462" s="318">
        <v>45323</v>
      </c>
      <c r="E6462" s="319">
        <v>5</v>
      </c>
      <c r="F6462" s="302" t="s">
        <v>13370</v>
      </c>
    </row>
    <row r="6463" s="313" customFormat="1" customHeight="1" spans="1:6">
      <c r="A6463" s="43">
        <v>6462</v>
      </c>
      <c r="B6463" s="43" t="s">
        <v>13402</v>
      </c>
      <c r="C6463" s="43" t="s">
        <v>6928</v>
      </c>
      <c r="D6463" s="318">
        <v>45115</v>
      </c>
      <c r="E6463" s="319">
        <v>5</v>
      </c>
      <c r="F6463" s="302" t="s">
        <v>13370</v>
      </c>
    </row>
    <row r="6464" s="313" customFormat="1" customHeight="1" spans="1:6">
      <c r="A6464" s="43">
        <v>6463</v>
      </c>
      <c r="B6464" s="43" t="s">
        <v>13403</v>
      </c>
      <c r="C6464" s="43" t="s">
        <v>9104</v>
      </c>
      <c r="D6464" s="318">
        <v>45505</v>
      </c>
      <c r="E6464" s="319">
        <v>5</v>
      </c>
      <c r="F6464" s="302" t="s">
        <v>13370</v>
      </c>
    </row>
    <row r="6465" s="313" customFormat="1" customHeight="1" spans="1:6">
      <c r="A6465" s="43">
        <v>6464</v>
      </c>
      <c r="B6465" s="43" t="s">
        <v>13404</v>
      </c>
      <c r="C6465" s="43" t="s">
        <v>6489</v>
      </c>
      <c r="D6465" s="318">
        <v>45361</v>
      </c>
      <c r="E6465" s="319">
        <v>5</v>
      </c>
      <c r="F6465" s="302" t="s">
        <v>13370</v>
      </c>
    </row>
    <row r="6466" s="313" customFormat="1" customHeight="1" spans="1:6">
      <c r="A6466" s="43">
        <v>6465</v>
      </c>
      <c r="B6466" s="43" t="s">
        <v>13405</v>
      </c>
      <c r="C6466" s="43" t="s">
        <v>6928</v>
      </c>
      <c r="D6466" s="318">
        <v>44870</v>
      </c>
      <c r="E6466" s="319">
        <v>5</v>
      </c>
      <c r="F6466" s="302" t="s">
        <v>13370</v>
      </c>
    </row>
    <row r="6467" s="313" customFormat="1" customHeight="1" spans="1:6">
      <c r="A6467" s="43">
        <v>6466</v>
      </c>
      <c r="B6467" s="43" t="s">
        <v>13406</v>
      </c>
      <c r="C6467" s="43" t="s">
        <v>6928</v>
      </c>
      <c r="D6467" s="318">
        <v>45217</v>
      </c>
      <c r="E6467" s="319">
        <v>5</v>
      </c>
      <c r="F6467" s="302" t="s">
        <v>13370</v>
      </c>
    </row>
    <row r="6468" s="313" customFormat="1" customHeight="1" spans="1:6">
      <c r="A6468" s="43">
        <v>6467</v>
      </c>
      <c r="B6468" s="43" t="s">
        <v>13407</v>
      </c>
      <c r="C6468" s="43" t="s">
        <v>6928</v>
      </c>
      <c r="D6468" s="318">
        <v>44659</v>
      </c>
      <c r="E6468" s="319">
        <v>5</v>
      </c>
      <c r="F6468" s="302" t="s">
        <v>13370</v>
      </c>
    </row>
    <row r="6469" s="313" customFormat="1" customHeight="1" spans="1:6">
      <c r="A6469" s="43">
        <v>6468</v>
      </c>
      <c r="B6469" s="43" t="s">
        <v>13408</v>
      </c>
      <c r="C6469" s="43" t="s">
        <v>6481</v>
      </c>
      <c r="D6469" s="318">
        <v>45539</v>
      </c>
      <c r="E6469" s="319">
        <v>5</v>
      </c>
      <c r="F6469" s="302" t="s">
        <v>13370</v>
      </c>
    </row>
    <row r="6470" s="313" customFormat="1" customHeight="1" spans="1:6">
      <c r="A6470" s="43">
        <v>6469</v>
      </c>
      <c r="B6470" s="43" t="s">
        <v>13409</v>
      </c>
      <c r="C6470" s="43" t="s">
        <v>5678</v>
      </c>
      <c r="D6470" s="318">
        <v>45419</v>
      </c>
      <c r="E6470" s="319">
        <v>5</v>
      </c>
      <c r="F6470" s="302" t="s">
        <v>13370</v>
      </c>
    </row>
    <row r="6471" s="313" customFormat="1" customHeight="1" spans="1:6">
      <c r="A6471" s="43">
        <v>6470</v>
      </c>
      <c r="B6471" s="43" t="s">
        <v>13410</v>
      </c>
      <c r="C6471" s="43" t="s">
        <v>5678</v>
      </c>
      <c r="D6471" s="318">
        <v>44606</v>
      </c>
      <c r="E6471" s="319">
        <v>5</v>
      </c>
      <c r="F6471" s="302" t="s">
        <v>13370</v>
      </c>
    </row>
    <row r="6472" s="313" customFormat="1" customHeight="1" spans="1:6">
      <c r="A6472" s="43">
        <v>6471</v>
      </c>
      <c r="B6472" s="43" t="s">
        <v>13411</v>
      </c>
      <c r="C6472" s="43" t="s">
        <v>6489</v>
      </c>
      <c r="D6472" s="318">
        <v>44562</v>
      </c>
      <c r="E6472" s="319">
        <v>5</v>
      </c>
      <c r="F6472" s="302" t="s">
        <v>13370</v>
      </c>
    </row>
    <row r="6473" s="313" customFormat="1" customHeight="1" spans="1:6">
      <c r="A6473" s="43">
        <v>6472</v>
      </c>
      <c r="B6473" s="43" t="s">
        <v>13412</v>
      </c>
      <c r="C6473" s="43" t="s">
        <v>9191</v>
      </c>
      <c r="D6473" s="318">
        <v>45413</v>
      </c>
      <c r="E6473" s="319">
        <v>5</v>
      </c>
      <c r="F6473" s="302" t="s">
        <v>13370</v>
      </c>
    </row>
    <row r="6474" s="313" customFormat="1" customHeight="1" spans="1:6">
      <c r="A6474" s="43">
        <v>6473</v>
      </c>
      <c r="B6474" s="43" t="s">
        <v>13413</v>
      </c>
      <c r="C6474" s="43" t="s">
        <v>9191</v>
      </c>
      <c r="D6474" s="318">
        <v>45413</v>
      </c>
      <c r="E6474" s="319">
        <v>5</v>
      </c>
      <c r="F6474" s="302" t="s">
        <v>13370</v>
      </c>
    </row>
    <row r="6475" s="313" customFormat="1" customHeight="1" spans="1:6">
      <c r="A6475" s="43">
        <v>6474</v>
      </c>
      <c r="B6475" s="43" t="s">
        <v>13414</v>
      </c>
      <c r="C6475" s="43" t="s">
        <v>106</v>
      </c>
      <c r="D6475" s="318">
        <v>44838</v>
      </c>
      <c r="E6475" s="319">
        <v>5</v>
      </c>
      <c r="F6475" s="302" t="s">
        <v>13370</v>
      </c>
    </row>
    <row r="6476" s="313" customFormat="1" customHeight="1" spans="1:6">
      <c r="A6476" s="43">
        <v>6475</v>
      </c>
      <c r="B6476" s="43" t="s">
        <v>13415</v>
      </c>
      <c r="C6476" s="43" t="s">
        <v>9697</v>
      </c>
      <c r="D6476" s="318">
        <v>44805</v>
      </c>
      <c r="E6476" s="319">
        <v>5</v>
      </c>
      <c r="F6476" s="302" t="s">
        <v>13370</v>
      </c>
    </row>
    <row r="6477" s="313" customFormat="1" customHeight="1" spans="1:6">
      <c r="A6477" s="43">
        <v>6476</v>
      </c>
      <c r="B6477" s="43" t="s">
        <v>13416</v>
      </c>
      <c r="C6477" s="43" t="s">
        <v>13417</v>
      </c>
      <c r="D6477" s="318">
        <v>45170</v>
      </c>
      <c r="E6477" s="319">
        <v>5</v>
      </c>
      <c r="F6477" s="302" t="s">
        <v>13370</v>
      </c>
    </row>
    <row r="6478" s="313" customFormat="1" customHeight="1" spans="1:6">
      <c r="A6478" s="43">
        <v>6477</v>
      </c>
      <c r="B6478" s="43" t="s">
        <v>13418</v>
      </c>
      <c r="C6478" s="43" t="s">
        <v>6572</v>
      </c>
      <c r="D6478" s="318">
        <v>44836</v>
      </c>
      <c r="E6478" s="319">
        <v>5</v>
      </c>
      <c r="F6478" s="302" t="s">
        <v>13370</v>
      </c>
    </row>
    <row r="6479" s="313" customFormat="1" customHeight="1" spans="1:6">
      <c r="A6479" s="43">
        <v>6478</v>
      </c>
      <c r="B6479" s="43" t="s">
        <v>13419</v>
      </c>
      <c r="C6479" s="43" t="s">
        <v>13382</v>
      </c>
      <c r="D6479" s="318">
        <v>43617</v>
      </c>
      <c r="E6479" s="319">
        <v>5</v>
      </c>
      <c r="F6479" s="302" t="s">
        <v>13370</v>
      </c>
    </row>
    <row r="6480" s="313" customFormat="1" customHeight="1" spans="1:6">
      <c r="A6480" s="43">
        <v>6479</v>
      </c>
      <c r="B6480" s="43" t="s">
        <v>13420</v>
      </c>
      <c r="C6480" s="43" t="s">
        <v>7957</v>
      </c>
      <c r="D6480" s="318">
        <v>45627</v>
      </c>
      <c r="E6480" s="319">
        <v>5</v>
      </c>
      <c r="F6480" s="302" t="s">
        <v>13370</v>
      </c>
    </row>
    <row r="6481" s="313" customFormat="1" customHeight="1" spans="1:6">
      <c r="A6481" s="43">
        <v>6480</v>
      </c>
      <c r="B6481" s="43" t="s">
        <v>13421</v>
      </c>
      <c r="C6481" s="43" t="s">
        <v>6928</v>
      </c>
      <c r="D6481" s="318">
        <v>45139</v>
      </c>
      <c r="E6481" s="319">
        <v>5</v>
      </c>
      <c r="F6481" s="302" t="s">
        <v>13370</v>
      </c>
    </row>
    <row r="6482" s="313" customFormat="1" customHeight="1" spans="1:6">
      <c r="A6482" s="43">
        <v>6481</v>
      </c>
      <c r="B6482" s="43" t="s">
        <v>13422</v>
      </c>
      <c r="C6482" s="43" t="s">
        <v>6928</v>
      </c>
      <c r="D6482" s="318">
        <v>45232</v>
      </c>
      <c r="E6482" s="319">
        <v>5</v>
      </c>
      <c r="F6482" s="302" t="s">
        <v>13370</v>
      </c>
    </row>
    <row r="6483" s="313" customFormat="1" customHeight="1" spans="1:6">
      <c r="A6483" s="43">
        <v>6482</v>
      </c>
      <c r="B6483" s="43" t="s">
        <v>13423</v>
      </c>
      <c r="C6483" s="43" t="s">
        <v>13424</v>
      </c>
      <c r="D6483" s="318">
        <v>45382</v>
      </c>
      <c r="E6483" s="319">
        <v>5</v>
      </c>
      <c r="F6483" s="302" t="s">
        <v>13370</v>
      </c>
    </row>
    <row r="6484" s="313" customFormat="1" customHeight="1" spans="1:6">
      <c r="A6484" s="43">
        <v>6483</v>
      </c>
      <c r="B6484" s="43" t="s">
        <v>13425</v>
      </c>
      <c r="C6484" s="43" t="s">
        <v>13426</v>
      </c>
      <c r="D6484" s="318">
        <v>45310</v>
      </c>
      <c r="E6484" s="319">
        <v>5</v>
      </c>
      <c r="F6484" s="302" t="s">
        <v>13370</v>
      </c>
    </row>
    <row r="6485" s="313" customFormat="1" customHeight="1" spans="1:6">
      <c r="A6485" s="43">
        <v>6484</v>
      </c>
      <c r="B6485" s="43" t="s">
        <v>13427</v>
      </c>
      <c r="C6485" s="43" t="s">
        <v>6811</v>
      </c>
      <c r="D6485" s="318">
        <v>45461</v>
      </c>
      <c r="E6485" s="319">
        <v>5</v>
      </c>
      <c r="F6485" s="302" t="s">
        <v>13370</v>
      </c>
    </row>
    <row r="6486" s="313" customFormat="1" customHeight="1" spans="1:6">
      <c r="A6486" s="43">
        <v>6485</v>
      </c>
      <c r="B6486" s="43" t="s">
        <v>13428</v>
      </c>
      <c r="C6486" s="43" t="s">
        <v>6811</v>
      </c>
      <c r="D6486" s="318">
        <v>45383</v>
      </c>
      <c r="E6486" s="319">
        <v>5</v>
      </c>
      <c r="F6486" s="302" t="s">
        <v>13370</v>
      </c>
    </row>
    <row r="6487" s="313" customFormat="1" customHeight="1" spans="1:6">
      <c r="A6487" s="43">
        <v>6486</v>
      </c>
      <c r="B6487" s="43" t="s">
        <v>13429</v>
      </c>
      <c r="C6487" s="43" t="s">
        <v>6811</v>
      </c>
      <c r="D6487" s="318">
        <v>45326</v>
      </c>
      <c r="E6487" s="319">
        <v>5</v>
      </c>
      <c r="F6487" s="302" t="s">
        <v>13370</v>
      </c>
    </row>
    <row r="6488" s="313" customFormat="1" customHeight="1" spans="1:6">
      <c r="A6488" s="43">
        <v>6487</v>
      </c>
      <c r="B6488" s="43" t="s">
        <v>13430</v>
      </c>
      <c r="C6488" s="43" t="s">
        <v>6811</v>
      </c>
      <c r="D6488" s="318">
        <v>44287</v>
      </c>
      <c r="E6488" s="319">
        <v>5</v>
      </c>
      <c r="F6488" s="302" t="s">
        <v>13370</v>
      </c>
    </row>
    <row r="6489" s="313" customFormat="1" customHeight="1" spans="1:6">
      <c r="A6489" s="43">
        <v>6488</v>
      </c>
      <c r="B6489" s="43" t="s">
        <v>13431</v>
      </c>
      <c r="C6489" s="43" t="s">
        <v>13395</v>
      </c>
      <c r="D6489" s="318">
        <v>44287</v>
      </c>
      <c r="E6489" s="319">
        <v>5</v>
      </c>
      <c r="F6489" s="302" t="s">
        <v>13370</v>
      </c>
    </row>
    <row r="6490" s="313" customFormat="1" customHeight="1" spans="1:6">
      <c r="A6490" s="43">
        <v>6489</v>
      </c>
      <c r="B6490" s="43" t="s">
        <v>13432</v>
      </c>
      <c r="C6490" s="43" t="s">
        <v>6718</v>
      </c>
      <c r="D6490" s="318">
        <v>45717</v>
      </c>
      <c r="E6490" s="319">
        <v>5</v>
      </c>
      <c r="F6490" s="302" t="s">
        <v>13370</v>
      </c>
    </row>
    <row r="6491" s="313" customFormat="1" customHeight="1" spans="1:6">
      <c r="A6491" s="43">
        <v>6490</v>
      </c>
      <c r="B6491" s="43" t="s">
        <v>13433</v>
      </c>
      <c r="C6491" s="43" t="s">
        <v>6718</v>
      </c>
      <c r="D6491" s="318">
        <v>45717</v>
      </c>
      <c r="E6491" s="319">
        <v>5</v>
      </c>
      <c r="F6491" s="302" t="s">
        <v>13370</v>
      </c>
    </row>
    <row r="6492" s="313" customFormat="1" customHeight="1" spans="1:6">
      <c r="A6492" s="43">
        <v>6491</v>
      </c>
      <c r="B6492" s="43" t="s">
        <v>13434</v>
      </c>
      <c r="C6492" s="43" t="s">
        <v>6718</v>
      </c>
      <c r="D6492" s="318">
        <v>45717</v>
      </c>
      <c r="E6492" s="319">
        <v>5</v>
      </c>
      <c r="F6492" s="302" t="s">
        <v>13370</v>
      </c>
    </row>
    <row r="6493" s="313" customFormat="1" customHeight="1" spans="1:6">
      <c r="A6493" s="43">
        <v>6492</v>
      </c>
      <c r="B6493" s="43" t="s">
        <v>13435</v>
      </c>
      <c r="C6493" s="43" t="s">
        <v>6718</v>
      </c>
      <c r="D6493" s="318">
        <v>45717</v>
      </c>
      <c r="E6493" s="319">
        <v>5</v>
      </c>
      <c r="F6493" s="302" t="s">
        <v>13370</v>
      </c>
    </row>
    <row r="6494" s="313" customFormat="1" customHeight="1" spans="1:6">
      <c r="A6494" s="43">
        <v>6493</v>
      </c>
      <c r="B6494" s="43" t="s">
        <v>13436</v>
      </c>
      <c r="C6494" s="43" t="s">
        <v>6718</v>
      </c>
      <c r="D6494" s="318">
        <v>45717</v>
      </c>
      <c r="E6494" s="319">
        <v>5</v>
      </c>
      <c r="F6494" s="302" t="s">
        <v>13370</v>
      </c>
    </row>
    <row r="6495" s="313" customFormat="1" customHeight="1" spans="1:6">
      <c r="A6495" s="43">
        <v>6494</v>
      </c>
      <c r="B6495" s="43" t="s">
        <v>13437</v>
      </c>
      <c r="C6495" s="43" t="s">
        <v>6718</v>
      </c>
      <c r="D6495" s="318">
        <v>45717</v>
      </c>
      <c r="E6495" s="319">
        <v>5</v>
      </c>
      <c r="F6495" s="302" t="s">
        <v>13370</v>
      </c>
    </row>
    <row r="6496" s="313" customFormat="1" customHeight="1" spans="1:6">
      <c r="A6496" s="43">
        <v>6495</v>
      </c>
      <c r="B6496" s="43" t="s">
        <v>13438</v>
      </c>
      <c r="C6496" s="43" t="s">
        <v>12440</v>
      </c>
      <c r="D6496" s="318">
        <v>45413</v>
      </c>
      <c r="E6496" s="319">
        <v>5</v>
      </c>
      <c r="F6496" s="302" t="s">
        <v>13370</v>
      </c>
    </row>
    <row r="6497" s="313" customFormat="1" customHeight="1" spans="1:6">
      <c r="A6497" s="43">
        <v>6496</v>
      </c>
      <c r="B6497" s="43" t="s">
        <v>13439</v>
      </c>
      <c r="C6497" s="43" t="s">
        <v>12440</v>
      </c>
      <c r="D6497" s="318">
        <v>45447</v>
      </c>
      <c r="E6497" s="319">
        <v>5</v>
      </c>
      <c r="F6497" s="302" t="s">
        <v>13370</v>
      </c>
    </row>
    <row r="6498" s="313" customFormat="1" customHeight="1" spans="1:6">
      <c r="A6498" s="43">
        <v>6497</v>
      </c>
      <c r="B6498" s="43" t="s">
        <v>13440</v>
      </c>
      <c r="C6498" s="43" t="s">
        <v>3841</v>
      </c>
      <c r="D6498" s="318">
        <v>45140</v>
      </c>
      <c r="E6498" s="319">
        <v>5</v>
      </c>
      <c r="F6498" s="302" t="s">
        <v>13370</v>
      </c>
    </row>
    <row r="6499" s="313" customFormat="1" customHeight="1" spans="1:6">
      <c r="A6499" s="43">
        <v>6498</v>
      </c>
      <c r="B6499" s="43" t="s">
        <v>13441</v>
      </c>
      <c r="C6499" s="43" t="s">
        <v>7213</v>
      </c>
      <c r="D6499" s="318">
        <v>45414</v>
      </c>
      <c r="E6499" s="319">
        <v>5</v>
      </c>
      <c r="F6499" s="302" t="s">
        <v>13370</v>
      </c>
    </row>
    <row r="6500" s="313" customFormat="1" customHeight="1" spans="1:6">
      <c r="A6500" s="43">
        <v>6499</v>
      </c>
      <c r="B6500" s="43" t="s">
        <v>13442</v>
      </c>
      <c r="C6500" s="43" t="s">
        <v>7213</v>
      </c>
      <c r="D6500" s="318">
        <v>44713</v>
      </c>
      <c r="E6500" s="319">
        <v>5</v>
      </c>
      <c r="F6500" s="302" t="s">
        <v>13370</v>
      </c>
    </row>
    <row r="6501" s="313" customFormat="1" customHeight="1" spans="1:6">
      <c r="A6501" s="43">
        <v>6500</v>
      </c>
      <c r="B6501" s="43" t="s">
        <v>13443</v>
      </c>
      <c r="C6501" s="43" t="s">
        <v>7213</v>
      </c>
      <c r="D6501" s="318">
        <v>44502</v>
      </c>
      <c r="E6501" s="319">
        <v>5</v>
      </c>
      <c r="F6501" s="302" t="s">
        <v>13370</v>
      </c>
    </row>
    <row r="6502" s="313" customFormat="1" customHeight="1" spans="1:6">
      <c r="A6502" s="43">
        <v>6501</v>
      </c>
      <c r="B6502" s="43" t="s">
        <v>13444</v>
      </c>
      <c r="C6502" s="43" t="s">
        <v>13395</v>
      </c>
      <c r="D6502" s="318">
        <v>44986</v>
      </c>
      <c r="E6502" s="319">
        <v>5</v>
      </c>
      <c r="F6502" s="302" t="s">
        <v>13370</v>
      </c>
    </row>
    <row r="6503" s="313" customFormat="1" customHeight="1" spans="1:6">
      <c r="A6503" s="43">
        <v>6502</v>
      </c>
      <c r="B6503" s="43" t="s">
        <v>13445</v>
      </c>
      <c r="C6503" s="43" t="s">
        <v>9348</v>
      </c>
      <c r="D6503" s="318">
        <v>44317</v>
      </c>
      <c r="E6503" s="319">
        <v>5</v>
      </c>
      <c r="F6503" s="302" t="s">
        <v>13370</v>
      </c>
    </row>
    <row r="6504" s="313" customFormat="1" customHeight="1" spans="1:6">
      <c r="A6504" s="43">
        <v>6503</v>
      </c>
      <c r="B6504" s="43" t="s">
        <v>13446</v>
      </c>
      <c r="C6504" s="43" t="s">
        <v>478</v>
      </c>
      <c r="D6504" s="318">
        <v>45629</v>
      </c>
      <c r="E6504" s="319">
        <v>5</v>
      </c>
      <c r="F6504" s="302" t="s">
        <v>13370</v>
      </c>
    </row>
    <row r="6505" s="313" customFormat="1" customHeight="1" spans="1:6">
      <c r="A6505" s="43">
        <v>6504</v>
      </c>
      <c r="B6505" s="43" t="s">
        <v>13447</v>
      </c>
      <c r="C6505" s="43" t="s">
        <v>478</v>
      </c>
      <c r="D6505" s="318">
        <v>45658</v>
      </c>
      <c r="E6505" s="319">
        <v>5</v>
      </c>
      <c r="F6505" s="302" t="s">
        <v>13370</v>
      </c>
    </row>
    <row r="6506" s="313" customFormat="1" customHeight="1" spans="1:6">
      <c r="A6506" s="43">
        <v>6505</v>
      </c>
      <c r="B6506" s="43" t="s">
        <v>13448</v>
      </c>
      <c r="C6506" s="43" t="s">
        <v>478</v>
      </c>
      <c r="D6506" s="318">
        <v>45627</v>
      </c>
      <c r="E6506" s="319">
        <v>5</v>
      </c>
      <c r="F6506" s="302" t="s">
        <v>13370</v>
      </c>
    </row>
    <row r="6507" s="313" customFormat="1" customHeight="1" spans="1:6">
      <c r="A6507" s="43">
        <v>6506</v>
      </c>
      <c r="B6507" s="43" t="s">
        <v>13449</v>
      </c>
      <c r="C6507" s="43" t="s">
        <v>478</v>
      </c>
      <c r="D6507" s="318">
        <v>44989</v>
      </c>
      <c r="E6507" s="319">
        <v>5</v>
      </c>
      <c r="F6507" s="302" t="s">
        <v>13370</v>
      </c>
    </row>
    <row r="6508" s="313" customFormat="1" customHeight="1" spans="1:6">
      <c r="A6508" s="43">
        <v>6507</v>
      </c>
      <c r="B6508" s="43" t="s">
        <v>13450</v>
      </c>
      <c r="C6508" s="43" t="s">
        <v>13451</v>
      </c>
      <c r="D6508" s="318">
        <v>45365</v>
      </c>
      <c r="E6508" s="319">
        <v>5</v>
      </c>
      <c r="F6508" s="302" t="s">
        <v>13370</v>
      </c>
    </row>
    <row r="6509" s="313" customFormat="1" customHeight="1" spans="1:6">
      <c r="A6509" s="43">
        <v>6508</v>
      </c>
      <c r="B6509" s="43" t="s">
        <v>13452</v>
      </c>
      <c r="C6509" s="43" t="s">
        <v>478</v>
      </c>
      <c r="D6509" s="318">
        <v>45450</v>
      </c>
      <c r="E6509" s="319">
        <v>5</v>
      </c>
      <c r="F6509" s="302" t="s">
        <v>13370</v>
      </c>
    </row>
    <row r="6510" s="313" customFormat="1" customHeight="1" spans="1:6">
      <c r="A6510" s="43">
        <v>6509</v>
      </c>
      <c r="B6510" s="43" t="s">
        <v>13453</v>
      </c>
      <c r="C6510" s="43" t="s">
        <v>478</v>
      </c>
      <c r="D6510" s="318">
        <v>45450</v>
      </c>
      <c r="E6510" s="319">
        <v>5</v>
      </c>
      <c r="F6510" s="302" t="s">
        <v>13370</v>
      </c>
    </row>
    <row r="6511" s="313" customFormat="1" customHeight="1" spans="1:6">
      <c r="A6511" s="43">
        <v>6510</v>
      </c>
      <c r="B6511" s="43" t="s">
        <v>13454</v>
      </c>
      <c r="C6511" s="43" t="s">
        <v>478</v>
      </c>
      <c r="D6511" s="318">
        <v>45450</v>
      </c>
      <c r="E6511" s="319">
        <v>5</v>
      </c>
      <c r="F6511" s="302" t="s">
        <v>13370</v>
      </c>
    </row>
    <row r="6512" s="313" customFormat="1" customHeight="1" spans="1:6">
      <c r="A6512" s="43">
        <v>6511</v>
      </c>
      <c r="B6512" s="43" t="s">
        <v>13455</v>
      </c>
      <c r="C6512" s="43" t="s">
        <v>5678</v>
      </c>
      <c r="D6512" s="318">
        <v>45200</v>
      </c>
      <c r="E6512" s="319">
        <v>5</v>
      </c>
      <c r="F6512" s="302" t="s">
        <v>13370</v>
      </c>
    </row>
    <row r="6513" s="313" customFormat="1" customHeight="1" spans="1:6">
      <c r="A6513" s="43">
        <v>6512</v>
      </c>
      <c r="B6513" s="43" t="s">
        <v>13456</v>
      </c>
      <c r="C6513" s="43" t="s">
        <v>5678</v>
      </c>
      <c r="D6513" s="318">
        <v>45200</v>
      </c>
      <c r="E6513" s="319">
        <v>5</v>
      </c>
      <c r="F6513" s="302" t="s">
        <v>13370</v>
      </c>
    </row>
    <row r="6514" s="313" customFormat="1" customHeight="1" spans="1:6">
      <c r="A6514" s="43">
        <v>6513</v>
      </c>
      <c r="B6514" s="43" t="s">
        <v>13457</v>
      </c>
      <c r="C6514" s="43" t="s">
        <v>478</v>
      </c>
      <c r="D6514" s="318">
        <v>45058</v>
      </c>
      <c r="E6514" s="319">
        <v>5</v>
      </c>
      <c r="F6514" s="302" t="s">
        <v>13370</v>
      </c>
    </row>
    <row r="6515" s="313" customFormat="1" customHeight="1" spans="1:6">
      <c r="A6515" s="43">
        <v>6514</v>
      </c>
      <c r="B6515" s="43" t="s">
        <v>13458</v>
      </c>
      <c r="C6515" s="43" t="s">
        <v>13417</v>
      </c>
      <c r="D6515" s="318">
        <v>44713</v>
      </c>
      <c r="E6515" s="319">
        <v>5</v>
      </c>
      <c r="F6515" s="302" t="s">
        <v>13370</v>
      </c>
    </row>
    <row r="6516" s="313" customFormat="1" customHeight="1" spans="1:6">
      <c r="A6516" s="43">
        <v>6515</v>
      </c>
      <c r="B6516" s="43" t="s">
        <v>13459</v>
      </c>
      <c r="C6516" s="43" t="s">
        <v>478</v>
      </c>
      <c r="D6516" s="318">
        <v>43678</v>
      </c>
      <c r="E6516" s="319">
        <v>5</v>
      </c>
      <c r="F6516" s="302" t="s">
        <v>13370</v>
      </c>
    </row>
    <row r="6517" s="313" customFormat="1" customHeight="1" spans="1:6">
      <c r="A6517" s="43">
        <v>6516</v>
      </c>
      <c r="B6517" s="43" t="s">
        <v>13460</v>
      </c>
      <c r="C6517" s="43" t="s">
        <v>478</v>
      </c>
      <c r="D6517" s="318">
        <v>44682</v>
      </c>
      <c r="E6517" s="319">
        <v>5</v>
      </c>
      <c r="F6517" s="302" t="s">
        <v>13370</v>
      </c>
    </row>
    <row r="6518" s="313" customFormat="1" customHeight="1" spans="1:6">
      <c r="A6518" s="43">
        <v>6517</v>
      </c>
      <c r="B6518" s="43" t="s">
        <v>13461</v>
      </c>
      <c r="C6518" s="43" t="s">
        <v>478</v>
      </c>
      <c r="D6518" s="318">
        <v>45658</v>
      </c>
      <c r="E6518" s="319">
        <v>5</v>
      </c>
      <c r="F6518" s="302" t="s">
        <v>13370</v>
      </c>
    </row>
    <row r="6519" s="313" customFormat="1" customHeight="1" spans="1:6">
      <c r="A6519" s="43">
        <v>6518</v>
      </c>
      <c r="B6519" s="43" t="s">
        <v>13462</v>
      </c>
      <c r="C6519" s="43" t="s">
        <v>478</v>
      </c>
      <c r="D6519" s="318">
        <v>44349</v>
      </c>
      <c r="E6519" s="319">
        <v>5</v>
      </c>
      <c r="F6519" s="302" t="s">
        <v>13370</v>
      </c>
    </row>
    <row r="6520" s="313" customFormat="1" customHeight="1" spans="1:6">
      <c r="A6520" s="43">
        <v>6519</v>
      </c>
      <c r="B6520" s="43" t="s">
        <v>13463</v>
      </c>
      <c r="C6520" s="43" t="s">
        <v>478</v>
      </c>
      <c r="D6520" s="318">
        <v>44743</v>
      </c>
      <c r="E6520" s="319">
        <v>5</v>
      </c>
      <c r="F6520" s="302" t="s">
        <v>13370</v>
      </c>
    </row>
    <row r="6521" s="313" customFormat="1" customHeight="1" spans="1:6">
      <c r="A6521" s="43">
        <v>6520</v>
      </c>
      <c r="B6521" s="43" t="s">
        <v>13464</v>
      </c>
      <c r="C6521" s="43" t="s">
        <v>478</v>
      </c>
      <c r="D6521" s="318">
        <v>44682</v>
      </c>
      <c r="E6521" s="319">
        <v>5</v>
      </c>
      <c r="F6521" s="302" t="s">
        <v>13370</v>
      </c>
    </row>
    <row r="6522" s="313" customFormat="1" customHeight="1" spans="1:6">
      <c r="A6522" s="43">
        <v>6521</v>
      </c>
      <c r="B6522" s="43" t="s">
        <v>13465</v>
      </c>
      <c r="C6522" s="43" t="s">
        <v>6811</v>
      </c>
      <c r="D6522" s="318">
        <v>44287</v>
      </c>
      <c r="E6522" s="319">
        <v>5</v>
      </c>
      <c r="F6522" s="302" t="s">
        <v>13370</v>
      </c>
    </row>
    <row r="6523" s="313" customFormat="1" customHeight="1" spans="1:6">
      <c r="A6523" s="43">
        <v>6522</v>
      </c>
      <c r="B6523" s="43" t="s">
        <v>13466</v>
      </c>
      <c r="C6523" s="43" t="s">
        <v>6811</v>
      </c>
      <c r="D6523" s="318">
        <v>45384</v>
      </c>
      <c r="E6523" s="319">
        <v>5</v>
      </c>
      <c r="F6523" s="302" t="s">
        <v>13370</v>
      </c>
    </row>
    <row r="6524" s="313" customFormat="1" customHeight="1" spans="1:6">
      <c r="A6524" s="43">
        <v>6523</v>
      </c>
      <c r="B6524" s="43" t="s">
        <v>13467</v>
      </c>
      <c r="C6524" s="43" t="s">
        <v>6811</v>
      </c>
      <c r="D6524" s="318">
        <v>45262</v>
      </c>
      <c r="E6524" s="319">
        <v>5</v>
      </c>
      <c r="F6524" s="302" t="s">
        <v>13370</v>
      </c>
    </row>
    <row r="6525" s="313" customFormat="1" customHeight="1" spans="1:6">
      <c r="A6525" s="43">
        <v>6524</v>
      </c>
      <c r="B6525" s="43" t="s">
        <v>13468</v>
      </c>
      <c r="C6525" s="43" t="s">
        <v>478</v>
      </c>
      <c r="D6525" s="318">
        <v>45294</v>
      </c>
      <c r="E6525" s="319">
        <v>5</v>
      </c>
      <c r="F6525" s="302" t="s">
        <v>13370</v>
      </c>
    </row>
    <row r="6526" s="313" customFormat="1" customHeight="1" spans="1:6">
      <c r="A6526" s="43">
        <v>6525</v>
      </c>
      <c r="B6526" s="43" t="s">
        <v>13469</v>
      </c>
      <c r="C6526" s="43" t="s">
        <v>5678</v>
      </c>
      <c r="D6526" s="318">
        <v>44276</v>
      </c>
      <c r="E6526" s="319">
        <v>5</v>
      </c>
      <c r="F6526" s="302" t="s">
        <v>13370</v>
      </c>
    </row>
    <row r="6527" s="313" customFormat="1" customHeight="1" spans="1:6">
      <c r="A6527" s="43">
        <v>6526</v>
      </c>
      <c r="B6527" s="43" t="s">
        <v>13470</v>
      </c>
      <c r="C6527" s="43" t="s">
        <v>478</v>
      </c>
      <c r="D6527" s="318">
        <v>44743</v>
      </c>
      <c r="E6527" s="319">
        <v>5</v>
      </c>
      <c r="F6527" s="302" t="s">
        <v>13370</v>
      </c>
    </row>
    <row r="6528" s="313" customFormat="1" customHeight="1" spans="1:6">
      <c r="A6528" s="43">
        <v>6527</v>
      </c>
      <c r="B6528" s="43" t="s">
        <v>13471</v>
      </c>
      <c r="C6528" s="43" t="s">
        <v>478</v>
      </c>
      <c r="D6528" s="318">
        <v>45109</v>
      </c>
      <c r="E6528" s="319">
        <v>5</v>
      </c>
      <c r="F6528" s="302" t="s">
        <v>13370</v>
      </c>
    </row>
    <row r="6529" s="313" customFormat="1" customHeight="1" spans="1:6">
      <c r="A6529" s="43">
        <v>6528</v>
      </c>
      <c r="B6529" s="43" t="s">
        <v>13472</v>
      </c>
      <c r="C6529" s="43" t="s">
        <v>478</v>
      </c>
      <c r="D6529" s="318">
        <v>45627</v>
      </c>
      <c r="E6529" s="319">
        <v>5</v>
      </c>
      <c r="F6529" s="302" t="s">
        <v>13370</v>
      </c>
    </row>
    <row r="6530" s="313" customFormat="1" customHeight="1" spans="1:6">
      <c r="A6530" s="43">
        <v>6529</v>
      </c>
      <c r="B6530" s="43" t="s">
        <v>13473</v>
      </c>
      <c r="C6530" s="43" t="s">
        <v>478</v>
      </c>
      <c r="D6530" s="318">
        <v>45474</v>
      </c>
      <c r="E6530" s="319">
        <v>5</v>
      </c>
      <c r="F6530" s="302" t="s">
        <v>13370</v>
      </c>
    </row>
    <row r="6531" s="313" customFormat="1" customHeight="1" spans="1:6">
      <c r="A6531" s="43">
        <v>6530</v>
      </c>
      <c r="B6531" s="43" t="s">
        <v>13474</v>
      </c>
      <c r="C6531" s="43" t="s">
        <v>478</v>
      </c>
      <c r="D6531" s="318">
        <v>45474</v>
      </c>
      <c r="E6531" s="319">
        <v>5</v>
      </c>
      <c r="F6531" s="302" t="s">
        <v>13370</v>
      </c>
    </row>
    <row r="6532" s="313" customFormat="1" customHeight="1" spans="1:6">
      <c r="A6532" s="43">
        <v>6531</v>
      </c>
      <c r="B6532" s="43" t="s">
        <v>13475</v>
      </c>
      <c r="C6532" s="43" t="s">
        <v>13066</v>
      </c>
      <c r="D6532" s="318">
        <v>44531</v>
      </c>
      <c r="E6532" s="319">
        <v>5</v>
      </c>
      <c r="F6532" s="302" t="s">
        <v>13370</v>
      </c>
    </row>
    <row r="6533" s="313" customFormat="1" customHeight="1" spans="1:6">
      <c r="A6533" s="43">
        <v>6532</v>
      </c>
      <c r="B6533" s="43" t="s">
        <v>13476</v>
      </c>
      <c r="C6533" s="43" t="s">
        <v>13066</v>
      </c>
      <c r="D6533" s="318">
        <v>44531</v>
      </c>
      <c r="E6533" s="319">
        <v>5</v>
      </c>
      <c r="F6533" s="302" t="s">
        <v>13370</v>
      </c>
    </row>
    <row r="6534" s="313" customFormat="1" customHeight="1" spans="1:6">
      <c r="A6534" s="43">
        <v>6533</v>
      </c>
      <c r="B6534" s="43" t="s">
        <v>13477</v>
      </c>
      <c r="C6534" s="43" t="s">
        <v>478</v>
      </c>
      <c r="D6534" s="318">
        <v>45599</v>
      </c>
      <c r="E6534" s="319">
        <v>5</v>
      </c>
      <c r="F6534" s="302" t="s">
        <v>13370</v>
      </c>
    </row>
    <row r="6535" s="313" customFormat="1" customHeight="1" spans="1:6">
      <c r="A6535" s="43">
        <v>6534</v>
      </c>
      <c r="B6535" s="43" t="s">
        <v>13478</v>
      </c>
      <c r="C6535" s="43" t="s">
        <v>671</v>
      </c>
      <c r="D6535" s="318">
        <v>44013</v>
      </c>
      <c r="E6535" s="319">
        <v>5</v>
      </c>
      <c r="F6535" s="302" t="s">
        <v>13370</v>
      </c>
    </row>
    <row r="6536" s="313" customFormat="1" customHeight="1" spans="1:6">
      <c r="A6536" s="43">
        <v>6535</v>
      </c>
      <c r="B6536" s="43" t="s">
        <v>13479</v>
      </c>
      <c r="C6536" s="43" t="s">
        <v>478</v>
      </c>
      <c r="D6536" s="318">
        <v>44682</v>
      </c>
      <c r="E6536" s="319">
        <v>5</v>
      </c>
      <c r="F6536" s="302" t="s">
        <v>13370</v>
      </c>
    </row>
    <row r="6537" s="313" customFormat="1" customHeight="1" spans="1:6">
      <c r="A6537" s="43">
        <v>6536</v>
      </c>
      <c r="B6537" s="43" t="s">
        <v>13480</v>
      </c>
      <c r="C6537" s="43" t="s">
        <v>478</v>
      </c>
      <c r="D6537" s="318">
        <v>45658</v>
      </c>
      <c r="E6537" s="319">
        <v>5</v>
      </c>
      <c r="F6537" s="302" t="s">
        <v>13370</v>
      </c>
    </row>
    <row r="6538" s="313" customFormat="1" customHeight="1" spans="1:6">
      <c r="A6538" s="43">
        <v>6537</v>
      </c>
      <c r="B6538" s="43" t="s">
        <v>13481</v>
      </c>
      <c r="C6538" s="43" t="s">
        <v>478</v>
      </c>
      <c r="D6538" s="318">
        <v>43678</v>
      </c>
      <c r="E6538" s="319">
        <v>5</v>
      </c>
      <c r="F6538" s="302" t="s">
        <v>13370</v>
      </c>
    </row>
    <row r="6539" s="313" customFormat="1" customHeight="1" spans="1:6">
      <c r="A6539" s="43">
        <v>6538</v>
      </c>
      <c r="B6539" s="43" t="s">
        <v>13482</v>
      </c>
      <c r="C6539" s="43" t="s">
        <v>478</v>
      </c>
      <c r="D6539" s="318">
        <v>45413</v>
      </c>
      <c r="E6539" s="319">
        <v>5</v>
      </c>
      <c r="F6539" s="302" t="s">
        <v>13370</v>
      </c>
    </row>
    <row r="6540" s="313" customFormat="1" customHeight="1" spans="1:6">
      <c r="A6540" s="43">
        <v>6539</v>
      </c>
      <c r="B6540" s="43" t="s">
        <v>13483</v>
      </c>
      <c r="C6540" s="43" t="s">
        <v>478</v>
      </c>
      <c r="D6540" s="318">
        <v>45354</v>
      </c>
      <c r="E6540" s="319">
        <v>5</v>
      </c>
      <c r="F6540" s="302" t="s">
        <v>13370</v>
      </c>
    </row>
    <row r="6541" s="313" customFormat="1" customHeight="1" spans="1:6">
      <c r="A6541" s="43">
        <v>6540</v>
      </c>
      <c r="B6541" s="43" t="s">
        <v>13484</v>
      </c>
      <c r="C6541" s="43" t="s">
        <v>478</v>
      </c>
      <c r="D6541" s="318">
        <v>45022</v>
      </c>
      <c r="E6541" s="319">
        <v>5</v>
      </c>
      <c r="F6541" s="302" t="s">
        <v>13370</v>
      </c>
    </row>
    <row r="6542" s="313" customFormat="1" customHeight="1" spans="1:6">
      <c r="A6542" s="43">
        <v>6541</v>
      </c>
      <c r="B6542" s="43" t="s">
        <v>13485</v>
      </c>
      <c r="C6542" s="43" t="s">
        <v>478</v>
      </c>
      <c r="D6542" s="318">
        <v>45778</v>
      </c>
      <c r="E6542" s="319">
        <v>5</v>
      </c>
      <c r="F6542" s="302" t="s">
        <v>13370</v>
      </c>
    </row>
    <row r="6543" s="313" customFormat="1" customHeight="1" spans="1:6">
      <c r="A6543" s="43">
        <v>6542</v>
      </c>
      <c r="B6543" s="302" t="s">
        <v>13486</v>
      </c>
      <c r="C6543" s="302" t="s">
        <v>13487</v>
      </c>
      <c r="D6543" s="316">
        <v>45262</v>
      </c>
      <c r="E6543" s="319">
        <v>5</v>
      </c>
      <c r="F6543" s="43" t="s">
        <v>13370</v>
      </c>
    </row>
    <row r="6544" s="313" customFormat="1" customHeight="1" spans="1:6">
      <c r="A6544" s="43">
        <v>6543</v>
      </c>
      <c r="B6544" s="302" t="s">
        <v>13488</v>
      </c>
      <c r="C6544" s="302" t="s">
        <v>13487</v>
      </c>
      <c r="D6544" s="316">
        <v>44682</v>
      </c>
      <c r="E6544" s="319">
        <v>5</v>
      </c>
      <c r="F6544" s="43" t="s">
        <v>13370</v>
      </c>
    </row>
    <row r="6545" s="313" customFormat="1" customHeight="1" spans="1:6">
      <c r="A6545" s="43">
        <v>6544</v>
      </c>
      <c r="B6545" s="302" t="s">
        <v>13489</v>
      </c>
      <c r="C6545" s="302" t="s">
        <v>13487</v>
      </c>
      <c r="D6545" s="316">
        <v>44774</v>
      </c>
      <c r="E6545" s="319">
        <v>5</v>
      </c>
      <c r="F6545" s="43" t="s">
        <v>13370</v>
      </c>
    </row>
    <row r="6546" s="313" customFormat="1" customHeight="1" spans="1:6">
      <c r="A6546" s="43">
        <v>6545</v>
      </c>
      <c r="B6546" s="43" t="s">
        <v>13490</v>
      </c>
      <c r="C6546" s="43" t="s">
        <v>6494</v>
      </c>
      <c r="D6546" s="318">
        <v>44682</v>
      </c>
      <c r="E6546" s="319">
        <v>5</v>
      </c>
      <c r="F6546" s="302" t="s">
        <v>13370</v>
      </c>
    </row>
    <row r="6547" s="313" customFormat="1" customHeight="1" spans="1:6">
      <c r="A6547" s="43">
        <v>6546</v>
      </c>
      <c r="B6547" s="302" t="s">
        <v>13491</v>
      </c>
      <c r="C6547" s="302" t="s">
        <v>5187</v>
      </c>
      <c r="D6547" s="316">
        <v>45658</v>
      </c>
      <c r="E6547" s="319">
        <v>5</v>
      </c>
      <c r="F6547" s="43" t="s">
        <v>13370</v>
      </c>
    </row>
    <row r="6548" s="313" customFormat="1" customHeight="1" spans="1:6">
      <c r="A6548" s="43">
        <v>6547</v>
      </c>
      <c r="B6548" s="302" t="s">
        <v>13492</v>
      </c>
      <c r="C6548" s="302" t="s">
        <v>7957</v>
      </c>
      <c r="D6548" s="316">
        <v>45444</v>
      </c>
      <c r="E6548" s="319">
        <v>5</v>
      </c>
      <c r="F6548" s="43" t="s">
        <v>13370</v>
      </c>
    </row>
    <row r="6549" s="313" customFormat="1" customHeight="1" spans="1:6">
      <c r="A6549" s="43">
        <v>6548</v>
      </c>
      <c r="B6549" s="43" t="s">
        <v>13493</v>
      </c>
      <c r="C6549" s="43" t="s">
        <v>7756</v>
      </c>
      <c r="D6549" s="318">
        <v>45598</v>
      </c>
      <c r="E6549" s="319">
        <v>5</v>
      </c>
      <c r="F6549" s="302" t="s">
        <v>13370</v>
      </c>
    </row>
    <row r="6550" s="313" customFormat="1" customHeight="1" spans="1:6">
      <c r="A6550" s="43">
        <v>6549</v>
      </c>
      <c r="B6550" s="43" t="s">
        <v>13494</v>
      </c>
      <c r="C6550" s="43" t="s">
        <v>9359</v>
      </c>
      <c r="D6550" s="318">
        <v>44805</v>
      </c>
      <c r="E6550" s="319">
        <v>5</v>
      </c>
      <c r="F6550" s="302" t="s">
        <v>13370</v>
      </c>
    </row>
    <row r="6551" s="313" customFormat="1" customHeight="1" spans="1:6">
      <c r="A6551" s="43">
        <v>6550</v>
      </c>
      <c r="B6551" s="43" t="s">
        <v>13495</v>
      </c>
      <c r="C6551" s="43" t="s">
        <v>6849</v>
      </c>
      <c r="D6551" s="318">
        <v>45413</v>
      </c>
      <c r="E6551" s="319">
        <v>5</v>
      </c>
      <c r="F6551" s="302" t="s">
        <v>13370</v>
      </c>
    </row>
    <row r="6552" s="313" customFormat="1" customHeight="1" spans="1:6">
      <c r="A6552" s="43">
        <v>6551</v>
      </c>
      <c r="B6552" s="43" t="s">
        <v>13496</v>
      </c>
      <c r="C6552" s="43" t="s">
        <v>6849</v>
      </c>
      <c r="D6552" s="318">
        <v>45297</v>
      </c>
      <c r="E6552" s="319">
        <v>5</v>
      </c>
      <c r="F6552" s="302" t="s">
        <v>13370</v>
      </c>
    </row>
    <row r="6553" s="313" customFormat="1" customHeight="1" spans="1:6">
      <c r="A6553" s="43">
        <v>6552</v>
      </c>
      <c r="B6553" s="43" t="s">
        <v>13497</v>
      </c>
      <c r="C6553" s="43" t="s">
        <v>6849</v>
      </c>
      <c r="D6553" s="318">
        <v>44621</v>
      </c>
      <c r="E6553" s="319">
        <v>5</v>
      </c>
      <c r="F6553" s="302" t="s">
        <v>13370</v>
      </c>
    </row>
    <row r="6554" s="313" customFormat="1" customHeight="1" spans="1:6">
      <c r="A6554" s="43">
        <v>6553</v>
      </c>
      <c r="B6554" s="302" t="s">
        <v>13498</v>
      </c>
      <c r="C6554" s="302" t="s">
        <v>7957</v>
      </c>
      <c r="D6554" s="316">
        <v>45444</v>
      </c>
      <c r="E6554" s="319">
        <v>5</v>
      </c>
      <c r="F6554" s="43" t="s">
        <v>13370</v>
      </c>
    </row>
    <row r="6555" s="313" customFormat="1" customHeight="1" spans="1:6">
      <c r="A6555" s="43">
        <v>6554</v>
      </c>
      <c r="B6555" s="43" t="s">
        <v>13499</v>
      </c>
      <c r="C6555" s="43" t="s">
        <v>6494</v>
      </c>
      <c r="D6555" s="318">
        <v>45081</v>
      </c>
      <c r="E6555" s="319">
        <v>5</v>
      </c>
      <c r="F6555" s="302" t="s">
        <v>13370</v>
      </c>
    </row>
    <row r="6556" s="313" customFormat="1" customHeight="1" spans="1:6">
      <c r="A6556" s="43">
        <v>6555</v>
      </c>
      <c r="B6556" s="43" t="s">
        <v>13500</v>
      </c>
      <c r="C6556" s="43" t="s">
        <v>6849</v>
      </c>
      <c r="D6556" s="318">
        <v>44287</v>
      </c>
      <c r="E6556" s="319">
        <v>5</v>
      </c>
      <c r="F6556" s="302" t="s">
        <v>13370</v>
      </c>
    </row>
    <row r="6557" s="313" customFormat="1" customHeight="1" spans="1:6">
      <c r="A6557" s="43">
        <v>6556</v>
      </c>
      <c r="B6557" s="43" t="s">
        <v>13501</v>
      </c>
      <c r="C6557" s="43" t="s">
        <v>13058</v>
      </c>
      <c r="D6557" s="318">
        <v>45353</v>
      </c>
      <c r="E6557" s="319">
        <v>5</v>
      </c>
      <c r="F6557" s="302" t="s">
        <v>13370</v>
      </c>
    </row>
    <row r="6558" s="313" customFormat="1" customHeight="1" spans="1:6">
      <c r="A6558" s="43">
        <v>6557</v>
      </c>
      <c r="B6558" s="43" t="s">
        <v>13502</v>
      </c>
      <c r="C6558" s="43" t="s">
        <v>6881</v>
      </c>
      <c r="D6558" s="318">
        <v>44624</v>
      </c>
      <c r="E6558" s="319">
        <v>5</v>
      </c>
      <c r="F6558" s="302" t="s">
        <v>13370</v>
      </c>
    </row>
    <row r="6559" s="313" customFormat="1" customHeight="1" spans="1:6">
      <c r="A6559" s="43">
        <v>6558</v>
      </c>
      <c r="B6559" s="43" t="s">
        <v>13503</v>
      </c>
      <c r="C6559" s="43" t="s">
        <v>8545</v>
      </c>
      <c r="D6559" s="318">
        <v>43617</v>
      </c>
      <c r="E6559" s="319">
        <v>5</v>
      </c>
      <c r="F6559" s="302" t="s">
        <v>13370</v>
      </c>
    </row>
    <row r="6560" s="313" customFormat="1" customHeight="1" spans="1:6">
      <c r="A6560" s="43">
        <v>6559</v>
      </c>
      <c r="B6560" s="43" t="s">
        <v>13504</v>
      </c>
      <c r="C6560" s="43" t="s">
        <v>6849</v>
      </c>
      <c r="D6560" s="318">
        <v>45413</v>
      </c>
      <c r="E6560" s="319">
        <v>5</v>
      </c>
      <c r="F6560" s="302" t="s">
        <v>13370</v>
      </c>
    </row>
    <row r="6561" s="313" customFormat="1" customHeight="1" spans="1:6">
      <c r="A6561" s="43">
        <v>6560</v>
      </c>
      <c r="B6561" s="43" t="s">
        <v>13505</v>
      </c>
      <c r="C6561" s="43" t="s">
        <v>7345</v>
      </c>
      <c r="D6561" s="318">
        <v>45078</v>
      </c>
      <c r="E6561" s="319">
        <v>5</v>
      </c>
      <c r="F6561" s="302" t="s">
        <v>13370</v>
      </c>
    </row>
    <row r="6562" s="313" customFormat="1" customHeight="1" spans="1:6">
      <c r="A6562" s="43">
        <v>6561</v>
      </c>
      <c r="B6562" s="43" t="s">
        <v>13506</v>
      </c>
      <c r="C6562" s="43" t="s">
        <v>7345</v>
      </c>
      <c r="D6562" s="318">
        <v>45078</v>
      </c>
      <c r="E6562" s="319">
        <v>5</v>
      </c>
      <c r="F6562" s="302" t="s">
        <v>13370</v>
      </c>
    </row>
    <row r="6563" s="313" customFormat="1" customHeight="1" spans="1:6">
      <c r="A6563" s="43">
        <v>6562</v>
      </c>
      <c r="B6563" s="43" t="s">
        <v>13507</v>
      </c>
      <c r="C6563" s="43" t="s">
        <v>478</v>
      </c>
      <c r="D6563" s="318">
        <v>45200</v>
      </c>
      <c r="E6563" s="319">
        <v>5</v>
      </c>
      <c r="F6563" s="302" t="s">
        <v>13370</v>
      </c>
    </row>
    <row r="6564" s="313" customFormat="1" customHeight="1" spans="1:6">
      <c r="A6564" s="43">
        <v>6563</v>
      </c>
      <c r="B6564" s="43" t="s">
        <v>13508</v>
      </c>
      <c r="C6564" s="43" t="s">
        <v>478</v>
      </c>
      <c r="D6564" s="318">
        <v>45200</v>
      </c>
      <c r="E6564" s="319">
        <v>5</v>
      </c>
      <c r="F6564" s="302" t="s">
        <v>13370</v>
      </c>
    </row>
    <row r="6565" s="313" customFormat="1" customHeight="1" spans="1:6">
      <c r="A6565" s="43">
        <v>6564</v>
      </c>
      <c r="B6565" s="43" t="s">
        <v>13509</v>
      </c>
      <c r="C6565" s="43" t="s">
        <v>478</v>
      </c>
      <c r="D6565" s="318">
        <v>45200</v>
      </c>
      <c r="E6565" s="319">
        <v>5</v>
      </c>
      <c r="F6565" s="302" t="s">
        <v>13370</v>
      </c>
    </row>
    <row r="6566" s="313" customFormat="1" customHeight="1" spans="1:6">
      <c r="A6566" s="43">
        <v>6565</v>
      </c>
      <c r="B6566" s="43" t="s">
        <v>13510</v>
      </c>
      <c r="C6566" s="43" t="s">
        <v>478</v>
      </c>
      <c r="D6566" s="318">
        <v>45200</v>
      </c>
      <c r="E6566" s="319">
        <v>5</v>
      </c>
      <c r="F6566" s="302" t="s">
        <v>13370</v>
      </c>
    </row>
    <row r="6567" s="313" customFormat="1" customHeight="1" spans="1:6">
      <c r="A6567" s="43">
        <v>6566</v>
      </c>
      <c r="B6567" s="43" t="s">
        <v>13511</v>
      </c>
      <c r="C6567" s="43" t="s">
        <v>478</v>
      </c>
      <c r="D6567" s="318">
        <v>45200</v>
      </c>
      <c r="E6567" s="319">
        <v>5</v>
      </c>
      <c r="F6567" s="302" t="s">
        <v>13370</v>
      </c>
    </row>
    <row r="6568" s="313" customFormat="1" customHeight="1" spans="1:6">
      <c r="A6568" s="43">
        <v>6567</v>
      </c>
      <c r="B6568" s="43" t="s">
        <v>13512</v>
      </c>
      <c r="C6568" s="43" t="s">
        <v>478</v>
      </c>
      <c r="D6568" s="318">
        <v>45200</v>
      </c>
      <c r="E6568" s="319">
        <v>5</v>
      </c>
      <c r="F6568" s="302" t="s">
        <v>13370</v>
      </c>
    </row>
    <row r="6569" s="313" customFormat="1" customHeight="1" spans="1:6">
      <c r="A6569" s="43">
        <v>6568</v>
      </c>
      <c r="B6569" s="43" t="s">
        <v>13513</v>
      </c>
      <c r="C6569" s="43" t="s">
        <v>478</v>
      </c>
      <c r="D6569" s="318">
        <v>45200</v>
      </c>
      <c r="E6569" s="319">
        <v>5</v>
      </c>
      <c r="F6569" s="302" t="s">
        <v>13370</v>
      </c>
    </row>
    <row r="6570" s="313" customFormat="1" customHeight="1" spans="1:6">
      <c r="A6570" s="43">
        <v>6569</v>
      </c>
      <c r="B6570" s="43" t="s">
        <v>13514</v>
      </c>
      <c r="C6570" s="43" t="s">
        <v>5753</v>
      </c>
      <c r="D6570" s="318">
        <v>45658</v>
      </c>
      <c r="E6570" s="319">
        <v>5</v>
      </c>
      <c r="F6570" s="302" t="s">
        <v>13370</v>
      </c>
    </row>
    <row r="6571" s="313" customFormat="1" customHeight="1" spans="1:6">
      <c r="A6571" s="43">
        <v>6570</v>
      </c>
      <c r="B6571" s="43" t="s">
        <v>13515</v>
      </c>
      <c r="C6571" s="43" t="s">
        <v>5753</v>
      </c>
      <c r="D6571" s="318">
        <v>45658</v>
      </c>
      <c r="E6571" s="319">
        <v>5</v>
      </c>
      <c r="F6571" s="302" t="s">
        <v>13370</v>
      </c>
    </row>
    <row r="6572" s="313" customFormat="1" customHeight="1" spans="1:6">
      <c r="A6572" s="43">
        <v>6571</v>
      </c>
      <c r="B6572" s="43" t="s">
        <v>13516</v>
      </c>
      <c r="C6572" s="43" t="s">
        <v>5753</v>
      </c>
      <c r="D6572" s="318">
        <v>45658</v>
      </c>
      <c r="E6572" s="319">
        <v>5</v>
      </c>
      <c r="F6572" s="302" t="s">
        <v>13370</v>
      </c>
    </row>
    <row r="6573" s="313" customFormat="1" customHeight="1" spans="1:6">
      <c r="A6573" s="43">
        <v>6572</v>
      </c>
      <c r="B6573" s="43" t="s">
        <v>13517</v>
      </c>
      <c r="C6573" s="43" t="s">
        <v>5753</v>
      </c>
      <c r="D6573" s="318">
        <v>45658</v>
      </c>
      <c r="E6573" s="319">
        <v>5</v>
      </c>
      <c r="F6573" s="302" t="s">
        <v>13370</v>
      </c>
    </row>
    <row r="6574" s="313" customFormat="1" customHeight="1" spans="1:6">
      <c r="A6574" s="43">
        <v>6573</v>
      </c>
      <c r="B6574" s="43" t="s">
        <v>13518</v>
      </c>
      <c r="C6574" s="43" t="s">
        <v>7756</v>
      </c>
      <c r="D6574" s="318">
        <v>45658</v>
      </c>
      <c r="E6574" s="319">
        <v>5</v>
      </c>
      <c r="F6574" s="302" t="s">
        <v>13370</v>
      </c>
    </row>
    <row r="6575" s="313" customFormat="1" customHeight="1" spans="1:6">
      <c r="A6575" s="43">
        <v>6574</v>
      </c>
      <c r="B6575" s="43" t="s">
        <v>13519</v>
      </c>
      <c r="C6575" s="43" t="s">
        <v>7756</v>
      </c>
      <c r="D6575" s="318">
        <v>45658</v>
      </c>
      <c r="E6575" s="319">
        <v>5</v>
      </c>
      <c r="F6575" s="302" t="s">
        <v>13370</v>
      </c>
    </row>
    <row r="6576" s="313" customFormat="1" customHeight="1" spans="1:6">
      <c r="A6576" s="43">
        <v>6575</v>
      </c>
      <c r="B6576" s="43" t="s">
        <v>13520</v>
      </c>
      <c r="C6576" s="43" t="s">
        <v>7756</v>
      </c>
      <c r="D6576" s="318">
        <v>45658</v>
      </c>
      <c r="E6576" s="319">
        <v>5</v>
      </c>
      <c r="F6576" s="302" t="s">
        <v>13370</v>
      </c>
    </row>
    <row r="6577" s="313" customFormat="1" customHeight="1" spans="1:6">
      <c r="A6577" s="43">
        <v>6576</v>
      </c>
      <c r="B6577" s="43" t="s">
        <v>13521</v>
      </c>
      <c r="C6577" s="43" t="s">
        <v>7756</v>
      </c>
      <c r="D6577" s="318">
        <v>45658</v>
      </c>
      <c r="E6577" s="319">
        <v>5</v>
      </c>
      <c r="F6577" s="302" t="s">
        <v>13370</v>
      </c>
    </row>
    <row r="6578" s="313" customFormat="1" customHeight="1" spans="1:6">
      <c r="A6578" s="43">
        <v>6577</v>
      </c>
      <c r="B6578" s="43" t="s">
        <v>13522</v>
      </c>
      <c r="C6578" s="43" t="s">
        <v>9348</v>
      </c>
      <c r="D6578" s="318">
        <v>44972</v>
      </c>
      <c r="E6578" s="319">
        <v>5</v>
      </c>
      <c r="F6578" s="302" t="s">
        <v>13370</v>
      </c>
    </row>
    <row r="6579" s="313" customFormat="1" customHeight="1" spans="1:6">
      <c r="A6579" s="43">
        <v>6578</v>
      </c>
      <c r="B6579" s="43" t="s">
        <v>13523</v>
      </c>
      <c r="C6579" s="43" t="s">
        <v>9348</v>
      </c>
      <c r="D6579" s="318">
        <v>45383</v>
      </c>
      <c r="E6579" s="319">
        <v>5</v>
      </c>
      <c r="F6579" s="302" t="s">
        <v>13370</v>
      </c>
    </row>
    <row r="6580" s="313" customFormat="1" customHeight="1" spans="1:6">
      <c r="A6580" s="43">
        <v>6579</v>
      </c>
      <c r="B6580" s="43" t="s">
        <v>13524</v>
      </c>
      <c r="C6580" s="43" t="s">
        <v>7345</v>
      </c>
      <c r="D6580" s="318">
        <v>43990</v>
      </c>
      <c r="E6580" s="319">
        <v>5</v>
      </c>
      <c r="F6580" s="302" t="s">
        <v>13370</v>
      </c>
    </row>
    <row r="6581" s="313" customFormat="1" customHeight="1" spans="1:6">
      <c r="A6581" s="43">
        <v>6580</v>
      </c>
      <c r="B6581" s="43" t="s">
        <v>13525</v>
      </c>
      <c r="C6581" s="43" t="s">
        <v>13526</v>
      </c>
      <c r="D6581" s="318">
        <v>44440</v>
      </c>
      <c r="E6581" s="319">
        <v>5</v>
      </c>
      <c r="F6581" s="302" t="s">
        <v>13370</v>
      </c>
    </row>
    <row r="6582" s="313" customFormat="1" customHeight="1" spans="1:6">
      <c r="A6582" s="43">
        <v>6581</v>
      </c>
      <c r="B6582" s="43" t="s">
        <v>13527</v>
      </c>
      <c r="C6582" s="43" t="s">
        <v>7206</v>
      </c>
      <c r="D6582" s="318">
        <v>45748</v>
      </c>
      <c r="E6582" s="319">
        <v>5</v>
      </c>
      <c r="F6582" s="302" t="s">
        <v>13370</v>
      </c>
    </row>
    <row r="6583" s="313" customFormat="1" customHeight="1" spans="1:6">
      <c r="A6583" s="43">
        <v>6582</v>
      </c>
      <c r="B6583" s="43" t="s">
        <v>13528</v>
      </c>
      <c r="C6583" s="43" t="s">
        <v>7206</v>
      </c>
      <c r="D6583" s="318">
        <v>45748</v>
      </c>
      <c r="E6583" s="319">
        <v>5</v>
      </c>
      <c r="F6583" s="302" t="s">
        <v>13370</v>
      </c>
    </row>
    <row r="6584" s="313" customFormat="1" customHeight="1" spans="1:6">
      <c r="A6584" s="43">
        <v>6583</v>
      </c>
      <c r="B6584" s="43" t="s">
        <v>13529</v>
      </c>
      <c r="C6584" s="43" t="s">
        <v>7206</v>
      </c>
      <c r="D6584" s="318">
        <v>45748</v>
      </c>
      <c r="E6584" s="319">
        <v>5</v>
      </c>
      <c r="F6584" s="302" t="s">
        <v>13370</v>
      </c>
    </row>
    <row r="6585" s="313" customFormat="1" customHeight="1" spans="1:6">
      <c r="A6585" s="43">
        <v>6584</v>
      </c>
      <c r="B6585" s="43" t="s">
        <v>13530</v>
      </c>
      <c r="C6585" s="43" t="s">
        <v>7206</v>
      </c>
      <c r="D6585" s="318">
        <v>45748</v>
      </c>
      <c r="E6585" s="319">
        <v>5</v>
      </c>
      <c r="F6585" s="302" t="s">
        <v>13370</v>
      </c>
    </row>
    <row r="6586" s="313" customFormat="1" customHeight="1" spans="1:6">
      <c r="A6586" s="43">
        <v>6585</v>
      </c>
      <c r="B6586" s="43" t="s">
        <v>13531</v>
      </c>
      <c r="C6586" s="43" t="s">
        <v>7756</v>
      </c>
      <c r="D6586" s="318">
        <v>45658</v>
      </c>
      <c r="E6586" s="319">
        <v>5</v>
      </c>
      <c r="F6586" s="302" t="s">
        <v>13370</v>
      </c>
    </row>
    <row r="6587" s="313" customFormat="1" customHeight="1" spans="1:6">
      <c r="A6587" s="43">
        <v>6586</v>
      </c>
      <c r="B6587" s="43" t="s">
        <v>13532</v>
      </c>
      <c r="C6587" s="43" t="s">
        <v>7756</v>
      </c>
      <c r="D6587" s="318">
        <v>45658</v>
      </c>
      <c r="E6587" s="319">
        <v>5</v>
      </c>
      <c r="F6587" s="302" t="s">
        <v>13370</v>
      </c>
    </row>
    <row r="6588" s="313" customFormat="1" customHeight="1" spans="1:6">
      <c r="A6588" s="43">
        <v>6587</v>
      </c>
      <c r="B6588" s="43" t="s">
        <v>13533</v>
      </c>
      <c r="C6588" s="43" t="s">
        <v>7756</v>
      </c>
      <c r="D6588" s="318">
        <v>45658</v>
      </c>
      <c r="E6588" s="319">
        <v>5</v>
      </c>
      <c r="F6588" s="302" t="s">
        <v>13370</v>
      </c>
    </row>
    <row r="6589" s="313" customFormat="1" customHeight="1" spans="1:6">
      <c r="A6589" s="43">
        <v>6588</v>
      </c>
      <c r="B6589" s="43" t="s">
        <v>13534</v>
      </c>
      <c r="C6589" s="43" t="s">
        <v>7756</v>
      </c>
      <c r="D6589" s="318">
        <v>45658</v>
      </c>
      <c r="E6589" s="319">
        <v>5</v>
      </c>
      <c r="F6589" s="302" t="s">
        <v>13370</v>
      </c>
    </row>
    <row r="6590" s="313" customFormat="1" customHeight="1" spans="1:6">
      <c r="A6590" s="43">
        <v>6589</v>
      </c>
      <c r="B6590" s="43" t="s">
        <v>13535</v>
      </c>
      <c r="C6590" s="43" t="s">
        <v>7756</v>
      </c>
      <c r="D6590" s="318">
        <v>45658</v>
      </c>
      <c r="E6590" s="319">
        <v>5</v>
      </c>
      <c r="F6590" s="302" t="s">
        <v>13370</v>
      </c>
    </row>
    <row r="6591" s="313" customFormat="1" customHeight="1" spans="1:6">
      <c r="A6591" s="43">
        <v>6590</v>
      </c>
      <c r="B6591" s="43" t="s">
        <v>13536</v>
      </c>
      <c r="C6591" s="43" t="s">
        <v>6849</v>
      </c>
      <c r="D6591" s="318">
        <v>44927</v>
      </c>
      <c r="E6591" s="319">
        <v>5</v>
      </c>
      <c r="F6591" s="302" t="s">
        <v>13370</v>
      </c>
    </row>
    <row r="6592" s="313" customFormat="1" customHeight="1" spans="1:6">
      <c r="A6592" s="43">
        <v>6591</v>
      </c>
      <c r="B6592" s="43" t="s">
        <v>13537</v>
      </c>
      <c r="C6592" s="43" t="s">
        <v>6928</v>
      </c>
      <c r="D6592" s="318">
        <v>45597</v>
      </c>
      <c r="E6592" s="319">
        <v>5</v>
      </c>
      <c r="F6592" s="302" t="s">
        <v>13370</v>
      </c>
    </row>
    <row r="6593" s="313" customFormat="1" customHeight="1" spans="1:6">
      <c r="A6593" s="43">
        <v>6592</v>
      </c>
      <c r="B6593" s="43" t="s">
        <v>13538</v>
      </c>
      <c r="C6593" s="43" t="s">
        <v>5348</v>
      </c>
      <c r="D6593" s="318">
        <v>45566</v>
      </c>
      <c r="E6593" s="319">
        <v>5</v>
      </c>
      <c r="F6593" s="302" t="s">
        <v>13370</v>
      </c>
    </row>
    <row r="6594" s="313" customFormat="1" customHeight="1" spans="1:6">
      <c r="A6594" s="43">
        <v>6593</v>
      </c>
      <c r="B6594" s="43" t="s">
        <v>13539</v>
      </c>
      <c r="C6594" s="43" t="s">
        <v>6849</v>
      </c>
      <c r="D6594" s="318">
        <v>45597</v>
      </c>
      <c r="E6594" s="319">
        <v>5</v>
      </c>
      <c r="F6594" s="302" t="s">
        <v>13370</v>
      </c>
    </row>
    <row r="6595" s="313" customFormat="1" customHeight="1" spans="1:6">
      <c r="A6595" s="43">
        <v>6594</v>
      </c>
      <c r="B6595" s="43" t="s">
        <v>13540</v>
      </c>
      <c r="C6595" s="43" t="s">
        <v>7773</v>
      </c>
      <c r="D6595" s="318">
        <v>44866</v>
      </c>
      <c r="E6595" s="319">
        <v>5</v>
      </c>
      <c r="F6595" s="302" t="s">
        <v>13370</v>
      </c>
    </row>
    <row r="6596" s="313" customFormat="1" customHeight="1" spans="1:6">
      <c r="A6596" s="43">
        <v>6595</v>
      </c>
      <c r="B6596" s="43" t="s">
        <v>13541</v>
      </c>
      <c r="C6596" s="43" t="s">
        <v>7756</v>
      </c>
      <c r="D6596" s="318">
        <v>45047</v>
      </c>
      <c r="E6596" s="319">
        <v>5</v>
      </c>
      <c r="F6596" s="302" t="s">
        <v>13370</v>
      </c>
    </row>
    <row r="6597" s="313" customFormat="1" customHeight="1" spans="1:6">
      <c r="A6597" s="43">
        <v>6596</v>
      </c>
      <c r="B6597" s="43" t="s">
        <v>13542</v>
      </c>
      <c r="C6597" s="43" t="s">
        <v>7756</v>
      </c>
      <c r="D6597" s="318">
        <v>45047</v>
      </c>
      <c r="E6597" s="319">
        <v>5</v>
      </c>
      <c r="F6597" s="302" t="s">
        <v>13370</v>
      </c>
    </row>
    <row r="6598" s="313" customFormat="1" customHeight="1" spans="1:6">
      <c r="A6598" s="43">
        <v>6597</v>
      </c>
      <c r="B6598" s="43" t="s">
        <v>13543</v>
      </c>
      <c r="C6598" s="43" t="s">
        <v>7756</v>
      </c>
      <c r="D6598" s="318">
        <v>45598</v>
      </c>
      <c r="E6598" s="319">
        <v>5</v>
      </c>
      <c r="F6598" s="302" t="s">
        <v>13370</v>
      </c>
    </row>
    <row r="6599" s="313" customFormat="1" customHeight="1" spans="1:6">
      <c r="A6599" s="43">
        <v>6598</v>
      </c>
      <c r="B6599" s="43" t="s">
        <v>13544</v>
      </c>
      <c r="C6599" s="43" t="s">
        <v>13487</v>
      </c>
      <c r="D6599" s="318">
        <v>45078</v>
      </c>
      <c r="E6599" s="319">
        <v>5</v>
      </c>
      <c r="F6599" s="302" t="s">
        <v>13370</v>
      </c>
    </row>
    <row r="6600" s="313" customFormat="1" customHeight="1" spans="1:6">
      <c r="A6600" s="43">
        <v>6599</v>
      </c>
      <c r="B6600" s="43" t="s">
        <v>13545</v>
      </c>
      <c r="C6600" s="43" t="s">
        <v>7345</v>
      </c>
      <c r="D6600" s="318">
        <v>45690</v>
      </c>
      <c r="E6600" s="319">
        <v>5</v>
      </c>
      <c r="F6600" s="302" t="s">
        <v>13370</v>
      </c>
    </row>
    <row r="6601" s="313" customFormat="1" customHeight="1" spans="1:6">
      <c r="A6601" s="43">
        <v>6600</v>
      </c>
      <c r="B6601" s="43" t="s">
        <v>13546</v>
      </c>
      <c r="C6601" s="43" t="s">
        <v>9359</v>
      </c>
      <c r="D6601" s="318">
        <v>45109</v>
      </c>
      <c r="E6601" s="319">
        <v>5</v>
      </c>
      <c r="F6601" s="302" t="s">
        <v>13370</v>
      </c>
    </row>
    <row r="6602" s="313" customFormat="1" customHeight="1" spans="1:6">
      <c r="A6602" s="43">
        <v>6601</v>
      </c>
      <c r="B6602" s="43" t="s">
        <v>13547</v>
      </c>
      <c r="C6602" s="43" t="s">
        <v>6481</v>
      </c>
      <c r="D6602" s="318">
        <v>44348</v>
      </c>
      <c r="E6602" s="319">
        <v>5</v>
      </c>
      <c r="F6602" s="302" t="s">
        <v>13370</v>
      </c>
    </row>
    <row r="6603" s="313" customFormat="1" customHeight="1" spans="1:6">
      <c r="A6603" s="43">
        <v>6602</v>
      </c>
      <c r="B6603" s="43" t="s">
        <v>13548</v>
      </c>
      <c r="C6603" s="43" t="s">
        <v>683</v>
      </c>
      <c r="D6603" s="318">
        <v>45717</v>
      </c>
      <c r="E6603" s="319">
        <v>5</v>
      </c>
      <c r="F6603" s="302" t="s">
        <v>13370</v>
      </c>
    </row>
    <row r="6604" s="313" customFormat="1" customHeight="1" spans="1:6">
      <c r="A6604" s="43">
        <v>6603</v>
      </c>
      <c r="B6604" s="43" t="s">
        <v>13549</v>
      </c>
      <c r="C6604" s="43" t="s">
        <v>7206</v>
      </c>
      <c r="D6604" s="318">
        <v>45231</v>
      </c>
      <c r="E6604" s="319">
        <v>5</v>
      </c>
      <c r="F6604" s="302" t="s">
        <v>13370</v>
      </c>
    </row>
    <row r="6605" s="313" customFormat="1" customHeight="1" spans="1:6">
      <c r="A6605" s="43">
        <v>6604</v>
      </c>
      <c r="B6605" s="43" t="s">
        <v>13550</v>
      </c>
      <c r="C6605" s="43" t="s">
        <v>6494</v>
      </c>
      <c r="D6605" s="318">
        <v>45078</v>
      </c>
      <c r="E6605" s="319">
        <v>5</v>
      </c>
      <c r="F6605" s="302" t="s">
        <v>13370</v>
      </c>
    </row>
    <row r="6606" s="313" customFormat="1" customHeight="1" spans="1:6">
      <c r="A6606" s="43">
        <v>6605</v>
      </c>
      <c r="B6606" s="43" t="s">
        <v>13551</v>
      </c>
      <c r="C6606" s="43" t="s">
        <v>6849</v>
      </c>
      <c r="D6606" s="318">
        <v>45200</v>
      </c>
      <c r="E6606" s="319">
        <v>5</v>
      </c>
      <c r="F6606" s="302" t="s">
        <v>13370</v>
      </c>
    </row>
    <row r="6607" s="313" customFormat="1" customHeight="1" spans="1:6">
      <c r="A6607" s="43">
        <v>6606</v>
      </c>
      <c r="B6607" s="43" t="s">
        <v>13552</v>
      </c>
      <c r="C6607" s="43" t="s">
        <v>6849</v>
      </c>
      <c r="D6607" s="318">
        <v>45200</v>
      </c>
      <c r="E6607" s="319">
        <v>5</v>
      </c>
      <c r="F6607" s="302" t="s">
        <v>13370</v>
      </c>
    </row>
    <row r="6608" s="313" customFormat="1" customHeight="1" spans="1:6">
      <c r="A6608" s="43">
        <v>6607</v>
      </c>
      <c r="B6608" s="43" t="s">
        <v>13553</v>
      </c>
      <c r="C6608" s="43" t="s">
        <v>6494</v>
      </c>
      <c r="D6608" s="318">
        <v>45474</v>
      </c>
      <c r="E6608" s="319">
        <v>5</v>
      </c>
      <c r="F6608" s="302" t="s">
        <v>13370</v>
      </c>
    </row>
    <row r="6609" s="313" customFormat="1" customHeight="1" spans="1:6">
      <c r="A6609" s="43">
        <v>6608</v>
      </c>
      <c r="B6609" s="43" t="s">
        <v>13554</v>
      </c>
      <c r="C6609" s="43" t="s">
        <v>6494</v>
      </c>
      <c r="D6609" s="318">
        <v>45139</v>
      </c>
      <c r="E6609" s="319">
        <v>5</v>
      </c>
      <c r="F6609" s="302" t="s">
        <v>13370</v>
      </c>
    </row>
    <row r="6610" s="313" customFormat="1" customHeight="1" spans="1:6">
      <c r="A6610" s="43">
        <v>6609</v>
      </c>
      <c r="B6610" s="43" t="s">
        <v>13555</v>
      </c>
      <c r="C6610" s="43" t="s">
        <v>6494</v>
      </c>
      <c r="D6610" s="318">
        <v>45506</v>
      </c>
      <c r="E6610" s="319">
        <v>5</v>
      </c>
      <c r="F6610" s="302" t="s">
        <v>13370</v>
      </c>
    </row>
    <row r="6611" s="313" customFormat="1" customHeight="1" spans="1:6">
      <c r="A6611" s="43">
        <v>6610</v>
      </c>
      <c r="B6611" s="43" t="s">
        <v>13556</v>
      </c>
      <c r="C6611" s="43" t="s">
        <v>13557</v>
      </c>
      <c r="D6611" s="318">
        <v>45597</v>
      </c>
      <c r="E6611" s="319">
        <v>5</v>
      </c>
      <c r="F6611" s="302" t="s">
        <v>13370</v>
      </c>
    </row>
    <row r="6612" s="313" customFormat="1" customHeight="1" spans="1:6">
      <c r="A6612" s="43">
        <v>6611</v>
      </c>
      <c r="B6612" s="43" t="s">
        <v>13558</v>
      </c>
      <c r="C6612" s="43" t="s">
        <v>13557</v>
      </c>
      <c r="D6612" s="318">
        <v>45293</v>
      </c>
      <c r="E6612" s="319">
        <v>5</v>
      </c>
      <c r="F6612" s="302" t="s">
        <v>13370</v>
      </c>
    </row>
    <row r="6613" s="313" customFormat="1" customHeight="1" spans="1:6">
      <c r="A6613" s="43">
        <v>6612</v>
      </c>
      <c r="B6613" s="43" t="s">
        <v>13559</v>
      </c>
      <c r="C6613" s="43" t="s">
        <v>13557</v>
      </c>
      <c r="D6613" s="318">
        <v>45017</v>
      </c>
      <c r="E6613" s="319">
        <v>5</v>
      </c>
      <c r="F6613" s="302" t="s">
        <v>13370</v>
      </c>
    </row>
    <row r="6614" s="313" customFormat="1" customHeight="1" spans="1:6">
      <c r="A6614" s="43">
        <v>6613</v>
      </c>
      <c r="B6614" s="43" t="s">
        <v>13560</v>
      </c>
      <c r="C6614" s="43" t="s">
        <v>13557</v>
      </c>
      <c r="D6614" s="318">
        <v>45717</v>
      </c>
      <c r="E6614" s="319">
        <v>5</v>
      </c>
      <c r="F6614" s="302" t="s">
        <v>13370</v>
      </c>
    </row>
    <row r="6615" s="313" customFormat="1" customHeight="1" spans="1:6">
      <c r="A6615" s="43">
        <v>6614</v>
      </c>
      <c r="B6615" s="43" t="s">
        <v>13561</v>
      </c>
      <c r="C6615" s="43" t="s">
        <v>13557</v>
      </c>
      <c r="D6615" s="318">
        <v>45017</v>
      </c>
      <c r="E6615" s="319">
        <v>5</v>
      </c>
      <c r="F6615" s="302" t="s">
        <v>13370</v>
      </c>
    </row>
    <row r="6616" s="313" customFormat="1" customHeight="1" spans="1:6">
      <c r="A6616" s="43">
        <v>6615</v>
      </c>
      <c r="B6616" s="43" t="s">
        <v>13562</v>
      </c>
      <c r="C6616" s="43" t="s">
        <v>13058</v>
      </c>
      <c r="D6616" s="318">
        <v>45293</v>
      </c>
      <c r="E6616" s="319">
        <v>5</v>
      </c>
      <c r="F6616" s="302" t="s">
        <v>13370</v>
      </c>
    </row>
    <row r="6617" s="313" customFormat="1" customHeight="1" spans="1:6">
      <c r="A6617" s="43">
        <v>6616</v>
      </c>
      <c r="B6617" s="43" t="s">
        <v>13563</v>
      </c>
      <c r="C6617" s="43" t="s">
        <v>13487</v>
      </c>
      <c r="D6617" s="318">
        <v>45110</v>
      </c>
      <c r="E6617" s="319">
        <v>5</v>
      </c>
      <c r="F6617" s="302" t="s">
        <v>13370</v>
      </c>
    </row>
    <row r="6618" s="313" customFormat="1" customHeight="1" spans="1:6">
      <c r="A6618" s="43">
        <v>6617</v>
      </c>
      <c r="B6618" s="43" t="s">
        <v>13564</v>
      </c>
      <c r="C6618" s="43" t="s">
        <v>13565</v>
      </c>
      <c r="D6618" s="318">
        <v>45415</v>
      </c>
      <c r="E6618" s="319">
        <v>5</v>
      </c>
      <c r="F6618" s="302" t="s">
        <v>13370</v>
      </c>
    </row>
    <row r="6619" s="313" customFormat="1" customHeight="1" spans="1:6">
      <c r="A6619" s="43">
        <v>6618</v>
      </c>
      <c r="B6619" s="43" t="s">
        <v>13566</v>
      </c>
      <c r="C6619" s="43" t="s">
        <v>671</v>
      </c>
      <c r="D6619" s="318">
        <v>44986</v>
      </c>
      <c r="E6619" s="319">
        <v>5</v>
      </c>
      <c r="F6619" s="302" t="s">
        <v>13370</v>
      </c>
    </row>
    <row r="6620" s="313" customFormat="1" customHeight="1" spans="1:6">
      <c r="A6620" s="43">
        <v>6619</v>
      </c>
      <c r="B6620" s="43" t="s">
        <v>13567</v>
      </c>
      <c r="C6620" s="43" t="s">
        <v>671</v>
      </c>
      <c r="D6620" s="318">
        <v>45017</v>
      </c>
      <c r="E6620" s="319">
        <v>5</v>
      </c>
      <c r="F6620" s="302" t="s">
        <v>13370</v>
      </c>
    </row>
    <row r="6621" s="313" customFormat="1" customHeight="1" spans="1:6">
      <c r="A6621" s="43">
        <v>6620</v>
      </c>
      <c r="B6621" s="43" t="s">
        <v>13568</v>
      </c>
      <c r="C6621" s="43" t="s">
        <v>7957</v>
      </c>
      <c r="D6621" s="318">
        <v>45505</v>
      </c>
      <c r="E6621" s="319">
        <v>5</v>
      </c>
      <c r="F6621" s="302" t="s">
        <v>13370</v>
      </c>
    </row>
    <row r="6622" s="313" customFormat="1" customHeight="1" spans="1:6">
      <c r="A6622" s="43">
        <v>6621</v>
      </c>
      <c r="B6622" s="43" t="s">
        <v>13569</v>
      </c>
      <c r="C6622" s="43" t="s">
        <v>7957</v>
      </c>
      <c r="D6622" s="318">
        <v>45505</v>
      </c>
      <c r="E6622" s="319">
        <v>5</v>
      </c>
      <c r="F6622" s="302" t="s">
        <v>13370</v>
      </c>
    </row>
    <row r="6623" s="313" customFormat="1" customHeight="1" spans="1:6">
      <c r="A6623" s="43">
        <v>6622</v>
      </c>
      <c r="B6623" s="43" t="s">
        <v>13570</v>
      </c>
      <c r="C6623" s="43" t="s">
        <v>7206</v>
      </c>
      <c r="D6623" s="318">
        <v>44774</v>
      </c>
      <c r="E6623" s="319">
        <v>5</v>
      </c>
      <c r="F6623" s="302" t="s">
        <v>13370</v>
      </c>
    </row>
    <row r="6624" s="313" customFormat="1" customHeight="1" spans="1:6">
      <c r="A6624" s="43">
        <v>6623</v>
      </c>
      <c r="B6624" s="43" t="s">
        <v>13571</v>
      </c>
      <c r="C6624" s="43" t="s">
        <v>7345</v>
      </c>
      <c r="D6624" s="318">
        <v>45017</v>
      </c>
      <c r="E6624" s="319">
        <v>5</v>
      </c>
      <c r="F6624" s="302" t="s">
        <v>13370</v>
      </c>
    </row>
    <row r="6625" s="313" customFormat="1" customHeight="1" spans="1:6">
      <c r="A6625" s="43">
        <v>6624</v>
      </c>
      <c r="B6625" s="43" t="s">
        <v>13572</v>
      </c>
      <c r="C6625" s="43" t="s">
        <v>3841</v>
      </c>
      <c r="D6625" s="318">
        <v>45505</v>
      </c>
      <c r="E6625" s="319">
        <v>5</v>
      </c>
      <c r="F6625" s="302" t="s">
        <v>13370</v>
      </c>
    </row>
    <row r="6626" s="313" customFormat="1" customHeight="1" spans="1:6">
      <c r="A6626" s="43">
        <v>6625</v>
      </c>
      <c r="B6626" s="43" t="s">
        <v>13573</v>
      </c>
      <c r="C6626" s="43" t="s">
        <v>13574</v>
      </c>
      <c r="D6626" s="318">
        <v>45474</v>
      </c>
      <c r="E6626" s="319">
        <v>5</v>
      </c>
      <c r="F6626" s="302" t="s">
        <v>13370</v>
      </c>
    </row>
    <row r="6627" s="313" customFormat="1" customHeight="1" spans="1:6">
      <c r="A6627" s="43">
        <v>6626</v>
      </c>
      <c r="B6627" s="43" t="s">
        <v>13575</v>
      </c>
      <c r="C6627" s="43" t="s">
        <v>7213</v>
      </c>
      <c r="D6627" s="318">
        <v>44593</v>
      </c>
      <c r="E6627" s="319">
        <v>5</v>
      </c>
      <c r="F6627" s="302" t="s">
        <v>13370</v>
      </c>
    </row>
    <row r="6628" s="313" customFormat="1" customHeight="1" spans="1:6">
      <c r="A6628" s="43">
        <v>6627</v>
      </c>
      <c r="B6628" s="43" t="s">
        <v>13576</v>
      </c>
      <c r="C6628" s="43" t="s">
        <v>7213</v>
      </c>
      <c r="D6628" s="318">
        <v>44653</v>
      </c>
      <c r="E6628" s="319">
        <v>5</v>
      </c>
      <c r="F6628" s="302" t="s">
        <v>13370</v>
      </c>
    </row>
    <row r="6629" s="313" customFormat="1" customHeight="1" spans="1:6">
      <c r="A6629" s="43">
        <v>6628</v>
      </c>
      <c r="B6629" s="43" t="s">
        <v>13577</v>
      </c>
      <c r="C6629" s="43" t="s">
        <v>7345</v>
      </c>
      <c r="D6629" s="318">
        <v>45504</v>
      </c>
      <c r="E6629" s="319">
        <v>5</v>
      </c>
      <c r="F6629" s="302" t="s">
        <v>13370</v>
      </c>
    </row>
    <row r="6630" s="313" customFormat="1" customHeight="1" spans="1:6">
      <c r="A6630" s="43">
        <v>6629</v>
      </c>
      <c r="B6630" s="43" t="s">
        <v>13578</v>
      </c>
      <c r="C6630" s="43" t="s">
        <v>13260</v>
      </c>
      <c r="D6630" s="318">
        <v>45353</v>
      </c>
      <c r="E6630" s="319">
        <v>5</v>
      </c>
      <c r="F6630" s="302" t="s">
        <v>13370</v>
      </c>
    </row>
    <row r="6631" s="313" customFormat="1" customHeight="1" spans="1:6">
      <c r="A6631" s="43">
        <v>6630</v>
      </c>
      <c r="B6631" s="43" t="s">
        <v>13579</v>
      </c>
      <c r="C6631" s="43" t="s">
        <v>6849</v>
      </c>
      <c r="D6631" s="318">
        <v>44378</v>
      </c>
      <c r="E6631" s="319">
        <v>5</v>
      </c>
      <c r="F6631" s="302" t="s">
        <v>13370</v>
      </c>
    </row>
    <row r="6632" s="313" customFormat="1" customHeight="1" spans="1:6">
      <c r="A6632" s="43">
        <v>6631</v>
      </c>
      <c r="B6632" s="43" t="s">
        <v>13580</v>
      </c>
      <c r="C6632" s="43" t="s">
        <v>13066</v>
      </c>
      <c r="D6632" s="318">
        <v>44531</v>
      </c>
      <c r="E6632" s="319">
        <v>5</v>
      </c>
      <c r="F6632" s="302" t="s">
        <v>13370</v>
      </c>
    </row>
    <row r="6633" s="313" customFormat="1" customHeight="1" spans="1:6">
      <c r="A6633" s="43">
        <v>6632</v>
      </c>
      <c r="B6633" s="43" t="s">
        <v>13581</v>
      </c>
      <c r="C6633" s="43" t="s">
        <v>13066</v>
      </c>
      <c r="D6633" s="318">
        <v>44531</v>
      </c>
      <c r="E6633" s="319">
        <v>5</v>
      </c>
      <c r="F6633" s="302" t="s">
        <v>13370</v>
      </c>
    </row>
    <row r="6634" s="313" customFormat="1" customHeight="1" spans="1:6">
      <c r="A6634" s="43">
        <v>6633</v>
      </c>
      <c r="B6634" s="43" t="s">
        <v>13582</v>
      </c>
      <c r="C6634" s="43" t="s">
        <v>7957</v>
      </c>
      <c r="D6634" s="318">
        <v>45717</v>
      </c>
      <c r="E6634" s="319">
        <v>5</v>
      </c>
      <c r="F6634" s="302" t="s">
        <v>13370</v>
      </c>
    </row>
    <row r="6635" s="313" customFormat="1" customHeight="1" spans="1:6">
      <c r="A6635" s="43">
        <v>6634</v>
      </c>
      <c r="B6635" s="43" t="s">
        <v>13583</v>
      </c>
      <c r="C6635" s="43" t="s">
        <v>13058</v>
      </c>
      <c r="D6635" s="318">
        <v>45353</v>
      </c>
      <c r="E6635" s="319">
        <v>5</v>
      </c>
      <c r="F6635" s="302" t="s">
        <v>13370</v>
      </c>
    </row>
    <row r="6636" s="313" customFormat="1" customHeight="1" spans="1:6">
      <c r="A6636" s="43">
        <v>6635</v>
      </c>
      <c r="B6636" s="43" t="s">
        <v>13584</v>
      </c>
      <c r="C6636" s="43" t="s">
        <v>9348</v>
      </c>
      <c r="D6636" s="318">
        <v>45444</v>
      </c>
      <c r="E6636" s="319">
        <v>5</v>
      </c>
      <c r="F6636" s="302" t="s">
        <v>13370</v>
      </c>
    </row>
    <row r="6637" s="313" customFormat="1" customHeight="1" spans="1:6">
      <c r="A6637" s="43">
        <v>6636</v>
      </c>
      <c r="B6637" s="43" t="s">
        <v>13585</v>
      </c>
      <c r="C6637" s="43" t="s">
        <v>671</v>
      </c>
      <c r="D6637" s="318">
        <v>44013</v>
      </c>
      <c r="E6637" s="319">
        <v>5</v>
      </c>
      <c r="F6637" s="302" t="s">
        <v>13370</v>
      </c>
    </row>
    <row r="6638" s="313" customFormat="1" customHeight="1" spans="1:6">
      <c r="A6638" s="43">
        <v>6637</v>
      </c>
      <c r="B6638" s="43" t="s">
        <v>13586</v>
      </c>
      <c r="C6638" s="43" t="s">
        <v>8545</v>
      </c>
      <c r="D6638" s="318">
        <v>45449</v>
      </c>
      <c r="E6638" s="319">
        <v>5</v>
      </c>
      <c r="F6638" s="302" t="s">
        <v>13370</v>
      </c>
    </row>
    <row r="6639" s="313" customFormat="1" customHeight="1" spans="1:6">
      <c r="A6639" s="43">
        <v>6638</v>
      </c>
      <c r="B6639" s="43" t="s">
        <v>13587</v>
      </c>
      <c r="C6639" s="43" t="s">
        <v>8545</v>
      </c>
      <c r="D6639" s="318">
        <v>45110</v>
      </c>
      <c r="E6639" s="319">
        <v>5</v>
      </c>
      <c r="F6639" s="302" t="s">
        <v>13370</v>
      </c>
    </row>
    <row r="6640" s="313" customFormat="1" customHeight="1" spans="1:6">
      <c r="A6640" s="43">
        <v>6639</v>
      </c>
      <c r="B6640" s="43" t="s">
        <v>13588</v>
      </c>
      <c r="C6640" s="43" t="s">
        <v>8545</v>
      </c>
      <c r="D6640" s="318">
        <v>45357</v>
      </c>
      <c r="E6640" s="319">
        <v>5</v>
      </c>
      <c r="F6640" s="302" t="s">
        <v>13370</v>
      </c>
    </row>
    <row r="6641" s="313" customFormat="1" customHeight="1" spans="1:6">
      <c r="A6641" s="43">
        <v>6640</v>
      </c>
      <c r="B6641" s="43" t="s">
        <v>13589</v>
      </c>
      <c r="C6641" s="43" t="s">
        <v>6849</v>
      </c>
      <c r="D6641" s="318">
        <v>45138</v>
      </c>
      <c r="E6641" s="319">
        <v>5</v>
      </c>
      <c r="F6641" s="302" t="s">
        <v>13370</v>
      </c>
    </row>
    <row r="6642" s="313" customFormat="1" customHeight="1" spans="1:6">
      <c r="A6642" s="43">
        <v>6641</v>
      </c>
      <c r="B6642" s="43" t="s">
        <v>13590</v>
      </c>
      <c r="C6642" s="43" t="s">
        <v>9348</v>
      </c>
      <c r="D6642" s="318">
        <v>44317</v>
      </c>
      <c r="E6642" s="319">
        <v>5</v>
      </c>
      <c r="F6642" s="302" t="s">
        <v>13370</v>
      </c>
    </row>
    <row r="6643" s="313" customFormat="1" customHeight="1" spans="1:6">
      <c r="A6643" s="43">
        <v>6642</v>
      </c>
      <c r="B6643" s="43" t="s">
        <v>13591</v>
      </c>
      <c r="C6643" s="43" t="s">
        <v>7213</v>
      </c>
      <c r="D6643" s="318">
        <v>44531</v>
      </c>
      <c r="E6643" s="319">
        <v>5</v>
      </c>
      <c r="F6643" s="302" t="s">
        <v>13370</v>
      </c>
    </row>
    <row r="6644" s="313" customFormat="1" customHeight="1" spans="1:6">
      <c r="A6644" s="43">
        <v>6643</v>
      </c>
      <c r="B6644" s="43" t="s">
        <v>13592</v>
      </c>
      <c r="C6644" s="43" t="s">
        <v>9359</v>
      </c>
      <c r="D6644" s="318">
        <v>45424</v>
      </c>
      <c r="E6644" s="319">
        <v>5</v>
      </c>
      <c r="F6644" s="302" t="s">
        <v>13370</v>
      </c>
    </row>
    <row r="6645" s="313" customFormat="1" customHeight="1" spans="1:6">
      <c r="A6645" s="43">
        <v>6644</v>
      </c>
      <c r="B6645" s="43" t="s">
        <v>13593</v>
      </c>
      <c r="C6645" s="43" t="s">
        <v>671</v>
      </c>
      <c r="D6645" s="318">
        <v>44013</v>
      </c>
      <c r="E6645" s="319">
        <v>5</v>
      </c>
      <c r="F6645" s="302" t="s">
        <v>13370</v>
      </c>
    </row>
    <row r="6646" s="313" customFormat="1" customHeight="1" spans="1:6">
      <c r="A6646" s="43">
        <v>6645</v>
      </c>
      <c r="B6646" s="43" t="s">
        <v>13594</v>
      </c>
      <c r="C6646" s="43" t="s">
        <v>6928</v>
      </c>
      <c r="D6646" s="318">
        <v>45342</v>
      </c>
      <c r="E6646" s="319">
        <v>5</v>
      </c>
      <c r="F6646" s="302" t="s">
        <v>13370</v>
      </c>
    </row>
    <row r="6647" s="313" customFormat="1" customHeight="1" spans="1:6">
      <c r="A6647" s="43">
        <v>6646</v>
      </c>
      <c r="B6647" s="43" t="s">
        <v>13595</v>
      </c>
      <c r="C6647" s="43" t="s">
        <v>6489</v>
      </c>
      <c r="D6647" s="318">
        <v>44929</v>
      </c>
      <c r="E6647" s="319">
        <v>5</v>
      </c>
      <c r="F6647" s="302" t="s">
        <v>13370</v>
      </c>
    </row>
    <row r="6648" s="313" customFormat="1" customHeight="1" spans="1:6">
      <c r="A6648" s="43">
        <v>6647</v>
      </c>
      <c r="B6648" s="43" t="s">
        <v>13596</v>
      </c>
      <c r="C6648" s="43" t="s">
        <v>13487</v>
      </c>
      <c r="D6648" s="318">
        <v>44713</v>
      </c>
      <c r="E6648" s="319">
        <v>5</v>
      </c>
      <c r="F6648" s="302" t="s">
        <v>13370</v>
      </c>
    </row>
    <row r="6649" s="313" customFormat="1" customHeight="1" spans="1:6">
      <c r="A6649" s="43">
        <v>6648</v>
      </c>
      <c r="B6649" s="43" t="s">
        <v>13597</v>
      </c>
      <c r="C6649" s="43" t="s">
        <v>7756</v>
      </c>
      <c r="D6649" s="318">
        <v>45323</v>
      </c>
      <c r="E6649" s="319">
        <v>5</v>
      </c>
      <c r="F6649" s="302" t="s">
        <v>13370</v>
      </c>
    </row>
    <row r="6650" s="313" customFormat="1" customHeight="1" spans="1:6">
      <c r="A6650" s="43">
        <v>6649</v>
      </c>
      <c r="B6650" s="43" t="s">
        <v>13598</v>
      </c>
      <c r="C6650" s="43" t="s">
        <v>7756</v>
      </c>
      <c r="D6650" s="318">
        <v>45323</v>
      </c>
      <c r="E6650" s="319">
        <v>5</v>
      </c>
      <c r="F6650" s="302" t="s">
        <v>13370</v>
      </c>
    </row>
    <row r="6651" s="313" customFormat="1" customHeight="1" spans="1:6">
      <c r="A6651" s="43">
        <v>6650</v>
      </c>
      <c r="B6651" s="43" t="s">
        <v>13599</v>
      </c>
      <c r="C6651" s="43" t="s">
        <v>7756</v>
      </c>
      <c r="D6651" s="318">
        <v>45323</v>
      </c>
      <c r="E6651" s="319">
        <v>5</v>
      </c>
      <c r="F6651" s="302" t="s">
        <v>13370</v>
      </c>
    </row>
    <row r="6652" s="313" customFormat="1" customHeight="1" spans="1:6">
      <c r="A6652" s="43">
        <v>6651</v>
      </c>
      <c r="B6652" s="302" t="s">
        <v>13600</v>
      </c>
      <c r="C6652" s="302" t="s">
        <v>8598</v>
      </c>
      <c r="D6652" s="316">
        <v>45139</v>
      </c>
      <c r="E6652" s="319">
        <v>5</v>
      </c>
      <c r="F6652" s="43" t="s">
        <v>13370</v>
      </c>
    </row>
    <row r="6653" s="313" customFormat="1" customHeight="1" spans="1:6">
      <c r="A6653" s="43">
        <v>6652</v>
      </c>
      <c r="B6653" s="302" t="s">
        <v>13601</v>
      </c>
      <c r="C6653" s="302" t="s">
        <v>8598</v>
      </c>
      <c r="D6653" s="316">
        <v>45139</v>
      </c>
      <c r="E6653" s="319">
        <v>5</v>
      </c>
      <c r="F6653" s="43" t="s">
        <v>13370</v>
      </c>
    </row>
    <row r="6654" s="313" customFormat="1" customHeight="1" spans="1:6">
      <c r="A6654" s="43">
        <v>6653</v>
      </c>
      <c r="B6654" s="302" t="s">
        <v>13602</v>
      </c>
      <c r="C6654" s="302" t="s">
        <v>8598</v>
      </c>
      <c r="D6654" s="316">
        <v>45139</v>
      </c>
      <c r="E6654" s="319">
        <v>5</v>
      </c>
      <c r="F6654" s="43" t="s">
        <v>13370</v>
      </c>
    </row>
    <row r="6655" s="313" customFormat="1" customHeight="1" spans="1:6">
      <c r="A6655" s="43">
        <v>6654</v>
      </c>
      <c r="B6655" s="302" t="s">
        <v>13603</v>
      </c>
      <c r="C6655" s="302" t="s">
        <v>8598</v>
      </c>
      <c r="D6655" s="316">
        <v>45139</v>
      </c>
      <c r="E6655" s="319">
        <v>5</v>
      </c>
      <c r="F6655" s="43" t="s">
        <v>13370</v>
      </c>
    </row>
    <row r="6656" s="313" customFormat="1" customHeight="1" spans="1:6">
      <c r="A6656" s="43">
        <v>6655</v>
      </c>
      <c r="B6656" s="302" t="s">
        <v>13604</v>
      </c>
      <c r="C6656" s="302" t="s">
        <v>8598</v>
      </c>
      <c r="D6656" s="316">
        <v>45139</v>
      </c>
      <c r="E6656" s="319">
        <v>5</v>
      </c>
      <c r="F6656" s="43" t="s">
        <v>13370</v>
      </c>
    </row>
    <row r="6657" s="313" customFormat="1" customHeight="1" spans="1:6">
      <c r="A6657" s="43">
        <v>6656</v>
      </c>
      <c r="B6657" s="302" t="s">
        <v>13605</v>
      </c>
      <c r="C6657" s="302" t="s">
        <v>8598</v>
      </c>
      <c r="D6657" s="316">
        <v>45139</v>
      </c>
      <c r="E6657" s="319">
        <v>5</v>
      </c>
      <c r="F6657" s="43" t="s">
        <v>13370</v>
      </c>
    </row>
    <row r="6658" s="313" customFormat="1" customHeight="1" spans="1:6">
      <c r="A6658" s="43">
        <v>6657</v>
      </c>
      <c r="B6658" s="302" t="s">
        <v>13606</v>
      </c>
      <c r="C6658" s="302" t="s">
        <v>8598</v>
      </c>
      <c r="D6658" s="316">
        <v>45139</v>
      </c>
      <c r="E6658" s="319">
        <v>5</v>
      </c>
      <c r="F6658" s="43" t="s">
        <v>13370</v>
      </c>
    </row>
    <row r="6659" s="313" customFormat="1" customHeight="1" spans="1:6">
      <c r="A6659" s="43">
        <v>6658</v>
      </c>
      <c r="B6659" s="302" t="s">
        <v>13607</v>
      </c>
      <c r="C6659" s="302" t="s">
        <v>8598</v>
      </c>
      <c r="D6659" s="316">
        <v>45139</v>
      </c>
      <c r="E6659" s="319">
        <v>5</v>
      </c>
      <c r="F6659" s="43" t="s">
        <v>13370</v>
      </c>
    </row>
    <row r="6660" s="313" customFormat="1" customHeight="1" spans="1:6">
      <c r="A6660" s="43">
        <v>6659</v>
      </c>
      <c r="B6660" s="302" t="s">
        <v>13608</v>
      </c>
      <c r="C6660" s="302" t="s">
        <v>8598</v>
      </c>
      <c r="D6660" s="316">
        <v>45139</v>
      </c>
      <c r="E6660" s="319">
        <v>5</v>
      </c>
      <c r="F6660" s="43" t="s">
        <v>13370</v>
      </c>
    </row>
    <row r="6661" s="313" customFormat="1" customHeight="1" spans="1:6">
      <c r="A6661" s="43">
        <v>6660</v>
      </c>
      <c r="B6661" s="302" t="s">
        <v>13609</v>
      </c>
      <c r="C6661" s="302" t="s">
        <v>6906</v>
      </c>
      <c r="D6661" s="316">
        <v>45109</v>
      </c>
      <c r="E6661" s="319">
        <v>5</v>
      </c>
      <c r="F6661" s="43" t="s">
        <v>13370</v>
      </c>
    </row>
    <row r="6662" s="313" customFormat="1" customHeight="1" spans="1:6">
      <c r="A6662" s="43">
        <v>6661</v>
      </c>
      <c r="B6662" s="43" t="s">
        <v>13610</v>
      </c>
      <c r="C6662" s="43" t="s">
        <v>9348</v>
      </c>
      <c r="D6662" s="318">
        <v>45140</v>
      </c>
      <c r="E6662" s="319">
        <v>5</v>
      </c>
      <c r="F6662" s="302" t="s">
        <v>13370</v>
      </c>
    </row>
    <row r="6663" s="313" customFormat="1" customHeight="1" spans="1:6">
      <c r="A6663" s="43">
        <v>6662</v>
      </c>
      <c r="B6663" s="302" t="s">
        <v>13611</v>
      </c>
      <c r="C6663" s="302" t="s">
        <v>6906</v>
      </c>
      <c r="D6663" s="316">
        <v>45627</v>
      </c>
      <c r="E6663" s="319">
        <v>5</v>
      </c>
      <c r="F6663" s="43" t="s">
        <v>13370</v>
      </c>
    </row>
    <row r="6664" s="313" customFormat="1" customHeight="1" spans="1:6">
      <c r="A6664" s="43">
        <v>6663</v>
      </c>
      <c r="B6664" s="302" t="s">
        <v>13612</v>
      </c>
      <c r="C6664" s="302" t="s">
        <v>6906</v>
      </c>
      <c r="D6664" s="316">
        <v>45627</v>
      </c>
      <c r="E6664" s="319">
        <v>5</v>
      </c>
      <c r="F6664" s="43" t="s">
        <v>13370</v>
      </c>
    </row>
    <row r="6665" s="313" customFormat="1" customHeight="1" spans="1:6">
      <c r="A6665" s="43">
        <v>6664</v>
      </c>
      <c r="B6665" s="43" t="s">
        <v>13613</v>
      </c>
      <c r="C6665" s="43" t="s">
        <v>1663</v>
      </c>
      <c r="D6665" s="318">
        <v>45112</v>
      </c>
      <c r="E6665" s="319">
        <v>5</v>
      </c>
      <c r="F6665" s="302" t="s">
        <v>13370</v>
      </c>
    </row>
    <row r="6666" s="313" customFormat="1" customHeight="1" spans="1:6">
      <c r="A6666" s="43">
        <v>6665</v>
      </c>
      <c r="B6666" s="302" t="s">
        <v>13614</v>
      </c>
      <c r="C6666" s="302" t="s">
        <v>8598</v>
      </c>
      <c r="D6666" s="316">
        <v>45566</v>
      </c>
      <c r="E6666" s="319">
        <v>5</v>
      </c>
      <c r="F6666" s="43" t="s">
        <v>13370</v>
      </c>
    </row>
    <row r="6667" s="313" customFormat="1" customHeight="1" spans="1:6">
      <c r="A6667" s="43">
        <v>6666</v>
      </c>
      <c r="B6667" s="43" t="s">
        <v>13615</v>
      </c>
      <c r="C6667" s="43" t="s">
        <v>6906</v>
      </c>
      <c r="D6667" s="318">
        <v>45566</v>
      </c>
      <c r="E6667" s="319">
        <v>5</v>
      </c>
      <c r="F6667" s="302" t="s">
        <v>13370</v>
      </c>
    </row>
    <row r="6668" s="313" customFormat="1" customHeight="1" spans="1:6">
      <c r="A6668" s="43">
        <v>6667</v>
      </c>
      <c r="B6668" s="302" t="s">
        <v>13616</v>
      </c>
      <c r="C6668" s="302" t="s">
        <v>9348</v>
      </c>
      <c r="D6668" s="316">
        <v>44229</v>
      </c>
      <c r="E6668" s="319">
        <v>5</v>
      </c>
      <c r="F6668" s="43" t="s">
        <v>13370</v>
      </c>
    </row>
    <row r="6669" s="313" customFormat="1" customHeight="1" spans="1:6">
      <c r="A6669" s="43">
        <v>6668</v>
      </c>
      <c r="B6669" s="43" t="s">
        <v>13617</v>
      </c>
      <c r="C6669" s="43" t="s">
        <v>10401</v>
      </c>
      <c r="D6669" s="318">
        <v>44927</v>
      </c>
      <c r="E6669" s="319">
        <v>5</v>
      </c>
      <c r="F6669" s="302" t="s">
        <v>13370</v>
      </c>
    </row>
    <row r="6670" s="313" customFormat="1" customHeight="1" spans="1:6">
      <c r="A6670" s="43">
        <v>6669</v>
      </c>
      <c r="B6670" s="302" t="s">
        <v>13618</v>
      </c>
      <c r="C6670" s="302" t="s">
        <v>9348</v>
      </c>
      <c r="D6670" s="316">
        <v>44197</v>
      </c>
      <c r="E6670" s="319">
        <v>5</v>
      </c>
      <c r="F6670" s="43" t="s">
        <v>13370</v>
      </c>
    </row>
    <row r="6671" s="313" customFormat="1" customHeight="1" spans="1:6">
      <c r="A6671" s="43">
        <v>6670</v>
      </c>
      <c r="B6671" s="43" t="s">
        <v>13619</v>
      </c>
      <c r="C6671" s="43" t="s">
        <v>10401</v>
      </c>
      <c r="D6671" s="318">
        <v>45293</v>
      </c>
      <c r="E6671" s="319">
        <v>5</v>
      </c>
      <c r="F6671" s="302" t="s">
        <v>13370</v>
      </c>
    </row>
    <row r="6672" s="313" customFormat="1" customHeight="1" spans="1:6">
      <c r="A6672" s="43">
        <v>6671</v>
      </c>
      <c r="B6672" s="43" t="s">
        <v>13620</v>
      </c>
      <c r="C6672" s="43" t="s">
        <v>6494</v>
      </c>
      <c r="D6672" s="318">
        <v>44562</v>
      </c>
      <c r="E6672" s="319">
        <v>5</v>
      </c>
      <c r="F6672" s="302" t="s">
        <v>13370</v>
      </c>
    </row>
    <row r="6673" s="313" customFormat="1" customHeight="1" spans="1:6">
      <c r="A6673" s="43">
        <v>6672</v>
      </c>
      <c r="B6673" s="43" t="s">
        <v>13621</v>
      </c>
      <c r="C6673" s="43" t="s">
        <v>6494</v>
      </c>
      <c r="D6673" s="318">
        <v>44960</v>
      </c>
      <c r="E6673" s="319">
        <v>5</v>
      </c>
      <c r="F6673" s="302" t="s">
        <v>13370</v>
      </c>
    </row>
    <row r="6674" s="313" customFormat="1" customHeight="1" spans="1:6">
      <c r="A6674" s="43">
        <v>6673</v>
      </c>
      <c r="B6674" s="43" t="s">
        <v>13622</v>
      </c>
      <c r="C6674" s="43" t="s">
        <v>13273</v>
      </c>
      <c r="D6674" s="318">
        <v>45476</v>
      </c>
      <c r="E6674" s="319">
        <v>5</v>
      </c>
      <c r="F6674" s="302" t="s">
        <v>13370</v>
      </c>
    </row>
    <row r="6675" s="313" customFormat="1" customHeight="1" spans="1:6">
      <c r="A6675" s="43">
        <v>6674</v>
      </c>
      <c r="B6675" s="43" t="s">
        <v>13623</v>
      </c>
      <c r="C6675" s="43" t="s">
        <v>6860</v>
      </c>
      <c r="D6675" s="318">
        <v>44562</v>
      </c>
      <c r="E6675" s="319">
        <v>5</v>
      </c>
      <c r="F6675" s="302" t="s">
        <v>13370</v>
      </c>
    </row>
    <row r="6676" s="313" customFormat="1" customHeight="1" spans="1:6">
      <c r="A6676" s="43">
        <v>6675</v>
      </c>
      <c r="B6676" s="43" t="s">
        <v>13624</v>
      </c>
      <c r="C6676" s="43" t="s">
        <v>13058</v>
      </c>
      <c r="D6676" s="318">
        <v>45354</v>
      </c>
      <c r="E6676" s="319">
        <v>5</v>
      </c>
      <c r="F6676" s="302" t="s">
        <v>13370</v>
      </c>
    </row>
    <row r="6677" s="313" customFormat="1" customHeight="1" spans="1:6">
      <c r="A6677" s="43">
        <v>6676</v>
      </c>
      <c r="B6677" s="43" t="s">
        <v>13625</v>
      </c>
      <c r="C6677" s="43" t="s">
        <v>9348</v>
      </c>
      <c r="D6677" s="318">
        <v>44440</v>
      </c>
      <c r="E6677" s="319">
        <v>5</v>
      </c>
      <c r="F6677" s="302" t="s">
        <v>13370</v>
      </c>
    </row>
    <row r="6678" s="313" customFormat="1" customHeight="1" spans="1:6">
      <c r="A6678" s="43">
        <v>6677</v>
      </c>
      <c r="B6678" s="43" t="s">
        <v>13626</v>
      </c>
      <c r="C6678" s="43" t="s">
        <v>13273</v>
      </c>
      <c r="D6678" s="318">
        <v>45296</v>
      </c>
      <c r="E6678" s="319">
        <v>5</v>
      </c>
      <c r="F6678" s="302" t="s">
        <v>13370</v>
      </c>
    </row>
    <row r="6679" s="313" customFormat="1" customHeight="1" spans="1:6">
      <c r="A6679" s="43">
        <v>6678</v>
      </c>
      <c r="B6679" s="43" t="s">
        <v>13627</v>
      </c>
      <c r="C6679" s="43" t="s">
        <v>13273</v>
      </c>
      <c r="D6679" s="318">
        <v>44807</v>
      </c>
      <c r="E6679" s="319">
        <v>5</v>
      </c>
      <c r="F6679" s="302" t="s">
        <v>13370</v>
      </c>
    </row>
    <row r="6680" s="313" customFormat="1" customHeight="1" spans="1:6">
      <c r="A6680" s="43">
        <v>6679</v>
      </c>
      <c r="B6680" s="43" t="s">
        <v>13628</v>
      </c>
      <c r="C6680" s="43" t="s">
        <v>6906</v>
      </c>
      <c r="D6680" s="318">
        <v>45078</v>
      </c>
      <c r="E6680" s="319">
        <v>5</v>
      </c>
      <c r="F6680" s="302" t="s">
        <v>13370</v>
      </c>
    </row>
    <row r="6681" s="313" customFormat="1" customHeight="1" spans="1:6">
      <c r="A6681" s="43">
        <v>6680</v>
      </c>
      <c r="B6681" s="43" t="s">
        <v>13629</v>
      </c>
      <c r="C6681" s="43" t="s">
        <v>5346</v>
      </c>
      <c r="D6681" s="318">
        <v>44317</v>
      </c>
      <c r="E6681" s="319">
        <v>5</v>
      </c>
      <c r="F6681" s="302" t="s">
        <v>13370</v>
      </c>
    </row>
    <row r="6682" s="313" customFormat="1" customHeight="1" spans="1:6">
      <c r="A6682" s="43">
        <v>6681</v>
      </c>
      <c r="B6682" s="43" t="s">
        <v>13630</v>
      </c>
      <c r="C6682" s="43" t="s">
        <v>8598</v>
      </c>
      <c r="D6682" s="318">
        <v>45173</v>
      </c>
      <c r="E6682" s="319">
        <v>5</v>
      </c>
      <c r="F6682" s="302" t="s">
        <v>13370</v>
      </c>
    </row>
    <row r="6683" s="313" customFormat="1" customHeight="1" spans="1:6">
      <c r="A6683" s="43">
        <v>6682</v>
      </c>
      <c r="B6683" s="43" t="s">
        <v>13631</v>
      </c>
      <c r="C6683" s="43" t="s">
        <v>8598</v>
      </c>
      <c r="D6683" s="318">
        <v>45173</v>
      </c>
      <c r="E6683" s="319">
        <v>5</v>
      </c>
      <c r="F6683" s="302" t="s">
        <v>13370</v>
      </c>
    </row>
    <row r="6684" s="313" customFormat="1" customHeight="1" spans="1:6">
      <c r="A6684" s="43">
        <v>6683</v>
      </c>
      <c r="B6684" s="43" t="s">
        <v>13632</v>
      </c>
      <c r="C6684" s="43" t="s">
        <v>8598</v>
      </c>
      <c r="D6684" s="318">
        <v>45173</v>
      </c>
      <c r="E6684" s="319">
        <v>5</v>
      </c>
      <c r="F6684" s="302" t="s">
        <v>13370</v>
      </c>
    </row>
    <row r="6685" s="313" customFormat="1" customHeight="1" spans="1:6">
      <c r="A6685" s="43">
        <v>6684</v>
      </c>
      <c r="B6685" s="43" t="s">
        <v>13633</v>
      </c>
      <c r="C6685" s="43" t="s">
        <v>8598</v>
      </c>
      <c r="D6685" s="318">
        <v>45173</v>
      </c>
      <c r="E6685" s="319">
        <v>5</v>
      </c>
      <c r="F6685" s="302" t="s">
        <v>13370</v>
      </c>
    </row>
    <row r="6686" s="313" customFormat="1" customHeight="1" spans="1:6">
      <c r="A6686" s="43">
        <v>6685</v>
      </c>
      <c r="B6686" s="43" t="s">
        <v>13634</v>
      </c>
      <c r="C6686" s="43" t="s">
        <v>8598</v>
      </c>
      <c r="D6686" s="318">
        <v>45173</v>
      </c>
      <c r="E6686" s="319">
        <v>5</v>
      </c>
      <c r="F6686" s="302" t="s">
        <v>13370</v>
      </c>
    </row>
    <row r="6687" s="313" customFormat="1" customHeight="1" spans="1:6">
      <c r="A6687" s="43">
        <v>6686</v>
      </c>
      <c r="B6687" s="43" t="s">
        <v>13635</v>
      </c>
      <c r="C6687" s="43" t="s">
        <v>8598</v>
      </c>
      <c r="D6687" s="318">
        <v>45173</v>
      </c>
      <c r="E6687" s="319">
        <v>5</v>
      </c>
      <c r="F6687" s="302" t="s">
        <v>13370</v>
      </c>
    </row>
    <row r="6688" s="313" customFormat="1" customHeight="1" spans="1:6">
      <c r="A6688" s="43">
        <v>6687</v>
      </c>
      <c r="B6688" s="43" t="s">
        <v>13636</v>
      </c>
      <c r="C6688" s="43" t="s">
        <v>8598</v>
      </c>
      <c r="D6688" s="318">
        <v>45173</v>
      </c>
      <c r="E6688" s="319">
        <v>5</v>
      </c>
      <c r="F6688" s="302" t="s">
        <v>13370</v>
      </c>
    </row>
    <row r="6689" s="313" customFormat="1" customHeight="1" spans="1:6">
      <c r="A6689" s="43">
        <v>6688</v>
      </c>
      <c r="B6689" s="43" t="s">
        <v>13637</v>
      </c>
      <c r="C6689" s="43" t="s">
        <v>8598</v>
      </c>
      <c r="D6689" s="318">
        <v>45173</v>
      </c>
      <c r="E6689" s="319">
        <v>5</v>
      </c>
      <c r="F6689" s="302" t="s">
        <v>13370</v>
      </c>
    </row>
    <row r="6690" s="313" customFormat="1" customHeight="1" spans="1:6">
      <c r="A6690" s="43">
        <v>6689</v>
      </c>
      <c r="B6690" s="43" t="s">
        <v>13638</v>
      </c>
      <c r="C6690" s="43" t="s">
        <v>8598</v>
      </c>
      <c r="D6690" s="318">
        <v>45173</v>
      </c>
      <c r="E6690" s="319">
        <v>5</v>
      </c>
      <c r="F6690" s="302" t="s">
        <v>13370</v>
      </c>
    </row>
    <row r="6691" s="313" customFormat="1" customHeight="1" spans="1:6">
      <c r="A6691" s="43">
        <v>6690</v>
      </c>
      <c r="B6691" s="43" t="s">
        <v>13639</v>
      </c>
      <c r="C6691" s="43" t="s">
        <v>8598</v>
      </c>
      <c r="D6691" s="318">
        <v>45173</v>
      </c>
      <c r="E6691" s="319">
        <v>5</v>
      </c>
      <c r="F6691" s="302" t="s">
        <v>13370</v>
      </c>
    </row>
    <row r="6692" s="313" customFormat="1" customHeight="1" spans="1:6">
      <c r="A6692" s="43">
        <v>6691</v>
      </c>
      <c r="B6692" s="43" t="s">
        <v>13640</v>
      </c>
      <c r="C6692" s="43" t="s">
        <v>8598</v>
      </c>
      <c r="D6692" s="318">
        <v>45173</v>
      </c>
      <c r="E6692" s="319">
        <v>5</v>
      </c>
      <c r="F6692" s="302" t="s">
        <v>13370</v>
      </c>
    </row>
    <row r="6693" s="313" customFormat="1" customHeight="1" spans="1:6">
      <c r="A6693" s="43">
        <v>6692</v>
      </c>
      <c r="B6693" s="43" t="s">
        <v>13641</v>
      </c>
      <c r="C6693" s="43" t="s">
        <v>8598</v>
      </c>
      <c r="D6693" s="318">
        <v>45173</v>
      </c>
      <c r="E6693" s="319">
        <v>5</v>
      </c>
      <c r="F6693" s="302" t="s">
        <v>13370</v>
      </c>
    </row>
    <row r="6694" s="313" customFormat="1" customHeight="1" spans="1:6">
      <c r="A6694" s="43">
        <v>6693</v>
      </c>
      <c r="B6694" s="43" t="s">
        <v>13642</v>
      </c>
      <c r="C6694" s="43" t="s">
        <v>8598</v>
      </c>
      <c r="D6694" s="318">
        <v>45173</v>
      </c>
      <c r="E6694" s="319">
        <v>5</v>
      </c>
      <c r="F6694" s="302" t="s">
        <v>13370</v>
      </c>
    </row>
    <row r="6695" s="313" customFormat="1" customHeight="1" spans="1:6">
      <c r="A6695" s="43">
        <v>6694</v>
      </c>
      <c r="B6695" s="43" t="s">
        <v>13643</v>
      </c>
      <c r="C6695" s="43" t="s">
        <v>8598</v>
      </c>
      <c r="D6695" s="318">
        <v>45173</v>
      </c>
      <c r="E6695" s="319">
        <v>5</v>
      </c>
      <c r="F6695" s="302" t="s">
        <v>13370</v>
      </c>
    </row>
    <row r="6696" s="313" customFormat="1" customHeight="1" spans="1:6">
      <c r="A6696" s="43">
        <v>6695</v>
      </c>
      <c r="B6696" s="43" t="s">
        <v>13644</v>
      </c>
      <c r="C6696" s="43" t="s">
        <v>8598</v>
      </c>
      <c r="D6696" s="318">
        <v>45173</v>
      </c>
      <c r="E6696" s="319">
        <v>5</v>
      </c>
      <c r="F6696" s="302" t="s">
        <v>13370</v>
      </c>
    </row>
    <row r="6697" s="313" customFormat="1" customHeight="1" spans="1:6">
      <c r="A6697" s="43">
        <v>6696</v>
      </c>
      <c r="B6697" s="43" t="s">
        <v>13645</v>
      </c>
      <c r="C6697" s="43" t="s">
        <v>8598</v>
      </c>
      <c r="D6697" s="318">
        <v>45173</v>
      </c>
      <c r="E6697" s="319">
        <v>5</v>
      </c>
      <c r="F6697" s="302" t="s">
        <v>13370</v>
      </c>
    </row>
    <row r="6698" s="313" customFormat="1" customHeight="1" spans="1:6">
      <c r="A6698" s="43">
        <v>6697</v>
      </c>
      <c r="B6698" s="43" t="s">
        <v>13646</v>
      </c>
      <c r="C6698" s="43" t="s">
        <v>8598</v>
      </c>
      <c r="D6698" s="318">
        <v>45173</v>
      </c>
      <c r="E6698" s="319">
        <v>5</v>
      </c>
      <c r="F6698" s="302" t="s">
        <v>13370</v>
      </c>
    </row>
    <row r="6699" s="313" customFormat="1" customHeight="1" spans="1:6">
      <c r="A6699" s="43">
        <v>6698</v>
      </c>
      <c r="B6699" s="43" t="s">
        <v>13647</v>
      </c>
      <c r="C6699" s="43" t="s">
        <v>8598</v>
      </c>
      <c r="D6699" s="318">
        <v>45173</v>
      </c>
      <c r="E6699" s="319">
        <v>5</v>
      </c>
      <c r="F6699" s="302" t="s">
        <v>13370</v>
      </c>
    </row>
    <row r="6700" s="313" customFormat="1" customHeight="1" spans="1:6">
      <c r="A6700" s="43">
        <v>6699</v>
      </c>
      <c r="B6700" s="43" t="s">
        <v>13648</v>
      </c>
      <c r="C6700" s="43" t="s">
        <v>9191</v>
      </c>
      <c r="D6700" s="318">
        <v>44775</v>
      </c>
      <c r="E6700" s="319">
        <v>5</v>
      </c>
      <c r="F6700" s="302" t="s">
        <v>13370</v>
      </c>
    </row>
    <row r="6701" s="313" customFormat="1" customHeight="1" spans="1:6">
      <c r="A6701" s="43">
        <v>6700</v>
      </c>
      <c r="B6701" s="43" t="s">
        <v>13649</v>
      </c>
      <c r="C6701" s="43" t="s">
        <v>9191</v>
      </c>
      <c r="D6701" s="318">
        <v>44775</v>
      </c>
      <c r="E6701" s="319">
        <v>5</v>
      </c>
      <c r="F6701" s="302" t="s">
        <v>13370</v>
      </c>
    </row>
    <row r="6702" s="313" customFormat="1" customHeight="1" spans="1:6">
      <c r="A6702" s="43">
        <v>6701</v>
      </c>
      <c r="B6702" s="43" t="s">
        <v>13650</v>
      </c>
      <c r="C6702" s="43" t="s">
        <v>9191</v>
      </c>
      <c r="D6702" s="318">
        <v>44775</v>
      </c>
      <c r="E6702" s="319">
        <v>5</v>
      </c>
      <c r="F6702" s="302" t="s">
        <v>13370</v>
      </c>
    </row>
    <row r="6703" s="313" customFormat="1" customHeight="1" spans="1:6">
      <c r="A6703" s="43">
        <v>6702</v>
      </c>
      <c r="B6703" s="43" t="s">
        <v>13651</v>
      </c>
      <c r="C6703" s="43" t="s">
        <v>9191</v>
      </c>
      <c r="D6703" s="318">
        <v>44782</v>
      </c>
      <c r="E6703" s="319">
        <v>5</v>
      </c>
      <c r="F6703" s="302" t="s">
        <v>13370</v>
      </c>
    </row>
    <row r="6704" s="313" customFormat="1" customHeight="1" spans="1:6">
      <c r="A6704" s="43">
        <v>6703</v>
      </c>
      <c r="B6704" s="43" t="s">
        <v>13652</v>
      </c>
      <c r="C6704" s="43" t="s">
        <v>9191</v>
      </c>
      <c r="D6704" s="318">
        <v>44782</v>
      </c>
      <c r="E6704" s="319">
        <v>5</v>
      </c>
      <c r="F6704" s="302" t="s">
        <v>13370</v>
      </c>
    </row>
    <row r="6705" s="313" customFormat="1" customHeight="1" spans="1:6">
      <c r="A6705" s="43">
        <v>6704</v>
      </c>
      <c r="B6705" s="43" t="s">
        <v>13653</v>
      </c>
      <c r="C6705" s="43" t="s">
        <v>9191</v>
      </c>
      <c r="D6705" s="318">
        <v>44782</v>
      </c>
      <c r="E6705" s="319">
        <v>5</v>
      </c>
      <c r="F6705" s="302" t="s">
        <v>13370</v>
      </c>
    </row>
    <row r="6706" s="313" customFormat="1" customHeight="1" spans="1:6">
      <c r="A6706" s="43">
        <v>6705</v>
      </c>
      <c r="B6706" s="43" t="s">
        <v>13654</v>
      </c>
      <c r="C6706" s="43" t="s">
        <v>9191</v>
      </c>
      <c r="D6706" s="318">
        <v>44775</v>
      </c>
      <c r="E6706" s="319">
        <v>5</v>
      </c>
      <c r="F6706" s="302" t="s">
        <v>13370</v>
      </c>
    </row>
    <row r="6707" s="313" customFormat="1" customHeight="1" spans="1:6">
      <c r="A6707" s="43">
        <v>6706</v>
      </c>
      <c r="B6707" s="43" t="s">
        <v>13655</v>
      </c>
      <c r="C6707" s="43" t="s">
        <v>9191</v>
      </c>
      <c r="D6707" s="318">
        <v>44782</v>
      </c>
      <c r="E6707" s="319">
        <v>5</v>
      </c>
      <c r="F6707" s="302" t="s">
        <v>13370</v>
      </c>
    </row>
    <row r="6708" s="313" customFormat="1" customHeight="1" spans="1:6">
      <c r="A6708" s="43">
        <v>6707</v>
      </c>
      <c r="B6708" s="43" t="s">
        <v>13656</v>
      </c>
      <c r="C6708" s="43" t="s">
        <v>13068</v>
      </c>
      <c r="D6708" s="318">
        <v>44044</v>
      </c>
      <c r="E6708" s="319">
        <v>5</v>
      </c>
      <c r="F6708" s="302" t="s">
        <v>13370</v>
      </c>
    </row>
    <row r="6709" s="313" customFormat="1" customHeight="1" spans="1:6">
      <c r="A6709" s="43">
        <v>6708</v>
      </c>
      <c r="B6709" s="43" t="s">
        <v>13657</v>
      </c>
      <c r="C6709" s="43" t="s">
        <v>13658</v>
      </c>
      <c r="D6709" s="318">
        <v>45446</v>
      </c>
      <c r="E6709" s="319">
        <v>5</v>
      </c>
      <c r="F6709" s="302" t="s">
        <v>13370</v>
      </c>
    </row>
    <row r="6710" s="313" customFormat="1" customHeight="1" spans="1:6">
      <c r="A6710" s="43">
        <v>6709</v>
      </c>
      <c r="B6710" s="43" t="s">
        <v>13659</v>
      </c>
      <c r="C6710" s="43" t="s">
        <v>13273</v>
      </c>
      <c r="D6710" s="318">
        <v>45476</v>
      </c>
      <c r="E6710" s="319">
        <v>5</v>
      </c>
      <c r="F6710" s="302" t="s">
        <v>13370</v>
      </c>
    </row>
    <row r="6711" s="313" customFormat="1" customHeight="1" spans="1:6">
      <c r="A6711" s="43">
        <v>6710</v>
      </c>
      <c r="B6711" s="43" t="s">
        <v>13660</v>
      </c>
      <c r="C6711" s="43" t="s">
        <v>9348</v>
      </c>
      <c r="D6711" s="318">
        <v>44198</v>
      </c>
      <c r="E6711" s="319">
        <v>5</v>
      </c>
      <c r="F6711" s="302" t="s">
        <v>13370</v>
      </c>
    </row>
    <row r="6712" s="313" customFormat="1" customHeight="1" spans="1:6">
      <c r="A6712" s="43">
        <v>6711</v>
      </c>
      <c r="B6712" s="43" t="s">
        <v>13661</v>
      </c>
      <c r="C6712" s="43" t="s">
        <v>7773</v>
      </c>
      <c r="D6712" s="318">
        <v>45627</v>
      </c>
      <c r="E6712" s="319">
        <v>5</v>
      </c>
      <c r="F6712" s="302" t="s">
        <v>13370</v>
      </c>
    </row>
    <row r="6713" s="313" customFormat="1" customHeight="1" spans="1:6">
      <c r="A6713" s="43">
        <v>6712</v>
      </c>
      <c r="B6713" s="43" t="s">
        <v>13662</v>
      </c>
      <c r="C6713" s="43" t="s">
        <v>7773</v>
      </c>
      <c r="D6713" s="318">
        <v>45658</v>
      </c>
      <c r="E6713" s="319">
        <v>5</v>
      </c>
      <c r="F6713" s="302" t="s">
        <v>13370</v>
      </c>
    </row>
    <row r="6714" s="313" customFormat="1" customHeight="1" spans="1:6">
      <c r="A6714" s="43">
        <v>6713</v>
      </c>
      <c r="B6714" s="43" t="s">
        <v>13663</v>
      </c>
      <c r="C6714" s="43" t="s">
        <v>13658</v>
      </c>
      <c r="D6714" s="318">
        <v>45506</v>
      </c>
      <c r="E6714" s="319">
        <v>5</v>
      </c>
      <c r="F6714" s="302" t="s">
        <v>13370</v>
      </c>
    </row>
    <row r="6715" s="313" customFormat="1" customHeight="1" spans="1:6">
      <c r="A6715" s="43">
        <v>6714</v>
      </c>
      <c r="B6715" s="43" t="s">
        <v>13664</v>
      </c>
      <c r="C6715" s="43" t="s">
        <v>6481</v>
      </c>
      <c r="D6715" s="318">
        <v>44989</v>
      </c>
      <c r="E6715" s="319">
        <v>5</v>
      </c>
      <c r="F6715" s="302" t="s">
        <v>13370</v>
      </c>
    </row>
    <row r="6716" s="313" customFormat="1" customHeight="1" spans="1:6">
      <c r="A6716" s="43">
        <v>6715</v>
      </c>
      <c r="B6716" s="43" t="s">
        <v>13665</v>
      </c>
      <c r="C6716" s="43" t="s">
        <v>6481</v>
      </c>
      <c r="D6716" s="318">
        <v>44987</v>
      </c>
      <c r="E6716" s="319">
        <v>5</v>
      </c>
      <c r="F6716" s="302" t="s">
        <v>13370</v>
      </c>
    </row>
    <row r="6717" s="313" customFormat="1" customHeight="1" spans="1:6">
      <c r="A6717" s="43">
        <v>6716</v>
      </c>
      <c r="B6717" s="43" t="s">
        <v>13666</v>
      </c>
      <c r="C6717" s="43" t="s">
        <v>12588</v>
      </c>
      <c r="D6717" s="318">
        <v>45078</v>
      </c>
      <c r="E6717" s="319">
        <v>5</v>
      </c>
      <c r="F6717" s="302" t="s">
        <v>13370</v>
      </c>
    </row>
    <row r="6718" s="313" customFormat="1" customHeight="1" spans="1:6">
      <c r="A6718" s="43">
        <v>6717</v>
      </c>
      <c r="B6718" s="43" t="s">
        <v>13667</v>
      </c>
      <c r="C6718" s="43" t="s">
        <v>12588</v>
      </c>
      <c r="D6718" s="318">
        <v>45078</v>
      </c>
      <c r="E6718" s="319">
        <v>5</v>
      </c>
      <c r="F6718" s="302" t="s">
        <v>13370</v>
      </c>
    </row>
    <row r="6719" s="313" customFormat="1" customHeight="1" spans="1:6">
      <c r="A6719" s="43">
        <v>6718</v>
      </c>
      <c r="B6719" s="43" t="s">
        <v>13668</v>
      </c>
      <c r="C6719" s="43" t="s">
        <v>12588</v>
      </c>
      <c r="D6719" s="318">
        <v>45200</v>
      </c>
      <c r="E6719" s="319">
        <v>5</v>
      </c>
      <c r="F6719" s="302" t="s">
        <v>13370</v>
      </c>
    </row>
    <row r="6720" s="313" customFormat="1" customHeight="1" spans="1:6">
      <c r="A6720" s="43">
        <v>6719</v>
      </c>
      <c r="B6720" s="43" t="s">
        <v>13669</v>
      </c>
      <c r="C6720" s="43" t="s">
        <v>6860</v>
      </c>
      <c r="D6720" s="318">
        <v>45627</v>
      </c>
      <c r="E6720" s="319">
        <v>5</v>
      </c>
      <c r="F6720" s="302" t="s">
        <v>13370</v>
      </c>
    </row>
    <row r="6721" s="313" customFormat="1" customHeight="1" spans="1:6">
      <c r="A6721" s="43">
        <v>6720</v>
      </c>
      <c r="B6721" s="43" t="s">
        <v>13670</v>
      </c>
      <c r="C6721" s="43" t="s">
        <v>6856</v>
      </c>
      <c r="D6721" s="318">
        <v>45263</v>
      </c>
      <c r="E6721" s="319">
        <v>5</v>
      </c>
      <c r="F6721" s="302" t="s">
        <v>13370</v>
      </c>
    </row>
    <row r="6722" s="313" customFormat="1" customHeight="1" spans="1:6">
      <c r="A6722" s="43">
        <v>6721</v>
      </c>
      <c r="B6722" s="43" t="s">
        <v>13671</v>
      </c>
      <c r="C6722" s="43" t="s">
        <v>10592</v>
      </c>
      <c r="D6722" s="318">
        <v>44682</v>
      </c>
      <c r="E6722" s="319">
        <v>5</v>
      </c>
      <c r="F6722" s="302" t="s">
        <v>13370</v>
      </c>
    </row>
    <row r="6723" s="313" customFormat="1" customHeight="1" spans="1:6">
      <c r="A6723" s="43">
        <v>6722</v>
      </c>
      <c r="B6723" s="43" t="s">
        <v>13672</v>
      </c>
      <c r="C6723" s="43" t="s">
        <v>6906</v>
      </c>
      <c r="D6723" s="318">
        <v>45597</v>
      </c>
      <c r="E6723" s="319">
        <v>5</v>
      </c>
      <c r="F6723" s="302" t="s">
        <v>13370</v>
      </c>
    </row>
    <row r="6724" s="313" customFormat="1" customHeight="1" spans="1:6">
      <c r="A6724" s="43">
        <v>6723</v>
      </c>
      <c r="B6724" s="43" t="s">
        <v>13673</v>
      </c>
      <c r="C6724" s="43" t="s">
        <v>7957</v>
      </c>
      <c r="D6724" s="318">
        <v>45627</v>
      </c>
      <c r="E6724" s="319">
        <v>5</v>
      </c>
      <c r="F6724" s="302" t="s">
        <v>13370</v>
      </c>
    </row>
    <row r="6725" s="313" customFormat="1" customHeight="1" spans="1:6">
      <c r="A6725" s="43">
        <v>6724</v>
      </c>
      <c r="B6725" s="43" t="s">
        <v>13674</v>
      </c>
      <c r="C6725" s="43" t="s">
        <v>13273</v>
      </c>
      <c r="D6725" s="318">
        <v>45386</v>
      </c>
      <c r="E6725" s="319">
        <v>5</v>
      </c>
      <c r="F6725" s="302" t="s">
        <v>13370</v>
      </c>
    </row>
    <row r="6726" s="313" customFormat="1" customHeight="1" spans="1:6">
      <c r="A6726" s="43">
        <v>6725</v>
      </c>
      <c r="B6726" s="43" t="s">
        <v>13675</v>
      </c>
      <c r="C6726" s="43" t="s">
        <v>5346</v>
      </c>
      <c r="D6726" s="318">
        <v>45017</v>
      </c>
      <c r="E6726" s="319">
        <v>5</v>
      </c>
      <c r="F6726" s="302" t="s">
        <v>13370</v>
      </c>
    </row>
    <row r="6727" s="313" customFormat="1" customHeight="1" spans="1:6">
      <c r="A6727" s="43">
        <v>6726</v>
      </c>
      <c r="B6727" s="43" t="s">
        <v>13676</v>
      </c>
      <c r="C6727" s="43" t="s">
        <v>13273</v>
      </c>
      <c r="D6727" s="318">
        <v>45663</v>
      </c>
      <c r="E6727" s="319">
        <v>5</v>
      </c>
      <c r="F6727" s="302" t="s">
        <v>13370</v>
      </c>
    </row>
    <row r="6728" s="313" customFormat="1" customHeight="1" spans="1:6">
      <c r="A6728" s="43">
        <v>6727</v>
      </c>
      <c r="B6728" s="43" t="s">
        <v>13677</v>
      </c>
      <c r="C6728" s="43" t="s">
        <v>10817</v>
      </c>
      <c r="D6728" s="318">
        <v>44470</v>
      </c>
      <c r="E6728" s="319">
        <v>5</v>
      </c>
      <c r="F6728" s="302" t="s">
        <v>13370</v>
      </c>
    </row>
    <row r="6729" s="313" customFormat="1" customHeight="1" spans="1:6">
      <c r="A6729" s="43">
        <v>6728</v>
      </c>
      <c r="B6729" s="43" t="s">
        <v>13678</v>
      </c>
      <c r="C6729" s="43" t="s">
        <v>10817</v>
      </c>
      <c r="D6729" s="318">
        <v>44409</v>
      </c>
      <c r="E6729" s="319">
        <v>5</v>
      </c>
      <c r="F6729" s="302" t="s">
        <v>13370</v>
      </c>
    </row>
    <row r="6730" s="313" customFormat="1" customHeight="1" spans="1:6">
      <c r="A6730" s="43">
        <v>6729</v>
      </c>
      <c r="B6730" s="43" t="s">
        <v>13679</v>
      </c>
      <c r="C6730" s="43" t="s">
        <v>10817</v>
      </c>
      <c r="D6730" s="318">
        <v>44470</v>
      </c>
      <c r="E6730" s="319">
        <v>5</v>
      </c>
      <c r="F6730" s="302" t="s">
        <v>13370</v>
      </c>
    </row>
    <row r="6731" s="313" customFormat="1" customHeight="1" spans="1:6">
      <c r="A6731" s="43">
        <v>6730</v>
      </c>
      <c r="B6731" s="43" t="s">
        <v>13680</v>
      </c>
      <c r="C6731" s="43" t="s">
        <v>10817</v>
      </c>
      <c r="D6731" s="318">
        <v>45202</v>
      </c>
      <c r="E6731" s="319">
        <v>5</v>
      </c>
      <c r="F6731" s="302" t="s">
        <v>13370</v>
      </c>
    </row>
    <row r="6732" s="313" customFormat="1" customHeight="1" spans="1:6">
      <c r="A6732" s="43">
        <v>6731</v>
      </c>
      <c r="B6732" s="43" t="s">
        <v>13681</v>
      </c>
      <c r="C6732" s="43" t="s">
        <v>6906</v>
      </c>
      <c r="D6732" s="318">
        <v>45413</v>
      </c>
      <c r="E6732" s="319">
        <v>5</v>
      </c>
      <c r="F6732" s="302" t="s">
        <v>13370</v>
      </c>
    </row>
    <row r="6733" s="313" customFormat="1" customHeight="1" spans="1:6">
      <c r="A6733" s="43">
        <v>6732</v>
      </c>
      <c r="B6733" s="43" t="s">
        <v>1433</v>
      </c>
      <c r="C6733" s="43" t="s">
        <v>6477</v>
      </c>
      <c r="D6733" s="318">
        <v>45717</v>
      </c>
      <c r="E6733" s="319">
        <v>5</v>
      </c>
      <c r="F6733" s="302" t="s">
        <v>13370</v>
      </c>
    </row>
    <row r="6734" s="313" customFormat="1" customHeight="1" spans="1:6">
      <c r="A6734" s="43">
        <v>6733</v>
      </c>
      <c r="B6734" s="43" t="s">
        <v>13682</v>
      </c>
      <c r="C6734" s="43" t="s">
        <v>13068</v>
      </c>
      <c r="D6734" s="318">
        <v>44044</v>
      </c>
      <c r="E6734" s="319">
        <v>5</v>
      </c>
      <c r="F6734" s="302" t="s">
        <v>13370</v>
      </c>
    </row>
    <row r="6735" s="313" customFormat="1" customHeight="1" spans="1:6">
      <c r="A6735" s="43">
        <v>6734</v>
      </c>
      <c r="B6735" s="43" t="s">
        <v>13683</v>
      </c>
      <c r="C6735" s="43" t="s">
        <v>9414</v>
      </c>
      <c r="D6735" s="318">
        <v>45629</v>
      </c>
      <c r="E6735" s="319">
        <v>5</v>
      </c>
      <c r="F6735" s="302" t="s">
        <v>13370</v>
      </c>
    </row>
    <row r="6736" s="313" customFormat="1" customHeight="1" spans="1:6">
      <c r="A6736" s="43">
        <v>6735</v>
      </c>
      <c r="B6736" s="43" t="s">
        <v>13684</v>
      </c>
      <c r="C6736" s="43" t="s">
        <v>7957</v>
      </c>
      <c r="D6736" s="318">
        <v>45627</v>
      </c>
      <c r="E6736" s="319">
        <v>5</v>
      </c>
      <c r="F6736" s="302" t="s">
        <v>13370</v>
      </c>
    </row>
    <row r="6737" s="313" customFormat="1" customHeight="1" spans="1:6">
      <c r="A6737" s="43">
        <v>6736</v>
      </c>
      <c r="B6737" s="43" t="s">
        <v>13685</v>
      </c>
      <c r="C6737" s="43" t="s">
        <v>5346</v>
      </c>
      <c r="D6737" s="318">
        <v>45017</v>
      </c>
      <c r="E6737" s="319">
        <v>5</v>
      </c>
      <c r="F6737" s="302" t="s">
        <v>13370</v>
      </c>
    </row>
    <row r="6738" s="313" customFormat="1" customHeight="1" spans="1:6">
      <c r="A6738" s="43">
        <v>6737</v>
      </c>
      <c r="B6738" s="43" t="s">
        <v>13686</v>
      </c>
      <c r="C6738" s="43" t="s">
        <v>6856</v>
      </c>
      <c r="D6738" s="318">
        <v>44866</v>
      </c>
      <c r="E6738" s="319">
        <v>5</v>
      </c>
      <c r="F6738" s="302" t="s">
        <v>13370</v>
      </c>
    </row>
    <row r="6739" s="313" customFormat="1" customHeight="1" spans="1:6">
      <c r="A6739" s="43">
        <v>6738</v>
      </c>
      <c r="B6739" s="43" t="s">
        <v>13687</v>
      </c>
      <c r="C6739" s="43" t="s">
        <v>13688</v>
      </c>
      <c r="D6739" s="318">
        <v>45048</v>
      </c>
      <c r="E6739" s="319">
        <v>5</v>
      </c>
      <c r="F6739" s="302" t="s">
        <v>13370</v>
      </c>
    </row>
    <row r="6740" s="313" customFormat="1" customHeight="1" spans="1:6">
      <c r="A6740" s="43">
        <v>6739</v>
      </c>
      <c r="B6740" s="43" t="s">
        <v>13689</v>
      </c>
      <c r="C6740" s="43" t="s">
        <v>7957</v>
      </c>
      <c r="D6740" s="318">
        <v>45505</v>
      </c>
      <c r="E6740" s="319">
        <v>5</v>
      </c>
      <c r="F6740" s="302" t="s">
        <v>13370</v>
      </c>
    </row>
    <row r="6741" s="313" customFormat="1" customHeight="1" spans="1:6">
      <c r="A6741" s="43">
        <v>6740</v>
      </c>
      <c r="B6741" s="43" t="s">
        <v>13690</v>
      </c>
      <c r="C6741" s="43" t="s">
        <v>8598</v>
      </c>
      <c r="D6741" s="318">
        <v>45383</v>
      </c>
      <c r="E6741" s="319">
        <v>5</v>
      </c>
      <c r="F6741" s="302" t="s">
        <v>13370</v>
      </c>
    </row>
    <row r="6742" s="313" customFormat="1" customHeight="1" spans="1:6">
      <c r="A6742" s="43">
        <v>6741</v>
      </c>
      <c r="B6742" s="43" t="s">
        <v>13691</v>
      </c>
      <c r="C6742" s="43" t="s">
        <v>8598</v>
      </c>
      <c r="D6742" s="318">
        <v>45383</v>
      </c>
      <c r="E6742" s="319">
        <v>5</v>
      </c>
      <c r="F6742" s="302" t="s">
        <v>13370</v>
      </c>
    </row>
    <row r="6743" s="313" customFormat="1" customHeight="1" spans="1:6">
      <c r="A6743" s="43">
        <v>6742</v>
      </c>
      <c r="B6743" s="43" t="s">
        <v>13692</v>
      </c>
      <c r="C6743" s="43" t="s">
        <v>8598</v>
      </c>
      <c r="D6743" s="318">
        <v>45383</v>
      </c>
      <c r="E6743" s="319">
        <v>5</v>
      </c>
      <c r="F6743" s="302" t="s">
        <v>13370</v>
      </c>
    </row>
    <row r="6744" s="313" customFormat="1" customHeight="1" spans="1:6">
      <c r="A6744" s="43">
        <v>6743</v>
      </c>
      <c r="B6744" s="43" t="s">
        <v>13693</v>
      </c>
      <c r="C6744" s="43" t="s">
        <v>8598</v>
      </c>
      <c r="D6744" s="318">
        <v>45383</v>
      </c>
      <c r="E6744" s="319">
        <v>5</v>
      </c>
      <c r="F6744" s="302" t="s">
        <v>13370</v>
      </c>
    </row>
    <row r="6745" s="313" customFormat="1" customHeight="1" spans="1:6">
      <c r="A6745" s="43">
        <v>6744</v>
      </c>
      <c r="B6745" s="43" t="s">
        <v>13694</v>
      </c>
      <c r="C6745" s="43" t="s">
        <v>8598</v>
      </c>
      <c r="D6745" s="318">
        <v>45383</v>
      </c>
      <c r="E6745" s="319">
        <v>5</v>
      </c>
      <c r="F6745" s="302" t="s">
        <v>13370</v>
      </c>
    </row>
    <row r="6746" s="313" customFormat="1" customHeight="1" spans="1:6">
      <c r="A6746" s="43">
        <v>6745</v>
      </c>
      <c r="B6746" s="43" t="s">
        <v>13695</v>
      </c>
      <c r="C6746" s="43" t="s">
        <v>683</v>
      </c>
      <c r="D6746" s="318">
        <v>44835</v>
      </c>
      <c r="E6746" s="319">
        <v>5</v>
      </c>
      <c r="F6746" s="302" t="s">
        <v>13370</v>
      </c>
    </row>
    <row r="6747" s="313" customFormat="1" customHeight="1" spans="1:6">
      <c r="A6747" s="43">
        <v>6746</v>
      </c>
      <c r="B6747" s="43" t="s">
        <v>13696</v>
      </c>
      <c r="C6747" s="43" t="s">
        <v>683</v>
      </c>
      <c r="D6747" s="318">
        <v>45415</v>
      </c>
      <c r="E6747" s="319">
        <v>5</v>
      </c>
      <c r="F6747" s="302" t="s">
        <v>13370</v>
      </c>
    </row>
    <row r="6748" s="313" customFormat="1" customHeight="1" spans="1:6">
      <c r="A6748" s="43">
        <v>6747</v>
      </c>
      <c r="B6748" s="43" t="s">
        <v>13697</v>
      </c>
      <c r="C6748" s="43" t="s">
        <v>683</v>
      </c>
      <c r="D6748" s="318">
        <v>45049</v>
      </c>
      <c r="E6748" s="319">
        <v>5</v>
      </c>
      <c r="F6748" s="302" t="s">
        <v>13370</v>
      </c>
    </row>
    <row r="6749" s="313" customFormat="1" customHeight="1" spans="1:6">
      <c r="A6749" s="43">
        <v>6748</v>
      </c>
      <c r="B6749" s="43" t="s">
        <v>13698</v>
      </c>
      <c r="C6749" s="43" t="s">
        <v>683</v>
      </c>
      <c r="D6749" s="318">
        <v>45415</v>
      </c>
      <c r="E6749" s="319">
        <v>5</v>
      </c>
      <c r="F6749" s="302" t="s">
        <v>13370</v>
      </c>
    </row>
    <row r="6750" s="313" customFormat="1" customHeight="1" spans="1:6">
      <c r="A6750" s="43">
        <v>6749</v>
      </c>
      <c r="B6750" s="43" t="s">
        <v>13699</v>
      </c>
      <c r="C6750" s="43" t="s">
        <v>683</v>
      </c>
      <c r="D6750" s="318">
        <v>45415</v>
      </c>
      <c r="E6750" s="319">
        <v>5</v>
      </c>
      <c r="F6750" s="302" t="s">
        <v>13370</v>
      </c>
    </row>
    <row r="6751" s="313" customFormat="1" customHeight="1" spans="1:6">
      <c r="A6751" s="43">
        <v>6750</v>
      </c>
      <c r="B6751" s="43" t="s">
        <v>13700</v>
      </c>
      <c r="C6751" s="43" t="s">
        <v>683</v>
      </c>
      <c r="D6751" s="318">
        <v>45262</v>
      </c>
      <c r="E6751" s="319">
        <v>5</v>
      </c>
      <c r="F6751" s="302" t="s">
        <v>13370</v>
      </c>
    </row>
    <row r="6752" s="313" customFormat="1" customHeight="1" spans="1:6">
      <c r="A6752" s="43">
        <v>6751</v>
      </c>
      <c r="B6752" s="43" t="s">
        <v>13701</v>
      </c>
      <c r="C6752" s="43" t="s">
        <v>9348</v>
      </c>
      <c r="D6752" s="318">
        <v>44713</v>
      </c>
      <c r="E6752" s="319">
        <v>5</v>
      </c>
      <c r="F6752" s="302" t="s">
        <v>13370</v>
      </c>
    </row>
    <row r="6753" s="313" customFormat="1" customHeight="1" spans="1:6">
      <c r="A6753" s="43">
        <v>6752</v>
      </c>
      <c r="B6753" s="43" t="s">
        <v>13702</v>
      </c>
      <c r="C6753" s="43" t="s">
        <v>13658</v>
      </c>
      <c r="D6753" s="318">
        <v>45506</v>
      </c>
      <c r="E6753" s="319">
        <v>5</v>
      </c>
      <c r="F6753" s="302" t="s">
        <v>13370</v>
      </c>
    </row>
    <row r="6754" s="313" customFormat="1" customHeight="1" spans="1:6">
      <c r="A6754" s="43">
        <v>6753</v>
      </c>
      <c r="B6754" s="43" t="s">
        <v>13703</v>
      </c>
      <c r="C6754" s="43" t="s">
        <v>7773</v>
      </c>
      <c r="D6754" s="318">
        <v>45444</v>
      </c>
      <c r="E6754" s="319">
        <v>5</v>
      </c>
      <c r="F6754" s="302" t="s">
        <v>13370</v>
      </c>
    </row>
    <row r="6755" s="313" customFormat="1" customHeight="1" spans="1:6">
      <c r="A6755" s="43">
        <v>6754</v>
      </c>
      <c r="B6755" s="43" t="s">
        <v>13704</v>
      </c>
      <c r="C6755" s="43" t="s">
        <v>13068</v>
      </c>
      <c r="D6755" s="318">
        <v>44044</v>
      </c>
      <c r="E6755" s="319">
        <v>5</v>
      </c>
      <c r="F6755" s="302" t="s">
        <v>13370</v>
      </c>
    </row>
    <row r="6756" s="313" customFormat="1" customHeight="1" spans="1:6">
      <c r="A6756" s="43">
        <v>6755</v>
      </c>
      <c r="B6756" s="43" t="s">
        <v>13705</v>
      </c>
      <c r="C6756" s="43" t="s">
        <v>13273</v>
      </c>
      <c r="D6756" s="318">
        <v>44621</v>
      </c>
      <c r="E6756" s="319">
        <v>5</v>
      </c>
      <c r="F6756" s="302" t="s">
        <v>13370</v>
      </c>
    </row>
    <row r="6757" s="313" customFormat="1" customHeight="1" spans="1:6">
      <c r="A6757" s="43">
        <v>6756</v>
      </c>
      <c r="B6757" s="43" t="s">
        <v>13706</v>
      </c>
      <c r="C6757" s="43" t="s">
        <v>7957</v>
      </c>
      <c r="D6757" s="318">
        <v>45108</v>
      </c>
      <c r="E6757" s="319">
        <v>5</v>
      </c>
      <c r="F6757" s="302" t="s">
        <v>13370</v>
      </c>
    </row>
    <row r="6758" s="313" customFormat="1" customHeight="1" spans="1:6">
      <c r="A6758" s="43">
        <v>6757</v>
      </c>
      <c r="B6758" s="43" t="s">
        <v>13707</v>
      </c>
      <c r="C6758" s="43" t="s">
        <v>6906</v>
      </c>
      <c r="D6758" s="318">
        <v>44775</v>
      </c>
      <c r="E6758" s="319">
        <v>5</v>
      </c>
      <c r="F6758" s="302" t="s">
        <v>13370</v>
      </c>
    </row>
    <row r="6759" s="313" customFormat="1" customHeight="1" spans="1:6">
      <c r="A6759" s="43">
        <v>6758</v>
      </c>
      <c r="B6759" s="43" t="s">
        <v>13708</v>
      </c>
      <c r="C6759" s="43" t="s">
        <v>1905</v>
      </c>
      <c r="D6759" s="318">
        <v>44927</v>
      </c>
      <c r="E6759" s="319">
        <v>5</v>
      </c>
      <c r="F6759" s="302" t="s">
        <v>13370</v>
      </c>
    </row>
    <row r="6760" s="313" customFormat="1" customHeight="1" spans="1:6">
      <c r="A6760" s="43">
        <v>6759</v>
      </c>
      <c r="B6760" s="43" t="s">
        <v>13709</v>
      </c>
      <c r="C6760" s="43" t="s">
        <v>1905</v>
      </c>
      <c r="D6760" s="318">
        <v>45078</v>
      </c>
      <c r="E6760" s="319">
        <v>5</v>
      </c>
      <c r="F6760" s="302" t="s">
        <v>13370</v>
      </c>
    </row>
    <row r="6761" s="313" customFormat="1" customHeight="1" spans="1:6">
      <c r="A6761" s="43">
        <v>6760</v>
      </c>
      <c r="B6761" s="43" t="s">
        <v>13710</v>
      </c>
      <c r="C6761" s="43" t="s">
        <v>9456</v>
      </c>
      <c r="D6761" s="318">
        <v>45383</v>
      </c>
      <c r="E6761" s="319">
        <v>5</v>
      </c>
      <c r="F6761" s="302" t="s">
        <v>13370</v>
      </c>
    </row>
    <row r="6762" s="313" customFormat="1" customHeight="1" spans="1:6">
      <c r="A6762" s="43">
        <v>6761</v>
      </c>
      <c r="B6762" s="43" t="s">
        <v>13711</v>
      </c>
      <c r="C6762" s="43" t="s">
        <v>9456</v>
      </c>
      <c r="D6762" s="318">
        <v>45383</v>
      </c>
      <c r="E6762" s="319">
        <v>5</v>
      </c>
      <c r="F6762" s="302" t="s">
        <v>13370</v>
      </c>
    </row>
    <row r="6763" s="313" customFormat="1" customHeight="1" spans="1:6">
      <c r="A6763" s="43">
        <v>6762</v>
      </c>
      <c r="B6763" s="43" t="s">
        <v>13712</v>
      </c>
      <c r="C6763" s="43" t="s">
        <v>9191</v>
      </c>
      <c r="D6763" s="318">
        <v>45018</v>
      </c>
      <c r="E6763" s="319">
        <v>5</v>
      </c>
      <c r="F6763" s="302" t="s">
        <v>13370</v>
      </c>
    </row>
    <row r="6764" s="313" customFormat="1" customHeight="1" spans="1:6">
      <c r="A6764" s="43">
        <v>6763</v>
      </c>
      <c r="B6764" s="43" t="s">
        <v>13713</v>
      </c>
      <c r="C6764" s="43" t="s">
        <v>9191</v>
      </c>
      <c r="D6764" s="318">
        <v>45018</v>
      </c>
      <c r="E6764" s="319">
        <v>5</v>
      </c>
      <c r="F6764" s="302" t="s">
        <v>13370</v>
      </c>
    </row>
    <row r="6765" s="313" customFormat="1" customHeight="1" spans="1:6">
      <c r="A6765" s="43">
        <v>6764</v>
      </c>
      <c r="B6765" s="43" t="s">
        <v>13714</v>
      </c>
      <c r="C6765" s="43" t="s">
        <v>7387</v>
      </c>
      <c r="D6765" s="318">
        <v>44656</v>
      </c>
      <c r="E6765" s="319">
        <v>5</v>
      </c>
      <c r="F6765" s="302" t="s">
        <v>13370</v>
      </c>
    </row>
    <row r="6766" s="313" customFormat="1" customHeight="1" spans="1:6">
      <c r="A6766" s="43">
        <v>6765</v>
      </c>
      <c r="B6766" s="43" t="s">
        <v>13715</v>
      </c>
      <c r="C6766" s="43" t="s">
        <v>9191</v>
      </c>
      <c r="D6766" s="318">
        <v>45047</v>
      </c>
      <c r="E6766" s="319">
        <v>5</v>
      </c>
      <c r="F6766" s="302" t="s">
        <v>13370</v>
      </c>
    </row>
    <row r="6767" s="313" customFormat="1" customHeight="1" spans="1:6">
      <c r="A6767" s="43">
        <v>6766</v>
      </c>
      <c r="B6767" s="43" t="s">
        <v>13716</v>
      </c>
      <c r="C6767" s="43" t="s">
        <v>9191</v>
      </c>
      <c r="D6767" s="318">
        <v>45384</v>
      </c>
      <c r="E6767" s="319">
        <v>5</v>
      </c>
      <c r="F6767" s="302" t="s">
        <v>13370</v>
      </c>
    </row>
    <row r="6768" s="313" customFormat="1" customHeight="1" spans="1:6">
      <c r="A6768" s="43">
        <v>6767</v>
      </c>
      <c r="B6768" s="43" t="s">
        <v>13717</v>
      </c>
      <c r="C6768" s="43" t="s">
        <v>9191</v>
      </c>
      <c r="D6768" s="318">
        <v>45384</v>
      </c>
      <c r="E6768" s="319">
        <v>5</v>
      </c>
      <c r="F6768" s="302" t="s">
        <v>13370</v>
      </c>
    </row>
    <row r="6769" s="313" customFormat="1" customHeight="1" spans="1:6">
      <c r="A6769" s="43">
        <v>6768</v>
      </c>
      <c r="B6769" s="43" t="s">
        <v>13718</v>
      </c>
      <c r="C6769" s="43" t="s">
        <v>9191</v>
      </c>
      <c r="D6769" s="318">
        <v>45385</v>
      </c>
      <c r="E6769" s="319">
        <v>5</v>
      </c>
      <c r="F6769" s="302" t="s">
        <v>13370</v>
      </c>
    </row>
    <row r="6770" s="313" customFormat="1" customHeight="1" spans="1:6">
      <c r="A6770" s="43">
        <v>6769</v>
      </c>
      <c r="B6770" s="43" t="s">
        <v>13719</v>
      </c>
      <c r="C6770" s="43" t="s">
        <v>6860</v>
      </c>
      <c r="D6770" s="318">
        <v>44562</v>
      </c>
      <c r="E6770" s="319">
        <v>5</v>
      </c>
      <c r="F6770" s="302" t="s">
        <v>13370</v>
      </c>
    </row>
    <row r="6771" s="313" customFormat="1" customHeight="1" spans="1:6">
      <c r="A6771" s="43">
        <v>6770</v>
      </c>
      <c r="B6771" s="43" t="s">
        <v>13720</v>
      </c>
      <c r="C6771" s="43" t="s">
        <v>3841</v>
      </c>
      <c r="D6771" s="318">
        <v>45140</v>
      </c>
      <c r="E6771" s="319">
        <v>5</v>
      </c>
      <c r="F6771" s="302" t="s">
        <v>13370</v>
      </c>
    </row>
    <row r="6772" s="313" customFormat="1" customHeight="1" spans="1:6">
      <c r="A6772" s="43">
        <v>6771</v>
      </c>
      <c r="B6772" s="43" t="s">
        <v>13721</v>
      </c>
      <c r="C6772" s="43" t="s">
        <v>3841</v>
      </c>
      <c r="D6772" s="318">
        <v>45140</v>
      </c>
      <c r="E6772" s="319">
        <v>5</v>
      </c>
      <c r="F6772" s="302" t="s">
        <v>13370</v>
      </c>
    </row>
    <row r="6773" s="313" customFormat="1" customHeight="1" spans="1:6">
      <c r="A6773" s="43">
        <v>6772</v>
      </c>
      <c r="B6773" s="43" t="s">
        <v>13722</v>
      </c>
      <c r="C6773" s="43" t="s">
        <v>12431</v>
      </c>
      <c r="D6773" s="318">
        <v>45323</v>
      </c>
      <c r="E6773" s="319">
        <v>5</v>
      </c>
      <c r="F6773" s="302" t="s">
        <v>13370</v>
      </c>
    </row>
    <row r="6774" s="313" customFormat="1" customHeight="1" spans="1:6">
      <c r="A6774" s="43">
        <v>6773</v>
      </c>
      <c r="B6774" s="43" t="s">
        <v>13723</v>
      </c>
      <c r="C6774" s="43" t="s">
        <v>12431</v>
      </c>
      <c r="D6774" s="318">
        <v>45323</v>
      </c>
      <c r="E6774" s="319">
        <v>5</v>
      </c>
      <c r="F6774" s="302" t="s">
        <v>13370</v>
      </c>
    </row>
    <row r="6775" s="313" customFormat="1" customHeight="1" spans="1:6">
      <c r="A6775" s="43">
        <v>6774</v>
      </c>
      <c r="B6775" s="43" t="s">
        <v>13724</v>
      </c>
      <c r="C6775" s="43" t="s">
        <v>9191</v>
      </c>
      <c r="D6775" s="318">
        <v>44136</v>
      </c>
      <c r="E6775" s="319">
        <v>5</v>
      </c>
      <c r="F6775" s="302" t="s">
        <v>13370</v>
      </c>
    </row>
    <row r="6776" s="313" customFormat="1" customHeight="1" spans="1:6">
      <c r="A6776" s="43">
        <v>6775</v>
      </c>
      <c r="B6776" s="43" t="s">
        <v>13725</v>
      </c>
      <c r="C6776" s="43" t="s">
        <v>9191</v>
      </c>
      <c r="D6776" s="318">
        <v>45114</v>
      </c>
      <c r="E6776" s="319">
        <v>5</v>
      </c>
      <c r="F6776" s="302" t="s">
        <v>13370</v>
      </c>
    </row>
    <row r="6777" s="313" customFormat="1" customHeight="1" spans="1:6">
      <c r="A6777" s="43">
        <v>6776</v>
      </c>
      <c r="B6777" s="43" t="s">
        <v>13726</v>
      </c>
      <c r="C6777" s="43" t="s">
        <v>10049</v>
      </c>
      <c r="D6777" s="318">
        <v>44075</v>
      </c>
      <c r="E6777" s="319">
        <v>5</v>
      </c>
      <c r="F6777" s="302" t="s">
        <v>13370</v>
      </c>
    </row>
    <row r="6778" s="313" customFormat="1" customHeight="1" spans="1:6">
      <c r="A6778" s="43">
        <v>6777</v>
      </c>
      <c r="B6778" s="43" t="s">
        <v>13727</v>
      </c>
      <c r="C6778" s="43" t="s">
        <v>10049</v>
      </c>
      <c r="D6778" s="318">
        <v>44166</v>
      </c>
      <c r="E6778" s="319">
        <v>5</v>
      </c>
      <c r="F6778" s="302" t="s">
        <v>13370</v>
      </c>
    </row>
    <row r="6779" s="313" customFormat="1" customHeight="1" spans="1:6">
      <c r="A6779" s="43">
        <v>6778</v>
      </c>
      <c r="B6779" s="43" t="s">
        <v>13728</v>
      </c>
      <c r="C6779" s="43" t="s">
        <v>13273</v>
      </c>
      <c r="D6779" s="318">
        <v>45689</v>
      </c>
      <c r="E6779" s="319">
        <v>5</v>
      </c>
      <c r="F6779" s="302" t="s">
        <v>13370</v>
      </c>
    </row>
    <row r="6780" s="313" customFormat="1" customHeight="1" spans="1:6">
      <c r="A6780" s="43">
        <v>6779</v>
      </c>
      <c r="B6780" s="43" t="s">
        <v>13729</v>
      </c>
      <c r="C6780" s="43" t="s">
        <v>13273</v>
      </c>
      <c r="D6780" s="318">
        <v>45689</v>
      </c>
      <c r="E6780" s="319">
        <v>5</v>
      </c>
      <c r="F6780" s="302" t="s">
        <v>13370</v>
      </c>
    </row>
    <row r="6781" s="313" customFormat="1" customHeight="1" spans="1:6">
      <c r="A6781" s="43">
        <v>6780</v>
      </c>
      <c r="B6781" s="43" t="s">
        <v>13730</v>
      </c>
      <c r="C6781" s="43" t="s">
        <v>13273</v>
      </c>
      <c r="D6781" s="318">
        <v>45689</v>
      </c>
      <c r="E6781" s="319">
        <v>5</v>
      </c>
      <c r="F6781" s="302" t="s">
        <v>13370</v>
      </c>
    </row>
    <row r="6782" s="313" customFormat="1" customHeight="1" spans="1:6">
      <c r="A6782" s="43">
        <v>6781</v>
      </c>
      <c r="B6782" s="43" t="s">
        <v>13731</v>
      </c>
      <c r="C6782" s="43" t="s">
        <v>9456</v>
      </c>
      <c r="D6782" s="318">
        <v>45047</v>
      </c>
      <c r="E6782" s="319">
        <v>5</v>
      </c>
      <c r="F6782" s="302" t="s">
        <v>13370</v>
      </c>
    </row>
    <row r="6783" s="313" customFormat="1" customHeight="1" spans="1:6">
      <c r="A6783" s="43">
        <v>6782</v>
      </c>
      <c r="B6783" s="43" t="s">
        <v>13732</v>
      </c>
      <c r="C6783" s="43" t="s">
        <v>9456</v>
      </c>
      <c r="D6783" s="318">
        <v>45047</v>
      </c>
      <c r="E6783" s="319">
        <v>5</v>
      </c>
      <c r="F6783" s="302" t="s">
        <v>13370</v>
      </c>
    </row>
    <row r="6784" s="313" customFormat="1" customHeight="1" spans="1:6">
      <c r="A6784" s="43">
        <v>6783</v>
      </c>
      <c r="B6784" s="43" t="s">
        <v>13733</v>
      </c>
      <c r="C6784" s="43" t="s">
        <v>9456</v>
      </c>
      <c r="D6784" s="318">
        <v>45047</v>
      </c>
      <c r="E6784" s="319">
        <v>5</v>
      </c>
      <c r="F6784" s="302" t="s">
        <v>13370</v>
      </c>
    </row>
    <row r="6785" s="313" customFormat="1" customHeight="1" spans="1:6">
      <c r="A6785" s="43">
        <v>6784</v>
      </c>
      <c r="B6785" s="43" t="s">
        <v>13734</v>
      </c>
      <c r="C6785" s="43" t="s">
        <v>9456</v>
      </c>
      <c r="D6785" s="318">
        <v>45047</v>
      </c>
      <c r="E6785" s="319">
        <v>5</v>
      </c>
      <c r="F6785" s="302" t="s">
        <v>13370</v>
      </c>
    </row>
    <row r="6786" s="313" customFormat="1" customHeight="1" spans="1:6">
      <c r="A6786" s="43">
        <v>6785</v>
      </c>
      <c r="B6786" s="43" t="s">
        <v>13735</v>
      </c>
      <c r="C6786" s="43" t="s">
        <v>13273</v>
      </c>
      <c r="D6786" s="318">
        <v>45326</v>
      </c>
      <c r="E6786" s="319">
        <v>5</v>
      </c>
      <c r="F6786" s="302" t="s">
        <v>13370</v>
      </c>
    </row>
    <row r="6787" s="313" customFormat="1" customHeight="1" spans="1:6">
      <c r="A6787" s="43">
        <v>6786</v>
      </c>
      <c r="B6787" s="43" t="s">
        <v>13736</v>
      </c>
      <c r="C6787" s="43" t="s">
        <v>13737</v>
      </c>
      <c r="D6787" s="318">
        <v>45575</v>
      </c>
      <c r="E6787" s="319">
        <v>5</v>
      </c>
      <c r="F6787" s="302" t="s">
        <v>13370</v>
      </c>
    </row>
    <row r="6788" s="313" customFormat="1" customHeight="1" spans="1:6">
      <c r="A6788" s="43">
        <v>6787</v>
      </c>
      <c r="B6788" s="43" t="s">
        <v>13738</v>
      </c>
      <c r="C6788" s="43" t="s">
        <v>9348</v>
      </c>
      <c r="D6788" s="318">
        <v>45108</v>
      </c>
      <c r="E6788" s="319">
        <v>5</v>
      </c>
      <c r="F6788" s="302" t="s">
        <v>13370</v>
      </c>
    </row>
    <row r="6789" s="313" customFormat="1" customHeight="1" spans="1:6">
      <c r="A6789" s="43">
        <v>6788</v>
      </c>
      <c r="B6789" s="43" t="s">
        <v>13739</v>
      </c>
      <c r="C6789" s="43" t="s">
        <v>5346</v>
      </c>
      <c r="D6789" s="318">
        <v>45415</v>
      </c>
      <c r="E6789" s="319">
        <v>5</v>
      </c>
      <c r="F6789" s="302" t="s">
        <v>13370</v>
      </c>
    </row>
    <row r="6790" s="313" customFormat="1" customHeight="1" spans="1:6">
      <c r="A6790" s="43">
        <v>6789</v>
      </c>
      <c r="B6790" s="43" t="s">
        <v>13740</v>
      </c>
      <c r="C6790" s="43" t="s">
        <v>6936</v>
      </c>
      <c r="D6790" s="318">
        <v>43345</v>
      </c>
      <c r="E6790" s="319">
        <v>5</v>
      </c>
      <c r="F6790" s="302" t="s">
        <v>13370</v>
      </c>
    </row>
    <row r="6791" s="313" customFormat="1" customHeight="1" spans="1:6">
      <c r="A6791" s="43">
        <v>6790</v>
      </c>
      <c r="B6791" s="43" t="s">
        <v>13741</v>
      </c>
      <c r="C6791" s="43" t="s">
        <v>8598</v>
      </c>
      <c r="D6791" s="318">
        <v>45689</v>
      </c>
      <c r="E6791" s="319">
        <v>5</v>
      </c>
      <c r="F6791" s="302" t="s">
        <v>13370</v>
      </c>
    </row>
    <row r="6792" s="313" customFormat="1" customHeight="1" spans="1:6">
      <c r="A6792" s="43">
        <v>6791</v>
      </c>
      <c r="B6792" s="43" t="s">
        <v>13742</v>
      </c>
      <c r="C6792" s="43" t="s">
        <v>7773</v>
      </c>
      <c r="D6792" s="318">
        <v>45444</v>
      </c>
      <c r="E6792" s="319">
        <v>5</v>
      </c>
      <c r="F6792" s="302" t="s">
        <v>13370</v>
      </c>
    </row>
    <row r="6793" s="313" customFormat="1" customHeight="1" spans="1:6">
      <c r="A6793" s="43">
        <v>6792</v>
      </c>
      <c r="B6793" s="43" t="s">
        <v>13743</v>
      </c>
      <c r="C6793" s="43" t="s">
        <v>9456</v>
      </c>
      <c r="D6793" s="318">
        <v>45383</v>
      </c>
      <c r="E6793" s="319">
        <v>5</v>
      </c>
      <c r="F6793" s="302" t="s">
        <v>13370</v>
      </c>
    </row>
    <row r="6794" s="313" customFormat="1" customHeight="1" spans="1:6">
      <c r="A6794" s="43">
        <v>6793</v>
      </c>
      <c r="B6794" s="43" t="s">
        <v>13744</v>
      </c>
      <c r="C6794" s="43" t="s">
        <v>6860</v>
      </c>
      <c r="D6794" s="318">
        <v>45392</v>
      </c>
      <c r="E6794" s="319">
        <v>5</v>
      </c>
      <c r="F6794" s="302" t="s">
        <v>13370</v>
      </c>
    </row>
    <row r="6795" s="313" customFormat="1" customHeight="1" spans="1:6">
      <c r="A6795" s="43">
        <v>6794</v>
      </c>
      <c r="B6795" s="43" t="s">
        <v>13745</v>
      </c>
      <c r="C6795" s="43" t="s">
        <v>6860</v>
      </c>
      <c r="D6795" s="318">
        <v>44794</v>
      </c>
      <c r="E6795" s="319">
        <v>5</v>
      </c>
      <c r="F6795" s="302" t="s">
        <v>13370</v>
      </c>
    </row>
    <row r="6796" s="313" customFormat="1" customHeight="1" spans="1:6">
      <c r="A6796" s="43">
        <v>6795</v>
      </c>
      <c r="B6796" s="43" t="s">
        <v>13746</v>
      </c>
      <c r="C6796" s="43" t="s">
        <v>6860</v>
      </c>
      <c r="D6796" s="318">
        <v>45323</v>
      </c>
      <c r="E6796" s="319">
        <v>5</v>
      </c>
      <c r="F6796" s="302" t="s">
        <v>13370</v>
      </c>
    </row>
    <row r="6797" s="313" customFormat="1" customHeight="1" spans="1:6">
      <c r="A6797" s="43">
        <v>6796</v>
      </c>
      <c r="B6797" s="43" t="s">
        <v>13747</v>
      </c>
      <c r="C6797" s="43" t="s">
        <v>6860</v>
      </c>
      <c r="D6797" s="318">
        <v>45201</v>
      </c>
      <c r="E6797" s="319">
        <v>5</v>
      </c>
      <c r="F6797" s="302" t="s">
        <v>13370</v>
      </c>
    </row>
    <row r="6798" s="313" customFormat="1" customHeight="1" spans="1:6">
      <c r="A6798" s="43">
        <v>6797</v>
      </c>
      <c r="B6798" s="43" t="s">
        <v>13748</v>
      </c>
      <c r="C6798" s="43" t="s">
        <v>13737</v>
      </c>
      <c r="D6798" s="318">
        <v>43466</v>
      </c>
      <c r="E6798" s="319">
        <v>5</v>
      </c>
      <c r="F6798" s="302" t="s">
        <v>13370</v>
      </c>
    </row>
    <row r="6799" s="313" customFormat="1" customHeight="1" spans="1:6">
      <c r="A6799" s="43">
        <v>6798</v>
      </c>
      <c r="B6799" s="302" t="s">
        <v>13749</v>
      </c>
      <c r="C6799" s="302" t="s">
        <v>8598</v>
      </c>
      <c r="D6799" s="316">
        <v>45139</v>
      </c>
      <c r="E6799" s="319">
        <v>5</v>
      </c>
      <c r="F6799" s="43" t="s">
        <v>13370</v>
      </c>
    </row>
    <row r="6800" s="313" customFormat="1" customHeight="1" spans="1:6">
      <c r="A6800" s="43">
        <v>6799</v>
      </c>
      <c r="B6800" s="43" t="s">
        <v>13750</v>
      </c>
      <c r="C6800" s="43" t="s">
        <v>478</v>
      </c>
      <c r="D6800" s="318">
        <v>45707</v>
      </c>
      <c r="E6800" s="319">
        <v>5</v>
      </c>
      <c r="F6800" s="302" t="s">
        <v>13370</v>
      </c>
    </row>
    <row r="6801" s="313" customFormat="1" customHeight="1" spans="1:6">
      <c r="A6801" s="43">
        <v>6800</v>
      </c>
      <c r="B6801" s="43" t="s">
        <v>13751</v>
      </c>
      <c r="C6801" s="43" t="s">
        <v>478</v>
      </c>
      <c r="D6801" s="318">
        <v>45360</v>
      </c>
      <c r="E6801" s="319">
        <v>5</v>
      </c>
      <c r="F6801" s="302" t="s">
        <v>13370</v>
      </c>
    </row>
    <row r="6802" s="313" customFormat="1" customHeight="1" spans="1:6">
      <c r="A6802" s="43">
        <v>6801</v>
      </c>
      <c r="B6802" s="43" t="s">
        <v>13752</v>
      </c>
      <c r="C6802" s="43" t="s">
        <v>6860</v>
      </c>
      <c r="D6802" s="318">
        <v>44568</v>
      </c>
      <c r="E6802" s="319">
        <v>5</v>
      </c>
      <c r="F6802" s="302" t="s">
        <v>13370</v>
      </c>
    </row>
    <row r="6803" s="313" customFormat="1" customHeight="1" spans="1:6">
      <c r="A6803" s="43">
        <v>6802</v>
      </c>
      <c r="B6803" s="43" t="s">
        <v>13753</v>
      </c>
      <c r="C6803" s="43" t="s">
        <v>478</v>
      </c>
      <c r="D6803" s="318">
        <v>45477</v>
      </c>
      <c r="E6803" s="319">
        <v>5</v>
      </c>
      <c r="F6803" s="302" t="s">
        <v>13370</v>
      </c>
    </row>
    <row r="6804" s="313" customFormat="1" customHeight="1" spans="1:6">
      <c r="A6804" s="43">
        <v>6803</v>
      </c>
      <c r="B6804" s="43" t="s">
        <v>13754</v>
      </c>
      <c r="C6804" s="43" t="s">
        <v>478</v>
      </c>
      <c r="D6804" s="318">
        <v>45483</v>
      </c>
      <c r="E6804" s="319">
        <v>5</v>
      </c>
      <c r="F6804" s="302" t="s">
        <v>13370</v>
      </c>
    </row>
    <row r="6805" s="313" customFormat="1" customHeight="1" spans="1:6">
      <c r="A6805" s="43">
        <v>6804</v>
      </c>
      <c r="B6805" s="43" t="s">
        <v>13755</v>
      </c>
      <c r="C6805" s="43" t="s">
        <v>34</v>
      </c>
      <c r="D6805" s="318">
        <v>44805</v>
      </c>
      <c r="E6805" s="319">
        <v>5</v>
      </c>
      <c r="F6805" s="302" t="s">
        <v>13370</v>
      </c>
    </row>
    <row r="6806" s="313" customFormat="1" customHeight="1" spans="1:6">
      <c r="A6806" s="43">
        <v>6805</v>
      </c>
      <c r="B6806" s="43" t="s">
        <v>13756</v>
      </c>
      <c r="C6806" s="43" t="s">
        <v>34</v>
      </c>
      <c r="D6806" s="318">
        <v>44805</v>
      </c>
      <c r="E6806" s="319">
        <v>5</v>
      </c>
      <c r="F6806" s="302" t="s">
        <v>13370</v>
      </c>
    </row>
    <row r="6807" s="313" customFormat="1" customHeight="1" spans="1:6">
      <c r="A6807" s="43">
        <v>6806</v>
      </c>
      <c r="B6807" s="43" t="s">
        <v>13757</v>
      </c>
      <c r="C6807" s="43" t="s">
        <v>478</v>
      </c>
      <c r="D6807" s="318">
        <v>45644</v>
      </c>
      <c r="E6807" s="319">
        <v>5</v>
      </c>
      <c r="F6807" s="302" t="s">
        <v>13370</v>
      </c>
    </row>
    <row r="6808" s="313" customFormat="1" customHeight="1" spans="1:6">
      <c r="A6808" s="43">
        <v>6807</v>
      </c>
      <c r="B6808" s="43" t="s">
        <v>13758</v>
      </c>
      <c r="C6808" s="43" t="s">
        <v>478</v>
      </c>
      <c r="D6808" s="318">
        <v>45692</v>
      </c>
      <c r="E6808" s="319">
        <v>5</v>
      </c>
      <c r="F6808" s="302" t="s">
        <v>13370</v>
      </c>
    </row>
    <row r="6809" s="313" customFormat="1" customHeight="1" spans="1:6">
      <c r="A6809" s="43">
        <v>6808</v>
      </c>
      <c r="B6809" s="43" t="s">
        <v>13759</v>
      </c>
      <c r="C6809" s="43" t="s">
        <v>478</v>
      </c>
      <c r="D6809" s="318">
        <v>44939</v>
      </c>
      <c r="E6809" s="319">
        <v>5</v>
      </c>
      <c r="F6809" s="302" t="s">
        <v>13370</v>
      </c>
    </row>
    <row r="6810" s="313" customFormat="1" customHeight="1" spans="1:6">
      <c r="A6810" s="43">
        <v>6809</v>
      </c>
      <c r="B6810" s="43" t="s">
        <v>13760</v>
      </c>
      <c r="C6810" s="43" t="s">
        <v>478</v>
      </c>
      <c r="D6810" s="318">
        <v>45202</v>
      </c>
      <c r="E6810" s="319">
        <v>5</v>
      </c>
      <c r="F6810" s="302" t="s">
        <v>13370</v>
      </c>
    </row>
    <row r="6811" s="313" customFormat="1" customHeight="1" spans="1:6">
      <c r="A6811" s="43">
        <v>6810</v>
      </c>
      <c r="B6811" s="43" t="s">
        <v>13761</v>
      </c>
      <c r="C6811" s="43" t="s">
        <v>478</v>
      </c>
      <c r="D6811" s="318">
        <v>45716</v>
      </c>
      <c r="E6811" s="319">
        <v>5</v>
      </c>
      <c r="F6811" s="302" t="s">
        <v>13370</v>
      </c>
    </row>
    <row r="6812" s="313" customFormat="1" customHeight="1" spans="1:6">
      <c r="A6812" s="43">
        <v>6811</v>
      </c>
      <c r="B6812" s="43" t="s">
        <v>13762</v>
      </c>
      <c r="C6812" s="43" t="s">
        <v>478</v>
      </c>
      <c r="D6812" s="318">
        <v>45511</v>
      </c>
      <c r="E6812" s="319">
        <v>5</v>
      </c>
      <c r="F6812" s="302" t="s">
        <v>13370</v>
      </c>
    </row>
    <row r="6813" s="313" customFormat="1" customHeight="1" spans="1:6">
      <c r="A6813" s="43">
        <v>6812</v>
      </c>
      <c r="B6813" s="43" t="s">
        <v>13763</v>
      </c>
      <c r="C6813" s="43" t="s">
        <v>478</v>
      </c>
      <c r="D6813" s="318">
        <v>45092</v>
      </c>
      <c r="E6813" s="319">
        <v>5</v>
      </c>
      <c r="F6813" s="302" t="s">
        <v>13370</v>
      </c>
    </row>
    <row r="6814" s="313" customFormat="1" customHeight="1" spans="1:6">
      <c r="A6814" s="43">
        <v>6813</v>
      </c>
      <c r="B6814" s="43" t="s">
        <v>13764</v>
      </c>
      <c r="C6814" s="43" t="s">
        <v>478</v>
      </c>
      <c r="D6814" s="318">
        <v>45109</v>
      </c>
      <c r="E6814" s="319">
        <v>5</v>
      </c>
      <c r="F6814" s="302" t="s">
        <v>13370</v>
      </c>
    </row>
    <row r="6815" s="313" customFormat="1" customHeight="1" spans="1:6">
      <c r="A6815" s="43">
        <v>6814</v>
      </c>
      <c r="B6815" s="43" t="s">
        <v>13765</v>
      </c>
      <c r="C6815" s="43" t="s">
        <v>6860</v>
      </c>
      <c r="D6815" s="318">
        <v>44562</v>
      </c>
      <c r="E6815" s="319">
        <v>5</v>
      </c>
      <c r="F6815" s="302" t="s">
        <v>13370</v>
      </c>
    </row>
    <row r="6816" s="313" customFormat="1" customHeight="1" spans="1:6">
      <c r="A6816" s="43">
        <v>6815</v>
      </c>
      <c r="B6816" s="43" t="s">
        <v>13766</v>
      </c>
      <c r="C6816" s="43" t="s">
        <v>6860</v>
      </c>
      <c r="D6816" s="318">
        <v>44562</v>
      </c>
      <c r="E6816" s="319">
        <v>5</v>
      </c>
      <c r="F6816" s="302" t="s">
        <v>13370</v>
      </c>
    </row>
    <row r="6817" s="313" customFormat="1" customHeight="1" spans="1:6">
      <c r="A6817" s="43">
        <v>6816</v>
      </c>
      <c r="B6817" s="43" t="s">
        <v>13767</v>
      </c>
      <c r="C6817" s="43" t="s">
        <v>478</v>
      </c>
      <c r="D6817" s="318">
        <v>45052</v>
      </c>
      <c r="E6817" s="319">
        <v>5</v>
      </c>
      <c r="F6817" s="302" t="s">
        <v>13370</v>
      </c>
    </row>
    <row r="6818" s="313" customFormat="1" customHeight="1" spans="1:6">
      <c r="A6818" s="43">
        <v>6817</v>
      </c>
      <c r="B6818" s="43" t="s">
        <v>13768</v>
      </c>
      <c r="C6818" s="43" t="s">
        <v>5637</v>
      </c>
      <c r="D6818" s="318">
        <v>44625</v>
      </c>
      <c r="E6818" s="319">
        <v>5</v>
      </c>
      <c r="F6818" s="302" t="s">
        <v>13370</v>
      </c>
    </row>
    <row r="6819" s="313" customFormat="1" customHeight="1" spans="1:6">
      <c r="A6819" s="43">
        <v>6818</v>
      </c>
      <c r="B6819" s="43" t="s">
        <v>13769</v>
      </c>
      <c r="C6819" s="43" t="s">
        <v>8896</v>
      </c>
      <c r="D6819" s="318">
        <v>45476</v>
      </c>
      <c r="E6819" s="319">
        <v>5</v>
      </c>
      <c r="F6819" s="302" t="s">
        <v>13370</v>
      </c>
    </row>
    <row r="6820" s="313" customFormat="1" customHeight="1" spans="1:6">
      <c r="A6820" s="43">
        <v>6819</v>
      </c>
      <c r="B6820" s="43" t="s">
        <v>13770</v>
      </c>
      <c r="C6820" s="43" t="s">
        <v>8896</v>
      </c>
      <c r="D6820" s="318">
        <v>45476</v>
      </c>
      <c r="E6820" s="319">
        <v>5</v>
      </c>
      <c r="F6820" s="302" t="s">
        <v>13370</v>
      </c>
    </row>
    <row r="6821" s="313" customFormat="1" customHeight="1" spans="1:6">
      <c r="A6821" s="43">
        <v>6820</v>
      </c>
      <c r="B6821" s="43" t="s">
        <v>13771</v>
      </c>
      <c r="C6821" s="43" t="s">
        <v>8896</v>
      </c>
      <c r="D6821" s="318">
        <v>45476</v>
      </c>
      <c r="E6821" s="319">
        <v>5</v>
      </c>
      <c r="F6821" s="302" t="s">
        <v>13370</v>
      </c>
    </row>
    <row r="6822" s="313" customFormat="1" customHeight="1" spans="1:6">
      <c r="A6822" s="43">
        <v>6821</v>
      </c>
      <c r="B6822" s="43" t="s">
        <v>13772</v>
      </c>
      <c r="C6822" s="43" t="s">
        <v>6860</v>
      </c>
      <c r="D6822" s="318">
        <v>44959</v>
      </c>
      <c r="E6822" s="319">
        <v>5</v>
      </c>
      <c r="F6822" s="302" t="s">
        <v>13370</v>
      </c>
    </row>
    <row r="6823" s="313" customFormat="1" customHeight="1" spans="1:6">
      <c r="A6823" s="43">
        <v>6822</v>
      </c>
      <c r="B6823" s="43" t="s">
        <v>13773</v>
      </c>
      <c r="C6823" s="43" t="s">
        <v>6860</v>
      </c>
      <c r="D6823" s="318">
        <v>44959</v>
      </c>
      <c r="E6823" s="319">
        <v>5</v>
      </c>
      <c r="F6823" s="302" t="s">
        <v>13370</v>
      </c>
    </row>
    <row r="6824" s="313" customFormat="1" customHeight="1" spans="1:6">
      <c r="A6824" s="43">
        <v>6823</v>
      </c>
      <c r="B6824" s="43" t="s">
        <v>13774</v>
      </c>
      <c r="C6824" s="43" t="s">
        <v>6860</v>
      </c>
      <c r="D6824" s="318">
        <v>44959</v>
      </c>
      <c r="E6824" s="319">
        <v>5</v>
      </c>
      <c r="F6824" s="302" t="s">
        <v>13370</v>
      </c>
    </row>
    <row r="6825" s="313" customFormat="1" customHeight="1" spans="1:6">
      <c r="A6825" s="43">
        <v>6824</v>
      </c>
      <c r="B6825" s="43" t="s">
        <v>13775</v>
      </c>
      <c r="C6825" s="43" t="s">
        <v>13776</v>
      </c>
      <c r="D6825" s="318">
        <v>45139</v>
      </c>
      <c r="E6825" s="319">
        <v>5</v>
      </c>
      <c r="F6825" s="302" t="s">
        <v>13370</v>
      </c>
    </row>
    <row r="6826" s="313" customFormat="1" customHeight="1" spans="1:6">
      <c r="A6826" s="43">
        <v>6825</v>
      </c>
      <c r="B6826" s="43" t="s">
        <v>13777</v>
      </c>
      <c r="C6826" s="43" t="s">
        <v>13778</v>
      </c>
      <c r="D6826" s="318">
        <v>44621</v>
      </c>
      <c r="E6826" s="319">
        <v>5</v>
      </c>
      <c r="F6826" s="302" t="s">
        <v>13370</v>
      </c>
    </row>
    <row r="6827" s="313" customFormat="1" customHeight="1" spans="1:6">
      <c r="A6827" s="43">
        <v>6826</v>
      </c>
      <c r="B6827" s="43" t="s">
        <v>13779</v>
      </c>
      <c r="C6827" s="43" t="s">
        <v>7957</v>
      </c>
      <c r="D6827" s="318">
        <v>45353</v>
      </c>
      <c r="E6827" s="319">
        <v>5</v>
      </c>
      <c r="F6827" s="302" t="s">
        <v>13370</v>
      </c>
    </row>
    <row r="6828" s="313" customFormat="1" customHeight="1" spans="1:6">
      <c r="A6828" s="43">
        <v>6827</v>
      </c>
      <c r="B6828" s="43" t="s">
        <v>13780</v>
      </c>
      <c r="C6828" s="43" t="s">
        <v>7957</v>
      </c>
      <c r="D6828" s="318">
        <v>45356</v>
      </c>
      <c r="E6828" s="319">
        <v>5</v>
      </c>
      <c r="F6828" s="302" t="s">
        <v>13370</v>
      </c>
    </row>
    <row r="6829" s="313" customFormat="1" customHeight="1" spans="1:6">
      <c r="A6829" s="43">
        <v>6828</v>
      </c>
      <c r="B6829" s="43" t="s">
        <v>13781</v>
      </c>
      <c r="C6829" s="43" t="s">
        <v>7339</v>
      </c>
      <c r="D6829" s="318">
        <v>44682</v>
      </c>
      <c r="E6829" s="319">
        <v>5</v>
      </c>
      <c r="F6829" s="302" t="s">
        <v>13370</v>
      </c>
    </row>
    <row r="6830" s="313" customFormat="1" customHeight="1" spans="1:6">
      <c r="A6830" s="43">
        <v>6829</v>
      </c>
      <c r="B6830" s="43" t="s">
        <v>13782</v>
      </c>
      <c r="C6830" s="43" t="s">
        <v>8896</v>
      </c>
      <c r="D6830" s="318">
        <v>45476</v>
      </c>
      <c r="E6830" s="319">
        <v>5</v>
      </c>
      <c r="F6830" s="302" t="s">
        <v>13370</v>
      </c>
    </row>
    <row r="6831" s="313" customFormat="1" customHeight="1" spans="1:6">
      <c r="A6831" s="43">
        <v>6830</v>
      </c>
      <c r="B6831" s="302" t="s">
        <v>13783</v>
      </c>
      <c r="C6831" s="302" t="s">
        <v>7101</v>
      </c>
      <c r="D6831" s="316" t="s">
        <v>10099</v>
      </c>
      <c r="E6831" s="319">
        <v>5</v>
      </c>
      <c r="F6831" s="302" t="s">
        <v>13370</v>
      </c>
    </row>
    <row r="6832" s="313" customFormat="1" customHeight="1" spans="1:6">
      <c r="A6832" s="43">
        <v>6831</v>
      </c>
      <c r="B6832" s="43" t="s">
        <v>13784</v>
      </c>
      <c r="C6832" s="43" t="s">
        <v>13778</v>
      </c>
      <c r="D6832" s="318">
        <v>45414</v>
      </c>
      <c r="E6832" s="319">
        <v>5</v>
      </c>
      <c r="F6832" s="302" t="s">
        <v>13370</v>
      </c>
    </row>
    <row r="6833" s="313" customFormat="1" customHeight="1" spans="1:6">
      <c r="A6833" s="43">
        <v>6832</v>
      </c>
      <c r="B6833" s="43" t="s">
        <v>13785</v>
      </c>
      <c r="C6833" s="43" t="s">
        <v>7957</v>
      </c>
      <c r="D6833" s="318">
        <v>45140</v>
      </c>
      <c r="E6833" s="319">
        <v>5</v>
      </c>
      <c r="F6833" s="302" t="s">
        <v>13370</v>
      </c>
    </row>
    <row r="6834" s="313" customFormat="1" customHeight="1" spans="1:6">
      <c r="A6834" s="43">
        <v>6833</v>
      </c>
      <c r="B6834" s="43" t="s">
        <v>13786</v>
      </c>
      <c r="C6834" s="43" t="s">
        <v>3686</v>
      </c>
      <c r="D6834" s="318">
        <v>44642</v>
      </c>
      <c r="E6834" s="319">
        <v>5</v>
      </c>
      <c r="F6834" s="302" t="s">
        <v>13370</v>
      </c>
    </row>
    <row r="6835" s="313" customFormat="1" customHeight="1" spans="1:6">
      <c r="A6835" s="43">
        <v>6834</v>
      </c>
      <c r="B6835" s="43" t="s">
        <v>13787</v>
      </c>
      <c r="C6835" s="43" t="s">
        <v>4687</v>
      </c>
      <c r="D6835" s="318">
        <v>44215</v>
      </c>
      <c r="E6835" s="319">
        <v>5</v>
      </c>
      <c r="F6835" s="302" t="s">
        <v>13370</v>
      </c>
    </row>
    <row r="6836" s="313" customFormat="1" customHeight="1" spans="1:6">
      <c r="A6836" s="43">
        <v>6835</v>
      </c>
      <c r="B6836" s="43" t="s">
        <v>13788</v>
      </c>
      <c r="C6836" s="43" t="s">
        <v>13789</v>
      </c>
      <c r="D6836" s="318">
        <v>45567</v>
      </c>
      <c r="E6836" s="319">
        <v>5</v>
      </c>
      <c r="F6836" s="302" t="s">
        <v>13370</v>
      </c>
    </row>
    <row r="6837" s="313" customFormat="1" customHeight="1" spans="1:6">
      <c r="A6837" s="43">
        <v>6836</v>
      </c>
      <c r="B6837" s="43" t="s">
        <v>13790</v>
      </c>
      <c r="C6837" s="43" t="s">
        <v>13789</v>
      </c>
      <c r="D6837" s="318">
        <v>45567</v>
      </c>
      <c r="E6837" s="319">
        <v>5</v>
      </c>
      <c r="F6837" s="302" t="s">
        <v>13370</v>
      </c>
    </row>
    <row r="6838" s="313" customFormat="1" customHeight="1" spans="1:6">
      <c r="A6838" s="43">
        <v>6837</v>
      </c>
      <c r="B6838" s="43" t="s">
        <v>13791</v>
      </c>
      <c r="C6838" s="43" t="s">
        <v>6930</v>
      </c>
      <c r="D6838" s="318">
        <v>45353</v>
      </c>
      <c r="E6838" s="319">
        <v>5</v>
      </c>
      <c r="F6838" s="302" t="s">
        <v>13370</v>
      </c>
    </row>
    <row r="6839" s="313" customFormat="1" customHeight="1" spans="1:6">
      <c r="A6839" s="43">
        <v>6838</v>
      </c>
      <c r="B6839" s="43" t="s">
        <v>13792</v>
      </c>
      <c r="C6839" s="43" t="s">
        <v>6930</v>
      </c>
      <c r="D6839" s="318">
        <v>45352</v>
      </c>
      <c r="E6839" s="319">
        <v>5</v>
      </c>
      <c r="F6839" s="302" t="s">
        <v>13370</v>
      </c>
    </row>
    <row r="6840" s="313" customFormat="1" customHeight="1" spans="1:6">
      <c r="A6840" s="43">
        <v>6839</v>
      </c>
      <c r="B6840" s="43" t="s">
        <v>13793</v>
      </c>
      <c r="C6840" s="43" t="s">
        <v>6930</v>
      </c>
      <c r="D6840" s="318">
        <v>45353</v>
      </c>
      <c r="E6840" s="319">
        <v>5</v>
      </c>
      <c r="F6840" s="302" t="s">
        <v>13370</v>
      </c>
    </row>
    <row r="6841" s="313" customFormat="1" customHeight="1" spans="1:6">
      <c r="A6841" s="43">
        <v>6840</v>
      </c>
      <c r="B6841" s="43" t="s">
        <v>13794</v>
      </c>
      <c r="C6841" s="43" t="s">
        <v>13795</v>
      </c>
      <c r="D6841" s="318">
        <v>44197</v>
      </c>
      <c r="E6841" s="319">
        <v>5</v>
      </c>
      <c r="F6841" s="302" t="s">
        <v>13370</v>
      </c>
    </row>
    <row r="6842" s="313" customFormat="1" customHeight="1" spans="1:6">
      <c r="A6842" s="43">
        <v>6841</v>
      </c>
      <c r="B6842" s="43" t="s">
        <v>13796</v>
      </c>
      <c r="C6842" s="43" t="s">
        <v>4376</v>
      </c>
      <c r="D6842" s="318">
        <v>45627</v>
      </c>
      <c r="E6842" s="319">
        <v>5</v>
      </c>
      <c r="F6842" s="302" t="s">
        <v>13370</v>
      </c>
    </row>
    <row r="6843" s="313" customFormat="1" customHeight="1" spans="1:6">
      <c r="A6843" s="43">
        <v>6842</v>
      </c>
      <c r="B6843" s="43" t="s">
        <v>13797</v>
      </c>
      <c r="C6843" s="43" t="s">
        <v>4376</v>
      </c>
      <c r="D6843" s="318">
        <v>45627</v>
      </c>
      <c r="E6843" s="319">
        <v>5</v>
      </c>
      <c r="F6843" s="302" t="s">
        <v>13370</v>
      </c>
    </row>
    <row r="6844" s="313" customFormat="1" customHeight="1" spans="1:6">
      <c r="A6844" s="43">
        <v>6843</v>
      </c>
      <c r="B6844" s="43" t="s">
        <v>13798</v>
      </c>
      <c r="C6844" s="43" t="s">
        <v>6936</v>
      </c>
      <c r="D6844" s="318">
        <v>45017</v>
      </c>
      <c r="E6844" s="319">
        <v>5</v>
      </c>
      <c r="F6844" s="302" t="s">
        <v>13370</v>
      </c>
    </row>
    <row r="6845" s="313" customFormat="1" customHeight="1" spans="1:6">
      <c r="A6845" s="43">
        <v>6844</v>
      </c>
      <c r="B6845" s="43" t="s">
        <v>13799</v>
      </c>
      <c r="C6845" s="43" t="s">
        <v>6489</v>
      </c>
      <c r="D6845" s="318">
        <v>44902</v>
      </c>
      <c r="E6845" s="319">
        <v>5</v>
      </c>
      <c r="F6845" s="302" t="s">
        <v>13370</v>
      </c>
    </row>
    <row r="6846" s="313" customFormat="1" customHeight="1" spans="1:6">
      <c r="A6846" s="43">
        <v>6845</v>
      </c>
      <c r="B6846" s="43" t="s">
        <v>13800</v>
      </c>
      <c r="C6846" s="43" t="s">
        <v>6936</v>
      </c>
      <c r="D6846" s="318">
        <v>44774</v>
      </c>
      <c r="E6846" s="319">
        <v>5</v>
      </c>
      <c r="F6846" s="302" t="s">
        <v>13370</v>
      </c>
    </row>
    <row r="6847" s="313" customFormat="1" customHeight="1" spans="1:6">
      <c r="A6847" s="43">
        <v>6846</v>
      </c>
      <c r="B6847" s="43" t="s">
        <v>13801</v>
      </c>
      <c r="C6847" s="43" t="s">
        <v>13802</v>
      </c>
      <c r="D6847" s="318">
        <v>45444</v>
      </c>
      <c r="E6847" s="319">
        <v>5</v>
      </c>
      <c r="F6847" s="302" t="s">
        <v>13370</v>
      </c>
    </row>
    <row r="6848" s="313" customFormat="1" customHeight="1" spans="1:6">
      <c r="A6848" s="43">
        <v>6847</v>
      </c>
      <c r="B6848" s="43" t="s">
        <v>13803</v>
      </c>
      <c r="C6848" s="43" t="s">
        <v>13802</v>
      </c>
      <c r="D6848" s="318">
        <v>45108</v>
      </c>
      <c r="E6848" s="319">
        <v>5</v>
      </c>
      <c r="F6848" s="302" t="s">
        <v>13370</v>
      </c>
    </row>
    <row r="6849" s="313" customFormat="1" customHeight="1" spans="1:6">
      <c r="A6849" s="43">
        <v>6848</v>
      </c>
      <c r="B6849" s="43" t="s">
        <v>13804</v>
      </c>
      <c r="C6849" s="43" t="s">
        <v>6930</v>
      </c>
      <c r="D6849" s="318">
        <v>45292</v>
      </c>
      <c r="E6849" s="319">
        <v>5</v>
      </c>
      <c r="F6849" s="302" t="s">
        <v>13370</v>
      </c>
    </row>
    <row r="6850" s="313" customFormat="1" customHeight="1" spans="1:6">
      <c r="A6850" s="43">
        <v>6849</v>
      </c>
      <c r="B6850" s="43" t="s">
        <v>13805</v>
      </c>
      <c r="C6850" s="43" t="s">
        <v>6930</v>
      </c>
      <c r="D6850" s="318">
        <v>45292</v>
      </c>
      <c r="E6850" s="319">
        <v>5</v>
      </c>
      <c r="F6850" s="302" t="s">
        <v>13370</v>
      </c>
    </row>
    <row r="6851" s="313" customFormat="1" customHeight="1" spans="1:6">
      <c r="A6851" s="43">
        <v>6850</v>
      </c>
      <c r="B6851" s="43" t="s">
        <v>13806</v>
      </c>
      <c r="C6851" s="43" t="s">
        <v>6930</v>
      </c>
      <c r="D6851" s="318">
        <v>45292</v>
      </c>
      <c r="E6851" s="319">
        <v>5</v>
      </c>
      <c r="F6851" s="302" t="s">
        <v>13370</v>
      </c>
    </row>
    <row r="6852" s="313" customFormat="1" customHeight="1" spans="1:6">
      <c r="A6852" s="43">
        <v>6851</v>
      </c>
      <c r="B6852" s="43" t="s">
        <v>13807</v>
      </c>
      <c r="C6852" s="43" t="s">
        <v>6930</v>
      </c>
      <c r="D6852" s="318">
        <v>45292</v>
      </c>
      <c r="E6852" s="319">
        <v>5</v>
      </c>
      <c r="F6852" s="302" t="s">
        <v>13370</v>
      </c>
    </row>
    <row r="6853" s="313" customFormat="1" customHeight="1" spans="1:6">
      <c r="A6853" s="43">
        <v>6852</v>
      </c>
      <c r="B6853" s="43" t="s">
        <v>13808</v>
      </c>
      <c r="C6853" s="43" t="s">
        <v>13795</v>
      </c>
      <c r="D6853" s="318">
        <v>44564</v>
      </c>
      <c r="E6853" s="319">
        <v>5</v>
      </c>
      <c r="F6853" s="302" t="s">
        <v>13370</v>
      </c>
    </row>
    <row r="6854" s="313" customFormat="1" customHeight="1" spans="1:6">
      <c r="A6854" s="43">
        <v>6853</v>
      </c>
      <c r="B6854" s="43" t="s">
        <v>13809</v>
      </c>
      <c r="C6854" s="43" t="s">
        <v>13795</v>
      </c>
      <c r="D6854" s="318">
        <v>44775</v>
      </c>
      <c r="E6854" s="319">
        <v>5</v>
      </c>
      <c r="F6854" s="302" t="s">
        <v>13370</v>
      </c>
    </row>
    <row r="6855" s="313" customFormat="1" customHeight="1" spans="1:6">
      <c r="A6855" s="43">
        <v>6854</v>
      </c>
      <c r="B6855" s="43" t="s">
        <v>13810</v>
      </c>
      <c r="C6855" s="43" t="s">
        <v>7639</v>
      </c>
      <c r="D6855" s="318">
        <v>45047</v>
      </c>
      <c r="E6855" s="319">
        <v>5</v>
      </c>
      <c r="F6855" s="302" t="s">
        <v>13370</v>
      </c>
    </row>
    <row r="6856" s="313" customFormat="1" customHeight="1" spans="1:6">
      <c r="A6856" s="43">
        <v>6855</v>
      </c>
      <c r="B6856" s="43" t="s">
        <v>13811</v>
      </c>
      <c r="C6856" s="43" t="s">
        <v>319</v>
      </c>
      <c r="D6856" s="318">
        <v>44287</v>
      </c>
      <c r="E6856" s="319">
        <v>5</v>
      </c>
      <c r="F6856" s="302" t="s">
        <v>13370</v>
      </c>
    </row>
    <row r="6857" s="313" customFormat="1" customHeight="1" spans="1:6">
      <c r="A6857" s="43">
        <v>6856</v>
      </c>
      <c r="B6857" s="43" t="s">
        <v>13812</v>
      </c>
      <c r="C6857" s="43" t="s">
        <v>7639</v>
      </c>
      <c r="D6857" s="318">
        <v>45293</v>
      </c>
      <c r="E6857" s="319">
        <v>5</v>
      </c>
      <c r="F6857" s="302" t="s">
        <v>13370</v>
      </c>
    </row>
    <row r="6858" s="313" customFormat="1" customHeight="1" spans="1:6">
      <c r="A6858" s="43">
        <v>6857</v>
      </c>
      <c r="B6858" s="43" t="s">
        <v>13813</v>
      </c>
      <c r="C6858" s="43" t="s">
        <v>478</v>
      </c>
      <c r="D6858" s="318">
        <v>45309</v>
      </c>
      <c r="E6858" s="319">
        <v>5</v>
      </c>
      <c r="F6858" s="302" t="s">
        <v>13370</v>
      </c>
    </row>
    <row r="6859" s="313" customFormat="1" customHeight="1" spans="1:6">
      <c r="A6859" s="43">
        <v>6858</v>
      </c>
      <c r="B6859" s="43" t="s">
        <v>13814</v>
      </c>
      <c r="C6859" s="43" t="s">
        <v>4687</v>
      </c>
      <c r="D6859" s="318">
        <v>44201</v>
      </c>
      <c r="E6859" s="319">
        <v>5</v>
      </c>
      <c r="F6859" s="302" t="s">
        <v>13370</v>
      </c>
    </row>
    <row r="6860" s="313" customFormat="1" customHeight="1" spans="1:6">
      <c r="A6860" s="43">
        <v>6859</v>
      </c>
      <c r="B6860" s="43" t="s">
        <v>13815</v>
      </c>
      <c r="C6860" s="43" t="s">
        <v>7601</v>
      </c>
      <c r="D6860" s="318">
        <v>44409</v>
      </c>
      <c r="E6860" s="319">
        <v>5</v>
      </c>
      <c r="F6860" s="302" t="s">
        <v>13370</v>
      </c>
    </row>
    <row r="6861" s="313" customFormat="1" customHeight="1" spans="1:6">
      <c r="A6861" s="43">
        <v>6860</v>
      </c>
      <c r="B6861" s="43" t="s">
        <v>13816</v>
      </c>
      <c r="C6861" s="43" t="s">
        <v>7639</v>
      </c>
      <c r="D6861" s="318">
        <v>45383</v>
      </c>
      <c r="E6861" s="319">
        <v>5</v>
      </c>
      <c r="F6861" s="302" t="s">
        <v>13370</v>
      </c>
    </row>
    <row r="6862" s="313" customFormat="1" customHeight="1" spans="1:6">
      <c r="A6862" s="43">
        <v>6861</v>
      </c>
      <c r="B6862" s="43" t="s">
        <v>13817</v>
      </c>
      <c r="C6862" s="43" t="s">
        <v>4376</v>
      </c>
      <c r="D6862" s="318">
        <v>45446</v>
      </c>
      <c r="E6862" s="319">
        <v>5</v>
      </c>
      <c r="F6862" s="302" t="s">
        <v>13370</v>
      </c>
    </row>
    <row r="6863" s="313" customFormat="1" customHeight="1" spans="1:6">
      <c r="A6863" s="43">
        <v>6862</v>
      </c>
      <c r="B6863" s="43" t="s">
        <v>13818</v>
      </c>
      <c r="C6863" s="43" t="s">
        <v>1663</v>
      </c>
      <c r="D6863" s="318">
        <v>43437</v>
      </c>
      <c r="E6863" s="319">
        <v>5</v>
      </c>
      <c r="F6863" s="302" t="s">
        <v>13370</v>
      </c>
    </row>
    <row r="6864" s="313" customFormat="1" customHeight="1" spans="1:6">
      <c r="A6864" s="43">
        <v>6863</v>
      </c>
      <c r="B6864" s="43" t="s">
        <v>13819</v>
      </c>
      <c r="C6864" s="43" t="s">
        <v>6071</v>
      </c>
      <c r="D6864" s="318">
        <v>45261</v>
      </c>
      <c r="E6864" s="319">
        <v>5</v>
      </c>
      <c r="F6864" s="302" t="s">
        <v>13370</v>
      </c>
    </row>
    <row r="6865" s="313" customFormat="1" customHeight="1" spans="1:6">
      <c r="A6865" s="43">
        <v>6864</v>
      </c>
      <c r="B6865" s="43" t="s">
        <v>13820</v>
      </c>
      <c r="C6865" s="43" t="s">
        <v>4376</v>
      </c>
      <c r="D6865" s="318">
        <v>45017</v>
      </c>
      <c r="E6865" s="319">
        <v>5</v>
      </c>
      <c r="F6865" s="302" t="s">
        <v>13370</v>
      </c>
    </row>
    <row r="6866" s="313" customFormat="1" customHeight="1" spans="1:6">
      <c r="A6866" s="43">
        <v>6865</v>
      </c>
      <c r="B6866" s="43" t="s">
        <v>13821</v>
      </c>
      <c r="C6866" s="43" t="s">
        <v>6875</v>
      </c>
      <c r="D6866" s="318">
        <v>43800</v>
      </c>
      <c r="E6866" s="319">
        <v>5</v>
      </c>
      <c r="F6866" s="302" t="s">
        <v>13370</v>
      </c>
    </row>
    <row r="6867" s="313" customFormat="1" customHeight="1" spans="1:6">
      <c r="A6867" s="43">
        <v>6866</v>
      </c>
      <c r="B6867" s="43" t="s">
        <v>13822</v>
      </c>
      <c r="C6867" s="43" t="s">
        <v>6860</v>
      </c>
      <c r="D6867" s="318">
        <v>44959</v>
      </c>
      <c r="E6867" s="319">
        <v>5</v>
      </c>
      <c r="F6867" s="302" t="s">
        <v>13370</v>
      </c>
    </row>
    <row r="6868" s="313" customFormat="1" customHeight="1" spans="1:6">
      <c r="A6868" s="43">
        <v>6867</v>
      </c>
      <c r="B6868" s="43" t="s">
        <v>13823</v>
      </c>
      <c r="C6868" s="43" t="s">
        <v>6860</v>
      </c>
      <c r="D6868" s="318">
        <v>44959</v>
      </c>
      <c r="E6868" s="319">
        <v>5</v>
      </c>
      <c r="F6868" s="302" t="s">
        <v>13370</v>
      </c>
    </row>
    <row r="6869" s="313" customFormat="1" customHeight="1" spans="1:6">
      <c r="A6869" s="43">
        <v>6868</v>
      </c>
      <c r="B6869" s="43" t="s">
        <v>13824</v>
      </c>
      <c r="C6869" s="43" t="s">
        <v>6860</v>
      </c>
      <c r="D6869" s="318">
        <v>44959</v>
      </c>
      <c r="E6869" s="319">
        <v>5</v>
      </c>
      <c r="F6869" s="302" t="s">
        <v>13370</v>
      </c>
    </row>
    <row r="6870" s="313" customFormat="1" customHeight="1" spans="1:6">
      <c r="A6870" s="43">
        <v>6869</v>
      </c>
      <c r="B6870" s="43" t="s">
        <v>13825</v>
      </c>
      <c r="C6870" s="43" t="s">
        <v>6860</v>
      </c>
      <c r="D6870" s="318">
        <v>44959</v>
      </c>
      <c r="E6870" s="319">
        <v>5</v>
      </c>
      <c r="F6870" s="302" t="s">
        <v>13370</v>
      </c>
    </row>
    <row r="6871" s="313" customFormat="1" customHeight="1" spans="1:6">
      <c r="A6871" s="43">
        <v>6870</v>
      </c>
      <c r="B6871" s="43" t="s">
        <v>13826</v>
      </c>
      <c r="C6871" s="43" t="s">
        <v>6860</v>
      </c>
      <c r="D6871" s="318">
        <v>44959</v>
      </c>
      <c r="E6871" s="319">
        <v>5</v>
      </c>
      <c r="F6871" s="302" t="s">
        <v>13370</v>
      </c>
    </row>
    <row r="6872" s="313" customFormat="1" customHeight="1" spans="1:6">
      <c r="A6872" s="43">
        <v>6871</v>
      </c>
      <c r="B6872" s="43" t="s">
        <v>13827</v>
      </c>
      <c r="C6872" s="43" t="s">
        <v>6860</v>
      </c>
      <c r="D6872" s="318">
        <v>44959</v>
      </c>
      <c r="E6872" s="319">
        <v>5</v>
      </c>
      <c r="F6872" s="302" t="s">
        <v>13370</v>
      </c>
    </row>
    <row r="6873" s="313" customFormat="1" customHeight="1" spans="1:6">
      <c r="A6873" s="43">
        <v>6872</v>
      </c>
      <c r="B6873" s="43" t="s">
        <v>13828</v>
      </c>
      <c r="C6873" s="43" t="s">
        <v>13795</v>
      </c>
      <c r="D6873" s="318">
        <v>44197</v>
      </c>
      <c r="E6873" s="319">
        <v>5</v>
      </c>
      <c r="F6873" s="302" t="s">
        <v>13370</v>
      </c>
    </row>
    <row r="6874" s="313" customFormat="1" customHeight="1" spans="1:6">
      <c r="A6874" s="43">
        <v>6873</v>
      </c>
      <c r="B6874" s="43" t="s">
        <v>13829</v>
      </c>
      <c r="C6874" s="43" t="s">
        <v>13830</v>
      </c>
      <c r="D6874" s="318">
        <v>44867</v>
      </c>
      <c r="E6874" s="319">
        <v>5</v>
      </c>
      <c r="F6874" s="302" t="s">
        <v>13370</v>
      </c>
    </row>
    <row r="6875" s="313" customFormat="1" customHeight="1" spans="1:6">
      <c r="A6875" s="43">
        <v>6874</v>
      </c>
      <c r="B6875" s="43" t="s">
        <v>13831</v>
      </c>
      <c r="C6875" s="43" t="s">
        <v>6860</v>
      </c>
      <c r="D6875" s="318">
        <v>44598</v>
      </c>
      <c r="E6875" s="319">
        <v>5</v>
      </c>
      <c r="F6875" s="302" t="s">
        <v>13370</v>
      </c>
    </row>
    <row r="6876" s="313" customFormat="1" customHeight="1" spans="1:6">
      <c r="A6876" s="43">
        <v>6875</v>
      </c>
      <c r="B6876" s="43" t="s">
        <v>13832</v>
      </c>
      <c r="C6876" s="43" t="s">
        <v>6860</v>
      </c>
      <c r="D6876" s="318">
        <v>44986</v>
      </c>
      <c r="E6876" s="319">
        <v>5</v>
      </c>
      <c r="F6876" s="302" t="s">
        <v>13370</v>
      </c>
    </row>
    <row r="6877" s="313" customFormat="1" customHeight="1" spans="1:6">
      <c r="A6877" s="43">
        <v>6876</v>
      </c>
      <c r="B6877" s="43" t="s">
        <v>13833</v>
      </c>
      <c r="C6877" s="43" t="s">
        <v>6860</v>
      </c>
      <c r="D6877" s="318">
        <v>44687</v>
      </c>
      <c r="E6877" s="319">
        <v>5</v>
      </c>
      <c r="F6877" s="302" t="s">
        <v>13370</v>
      </c>
    </row>
    <row r="6878" s="313" customFormat="1" customHeight="1" spans="1:6">
      <c r="A6878" s="43">
        <v>6877</v>
      </c>
      <c r="B6878" s="43" t="s">
        <v>13834</v>
      </c>
      <c r="C6878" s="43" t="s">
        <v>6860</v>
      </c>
      <c r="D6878" s="318">
        <v>44687</v>
      </c>
      <c r="E6878" s="319">
        <v>5</v>
      </c>
      <c r="F6878" s="302" t="s">
        <v>13370</v>
      </c>
    </row>
    <row r="6879" s="313" customFormat="1" customHeight="1" spans="1:6">
      <c r="A6879" s="43">
        <v>6878</v>
      </c>
      <c r="B6879" s="43" t="s">
        <v>13835</v>
      </c>
      <c r="C6879" s="43" t="s">
        <v>6860</v>
      </c>
      <c r="D6879" s="318">
        <v>44992</v>
      </c>
      <c r="E6879" s="319">
        <v>5</v>
      </c>
      <c r="F6879" s="302" t="s">
        <v>13370</v>
      </c>
    </row>
    <row r="6880" s="313" customFormat="1" customHeight="1" spans="1:6">
      <c r="A6880" s="43">
        <v>6879</v>
      </c>
      <c r="B6880" s="43" t="s">
        <v>13836</v>
      </c>
      <c r="C6880" s="43" t="s">
        <v>6860</v>
      </c>
      <c r="D6880" s="318">
        <v>44687</v>
      </c>
      <c r="E6880" s="319">
        <v>5</v>
      </c>
      <c r="F6880" s="302" t="s">
        <v>13370</v>
      </c>
    </row>
    <row r="6881" s="313" customFormat="1" customHeight="1" spans="1:6">
      <c r="A6881" s="43">
        <v>6880</v>
      </c>
      <c r="B6881" s="43" t="s">
        <v>13837</v>
      </c>
      <c r="C6881" s="43" t="s">
        <v>6860</v>
      </c>
      <c r="D6881" s="318">
        <v>45084</v>
      </c>
      <c r="E6881" s="319">
        <v>5</v>
      </c>
      <c r="F6881" s="302" t="s">
        <v>13370</v>
      </c>
    </row>
    <row r="6882" s="313" customFormat="1" customHeight="1" spans="1:6">
      <c r="A6882" s="43">
        <v>6881</v>
      </c>
      <c r="B6882" s="43" t="s">
        <v>13838</v>
      </c>
      <c r="C6882" s="43" t="s">
        <v>6860</v>
      </c>
      <c r="D6882" s="318">
        <v>45084</v>
      </c>
      <c r="E6882" s="319">
        <v>5</v>
      </c>
      <c r="F6882" s="302" t="s">
        <v>13370</v>
      </c>
    </row>
    <row r="6883" s="313" customFormat="1" customHeight="1" spans="1:6">
      <c r="A6883" s="43">
        <v>6882</v>
      </c>
      <c r="B6883" s="43" t="s">
        <v>13839</v>
      </c>
      <c r="C6883" s="43" t="s">
        <v>6860</v>
      </c>
      <c r="D6883" s="318">
        <v>44626</v>
      </c>
      <c r="E6883" s="319">
        <v>5</v>
      </c>
      <c r="F6883" s="302" t="s">
        <v>13370</v>
      </c>
    </row>
    <row r="6884" s="313" customFormat="1" customHeight="1" spans="1:6">
      <c r="A6884" s="43">
        <v>6883</v>
      </c>
      <c r="B6884" s="43" t="s">
        <v>13840</v>
      </c>
      <c r="C6884" s="43" t="s">
        <v>6860</v>
      </c>
      <c r="D6884" s="318">
        <v>44683</v>
      </c>
      <c r="E6884" s="319">
        <v>5</v>
      </c>
      <c r="F6884" s="302" t="s">
        <v>13370</v>
      </c>
    </row>
    <row r="6885" s="313" customFormat="1" customHeight="1" spans="1:6">
      <c r="A6885" s="43">
        <v>6884</v>
      </c>
      <c r="B6885" s="43" t="s">
        <v>13841</v>
      </c>
      <c r="C6885" s="43" t="s">
        <v>6860</v>
      </c>
      <c r="D6885" s="318">
        <v>45084</v>
      </c>
      <c r="E6885" s="319">
        <v>5</v>
      </c>
      <c r="F6885" s="302" t="s">
        <v>13370</v>
      </c>
    </row>
    <row r="6886" s="313" customFormat="1" customHeight="1" spans="1:6">
      <c r="A6886" s="43">
        <v>6885</v>
      </c>
      <c r="B6886" s="43" t="s">
        <v>13842</v>
      </c>
      <c r="C6886" s="43" t="s">
        <v>6860</v>
      </c>
      <c r="D6886" s="318">
        <v>44626</v>
      </c>
      <c r="E6886" s="319">
        <v>5</v>
      </c>
      <c r="F6886" s="302" t="s">
        <v>13370</v>
      </c>
    </row>
    <row r="6887" s="313" customFormat="1" customHeight="1" spans="1:6">
      <c r="A6887" s="43">
        <v>6886</v>
      </c>
      <c r="B6887" s="43" t="s">
        <v>13843</v>
      </c>
      <c r="C6887" s="43" t="s">
        <v>4376</v>
      </c>
      <c r="D6887" s="318">
        <v>45627</v>
      </c>
      <c r="E6887" s="319">
        <v>5</v>
      </c>
      <c r="F6887" s="302" t="s">
        <v>13370</v>
      </c>
    </row>
    <row r="6888" s="313" customFormat="1" customHeight="1" spans="1:6">
      <c r="A6888" s="43">
        <v>6887</v>
      </c>
      <c r="B6888" s="43" t="s">
        <v>13844</v>
      </c>
      <c r="C6888" s="43" t="s">
        <v>7608</v>
      </c>
      <c r="D6888" s="318">
        <v>45509</v>
      </c>
      <c r="E6888" s="319">
        <v>5</v>
      </c>
      <c r="F6888" s="302" t="s">
        <v>13370</v>
      </c>
    </row>
    <row r="6889" s="313" customFormat="1" customHeight="1" spans="1:6">
      <c r="A6889" s="43">
        <v>6888</v>
      </c>
      <c r="B6889" s="43" t="s">
        <v>13845</v>
      </c>
      <c r="C6889" s="43" t="s">
        <v>13795</v>
      </c>
      <c r="D6889" s="318">
        <v>45140</v>
      </c>
      <c r="E6889" s="319">
        <v>5</v>
      </c>
      <c r="F6889" s="302" t="s">
        <v>13370</v>
      </c>
    </row>
    <row r="6890" s="313" customFormat="1" customHeight="1" spans="1:6">
      <c r="A6890" s="43">
        <v>6889</v>
      </c>
      <c r="B6890" s="43" t="s">
        <v>13846</v>
      </c>
      <c r="C6890" s="43" t="s">
        <v>6911</v>
      </c>
      <c r="D6890" s="318">
        <v>45778</v>
      </c>
      <c r="E6890" s="319">
        <v>5</v>
      </c>
      <c r="F6890" s="302" t="s">
        <v>13370</v>
      </c>
    </row>
    <row r="6891" s="313" customFormat="1" customHeight="1" spans="1:6">
      <c r="A6891" s="43">
        <v>6890</v>
      </c>
      <c r="B6891" s="43" t="s">
        <v>13847</v>
      </c>
      <c r="C6891" s="43" t="s">
        <v>6911</v>
      </c>
      <c r="D6891" s="318">
        <v>45778</v>
      </c>
      <c r="E6891" s="319">
        <v>5</v>
      </c>
      <c r="F6891" s="302" t="s">
        <v>13370</v>
      </c>
    </row>
    <row r="6892" s="313" customFormat="1" customHeight="1" spans="1:6">
      <c r="A6892" s="43">
        <v>6891</v>
      </c>
      <c r="B6892" s="43" t="s">
        <v>13848</v>
      </c>
      <c r="C6892" s="43" t="s">
        <v>6911</v>
      </c>
      <c r="D6892" s="318">
        <v>45778</v>
      </c>
      <c r="E6892" s="319">
        <v>5</v>
      </c>
      <c r="F6892" s="302" t="s">
        <v>13370</v>
      </c>
    </row>
    <row r="6893" s="313" customFormat="1" customHeight="1" spans="1:6">
      <c r="A6893" s="43">
        <v>6892</v>
      </c>
      <c r="B6893" s="43" t="s">
        <v>13849</v>
      </c>
      <c r="C6893" s="43" t="s">
        <v>7639</v>
      </c>
      <c r="D6893" s="318">
        <v>45413</v>
      </c>
      <c r="E6893" s="319">
        <v>5</v>
      </c>
      <c r="F6893" s="302" t="s">
        <v>13370</v>
      </c>
    </row>
    <row r="6894" s="313" customFormat="1" customHeight="1" spans="1:6">
      <c r="A6894" s="43">
        <v>6893</v>
      </c>
      <c r="B6894" s="43" t="s">
        <v>13850</v>
      </c>
      <c r="C6894" s="43" t="s">
        <v>13789</v>
      </c>
      <c r="D6894" s="318">
        <v>45598</v>
      </c>
      <c r="E6894" s="319">
        <v>5</v>
      </c>
      <c r="F6894" s="302" t="s">
        <v>13370</v>
      </c>
    </row>
    <row r="6895" s="313" customFormat="1" customHeight="1" spans="1:6">
      <c r="A6895" s="43">
        <v>6894</v>
      </c>
      <c r="B6895" s="43" t="s">
        <v>13851</v>
      </c>
      <c r="C6895" s="43" t="s">
        <v>7639</v>
      </c>
      <c r="D6895" s="318">
        <v>45354</v>
      </c>
      <c r="E6895" s="319">
        <v>5</v>
      </c>
      <c r="F6895" s="302" t="s">
        <v>13370</v>
      </c>
    </row>
    <row r="6896" s="313" customFormat="1" customHeight="1" spans="1:6">
      <c r="A6896" s="43">
        <v>6895</v>
      </c>
      <c r="B6896" s="43" t="s">
        <v>13852</v>
      </c>
      <c r="C6896" s="43" t="s">
        <v>7387</v>
      </c>
      <c r="D6896" s="318">
        <v>45017</v>
      </c>
      <c r="E6896" s="319">
        <v>5</v>
      </c>
      <c r="F6896" s="302" t="s">
        <v>13370</v>
      </c>
    </row>
    <row r="6897" s="313" customFormat="1" customHeight="1" spans="1:6">
      <c r="A6897" s="43">
        <v>6896</v>
      </c>
      <c r="B6897" s="43" t="s">
        <v>13853</v>
      </c>
      <c r="C6897" s="43" t="s">
        <v>7387</v>
      </c>
      <c r="D6897" s="318">
        <v>45017</v>
      </c>
      <c r="E6897" s="319">
        <v>5</v>
      </c>
      <c r="F6897" s="302" t="s">
        <v>13370</v>
      </c>
    </row>
    <row r="6898" s="313" customFormat="1" customHeight="1" spans="1:6">
      <c r="A6898" s="43">
        <v>6897</v>
      </c>
      <c r="B6898" s="43" t="s">
        <v>13854</v>
      </c>
      <c r="C6898" s="43" t="s">
        <v>6936</v>
      </c>
      <c r="D6898" s="318">
        <v>45474</v>
      </c>
      <c r="E6898" s="319">
        <v>5</v>
      </c>
      <c r="F6898" s="302" t="s">
        <v>13370</v>
      </c>
    </row>
    <row r="6899" s="313" customFormat="1" customHeight="1" spans="1:6">
      <c r="A6899" s="43">
        <v>6898</v>
      </c>
      <c r="B6899" s="43" t="s">
        <v>13855</v>
      </c>
      <c r="C6899" s="43" t="s">
        <v>7639</v>
      </c>
      <c r="D6899" s="318">
        <v>45294</v>
      </c>
      <c r="E6899" s="319">
        <v>5</v>
      </c>
      <c r="F6899" s="302" t="s">
        <v>13370</v>
      </c>
    </row>
    <row r="6900" s="313" customFormat="1" customHeight="1" spans="1:6">
      <c r="A6900" s="43">
        <v>6899</v>
      </c>
      <c r="B6900" s="43" t="s">
        <v>13856</v>
      </c>
      <c r="C6900" s="43" t="s">
        <v>13795</v>
      </c>
      <c r="D6900" s="318">
        <v>44197</v>
      </c>
      <c r="E6900" s="319">
        <v>5</v>
      </c>
      <c r="F6900" s="302" t="s">
        <v>13370</v>
      </c>
    </row>
    <row r="6901" s="313" customFormat="1" customHeight="1" spans="1:6">
      <c r="A6901" s="43">
        <v>6900</v>
      </c>
      <c r="B6901" s="43" t="s">
        <v>13857</v>
      </c>
      <c r="C6901" s="43" t="s">
        <v>6936</v>
      </c>
      <c r="D6901" s="318">
        <v>45474</v>
      </c>
      <c r="E6901" s="319">
        <v>5</v>
      </c>
      <c r="F6901" s="302" t="s">
        <v>13370</v>
      </c>
    </row>
    <row r="6902" s="313" customFormat="1" customHeight="1" spans="1:6">
      <c r="A6902" s="43">
        <v>6901</v>
      </c>
      <c r="B6902" s="43" t="s">
        <v>13858</v>
      </c>
      <c r="C6902" s="43" t="s">
        <v>6915</v>
      </c>
      <c r="D6902" s="318">
        <v>45170</v>
      </c>
      <c r="E6902" s="319">
        <v>5</v>
      </c>
      <c r="F6902" s="302" t="s">
        <v>13370</v>
      </c>
    </row>
    <row r="6903" s="313" customFormat="1" customHeight="1" spans="1:6">
      <c r="A6903" s="43">
        <v>6902</v>
      </c>
      <c r="B6903" s="43" t="s">
        <v>13859</v>
      </c>
      <c r="C6903" s="43" t="s">
        <v>7904</v>
      </c>
      <c r="D6903" s="318">
        <v>45597</v>
      </c>
      <c r="E6903" s="319">
        <v>5</v>
      </c>
      <c r="F6903" s="302" t="s">
        <v>13370</v>
      </c>
    </row>
    <row r="6904" s="313" customFormat="1" customHeight="1" spans="1:6">
      <c r="A6904" s="43">
        <v>6903</v>
      </c>
      <c r="B6904" s="43" t="s">
        <v>13860</v>
      </c>
      <c r="C6904" s="43" t="s">
        <v>478</v>
      </c>
      <c r="D6904" s="318">
        <v>45301</v>
      </c>
      <c r="E6904" s="319">
        <v>5</v>
      </c>
      <c r="F6904" s="302" t="s">
        <v>13370</v>
      </c>
    </row>
    <row r="6905" s="313" customFormat="1" customHeight="1" spans="1:6">
      <c r="A6905" s="43">
        <v>6904</v>
      </c>
      <c r="B6905" s="43" t="s">
        <v>13861</v>
      </c>
      <c r="C6905" s="43" t="s">
        <v>478</v>
      </c>
      <c r="D6905" s="318">
        <v>45571</v>
      </c>
      <c r="E6905" s="319">
        <v>5</v>
      </c>
      <c r="F6905" s="302" t="s">
        <v>13370</v>
      </c>
    </row>
    <row r="6906" s="313" customFormat="1" customHeight="1" spans="1:6">
      <c r="A6906" s="43">
        <v>6905</v>
      </c>
      <c r="B6906" s="43" t="s">
        <v>13862</v>
      </c>
      <c r="C6906" s="43" t="s">
        <v>7345</v>
      </c>
      <c r="D6906" s="318">
        <v>45017</v>
      </c>
      <c r="E6906" s="319">
        <v>5</v>
      </c>
      <c r="F6906" s="302" t="s">
        <v>13370</v>
      </c>
    </row>
    <row r="6907" s="313" customFormat="1" customHeight="1" spans="1:6">
      <c r="A6907" s="43">
        <v>6906</v>
      </c>
      <c r="B6907" s="43" t="s">
        <v>13863</v>
      </c>
      <c r="C6907" s="43" t="s">
        <v>6915</v>
      </c>
      <c r="D6907" s="318">
        <v>45292</v>
      </c>
      <c r="E6907" s="319">
        <v>5</v>
      </c>
      <c r="F6907" s="302" t="s">
        <v>13370</v>
      </c>
    </row>
    <row r="6908" s="313" customFormat="1" customHeight="1" spans="1:6">
      <c r="A6908" s="43">
        <v>6907</v>
      </c>
      <c r="B6908" s="43" t="s">
        <v>13864</v>
      </c>
      <c r="C6908" s="43" t="s">
        <v>6915</v>
      </c>
      <c r="D6908" s="318">
        <v>45292</v>
      </c>
      <c r="E6908" s="319">
        <v>5</v>
      </c>
      <c r="F6908" s="302" t="s">
        <v>13370</v>
      </c>
    </row>
    <row r="6909" s="313" customFormat="1" customHeight="1" spans="1:6">
      <c r="A6909" s="43">
        <v>6908</v>
      </c>
      <c r="B6909" s="43" t="s">
        <v>13865</v>
      </c>
      <c r="C6909" s="43" t="s">
        <v>7904</v>
      </c>
      <c r="D6909" s="318">
        <v>45292</v>
      </c>
      <c r="E6909" s="319">
        <v>5</v>
      </c>
      <c r="F6909" s="302" t="s">
        <v>13370</v>
      </c>
    </row>
    <row r="6910" s="313" customFormat="1" customHeight="1" spans="1:6">
      <c r="A6910" s="43">
        <v>6909</v>
      </c>
      <c r="B6910" s="43" t="s">
        <v>13866</v>
      </c>
      <c r="C6910" s="43" t="s">
        <v>13867</v>
      </c>
      <c r="D6910" s="318">
        <v>44200</v>
      </c>
      <c r="E6910" s="319">
        <v>5</v>
      </c>
      <c r="F6910" s="302" t="s">
        <v>13370</v>
      </c>
    </row>
    <row r="6911" s="313" customFormat="1" customHeight="1" spans="1:6">
      <c r="A6911" s="43">
        <v>6910</v>
      </c>
      <c r="B6911" s="43" t="s">
        <v>13868</v>
      </c>
      <c r="C6911" s="43" t="s">
        <v>7904</v>
      </c>
      <c r="D6911" s="318">
        <v>44682</v>
      </c>
      <c r="E6911" s="319">
        <v>5</v>
      </c>
      <c r="F6911" s="302" t="s">
        <v>13370</v>
      </c>
    </row>
    <row r="6912" s="313" customFormat="1" customHeight="1" spans="1:6">
      <c r="A6912" s="43">
        <v>6911</v>
      </c>
      <c r="B6912" s="43" t="s">
        <v>13869</v>
      </c>
      <c r="C6912" s="43" t="s">
        <v>9172</v>
      </c>
      <c r="D6912" s="318">
        <v>44317</v>
      </c>
      <c r="E6912" s="319">
        <v>5</v>
      </c>
      <c r="F6912" s="302" t="s">
        <v>13370</v>
      </c>
    </row>
    <row r="6913" s="313" customFormat="1" customHeight="1" spans="1:6">
      <c r="A6913" s="43">
        <v>6912</v>
      </c>
      <c r="B6913" s="43" t="s">
        <v>13870</v>
      </c>
      <c r="C6913" s="43" t="s">
        <v>6936</v>
      </c>
      <c r="D6913" s="318">
        <v>44257</v>
      </c>
      <c r="E6913" s="319">
        <v>5</v>
      </c>
      <c r="F6913" s="302" t="s">
        <v>13370</v>
      </c>
    </row>
    <row r="6914" s="313" customFormat="1" customHeight="1" spans="1:6">
      <c r="A6914" s="43">
        <v>6913</v>
      </c>
      <c r="B6914" s="43" t="s">
        <v>13871</v>
      </c>
      <c r="C6914" s="43" t="s">
        <v>6883</v>
      </c>
      <c r="D6914" s="318">
        <v>44745</v>
      </c>
      <c r="E6914" s="319">
        <v>5</v>
      </c>
      <c r="F6914" s="302" t="s">
        <v>13370</v>
      </c>
    </row>
    <row r="6915" s="313" customFormat="1" customHeight="1" spans="1:6">
      <c r="A6915" s="43">
        <v>6914</v>
      </c>
      <c r="B6915" s="43" t="s">
        <v>13872</v>
      </c>
      <c r="C6915" s="43" t="s">
        <v>6911</v>
      </c>
      <c r="D6915" s="318">
        <v>45384</v>
      </c>
      <c r="E6915" s="319">
        <v>5</v>
      </c>
      <c r="F6915" s="302" t="s">
        <v>13370</v>
      </c>
    </row>
    <row r="6916" s="313" customFormat="1" customHeight="1" spans="1:6">
      <c r="A6916" s="43">
        <v>6915</v>
      </c>
      <c r="B6916" s="43" t="s">
        <v>13873</v>
      </c>
      <c r="C6916" s="43" t="s">
        <v>6911</v>
      </c>
      <c r="D6916" s="318">
        <v>45385</v>
      </c>
      <c r="E6916" s="319">
        <v>5</v>
      </c>
      <c r="F6916" s="302" t="s">
        <v>13370</v>
      </c>
    </row>
    <row r="6917" s="313" customFormat="1" customHeight="1" spans="1:6">
      <c r="A6917" s="43">
        <v>6916</v>
      </c>
      <c r="B6917" s="43" t="s">
        <v>13874</v>
      </c>
      <c r="C6917" s="43" t="s">
        <v>6911</v>
      </c>
      <c r="D6917" s="318">
        <v>45384</v>
      </c>
      <c r="E6917" s="319">
        <v>5</v>
      </c>
      <c r="F6917" s="302" t="s">
        <v>13370</v>
      </c>
    </row>
    <row r="6918" s="313" customFormat="1" customHeight="1" spans="1:6">
      <c r="A6918" s="43">
        <v>6917</v>
      </c>
      <c r="B6918" s="43" t="s">
        <v>13875</v>
      </c>
      <c r="C6918" s="43" t="s">
        <v>6911</v>
      </c>
      <c r="D6918" s="318">
        <v>45384</v>
      </c>
      <c r="E6918" s="319">
        <v>5</v>
      </c>
      <c r="F6918" s="302" t="s">
        <v>13370</v>
      </c>
    </row>
    <row r="6919" s="313" customFormat="1" customHeight="1" spans="1:6">
      <c r="A6919" s="43">
        <v>6918</v>
      </c>
      <c r="B6919" s="43" t="s">
        <v>13876</v>
      </c>
      <c r="C6919" s="43" t="s">
        <v>4376</v>
      </c>
      <c r="D6919" s="318">
        <v>45326</v>
      </c>
      <c r="E6919" s="319">
        <v>5</v>
      </c>
      <c r="F6919" s="302" t="s">
        <v>13370</v>
      </c>
    </row>
    <row r="6920" s="313" customFormat="1" customHeight="1" spans="1:6">
      <c r="A6920" s="43">
        <v>6919</v>
      </c>
      <c r="B6920" s="43" t="s">
        <v>13877</v>
      </c>
      <c r="C6920" s="43" t="s">
        <v>7904</v>
      </c>
      <c r="D6920" s="318">
        <v>45048</v>
      </c>
      <c r="E6920" s="319">
        <v>5</v>
      </c>
      <c r="F6920" s="302" t="s">
        <v>13370</v>
      </c>
    </row>
    <row r="6921" s="313" customFormat="1" customHeight="1" spans="1:6">
      <c r="A6921" s="43">
        <v>6920</v>
      </c>
      <c r="B6921" s="43" t="s">
        <v>13878</v>
      </c>
      <c r="C6921" s="43" t="s">
        <v>1663</v>
      </c>
      <c r="D6921" s="318">
        <v>43556</v>
      </c>
      <c r="E6921" s="319">
        <v>5</v>
      </c>
      <c r="F6921" s="302" t="s">
        <v>13370</v>
      </c>
    </row>
    <row r="6922" s="313" customFormat="1" customHeight="1" spans="1:6">
      <c r="A6922" s="43">
        <v>6921</v>
      </c>
      <c r="B6922" s="43" t="s">
        <v>13879</v>
      </c>
      <c r="C6922" s="43" t="s">
        <v>6915</v>
      </c>
      <c r="D6922" s="318">
        <v>45048</v>
      </c>
      <c r="E6922" s="319">
        <v>5</v>
      </c>
      <c r="F6922" s="302" t="s">
        <v>13370</v>
      </c>
    </row>
    <row r="6923" s="313" customFormat="1" customHeight="1" spans="1:6">
      <c r="A6923" s="43">
        <v>6922</v>
      </c>
      <c r="B6923" s="43" t="s">
        <v>13880</v>
      </c>
      <c r="C6923" s="43" t="s">
        <v>6936</v>
      </c>
      <c r="D6923" s="318">
        <v>44166</v>
      </c>
      <c r="E6923" s="319">
        <v>5</v>
      </c>
      <c r="F6923" s="302" t="s">
        <v>13370</v>
      </c>
    </row>
    <row r="6924" s="313" customFormat="1" customHeight="1" spans="1:6">
      <c r="A6924" s="43">
        <v>6923</v>
      </c>
      <c r="B6924" s="43" t="s">
        <v>13881</v>
      </c>
      <c r="C6924" s="43" t="s">
        <v>13789</v>
      </c>
      <c r="D6924" s="318">
        <v>43466</v>
      </c>
      <c r="E6924" s="319">
        <v>5</v>
      </c>
      <c r="F6924" s="302" t="s">
        <v>13370</v>
      </c>
    </row>
    <row r="6925" s="313" customFormat="1" customHeight="1" spans="1:6">
      <c r="A6925" s="43">
        <v>6924</v>
      </c>
      <c r="B6925" s="43" t="s">
        <v>13882</v>
      </c>
      <c r="C6925" s="43" t="s">
        <v>6875</v>
      </c>
      <c r="D6925" s="318">
        <v>44318</v>
      </c>
      <c r="E6925" s="319">
        <v>5</v>
      </c>
      <c r="F6925" s="302" t="s">
        <v>13370</v>
      </c>
    </row>
    <row r="6926" s="313" customFormat="1" customHeight="1" spans="1:6">
      <c r="A6926" s="43">
        <v>6925</v>
      </c>
      <c r="B6926" s="43" t="s">
        <v>13883</v>
      </c>
      <c r="C6926" s="43" t="s">
        <v>3971</v>
      </c>
      <c r="D6926" s="318">
        <v>45689</v>
      </c>
      <c r="E6926" s="319">
        <v>5</v>
      </c>
      <c r="F6926" s="302" t="s">
        <v>13370</v>
      </c>
    </row>
    <row r="6927" s="313" customFormat="1" customHeight="1" spans="1:6">
      <c r="A6927" s="43">
        <v>6926</v>
      </c>
      <c r="B6927" s="43" t="s">
        <v>13884</v>
      </c>
      <c r="C6927" s="43" t="s">
        <v>3971</v>
      </c>
      <c r="D6927" s="318">
        <v>45689</v>
      </c>
      <c r="E6927" s="319">
        <v>5</v>
      </c>
      <c r="F6927" s="302" t="s">
        <v>13370</v>
      </c>
    </row>
    <row r="6928" s="313" customFormat="1" customHeight="1" spans="1:6">
      <c r="A6928" s="43">
        <v>6927</v>
      </c>
      <c r="B6928" s="43" t="s">
        <v>13885</v>
      </c>
      <c r="C6928" s="43" t="s">
        <v>3971</v>
      </c>
      <c r="D6928" s="318">
        <v>45689</v>
      </c>
      <c r="E6928" s="319">
        <v>5</v>
      </c>
      <c r="F6928" s="302" t="s">
        <v>13370</v>
      </c>
    </row>
    <row r="6929" s="313" customFormat="1" customHeight="1" spans="1:6">
      <c r="A6929" s="43">
        <v>6928</v>
      </c>
      <c r="B6929" s="43" t="s">
        <v>13886</v>
      </c>
      <c r="C6929" s="43" t="s">
        <v>3971</v>
      </c>
      <c r="D6929" s="318">
        <v>45689</v>
      </c>
      <c r="E6929" s="319">
        <v>5</v>
      </c>
      <c r="F6929" s="302" t="s">
        <v>13370</v>
      </c>
    </row>
    <row r="6930" s="313" customFormat="1" customHeight="1" spans="1:6">
      <c r="A6930" s="43">
        <v>6929</v>
      </c>
      <c r="B6930" s="43" t="s">
        <v>13887</v>
      </c>
      <c r="C6930" s="43" t="s">
        <v>3971</v>
      </c>
      <c r="D6930" s="318">
        <v>45689</v>
      </c>
      <c r="E6930" s="319">
        <v>5</v>
      </c>
      <c r="F6930" s="302" t="s">
        <v>13370</v>
      </c>
    </row>
    <row r="6931" s="313" customFormat="1" customHeight="1" spans="1:6">
      <c r="A6931" s="43">
        <v>6930</v>
      </c>
      <c r="B6931" s="43" t="s">
        <v>13888</v>
      </c>
      <c r="C6931" s="43" t="s">
        <v>3971</v>
      </c>
      <c r="D6931" s="318">
        <v>45689</v>
      </c>
      <c r="E6931" s="319">
        <v>5</v>
      </c>
      <c r="F6931" s="302" t="s">
        <v>13370</v>
      </c>
    </row>
    <row r="6932" s="313" customFormat="1" customHeight="1" spans="1:6">
      <c r="A6932" s="43">
        <v>6931</v>
      </c>
      <c r="B6932" s="43" t="s">
        <v>13889</v>
      </c>
      <c r="C6932" s="43" t="s">
        <v>6863</v>
      </c>
      <c r="D6932" s="318">
        <v>45536</v>
      </c>
      <c r="E6932" s="319">
        <v>5</v>
      </c>
      <c r="F6932" s="302" t="s">
        <v>13370</v>
      </c>
    </row>
    <row r="6933" s="313" customFormat="1" customHeight="1" spans="1:6">
      <c r="A6933" s="43">
        <v>6932</v>
      </c>
      <c r="B6933" s="43" t="s">
        <v>13890</v>
      </c>
      <c r="C6933" s="43" t="s">
        <v>6863</v>
      </c>
      <c r="D6933" s="318">
        <v>45536</v>
      </c>
      <c r="E6933" s="319">
        <v>5</v>
      </c>
      <c r="F6933" s="302" t="s">
        <v>13370</v>
      </c>
    </row>
    <row r="6934" s="313" customFormat="1" customHeight="1" spans="1:6">
      <c r="A6934" s="43">
        <v>6933</v>
      </c>
      <c r="B6934" s="43" t="s">
        <v>13891</v>
      </c>
      <c r="C6934" s="43" t="s">
        <v>9544</v>
      </c>
      <c r="D6934" s="318">
        <v>45262</v>
      </c>
      <c r="E6934" s="319">
        <v>5</v>
      </c>
      <c r="F6934" s="302" t="s">
        <v>13370</v>
      </c>
    </row>
    <row r="6935" s="313" customFormat="1" customHeight="1" spans="1:6">
      <c r="A6935" s="43">
        <v>6934</v>
      </c>
      <c r="B6935" s="43" t="s">
        <v>13892</v>
      </c>
      <c r="C6935" s="43" t="s">
        <v>9544</v>
      </c>
      <c r="D6935" s="318">
        <v>45139</v>
      </c>
      <c r="E6935" s="319">
        <v>5</v>
      </c>
      <c r="F6935" s="302" t="s">
        <v>13370</v>
      </c>
    </row>
    <row r="6936" s="313" customFormat="1" customHeight="1" spans="1:6">
      <c r="A6936" s="43">
        <v>6935</v>
      </c>
      <c r="B6936" s="43" t="s">
        <v>13893</v>
      </c>
      <c r="C6936" s="43" t="s">
        <v>9544</v>
      </c>
      <c r="D6936" s="318">
        <v>45262</v>
      </c>
      <c r="E6936" s="319">
        <v>5</v>
      </c>
      <c r="F6936" s="302" t="s">
        <v>13370</v>
      </c>
    </row>
    <row r="6937" s="313" customFormat="1" customHeight="1" spans="1:6">
      <c r="A6937" s="43">
        <v>6936</v>
      </c>
      <c r="B6937" s="43" t="s">
        <v>13894</v>
      </c>
      <c r="C6937" s="43" t="s">
        <v>9544</v>
      </c>
      <c r="D6937" s="318">
        <v>45474</v>
      </c>
      <c r="E6937" s="319">
        <v>5</v>
      </c>
      <c r="F6937" s="302" t="s">
        <v>13370</v>
      </c>
    </row>
    <row r="6938" s="313" customFormat="1" customHeight="1" spans="1:6">
      <c r="A6938" s="43">
        <v>6937</v>
      </c>
      <c r="B6938" s="43" t="s">
        <v>13895</v>
      </c>
      <c r="C6938" s="43" t="s">
        <v>9544</v>
      </c>
      <c r="D6938" s="318">
        <v>45475</v>
      </c>
      <c r="E6938" s="319">
        <v>5</v>
      </c>
      <c r="F6938" s="302" t="s">
        <v>13370</v>
      </c>
    </row>
    <row r="6939" s="313" customFormat="1" customHeight="1" spans="1:6">
      <c r="A6939" s="43">
        <v>6938</v>
      </c>
      <c r="B6939" s="43" t="s">
        <v>13896</v>
      </c>
      <c r="C6939" s="43" t="s">
        <v>6915</v>
      </c>
      <c r="D6939" s="318">
        <v>45536</v>
      </c>
      <c r="E6939" s="319">
        <v>5</v>
      </c>
      <c r="F6939" s="302" t="s">
        <v>13370</v>
      </c>
    </row>
    <row r="6940" s="313" customFormat="1" customHeight="1" spans="1:6">
      <c r="A6940" s="43">
        <v>6939</v>
      </c>
      <c r="B6940" s="43" t="s">
        <v>13897</v>
      </c>
      <c r="C6940" s="43" t="s">
        <v>3971</v>
      </c>
      <c r="D6940" s="318">
        <v>44348</v>
      </c>
      <c r="E6940" s="319">
        <v>5</v>
      </c>
      <c r="F6940" s="302" t="s">
        <v>13370</v>
      </c>
    </row>
    <row r="6941" s="313" customFormat="1" customHeight="1" spans="1:6">
      <c r="A6941" s="43">
        <v>6940</v>
      </c>
      <c r="B6941" s="43" t="s">
        <v>13898</v>
      </c>
      <c r="C6941" s="43" t="s">
        <v>6936</v>
      </c>
      <c r="D6941" s="318">
        <v>45717</v>
      </c>
      <c r="E6941" s="319">
        <v>5</v>
      </c>
      <c r="F6941" s="302" t="s">
        <v>13370</v>
      </c>
    </row>
    <row r="6942" s="313" customFormat="1" customHeight="1" spans="1:6">
      <c r="A6942" s="43">
        <v>6941</v>
      </c>
      <c r="B6942" s="43" t="s">
        <v>13899</v>
      </c>
      <c r="C6942" s="43" t="s">
        <v>13795</v>
      </c>
      <c r="D6942" s="318">
        <v>45627</v>
      </c>
      <c r="E6942" s="319">
        <v>5</v>
      </c>
      <c r="F6942" s="302" t="s">
        <v>13370</v>
      </c>
    </row>
    <row r="6943" s="313" customFormat="1" customHeight="1" spans="1:6">
      <c r="A6943" s="43">
        <v>6942</v>
      </c>
      <c r="B6943" s="302" t="s">
        <v>13900</v>
      </c>
      <c r="C6943" s="302" t="s">
        <v>478</v>
      </c>
      <c r="D6943" s="316" t="s">
        <v>13901</v>
      </c>
      <c r="E6943" s="319">
        <v>5</v>
      </c>
      <c r="F6943" s="302" t="s">
        <v>13370</v>
      </c>
    </row>
    <row r="6944" s="313" customFormat="1" customHeight="1" spans="1:6">
      <c r="A6944" s="43">
        <v>6943</v>
      </c>
      <c r="B6944" s="302" t="s">
        <v>13902</v>
      </c>
      <c r="C6944" s="302" t="s">
        <v>478</v>
      </c>
      <c r="D6944" s="316" t="s">
        <v>9710</v>
      </c>
      <c r="E6944" s="319">
        <v>5</v>
      </c>
      <c r="F6944" s="302" t="s">
        <v>13370</v>
      </c>
    </row>
    <row r="6945" s="313" customFormat="1" customHeight="1" spans="1:6">
      <c r="A6945" s="43">
        <v>6944</v>
      </c>
      <c r="B6945" s="302" t="s">
        <v>13903</v>
      </c>
      <c r="C6945" s="302" t="s">
        <v>478</v>
      </c>
      <c r="D6945" s="316" t="s">
        <v>13904</v>
      </c>
      <c r="E6945" s="319">
        <v>5</v>
      </c>
      <c r="F6945" s="302" t="s">
        <v>13370</v>
      </c>
    </row>
    <row r="6946" s="313" customFormat="1" customHeight="1" spans="1:6">
      <c r="A6946" s="43">
        <v>6945</v>
      </c>
      <c r="B6946" s="302" t="s">
        <v>13905</v>
      </c>
      <c r="C6946" s="302" t="s">
        <v>478</v>
      </c>
      <c r="D6946" s="316" t="s">
        <v>13904</v>
      </c>
      <c r="E6946" s="319">
        <v>5</v>
      </c>
      <c r="F6946" s="302" t="s">
        <v>13370</v>
      </c>
    </row>
    <row r="6947" s="313" customFormat="1" customHeight="1" spans="1:6">
      <c r="A6947" s="43">
        <v>6946</v>
      </c>
      <c r="B6947" s="302" t="s">
        <v>13906</v>
      </c>
      <c r="C6947" s="302" t="s">
        <v>478</v>
      </c>
      <c r="D6947" s="316" t="s">
        <v>13904</v>
      </c>
      <c r="E6947" s="319">
        <v>5</v>
      </c>
      <c r="F6947" s="302" t="s">
        <v>13370</v>
      </c>
    </row>
    <row r="6948" s="313" customFormat="1" customHeight="1" spans="1:6">
      <c r="A6948" s="43">
        <v>6947</v>
      </c>
      <c r="B6948" s="302" t="s">
        <v>13907</v>
      </c>
      <c r="C6948" s="302" t="s">
        <v>478</v>
      </c>
      <c r="D6948" s="316" t="s">
        <v>13904</v>
      </c>
      <c r="E6948" s="319">
        <v>5</v>
      </c>
      <c r="F6948" s="302" t="s">
        <v>13370</v>
      </c>
    </row>
    <row r="6949" s="313" customFormat="1" customHeight="1" spans="1:6">
      <c r="A6949" s="43">
        <v>6948</v>
      </c>
      <c r="B6949" s="302" t="s">
        <v>13908</v>
      </c>
      <c r="C6949" s="302" t="s">
        <v>478</v>
      </c>
      <c r="D6949" s="316" t="s">
        <v>10099</v>
      </c>
      <c r="E6949" s="319">
        <v>5</v>
      </c>
      <c r="F6949" s="302" t="s">
        <v>13370</v>
      </c>
    </row>
    <row r="6950" s="313" customFormat="1" customHeight="1" spans="1:6">
      <c r="A6950" s="43">
        <v>6949</v>
      </c>
      <c r="B6950" s="302" t="s">
        <v>13909</v>
      </c>
      <c r="C6950" s="302" t="s">
        <v>478</v>
      </c>
      <c r="D6950" s="316" t="s">
        <v>13910</v>
      </c>
      <c r="E6950" s="319">
        <v>5</v>
      </c>
      <c r="F6950" s="302" t="s">
        <v>13370</v>
      </c>
    </row>
    <row r="6951" s="313" customFormat="1" customHeight="1" spans="1:6">
      <c r="A6951" s="43">
        <v>6950</v>
      </c>
      <c r="B6951" s="302" t="s">
        <v>13911</v>
      </c>
      <c r="C6951" s="302" t="s">
        <v>478</v>
      </c>
      <c r="D6951" s="316" t="s">
        <v>13904</v>
      </c>
      <c r="E6951" s="319">
        <v>5</v>
      </c>
      <c r="F6951" s="302" t="s">
        <v>13370</v>
      </c>
    </row>
    <row r="6952" s="313" customFormat="1" customHeight="1" spans="1:6">
      <c r="A6952" s="43">
        <v>6951</v>
      </c>
      <c r="B6952" s="302" t="s">
        <v>13912</v>
      </c>
      <c r="C6952" s="302" t="s">
        <v>478</v>
      </c>
      <c r="D6952" s="316" t="s">
        <v>13904</v>
      </c>
      <c r="E6952" s="319">
        <v>5</v>
      </c>
      <c r="F6952" s="302" t="s">
        <v>13370</v>
      </c>
    </row>
    <row r="6953" s="313" customFormat="1" customHeight="1" spans="1:6">
      <c r="A6953" s="43">
        <v>6952</v>
      </c>
      <c r="B6953" s="302" t="s">
        <v>13913</v>
      </c>
      <c r="C6953" s="302" t="s">
        <v>478</v>
      </c>
      <c r="D6953" s="316" t="s">
        <v>13904</v>
      </c>
      <c r="E6953" s="319">
        <v>5</v>
      </c>
      <c r="F6953" s="302" t="s">
        <v>13370</v>
      </c>
    </row>
    <row r="6954" s="313" customFormat="1" customHeight="1" spans="1:6">
      <c r="A6954" s="43">
        <v>6953</v>
      </c>
      <c r="B6954" s="302" t="s">
        <v>13914</v>
      </c>
      <c r="C6954" s="302" t="s">
        <v>478</v>
      </c>
      <c r="D6954" s="316" t="s">
        <v>13915</v>
      </c>
      <c r="E6954" s="319">
        <v>5</v>
      </c>
      <c r="F6954" s="302" t="s">
        <v>13370</v>
      </c>
    </row>
    <row r="6955" s="313" customFormat="1" customHeight="1" spans="1:6">
      <c r="A6955" s="43">
        <v>6954</v>
      </c>
      <c r="B6955" s="302" t="s">
        <v>13916</v>
      </c>
      <c r="C6955" s="302" t="s">
        <v>478</v>
      </c>
      <c r="D6955" s="316" t="s">
        <v>13904</v>
      </c>
      <c r="E6955" s="319">
        <v>5</v>
      </c>
      <c r="F6955" s="302" t="s">
        <v>13370</v>
      </c>
    </row>
    <row r="6956" s="313" customFormat="1" customHeight="1" spans="1:6">
      <c r="A6956" s="43">
        <v>6955</v>
      </c>
      <c r="B6956" s="302" t="s">
        <v>13917</v>
      </c>
      <c r="C6956" s="302" t="s">
        <v>478</v>
      </c>
      <c r="D6956" s="316" t="s">
        <v>13904</v>
      </c>
      <c r="E6956" s="319">
        <v>5</v>
      </c>
      <c r="F6956" s="302" t="s">
        <v>13370</v>
      </c>
    </row>
    <row r="6957" s="313" customFormat="1" customHeight="1" spans="1:6">
      <c r="A6957" s="43">
        <v>6956</v>
      </c>
      <c r="B6957" s="302" t="s">
        <v>13918</v>
      </c>
      <c r="C6957" s="302" t="s">
        <v>478</v>
      </c>
      <c r="D6957" s="316" t="s">
        <v>13910</v>
      </c>
      <c r="E6957" s="319">
        <v>5</v>
      </c>
      <c r="F6957" s="302" t="s">
        <v>13370</v>
      </c>
    </row>
    <row r="6958" s="313" customFormat="1" customHeight="1" spans="1:6">
      <c r="A6958" s="43">
        <v>6957</v>
      </c>
      <c r="B6958" s="302" t="s">
        <v>13919</v>
      </c>
      <c r="C6958" s="302" t="s">
        <v>478</v>
      </c>
      <c r="D6958" s="316" t="s">
        <v>13910</v>
      </c>
      <c r="E6958" s="319">
        <v>5</v>
      </c>
      <c r="F6958" s="302" t="s">
        <v>13370</v>
      </c>
    </row>
    <row r="6959" s="313" customFormat="1" customHeight="1" spans="1:6">
      <c r="A6959" s="43">
        <v>6958</v>
      </c>
      <c r="B6959" s="302" t="s">
        <v>13920</v>
      </c>
      <c r="C6959" s="302" t="s">
        <v>478</v>
      </c>
      <c r="D6959" s="316" t="s">
        <v>13904</v>
      </c>
      <c r="E6959" s="319">
        <v>5</v>
      </c>
      <c r="F6959" s="302" t="s">
        <v>13370</v>
      </c>
    </row>
    <row r="6960" s="313" customFormat="1" customHeight="1" spans="1:6">
      <c r="A6960" s="43">
        <v>6959</v>
      </c>
      <c r="B6960" s="302" t="s">
        <v>13921</v>
      </c>
      <c r="C6960" s="302" t="s">
        <v>478</v>
      </c>
      <c r="D6960" s="316" t="s">
        <v>13910</v>
      </c>
      <c r="E6960" s="319">
        <v>5</v>
      </c>
      <c r="F6960" s="302" t="s">
        <v>13370</v>
      </c>
    </row>
    <row r="6961" s="313" customFormat="1" customHeight="1" spans="1:6">
      <c r="A6961" s="43">
        <v>6960</v>
      </c>
      <c r="B6961" s="302" t="s">
        <v>13922</v>
      </c>
      <c r="C6961" s="302" t="s">
        <v>478</v>
      </c>
      <c r="D6961" s="316" t="s">
        <v>13910</v>
      </c>
      <c r="E6961" s="319">
        <v>5</v>
      </c>
      <c r="F6961" s="302" t="s">
        <v>13370</v>
      </c>
    </row>
    <row r="6962" s="313" customFormat="1" customHeight="1" spans="1:6">
      <c r="A6962" s="43">
        <v>6961</v>
      </c>
      <c r="B6962" s="302" t="s">
        <v>13923</v>
      </c>
      <c r="C6962" s="302" t="s">
        <v>478</v>
      </c>
      <c r="D6962" s="316" t="s">
        <v>13904</v>
      </c>
      <c r="E6962" s="319">
        <v>5</v>
      </c>
      <c r="F6962" s="302" t="s">
        <v>13370</v>
      </c>
    </row>
    <row r="6963" s="313" customFormat="1" customHeight="1" spans="1:6">
      <c r="A6963" s="43">
        <v>6962</v>
      </c>
      <c r="B6963" s="302" t="s">
        <v>13924</v>
      </c>
      <c r="C6963" s="302" t="s">
        <v>478</v>
      </c>
      <c r="D6963" s="316" t="s">
        <v>13904</v>
      </c>
      <c r="E6963" s="319">
        <v>5</v>
      </c>
      <c r="F6963" s="302" t="s">
        <v>13370</v>
      </c>
    </row>
    <row r="6964" s="313" customFormat="1" customHeight="1" spans="1:6">
      <c r="A6964" s="43">
        <v>6963</v>
      </c>
      <c r="B6964" s="302" t="s">
        <v>13925</v>
      </c>
      <c r="C6964" s="302" t="s">
        <v>478</v>
      </c>
      <c r="D6964" s="316" t="s">
        <v>13910</v>
      </c>
      <c r="E6964" s="319">
        <v>5</v>
      </c>
      <c r="F6964" s="302" t="s">
        <v>13370</v>
      </c>
    </row>
    <row r="6965" s="313" customFormat="1" customHeight="1" spans="1:6">
      <c r="A6965" s="43">
        <v>6964</v>
      </c>
      <c r="B6965" s="302" t="s">
        <v>13926</v>
      </c>
      <c r="C6965" s="302" t="s">
        <v>478</v>
      </c>
      <c r="D6965" s="316" t="s">
        <v>13904</v>
      </c>
      <c r="E6965" s="319">
        <v>5</v>
      </c>
      <c r="F6965" s="302" t="s">
        <v>13370</v>
      </c>
    </row>
    <row r="6966" s="313" customFormat="1" customHeight="1" spans="1:6">
      <c r="A6966" s="43">
        <v>6965</v>
      </c>
      <c r="B6966" s="302" t="s">
        <v>13927</v>
      </c>
      <c r="C6966" s="302" t="s">
        <v>478</v>
      </c>
      <c r="D6966" s="316" t="s">
        <v>13910</v>
      </c>
      <c r="E6966" s="319">
        <v>5</v>
      </c>
      <c r="F6966" s="302" t="s">
        <v>13370</v>
      </c>
    </row>
    <row r="6967" s="313" customFormat="1" customHeight="1" spans="1:6">
      <c r="A6967" s="43">
        <v>6966</v>
      </c>
      <c r="B6967" s="302" t="s">
        <v>13928</v>
      </c>
      <c r="C6967" s="302" t="s">
        <v>478</v>
      </c>
      <c r="D6967" s="316" t="s">
        <v>13929</v>
      </c>
      <c r="E6967" s="319">
        <v>5</v>
      </c>
      <c r="F6967" s="302" t="s">
        <v>13370</v>
      </c>
    </row>
    <row r="6968" s="313" customFormat="1" customHeight="1" spans="1:6">
      <c r="A6968" s="43">
        <v>6967</v>
      </c>
      <c r="B6968" s="302" t="s">
        <v>13930</v>
      </c>
      <c r="C6968" s="302" t="s">
        <v>478</v>
      </c>
      <c r="D6968" s="316" t="s">
        <v>10575</v>
      </c>
      <c r="E6968" s="319">
        <v>5</v>
      </c>
      <c r="F6968" s="302" t="s">
        <v>13370</v>
      </c>
    </row>
    <row r="6969" s="313" customFormat="1" customHeight="1" spans="1:6">
      <c r="A6969" s="43">
        <v>6968</v>
      </c>
      <c r="B6969" s="302" t="s">
        <v>13931</v>
      </c>
      <c r="C6969" s="302" t="s">
        <v>478</v>
      </c>
      <c r="D6969" s="316" t="s">
        <v>9710</v>
      </c>
      <c r="E6969" s="319">
        <v>5</v>
      </c>
      <c r="F6969" s="302" t="s">
        <v>13370</v>
      </c>
    </row>
    <row r="6970" s="313" customFormat="1" customHeight="1" spans="1:6">
      <c r="A6970" s="43">
        <v>6969</v>
      </c>
      <c r="B6970" s="302" t="s">
        <v>13932</v>
      </c>
      <c r="C6970" s="302" t="s">
        <v>478</v>
      </c>
      <c r="D6970" s="316" t="s">
        <v>13933</v>
      </c>
      <c r="E6970" s="319">
        <v>5</v>
      </c>
      <c r="F6970" s="302" t="s">
        <v>13370</v>
      </c>
    </row>
    <row r="6971" s="313" customFormat="1" customHeight="1" spans="1:6">
      <c r="A6971" s="43">
        <v>6970</v>
      </c>
      <c r="B6971" s="302" t="s">
        <v>13934</v>
      </c>
      <c r="C6971" s="302" t="s">
        <v>478</v>
      </c>
      <c r="D6971" s="316" t="s">
        <v>13933</v>
      </c>
      <c r="E6971" s="319">
        <v>5</v>
      </c>
      <c r="F6971" s="302" t="s">
        <v>13370</v>
      </c>
    </row>
    <row r="6972" s="313" customFormat="1" customHeight="1" spans="1:6">
      <c r="A6972" s="43">
        <v>6971</v>
      </c>
      <c r="B6972" s="302" t="s">
        <v>13935</v>
      </c>
      <c r="C6972" s="302" t="s">
        <v>478</v>
      </c>
      <c r="D6972" s="316" t="s">
        <v>13936</v>
      </c>
      <c r="E6972" s="319">
        <v>5</v>
      </c>
      <c r="F6972" s="302" t="s">
        <v>13370</v>
      </c>
    </row>
    <row r="6973" s="313" customFormat="1" customHeight="1" spans="1:6">
      <c r="A6973" s="43">
        <v>6972</v>
      </c>
      <c r="B6973" s="302" t="s">
        <v>13937</v>
      </c>
      <c r="C6973" s="302" t="s">
        <v>478</v>
      </c>
      <c r="D6973" s="316" t="s">
        <v>13938</v>
      </c>
      <c r="E6973" s="319">
        <v>5</v>
      </c>
      <c r="F6973" s="302" t="s">
        <v>13370</v>
      </c>
    </row>
    <row r="6974" s="313" customFormat="1" customHeight="1" spans="1:6">
      <c r="A6974" s="43">
        <v>6973</v>
      </c>
      <c r="B6974" s="302" t="s">
        <v>13939</v>
      </c>
      <c r="C6974" s="302" t="s">
        <v>478</v>
      </c>
      <c r="D6974" s="316" t="s">
        <v>13933</v>
      </c>
      <c r="E6974" s="319">
        <v>5</v>
      </c>
      <c r="F6974" s="302" t="s">
        <v>13370</v>
      </c>
    </row>
    <row r="6975" s="313" customFormat="1" customHeight="1" spans="1:6">
      <c r="A6975" s="43">
        <v>6974</v>
      </c>
      <c r="B6975" s="302" t="s">
        <v>13940</v>
      </c>
      <c r="C6975" s="302" t="s">
        <v>478</v>
      </c>
      <c r="D6975" s="316" t="s">
        <v>13933</v>
      </c>
      <c r="E6975" s="319">
        <v>5</v>
      </c>
      <c r="F6975" s="302" t="s">
        <v>13370</v>
      </c>
    </row>
    <row r="6976" s="313" customFormat="1" customHeight="1" spans="1:6">
      <c r="A6976" s="43">
        <v>6975</v>
      </c>
      <c r="B6976" s="302" t="s">
        <v>13941</v>
      </c>
      <c r="C6976" s="302" t="s">
        <v>478</v>
      </c>
      <c r="D6976" s="316" t="s">
        <v>13933</v>
      </c>
      <c r="E6976" s="319">
        <v>5</v>
      </c>
      <c r="F6976" s="302" t="s">
        <v>13370</v>
      </c>
    </row>
    <row r="6977" s="313" customFormat="1" customHeight="1" spans="1:6">
      <c r="A6977" s="43">
        <v>6976</v>
      </c>
      <c r="B6977" s="302" t="s">
        <v>13942</v>
      </c>
      <c r="C6977" s="302" t="s">
        <v>478</v>
      </c>
      <c r="D6977" s="316" t="s">
        <v>13933</v>
      </c>
      <c r="E6977" s="319">
        <v>5</v>
      </c>
      <c r="F6977" s="302" t="s">
        <v>13370</v>
      </c>
    </row>
    <row r="6978" s="313" customFormat="1" customHeight="1" spans="1:6">
      <c r="A6978" s="43">
        <v>6977</v>
      </c>
      <c r="B6978" s="302" t="s">
        <v>13943</v>
      </c>
      <c r="C6978" s="302" t="s">
        <v>478</v>
      </c>
      <c r="D6978" s="316" t="s">
        <v>13933</v>
      </c>
      <c r="E6978" s="319">
        <v>5</v>
      </c>
      <c r="F6978" s="302" t="s">
        <v>13370</v>
      </c>
    </row>
    <row r="6979" s="313" customFormat="1" customHeight="1" spans="1:6">
      <c r="A6979" s="43">
        <v>6978</v>
      </c>
      <c r="B6979" s="302" t="s">
        <v>13944</v>
      </c>
      <c r="C6979" s="302" t="s">
        <v>478</v>
      </c>
      <c r="D6979" s="316" t="s">
        <v>13933</v>
      </c>
      <c r="E6979" s="319">
        <v>5</v>
      </c>
      <c r="F6979" s="302" t="s">
        <v>13370</v>
      </c>
    </row>
    <row r="6980" s="313" customFormat="1" customHeight="1" spans="1:6">
      <c r="A6980" s="43">
        <v>6979</v>
      </c>
      <c r="B6980" s="302" t="s">
        <v>13945</v>
      </c>
      <c r="C6980" s="302" t="s">
        <v>478</v>
      </c>
      <c r="D6980" s="316" t="s">
        <v>13933</v>
      </c>
      <c r="E6980" s="319">
        <v>5</v>
      </c>
      <c r="F6980" s="302" t="s">
        <v>13370</v>
      </c>
    </row>
    <row r="6981" s="313" customFormat="1" customHeight="1" spans="1:6">
      <c r="A6981" s="43">
        <v>6980</v>
      </c>
      <c r="B6981" s="302" t="s">
        <v>13946</v>
      </c>
      <c r="C6981" s="302" t="s">
        <v>478</v>
      </c>
      <c r="D6981" s="316" t="s">
        <v>13947</v>
      </c>
      <c r="E6981" s="319">
        <v>5</v>
      </c>
      <c r="F6981" s="302" t="s">
        <v>13370</v>
      </c>
    </row>
    <row r="6982" s="313" customFormat="1" customHeight="1" spans="1:6">
      <c r="A6982" s="43">
        <v>6981</v>
      </c>
      <c r="B6982" s="43" t="s">
        <v>13948</v>
      </c>
      <c r="C6982" s="43" t="s">
        <v>6930</v>
      </c>
      <c r="D6982" s="318">
        <v>44987</v>
      </c>
      <c r="E6982" s="319">
        <v>5</v>
      </c>
      <c r="F6982" s="302" t="s">
        <v>13370</v>
      </c>
    </row>
    <row r="6983" s="313" customFormat="1" customHeight="1" spans="1:6">
      <c r="A6983" s="43">
        <v>6982</v>
      </c>
      <c r="B6983" s="43" t="s">
        <v>13949</v>
      </c>
      <c r="C6983" s="43" t="s">
        <v>7639</v>
      </c>
      <c r="D6983" s="318">
        <v>45474</v>
      </c>
      <c r="E6983" s="319">
        <v>5</v>
      </c>
      <c r="F6983" s="302" t="s">
        <v>13370</v>
      </c>
    </row>
    <row r="6984" s="313" customFormat="1" customHeight="1" spans="1:6">
      <c r="A6984" s="43">
        <v>6983</v>
      </c>
      <c r="B6984" s="43" t="s">
        <v>13950</v>
      </c>
      <c r="C6984" s="43" t="s">
        <v>7639</v>
      </c>
      <c r="D6984" s="318">
        <v>45296</v>
      </c>
      <c r="E6984" s="319">
        <v>5</v>
      </c>
      <c r="F6984" s="302" t="s">
        <v>13370</v>
      </c>
    </row>
    <row r="6985" s="313" customFormat="1" customHeight="1" spans="1:6">
      <c r="A6985" s="43">
        <v>6984</v>
      </c>
      <c r="B6985" s="43" t="s">
        <v>13951</v>
      </c>
      <c r="C6985" s="43" t="s">
        <v>1284</v>
      </c>
      <c r="D6985" s="318">
        <v>45292</v>
      </c>
      <c r="E6985" s="319">
        <v>5</v>
      </c>
      <c r="F6985" s="302" t="s">
        <v>13370</v>
      </c>
    </row>
    <row r="6986" s="313" customFormat="1" customHeight="1" spans="1:6">
      <c r="A6986" s="43">
        <v>6985</v>
      </c>
      <c r="B6986" s="43" t="s">
        <v>13952</v>
      </c>
      <c r="C6986" s="43" t="s">
        <v>1284</v>
      </c>
      <c r="D6986" s="318">
        <v>45292</v>
      </c>
      <c r="E6986" s="319">
        <v>5</v>
      </c>
      <c r="F6986" s="302" t="s">
        <v>13370</v>
      </c>
    </row>
    <row r="6987" s="313" customFormat="1" customHeight="1" spans="1:6">
      <c r="A6987" s="43">
        <v>6986</v>
      </c>
      <c r="B6987" s="43" t="s">
        <v>13953</v>
      </c>
      <c r="C6987" s="43" t="s">
        <v>3971</v>
      </c>
      <c r="D6987" s="318">
        <v>45292</v>
      </c>
      <c r="E6987" s="319">
        <v>5</v>
      </c>
      <c r="F6987" s="302" t="s">
        <v>13370</v>
      </c>
    </row>
    <row r="6988" s="313" customFormat="1" customHeight="1" spans="1:6">
      <c r="A6988" s="43">
        <v>6987</v>
      </c>
      <c r="B6988" s="43" t="s">
        <v>13954</v>
      </c>
      <c r="C6988" s="43" t="s">
        <v>6875</v>
      </c>
      <c r="D6988" s="318">
        <v>45200</v>
      </c>
      <c r="E6988" s="319">
        <v>5</v>
      </c>
      <c r="F6988" s="302" t="s">
        <v>13370</v>
      </c>
    </row>
    <row r="6989" s="313" customFormat="1" customHeight="1" spans="1:6">
      <c r="A6989" s="43">
        <v>6988</v>
      </c>
      <c r="B6989" s="43" t="s">
        <v>13955</v>
      </c>
      <c r="C6989" s="43" t="s">
        <v>13795</v>
      </c>
      <c r="D6989" s="318">
        <v>45018</v>
      </c>
      <c r="E6989" s="319">
        <v>5</v>
      </c>
      <c r="F6989" s="302" t="s">
        <v>13370</v>
      </c>
    </row>
    <row r="6990" s="313" customFormat="1" customHeight="1" spans="1:6">
      <c r="A6990" s="43">
        <v>6989</v>
      </c>
      <c r="B6990" s="43" t="s">
        <v>13956</v>
      </c>
      <c r="C6990" s="43" t="s">
        <v>13795</v>
      </c>
      <c r="D6990" s="318">
        <v>44197</v>
      </c>
      <c r="E6990" s="319">
        <v>5</v>
      </c>
      <c r="F6990" s="302" t="s">
        <v>13370</v>
      </c>
    </row>
    <row r="6991" s="313" customFormat="1" customHeight="1" spans="1:6">
      <c r="A6991" s="43">
        <v>6990</v>
      </c>
      <c r="B6991" s="43" t="s">
        <v>13957</v>
      </c>
      <c r="C6991" s="43" t="s">
        <v>7387</v>
      </c>
      <c r="D6991" s="318">
        <v>45017</v>
      </c>
      <c r="E6991" s="319">
        <v>5</v>
      </c>
      <c r="F6991" s="302" t="s">
        <v>13370</v>
      </c>
    </row>
    <row r="6992" s="313" customFormat="1" customHeight="1" spans="1:6">
      <c r="A6992" s="43">
        <v>6991</v>
      </c>
      <c r="B6992" s="43" t="s">
        <v>13958</v>
      </c>
      <c r="C6992" s="43" t="s">
        <v>6930</v>
      </c>
      <c r="D6992" s="318">
        <v>45444</v>
      </c>
      <c r="E6992" s="319">
        <v>5</v>
      </c>
      <c r="F6992" s="302" t="s">
        <v>13370</v>
      </c>
    </row>
    <row r="6993" s="313" customFormat="1" customHeight="1" spans="1:6">
      <c r="A6993" s="43">
        <v>6992</v>
      </c>
      <c r="B6993" s="43" t="s">
        <v>13959</v>
      </c>
      <c r="C6993" s="43" t="s">
        <v>6930</v>
      </c>
      <c r="D6993" s="318">
        <v>45444</v>
      </c>
      <c r="E6993" s="319">
        <v>5</v>
      </c>
      <c r="F6993" s="302" t="s">
        <v>13370</v>
      </c>
    </row>
    <row r="6994" s="313" customFormat="1" customHeight="1" spans="1:6">
      <c r="A6994" s="43">
        <v>6993</v>
      </c>
      <c r="B6994" s="43" t="s">
        <v>13960</v>
      </c>
      <c r="C6994" s="43" t="s">
        <v>6930</v>
      </c>
      <c r="D6994" s="318">
        <v>45444</v>
      </c>
      <c r="E6994" s="319">
        <v>5</v>
      </c>
      <c r="F6994" s="302" t="s">
        <v>13370</v>
      </c>
    </row>
    <row r="6995" s="313" customFormat="1" customHeight="1" spans="1:6">
      <c r="A6995" s="43">
        <v>6994</v>
      </c>
      <c r="B6995" s="43" t="s">
        <v>13961</v>
      </c>
      <c r="C6995" s="43" t="s">
        <v>6930</v>
      </c>
      <c r="D6995" s="318">
        <v>45444</v>
      </c>
      <c r="E6995" s="319">
        <v>5</v>
      </c>
      <c r="F6995" s="302" t="s">
        <v>13370</v>
      </c>
    </row>
    <row r="6996" s="313" customFormat="1" customHeight="1" spans="1:6">
      <c r="A6996" s="43">
        <v>6995</v>
      </c>
      <c r="B6996" s="43" t="s">
        <v>13962</v>
      </c>
      <c r="C6996" s="43" t="s">
        <v>10851</v>
      </c>
      <c r="D6996" s="318">
        <v>43983</v>
      </c>
      <c r="E6996" s="319">
        <v>5</v>
      </c>
      <c r="F6996" s="302" t="s">
        <v>13370</v>
      </c>
    </row>
    <row r="6997" s="313" customFormat="1" customHeight="1" spans="1:6">
      <c r="A6997" s="43">
        <v>6996</v>
      </c>
      <c r="B6997" s="43" t="s">
        <v>13963</v>
      </c>
      <c r="C6997" s="43" t="s">
        <v>6915</v>
      </c>
      <c r="D6997" s="318">
        <v>45108</v>
      </c>
      <c r="E6997" s="319">
        <v>5</v>
      </c>
      <c r="F6997" s="302" t="s">
        <v>13370</v>
      </c>
    </row>
    <row r="6998" s="313" customFormat="1" customHeight="1" spans="1:6">
      <c r="A6998" s="43">
        <v>6997</v>
      </c>
      <c r="B6998" s="43" t="s">
        <v>13964</v>
      </c>
      <c r="C6998" s="43" t="s">
        <v>6875</v>
      </c>
      <c r="D6998" s="318">
        <v>44682</v>
      </c>
      <c r="E6998" s="319">
        <v>5</v>
      </c>
      <c r="F6998" s="302" t="s">
        <v>13370</v>
      </c>
    </row>
    <row r="6999" s="313" customFormat="1" customHeight="1" spans="1:6">
      <c r="A6999" s="43">
        <v>6998</v>
      </c>
      <c r="B6999" s="43" t="s">
        <v>13965</v>
      </c>
      <c r="C6999" s="43" t="s">
        <v>4729</v>
      </c>
      <c r="D6999" s="318">
        <v>44470</v>
      </c>
      <c r="E6999" s="319">
        <v>5</v>
      </c>
      <c r="F6999" s="302" t="s">
        <v>13370</v>
      </c>
    </row>
    <row r="7000" s="313" customFormat="1" customHeight="1" spans="1:6">
      <c r="A7000" s="43">
        <v>6999</v>
      </c>
      <c r="B7000" s="43" t="s">
        <v>13966</v>
      </c>
      <c r="C7000" s="43" t="s">
        <v>13967</v>
      </c>
      <c r="D7000" s="318">
        <v>44937</v>
      </c>
      <c r="E7000" s="319">
        <v>5</v>
      </c>
      <c r="F7000" s="302" t="s">
        <v>13370</v>
      </c>
    </row>
    <row r="7001" s="313" customFormat="1" customHeight="1" spans="1:6">
      <c r="A7001" s="43">
        <v>7000</v>
      </c>
      <c r="B7001" s="43" t="s">
        <v>13968</v>
      </c>
      <c r="C7001" s="43" t="s">
        <v>6936</v>
      </c>
      <c r="D7001" s="318">
        <v>44348</v>
      </c>
      <c r="E7001" s="319">
        <v>5</v>
      </c>
      <c r="F7001" s="302" t="s">
        <v>13370</v>
      </c>
    </row>
    <row r="7002" s="313" customFormat="1" customHeight="1" spans="1:6">
      <c r="A7002" s="43">
        <v>7001</v>
      </c>
      <c r="B7002" s="43" t="s">
        <v>13969</v>
      </c>
      <c r="C7002" s="43" t="s">
        <v>10662</v>
      </c>
      <c r="D7002" s="318">
        <v>44714</v>
      </c>
      <c r="E7002" s="319">
        <v>5</v>
      </c>
      <c r="F7002" s="302" t="s">
        <v>13370</v>
      </c>
    </row>
    <row r="7003" s="313" customFormat="1" customHeight="1" spans="1:6">
      <c r="A7003" s="43">
        <v>7002</v>
      </c>
      <c r="B7003" s="43" t="s">
        <v>13970</v>
      </c>
      <c r="C7003" s="43" t="s">
        <v>9475</v>
      </c>
      <c r="D7003" s="318">
        <v>45293</v>
      </c>
      <c r="E7003" s="319">
        <v>5</v>
      </c>
      <c r="F7003" s="302" t="s">
        <v>13370</v>
      </c>
    </row>
    <row r="7004" s="313" customFormat="1" customHeight="1" spans="1:6">
      <c r="A7004" s="43">
        <v>7003</v>
      </c>
      <c r="B7004" s="43" t="s">
        <v>13971</v>
      </c>
      <c r="C7004" s="43" t="s">
        <v>6992</v>
      </c>
      <c r="D7004" s="318">
        <v>45078</v>
      </c>
      <c r="E7004" s="319">
        <v>5</v>
      </c>
      <c r="F7004" s="302" t="s">
        <v>13370</v>
      </c>
    </row>
    <row r="7005" s="313" customFormat="1" customHeight="1" spans="1:6">
      <c r="A7005" s="43">
        <v>7004</v>
      </c>
      <c r="B7005" s="43" t="s">
        <v>13972</v>
      </c>
      <c r="C7005" s="43" t="s">
        <v>6992</v>
      </c>
      <c r="D7005" s="318">
        <v>45078</v>
      </c>
      <c r="E7005" s="319">
        <v>5</v>
      </c>
      <c r="F7005" s="302" t="s">
        <v>13370</v>
      </c>
    </row>
    <row r="7006" s="313" customFormat="1" customHeight="1" spans="1:6">
      <c r="A7006" s="43">
        <v>7005</v>
      </c>
      <c r="B7006" s="43" t="s">
        <v>13973</v>
      </c>
      <c r="C7006" s="43" t="s">
        <v>7904</v>
      </c>
      <c r="D7006" s="318">
        <v>45474</v>
      </c>
      <c r="E7006" s="319">
        <v>5</v>
      </c>
      <c r="F7006" s="302" t="s">
        <v>13370</v>
      </c>
    </row>
    <row r="7007" s="313" customFormat="1" customHeight="1" spans="1:6">
      <c r="A7007" s="43">
        <v>7006</v>
      </c>
      <c r="B7007" s="43" t="s">
        <v>13974</v>
      </c>
      <c r="C7007" s="43" t="s">
        <v>7904</v>
      </c>
      <c r="D7007" s="318">
        <v>45474</v>
      </c>
      <c r="E7007" s="319">
        <v>5</v>
      </c>
      <c r="F7007" s="302" t="s">
        <v>13370</v>
      </c>
    </row>
    <row r="7008" s="313" customFormat="1" customHeight="1" spans="1:6">
      <c r="A7008" s="43">
        <v>7007</v>
      </c>
      <c r="B7008" s="43" t="s">
        <v>13975</v>
      </c>
      <c r="C7008" s="43" t="s">
        <v>7904</v>
      </c>
      <c r="D7008" s="318">
        <v>45474</v>
      </c>
      <c r="E7008" s="319">
        <v>5</v>
      </c>
      <c r="F7008" s="302" t="s">
        <v>13370</v>
      </c>
    </row>
    <row r="7009" s="313" customFormat="1" customHeight="1" spans="1:6">
      <c r="A7009" s="43">
        <v>7008</v>
      </c>
      <c r="B7009" s="43" t="s">
        <v>13976</v>
      </c>
      <c r="C7009" s="43" t="s">
        <v>13795</v>
      </c>
      <c r="D7009" s="318">
        <v>45297</v>
      </c>
      <c r="E7009" s="319">
        <v>5</v>
      </c>
      <c r="F7009" s="302" t="s">
        <v>13370</v>
      </c>
    </row>
    <row r="7010" s="313" customFormat="1" customHeight="1" spans="1:6">
      <c r="A7010" s="43">
        <v>7009</v>
      </c>
      <c r="B7010" s="43" t="s">
        <v>13977</v>
      </c>
      <c r="C7010" s="43" t="s">
        <v>13978</v>
      </c>
      <c r="D7010" s="318">
        <v>45749</v>
      </c>
      <c r="E7010" s="319">
        <v>5</v>
      </c>
      <c r="F7010" s="302" t="s">
        <v>13370</v>
      </c>
    </row>
    <row r="7011" s="313" customFormat="1" customHeight="1" spans="1:6">
      <c r="A7011" s="43">
        <v>7010</v>
      </c>
      <c r="B7011" s="43" t="s">
        <v>13979</v>
      </c>
      <c r="C7011" s="43" t="s">
        <v>1663</v>
      </c>
      <c r="D7011" s="318">
        <v>45079</v>
      </c>
      <c r="E7011" s="319">
        <v>5</v>
      </c>
      <c r="F7011" s="302" t="s">
        <v>13370</v>
      </c>
    </row>
    <row r="7012" s="313" customFormat="1" customHeight="1" spans="1:6">
      <c r="A7012" s="43">
        <v>7011</v>
      </c>
      <c r="B7012" s="43" t="s">
        <v>13980</v>
      </c>
      <c r="C7012" s="43" t="s">
        <v>6863</v>
      </c>
      <c r="D7012" s="318">
        <v>45689</v>
      </c>
      <c r="E7012" s="319">
        <v>5</v>
      </c>
      <c r="F7012" s="302" t="s">
        <v>13370</v>
      </c>
    </row>
    <row r="7013" s="313" customFormat="1" customHeight="1" spans="1:6">
      <c r="A7013" s="43">
        <v>7012</v>
      </c>
      <c r="B7013" s="302" t="s">
        <v>13981</v>
      </c>
      <c r="C7013" s="302" t="s">
        <v>478</v>
      </c>
      <c r="D7013" s="316" t="s">
        <v>13982</v>
      </c>
      <c r="E7013" s="319">
        <v>5</v>
      </c>
      <c r="F7013" s="302" t="s">
        <v>13370</v>
      </c>
    </row>
    <row r="7014" s="313" customFormat="1" customHeight="1" spans="1:6">
      <c r="A7014" s="43">
        <v>7013</v>
      </c>
      <c r="B7014" s="302" t="s">
        <v>13983</v>
      </c>
      <c r="C7014" s="302" t="s">
        <v>478</v>
      </c>
      <c r="D7014" s="316" t="s">
        <v>13982</v>
      </c>
      <c r="E7014" s="319">
        <v>5</v>
      </c>
      <c r="F7014" s="302" t="s">
        <v>13370</v>
      </c>
    </row>
    <row r="7015" s="313" customFormat="1" customHeight="1" spans="1:6">
      <c r="A7015" s="43">
        <v>7014</v>
      </c>
      <c r="B7015" s="43" t="s">
        <v>13984</v>
      </c>
      <c r="C7015" s="43" t="s">
        <v>5556</v>
      </c>
      <c r="D7015" s="318">
        <v>45658</v>
      </c>
      <c r="E7015" s="319">
        <v>5</v>
      </c>
      <c r="F7015" s="302" t="s">
        <v>13370</v>
      </c>
    </row>
    <row r="7016" s="313" customFormat="1" customHeight="1" spans="1:6">
      <c r="A7016" s="43">
        <v>7015</v>
      </c>
      <c r="B7016" s="43" t="s">
        <v>13985</v>
      </c>
      <c r="C7016" s="43" t="s">
        <v>6911</v>
      </c>
      <c r="D7016" s="318">
        <v>45474</v>
      </c>
      <c r="E7016" s="319">
        <v>5</v>
      </c>
      <c r="F7016" s="302" t="s">
        <v>13370</v>
      </c>
    </row>
    <row r="7017" s="313" customFormat="1" customHeight="1" spans="1:6">
      <c r="A7017" s="43">
        <v>7016</v>
      </c>
      <c r="B7017" s="43" t="s">
        <v>13986</v>
      </c>
      <c r="C7017" s="43" t="s">
        <v>7639</v>
      </c>
      <c r="D7017" s="318">
        <v>45413</v>
      </c>
      <c r="E7017" s="319">
        <v>5</v>
      </c>
      <c r="F7017" s="302" t="s">
        <v>13370</v>
      </c>
    </row>
    <row r="7018" s="313" customFormat="1" customHeight="1" spans="1:6">
      <c r="A7018" s="43">
        <v>7017</v>
      </c>
      <c r="B7018" s="43" t="s">
        <v>13987</v>
      </c>
      <c r="C7018" s="43" t="s">
        <v>6860</v>
      </c>
      <c r="D7018" s="318">
        <v>44986</v>
      </c>
      <c r="E7018" s="319">
        <v>5</v>
      </c>
      <c r="F7018" s="302" t="s">
        <v>13370</v>
      </c>
    </row>
    <row r="7019" s="313" customFormat="1" customHeight="1" spans="1:6">
      <c r="A7019" s="43">
        <v>7018</v>
      </c>
      <c r="B7019" s="43" t="s">
        <v>13988</v>
      </c>
      <c r="C7019" s="43" t="s">
        <v>4373</v>
      </c>
      <c r="D7019" s="318">
        <v>45658</v>
      </c>
      <c r="E7019" s="319">
        <v>5</v>
      </c>
      <c r="F7019" s="302" t="s">
        <v>13370</v>
      </c>
    </row>
    <row r="7020" s="313" customFormat="1" customHeight="1" spans="1:6">
      <c r="A7020" s="43">
        <v>7019</v>
      </c>
      <c r="B7020" s="43" t="s">
        <v>13989</v>
      </c>
      <c r="C7020" s="43" t="s">
        <v>6494</v>
      </c>
      <c r="D7020" s="318">
        <v>44694</v>
      </c>
      <c r="E7020" s="319">
        <v>5</v>
      </c>
      <c r="F7020" s="302" t="s">
        <v>13370</v>
      </c>
    </row>
    <row r="7021" s="313" customFormat="1" customHeight="1" spans="1:6">
      <c r="A7021" s="43">
        <v>7020</v>
      </c>
      <c r="B7021" s="43" t="s">
        <v>13990</v>
      </c>
      <c r="C7021" s="43" t="s">
        <v>7904</v>
      </c>
      <c r="D7021" s="318">
        <v>45231</v>
      </c>
      <c r="E7021" s="319">
        <v>5</v>
      </c>
      <c r="F7021" s="302" t="s">
        <v>13370</v>
      </c>
    </row>
    <row r="7022" s="313" customFormat="1" customHeight="1" spans="1:6">
      <c r="A7022" s="43">
        <v>7021</v>
      </c>
      <c r="B7022" s="43" t="s">
        <v>13991</v>
      </c>
      <c r="C7022" s="43" t="s">
        <v>13992</v>
      </c>
      <c r="D7022" s="318">
        <v>45200</v>
      </c>
      <c r="E7022" s="319">
        <v>5</v>
      </c>
      <c r="F7022" s="302" t="s">
        <v>13370</v>
      </c>
    </row>
    <row r="7023" s="313" customFormat="1" customHeight="1" spans="1:6">
      <c r="A7023" s="43">
        <v>7022</v>
      </c>
      <c r="B7023" s="43" t="s">
        <v>13993</v>
      </c>
      <c r="C7023" s="43" t="s">
        <v>6918</v>
      </c>
      <c r="D7023" s="318">
        <v>45568</v>
      </c>
      <c r="E7023" s="319">
        <v>5</v>
      </c>
      <c r="F7023" s="302" t="s">
        <v>13370</v>
      </c>
    </row>
    <row r="7024" s="313" customFormat="1" customHeight="1" spans="1:6">
      <c r="A7024" s="43">
        <v>7023</v>
      </c>
      <c r="B7024" s="43" t="s">
        <v>13994</v>
      </c>
      <c r="C7024" s="43" t="s">
        <v>4310</v>
      </c>
      <c r="D7024" s="318">
        <v>45475</v>
      </c>
      <c r="E7024" s="319">
        <v>5</v>
      </c>
      <c r="F7024" s="302" t="s">
        <v>13370</v>
      </c>
    </row>
    <row r="7025" s="313" customFormat="1" customHeight="1" spans="1:6">
      <c r="A7025" s="43">
        <v>7024</v>
      </c>
      <c r="B7025" s="43" t="s">
        <v>13995</v>
      </c>
      <c r="C7025" s="43" t="s">
        <v>7608</v>
      </c>
      <c r="D7025" s="318">
        <v>45383</v>
      </c>
      <c r="E7025" s="319">
        <v>5</v>
      </c>
      <c r="F7025" s="302" t="s">
        <v>13370</v>
      </c>
    </row>
    <row r="7026" s="313" customFormat="1" customHeight="1" spans="1:6">
      <c r="A7026" s="43">
        <v>7025</v>
      </c>
      <c r="B7026" s="43" t="s">
        <v>13996</v>
      </c>
      <c r="C7026" s="43" t="s">
        <v>7408</v>
      </c>
      <c r="D7026" s="318">
        <v>45597</v>
      </c>
      <c r="E7026" s="319">
        <v>5</v>
      </c>
      <c r="F7026" s="302" t="s">
        <v>13370</v>
      </c>
    </row>
    <row r="7027" s="313" customFormat="1" customHeight="1" spans="1:6">
      <c r="A7027" s="43">
        <v>7026</v>
      </c>
      <c r="B7027" s="43" t="s">
        <v>13997</v>
      </c>
      <c r="C7027" s="43" t="s">
        <v>1663</v>
      </c>
      <c r="D7027" s="318">
        <v>43556</v>
      </c>
      <c r="E7027" s="319">
        <v>5</v>
      </c>
      <c r="F7027" s="302" t="s">
        <v>13370</v>
      </c>
    </row>
    <row r="7028" s="313" customFormat="1" customHeight="1" spans="1:6">
      <c r="A7028" s="43">
        <v>7027</v>
      </c>
      <c r="B7028" s="43" t="s">
        <v>13998</v>
      </c>
      <c r="C7028" s="43" t="s">
        <v>4376</v>
      </c>
      <c r="D7028" s="318">
        <v>45017</v>
      </c>
      <c r="E7028" s="319">
        <v>5</v>
      </c>
      <c r="F7028" s="302" t="s">
        <v>13370</v>
      </c>
    </row>
    <row r="7029" s="313" customFormat="1" customHeight="1" spans="1:6">
      <c r="A7029" s="43">
        <v>7028</v>
      </c>
      <c r="B7029" s="43" t="s">
        <v>13999</v>
      </c>
      <c r="C7029" s="43" t="s">
        <v>7773</v>
      </c>
      <c r="D7029" s="318">
        <v>44775</v>
      </c>
      <c r="E7029" s="319">
        <v>5</v>
      </c>
      <c r="F7029" s="302" t="s">
        <v>13370</v>
      </c>
    </row>
    <row r="7030" s="313" customFormat="1" customHeight="1" spans="1:6">
      <c r="A7030" s="43">
        <v>7029</v>
      </c>
      <c r="B7030" s="43" t="s">
        <v>14000</v>
      </c>
      <c r="C7030" s="43" t="s">
        <v>12854</v>
      </c>
      <c r="D7030" s="318">
        <v>45417</v>
      </c>
      <c r="E7030" s="319">
        <v>5</v>
      </c>
      <c r="F7030" s="302" t="s">
        <v>13370</v>
      </c>
    </row>
    <row r="7031" s="313" customFormat="1" customHeight="1" spans="1:6">
      <c r="A7031" s="43">
        <v>7030</v>
      </c>
      <c r="B7031" s="43" t="s">
        <v>14001</v>
      </c>
      <c r="C7031" s="43" t="s">
        <v>14002</v>
      </c>
      <c r="D7031" s="318">
        <v>45537</v>
      </c>
      <c r="E7031" s="319">
        <v>5</v>
      </c>
      <c r="F7031" s="302" t="s">
        <v>13370</v>
      </c>
    </row>
    <row r="7032" s="313" customFormat="1" customHeight="1" spans="1:6">
      <c r="A7032" s="43">
        <v>7031</v>
      </c>
      <c r="B7032" s="43" t="s">
        <v>14003</v>
      </c>
      <c r="C7032" s="43" t="s">
        <v>13967</v>
      </c>
      <c r="D7032" s="318">
        <v>45109</v>
      </c>
      <c r="E7032" s="319">
        <v>5</v>
      </c>
      <c r="F7032" s="302" t="s">
        <v>13370</v>
      </c>
    </row>
    <row r="7033" s="313" customFormat="1" customHeight="1" spans="1:6">
      <c r="A7033" s="43">
        <v>7032</v>
      </c>
      <c r="B7033" s="43" t="s">
        <v>14004</v>
      </c>
      <c r="C7033" s="43" t="s">
        <v>13978</v>
      </c>
      <c r="D7033" s="318">
        <v>45749</v>
      </c>
      <c r="E7033" s="319">
        <v>5</v>
      </c>
      <c r="F7033" s="302" t="s">
        <v>13370</v>
      </c>
    </row>
    <row r="7034" s="313" customFormat="1" customHeight="1" spans="1:6">
      <c r="A7034" s="43">
        <v>7033</v>
      </c>
      <c r="B7034" s="43" t="s">
        <v>14005</v>
      </c>
      <c r="C7034" s="43" t="s">
        <v>5348</v>
      </c>
      <c r="D7034" s="318">
        <v>45139</v>
      </c>
      <c r="E7034" s="319">
        <v>5</v>
      </c>
      <c r="F7034" s="302" t="s">
        <v>13370</v>
      </c>
    </row>
    <row r="7035" s="313" customFormat="1" customHeight="1" spans="1:6">
      <c r="A7035" s="43">
        <v>7034</v>
      </c>
      <c r="B7035" s="43" t="s">
        <v>14006</v>
      </c>
      <c r="C7035" s="43" t="s">
        <v>6911</v>
      </c>
      <c r="D7035" s="318">
        <v>45050</v>
      </c>
      <c r="E7035" s="319">
        <v>5</v>
      </c>
      <c r="F7035" s="302" t="s">
        <v>13370</v>
      </c>
    </row>
    <row r="7036" s="313" customFormat="1" customHeight="1" spans="1:6">
      <c r="A7036" s="43">
        <v>7035</v>
      </c>
      <c r="B7036" s="43" t="s">
        <v>14007</v>
      </c>
      <c r="C7036" s="43" t="s">
        <v>6477</v>
      </c>
      <c r="D7036" s="318">
        <v>45413</v>
      </c>
      <c r="E7036" s="319">
        <v>5</v>
      </c>
      <c r="F7036" s="302" t="s">
        <v>13370</v>
      </c>
    </row>
    <row r="7037" s="313" customFormat="1" customHeight="1" spans="1:6">
      <c r="A7037" s="43">
        <v>7036</v>
      </c>
      <c r="B7037" s="43" t="s">
        <v>14008</v>
      </c>
      <c r="C7037" s="43" t="s">
        <v>6911</v>
      </c>
      <c r="D7037" s="318">
        <v>45323</v>
      </c>
      <c r="E7037" s="319">
        <v>5</v>
      </c>
      <c r="F7037" s="302" t="s">
        <v>13370</v>
      </c>
    </row>
    <row r="7038" s="313" customFormat="1" customHeight="1" spans="1:6">
      <c r="A7038" s="43">
        <v>7037</v>
      </c>
      <c r="B7038" s="43" t="s">
        <v>14009</v>
      </c>
      <c r="C7038" s="43" t="s">
        <v>6911</v>
      </c>
      <c r="D7038" s="318">
        <v>45323</v>
      </c>
      <c r="E7038" s="319">
        <v>5</v>
      </c>
      <c r="F7038" s="302" t="s">
        <v>13370</v>
      </c>
    </row>
    <row r="7039" s="313" customFormat="1" customHeight="1" spans="1:6">
      <c r="A7039" s="43">
        <v>7038</v>
      </c>
      <c r="B7039" s="43" t="s">
        <v>14010</v>
      </c>
      <c r="C7039" s="43" t="s">
        <v>6911</v>
      </c>
      <c r="D7039" s="318">
        <v>44378</v>
      </c>
      <c r="E7039" s="319">
        <v>5</v>
      </c>
      <c r="F7039" s="302" t="s">
        <v>13370</v>
      </c>
    </row>
    <row r="7040" s="313" customFormat="1" customHeight="1" spans="1:6">
      <c r="A7040" s="43">
        <v>7039</v>
      </c>
      <c r="B7040" s="43" t="s">
        <v>14011</v>
      </c>
      <c r="C7040" s="43" t="s">
        <v>13795</v>
      </c>
      <c r="D7040" s="318">
        <v>44501</v>
      </c>
      <c r="E7040" s="319">
        <v>5</v>
      </c>
      <c r="F7040" s="302" t="s">
        <v>13370</v>
      </c>
    </row>
    <row r="7041" s="313" customFormat="1" customHeight="1" spans="1:6">
      <c r="A7041" s="43">
        <v>7040</v>
      </c>
      <c r="B7041" s="43" t="s">
        <v>14012</v>
      </c>
      <c r="C7041" s="43" t="s">
        <v>7756</v>
      </c>
      <c r="D7041" s="318">
        <v>44197</v>
      </c>
      <c r="E7041" s="319">
        <v>5</v>
      </c>
      <c r="F7041" s="302" t="s">
        <v>13370</v>
      </c>
    </row>
    <row r="7042" s="313" customFormat="1" customHeight="1" spans="1:6">
      <c r="A7042" s="43">
        <v>7041</v>
      </c>
      <c r="B7042" s="43" t="s">
        <v>14013</v>
      </c>
      <c r="C7042" s="43" t="s">
        <v>6918</v>
      </c>
      <c r="D7042" s="318">
        <v>44013</v>
      </c>
      <c r="E7042" s="319">
        <v>5</v>
      </c>
      <c r="F7042" s="302" t="s">
        <v>13370</v>
      </c>
    </row>
    <row r="7043" s="313" customFormat="1" customHeight="1" spans="1:6">
      <c r="A7043" s="43">
        <v>7042</v>
      </c>
      <c r="B7043" s="43" t="s">
        <v>14014</v>
      </c>
      <c r="C7043" s="43" t="s">
        <v>6918</v>
      </c>
      <c r="D7043" s="318">
        <v>44013</v>
      </c>
      <c r="E7043" s="319">
        <v>5</v>
      </c>
      <c r="F7043" s="302" t="s">
        <v>13370</v>
      </c>
    </row>
    <row r="7044" s="313" customFormat="1" customHeight="1" spans="1:6">
      <c r="A7044" s="43">
        <v>7043</v>
      </c>
      <c r="B7044" s="43" t="s">
        <v>14015</v>
      </c>
      <c r="C7044" s="43" t="s">
        <v>6915</v>
      </c>
      <c r="D7044" s="318">
        <v>45658</v>
      </c>
      <c r="E7044" s="319">
        <v>5</v>
      </c>
      <c r="F7044" s="302" t="s">
        <v>13370</v>
      </c>
    </row>
    <row r="7045" s="313" customFormat="1" customHeight="1" spans="1:6">
      <c r="A7045" s="43">
        <v>7044</v>
      </c>
      <c r="B7045" s="43" t="s">
        <v>14016</v>
      </c>
      <c r="C7045" s="43" t="s">
        <v>6911</v>
      </c>
      <c r="D7045" s="318">
        <v>45444</v>
      </c>
      <c r="E7045" s="319">
        <v>5</v>
      </c>
      <c r="F7045" s="302" t="s">
        <v>13370</v>
      </c>
    </row>
    <row r="7046" s="313" customFormat="1" customHeight="1" spans="1:6">
      <c r="A7046" s="43">
        <v>7045</v>
      </c>
      <c r="B7046" s="43" t="s">
        <v>14017</v>
      </c>
      <c r="C7046" s="43" t="s">
        <v>6911</v>
      </c>
      <c r="D7046" s="318">
        <v>45444</v>
      </c>
      <c r="E7046" s="319">
        <v>5</v>
      </c>
      <c r="F7046" s="302" t="s">
        <v>13370</v>
      </c>
    </row>
    <row r="7047" s="313" customFormat="1" customHeight="1" spans="1:6">
      <c r="A7047" s="43">
        <v>7046</v>
      </c>
      <c r="B7047" s="43" t="s">
        <v>14018</v>
      </c>
      <c r="C7047" s="43" t="s">
        <v>4373</v>
      </c>
      <c r="D7047" s="318">
        <v>45597</v>
      </c>
      <c r="E7047" s="319">
        <v>5</v>
      </c>
      <c r="F7047" s="302" t="s">
        <v>13370</v>
      </c>
    </row>
    <row r="7048" s="313" customFormat="1" customHeight="1" spans="1:6">
      <c r="A7048" s="43">
        <v>7047</v>
      </c>
      <c r="B7048" s="43" t="s">
        <v>14019</v>
      </c>
      <c r="C7048" s="43" t="s">
        <v>3971</v>
      </c>
      <c r="D7048" s="318">
        <v>45413</v>
      </c>
      <c r="E7048" s="319">
        <v>5</v>
      </c>
      <c r="F7048" s="302" t="s">
        <v>13370</v>
      </c>
    </row>
    <row r="7049" s="313" customFormat="1" customHeight="1" spans="1:6">
      <c r="A7049" s="43">
        <v>7048</v>
      </c>
      <c r="B7049" s="43" t="s">
        <v>14020</v>
      </c>
      <c r="C7049" s="43" t="s">
        <v>590</v>
      </c>
      <c r="D7049" s="318">
        <v>45170</v>
      </c>
      <c r="E7049" s="319">
        <v>5</v>
      </c>
      <c r="F7049" s="302" t="s">
        <v>13370</v>
      </c>
    </row>
    <row r="7050" s="313" customFormat="1" customHeight="1" spans="1:6">
      <c r="A7050" s="43">
        <v>7049</v>
      </c>
      <c r="B7050" s="43" t="s">
        <v>14021</v>
      </c>
      <c r="C7050" s="43" t="s">
        <v>6911</v>
      </c>
      <c r="D7050" s="318">
        <v>45127</v>
      </c>
      <c r="E7050" s="319">
        <v>5</v>
      </c>
      <c r="F7050" s="302" t="s">
        <v>13370</v>
      </c>
    </row>
    <row r="7051" s="313" customFormat="1" customHeight="1" spans="1:6">
      <c r="A7051" s="43">
        <v>7050</v>
      </c>
      <c r="B7051" s="43" t="s">
        <v>14022</v>
      </c>
      <c r="C7051" s="43" t="s">
        <v>6911</v>
      </c>
      <c r="D7051" s="318">
        <v>44791</v>
      </c>
      <c r="E7051" s="319">
        <v>5</v>
      </c>
      <c r="F7051" s="302" t="s">
        <v>13370</v>
      </c>
    </row>
    <row r="7052" s="313" customFormat="1" customHeight="1" spans="1:6">
      <c r="A7052" s="43">
        <v>7051</v>
      </c>
      <c r="B7052" s="43" t="s">
        <v>328</v>
      </c>
      <c r="C7052" s="43" t="s">
        <v>319</v>
      </c>
      <c r="D7052" s="318">
        <v>45413</v>
      </c>
      <c r="E7052" s="319">
        <v>5</v>
      </c>
      <c r="F7052" s="302" t="s">
        <v>13370</v>
      </c>
    </row>
    <row r="7053" s="313" customFormat="1" customHeight="1" spans="1:6">
      <c r="A7053" s="43">
        <v>7052</v>
      </c>
      <c r="B7053" s="43" t="s">
        <v>327</v>
      </c>
      <c r="C7053" s="43" t="s">
        <v>319</v>
      </c>
      <c r="D7053" s="318">
        <v>45413</v>
      </c>
      <c r="E7053" s="319">
        <v>5</v>
      </c>
      <c r="F7053" s="302" t="s">
        <v>13370</v>
      </c>
    </row>
    <row r="7054" s="313" customFormat="1" customHeight="1" spans="1:6">
      <c r="A7054" s="43">
        <v>7053</v>
      </c>
      <c r="B7054" s="43" t="s">
        <v>326</v>
      </c>
      <c r="C7054" s="43" t="s">
        <v>319</v>
      </c>
      <c r="D7054" s="318">
        <v>45413</v>
      </c>
      <c r="E7054" s="319">
        <v>5</v>
      </c>
      <c r="F7054" s="302" t="s">
        <v>13370</v>
      </c>
    </row>
    <row r="7055" s="313" customFormat="1" customHeight="1" spans="1:6">
      <c r="A7055" s="43">
        <v>7054</v>
      </c>
      <c r="B7055" s="43" t="s">
        <v>325</v>
      </c>
      <c r="C7055" s="43" t="s">
        <v>319</v>
      </c>
      <c r="D7055" s="318">
        <v>45413</v>
      </c>
      <c r="E7055" s="319">
        <v>5</v>
      </c>
      <c r="F7055" s="302" t="s">
        <v>13370</v>
      </c>
    </row>
    <row r="7056" s="313" customFormat="1" customHeight="1" spans="1:6">
      <c r="A7056" s="43">
        <v>7055</v>
      </c>
      <c r="B7056" s="43" t="s">
        <v>324</v>
      </c>
      <c r="C7056" s="43" t="s">
        <v>319</v>
      </c>
      <c r="D7056" s="318">
        <v>45413</v>
      </c>
      <c r="E7056" s="319">
        <v>5</v>
      </c>
      <c r="F7056" s="302" t="s">
        <v>13370</v>
      </c>
    </row>
    <row r="7057" s="313" customFormat="1" customHeight="1" spans="1:6">
      <c r="A7057" s="43">
        <v>7056</v>
      </c>
      <c r="B7057" s="43" t="s">
        <v>323</v>
      </c>
      <c r="C7057" s="43" t="s">
        <v>319</v>
      </c>
      <c r="D7057" s="318">
        <v>45413</v>
      </c>
      <c r="E7057" s="319">
        <v>5</v>
      </c>
      <c r="F7057" s="302" t="s">
        <v>13370</v>
      </c>
    </row>
    <row r="7058" s="313" customFormat="1" customHeight="1" spans="1:6">
      <c r="A7058" s="43">
        <v>7057</v>
      </c>
      <c r="B7058" s="43" t="s">
        <v>322</v>
      </c>
      <c r="C7058" s="43" t="s">
        <v>319</v>
      </c>
      <c r="D7058" s="318">
        <v>45413</v>
      </c>
      <c r="E7058" s="319">
        <v>5</v>
      </c>
      <c r="F7058" s="302" t="s">
        <v>13370</v>
      </c>
    </row>
    <row r="7059" s="313" customFormat="1" customHeight="1" spans="1:6">
      <c r="A7059" s="43">
        <v>7058</v>
      </c>
      <c r="B7059" s="43" t="s">
        <v>321</v>
      </c>
      <c r="C7059" s="43" t="s">
        <v>319</v>
      </c>
      <c r="D7059" s="318">
        <v>45413</v>
      </c>
      <c r="E7059" s="319">
        <v>5</v>
      </c>
      <c r="F7059" s="302" t="s">
        <v>13370</v>
      </c>
    </row>
    <row r="7060" s="313" customFormat="1" customHeight="1" spans="1:6">
      <c r="A7060" s="43">
        <v>7059</v>
      </c>
      <c r="B7060" s="43" t="s">
        <v>320</v>
      </c>
      <c r="C7060" s="43" t="s">
        <v>319</v>
      </c>
      <c r="D7060" s="318">
        <v>45413</v>
      </c>
      <c r="E7060" s="319">
        <v>5</v>
      </c>
      <c r="F7060" s="302" t="s">
        <v>13370</v>
      </c>
    </row>
    <row r="7061" s="313" customFormat="1" customHeight="1" spans="1:6">
      <c r="A7061" s="43">
        <v>7060</v>
      </c>
      <c r="B7061" s="43" t="s">
        <v>318</v>
      </c>
      <c r="C7061" s="43" t="s">
        <v>319</v>
      </c>
      <c r="D7061" s="318">
        <v>45413</v>
      </c>
      <c r="E7061" s="319">
        <v>5</v>
      </c>
      <c r="F7061" s="302" t="s">
        <v>13370</v>
      </c>
    </row>
    <row r="7062" s="313" customFormat="1" customHeight="1" spans="1:6">
      <c r="A7062" s="43">
        <v>7061</v>
      </c>
      <c r="B7062" s="43" t="s">
        <v>14023</v>
      </c>
      <c r="C7062" s="43" t="s">
        <v>7601</v>
      </c>
      <c r="D7062" s="318">
        <v>44409</v>
      </c>
      <c r="E7062" s="319">
        <v>5</v>
      </c>
      <c r="F7062" s="302" t="s">
        <v>13370</v>
      </c>
    </row>
    <row r="7063" s="313" customFormat="1" customHeight="1" spans="1:6">
      <c r="A7063" s="43">
        <v>7062</v>
      </c>
      <c r="B7063" s="43" t="s">
        <v>14024</v>
      </c>
      <c r="C7063" s="43" t="s">
        <v>8948</v>
      </c>
      <c r="D7063" s="318">
        <v>44927</v>
      </c>
      <c r="E7063" s="319">
        <v>5</v>
      </c>
      <c r="F7063" s="302" t="s">
        <v>13370</v>
      </c>
    </row>
    <row r="7064" s="313" customFormat="1" customHeight="1" spans="1:6">
      <c r="A7064" s="43">
        <v>7063</v>
      </c>
      <c r="B7064" s="43" t="s">
        <v>14025</v>
      </c>
      <c r="C7064" s="43" t="s">
        <v>8948</v>
      </c>
      <c r="D7064" s="318">
        <v>44927</v>
      </c>
      <c r="E7064" s="319">
        <v>5</v>
      </c>
      <c r="F7064" s="302" t="s">
        <v>13370</v>
      </c>
    </row>
    <row r="7065" s="313" customFormat="1" customHeight="1" spans="1:6">
      <c r="A7065" s="43">
        <v>7064</v>
      </c>
      <c r="B7065" s="43" t="s">
        <v>14026</v>
      </c>
      <c r="C7065" s="43" t="s">
        <v>8948</v>
      </c>
      <c r="D7065" s="318">
        <v>44927</v>
      </c>
      <c r="E7065" s="319">
        <v>5</v>
      </c>
      <c r="F7065" s="302" t="s">
        <v>13370</v>
      </c>
    </row>
    <row r="7066" s="313" customFormat="1" customHeight="1" spans="1:6">
      <c r="A7066" s="43">
        <v>7065</v>
      </c>
      <c r="B7066" s="43" t="s">
        <v>14027</v>
      </c>
      <c r="C7066" s="43" t="s">
        <v>14028</v>
      </c>
      <c r="D7066" s="318">
        <v>44378</v>
      </c>
      <c r="E7066" s="319">
        <v>5</v>
      </c>
      <c r="F7066" s="302" t="s">
        <v>13370</v>
      </c>
    </row>
    <row r="7067" s="313" customFormat="1" customHeight="1" spans="1:6">
      <c r="A7067" s="43">
        <v>7066</v>
      </c>
      <c r="B7067" s="43" t="s">
        <v>14029</v>
      </c>
      <c r="C7067" s="43" t="s">
        <v>7264</v>
      </c>
      <c r="D7067" s="318">
        <v>45170</v>
      </c>
      <c r="E7067" s="319">
        <v>5</v>
      </c>
      <c r="F7067" s="302" t="s">
        <v>13370</v>
      </c>
    </row>
    <row r="7068" s="313" customFormat="1" customHeight="1" spans="1:6">
      <c r="A7068" s="43">
        <v>7067</v>
      </c>
      <c r="B7068" s="43" t="s">
        <v>14030</v>
      </c>
      <c r="C7068" s="43" t="s">
        <v>13795</v>
      </c>
      <c r="D7068" s="318">
        <v>45046</v>
      </c>
      <c r="E7068" s="319">
        <v>5</v>
      </c>
      <c r="F7068" s="302" t="s">
        <v>13370</v>
      </c>
    </row>
    <row r="7069" s="313" customFormat="1" customHeight="1" spans="1:6">
      <c r="A7069" s="43">
        <v>7068</v>
      </c>
      <c r="B7069" s="43" t="s">
        <v>14031</v>
      </c>
      <c r="C7069" s="43" t="s">
        <v>7639</v>
      </c>
      <c r="D7069" s="318">
        <v>45474</v>
      </c>
      <c r="E7069" s="319">
        <v>5</v>
      </c>
      <c r="F7069" s="302" t="s">
        <v>13370</v>
      </c>
    </row>
    <row r="7070" s="313" customFormat="1" customHeight="1" spans="1:6">
      <c r="A7070" s="43">
        <v>7069</v>
      </c>
      <c r="B7070" s="43" t="s">
        <v>14032</v>
      </c>
      <c r="C7070" s="43" t="s">
        <v>7639</v>
      </c>
      <c r="D7070" s="318">
        <v>45474</v>
      </c>
      <c r="E7070" s="319">
        <v>5</v>
      </c>
      <c r="F7070" s="302" t="s">
        <v>13370</v>
      </c>
    </row>
    <row r="7071" s="313" customFormat="1" customHeight="1" spans="1:6">
      <c r="A7071" s="43">
        <v>7070</v>
      </c>
      <c r="B7071" s="43" t="s">
        <v>14033</v>
      </c>
      <c r="C7071" s="43" t="s">
        <v>7639</v>
      </c>
      <c r="D7071" s="318">
        <v>45474</v>
      </c>
      <c r="E7071" s="319">
        <v>5</v>
      </c>
      <c r="F7071" s="302" t="s">
        <v>13370</v>
      </c>
    </row>
    <row r="7072" s="313" customFormat="1" customHeight="1" spans="1:6">
      <c r="A7072" s="43">
        <v>7071</v>
      </c>
      <c r="B7072" s="43" t="s">
        <v>14034</v>
      </c>
      <c r="C7072" s="43" t="s">
        <v>7639</v>
      </c>
      <c r="D7072" s="318">
        <v>45474</v>
      </c>
      <c r="E7072" s="319">
        <v>5</v>
      </c>
      <c r="F7072" s="302" t="s">
        <v>13370</v>
      </c>
    </row>
    <row r="7073" s="313" customFormat="1" customHeight="1" spans="1:6">
      <c r="A7073" s="43">
        <v>7072</v>
      </c>
      <c r="B7073" s="43" t="s">
        <v>14035</v>
      </c>
      <c r="C7073" s="43" t="s">
        <v>7639</v>
      </c>
      <c r="D7073" s="318">
        <v>45474</v>
      </c>
      <c r="E7073" s="319">
        <v>5</v>
      </c>
      <c r="F7073" s="302" t="s">
        <v>13370</v>
      </c>
    </row>
    <row r="7074" s="313" customFormat="1" customHeight="1" spans="1:6">
      <c r="A7074" s="43">
        <v>7073</v>
      </c>
      <c r="B7074" s="43" t="s">
        <v>14036</v>
      </c>
      <c r="C7074" s="43" t="s">
        <v>7639</v>
      </c>
      <c r="D7074" s="318">
        <v>45474</v>
      </c>
      <c r="E7074" s="319">
        <v>5</v>
      </c>
      <c r="F7074" s="302" t="s">
        <v>13370</v>
      </c>
    </row>
    <row r="7075" s="313" customFormat="1" customHeight="1" spans="1:6">
      <c r="A7075" s="43">
        <v>7074</v>
      </c>
      <c r="B7075" s="43" t="s">
        <v>14037</v>
      </c>
      <c r="C7075" s="43" t="s">
        <v>7639</v>
      </c>
      <c r="D7075" s="318">
        <v>45474</v>
      </c>
      <c r="E7075" s="319">
        <v>5</v>
      </c>
      <c r="F7075" s="302" t="s">
        <v>13370</v>
      </c>
    </row>
    <row r="7076" s="313" customFormat="1" customHeight="1" spans="1:6">
      <c r="A7076" s="43">
        <v>7075</v>
      </c>
      <c r="B7076" s="43" t="s">
        <v>14038</v>
      </c>
      <c r="C7076" s="43" t="s">
        <v>7639</v>
      </c>
      <c r="D7076" s="318">
        <v>45474</v>
      </c>
      <c r="E7076" s="319">
        <v>5</v>
      </c>
      <c r="F7076" s="302" t="s">
        <v>13370</v>
      </c>
    </row>
    <row r="7077" s="313" customFormat="1" customHeight="1" spans="1:6">
      <c r="A7077" s="43">
        <v>7076</v>
      </c>
      <c r="B7077" s="43" t="s">
        <v>14039</v>
      </c>
      <c r="C7077" s="43" t="s">
        <v>7639</v>
      </c>
      <c r="D7077" s="318">
        <v>45505</v>
      </c>
      <c r="E7077" s="319">
        <v>5</v>
      </c>
      <c r="F7077" s="302" t="s">
        <v>13370</v>
      </c>
    </row>
    <row r="7078" s="313" customFormat="1" customHeight="1" spans="1:6">
      <c r="A7078" s="43">
        <v>7077</v>
      </c>
      <c r="B7078" s="43" t="s">
        <v>14040</v>
      </c>
      <c r="C7078" s="43" t="s">
        <v>6930</v>
      </c>
      <c r="D7078" s="318">
        <v>45139</v>
      </c>
      <c r="E7078" s="319">
        <v>5</v>
      </c>
      <c r="F7078" s="302" t="s">
        <v>13370</v>
      </c>
    </row>
    <row r="7079" s="313" customFormat="1" customHeight="1" spans="1:6">
      <c r="A7079" s="43">
        <v>7078</v>
      </c>
      <c r="B7079" s="43" t="s">
        <v>14041</v>
      </c>
      <c r="C7079" s="43" t="s">
        <v>6930</v>
      </c>
      <c r="D7079" s="318">
        <v>45139</v>
      </c>
      <c r="E7079" s="319">
        <v>5</v>
      </c>
      <c r="F7079" s="302" t="s">
        <v>13370</v>
      </c>
    </row>
    <row r="7080" s="313" customFormat="1" customHeight="1" spans="1:6">
      <c r="A7080" s="43">
        <v>7079</v>
      </c>
      <c r="B7080" s="43" t="s">
        <v>14042</v>
      </c>
      <c r="C7080" s="43" t="s">
        <v>4310</v>
      </c>
      <c r="D7080" s="318">
        <v>45505</v>
      </c>
      <c r="E7080" s="319">
        <v>5</v>
      </c>
      <c r="F7080" s="302" t="s">
        <v>13370</v>
      </c>
    </row>
    <row r="7081" s="313" customFormat="1" customHeight="1" spans="1:6">
      <c r="A7081" s="43">
        <v>7080</v>
      </c>
      <c r="B7081" s="43" t="s">
        <v>14043</v>
      </c>
      <c r="C7081" s="43" t="s">
        <v>4310</v>
      </c>
      <c r="D7081" s="318">
        <v>45505</v>
      </c>
      <c r="E7081" s="319">
        <v>5</v>
      </c>
      <c r="F7081" s="302" t="s">
        <v>13370</v>
      </c>
    </row>
    <row r="7082" s="313" customFormat="1" customHeight="1" spans="1:6">
      <c r="A7082" s="43">
        <v>7081</v>
      </c>
      <c r="B7082" s="43" t="s">
        <v>14044</v>
      </c>
      <c r="C7082" s="43" t="s">
        <v>6928</v>
      </c>
      <c r="D7082" s="318">
        <v>44562</v>
      </c>
      <c r="E7082" s="319">
        <v>5</v>
      </c>
      <c r="F7082" s="302" t="s">
        <v>13370</v>
      </c>
    </row>
    <row r="7083" s="313" customFormat="1" customHeight="1" spans="1:6">
      <c r="A7083" s="43">
        <v>7082</v>
      </c>
      <c r="B7083" s="43" t="s">
        <v>14045</v>
      </c>
      <c r="C7083" s="43" t="s">
        <v>13795</v>
      </c>
      <c r="D7083" s="318">
        <v>45627</v>
      </c>
      <c r="E7083" s="319">
        <v>5</v>
      </c>
      <c r="F7083" s="302" t="s">
        <v>13370</v>
      </c>
    </row>
    <row r="7084" s="313" customFormat="1" customHeight="1" spans="1:6">
      <c r="A7084" s="43">
        <v>7083</v>
      </c>
      <c r="B7084" s="302" t="s">
        <v>14046</v>
      </c>
      <c r="C7084" s="302" t="s">
        <v>478</v>
      </c>
      <c r="D7084" s="316" t="s">
        <v>13947</v>
      </c>
      <c r="E7084" s="319">
        <v>5</v>
      </c>
      <c r="F7084" s="302" t="s">
        <v>13370</v>
      </c>
    </row>
    <row r="7085" s="313" customFormat="1" customHeight="1" spans="1:6">
      <c r="A7085" s="43">
        <v>7084</v>
      </c>
      <c r="B7085" s="302" t="s">
        <v>14047</v>
      </c>
      <c r="C7085" s="302" t="s">
        <v>478</v>
      </c>
      <c r="D7085" s="316" t="s">
        <v>14048</v>
      </c>
      <c r="E7085" s="319">
        <v>5</v>
      </c>
      <c r="F7085" s="302" t="s">
        <v>13370</v>
      </c>
    </row>
    <row r="7086" s="313" customFormat="1" customHeight="1" spans="1:6">
      <c r="A7086" s="43">
        <v>7085</v>
      </c>
      <c r="B7086" s="302" t="s">
        <v>14049</v>
      </c>
      <c r="C7086" s="302" t="s">
        <v>478</v>
      </c>
      <c r="D7086" s="316" t="s">
        <v>9710</v>
      </c>
      <c r="E7086" s="319">
        <v>5</v>
      </c>
      <c r="F7086" s="302" t="s">
        <v>13370</v>
      </c>
    </row>
    <row r="7087" s="313" customFormat="1" customHeight="1" spans="1:6">
      <c r="A7087" s="43">
        <v>7086</v>
      </c>
      <c r="B7087" s="302" t="s">
        <v>14050</v>
      </c>
      <c r="C7087" s="302" t="s">
        <v>478</v>
      </c>
      <c r="D7087" s="316" t="s">
        <v>9710</v>
      </c>
      <c r="E7087" s="319">
        <v>5</v>
      </c>
      <c r="F7087" s="302" t="s">
        <v>13370</v>
      </c>
    </row>
    <row r="7088" s="313" customFormat="1" customHeight="1" spans="1:6">
      <c r="A7088" s="43">
        <v>7087</v>
      </c>
      <c r="B7088" s="302" t="s">
        <v>14051</v>
      </c>
      <c r="C7088" s="302" t="s">
        <v>478</v>
      </c>
      <c r="D7088" s="316" t="s">
        <v>9710</v>
      </c>
      <c r="E7088" s="319">
        <v>5</v>
      </c>
      <c r="F7088" s="302" t="s">
        <v>13370</v>
      </c>
    </row>
    <row r="7089" s="313" customFormat="1" customHeight="1" spans="1:6">
      <c r="A7089" s="43">
        <v>7088</v>
      </c>
      <c r="B7089" s="302" t="s">
        <v>14052</v>
      </c>
      <c r="C7089" s="302" t="s">
        <v>478</v>
      </c>
      <c r="D7089" s="316" t="s">
        <v>9710</v>
      </c>
      <c r="E7089" s="319">
        <v>5</v>
      </c>
      <c r="F7089" s="302" t="s">
        <v>13370</v>
      </c>
    </row>
    <row r="7090" s="313" customFormat="1" customHeight="1" spans="1:6">
      <c r="A7090" s="43">
        <v>7089</v>
      </c>
      <c r="B7090" s="302" t="s">
        <v>14053</v>
      </c>
      <c r="C7090" s="302" t="s">
        <v>478</v>
      </c>
      <c r="D7090" s="316" t="s">
        <v>9710</v>
      </c>
      <c r="E7090" s="319">
        <v>5</v>
      </c>
      <c r="F7090" s="302" t="s">
        <v>13370</v>
      </c>
    </row>
    <row r="7091" s="313" customFormat="1" customHeight="1" spans="1:6">
      <c r="A7091" s="43">
        <v>7090</v>
      </c>
      <c r="B7091" s="302" t="s">
        <v>14054</v>
      </c>
      <c r="C7091" s="302" t="s">
        <v>478</v>
      </c>
      <c r="D7091" s="316" t="s">
        <v>10654</v>
      </c>
      <c r="E7091" s="319">
        <v>5</v>
      </c>
      <c r="F7091" s="302" t="s">
        <v>13370</v>
      </c>
    </row>
    <row r="7092" s="313" customFormat="1" customHeight="1" spans="1:6">
      <c r="A7092" s="43">
        <v>7091</v>
      </c>
      <c r="B7092" s="302" t="s">
        <v>14055</v>
      </c>
      <c r="C7092" s="302" t="s">
        <v>478</v>
      </c>
      <c r="D7092" s="316" t="s">
        <v>14056</v>
      </c>
      <c r="E7092" s="319">
        <v>5</v>
      </c>
      <c r="F7092" s="302" t="s">
        <v>13370</v>
      </c>
    </row>
    <row r="7093" s="313" customFormat="1" customHeight="1" spans="1:6">
      <c r="A7093" s="43">
        <v>7092</v>
      </c>
      <c r="B7093" s="302" t="s">
        <v>14057</v>
      </c>
      <c r="C7093" s="302" t="s">
        <v>478</v>
      </c>
      <c r="D7093" s="316" t="s">
        <v>14056</v>
      </c>
      <c r="E7093" s="319">
        <v>5</v>
      </c>
      <c r="F7093" s="302" t="s">
        <v>13370</v>
      </c>
    </row>
    <row r="7094" s="313" customFormat="1" customHeight="1" spans="1:6">
      <c r="A7094" s="43">
        <v>7093</v>
      </c>
      <c r="B7094" s="302" t="s">
        <v>14058</v>
      </c>
      <c r="C7094" s="302" t="s">
        <v>478</v>
      </c>
      <c r="D7094" s="316" t="s">
        <v>14056</v>
      </c>
      <c r="E7094" s="319">
        <v>5</v>
      </c>
      <c r="F7094" s="302" t="s">
        <v>13370</v>
      </c>
    </row>
    <row r="7095" s="313" customFormat="1" customHeight="1" spans="1:6">
      <c r="A7095" s="43">
        <v>7094</v>
      </c>
      <c r="B7095" s="302" t="s">
        <v>14059</v>
      </c>
      <c r="C7095" s="302" t="s">
        <v>478</v>
      </c>
      <c r="D7095" s="316" t="s">
        <v>14056</v>
      </c>
      <c r="E7095" s="319">
        <v>5</v>
      </c>
      <c r="F7095" s="302" t="s">
        <v>13370</v>
      </c>
    </row>
    <row r="7096" s="313" customFormat="1" customHeight="1" spans="1:6">
      <c r="A7096" s="43">
        <v>7095</v>
      </c>
      <c r="B7096" s="302" t="s">
        <v>14060</v>
      </c>
      <c r="C7096" s="302" t="s">
        <v>478</v>
      </c>
      <c r="D7096" s="316" t="s">
        <v>14056</v>
      </c>
      <c r="E7096" s="319">
        <v>5</v>
      </c>
      <c r="F7096" s="302" t="s">
        <v>13370</v>
      </c>
    </row>
    <row r="7097" s="313" customFormat="1" customHeight="1" spans="1:6">
      <c r="A7097" s="43">
        <v>7096</v>
      </c>
      <c r="B7097" s="302" t="s">
        <v>14061</v>
      </c>
      <c r="C7097" s="302" t="s">
        <v>478</v>
      </c>
      <c r="D7097" s="316" t="s">
        <v>14056</v>
      </c>
      <c r="E7097" s="319">
        <v>5</v>
      </c>
      <c r="F7097" s="302" t="s">
        <v>13370</v>
      </c>
    </row>
    <row r="7098" s="313" customFormat="1" customHeight="1" spans="1:6">
      <c r="A7098" s="43">
        <v>7097</v>
      </c>
      <c r="B7098" s="302" t="s">
        <v>14062</v>
      </c>
      <c r="C7098" s="302" t="s">
        <v>478</v>
      </c>
      <c r="D7098" s="316" t="s">
        <v>14056</v>
      </c>
      <c r="E7098" s="319">
        <v>5</v>
      </c>
      <c r="F7098" s="302" t="s">
        <v>13370</v>
      </c>
    </row>
    <row r="7099" s="313" customFormat="1" customHeight="1" spans="1:6">
      <c r="A7099" s="43">
        <v>7098</v>
      </c>
      <c r="B7099" s="302" t="s">
        <v>14063</v>
      </c>
      <c r="C7099" s="302" t="s">
        <v>478</v>
      </c>
      <c r="D7099" s="316" t="s">
        <v>14056</v>
      </c>
      <c r="E7099" s="319">
        <v>5</v>
      </c>
      <c r="F7099" s="302" t="s">
        <v>13370</v>
      </c>
    </row>
    <row r="7100" s="313" customFormat="1" customHeight="1" spans="1:6">
      <c r="A7100" s="43">
        <v>7099</v>
      </c>
      <c r="B7100" s="302" t="s">
        <v>14064</v>
      </c>
      <c r="C7100" s="302" t="s">
        <v>478</v>
      </c>
      <c r="D7100" s="316" t="s">
        <v>14056</v>
      </c>
      <c r="E7100" s="319">
        <v>5</v>
      </c>
      <c r="F7100" s="302" t="s">
        <v>13370</v>
      </c>
    </row>
    <row r="7101" s="313" customFormat="1" customHeight="1" spans="1:6">
      <c r="A7101" s="43">
        <v>7100</v>
      </c>
      <c r="B7101" s="302" t="s">
        <v>14065</v>
      </c>
      <c r="C7101" s="302" t="s">
        <v>478</v>
      </c>
      <c r="D7101" s="316" t="s">
        <v>14056</v>
      </c>
      <c r="E7101" s="319">
        <v>5</v>
      </c>
      <c r="F7101" s="302" t="s">
        <v>13370</v>
      </c>
    </row>
    <row r="7102" s="313" customFormat="1" customHeight="1" spans="1:6">
      <c r="A7102" s="43">
        <v>7101</v>
      </c>
      <c r="B7102" s="43" t="s">
        <v>14066</v>
      </c>
      <c r="C7102" s="43" t="s">
        <v>6911</v>
      </c>
      <c r="D7102" s="318">
        <v>45536</v>
      </c>
      <c r="E7102" s="319">
        <v>5</v>
      </c>
      <c r="F7102" s="302" t="s">
        <v>13370</v>
      </c>
    </row>
    <row r="7103" s="313" customFormat="1" customHeight="1" spans="1:6">
      <c r="A7103" s="43">
        <v>7102</v>
      </c>
      <c r="B7103" s="43" t="s">
        <v>14067</v>
      </c>
      <c r="C7103" s="43" t="s">
        <v>6911</v>
      </c>
      <c r="D7103" s="318">
        <v>45536</v>
      </c>
      <c r="E7103" s="319">
        <v>5</v>
      </c>
      <c r="F7103" s="302" t="s">
        <v>13370</v>
      </c>
    </row>
    <row r="7104" s="313" customFormat="1" customHeight="1" spans="1:6">
      <c r="A7104" s="43">
        <v>7103</v>
      </c>
      <c r="B7104" s="43" t="s">
        <v>14068</v>
      </c>
      <c r="C7104" s="43" t="s">
        <v>6911</v>
      </c>
      <c r="D7104" s="318">
        <v>45536</v>
      </c>
      <c r="E7104" s="319">
        <v>5</v>
      </c>
      <c r="F7104" s="302" t="s">
        <v>13370</v>
      </c>
    </row>
    <row r="7105" s="313" customFormat="1" customHeight="1" spans="1:6">
      <c r="A7105" s="43">
        <v>7104</v>
      </c>
      <c r="B7105" s="43" t="s">
        <v>14069</v>
      </c>
      <c r="C7105" s="43" t="s">
        <v>6911</v>
      </c>
      <c r="D7105" s="318">
        <v>45536</v>
      </c>
      <c r="E7105" s="319">
        <v>5</v>
      </c>
      <c r="F7105" s="302" t="s">
        <v>13370</v>
      </c>
    </row>
    <row r="7106" s="313" customFormat="1" customHeight="1" spans="1:6">
      <c r="A7106" s="43">
        <v>7105</v>
      </c>
      <c r="B7106" s="43" t="s">
        <v>14070</v>
      </c>
      <c r="C7106" s="43" t="s">
        <v>3971</v>
      </c>
      <c r="D7106" s="318">
        <v>45536</v>
      </c>
      <c r="E7106" s="319">
        <v>5</v>
      </c>
      <c r="F7106" s="302" t="s">
        <v>13370</v>
      </c>
    </row>
    <row r="7107" s="313" customFormat="1" customHeight="1" spans="1:6">
      <c r="A7107" s="43">
        <v>7106</v>
      </c>
      <c r="B7107" s="43" t="s">
        <v>14071</v>
      </c>
      <c r="C7107" s="43" t="s">
        <v>14072</v>
      </c>
      <c r="D7107" s="318">
        <v>45078</v>
      </c>
      <c r="E7107" s="319">
        <v>5</v>
      </c>
      <c r="F7107" s="302" t="s">
        <v>13370</v>
      </c>
    </row>
    <row r="7108" s="313" customFormat="1" customHeight="1" spans="1:6">
      <c r="A7108" s="43">
        <v>7107</v>
      </c>
      <c r="B7108" s="43" t="s">
        <v>14073</v>
      </c>
      <c r="C7108" s="43" t="s">
        <v>14072</v>
      </c>
      <c r="D7108" s="318">
        <v>45078</v>
      </c>
      <c r="E7108" s="319">
        <v>5</v>
      </c>
      <c r="F7108" s="302" t="s">
        <v>13370</v>
      </c>
    </row>
    <row r="7109" s="313" customFormat="1" customHeight="1" spans="1:6">
      <c r="A7109" s="43">
        <v>7108</v>
      </c>
      <c r="B7109" s="43" t="s">
        <v>14074</v>
      </c>
      <c r="C7109" s="43" t="s">
        <v>14028</v>
      </c>
      <c r="D7109" s="318">
        <v>44409</v>
      </c>
      <c r="E7109" s="319">
        <v>5</v>
      </c>
      <c r="F7109" s="302" t="s">
        <v>13370</v>
      </c>
    </row>
    <row r="7110" s="313" customFormat="1" customHeight="1" spans="1:6">
      <c r="A7110" s="43">
        <v>7109</v>
      </c>
      <c r="B7110" s="43" t="s">
        <v>14075</v>
      </c>
      <c r="C7110" s="43" t="s">
        <v>9348</v>
      </c>
      <c r="D7110" s="318">
        <v>44621</v>
      </c>
      <c r="E7110" s="319">
        <v>5</v>
      </c>
      <c r="F7110" s="302" t="s">
        <v>13370</v>
      </c>
    </row>
    <row r="7111" s="313" customFormat="1" customHeight="1" spans="1:6">
      <c r="A7111" s="43">
        <v>7110</v>
      </c>
      <c r="B7111" s="43" t="s">
        <v>14076</v>
      </c>
      <c r="C7111" s="43" t="s">
        <v>9348</v>
      </c>
      <c r="D7111" s="318">
        <v>44621</v>
      </c>
      <c r="E7111" s="319">
        <v>5</v>
      </c>
      <c r="F7111" s="302" t="s">
        <v>13370</v>
      </c>
    </row>
    <row r="7112" s="313" customFormat="1" customHeight="1" spans="1:6">
      <c r="A7112" s="43">
        <v>7111</v>
      </c>
      <c r="B7112" s="43" t="s">
        <v>14077</v>
      </c>
      <c r="C7112" s="43" t="s">
        <v>9348</v>
      </c>
      <c r="D7112" s="318">
        <v>44621</v>
      </c>
      <c r="E7112" s="319">
        <v>5</v>
      </c>
      <c r="F7112" s="302" t="s">
        <v>13370</v>
      </c>
    </row>
    <row r="7113" s="313" customFormat="1" customHeight="1" spans="1:6">
      <c r="A7113" s="43">
        <v>7112</v>
      </c>
      <c r="B7113" s="43" t="s">
        <v>14078</v>
      </c>
      <c r="C7113" s="43" t="s">
        <v>13992</v>
      </c>
      <c r="D7113" s="318">
        <v>45717</v>
      </c>
      <c r="E7113" s="319">
        <v>5</v>
      </c>
      <c r="F7113" s="302" t="s">
        <v>13370</v>
      </c>
    </row>
    <row r="7114" s="313" customFormat="1" customHeight="1" spans="1:6">
      <c r="A7114" s="43">
        <v>7113</v>
      </c>
      <c r="B7114" s="43" t="s">
        <v>14079</v>
      </c>
      <c r="C7114" s="43" t="s">
        <v>13992</v>
      </c>
      <c r="D7114" s="318">
        <v>45717</v>
      </c>
      <c r="E7114" s="319">
        <v>5</v>
      </c>
      <c r="F7114" s="302" t="s">
        <v>13370</v>
      </c>
    </row>
    <row r="7115" s="313" customFormat="1" customHeight="1" spans="1:6">
      <c r="A7115" s="43">
        <v>7114</v>
      </c>
      <c r="B7115" s="43" t="s">
        <v>14080</v>
      </c>
      <c r="C7115" s="43" t="s">
        <v>13992</v>
      </c>
      <c r="D7115" s="318">
        <v>45717</v>
      </c>
      <c r="E7115" s="319">
        <v>5</v>
      </c>
      <c r="F7115" s="302" t="s">
        <v>13370</v>
      </c>
    </row>
    <row r="7116" s="313" customFormat="1" customHeight="1" spans="1:6">
      <c r="A7116" s="43">
        <v>7115</v>
      </c>
      <c r="B7116" s="43" t="s">
        <v>14081</v>
      </c>
      <c r="C7116" s="43" t="s">
        <v>13992</v>
      </c>
      <c r="D7116" s="318">
        <v>45717</v>
      </c>
      <c r="E7116" s="319">
        <v>5</v>
      </c>
      <c r="F7116" s="302" t="s">
        <v>13370</v>
      </c>
    </row>
    <row r="7117" s="313" customFormat="1" customHeight="1" spans="1:6">
      <c r="A7117" s="43">
        <v>7116</v>
      </c>
      <c r="B7117" s="43" t="s">
        <v>14082</v>
      </c>
      <c r="C7117" s="43" t="s">
        <v>6875</v>
      </c>
      <c r="D7117" s="318">
        <v>44532</v>
      </c>
      <c r="E7117" s="319">
        <v>5</v>
      </c>
      <c r="F7117" s="302" t="s">
        <v>13370</v>
      </c>
    </row>
    <row r="7118" s="313" customFormat="1" customHeight="1" spans="1:6">
      <c r="A7118" s="43">
        <v>7117</v>
      </c>
      <c r="B7118" s="43" t="s">
        <v>14083</v>
      </c>
      <c r="C7118" s="43" t="s">
        <v>6883</v>
      </c>
      <c r="D7118" s="318">
        <v>45413</v>
      </c>
      <c r="E7118" s="319">
        <v>5</v>
      </c>
      <c r="F7118" s="302" t="s">
        <v>13370</v>
      </c>
    </row>
    <row r="7119" s="313" customFormat="1" customHeight="1" spans="1:6">
      <c r="A7119" s="43">
        <v>7118</v>
      </c>
      <c r="B7119" s="43" t="s">
        <v>14084</v>
      </c>
      <c r="C7119" s="43" t="s">
        <v>11415</v>
      </c>
      <c r="D7119" s="318">
        <v>45383</v>
      </c>
      <c r="E7119" s="319">
        <v>5</v>
      </c>
      <c r="F7119" s="302" t="s">
        <v>13370</v>
      </c>
    </row>
    <row r="7120" s="313" customFormat="1" customHeight="1" spans="1:6">
      <c r="A7120" s="43">
        <v>7119</v>
      </c>
      <c r="B7120" s="43" t="s">
        <v>14085</v>
      </c>
      <c r="C7120" s="43" t="s">
        <v>1905</v>
      </c>
      <c r="D7120" s="318">
        <v>44927</v>
      </c>
      <c r="E7120" s="319">
        <v>5</v>
      </c>
      <c r="F7120" s="302" t="s">
        <v>13370</v>
      </c>
    </row>
    <row r="7121" s="313" customFormat="1" customHeight="1" spans="1:6">
      <c r="A7121" s="43">
        <v>7120</v>
      </c>
      <c r="B7121" s="43" t="s">
        <v>14086</v>
      </c>
      <c r="C7121" s="43" t="s">
        <v>1905</v>
      </c>
      <c r="D7121" s="318">
        <v>45078</v>
      </c>
      <c r="E7121" s="319">
        <v>5</v>
      </c>
      <c r="F7121" s="302" t="s">
        <v>13370</v>
      </c>
    </row>
    <row r="7122" s="313" customFormat="1" customHeight="1" spans="1:6">
      <c r="A7122" s="43">
        <v>7121</v>
      </c>
      <c r="B7122" s="43" t="s">
        <v>14087</v>
      </c>
      <c r="C7122" s="43" t="s">
        <v>1905</v>
      </c>
      <c r="D7122" s="318">
        <v>45078</v>
      </c>
      <c r="E7122" s="319">
        <v>5</v>
      </c>
      <c r="F7122" s="302" t="s">
        <v>13370</v>
      </c>
    </row>
    <row r="7123" s="313" customFormat="1" customHeight="1" spans="1:6">
      <c r="A7123" s="43">
        <v>7122</v>
      </c>
      <c r="B7123" s="43" t="s">
        <v>14088</v>
      </c>
      <c r="C7123" s="43" t="s">
        <v>14089</v>
      </c>
      <c r="D7123" s="318">
        <v>45018</v>
      </c>
      <c r="E7123" s="319">
        <v>5</v>
      </c>
      <c r="F7123" s="302" t="s">
        <v>13370</v>
      </c>
    </row>
    <row r="7124" s="313" customFormat="1" customHeight="1" spans="1:6">
      <c r="A7124" s="43">
        <v>7123</v>
      </c>
      <c r="B7124" s="43" t="s">
        <v>14090</v>
      </c>
      <c r="C7124" s="43" t="s">
        <v>3841</v>
      </c>
      <c r="D7124" s="318">
        <v>44621</v>
      </c>
      <c r="E7124" s="319">
        <v>5</v>
      </c>
      <c r="F7124" s="302" t="s">
        <v>13370</v>
      </c>
    </row>
    <row r="7125" s="313" customFormat="1" customHeight="1" spans="1:6">
      <c r="A7125" s="43">
        <v>7124</v>
      </c>
      <c r="B7125" s="43" t="s">
        <v>14091</v>
      </c>
      <c r="C7125" s="43" t="s">
        <v>7756</v>
      </c>
      <c r="D7125" s="318">
        <v>44409</v>
      </c>
      <c r="E7125" s="319">
        <v>5</v>
      </c>
      <c r="F7125" s="302" t="s">
        <v>13370</v>
      </c>
    </row>
    <row r="7126" s="313" customFormat="1" customHeight="1" spans="1:6">
      <c r="A7126" s="43">
        <v>7125</v>
      </c>
      <c r="B7126" s="43" t="s">
        <v>14092</v>
      </c>
      <c r="C7126" s="43" t="s">
        <v>5594</v>
      </c>
      <c r="D7126" s="318">
        <v>44075</v>
      </c>
      <c r="E7126" s="319">
        <v>5</v>
      </c>
      <c r="F7126" s="302" t="s">
        <v>13370</v>
      </c>
    </row>
    <row r="7127" s="313" customFormat="1" customHeight="1" spans="1:6">
      <c r="A7127" s="43">
        <v>7126</v>
      </c>
      <c r="B7127" s="43" t="s">
        <v>14093</v>
      </c>
      <c r="C7127" s="43" t="s">
        <v>9191</v>
      </c>
      <c r="D7127" s="318">
        <v>45108</v>
      </c>
      <c r="E7127" s="319">
        <v>5</v>
      </c>
      <c r="F7127" s="302" t="s">
        <v>13370</v>
      </c>
    </row>
    <row r="7128" s="313" customFormat="1" customHeight="1" spans="1:6">
      <c r="A7128" s="43">
        <v>7127</v>
      </c>
      <c r="B7128" s="43" t="s">
        <v>14094</v>
      </c>
      <c r="C7128" s="43" t="s">
        <v>9191</v>
      </c>
      <c r="D7128" s="318">
        <v>44713</v>
      </c>
      <c r="E7128" s="319">
        <v>5</v>
      </c>
      <c r="F7128" s="302" t="s">
        <v>13370</v>
      </c>
    </row>
    <row r="7129" s="313" customFormat="1" customHeight="1" spans="1:6">
      <c r="A7129" s="43">
        <v>7128</v>
      </c>
      <c r="B7129" s="43" t="s">
        <v>14095</v>
      </c>
      <c r="C7129" s="43" t="s">
        <v>9191</v>
      </c>
      <c r="D7129" s="318">
        <v>45108</v>
      </c>
      <c r="E7129" s="319">
        <v>5</v>
      </c>
      <c r="F7129" s="302" t="s">
        <v>13370</v>
      </c>
    </row>
    <row r="7130" s="313" customFormat="1" customHeight="1" spans="1:6">
      <c r="A7130" s="43">
        <v>7129</v>
      </c>
      <c r="B7130" s="43" t="s">
        <v>14096</v>
      </c>
      <c r="C7130" s="43" t="s">
        <v>6860</v>
      </c>
      <c r="D7130" s="318">
        <v>44562</v>
      </c>
      <c r="E7130" s="319">
        <v>5</v>
      </c>
      <c r="F7130" s="302" t="s">
        <v>13370</v>
      </c>
    </row>
    <row r="7131" s="313" customFormat="1" customHeight="1" spans="1:6">
      <c r="A7131" s="43">
        <v>7130</v>
      </c>
      <c r="B7131" s="43" t="s">
        <v>14097</v>
      </c>
      <c r="C7131" s="43" t="s">
        <v>7904</v>
      </c>
      <c r="D7131" s="318">
        <v>45172</v>
      </c>
      <c r="E7131" s="319">
        <v>5</v>
      </c>
      <c r="F7131" s="302" t="s">
        <v>13370</v>
      </c>
    </row>
    <row r="7132" s="313" customFormat="1" customHeight="1" spans="1:6">
      <c r="A7132" s="43">
        <v>7131</v>
      </c>
      <c r="B7132" s="43" t="s">
        <v>14098</v>
      </c>
      <c r="C7132" s="43" t="s">
        <v>6875</v>
      </c>
      <c r="D7132" s="318">
        <v>44233</v>
      </c>
      <c r="E7132" s="319">
        <v>5</v>
      </c>
      <c r="F7132" s="302" t="s">
        <v>13370</v>
      </c>
    </row>
    <row r="7133" s="313" customFormat="1" customHeight="1" spans="1:6">
      <c r="A7133" s="43">
        <v>7132</v>
      </c>
      <c r="B7133" s="43" t="s">
        <v>14099</v>
      </c>
      <c r="C7133" s="43" t="s">
        <v>6875</v>
      </c>
      <c r="D7133" s="318">
        <v>44383</v>
      </c>
      <c r="E7133" s="319">
        <v>5</v>
      </c>
      <c r="F7133" s="302" t="s">
        <v>13370</v>
      </c>
    </row>
    <row r="7134" s="313" customFormat="1" customHeight="1" spans="1:6">
      <c r="A7134" s="43">
        <v>7133</v>
      </c>
      <c r="B7134" s="43" t="s">
        <v>14100</v>
      </c>
      <c r="C7134" s="43" t="s">
        <v>6928</v>
      </c>
      <c r="D7134" s="318">
        <v>44379</v>
      </c>
      <c r="E7134" s="319">
        <v>5</v>
      </c>
      <c r="F7134" s="302" t="s">
        <v>13370</v>
      </c>
    </row>
    <row r="7135" s="313" customFormat="1" customHeight="1" spans="1:6">
      <c r="A7135" s="43">
        <v>7134</v>
      </c>
      <c r="B7135" s="43" t="s">
        <v>14101</v>
      </c>
      <c r="C7135" s="43" t="s">
        <v>6930</v>
      </c>
      <c r="D7135" s="318">
        <v>45078</v>
      </c>
      <c r="E7135" s="319">
        <v>5</v>
      </c>
      <c r="F7135" s="302" t="s">
        <v>13370</v>
      </c>
    </row>
    <row r="7136" s="313" customFormat="1" customHeight="1" spans="1:6">
      <c r="A7136" s="43">
        <v>7135</v>
      </c>
      <c r="B7136" s="43" t="s">
        <v>14102</v>
      </c>
      <c r="C7136" s="43" t="s">
        <v>6930</v>
      </c>
      <c r="D7136" s="318">
        <v>45078</v>
      </c>
      <c r="E7136" s="319">
        <v>5</v>
      </c>
      <c r="F7136" s="302" t="s">
        <v>13370</v>
      </c>
    </row>
    <row r="7137" s="313" customFormat="1" customHeight="1" spans="1:6">
      <c r="A7137" s="43">
        <v>7136</v>
      </c>
      <c r="B7137" s="43" t="s">
        <v>14103</v>
      </c>
      <c r="C7137" s="43" t="s">
        <v>6930</v>
      </c>
      <c r="D7137" s="318">
        <v>45078</v>
      </c>
      <c r="E7137" s="319">
        <v>5</v>
      </c>
      <c r="F7137" s="302" t="s">
        <v>13370</v>
      </c>
    </row>
    <row r="7138" s="313" customFormat="1" customHeight="1" spans="1:6">
      <c r="A7138" s="43">
        <v>7137</v>
      </c>
      <c r="B7138" s="43" t="s">
        <v>14104</v>
      </c>
      <c r="C7138" s="43" t="s">
        <v>6930</v>
      </c>
      <c r="D7138" s="318">
        <v>44927</v>
      </c>
      <c r="E7138" s="319">
        <v>5</v>
      </c>
      <c r="F7138" s="302" t="s">
        <v>13370</v>
      </c>
    </row>
    <row r="7139" s="313" customFormat="1" customHeight="1" spans="1:6">
      <c r="A7139" s="43">
        <v>7138</v>
      </c>
      <c r="B7139" s="43" t="s">
        <v>14105</v>
      </c>
      <c r="C7139" s="43" t="s">
        <v>6930</v>
      </c>
      <c r="D7139" s="318">
        <v>44927</v>
      </c>
      <c r="E7139" s="319">
        <v>5</v>
      </c>
      <c r="F7139" s="302" t="s">
        <v>13370</v>
      </c>
    </row>
    <row r="7140" s="313" customFormat="1" customHeight="1" spans="1:6">
      <c r="A7140" s="43">
        <v>7139</v>
      </c>
      <c r="B7140" s="43" t="s">
        <v>14106</v>
      </c>
      <c r="C7140" s="43" t="s">
        <v>7264</v>
      </c>
      <c r="D7140" s="318">
        <v>45413</v>
      </c>
      <c r="E7140" s="319">
        <v>5</v>
      </c>
      <c r="F7140" s="302" t="s">
        <v>13370</v>
      </c>
    </row>
    <row r="7141" s="313" customFormat="1" customHeight="1" spans="1:6">
      <c r="A7141" s="43">
        <v>7140</v>
      </c>
      <c r="B7141" s="43" t="s">
        <v>14107</v>
      </c>
      <c r="C7141" s="43" t="s">
        <v>7957</v>
      </c>
      <c r="D7141" s="318">
        <v>45140</v>
      </c>
      <c r="E7141" s="319">
        <v>5</v>
      </c>
      <c r="F7141" s="302" t="s">
        <v>13370</v>
      </c>
    </row>
    <row r="7142" s="313" customFormat="1" customHeight="1" spans="1:6">
      <c r="A7142" s="43">
        <v>7141</v>
      </c>
      <c r="B7142" s="43" t="s">
        <v>14108</v>
      </c>
      <c r="C7142" s="43" t="s">
        <v>14089</v>
      </c>
      <c r="D7142" s="318">
        <v>44927</v>
      </c>
      <c r="E7142" s="319">
        <v>5</v>
      </c>
      <c r="F7142" s="302" t="s">
        <v>13370</v>
      </c>
    </row>
    <row r="7143" s="313" customFormat="1" customHeight="1" spans="1:6">
      <c r="A7143" s="43">
        <v>7142</v>
      </c>
      <c r="B7143" s="43" t="s">
        <v>14109</v>
      </c>
      <c r="C7143" s="43" t="s">
        <v>14089</v>
      </c>
      <c r="D7143" s="318">
        <v>45017</v>
      </c>
      <c r="E7143" s="319">
        <v>5</v>
      </c>
      <c r="F7143" s="302" t="s">
        <v>13370</v>
      </c>
    </row>
    <row r="7144" s="313" customFormat="1" customHeight="1" spans="1:6">
      <c r="A7144" s="43">
        <v>7143</v>
      </c>
      <c r="B7144" s="43" t="s">
        <v>14110</v>
      </c>
      <c r="C7144" s="43" t="s">
        <v>8860</v>
      </c>
      <c r="D7144" s="318">
        <v>45474</v>
      </c>
      <c r="E7144" s="319">
        <v>5</v>
      </c>
      <c r="F7144" s="302" t="s">
        <v>13370</v>
      </c>
    </row>
    <row r="7145" s="313" customFormat="1" customHeight="1" spans="1:6">
      <c r="A7145" s="43">
        <v>7144</v>
      </c>
      <c r="B7145" s="43" t="s">
        <v>14111</v>
      </c>
      <c r="C7145" s="43" t="s">
        <v>7339</v>
      </c>
      <c r="D7145" s="318">
        <v>44562</v>
      </c>
      <c r="E7145" s="319">
        <v>5</v>
      </c>
      <c r="F7145" s="302" t="s">
        <v>13370</v>
      </c>
    </row>
    <row r="7146" s="313" customFormat="1" customHeight="1" spans="1:6">
      <c r="A7146" s="43">
        <v>7145</v>
      </c>
      <c r="B7146" s="43" t="s">
        <v>14112</v>
      </c>
      <c r="C7146" s="43" t="s">
        <v>6883</v>
      </c>
      <c r="D7146" s="318">
        <v>45413</v>
      </c>
      <c r="E7146" s="319">
        <v>5</v>
      </c>
      <c r="F7146" s="302" t="s">
        <v>13370</v>
      </c>
    </row>
    <row r="7147" s="313" customFormat="1" customHeight="1" spans="1:6">
      <c r="A7147" s="43">
        <v>7146</v>
      </c>
      <c r="B7147" s="43" t="s">
        <v>14113</v>
      </c>
      <c r="C7147" s="43" t="s">
        <v>14089</v>
      </c>
      <c r="D7147" s="318">
        <v>44653</v>
      </c>
      <c r="E7147" s="319">
        <v>5</v>
      </c>
      <c r="F7147" s="302" t="s">
        <v>13370</v>
      </c>
    </row>
    <row r="7148" s="313" customFormat="1" customHeight="1" spans="1:6">
      <c r="A7148" s="43">
        <v>7147</v>
      </c>
      <c r="B7148" s="43" t="s">
        <v>14114</v>
      </c>
      <c r="C7148" s="43" t="s">
        <v>11148</v>
      </c>
      <c r="D7148" s="318">
        <v>44929</v>
      </c>
      <c r="E7148" s="319">
        <v>5</v>
      </c>
      <c r="F7148" s="302" t="s">
        <v>13370</v>
      </c>
    </row>
    <row r="7149" s="313" customFormat="1" customHeight="1" spans="1:6">
      <c r="A7149" s="43">
        <v>7148</v>
      </c>
      <c r="B7149" s="43" t="s">
        <v>14115</v>
      </c>
      <c r="C7149" s="43" t="s">
        <v>11148</v>
      </c>
      <c r="D7149" s="318">
        <v>44928</v>
      </c>
      <c r="E7149" s="319">
        <v>5</v>
      </c>
      <c r="F7149" s="302" t="s">
        <v>13370</v>
      </c>
    </row>
    <row r="7150" s="313" customFormat="1" customHeight="1" spans="1:6">
      <c r="A7150" s="43">
        <v>7149</v>
      </c>
      <c r="B7150" s="43" t="s">
        <v>14116</v>
      </c>
      <c r="C7150" s="43" t="s">
        <v>11148</v>
      </c>
      <c r="D7150" s="318">
        <v>44929</v>
      </c>
      <c r="E7150" s="319">
        <v>5</v>
      </c>
      <c r="F7150" s="302" t="s">
        <v>13370</v>
      </c>
    </row>
    <row r="7151" s="313" customFormat="1" customHeight="1" spans="1:6">
      <c r="A7151" s="43">
        <v>7150</v>
      </c>
      <c r="B7151" s="43" t="s">
        <v>14117</v>
      </c>
      <c r="C7151" s="43" t="s">
        <v>11148</v>
      </c>
      <c r="D7151" s="318">
        <v>44931</v>
      </c>
      <c r="E7151" s="319">
        <v>5</v>
      </c>
      <c r="F7151" s="302" t="s">
        <v>13370</v>
      </c>
    </row>
    <row r="7152" s="313" customFormat="1" customHeight="1" spans="1:6">
      <c r="A7152" s="43">
        <v>7151</v>
      </c>
      <c r="B7152" s="43" t="s">
        <v>14118</v>
      </c>
      <c r="C7152" s="43" t="s">
        <v>11148</v>
      </c>
      <c r="D7152" s="318">
        <v>44928</v>
      </c>
      <c r="E7152" s="319">
        <v>5</v>
      </c>
      <c r="F7152" s="302" t="s">
        <v>13370</v>
      </c>
    </row>
    <row r="7153" s="313" customFormat="1" customHeight="1" spans="1:6">
      <c r="A7153" s="43">
        <v>7152</v>
      </c>
      <c r="B7153" s="43" t="s">
        <v>14119</v>
      </c>
      <c r="C7153" s="43" t="s">
        <v>11148</v>
      </c>
      <c r="D7153" s="318">
        <v>44928</v>
      </c>
      <c r="E7153" s="319">
        <v>5</v>
      </c>
      <c r="F7153" s="302" t="s">
        <v>13370</v>
      </c>
    </row>
    <row r="7154" s="313" customFormat="1" customHeight="1" spans="1:6">
      <c r="A7154" s="43">
        <v>7153</v>
      </c>
      <c r="B7154" s="43" t="s">
        <v>14120</v>
      </c>
      <c r="C7154" s="43" t="s">
        <v>11148</v>
      </c>
      <c r="D7154" s="318">
        <v>44928</v>
      </c>
      <c r="E7154" s="319">
        <v>5</v>
      </c>
      <c r="F7154" s="302" t="s">
        <v>13370</v>
      </c>
    </row>
    <row r="7155" s="313" customFormat="1" customHeight="1" spans="1:6">
      <c r="A7155" s="43">
        <v>7154</v>
      </c>
      <c r="B7155" s="43" t="s">
        <v>14121</v>
      </c>
      <c r="C7155" s="43" t="s">
        <v>11148</v>
      </c>
      <c r="D7155" s="318">
        <v>44928</v>
      </c>
      <c r="E7155" s="319">
        <v>5</v>
      </c>
      <c r="F7155" s="302" t="s">
        <v>13370</v>
      </c>
    </row>
    <row r="7156" s="313" customFormat="1" customHeight="1" spans="1:6">
      <c r="A7156" s="43">
        <v>7155</v>
      </c>
      <c r="B7156" s="43" t="s">
        <v>14122</v>
      </c>
      <c r="C7156" s="43" t="s">
        <v>11148</v>
      </c>
      <c r="D7156" s="318">
        <v>44929</v>
      </c>
      <c r="E7156" s="319">
        <v>5</v>
      </c>
      <c r="F7156" s="302" t="s">
        <v>13370</v>
      </c>
    </row>
    <row r="7157" s="313" customFormat="1" customHeight="1" spans="1:6">
      <c r="A7157" s="43">
        <v>7156</v>
      </c>
      <c r="B7157" s="43" t="s">
        <v>14123</v>
      </c>
      <c r="C7157" s="43" t="s">
        <v>11148</v>
      </c>
      <c r="D7157" s="318">
        <v>44928</v>
      </c>
      <c r="E7157" s="319">
        <v>5</v>
      </c>
      <c r="F7157" s="302" t="s">
        <v>13370</v>
      </c>
    </row>
    <row r="7158" s="313" customFormat="1" customHeight="1" spans="1:6">
      <c r="A7158" s="43">
        <v>7157</v>
      </c>
      <c r="B7158" s="43" t="s">
        <v>14124</v>
      </c>
      <c r="C7158" s="43" t="s">
        <v>11148</v>
      </c>
      <c r="D7158" s="318">
        <v>44928</v>
      </c>
      <c r="E7158" s="319">
        <v>5</v>
      </c>
      <c r="F7158" s="302" t="s">
        <v>13370</v>
      </c>
    </row>
    <row r="7159" s="313" customFormat="1" customHeight="1" spans="1:6">
      <c r="A7159" s="43">
        <v>7158</v>
      </c>
      <c r="B7159" s="43" t="s">
        <v>14125</v>
      </c>
      <c r="C7159" s="43" t="s">
        <v>11148</v>
      </c>
      <c r="D7159" s="318">
        <v>44931</v>
      </c>
      <c r="E7159" s="319">
        <v>5</v>
      </c>
      <c r="F7159" s="302" t="s">
        <v>13370</v>
      </c>
    </row>
    <row r="7160" s="313" customFormat="1" customHeight="1" spans="1:6">
      <c r="A7160" s="43">
        <v>7159</v>
      </c>
      <c r="B7160" s="43" t="s">
        <v>14126</v>
      </c>
      <c r="C7160" s="43" t="s">
        <v>11148</v>
      </c>
      <c r="D7160" s="318">
        <v>44932</v>
      </c>
      <c r="E7160" s="319">
        <v>5</v>
      </c>
      <c r="F7160" s="302" t="s">
        <v>13370</v>
      </c>
    </row>
    <row r="7161" s="313" customFormat="1" customHeight="1" spans="1:6">
      <c r="A7161" s="43">
        <v>7160</v>
      </c>
      <c r="B7161" s="43" t="s">
        <v>14127</v>
      </c>
      <c r="C7161" s="43" t="s">
        <v>11148</v>
      </c>
      <c r="D7161" s="318">
        <v>44934</v>
      </c>
      <c r="E7161" s="319">
        <v>5</v>
      </c>
      <c r="F7161" s="302" t="s">
        <v>13370</v>
      </c>
    </row>
    <row r="7162" s="313" customFormat="1" customHeight="1" spans="1:6">
      <c r="A7162" s="43">
        <v>7161</v>
      </c>
      <c r="B7162" s="43" t="s">
        <v>14128</v>
      </c>
      <c r="C7162" s="43" t="s">
        <v>11148</v>
      </c>
      <c r="D7162" s="318">
        <v>44930</v>
      </c>
      <c r="E7162" s="319">
        <v>5</v>
      </c>
      <c r="F7162" s="302" t="s">
        <v>13370</v>
      </c>
    </row>
    <row r="7163" s="313" customFormat="1" customHeight="1" spans="1:6">
      <c r="A7163" s="43">
        <v>7162</v>
      </c>
      <c r="B7163" s="43" t="s">
        <v>14129</v>
      </c>
      <c r="C7163" s="43" t="s">
        <v>11148</v>
      </c>
      <c r="D7163" s="318">
        <v>44935</v>
      </c>
      <c r="E7163" s="319">
        <v>5</v>
      </c>
      <c r="F7163" s="302" t="s">
        <v>13370</v>
      </c>
    </row>
    <row r="7164" s="313" customFormat="1" customHeight="1" spans="1:6">
      <c r="A7164" s="43">
        <v>7163</v>
      </c>
      <c r="B7164" s="43" t="s">
        <v>14130</v>
      </c>
      <c r="C7164" s="43" t="s">
        <v>11148</v>
      </c>
      <c r="D7164" s="318">
        <v>44928</v>
      </c>
      <c r="E7164" s="319">
        <v>5</v>
      </c>
      <c r="F7164" s="302" t="s">
        <v>13370</v>
      </c>
    </row>
    <row r="7165" s="313" customFormat="1" customHeight="1" spans="1:6">
      <c r="A7165" s="43">
        <v>7164</v>
      </c>
      <c r="B7165" s="43" t="s">
        <v>14131</v>
      </c>
      <c r="C7165" s="43" t="s">
        <v>11148</v>
      </c>
      <c r="D7165" s="318">
        <v>44928</v>
      </c>
      <c r="E7165" s="319">
        <v>5</v>
      </c>
      <c r="F7165" s="302" t="s">
        <v>13370</v>
      </c>
    </row>
    <row r="7166" s="313" customFormat="1" customHeight="1" spans="1:6">
      <c r="A7166" s="43">
        <v>7165</v>
      </c>
      <c r="B7166" s="43" t="s">
        <v>14132</v>
      </c>
      <c r="C7166" s="43" t="s">
        <v>1663</v>
      </c>
      <c r="D7166" s="318">
        <v>44564</v>
      </c>
      <c r="E7166" s="319">
        <v>5</v>
      </c>
      <c r="F7166" s="302" t="s">
        <v>13370</v>
      </c>
    </row>
    <row r="7167" s="313" customFormat="1" customHeight="1" spans="1:6">
      <c r="A7167" s="43">
        <v>7166</v>
      </c>
      <c r="B7167" s="43" t="s">
        <v>14133</v>
      </c>
      <c r="C7167" s="43" t="s">
        <v>4376</v>
      </c>
      <c r="D7167" s="318">
        <v>45052</v>
      </c>
      <c r="E7167" s="319">
        <v>5</v>
      </c>
      <c r="F7167" s="302" t="s">
        <v>13370</v>
      </c>
    </row>
    <row r="7168" s="313" customFormat="1" customHeight="1" spans="1:6">
      <c r="A7168" s="43">
        <v>7167</v>
      </c>
      <c r="B7168" s="43" t="s">
        <v>14134</v>
      </c>
      <c r="C7168" s="43" t="s">
        <v>4376</v>
      </c>
      <c r="D7168" s="318">
        <v>44080</v>
      </c>
      <c r="E7168" s="319">
        <v>5</v>
      </c>
      <c r="F7168" s="302" t="s">
        <v>13370</v>
      </c>
    </row>
    <row r="7169" s="313" customFormat="1" customHeight="1" spans="1:6">
      <c r="A7169" s="43">
        <v>7168</v>
      </c>
      <c r="B7169" s="43" t="s">
        <v>14135</v>
      </c>
      <c r="C7169" s="43" t="s">
        <v>6875</v>
      </c>
      <c r="D7169" s="318">
        <v>45413</v>
      </c>
      <c r="E7169" s="319">
        <v>5</v>
      </c>
      <c r="F7169" s="302" t="s">
        <v>13370</v>
      </c>
    </row>
    <row r="7170" s="313" customFormat="1" customHeight="1" spans="1:6">
      <c r="A7170" s="43">
        <v>7169</v>
      </c>
      <c r="B7170" s="43" t="s">
        <v>14136</v>
      </c>
      <c r="C7170" s="43" t="s">
        <v>13795</v>
      </c>
      <c r="D7170" s="318">
        <v>44958</v>
      </c>
      <c r="E7170" s="319">
        <v>5</v>
      </c>
      <c r="F7170" s="302" t="s">
        <v>13370</v>
      </c>
    </row>
    <row r="7171" s="313" customFormat="1" customHeight="1" spans="1:6">
      <c r="A7171" s="43">
        <v>7170</v>
      </c>
      <c r="B7171" s="43" t="s">
        <v>14137</v>
      </c>
      <c r="C7171" s="43" t="s">
        <v>13795</v>
      </c>
      <c r="D7171" s="318">
        <v>44958</v>
      </c>
      <c r="E7171" s="319">
        <v>5</v>
      </c>
      <c r="F7171" s="302" t="s">
        <v>13370</v>
      </c>
    </row>
    <row r="7172" s="313" customFormat="1" customHeight="1" spans="1:6">
      <c r="A7172" s="43">
        <v>7171</v>
      </c>
      <c r="B7172" s="43" t="s">
        <v>14138</v>
      </c>
      <c r="C7172" s="43" t="s">
        <v>6930</v>
      </c>
      <c r="D7172" s="318">
        <v>45689</v>
      </c>
      <c r="E7172" s="319">
        <v>5</v>
      </c>
      <c r="F7172" s="302" t="s">
        <v>13370</v>
      </c>
    </row>
    <row r="7173" s="313" customFormat="1" customHeight="1" spans="1:6">
      <c r="A7173" s="43">
        <v>7172</v>
      </c>
      <c r="B7173" s="43" t="s">
        <v>14139</v>
      </c>
      <c r="C7173" s="43" t="s">
        <v>6930</v>
      </c>
      <c r="D7173" s="318">
        <v>45689</v>
      </c>
      <c r="E7173" s="319">
        <v>5</v>
      </c>
      <c r="F7173" s="302" t="s">
        <v>13370</v>
      </c>
    </row>
    <row r="7174" s="313" customFormat="1" customHeight="1" spans="1:6">
      <c r="A7174" s="43">
        <v>7173</v>
      </c>
      <c r="B7174" s="43" t="s">
        <v>14140</v>
      </c>
      <c r="C7174" s="43" t="s">
        <v>6930</v>
      </c>
      <c r="D7174" s="318">
        <v>45689</v>
      </c>
      <c r="E7174" s="319">
        <v>5</v>
      </c>
      <c r="F7174" s="302" t="s">
        <v>13370</v>
      </c>
    </row>
    <row r="7175" s="313" customFormat="1" customHeight="1" spans="1:6">
      <c r="A7175" s="43">
        <v>7174</v>
      </c>
      <c r="B7175" s="43" t="s">
        <v>14141</v>
      </c>
      <c r="C7175" s="43" t="s">
        <v>6875</v>
      </c>
      <c r="D7175" s="318">
        <v>44849</v>
      </c>
      <c r="E7175" s="319">
        <v>5</v>
      </c>
      <c r="F7175" s="302" t="s">
        <v>13370</v>
      </c>
    </row>
    <row r="7176" s="313" customFormat="1" customHeight="1" spans="1:6">
      <c r="A7176" s="43">
        <v>7175</v>
      </c>
      <c r="B7176" s="43" t="s">
        <v>14142</v>
      </c>
      <c r="C7176" s="43" t="s">
        <v>13795</v>
      </c>
      <c r="D7176" s="318">
        <v>44197</v>
      </c>
      <c r="E7176" s="319">
        <v>5</v>
      </c>
      <c r="F7176" s="302" t="s">
        <v>13370</v>
      </c>
    </row>
    <row r="7177" s="313" customFormat="1" customHeight="1" spans="1:6">
      <c r="A7177" s="43">
        <v>7176</v>
      </c>
      <c r="B7177" s="43" t="s">
        <v>14143</v>
      </c>
      <c r="C7177" s="43" t="s">
        <v>4373</v>
      </c>
      <c r="D7177" s="318">
        <v>45597</v>
      </c>
      <c r="E7177" s="319">
        <v>5</v>
      </c>
      <c r="F7177" s="302" t="s">
        <v>13370</v>
      </c>
    </row>
    <row r="7178" s="313" customFormat="1" customHeight="1" spans="1:6">
      <c r="A7178" s="43">
        <v>7177</v>
      </c>
      <c r="B7178" s="43" t="s">
        <v>14144</v>
      </c>
      <c r="C7178" s="43" t="s">
        <v>3841</v>
      </c>
      <c r="D7178" s="318">
        <v>44621</v>
      </c>
      <c r="E7178" s="319">
        <v>5</v>
      </c>
      <c r="F7178" s="302" t="s">
        <v>13370</v>
      </c>
    </row>
    <row r="7179" s="313" customFormat="1" customHeight="1" spans="1:6">
      <c r="A7179" s="43">
        <v>7178</v>
      </c>
      <c r="B7179" s="43" t="s">
        <v>14145</v>
      </c>
      <c r="C7179" s="43" t="s">
        <v>7264</v>
      </c>
      <c r="D7179" s="318">
        <v>45078</v>
      </c>
      <c r="E7179" s="319">
        <v>5</v>
      </c>
      <c r="F7179" s="302" t="s">
        <v>13370</v>
      </c>
    </row>
    <row r="7180" s="313" customFormat="1" customHeight="1" spans="1:6">
      <c r="A7180" s="43">
        <v>7179</v>
      </c>
      <c r="B7180" s="43" t="s">
        <v>14146</v>
      </c>
      <c r="C7180" s="43" t="s">
        <v>10662</v>
      </c>
      <c r="D7180" s="318">
        <v>44714</v>
      </c>
      <c r="E7180" s="319">
        <v>5</v>
      </c>
      <c r="F7180" s="302" t="s">
        <v>13370</v>
      </c>
    </row>
    <row r="7181" s="313" customFormat="1" customHeight="1" spans="1:6">
      <c r="A7181" s="43">
        <v>7180</v>
      </c>
      <c r="B7181" s="43" t="s">
        <v>14147</v>
      </c>
      <c r="C7181" s="43" t="s">
        <v>6930</v>
      </c>
      <c r="D7181" s="318">
        <v>45474</v>
      </c>
      <c r="E7181" s="319">
        <v>5</v>
      </c>
      <c r="F7181" s="302" t="s">
        <v>13370</v>
      </c>
    </row>
    <row r="7182" s="313" customFormat="1" customHeight="1" spans="1:6">
      <c r="A7182" s="43">
        <v>7181</v>
      </c>
      <c r="B7182" s="43" t="s">
        <v>14148</v>
      </c>
      <c r="C7182" s="43" t="s">
        <v>6928</v>
      </c>
      <c r="D7182" s="318">
        <v>44875</v>
      </c>
      <c r="E7182" s="319">
        <v>5</v>
      </c>
      <c r="F7182" s="302" t="s">
        <v>13370</v>
      </c>
    </row>
    <row r="7183" s="313" customFormat="1" customHeight="1" spans="1:6">
      <c r="A7183" s="43">
        <v>7182</v>
      </c>
      <c r="B7183" s="43" t="s">
        <v>14149</v>
      </c>
      <c r="C7183" s="43" t="s">
        <v>5348</v>
      </c>
      <c r="D7183" s="318">
        <v>45139</v>
      </c>
      <c r="E7183" s="319">
        <v>5</v>
      </c>
      <c r="F7183" s="302" t="s">
        <v>13370</v>
      </c>
    </row>
    <row r="7184" s="313" customFormat="1" customHeight="1" spans="1:6">
      <c r="A7184" s="43">
        <v>7183</v>
      </c>
      <c r="B7184" s="43" t="s">
        <v>14150</v>
      </c>
      <c r="C7184" s="43" t="s">
        <v>5348</v>
      </c>
      <c r="D7184" s="318">
        <v>45139</v>
      </c>
      <c r="E7184" s="319">
        <v>5</v>
      </c>
      <c r="F7184" s="302" t="s">
        <v>13370</v>
      </c>
    </row>
    <row r="7185" s="313" customFormat="1" customHeight="1" spans="1:6">
      <c r="A7185" s="43">
        <v>7184</v>
      </c>
      <c r="B7185" s="43" t="s">
        <v>14151</v>
      </c>
      <c r="C7185" s="43" t="s">
        <v>9197</v>
      </c>
      <c r="D7185" s="318">
        <v>45627</v>
      </c>
      <c r="E7185" s="319">
        <v>5</v>
      </c>
      <c r="F7185" s="302" t="s">
        <v>13370</v>
      </c>
    </row>
    <row r="7186" s="313" customFormat="1" customHeight="1" spans="1:6">
      <c r="A7186" s="43">
        <v>7185</v>
      </c>
      <c r="B7186" s="43" t="s">
        <v>14152</v>
      </c>
      <c r="C7186" s="43" t="s">
        <v>8077</v>
      </c>
      <c r="D7186" s="318">
        <v>43891</v>
      </c>
      <c r="E7186" s="319">
        <v>5</v>
      </c>
      <c r="F7186" s="302" t="s">
        <v>13370</v>
      </c>
    </row>
    <row r="7187" s="313" customFormat="1" customHeight="1" spans="1:6">
      <c r="A7187" s="43">
        <v>7186</v>
      </c>
      <c r="B7187" s="43" t="s">
        <v>14153</v>
      </c>
      <c r="C7187" s="43" t="s">
        <v>6930</v>
      </c>
      <c r="D7187" s="318">
        <v>45748</v>
      </c>
      <c r="E7187" s="319">
        <v>5</v>
      </c>
      <c r="F7187" s="302" t="s">
        <v>13370</v>
      </c>
    </row>
    <row r="7188" s="313" customFormat="1" customHeight="1" spans="1:6">
      <c r="A7188" s="43">
        <v>7187</v>
      </c>
      <c r="B7188" s="43" t="s">
        <v>14154</v>
      </c>
      <c r="C7188" s="43" t="s">
        <v>6930</v>
      </c>
      <c r="D7188" s="318">
        <v>45748</v>
      </c>
      <c r="E7188" s="319">
        <v>5</v>
      </c>
      <c r="F7188" s="302" t="s">
        <v>13370</v>
      </c>
    </row>
    <row r="7189" s="313" customFormat="1" customHeight="1" spans="1:6">
      <c r="A7189" s="43">
        <v>7188</v>
      </c>
      <c r="B7189" s="43" t="s">
        <v>14155</v>
      </c>
      <c r="C7189" s="43" t="s">
        <v>6911</v>
      </c>
      <c r="D7189" s="318">
        <v>45113</v>
      </c>
      <c r="E7189" s="319">
        <v>5</v>
      </c>
      <c r="F7189" s="302" t="s">
        <v>13370</v>
      </c>
    </row>
    <row r="7190" s="313" customFormat="1" customHeight="1" spans="1:6">
      <c r="A7190" s="43">
        <v>7189</v>
      </c>
      <c r="B7190" s="43" t="s">
        <v>14156</v>
      </c>
      <c r="C7190" s="43" t="s">
        <v>6930</v>
      </c>
      <c r="D7190" s="318">
        <v>45474</v>
      </c>
      <c r="E7190" s="319">
        <v>5</v>
      </c>
      <c r="F7190" s="302" t="s">
        <v>13370</v>
      </c>
    </row>
    <row r="7191" s="313" customFormat="1" customHeight="1" spans="1:6">
      <c r="A7191" s="43">
        <v>7190</v>
      </c>
      <c r="B7191" s="43" t="s">
        <v>14157</v>
      </c>
      <c r="C7191" s="43" t="s">
        <v>5556</v>
      </c>
      <c r="D7191" s="318">
        <v>45658</v>
      </c>
      <c r="E7191" s="319">
        <v>5</v>
      </c>
      <c r="F7191" s="302" t="s">
        <v>13370</v>
      </c>
    </row>
    <row r="7192" s="313" customFormat="1" customHeight="1" spans="1:6">
      <c r="A7192" s="43">
        <v>7191</v>
      </c>
      <c r="B7192" s="43" t="s">
        <v>14158</v>
      </c>
      <c r="C7192" s="43" t="s">
        <v>634</v>
      </c>
      <c r="D7192" s="318">
        <v>45505</v>
      </c>
      <c r="E7192" s="319">
        <v>5</v>
      </c>
      <c r="F7192" s="302" t="s">
        <v>13370</v>
      </c>
    </row>
    <row r="7193" s="313" customFormat="1" customHeight="1" spans="1:6">
      <c r="A7193" s="43">
        <v>7192</v>
      </c>
      <c r="B7193" s="43" t="s">
        <v>14159</v>
      </c>
      <c r="C7193" s="43" t="s">
        <v>6936</v>
      </c>
      <c r="D7193" s="318">
        <v>45139</v>
      </c>
      <c r="E7193" s="319">
        <v>5</v>
      </c>
      <c r="F7193" s="302" t="s">
        <v>13370</v>
      </c>
    </row>
    <row r="7194" s="313" customFormat="1" customHeight="1" spans="1:6">
      <c r="A7194" s="43">
        <v>7193</v>
      </c>
      <c r="B7194" s="43" t="s">
        <v>14160</v>
      </c>
      <c r="C7194" s="43" t="s">
        <v>7756</v>
      </c>
      <c r="D7194" s="318">
        <v>44409</v>
      </c>
      <c r="E7194" s="319">
        <v>5</v>
      </c>
      <c r="F7194" s="302" t="s">
        <v>13370</v>
      </c>
    </row>
    <row r="7195" s="313" customFormat="1" customHeight="1" spans="1:6">
      <c r="A7195" s="43">
        <v>7194</v>
      </c>
      <c r="B7195" s="43" t="s">
        <v>14161</v>
      </c>
      <c r="C7195" s="43" t="s">
        <v>671</v>
      </c>
      <c r="D7195" s="318">
        <v>44928</v>
      </c>
      <c r="E7195" s="319">
        <v>5</v>
      </c>
      <c r="F7195" s="302" t="s">
        <v>13370</v>
      </c>
    </row>
    <row r="7196" s="313" customFormat="1" customHeight="1" spans="1:6">
      <c r="A7196" s="43">
        <v>7195</v>
      </c>
      <c r="B7196" s="43" t="s">
        <v>14162</v>
      </c>
      <c r="C7196" s="43" t="s">
        <v>6930</v>
      </c>
      <c r="D7196" s="318">
        <v>45474</v>
      </c>
      <c r="E7196" s="319">
        <v>5</v>
      </c>
      <c r="F7196" s="302" t="s">
        <v>13370</v>
      </c>
    </row>
    <row r="7197" s="313" customFormat="1" customHeight="1" spans="1:6">
      <c r="A7197" s="43">
        <v>7196</v>
      </c>
      <c r="B7197" s="43" t="s">
        <v>14163</v>
      </c>
      <c r="C7197" s="43" t="s">
        <v>7601</v>
      </c>
      <c r="D7197" s="318">
        <v>45116</v>
      </c>
      <c r="E7197" s="319">
        <v>5</v>
      </c>
      <c r="F7197" s="302" t="s">
        <v>13370</v>
      </c>
    </row>
    <row r="7198" s="313" customFormat="1" customHeight="1" spans="1:6">
      <c r="A7198" s="43">
        <v>7197</v>
      </c>
      <c r="B7198" s="43" t="s">
        <v>14164</v>
      </c>
      <c r="C7198" s="43" t="s">
        <v>14028</v>
      </c>
      <c r="D7198" s="318">
        <v>44317</v>
      </c>
      <c r="E7198" s="319">
        <v>5</v>
      </c>
      <c r="F7198" s="302" t="s">
        <v>13370</v>
      </c>
    </row>
    <row r="7199" s="313" customFormat="1" customHeight="1" spans="1:6">
      <c r="A7199" s="43">
        <v>7198</v>
      </c>
      <c r="B7199" s="43" t="s">
        <v>14165</v>
      </c>
      <c r="C7199" s="43" t="s">
        <v>4376</v>
      </c>
      <c r="D7199" s="318">
        <v>45231</v>
      </c>
      <c r="E7199" s="319">
        <v>5</v>
      </c>
      <c r="F7199" s="302" t="s">
        <v>13370</v>
      </c>
    </row>
    <row r="7200" s="313" customFormat="1" customHeight="1" spans="1:6">
      <c r="A7200" s="43">
        <v>7199</v>
      </c>
      <c r="B7200" s="43" t="s">
        <v>14166</v>
      </c>
      <c r="C7200" s="43" t="s">
        <v>4376</v>
      </c>
      <c r="D7200" s="318">
        <v>45231</v>
      </c>
      <c r="E7200" s="319">
        <v>5</v>
      </c>
      <c r="F7200" s="302" t="s">
        <v>13370</v>
      </c>
    </row>
    <row r="7201" s="313" customFormat="1" customHeight="1" spans="1:6">
      <c r="A7201" s="43">
        <v>7200</v>
      </c>
      <c r="B7201" s="43" t="s">
        <v>14167</v>
      </c>
      <c r="C7201" s="43" t="s">
        <v>4376</v>
      </c>
      <c r="D7201" s="318">
        <v>45231</v>
      </c>
      <c r="E7201" s="319">
        <v>5</v>
      </c>
      <c r="F7201" s="302" t="s">
        <v>13370</v>
      </c>
    </row>
    <row r="7202" s="313" customFormat="1" customHeight="1" spans="1:6">
      <c r="A7202" s="43">
        <v>7201</v>
      </c>
      <c r="B7202" s="43" t="s">
        <v>14168</v>
      </c>
      <c r="C7202" s="43" t="s">
        <v>4376</v>
      </c>
      <c r="D7202" s="318">
        <v>45231</v>
      </c>
      <c r="E7202" s="319">
        <v>5</v>
      </c>
      <c r="F7202" s="302" t="s">
        <v>13370</v>
      </c>
    </row>
    <row r="7203" s="313" customFormat="1" customHeight="1" spans="1:6">
      <c r="A7203" s="43">
        <v>7202</v>
      </c>
      <c r="B7203" s="43" t="s">
        <v>14169</v>
      </c>
      <c r="C7203" s="43" t="s">
        <v>7213</v>
      </c>
      <c r="D7203" s="318">
        <v>44578</v>
      </c>
      <c r="E7203" s="319">
        <v>5</v>
      </c>
      <c r="F7203" s="302" t="s">
        <v>13370</v>
      </c>
    </row>
    <row r="7204" s="313" customFormat="1" customHeight="1" spans="1:6">
      <c r="A7204" s="43">
        <v>7203</v>
      </c>
      <c r="B7204" s="43" t="s">
        <v>14170</v>
      </c>
      <c r="C7204" s="43" t="s">
        <v>6883</v>
      </c>
      <c r="D7204" s="318">
        <v>44291</v>
      </c>
      <c r="E7204" s="319">
        <v>5</v>
      </c>
      <c r="F7204" s="302" t="s">
        <v>13370</v>
      </c>
    </row>
    <row r="7205" s="313" customFormat="1" customHeight="1" spans="1:6">
      <c r="A7205" s="43">
        <v>7204</v>
      </c>
      <c r="B7205" s="43" t="s">
        <v>14171</v>
      </c>
      <c r="C7205" s="43" t="s">
        <v>6883</v>
      </c>
      <c r="D7205" s="318">
        <v>44744</v>
      </c>
      <c r="E7205" s="319">
        <v>5</v>
      </c>
      <c r="F7205" s="302" t="s">
        <v>13370</v>
      </c>
    </row>
    <row r="7206" s="313" customFormat="1" customHeight="1" spans="1:6">
      <c r="A7206" s="43">
        <v>7205</v>
      </c>
      <c r="B7206" s="43" t="s">
        <v>14172</v>
      </c>
      <c r="C7206" s="43" t="s">
        <v>6906</v>
      </c>
      <c r="D7206" s="318">
        <v>45334</v>
      </c>
      <c r="E7206" s="319">
        <v>5</v>
      </c>
      <c r="F7206" s="302" t="s">
        <v>13370</v>
      </c>
    </row>
    <row r="7207" s="313" customFormat="1" customHeight="1" spans="1:6">
      <c r="A7207" s="43">
        <v>7206</v>
      </c>
      <c r="B7207" s="43" t="s">
        <v>14173</v>
      </c>
      <c r="C7207" s="43" t="s">
        <v>14174</v>
      </c>
      <c r="D7207" s="318">
        <v>44441</v>
      </c>
      <c r="E7207" s="319">
        <v>5</v>
      </c>
      <c r="F7207" s="302" t="s">
        <v>13370</v>
      </c>
    </row>
    <row r="7208" s="313" customFormat="1" customHeight="1" spans="1:6">
      <c r="A7208" s="43">
        <v>7207</v>
      </c>
      <c r="B7208" s="43" t="s">
        <v>14175</v>
      </c>
      <c r="C7208" s="43" t="s">
        <v>13273</v>
      </c>
      <c r="D7208" s="318">
        <v>44839</v>
      </c>
      <c r="E7208" s="319">
        <v>5</v>
      </c>
      <c r="F7208" s="302" t="s">
        <v>13370</v>
      </c>
    </row>
    <row r="7209" s="313" customFormat="1" customHeight="1" spans="1:6">
      <c r="A7209" s="43">
        <v>7208</v>
      </c>
      <c r="B7209" s="43" t="s">
        <v>14176</v>
      </c>
      <c r="C7209" s="43" t="s">
        <v>590</v>
      </c>
      <c r="D7209" s="318">
        <v>45296</v>
      </c>
      <c r="E7209" s="319">
        <v>5</v>
      </c>
      <c r="F7209" s="302" t="s">
        <v>13370</v>
      </c>
    </row>
    <row r="7210" s="313" customFormat="1" customHeight="1" spans="1:6">
      <c r="A7210" s="43">
        <v>7209</v>
      </c>
      <c r="B7210" s="43" t="s">
        <v>14177</v>
      </c>
      <c r="C7210" s="43" t="s">
        <v>6918</v>
      </c>
      <c r="D7210" s="318">
        <v>44379</v>
      </c>
      <c r="E7210" s="319">
        <v>5</v>
      </c>
      <c r="F7210" s="302" t="s">
        <v>13370</v>
      </c>
    </row>
    <row r="7211" s="313" customFormat="1" customHeight="1" spans="1:6">
      <c r="A7211" s="43">
        <v>7210</v>
      </c>
      <c r="B7211" s="43" t="s">
        <v>14178</v>
      </c>
      <c r="C7211" s="43" t="s">
        <v>14174</v>
      </c>
      <c r="D7211" s="318">
        <v>45414</v>
      </c>
      <c r="E7211" s="319">
        <v>5</v>
      </c>
      <c r="F7211" s="302" t="s">
        <v>13370</v>
      </c>
    </row>
    <row r="7212" s="313" customFormat="1" customHeight="1" spans="1:6">
      <c r="A7212" s="43">
        <v>7211</v>
      </c>
      <c r="B7212" s="43" t="s">
        <v>14179</v>
      </c>
      <c r="C7212" s="43" t="s">
        <v>14174</v>
      </c>
      <c r="D7212" s="318">
        <v>45232</v>
      </c>
      <c r="E7212" s="319">
        <v>5</v>
      </c>
      <c r="F7212" s="302" t="s">
        <v>13370</v>
      </c>
    </row>
    <row r="7213" s="313" customFormat="1" customHeight="1" spans="1:6">
      <c r="A7213" s="43">
        <v>7212</v>
      </c>
      <c r="B7213" s="43" t="s">
        <v>14180</v>
      </c>
      <c r="C7213" s="43" t="s">
        <v>14174</v>
      </c>
      <c r="D7213" s="318">
        <v>45232</v>
      </c>
      <c r="E7213" s="319">
        <v>5</v>
      </c>
      <c r="F7213" s="302" t="s">
        <v>13370</v>
      </c>
    </row>
    <row r="7214" s="313" customFormat="1" customHeight="1" spans="1:6">
      <c r="A7214" s="43">
        <v>7213</v>
      </c>
      <c r="B7214" s="43" t="s">
        <v>14181</v>
      </c>
      <c r="C7214" s="43" t="s">
        <v>14174</v>
      </c>
      <c r="D7214" s="318">
        <v>45232</v>
      </c>
      <c r="E7214" s="319">
        <v>5</v>
      </c>
      <c r="F7214" s="302" t="s">
        <v>13370</v>
      </c>
    </row>
    <row r="7215" s="313" customFormat="1" customHeight="1" spans="1:6">
      <c r="A7215" s="43">
        <v>7214</v>
      </c>
      <c r="B7215" s="43" t="s">
        <v>14182</v>
      </c>
      <c r="C7215" s="43" t="s">
        <v>14174</v>
      </c>
      <c r="D7215" s="318">
        <v>45445</v>
      </c>
      <c r="E7215" s="319">
        <v>5</v>
      </c>
      <c r="F7215" s="302" t="s">
        <v>13370</v>
      </c>
    </row>
    <row r="7216" s="313" customFormat="1" customHeight="1" spans="1:6">
      <c r="A7216" s="43">
        <v>7215</v>
      </c>
      <c r="B7216" s="43" t="s">
        <v>14183</v>
      </c>
      <c r="C7216" s="43" t="s">
        <v>1284</v>
      </c>
      <c r="D7216" s="318">
        <v>44652</v>
      </c>
      <c r="E7216" s="319">
        <v>5</v>
      </c>
      <c r="F7216" s="302" t="s">
        <v>13370</v>
      </c>
    </row>
    <row r="7217" s="313" customFormat="1" customHeight="1" spans="1:6">
      <c r="A7217" s="43">
        <v>7216</v>
      </c>
      <c r="B7217" s="43" t="s">
        <v>14184</v>
      </c>
      <c r="C7217" s="43" t="s">
        <v>6930</v>
      </c>
      <c r="D7217" s="318">
        <v>44653</v>
      </c>
      <c r="E7217" s="319">
        <v>5</v>
      </c>
      <c r="F7217" s="302" t="s">
        <v>13370</v>
      </c>
    </row>
    <row r="7218" s="313" customFormat="1" customHeight="1" spans="1:6">
      <c r="A7218" s="43">
        <v>7217</v>
      </c>
      <c r="B7218" s="43" t="s">
        <v>14185</v>
      </c>
      <c r="C7218" s="43" t="s">
        <v>478</v>
      </c>
      <c r="D7218" s="318">
        <v>45517</v>
      </c>
      <c r="E7218" s="319">
        <v>5</v>
      </c>
      <c r="F7218" s="302" t="s">
        <v>13370</v>
      </c>
    </row>
    <row r="7219" s="313" customFormat="1" customHeight="1" spans="1:6">
      <c r="A7219" s="43">
        <v>7218</v>
      </c>
      <c r="B7219" s="43" t="s">
        <v>14186</v>
      </c>
      <c r="C7219" s="43" t="s">
        <v>7651</v>
      </c>
      <c r="D7219" s="318">
        <v>44744</v>
      </c>
      <c r="E7219" s="319">
        <v>5</v>
      </c>
      <c r="F7219" s="302" t="s">
        <v>13370</v>
      </c>
    </row>
    <row r="7220" s="313" customFormat="1" customHeight="1" spans="1:6">
      <c r="A7220" s="43">
        <v>7219</v>
      </c>
      <c r="B7220" s="43" t="s">
        <v>14187</v>
      </c>
      <c r="C7220" s="43" t="s">
        <v>7408</v>
      </c>
      <c r="D7220" s="318">
        <v>45658</v>
      </c>
      <c r="E7220" s="319">
        <v>5</v>
      </c>
      <c r="F7220" s="302" t="s">
        <v>13370</v>
      </c>
    </row>
    <row r="7221" s="313" customFormat="1" customHeight="1" spans="1:6">
      <c r="A7221" s="43">
        <v>7220</v>
      </c>
      <c r="B7221" s="43" t="s">
        <v>14188</v>
      </c>
      <c r="C7221" s="43" t="s">
        <v>7408</v>
      </c>
      <c r="D7221" s="318">
        <v>45658</v>
      </c>
      <c r="E7221" s="319">
        <v>5</v>
      </c>
      <c r="F7221" s="302" t="s">
        <v>13370</v>
      </c>
    </row>
    <row r="7222" s="313" customFormat="1" customHeight="1" spans="1:6">
      <c r="A7222" s="43">
        <v>7221</v>
      </c>
      <c r="B7222" s="43" t="s">
        <v>14189</v>
      </c>
      <c r="C7222" s="43" t="s">
        <v>7408</v>
      </c>
      <c r="D7222" s="318">
        <v>45658</v>
      </c>
      <c r="E7222" s="319">
        <v>5</v>
      </c>
      <c r="F7222" s="302" t="s">
        <v>13370</v>
      </c>
    </row>
    <row r="7223" s="313" customFormat="1" customHeight="1" spans="1:6">
      <c r="A7223" s="43">
        <v>7222</v>
      </c>
      <c r="B7223" s="43" t="s">
        <v>14190</v>
      </c>
      <c r="C7223" s="43" t="s">
        <v>7829</v>
      </c>
      <c r="D7223" s="318">
        <v>44562</v>
      </c>
      <c r="E7223" s="319">
        <v>5</v>
      </c>
      <c r="F7223" s="302" t="s">
        <v>13370</v>
      </c>
    </row>
    <row r="7224" s="313" customFormat="1" customHeight="1" spans="1:6">
      <c r="A7224" s="43">
        <v>7223</v>
      </c>
      <c r="B7224" s="43" t="s">
        <v>14191</v>
      </c>
      <c r="C7224" s="43" t="s">
        <v>7361</v>
      </c>
      <c r="D7224" s="318">
        <v>45324</v>
      </c>
      <c r="E7224" s="319">
        <v>5</v>
      </c>
      <c r="F7224" s="302" t="s">
        <v>13370</v>
      </c>
    </row>
    <row r="7225" s="313" customFormat="1" customHeight="1" spans="1:6">
      <c r="A7225" s="43">
        <v>7224</v>
      </c>
      <c r="B7225" s="43" t="s">
        <v>14192</v>
      </c>
      <c r="C7225" s="43" t="s">
        <v>7349</v>
      </c>
      <c r="D7225" s="318">
        <v>45536</v>
      </c>
      <c r="E7225" s="319">
        <v>5</v>
      </c>
      <c r="F7225" s="302" t="s">
        <v>13370</v>
      </c>
    </row>
    <row r="7226" s="313" customFormat="1" customHeight="1" spans="1:6">
      <c r="A7226" s="43">
        <v>7225</v>
      </c>
      <c r="B7226" s="43" t="s">
        <v>14193</v>
      </c>
      <c r="C7226" s="43" t="s">
        <v>7349</v>
      </c>
      <c r="D7226" s="318">
        <v>45505</v>
      </c>
      <c r="E7226" s="319">
        <v>5</v>
      </c>
      <c r="F7226" s="302" t="s">
        <v>13370</v>
      </c>
    </row>
    <row r="7227" s="313" customFormat="1" customHeight="1" spans="1:6">
      <c r="A7227" s="43">
        <v>7226</v>
      </c>
      <c r="B7227" s="43" t="s">
        <v>14194</v>
      </c>
      <c r="C7227" s="43" t="s">
        <v>7156</v>
      </c>
      <c r="D7227" s="318">
        <v>45413</v>
      </c>
      <c r="E7227" s="319">
        <v>5</v>
      </c>
      <c r="F7227" s="302" t="s">
        <v>13370</v>
      </c>
    </row>
    <row r="7228" s="313" customFormat="1" customHeight="1" spans="1:6">
      <c r="A7228" s="43">
        <v>7227</v>
      </c>
      <c r="B7228" s="43" t="s">
        <v>14195</v>
      </c>
      <c r="C7228" s="43" t="s">
        <v>10851</v>
      </c>
      <c r="D7228" s="318">
        <v>44927</v>
      </c>
      <c r="E7228" s="319">
        <v>5</v>
      </c>
      <c r="F7228" s="302" t="s">
        <v>13370</v>
      </c>
    </row>
    <row r="7229" s="313" customFormat="1" customHeight="1" spans="1:6">
      <c r="A7229" s="43">
        <v>7228</v>
      </c>
      <c r="B7229" s="43" t="s">
        <v>14196</v>
      </c>
      <c r="C7229" s="43" t="s">
        <v>10851</v>
      </c>
      <c r="D7229" s="318">
        <v>44927</v>
      </c>
      <c r="E7229" s="319">
        <v>5</v>
      </c>
      <c r="F7229" s="302" t="s">
        <v>13370</v>
      </c>
    </row>
    <row r="7230" s="313" customFormat="1" customHeight="1" spans="1:6">
      <c r="A7230" s="43">
        <v>7229</v>
      </c>
      <c r="B7230" s="43" t="s">
        <v>14197</v>
      </c>
      <c r="C7230" s="43" t="s">
        <v>7829</v>
      </c>
      <c r="D7230" s="318">
        <v>45689</v>
      </c>
      <c r="E7230" s="319">
        <v>5</v>
      </c>
      <c r="F7230" s="302" t="s">
        <v>13370</v>
      </c>
    </row>
    <row r="7231" s="313" customFormat="1" customHeight="1" spans="1:6">
      <c r="A7231" s="43">
        <v>7230</v>
      </c>
      <c r="B7231" s="43" t="s">
        <v>14198</v>
      </c>
      <c r="C7231" s="43" t="s">
        <v>6928</v>
      </c>
      <c r="D7231" s="318">
        <v>43617</v>
      </c>
      <c r="E7231" s="319">
        <v>5</v>
      </c>
      <c r="F7231" s="302" t="s">
        <v>13370</v>
      </c>
    </row>
    <row r="7232" s="313" customFormat="1" customHeight="1" spans="1:6">
      <c r="A7232" s="43">
        <v>7231</v>
      </c>
      <c r="B7232" s="43" t="s">
        <v>14199</v>
      </c>
      <c r="C7232" s="43" t="s">
        <v>7156</v>
      </c>
      <c r="D7232" s="318">
        <v>44621</v>
      </c>
      <c r="E7232" s="319">
        <v>5</v>
      </c>
      <c r="F7232" s="302" t="s">
        <v>13370</v>
      </c>
    </row>
    <row r="7233" s="313" customFormat="1" customHeight="1" spans="1:6">
      <c r="A7233" s="43">
        <v>7232</v>
      </c>
      <c r="B7233" s="43" t="s">
        <v>14200</v>
      </c>
      <c r="C7233" s="43" t="s">
        <v>7756</v>
      </c>
      <c r="D7233" s="318">
        <v>44409</v>
      </c>
      <c r="E7233" s="319">
        <v>5</v>
      </c>
      <c r="F7233" s="302" t="s">
        <v>13370</v>
      </c>
    </row>
    <row r="7234" s="313" customFormat="1" customHeight="1" spans="1:6">
      <c r="A7234" s="43">
        <v>7233</v>
      </c>
      <c r="B7234" s="43" t="s">
        <v>14201</v>
      </c>
      <c r="C7234" s="43" t="s">
        <v>14202</v>
      </c>
      <c r="D7234" s="318">
        <v>45384</v>
      </c>
      <c r="E7234" s="319">
        <v>5</v>
      </c>
      <c r="F7234" s="302" t="s">
        <v>13370</v>
      </c>
    </row>
    <row r="7235" s="313" customFormat="1" customHeight="1" spans="1:6">
      <c r="A7235" s="43">
        <v>7234</v>
      </c>
      <c r="B7235" s="43" t="s">
        <v>14203</v>
      </c>
      <c r="C7235" s="43" t="s">
        <v>10851</v>
      </c>
      <c r="D7235" s="318">
        <v>45481</v>
      </c>
      <c r="E7235" s="319">
        <v>5</v>
      </c>
      <c r="F7235" s="302" t="s">
        <v>13370</v>
      </c>
    </row>
    <row r="7236" s="313" customFormat="1" customHeight="1" spans="1:6">
      <c r="A7236" s="43">
        <v>7235</v>
      </c>
      <c r="B7236" s="43" t="s">
        <v>329</v>
      </c>
      <c r="C7236" s="43" t="s">
        <v>319</v>
      </c>
      <c r="D7236" s="318">
        <v>45413</v>
      </c>
      <c r="E7236" s="319">
        <v>5</v>
      </c>
      <c r="F7236" s="302" t="s">
        <v>13370</v>
      </c>
    </row>
    <row r="7237" s="313" customFormat="1" customHeight="1" spans="1:6">
      <c r="A7237" s="43">
        <v>7236</v>
      </c>
      <c r="B7237" s="43" t="s">
        <v>14204</v>
      </c>
      <c r="C7237" s="43" t="s">
        <v>14205</v>
      </c>
      <c r="D7237" s="318">
        <v>44868</v>
      </c>
      <c r="E7237" s="319">
        <v>5</v>
      </c>
      <c r="F7237" s="302" t="s">
        <v>13370</v>
      </c>
    </row>
    <row r="7238" s="313" customFormat="1" customHeight="1" spans="1:6">
      <c r="A7238" s="43">
        <v>7237</v>
      </c>
      <c r="B7238" s="43" t="s">
        <v>14206</v>
      </c>
      <c r="C7238" s="43" t="s">
        <v>7705</v>
      </c>
      <c r="D7238" s="318">
        <v>45540</v>
      </c>
      <c r="E7238" s="319">
        <v>5</v>
      </c>
      <c r="F7238" s="302" t="s">
        <v>13370</v>
      </c>
    </row>
    <row r="7239" s="313" customFormat="1" customHeight="1" spans="1:6">
      <c r="A7239" s="43">
        <v>7238</v>
      </c>
      <c r="B7239" s="43" t="s">
        <v>14207</v>
      </c>
      <c r="C7239" s="43" t="s">
        <v>7361</v>
      </c>
      <c r="D7239" s="318">
        <v>44809</v>
      </c>
      <c r="E7239" s="319">
        <v>5</v>
      </c>
      <c r="F7239" s="302" t="s">
        <v>13370</v>
      </c>
    </row>
    <row r="7240" s="313" customFormat="1" customHeight="1" spans="1:6">
      <c r="A7240" s="43">
        <v>7239</v>
      </c>
      <c r="B7240" s="43" t="s">
        <v>14208</v>
      </c>
      <c r="C7240" s="43" t="s">
        <v>6930</v>
      </c>
      <c r="D7240" s="318">
        <v>45139</v>
      </c>
      <c r="E7240" s="319">
        <v>5</v>
      </c>
      <c r="F7240" s="302" t="s">
        <v>13370</v>
      </c>
    </row>
    <row r="7241" s="313" customFormat="1" customHeight="1" spans="1:6">
      <c r="A7241" s="43">
        <v>7240</v>
      </c>
      <c r="B7241" s="43" t="s">
        <v>14209</v>
      </c>
      <c r="C7241" s="43" t="s">
        <v>6928</v>
      </c>
      <c r="D7241" s="318">
        <v>44774</v>
      </c>
      <c r="E7241" s="319">
        <v>5</v>
      </c>
      <c r="F7241" s="302" t="s">
        <v>13370</v>
      </c>
    </row>
    <row r="7242" s="313" customFormat="1" customHeight="1" spans="1:6">
      <c r="A7242" s="43">
        <v>7241</v>
      </c>
      <c r="B7242" s="43" t="s">
        <v>14210</v>
      </c>
      <c r="C7242" s="43" t="s">
        <v>14202</v>
      </c>
      <c r="D7242" s="318">
        <v>44409</v>
      </c>
      <c r="E7242" s="319">
        <v>5</v>
      </c>
      <c r="F7242" s="302" t="s">
        <v>13370</v>
      </c>
    </row>
    <row r="7243" s="313" customFormat="1" customHeight="1" spans="1:6">
      <c r="A7243" s="43">
        <v>7242</v>
      </c>
      <c r="B7243" s="43" t="s">
        <v>14211</v>
      </c>
      <c r="C7243" s="43" t="s">
        <v>1905</v>
      </c>
      <c r="D7243" s="318">
        <v>45078</v>
      </c>
      <c r="E7243" s="319">
        <v>5</v>
      </c>
      <c r="F7243" s="302" t="s">
        <v>13370</v>
      </c>
    </row>
    <row r="7244" s="313" customFormat="1" customHeight="1" spans="1:6">
      <c r="A7244" s="43">
        <v>7243</v>
      </c>
      <c r="B7244" s="43" t="s">
        <v>14212</v>
      </c>
      <c r="C7244" s="43" t="s">
        <v>1905</v>
      </c>
      <c r="D7244" s="318">
        <v>45078</v>
      </c>
      <c r="E7244" s="319">
        <v>5</v>
      </c>
      <c r="F7244" s="302" t="s">
        <v>13370</v>
      </c>
    </row>
    <row r="7245" s="313" customFormat="1" customHeight="1" spans="1:6">
      <c r="A7245" s="43">
        <v>7244</v>
      </c>
      <c r="B7245" s="43" t="s">
        <v>14213</v>
      </c>
      <c r="C7245" s="43" t="s">
        <v>2969</v>
      </c>
      <c r="D7245" s="318">
        <v>44594</v>
      </c>
      <c r="E7245" s="319">
        <v>5</v>
      </c>
      <c r="F7245" s="302" t="s">
        <v>13370</v>
      </c>
    </row>
    <row r="7246" s="313" customFormat="1" customHeight="1" spans="1:6">
      <c r="A7246" s="43">
        <v>7245</v>
      </c>
      <c r="B7246" s="43" t="s">
        <v>14214</v>
      </c>
      <c r="C7246" s="43" t="s">
        <v>2969</v>
      </c>
      <c r="D7246" s="318">
        <v>43952</v>
      </c>
      <c r="E7246" s="319">
        <v>5</v>
      </c>
      <c r="F7246" s="302" t="s">
        <v>13370</v>
      </c>
    </row>
    <row r="7247" s="313" customFormat="1" customHeight="1" spans="1:6">
      <c r="A7247" s="43">
        <v>7246</v>
      </c>
      <c r="B7247" s="43" t="s">
        <v>14215</v>
      </c>
      <c r="C7247" s="43" t="s">
        <v>1284</v>
      </c>
      <c r="D7247" s="318">
        <v>44348</v>
      </c>
      <c r="E7247" s="319">
        <v>5</v>
      </c>
      <c r="F7247" s="302" t="s">
        <v>13370</v>
      </c>
    </row>
    <row r="7248" s="313" customFormat="1" customHeight="1" spans="1:6">
      <c r="A7248" s="43">
        <v>7247</v>
      </c>
      <c r="B7248" s="43" t="s">
        <v>14216</v>
      </c>
      <c r="C7248" s="43" t="s">
        <v>6930</v>
      </c>
      <c r="D7248" s="318">
        <v>45293</v>
      </c>
      <c r="E7248" s="319">
        <v>5</v>
      </c>
      <c r="F7248" s="302" t="s">
        <v>13370</v>
      </c>
    </row>
    <row r="7249" s="313" customFormat="1" customHeight="1" spans="1:6">
      <c r="A7249" s="43">
        <v>7248</v>
      </c>
      <c r="B7249" s="43" t="s">
        <v>14217</v>
      </c>
      <c r="C7249" s="43" t="s">
        <v>7334</v>
      </c>
      <c r="D7249" s="318">
        <v>45323</v>
      </c>
      <c r="E7249" s="319">
        <v>5</v>
      </c>
      <c r="F7249" s="302" t="s">
        <v>13370</v>
      </c>
    </row>
    <row r="7250" s="313" customFormat="1" customHeight="1" spans="1:6">
      <c r="A7250" s="43">
        <v>7249</v>
      </c>
      <c r="B7250" s="43" t="s">
        <v>14218</v>
      </c>
      <c r="C7250" s="43" t="s">
        <v>1284</v>
      </c>
      <c r="D7250" s="318">
        <v>44287</v>
      </c>
      <c r="E7250" s="319">
        <v>5</v>
      </c>
      <c r="F7250" s="302" t="s">
        <v>13370</v>
      </c>
    </row>
    <row r="7251" s="313" customFormat="1" customHeight="1" spans="1:6">
      <c r="A7251" s="43">
        <v>7250</v>
      </c>
      <c r="B7251" s="43" t="s">
        <v>14219</v>
      </c>
      <c r="C7251" s="43" t="s">
        <v>1284</v>
      </c>
      <c r="D7251" s="318">
        <v>44287</v>
      </c>
      <c r="E7251" s="319">
        <v>5</v>
      </c>
      <c r="F7251" s="302" t="s">
        <v>13370</v>
      </c>
    </row>
    <row r="7252" s="313" customFormat="1" customHeight="1" spans="1:6">
      <c r="A7252" s="43">
        <v>7251</v>
      </c>
      <c r="B7252" s="43" t="s">
        <v>14220</v>
      </c>
      <c r="C7252" s="43" t="s">
        <v>7601</v>
      </c>
      <c r="D7252" s="318">
        <v>45122</v>
      </c>
      <c r="E7252" s="319">
        <v>5</v>
      </c>
      <c r="F7252" s="302" t="s">
        <v>13370</v>
      </c>
    </row>
    <row r="7253" s="313" customFormat="1" customHeight="1" spans="1:6">
      <c r="A7253" s="43">
        <v>7252</v>
      </c>
      <c r="B7253" s="43" t="s">
        <v>14221</v>
      </c>
      <c r="C7253" s="43" t="s">
        <v>7829</v>
      </c>
      <c r="D7253" s="318">
        <v>45689</v>
      </c>
      <c r="E7253" s="319">
        <v>5</v>
      </c>
      <c r="F7253" s="302" t="s">
        <v>13370</v>
      </c>
    </row>
    <row r="7254" s="313" customFormat="1" customHeight="1" spans="1:6">
      <c r="A7254" s="43">
        <v>7253</v>
      </c>
      <c r="B7254" s="43" t="s">
        <v>14222</v>
      </c>
      <c r="C7254" s="43" t="s">
        <v>7264</v>
      </c>
      <c r="D7254" s="318">
        <v>45078</v>
      </c>
      <c r="E7254" s="319">
        <v>5</v>
      </c>
      <c r="F7254" s="302" t="s">
        <v>13370</v>
      </c>
    </row>
    <row r="7255" s="313" customFormat="1" customHeight="1" spans="1:6">
      <c r="A7255" s="43">
        <v>7254</v>
      </c>
      <c r="B7255" s="43" t="s">
        <v>14223</v>
      </c>
      <c r="C7255" s="43" t="s">
        <v>7773</v>
      </c>
      <c r="D7255" s="318">
        <v>44775</v>
      </c>
      <c r="E7255" s="319">
        <v>5</v>
      </c>
      <c r="F7255" s="302" t="s">
        <v>13370</v>
      </c>
    </row>
    <row r="7256" s="313" customFormat="1" customHeight="1" spans="1:6">
      <c r="A7256" s="43">
        <v>7255</v>
      </c>
      <c r="B7256" s="43" t="s">
        <v>14224</v>
      </c>
      <c r="C7256" s="43" t="s">
        <v>7705</v>
      </c>
      <c r="D7256" s="318">
        <v>45539</v>
      </c>
      <c r="E7256" s="319">
        <v>5</v>
      </c>
      <c r="F7256" s="302" t="s">
        <v>13370</v>
      </c>
    </row>
    <row r="7257" s="313" customFormat="1" customHeight="1" spans="1:6">
      <c r="A7257" s="43">
        <v>7256</v>
      </c>
      <c r="B7257" s="43" t="s">
        <v>14225</v>
      </c>
      <c r="C7257" s="43" t="s">
        <v>7705</v>
      </c>
      <c r="D7257" s="318">
        <v>45541</v>
      </c>
      <c r="E7257" s="319">
        <v>5</v>
      </c>
      <c r="F7257" s="302" t="s">
        <v>13370</v>
      </c>
    </row>
    <row r="7258" s="313" customFormat="1" customHeight="1" spans="1:6">
      <c r="A7258" s="43">
        <v>7257</v>
      </c>
      <c r="B7258" s="43" t="s">
        <v>14226</v>
      </c>
      <c r="C7258" s="43" t="s">
        <v>1724</v>
      </c>
      <c r="D7258" s="318">
        <v>44683</v>
      </c>
      <c r="E7258" s="319">
        <v>5</v>
      </c>
      <c r="F7258" s="302" t="s">
        <v>13370</v>
      </c>
    </row>
    <row r="7259" s="313" customFormat="1" customHeight="1" spans="1:6">
      <c r="A7259" s="43">
        <v>7258</v>
      </c>
      <c r="B7259" s="43" t="s">
        <v>14227</v>
      </c>
      <c r="C7259" s="43" t="s">
        <v>1724</v>
      </c>
      <c r="D7259" s="318">
        <v>45292</v>
      </c>
      <c r="E7259" s="319">
        <v>5</v>
      </c>
      <c r="F7259" s="302" t="s">
        <v>13370</v>
      </c>
    </row>
    <row r="7260" s="313" customFormat="1" customHeight="1" spans="1:6">
      <c r="A7260" s="43">
        <v>7259</v>
      </c>
      <c r="B7260" s="43" t="s">
        <v>14228</v>
      </c>
      <c r="C7260" s="43" t="s">
        <v>7264</v>
      </c>
      <c r="D7260" s="318">
        <v>44774</v>
      </c>
      <c r="E7260" s="319">
        <v>5</v>
      </c>
      <c r="F7260" s="302" t="s">
        <v>13370</v>
      </c>
    </row>
    <row r="7261" s="313" customFormat="1" customHeight="1" spans="1:6">
      <c r="A7261" s="43">
        <v>7260</v>
      </c>
      <c r="B7261" s="43" t="s">
        <v>14229</v>
      </c>
      <c r="C7261" s="43" t="s">
        <v>7264</v>
      </c>
      <c r="D7261" s="318">
        <v>44774</v>
      </c>
      <c r="E7261" s="319">
        <v>5</v>
      </c>
      <c r="F7261" s="302" t="s">
        <v>13370</v>
      </c>
    </row>
    <row r="7262" s="313" customFormat="1" customHeight="1" spans="1:6">
      <c r="A7262" s="43">
        <v>7261</v>
      </c>
      <c r="B7262" s="43" t="s">
        <v>14230</v>
      </c>
      <c r="C7262" s="43" t="s">
        <v>6257</v>
      </c>
      <c r="D7262" s="318">
        <v>45020</v>
      </c>
      <c r="E7262" s="319">
        <v>5</v>
      </c>
      <c r="F7262" s="302" t="s">
        <v>13370</v>
      </c>
    </row>
    <row r="7263" s="313" customFormat="1" customHeight="1" spans="1:6">
      <c r="A7263" s="43">
        <v>7262</v>
      </c>
      <c r="B7263" s="43" t="s">
        <v>14231</v>
      </c>
      <c r="C7263" s="43" t="s">
        <v>6936</v>
      </c>
      <c r="D7263" s="318">
        <v>45139</v>
      </c>
      <c r="E7263" s="319">
        <v>5</v>
      </c>
      <c r="F7263" s="302" t="s">
        <v>13370</v>
      </c>
    </row>
    <row r="7264" s="313" customFormat="1" customHeight="1" spans="1:6">
      <c r="A7264" s="43">
        <v>7263</v>
      </c>
      <c r="B7264" s="43" t="s">
        <v>14232</v>
      </c>
      <c r="C7264" s="43" t="s">
        <v>6936</v>
      </c>
      <c r="D7264" s="318">
        <v>45078</v>
      </c>
      <c r="E7264" s="319">
        <v>5</v>
      </c>
      <c r="F7264" s="302" t="s">
        <v>13370</v>
      </c>
    </row>
    <row r="7265" s="313" customFormat="1" customHeight="1" spans="1:6">
      <c r="A7265" s="43">
        <v>7264</v>
      </c>
      <c r="B7265" s="43" t="s">
        <v>14233</v>
      </c>
      <c r="C7265" s="43" t="s">
        <v>6936</v>
      </c>
      <c r="D7265" s="318">
        <v>45078</v>
      </c>
      <c r="E7265" s="319">
        <v>5</v>
      </c>
      <c r="F7265" s="302" t="s">
        <v>13370</v>
      </c>
    </row>
    <row r="7266" s="313" customFormat="1" customHeight="1" spans="1:6">
      <c r="A7266" s="43">
        <v>7265</v>
      </c>
      <c r="B7266" s="43" t="s">
        <v>14234</v>
      </c>
      <c r="C7266" s="43" t="s">
        <v>6936</v>
      </c>
      <c r="D7266" s="318">
        <v>45078</v>
      </c>
      <c r="E7266" s="319">
        <v>5</v>
      </c>
      <c r="F7266" s="302" t="s">
        <v>13370</v>
      </c>
    </row>
    <row r="7267" s="313" customFormat="1" customHeight="1" spans="1:6">
      <c r="A7267" s="43">
        <v>7266</v>
      </c>
      <c r="B7267" s="43" t="s">
        <v>14235</v>
      </c>
      <c r="C7267" s="43" t="s">
        <v>6936</v>
      </c>
      <c r="D7267" s="318">
        <v>45078</v>
      </c>
      <c r="E7267" s="319">
        <v>5</v>
      </c>
      <c r="F7267" s="302" t="s">
        <v>13370</v>
      </c>
    </row>
    <row r="7268" s="313" customFormat="1" customHeight="1" spans="1:6">
      <c r="A7268" s="43">
        <v>7267</v>
      </c>
      <c r="B7268" s="43" t="s">
        <v>14236</v>
      </c>
      <c r="C7268" s="43" t="s">
        <v>1284</v>
      </c>
      <c r="D7268" s="318">
        <v>45385</v>
      </c>
      <c r="E7268" s="319">
        <v>5</v>
      </c>
      <c r="F7268" s="302" t="s">
        <v>13370</v>
      </c>
    </row>
    <row r="7269" s="313" customFormat="1" customHeight="1" spans="1:6">
      <c r="A7269" s="43">
        <v>7268</v>
      </c>
      <c r="B7269" s="43" t="s">
        <v>14237</v>
      </c>
      <c r="C7269" s="43" t="s">
        <v>6936</v>
      </c>
      <c r="D7269" s="318">
        <v>45139</v>
      </c>
      <c r="E7269" s="319">
        <v>5</v>
      </c>
      <c r="F7269" s="302" t="s">
        <v>13370</v>
      </c>
    </row>
    <row r="7270" s="313" customFormat="1" customHeight="1" spans="1:6">
      <c r="A7270" s="43">
        <v>7269</v>
      </c>
      <c r="B7270" s="43" t="s">
        <v>14238</v>
      </c>
      <c r="C7270" s="43" t="s">
        <v>6936</v>
      </c>
      <c r="D7270" s="318">
        <v>45017</v>
      </c>
      <c r="E7270" s="319">
        <v>5</v>
      </c>
      <c r="F7270" s="302" t="s">
        <v>13370</v>
      </c>
    </row>
    <row r="7271" s="313" customFormat="1" customHeight="1" spans="1:6">
      <c r="A7271" s="43">
        <v>7270</v>
      </c>
      <c r="B7271" s="43" t="s">
        <v>14239</v>
      </c>
      <c r="C7271" s="43" t="s">
        <v>7597</v>
      </c>
      <c r="D7271" s="318">
        <v>45200</v>
      </c>
      <c r="E7271" s="319">
        <v>5</v>
      </c>
      <c r="F7271" s="302" t="s">
        <v>13370</v>
      </c>
    </row>
    <row r="7272" s="313" customFormat="1" customHeight="1" spans="1:6">
      <c r="A7272" s="43">
        <v>7271</v>
      </c>
      <c r="B7272" s="43" t="s">
        <v>14240</v>
      </c>
      <c r="C7272" s="43" t="s">
        <v>7597</v>
      </c>
      <c r="D7272" s="318">
        <v>45200</v>
      </c>
      <c r="E7272" s="319">
        <v>5</v>
      </c>
      <c r="F7272" s="302" t="s">
        <v>13370</v>
      </c>
    </row>
    <row r="7273" s="313" customFormat="1" customHeight="1" spans="1:6">
      <c r="A7273" s="43">
        <v>7272</v>
      </c>
      <c r="B7273" s="43" t="s">
        <v>14241</v>
      </c>
      <c r="C7273" s="43" t="s">
        <v>7597</v>
      </c>
      <c r="D7273" s="318">
        <v>45200</v>
      </c>
      <c r="E7273" s="319">
        <v>5</v>
      </c>
      <c r="F7273" s="302" t="s">
        <v>13370</v>
      </c>
    </row>
    <row r="7274" s="313" customFormat="1" customHeight="1" spans="1:6">
      <c r="A7274" s="43">
        <v>7273</v>
      </c>
      <c r="B7274" s="43" t="s">
        <v>14242</v>
      </c>
      <c r="C7274" s="43" t="s">
        <v>7597</v>
      </c>
      <c r="D7274" s="318">
        <v>45200</v>
      </c>
      <c r="E7274" s="319">
        <v>5</v>
      </c>
      <c r="F7274" s="302" t="s">
        <v>13370</v>
      </c>
    </row>
    <row r="7275" s="313" customFormat="1" customHeight="1" spans="1:6">
      <c r="A7275" s="43">
        <v>7274</v>
      </c>
      <c r="B7275" s="43" t="s">
        <v>14243</v>
      </c>
      <c r="C7275" s="43" t="s">
        <v>6936</v>
      </c>
      <c r="D7275" s="318">
        <v>45139</v>
      </c>
      <c r="E7275" s="319">
        <v>5</v>
      </c>
      <c r="F7275" s="302" t="s">
        <v>13370</v>
      </c>
    </row>
    <row r="7276" s="313" customFormat="1" customHeight="1" spans="1:6">
      <c r="A7276" s="43">
        <v>7275</v>
      </c>
      <c r="B7276" s="43" t="s">
        <v>14244</v>
      </c>
      <c r="C7276" s="43" t="s">
        <v>478</v>
      </c>
      <c r="D7276" s="318">
        <v>44988</v>
      </c>
      <c r="E7276" s="319">
        <v>5</v>
      </c>
      <c r="F7276" s="302" t="s">
        <v>13370</v>
      </c>
    </row>
    <row r="7277" s="313" customFormat="1" customHeight="1" spans="1:6">
      <c r="A7277" s="43">
        <v>7276</v>
      </c>
      <c r="B7277" s="43" t="s">
        <v>14245</v>
      </c>
      <c r="C7277" s="43" t="s">
        <v>6936</v>
      </c>
      <c r="D7277" s="318">
        <v>45139</v>
      </c>
      <c r="E7277" s="319">
        <v>5</v>
      </c>
      <c r="F7277" s="302" t="s">
        <v>13370</v>
      </c>
    </row>
    <row r="7278" s="313" customFormat="1" customHeight="1" spans="1:6">
      <c r="A7278" s="43">
        <v>7277</v>
      </c>
      <c r="B7278" s="43" t="s">
        <v>14246</v>
      </c>
      <c r="C7278" s="43" t="s">
        <v>7339</v>
      </c>
      <c r="D7278" s="318">
        <v>45017</v>
      </c>
      <c r="E7278" s="319">
        <v>5</v>
      </c>
      <c r="F7278" s="302" t="s">
        <v>13370</v>
      </c>
    </row>
    <row r="7279" s="313" customFormat="1" customHeight="1" spans="1:6">
      <c r="A7279" s="43">
        <v>7278</v>
      </c>
      <c r="B7279" s="43" t="s">
        <v>14247</v>
      </c>
      <c r="C7279" s="43" t="s">
        <v>6930</v>
      </c>
      <c r="D7279" s="318">
        <v>45292</v>
      </c>
      <c r="E7279" s="319">
        <v>5</v>
      </c>
      <c r="F7279" s="302" t="s">
        <v>13370</v>
      </c>
    </row>
    <row r="7280" s="313" customFormat="1" customHeight="1" spans="1:6">
      <c r="A7280" s="43">
        <v>7279</v>
      </c>
      <c r="B7280" s="43" t="s">
        <v>14248</v>
      </c>
      <c r="C7280" s="43" t="s">
        <v>6930</v>
      </c>
      <c r="D7280" s="318">
        <v>45292</v>
      </c>
      <c r="E7280" s="319">
        <v>5</v>
      </c>
      <c r="F7280" s="302" t="s">
        <v>13370</v>
      </c>
    </row>
    <row r="7281" s="313" customFormat="1" customHeight="1" spans="1:6">
      <c r="A7281" s="43">
        <v>7280</v>
      </c>
      <c r="B7281" s="43" t="s">
        <v>14249</v>
      </c>
      <c r="C7281" s="43" t="s">
        <v>14250</v>
      </c>
      <c r="D7281" s="318">
        <v>43739</v>
      </c>
      <c r="E7281" s="319">
        <v>5</v>
      </c>
      <c r="F7281" s="302" t="s">
        <v>13370</v>
      </c>
    </row>
    <row r="7282" s="313" customFormat="1" customHeight="1" spans="1:6">
      <c r="A7282" s="43">
        <v>7281</v>
      </c>
      <c r="B7282" s="43" t="s">
        <v>14251</v>
      </c>
      <c r="C7282" s="43" t="s">
        <v>14250</v>
      </c>
      <c r="D7282" s="318">
        <v>43739</v>
      </c>
      <c r="E7282" s="319">
        <v>5</v>
      </c>
      <c r="F7282" s="302" t="s">
        <v>13370</v>
      </c>
    </row>
    <row r="7283" s="313" customFormat="1" customHeight="1" spans="1:6">
      <c r="A7283" s="43">
        <v>7282</v>
      </c>
      <c r="B7283" s="43" t="s">
        <v>14252</v>
      </c>
      <c r="C7283" s="43" t="s">
        <v>14250</v>
      </c>
      <c r="D7283" s="318">
        <v>43739</v>
      </c>
      <c r="E7283" s="319">
        <v>5</v>
      </c>
      <c r="F7283" s="302" t="s">
        <v>13370</v>
      </c>
    </row>
    <row r="7284" s="313" customFormat="1" customHeight="1" spans="1:6">
      <c r="A7284" s="43">
        <v>7283</v>
      </c>
      <c r="B7284" s="43" t="s">
        <v>14253</v>
      </c>
      <c r="C7284" s="43" t="s">
        <v>14250</v>
      </c>
      <c r="D7284" s="318">
        <v>43739</v>
      </c>
      <c r="E7284" s="319">
        <v>5</v>
      </c>
      <c r="F7284" s="302" t="s">
        <v>13370</v>
      </c>
    </row>
    <row r="7285" s="313" customFormat="1" customHeight="1" spans="1:6">
      <c r="A7285" s="43">
        <v>7284</v>
      </c>
      <c r="B7285" s="43" t="s">
        <v>14254</v>
      </c>
      <c r="C7285" s="43" t="s">
        <v>7829</v>
      </c>
      <c r="D7285" s="318">
        <v>45597</v>
      </c>
      <c r="E7285" s="319">
        <v>5</v>
      </c>
      <c r="F7285" s="302" t="s">
        <v>13370</v>
      </c>
    </row>
    <row r="7286" s="313" customFormat="1" customHeight="1" spans="1:6">
      <c r="A7286" s="43">
        <v>7285</v>
      </c>
      <c r="B7286" s="43" t="s">
        <v>14255</v>
      </c>
      <c r="C7286" s="43" t="s">
        <v>14250</v>
      </c>
      <c r="D7286" s="318">
        <v>43466</v>
      </c>
      <c r="E7286" s="319">
        <v>5</v>
      </c>
      <c r="F7286" s="302" t="s">
        <v>13370</v>
      </c>
    </row>
    <row r="7287" s="313" customFormat="1" customHeight="1" spans="1:6">
      <c r="A7287" s="43">
        <v>7286</v>
      </c>
      <c r="B7287" s="43" t="s">
        <v>14256</v>
      </c>
      <c r="C7287" s="43" t="s">
        <v>14250</v>
      </c>
      <c r="D7287" s="318">
        <v>43586</v>
      </c>
      <c r="E7287" s="319">
        <v>5</v>
      </c>
      <c r="F7287" s="302" t="s">
        <v>13370</v>
      </c>
    </row>
    <row r="7288" s="313" customFormat="1" customHeight="1" spans="1:6">
      <c r="A7288" s="43">
        <v>7287</v>
      </c>
      <c r="B7288" s="43" t="s">
        <v>14257</v>
      </c>
      <c r="C7288" s="43" t="s">
        <v>7361</v>
      </c>
      <c r="D7288" s="318">
        <v>45047</v>
      </c>
      <c r="E7288" s="319">
        <v>5</v>
      </c>
      <c r="F7288" s="302" t="s">
        <v>13370</v>
      </c>
    </row>
    <row r="7289" s="313" customFormat="1" customHeight="1" spans="1:6">
      <c r="A7289" s="43">
        <v>7288</v>
      </c>
      <c r="B7289" s="43" t="s">
        <v>14258</v>
      </c>
      <c r="C7289" s="43" t="s">
        <v>1724</v>
      </c>
      <c r="D7289" s="318">
        <v>45050</v>
      </c>
      <c r="E7289" s="319">
        <v>5</v>
      </c>
      <c r="F7289" s="302" t="s">
        <v>13370</v>
      </c>
    </row>
    <row r="7290" s="313" customFormat="1" customHeight="1" spans="1:6">
      <c r="A7290" s="43">
        <v>7289</v>
      </c>
      <c r="B7290" s="43" t="s">
        <v>14259</v>
      </c>
      <c r="C7290" s="43" t="s">
        <v>6860</v>
      </c>
      <c r="D7290" s="318">
        <v>44759</v>
      </c>
      <c r="E7290" s="319">
        <v>5</v>
      </c>
      <c r="F7290" s="302" t="s">
        <v>13370</v>
      </c>
    </row>
    <row r="7291" s="313" customFormat="1" customHeight="1" spans="1:6">
      <c r="A7291" s="43">
        <v>7290</v>
      </c>
      <c r="B7291" s="43" t="s">
        <v>14260</v>
      </c>
      <c r="C7291" s="43" t="s">
        <v>6860</v>
      </c>
      <c r="D7291" s="318">
        <v>45094</v>
      </c>
      <c r="E7291" s="319">
        <v>5</v>
      </c>
      <c r="F7291" s="302" t="s">
        <v>13370</v>
      </c>
    </row>
    <row r="7292" s="313" customFormat="1" customHeight="1" spans="1:6">
      <c r="A7292" s="43">
        <v>7291</v>
      </c>
      <c r="B7292" s="43" t="s">
        <v>14261</v>
      </c>
      <c r="C7292" s="43" t="s">
        <v>6860</v>
      </c>
      <c r="D7292" s="318">
        <v>45092</v>
      </c>
      <c r="E7292" s="319">
        <v>5</v>
      </c>
      <c r="F7292" s="302" t="s">
        <v>13370</v>
      </c>
    </row>
    <row r="7293" s="313" customFormat="1" customHeight="1" spans="1:6">
      <c r="A7293" s="43">
        <v>7292</v>
      </c>
      <c r="B7293" s="43" t="s">
        <v>14262</v>
      </c>
      <c r="C7293" s="43" t="s">
        <v>6860</v>
      </c>
      <c r="D7293" s="318">
        <v>44606</v>
      </c>
      <c r="E7293" s="319">
        <v>5</v>
      </c>
      <c r="F7293" s="302" t="s">
        <v>13370</v>
      </c>
    </row>
    <row r="7294" s="313" customFormat="1" customHeight="1" spans="1:6">
      <c r="A7294" s="43">
        <v>7293</v>
      </c>
      <c r="B7294" s="43" t="s">
        <v>14263</v>
      </c>
      <c r="C7294" s="43" t="s">
        <v>6860</v>
      </c>
      <c r="D7294" s="318">
        <v>44606</v>
      </c>
      <c r="E7294" s="319">
        <v>5</v>
      </c>
      <c r="F7294" s="302" t="s">
        <v>13370</v>
      </c>
    </row>
    <row r="7295" s="313" customFormat="1" customHeight="1" spans="1:6">
      <c r="A7295" s="43">
        <v>7294</v>
      </c>
      <c r="B7295" s="43" t="s">
        <v>14264</v>
      </c>
      <c r="C7295" s="43" t="s">
        <v>6860</v>
      </c>
      <c r="D7295" s="318">
        <v>44993</v>
      </c>
      <c r="E7295" s="319">
        <v>5</v>
      </c>
      <c r="F7295" s="302" t="s">
        <v>13370</v>
      </c>
    </row>
    <row r="7296" s="313" customFormat="1" customHeight="1" spans="1:6">
      <c r="A7296" s="43">
        <v>7295</v>
      </c>
      <c r="B7296" s="43" t="s">
        <v>14265</v>
      </c>
      <c r="C7296" s="43" t="s">
        <v>6860</v>
      </c>
      <c r="D7296" s="318">
        <v>45003</v>
      </c>
      <c r="E7296" s="319">
        <v>5</v>
      </c>
      <c r="F7296" s="302" t="s">
        <v>13370</v>
      </c>
    </row>
    <row r="7297" s="313" customFormat="1" customHeight="1" spans="1:6">
      <c r="A7297" s="43">
        <v>7296</v>
      </c>
      <c r="B7297" s="43" t="s">
        <v>14266</v>
      </c>
      <c r="C7297" s="43" t="s">
        <v>6860</v>
      </c>
      <c r="D7297" s="318">
        <v>45003</v>
      </c>
      <c r="E7297" s="319">
        <v>5</v>
      </c>
      <c r="F7297" s="302" t="s">
        <v>13370</v>
      </c>
    </row>
    <row r="7298" s="313" customFormat="1" customHeight="1" spans="1:6">
      <c r="A7298" s="43">
        <v>7297</v>
      </c>
      <c r="B7298" s="43" t="s">
        <v>14267</v>
      </c>
      <c r="C7298" s="43" t="s">
        <v>6860</v>
      </c>
      <c r="D7298" s="318">
        <v>44698</v>
      </c>
      <c r="E7298" s="319">
        <v>5</v>
      </c>
      <c r="F7298" s="302" t="s">
        <v>13370</v>
      </c>
    </row>
    <row r="7299" s="313" customFormat="1" customHeight="1" spans="1:6">
      <c r="A7299" s="43">
        <v>7298</v>
      </c>
      <c r="B7299" s="43" t="s">
        <v>14268</v>
      </c>
      <c r="C7299" s="43" t="s">
        <v>6860</v>
      </c>
      <c r="D7299" s="318">
        <v>44791</v>
      </c>
      <c r="E7299" s="319">
        <v>5</v>
      </c>
      <c r="F7299" s="302" t="s">
        <v>13370</v>
      </c>
    </row>
    <row r="7300" s="313" customFormat="1" customHeight="1" spans="1:6">
      <c r="A7300" s="43">
        <v>7299</v>
      </c>
      <c r="B7300" s="43" t="s">
        <v>14269</v>
      </c>
      <c r="C7300" s="43" t="s">
        <v>6860</v>
      </c>
      <c r="D7300" s="318">
        <v>45133</v>
      </c>
      <c r="E7300" s="319">
        <v>5</v>
      </c>
      <c r="F7300" s="302" t="s">
        <v>13370</v>
      </c>
    </row>
    <row r="7301" s="313" customFormat="1" customHeight="1" spans="1:6">
      <c r="A7301" s="43">
        <v>7300</v>
      </c>
      <c r="B7301" s="43" t="s">
        <v>14270</v>
      </c>
      <c r="C7301" s="43" t="s">
        <v>6860</v>
      </c>
      <c r="D7301" s="318">
        <v>45133</v>
      </c>
      <c r="E7301" s="319">
        <v>5</v>
      </c>
      <c r="F7301" s="302" t="s">
        <v>13370</v>
      </c>
    </row>
    <row r="7302" s="313" customFormat="1" customHeight="1" spans="1:6">
      <c r="A7302" s="43">
        <v>7301</v>
      </c>
      <c r="B7302" s="43" t="s">
        <v>14271</v>
      </c>
      <c r="C7302" s="43" t="s">
        <v>6860</v>
      </c>
      <c r="D7302" s="318">
        <v>45133</v>
      </c>
      <c r="E7302" s="319">
        <v>5</v>
      </c>
      <c r="F7302" s="302" t="s">
        <v>13370</v>
      </c>
    </row>
    <row r="7303" s="313" customFormat="1" customHeight="1" spans="1:6">
      <c r="A7303" s="43">
        <v>7302</v>
      </c>
      <c r="B7303" s="43" t="s">
        <v>14272</v>
      </c>
      <c r="C7303" s="43" t="s">
        <v>7361</v>
      </c>
      <c r="D7303" s="318">
        <v>45078</v>
      </c>
      <c r="E7303" s="319">
        <v>5</v>
      </c>
      <c r="F7303" s="302" t="s">
        <v>13370</v>
      </c>
    </row>
    <row r="7304" s="313" customFormat="1" customHeight="1" spans="1:6">
      <c r="A7304" s="43">
        <v>7303</v>
      </c>
      <c r="B7304" s="43" t="s">
        <v>14273</v>
      </c>
      <c r="C7304" s="43" t="s">
        <v>4373</v>
      </c>
      <c r="D7304" s="318">
        <v>45261</v>
      </c>
      <c r="E7304" s="319">
        <v>5</v>
      </c>
      <c r="F7304" s="302" t="s">
        <v>13370</v>
      </c>
    </row>
    <row r="7305" s="313" customFormat="1" customHeight="1" spans="1:6">
      <c r="A7305" s="43">
        <v>7304</v>
      </c>
      <c r="B7305" s="43" t="s">
        <v>14274</v>
      </c>
      <c r="C7305" s="43" t="s">
        <v>7829</v>
      </c>
      <c r="D7305" s="318">
        <v>45597</v>
      </c>
      <c r="E7305" s="319">
        <v>5</v>
      </c>
      <c r="F7305" s="302" t="s">
        <v>13370</v>
      </c>
    </row>
    <row r="7306" s="313" customFormat="1" customHeight="1" spans="1:6">
      <c r="A7306" s="43">
        <v>7305</v>
      </c>
      <c r="B7306" s="43" t="s">
        <v>14275</v>
      </c>
      <c r="C7306" s="43" t="s">
        <v>3892</v>
      </c>
      <c r="D7306" s="318">
        <v>45474</v>
      </c>
      <c r="E7306" s="319">
        <v>5</v>
      </c>
      <c r="F7306" s="302" t="s">
        <v>13370</v>
      </c>
    </row>
    <row r="7307" s="313" customFormat="1" customHeight="1" spans="1:6">
      <c r="A7307" s="43">
        <v>7306</v>
      </c>
      <c r="B7307" s="43" t="s">
        <v>14276</v>
      </c>
      <c r="C7307" s="43" t="s">
        <v>3892</v>
      </c>
      <c r="D7307" s="318">
        <v>45474</v>
      </c>
      <c r="E7307" s="319">
        <v>5</v>
      </c>
      <c r="F7307" s="302" t="s">
        <v>13370</v>
      </c>
    </row>
    <row r="7308" s="313" customFormat="1" customHeight="1" spans="1:6">
      <c r="A7308" s="43">
        <v>7307</v>
      </c>
      <c r="B7308" s="43" t="s">
        <v>14277</v>
      </c>
      <c r="C7308" s="43" t="s">
        <v>7339</v>
      </c>
      <c r="D7308" s="318">
        <v>45047</v>
      </c>
      <c r="E7308" s="319">
        <v>5</v>
      </c>
      <c r="F7308" s="302" t="s">
        <v>13370</v>
      </c>
    </row>
    <row r="7309" s="313" customFormat="1" customHeight="1" spans="1:6">
      <c r="A7309" s="43">
        <v>7308</v>
      </c>
      <c r="B7309" s="43" t="s">
        <v>14278</v>
      </c>
      <c r="C7309" s="43" t="s">
        <v>7339</v>
      </c>
      <c r="D7309" s="318">
        <v>45047</v>
      </c>
      <c r="E7309" s="319">
        <v>5</v>
      </c>
      <c r="F7309" s="302" t="s">
        <v>13370</v>
      </c>
    </row>
    <row r="7310" s="313" customFormat="1" customHeight="1" spans="1:6">
      <c r="A7310" s="43">
        <v>7309</v>
      </c>
      <c r="B7310" s="43" t="s">
        <v>14279</v>
      </c>
      <c r="C7310" s="43" t="s">
        <v>106</v>
      </c>
      <c r="D7310" s="318">
        <v>45231</v>
      </c>
      <c r="E7310" s="319">
        <v>5</v>
      </c>
      <c r="F7310" s="302" t="s">
        <v>13370</v>
      </c>
    </row>
    <row r="7311" s="313" customFormat="1" customHeight="1" spans="1:6">
      <c r="A7311" s="43">
        <v>7310</v>
      </c>
      <c r="B7311" s="43" t="s">
        <v>14280</v>
      </c>
      <c r="C7311" s="43" t="s">
        <v>7361</v>
      </c>
      <c r="D7311" s="318">
        <v>45292</v>
      </c>
      <c r="E7311" s="319">
        <v>5</v>
      </c>
      <c r="F7311" s="302" t="s">
        <v>13370</v>
      </c>
    </row>
    <row r="7312" s="313" customFormat="1" customHeight="1" spans="1:6">
      <c r="A7312" s="43">
        <v>7311</v>
      </c>
      <c r="B7312" s="43" t="s">
        <v>14281</v>
      </c>
      <c r="C7312" s="43" t="s">
        <v>6860</v>
      </c>
      <c r="D7312" s="318">
        <v>44713</v>
      </c>
      <c r="E7312" s="319">
        <v>5</v>
      </c>
      <c r="F7312" s="302" t="s">
        <v>13370</v>
      </c>
    </row>
    <row r="7313" s="313" customFormat="1" customHeight="1" spans="1:6">
      <c r="A7313" s="43">
        <v>7312</v>
      </c>
      <c r="B7313" s="43" t="s">
        <v>14282</v>
      </c>
      <c r="C7313" s="43" t="s">
        <v>106</v>
      </c>
      <c r="D7313" s="318">
        <v>45231</v>
      </c>
      <c r="E7313" s="319">
        <v>5</v>
      </c>
      <c r="F7313" s="302" t="s">
        <v>13370</v>
      </c>
    </row>
    <row r="7314" s="313" customFormat="1" customHeight="1" spans="1:6">
      <c r="A7314" s="43">
        <v>7313</v>
      </c>
      <c r="B7314" s="43" t="s">
        <v>14283</v>
      </c>
      <c r="C7314" s="43" t="s">
        <v>9951</v>
      </c>
      <c r="D7314" s="318">
        <v>44927</v>
      </c>
      <c r="E7314" s="319">
        <v>5</v>
      </c>
      <c r="F7314" s="302" t="s">
        <v>13370</v>
      </c>
    </row>
    <row r="7315" s="313" customFormat="1" customHeight="1" spans="1:6">
      <c r="A7315" s="43">
        <v>7314</v>
      </c>
      <c r="B7315" s="43" t="s">
        <v>14284</v>
      </c>
      <c r="C7315" s="43" t="s">
        <v>9951</v>
      </c>
      <c r="D7315" s="318">
        <v>44866</v>
      </c>
      <c r="E7315" s="319">
        <v>5</v>
      </c>
      <c r="F7315" s="302" t="s">
        <v>13370</v>
      </c>
    </row>
    <row r="7316" s="313" customFormat="1" customHeight="1" spans="1:6">
      <c r="A7316" s="43">
        <v>7315</v>
      </c>
      <c r="B7316" s="43" t="s">
        <v>14285</v>
      </c>
      <c r="C7316" s="43" t="s">
        <v>9951</v>
      </c>
      <c r="D7316" s="318">
        <v>44805</v>
      </c>
      <c r="E7316" s="319">
        <v>5</v>
      </c>
      <c r="F7316" s="302" t="s">
        <v>13370</v>
      </c>
    </row>
    <row r="7317" s="313" customFormat="1" customHeight="1" spans="1:6">
      <c r="A7317" s="43">
        <v>7316</v>
      </c>
      <c r="B7317" s="43" t="s">
        <v>14286</v>
      </c>
      <c r="C7317" s="43" t="s">
        <v>9951</v>
      </c>
      <c r="D7317" s="318">
        <v>44682</v>
      </c>
      <c r="E7317" s="319">
        <v>5</v>
      </c>
      <c r="F7317" s="302" t="s">
        <v>13370</v>
      </c>
    </row>
    <row r="7318" s="313" customFormat="1" customHeight="1" spans="1:6">
      <c r="A7318" s="43">
        <v>7317</v>
      </c>
      <c r="B7318" s="43" t="s">
        <v>14287</v>
      </c>
      <c r="C7318" s="43" t="s">
        <v>9951</v>
      </c>
      <c r="D7318" s="318">
        <v>44743</v>
      </c>
      <c r="E7318" s="319">
        <v>5</v>
      </c>
      <c r="F7318" s="302" t="s">
        <v>13370</v>
      </c>
    </row>
    <row r="7319" s="313" customFormat="1" customHeight="1" spans="1:6">
      <c r="A7319" s="43">
        <v>7318</v>
      </c>
      <c r="B7319" s="43" t="s">
        <v>14288</v>
      </c>
      <c r="C7319" s="43" t="s">
        <v>9951</v>
      </c>
      <c r="D7319" s="318">
        <v>44866</v>
      </c>
      <c r="E7319" s="319">
        <v>5</v>
      </c>
      <c r="F7319" s="302" t="s">
        <v>13370</v>
      </c>
    </row>
    <row r="7320" s="313" customFormat="1" customHeight="1" spans="1:6">
      <c r="A7320" s="43">
        <v>7319</v>
      </c>
      <c r="B7320" s="43" t="s">
        <v>14289</v>
      </c>
      <c r="C7320" s="43" t="s">
        <v>9951</v>
      </c>
      <c r="D7320" s="318">
        <v>44682</v>
      </c>
      <c r="E7320" s="319">
        <v>5</v>
      </c>
      <c r="F7320" s="302" t="s">
        <v>13370</v>
      </c>
    </row>
    <row r="7321" s="313" customFormat="1" customHeight="1" spans="1:6">
      <c r="A7321" s="43">
        <v>7320</v>
      </c>
      <c r="B7321" s="43" t="s">
        <v>14290</v>
      </c>
      <c r="C7321" s="43" t="s">
        <v>1439</v>
      </c>
      <c r="D7321" s="318">
        <v>45078</v>
      </c>
      <c r="E7321" s="319">
        <v>5</v>
      </c>
      <c r="F7321" s="302" t="s">
        <v>13370</v>
      </c>
    </row>
    <row r="7322" s="313" customFormat="1" customHeight="1" spans="1:6">
      <c r="A7322" s="43">
        <v>7321</v>
      </c>
      <c r="B7322" s="43" t="s">
        <v>14291</v>
      </c>
      <c r="C7322" s="43" t="s">
        <v>1724</v>
      </c>
      <c r="D7322" s="318">
        <v>44805</v>
      </c>
      <c r="E7322" s="319">
        <v>5</v>
      </c>
      <c r="F7322" s="302" t="s">
        <v>13370</v>
      </c>
    </row>
    <row r="7323" s="313" customFormat="1" customHeight="1" spans="1:6">
      <c r="A7323" s="43">
        <v>7322</v>
      </c>
      <c r="B7323" s="43" t="s">
        <v>14292</v>
      </c>
      <c r="C7323" s="43" t="s">
        <v>11134</v>
      </c>
      <c r="D7323" s="318">
        <v>44774</v>
      </c>
      <c r="E7323" s="319">
        <v>5</v>
      </c>
      <c r="F7323" s="302" t="s">
        <v>13370</v>
      </c>
    </row>
    <row r="7324" s="313" customFormat="1" customHeight="1" spans="1:6">
      <c r="A7324" s="43">
        <v>7323</v>
      </c>
      <c r="B7324" s="43" t="s">
        <v>14293</v>
      </c>
      <c r="C7324" s="43" t="s">
        <v>106</v>
      </c>
      <c r="D7324" s="318">
        <v>45231</v>
      </c>
      <c r="E7324" s="319">
        <v>5</v>
      </c>
      <c r="F7324" s="302" t="s">
        <v>13370</v>
      </c>
    </row>
    <row r="7325" s="313" customFormat="1" customHeight="1" spans="1:6">
      <c r="A7325" s="43">
        <v>7324</v>
      </c>
      <c r="B7325" s="43" t="s">
        <v>14294</v>
      </c>
      <c r="C7325" s="43" t="s">
        <v>7334</v>
      </c>
      <c r="D7325" s="318">
        <v>45078</v>
      </c>
      <c r="E7325" s="319">
        <v>5</v>
      </c>
      <c r="F7325" s="302" t="s">
        <v>13370</v>
      </c>
    </row>
    <row r="7326" s="313" customFormat="1" customHeight="1" spans="1:6">
      <c r="A7326" s="43">
        <v>7325</v>
      </c>
      <c r="B7326" s="43" t="s">
        <v>14295</v>
      </c>
      <c r="C7326" s="43" t="s">
        <v>6936</v>
      </c>
      <c r="D7326" s="318">
        <v>45139</v>
      </c>
      <c r="E7326" s="319">
        <v>5</v>
      </c>
      <c r="F7326" s="302" t="s">
        <v>13370</v>
      </c>
    </row>
    <row r="7327" s="313" customFormat="1" customHeight="1" spans="1:6">
      <c r="A7327" s="43">
        <v>7326</v>
      </c>
      <c r="B7327" s="43" t="s">
        <v>14296</v>
      </c>
      <c r="C7327" s="43" t="s">
        <v>7334</v>
      </c>
      <c r="D7327" s="318">
        <v>45566</v>
      </c>
      <c r="E7327" s="319">
        <v>5</v>
      </c>
      <c r="F7327" s="302" t="s">
        <v>13370</v>
      </c>
    </row>
    <row r="7328" s="313" customFormat="1" customHeight="1" spans="1:6">
      <c r="A7328" s="43">
        <v>7327</v>
      </c>
      <c r="B7328" s="43" t="s">
        <v>14297</v>
      </c>
      <c r="C7328" s="43" t="s">
        <v>7408</v>
      </c>
      <c r="D7328" s="318">
        <v>45566</v>
      </c>
      <c r="E7328" s="319">
        <v>5</v>
      </c>
      <c r="F7328" s="302" t="s">
        <v>13370</v>
      </c>
    </row>
    <row r="7329" s="313" customFormat="1" customHeight="1" spans="1:6">
      <c r="A7329" s="43">
        <v>7328</v>
      </c>
      <c r="B7329" s="43" t="s">
        <v>14298</v>
      </c>
      <c r="C7329" s="43" t="s">
        <v>6849</v>
      </c>
      <c r="D7329" s="318">
        <v>44348</v>
      </c>
      <c r="E7329" s="319">
        <v>5</v>
      </c>
      <c r="F7329" s="302" t="s">
        <v>13370</v>
      </c>
    </row>
    <row r="7330" s="313" customFormat="1" customHeight="1" spans="1:6">
      <c r="A7330" s="43">
        <v>7329</v>
      </c>
      <c r="B7330" s="43" t="s">
        <v>14299</v>
      </c>
      <c r="C7330" s="43" t="s">
        <v>7904</v>
      </c>
      <c r="D7330" s="318">
        <v>45445</v>
      </c>
      <c r="E7330" s="319">
        <v>5</v>
      </c>
      <c r="F7330" s="302" t="s">
        <v>13370</v>
      </c>
    </row>
    <row r="7331" s="313" customFormat="1" customHeight="1" spans="1:6">
      <c r="A7331" s="43">
        <v>7330</v>
      </c>
      <c r="B7331" s="43" t="s">
        <v>14300</v>
      </c>
      <c r="C7331" s="43" t="s">
        <v>2419</v>
      </c>
      <c r="D7331" s="318">
        <v>45139</v>
      </c>
      <c r="E7331" s="319">
        <v>5</v>
      </c>
      <c r="F7331" s="302" t="s">
        <v>13370</v>
      </c>
    </row>
    <row r="7332" s="313" customFormat="1" customHeight="1" spans="1:6">
      <c r="A7332" s="43">
        <v>7331</v>
      </c>
      <c r="B7332" s="43" t="s">
        <v>14301</v>
      </c>
      <c r="C7332" s="43" t="s">
        <v>7408</v>
      </c>
      <c r="D7332" s="318">
        <v>43922</v>
      </c>
      <c r="E7332" s="319">
        <v>5</v>
      </c>
      <c r="F7332" s="302" t="s">
        <v>13370</v>
      </c>
    </row>
    <row r="7333" s="313" customFormat="1" customHeight="1" spans="1:6">
      <c r="A7333" s="43">
        <v>7332</v>
      </c>
      <c r="B7333" s="43" t="s">
        <v>14302</v>
      </c>
      <c r="C7333" s="43" t="s">
        <v>8407</v>
      </c>
      <c r="D7333" s="318">
        <v>45658</v>
      </c>
      <c r="E7333" s="319">
        <v>5</v>
      </c>
      <c r="F7333" s="302" t="s">
        <v>13370</v>
      </c>
    </row>
    <row r="7334" s="313" customFormat="1" customHeight="1" spans="1:6">
      <c r="A7334" s="43">
        <v>7333</v>
      </c>
      <c r="B7334" s="43" t="s">
        <v>14303</v>
      </c>
      <c r="C7334" s="43" t="s">
        <v>7334</v>
      </c>
      <c r="D7334" s="318">
        <v>44621</v>
      </c>
      <c r="E7334" s="319">
        <v>5</v>
      </c>
      <c r="F7334" s="302" t="s">
        <v>13370</v>
      </c>
    </row>
    <row r="7335" s="313" customFormat="1" customHeight="1" spans="1:6">
      <c r="A7335" s="43">
        <v>7334</v>
      </c>
      <c r="B7335" s="43" t="s">
        <v>14304</v>
      </c>
      <c r="C7335" s="43" t="s">
        <v>6875</v>
      </c>
      <c r="D7335" s="318">
        <v>43620</v>
      </c>
      <c r="E7335" s="319">
        <v>5</v>
      </c>
      <c r="F7335" s="302" t="s">
        <v>13370</v>
      </c>
    </row>
    <row r="7336" s="313" customFormat="1" customHeight="1" spans="1:6">
      <c r="A7336" s="43">
        <v>7335</v>
      </c>
      <c r="B7336" s="43" t="s">
        <v>14305</v>
      </c>
      <c r="C7336" s="43" t="s">
        <v>8545</v>
      </c>
      <c r="D7336" s="318">
        <v>45689</v>
      </c>
      <c r="E7336" s="319">
        <v>5</v>
      </c>
      <c r="F7336" s="302" t="s">
        <v>13370</v>
      </c>
    </row>
    <row r="7337" s="313" customFormat="1" customHeight="1" spans="1:6">
      <c r="A7337" s="43">
        <v>7336</v>
      </c>
      <c r="B7337" s="43" t="s">
        <v>14306</v>
      </c>
      <c r="C7337" s="43" t="s">
        <v>3892</v>
      </c>
      <c r="D7337" s="318">
        <v>45658</v>
      </c>
      <c r="E7337" s="319">
        <v>5</v>
      </c>
      <c r="F7337" s="302" t="s">
        <v>13370</v>
      </c>
    </row>
    <row r="7338" s="313" customFormat="1" customHeight="1" spans="1:6">
      <c r="A7338" s="43">
        <v>7337</v>
      </c>
      <c r="B7338" s="43" t="s">
        <v>14307</v>
      </c>
      <c r="C7338" s="43" t="s">
        <v>3892</v>
      </c>
      <c r="D7338" s="318">
        <v>45658</v>
      </c>
      <c r="E7338" s="319">
        <v>5</v>
      </c>
      <c r="F7338" s="302" t="s">
        <v>13370</v>
      </c>
    </row>
    <row r="7339" s="313" customFormat="1" customHeight="1" spans="1:6">
      <c r="A7339" s="43">
        <v>7338</v>
      </c>
      <c r="B7339" s="43" t="s">
        <v>14308</v>
      </c>
      <c r="C7339" s="43" t="s">
        <v>7957</v>
      </c>
      <c r="D7339" s="318">
        <v>44228</v>
      </c>
      <c r="E7339" s="319">
        <v>5</v>
      </c>
      <c r="F7339" s="302" t="s">
        <v>13370</v>
      </c>
    </row>
    <row r="7340" s="313" customFormat="1" customHeight="1" spans="1:6">
      <c r="A7340" s="43">
        <v>7339</v>
      </c>
      <c r="B7340" s="43" t="s">
        <v>14309</v>
      </c>
      <c r="C7340" s="43" t="s">
        <v>1724</v>
      </c>
      <c r="D7340" s="318">
        <v>45383</v>
      </c>
      <c r="E7340" s="319">
        <v>5</v>
      </c>
      <c r="F7340" s="302" t="s">
        <v>13370</v>
      </c>
    </row>
    <row r="7341" s="313" customFormat="1" customHeight="1" spans="1:6">
      <c r="A7341" s="43">
        <v>7340</v>
      </c>
      <c r="B7341" s="43" t="s">
        <v>14310</v>
      </c>
      <c r="C7341" s="43" t="s">
        <v>1724</v>
      </c>
      <c r="D7341" s="318">
        <v>45108</v>
      </c>
      <c r="E7341" s="319">
        <v>5</v>
      </c>
      <c r="F7341" s="302" t="s">
        <v>13370</v>
      </c>
    </row>
    <row r="7342" s="313" customFormat="1" customHeight="1" spans="1:6">
      <c r="A7342" s="43">
        <v>7341</v>
      </c>
      <c r="B7342" s="43" t="s">
        <v>14311</v>
      </c>
      <c r="C7342" s="43" t="s">
        <v>1724</v>
      </c>
      <c r="D7342" s="318">
        <v>45108</v>
      </c>
      <c r="E7342" s="319">
        <v>5</v>
      </c>
      <c r="F7342" s="302" t="s">
        <v>13370</v>
      </c>
    </row>
    <row r="7343" s="313" customFormat="1" customHeight="1" spans="1:6">
      <c r="A7343" s="43">
        <v>7342</v>
      </c>
      <c r="B7343" s="43" t="s">
        <v>14312</v>
      </c>
      <c r="C7343" s="43" t="s">
        <v>1724</v>
      </c>
      <c r="D7343" s="318">
        <v>45108</v>
      </c>
      <c r="E7343" s="319">
        <v>5</v>
      </c>
      <c r="F7343" s="302" t="s">
        <v>13370</v>
      </c>
    </row>
    <row r="7344" s="313" customFormat="1" customHeight="1" spans="1:6">
      <c r="A7344" s="43">
        <v>7343</v>
      </c>
      <c r="B7344" s="43" t="s">
        <v>14313</v>
      </c>
      <c r="C7344" s="43" t="s">
        <v>7408</v>
      </c>
      <c r="D7344" s="318">
        <v>45323</v>
      </c>
      <c r="E7344" s="319">
        <v>5</v>
      </c>
      <c r="F7344" s="302" t="s">
        <v>13370</v>
      </c>
    </row>
    <row r="7345" s="313" customFormat="1" customHeight="1" spans="1:6">
      <c r="A7345" s="43">
        <v>7344</v>
      </c>
      <c r="B7345" s="43" t="s">
        <v>14314</v>
      </c>
      <c r="C7345" s="43" t="s">
        <v>7829</v>
      </c>
      <c r="D7345" s="318">
        <v>45597</v>
      </c>
      <c r="E7345" s="319">
        <v>5</v>
      </c>
      <c r="F7345" s="302" t="s">
        <v>13370</v>
      </c>
    </row>
    <row r="7346" s="313" customFormat="1" customHeight="1" spans="1:6">
      <c r="A7346" s="43">
        <v>7345</v>
      </c>
      <c r="B7346" s="43" t="s">
        <v>14315</v>
      </c>
      <c r="C7346" s="43" t="s">
        <v>7829</v>
      </c>
      <c r="D7346" s="318">
        <v>45536</v>
      </c>
      <c r="E7346" s="319">
        <v>5</v>
      </c>
      <c r="F7346" s="302" t="s">
        <v>13370</v>
      </c>
    </row>
    <row r="7347" s="313" customFormat="1" customHeight="1" spans="1:6">
      <c r="A7347" s="43">
        <v>7346</v>
      </c>
      <c r="B7347" s="43" t="s">
        <v>14316</v>
      </c>
      <c r="C7347" s="43" t="s">
        <v>6911</v>
      </c>
      <c r="D7347" s="318">
        <v>44713</v>
      </c>
      <c r="E7347" s="319">
        <v>5</v>
      </c>
      <c r="F7347" s="302" t="s">
        <v>13370</v>
      </c>
    </row>
    <row r="7348" s="313" customFormat="1" customHeight="1" spans="1:6">
      <c r="A7348" s="43">
        <v>7347</v>
      </c>
      <c r="B7348" s="43" t="s">
        <v>14317</v>
      </c>
      <c r="C7348" s="43" t="s">
        <v>6860</v>
      </c>
      <c r="D7348" s="318">
        <v>44805</v>
      </c>
      <c r="E7348" s="319">
        <v>5</v>
      </c>
      <c r="F7348" s="302" t="s">
        <v>13370</v>
      </c>
    </row>
    <row r="7349" s="313" customFormat="1" customHeight="1" spans="1:6">
      <c r="A7349" s="43">
        <v>7348</v>
      </c>
      <c r="B7349" s="43" t="s">
        <v>14318</v>
      </c>
      <c r="C7349" s="43" t="s">
        <v>6860</v>
      </c>
      <c r="D7349" s="318">
        <v>44805</v>
      </c>
      <c r="E7349" s="319">
        <v>5</v>
      </c>
      <c r="F7349" s="302" t="s">
        <v>13370</v>
      </c>
    </row>
    <row r="7350" s="313" customFormat="1" customHeight="1" spans="1:6">
      <c r="A7350" s="43">
        <v>7349</v>
      </c>
      <c r="B7350" s="43" t="s">
        <v>14319</v>
      </c>
      <c r="C7350" s="43" t="s">
        <v>8148</v>
      </c>
      <c r="D7350" s="318">
        <v>45174</v>
      </c>
      <c r="E7350" s="319">
        <v>5</v>
      </c>
      <c r="F7350" s="302" t="s">
        <v>13370</v>
      </c>
    </row>
    <row r="7351" s="313" customFormat="1" customHeight="1" spans="1:6">
      <c r="A7351" s="43">
        <v>7350</v>
      </c>
      <c r="B7351" s="43" t="s">
        <v>14320</v>
      </c>
      <c r="C7351" s="43" t="s">
        <v>9709</v>
      </c>
      <c r="D7351" s="318">
        <v>45017</v>
      </c>
      <c r="E7351" s="319">
        <v>5</v>
      </c>
      <c r="F7351" s="302" t="s">
        <v>13370</v>
      </c>
    </row>
    <row r="7352" s="313" customFormat="1" customHeight="1" spans="1:6">
      <c r="A7352" s="43">
        <v>7351</v>
      </c>
      <c r="B7352" s="302" t="s">
        <v>14321</v>
      </c>
      <c r="C7352" s="302" t="s">
        <v>478</v>
      </c>
      <c r="D7352" s="316" t="s">
        <v>10449</v>
      </c>
      <c r="E7352" s="319">
        <v>5</v>
      </c>
      <c r="F7352" s="302" t="s">
        <v>13370</v>
      </c>
    </row>
    <row r="7353" s="313" customFormat="1" customHeight="1" spans="1:6">
      <c r="A7353" s="43">
        <v>7352</v>
      </c>
      <c r="B7353" s="302" t="s">
        <v>14322</v>
      </c>
      <c r="C7353" s="302" t="s">
        <v>478</v>
      </c>
      <c r="D7353" s="316" t="s">
        <v>9693</v>
      </c>
      <c r="E7353" s="319">
        <v>5</v>
      </c>
      <c r="F7353" s="302" t="s">
        <v>13370</v>
      </c>
    </row>
    <row r="7354" s="313" customFormat="1" customHeight="1" spans="1:6">
      <c r="A7354" s="43">
        <v>7353</v>
      </c>
      <c r="B7354" s="302" t="s">
        <v>14323</v>
      </c>
      <c r="C7354" s="302" t="s">
        <v>478</v>
      </c>
      <c r="D7354" s="316" t="s">
        <v>9693</v>
      </c>
      <c r="E7354" s="319">
        <v>5</v>
      </c>
      <c r="F7354" s="302" t="s">
        <v>13370</v>
      </c>
    </row>
    <row r="7355" s="313" customFormat="1" customHeight="1" spans="1:6">
      <c r="A7355" s="43">
        <v>7354</v>
      </c>
      <c r="B7355" s="302" t="s">
        <v>14324</v>
      </c>
      <c r="C7355" s="302" t="s">
        <v>478</v>
      </c>
      <c r="D7355" s="316" t="s">
        <v>9693</v>
      </c>
      <c r="E7355" s="319">
        <v>5</v>
      </c>
      <c r="F7355" s="302" t="s">
        <v>13370</v>
      </c>
    </row>
    <row r="7356" s="313" customFormat="1" customHeight="1" spans="1:6">
      <c r="A7356" s="43">
        <v>7355</v>
      </c>
      <c r="B7356" s="302" t="s">
        <v>14325</v>
      </c>
      <c r="C7356" s="302" t="s">
        <v>478</v>
      </c>
      <c r="D7356" s="316" t="s">
        <v>9693</v>
      </c>
      <c r="E7356" s="319">
        <v>5</v>
      </c>
      <c r="F7356" s="302" t="s">
        <v>13370</v>
      </c>
    </row>
    <row r="7357" s="313" customFormat="1" customHeight="1" spans="1:6">
      <c r="A7357" s="43">
        <v>7356</v>
      </c>
      <c r="B7357" s="43" t="s">
        <v>14326</v>
      </c>
      <c r="C7357" s="43" t="s">
        <v>8860</v>
      </c>
      <c r="D7357" s="318">
        <v>44986</v>
      </c>
      <c r="E7357" s="319">
        <v>5</v>
      </c>
      <c r="F7357" s="302" t="s">
        <v>13370</v>
      </c>
    </row>
    <row r="7358" s="313" customFormat="1" customHeight="1" spans="1:6">
      <c r="A7358" s="43">
        <v>7357</v>
      </c>
      <c r="B7358" s="43" t="s">
        <v>14327</v>
      </c>
      <c r="C7358" s="43" t="s">
        <v>9709</v>
      </c>
      <c r="D7358" s="318">
        <v>45567</v>
      </c>
      <c r="E7358" s="319">
        <v>5</v>
      </c>
      <c r="F7358" s="302" t="s">
        <v>13370</v>
      </c>
    </row>
    <row r="7359" s="313" customFormat="1" customHeight="1" spans="1:6">
      <c r="A7359" s="43">
        <v>7358</v>
      </c>
      <c r="B7359" s="43" t="s">
        <v>14328</v>
      </c>
      <c r="C7359" s="43" t="s">
        <v>8945</v>
      </c>
      <c r="D7359" s="318">
        <v>45509</v>
      </c>
      <c r="E7359" s="319">
        <v>5</v>
      </c>
      <c r="F7359" s="302" t="s">
        <v>13370</v>
      </c>
    </row>
    <row r="7360" s="313" customFormat="1" customHeight="1" spans="1:6">
      <c r="A7360" s="43">
        <v>7359</v>
      </c>
      <c r="B7360" s="43" t="s">
        <v>14329</v>
      </c>
      <c r="C7360" s="43" t="s">
        <v>1284</v>
      </c>
      <c r="D7360" s="318">
        <v>44652</v>
      </c>
      <c r="E7360" s="319">
        <v>5</v>
      </c>
      <c r="F7360" s="302" t="s">
        <v>13370</v>
      </c>
    </row>
    <row r="7361" s="313" customFormat="1" customHeight="1" spans="1:6">
      <c r="A7361" s="43">
        <v>7360</v>
      </c>
      <c r="B7361" s="43" t="s">
        <v>14330</v>
      </c>
      <c r="C7361" s="43" t="s">
        <v>14331</v>
      </c>
      <c r="D7361" s="318">
        <v>45048</v>
      </c>
      <c r="E7361" s="319">
        <v>5</v>
      </c>
      <c r="F7361" s="302" t="s">
        <v>13370</v>
      </c>
    </row>
    <row r="7362" s="313" customFormat="1" customHeight="1" spans="1:6">
      <c r="A7362" s="43">
        <v>7361</v>
      </c>
      <c r="B7362" s="43" t="s">
        <v>14332</v>
      </c>
      <c r="C7362" s="43" t="s">
        <v>14331</v>
      </c>
      <c r="D7362" s="318">
        <v>44501</v>
      </c>
      <c r="E7362" s="319">
        <v>5</v>
      </c>
      <c r="F7362" s="302" t="s">
        <v>13370</v>
      </c>
    </row>
    <row r="7363" s="313" customFormat="1" customHeight="1" spans="1:6">
      <c r="A7363" s="43">
        <v>7362</v>
      </c>
      <c r="B7363" s="43" t="s">
        <v>14333</v>
      </c>
      <c r="C7363" s="43" t="s">
        <v>9709</v>
      </c>
      <c r="D7363" s="318">
        <v>45567</v>
      </c>
      <c r="E7363" s="319">
        <v>5</v>
      </c>
      <c r="F7363" s="302" t="s">
        <v>13370</v>
      </c>
    </row>
    <row r="7364" s="313" customFormat="1" customHeight="1" spans="1:6">
      <c r="A7364" s="43">
        <v>7363</v>
      </c>
      <c r="B7364" s="302" t="s">
        <v>14334</v>
      </c>
      <c r="C7364" s="302" t="s">
        <v>478</v>
      </c>
      <c r="D7364" s="316" t="s">
        <v>9693</v>
      </c>
      <c r="E7364" s="319">
        <v>5</v>
      </c>
      <c r="F7364" s="302" t="s">
        <v>13370</v>
      </c>
    </row>
    <row r="7365" s="313" customFormat="1" customHeight="1" spans="1:6">
      <c r="A7365" s="43">
        <v>7364</v>
      </c>
      <c r="B7365" s="302" t="s">
        <v>14335</v>
      </c>
      <c r="C7365" s="302" t="s">
        <v>478</v>
      </c>
      <c r="D7365" s="316" t="s">
        <v>9693</v>
      </c>
      <c r="E7365" s="319">
        <v>5</v>
      </c>
      <c r="F7365" s="302" t="s">
        <v>13370</v>
      </c>
    </row>
    <row r="7366" s="313" customFormat="1" customHeight="1" spans="1:6">
      <c r="A7366" s="43">
        <v>7365</v>
      </c>
      <c r="B7366" s="302" t="s">
        <v>14336</v>
      </c>
      <c r="C7366" s="302" t="s">
        <v>478</v>
      </c>
      <c r="D7366" s="316" t="s">
        <v>9693</v>
      </c>
      <c r="E7366" s="319">
        <v>5</v>
      </c>
      <c r="F7366" s="302" t="s">
        <v>13370</v>
      </c>
    </row>
    <row r="7367" s="313" customFormat="1" customHeight="1" spans="1:6">
      <c r="A7367" s="43">
        <v>7366</v>
      </c>
      <c r="B7367" s="43" t="s">
        <v>14337</v>
      </c>
      <c r="C7367" s="43" t="s">
        <v>8148</v>
      </c>
      <c r="D7367" s="318">
        <v>43923</v>
      </c>
      <c r="E7367" s="319">
        <v>5</v>
      </c>
      <c r="F7367" s="302" t="s">
        <v>13370</v>
      </c>
    </row>
    <row r="7368" s="313" customFormat="1" customHeight="1" spans="1:6">
      <c r="A7368" s="43">
        <v>7367</v>
      </c>
      <c r="B7368" s="43" t="s">
        <v>14338</v>
      </c>
      <c r="C7368" s="43" t="s">
        <v>6915</v>
      </c>
      <c r="D7368" s="318">
        <v>45292</v>
      </c>
      <c r="E7368" s="319">
        <v>5</v>
      </c>
      <c r="F7368" s="302" t="s">
        <v>13370</v>
      </c>
    </row>
    <row r="7369" s="313" customFormat="1" customHeight="1" spans="1:6">
      <c r="A7369" s="43">
        <v>7368</v>
      </c>
      <c r="B7369" s="43" t="s">
        <v>14339</v>
      </c>
      <c r="C7369" s="43" t="s">
        <v>6915</v>
      </c>
      <c r="D7369" s="318">
        <v>45292</v>
      </c>
      <c r="E7369" s="319">
        <v>5</v>
      </c>
      <c r="F7369" s="302" t="s">
        <v>13370</v>
      </c>
    </row>
    <row r="7370" s="313" customFormat="1" customHeight="1" spans="1:6">
      <c r="A7370" s="43">
        <v>7369</v>
      </c>
      <c r="B7370" s="43" t="s">
        <v>14340</v>
      </c>
      <c r="C7370" s="43" t="s">
        <v>1663</v>
      </c>
      <c r="D7370" s="318">
        <v>44774</v>
      </c>
      <c r="E7370" s="319">
        <v>5</v>
      </c>
      <c r="F7370" s="302" t="s">
        <v>13370</v>
      </c>
    </row>
    <row r="7371" s="313" customFormat="1" customHeight="1" spans="1:6">
      <c r="A7371" s="43">
        <v>7370</v>
      </c>
      <c r="B7371" s="43" t="s">
        <v>14341</v>
      </c>
      <c r="C7371" s="43" t="s">
        <v>1663</v>
      </c>
      <c r="D7371" s="318">
        <v>44713</v>
      </c>
      <c r="E7371" s="319">
        <v>5</v>
      </c>
      <c r="F7371" s="302" t="s">
        <v>13370</v>
      </c>
    </row>
    <row r="7372" s="313" customFormat="1" customHeight="1" spans="1:6">
      <c r="A7372" s="43">
        <v>7371</v>
      </c>
      <c r="B7372" s="43" t="s">
        <v>14342</v>
      </c>
      <c r="C7372" s="43" t="s">
        <v>3615</v>
      </c>
      <c r="D7372" s="318">
        <v>44927</v>
      </c>
      <c r="E7372" s="319">
        <v>5</v>
      </c>
      <c r="F7372" s="302" t="s">
        <v>13370</v>
      </c>
    </row>
    <row r="7373" s="313" customFormat="1" customHeight="1" spans="1:6">
      <c r="A7373" s="43">
        <v>7372</v>
      </c>
      <c r="B7373" s="302" t="s">
        <v>14343</v>
      </c>
      <c r="C7373" s="302" t="s">
        <v>1663</v>
      </c>
      <c r="D7373" s="316" t="s">
        <v>11736</v>
      </c>
      <c r="E7373" s="319">
        <v>5</v>
      </c>
      <c r="F7373" s="302" t="s">
        <v>13370</v>
      </c>
    </row>
    <row r="7374" s="313" customFormat="1" customHeight="1" spans="1:6">
      <c r="A7374" s="43">
        <v>7373</v>
      </c>
      <c r="B7374" s="43" t="s">
        <v>14344</v>
      </c>
      <c r="C7374" s="43" t="s">
        <v>3934</v>
      </c>
      <c r="D7374" s="318">
        <v>45567</v>
      </c>
      <c r="E7374" s="319">
        <v>5</v>
      </c>
      <c r="F7374" s="302" t="s">
        <v>13370</v>
      </c>
    </row>
    <row r="7375" s="313" customFormat="1" customHeight="1" spans="1:6">
      <c r="A7375" s="43">
        <v>7374</v>
      </c>
      <c r="B7375" s="43" t="s">
        <v>14345</v>
      </c>
      <c r="C7375" s="43" t="s">
        <v>3934</v>
      </c>
      <c r="D7375" s="318">
        <v>45567</v>
      </c>
      <c r="E7375" s="319">
        <v>5</v>
      </c>
      <c r="F7375" s="302" t="s">
        <v>13370</v>
      </c>
    </row>
    <row r="7376" s="313" customFormat="1" customHeight="1" spans="1:6">
      <c r="A7376" s="43">
        <v>7375</v>
      </c>
      <c r="B7376" s="43" t="s">
        <v>14346</v>
      </c>
      <c r="C7376" s="43" t="s">
        <v>8980</v>
      </c>
      <c r="D7376" s="318">
        <v>45078</v>
      </c>
      <c r="E7376" s="319">
        <v>5</v>
      </c>
      <c r="F7376" s="302" t="s">
        <v>13370</v>
      </c>
    </row>
    <row r="7377" s="313" customFormat="1" customHeight="1" spans="1:6">
      <c r="A7377" s="43">
        <v>7376</v>
      </c>
      <c r="B7377" s="43" t="s">
        <v>14347</v>
      </c>
      <c r="C7377" s="43" t="s">
        <v>8980</v>
      </c>
      <c r="D7377" s="318">
        <v>45078</v>
      </c>
      <c r="E7377" s="319">
        <v>5</v>
      </c>
      <c r="F7377" s="302" t="s">
        <v>13370</v>
      </c>
    </row>
    <row r="7378" s="313" customFormat="1" customHeight="1" spans="1:6">
      <c r="A7378" s="43">
        <v>7377</v>
      </c>
      <c r="B7378" s="43" t="s">
        <v>14348</v>
      </c>
      <c r="C7378" s="43" t="s">
        <v>8980</v>
      </c>
      <c r="D7378" s="318">
        <v>45078</v>
      </c>
      <c r="E7378" s="319">
        <v>5</v>
      </c>
      <c r="F7378" s="302" t="s">
        <v>13370</v>
      </c>
    </row>
    <row r="7379" s="313" customFormat="1" customHeight="1" spans="1:6">
      <c r="A7379" s="43">
        <v>7378</v>
      </c>
      <c r="B7379" s="43" t="s">
        <v>14349</v>
      </c>
      <c r="C7379" s="43" t="s">
        <v>8980</v>
      </c>
      <c r="D7379" s="318">
        <v>45078</v>
      </c>
      <c r="E7379" s="319">
        <v>5</v>
      </c>
      <c r="F7379" s="302" t="s">
        <v>13370</v>
      </c>
    </row>
    <row r="7380" s="313" customFormat="1" customHeight="1" spans="1:6">
      <c r="A7380" s="43">
        <v>7379</v>
      </c>
      <c r="B7380" s="43" t="s">
        <v>14350</v>
      </c>
      <c r="C7380" s="43" t="s">
        <v>8980</v>
      </c>
      <c r="D7380" s="318">
        <v>45078</v>
      </c>
      <c r="E7380" s="319">
        <v>5</v>
      </c>
      <c r="F7380" s="302" t="s">
        <v>13370</v>
      </c>
    </row>
    <row r="7381" s="313" customFormat="1" customHeight="1" spans="1:6">
      <c r="A7381" s="43">
        <v>7380</v>
      </c>
      <c r="B7381" s="43" t="s">
        <v>14351</v>
      </c>
      <c r="C7381" s="43" t="s">
        <v>14352</v>
      </c>
      <c r="D7381" s="318">
        <v>45017</v>
      </c>
      <c r="E7381" s="319">
        <v>5</v>
      </c>
      <c r="F7381" s="302" t="s">
        <v>13370</v>
      </c>
    </row>
    <row r="7382" s="313" customFormat="1" customHeight="1" spans="1:6">
      <c r="A7382" s="43">
        <v>7381</v>
      </c>
      <c r="B7382" s="43" t="s">
        <v>14353</v>
      </c>
      <c r="C7382" s="43" t="s">
        <v>14352</v>
      </c>
      <c r="D7382" s="318">
        <v>44774</v>
      </c>
      <c r="E7382" s="319">
        <v>5</v>
      </c>
      <c r="F7382" s="302" t="s">
        <v>13370</v>
      </c>
    </row>
    <row r="7383" s="313" customFormat="1" customHeight="1" spans="1:6">
      <c r="A7383" s="43">
        <v>7382</v>
      </c>
      <c r="B7383" s="43" t="s">
        <v>14354</v>
      </c>
      <c r="C7383" s="43" t="s">
        <v>6971</v>
      </c>
      <c r="D7383" s="318">
        <v>44563</v>
      </c>
      <c r="E7383" s="319">
        <v>5</v>
      </c>
      <c r="F7383" s="302" t="s">
        <v>13370</v>
      </c>
    </row>
    <row r="7384" s="313" customFormat="1" customHeight="1" spans="1:6">
      <c r="A7384" s="43">
        <v>7383</v>
      </c>
      <c r="B7384" s="43" t="s">
        <v>3021</v>
      </c>
      <c r="C7384" s="43" t="s">
        <v>384</v>
      </c>
      <c r="D7384" s="318">
        <v>44987</v>
      </c>
      <c r="E7384" s="319">
        <v>5</v>
      </c>
      <c r="F7384" s="302" t="s">
        <v>13370</v>
      </c>
    </row>
    <row r="7385" s="313" customFormat="1" customHeight="1" spans="1:6">
      <c r="A7385" s="43">
        <v>7384</v>
      </c>
      <c r="B7385" s="43" t="s">
        <v>3019</v>
      </c>
      <c r="C7385" s="43" t="s">
        <v>384</v>
      </c>
      <c r="D7385" s="318">
        <v>44987</v>
      </c>
      <c r="E7385" s="319">
        <v>5</v>
      </c>
      <c r="F7385" s="302" t="s">
        <v>13370</v>
      </c>
    </row>
    <row r="7386" s="313" customFormat="1" customHeight="1" spans="1:6">
      <c r="A7386" s="43">
        <v>7385</v>
      </c>
      <c r="B7386" s="43" t="s">
        <v>14355</v>
      </c>
      <c r="C7386" s="43" t="s">
        <v>14352</v>
      </c>
      <c r="D7386" s="318">
        <v>44774</v>
      </c>
      <c r="E7386" s="319">
        <v>5</v>
      </c>
      <c r="F7386" s="302" t="s">
        <v>13370</v>
      </c>
    </row>
    <row r="7387" s="313" customFormat="1" customHeight="1" spans="1:6">
      <c r="A7387" s="43">
        <v>7386</v>
      </c>
      <c r="B7387" s="43" t="s">
        <v>14356</v>
      </c>
      <c r="C7387" s="43" t="s">
        <v>5348</v>
      </c>
      <c r="D7387" s="318">
        <v>45261</v>
      </c>
      <c r="E7387" s="319">
        <v>5</v>
      </c>
      <c r="F7387" s="302" t="s">
        <v>13370</v>
      </c>
    </row>
    <row r="7388" s="313" customFormat="1" customHeight="1" spans="1:6">
      <c r="A7388" s="43">
        <v>7387</v>
      </c>
      <c r="B7388" s="43" t="s">
        <v>14357</v>
      </c>
      <c r="C7388" s="43" t="s">
        <v>5348</v>
      </c>
      <c r="D7388" s="318">
        <v>45261</v>
      </c>
      <c r="E7388" s="319">
        <v>5</v>
      </c>
      <c r="F7388" s="302" t="s">
        <v>13370</v>
      </c>
    </row>
    <row r="7389" s="313" customFormat="1" customHeight="1" spans="1:6">
      <c r="A7389" s="43">
        <v>7388</v>
      </c>
      <c r="B7389" s="43" t="s">
        <v>14358</v>
      </c>
      <c r="C7389" s="43" t="s">
        <v>5348</v>
      </c>
      <c r="D7389" s="318">
        <v>45261</v>
      </c>
      <c r="E7389" s="319">
        <v>5</v>
      </c>
      <c r="F7389" s="302" t="s">
        <v>13370</v>
      </c>
    </row>
    <row r="7390" s="313" customFormat="1" customHeight="1" spans="1:6">
      <c r="A7390" s="43">
        <v>7389</v>
      </c>
      <c r="B7390" s="43" t="s">
        <v>14359</v>
      </c>
      <c r="C7390" s="43" t="s">
        <v>5348</v>
      </c>
      <c r="D7390" s="318">
        <v>45261</v>
      </c>
      <c r="E7390" s="319">
        <v>5</v>
      </c>
      <c r="F7390" s="302" t="s">
        <v>13370</v>
      </c>
    </row>
    <row r="7391" s="313" customFormat="1" customHeight="1" spans="1:6">
      <c r="A7391" s="43">
        <v>7390</v>
      </c>
      <c r="B7391" s="43" t="s">
        <v>14360</v>
      </c>
      <c r="C7391" s="43" t="s">
        <v>5348</v>
      </c>
      <c r="D7391" s="318">
        <v>45261</v>
      </c>
      <c r="E7391" s="319">
        <v>5</v>
      </c>
      <c r="F7391" s="302" t="s">
        <v>13370</v>
      </c>
    </row>
    <row r="7392" s="313" customFormat="1" customHeight="1" spans="1:6">
      <c r="A7392" s="43">
        <v>7391</v>
      </c>
      <c r="B7392" s="43" t="s">
        <v>14361</v>
      </c>
      <c r="C7392" s="43" t="s">
        <v>5348</v>
      </c>
      <c r="D7392" s="318">
        <v>45261</v>
      </c>
      <c r="E7392" s="319">
        <v>5</v>
      </c>
      <c r="F7392" s="302" t="s">
        <v>13370</v>
      </c>
    </row>
    <row r="7393" s="313" customFormat="1" customHeight="1" spans="1:6">
      <c r="A7393" s="43">
        <v>7392</v>
      </c>
      <c r="B7393" s="43" t="s">
        <v>14362</v>
      </c>
      <c r="C7393" s="43" t="s">
        <v>5348</v>
      </c>
      <c r="D7393" s="318">
        <v>45261</v>
      </c>
      <c r="E7393" s="319">
        <v>5</v>
      </c>
      <c r="F7393" s="302" t="s">
        <v>13370</v>
      </c>
    </row>
    <row r="7394" s="313" customFormat="1" customHeight="1" spans="1:6">
      <c r="A7394" s="43">
        <v>7393</v>
      </c>
      <c r="B7394" s="43" t="s">
        <v>14363</v>
      </c>
      <c r="C7394" s="43" t="s">
        <v>5348</v>
      </c>
      <c r="D7394" s="318">
        <v>45261</v>
      </c>
      <c r="E7394" s="319">
        <v>5</v>
      </c>
      <c r="F7394" s="302" t="s">
        <v>13370</v>
      </c>
    </row>
    <row r="7395" s="313" customFormat="1" customHeight="1" spans="1:6">
      <c r="A7395" s="43">
        <v>7394</v>
      </c>
      <c r="B7395" s="43" t="s">
        <v>2523</v>
      </c>
      <c r="C7395" s="43" t="s">
        <v>13424</v>
      </c>
      <c r="D7395" s="318">
        <v>44836</v>
      </c>
      <c r="E7395" s="319">
        <v>5</v>
      </c>
      <c r="F7395" s="302" t="s">
        <v>13370</v>
      </c>
    </row>
    <row r="7396" s="313" customFormat="1" customHeight="1" spans="1:6">
      <c r="A7396" s="43">
        <v>7395</v>
      </c>
      <c r="B7396" s="43" t="s">
        <v>14364</v>
      </c>
      <c r="C7396" s="43" t="s">
        <v>6915</v>
      </c>
      <c r="D7396" s="318">
        <v>45323</v>
      </c>
      <c r="E7396" s="319">
        <v>5</v>
      </c>
      <c r="F7396" s="302" t="s">
        <v>13370</v>
      </c>
    </row>
    <row r="7397" s="313" customFormat="1" customHeight="1" spans="1:6">
      <c r="A7397" s="43">
        <v>7396</v>
      </c>
      <c r="B7397" s="43" t="s">
        <v>14365</v>
      </c>
      <c r="C7397" s="43" t="s">
        <v>13574</v>
      </c>
      <c r="D7397" s="318">
        <v>44867</v>
      </c>
      <c r="E7397" s="319">
        <v>5</v>
      </c>
      <c r="F7397" s="302" t="s">
        <v>13370</v>
      </c>
    </row>
    <row r="7398" s="313" customFormat="1" customHeight="1" spans="1:6">
      <c r="A7398" s="43">
        <v>7397</v>
      </c>
      <c r="B7398" s="43" t="s">
        <v>14366</v>
      </c>
      <c r="C7398" s="43" t="s">
        <v>14352</v>
      </c>
      <c r="D7398" s="318">
        <v>45170</v>
      </c>
      <c r="E7398" s="319">
        <v>5</v>
      </c>
      <c r="F7398" s="302" t="s">
        <v>13370</v>
      </c>
    </row>
    <row r="7399" s="313" customFormat="1" customHeight="1" spans="1:6">
      <c r="A7399" s="43">
        <v>7398</v>
      </c>
      <c r="B7399" s="43" t="s">
        <v>14367</v>
      </c>
      <c r="C7399" s="43" t="s">
        <v>14352</v>
      </c>
      <c r="D7399" s="318">
        <v>44774</v>
      </c>
      <c r="E7399" s="319">
        <v>5</v>
      </c>
      <c r="F7399" s="302" t="s">
        <v>13370</v>
      </c>
    </row>
    <row r="7400" s="313" customFormat="1" customHeight="1" spans="1:6">
      <c r="A7400" s="43">
        <v>7399</v>
      </c>
      <c r="B7400" s="43" t="s">
        <v>14368</v>
      </c>
      <c r="C7400" s="43" t="s">
        <v>3892</v>
      </c>
      <c r="D7400" s="318">
        <v>45474</v>
      </c>
      <c r="E7400" s="319">
        <v>5</v>
      </c>
      <c r="F7400" s="302" t="s">
        <v>13370</v>
      </c>
    </row>
    <row r="7401" s="313" customFormat="1" customHeight="1" spans="1:6">
      <c r="A7401" s="43">
        <v>7400</v>
      </c>
      <c r="B7401" s="43" t="s">
        <v>14369</v>
      </c>
      <c r="C7401" s="43" t="s">
        <v>14352</v>
      </c>
      <c r="D7401" s="318">
        <v>44774</v>
      </c>
      <c r="E7401" s="319">
        <v>5</v>
      </c>
      <c r="F7401" s="302" t="s">
        <v>13370</v>
      </c>
    </row>
    <row r="7402" s="313" customFormat="1" customHeight="1" spans="1:6">
      <c r="A7402" s="43">
        <v>7401</v>
      </c>
      <c r="B7402" s="43" t="s">
        <v>14370</v>
      </c>
      <c r="C7402" s="43" t="s">
        <v>14371</v>
      </c>
      <c r="D7402" s="318">
        <v>44256</v>
      </c>
      <c r="E7402" s="319">
        <v>5</v>
      </c>
      <c r="F7402" s="302" t="s">
        <v>13370</v>
      </c>
    </row>
    <row r="7403" s="313" customFormat="1" customHeight="1" spans="1:6">
      <c r="A7403" s="43">
        <v>7402</v>
      </c>
      <c r="B7403" s="43" t="s">
        <v>3639</v>
      </c>
      <c r="C7403" s="43" t="s">
        <v>384</v>
      </c>
      <c r="D7403" s="318">
        <v>44990</v>
      </c>
      <c r="E7403" s="319">
        <v>5</v>
      </c>
      <c r="F7403" s="302" t="s">
        <v>13370</v>
      </c>
    </row>
    <row r="7404" s="313" customFormat="1" customHeight="1" spans="1:6">
      <c r="A7404" s="43">
        <v>7403</v>
      </c>
      <c r="B7404" s="43" t="s">
        <v>14372</v>
      </c>
      <c r="C7404" s="43" t="s">
        <v>4794</v>
      </c>
      <c r="D7404" s="318">
        <v>44897</v>
      </c>
      <c r="E7404" s="319">
        <v>5</v>
      </c>
      <c r="F7404" s="302" t="s">
        <v>13370</v>
      </c>
    </row>
    <row r="7405" s="313" customFormat="1" customHeight="1" spans="1:6">
      <c r="A7405" s="43">
        <v>7404</v>
      </c>
      <c r="B7405" s="43" t="s">
        <v>2754</v>
      </c>
      <c r="C7405" s="43" t="s">
        <v>9191</v>
      </c>
      <c r="D7405" s="318">
        <v>44930</v>
      </c>
      <c r="E7405" s="319">
        <v>5</v>
      </c>
      <c r="F7405" s="302" t="s">
        <v>13370</v>
      </c>
    </row>
    <row r="7406" s="313" customFormat="1" customHeight="1" spans="1:6">
      <c r="A7406" s="43">
        <v>7405</v>
      </c>
      <c r="B7406" s="43" t="s">
        <v>14373</v>
      </c>
      <c r="C7406" s="43" t="s">
        <v>6305</v>
      </c>
      <c r="D7406" s="318">
        <v>44562</v>
      </c>
      <c r="E7406" s="319">
        <v>5</v>
      </c>
      <c r="F7406" s="302" t="s">
        <v>13370</v>
      </c>
    </row>
    <row r="7407" s="313" customFormat="1" customHeight="1" spans="1:6">
      <c r="A7407" s="43">
        <v>7406</v>
      </c>
      <c r="B7407" s="43" t="s">
        <v>14374</v>
      </c>
      <c r="C7407" s="43" t="s">
        <v>14352</v>
      </c>
      <c r="D7407" s="318">
        <v>45017</v>
      </c>
      <c r="E7407" s="319">
        <v>5</v>
      </c>
      <c r="F7407" s="302" t="s">
        <v>13370</v>
      </c>
    </row>
    <row r="7408" s="313" customFormat="1" customHeight="1" spans="1:6">
      <c r="A7408" s="43">
        <v>7407</v>
      </c>
      <c r="B7408" s="302" t="s">
        <v>14375</v>
      </c>
      <c r="C7408" s="302" t="s">
        <v>14376</v>
      </c>
      <c r="D7408" s="316" t="s">
        <v>11341</v>
      </c>
      <c r="E7408" s="319">
        <v>5</v>
      </c>
      <c r="F7408" s="302" t="s">
        <v>13370</v>
      </c>
    </row>
    <row r="7409" s="313" customFormat="1" customHeight="1" spans="1:6">
      <c r="A7409" s="43">
        <v>7408</v>
      </c>
      <c r="B7409" s="43" t="s">
        <v>14377</v>
      </c>
      <c r="C7409" s="43" t="s">
        <v>8416</v>
      </c>
      <c r="D7409" s="318">
        <v>45384</v>
      </c>
      <c r="E7409" s="319">
        <v>5</v>
      </c>
      <c r="F7409" s="302" t="s">
        <v>13370</v>
      </c>
    </row>
    <row r="7410" s="313" customFormat="1" customHeight="1" spans="1:6">
      <c r="A7410" s="43">
        <v>7409</v>
      </c>
      <c r="B7410" s="43" t="s">
        <v>14378</v>
      </c>
      <c r="C7410" s="43" t="s">
        <v>14379</v>
      </c>
      <c r="D7410" s="318">
        <v>45658</v>
      </c>
      <c r="E7410" s="319">
        <v>5</v>
      </c>
      <c r="F7410" s="302" t="s">
        <v>13370</v>
      </c>
    </row>
    <row r="7411" s="313" customFormat="1" customHeight="1" spans="1:6">
      <c r="A7411" s="43">
        <v>7410</v>
      </c>
      <c r="B7411" s="43" t="s">
        <v>14380</v>
      </c>
      <c r="C7411" s="43" t="s">
        <v>14379</v>
      </c>
      <c r="D7411" s="318">
        <v>45505</v>
      </c>
      <c r="E7411" s="319">
        <v>5</v>
      </c>
      <c r="F7411" s="302" t="s">
        <v>13370</v>
      </c>
    </row>
    <row r="7412" s="313" customFormat="1" customHeight="1" spans="1:6">
      <c r="A7412" s="43">
        <v>7411</v>
      </c>
      <c r="B7412" s="43" t="s">
        <v>14381</v>
      </c>
      <c r="C7412" s="43" t="s">
        <v>14379</v>
      </c>
      <c r="D7412" s="318">
        <v>45717</v>
      </c>
      <c r="E7412" s="319">
        <v>5</v>
      </c>
      <c r="F7412" s="302" t="s">
        <v>13370</v>
      </c>
    </row>
    <row r="7413" s="313" customFormat="1" customHeight="1" spans="1:6">
      <c r="A7413" s="43">
        <v>7412</v>
      </c>
      <c r="B7413" s="43" t="s">
        <v>14382</v>
      </c>
      <c r="C7413" s="43" t="s">
        <v>8545</v>
      </c>
      <c r="D7413" s="318">
        <v>44684</v>
      </c>
      <c r="E7413" s="319">
        <v>5</v>
      </c>
      <c r="F7413" s="302" t="s">
        <v>13370</v>
      </c>
    </row>
    <row r="7414" s="313" customFormat="1" customHeight="1" spans="1:6">
      <c r="A7414" s="43">
        <v>7413</v>
      </c>
      <c r="B7414" s="43" t="s">
        <v>14383</v>
      </c>
      <c r="C7414" s="43" t="s">
        <v>8545</v>
      </c>
      <c r="D7414" s="318">
        <v>44684</v>
      </c>
      <c r="E7414" s="319">
        <v>5</v>
      </c>
      <c r="F7414" s="302" t="s">
        <v>13370</v>
      </c>
    </row>
    <row r="7415" s="313" customFormat="1" customHeight="1" spans="1:6">
      <c r="A7415" s="43">
        <v>7414</v>
      </c>
      <c r="B7415" s="43" t="s">
        <v>14384</v>
      </c>
      <c r="C7415" s="43" t="s">
        <v>8545</v>
      </c>
      <c r="D7415" s="318">
        <v>44684</v>
      </c>
      <c r="E7415" s="319">
        <v>5</v>
      </c>
      <c r="F7415" s="302" t="s">
        <v>13370</v>
      </c>
    </row>
    <row r="7416" s="313" customFormat="1" customHeight="1" spans="1:6">
      <c r="A7416" s="43">
        <v>7415</v>
      </c>
      <c r="B7416" s="43" t="s">
        <v>14385</v>
      </c>
      <c r="C7416" s="43" t="s">
        <v>8545</v>
      </c>
      <c r="D7416" s="318">
        <v>44684</v>
      </c>
      <c r="E7416" s="319">
        <v>5</v>
      </c>
      <c r="F7416" s="302" t="s">
        <v>13370</v>
      </c>
    </row>
    <row r="7417" s="313" customFormat="1" customHeight="1" spans="1:6">
      <c r="A7417" s="43">
        <v>7416</v>
      </c>
      <c r="B7417" s="43" t="s">
        <v>14386</v>
      </c>
      <c r="C7417" s="43" t="s">
        <v>8545</v>
      </c>
      <c r="D7417" s="318">
        <v>44685</v>
      </c>
      <c r="E7417" s="319">
        <v>5</v>
      </c>
      <c r="F7417" s="302" t="s">
        <v>13370</v>
      </c>
    </row>
    <row r="7418" s="313" customFormat="1" customHeight="1" spans="1:6">
      <c r="A7418" s="43">
        <v>7417</v>
      </c>
      <c r="B7418" s="43" t="s">
        <v>14387</v>
      </c>
      <c r="C7418" s="43" t="s">
        <v>8545</v>
      </c>
      <c r="D7418" s="318">
        <v>44683</v>
      </c>
      <c r="E7418" s="319">
        <v>5</v>
      </c>
      <c r="F7418" s="302" t="s">
        <v>13370</v>
      </c>
    </row>
    <row r="7419" s="313" customFormat="1" customHeight="1" spans="1:6">
      <c r="A7419" s="43">
        <v>7418</v>
      </c>
      <c r="B7419" s="43" t="s">
        <v>14388</v>
      </c>
      <c r="C7419" s="43" t="s">
        <v>8545</v>
      </c>
      <c r="D7419" s="318">
        <v>44683</v>
      </c>
      <c r="E7419" s="319">
        <v>5</v>
      </c>
      <c r="F7419" s="302" t="s">
        <v>13370</v>
      </c>
    </row>
    <row r="7420" s="313" customFormat="1" customHeight="1" spans="1:6">
      <c r="A7420" s="43">
        <v>7419</v>
      </c>
      <c r="B7420" s="43" t="s">
        <v>14389</v>
      </c>
      <c r="C7420" s="43" t="s">
        <v>8545</v>
      </c>
      <c r="D7420" s="318">
        <v>44683</v>
      </c>
      <c r="E7420" s="319">
        <v>5</v>
      </c>
      <c r="F7420" s="302" t="s">
        <v>13370</v>
      </c>
    </row>
    <row r="7421" s="313" customFormat="1" customHeight="1" spans="1:6">
      <c r="A7421" s="43">
        <v>7420</v>
      </c>
      <c r="B7421" s="43" t="s">
        <v>14390</v>
      </c>
      <c r="C7421" s="43" t="s">
        <v>8545</v>
      </c>
      <c r="D7421" s="318">
        <v>44683</v>
      </c>
      <c r="E7421" s="319">
        <v>5</v>
      </c>
      <c r="F7421" s="302" t="s">
        <v>13370</v>
      </c>
    </row>
    <row r="7422" s="313" customFormat="1" customHeight="1" spans="1:6">
      <c r="A7422" s="43">
        <v>7421</v>
      </c>
      <c r="B7422" s="43" t="s">
        <v>14391</v>
      </c>
      <c r="C7422" s="43" t="s">
        <v>8545</v>
      </c>
      <c r="D7422" s="318">
        <v>44683</v>
      </c>
      <c r="E7422" s="319">
        <v>5</v>
      </c>
      <c r="F7422" s="302" t="s">
        <v>13370</v>
      </c>
    </row>
    <row r="7423" s="313" customFormat="1" customHeight="1" spans="1:6">
      <c r="A7423" s="43">
        <v>7422</v>
      </c>
      <c r="B7423" s="43" t="s">
        <v>14392</v>
      </c>
      <c r="C7423" s="43" t="s">
        <v>3892</v>
      </c>
      <c r="D7423" s="318">
        <v>45383</v>
      </c>
      <c r="E7423" s="319">
        <v>5</v>
      </c>
      <c r="F7423" s="302" t="s">
        <v>13370</v>
      </c>
    </row>
    <row r="7424" s="313" customFormat="1" customHeight="1" spans="1:6">
      <c r="A7424" s="43">
        <v>7423</v>
      </c>
      <c r="B7424" s="43" t="s">
        <v>14393</v>
      </c>
      <c r="C7424" s="43" t="s">
        <v>1663</v>
      </c>
      <c r="D7424" s="318">
        <v>45444</v>
      </c>
      <c r="E7424" s="319">
        <v>5</v>
      </c>
      <c r="F7424" s="302" t="s">
        <v>13370</v>
      </c>
    </row>
    <row r="7425" s="313" customFormat="1" customHeight="1" spans="1:6">
      <c r="A7425" s="43">
        <v>7424</v>
      </c>
      <c r="B7425" s="43" t="s">
        <v>14394</v>
      </c>
      <c r="C7425" s="43" t="s">
        <v>8649</v>
      </c>
      <c r="D7425" s="318">
        <v>45383</v>
      </c>
      <c r="E7425" s="319">
        <v>5</v>
      </c>
      <c r="F7425" s="302" t="s">
        <v>13370</v>
      </c>
    </row>
    <row r="7426" s="313" customFormat="1" customHeight="1" spans="1:6">
      <c r="A7426" s="43">
        <v>7425</v>
      </c>
      <c r="B7426" s="43" t="s">
        <v>14395</v>
      </c>
      <c r="C7426" s="43" t="s">
        <v>2419</v>
      </c>
      <c r="D7426" s="318">
        <v>45474</v>
      </c>
      <c r="E7426" s="319">
        <v>5</v>
      </c>
      <c r="F7426" s="302" t="s">
        <v>13370</v>
      </c>
    </row>
    <row r="7427" s="313" customFormat="1" customHeight="1" spans="1:6">
      <c r="A7427" s="43">
        <v>7426</v>
      </c>
      <c r="B7427" s="43" t="s">
        <v>14396</v>
      </c>
      <c r="C7427" s="43" t="s">
        <v>8191</v>
      </c>
      <c r="D7427" s="318">
        <v>45200</v>
      </c>
      <c r="E7427" s="319">
        <v>5</v>
      </c>
      <c r="F7427" s="302" t="s">
        <v>13370</v>
      </c>
    </row>
    <row r="7428" s="313" customFormat="1" customHeight="1" spans="1:6">
      <c r="A7428" s="43">
        <v>7427</v>
      </c>
      <c r="B7428" s="43" t="s">
        <v>14397</v>
      </c>
      <c r="C7428" s="43" t="s">
        <v>3686</v>
      </c>
      <c r="D7428" s="318">
        <v>45108</v>
      </c>
      <c r="E7428" s="319">
        <v>5</v>
      </c>
      <c r="F7428" s="302" t="s">
        <v>13370</v>
      </c>
    </row>
    <row r="7429" s="313" customFormat="1" customHeight="1" spans="1:6">
      <c r="A7429" s="43">
        <v>7428</v>
      </c>
      <c r="B7429" s="43" t="s">
        <v>14398</v>
      </c>
      <c r="C7429" s="43" t="s">
        <v>8191</v>
      </c>
      <c r="D7429" s="318">
        <v>45352</v>
      </c>
      <c r="E7429" s="319">
        <v>5</v>
      </c>
      <c r="F7429" s="302" t="s">
        <v>13370</v>
      </c>
    </row>
    <row r="7430" s="313" customFormat="1" customHeight="1" spans="1:6">
      <c r="A7430" s="43">
        <v>7429</v>
      </c>
      <c r="B7430" s="43" t="s">
        <v>14399</v>
      </c>
      <c r="C7430" s="43" t="s">
        <v>8191</v>
      </c>
      <c r="D7430" s="318">
        <v>45352</v>
      </c>
      <c r="E7430" s="319">
        <v>5</v>
      </c>
      <c r="F7430" s="302" t="s">
        <v>13370</v>
      </c>
    </row>
    <row r="7431" s="313" customFormat="1" customHeight="1" spans="1:6">
      <c r="A7431" s="43">
        <v>7430</v>
      </c>
      <c r="B7431" s="43" t="s">
        <v>14400</v>
      </c>
      <c r="C7431" s="43" t="s">
        <v>3686</v>
      </c>
      <c r="D7431" s="318">
        <v>45108</v>
      </c>
      <c r="E7431" s="319">
        <v>5</v>
      </c>
      <c r="F7431" s="302" t="s">
        <v>13370</v>
      </c>
    </row>
    <row r="7432" s="313" customFormat="1" customHeight="1" spans="1:6">
      <c r="A7432" s="43">
        <v>7431</v>
      </c>
      <c r="B7432" s="43" t="s">
        <v>14401</v>
      </c>
      <c r="C7432" s="43" t="s">
        <v>8191</v>
      </c>
      <c r="D7432" s="318">
        <v>45200</v>
      </c>
      <c r="E7432" s="319">
        <v>5</v>
      </c>
      <c r="F7432" s="302" t="s">
        <v>13370</v>
      </c>
    </row>
    <row r="7433" s="313" customFormat="1" customHeight="1" spans="1:6">
      <c r="A7433" s="43">
        <v>7432</v>
      </c>
      <c r="B7433" s="43" t="s">
        <v>14402</v>
      </c>
      <c r="C7433" s="43" t="s">
        <v>3686</v>
      </c>
      <c r="D7433" s="318">
        <v>45108</v>
      </c>
      <c r="E7433" s="319">
        <v>5</v>
      </c>
      <c r="F7433" s="302" t="s">
        <v>13370</v>
      </c>
    </row>
    <row r="7434" s="313" customFormat="1" customHeight="1" spans="1:6">
      <c r="A7434" s="43">
        <v>7433</v>
      </c>
      <c r="B7434" s="43" t="s">
        <v>14403</v>
      </c>
      <c r="C7434" s="43" t="s">
        <v>3686</v>
      </c>
      <c r="D7434" s="318">
        <v>45108</v>
      </c>
      <c r="E7434" s="319">
        <v>5</v>
      </c>
      <c r="F7434" s="302" t="s">
        <v>13370</v>
      </c>
    </row>
    <row r="7435" s="313" customFormat="1" customHeight="1" spans="1:6">
      <c r="A7435" s="43">
        <v>7434</v>
      </c>
      <c r="B7435" s="43" t="s">
        <v>14404</v>
      </c>
      <c r="C7435" s="43" t="s">
        <v>3686</v>
      </c>
      <c r="D7435" s="318">
        <v>45108</v>
      </c>
      <c r="E7435" s="319">
        <v>5</v>
      </c>
      <c r="F7435" s="302" t="s">
        <v>13370</v>
      </c>
    </row>
    <row r="7436" s="313" customFormat="1" customHeight="1" spans="1:6">
      <c r="A7436" s="43">
        <v>7435</v>
      </c>
      <c r="B7436" s="43" t="s">
        <v>14405</v>
      </c>
      <c r="C7436" s="43" t="s">
        <v>3686</v>
      </c>
      <c r="D7436" s="318">
        <v>45108</v>
      </c>
      <c r="E7436" s="319">
        <v>5</v>
      </c>
      <c r="F7436" s="302" t="s">
        <v>13370</v>
      </c>
    </row>
    <row r="7437" s="313" customFormat="1" customHeight="1" spans="1:6">
      <c r="A7437" s="43">
        <v>7436</v>
      </c>
      <c r="B7437" s="43" t="s">
        <v>14406</v>
      </c>
      <c r="C7437" s="43" t="s">
        <v>9139</v>
      </c>
      <c r="D7437" s="318">
        <v>44197</v>
      </c>
      <c r="E7437" s="319">
        <v>5</v>
      </c>
      <c r="F7437" s="302" t="s">
        <v>13370</v>
      </c>
    </row>
    <row r="7438" s="313" customFormat="1" customHeight="1" spans="1:6">
      <c r="A7438" s="43">
        <v>7437</v>
      </c>
      <c r="B7438" s="43" t="s">
        <v>14407</v>
      </c>
      <c r="C7438" s="43" t="s">
        <v>9139</v>
      </c>
      <c r="D7438" s="318">
        <v>43831</v>
      </c>
      <c r="E7438" s="319">
        <v>5</v>
      </c>
      <c r="F7438" s="302" t="s">
        <v>13370</v>
      </c>
    </row>
    <row r="7439" s="313" customFormat="1" customHeight="1" spans="1:6">
      <c r="A7439" s="43">
        <v>7438</v>
      </c>
      <c r="B7439" s="43" t="s">
        <v>14408</v>
      </c>
      <c r="C7439" s="43" t="s">
        <v>5060</v>
      </c>
      <c r="D7439" s="318">
        <v>44928</v>
      </c>
      <c r="E7439" s="319">
        <v>5</v>
      </c>
      <c r="F7439" s="302" t="s">
        <v>13370</v>
      </c>
    </row>
    <row r="7440" s="313" customFormat="1" customHeight="1" spans="1:6">
      <c r="A7440" s="43">
        <v>7439</v>
      </c>
      <c r="B7440" s="43" t="s">
        <v>14409</v>
      </c>
      <c r="C7440" s="43" t="s">
        <v>8191</v>
      </c>
      <c r="D7440" s="318">
        <v>45383</v>
      </c>
      <c r="E7440" s="319">
        <v>5</v>
      </c>
      <c r="F7440" s="302" t="s">
        <v>13370</v>
      </c>
    </row>
    <row r="7441" s="313" customFormat="1" customHeight="1" spans="1:6">
      <c r="A7441" s="43">
        <v>7440</v>
      </c>
      <c r="B7441" s="43" t="s">
        <v>14410</v>
      </c>
      <c r="C7441" s="43" t="s">
        <v>8191</v>
      </c>
      <c r="D7441" s="318">
        <v>45383</v>
      </c>
      <c r="E7441" s="319">
        <v>5</v>
      </c>
      <c r="F7441" s="302" t="s">
        <v>13370</v>
      </c>
    </row>
    <row r="7442" s="313" customFormat="1" customHeight="1" spans="1:6">
      <c r="A7442" s="43">
        <v>7441</v>
      </c>
      <c r="B7442" s="43" t="s">
        <v>14411</v>
      </c>
      <c r="C7442" s="43" t="s">
        <v>8191</v>
      </c>
      <c r="D7442" s="318">
        <v>45352</v>
      </c>
      <c r="E7442" s="319">
        <v>5</v>
      </c>
      <c r="F7442" s="302" t="s">
        <v>13370</v>
      </c>
    </row>
    <row r="7443" s="313" customFormat="1" customHeight="1" spans="1:6">
      <c r="A7443" s="43">
        <v>7442</v>
      </c>
      <c r="B7443" s="43" t="s">
        <v>14412</v>
      </c>
      <c r="C7443" s="43" t="s">
        <v>8191</v>
      </c>
      <c r="D7443" s="318">
        <v>45383</v>
      </c>
      <c r="E7443" s="319">
        <v>5</v>
      </c>
      <c r="F7443" s="302" t="s">
        <v>13370</v>
      </c>
    </row>
    <row r="7444" s="313" customFormat="1" customHeight="1" spans="1:6">
      <c r="A7444" s="43">
        <v>7443</v>
      </c>
      <c r="B7444" s="43" t="s">
        <v>14413</v>
      </c>
      <c r="C7444" s="43" t="s">
        <v>8191</v>
      </c>
      <c r="D7444" s="318">
        <v>45383</v>
      </c>
      <c r="E7444" s="319">
        <v>5</v>
      </c>
      <c r="F7444" s="302" t="s">
        <v>13370</v>
      </c>
    </row>
    <row r="7445" s="313" customFormat="1" customHeight="1" spans="1:6">
      <c r="A7445" s="43">
        <v>7444</v>
      </c>
      <c r="B7445" s="43" t="s">
        <v>14414</v>
      </c>
      <c r="C7445" s="43" t="s">
        <v>8191</v>
      </c>
      <c r="D7445" s="318">
        <v>45383</v>
      </c>
      <c r="E7445" s="319">
        <v>5</v>
      </c>
      <c r="F7445" s="302" t="s">
        <v>13370</v>
      </c>
    </row>
    <row r="7446" s="313" customFormat="1" customHeight="1" spans="1:6">
      <c r="A7446" s="43">
        <v>7445</v>
      </c>
      <c r="B7446" s="43" t="s">
        <v>14415</v>
      </c>
      <c r="C7446" s="43" t="s">
        <v>8191</v>
      </c>
      <c r="D7446" s="318">
        <v>45200</v>
      </c>
      <c r="E7446" s="319">
        <v>5</v>
      </c>
      <c r="F7446" s="302" t="s">
        <v>13370</v>
      </c>
    </row>
    <row r="7447" s="313" customFormat="1" customHeight="1" spans="1:6">
      <c r="A7447" s="43">
        <v>7446</v>
      </c>
      <c r="B7447" s="43" t="s">
        <v>14416</v>
      </c>
      <c r="C7447" s="43" t="s">
        <v>8191</v>
      </c>
      <c r="D7447" s="318">
        <v>45170</v>
      </c>
      <c r="E7447" s="319">
        <v>5</v>
      </c>
      <c r="F7447" s="302" t="s">
        <v>13370</v>
      </c>
    </row>
    <row r="7448" s="313" customFormat="1" customHeight="1" spans="1:6">
      <c r="A7448" s="43">
        <v>7447</v>
      </c>
      <c r="B7448" s="43" t="s">
        <v>14417</v>
      </c>
      <c r="C7448" s="43" t="s">
        <v>4794</v>
      </c>
      <c r="D7448" s="318">
        <v>45658</v>
      </c>
      <c r="E7448" s="319">
        <v>5</v>
      </c>
      <c r="F7448" s="302" t="s">
        <v>13370</v>
      </c>
    </row>
    <row r="7449" s="313" customFormat="1" customHeight="1" spans="1:6">
      <c r="A7449" s="43">
        <v>7448</v>
      </c>
      <c r="B7449" s="43" t="s">
        <v>14418</v>
      </c>
      <c r="C7449" s="43" t="s">
        <v>14419</v>
      </c>
      <c r="D7449" s="318">
        <v>44868</v>
      </c>
      <c r="E7449" s="319">
        <v>5</v>
      </c>
      <c r="F7449" s="302" t="s">
        <v>13370</v>
      </c>
    </row>
    <row r="7450" s="313" customFormat="1" customHeight="1" spans="1:6">
      <c r="A7450" s="43">
        <v>7449</v>
      </c>
      <c r="B7450" s="43" t="s">
        <v>14420</v>
      </c>
      <c r="C7450" s="43" t="s">
        <v>14352</v>
      </c>
      <c r="D7450" s="318">
        <v>45170</v>
      </c>
      <c r="E7450" s="319">
        <v>5</v>
      </c>
      <c r="F7450" s="302" t="s">
        <v>13370</v>
      </c>
    </row>
    <row r="7451" s="313" customFormat="1" customHeight="1" spans="1:6">
      <c r="A7451" s="43">
        <v>7450</v>
      </c>
      <c r="B7451" s="43" t="s">
        <v>14421</v>
      </c>
      <c r="C7451" s="43" t="s">
        <v>9172</v>
      </c>
      <c r="D7451" s="318">
        <v>44869</v>
      </c>
      <c r="E7451" s="319">
        <v>5</v>
      </c>
      <c r="F7451" s="302" t="s">
        <v>13370</v>
      </c>
    </row>
    <row r="7452" s="313" customFormat="1" customHeight="1" spans="1:6">
      <c r="A7452" s="43">
        <v>7451</v>
      </c>
      <c r="B7452" s="43" t="s">
        <v>14422</v>
      </c>
      <c r="C7452" s="43" t="s">
        <v>8545</v>
      </c>
      <c r="D7452" s="318">
        <v>45139</v>
      </c>
      <c r="E7452" s="319">
        <v>5</v>
      </c>
      <c r="F7452" s="302" t="s">
        <v>13370</v>
      </c>
    </row>
    <row r="7453" s="313" customFormat="1" customHeight="1" spans="1:6">
      <c r="A7453" s="43">
        <v>7452</v>
      </c>
      <c r="B7453" s="43" t="s">
        <v>14423</v>
      </c>
      <c r="C7453" s="43" t="s">
        <v>7593</v>
      </c>
      <c r="D7453" s="318">
        <v>44652</v>
      </c>
      <c r="E7453" s="319">
        <v>5</v>
      </c>
      <c r="F7453" s="302" t="s">
        <v>13370</v>
      </c>
    </row>
    <row r="7454" s="313" customFormat="1" customHeight="1" spans="1:6">
      <c r="A7454" s="43">
        <v>7453</v>
      </c>
      <c r="B7454" s="43" t="s">
        <v>14424</v>
      </c>
      <c r="C7454" s="43" t="s">
        <v>7593</v>
      </c>
      <c r="D7454" s="318">
        <v>44652</v>
      </c>
      <c r="E7454" s="319">
        <v>5</v>
      </c>
      <c r="F7454" s="302" t="s">
        <v>13370</v>
      </c>
    </row>
    <row r="7455" s="313" customFormat="1" customHeight="1" spans="1:6">
      <c r="A7455" s="43">
        <v>7454</v>
      </c>
      <c r="B7455" s="43" t="s">
        <v>14425</v>
      </c>
      <c r="C7455" s="43" t="s">
        <v>13967</v>
      </c>
      <c r="D7455" s="318">
        <v>44868</v>
      </c>
      <c r="E7455" s="319">
        <v>5</v>
      </c>
      <c r="F7455" s="302" t="s">
        <v>13370</v>
      </c>
    </row>
    <row r="7456" s="313" customFormat="1" customHeight="1" spans="1:6">
      <c r="A7456" s="43">
        <v>7455</v>
      </c>
      <c r="B7456" s="302" t="s">
        <v>14426</v>
      </c>
      <c r="C7456" s="302" t="s">
        <v>11168</v>
      </c>
      <c r="D7456" s="316" t="s">
        <v>10956</v>
      </c>
      <c r="E7456" s="319">
        <v>5</v>
      </c>
      <c r="F7456" s="302" t="s">
        <v>13370</v>
      </c>
    </row>
    <row r="7457" s="313" customFormat="1" customHeight="1" spans="1:6">
      <c r="A7457" s="43">
        <v>7456</v>
      </c>
      <c r="B7457" s="302" t="s">
        <v>14427</v>
      </c>
      <c r="C7457" s="302" t="s">
        <v>14331</v>
      </c>
      <c r="D7457" s="316" t="s">
        <v>10956</v>
      </c>
      <c r="E7457" s="319">
        <v>5</v>
      </c>
      <c r="F7457" s="302" t="s">
        <v>13370</v>
      </c>
    </row>
    <row r="7458" s="313" customFormat="1" customHeight="1" spans="1:6">
      <c r="A7458" s="43">
        <v>7457</v>
      </c>
      <c r="B7458" s="43" t="s">
        <v>14428</v>
      </c>
      <c r="C7458" s="43" t="s">
        <v>10154</v>
      </c>
      <c r="D7458" s="318">
        <v>43923</v>
      </c>
      <c r="E7458" s="319">
        <v>5</v>
      </c>
      <c r="F7458" s="302" t="s">
        <v>13370</v>
      </c>
    </row>
    <row r="7459" s="313" customFormat="1" customHeight="1" spans="1:6">
      <c r="A7459" s="43">
        <v>7458</v>
      </c>
      <c r="B7459" s="43" t="s">
        <v>14429</v>
      </c>
      <c r="C7459" s="43" t="s">
        <v>6257</v>
      </c>
      <c r="D7459" s="318">
        <v>44958</v>
      </c>
      <c r="E7459" s="319">
        <v>5</v>
      </c>
      <c r="F7459" s="302" t="s">
        <v>13370</v>
      </c>
    </row>
    <row r="7460" s="313" customFormat="1" customHeight="1" spans="1:6">
      <c r="A7460" s="43">
        <v>7459</v>
      </c>
      <c r="B7460" s="43" t="s">
        <v>14430</v>
      </c>
      <c r="C7460" s="43" t="s">
        <v>6257</v>
      </c>
      <c r="D7460" s="318">
        <v>44958</v>
      </c>
      <c r="E7460" s="319">
        <v>5</v>
      </c>
      <c r="F7460" s="302" t="s">
        <v>13370</v>
      </c>
    </row>
    <row r="7461" s="313" customFormat="1" customHeight="1" spans="1:6">
      <c r="A7461" s="43">
        <v>7460</v>
      </c>
      <c r="B7461" s="43" t="s">
        <v>14431</v>
      </c>
      <c r="C7461" s="43" t="s">
        <v>6257</v>
      </c>
      <c r="D7461" s="318">
        <v>44958</v>
      </c>
      <c r="E7461" s="319">
        <v>5</v>
      </c>
      <c r="F7461" s="302" t="s">
        <v>13370</v>
      </c>
    </row>
    <row r="7462" s="313" customFormat="1" customHeight="1" spans="1:6">
      <c r="A7462" s="43">
        <v>7461</v>
      </c>
      <c r="B7462" s="43" t="s">
        <v>14432</v>
      </c>
      <c r="C7462" s="43" t="s">
        <v>6257</v>
      </c>
      <c r="D7462" s="318">
        <v>44958</v>
      </c>
      <c r="E7462" s="319">
        <v>5</v>
      </c>
      <c r="F7462" s="302" t="s">
        <v>13370</v>
      </c>
    </row>
    <row r="7463" s="313" customFormat="1" customHeight="1" spans="1:6">
      <c r="A7463" s="43">
        <v>7462</v>
      </c>
      <c r="B7463" s="43" t="s">
        <v>14433</v>
      </c>
      <c r="C7463" s="43" t="s">
        <v>6257</v>
      </c>
      <c r="D7463" s="318">
        <v>44958</v>
      </c>
      <c r="E7463" s="319">
        <v>5</v>
      </c>
      <c r="F7463" s="302" t="s">
        <v>13370</v>
      </c>
    </row>
    <row r="7464" s="313" customFormat="1" customHeight="1" spans="1:6">
      <c r="A7464" s="43">
        <v>7463</v>
      </c>
      <c r="B7464" s="302" t="s">
        <v>14434</v>
      </c>
      <c r="C7464" s="302" t="s">
        <v>5940</v>
      </c>
      <c r="D7464" s="316" t="s">
        <v>13318</v>
      </c>
      <c r="E7464" s="319">
        <v>5</v>
      </c>
      <c r="F7464" s="302" t="s">
        <v>13370</v>
      </c>
    </row>
    <row r="7465" s="313" customFormat="1" customHeight="1" spans="1:6">
      <c r="A7465" s="43">
        <v>7464</v>
      </c>
      <c r="B7465" s="43" t="s">
        <v>14435</v>
      </c>
      <c r="C7465" s="43" t="s">
        <v>14436</v>
      </c>
      <c r="D7465" s="318">
        <v>45505</v>
      </c>
      <c r="E7465" s="319">
        <v>5</v>
      </c>
      <c r="F7465" s="302" t="s">
        <v>13370</v>
      </c>
    </row>
    <row r="7466" s="313" customFormat="1" customHeight="1" spans="1:6">
      <c r="A7466" s="43">
        <v>7465</v>
      </c>
      <c r="B7466" s="43" t="s">
        <v>14437</v>
      </c>
      <c r="C7466" s="43" t="s">
        <v>6257</v>
      </c>
      <c r="D7466" s="318">
        <v>44958</v>
      </c>
      <c r="E7466" s="319">
        <v>5</v>
      </c>
      <c r="F7466" s="302" t="s">
        <v>13370</v>
      </c>
    </row>
    <row r="7467" s="313" customFormat="1" customHeight="1" spans="1:6">
      <c r="A7467" s="43">
        <v>7466</v>
      </c>
      <c r="B7467" s="302" t="s">
        <v>14438</v>
      </c>
      <c r="C7467" s="302" t="s">
        <v>14331</v>
      </c>
      <c r="D7467" s="316" t="s">
        <v>10956</v>
      </c>
      <c r="E7467" s="319">
        <v>5</v>
      </c>
      <c r="F7467" s="302" t="s">
        <v>13370</v>
      </c>
    </row>
    <row r="7468" s="313" customFormat="1" customHeight="1" spans="1:6">
      <c r="A7468" s="43">
        <v>7467</v>
      </c>
      <c r="B7468" s="43" t="s">
        <v>14439</v>
      </c>
      <c r="C7468" s="43" t="s">
        <v>14440</v>
      </c>
      <c r="D7468" s="318">
        <v>45474</v>
      </c>
      <c r="E7468" s="319">
        <v>5</v>
      </c>
      <c r="F7468" s="302" t="s">
        <v>13370</v>
      </c>
    </row>
    <row r="7469" s="313" customFormat="1" customHeight="1" spans="1:6">
      <c r="A7469" s="43">
        <v>7468</v>
      </c>
      <c r="B7469" s="43" t="s">
        <v>14441</v>
      </c>
      <c r="C7469" s="43" t="s">
        <v>10652</v>
      </c>
      <c r="D7469" s="318">
        <v>45537</v>
      </c>
      <c r="E7469" s="319">
        <v>5</v>
      </c>
      <c r="F7469" s="302" t="s">
        <v>13370</v>
      </c>
    </row>
    <row r="7470" s="313" customFormat="1" customHeight="1" spans="1:6">
      <c r="A7470" s="43">
        <v>7469</v>
      </c>
      <c r="B7470" s="43" t="s">
        <v>14442</v>
      </c>
      <c r="C7470" s="43" t="s">
        <v>3059</v>
      </c>
      <c r="D7470" s="318">
        <v>44562</v>
      </c>
      <c r="E7470" s="319">
        <v>5</v>
      </c>
      <c r="F7470" s="302" t="s">
        <v>13370</v>
      </c>
    </row>
    <row r="7471" s="313" customFormat="1" customHeight="1" spans="1:6">
      <c r="A7471" s="43">
        <v>7470</v>
      </c>
      <c r="B7471" s="43" t="s">
        <v>14443</v>
      </c>
      <c r="C7471" s="43" t="s">
        <v>3059</v>
      </c>
      <c r="D7471" s="318">
        <v>44593</v>
      </c>
      <c r="E7471" s="319">
        <v>5</v>
      </c>
      <c r="F7471" s="302" t="s">
        <v>13370</v>
      </c>
    </row>
    <row r="7472" s="313" customFormat="1" customHeight="1" spans="1:6">
      <c r="A7472" s="43">
        <v>7471</v>
      </c>
      <c r="B7472" s="302" t="s">
        <v>14444</v>
      </c>
      <c r="C7472" s="302" t="s">
        <v>6860</v>
      </c>
      <c r="D7472" s="316" t="s">
        <v>14445</v>
      </c>
      <c r="E7472" s="319">
        <v>5</v>
      </c>
      <c r="F7472" s="302" t="s">
        <v>13370</v>
      </c>
    </row>
    <row r="7473" s="313" customFormat="1" customHeight="1" spans="1:6">
      <c r="A7473" s="43">
        <v>7472</v>
      </c>
      <c r="B7473" s="302" t="s">
        <v>14446</v>
      </c>
      <c r="C7473" s="302" t="s">
        <v>6860</v>
      </c>
      <c r="D7473" s="316" t="s">
        <v>14445</v>
      </c>
      <c r="E7473" s="319">
        <v>5</v>
      </c>
      <c r="F7473" s="302" t="s">
        <v>13370</v>
      </c>
    </row>
    <row r="7474" s="313" customFormat="1" customHeight="1" spans="1:6">
      <c r="A7474" s="43">
        <v>7473</v>
      </c>
      <c r="B7474" s="302" t="s">
        <v>14447</v>
      </c>
      <c r="C7474" s="302" t="s">
        <v>6860</v>
      </c>
      <c r="D7474" s="316" t="s">
        <v>14445</v>
      </c>
      <c r="E7474" s="319">
        <v>5</v>
      </c>
      <c r="F7474" s="302" t="s">
        <v>13370</v>
      </c>
    </row>
    <row r="7475" s="313" customFormat="1" customHeight="1" spans="1:6">
      <c r="A7475" s="43">
        <v>7474</v>
      </c>
      <c r="B7475" s="302" t="s">
        <v>14448</v>
      </c>
      <c r="C7475" s="302" t="s">
        <v>6860</v>
      </c>
      <c r="D7475" s="316" t="s">
        <v>14445</v>
      </c>
      <c r="E7475" s="319">
        <v>5</v>
      </c>
      <c r="F7475" s="302" t="s">
        <v>13370</v>
      </c>
    </row>
    <row r="7476" s="313" customFormat="1" customHeight="1" spans="1:6">
      <c r="A7476" s="43">
        <v>7475</v>
      </c>
      <c r="B7476" s="43" t="s">
        <v>14449</v>
      </c>
      <c r="C7476" s="43" t="s">
        <v>205</v>
      </c>
      <c r="D7476" s="318">
        <v>45109</v>
      </c>
      <c r="E7476" s="319">
        <v>5</v>
      </c>
      <c r="F7476" s="302" t="s">
        <v>13370</v>
      </c>
    </row>
    <row r="7477" s="313" customFormat="1" customHeight="1" spans="1:6">
      <c r="A7477" s="43">
        <v>7476</v>
      </c>
      <c r="B7477" s="302" t="s">
        <v>14450</v>
      </c>
      <c r="C7477" s="302" t="s">
        <v>499</v>
      </c>
      <c r="D7477" s="316" t="s">
        <v>8885</v>
      </c>
      <c r="E7477" s="319">
        <v>5</v>
      </c>
      <c r="F7477" s="302" t="s">
        <v>13370</v>
      </c>
    </row>
    <row r="7478" s="313" customFormat="1" customHeight="1" spans="1:6">
      <c r="A7478" s="43">
        <v>7477</v>
      </c>
      <c r="B7478" s="43" t="s">
        <v>14451</v>
      </c>
      <c r="C7478" s="43" t="s">
        <v>4310</v>
      </c>
      <c r="D7478" s="318">
        <v>45474</v>
      </c>
      <c r="E7478" s="319">
        <v>5</v>
      </c>
      <c r="F7478" s="302" t="s">
        <v>13370</v>
      </c>
    </row>
    <row r="7479" s="313" customFormat="1" customHeight="1" spans="1:6">
      <c r="A7479" s="43">
        <v>7478</v>
      </c>
      <c r="B7479" s="43" t="s">
        <v>14452</v>
      </c>
      <c r="C7479" s="43" t="s">
        <v>4310</v>
      </c>
      <c r="D7479" s="318">
        <v>45474</v>
      </c>
      <c r="E7479" s="319">
        <v>5</v>
      </c>
      <c r="F7479" s="302" t="s">
        <v>13370</v>
      </c>
    </row>
    <row r="7480" s="313" customFormat="1" customHeight="1" spans="1:6">
      <c r="A7480" s="43">
        <v>7479</v>
      </c>
      <c r="B7480" s="43" t="s">
        <v>14453</v>
      </c>
      <c r="C7480" s="43" t="s">
        <v>4310</v>
      </c>
      <c r="D7480" s="318">
        <v>45474</v>
      </c>
      <c r="E7480" s="319">
        <v>5</v>
      </c>
      <c r="F7480" s="302" t="s">
        <v>13370</v>
      </c>
    </row>
    <row r="7481" s="313" customFormat="1" customHeight="1" spans="1:6">
      <c r="A7481" s="43">
        <v>7480</v>
      </c>
      <c r="B7481" s="43" t="s">
        <v>14454</v>
      </c>
      <c r="C7481" s="43" t="s">
        <v>4310</v>
      </c>
      <c r="D7481" s="318">
        <v>45474</v>
      </c>
      <c r="E7481" s="319">
        <v>5</v>
      </c>
      <c r="F7481" s="302" t="s">
        <v>13370</v>
      </c>
    </row>
    <row r="7482" s="313" customFormat="1" customHeight="1" spans="1:6">
      <c r="A7482" s="43">
        <v>7481</v>
      </c>
      <c r="B7482" s="43" t="s">
        <v>14455</v>
      </c>
      <c r="C7482" s="43" t="s">
        <v>4310</v>
      </c>
      <c r="D7482" s="318">
        <v>45474</v>
      </c>
      <c r="E7482" s="319">
        <v>5</v>
      </c>
      <c r="F7482" s="302" t="s">
        <v>13370</v>
      </c>
    </row>
    <row r="7483" s="313" customFormat="1" customHeight="1" spans="1:6">
      <c r="A7483" s="43">
        <v>7482</v>
      </c>
      <c r="B7483" s="43" t="s">
        <v>14456</v>
      </c>
      <c r="C7483" s="43" t="s">
        <v>4310</v>
      </c>
      <c r="D7483" s="318">
        <v>45474</v>
      </c>
      <c r="E7483" s="319">
        <v>5</v>
      </c>
      <c r="F7483" s="302" t="s">
        <v>13370</v>
      </c>
    </row>
    <row r="7484" s="313" customFormat="1" customHeight="1" spans="1:6">
      <c r="A7484" s="43">
        <v>7483</v>
      </c>
      <c r="B7484" s="43" t="s">
        <v>14457</v>
      </c>
      <c r="C7484" s="43" t="s">
        <v>4310</v>
      </c>
      <c r="D7484" s="318">
        <v>45627</v>
      </c>
      <c r="E7484" s="319">
        <v>5</v>
      </c>
      <c r="F7484" s="302" t="s">
        <v>13370</v>
      </c>
    </row>
    <row r="7485" s="313" customFormat="1" customHeight="1" spans="1:6">
      <c r="A7485" s="43">
        <v>7484</v>
      </c>
      <c r="B7485" s="43" t="s">
        <v>14458</v>
      </c>
      <c r="C7485" s="43" t="s">
        <v>4310</v>
      </c>
      <c r="D7485" s="318">
        <v>45627</v>
      </c>
      <c r="E7485" s="319">
        <v>5</v>
      </c>
      <c r="F7485" s="302" t="s">
        <v>13370</v>
      </c>
    </row>
    <row r="7486" s="313" customFormat="1" customHeight="1" spans="1:6">
      <c r="A7486" s="43">
        <v>7485</v>
      </c>
      <c r="B7486" s="43" t="s">
        <v>14459</v>
      </c>
      <c r="C7486" s="43" t="s">
        <v>4310</v>
      </c>
      <c r="D7486" s="318">
        <v>45627</v>
      </c>
      <c r="E7486" s="319">
        <v>5</v>
      </c>
      <c r="F7486" s="302" t="s">
        <v>13370</v>
      </c>
    </row>
    <row r="7487" s="313" customFormat="1" customHeight="1" spans="1:6">
      <c r="A7487" s="43">
        <v>7486</v>
      </c>
      <c r="B7487" s="43" t="s">
        <v>14460</v>
      </c>
      <c r="C7487" s="43" t="s">
        <v>4310</v>
      </c>
      <c r="D7487" s="318">
        <v>45627</v>
      </c>
      <c r="E7487" s="319">
        <v>5</v>
      </c>
      <c r="F7487" s="302" t="s">
        <v>13370</v>
      </c>
    </row>
    <row r="7488" s="313" customFormat="1" customHeight="1" spans="1:6">
      <c r="A7488" s="43">
        <v>7487</v>
      </c>
      <c r="B7488" s="43" t="s">
        <v>14461</v>
      </c>
      <c r="C7488" s="43" t="s">
        <v>8616</v>
      </c>
      <c r="D7488" s="318">
        <v>44928</v>
      </c>
      <c r="E7488" s="319">
        <v>5</v>
      </c>
      <c r="F7488" s="302" t="s">
        <v>13370</v>
      </c>
    </row>
    <row r="7489" s="313" customFormat="1" customHeight="1" spans="1:6">
      <c r="A7489" s="43">
        <v>7488</v>
      </c>
      <c r="B7489" s="43" t="s">
        <v>14462</v>
      </c>
      <c r="C7489" s="43" t="s">
        <v>13795</v>
      </c>
      <c r="D7489" s="318">
        <v>45413</v>
      </c>
      <c r="E7489" s="319">
        <v>5</v>
      </c>
      <c r="F7489" s="302" t="s">
        <v>13370</v>
      </c>
    </row>
    <row r="7490" s="313" customFormat="1" customHeight="1" spans="1:6">
      <c r="A7490" s="43">
        <v>7489</v>
      </c>
      <c r="B7490" s="302" t="s">
        <v>14463</v>
      </c>
      <c r="C7490" s="302" t="s">
        <v>6906</v>
      </c>
      <c r="D7490" s="316" t="s">
        <v>10366</v>
      </c>
      <c r="E7490" s="319">
        <v>5</v>
      </c>
      <c r="F7490" s="302" t="s">
        <v>13370</v>
      </c>
    </row>
    <row r="7491" s="313" customFormat="1" customHeight="1" spans="1:6">
      <c r="A7491" s="43">
        <v>7490</v>
      </c>
      <c r="B7491" s="302" t="s">
        <v>14464</v>
      </c>
      <c r="C7491" s="302" t="s">
        <v>6906</v>
      </c>
      <c r="D7491" s="316" t="s">
        <v>14465</v>
      </c>
      <c r="E7491" s="319">
        <v>5</v>
      </c>
      <c r="F7491" s="302" t="s">
        <v>13370</v>
      </c>
    </row>
    <row r="7492" s="313" customFormat="1" customHeight="1" spans="1:6">
      <c r="A7492" s="43">
        <v>7491</v>
      </c>
      <c r="B7492" s="302" t="s">
        <v>14466</v>
      </c>
      <c r="C7492" s="302" t="s">
        <v>6906</v>
      </c>
      <c r="D7492" s="316" t="s">
        <v>12037</v>
      </c>
      <c r="E7492" s="319">
        <v>5</v>
      </c>
      <c r="F7492" s="302" t="s">
        <v>13370</v>
      </c>
    </row>
    <row r="7493" s="313" customFormat="1" customHeight="1" spans="1:6">
      <c r="A7493" s="43">
        <v>7492</v>
      </c>
      <c r="B7493" s="43" t="s">
        <v>14467</v>
      </c>
      <c r="C7493" s="43" t="s">
        <v>14468</v>
      </c>
      <c r="D7493" s="318">
        <v>45383</v>
      </c>
      <c r="E7493" s="319">
        <v>5</v>
      </c>
      <c r="F7493" s="302" t="s">
        <v>13370</v>
      </c>
    </row>
    <row r="7494" s="313" customFormat="1" customHeight="1" spans="1:6">
      <c r="A7494" s="43">
        <v>7493</v>
      </c>
      <c r="B7494" s="43" t="s">
        <v>14469</v>
      </c>
      <c r="C7494" s="43" t="s">
        <v>14468</v>
      </c>
      <c r="D7494" s="318">
        <v>45383</v>
      </c>
      <c r="E7494" s="319">
        <v>5</v>
      </c>
      <c r="F7494" s="302" t="s">
        <v>13370</v>
      </c>
    </row>
    <row r="7495" s="313" customFormat="1" customHeight="1" spans="1:6">
      <c r="A7495" s="43">
        <v>7494</v>
      </c>
      <c r="B7495" s="43" t="s">
        <v>14470</v>
      </c>
      <c r="C7495" s="43" t="s">
        <v>4794</v>
      </c>
      <c r="D7495" s="318">
        <v>45292</v>
      </c>
      <c r="E7495" s="319">
        <v>5</v>
      </c>
      <c r="F7495" s="302" t="s">
        <v>13370</v>
      </c>
    </row>
    <row r="7496" s="313" customFormat="1" customHeight="1" spans="1:6">
      <c r="A7496" s="43">
        <v>7495</v>
      </c>
      <c r="B7496" s="43" t="s">
        <v>14471</v>
      </c>
      <c r="C7496" s="43" t="s">
        <v>13795</v>
      </c>
      <c r="D7496" s="318">
        <v>45413</v>
      </c>
      <c r="E7496" s="319">
        <v>5</v>
      </c>
      <c r="F7496" s="302" t="s">
        <v>13370</v>
      </c>
    </row>
    <row r="7497" s="313" customFormat="1" customHeight="1" spans="1:6">
      <c r="A7497" s="43">
        <v>7496</v>
      </c>
      <c r="B7497" s="43" t="s">
        <v>14472</v>
      </c>
      <c r="C7497" s="43" t="s">
        <v>13795</v>
      </c>
      <c r="D7497" s="318">
        <v>45536</v>
      </c>
      <c r="E7497" s="319">
        <v>5</v>
      </c>
      <c r="F7497" s="302" t="s">
        <v>13370</v>
      </c>
    </row>
    <row r="7498" s="313" customFormat="1" customHeight="1" spans="1:6">
      <c r="A7498" s="43">
        <v>7497</v>
      </c>
      <c r="B7498" s="43" t="s">
        <v>14473</v>
      </c>
      <c r="C7498" s="43" t="s">
        <v>3059</v>
      </c>
      <c r="D7498" s="318">
        <v>44562</v>
      </c>
      <c r="E7498" s="319">
        <v>5</v>
      </c>
      <c r="F7498" s="302" t="s">
        <v>13370</v>
      </c>
    </row>
    <row r="7499" s="313" customFormat="1" customHeight="1" spans="1:6">
      <c r="A7499" s="43">
        <v>7498</v>
      </c>
      <c r="B7499" s="43" t="s">
        <v>14474</v>
      </c>
      <c r="C7499" s="43" t="s">
        <v>1663</v>
      </c>
      <c r="D7499" s="318">
        <v>45050</v>
      </c>
      <c r="E7499" s="319">
        <v>5</v>
      </c>
      <c r="F7499" s="302" t="s">
        <v>13370</v>
      </c>
    </row>
    <row r="7500" s="313" customFormat="1" customHeight="1" spans="1:6">
      <c r="A7500" s="43">
        <v>7499</v>
      </c>
      <c r="B7500" s="43" t="s">
        <v>14475</v>
      </c>
      <c r="C7500" s="43" t="s">
        <v>3971</v>
      </c>
      <c r="D7500" s="318">
        <v>44593</v>
      </c>
      <c r="E7500" s="319">
        <v>5</v>
      </c>
      <c r="F7500" s="302" t="s">
        <v>13370</v>
      </c>
    </row>
    <row r="7501" s="313" customFormat="1" customHeight="1" spans="1:6">
      <c r="A7501" s="43">
        <v>7500</v>
      </c>
      <c r="B7501" s="43" t="s">
        <v>14476</v>
      </c>
      <c r="C7501" s="43" t="s">
        <v>13795</v>
      </c>
      <c r="D7501" s="318">
        <v>45413</v>
      </c>
      <c r="E7501" s="319">
        <v>5</v>
      </c>
      <c r="F7501" s="302" t="s">
        <v>13370</v>
      </c>
    </row>
    <row r="7502" s="313" customFormat="1" customHeight="1" spans="1:6">
      <c r="A7502" s="43">
        <v>7501</v>
      </c>
      <c r="B7502" s="43" t="s">
        <v>14477</v>
      </c>
      <c r="C7502" s="43" t="s">
        <v>3059</v>
      </c>
      <c r="D7502" s="318">
        <v>44562</v>
      </c>
      <c r="E7502" s="319">
        <v>5</v>
      </c>
      <c r="F7502" s="302" t="s">
        <v>13370</v>
      </c>
    </row>
    <row r="7503" s="313" customFormat="1" customHeight="1" spans="1:6">
      <c r="A7503" s="43">
        <v>7502</v>
      </c>
      <c r="B7503" s="302" t="s">
        <v>14478</v>
      </c>
      <c r="C7503" s="302" t="s">
        <v>7264</v>
      </c>
      <c r="D7503" s="316" t="s">
        <v>10616</v>
      </c>
      <c r="E7503" s="319">
        <v>5</v>
      </c>
      <c r="F7503" s="302" t="s">
        <v>13370</v>
      </c>
    </row>
    <row r="7504" s="313" customFormat="1" customHeight="1" spans="1:6">
      <c r="A7504" s="43">
        <v>7503</v>
      </c>
      <c r="B7504" s="43" t="s">
        <v>14479</v>
      </c>
      <c r="C7504" s="43" t="s">
        <v>7635</v>
      </c>
      <c r="D7504" s="318">
        <v>43466</v>
      </c>
      <c r="E7504" s="319">
        <v>5</v>
      </c>
      <c r="F7504" s="302" t="s">
        <v>13370</v>
      </c>
    </row>
    <row r="7505" s="313" customFormat="1" customHeight="1" spans="1:6">
      <c r="A7505" s="43">
        <v>7504</v>
      </c>
      <c r="B7505" s="43" t="s">
        <v>14480</v>
      </c>
      <c r="C7505" s="43" t="s">
        <v>7635</v>
      </c>
      <c r="D7505" s="318">
        <v>43466</v>
      </c>
      <c r="E7505" s="319">
        <v>5</v>
      </c>
      <c r="F7505" s="302" t="s">
        <v>13370</v>
      </c>
    </row>
    <row r="7506" s="313" customFormat="1" customHeight="1" spans="1:6">
      <c r="A7506" s="43">
        <v>7505</v>
      </c>
      <c r="B7506" s="43" t="s">
        <v>14481</v>
      </c>
      <c r="C7506" s="43" t="s">
        <v>7635</v>
      </c>
      <c r="D7506" s="318">
        <v>43466</v>
      </c>
      <c r="E7506" s="319">
        <v>5</v>
      </c>
      <c r="F7506" s="302" t="s">
        <v>13370</v>
      </c>
    </row>
    <row r="7507" s="313" customFormat="1" customHeight="1" spans="1:6">
      <c r="A7507" s="43">
        <v>7506</v>
      </c>
      <c r="B7507" s="43" t="s">
        <v>14482</v>
      </c>
      <c r="C7507" s="43" t="s">
        <v>7635</v>
      </c>
      <c r="D7507" s="318">
        <v>43466</v>
      </c>
      <c r="E7507" s="319">
        <v>5</v>
      </c>
      <c r="F7507" s="302" t="s">
        <v>13370</v>
      </c>
    </row>
    <row r="7508" s="313" customFormat="1" customHeight="1" spans="1:6">
      <c r="A7508" s="43">
        <v>7507</v>
      </c>
      <c r="B7508" s="43" t="s">
        <v>14483</v>
      </c>
      <c r="C7508" s="43" t="s">
        <v>7635</v>
      </c>
      <c r="D7508" s="318">
        <v>43466</v>
      </c>
      <c r="E7508" s="319">
        <v>5</v>
      </c>
      <c r="F7508" s="302" t="s">
        <v>13370</v>
      </c>
    </row>
    <row r="7509" s="313" customFormat="1" customHeight="1" spans="1:6">
      <c r="A7509" s="43">
        <v>7508</v>
      </c>
      <c r="B7509" s="43" t="s">
        <v>14484</v>
      </c>
      <c r="C7509" s="43" t="s">
        <v>4794</v>
      </c>
      <c r="D7509" s="318">
        <v>45292</v>
      </c>
      <c r="E7509" s="319">
        <v>5</v>
      </c>
      <c r="F7509" s="302" t="s">
        <v>13370</v>
      </c>
    </row>
    <row r="7510" s="313" customFormat="1" customHeight="1" spans="1:6">
      <c r="A7510" s="43">
        <v>7509</v>
      </c>
      <c r="B7510" s="43" t="s">
        <v>14485</v>
      </c>
      <c r="C7510" s="43" t="s">
        <v>13795</v>
      </c>
      <c r="D7510" s="318">
        <v>45413</v>
      </c>
      <c r="E7510" s="319">
        <v>5</v>
      </c>
      <c r="F7510" s="302" t="s">
        <v>13370</v>
      </c>
    </row>
    <row r="7511" s="313" customFormat="1" customHeight="1" spans="1:6">
      <c r="A7511" s="43">
        <v>7510</v>
      </c>
      <c r="B7511" s="43" t="s">
        <v>14486</v>
      </c>
      <c r="C7511" s="43" t="s">
        <v>13795</v>
      </c>
      <c r="D7511" s="318">
        <v>45413</v>
      </c>
      <c r="E7511" s="319">
        <v>5</v>
      </c>
      <c r="F7511" s="302" t="s">
        <v>13370</v>
      </c>
    </row>
    <row r="7512" s="313" customFormat="1" customHeight="1" spans="1:6">
      <c r="A7512" s="43">
        <v>7511</v>
      </c>
      <c r="B7512" s="43" t="s">
        <v>14487</v>
      </c>
      <c r="C7512" s="43" t="s">
        <v>13795</v>
      </c>
      <c r="D7512" s="318">
        <v>45413</v>
      </c>
      <c r="E7512" s="319">
        <v>5</v>
      </c>
      <c r="F7512" s="302" t="s">
        <v>13370</v>
      </c>
    </row>
    <row r="7513" s="313" customFormat="1" customHeight="1" spans="1:6">
      <c r="A7513" s="43">
        <v>7512</v>
      </c>
      <c r="B7513" s="43" t="s">
        <v>14488</v>
      </c>
      <c r="C7513" s="43" t="s">
        <v>9905</v>
      </c>
      <c r="D7513" s="318">
        <v>45017</v>
      </c>
      <c r="E7513" s="319">
        <v>5</v>
      </c>
      <c r="F7513" s="302" t="s">
        <v>13370</v>
      </c>
    </row>
    <row r="7514" s="313" customFormat="1" customHeight="1" spans="1:6">
      <c r="A7514" s="43">
        <v>7513</v>
      </c>
      <c r="B7514" s="43" t="s">
        <v>14489</v>
      </c>
      <c r="C7514" s="43" t="s">
        <v>9905</v>
      </c>
      <c r="D7514" s="318">
        <v>45017</v>
      </c>
      <c r="E7514" s="319">
        <v>5</v>
      </c>
      <c r="F7514" s="302" t="s">
        <v>13370</v>
      </c>
    </row>
    <row r="7515" s="313" customFormat="1" customHeight="1" spans="1:6">
      <c r="A7515" s="43">
        <v>7514</v>
      </c>
      <c r="B7515" s="43" t="s">
        <v>14490</v>
      </c>
      <c r="C7515" s="43" t="s">
        <v>7608</v>
      </c>
      <c r="D7515" s="318">
        <v>43831</v>
      </c>
      <c r="E7515" s="319">
        <v>5</v>
      </c>
      <c r="F7515" s="302" t="s">
        <v>13370</v>
      </c>
    </row>
    <row r="7516" s="313" customFormat="1" customHeight="1" spans="1:6">
      <c r="A7516" s="43">
        <v>7515</v>
      </c>
      <c r="B7516" s="43" t="s">
        <v>14491</v>
      </c>
      <c r="C7516" s="43" t="s">
        <v>7608</v>
      </c>
      <c r="D7516" s="318">
        <v>43831</v>
      </c>
      <c r="E7516" s="319">
        <v>5</v>
      </c>
      <c r="F7516" s="302" t="s">
        <v>13370</v>
      </c>
    </row>
    <row r="7517" s="313" customFormat="1" customHeight="1" spans="1:6">
      <c r="A7517" s="43">
        <v>7516</v>
      </c>
      <c r="B7517" s="302" t="s">
        <v>14492</v>
      </c>
      <c r="C7517" s="302" t="s">
        <v>4661</v>
      </c>
      <c r="D7517" s="316" t="s">
        <v>10530</v>
      </c>
      <c r="E7517" s="319">
        <v>5</v>
      </c>
      <c r="F7517" s="302" t="s">
        <v>13370</v>
      </c>
    </row>
    <row r="7518" s="313" customFormat="1" customHeight="1" spans="1:6">
      <c r="A7518" s="43">
        <v>7517</v>
      </c>
      <c r="B7518" s="43" t="s">
        <v>14493</v>
      </c>
      <c r="C7518" s="43" t="s">
        <v>7635</v>
      </c>
      <c r="D7518" s="318">
        <v>43466</v>
      </c>
      <c r="E7518" s="319">
        <v>5</v>
      </c>
      <c r="F7518" s="302" t="s">
        <v>13370</v>
      </c>
    </row>
    <row r="7519" s="313" customFormat="1" customHeight="1" spans="1:6">
      <c r="A7519" s="43">
        <v>7518</v>
      </c>
      <c r="B7519" s="302" t="s">
        <v>14494</v>
      </c>
      <c r="C7519" s="302" t="s">
        <v>13867</v>
      </c>
      <c r="D7519" s="316" t="s">
        <v>10949</v>
      </c>
      <c r="E7519" s="319">
        <v>5</v>
      </c>
      <c r="F7519" s="302" t="s">
        <v>13370</v>
      </c>
    </row>
    <row r="7520" s="313" customFormat="1" customHeight="1" spans="1:6">
      <c r="A7520" s="43">
        <v>7519</v>
      </c>
      <c r="B7520" s="43" t="s">
        <v>14495</v>
      </c>
      <c r="C7520" s="43" t="s">
        <v>7593</v>
      </c>
      <c r="D7520" s="318">
        <v>44652</v>
      </c>
      <c r="E7520" s="319">
        <v>5</v>
      </c>
      <c r="F7520" s="302" t="s">
        <v>13370</v>
      </c>
    </row>
    <row r="7521" s="313" customFormat="1" customHeight="1" spans="1:6">
      <c r="A7521" s="43">
        <v>7520</v>
      </c>
      <c r="B7521" s="43" t="s">
        <v>14496</v>
      </c>
      <c r="C7521" s="43" t="s">
        <v>13795</v>
      </c>
      <c r="D7521" s="318">
        <v>45413</v>
      </c>
      <c r="E7521" s="319">
        <v>5</v>
      </c>
      <c r="F7521" s="302" t="s">
        <v>13370</v>
      </c>
    </row>
    <row r="7522" s="313" customFormat="1" customHeight="1" spans="1:6">
      <c r="A7522" s="43">
        <v>7521</v>
      </c>
      <c r="B7522" s="43" t="s">
        <v>14497</v>
      </c>
      <c r="C7522" s="43" t="s">
        <v>3971</v>
      </c>
      <c r="D7522" s="318">
        <v>44378</v>
      </c>
      <c r="E7522" s="319">
        <v>5</v>
      </c>
      <c r="F7522" s="302" t="s">
        <v>13370</v>
      </c>
    </row>
    <row r="7523" s="313" customFormat="1" customHeight="1" spans="1:6">
      <c r="A7523" s="43">
        <v>7522</v>
      </c>
      <c r="B7523" s="43" t="s">
        <v>14498</v>
      </c>
      <c r="C7523" s="43" t="s">
        <v>3059</v>
      </c>
      <c r="D7523" s="318">
        <v>44593</v>
      </c>
      <c r="E7523" s="319">
        <v>5</v>
      </c>
      <c r="F7523" s="302" t="s">
        <v>13370</v>
      </c>
    </row>
    <row r="7524" s="313" customFormat="1" customHeight="1" spans="1:6">
      <c r="A7524" s="43">
        <v>7523</v>
      </c>
      <c r="B7524" s="43" t="s">
        <v>14499</v>
      </c>
      <c r="C7524" s="43" t="s">
        <v>3059</v>
      </c>
      <c r="D7524" s="318">
        <v>44593</v>
      </c>
      <c r="E7524" s="319">
        <v>5</v>
      </c>
      <c r="F7524" s="302" t="s">
        <v>13370</v>
      </c>
    </row>
    <row r="7525" s="313" customFormat="1" customHeight="1" spans="1:6">
      <c r="A7525" s="43">
        <v>7524</v>
      </c>
      <c r="B7525" s="43" t="s">
        <v>14500</v>
      </c>
      <c r="C7525" s="43" t="s">
        <v>3971</v>
      </c>
      <c r="D7525" s="318">
        <v>44593</v>
      </c>
      <c r="E7525" s="319">
        <v>5</v>
      </c>
      <c r="F7525" s="302" t="s">
        <v>13370</v>
      </c>
    </row>
    <row r="7526" s="313" customFormat="1" customHeight="1" spans="1:6">
      <c r="A7526" s="43">
        <v>7525</v>
      </c>
      <c r="B7526" s="43" t="s">
        <v>14501</v>
      </c>
      <c r="C7526" s="43" t="s">
        <v>3971</v>
      </c>
      <c r="D7526" s="318">
        <v>44593</v>
      </c>
      <c r="E7526" s="319">
        <v>5</v>
      </c>
      <c r="F7526" s="302" t="s">
        <v>13370</v>
      </c>
    </row>
    <row r="7527" s="313" customFormat="1" customHeight="1" spans="1:6">
      <c r="A7527" s="43">
        <v>7526</v>
      </c>
      <c r="B7527" s="43" t="s">
        <v>14502</v>
      </c>
      <c r="C7527" s="43" t="s">
        <v>3971</v>
      </c>
      <c r="D7527" s="318">
        <v>44593</v>
      </c>
      <c r="E7527" s="319">
        <v>5</v>
      </c>
      <c r="F7527" s="302" t="s">
        <v>13370</v>
      </c>
    </row>
    <row r="7528" s="313" customFormat="1" customHeight="1" spans="1:6">
      <c r="A7528" s="43">
        <v>7527</v>
      </c>
      <c r="B7528" s="43" t="s">
        <v>14503</v>
      </c>
      <c r="C7528" s="43" t="s">
        <v>3971</v>
      </c>
      <c r="D7528" s="318">
        <v>44593</v>
      </c>
      <c r="E7528" s="319">
        <v>5</v>
      </c>
      <c r="F7528" s="302" t="s">
        <v>13370</v>
      </c>
    </row>
    <row r="7529" s="313" customFormat="1" customHeight="1" spans="1:6">
      <c r="A7529" s="43">
        <v>7528</v>
      </c>
      <c r="B7529" s="43" t="s">
        <v>14504</v>
      </c>
      <c r="C7529" s="43" t="s">
        <v>3971</v>
      </c>
      <c r="D7529" s="318">
        <v>44378</v>
      </c>
      <c r="E7529" s="319">
        <v>5</v>
      </c>
      <c r="F7529" s="302" t="s">
        <v>13370</v>
      </c>
    </row>
    <row r="7530" s="313" customFormat="1" customHeight="1" spans="1:6">
      <c r="A7530" s="43">
        <v>7529</v>
      </c>
      <c r="B7530" s="43" t="s">
        <v>14505</v>
      </c>
      <c r="C7530" s="43" t="s">
        <v>3971</v>
      </c>
      <c r="D7530" s="318">
        <v>44378</v>
      </c>
      <c r="E7530" s="319">
        <v>5</v>
      </c>
      <c r="F7530" s="302" t="s">
        <v>13370</v>
      </c>
    </row>
    <row r="7531" s="313" customFormat="1" customHeight="1" spans="1:6">
      <c r="A7531" s="43">
        <v>7530</v>
      </c>
      <c r="B7531" s="43" t="s">
        <v>14506</v>
      </c>
      <c r="C7531" s="43" t="s">
        <v>3971</v>
      </c>
      <c r="D7531" s="318">
        <v>44378</v>
      </c>
      <c r="E7531" s="319">
        <v>5</v>
      </c>
      <c r="F7531" s="302" t="s">
        <v>13370</v>
      </c>
    </row>
    <row r="7532" s="313" customFormat="1" customHeight="1" spans="1:6">
      <c r="A7532" s="43">
        <v>7531</v>
      </c>
      <c r="B7532" s="43" t="s">
        <v>14507</v>
      </c>
      <c r="C7532" s="43" t="s">
        <v>4310</v>
      </c>
      <c r="D7532" s="318">
        <v>43989</v>
      </c>
      <c r="E7532" s="319">
        <v>5</v>
      </c>
      <c r="F7532" s="302" t="s">
        <v>13370</v>
      </c>
    </row>
    <row r="7533" s="313" customFormat="1" customHeight="1" spans="1:6">
      <c r="A7533" s="43">
        <v>7532</v>
      </c>
      <c r="B7533" s="43" t="s">
        <v>14508</v>
      </c>
      <c r="C7533" s="43" t="s">
        <v>1665</v>
      </c>
      <c r="D7533" s="318">
        <v>44958</v>
      </c>
      <c r="E7533" s="319">
        <v>5</v>
      </c>
      <c r="F7533" s="302" t="s">
        <v>13370</v>
      </c>
    </row>
    <row r="7534" s="313" customFormat="1" customHeight="1" spans="1:6">
      <c r="A7534" s="43">
        <v>7533</v>
      </c>
      <c r="B7534" s="302" t="s">
        <v>14509</v>
      </c>
      <c r="C7534" s="302" t="s">
        <v>7101</v>
      </c>
      <c r="D7534" s="316" t="s">
        <v>11736</v>
      </c>
      <c r="E7534" s="319">
        <v>5</v>
      </c>
      <c r="F7534" s="302" t="s">
        <v>13370</v>
      </c>
    </row>
    <row r="7535" s="313" customFormat="1" customHeight="1" spans="1:6">
      <c r="A7535" s="43">
        <v>7534</v>
      </c>
      <c r="B7535" s="302" t="s">
        <v>14510</v>
      </c>
      <c r="C7535" s="302" t="s">
        <v>7101</v>
      </c>
      <c r="D7535" s="316" t="s">
        <v>11736</v>
      </c>
      <c r="E7535" s="319">
        <v>5</v>
      </c>
      <c r="F7535" s="302" t="s">
        <v>13370</v>
      </c>
    </row>
    <row r="7536" s="313" customFormat="1" customHeight="1" spans="1:6">
      <c r="A7536" s="43">
        <v>7535</v>
      </c>
      <c r="B7536" s="302" t="s">
        <v>14511</v>
      </c>
      <c r="C7536" s="302" t="s">
        <v>7101</v>
      </c>
      <c r="D7536" s="316" t="s">
        <v>11736</v>
      </c>
      <c r="E7536" s="319">
        <v>5</v>
      </c>
      <c r="F7536" s="302" t="s">
        <v>13370</v>
      </c>
    </row>
    <row r="7537" s="313" customFormat="1" customHeight="1" spans="1:6">
      <c r="A7537" s="43">
        <v>7536</v>
      </c>
      <c r="B7537" s="302" t="s">
        <v>14512</v>
      </c>
      <c r="C7537" s="302" t="s">
        <v>7101</v>
      </c>
      <c r="D7537" s="316" t="s">
        <v>11736</v>
      </c>
      <c r="E7537" s="319">
        <v>5</v>
      </c>
      <c r="F7537" s="302" t="s">
        <v>13370</v>
      </c>
    </row>
    <row r="7538" s="313" customFormat="1" customHeight="1" spans="1:6">
      <c r="A7538" s="43">
        <v>7537</v>
      </c>
      <c r="B7538" s="302" t="s">
        <v>14513</v>
      </c>
      <c r="C7538" s="302" t="s">
        <v>7101</v>
      </c>
      <c r="D7538" s="316" t="s">
        <v>11736</v>
      </c>
      <c r="E7538" s="319">
        <v>5</v>
      </c>
      <c r="F7538" s="302" t="s">
        <v>13370</v>
      </c>
    </row>
    <row r="7539" s="313" customFormat="1" customHeight="1" spans="1:6">
      <c r="A7539" s="43">
        <v>7538</v>
      </c>
      <c r="B7539" s="302" t="s">
        <v>14514</v>
      </c>
      <c r="C7539" s="302" t="s">
        <v>6811</v>
      </c>
      <c r="D7539" s="316" t="s">
        <v>12986</v>
      </c>
      <c r="E7539" s="319">
        <v>5</v>
      </c>
      <c r="F7539" s="302" t="s">
        <v>13370</v>
      </c>
    </row>
    <row r="7540" s="313" customFormat="1" customHeight="1" spans="1:6">
      <c r="A7540" s="43">
        <v>7539</v>
      </c>
      <c r="B7540" s="302" t="s">
        <v>14515</v>
      </c>
      <c r="C7540" s="302" t="s">
        <v>6971</v>
      </c>
      <c r="D7540" s="316" t="s">
        <v>9005</v>
      </c>
      <c r="E7540" s="319">
        <v>5</v>
      </c>
      <c r="F7540" s="302" t="s">
        <v>13370</v>
      </c>
    </row>
    <row r="7541" s="313" customFormat="1" customHeight="1" spans="1:6">
      <c r="A7541" s="43">
        <v>7540</v>
      </c>
      <c r="B7541" s="302" t="s">
        <v>14516</v>
      </c>
      <c r="C7541" s="302" t="s">
        <v>8896</v>
      </c>
      <c r="D7541" s="316" t="s">
        <v>10506</v>
      </c>
      <c r="E7541" s="319">
        <v>5</v>
      </c>
      <c r="F7541" s="302" t="s">
        <v>13370</v>
      </c>
    </row>
    <row r="7542" s="313" customFormat="1" customHeight="1" spans="1:6">
      <c r="A7542" s="43">
        <v>7541</v>
      </c>
      <c r="B7542" s="302" t="s">
        <v>14517</v>
      </c>
      <c r="C7542" s="302" t="s">
        <v>6875</v>
      </c>
      <c r="D7542" s="316" t="s">
        <v>11771</v>
      </c>
      <c r="E7542" s="319">
        <v>5</v>
      </c>
      <c r="F7542" s="302" t="s">
        <v>13370</v>
      </c>
    </row>
    <row r="7543" s="313" customFormat="1" customHeight="1" spans="1:6">
      <c r="A7543" s="43">
        <v>7542</v>
      </c>
      <c r="B7543" s="43" t="s">
        <v>14518</v>
      </c>
      <c r="C7543" s="43" t="s">
        <v>4310</v>
      </c>
      <c r="D7543" s="318">
        <v>43992</v>
      </c>
      <c r="E7543" s="319">
        <v>5</v>
      </c>
      <c r="F7543" s="302" t="s">
        <v>13370</v>
      </c>
    </row>
    <row r="7544" s="313" customFormat="1" customHeight="1" spans="1:6">
      <c r="A7544" s="43">
        <v>7543</v>
      </c>
      <c r="B7544" s="302" t="s">
        <v>14519</v>
      </c>
      <c r="C7544" s="302" t="s">
        <v>14520</v>
      </c>
      <c r="D7544" s="316" t="s">
        <v>9712</v>
      </c>
      <c r="E7544" s="319">
        <v>5</v>
      </c>
      <c r="F7544" s="302" t="s">
        <v>13370</v>
      </c>
    </row>
    <row r="7545" s="313" customFormat="1" customHeight="1" spans="1:6">
      <c r="A7545" s="43">
        <v>7544</v>
      </c>
      <c r="B7545" s="43" t="s">
        <v>14521</v>
      </c>
      <c r="C7545" s="43" t="s">
        <v>4310</v>
      </c>
      <c r="D7545" s="318">
        <v>43992</v>
      </c>
      <c r="E7545" s="319">
        <v>5</v>
      </c>
      <c r="F7545" s="302" t="s">
        <v>13370</v>
      </c>
    </row>
    <row r="7546" s="313" customFormat="1" customHeight="1" spans="1:6">
      <c r="A7546" s="43">
        <v>7545</v>
      </c>
      <c r="B7546" s="43" t="s">
        <v>14522</v>
      </c>
      <c r="C7546" s="43" t="s">
        <v>4310</v>
      </c>
      <c r="D7546" s="318">
        <v>43992</v>
      </c>
      <c r="E7546" s="319">
        <v>5</v>
      </c>
      <c r="F7546" s="302" t="s">
        <v>13370</v>
      </c>
    </row>
    <row r="7547" s="313" customFormat="1" customHeight="1" spans="1:6">
      <c r="A7547" s="43">
        <v>7546</v>
      </c>
      <c r="B7547" s="43" t="s">
        <v>14523</v>
      </c>
      <c r="C7547" s="43" t="s">
        <v>3059</v>
      </c>
      <c r="D7547" s="318">
        <v>45474</v>
      </c>
      <c r="E7547" s="319">
        <v>5</v>
      </c>
      <c r="F7547" s="302" t="s">
        <v>13370</v>
      </c>
    </row>
    <row r="7548" s="313" customFormat="1" customHeight="1" spans="1:6">
      <c r="A7548" s="43">
        <v>7547</v>
      </c>
      <c r="B7548" s="43" t="s">
        <v>14524</v>
      </c>
      <c r="C7548" s="43" t="s">
        <v>3059</v>
      </c>
      <c r="D7548" s="318">
        <v>45474</v>
      </c>
      <c r="E7548" s="319">
        <v>5</v>
      </c>
      <c r="F7548" s="302" t="s">
        <v>13370</v>
      </c>
    </row>
    <row r="7549" s="313" customFormat="1" customHeight="1" spans="1:6">
      <c r="A7549" s="43">
        <v>7548</v>
      </c>
      <c r="B7549" s="43" t="s">
        <v>14525</v>
      </c>
      <c r="C7549" s="43" t="s">
        <v>3059</v>
      </c>
      <c r="D7549" s="318">
        <v>45474</v>
      </c>
      <c r="E7549" s="319">
        <v>5</v>
      </c>
      <c r="F7549" s="302" t="s">
        <v>13370</v>
      </c>
    </row>
    <row r="7550" s="313" customFormat="1" customHeight="1" spans="1:6">
      <c r="A7550" s="43">
        <v>7549</v>
      </c>
      <c r="B7550" s="43" t="s">
        <v>14526</v>
      </c>
      <c r="C7550" s="43" t="s">
        <v>3059</v>
      </c>
      <c r="D7550" s="318">
        <v>45474</v>
      </c>
      <c r="E7550" s="319">
        <v>5</v>
      </c>
      <c r="F7550" s="302" t="s">
        <v>13370</v>
      </c>
    </row>
    <row r="7551" s="313" customFormat="1" customHeight="1" spans="1:6">
      <c r="A7551" s="43">
        <v>7550</v>
      </c>
      <c r="B7551" s="302" t="s">
        <v>14527</v>
      </c>
      <c r="C7551" s="302" t="s">
        <v>478</v>
      </c>
      <c r="D7551" s="316" t="s">
        <v>10373</v>
      </c>
      <c r="E7551" s="319">
        <v>5</v>
      </c>
      <c r="F7551" s="302" t="s">
        <v>13370</v>
      </c>
    </row>
    <row r="7552" s="313" customFormat="1" customHeight="1" spans="1:6">
      <c r="A7552" s="43">
        <v>7551</v>
      </c>
      <c r="B7552" s="43" t="s">
        <v>14528</v>
      </c>
      <c r="C7552" s="43" t="s">
        <v>6930</v>
      </c>
      <c r="D7552" s="318">
        <v>44013</v>
      </c>
      <c r="E7552" s="319">
        <v>5</v>
      </c>
      <c r="F7552" s="302" t="s">
        <v>13370</v>
      </c>
    </row>
    <row r="7553" s="313" customFormat="1" customHeight="1" spans="1:6">
      <c r="A7553" s="43">
        <v>7552</v>
      </c>
      <c r="B7553" s="43" t="s">
        <v>14529</v>
      </c>
      <c r="C7553" s="43" t="s">
        <v>9623</v>
      </c>
      <c r="D7553" s="318">
        <v>44501</v>
      </c>
      <c r="E7553" s="319">
        <v>5</v>
      </c>
      <c r="F7553" s="302" t="s">
        <v>13370</v>
      </c>
    </row>
    <row r="7554" s="313" customFormat="1" customHeight="1" spans="1:6">
      <c r="A7554" s="43">
        <v>7553</v>
      </c>
      <c r="B7554" s="43" t="s">
        <v>14530</v>
      </c>
      <c r="C7554" s="43" t="s">
        <v>9623</v>
      </c>
      <c r="D7554" s="318">
        <v>44501</v>
      </c>
      <c r="E7554" s="319">
        <v>5</v>
      </c>
      <c r="F7554" s="302" t="s">
        <v>13370</v>
      </c>
    </row>
    <row r="7555" s="313" customFormat="1" customHeight="1" spans="1:6">
      <c r="A7555" s="43">
        <v>7554</v>
      </c>
      <c r="B7555" s="43" t="s">
        <v>14531</v>
      </c>
      <c r="C7555" s="43" t="s">
        <v>4310</v>
      </c>
      <c r="D7555" s="318">
        <v>43985</v>
      </c>
      <c r="E7555" s="319">
        <v>5</v>
      </c>
      <c r="F7555" s="302" t="s">
        <v>13370</v>
      </c>
    </row>
    <row r="7556" s="313" customFormat="1" customHeight="1" spans="1:6">
      <c r="A7556" s="43">
        <v>7555</v>
      </c>
      <c r="B7556" s="43" t="s">
        <v>14532</v>
      </c>
      <c r="C7556" s="43" t="s">
        <v>4310</v>
      </c>
      <c r="D7556" s="318">
        <v>44112</v>
      </c>
      <c r="E7556" s="319">
        <v>5</v>
      </c>
      <c r="F7556" s="302" t="s">
        <v>13370</v>
      </c>
    </row>
    <row r="7557" s="313" customFormat="1" customHeight="1" spans="1:6">
      <c r="A7557" s="43">
        <v>7556</v>
      </c>
      <c r="B7557" s="302" t="s">
        <v>14533</v>
      </c>
      <c r="C7557" s="302" t="s">
        <v>5346</v>
      </c>
      <c r="D7557" s="316" t="s">
        <v>14534</v>
      </c>
      <c r="E7557" s="319">
        <v>5</v>
      </c>
      <c r="F7557" s="302" t="s">
        <v>13370</v>
      </c>
    </row>
    <row r="7558" s="313" customFormat="1" customHeight="1" spans="1:6">
      <c r="A7558" s="43">
        <v>7557</v>
      </c>
      <c r="B7558" s="43" t="s">
        <v>14535</v>
      </c>
      <c r="C7558" s="43" t="s">
        <v>3059</v>
      </c>
      <c r="D7558" s="318">
        <v>44836</v>
      </c>
      <c r="E7558" s="319">
        <v>5</v>
      </c>
      <c r="F7558" s="302" t="s">
        <v>13370</v>
      </c>
    </row>
    <row r="7559" s="313" customFormat="1" customHeight="1" spans="1:6">
      <c r="A7559" s="43">
        <v>7558</v>
      </c>
      <c r="B7559" s="302" t="s">
        <v>14536</v>
      </c>
      <c r="C7559" s="302" t="s">
        <v>9709</v>
      </c>
      <c r="D7559" s="316" t="s">
        <v>10373</v>
      </c>
      <c r="E7559" s="319">
        <v>5</v>
      </c>
      <c r="F7559" s="302" t="s">
        <v>13370</v>
      </c>
    </row>
    <row r="7560" s="313" customFormat="1" customHeight="1" spans="1:6">
      <c r="A7560" s="43">
        <v>7559</v>
      </c>
      <c r="B7560" s="302" t="s">
        <v>14537</v>
      </c>
      <c r="C7560" s="302" t="s">
        <v>8118</v>
      </c>
      <c r="D7560" s="316" t="s">
        <v>10582</v>
      </c>
      <c r="E7560" s="319">
        <v>5</v>
      </c>
      <c r="F7560" s="302" t="s">
        <v>13370</v>
      </c>
    </row>
    <row r="7561" s="313" customFormat="1" customHeight="1" spans="1:6">
      <c r="A7561" s="43">
        <v>7560</v>
      </c>
      <c r="B7561" s="43" t="s">
        <v>14538</v>
      </c>
      <c r="C7561" s="43" t="s">
        <v>3971</v>
      </c>
      <c r="D7561" s="318">
        <v>44409</v>
      </c>
      <c r="E7561" s="319">
        <v>5</v>
      </c>
      <c r="F7561" s="302" t="s">
        <v>13370</v>
      </c>
    </row>
    <row r="7562" s="313" customFormat="1" customHeight="1" spans="1:6">
      <c r="A7562" s="43">
        <v>7561</v>
      </c>
      <c r="B7562" s="302" t="s">
        <v>14539</v>
      </c>
      <c r="C7562" s="302" t="s">
        <v>9905</v>
      </c>
      <c r="D7562" s="316" t="s">
        <v>10376</v>
      </c>
      <c r="E7562" s="319">
        <v>5</v>
      </c>
      <c r="F7562" s="302" t="s">
        <v>13370</v>
      </c>
    </row>
    <row r="7563" s="313" customFormat="1" customHeight="1" spans="1:6">
      <c r="A7563" s="43">
        <v>7562</v>
      </c>
      <c r="B7563" s="43" t="s">
        <v>14540</v>
      </c>
      <c r="C7563" s="43" t="s">
        <v>5776</v>
      </c>
      <c r="D7563" s="318">
        <v>45566</v>
      </c>
      <c r="E7563" s="319">
        <v>5</v>
      </c>
      <c r="F7563" s="302" t="s">
        <v>13370</v>
      </c>
    </row>
    <row r="7564" s="313" customFormat="1" customHeight="1" spans="1:6">
      <c r="A7564" s="43">
        <v>7563</v>
      </c>
      <c r="B7564" s="43" t="s">
        <v>14541</v>
      </c>
      <c r="C7564" s="43" t="s">
        <v>5776</v>
      </c>
      <c r="D7564" s="318">
        <v>45627</v>
      </c>
      <c r="E7564" s="319">
        <v>5</v>
      </c>
      <c r="F7564" s="302" t="s">
        <v>13370</v>
      </c>
    </row>
    <row r="7565" s="313" customFormat="1" customHeight="1" spans="1:6">
      <c r="A7565" s="43">
        <v>7564</v>
      </c>
      <c r="B7565" s="43" t="s">
        <v>14542</v>
      </c>
      <c r="C7565" s="43" t="s">
        <v>5776</v>
      </c>
      <c r="D7565" s="318">
        <v>45627</v>
      </c>
      <c r="E7565" s="319">
        <v>5</v>
      </c>
      <c r="F7565" s="302" t="s">
        <v>13370</v>
      </c>
    </row>
    <row r="7566" s="313" customFormat="1" customHeight="1" spans="1:6">
      <c r="A7566" s="43">
        <v>7565</v>
      </c>
      <c r="B7566" s="43" t="s">
        <v>14543</v>
      </c>
      <c r="C7566" s="43" t="s">
        <v>5776</v>
      </c>
      <c r="D7566" s="318">
        <v>45627</v>
      </c>
      <c r="E7566" s="319">
        <v>5</v>
      </c>
      <c r="F7566" s="302" t="s">
        <v>13370</v>
      </c>
    </row>
    <row r="7567" s="313" customFormat="1" customHeight="1" spans="1:6">
      <c r="A7567" s="43">
        <v>7566</v>
      </c>
      <c r="B7567" s="43" t="s">
        <v>14544</v>
      </c>
      <c r="C7567" s="43" t="s">
        <v>5776</v>
      </c>
      <c r="D7567" s="318">
        <v>45566</v>
      </c>
      <c r="E7567" s="319">
        <v>5</v>
      </c>
      <c r="F7567" s="302" t="s">
        <v>13370</v>
      </c>
    </row>
    <row r="7568" s="313" customFormat="1" customHeight="1" spans="1:6">
      <c r="A7568" s="43">
        <v>7567</v>
      </c>
      <c r="B7568" s="43" t="s">
        <v>14545</v>
      </c>
      <c r="C7568" s="43" t="s">
        <v>5776</v>
      </c>
      <c r="D7568" s="318">
        <v>45627</v>
      </c>
      <c r="E7568" s="319">
        <v>5</v>
      </c>
      <c r="F7568" s="302" t="s">
        <v>13370</v>
      </c>
    </row>
    <row r="7569" s="313" customFormat="1" customHeight="1" spans="1:6">
      <c r="A7569" s="43">
        <v>7568</v>
      </c>
      <c r="B7569" s="43" t="s">
        <v>14546</v>
      </c>
      <c r="C7569" s="43" t="s">
        <v>5776</v>
      </c>
      <c r="D7569" s="318">
        <v>45566</v>
      </c>
      <c r="E7569" s="319">
        <v>5</v>
      </c>
      <c r="F7569" s="302" t="s">
        <v>13370</v>
      </c>
    </row>
    <row r="7570" s="313" customFormat="1" customHeight="1" spans="1:6">
      <c r="A7570" s="43">
        <v>7569</v>
      </c>
      <c r="B7570" s="43" t="s">
        <v>14547</v>
      </c>
      <c r="C7570" s="43" t="s">
        <v>5776</v>
      </c>
      <c r="D7570" s="318">
        <v>45627</v>
      </c>
      <c r="E7570" s="319">
        <v>5</v>
      </c>
      <c r="F7570" s="302" t="s">
        <v>13370</v>
      </c>
    </row>
    <row r="7571" s="313" customFormat="1" customHeight="1" spans="1:6">
      <c r="A7571" s="43">
        <v>7570</v>
      </c>
      <c r="B7571" s="302" t="s">
        <v>14548</v>
      </c>
      <c r="C7571" s="302" t="s">
        <v>5781</v>
      </c>
      <c r="D7571" s="316" t="s">
        <v>14549</v>
      </c>
      <c r="E7571" s="319">
        <v>5</v>
      </c>
      <c r="F7571" s="302" t="s">
        <v>13370</v>
      </c>
    </row>
    <row r="7572" s="313" customFormat="1" customHeight="1" spans="1:6">
      <c r="A7572" s="43">
        <v>7571</v>
      </c>
      <c r="B7572" s="302" t="s">
        <v>14550</v>
      </c>
      <c r="C7572" s="302" t="s">
        <v>5781</v>
      </c>
      <c r="D7572" s="316" t="s">
        <v>14549</v>
      </c>
      <c r="E7572" s="319">
        <v>5</v>
      </c>
      <c r="F7572" s="302" t="s">
        <v>13370</v>
      </c>
    </row>
    <row r="7573" s="313" customFormat="1" customHeight="1" spans="1:6">
      <c r="A7573" s="43">
        <v>7572</v>
      </c>
      <c r="B7573" s="302" t="s">
        <v>14551</v>
      </c>
      <c r="C7573" s="302" t="s">
        <v>1439</v>
      </c>
      <c r="D7573" s="316" t="s">
        <v>10376</v>
      </c>
      <c r="E7573" s="319">
        <v>5</v>
      </c>
      <c r="F7573" s="302" t="s">
        <v>13370</v>
      </c>
    </row>
    <row r="7574" s="313" customFormat="1" customHeight="1" spans="1:6">
      <c r="A7574" s="43">
        <v>7573</v>
      </c>
      <c r="B7574" s="302" t="s">
        <v>14552</v>
      </c>
      <c r="C7574" s="302" t="s">
        <v>5781</v>
      </c>
      <c r="D7574" s="316" t="s">
        <v>14553</v>
      </c>
      <c r="E7574" s="319">
        <v>5</v>
      </c>
      <c r="F7574" s="302" t="s">
        <v>13370</v>
      </c>
    </row>
    <row r="7575" s="313" customFormat="1" customHeight="1" spans="1:6">
      <c r="A7575" s="43">
        <v>7574</v>
      </c>
      <c r="B7575" s="302" t="s">
        <v>14554</v>
      </c>
      <c r="C7575" s="302" t="s">
        <v>5637</v>
      </c>
      <c r="D7575" s="316" t="s">
        <v>11341</v>
      </c>
      <c r="E7575" s="319">
        <v>5</v>
      </c>
      <c r="F7575" s="302" t="s">
        <v>13370</v>
      </c>
    </row>
    <row r="7576" s="313" customFormat="1" customHeight="1" spans="1:6">
      <c r="A7576" s="43">
        <v>7575</v>
      </c>
      <c r="B7576" s="43" t="s">
        <v>14555</v>
      </c>
      <c r="C7576" s="43" t="s">
        <v>3059</v>
      </c>
      <c r="D7576" s="318">
        <v>45354</v>
      </c>
      <c r="E7576" s="319">
        <v>5</v>
      </c>
      <c r="F7576" s="302" t="s">
        <v>13370</v>
      </c>
    </row>
    <row r="7577" s="313" customFormat="1" customHeight="1" spans="1:6">
      <c r="A7577" s="43">
        <v>7576</v>
      </c>
      <c r="B7577" s="302" t="s">
        <v>14556</v>
      </c>
      <c r="C7577" s="302" t="s">
        <v>7101</v>
      </c>
      <c r="D7577" s="316" t="s">
        <v>10099</v>
      </c>
      <c r="E7577" s="319">
        <v>5</v>
      </c>
      <c r="F7577" s="302" t="s">
        <v>13370</v>
      </c>
    </row>
    <row r="7578" s="313" customFormat="1" customHeight="1" spans="1:6">
      <c r="A7578" s="43">
        <v>7577</v>
      </c>
      <c r="B7578" s="302" t="s">
        <v>14557</v>
      </c>
      <c r="C7578" s="302" t="s">
        <v>7520</v>
      </c>
      <c r="D7578" s="316" t="s">
        <v>14558</v>
      </c>
      <c r="E7578" s="319">
        <v>5</v>
      </c>
      <c r="F7578" s="302" t="s">
        <v>13370</v>
      </c>
    </row>
    <row r="7579" s="313" customFormat="1" customHeight="1" spans="1:6">
      <c r="A7579" s="43">
        <v>7578</v>
      </c>
      <c r="B7579" s="302" t="s">
        <v>14559</v>
      </c>
      <c r="C7579" s="302" t="s">
        <v>7520</v>
      </c>
      <c r="D7579" s="316" t="s">
        <v>14558</v>
      </c>
      <c r="E7579" s="319">
        <v>5</v>
      </c>
      <c r="F7579" s="302" t="s">
        <v>13370</v>
      </c>
    </row>
    <row r="7580" s="313" customFormat="1" customHeight="1" spans="1:6">
      <c r="A7580" s="43">
        <v>7579</v>
      </c>
      <c r="B7580" s="302" t="s">
        <v>14560</v>
      </c>
      <c r="C7580" s="302" t="s">
        <v>7520</v>
      </c>
      <c r="D7580" s="316" t="s">
        <v>14558</v>
      </c>
      <c r="E7580" s="319">
        <v>5</v>
      </c>
      <c r="F7580" s="302" t="s">
        <v>13370</v>
      </c>
    </row>
    <row r="7581" s="313" customFormat="1" customHeight="1" spans="1:6">
      <c r="A7581" s="43">
        <v>7580</v>
      </c>
      <c r="B7581" s="302" t="s">
        <v>14561</v>
      </c>
      <c r="C7581" s="302" t="s">
        <v>7520</v>
      </c>
      <c r="D7581" s="316" t="s">
        <v>14558</v>
      </c>
      <c r="E7581" s="319">
        <v>5</v>
      </c>
      <c r="F7581" s="302" t="s">
        <v>13370</v>
      </c>
    </row>
    <row r="7582" s="313" customFormat="1" customHeight="1" spans="1:6">
      <c r="A7582" s="43">
        <v>7581</v>
      </c>
      <c r="B7582" s="43" t="s">
        <v>14562</v>
      </c>
      <c r="C7582" s="43" t="s">
        <v>5196</v>
      </c>
      <c r="D7582" s="318">
        <v>44318</v>
      </c>
      <c r="E7582" s="319">
        <v>5</v>
      </c>
      <c r="F7582" s="302" t="s">
        <v>13370</v>
      </c>
    </row>
    <row r="7583" s="313" customFormat="1" customHeight="1" spans="1:6">
      <c r="A7583" s="43">
        <v>7582</v>
      </c>
      <c r="B7583" s="43" t="s">
        <v>14563</v>
      </c>
      <c r="C7583" s="43" t="s">
        <v>5196</v>
      </c>
      <c r="D7583" s="318">
        <v>44318</v>
      </c>
      <c r="E7583" s="319">
        <v>5</v>
      </c>
      <c r="F7583" s="302" t="s">
        <v>13370</v>
      </c>
    </row>
    <row r="7584" s="313" customFormat="1" customHeight="1" spans="1:6">
      <c r="A7584" s="43">
        <v>7583</v>
      </c>
      <c r="B7584" s="43" t="s">
        <v>14564</v>
      </c>
      <c r="C7584" s="43" t="s">
        <v>5196</v>
      </c>
      <c r="D7584" s="318">
        <v>44318</v>
      </c>
      <c r="E7584" s="319">
        <v>5</v>
      </c>
      <c r="F7584" s="302" t="s">
        <v>13370</v>
      </c>
    </row>
    <row r="7585" s="313" customFormat="1" customHeight="1" spans="1:6">
      <c r="A7585" s="43">
        <v>7584</v>
      </c>
      <c r="B7585" s="43" t="s">
        <v>14565</v>
      </c>
      <c r="C7585" s="43" t="s">
        <v>5196</v>
      </c>
      <c r="D7585" s="318">
        <v>44317</v>
      </c>
      <c r="E7585" s="319">
        <v>5</v>
      </c>
      <c r="F7585" s="302" t="s">
        <v>13370</v>
      </c>
    </row>
    <row r="7586" s="313" customFormat="1" customHeight="1" spans="1:6">
      <c r="A7586" s="43">
        <v>7585</v>
      </c>
      <c r="B7586" s="43" t="s">
        <v>14566</v>
      </c>
      <c r="C7586" s="43" t="s">
        <v>5196</v>
      </c>
      <c r="D7586" s="318">
        <v>44317</v>
      </c>
      <c r="E7586" s="319">
        <v>5</v>
      </c>
      <c r="F7586" s="302" t="s">
        <v>13370</v>
      </c>
    </row>
    <row r="7587" s="313" customFormat="1" customHeight="1" spans="1:6">
      <c r="A7587" s="43">
        <v>7586</v>
      </c>
      <c r="B7587" s="43" t="s">
        <v>14567</v>
      </c>
      <c r="C7587" s="43" t="s">
        <v>5196</v>
      </c>
      <c r="D7587" s="318">
        <v>44318</v>
      </c>
      <c r="E7587" s="319">
        <v>5</v>
      </c>
      <c r="F7587" s="302" t="s">
        <v>13370</v>
      </c>
    </row>
    <row r="7588" s="313" customFormat="1" customHeight="1" spans="1:6">
      <c r="A7588" s="43">
        <v>7587</v>
      </c>
      <c r="B7588" s="302" t="s">
        <v>14568</v>
      </c>
      <c r="C7588" s="302" t="s">
        <v>14569</v>
      </c>
      <c r="D7588" s="316" t="s">
        <v>14570</v>
      </c>
      <c r="E7588" s="319">
        <v>5</v>
      </c>
      <c r="F7588" s="302" t="s">
        <v>13370</v>
      </c>
    </row>
    <row r="7589" s="313" customFormat="1" customHeight="1" spans="1:6">
      <c r="A7589" s="43">
        <v>7588</v>
      </c>
      <c r="B7589" s="302" t="s">
        <v>14571</v>
      </c>
      <c r="C7589" s="302" t="s">
        <v>6906</v>
      </c>
      <c r="D7589" s="316" t="s">
        <v>14572</v>
      </c>
      <c r="E7589" s="319">
        <v>5</v>
      </c>
      <c r="F7589" s="302" t="s">
        <v>13370</v>
      </c>
    </row>
    <row r="7590" s="313" customFormat="1" customHeight="1" spans="1:6">
      <c r="A7590" s="43">
        <v>7589</v>
      </c>
      <c r="B7590" s="302" t="s">
        <v>14573</v>
      </c>
      <c r="C7590" s="302" t="s">
        <v>6489</v>
      </c>
      <c r="D7590" s="316" t="s">
        <v>10692</v>
      </c>
      <c r="E7590" s="319">
        <v>5</v>
      </c>
      <c r="F7590" s="302" t="s">
        <v>13370</v>
      </c>
    </row>
    <row r="7591" s="313" customFormat="1" customHeight="1" spans="1:6">
      <c r="A7591" s="43">
        <v>7590</v>
      </c>
      <c r="B7591" s="302" t="s">
        <v>14574</v>
      </c>
      <c r="C7591" s="302" t="s">
        <v>6863</v>
      </c>
      <c r="D7591" s="316" t="s">
        <v>14558</v>
      </c>
      <c r="E7591" s="319">
        <v>5</v>
      </c>
      <c r="F7591" s="302" t="s">
        <v>13370</v>
      </c>
    </row>
    <row r="7592" s="313" customFormat="1" customHeight="1" spans="1:6">
      <c r="A7592" s="43">
        <v>7591</v>
      </c>
      <c r="B7592" s="302" t="s">
        <v>14575</v>
      </c>
      <c r="C7592" s="302" t="s">
        <v>10931</v>
      </c>
      <c r="D7592" s="316" t="s">
        <v>10573</v>
      </c>
      <c r="E7592" s="319">
        <v>5</v>
      </c>
      <c r="F7592" s="302" t="s">
        <v>13370</v>
      </c>
    </row>
    <row r="7593" s="313" customFormat="1" customHeight="1" spans="1:6">
      <c r="A7593" s="43">
        <v>7592</v>
      </c>
      <c r="B7593" s="302" t="s">
        <v>14576</v>
      </c>
      <c r="C7593" s="302" t="s">
        <v>10931</v>
      </c>
      <c r="D7593" s="316" t="s">
        <v>10573</v>
      </c>
      <c r="E7593" s="319">
        <v>5</v>
      </c>
      <c r="F7593" s="302" t="s">
        <v>13370</v>
      </c>
    </row>
    <row r="7594" s="313" customFormat="1" customHeight="1" spans="1:6">
      <c r="A7594" s="43">
        <v>7593</v>
      </c>
      <c r="B7594" s="302" t="s">
        <v>14577</v>
      </c>
      <c r="C7594" s="302" t="s">
        <v>384</v>
      </c>
      <c r="D7594" s="316" t="s">
        <v>14578</v>
      </c>
      <c r="E7594" s="319">
        <v>5</v>
      </c>
      <c r="F7594" s="302" t="s">
        <v>13370</v>
      </c>
    </row>
    <row r="7595" s="313" customFormat="1" customHeight="1" spans="1:6">
      <c r="A7595" s="43">
        <v>7594</v>
      </c>
      <c r="B7595" s="302" t="s">
        <v>14579</v>
      </c>
      <c r="C7595" s="302" t="s">
        <v>7442</v>
      </c>
      <c r="D7595" s="316" t="s">
        <v>11389</v>
      </c>
      <c r="E7595" s="319">
        <v>5</v>
      </c>
      <c r="F7595" s="302" t="s">
        <v>13370</v>
      </c>
    </row>
    <row r="7596" s="313" customFormat="1" customHeight="1" spans="1:6">
      <c r="A7596" s="43">
        <v>7595</v>
      </c>
      <c r="B7596" s="302" t="s">
        <v>14580</v>
      </c>
      <c r="C7596" s="302" t="s">
        <v>7442</v>
      </c>
      <c r="D7596" s="316" t="s">
        <v>11389</v>
      </c>
      <c r="E7596" s="319">
        <v>5</v>
      </c>
      <c r="F7596" s="302" t="s">
        <v>13370</v>
      </c>
    </row>
    <row r="7597" s="313" customFormat="1" customHeight="1" spans="1:6">
      <c r="A7597" s="43">
        <v>7596</v>
      </c>
      <c r="B7597" s="302" t="s">
        <v>14581</v>
      </c>
      <c r="C7597" s="302" t="s">
        <v>14376</v>
      </c>
      <c r="D7597" s="316" t="s">
        <v>14582</v>
      </c>
      <c r="E7597" s="319">
        <v>5</v>
      </c>
      <c r="F7597" s="302" t="s">
        <v>13370</v>
      </c>
    </row>
    <row r="7598" s="313" customFormat="1" customHeight="1" spans="1:6">
      <c r="A7598" s="43">
        <v>7597</v>
      </c>
      <c r="B7598" s="43" t="s">
        <v>14583</v>
      </c>
      <c r="C7598" s="43" t="s">
        <v>6255</v>
      </c>
      <c r="D7598" s="318">
        <v>44986</v>
      </c>
      <c r="E7598" s="319">
        <v>5</v>
      </c>
      <c r="F7598" s="302" t="s">
        <v>13370</v>
      </c>
    </row>
    <row r="7599" s="313" customFormat="1" customHeight="1" spans="1:6">
      <c r="A7599" s="43">
        <v>7598</v>
      </c>
      <c r="B7599" s="43" t="s">
        <v>6253</v>
      </c>
      <c r="C7599" s="43" t="s">
        <v>205</v>
      </c>
      <c r="D7599" s="318">
        <v>45293</v>
      </c>
      <c r="E7599" s="319">
        <v>5</v>
      </c>
      <c r="F7599" s="302" t="s">
        <v>13370</v>
      </c>
    </row>
    <row r="7600" s="313" customFormat="1" customHeight="1" spans="1:6">
      <c r="A7600" s="43">
        <v>7599</v>
      </c>
      <c r="B7600" s="302" t="s">
        <v>14584</v>
      </c>
      <c r="C7600" s="302" t="s">
        <v>384</v>
      </c>
      <c r="D7600" s="316" t="s">
        <v>14585</v>
      </c>
      <c r="E7600" s="319">
        <v>5</v>
      </c>
      <c r="F7600" s="302" t="s">
        <v>13370</v>
      </c>
    </row>
    <row r="7601" s="313" customFormat="1" customHeight="1" spans="1:6">
      <c r="A7601" s="43">
        <v>7600</v>
      </c>
      <c r="B7601" s="43" t="s">
        <v>14586</v>
      </c>
      <c r="C7601" s="43" t="s">
        <v>6936</v>
      </c>
      <c r="D7601" s="318">
        <v>45018</v>
      </c>
      <c r="E7601" s="319">
        <v>5</v>
      </c>
      <c r="F7601" s="302" t="s">
        <v>13370</v>
      </c>
    </row>
    <row r="7602" s="313" customFormat="1" customHeight="1" spans="1:6">
      <c r="A7602" s="43">
        <v>7601</v>
      </c>
      <c r="B7602" s="43" t="s">
        <v>14587</v>
      </c>
      <c r="C7602" s="43" t="s">
        <v>14588</v>
      </c>
      <c r="D7602" s="318">
        <v>44319</v>
      </c>
      <c r="E7602" s="319">
        <v>5</v>
      </c>
      <c r="F7602" s="302" t="s">
        <v>13370</v>
      </c>
    </row>
    <row r="7603" s="313" customFormat="1" customHeight="1" spans="1:6">
      <c r="A7603" s="43">
        <v>7602</v>
      </c>
      <c r="B7603" s="43" t="s">
        <v>14589</v>
      </c>
      <c r="C7603" s="43" t="s">
        <v>14588</v>
      </c>
      <c r="D7603" s="318">
        <v>44319</v>
      </c>
      <c r="E7603" s="319">
        <v>5</v>
      </c>
      <c r="F7603" s="302" t="s">
        <v>13370</v>
      </c>
    </row>
    <row r="7604" s="313" customFormat="1" customHeight="1" spans="1:6">
      <c r="A7604" s="43">
        <v>7603</v>
      </c>
      <c r="B7604" s="43" t="s">
        <v>14590</v>
      </c>
      <c r="C7604" s="43" t="s">
        <v>14588</v>
      </c>
      <c r="D7604" s="318">
        <v>44319</v>
      </c>
      <c r="E7604" s="319">
        <v>5</v>
      </c>
      <c r="F7604" s="302" t="s">
        <v>13370</v>
      </c>
    </row>
    <row r="7605" s="313" customFormat="1" customHeight="1" spans="1:6">
      <c r="A7605" s="43">
        <v>7604</v>
      </c>
      <c r="B7605" s="43" t="s">
        <v>14591</v>
      </c>
      <c r="C7605" s="43" t="s">
        <v>14588</v>
      </c>
      <c r="D7605" s="318">
        <v>44319</v>
      </c>
      <c r="E7605" s="319">
        <v>5</v>
      </c>
      <c r="F7605" s="302" t="s">
        <v>13370</v>
      </c>
    </row>
    <row r="7606" s="313" customFormat="1" customHeight="1" spans="1:6">
      <c r="A7606" s="43">
        <v>7605</v>
      </c>
      <c r="B7606" s="43" t="s">
        <v>14592</v>
      </c>
      <c r="C7606" s="43" t="s">
        <v>14588</v>
      </c>
      <c r="D7606" s="318">
        <v>44319</v>
      </c>
      <c r="E7606" s="319">
        <v>5</v>
      </c>
      <c r="F7606" s="302" t="s">
        <v>13370</v>
      </c>
    </row>
    <row r="7607" s="313" customFormat="1" customHeight="1" spans="1:6">
      <c r="A7607" s="43">
        <v>7606</v>
      </c>
      <c r="B7607" s="43" t="s">
        <v>14593</v>
      </c>
      <c r="C7607" s="43" t="s">
        <v>5768</v>
      </c>
      <c r="D7607" s="318">
        <v>44318</v>
      </c>
      <c r="E7607" s="319">
        <v>5</v>
      </c>
      <c r="F7607" s="302" t="s">
        <v>13370</v>
      </c>
    </row>
    <row r="7608" s="313" customFormat="1" customHeight="1" spans="1:6">
      <c r="A7608" s="43">
        <v>7607</v>
      </c>
      <c r="B7608" s="302" t="s">
        <v>14594</v>
      </c>
      <c r="C7608" s="302" t="s">
        <v>7520</v>
      </c>
      <c r="D7608" s="316" t="s">
        <v>14558</v>
      </c>
      <c r="E7608" s="319">
        <v>5</v>
      </c>
      <c r="F7608" s="302" t="s">
        <v>13370</v>
      </c>
    </row>
    <row r="7609" s="313" customFormat="1" customHeight="1" spans="1:6">
      <c r="A7609" s="43">
        <v>7608</v>
      </c>
      <c r="B7609" s="302" t="s">
        <v>14595</v>
      </c>
      <c r="C7609" s="302" t="s">
        <v>7520</v>
      </c>
      <c r="D7609" s="316" t="s">
        <v>14558</v>
      </c>
      <c r="E7609" s="319">
        <v>5</v>
      </c>
      <c r="F7609" s="302" t="s">
        <v>13370</v>
      </c>
    </row>
    <row r="7610" s="313" customFormat="1" customHeight="1" spans="1:6">
      <c r="A7610" s="43">
        <v>7609</v>
      </c>
      <c r="B7610" s="302" t="s">
        <v>14596</v>
      </c>
      <c r="C7610" s="302" t="s">
        <v>7520</v>
      </c>
      <c r="D7610" s="316" t="s">
        <v>14558</v>
      </c>
      <c r="E7610" s="319">
        <v>5</v>
      </c>
      <c r="F7610" s="302" t="s">
        <v>13370</v>
      </c>
    </row>
    <row r="7611" s="313" customFormat="1" customHeight="1" spans="1:6">
      <c r="A7611" s="43">
        <v>7610</v>
      </c>
      <c r="B7611" s="43" t="s">
        <v>14597</v>
      </c>
      <c r="C7611" s="43" t="s">
        <v>7601</v>
      </c>
      <c r="D7611" s="318">
        <v>44563</v>
      </c>
      <c r="E7611" s="319">
        <v>5</v>
      </c>
      <c r="F7611" s="302" t="s">
        <v>13370</v>
      </c>
    </row>
    <row r="7612" s="313" customFormat="1" customHeight="1" spans="1:6">
      <c r="A7612" s="43">
        <v>7611</v>
      </c>
      <c r="B7612" s="302" t="s">
        <v>14598</v>
      </c>
      <c r="C7612" s="302" t="s">
        <v>10382</v>
      </c>
      <c r="D7612" s="316" t="s">
        <v>10573</v>
      </c>
      <c r="E7612" s="319">
        <v>5</v>
      </c>
      <c r="F7612" s="302" t="s">
        <v>13370</v>
      </c>
    </row>
    <row r="7613" s="313" customFormat="1" customHeight="1" spans="1:6">
      <c r="A7613" s="43">
        <v>7612</v>
      </c>
      <c r="B7613" s="302" t="s">
        <v>14599</v>
      </c>
      <c r="C7613" s="302" t="s">
        <v>7345</v>
      </c>
      <c r="D7613" s="316" t="s">
        <v>12943</v>
      </c>
      <c r="E7613" s="319">
        <v>5</v>
      </c>
      <c r="F7613" s="302" t="s">
        <v>13370</v>
      </c>
    </row>
    <row r="7614" s="313" customFormat="1" customHeight="1" spans="1:6">
      <c r="A7614" s="43">
        <v>7613</v>
      </c>
      <c r="B7614" s="43" t="s">
        <v>14600</v>
      </c>
      <c r="C7614" s="43" t="s">
        <v>6443</v>
      </c>
      <c r="D7614" s="318">
        <v>45294</v>
      </c>
      <c r="E7614" s="319">
        <v>5</v>
      </c>
      <c r="F7614" s="302" t="s">
        <v>13370</v>
      </c>
    </row>
    <row r="7615" s="313" customFormat="1" customHeight="1" spans="1:6">
      <c r="A7615" s="43">
        <v>7614</v>
      </c>
      <c r="B7615" s="43" t="s">
        <v>14601</v>
      </c>
      <c r="C7615" s="43" t="s">
        <v>6443</v>
      </c>
      <c r="D7615" s="318">
        <v>45294</v>
      </c>
      <c r="E7615" s="319">
        <v>5</v>
      </c>
      <c r="F7615" s="302" t="s">
        <v>13370</v>
      </c>
    </row>
    <row r="7616" s="313" customFormat="1" customHeight="1" spans="1:6">
      <c r="A7616" s="43">
        <v>7615</v>
      </c>
      <c r="B7616" s="43" t="s">
        <v>14602</v>
      </c>
      <c r="C7616" s="43" t="s">
        <v>7601</v>
      </c>
      <c r="D7616" s="318">
        <v>44563</v>
      </c>
      <c r="E7616" s="319">
        <v>5</v>
      </c>
      <c r="F7616" s="302" t="s">
        <v>13370</v>
      </c>
    </row>
    <row r="7617" s="313" customFormat="1" customHeight="1" spans="1:6">
      <c r="A7617" s="43">
        <v>7616</v>
      </c>
      <c r="B7617" s="43" t="s">
        <v>14603</v>
      </c>
      <c r="C7617" s="43" t="s">
        <v>7601</v>
      </c>
      <c r="D7617" s="318">
        <v>44563</v>
      </c>
      <c r="E7617" s="319">
        <v>5</v>
      </c>
      <c r="F7617" s="302" t="s">
        <v>13370</v>
      </c>
    </row>
    <row r="7618" s="313" customFormat="1" customHeight="1" spans="1:6">
      <c r="A7618" s="43">
        <v>7617</v>
      </c>
      <c r="B7618" s="43" t="s">
        <v>14604</v>
      </c>
      <c r="C7618" s="43" t="s">
        <v>3841</v>
      </c>
      <c r="D7618" s="318">
        <v>43650</v>
      </c>
      <c r="E7618" s="319">
        <v>5</v>
      </c>
      <c r="F7618" s="302" t="s">
        <v>13370</v>
      </c>
    </row>
    <row r="7619" s="313" customFormat="1" customHeight="1" spans="1:6">
      <c r="A7619" s="43">
        <v>7618</v>
      </c>
      <c r="B7619" s="302" t="s">
        <v>14605</v>
      </c>
      <c r="C7619" s="302" t="s">
        <v>384</v>
      </c>
      <c r="D7619" s="316" t="s">
        <v>14578</v>
      </c>
      <c r="E7619" s="319">
        <v>5</v>
      </c>
      <c r="F7619" s="302" t="s">
        <v>13370</v>
      </c>
    </row>
    <row r="7620" s="313" customFormat="1" customHeight="1" spans="1:6">
      <c r="A7620" s="43">
        <v>7619</v>
      </c>
      <c r="B7620" s="302" t="s">
        <v>14606</v>
      </c>
      <c r="C7620" s="302" t="s">
        <v>14607</v>
      </c>
      <c r="D7620" s="316" t="s">
        <v>14558</v>
      </c>
      <c r="E7620" s="319">
        <v>5</v>
      </c>
      <c r="F7620" s="302" t="s">
        <v>13370</v>
      </c>
    </row>
    <row r="7621" s="313" customFormat="1" customHeight="1" spans="1:6">
      <c r="A7621" s="43">
        <v>7620</v>
      </c>
      <c r="B7621" s="302" t="s">
        <v>14608</v>
      </c>
      <c r="C7621" s="302" t="s">
        <v>106</v>
      </c>
      <c r="D7621" s="316" t="s">
        <v>14609</v>
      </c>
      <c r="E7621" s="319">
        <v>5</v>
      </c>
      <c r="F7621" s="302" t="s">
        <v>13370</v>
      </c>
    </row>
    <row r="7622" s="313" customFormat="1" customHeight="1" spans="1:6">
      <c r="A7622" s="43">
        <v>7621</v>
      </c>
      <c r="B7622" s="43" t="s">
        <v>14610</v>
      </c>
      <c r="C7622" s="43" t="s">
        <v>5768</v>
      </c>
      <c r="D7622" s="318">
        <v>44442</v>
      </c>
      <c r="E7622" s="319">
        <v>5</v>
      </c>
      <c r="F7622" s="302" t="s">
        <v>13370</v>
      </c>
    </row>
    <row r="7623" s="313" customFormat="1" customHeight="1" spans="1:6">
      <c r="A7623" s="43">
        <v>7622</v>
      </c>
      <c r="B7623" s="302" t="s">
        <v>14611</v>
      </c>
      <c r="C7623" s="302" t="s">
        <v>3615</v>
      </c>
      <c r="D7623" s="316" t="s">
        <v>10506</v>
      </c>
      <c r="E7623" s="319">
        <v>5</v>
      </c>
      <c r="F7623" s="302" t="s">
        <v>13370</v>
      </c>
    </row>
    <row r="7624" s="313" customFormat="1" customHeight="1" spans="1:6">
      <c r="A7624" s="43">
        <v>7623</v>
      </c>
      <c r="B7624" s="302" t="s">
        <v>14612</v>
      </c>
      <c r="C7624" s="302" t="s">
        <v>14613</v>
      </c>
      <c r="D7624" s="316" t="s">
        <v>14614</v>
      </c>
      <c r="E7624" s="319">
        <v>5</v>
      </c>
      <c r="F7624" s="302" t="s">
        <v>13370</v>
      </c>
    </row>
    <row r="7625" s="313" customFormat="1" customHeight="1" spans="1:6">
      <c r="A7625" s="43">
        <v>7624</v>
      </c>
      <c r="B7625" s="302" t="s">
        <v>14615</v>
      </c>
      <c r="C7625" s="302" t="s">
        <v>14613</v>
      </c>
      <c r="D7625" s="316" t="s">
        <v>14614</v>
      </c>
      <c r="E7625" s="319">
        <v>5</v>
      </c>
      <c r="F7625" s="302" t="s">
        <v>13370</v>
      </c>
    </row>
    <row r="7626" s="313" customFormat="1" customHeight="1" spans="1:6">
      <c r="A7626" s="43">
        <v>7625</v>
      </c>
      <c r="B7626" s="302" t="s">
        <v>14616</v>
      </c>
      <c r="C7626" s="302" t="s">
        <v>14613</v>
      </c>
      <c r="D7626" s="316" t="s">
        <v>14614</v>
      </c>
      <c r="E7626" s="319">
        <v>5</v>
      </c>
      <c r="F7626" s="302" t="s">
        <v>13370</v>
      </c>
    </row>
    <row r="7627" s="313" customFormat="1" customHeight="1" spans="1:6">
      <c r="A7627" s="43">
        <v>7626</v>
      </c>
      <c r="B7627" s="302" t="s">
        <v>14617</v>
      </c>
      <c r="C7627" s="302" t="s">
        <v>14613</v>
      </c>
      <c r="D7627" s="316" t="s">
        <v>14614</v>
      </c>
      <c r="E7627" s="319">
        <v>5</v>
      </c>
      <c r="F7627" s="302" t="s">
        <v>13370</v>
      </c>
    </row>
    <row r="7628" s="313" customFormat="1" customHeight="1" spans="1:6">
      <c r="A7628" s="43">
        <v>7627</v>
      </c>
      <c r="B7628" s="302" t="s">
        <v>14618</v>
      </c>
      <c r="C7628" s="302" t="s">
        <v>14613</v>
      </c>
      <c r="D7628" s="316" t="s">
        <v>14614</v>
      </c>
      <c r="E7628" s="319">
        <v>5</v>
      </c>
      <c r="F7628" s="302" t="s">
        <v>13370</v>
      </c>
    </row>
    <row r="7629" s="313" customFormat="1" customHeight="1" spans="1:6">
      <c r="A7629" s="43">
        <v>7628</v>
      </c>
      <c r="B7629" s="302" t="s">
        <v>14619</v>
      </c>
      <c r="C7629" s="302" t="s">
        <v>384</v>
      </c>
      <c r="D7629" s="316" t="s">
        <v>14620</v>
      </c>
      <c r="E7629" s="319">
        <v>5</v>
      </c>
      <c r="F7629" s="302" t="s">
        <v>13370</v>
      </c>
    </row>
    <row r="7630" s="313" customFormat="1" customHeight="1" spans="1:6">
      <c r="A7630" s="43">
        <v>7629</v>
      </c>
      <c r="B7630" s="302" t="s">
        <v>14621</v>
      </c>
      <c r="C7630" s="302" t="s">
        <v>6255</v>
      </c>
      <c r="D7630" s="316" t="s">
        <v>10376</v>
      </c>
      <c r="E7630" s="319">
        <v>5</v>
      </c>
      <c r="F7630" s="302" t="s">
        <v>13370</v>
      </c>
    </row>
    <row r="7631" s="313" customFormat="1" customHeight="1" spans="1:6">
      <c r="A7631" s="43">
        <v>7630</v>
      </c>
      <c r="B7631" s="43" t="s">
        <v>14622</v>
      </c>
      <c r="C7631" s="43" t="s">
        <v>5348</v>
      </c>
      <c r="D7631" s="318">
        <v>44805</v>
      </c>
      <c r="E7631" s="319">
        <v>5</v>
      </c>
      <c r="F7631" s="302" t="s">
        <v>13370</v>
      </c>
    </row>
    <row r="7632" s="313" customFormat="1" customHeight="1" spans="1:6">
      <c r="A7632" s="43">
        <v>7631</v>
      </c>
      <c r="B7632" s="43" t="s">
        <v>14623</v>
      </c>
      <c r="C7632" s="43" t="s">
        <v>5348</v>
      </c>
      <c r="D7632" s="318">
        <v>44774</v>
      </c>
      <c r="E7632" s="319">
        <v>5</v>
      </c>
      <c r="F7632" s="302" t="s">
        <v>13370</v>
      </c>
    </row>
    <row r="7633" s="313" customFormat="1" customHeight="1" spans="1:6">
      <c r="A7633" s="43">
        <v>7632</v>
      </c>
      <c r="B7633" s="43" t="s">
        <v>14624</v>
      </c>
      <c r="C7633" s="43" t="s">
        <v>5348</v>
      </c>
      <c r="D7633" s="318">
        <v>45566</v>
      </c>
      <c r="E7633" s="319">
        <v>5</v>
      </c>
      <c r="F7633" s="302" t="s">
        <v>13370</v>
      </c>
    </row>
    <row r="7634" s="313" customFormat="1" customHeight="1" spans="1:6">
      <c r="A7634" s="43">
        <v>7633</v>
      </c>
      <c r="B7634" s="43" t="s">
        <v>14625</v>
      </c>
      <c r="C7634" s="43" t="s">
        <v>5348</v>
      </c>
      <c r="D7634" s="318">
        <v>45474</v>
      </c>
      <c r="E7634" s="319">
        <v>5</v>
      </c>
      <c r="F7634" s="302" t="s">
        <v>13370</v>
      </c>
    </row>
    <row r="7635" s="313" customFormat="1" customHeight="1" spans="1:6">
      <c r="A7635" s="43">
        <v>7634</v>
      </c>
      <c r="B7635" s="43" t="s">
        <v>14626</v>
      </c>
      <c r="C7635" s="43" t="s">
        <v>5768</v>
      </c>
      <c r="D7635" s="318">
        <v>45474</v>
      </c>
      <c r="E7635" s="319">
        <v>5</v>
      </c>
      <c r="F7635" s="302" t="s">
        <v>13370</v>
      </c>
    </row>
    <row r="7636" s="313" customFormat="1" customHeight="1" spans="1:6">
      <c r="A7636" s="43">
        <v>7635</v>
      </c>
      <c r="B7636" s="43" t="s">
        <v>14627</v>
      </c>
      <c r="C7636" s="43" t="s">
        <v>5348</v>
      </c>
      <c r="D7636" s="318">
        <v>45444</v>
      </c>
      <c r="E7636" s="319">
        <v>5</v>
      </c>
      <c r="F7636" s="302" t="s">
        <v>13370</v>
      </c>
    </row>
    <row r="7637" s="313" customFormat="1" customHeight="1" spans="1:6">
      <c r="A7637" s="43">
        <v>7636</v>
      </c>
      <c r="B7637" s="43" t="s">
        <v>14628</v>
      </c>
      <c r="C7637" s="43" t="s">
        <v>5348</v>
      </c>
      <c r="D7637" s="318">
        <v>44958</v>
      </c>
      <c r="E7637" s="319">
        <v>5</v>
      </c>
      <c r="F7637" s="302" t="s">
        <v>13370</v>
      </c>
    </row>
    <row r="7638" s="313" customFormat="1" customHeight="1" spans="1:6">
      <c r="A7638" s="43">
        <v>7637</v>
      </c>
      <c r="B7638" s="43" t="s">
        <v>14629</v>
      </c>
      <c r="C7638" s="43" t="s">
        <v>5768</v>
      </c>
      <c r="D7638" s="318">
        <v>45474</v>
      </c>
      <c r="E7638" s="319">
        <v>5</v>
      </c>
      <c r="F7638" s="302" t="s">
        <v>13370</v>
      </c>
    </row>
    <row r="7639" s="313" customFormat="1" customHeight="1" spans="1:6">
      <c r="A7639" s="43">
        <v>7638</v>
      </c>
      <c r="B7639" s="43" t="s">
        <v>14630</v>
      </c>
      <c r="C7639" s="43" t="s">
        <v>5348</v>
      </c>
      <c r="D7639" s="318">
        <v>44958</v>
      </c>
      <c r="E7639" s="319">
        <v>5</v>
      </c>
      <c r="F7639" s="302" t="s">
        <v>13370</v>
      </c>
    </row>
    <row r="7640" s="313" customFormat="1" customHeight="1" spans="1:6">
      <c r="A7640" s="43">
        <v>7639</v>
      </c>
      <c r="B7640" s="43" t="s">
        <v>14631</v>
      </c>
      <c r="C7640" s="43" t="s">
        <v>5768</v>
      </c>
      <c r="D7640" s="318">
        <v>45474</v>
      </c>
      <c r="E7640" s="319">
        <v>5</v>
      </c>
      <c r="F7640" s="302" t="s">
        <v>13370</v>
      </c>
    </row>
    <row r="7641" s="313" customFormat="1" customHeight="1" spans="1:6">
      <c r="A7641" s="43">
        <v>7640</v>
      </c>
      <c r="B7641" s="302" t="s">
        <v>14632</v>
      </c>
      <c r="C7641" s="302" t="s">
        <v>11840</v>
      </c>
      <c r="D7641" s="316" t="s">
        <v>9750</v>
      </c>
      <c r="E7641" s="319">
        <v>5</v>
      </c>
      <c r="F7641" s="302" t="s">
        <v>13370</v>
      </c>
    </row>
    <row r="7642" s="313" customFormat="1" customHeight="1" spans="1:6">
      <c r="A7642" s="43">
        <v>7641</v>
      </c>
      <c r="B7642" s="43" t="s">
        <v>14633</v>
      </c>
      <c r="C7642" s="43" t="s">
        <v>7601</v>
      </c>
      <c r="D7642" s="318">
        <v>44564</v>
      </c>
      <c r="E7642" s="319">
        <v>5</v>
      </c>
      <c r="F7642" s="302" t="s">
        <v>13370</v>
      </c>
    </row>
    <row r="7643" s="313" customFormat="1" customHeight="1" spans="1:6">
      <c r="A7643" s="43">
        <v>7642</v>
      </c>
      <c r="B7643" s="302" t="s">
        <v>14634</v>
      </c>
      <c r="C7643" s="302" t="s">
        <v>13451</v>
      </c>
      <c r="D7643" s="316" t="s">
        <v>14635</v>
      </c>
      <c r="E7643" s="319">
        <v>5</v>
      </c>
      <c r="F7643" s="302" t="s">
        <v>13370</v>
      </c>
    </row>
    <row r="7644" s="313" customFormat="1" customHeight="1" spans="1:6">
      <c r="A7644" s="43">
        <v>7643</v>
      </c>
      <c r="B7644" s="302" t="s">
        <v>14636</v>
      </c>
      <c r="C7644" s="302" t="s">
        <v>13451</v>
      </c>
      <c r="D7644" s="316" t="s">
        <v>14635</v>
      </c>
      <c r="E7644" s="319">
        <v>5</v>
      </c>
      <c r="F7644" s="302" t="s">
        <v>13370</v>
      </c>
    </row>
    <row r="7645" s="313" customFormat="1" customHeight="1" spans="1:6">
      <c r="A7645" s="43">
        <v>7644</v>
      </c>
      <c r="B7645" s="302" t="s">
        <v>14637</v>
      </c>
      <c r="C7645" s="302" t="s">
        <v>13451</v>
      </c>
      <c r="D7645" s="316" t="s">
        <v>14635</v>
      </c>
      <c r="E7645" s="319">
        <v>5</v>
      </c>
      <c r="F7645" s="302" t="s">
        <v>13370</v>
      </c>
    </row>
    <row r="7646" s="313" customFormat="1" customHeight="1" spans="1:6">
      <c r="A7646" s="43">
        <v>7645</v>
      </c>
      <c r="B7646" s="302" t="s">
        <v>14638</v>
      </c>
      <c r="C7646" s="302" t="s">
        <v>13451</v>
      </c>
      <c r="D7646" s="316" t="s">
        <v>14635</v>
      </c>
      <c r="E7646" s="319">
        <v>5</v>
      </c>
      <c r="F7646" s="302" t="s">
        <v>13370</v>
      </c>
    </row>
    <row r="7647" s="313" customFormat="1" customHeight="1" spans="1:6">
      <c r="A7647" s="43">
        <v>7646</v>
      </c>
      <c r="B7647" s="302" t="s">
        <v>14639</v>
      </c>
      <c r="C7647" s="302" t="s">
        <v>13451</v>
      </c>
      <c r="D7647" s="316" t="s">
        <v>14635</v>
      </c>
      <c r="E7647" s="319">
        <v>5</v>
      </c>
      <c r="F7647" s="302" t="s">
        <v>13370</v>
      </c>
    </row>
    <row r="7648" s="313" customFormat="1" customHeight="1" spans="1:6">
      <c r="A7648" s="43">
        <v>7647</v>
      </c>
      <c r="B7648" s="302" t="s">
        <v>14640</v>
      </c>
      <c r="C7648" s="302" t="s">
        <v>13451</v>
      </c>
      <c r="D7648" s="316" t="s">
        <v>14635</v>
      </c>
      <c r="E7648" s="319">
        <v>5</v>
      </c>
      <c r="F7648" s="302" t="s">
        <v>13370</v>
      </c>
    </row>
    <row r="7649" s="313" customFormat="1" customHeight="1" spans="1:6">
      <c r="A7649" s="43">
        <v>7648</v>
      </c>
      <c r="B7649" s="302" t="s">
        <v>14641</v>
      </c>
      <c r="C7649" s="302" t="s">
        <v>5431</v>
      </c>
      <c r="D7649" s="316" t="s">
        <v>11337</v>
      </c>
      <c r="E7649" s="319">
        <v>5</v>
      </c>
      <c r="F7649" s="302" t="s">
        <v>13370</v>
      </c>
    </row>
    <row r="7650" s="313" customFormat="1" customHeight="1" spans="1:6">
      <c r="A7650" s="43">
        <v>7649</v>
      </c>
      <c r="B7650" s="43" t="s">
        <v>14642</v>
      </c>
      <c r="C7650" s="43" t="s">
        <v>2969</v>
      </c>
      <c r="D7650" s="318">
        <v>44745</v>
      </c>
      <c r="E7650" s="319">
        <v>5</v>
      </c>
      <c r="F7650" s="302" t="s">
        <v>13370</v>
      </c>
    </row>
    <row r="7651" s="313" customFormat="1" customHeight="1" spans="1:6">
      <c r="A7651" s="43">
        <v>7650</v>
      </c>
      <c r="B7651" s="43" t="s">
        <v>14643</v>
      </c>
      <c r="C7651" s="43" t="s">
        <v>5346</v>
      </c>
      <c r="D7651" s="318">
        <v>44866</v>
      </c>
      <c r="E7651" s="319">
        <v>5</v>
      </c>
      <c r="F7651" s="302" t="s">
        <v>13370</v>
      </c>
    </row>
    <row r="7652" s="313" customFormat="1" customHeight="1" spans="1:6">
      <c r="A7652" s="43">
        <v>7651</v>
      </c>
      <c r="B7652" s="43" t="s">
        <v>14644</v>
      </c>
      <c r="C7652" s="43" t="s">
        <v>5346</v>
      </c>
      <c r="D7652" s="318">
        <v>44866</v>
      </c>
      <c r="E7652" s="319">
        <v>5</v>
      </c>
      <c r="F7652" s="302" t="s">
        <v>13370</v>
      </c>
    </row>
    <row r="7653" s="313" customFormat="1" customHeight="1" spans="1:6">
      <c r="A7653" s="43">
        <v>7652</v>
      </c>
      <c r="B7653" s="43" t="s">
        <v>14645</v>
      </c>
      <c r="C7653" s="43" t="s">
        <v>13802</v>
      </c>
      <c r="D7653" s="318">
        <v>44317</v>
      </c>
      <c r="E7653" s="319">
        <v>5</v>
      </c>
      <c r="F7653" s="302" t="s">
        <v>13370</v>
      </c>
    </row>
    <row r="7654" s="313" customFormat="1" customHeight="1" spans="1:6">
      <c r="A7654" s="43">
        <v>7653</v>
      </c>
      <c r="B7654" s="302" t="s">
        <v>14646</v>
      </c>
      <c r="C7654" s="302" t="s">
        <v>13867</v>
      </c>
      <c r="D7654" s="316" t="s">
        <v>10616</v>
      </c>
      <c r="E7654" s="319">
        <v>5</v>
      </c>
      <c r="F7654" s="302" t="s">
        <v>13370</v>
      </c>
    </row>
    <row r="7655" s="313" customFormat="1" customHeight="1" spans="1:6">
      <c r="A7655" s="43">
        <v>7654</v>
      </c>
      <c r="B7655" s="302" t="s">
        <v>14647</v>
      </c>
      <c r="C7655" s="302" t="s">
        <v>13867</v>
      </c>
      <c r="D7655" s="316" t="s">
        <v>10616</v>
      </c>
      <c r="E7655" s="319">
        <v>5</v>
      </c>
      <c r="F7655" s="302" t="s">
        <v>13370</v>
      </c>
    </row>
    <row r="7656" s="313" customFormat="1" customHeight="1" spans="1:6">
      <c r="A7656" s="43">
        <v>7655</v>
      </c>
      <c r="B7656" s="43" t="s">
        <v>14648</v>
      </c>
      <c r="C7656" s="43" t="s">
        <v>3841</v>
      </c>
      <c r="D7656" s="318">
        <v>43649</v>
      </c>
      <c r="E7656" s="319">
        <v>5</v>
      </c>
      <c r="F7656" s="302" t="s">
        <v>13370</v>
      </c>
    </row>
    <row r="7657" s="313" customFormat="1" customHeight="1" spans="1:6">
      <c r="A7657" s="43">
        <v>7656</v>
      </c>
      <c r="B7657" s="43" t="s">
        <v>14649</v>
      </c>
      <c r="C7657" s="43" t="s">
        <v>3841</v>
      </c>
      <c r="D7657" s="318">
        <v>43649</v>
      </c>
      <c r="E7657" s="319">
        <v>5</v>
      </c>
      <c r="F7657" s="302" t="s">
        <v>13370</v>
      </c>
    </row>
    <row r="7658" s="313" customFormat="1" customHeight="1" spans="1:6">
      <c r="A7658" s="43">
        <v>7657</v>
      </c>
      <c r="B7658" s="302" t="s">
        <v>14650</v>
      </c>
      <c r="C7658" s="302" t="s">
        <v>8245</v>
      </c>
      <c r="D7658" s="316" t="s">
        <v>11556</v>
      </c>
      <c r="E7658" s="319">
        <v>5</v>
      </c>
      <c r="F7658" s="302" t="s">
        <v>13370</v>
      </c>
    </row>
    <row r="7659" s="313" customFormat="1" customHeight="1" spans="1:6">
      <c r="A7659" s="43">
        <v>7658</v>
      </c>
      <c r="B7659" s="302" t="s">
        <v>14651</v>
      </c>
      <c r="C7659" s="302" t="s">
        <v>8245</v>
      </c>
      <c r="D7659" s="316" t="s">
        <v>9750</v>
      </c>
      <c r="E7659" s="319">
        <v>5</v>
      </c>
      <c r="F7659" s="302" t="s">
        <v>13370</v>
      </c>
    </row>
    <row r="7660" s="313" customFormat="1" customHeight="1" spans="1:6">
      <c r="A7660" s="43">
        <v>7659</v>
      </c>
      <c r="B7660" s="302" t="s">
        <v>14652</v>
      </c>
      <c r="C7660" s="302" t="s">
        <v>14653</v>
      </c>
      <c r="D7660" s="316" t="s">
        <v>11083</v>
      </c>
      <c r="E7660" s="319">
        <v>5</v>
      </c>
      <c r="F7660" s="302" t="s">
        <v>13370</v>
      </c>
    </row>
    <row r="7661" s="313" customFormat="1" customHeight="1" spans="1:6">
      <c r="A7661" s="43">
        <v>7660</v>
      </c>
      <c r="B7661" s="302" t="s">
        <v>14654</v>
      </c>
      <c r="C7661" s="302" t="s">
        <v>9501</v>
      </c>
      <c r="D7661" s="316" t="s">
        <v>10383</v>
      </c>
      <c r="E7661" s="319">
        <v>5</v>
      </c>
      <c r="F7661" s="302" t="s">
        <v>13370</v>
      </c>
    </row>
    <row r="7662" s="313" customFormat="1" customHeight="1" spans="1:6">
      <c r="A7662" s="43">
        <v>7661</v>
      </c>
      <c r="B7662" s="43" t="s">
        <v>14655</v>
      </c>
      <c r="C7662" s="43" t="s">
        <v>11134</v>
      </c>
      <c r="D7662" s="318">
        <v>45416</v>
      </c>
      <c r="E7662" s="319">
        <v>5</v>
      </c>
      <c r="F7662" s="302" t="s">
        <v>13370</v>
      </c>
    </row>
    <row r="7663" s="313" customFormat="1" customHeight="1" spans="1:6">
      <c r="A7663" s="43">
        <v>7662</v>
      </c>
      <c r="B7663" s="43" t="s">
        <v>14656</v>
      </c>
      <c r="C7663" s="43" t="s">
        <v>11134</v>
      </c>
      <c r="D7663" s="318">
        <v>45415</v>
      </c>
      <c r="E7663" s="319">
        <v>5</v>
      </c>
      <c r="F7663" s="302" t="s">
        <v>13370</v>
      </c>
    </row>
    <row r="7664" s="313" customFormat="1" customHeight="1" spans="1:6">
      <c r="A7664" s="43">
        <v>7663</v>
      </c>
      <c r="B7664" s="43" t="s">
        <v>14657</v>
      </c>
      <c r="C7664" s="43" t="s">
        <v>11134</v>
      </c>
      <c r="D7664" s="318">
        <v>45416</v>
      </c>
      <c r="E7664" s="319">
        <v>5</v>
      </c>
      <c r="F7664" s="302" t="s">
        <v>13370</v>
      </c>
    </row>
    <row r="7665" s="313" customFormat="1" customHeight="1" spans="1:6">
      <c r="A7665" s="43">
        <v>7664</v>
      </c>
      <c r="B7665" s="43" t="s">
        <v>14658</v>
      </c>
      <c r="C7665" s="43" t="s">
        <v>11134</v>
      </c>
      <c r="D7665" s="318">
        <v>45414</v>
      </c>
      <c r="E7665" s="319">
        <v>5</v>
      </c>
      <c r="F7665" s="302" t="s">
        <v>13370</v>
      </c>
    </row>
    <row r="7666" s="313" customFormat="1" customHeight="1" spans="1:6">
      <c r="A7666" s="43">
        <v>7665</v>
      </c>
      <c r="B7666" s="302" t="s">
        <v>14659</v>
      </c>
      <c r="C7666" s="302" t="s">
        <v>5768</v>
      </c>
      <c r="D7666" s="316" t="s">
        <v>8885</v>
      </c>
      <c r="E7666" s="319">
        <v>5</v>
      </c>
      <c r="F7666" s="302" t="s">
        <v>13370</v>
      </c>
    </row>
    <row r="7667" s="313" customFormat="1" customHeight="1" spans="1:6">
      <c r="A7667" s="43">
        <v>7666</v>
      </c>
      <c r="B7667" s="302" t="s">
        <v>14660</v>
      </c>
      <c r="C7667" s="302" t="s">
        <v>5768</v>
      </c>
      <c r="D7667" s="316" t="s">
        <v>8885</v>
      </c>
      <c r="E7667" s="319">
        <v>5</v>
      </c>
      <c r="F7667" s="302" t="s">
        <v>13370</v>
      </c>
    </row>
    <row r="7668" s="313" customFormat="1" customHeight="1" spans="1:6">
      <c r="A7668" s="43">
        <v>7667</v>
      </c>
      <c r="B7668" s="302" t="s">
        <v>14661</v>
      </c>
      <c r="C7668" s="302" t="s">
        <v>5768</v>
      </c>
      <c r="D7668" s="316" t="s">
        <v>8885</v>
      </c>
      <c r="E7668" s="319">
        <v>5</v>
      </c>
      <c r="F7668" s="302" t="s">
        <v>13370</v>
      </c>
    </row>
    <row r="7669" s="313" customFormat="1" customHeight="1" spans="1:6">
      <c r="A7669" s="43">
        <v>7668</v>
      </c>
      <c r="B7669" s="302" t="s">
        <v>14662</v>
      </c>
      <c r="C7669" s="302" t="s">
        <v>5768</v>
      </c>
      <c r="D7669" s="316" t="s">
        <v>8885</v>
      </c>
      <c r="E7669" s="319">
        <v>5</v>
      </c>
      <c r="F7669" s="302" t="s">
        <v>13370</v>
      </c>
    </row>
    <row r="7670" s="313" customFormat="1" customHeight="1" spans="1:6">
      <c r="A7670" s="43">
        <v>7669</v>
      </c>
      <c r="B7670" s="302" t="s">
        <v>14663</v>
      </c>
      <c r="C7670" s="302" t="s">
        <v>5431</v>
      </c>
      <c r="D7670" s="316" t="s">
        <v>10616</v>
      </c>
      <c r="E7670" s="319">
        <v>5</v>
      </c>
      <c r="F7670" s="302" t="s">
        <v>13370</v>
      </c>
    </row>
    <row r="7671" s="313" customFormat="1" customHeight="1" spans="1:6">
      <c r="A7671" s="43">
        <v>7670</v>
      </c>
      <c r="B7671" s="302" t="s">
        <v>14664</v>
      </c>
      <c r="C7671" s="302" t="s">
        <v>5431</v>
      </c>
      <c r="D7671" s="316" t="s">
        <v>10616</v>
      </c>
      <c r="E7671" s="319">
        <v>5</v>
      </c>
      <c r="F7671" s="302" t="s">
        <v>13370</v>
      </c>
    </row>
    <row r="7672" s="313" customFormat="1" customHeight="1" spans="1:6">
      <c r="A7672" s="43">
        <v>7671</v>
      </c>
      <c r="B7672" s="302" t="s">
        <v>14665</v>
      </c>
      <c r="C7672" s="302" t="s">
        <v>5431</v>
      </c>
      <c r="D7672" s="316" t="s">
        <v>9750</v>
      </c>
      <c r="E7672" s="319">
        <v>5</v>
      </c>
      <c r="F7672" s="302" t="s">
        <v>13370</v>
      </c>
    </row>
    <row r="7673" s="313" customFormat="1" customHeight="1" spans="1:6">
      <c r="A7673" s="43">
        <v>7672</v>
      </c>
      <c r="B7673" s="302" t="s">
        <v>14666</v>
      </c>
      <c r="C7673" s="302" t="s">
        <v>5724</v>
      </c>
      <c r="D7673" s="316" t="s">
        <v>14667</v>
      </c>
      <c r="E7673" s="319">
        <v>5</v>
      </c>
      <c r="F7673" s="302" t="s">
        <v>13370</v>
      </c>
    </row>
    <row r="7674" s="313" customFormat="1" customHeight="1" spans="1:6">
      <c r="A7674" s="43">
        <v>7673</v>
      </c>
      <c r="B7674" s="302" t="s">
        <v>14668</v>
      </c>
      <c r="C7674" s="302" t="s">
        <v>5724</v>
      </c>
      <c r="D7674" s="316" t="s">
        <v>14667</v>
      </c>
      <c r="E7674" s="319">
        <v>5</v>
      </c>
      <c r="F7674" s="302" t="s">
        <v>13370</v>
      </c>
    </row>
    <row r="7675" s="313" customFormat="1" customHeight="1" spans="1:6">
      <c r="A7675" s="43">
        <v>7674</v>
      </c>
      <c r="B7675" s="302" t="s">
        <v>14669</v>
      </c>
      <c r="C7675" s="302" t="s">
        <v>5724</v>
      </c>
      <c r="D7675" s="316" t="s">
        <v>14667</v>
      </c>
      <c r="E7675" s="319">
        <v>5</v>
      </c>
      <c r="F7675" s="302" t="s">
        <v>13370</v>
      </c>
    </row>
    <row r="7676" s="313" customFormat="1" customHeight="1" spans="1:6">
      <c r="A7676" s="43">
        <v>7675</v>
      </c>
      <c r="B7676" s="302" t="s">
        <v>14670</v>
      </c>
      <c r="C7676" s="302" t="s">
        <v>5724</v>
      </c>
      <c r="D7676" s="316" t="s">
        <v>10322</v>
      </c>
      <c r="E7676" s="319">
        <v>5</v>
      </c>
      <c r="F7676" s="302" t="s">
        <v>13370</v>
      </c>
    </row>
    <row r="7677" s="313" customFormat="1" customHeight="1" spans="1:6">
      <c r="A7677" s="43">
        <v>7676</v>
      </c>
      <c r="B7677" s="302" t="s">
        <v>14671</v>
      </c>
      <c r="C7677" s="302" t="s">
        <v>3892</v>
      </c>
      <c r="D7677" s="316" t="s">
        <v>14672</v>
      </c>
      <c r="E7677" s="319">
        <v>5</v>
      </c>
      <c r="F7677" s="302" t="s">
        <v>13370</v>
      </c>
    </row>
    <row r="7678" s="313" customFormat="1" customHeight="1" spans="1:6">
      <c r="A7678" s="43">
        <v>7677</v>
      </c>
      <c r="B7678" s="43" t="s">
        <v>14673</v>
      </c>
      <c r="C7678" s="43" t="s">
        <v>11153</v>
      </c>
      <c r="D7678" s="318">
        <v>45327</v>
      </c>
      <c r="E7678" s="319">
        <v>5</v>
      </c>
      <c r="F7678" s="302" t="s">
        <v>13370</v>
      </c>
    </row>
    <row r="7679" s="313" customFormat="1" customHeight="1" spans="1:6">
      <c r="A7679" s="43">
        <v>7678</v>
      </c>
      <c r="B7679" s="43" t="s">
        <v>14674</v>
      </c>
      <c r="C7679" s="43" t="s">
        <v>14675</v>
      </c>
      <c r="D7679" s="318">
        <v>45078</v>
      </c>
      <c r="E7679" s="319">
        <v>5</v>
      </c>
      <c r="F7679" s="302" t="s">
        <v>13370</v>
      </c>
    </row>
    <row r="7680" s="313" customFormat="1" customHeight="1" spans="1:6">
      <c r="A7680" s="43">
        <v>7679</v>
      </c>
      <c r="B7680" s="43" t="s">
        <v>14676</v>
      </c>
      <c r="C7680" s="43" t="s">
        <v>14675</v>
      </c>
      <c r="D7680" s="318">
        <v>45078</v>
      </c>
      <c r="E7680" s="319">
        <v>5</v>
      </c>
      <c r="F7680" s="302" t="s">
        <v>13370</v>
      </c>
    </row>
    <row r="7681" s="313" customFormat="1" customHeight="1" spans="1:6">
      <c r="A7681" s="43">
        <v>7680</v>
      </c>
      <c r="B7681" s="43" t="s">
        <v>14677</v>
      </c>
      <c r="C7681" s="43" t="s">
        <v>14675</v>
      </c>
      <c r="D7681" s="318">
        <v>45078</v>
      </c>
      <c r="E7681" s="319">
        <v>5</v>
      </c>
      <c r="F7681" s="302" t="s">
        <v>13370</v>
      </c>
    </row>
    <row r="7682" s="313" customFormat="1" customHeight="1" spans="1:6">
      <c r="A7682" s="43">
        <v>7681</v>
      </c>
      <c r="B7682" s="43" t="s">
        <v>14678</v>
      </c>
      <c r="C7682" s="43" t="s">
        <v>14675</v>
      </c>
      <c r="D7682" s="318">
        <v>45078</v>
      </c>
      <c r="E7682" s="319">
        <v>5</v>
      </c>
      <c r="F7682" s="302" t="s">
        <v>13370</v>
      </c>
    </row>
    <row r="7683" s="313" customFormat="1" customHeight="1" spans="1:6">
      <c r="A7683" s="43">
        <v>7682</v>
      </c>
      <c r="B7683" s="43" t="s">
        <v>14679</v>
      </c>
      <c r="C7683" s="43" t="s">
        <v>14675</v>
      </c>
      <c r="D7683" s="318">
        <v>45078</v>
      </c>
      <c r="E7683" s="319">
        <v>5</v>
      </c>
      <c r="F7683" s="302" t="s">
        <v>13370</v>
      </c>
    </row>
    <row r="7684" s="313" customFormat="1" customHeight="1" spans="1:6">
      <c r="A7684" s="43">
        <v>7683</v>
      </c>
      <c r="B7684" s="43" t="s">
        <v>14680</v>
      </c>
      <c r="C7684" s="43" t="s">
        <v>14675</v>
      </c>
      <c r="D7684" s="318">
        <v>45078</v>
      </c>
      <c r="E7684" s="319">
        <v>5</v>
      </c>
      <c r="F7684" s="302" t="s">
        <v>13370</v>
      </c>
    </row>
    <row r="7685" s="313" customFormat="1" customHeight="1" spans="1:6">
      <c r="A7685" s="43">
        <v>7684</v>
      </c>
      <c r="B7685" s="43" t="s">
        <v>14681</v>
      </c>
      <c r="C7685" s="43" t="s">
        <v>14675</v>
      </c>
      <c r="D7685" s="318">
        <v>45078</v>
      </c>
      <c r="E7685" s="319">
        <v>5</v>
      </c>
      <c r="F7685" s="302" t="s">
        <v>13370</v>
      </c>
    </row>
    <row r="7686" s="313" customFormat="1" customHeight="1" spans="1:6">
      <c r="A7686" s="43">
        <v>7685</v>
      </c>
      <c r="B7686" s="43" t="s">
        <v>14682</v>
      </c>
      <c r="C7686" s="43" t="s">
        <v>14675</v>
      </c>
      <c r="D7686" s="318">
        <v>45078</v>
      </c>
      <c r="E7686" s="319">
        <v>5</v>
      </c>
      <c r="F7686" s="302" t="s">
        <v>13370</v>
      </c>
    </row>
    <row r="7687" s="313" customFormat="1" customHeight="1" spans="1:6">
      <c r="A7687" s="43">
        <v>7686</v>
      </c>
      <c r="B7687" s="43" t="s">
        <v>14683</v>
      </c>
      <c r="C7687" s="43" t="s">
        <v>14675</v>
      </c>
      <c r="D7687" s="318">
        <v>45078</v>
      </c>
      <c r="E7687" s="319">
        <v>5</v>
      </c>
      <c r="F7687" s="302" t="s">
        <v>13370</v>
      </c>
    </row>
    <row r="7688" s="313" customFormat="1" customHeight="1" spans="1:6">
      <c r="A7688" s="43">
        <v>7687</v>
      </c>
      <c r="B7688" s="43" t="s">
        <v>14684</v>
      </c>
      <c r="C7688" s="43" t="s">
        <v>7601</v>
      </c>
      <c r="D7688" s="318">
        <v>45383</v>
      </c>
      <c r="E7688" s="319">
        <v>5</v>
      </c>
      <c r="F7688" s="302" t="s">
        <v>13370</v>
      </c>
    </row>
    <row r="7689" s="313" customFormat="1" customHeight="1" spans="1:6">
      <c r="A7689" s="43">
        <v>7688</v>
      </c>
      <c r="B7689" s="302" t="s">
        <v>14685</v>
      </c>
      <c r="C7689" s="302" t="s">
        <v>7119</v>
      </c>
      <c r="D7689" s="316" t="s">
        <v>11017</v>
      </c>
      <c r="E7689" s="319">
        <v>5</v>
      </c>
      <c r="F7689" s="302" t="s">
        <v>13370</v>
      </c>
    </row>
    <row r="7690" s="313" customFormat="1" customHeight="1" spans="1:6">
      <c r="A7690" s="43">
        <v>7689</v>
      </c>
      <c r="B7690" s="302" t="s">
        <v>14686</v>
      </c>
      <c r="C7690" s="302" t="s">
        <v>13658</v>
      </c>
      <c r="D7690" s="316" t="s">
        <v>10444</v>
      </c>
      <c r="E7690" s="319">
        <v>5</v>
      </c>
      <c r="F7690" s="302" t="s">
        <v>13370</v>
      </c>
    </row>
    <row r="7691" s="313" customFormat="1" customHeight="1" spans="1:6">
      <c r="A7691" s="43">
        <v>7690</v>
      </c>
      <c r="B7691" s="302" t="s">
        <v>14687</v>
      </c>
      <c r="C7691" s="302" t="s">
        <v>14688</v>
      </c>
      <c r="D7691" s="316" t="s">
        <v>11556</v>
      </c>
      <c r="E7691" s="319">
        <v>5</v>
      </c>
      <c r="F7691" s="302" t="s">
        <v>13370</v>
      </c>
    </row>
    <row r="7692" s="313" customFormat="1" customHeight="1" spans="1:6">
      <c r="A7692" s="43">
        <v>7691</v>
      </c>
      <c r="B7692" s="302" t="s">
        <v>14689</v>
      </c>
      <c r="C7692" s="302" t="s">
        <v>14653</v>
      </c>
      <c r="D7692" s="316" t="s">
        <v>9750</v>
      </c>
      <c r="E7692" s="319">
        <v>5</v>
      </c>
      <c r="F7692" s="302" t="s">
        <v>13370</v>
      </c>
    </row>
    <row r="7693" s="313" customFormat="1" customHeight="1" spans="1:6">
      <c r="A7693" s="43">
        <v>7692</v>
      </c>
      <c r="B7693" s="43" t="s">
        <v>14690</v>
      </c>
      <c r="C7693" s="43" t="s">
        <v>6930</v>
      </c>
      <c r="D7693" s="318">
        <v>45292</v>
      </c>
      <c r="E7693" s="319">
        <v>5</v>
      </c>
      <c r="F7693" s="302" t="s">
        <v>13370</v>
      </c>
    </row>
    <row r="7694" s="313" customFormat="1" customHeight="1" spans="1:6">
      <c r="A7694" s="43">
        <v>7693</v>
      </c>
      <c r="B7694" s="43" t="s">
        <v>14691</v>
      </c>
      <c r="C7694" s="43" t="s">
        <v>6930</v>
      </c>
      <c r="D7694" s="318">
        <v>45292</v>
      </c>
      <c r="E7694" s="319">
        <v>5</v>
      </c>
      <c r="F7694" s="302" t="s">
        <v>13370</v>
      </c>
    </row>
    <row r="7695" s="313" customFormat="1" customHeight="1" spans="1:6">
      <c r="A7695" s="43">
        <v>7694</v>
      </c>
      <c r="B7695" s="43" t="s">
        <v>14692</v>
      </c>
      <c r="C7695" s="43" t="s">
        <v>6930</v>
      </c>
      <c r="D7695" s="318">
        <v>45292</v>
      </c>
      <c r="E7695" s="319">
        <v>5</v>
      </c>
      <c r="F7695" s="302" t="s">
        <v>13370</v>
      </c>
    </row>
    <row r="7696" s="313" customFormat="1" customHeight="1" spans="1:6">
      <c r="A7696" s="43">
        <v>7695</v>
      </c>
      <c r="B7696" s="43" t="s">
        <v>14693</v>
      </c>
      <c r="C7696" s="43" t="s">
        <v>6930</v>
      </c>
      <c r="D7696" s="318">
        <v>45292</v>
      </c>
      <c r="E7696" s="319">
        <v>5</v>
      </c>
      <c r="F7696" s="302" t="s">
        <v>13370</v>
      </c>
    </row>
    <row r="7697" s="313" customFormat="1" customHeight="1" spans="1:6">
      <c r="A7697" s="43">
        <v>7696</v>
      </c>
      <c r="B7697" s="302" t="s">
        <v>14694</v>
      </c>
      <c r="C7697" s="302" t="s">
        <v>14695</v>
      </c>
      <c r="D7697" s="316" t="s">
        <v>11333</v>
      </c>
      <c r="E7697" s="319">
        <v>5</v>
      </c>
      <c r="F7697" s="302" t="s">
        <v>13370</v>
      </c>
    </row>
    <row r="7698" s="313" customFormat="1" customHeight="1" spans="1:6">
      <c r="A7698" s="43">
        <v>7697</v>
      </c>
      <c r="B7698" s="302" t="s">
        <v>14696</v>
      </c>
      <c r="C7698" s="302" t="s">
        <v>14695</v>
      </c>
      <c r="D7698" s="316" t="s">
        <v>11333</v>
      </c>
      <c r="E7698" s="319">
        <v>5</v>
      </c>
      <c r="F7698" s="302" t="s">
        <v>13370</v>
      </c>
    </row>
    <row r="7699" s="313" customFormat="1" customHeight="1" spans="1:6">
      <c r="A7699" s="43">
        <v>7698</v>
      </c>
      <c r="B7699" s="302" t="s">
        <v>14697</v>
      </c>
      <c r="C7699" s="302" t="s">
        <v>10362</v>
      </c>
      <c r="D7699" s="316" t="s">
        <v>14534</v>
      </c>
      <c r="E7699" s="319">
        <v>5</v>
      </c>
      <c r="F7699" s="302" t="s">
        <v>13370</v>
      </c>
    </row>
    <row r="7700" s="313" customFormat="1" customHeight="1" spans="1:6">
      <c r="A7700" s="43">
        <v>7699</v>
      </c>
      <c r="B7700" s="43" t="s">
        <v>14698</v>
      </c>
      <c r="C7700" s="43" t="s">
        <v>5940</v>
      </c>
      <c r="D7700" s="318">
        <v>44379</v>
      </c>
      <c r="E7700" s="319">
        <v>5</v>
      </c>
      <c r="F7700" s="302" t="s">
        <v>13370</v>
      </c>
    </row>
    <row r="7701" s="313" customFormat="1" customHeight="1" spans="1:6">
      <c r="A7701" s="43">
        <v>7700</v>
      </c>
      <c r="B7701" s="302" t="s">
        <v>14699</v>
      </c>
      <c r="C7701" s="302" t="s">
        <v>14700</v>
      </c>
      <c r="D7701" s="316" t="s">
        <v>12986</v>
      </c>
      <c r="E7701" s="319">
        <v>5</v>
      </c>
      <c r="F7701" s="302" t="s">
        <v>13370</v>
      </c>
    </row>
    <row r="7702" s="313" customFormat="1" customHeight="1" spans="1:6">
      <c r="A7702" s="43">
        <v>7701</v>
      </c>
      <c r="B7702" s="302" t="s">
        <v>14701</v>
      </c>
      <c r="C7702" s="302" t="s">
        <v>3370</v>
      </c>
      <c r="D7702" s="316" t="s">
        <v>9673</v>
      </c>
      <c r="E7702" s="319">
        <v>5</v>
      </c>
      <c r="F7702" s="302" t="s">
        <v>13370</v>
      </c>
    </row>
    <row r="7703" s="313" customFormat="1" customHeight="1" spans="1:6">
      <c r="A7703" s="43">
        <v>7702</v>
      </c>
      <c r="B7703" s="302" t="s">
        <v>14702</v>
      </c>
      <c r="C7703" s="302" t="s">
        <v>5196</v>
      </c>
      <c r="D7703" s="316" t="s">
        <v>14703</v>
      </c>
      <c r="E7703" s="319">
        <v>5</v>
      </c>
      <c r="F7703" s="302" t="s">
        <v>13370</v>
      </c>
    </row>
    <row r="7704" s="313" customFormat="1" customHeight="1" spans="1:6">
      <c r="A7704" s="43">
        <v>7703</v>
      </c>
      <c r="B7704" s="302" t="s">
        <v>14704</v>
      </c>
      <c r="C7704" s="302" t="s">
        <v>478</v>
      </c>
      <c r="D7704" s="316" t="s">
        <v>11400</v>
      </c>
      <c r="E7704" s="319">
        <v>5</v>
      </c>
      <c r="F7704" s="302" t="s">
        <v>13370</v>
      </c>
    </row>
    <row r="7705" s="313" customFormat="1" customHeight="1" spans="1:6">
      <c r="A7705" s="43">
        <v>7704</v>
      </c>
      <c r="B7705" s="43" t="s">
        <v>14705</v>
      </c>
      <c r="C7705" s="43" t="s">
        <v>4729</v>
      </c>
      <c r="D7705" s="318">
        <v>44014</v>
      </c>
      <c r="E7705" s="319">
        <v>5</v>
      </c>
      <c r="F7705" s="302" t="s">
        <v>13370</v>
      </c>
    </row>
    <row r="7706" s="313" customFormat="1" customHeight="1" spans="1:6">
      <c r="A7706" s="43">
        <v>7705</v>
      </c>
      <c r="B7706" s="43" t="s">
        <v>14706</v>
      </c>
      <c r="C7706" s="43" t="s">
        <v>3847</v>
      </c>
      <c r="D7706" s="318">
        <v>44563</v>
      </c>
      <c r="E7706" s="319">
        <v>5</v>
      </c>
      <c r="F7706" s="302" t="s">
        <v>13370</v>
      </c>
    </row>
    <row r="7707" s="313" customFormat="1" customHeight="1" spans="1:6">
      <c r="A7707" s="43">
        <v>7706</v>
      </c>
      <c r="B7707" s="43" t="s">
        <v>14707</v>
      </c>
      <c r="C7707" s="43" t="s">
        <v>3847</v>
      </c>
      <c r="D7707" s="318">
        <v>44563</v>
      </c>
      <c r="E7707" s="319">
        <v>5</v>
      </c>
      <c r="F7707" s="302" t="s">
        <v>13370</v>
      </c>
    </row>
    <row r="7708" s="313" customFormat="1" customHeight="1" spans="1:6">
      <c r="A7708" s="43">
        <v>7707</v>
      </c>
      <c r="B7708" s="43" t="s">
        <v>14708</v>
      </c>
      <c r="C7708" s="43" t="s">
        <v>3847</v>
      </c>
      <c r="D7708" s="318">
        <v>44563</v>
      </c>
      <c r="E7708" s="319">
        <v>5</v>
      </c>
      <c r="F7708" s="302" t="s">
        <v>13370</v>
      </c>
    </row>
    <row r="7709" s="313" customFormat="1" customHeight="1" spans="1:6">
      <c r="A7709" s="43">
        <v>7708</v>
      </c>
      <c r="B7709" s="43" t="s">
        <v>14709</v>
      </c>
      <c r="C7709" s="43" t="s">
        <v>3847</v>
      </c>
      <c r="D7709" s="318">
        <v>44563</v>
      </c>
      <c r="E7709" s="319">
        <v>5</v>
      </c>
      <c r="F7709" s="302" t="s">
        <v>13370</v>
      </c>
    </row>
    <row r="7710" s="313" customFormat="1" customHeight="1" spans="1:6">
      <c r="A7710" s="43">
        <v>7709</v>
      </c>
      <c r="B7710" s="302" t="s">
        <v>14710</v>
      </c>
      <c r="C7710" s="302" t="s">
        <v>7101</v>
      </c>
      <c r="D7710" s="316" t="s">
        <v>10099</v>
      </c>
      <c r="E7710" s="319">
        <v>5</v>
      </c>
      <c r="F7710" s="302" t="s">
        <v>13370</v>
      </c>
    </row>
    <row r="7711" s="313" customFormat="1" customHeight="1" spans="1:6">
      <c r="A7711" s="43">
        <v>7710</v>
      </c>
      <c r="B7711" s="302" t="s">
        <v>14711</v>
      </c>
      <c r="C7711" s="302" t="s">
        <v>7349</v>
      </c>
      <c r="D7711" s="316" t="s">
        <v>14712</v>
      </c>
      <c r="E7711" s="319">
        <v>5</v>
      </c>
      <c r="F7711" s="302" t="s">
        <v>13370</v>
      </c>
    </row>
    <row r="7712" s="313" customFormat="1" customHeight="1" spans="1:6">
      <c r="A7712" s="43">
        <v>7711</v>
      </c>
      <c r="B7712" s="43" t="s">
        <v>14713</v>
      </c>
      <c r="C7712" s="43" t="s">
        <v>7601</v>
      </c>
      <c r="D7712" s="318">
        <v>45385</v>
      </c>
      <c r="E7712" s="319">
        <v>5</v>
      </c>
      <c r="F7712" s="302" t="s">
        <v>13370</v>
      </c>
    </row>
    <row r="7713" s="313" customFormat="1" customHeight="1" spans="1:6">
      <c r="A7713" s="43">
        <v>7712</v>
      </c>
      <c r="B7713" s="43" t="s">
        <v>14714</v>
      </c>
      <c r="C7713" s="43" t="s">
        <v>3547</v>
      </c>
      <c r="D7713" s="318">
        <v>45417</v>
      </c>
      <c r="E7713" s="319">
        <v>5</v>
      </c>
      <c r="F7713" s="302" t="s">
        <v>13370</v>
      </c>
    </row>
    <row r="7714" s="313" customFormat="1" customHeight="1" spans="1:6">
      <c r="A7714" s="43">
        <v>7713</v>
      </c>
      <c r="B7714" s="302" t="s">
        <v>14715</v>
      </c>
      <c r="C7714" s="302" t="s">
        <v>7101</v>
      </c>
      <c r="D7714" s="316" t="s">
        <v>10099</v>
      </c>
      <c r="E7714" s="319">
        <v>5</v>
      </c>
      <c r="F7714" s="302" t="s">
        <v>13370</v>
      </c>
    </row>
    <row r="7715" s="313" customFormat="1" customHeight="1" spans="1:6">
      <c r="A7715" s="43">
        <v>7714</v>
      </c>
      <c r="B7715" s="302" t="s">
        <v>14716</v>
      </c>
      <c r="C7715" s="302" t="s">
        <v>7101</v>
      </c>
      <c r="D7715" s="316" t="s">
        <v>12355</v>
      </c>
      <c r="E7715" s="319">
        <v>5</v>
      </c>
      <c r="F7715" s="302" t="s">
        <v>13370</v>
      </c>
    </row>
    <row r="7716" s="313" customFormat="1" customHeight="1" spans="1:6">
      <c r="A7716" s="43">
        <v>7715</v>
      </c>
      <c r="B7716" s="302" t="s">
        <v>14717</v>
      </c>
      <c r="C7716" s="302" t="s">
        <v>7297</v>
      </c>
      <c r="D7716" s="316" t="s">
        <v>8932</v>
      </c>
      <c r="E7716" s="319">
        <v>5</v>
      </c>
      <c r="F7716" s="302" t="s">
        <v>13370</v>
      </c>
    </row>
    <row r="7717" s="313" customFormat="1" customHeight="1" spans="1:6">
      <c r="A7717" s="43">
        <v>7716</v>
      </c>
      <c r="B7717" s="302" t="s">
        <v>14718</v>
      </c>
      <c r="C7717" s="302" t="s">
        <v>14653</v>
      </c>
      <c r="D7717" s="316" t="s">
        <v>10075</v>
      </c>
      <c r="E7717" s="319">
        <v>5</v>
      </c>
      <c r="F7717" s="302" t="s">
        <v>13370</v>
      </c>
    </row>
    <row r="7718" s="313" customFormat="1" customHeight="1" spans="1:6">
      <c r="A7718" s="43">
        <v>7717</v>
      </c>
      <c r="B7718" s="302" t="s">
        <v>14719</v>
      </c>
      <c r="C7718" s="302" t="s">
        <v>6971</v>
      </c>
      <c r="D7718" s="316" t="s">
        <v>11337</v>
      </c>
      <c r="E7718" s="319">
        <v>5</v>
      </c>
      <c r="F7718" s="302" t="s">
        <v>13370</v>
      </c>
    </row>
    <row r="7719" s="313" customFormat="1" customHeight="1" spans="1:6">
      <c r="A7719" s="43">
        <v>7718</v>
      </c>
      <c r="B7719" s="302" t="s">
        <v>14720</v>
      </c>
      <c r="C7719" s="302" t="s">
        <v>6971</v>
      </c>
      <c r="D7719" s="316" t="s">
        <v>11333</v>
      </c>
      <c r="E7719" s="319">
        <v>5</v>
      </c>
      <c r="F7719" s="302" t="s">
        <v>13370</v>
      </c>
    </row>
    <row r="7720" s="313" customFormat="1" customHeight="1" spans="1:6">
      <c r="A7720" s="43">
        <v>7719</v>
      </c>
      <c r="B7720" s="302" t="s">
        <v>14721</v>
      </c>
      <c r="C7720" s="302" t="s">
        <v>8705</v>
      </c>
      <c r="D7720" s="316" t="s">
        <v>14722</v>
      </c>
      <c r="E7720" s="319">
        <v>5</v>
      </c>
      <c r="F7720" s="302" t="s">
        <v>13370</v>
      </c>
    </row>
    <row r="7721" s="313" customFormat="1" customHeight="1" spans="1:6">
      <c r="A7721" s="43">
        <v>7720</v>
      </c>
      <c r="B7721" s="302" t="s">
        <v>14723</v>
      </c>
      <c r="C7721" s="302" t="s">
        <v>8077</v>
      </c>
      <c r="D7721" s="316" t="s">
        <v>9712</v>
      </c>
      <c r="E7721" s="319">
        <v>5</v>
      </c>
      <c r="F7721" s="302" t="s">
        <v>13370</v>
      </c>
    </row>
    <row r="7722" s="313" customFormat="1" customHeight="1" spans="1:6">
      <c r="A7722" s="43">
        <v>7721</v>
      </c>
      <c r="B7722" s="302" t="s">
        <v>14724</v>
      </c>
      <c r="C7722" s="302" t="s">
        <v>8705</v>
      </c>
      <c r="D7722" s="316" t="s">
        <v>14722</v>
      </c>
      <c r="E7722" s="319">
        <v>5</v>
      </c>
      <c r="F7722" s="302" t="s">
        <v>13370</v>
      </c>
    </row>
    <row r="7723" s="313" customFormat="1" customHeight="1" spans="1:6">
      <c r="A7723" s="43">
        <v>7722</v>
      </c>
      <c r="B7723" s="302" t="s">
        <v>14725</v>
      </c>
      <c r="C7723" s="302" t="s">
        <v>8705</v>
      </c>
      <c r="D7723" s="316" t="s">
        <v>14722</v>
      </c>
      <c r="E7723" s="319">
        <v>5</v>
      </c>
      <c r="F7723" s="302" t="s">
        <v>13370</v>
      </c>
    </row>
    <row r="7724" s="313" customFormat="1" customHeight="1" spans="1:6">
      <c r="A7724" s="43">
        <v>7723</v>
      </c>
      <c r="B7724" s="302" t="s">
        <v>14726</v>
      </c>
      <c r="C7724" s="302" t="s">
        <v>8705</v>
      </c>
      <c r="D7724" s="316" t="s">
        <v>14722</v>
      </c>
      <c r="E7724" s="319">
        <v>5</v>
      </c>
      <c r="F7724" s="302" t="s">
        <v>13370</v>
      </c>
    </row>
    <row r="7725" s="313" customFormat="1" customHeight="1" spans="1:6">
      <c r="A7725" s="43">
        <v>7724</v>
      </c>
      <c r="B7725" s="302" t="s">
        <v>14727</v>
      </c>
      <c r="C7725" s="302" t="s">
        <v>14728</v>
      </c>
      <c r="D7725" s="316" t="s">
        <v>8932</v>
      </c>
      <c r="E7725" s="319">
        <v>5</v>
      </c>
      <c r="F7725" s="302" t="s">
        <v>13370</v>
      </c>
    </row>
    <row r="7726" s="313" customFormat="1" customHeight="1" spans="1:6">
      <c r="A7726" s="43">
        <v>7725</v>
      </c>
      <c r="B7726" s="302" t="s">
        <v>14729</v>
      </c>
      <c r="C7726" s="302" t="s">
        <v>10154</v>
      </c>
      <c r="D7726" s="316" t="s">
        <v>14730</v>
      </c>
      <c r="E7726" s="319">
        <v>5</v>
      </c>
      <c r="F7726" s="302" t="s">
        <v>13370</v>
      </c>
    </row>
    <row r="7727" s="313" customFormat="1" customHeight="1" spans="1:6">
      <c r="A7727" s="43">
        <v>7726</v>
      </c>
      <c r="B7727" s="302" t="s">
        <v>14731</v>
      </c>
      <c r="C7727" s="302" t="s">
        <v>8245</v>
      </c>
      <c r="D7727" s="316" t="s">
        <v>11518</v>
      </c>
      <c r="E7727" s="319">
        <v>5</v>
      </c>
      <c r="F7727" s="302" t="s">
        <v>13370</v>
      </c>
    </row>
    <row r="7728" s="313" customFormat="1" customHeight="1" spans="1:6">
      <c r="A7728" s="43">
        <v>7727</v>
      </c>
      <c r="B7728" s="302" t="s">
        <v>14732</v>
      </c>
      <c r="C7728" s="302" t="s">
        <v>11079</v>
      </c>
      <c r="D7728" s="316" t="s">
        <v>10214</v>
      </c>
      <c r="E7728" s="319">
        <v>5</v>
      </c>
      <c r="F7728" s="302" t="s">
        <v>13370</v>
      </c>
    </row>
    <row r="7729" s="313" customFormat="1" customHeight="1" spans="1:6">
      <c r="A7729" s="43">
        <v>7728</v>
      </c>
      <c r="B7729" s="302" t="s">
        <v>14733</v>
      </c>
      <c r="C7729" s="302" t="s">
        <v>8705</v>
      </c>
      <c r="D7729" s="316" t="s">
        <v>14722</v>
      </c>
      <c r="E7729" s="319">
        <v>5</v>
      </c>
      <c r="F7729" s="302" t="s">
        <v>13370</v>
      </c>
    </row>
    <row r="7730" s="313" customFormat="1" customHeight="1" spans="1:6">
      <c r="A7730" s="43">
        <v>7729</v>
      </c>
      <c r="B7730" s="43" t="s">
        <v>14734</v>
      </c>
      <c r="C7730" s="43" t="s">
        <v>5351</v>
      </c>
      <c r="D7730" s="318">
        <v>45017</v>
      </c>
      <c r="E7730" s="319">
        <v>5</v>
      </c>
      <c r="F7730" s="302" t="s">
        <v>13370</v>
      </c>
    </row>
    <row r="7731" s="313" customFormat="1" customHeight="1" spans="1:6">
      <c r="A7731" s="43">
        <v>7730</v>
      </c>
      <c r="B7731" s="302" t="s">
        <v>14735</v>
      </c>
      <c r="C7731" s="302" t="s">
        <v>6971</v>
      </c>
      <c r="D7731" s="316" t="s">
        <v>11337</v>
      </c>
      <c r="E7731" s="319">
        <v>5</v>
      </c>
      <c r="F7731" s="302" t="s">
        <v>13370</v>
      </c>
    </row>
    <row r="7732" s="313" customFormat="1" customHeight="1" spans="1:6">
      <c r="A7732" s="43">
        <v>7731</v>
      </c>
      <c r="B7732" s="302" t="s">
        <v>14736</v>
      </c>
      <c r="C7732" s="302" t="s">
        <v>683</v>
      </c>
      <c r="D7732" s="316" t="s">
        <v>14737</v>
      </c>
      <c r="E7732" s="319">
        <v>5</v>
      </c>
      <c r="F7732" s="302" t="s">
        <v>13370</v>
      </c>
    </row>
    <row r="7733" s="313" customFormat="1" customHeight="1" spans="1:6">
      <c r="A7733" s="43">
        <v>7732</v>
      </c>
      <c r="B7733" s="302" t="s">
        <v>14738</v>
      </c>
      <c r="C7733" s="302" t="s">
        <v>683</v>
      </c>
      <c r="D7733" s="316" t="s">
        <v>14739</v>
      </c>
      <c r="E7733" s="319">
        <v>5</v>
      </c>
      <c r="F7733" s="302" t="s">
        <v>13370</v>
      </c>
    </row>
    <row r="7734" s="313" customFormat="1" customHeight="1" spans="1:6">
      <c r="A7734" s="43">
        <v>7733</v>
      </c>
      <c r="B7734" s="302" t="s">
        <v>14740</v>
      </c>
      <c r="C7734" s="302" t="s">
        <v>683</v>
      </c>
      <c r="D7734" s="316" t="s">
        <v>14739</v>
      </c>
      <c r="E7734" s="319">
        <v>5</v>
      </c>
      <c r="F7734" s="302" t="s">
        <v>13370</v>
      </c>
    </row>
    <row r="7735" s="313" customFormat="1" customHeight="1" spans="1:6">
      <c r="A7735" s="43">
        <v>7734</v>
      </c>
      <c r="B7735" s="302" t="s">
        <v>14741</v>
      </c>
      <c r="C7735" s="302" t="s">
        <v>683</v>
      </c>
      <c r="D7735" s="316" t="s">
        <v>14737</v>
      </c>
      <c r="E7735" s="319">
        <v>5</v>
      </c>
      <c r="F7735" s="302" t="s">
        <v>13370</v>
      </c>
    </row>
    <row r="7736" s="313" customFormat="1" customHeight="1" spans="1:6">
      <c r="A7736" s="43">
        <v>7735</v>
      </c>
      <c r="B7736" s="302" t="s">
        <v>14742</v>
      </c>
      <c r="C7736" s="302" t="s">
        <v>14743</v>
      </c>
      <c r="D7736" s="316" t="s">
        <v>14744</v>
      </c>
      <c r="E7736" s="319">
        <v>5</v>
      </c>
      <c r="F7736" s="302" t="s">
        <v>13370</v>
      </c>
    </row>
    <row r="7737" s="313" customFormat="1" customHeight="1" spans="1:6">
      <c r="A7737" s="43">
        <v>7736</v>
      </c>
      <c r="B7737" s="302" t="s">
        <v>14745</v>
      </c>
      <c r="C7737" s="302" t="s">
        <v>14743</v>
      </c>
      <c r="D7737" s="316" t="s">
        <v>14744</v>
      </c>
      <c r="E7737" s="319">
        <v>5</v>
      </c>
      <c r="F7737" s="302" t="s">
        <v>13370</v>
      </c>
    </row>
    <row r="7738" s="313" customFormat="1" customHeight="1" spans="1:6">
      <c r="A7738" s="43">
        <v>7737</v>
      </c>
      <c r="B7738" s="302" t="s">
        <v>14746</v>
      </c>
      <c r="C7738" s="302" t="s">
        <v>8948</v>
      </c>
      <c r="D7738" s="316" t="s">
        <v>11370</v>
      </c>
      <c r="E7738" s="319">
        <v>5</v>
      </c>
      <c r="F7738" s="302" t="s">
        <v>13370</v>
      </c>
    </row>
    <row r="7739" s="313" customFormat="1" customHeight="1" spans="1:6">
      <c r="A7739" s="43">
        <v>7738</v>
      </c>
      <c r="B7739" s="302" t="s">
        <v>14747</v>
      </c>
      <c r="C7739" s="302" t="s">
        <v>8948</v>
      </c>
      <c r="D7739" s="316" t="s">
        <v>14748</v>
      </c>
      <c r="E7739" s="319">
        <v>5</v>
      </c>
      <c r="F7739" s="302" t="s">
        <v>13370</v>
      </c>
    </row>
    <row r="7740" s="313" customFormat="1" customHeight="1" spans="1:6">
      <c r="A7740" s="43">
        <v>7739</v>
      </c>
      <c r="B7740" s="302" t="s">
        <v>14749</v>
      </c>
      <c r="C7740" s="302" t="s">
        <v>14750</v>
      </c>
      <c r="D7740" s="316" t="s">
        <v>11017</v>
      </c>
      <c r="E7740" s="319">
        <v>5</v>
      </c>
      <c r="F7740" s="302" t="s">
        <v>13370</v>
      </c>
    </row>
    <row r="7741" s="313" customFormat="1" customHeight="1" spans="1:6">
      <c r="A7741" s="43">
        <v>7740</v>
      </c>
      <c r="B7741" s="302" t="s">
        <v>14751</v>
      </c>
      <c r="C7741" s="302" t="s">
        <v>3892</v>
      </c>
      <c r="D7741" s="316" t="s">
        <v>14752</v>
      </c>
      <c r="E7741" s="319">
        <v>5</v>
      </c>
      <c r="F7741" s="302" t="s">
        <v>13370</v>
      </c>
    </row>
    <row r="7742" s="313" customFormat="1" customHeight="1" spans="1:6">
      <c r="A7742" s="43">
        <v>7741</v>
      </c>
      <c r="B7742" s="43" t="s">
        <v>14753</v>
      </c>
      <c r="C7742" s="43" t="s">
        <v>14754</v>
      </c>
      <c r="D7742" s="318">
        <v>45109</v>
      </c>
      <c r="E7742" s="319">
        <v>5</v>
      </c>
      <c r="F7742" s="302" t="s">
        <v>13370</v>
      </c>
    </row>
    <row r="7743" s="313" customFormat="1" customHeight="1" spans="1:6">
      <c r="A7743" s="43">
        <v>7742</v>
      </c>
      <c r="B7743" s="43" t="s">
        <v>14755</v>
      </c>
      <c r="C7743" s="43" t="s">
        <v>14754</v>
      </c>
      <c r="D7743" s="318">
        <v>45109</v>
      </c>
      <c r="E7743" s="319">
        <v>5</v>
      </c>
      <c r="F7743" s="302" t="s">
        <v>13370</v>
      </c>
    </row>
    <row r="7744" s="313" customFormat="1" customHeight="1" spans="1:6">
      <c r="A7744" s="43">
        <v>7743</v>
      </c>
      <c r="B7744" s="43" t="s">
        <v>14756</v>
      </c>
      <c r="C7744" s="43" t="s">
        <v>14754</v>
      </c>
      <c r="D7744" s="318">
        <v>45109</v>
      </c>
      <c r="E7744" s="319">
        <v>5</v>
      </c>
      <c r="F7744" s="302" t="s">
        <v>13370</v>
      </c>
    </row>
    <row r="7745" s="313" customFormat="1" customHeight="1" spans="1:6">
      <c r="A7745" s="43">
        <v>7744</v>
      </c>
      <c r="B7745" s="302" t="s">
        <v>14757</v>
      </c>
      <c r="C7745" s="302" t="s">
        <v>14750</v>
      </c>
      <c r="D7745" s="316" t="s">
        <v>11017</v>
      </c>
      <c r="E7745" s="319">
        <v>5</v>
      </c>
      <c r="F7745" s="302" t="s">
        <v>13370</v>
      </c>
    </row>
    <row r="7746" s="313" customFormat="1" customHeight="1" spans="1:6">
      <c r="A7746" s="43">
        <v>7745</v>
      </c>
      <c r="B7746" s="302" t="s">
        <v>14758</v>
      </c>
      <c r="C7746" s="302" t="s">
        <v>8245</v>
      </c>
      <c r="D7746" s="316" t="s">
        <v>12986</v>
      </c>
      <c r="E7746" s="319">
        <v>5</v>
      </c>
      <c r="F7746" s="302" t="s">
        <v>13370</v>
      </c>
    </row>
    <row r="7747" s="313" customFormat="1" customHeight="1" spans="1:6">
      <c r="A7747" s="43">
        <v>7746</v>
      </c>
      <c r="B7747" s="302" t="s">
        <v>14759</v>
      </c>
      <c r="C7747" s="302" t="s">
        <v>3615</v>
      </c>
      <c r="D7747" s="316" t="s">
        <v>10506</v>
      </c>
      <c r="E7747" s="319">
        <v>5</v>
      </c>
      <c r="F7747" s="302" t="s">
        <v>13370</v>
      </c>
    </row>
    <row r="7748" s="313" customFormat="1" customHeight="1" spans="1:6">
      <c r="A7748" s="43">
        <v>7747</v>
      </c>
      <c r="B7748" s="43" t="s">
        <v>14760</v>
      </c>
      <c r="C7748" s="43" t="s">
        <v>7601</v>
      </c>
      <c r="D7748" s="318">
        <v>45385</v>
      </c>
      <c r="E7748" s="319">
        <v>5</v>
      </c>
      <c r="F7748" s="302" t="s">
        <v>13370</v>
      </c>
    </row>
    <row r="7749" s="313" customFormat="1" customHeight="1" spans="1:6">
      <c r="A7749" s="43">
        <v>7748</v>
      </c>
      <c r="B7749" s="43" t="s">
        <v>14761</v>
      </c>
      <c r="C7749" s="43" t="s">
        <v>3059</v>
      </c>
      <c r="D7749" s="318">
        <v>44257</v>
      </c>
      <c r="E7749" s="319">
        <v>5</v>
      </c>
      <c r="F7749" s="302" t="s">
        <v>13370</v>
      </c>
    </row>
    <row r="7750" s="313" customFormat="1" customHeight="1" spans="1:6">
      <c r="A7750" s="43">
        <v>7749</v>
      </c>
      <c r="B7750" s="302" t="s">
        <v>14762</v>
      </c>
      <c r="C7750" s="302" t="s">
        <v>7101</v>
      </c>
      <c r="D7750" s="316" t="s">
        <v>10099</v>
      </c>
      <c r="E7750" s="319">
        <v>5</v>
      </c>
      <c r="F7750" s="302" t="s">
        <v>13370</v>
      </c>
    </row>
    <row r="7751" s="313" customFormat="1" customHeight="1" spans="1:6">
      <c r="A7751" s="43">
        <v>7750</v>
      </c>
      <c r="B7751" s="302" t="s">
        <v>14763</v>
      </c>
      <c r="C7751" s="302" t="s">
        <v>7101</v>
      </c>
      <c r="D7751" s="316" t="s">
        <v>10099</v>
      </c>
      <c r="E7751" s="319">
        <v>5</v>
      </c>
      <c r="F7751" s="302" t="s">
        <v>13370</v>
      </c>
    </row>
    <row r="7752" s="313" customFormat="1" customHeight="1" spans="1:6">
      <c r="A7752" s="43">
        <v>7751</v>
      </c>
      <c r="B7752" s="302" t="s">
        <v>14764</v>
      </c>
      <c r="C7752" s="302" t="s">
        <v>7101</v>
      </c>
      <c r="D7752" s="316" t="s">
        <v>10099</v>
      </c>
      <c r="E7752" s="319">
        <v>5</v>
      </c>
      <c r="F7752" s="302" t="s">
        <v>13370</v>
      </c>
    </row>
    <row r="7753" s="313" customFormat="1" customHeight="1" spans="1:6">
      <c r="A7753" s="43">
        <v>7752</v>
      </c>
      <c r="B7753" s="43" t="s">
        <v>14765</v>
      </c>
      <c r="C7753" s="43" t="s">
        <v>4310</v>
      </c>
      <c r="D7753" s="318">
        <v>44045</v>
      </c>
      <c r="E7753" s="319">
        <v>5</v>
      </c>
      <c r="F7753" s="302" t="s">
        <v>13370</v>
      </c>
    </row>
    <row r="7754" s="313" customFormat="1" customHeight="1" spans="1:6">
      <c r="A7754" s="43">
        <v>7753</v>
      </c>
      <c r="B7754" s="302" t="s">
        <v>14766</v>
      </c>
      <c r="C7754" s="302" t="s">
        <v>7101</v>
      </c>
      <c r="D7754" s="316" t="s">
        <v>12920</v>
      </c>
      <c r="E7754" s="319">
        <v>5</v>
      </c>
      <c r="F7754" s="302" t="s">
        <v>13370</v>
      </c>
    </row>
    <row r="7755" s="313" customFormat="1" customHeight="1" spans="1:6">
      <c r="A7755" s="43">
        <v>7754</v>
      </c>
      <c r="B7755" s="302" t="s">
        <v>14767</v>
      </c>
      <c r="C7755" s="302" t="s">
        <v>14653</v>
      </c>
      <c r="D7755" s="316" t="s">
        <v>10075</v>
      </c>
      <c r="E7755" s="319">
        <v>5</v>
      </c>
      <c r="F7755" s="302" t="s">
        <v>13370</v>
      </c>
    </row>
    <row r="7756" s="313" customFormat="1" customHeight="1" spans="1:6">
      <c r="A7756" s="43">
        <v>7755</v>
      </c>
      <c r="B7756" s="302" t="s">
        <v>14768</v>
      </c>
      <c r="C7756" s="302" t="s">
        <v>8705</v>
      </c>
      <c r="D7756" s="316" t="s">
        <v>14722</v>
      </c>
      <c r="E7756" s="319">
        <v>5</v>
      </c>
      <c r="F7756" s="302" t="s">
        <v>13370</v>
      </c>
    </row>
    <row r="7757" s="313" customFormat="1" customHeight="1" spans="1:6">
      <c r="A7757" s="43">
        <v>7756</v>
      </c>
      <c r="B7757" s="302" t="s">
        <v>14769</v>
      </c>
      <c r="C7757" s="302" t="s">
        <v>7119</v>
      </c>
      <c r="D7757" s="316" t="s">
        <v>11017</v>
      </c>
      <c r="E7757" s="319">
        <v>5</v>
      </c>
      <c r="F7757" s="302" t="s">
        <v>13370</v>
      </c>
    </row>
    <row r="7758" s="313" customFormat="1" customHeight="1" spans="1:6">
      <c r="A7758" s="43">
        <v>7757</v>
      </c>
      <c r="B7758" s="302" t="s">
        <v>14770</v>
      </c>
      <c r="C7758" s="302" t="s">
        <v>14728</v>
      </c>
      <c r="D7758" s="316" t="s">
        <v>11341</v>
      </c>
      <c r="E7758" s="319">
        <v>5</v>
      </c>
      <c r="F7758" s="302" t="s">
        <v>13370</v>
      </c>
    </row>
    <row r="7759" s="313" customFormat="1" customHeight="1" spans="1:6">
      <c r="A7759" s="43">
        <v>7758</v>
      </c>
      <c r="B7759" s="43" t="s">
        <v>14771</v>
      </c>
      <c r="C7759" s="43" t="s">
        <v>7601</v>
      </c>
      <c r="D7759" s="318">
        <v>45385</v>
      </c>
      <c r="E7759" s="319">
        <v>5</v>
      </c>
      <c r="F7759" s="302" t="s">
        <v>13370</v>
      </c>
    </row>
    <row r="7760" s="313" customFormat="1" customHeight="1" spans="1:6">
      <c r="A7760" s="43">
        <v>7759</v>
      </c>
      <c r="B7760" s="43" t="s">
        <v>14772</v>
      </c>
      <c r="C7760" s="43" t="s">
        <v>4376</v>
      </c>
      <c r="D7760" s="318">
        <v>44412</v>
      </c>
      <c r="E7760" s="319">
        <v>5</v>
      </c>
      <c r="F7760" s="302" t="s">
        <v>13370</v>
      </c>
    </row>
    <row r="7761" s="313" customFormat="1" customHeight="1" spans="1:6">
      <c r="A7761" s="43">
        <v>7760</v>
      </c>
      <c r="B7761" s="302" t="s">
        <v>14773</v>
      </c>
      <c r="C7761" s="302" t="s">
        <v>7119</v>
      </c>
      <c r="D7761" s="316" t="s">
        <v>11017</v>
      </c>
      <c r="E7761" s="319">
        <v>5</v>
      </c>
      <c r="F7761" s="302" t="s">
        <v>13370</v>
      </c>
    </row>
    <row r="7762" s="313" customFormat="1" customHeight="1" spans="1:6">
      <c r="A7762" s="43">
        <v>7761</v>
      </c>
      <c r="B7762" s="302" t="s">
        <v>14774</v>
      </c>
      <c r="C7762" s="302" t="s">
        <v>6071</v>
      </c>
      <c r="D7762" s="316" t="s">
        <v>13910</v>
      </c>
      <c r="E7762" s="319">
        <v>5</v>
      </c>
      <c r="F7762" s="302" t="s">
        <v>13370</v>
      </c>
    </row>
    <row r="7763" s="313" customFormat="1" customHeight="1" spans="1:6">
      <c r="A7763" s="43">
        <v>7762</v>
      </c>
      <c r="B7763" s="302" t="s">
        <v>14775</v>
      </c>
      <c r="C7763" s="302" t="s">
        <v>6971</v>
      </c>
      <c r="D7763" s="316" t="s">
        <v>8887</v>
      </c>
      <c r="E7763" s="319">
        <v>5</v>
      </c>
      <c r="F7763" s="302" t="s">
        <v>13370</v>
      </c>
    </row>
    <row r="7764" s="313" customFormat="1" customHeight="1" spans="1:6">
      <c r="A7764" s="43">
        <v>7763</v>
      </c>
      <c r="B7764" s="302" t="s">
        <v>14776</v>
      </c>
      <c r="C7764" s="302" t="s">
        <v>6071</v>
      </c>
      <c r="D7764" s="316" t="s">
        <v>8887</v>
      </c>
      <c r="E7764" s="319">
        <v>5</v>
      </c>
      <c r="F7764" s="302" t="s">
        <v>13370</v>
      </c>
    </row>
    <row r="7765" s="313" customFormat="1" customHeight="1" spans="1:6">
      <c r="A7765" s="43">
        <v>7764</v>
      </c>
      <c r="B7765" s="302" t="s">
        <v>14777</v>
      </c>
      <c r="C7765" s="302" t="s">
        <v>6071</v>
      </c>
      <c r="D7765" s="316" t="s">
        <v>8887</v>
      </c>
      <c r="E7765" s="319">
        <v>5</v>
      </c>
      <c r="F7765" s="302" t="s">
        <v>13370</v>
      </c>
    </row>
    <row r="7766" s="313" customFormat="1" customHeight="1" spans="1:6">
      <c r="A7766" s="43">
        <v>7765</v>
      </c>
      <c r="B7766" s="302" t="s">
        <v>14778</v>
      </c>
      <c r="C7766" s="302" t="s">
        <v>6071</v>
      </c>
      <c r="D7766" s="316" t="s">
        <v>8887</v>
      </c>
      <c r="E7766" s="319">
        <v>5</v>
      </c>
      <c r="F7766" s="302" t="s">
        <v>13370</v>
      </c>
    </row>
    <row r="7767" s="313" customFormat="1" customHeight="1" spans="1:6">
      <c r="A7767" s="43">
        <v>7766</v>
      </c>
      <c r="B7767" s="302" t="s">
        <v>14779</v>
      </c>
      <c r="C7767" s="302" t="s">
        <v>14780</v>
      </c>
      <c r="D7767" s="316" t="s">
        <v>10686</v>
      </c>
      <c r="E7767" s="319">
        <v>5</v>
      </c>
      <c r="F7767" s="302" t="s">
        <v>13370</v>
      </c>
    </row>
    <row r="7768" s="313" customFormat="1" customHeight="1" spans="1:6">
      <c r="A7768" s="43">
        <v>7767</v>
      </c>
      <c r="B7768" s="302" t="s">
        <v>14781</v>
      </c>
      <c r="C7768" s="302" t="s">
        <v>8860</v>
      </c>
      <c r="D7768" s="316" t="s">
        <v>11337</v>
      </c>
      <c r="E7768" s="319">
        <v>5</v>
      </c>
      <c r="F7768" s="302" t="s">
        <v>13370</v>
      </c>
    </row>
    <row r="7769" s="313" customFormat="1" customHeight="1" spans="1:6">
      <c r="A7769" s="43">
        <v>7768</v>
      </c>
      <c r="B7769" s="302" t="s">
        <v>14782</v>
      </c>
      <c r="C7769" s="302" t="s">
        <v>8860</v>
      </c>
      <c r="D7769" s="316" t="s">
        <v>11337</v>
      </c>
      <c r="E7769" s="319">
        <v>5</v>
      </c>
      <c r="F7769" s="302" t="s">
        <v>13370</v>
      </c>
    </row>
    <row r="7770" s="313" customFormat="1" customHeight="1" spans="1:6">
      <c r="A7770" s="43">
        <v>7769</v>
      </c>
      <c r="B7770" s="302" t="s">
        <v>14783</v>
      </c>
      <c r="C7770" s="302" t="s">
        <v>8860</v>
      </c>
      <c r="D7770" s="316" t="s">
        <v>11337</v>
      </c>
      <c r="E7770" s="319">
        <v>5</v>
      </c>
      <c r="F7770" s="302" t="s">
        <v>13370</v>
      </c>
    </row>
    <row r="7771" s="313" customFormat="1" customHeight="1" spans="1:6">
      <c r="A7771" s="43">
        <v>7770</v>
      </c>
      <c r="B7771" s="43" t="s">
        <v>14784</v>
      </c>
      <c r="C7771" s="43" t="s">
        <v>6936</v>
      </c>
      <c r="D7771" s="318">
        <v>45234</v>
      </c>
      <c r="E7771" s="319">
        <v>5</v>
      </c>
      <c r="F7771" s="302" t="s">
        <v>13370</v>
      </c>
    </row>
    <row r="7772" s="313" customFormat="1" customHeight="1" spans="1:6">
      <c r="A7772" s="43">
        <v>7771</v>
      </c>
      <c r="B7772" s="302" t="s">
        <v>14785</v>
      </c>
      <c r="C7772" s="302" t="s">
        <v>6971</v>
      </c>
      <c r="D7772" s="316" t="s">
        <v>14786</v>
      </c>
      <c r="E7772" s="319">
        <v>5</v>
      </c>
      <c r="F7772" s="302" t="s">
        <v>13370</v>
      </c>
    </row>
    <row r="7773" s="313" customFormat="1" customHeight="1" spans="1:6">
      <c r="A7773" s="43">
        <v>7772</v>
      </c>
      <c r="B7773" s="302" t="s">
        <v>14787</v>
      </c>
      <c r="C7773" s="302" t="s">
        <v>6971</v>
      </c>
      <c r="D7773" s="316" t="s">
        <v>14788</v>
      </c>
      <c r="E7773" s="319">
        <v>5</v>
      </c>
      <c r="F7773" s="302" t="s">
        <v>13370</v>
      </c>
    </row>
    <row r="7774" s="313" customFormat="1" customHeight="1" spans="1:6">
      <c r="A7774" s="43">
        <v>7773</v>
      </c>
      <c r="B7774" s="302" t="s">
        <v>14789</v>
      </c>
      <c r="C7774" s="302" t="s">
        <v>6971</v>
      </c>
      <c r="D7774" s="316" t="s">
        <v>14790</v>
      </c>
      <c r="E7774" s="319">
        <v>5</v>
      </c>
      <c r="F7774" s="302" t="s">
        <v>13370</v>
      </c>
    </row>
    <row r="7775" s="313" customFormat="1" customHeight="1" spans="1:6">
      <c r="A7775" s="43">
        <v>7774</v>
      </c>
      <c r="B7775" s="302" t="s">
        <v>14791</v>
      </c>
      <c r="C7775" s="302" t="s">
        <v>6971</v>
      </c>
      <c r="D7775" s="316" t="s">
        <v>14792</v>
      </c>
      <c r="E7775" s="319">
        <v>5</v>
      </c>
      <c r="F7775" s="302" t="s">
        <v>13370</v>
      </c>
    </row>
    <row r="7776" s="313" customFormat="1" customHeight="1" spans="1:6">
      <c r="A7776" s="43">
        <v>7775</v>
      </c>
      <c r="B7776" s="302" t="s">
        <v>14793</v>
      </c>
      <c r="C7776" s="302" t="s">
        <v>6971</v>
      </c>
      <c r="D7776" s="316" t="s">
        <v>14788</v>
      </c>
      <c r="E7776" s="319">
        <v>5</v>
      </c>
      <c r="F7776" s="302" t="s">
        <v>13370</v>
      </c>
    </row>
    <row r="7777" s="313" customFormat="1" customHeight="1" spans="1:6">
      <c r="A7777" s="43">
        <v>7776</v>
      </c>
      <c r="B7777" s="302" t="s">
        <v>14794</v>
      </c>
      <c r="C7777" s="302" t="s">
        <v>6971</v>
      </c>
      <c r="D7777" s="316" t="s">
        <v>14795</v>
      </c>
      <c r="E7777" s="319">
        <v>5</v>
      </c>
      <c r="F7777" s="302" t="s">
        <v>13370</v>
      </c>
    </row>
    <row r="7778" s="313" customFormat="1" customHeight="1" spans="1:6">
      <c r="A7778" s="43">
        <v>7777</v>
      </c>
      <c r="B7778" s="302" t="s">
        <v>14796</v>
      </c>
      <c r="C7778" s="302" t="s">
        <v>6971</v>
      </c>
      <c r="D7778" s="316" t="s">
        <v>14790</v>
      </c>
      <c r="E7778" s="319">
        <v>5</v>
      </c>
      <c r="F7778" s="302" t="s">
        <v>13370</v>
      </c>
    </row>
    <row r="7779" s="313" customFormat="1" customHeight="1" spans="1:6">
      <c r="A7779" s="43">
        <v>7778</v>
      </c>
      <c r="B7779" s="302" t="s">
        <v>14797</v>
      </c>
      <c r="C7779" s="302" t="s">
        <v>6971</v>
      </c>
      <c r="D7779" s="316" t="s">
        <v>14788</v>
      </c>
      <c r="E7779" s="319">
        <v>5</v>
      </c>
      <c r="F7779" s="302" t="s">
        <v>13370</v>
      </c>
    </row>
    <row r="7780" s="313" customFormat="1" customHeight="1" spans="1:6">
      <c r="A7780" s="43">
        <v>7779</v>
      </c>
      <c r="B7780" s="302" t="s">
        <v>14798</v>
      </c>
      <c r="C7780" s="302" t="s">
        <v>6971</v>
      </c>
      <c r="D7780" s="316" t="s">
        <v>14790</v>
      </c>
      <c r="E7780" s="319">
        <v>5</v>
      </c>
      <c r="F7780" s="302" t="s">
        <v>13370</v>
      </c>
    </row>
    <row r="7781" s="313" customFormat="1" customHeight="1" spans="1:6">
      <c r="A7781" s="43">
        <v>7780</v>
      </c>
      <c r="B7781" s="302" t="s">
        <v>14799</v>
      </c>
      <c r="C7781" s="302" t="s">
        <v>6971</v>
      </c>
      <c r="D7781" s="316" t="s">
        <v>14790</v>
      </c>
      <c r="E7781" s="319">
        <v>5</v>
      </c>
      <c r="F7781" s="302" t="s">
        <v>13370</v>
      </c>
    </row>
    <row r="7782" s="313" customFormat="1" customHeight="1" spans="1:6">
      <c r="A7782" s="43">
        <v>7781</v>
      </c>
      <c r="B7782" s="302" t="s">
        <v>14800</v>
      </c>
      <c r="C7782" s="302" t="s">
        <v>6971</v>
      </c>
      <c r="D7782" s="316" t="s">
        <v>14790</v>
      </c>
      <c r="E7782" s="319">
        <v>5</v>
      </c>
      <c r="F7782" s="302" t="s">
        <v>13370</v>
      </c>
    </row>
    <row r="7783" s="313" customFormat="1" customHeight="1" spans="1:6">
      <c r="A7783" s="43">
        <v>7782</v>
      </c>
      <c r="B7783" s="302" t="s">
        <v>14801</v>
      </c>
      <c r="C7783" s="302" t="s">
        <v>6971</v>
      </c>
      <c r="D7783" s="316" t="s">
        <v>14795</v>
      </c>
      <c r="E7783" s="319">
        <v>5</v>
      </c>
      <c r="F7783" s="302" t="s">
        <v>13370</v>
      </c>
    </row>
    <row r="7784" s="313" customFormat="1" customHeight="1" spans="1:6">
      <c r="A7784" s="43">
        <v>7783</v>
      </c>
      <c r="B7784" s="302" t="s">
        <v>14802</v>
      </c>
      <c r="C7784" s="302" t="s">
        <v>6971</v>
      </c>
      <c r="D7784" s="316" t="s">
        <v>14795</v>
      </c>
      <c r="E7784" s="319">
        <v>5</v>
      </c>
      <c r="F7784" s="302" t="s">
        <v>13370</v>
      </c>
    </row>
    <row r="7785" s="313" customFormat="1" customHeight="1" spans="1:6">
      <c r="A7785" s="43">
        <v>7784</v>
      </c>
      <c r="B7785" s="302" t="s">
        <v>14803</v>
      </c>
      <c r="C7785" s="302" t="s">
        <v>6971</v>
      </c>
      <c r="D7785" s="316" t="s">
        <v>11550</v>
      </c>
      <c r="E7785" s="319">
        <v>5</v>
      </c>
      <c r="F7785" s="302" t="s">
        <v>13370</v>
      </c>
    </row>
    <row r="7786" s="313" customFormat="1" customHeight="1" spans="1:6">
      <c r="A7786" s="43">
        <v>7785</v>
      </c>
      <c r="B7786" s="302" t="s">
        <v>14804</v>
      </c>
      <c r="C7786" s="302" t="s">
        <v>6971</v>
      </c>
      <c r="D7786" s="316" t="s">
        <v>14790</v>
      </c>
      <c r="E7786" s="319">
        <v>5</v>
      </c>
      <c r="F7786" s="302" t="s">
        <v>13370</v>
      </c>
    </row>
    <row r="7787" s="313" customFormat="1" customHeight="1" spans="1:6">
      <c r="A7787" s="43">
        <v>7786</v>
      </c>
      <c r="B7787" s="302" t="s">
        <v>14805</v>
      </c>
      <c r="C7787" s="302" t="s">
        <v>6971</v>
      </c>
      <c r="D7787" s="316" t="s">
        <v>14795</v>
      </c>
      <c r="E7787" s="319">
        <v>5</v>
      </c>
      <c r="F7787" s="302" t="s">
        <v>13370</v>
      </c>
    </row>
    <row r="7788" s="313" customFormat="1" customHeight="1" spans="1:6">
      <c r="A7788" s="43">
        <v>7787</v>
      </c>
      <c r="B7788" s="43" t="s">
        <v>14806</v>
      </c>
      <c r="C7788" s="43" t="s">
        <v>6936</v>
      </c>
      <c r="D7788" s="318">
        <v>45141</v>
      </c>
      <c r="E7788" s="319">
        <v>5</v>
      </c>
      <c r="F7788" s="302" t="s">
        <v>13370</v>
      </c>
    </row>
    <row r="7789" s="313" customFormat="1" customHeight="1" spans="1:6">
      <c r="A7789" s="43">
        <v>7788</v>
      </c>
      <c r="B7789" s="43" t="s">
        <v>14807</v>
      </c>
      <c r="C7789" s="43" t="s">
        <v>11905</v>
      </c>
      <c r="D7789" s="318">
        <v>44986</v>
      </c>
      <c r="E7789" s="319">
        <v>5</v>
      </c>
      <c r="F7789" s="302" t="s">
        <v>13370</v>
      </c>
    </row>
    <row r="7790" s="313" customFormat="1" customHeight="1" spans="1:6">
      <c r="A7790" s="43">
        <v>7789</v>
      </c>
      <c r="B7790" s="302" t="s">
        <v>14808</v>
      </c>
      <c r="C7790" s="302" t="s">
        <v>972</v>
      </c>
      <c r="D7790" s="316" t="s">
        <v>9914</v>
      </c>
      <c r="E7790" s="319">
        <v>5</v>
      </c>
      <c r="F7790" s="302" t="s">
        <v>13370</v>
      </c>
    </row>
    <row r="7791" s="313" customFormat="1" customHeight="1" spans="1:6">
      <c r="A7791" s="43">
        <v>7790</v>
      </c>
      <c r="B7791" s="302" t="s">
        <v>14809</v>
      </c>
      <c r="C7791" s="302" t="s">
        <v>972</v>
      </c>
      <c r="D7791" s="316" t="s">
        <v>9914</v>
      </c>
      <c r="E7791" s="319">
        <v>5</v>
      </c>
      <c r="F7791" s="302" t="s">
        <v>13370</v>
      </c>
    </row>
    <row r="7792" s="313" customFormat="1" customHeight="1" spans="1:6">
      <c r="A7792" s="43">
        <v>7791</v>
      </c>
      <c r="B7792" s="302" t="s">
        <v>14810</v>
      </c>
      <c r="C7792" s="302" t="s">
        <v>972</v>
      </c>
      <c r="D7792" s="316" t="s">
        <v>9914</v>
      </c>
      <c r="E7792" s="319">
        <v>5</v>
      </c>
      <c r="F7792" s="302" t="s">
        <v>13370</v>
      </c>
    </row>
    <row r="7793" s="313" customFormat="1" customHeight="1" spans="1:6">
      <c r="A7793" s="43">
        <v>7792</v>
      </c>
      <c r="B7793" s="302" t="s">
        <v>14811</v>
      </c>
      <c r="C7793" s="302" t="s">
        <v>972</v>
      </c>
      <c r="D7793" s="316" t="s">
        <v>9914</v>
      </c>
      <c r="E7793" s="319">
        <v>5</v>
      </c>
      <c r="F7793" s="302" t="s">
        <v>13370</v>
      </c>
    </row>
    <row r="7794" s="313" customFormat="1" customHeight="1" spans="1:6">
      <c r="A7794" s="43">
        <v>7793</v>
      </c>
      <c r="B7794" s="302" t="s">
        <v>14812</v>
      </c>
      <c r="C7794" s="302" t="s">
        <v>972</v>
      </c>
      <c r="D7794" s="316" t="s">
        <v>9914</v>
      </c>
      <c r="E7794" s="319">
        <v>5</v>
      </c>
      <c r="F7794" s="302" t="s">
        <v>13370</v>
      </c>
    </row>
    <row r="7795" s="313" customFormat="1" customHeight="1" spans="1:6">
      <c r="A7795" s="43">
        <v>7794</v>
      </c>
      <c r="B7795" s="302" t="s">
        <v>14813</v>
      </c>
      <c r="C7795" s="302" t="s">
        <v>972</v>
      </c>
      <c r="D7795" s="316" t="s">
        <v>9914</v>
      </c>
      <c r="E7795" s="319">
        <v>5</v>
      </c>
      <c r="F7795" s="302" t="s">
        <v>13370</v>
      </c>
    </row>
    <row r="7796" s="313" customFormat="1" customHeight="1" spans="1:6">
      <c r="A7796" s="43">
        <v>7795</v>
      </c>
      <c r="B7796" s="302" t="s">
        <v>14814</v>
      </c>
      <c r="C7796" s="302" t="s">
        <v>6071</v>
      </c>
      <c r="D7796" s="316" t="s">
        <v>8887</v>
      </c>
      <c r="E7796" s="319">
        <v>5</v>
      </c>
      <c r="F7796" s="302" t="s">
        <v>13370</v>
      </c>
    </row>
    <row r="7797" s="313" customFormat="1" customHeight="1" spans="1:6">
      <c r="A7797" s="43">
        <v>7796</v>
      </c>
      <c r="B7797" s="302" t="s">
        <v>14815</v>
      </c>
      <c r="C7797" s="302" t="s">
        <v>7635</v>
      </c>
      <c r="D7797" s="316" t="s">
        <v>10506</v>
      </c>
      <c r="E7797" s="319">
        <v>5</v>
      </c>
      <c r="F7797" s="302" t="s">
        <v>13370</v>
      </c>
    </row>
    <row r="7798" s="313" customFormat="1" customHeight="1" spans="1:6">
      <c r="A7798" s="43">
        <v>7797</v>
      </c>
      <c r="B7798" s="43" t="s">
        <v>14816</v>
      </c>
      <c r="C7798" s="43" t="s">
        <v>8945</v>
      </c>
      <c r="D7798" s="318">
        <v>44230</v>
      </c>
      <c r="E7798" s="319">
        <v>5</v>
      </c>
      <c r="F7798" s="302" t="s">
        <v>13370</v>
      </c>
    </row>
    <row r="7799" s="313" customFormat="1" customHeight="1" spans="1:6">
      <c r="A7799" s="43">
        <v>7798</v>
      </c>
      <c r="B7799" s="43" t="s">
        <v>14817</v>
      </c>
      <c r="C7799" s="43" t="s">
        <v>8118</v>
      </c>
      <c r="D7799" s="318">
        <v>45141</v>
      </c>
      <c r="E7799" s="319">
        <v>5</v>
      </c>
      <c r="F7799" s="302" t="s">
        <v>13370</v>
      </c>
    </row>
    <row r="7800" s="313" customFormat="1" customHeight="1" spans="1:6">
      <c r="A7800" s="43">
        <v>7799</v>
      </c>
      <c r="B7800" s="43" t="s">
        <v>14818</v>
      </c>
      <c r="C7800" s="43" t="s">
        <v>8118</v>
      </c>
      <c r="D7800" s="318">
        <v>45141</v>
      </c>
      <c r="E7800" s="319">
        <v>5</v>
      </c>
      <c r="F7800" s="302" t="s">
        <v>13370</v>
      </c>
    </row>
    <row r="7801" s="313" customFormat="1" customHeight="1" spans="1:6">
      <c r="A7801" s="43">
        <v>7800</v>
      </c>
      <c r="B7801" s="43" t="s">
        <v>14819</v>
      </c>
      <c r="C7801" s="43" t="s">
        <v>8118</v>
      </c>
      <c r="D7801" s="318">
        <v>45141</v>
      </c>
      <c r="E7801" s="319">
        <v>5</v>
      </c>
      <c r="F7801" s="302" t="s">
        <v>13370</v>
      </c>
    </row>
    <row r="7802" s="313" customFormat="1" customHeight="1" spans="1:6">
      <c r="A7802" s="43">
        <v>7801</v>
      </c>
      <c r="B7802" s="43" t="s">
        <v>14820</v>
      </c>
      <c r="C7802" s="43" t="s">
        <v>8118</v>
      </c>
      <c r="D7802" s="318">
        <v>45141</v>
      </c>
      <c r="E7802" s="319">
        <v>5</v>
      </c>
      <c r="F7802" s="302" t="s">
        <v>13370</v>
      </c>
    </row>
    <row r="7803" s="313" customFormat="1" customHeight="1" spans="1:6">
      <c r="A7803" s="43">
        <v>7802</v>
      </c>
      <c r="B7803" s="43" t="s">
        <v>14821</v>
      </c>
      <c r="C7803" s="43" t="s">
        <v>8118</v>
      </c>
      <c r="D7803" s="318">
        <v>45141</v>
      </c>
      <c r="E7803" s="319">
        <v>5</v>
      </c>
      <c r="F7803" s="302" t="s">
        <v>13370</v>
      </c>
    </row>
    <row r="7804" s="313" customFormat="1" customHeight="1" spans="1:6">
      <c r="A7804" s="43">
        <v>7803</v>
      </c>
      <c r="B7804" s="43" t="s">
        <v>14822</v>
      </c>
      <c r="C7804" s="43" t="s">
        <v>8118</v>
      </c>
      <c r="D7804" s="318">
        <v>45141</v>
      </c>
      <c r="E7804" s="319">
        <v>5</v>
      </c>
      <c r="F7804" s="302" t="s">
        <v>13370</v>
      </c>
    </row>
    <row r="7805" s="313" customFormat="1" customHeight="1" spans="1:6">
      <c r="A7805" s="43">
        <v>7804</v>
      </c>
      <c r="B7805" s="302" t="s">
        <v>14823</v>
      </c>
      <c r="C7805" s="302" t="s">
        <v>7773</v>
      </c>
      <c r="D7805" s="316" t="s">
        <v>10994</v>
      </c>
      <c r="E7805" s="319">
        <v>5</v>
      </c>
      <c r="F7805" s="302" t="s">
        <v>13370</v>
      </c>
    </row>
    <row r="7806" s="313" customFormat="1" customHeight="1" spans="1:6">
      <c r="A7806" s="43">
        <v>7805</v>
      </c>
      <c r="B7806" s="302" t="s">
        <v>14824</v>
      </c>
      <c r="C7806" s="302" t="s">
        <v>7773</v>
      </c>
      <c r="D7806" s="316" t="s">
        <v>10994</v>
      </c>
      <c r="E7806" s="319">
        <v>5</v>
      </c>
      <c r="F7806" s="302" t="s">
        <v>13370</v>
      </c>
    </row>
    <row r="7807" s="313" customFormat="1" customHeight="1" spans="1:6">
      <c r="A7807" s="43">
        <v>7806</v>
      </c>
      <c r="B7807" s="43" t="s">
        <v>14825</v>
      </c>
      <c r="C7807" s="43" t="s">
        <v>8118</v>
      </c>
      <c r="D7807" s="318">
        <v>45141</v>
      </c>
      <c r="E7807" s="319">
        <v>5</v>
      </c>
      <c r="F7807" s="302" t="s">
        <v>13370</v>
      </c>
    </row>
    <row r="7808" s="313" customFormat="1" customHeight="1" spans="1:6">
      <c r="A7808" s="43">
        <v>7807</v>
      </c>
      <c r="B7808" s="43" t="s">
        <v>14826</v>
      </c>
      <c r="C7808" s="43" t="s">
        <v>6936</v>
      </c>
      <c r="D7808" s="318">
        <v>45235</v>
      </c>
      <c r="E7808" s="319">
        <v>5</v>
      </c>
      <c r="F7808" s="302" t="s">
        <v>13370</v>
      </c>
    </row>
    <row r="7809" s="313" customFormat="1" customHeight="1" spans="1:6">
      <c r="A7809" s="43">
        <v>7808</v>
      </c>
      <c r="B7809" s="43" t="s">
        <v>14827</v>
      </c>
      <c r="C7809" s="43" t="s">
        <v>12268</v>
      </c>
      <c r="D7809" s="318">
        <v>44715</v>
      </c>
      <c r="E7809" s="319">
        <v>5</v>
      </c>
      <c r="F7809" s="302" t="s">
        <v>13370</v>
      </c>
    </row>
    <row r="7810" s="313" customFormat="1" customHeight="1" spans="1:6">
      <c r="A7810" s="43">
        <v>7809</v>
      </c>
      <c r="B7810" s="43" t="s">
        <v>14828</v>
      </c>
      <c r="C7810" s="43" t="s">
        <v>3892</v>
      </c>
      <c r="D7810" s="318">
        <v>44289</v>
      </c>
      <c r="E7810" s="319">
        <v>5</v>
      </c>
      <c r="F7810" s="302" t="s">
        <v>13370</v>
      </c>
    </row>
    <row r="7811" s="313" customFormat="1" customHeight="1" spans="1:6">
      <c r="A7811" s="43">
        <v>7810</v>
      </c>
      <c r="B7811" s="302" t="s">
        <v>14829</v>
      </c>
      <c r="C7811" s="302" t="s">
        <v>6849</v>
      </c>
      <c r="D7811" s="316" t="s">
        <v>10320</v>
      </c>
      <c r="E7811" s="319">
        <v>5</v>
      </c>
      <c r="F7811" s="302" t="s">
        <v>13370</v>
      </c>
    </row>
    <row r="7812" s="313" customFormat="1" customHeight="1" spans="1:6">
      <c r="A7812" s="43">
        <v>7811</v>
      </c>
      <c r="B7812" s="302" t="s">
        <v>14830</v>
      </c>
      <c r="C7812" s="302" t="s">
        <v>6849</v>
      </c>
      <c r="D7812" s="316" t="s">
        <v>10075</v>
      </c>
      <c r="E7812" s="319">
        <v>5</v>
      </c>
      <c r="F7812" s="302" t="s">
        <v>13370</v>
      </c>
    </row>
    <row r="7813" s="313" customFormat="1" customHeight="1" spans="1:6">
      <c r="A7813" s="43">
        <v>7812</v>
      </c>
      <c r="B7813" s="302" t="s">
        <v>14831</v>
      </c>
      <c r="C7813" s="302" t="s">
        <v>8118</v>
      </c>
      <c r="D7813" s="316" t="s">
        <v>14570</v>
      </c>
      <c r="E7813" s="319">
        <v>5</v>
      </c>
      <c r="F7813" s="302" t="s">
        <v>13370</v>
      </c>
    </row>
    <row r="7814" s="313" customFormat="1" customHeight="1" spans="1:6">
      <c r="A7814" s="43">
        <v>7813</v>
      </c>
      <c r="B7814" s="43" t="s">
        <v>14832</v>
      </c>
      <c r="C7814" s="43" t="s">
        <v>1284</v>
      </c>
      <c r="D7814" s="318">
        <v>44961</v>
      </c>
      <c r="E7814" s="319">
        <v>5</v>
      </c>
      <c r="F7814" s="302" t="s">
        <v>13370</v>
      </c>
    </row>
    <row r="7815" s="313" customFormat="1" customHeight="1" spans="1:6">
      <c r="A7815" s="43">
        <v>7814</v>
      </c>
      <c r="B7815" s="43" t="s">
        <v>14833</v>
      </c>
      <c r="C7815" s="43" t="s">
        <v>1284</v>
      </c>
      <c r="D7815" s="318">
        <v>44961</v>
      </c>
      <c r="E7815" s="319">
        <v>5</v>
      </c>
      <c r="F7815" s="302" t="s">
        <v>13370</v>
      </c>
    </row>
    <row r="7816" s="313" customFormat="1" customHeight="1" spans="1:6">
      <c r="A7816" s="43">
        <v>7815</v>
      </c>
      <c r="B7816" s="302" t="s">
        <v>14834</v>
      </c>
      <c r="C7816" s="302" t="s">
        <v>8118</v>
      </c>
      <c r="D7816" s="316" t="s">
        <v>14835</v>
      </c>
      <c r="E7816" s="319">
        <v>5</v>
      </c>
      <c r="F7816" s="302" t="s">
        <v>13370</v>
      </c>
    </row>
    <row r="7817" s="313" customFormat="1" customHeight="1" spans="1:6">
      <c r="A7817" s="43">
        <v>7816</v>
      </c>
      <c r="B7817" s="302" t="s">
        <v>14836</v>
      </c>
      <c r="C7817" s="302" t="s">
        <v>8118</v>
      </c>
      <c r="D7817" s="316" t="s">
        <v>14835</v>
      </c>
      <c r="E7817" s="319">
        <v>5</v>
      </c>
      <c r="F7817" s="302" t="s">
        <v>13370</v>
      </c>
    </row>
    <row r="7818" s="313" customFormat="1" customHeight="1" spans="1:6">
      <c r="A7818" s="43">
        <v>7817</v>
      </c>
      <c r="B7818" s="302" t="s">
        <v>14837</v>
      </c>
      <c r="C7818" s="302" t="s">
        <v>8118</v>
      </c>
      <c r="D7818" s="316" t="s">
        <v>14835</v>
      </c>
      <c r="E7818" s="319">
        <v>5</v>
      </c>
      <c r="F7818" s="302" t="s">
        <v>13370</v>
      </c>
    </row>
    <row r="7819" s="313" customFormat="1" customHeight="1" spans="1:6">
      <c r="A7819" s="43">
        <v>7818</v>
      </c>
      <c r="B7819" s="302" t="s">
        <v>14838</v>
      </c>
      <c r="C7819" s="302" t="s">
        <v>8118</v>
      </c>
      <c r="D7819" s="316" t="s">
        <v>14835</v>
      </c>
      <c r="E7819" s="319">
        <v>5</v>
      </c>
      <c r="F7819" s="302" t="s">
        <v>13370</v>
      </c>
    </row>
    <row r="7820" s="313" customFormat="1" customHeight="1" spans="1:6">
      <c r="A7820" s="43">
        <v>7819</v>
      </c>
      <c r="B7820" s="302" t="s">
        <v>14839</v>
      </c>
      <c r="C7820" s="302" t="s">
        <v>8118</v>
      </c>
      <c r="D7820" s="316" t="s">
        <v>14835</v>
      </c>
      <c r="E7820" s="319">
        <v>5</v>
      </c>
      <c r="F7820" s="302" t="s">
        <v>13370</v>
      </c>
    </row>
    <row r="7821" s="313" customFormat="1" customHeight="1" spans="1:6">
      <c r="A7821" s="43">
        <v>7820</v>
      </c>
      <c r="B7821" s="43" t="s">
        <v>5160</v>
      </c>
      <c r="C7821" s="43" t="s">
        <v>1284</v>
      </c>
      <c r="D7821" s="318">
        <v>44961</v>
      </c>
      <c r="E7821" s="319">
        <v>5</v>
      </c>
      <c r="F7821" s="302" t="s">
        <v>13370</v>
      </c>
    </row>
    <row r="7822" s="313" customFormat="1" customHeight="1" spans="1:6">
      <c r="A7822" s="43">
        <v>7821</v>
      </c>
      <c r="B7822" s="43" t="s">
        <v>5137</v>
      </c>
      <c r="C7822" s="43" t="s">
        <v>1284</v>
      </c>
      <c r="D7822" s="318">
        <v>44961</v>
      </c>
      <c r="E7822" s="319">
        <v>5</v>
      </c>
      <c r="F7822" s="302" t="s">
        <v>13370</v>
      </c>
    </row>
    <row r="7823" s="313" customFormat="1" customHeight="1" spans="1:6">
      <c r="A7823" s="43">
        <v>7822</v>
      </c>
      <c r="B7823" s="43" t="s">
        <v>5138</v>
      </c>
      <c r="C7823" s="43" t="s">
        <v>1284</v>
      </c>
      <c r="D7823" s="318">
        <v>44961</v>
      </c>
      <c r="E7823" s="319">
        <v>5</v>
      </c>
      <c r="F7823" s="302" t="s">
        <v>13370</v>
      </c>
    </row>
    <row r="7824" s="313" customFormat="1" customHeight="1" spans="1:6">
      <c r="A7824" s="43">
        <v>7823</v>
      </c>
      <c r="B7824" s="43" t="s">
        <v>5155</v>
      </c>
      <c r="C7824" s="43" t="s">
        <v>1284</v>
      </c>
      <c r="D7824" s="318">
        <v>44961</v>
      </c>
      <c r="E7824" s="319">
        <v>5</v>
      </c>
      <c r="F7824" s="302" t="s">
        <v>13370</v>
      </c>
    </row>
    <row r="7825" s="313" customFormat="1" customHeight="1" spans="1:6">
      <c r="A7825" s="43">
        <v>7824</v>
      </c>
      <c r="B7825" s="43" t="s">
        <v>14840</v>
      </c>
      <c r="C7825" s="43" t="s">
        <v>1284</v>
      </c>
      <c r="D7825" s="318">
        <v>44961</v>
      </c>
      <c r="E7825" s="319">
        <v>5</v>
      </c>
      <c r="F7825" s="302" t="s">
        <v>13370</v>
      </c>
    </row>
    <row r="7826" s="313" customFormat="1" customHeight="1" spans="1:6">
      <c r="A7826" s="43">
        <v>7825</v>
      </c>
      <c r="B7826" s="43" t="s">
        <v>14841</v>
      </c>
      <c r="C7826" s="43" t="s">
        <v>1284</v>
      </c>
      <c r="D7826" s="318">
        <v>44961</v>
      </c>
      <c r="E7826" s="319">
        <v>5</v>
      </c>
      <c r="F7826" s="302" t="s">
        <v>13370</v>
      </c>
    </row>
    <row r="7827" s="313" customFormat="1" customHeight="1" spans="1:6">
      <c r="A7827" s="43">
        <v>7826</v>
      </c>
      <c r="B7827" s="43" t="s">
        <v>14842</v>
      </c>
      <c r="C7827" s="43" t="s">
        <v>1284</v>
      </c>
      <c r="D7827" s="318">
        <v>44961</v>
      </c>
      <c r="E7827" s="319">
        <v>5</v>
      </c>
      <c r="F7827" s="302" t="s">
        <v>13370</v>
      </c>
    </row>
    <row r="7828" s="313" customFormat="1" customHeight="1" spans="1:6">
      <c r="A7828" s="43">
        <v>7827</v>
      </c>
      <c r="B7828" s="43" t="s">
        <v>14843</v>
      </c>
      <c r="C7828" s="43" t="s">
        <v>1284</v>
      </c>
      <c r="D7828" s="318">
        <v>44961</v>
      </c>
      <c r="E7828" s="319">
        <v>5</v>
      </c>
      <c r="F7828" s="302" t="s">
        <v>13370</v>
      </c>
    </row>
    <row r="7829" s="313" customFormat="1" customHeight="1" spans="1:6">
      <c r="A7829" s="43">
        <v>7828</v>
      </c>
      <c r="B7829" s="43" t="s">
        <v>14844</v>
      </c>
      <c r="C7829" s="43" t="s">
        <v>1284</v>
      </c>
      <c r="D7829" s="318">
        <v>44961</v>
      </c>
      <c r="E7829" s="319">
        <v>5</v>
      </c>
      <c r="F7829" s="302" t="s">
        <v>13370</v>
      </c>
    </row>
    <row r="7830" s="313" customFormat="1" customHeight="1" spans="1:6">
      <c r="A7830" s="43">
        <v>7829</v>
      </c>
      <c r="B7830" s="43" t="s">
        <v>14845</v>
      </c>
      <c r="C7830" s="43" t="s">
        <v>1284</v>
      </c>
      <c r="D7830" s="318">
        <v>44961</v>
      </c>
      <c r="E7830" s="319">
        <v>5</v>
      </c>
      <c r="F7830" s="302" t="s">
        <v>13370</v>
      </c>
    </row>
    <row r="7831" s="313" customFormat="1" customHeight="1" spans="1:6">
      <c r="A7831" s="43">
        <v>7830</v>
      </c>
      <c r="B7831" s="43" t="s">
        <v>14846</v>
      </c>
      <c r="C7831" s="43" t="s">
        <v>1284</v>
      </c>
      <c r="D7831" s="318">
        <v>44961</v>
      </c>
      <c r="E7831" s="319">
        <v>5</v>
      </c>
      <c r="F7831" s="302" t="s">
        <v>13370</v>
      </c>
    </row>
    <row r="7832" s="313" customFormat="1" customHeight="1" spans="1:6">
      <c r="A7832" s="43">
        <v>7831</v>
      </c>
      <c r="B7832" s="43" t="s">
        <v>14847</v>
      </c>
      <c r="C7832" s="43" t="s">
        <v>1284</v>
      </c>
      <c r="D7832" s="318">
        <v>44961</v>
      </c>
      <c r="E7832" s="319">
        <v>5</v>
      </c>
      <c r="F7832" s="302" t="s">
        <v>13370</v>
      </c>
    </row>
    <row r="7833" s="313" customFormat="1" customHeight="1" spans="1:6">
      <c r="A7833" s="43">
        <v>7832</v>
      </c>
      <c r="B7833" s="43" t="s">
        <v>14848</v>
      </c>
      <c r="C7833" s="43" t="s">
        <v>1284</v>
      </c>
      <c r="D7833" s="318">
        <v>44961</v>
      </c>
      <c r="E7833" s="319">
        <v>5</v>
      </c>
      <c r="F7833" s="302" t="s">
        <v>13370</v>
      </c>
    </row>
    <row r="7834" s="313" customFormat="1" customHeight="1" spans="1:6">
      <c r="A7834" s="43">
        <v>7833</v>
      </c>
      <c r="B7834" s="43" t="s">
        <v>14849</v>
      </c>
      <c r="C7834" s="43" t="s">
        <v>1284</v>
      </c>
      <c r="D7834" s="318">
        <v>44961</v>
      </c>
      <c r="E7834" s="319">
        <v>5</v>
      </c>
      <c r="F7834" s="302" t="s">
        <v>13370</v>
      </c>
    </row>
    <row r="7835" s="313" customFormat="1" customHeight="1" spans="1:6">
      <c r="A7835" s="43">
        <v>7834</v>
      </c>
      <c r="B7835" s="43" t="s">
        <v>14850</v>
      </c>
      <c r="C7835" s="43" t="s">
        <v>1284</v>
      </c>
      <c r="D7835" s="318">
        <v>44961</v>
      </c>
      <c r="E7835" s="319">
        <v>5</v>
      </c>
      <c r="F7835" s="302" t="s">
        <v>13370</v>
      </c>
    </row>
    <row r="7836" s="313" customFormat="1" customHeight="1" spans="1:6">
      <c r="A7836" s="43">
        <v>7835</v>
      </c>
      <c r="B7836" s="43" t="s">
        <v>14851</v>
      </c>
      <c r="C7836" s="43" t="s">
        <v>1284</v>
      </c>
      <c r="D7836" s="318">
        <v>45326</v>
      </c>
      <c r="E7836" s="319">
        <v>5</v>
      </c>
      <c r="F7836" s="302" t="s">
        <v>13370</v>
      </c>
    </row>
    <row r="7837" s="313" customFormat="1" customHeight="1" spans="1:6">
      <c r="A7837" s="43">
        <v>7836</v>
      </c>
      <c r="B7837" s="43" t="s">
        <v>14852</v>
      </c>
      <c r="C7837" s="43" t="s">
        <v>14468</v>
      </c>
      <c r="D7837" s="318">
        <v>44443</v>
      </c>
      <c r="E7837" s="319">
        <v>5</v>
      </c>
      <c r="F7837" s="302" t="s">
        <v>13370</v>
      </c>
    </row>
    <row r="7838" s="313" customFormat="1" customHeight="1" spans="1:6">
      <c r="A7838" s="43">
        <v>7837</v>
      </c>
      <c r="B7838" s="302" t="s">
        <v>14853</v>
      </c>
      <c r="C7838" s="302" t="s">
        <v>6489</v>
      </c>
      <c r="D7838" s="316" t="s">
        <v>14854</v>
      </c>
      <c r="E7838" s="319">
        <v>5</v>
      </c>
      <c r="F7838" s="302" t="s">
        <v>13370</v>
      </c>
    </row>
    <row r="7839" s="313" customFormat="1" customHeight="1" spans="1:6">
      <c r="A7839" s="43">
        <v>7838</v>
      </c>
      <c r="B7839" s="302" t="s">
        <v>14855</v>
      </c>
      <c r="C7839" s="302" t="s">
        <v>6489</v>
      </c>
      <c r="D7839" s="316" t="s">
        <v>14854</v>
      </c>
      <c r="E7839" s="319">
        <v>5</v>
      </c>
      <c r="F7839" s="302" t="s">
        <v>13370</v>
      </c>
    </row>
    <row r="7840" s="313" customFormat="1" customHeight="1" spans="1:6">
      <c r="A7840" s="43">
        <v>7839</v>
      </c>
      <c r="B7840" s="302" t="s">
        <v>14856</v>
      </c>
      <c r="C7840" s="302" t="s">
        <v>14857</v>
      </c>
      <c r="D7840" s="316" t="s">
        <v>10099</v>
      </c>
      <c r="E7840" s="319">
        <v>5</v>
      </c>
      <c r="F7840" s="302" t="s">
        <v>13370</v>
      </c>
    </row>
    <row r="7841" s="313" customFormat="1" customHeight="1" spans="1:6">
      <c r="A7841" s="43">
        <v>7840</v>
      </c>
      <c r="B7841" s="302" t="s">
        <v>14858</v>
      </c>
      <c r="C7841" s="302" t="s">
        <v>10702</v>
      </c>
      <c r="D7841" s="316" t="s">
        <v>10530</v>
      </c>
      <c r="E7841" s="319">
        <v>5</v>
      </c>
      <c r="F7841" s="302" t="s">
        <v>13370</v>
      </c>
    </row>
    <row r="7842" s="313" customFormat="1" customHeight="1" spans="1:6">
      <c r="A7842" s="43">
        <v>7841</v>
      </c>
      <c r="B7842" s="302" t="s">
        <v>3930</v>
      </c>
      <c r="C7842" s="302" t="s">
        <v>12268</v>
      </c>
      <c r="D7842" s="316" t="s">
        <v>14859</v>
      </c>
      <c r="E7842" s="319">
        <v>5</v>
      </c>
      <c r="F7842" s="302" t="s">
        <v>13370</v>
      </c>
    </row>
    <row r="7843" s="313" customFormat="1" customHeight="1" spans="1:6">
      <c r="A7843" s="43">
        <v>7842</v>
      </c>
      <c r="B7843" s="302" t="s">
        <v>14860</v>
      </c>
      <c r="C7843" s="302" t="s">
        <v>6906</v>
      </c>
      <c r="D7843" s="316" t="s">
        <v>10686</v>
      </c>
      <c r="E7843" s="319">
        <v>5</v>
      </c>
      <c r="F7843" s="302" t="s">
        <v>13370</v>
      </c>
    </row>
    <row r="7844" s="313" customFormat="1" customHeight="1" spans="1:6">
      <c r="A7844" s="43">
        <v>7843</v>
      </c>
      <c r="B7844" s="302" t="s">
        <v>14861</v>
      </c>
      <c r="C7844" s="302" t="s">
        <v>6906</v>
      </c>
      <c r="D7844" s="316" t="s">
        <v>10686</v>
      </c>
      <c r="E7844" s="319">
        <v>5</v>
      </c>
      <c r="F7844" s="302" t="s">
        <v>13370</v>
      </c>
    </row>
    <row r="7845" s="313" customFormat="1" customHeight="1" spans="1:6">
      <c r="A7845" s="43">
        <v>7844</v>
      </c>
      <c r="B7845" s="302" t="s">
        <v>14862</v>
      </c>
      <c r="C7845" s="302" t="s">
        <v>8118</v>
      </c>
      <c r="D7845" s="316" t="s">
        <v>14863</v>
      </c>
      <c r="E7845" s="319">
        <v>5</v>
      </c>
      <c r="F7845" s="302" t="s">
        <v>13370</v>
      </c>
    </row>
    <row r="7846" s="313" customFormat="1" customHeight="1" spans="1:6">
      <c r="A7846" s="43">
        <v>7845</v>
      </c>
      <c r="B7846" s="302" t="s">
        <v>14864</v>
      </c>
      <c r="C7846" s="302" t="s">
        <v>8118</v>
      </c>
      <c r="D7846" s="316" t="s">
        <v>14570</v>
      </c>
      <c r="E7846" s="319">
        <v>5</v>
      </c>
      <c r="F7846" s="302" t="s">
        <v>13370</v>
      </c>
    </row>
    <row r="7847" s="313" customFormat="1" customHeight="1" spans="1:6">
      <c r="A7847" s="43">
        <v>7846</v>
      </c>
      <c r="B7847" s="302" t="s">
        <v>14865</v>
      </c>
      <c r="C7847" s="302" t="s">
        <v>10702</v>
      </c>
      <c r="D7847" s="316" t="s">
        <v>10530</v>
      </c>
      <c r="E7847" s="319">
        <v>5</v>
      </c>
      <c r="F7847" s="302" t="s">
        <v>13370</v>
      </c>
    </row>
    <row r="7848" s="313" customFormat="1" customHeight="1" spans="1:6">
      <c r="A7848" s="43">
        <v>7847</v>
      </c>
      <c r="B7848" s="302" t="s">
        <v>14866</v>
      </c>
      <c r="C7848" s="302" t="s">
        <v>10702</v>
      </c>
      <c r="D7848" s="316" t="s">
        <v>10530</v>
      </c>
      <c r="E7848" s="319">
        <v>5</v>
      </c>
      <c r="F7848" s="302" t="s">
        <v>13370</v>
      </c>
    </row>
    <row r="7849" s="313" customFormat="1" customHeight="1" spans="1:6">
      <c r="A7849" s="43">
        <v>7848</v>
      </c>
      <c r="B7849" s="302" t="s">
        <v>14867</v>
      </c>
      <c r="C7849" s="302" t="s">
        <v>14868</v>
      </c>
      <c r="D7849" s="316" t="s">
        <v>14667</v>
      </c>
      <c r="E7849" s="319">
        <v>5</v>
      </c>
      <c r="F7849" s="302" t="s">
        <v>13370</v>
      </c>
    </row>
    <row r="7850" s="313" customFormat="1" customHeight="1" spans="1:6">
      <c r="A7850" s="43">
        <v>7849</v>
      </c>
      <c r="B7850" s="302" t="s">
        <v>14869</v>
      </c>
      <c r="C7850" s="302" t="s">
        <v>11415</v>
      </c>
      <c r="D7850" s="316" t="s">
        <v>10956</v>
      </c>
      <c r="E7850" s="319">
        <v>5</v>
      </c>
      <c r="F7850" s="302" t="s">
        <v>13370</v>
      </c>
    </row>
    <row r="7851" s="313" customFormat="1" customHeight="1" spans="1:6">
      <c r="A7851" s="43">
        <v>7850</v>
      </c>
      <c r="B7851" s="302" t="s">
        <v>14870</v>
      </c>
      <c r="C7851" s="302" t="s">
        <v>12268</v>
      </c>
      <c r="D7851" s="316" t="s">
        <v>14871</v>
      </c>
      <c r="E7851" s="319">
        <v>5</v>
      </c>
      <c r="F7851" s="302" t="s">
        <v>13370</v>
      </c>
    </row>
    <row r="7852" s="313" customFormat="1" customHeight="1" spans="1:6">
      <c r="A7852" s="43">
        <v>7851</v>
      </c>
      <c r="B7852" s="302" t="s">
        <v>14872</v>
      </c>
      <c r="C7852" s="302" t="s">
        <v>2969</v>
      </c>
      <c r="D7852" s="316" t="s">
        <v>14873</v>
      </c>
      <c r="E7852" s="319">
        <v>5</v>
      </c>
      <c r="F7852" s="302" t="s">
        <v>13370</v>
      </c>
    </row>
    <row r="7853" s="313" customFormat="1" customHeight="1" spans="1:6">
      <c r="A7853" s="43">
        <v>7852</v>
      </c>
      <c r="B7853" s="302" t="s">
        <v>14874</v>
      </c>
      <c r="C7853" s="302" t="s">
        <v>2969</v>
      </c>
      <c r="D7853" s="316" t="s">
        <v>14873</v>
      </c>
      <c r="E7853" s="319">
        <v>5</v>
      </c>
      <c r="F7853" s="302" t="s">
        <v>13370</v>
      </c>
    </row>
    <row r="7854" s="313" customFormat="1" customHeight="1" spans="1:6">
      <c r="A7854" s="43">
        <v>7853</v>
      </c>
      <c r="B7854" s="302" t="s">
        <v>14875</v>
      </c>
      <c r="C7854" s="302" t="s">
        <v>2969</v>
      </c>
      <c r="D7854" s="316" t="s">
        <v>14876</v>
      </c>
      <c r="E7854" s="319">
        <v>5</v>
      </c>
      <c r="F7854" s="302" t="s">
        <v>13370</v>
      </c>
    </row>
    <row r="7855" s="313" customFormat="1" customHeight="1" spans="1:6">
      <c r="A7855" s="43">
        <v>7854</v>
      </c>
      <c r="B7855" s="302" t="s">
        <v>14877</v>
      </c>
      <c r="C7855" s="302" t="s">
        <v>2969</v>
      </c>
      <c r="D7855" s="316" t="s">
        <v>14878</v>
      </c>
      <c r="E7855" s="319">
        <v>5</v>
      </c>
      <c r="F7855" s="302" t="s">
        <v>13370</v>
      </c>
    </row>
    <row r="7856" s="313" customFormat="1" customHeight="1" spans="1:6">
      <c r="A7856" s="43">
        <v>7855</v>
      </c>
      <c r="B7856" s="43" t="s">
        <v>14879</v>
      </c>
      <c r="C7856" s="43" t="s">
        <v>10622</v>
      </c>
      <c r="D7856" s="318">
        <v>45171</v>
      </c>
      <c r="E7856" s="319">
        <v>5</v>
      </c>
      <c r="F7856" s="302" t="s">
        <v>13370</v>
      </c>
    </row>
    <row r="7857" s="313" customFormat="1" customHeight="1" spans="1:6">
      <c r="A7857" s="43">
        <v>7856</v>
      </c>
      <c r="B7857" s="43" t="s">
        <v>14880</v>
      </c>
      <c r="C7857" s="43" t="s">
        <v>10622</v>
      </c>
      <c r="D7857" s="318">
        <v>45172</v>
      </c>
      <c r="E7857" s="319">
        <v>5</v>
      </c>
      <c r="F7857" s="302" t="s">
        <v>13370</v>
      </c>
    </row>
    <row r="7858" s="313" customFormat="1" customHeight="1" spans="1:6">
      <c r="A7858" s="43">
        <v>7857</v>
      </c>
      <c r="B7858" s="302" t="s">
        <v>5604</v>
      </c>
      <c r="C7858" s="302" t="s">
        <v>12268</v>
      </c>
      <c r="D7858" s="316" t="s">
        <v>13947</v>
      </c>
      <c r="E7858" s="319">
        <v>5</v>
      </c>
      <c r="F7858" s="302" t="s">
        <v>13370</v>
      </c>
    </row>
    <row r="7859" s="313" customFormat="1" customHeight="1" spans="1:6">
      <c r="A7859" s="43">
        <v>7858</v>
      </c>
      <c r="B7859" s="302" t="s">
        <v>84</v>
      </c>
      <c r="C7859" s="302" t="s">
        <v>12268</v>
      </c>
      <c r="D7859" s="316" t="s">
        <v>14859</v>
      </c>
      <c r="E7859" s="319">
        <v>5</v>
      </c>
      <c r="F7859" s="302" t="s">
        <v>13370</v>
      </c>
    </row>
    <row r="7860" s="313" customFormat="1" customHeight="1" spans="1:6">
      <c r="A7860" s="43">
        <v>7859</v>
      </c>
      <c r="B7860" s="302" t="s">
        <v>14881</v>
      </c>
      <c r="C7860" s="302" t="s">
        <v>6906</v>
      </c>
      <c r="D7860" s="316" t="s">
        <v>10686</v>
      </c>
      <c r="E7860" s="319">
        <v>5</v>
      </c>
      <c r="F7860" s="302" t="s">
        <v>13370</v>
      </c>
    </row>
    <row r="7861" s="313" customFormat="1" customHeight="1" spans="1:6">
      <c r="A7861" s="43">
        <v>7860</v>
      </c>
      <c r="B7861" s="43" t="s">
        <v>14882</v>
      </c>
      <c r="C7861" s="43" t="s">
        <v>4794</v>
      </c>
      <c r="D7861" s="318">
        <v>44411</v>
      </c>
      <c r="E7861" s="319">
        <v>5</v>
      </c>
      <c r="F7861" s="302" t="s">
        <v>13370</v>
      </c>
    </row>
    <row r="7862" s="313" customFormat="1" customHeight="1" spans="1:6">
      <c r="A7862" s="43">
        <v>7861</v>
      </c>
      <c r="B7862" s="43" t="s">
        <v>14883</v>
      </c>
      <c r="C7862" s="43" t="s">
        <v>4794</v>
      </c>
      <c r="D7862" s="318">
        <v>44411</v>
      </c>
      <c r="E7862" s="319">
        <v>5</v>
      </c>
      <c r="F7862" s="302" t="s">
        <v>13370</v>
      </c>
    </row>
    <row r="7863" s="313" customFormat="1" customHeight="1" spans="1:6">
      <c r="A7863" s="43">
        <v>7862</v>
      </c>
      <c r="B7863" s="302" t="s">
        <v>14884</v>
      </c>
      <c r="C7863" s="302" t="s">
        <v>7101</v>
      </c>
      <c r="D7863" s="316" t="s">
        <v>10099</v>
      </c>
      <c r="E7863" s="319">
        <v>5</v>
      </c>
      <c r="F7863" s="302" t="s">
        <v>13370</v>
      </c>
    </row>
    <row r="7864" s="313" customFormat="1" customHeight="1" spans="1:6">
      <c r="A7864" s="43">
        <v>7863</v>
      </c>
      <c r="B7864" s="302" t="s">
        <v>14885</v>
      </c>
      <c r="C7864" s="302" t="s">
        <v>7101</v>
      </c>
      <c r="D7864" s="316" t="s">
        <v>10099</v>
      </c>
      <c r="E7864" s="319">
        <v>5</v>
      </c>
      <c r="F7864" s="302" t="s">
        <v>13370</v>
      </c>
    </row>
    <row r="7865" s="313" customFormat="1" customHeight="1" spans="1:6">
      <c r="A7865" s="43">
        <v>7864</v>
      </c>
      <c r="B7865" s="302" t="s">
        <v>14886</v>
      </c>
      <c r="C7865" s="302" t="s">
        <v>14887</v>
      </c>
      <c r="D7865" s="316" t="s">
        <v>10686</v>
      </c>
      <c r="E7865" s="319">
        <v>5</v>
      </c>
      <c r="F7865" s="302" t="s">
        <v>13370</v>
      </c>
    </row>
    <row r="7866" s="313" customFormat="1" customHeight="1" spans="1:6">
      <c r="A7866" s="43">
        <v>7865</v>
      </c>
      <c r="B7866" s="302" t="s">
        <v>14888</v>
      </c>
      <c r="C7866" s="302" t="s">
        <v>6906</v>
      </c>
      <c r="D7866" s="316" t="s">
        <v>10686</v>
      </c>
      <c r="E7866" s="319">
        <v>5</v>
      </c>
      <c r="F7866" s="302" t="s">
        <v>13370</v>
      </c>
    </row>
    <row r="7867" s="313" customFormat="1" customHeight="1" spans="1:6">
      <c r="A7867" s="43">
        <v>7866</v>
      </c>
      <c r="B7867" s="302" t="s">
        <v>14889</v>
      </c>
      <c r="C7867" s="302" t="s">
        <v>7101</v>
      </c>
      <c r="D7867" s="316" t="s">
        <v>10099</v>
      </c>
      <c r="E7867" s="319">
        <v>5</v>
      </c>
      <c r="F7867" s="302" t="s">
        <v>13370</v>
      </c>
    </row>
    <row r="7868" s="313" customFormat="1" customHeight="1" spans="1:6">
      <c r="A7868" s="43">
        <v>7867</v>
      </c>
      <c r="B7868" s="302" t="s">
        <v>14890</v>
      </c>
      <c r="C7868" s="302" t="s">
        <v>8118</v>
      </c>
      <c r="D7868" s="316" t="s">
        <v>14570</v>
      </c>
      <c r="E7868" s="319">
        <v>5</v>
      </c>
      <c r="F7868" s="302" t="s">
        <v>13370</v>
      </c>
    </row>
    <row r="7869" s="313" customFormat="1" customHeight="1" spans="1:6">
      <c r="A7869" s="43">
        <v>7868</v>
      </c>
      <c r="B7869" s="302" t="s">
        <v>14891</v>
      </c>
      <c r="C7869" s="302" t="s">
        <v>8118</v>
      </c>
      <c r="D7869" s="316" t="s">
        <v>14570</v>
      </c>
      <c r="E7869" s="319">
        <v>5</v>
      </c>
      <c r="F7869" s="302" t="s">
        <v>13370</v>
      </c>
    </row>
    <row r="7870" s="313" customFormat="1" customHeight="1" spans="1:6">
      <c r="A7870" s="43">
        <v>7869</v>
      </c>
      <c r="B7870" s="302" t="s">
        <v>14892</v>
      </c>
      <c r="C7870" s="302" t="s">
        <v>3615</v>
      </c>
      <c r="D7870" s="316" t="s">
        <v>13947</v>
      </c>
      <c r="E7870" s="319">
        <v>5</v>
      </c>
      <c r="F7870" s="302" t="s">
        <v>13370</v>
      </c>
    </row>
    <row r="7871" s="313" customFormat="1" customHeight="1" spans="1:6">
      <c r="A7871" s="43">
        <v>7870</v>
      </c>
      <c r="B7871" s="302" t="s">
        <v>14893</v>
      </c>
      <c r="C7871" s="302" t="s">
        <v>3615</v>
      </c>
      <c r="D7871" s="316" t="s">
        <v>14871</v>
      </c>
      <c r="E7871" s="319">
        <v>5</v>
      </c>
      <c r="F7871" s="302" t="s">
        <v>13370</v>
      </c>
    </row>
    <row r="7872" s="313" customFormat="1" customHeight="1" spans="1:6">
      <c r="A7872" s="43">
        <v>7871</v>
      </c>
      <c r="B7872" s="302" t="s">
        <v>14894</v>
      </c>
      <c r="C7872" s="302" t="s">
        <v>3615</v>
      </c>
      <c r="D7872" s="316" t="s">
        <v>14895</v>
      </c>
      <c r="E7872" s="319">
        <v>5</v>
      </c>
      <c r="F7872" s="302" t="s">
        <v>13370</v>
      </c>
    </row>
    <row r="7873" s="313" customFormat="1" customHeight="1" spans="1:6">
      <c r="A7873" s="43">
        <v>7872</v>
      </c>
      <c r="B7873" s="302" t="s">
        <v>14896</v>
      </c>
      <c r="C7873" s="302" t="s">
        <v>8118</v>
      </c>
      <c r="D7873" s="316" t="s">
        <v>14570</v>
      </c>
      <c r="E7873" s="319">
        <v>5</v>
      </c>
      <c r="F7873" s="302" t="s">
        <v>13370</v>
      </c>
    </row>
    <row r="7874" s="313" customFormat="1" customHeight="1" spans="1:6">
      <c r="A7874" s="43">
        <v>7873</v>
      </c>
      <c r="B7874" s="302" t="s">
        <v>14897</v>
      </c>
      <c r="C7874" s="302" t="s">
        <v>8118</v>
      </c>
      <c r="D7874" s="316" t="s">
        <v>14873</v>
      </c>
      <c r="E7874" s="319">
        <v>5</v>
      </c>
      <c r="F7874" s="302" t="s">
        <v>13370</v>
      </c>
    </row>
    <row r="7875" s="313" customFormat="1" customHeight="1" spans="1:6">
      <c r="A7875" s="43">
        <v>7874</v>
      </c>
      <c r="B7875" s="302" t="s">
        <v>14898</v>
      </c>
      <c r="C7875" s="302" t="s">
        <v>8118</v>
      </c>
      <c r="D7875" s="316" t="s">
        <v>14570</v>
      </c>
      <c r="E7875" s="319">
        <v>5</v>
      </c>
      <c r="F7875" s="302" t="s">
        <v>13370</v>
      </c>
    </row>
    <row r="7876" s="313" customFormat="1" customHeight="1" spans="1:6">
      <c r="A7876" s="43">
        <v>7875</v>
      </c>
      <c r="B7876" s="302" t="s">
        <v>14899</v>
      </c>
      <c r="C7876" s="302" t="s">
        <v>8118</v>
      </c>
      <c r="D7876" s="316" t="s">
        <v>14570</v>
      </c>
      <c r="E7876" s="319">
        <v>5</v>
      </c>
      <c r="F7876" s="302" t="s">
        <v>13370</v>
      </c>
    </row>
    <row r="7877" s="313" customFormat="1" customHeight="1" spans="1:6">
      <c r="A7877" s="43">
        <v>7876</v>
      </c>
      <c r="B7877" s="302" t="s">
        <v>14900</v>
      </c>
      <c r="C7877" s="302" t="s">
        <v>8118</v>
      </c>
      <c r="D7877" s="316" t="s">
        <v>14570</v>
      </c>
      <c r="E7877" s="319">
        <v>5</v>
      </c>
      <c r="F7877" s="302" t="s">
        <v>13370</v>
      </c>
    </row>
    <row r="7878" s="313" customFormat="1" customHeight="1" spans="1:6">
      <c r="A7878" s="43">
        <v>7877</v>
      </c>
      <c r="B7878" s="302" t="s">
        <v>14901</v>
      </c>
      <c r="C7878" s="302" t="s">
        <v>10702</v>
      </c>
      <c r="D7878" s="316" t="s">
        <v>14902</v>
      </c>
      <c r="E7878" s="319">
        <v>5</v>
      </c>
      <c r="F7878" s="302" t="s">
        <v>13370</v>
      </c>
    </row>
    <row r="7879" s="313" customFormat="1" customHeight="1" spans="1:6">
      <c r="A7879" s="43">
        <v>7878</v>
      </c>
      <c r="B7879" s="43" t="s">
        <v>14903</v>
      </c>
      <c r="C7879" s="43" t="s">
        <v>6936</v>
      </c>
      <c r="D7879" s="318">
        <v>45237</v>
      </c>
      <c r="E7879" s="319">
        <v>5</v>
      </c>
      <c r="F7879" s="302" t="s">
        <v>13370</v>
      </c>
    </row>
    <row r="7880" s="313" customFormat="1" customHeight="1" spans="1:6">
      <c r="A7880" s="43">
        <v>7879</v>
      </c>
      <c r="B7880" s="43" t="s">
        <v>14904</v>
      </c>
      <c r="C7880" s="43" t="s">
        <v>11840</v>
      </c>
      <c r="D7880" s="318">
        <v>43832</v>
      </c>
      <c r="E7880" s="319">
        <v>5</v>
      </c>
      <c r="F7880" s="302" t="s">
        <v>13370</v>
      </c>
    </row>
    <row r="7881" s="313" customFormat="1" customHeight="1" spans="1:6">
      <c r="A7881" s="43">
        <v>7880</v>
      </c>
      <c r="B7881" s="302" t="s">
        <v>14905</v>
      </c>
      <c r="C7881" s="302" t="s">
        <v>11115</v>
      </c>
      <c r="D7881" s="316" t="s">
        <v>12535</v>
      </c>
      <c r="E7881" s="319">
        <v>5</v>
      </c>
      <c r="F7881" s="302" t="s">
        <v>13370</v>
      </c>
    </row>
    <row r="7882" s="313" customFormat="1" customHeight="1" spans="1:6">
      <c r="A7882" s="43">
        <v>7881</v>
      </c>
      <c r="B7882" s="302" t="s">
        <v>14906</v>
      </c>
      <c r="C7882" s="302" t="s">
        <v>6906</v>
      </c>
      <c r="D7882" s="316" t="s">
        <v>14907</v>
      </c>
      <c r="E7882" s="319">
        <v>5</v>
      </c>
      <c r="F7882" s="302" t="s">
        <v>13370</v>
      </c>
    </row>
    <row r="7883" s="313" customFormat="1" customHeight="1" spans="1:6">
      <c r="A7883" s="43">
        <v>7882</v>
      </c>
      <c r="B7883" s="302" t="s">
        <v>14908</v>
      </c>
      <c r="C7883" s="302" t="s">
        <v>6906</v>
      </c>
      <c r="D7883" s="316" t="s">
        <v>14909</v>
      </c>
      <c r="E7883" s="319">
        <v>5</v>
      </c>
      <c r="F7883" s="302" t="s">
        <v>13370</v>
      </c>
    </row>
    <row r="7884" s="313" customFormat="1" customHeight="1" spans="1:6">
      <c r="A7884" s="43">
        <v>7883</v>
      </c>
      <c r="B7884" s="302" t="s">
        <v>14910</v>
      </c>
      <c r="C7884" s="302" t="s">
        <v>6906</v>
      </c>
      <c r="D7884" s="316" t="s">
        <v>14907</v>
      </c>
      <c r="E7884" s="319">
        <v>5</v>
      </c>
      <c r="F7884" s="302" t="s">
        <v>13370</v>
      </c>
    </row>
    <row r="7885" s="313" customFormat="1" customHeight="1" spans="1:6">
      <c r="A7885" s="43">
        <v>7884</v>
      </c>
      <c r="B7885" s="302" t="s">
        <v>14911</v>
      </c>
      <c r="C7885" s="302" t="s">
        <v>6906</v>
      </c>
      <c r="D7885" s="316" t="s">
        <v>10430</v>
      </c>
      <c r="E7885" s="319">
        <v>5</v>
      </c>
      <c r="F7885" s="302" t="s">
        <v>13370</v>
      </c>
    </row>
    <row r="7886" s="313" customFormat="1" customHeight="1" spans="1:6">
      <c r="A7886" s="43">
        <v>7885</v>
      </c>
      <c r="B7886" s="43" t="s">
        <v>14912</v>
      </c>
      <c r="C7886" s="43" t="s">
        <v>11749</v>
      </c>
      <c r="D7886" s="318">
        <v>43833</v>
      </c>
      <c r="E7886" s="319">
        <v>5</v>
      </c>
      <c r="F7886" s="302" t="s">
        <v>13370</v>
      </c>
    </row>
    <row r="7887" s="313" customFormat="1" customHeight="1" spans="1:6">
      <c r="A7887" s="43">
        <v>7886</v>
      </c>
      <c r="B7887" s="43" t="s">
        <v>14913</v>
      </c>
      <c r="C7887" s="43" t="s">
        <v>1284</v>
      </c>
      <c r="D7887" s="318">
        <v>44961</v>
      </c>
      <c r="E7887" s="319">
        <v>5</v>
      </c>
      <c r="F7887" s="302" t="s">
        <v>13370</v>
      </c>
    </row>
    <row r="7888" s="313" customFormat="1" customHeight="1" spans="1:6">
      <c r="A7888" s="43">
        <v>7887</v>
      </c>
      <c r="B7888" s="43" t="s">
        <v>14914</v>
      </c>
      <c r="C7888" s="43" t="s">
        <v>1284</v>
      </c>
      <c r="D7888" s="318">
        <v>44961</v>
      </c>
      <c r="E7888" s="319">
        <v>5</v>
      </c>
      <c r="F7888" s="302" t="s">
        <v>13370</v>
      </c>
    </row>
    <row r="7889" s="313" customFormat="1" customHeight="1" spans="1:6">
      <c r="A7889" s="43">
        <v>7888</v>
      </c>
      <c r="B7889" s="43" t="s">
        <v>14915</v>
      </c>
      <c r="C7889" s="43" t="s">
        <v>5548</v>
      </c>
      <c r="D7889" s="318">
        <v>45108</v>
      </c>
      <c r="E7889" s="319">
        <v>5</v>
      </c>
      <c r="F7889" s="302" t="s">
        <v>13370</v>
      </c>
    </row>
    <row r="7890" s="313" customFormat="1" customHeight="1" spans="1:6">
      <c r="A7890" s="43">
        <v>7889</v>
      </c>
      <c r="B7890" s="43" t="s">
        <v>14916</v>
      </c>
      <c r="C7890" s="43" t="s">
        <v>5548</v>
      </c>
      <c r="D7890" s="318">
        <v>45108</v>
      </c>
      <c r="E7890" s="319">
        <v>5</v>
      </c>
      <c r="F7890" s="302" t="s">
        <v>13370</v>
      </c>
    </row>
    <row r="7891" s="313" customFormat="1" customHeight="1" spans="1:6">
      <c r="A7891" s="43">
        <v>7890</v>
      </c>
      <c r="B7891" s="43" t="s">
        <v>14917</v>
      </c>
      <c r="C7891" s="43" t="s">
        <v>5548</v>
      </c>
      <c r="D7891" s="318">
        <v>45108</v>
      </c>
      <c r="E7891" s="319">
        <v>5</v>
      </c>
      <c r="F7891" s="302" t="s">
        <v>13370</v>
      </c>
    </row>
    <row r="7892" s="313" customFormat="1" customHeight="1" spans="1:6">
      <c r="A7892" s="43">
        <v>7891</v>
      </c>
      <c r="B7892" s="43" t="s">
        <v>14918</v>
      </c>
      <c r="C7892" s="43" t="s">
        <v>5548</v>
      </c>
      <c r="D7892" s="318">
        <v>45108</v>
      </c>
      <c r="E7892" s="319">
        <v>5</v>
      </c>
      <c r="F7892" s="302" t="s">
        <v>13370</v>
      </c>
    </row>
    <row r="7893" s="313" customFormat="1" customHeight="1" spans="1:6">
      <c r="A7893" s="43">
        <v>7892</v>
      </c>
      <c r="B7893" s="43" t="s">
        <v>14919</v>
      </c>
      <c r="C7893" s="43" t="s">
        <v>6936</v>
      </c>
      <c r="D7893" s="318">
        <v>45233</v>
      </c>
      <c r="E7893" s="319">
        <v>5</v>
      </c>
      <c r="F7893" s="302" t="s">
        <v>13370</v>
      </c>
    </row>
    <row r="7894" s="313" customFormat="1" customHeight="1" spans="1:6">
      <c r="A7894" s="43">
        <v>7893</v>
      </c>
      <c r="B7894" s="302" t="s">
        <v>14920</v>
      </c>
      <c r="C7894" s="302" t="s">
        <v>11079</v>
      </c>
      <c r="D7894" s="316" t="s">
        <v>10136</v>
      </c>
      <c r="E7894" s="319">
        <v>5</v>
      </c>
      <c r="F7894" s="302" t="s">
        <v>13370</v>
      </c>
    </row>
    <row r="7895" s="313" customFormat="1" customHeight="1" spans="1:6">
      <c r="A7895" s="43">
        <v>7894</v>
      </c>
      <c r="B7895" s="43" t="s">
        <v>14921</v>
      </c>
      <c r="C7895" s="43" t="s">
        <v>14468</v>
      </c>
      <c r="D7895" s="318">
        <v>44444</v>
      </c>
      <c r="E7895" s="319">
        <v>5</v>
      </c>
      <c r="F7895" s="302" t="s">
        <v>13370</v>
      </c>
    </row>
    <row r="7896" s="313" customFormat="1" customHeight="1" spans="1:6">
      <c r="A7896" s="43">
        <v>7895</v>
      </c>
      <c r="B7896" s="302" t="s">
        <v>14922</v>
      </c>
      <c r="C7896" s="302" t="s">
        <v>11415</v>
      </c>
      <c r="D7896" s="316" t="s">
        <v>8885</v>
      </c>
      <c r="E7896" s="319">
        <v>5</v>
      </c>
      <c r="F7896" s="302" t="s">
        <v>13370</v>
      </c>
    </row>
    <row r="7897" s="313" customFormat="1" customHeight="1" spans="1:6">
      <c r="A7897" s="43">
        <v>7896</v>
      </c>
      <c r="B7897" s="302" t="s">
        <v>14923</v>
      </c>
      <c r="C7897" s="302" t="s">
        <v>7334</v>
      </c>
      <c r="D7897" s="316" t="s">
        <v>11337</v>
      </c>
      <c r="E7897" s="319">
        <v>5</v>
      </c>
      <c r="F7897" s="302" t="s">
        <v>13370</v>
      </c>
    </row>
    <row r="7898" s="313" customFormat="1" customHeight="1" spans="1:6">
      <c r="A7898" s="43">
        <v>7897</v>
      </c>
      <c r="B7898" s="302" t="s">
        <v>14924</v>
      </c>
      <c r="C7898" s="302" t="s">
        <v>7336</v>
      </c>
      <c r="D7898" s="316" t="s">
        <v>13274</v>
      </c>
      <c r="E7898" s="319">
        <v>5</v>
      </c>
      <c r="F7898" s="302" t="s">
        <v>13370</v>
      </c>
    </row>
    <row r="7899" s="313" customFormat="1" customHeight="1" spans="1:6">
      <c r="A7899" s="43">
        <v>7898</v>
      </c>
      <c r="B7899" s="302" t="s">
        <v>14925</v>
      </c>
      <c r="C7899" s="302" t="s">
        <v>7336</v>
      </c>
      <c r="D7899" s="316" t="s">
        <v>11556</v>
      </c>
      <c r="E7899" s="319">
        <v>5</v>
      </c>
      <c r="F7899" s="302" t="s">
        <v>13370</v>
      </c>
    </row>
    <row r="7900" s="313" customFormat="1" customHeight="1" spans="1:6">
      <c r="A7900" s="43">
        <v>7899</v>
      </c>
      <c r="B7900" s="302" t="s">
        <v>14926</v>
      </c>
      <c r="C7900" s="302" t="s">
        <v>14371</v>
      </c>
      <c r="D7900" s="316" t="s">
        <v>9712</v>
      </c>
      <c r="E7900" s="319">
        <v>5</v>
      </c>
      <c r="F7900" s="302" t="s">
        <v>13370</v>
      </c>
    </row>
    <row r="7901" s="313" customFormat="1" customHeight="1" spans="1:6">
      <c r="A7901" s="43">
        <v>7900</v>
      </c>
      <c r="B7901" s="302" t="s">
        <v>14927</v>
      </c>
      <c r="C7901" s="302" t="s">
        <v>6918</v>
      </c>
      <c r="D7901" s="316" t="s">
        <v>10903</v>
      </c>
      <c r="E7901" s="319">
        <v>5</v>
      </c>
      <c r="F7901" s="302" t="s">
        <v>13370</v>
      </c>
    </row>
    <row r="7902" s="313" customFormat="1" customHeight="1" spans="1:6">
      <c r="A7902" s="43">
        <v>7901</v>
      </c>
      <c r="B7902" s="302" t="s">
        <v>14928</v>
      </c>
      <c r="C7902" s="302" t="s">
        <v>6918</v>
      </c>
      <c r="D7902" s="316" t="s">
        <v>10903</v>
      </c>
      <c r="E7902" s="319">
        <v>5</v>
      </c>
      <c r="F7902" s="302" t="s">
        <v>13370</v>
      </c>
    </row>
    <row r="7903" s="313" customFormat="1" customHeight="1" spans="1:6">
      <c r="A7903" s="43">
        <v>7902</v>
      </c>
      <c r="B7903" s="302" t="s">
        <v>14929</v>
      </c>
      <c r="C7903" s="302" t="s">
        <v>9139</v>
      </c>
      <c r="D7903" s="316" t="s">
        <v>9005</v>
      </c>
      <c r="E7903" s="319">
        <v>5</v>
      </c>
      <c r="F7903" s="302" t="s">
        <v>13370</v>
      </c>
    </row>
    <row r="7904" s="313" customFormat="1" customHeight="1" spans="1:6">
      <c r="A7904" s="43">
        <v>7903</v>
      </c>
      <c r="B7904" s="43" t="s">
        <v>14930</v>
      </c>
      <c r="C7904" s="43" t="s">
        <v>6936</v>
      </c>
      <c r="D7904" s="318">
        <v>44959</v>
      </c>
      <c r="E7904" s="319">
        <v>5</v>
      </c>
      <c r="F7904" s="302" t="s">
        <v>13370</v>
      </c>
    </row>
    <row r="7905" s="313" customFormat="1" customHeight="1" spans="1:6">
      <c r="A7905" s="43">
        <v>7904</v>
      </c>
      <c r="B7905" s="43" t="s">
        <v>14931</v>
      </c>
      <c r="C7905" s="43" t="s">
        <v>6936</v>
      </c>
      <c r="D7905" s="318">
        <v>45238</v>
      </c>
      <c r="E7905" s="319">
        <v>5</v>
      </c>
      <c r="F7905" s="302" t="s">
        <v>13370</v>
      </c>
    </row>
    <row r="7906" s="313" customFormat="1" customHeight="1" spans="1:6">
      <c r="A7906" s="43">
        <v>7905</v>
      </c>
      <c r="B7906" s="43" t="s">
        <v>14932</v>
      </c>
      <c r="C7906" s="43" t="s">
        <v>6936</v>
      </c>
      <c r="D7906" s="318">
        <v>45234</v>
      </c>
      <c r="E7906" s="319">
        <v>5</v>
      </c>
      <c r="F7906" s="302" t="s">
        <v>13370</v>
      </c>
    </row>
    <row r="7907" s="313" customFormat="1" customHeight="1" spans="1:6">
      <c r="A7907" s="43">
        <v>7906</v>
      </c>
      <c r="B7907" s="302" t="s">
        <v>14933</v>
      </c>
      <c r="C7907" s="302" t="s">
        <v>14934</v>
      </c>
      <c r="D7907" s="316" t="s">
        <v>11550</v>
      </c>
      <c r="E7907" s="319">
        <v>5</v>
      </c>
      <c r="F7907" s="302" t="s">
        <v>13370</v>
      </c>
    </row>
    <row r="7908" s="313" customFormat="1" customHeight="1" spans="1:6">
      <c r="A7908" s="43">
        <v>7907</v>
      </c>
      <c r="B7908" s="302" t="s">
        <v>14935</v>
      </c>
      <c r="C7908" s="302" t="s">
        <v>14934</v>
      </c>
      <c r="D7908" s="316" t="s">
        <v>11550</v>
      </c>
      <c r="E7908" s="319">
        <v>5</v>
      </c>
      <c r="F7908" s="302" t="s">
        <v>13370</v>
      </c>
    </row>
    <row r="7909" s="313" customFormat="1" customHeight="1" spans="1:6">
      <c r="A7909" s="43">
        <v>7908</v>
      </c>
      <c r="B7909" s="302" t="s">
        <v>14936</v>
      </c>
      <c r="C7909" s="302" t="s">
        <v>14934</v>
      </c>
      <c r="D7909" s="316" t="s">
        <v>11550</v>
      </c>
      <c r="E7909" s="319">
        <v>5</v>
      </c>
      <c r="F7909" s="302" t="s">
        <v>13370</v>
      </c>
    </row>
    <row r="7910" s="313" customFormat="1" customHeight="1" spans="1:6">
      <c r="A7910" s="43">
        <v>7909</v>
      </c>
      <c r="B7910" s="302" t="s">
        <v>14937</v>
      </c>
      <c r="C7910" s="302" t="s">
        <v>14934</v>
      </c>
      <c r="D7910" s="316" t="s">
        <v>11550</v>
      </c>
      <c r="E7910" s="319">
        <v>5</v>
      </c>
      <c r="F7910" s="302" t="s">
        <v>13370</v>
      </c>
    </row>
    <row r="7911" s="313" customFormat="1" customHeight="1" spans="1:6">
      <c r="A7911" s="43">
        <v>7910</v>
      </c>
      <c r="B7911" s="302" t="s">
        <v>14938</v>
      </c>
      <c r="C7911" s="302" t="s">
        <v>14934</v>
      </c>
      <c r="D7911" s="316" t="s">
        <v>13178</v>
      </c>
      <c r="E7911" s="319">
        <v>5</v>
      </c>
      <c r="F7911" s="302" t="s">
        <v>13370</v>
      </c>
    </row>
    <row r="7912" s="313" customFormat="1" customHeight="1" spans="1:6">
      <c r="A7912" s="43">
        <v>7911</v>
      </c>
      <c r="B7912" s="43" t="s">
        <v>14939</v>
      </c>
      <c r="C7912" s="43" t="s">
        <v>476</v>
      </c>
      <c r="D7912" s="318">
        <v>44683</v>
      </c>
      <c r="E7912" s="319">
        <v>5</v>
      </c>
      <c r="F7912" s="302" t="s">
        <v>13370</v>
      </c>
    </row>
    <row r="7913" s="313" customFormat="1" customHeight="1" spans="1:6">
      <c r="A7913" s="43">
        <v>7912</v>
      </c>
      <c r="B7913" s="43" t="s">
        <v>14940</v>
      </c>
      <c r="C7913" s="43" t="s">
        <v>6971</v>
      </c>
      <c r="D7913" s="318">
        <v>45296</v>
      </c>
      <c r="E7913" s="319">
        <v>5</v>
      </c>
      <c r="F7913" s="302" t="s">
        <v>13370</v>
      </c>
    </row>
    <row r="7914" s="313" customFormat="1" customHeight="1" spans="1:6">
      <c r="A7914" s="43">
        <v>7913</v>
      </c>
      <c r="B7914" s="302" t="s">
        <v>14941</v>
      </c>
      <c r="C7914" s="302" t="s">
        <v>3547</v>
      </c>
      <c r="D7914" s="316" t="s">
        <v>11337</v>
      </c>
      <c r="E7914" s="319">
        <v>5</v>
      </c>
      <c r="F7914" s="302" t="s">
        <v>13370</v>
      </c>
    </row>
    <row r="7915" s="313" customFormat="1" customHeight="1" spans="1:6">
      <c r="A7915" s="43">
        <v>7914</v>
      </c>
      <c r="B7915" s="302" t="s">
        <v>14942</v>
      </c>
      <c r="C7915" s="302" t="s">
        <v>9480</v>
      </c>
      <c r="D7915" s="316" t="s">
        <v>10451</v>
      </c>
      <c r="E7915" s="319">
        <v>5</v>
      </c>
      <c r="F7915" s="302" t="s">
        <v>13370</v>
      </c>
    </row>
    <row r="7916" s="313" customFormat="1" customHeight="1" spans="1:6">
      <c r="A7916" s="43">
        <v>7915</v>
      </c>
      <c r="B7916" s="302" t="s">
        <v>14943</v>
      </c>
      <c r="C7916" s="302" t="s">
        <v>3547</v>
      </c>
      <c r="D7916" s="316" t="s">
        <v>11337</v>
      </c>
      <c r="E7916" s="319">
        <v>5</v>
      </c>
      <c r="F7916" s="302" t="s">
        <v>13370</v>
      </c>
    </row>
    <row r="7917" s="313" customFormat="1" customHeight="1" spans="1:6">
      <c r="A7917" s="43">
        <v>7916</v>
      </c>
      <c r="B7917" s="302" t="s">
        <v>14944</v>
      </c>
      <c r="C7917" s="302" t="s">
        <v>634</v>
      </c>
      <c r="D7917" s="316" t="s">
        <v>8916</v>
      </c>
      <c r="E7917" s="319">
        <v>5</v>
      </c>
      <c r="F7917" s="302" t="s">
        <v>13370</v>
      </c>
    </row>
    <row r="7918" s="313" customFormat="1" customHeight="1" spans="1:6">
      <c r="A7918" s="43">
        <v>7917</v>
      </c>
      <c r="B7918" s="302" t="s">
        <v>14945</v>
      </c>
      <c r="C7918" s="302" t="s">
        <v>14946</v>
      </c>
      <c r="D7918" s="316" t="s">
        <v>10675</v>
      </c>
      <c r="E7918" s="319">
        <v>5</v>
      </c>
      <c r="F7918" s="302" t="s">
        <v>13370</v>
      </c>
    </row>
    <row r="7919" s="313" customFormat="1" customHeight="1" spans="1:6">
      <c r="A7919" s="43">
        <v>7918</v>
      </c>
      <c r="B7919" s="302" t="s">
        <v>14947</v>
      </c>
      <c r="C7919" s="302" t="s">
        <v>11115</v>
      </c>
      <c r="D7919" s="316" t="s">
        <v>13938</v>
      </c>
      <c r="E7919" s="319">
        <v>5</v>
      </c>
      <c r="F7919" s="302" t="s">
        <v>13370</v>
      </c>
    </row>
    <row r="7920" s="313" customFormat="1" customHeight="1" spans="1:6">
      <c r="A7920" s="43">
        <v>7919</v>
      </c>
      <c r="B7920" s="302" t="s">
        <v>14948</v>
      </c>
      <c r="C7920" s="302" t="s">
        <v>6071</v>
      </c>
      <c r="D7920" s="316" t="s">
        <v>10595</v>
      </c>
      <c r="E7920" s="319">
        <v>5</v>
      </c>
      <c r="F7920" s="302" t="s">
        <v>13370</v>
      </c>
    </row>
    <row r="7921" s="313" customFormat="1" customHeight="1" spans="1:6">
      <c r="A7921" s="43">
        <v>7920</v>
      </c>
      <c r="B7921" s="302" t="s">
        <v>14949</v>
      </c>
      <c r="C7921" s="302" t="s">
        <v>4376</v>
      </c>
      <c r="D7921" s="316" t="s">
        <v>10136</v>
      </c>
      <c r="E7921" s="319">
        <v>5</v>
      </c>
      <c r="F7921" s="302" t="s">
        <v>13370</v>
      </c>
    </row>
    <row r="7922" s="313" customFormat="1" customHeight="1" spans="1:6">
      <c r="A7922" s="43">
        <v>7921</v>
      </c>
      <c r="B7922" s="302" t="s">
        <v>14950</v>
      </c>
      <c r="C7922" s="302" t="s">
        <v>4376</v>
      </c>
      <c r="D7922" s="316" t="s">
        <v>10136</v>
      </c>
      <c r="E7922" s="319">
        <v>5</v>
      </c>
      <c r="F7922" s="302" t="s">
        <v>13370</v>
      </c>
    </row>
    <row r="7923" s="313" customFormat="1" customHeight="1" spans="1:6">
      <c r="A7923" s="43">
        <v>7922</v>
      </c>
      <c r="B7923" s="302" t="s">
        <v>14951</v>
      </c>
      <c r="C7923" s="302" t="s">
        <v>4376</v>
      </c>
      <c r="D7923" s="316" t="s">
        <v>10136</v>
      </c>
      <c r="E7923" s="319">
        <v>5</v>
      </c>
      <c r="F7923" s="302" t="s">
        <v>13370</v>
      </c>
    </row>
    <row r="7924" s="313" customFormat="1" customHeight="1" spans="1:6">
      <c r="A7924" s="43">
        <v>7923</v>
      </c>
      <c r="B7924" s="302" t="s">
        <v>14952</v>
      </c>
      <c r="C7924" s="302" t="s">
        <v>4376</v>
      </c>
      <c r="D7924" s="316" t="s">
        <v>10136</v>
      </c>
      <c r="E7924" s="319">
        <v>5</v>
      </c>
      <c r="F7924" s="302" t="s">
        <v>13370</v>
      </c>
    </row>
    <row r="7925" s="313" customFormat="1" customHeight="1" spans="1:6">
      <c r="A7925" s="43">
        <v>7924</v>
      </c>
      <c r="B7925" s="43" t="s">
        <v>14953</v>
      </c>
      <c r="C7925" s="43" t="s">
        <v>10842</v>
      </c>
      <c r="D7925" s="318">
        <v>43684</v>
      </c>
      <c r="E7925" s="319">
        <v>5</v>
      </c>
      <c r="F7925" s="302" t="s">
        <v>13370</v>
      </c>
    </row>
    <row r="7926" s="313" customFormat="1" customHeight="1" spans="1:6">
      <c r="A7926" s="43">
        <v>7925</v>
      </c>
      <c r="B7926" s="43" t="s">
        <v>14954</v>
      </c>
      <c r="C7926" s="43" t="s">
        <v>6971</v>
      </c>
      <c r="D7926" s="318">
        <v>44566</v>
      </c>
      <c r="E7926" s="319">
        <v>5</v>
      </c>
      <c r="F7926" s="302" t="s">
        <v>13370</v>
      </c>
    </row>
    <row r="7927" s="313" customFormat="1" customHeight="1" spans="1:6">
      <c r="A7927" s="43">
        <v>7926</v>
      </c>
      <c r="B7927" s="43" t="s">
        <v>14955</v>
      </c>
      <c r="C7927" s="43" t="s">
        <v>3002</v>
      </c>
      <c r="D7927" s="318">
        <v>44713</v>
      </c>
      <c r="E7927" s="319">
        <v>5</v>
      </c>
      <c r="F7927" s="302" t="s">
        <v>13370</v>
      </c>
    </row>
    <row r="7928" s="313" customFormat="1" customHeight="1" spans="1:6">
      <c r="A7928" s="43">
        <v>7927</v>
      </c>
      <c r="B7928" s="43" t="s">
        <v>14956</v>
      </c>
      <c r="C7928" s="43" t="s">
        <v>3002</v>
      </c>
      <c r="D7928" s="318">
        <v>44713</v>
      </c>
      <c r="E7928" s="319">
        <v>5</v>
      </c>
      <c r="F7928" s="302" t="s">
        <v>13370</v>
      </c>
    </row>
    <row r="7929" s="313" customFormat="1" customHeight="1" spans="1:6">
      <c r="A7929" s="43">
        <v>7928</v>
      </c>
      <c r="B7929" s="43" t="s">
        <v>14957</v>
      </c>
      <c r="C7929" s="43" t="s">
        <v>3002</v>
      </c>
      <c r="D7929" s="318">
        <v>44713</v>
      </c>
      <c r="E7929" s="319">
        <v>5</v>
      </c>
      <c r="F7929" s="302" t="s">
        <v>13370</v>
      </c>
    </row>
    <row r="7930" s="313" customFormat="1" customHeight="1" spans="1:6">
      <c r="A7930" s="43">
        <v>7929</v>
      </c>
      <c r="B7930" s="43" t="s">
        <v>14958</v>
      </c>
      <c r="C7930" s="43" t="s">
        <v>3002</v>
      </c>
      <c r="D7930" s="318">
        <v>44713</v>
      </c>
      <c r="E7930" s="319">
        <v>5</v>
      </c>
      <c r="F7930" s="302" t="s">
        <v>13370</v>
      </c>
    </row>
    <row r="7931" s="313" customFormat="1" customHeight="1" spans="1:6">
      <c r="A7931" s="43">
        <v>7930</v>
      </c>
      <c r="B7931" s="43" t="s">
        <v>14959</v>
      </c>
      <c r="C7931" s="43" t="s">
        <v>3002</v>
      </c>
      <c r="D7931" s="318">
        <v>44713</v>
      </c>
      <c r="E7931" s="319">
        <v>5</v>
      </c>
      <c r="F7931" s="302" t="s">
        <v>13370</v>
      </c>
    </row>
    <row r="7932" s="313" customFormat="1" customHeight="1" spans="1:6">
      <c r="A7932" s="43">
        <v>7931</v>
      </c>
      <c r="B7932" s="43" t="s">
        <v>14960</v>
      </c>
      <c r="C7932" s="43" t="s">
        <v>3002</v>
      </c>
      <c r="D7932" s="318">
        <v>44713</v>
      </c>
      <c r="E7932" s="319">
        <v>5</v>
      </c>
      <c r="F7932" s="302" t="s">
        <v>13370</v>
      </c>
    </row>
    <row r="7933" s="313" customFormat="1" customHeight="1" spans="1:6">
      <c r="A7933" s="43">
        <v>7932</v>
      </c>
      <c r="B7933" s="43" t="s">
        <v>14961</v>
      </c>
      <c r="C7933" s="43" t="s">
        <v>9501</v>
      </c>
      <c r="D7933" s="318">
        <v>45174</v>
      </c>
      <c r="E7933" s="319">
        <v>5</v>
      </c>
      <c r="F7933" s="302" t="s">
        <v>13370</v>
      </c>
    </row>
    <row r="7934" s="313" customFormat="1" customHeight="1" spans="1:6">
      <c r="A7934" s="43">
        <v>7933</v>
      </c>
      <c r="B7934" s="43" t="s">
        <v>14962</v>
      </c>
      <c r="C7934" s="43" t="s">
        <v>9501</v>
      </c>
      <c r="D7934" s="318">
        <v>45174</v>
      </c>
      <c r="E7934" s="319">
        <v>5</v>
      </c>
      <c r="F7934" s="302" t="s">
        <v>13370</v>
      </c>
    </row>
    <row r="7935" s="313" customFormat="1" customHeight="1" spans="1:6">
      <c r="A7935" s="43">
        <v>7934</v>
      </c>
      <c r="B7935" s="43" t="s">
        <v>14963</v>
      </c>
      <c r="C7935" s="43" t="s">
        <v>9501</v>
      </c>
      <c r="D7935" s="318">
        <v>45174</v>
      </c>
      <c r="E7935" s="319">
        <v>5</v>
      </c>
      <c r="F7935" s="302" t="s">
        <v>13370</v>
      </c>
    </row>
    <row r="7936" s="313" customFormat="1" customHeight="1" spans="1:6">
      <c r="A7936" s="43">
        <v>7935</v>
      </c>
      <c r="B7936" s="43" t="s">
        <v>14964</v>
      </c>
      <c r="C7936" s="43" t="s">
        <v>9501</v>
      </c>
      <c r="D7936" s="318">
        <v>45174</v>
      </c>
      <c r="E7936" s="319">
        <v>5</v>
      </c>
      <c r="F7936" s="302" t="s">
        <v>13370</v>
      </c>
    </row>
    <row r="7937" s="313" customFormat="1" customHeight="1" spans="1:6">
      <c r="A7937" s="43">
        <v>7936</v>
      </c>
      <c r="B7937" s="43" t="s">
        <v>14965</v>
      </c>
      <c r="C7937" s="43" t="s">
        <v>9501</v>
      </c>
      <c r="D7937" s="318">
        <v>45174</v>
      </c>
      <c r="E7937" s="319">
        <v>5</v>
      </c>
      <c r="F7937" s="302" t="s">
        <v>13370</v>
      </c>
    </row>
    <row r="7938" s="313" customFormat="1" customHeight="1" spans="1:6">
      <c r="A7938" s="43">
        <v>7937</v>
      </c>
      <c r="B7938" s="43" t="s">
        <v>14966</v>
      </c>
      <c r="C7938" s="43" t="s">
        <v>9501</v>
      </c>
      <c r="D7938" s="318">
        <v>45174</v>
      </c>
      <c r="E7938" s="319">
        <v>5</v>
      </c>
      <c r="F7938" s="302" t="s">
        <v>13370</v>
      </c>
    </row>
    <row r="7939" s="313" customFormat="1" customHeight="1" spans="1:6">
      <c r="A7939" s="43">
        <v>7938</v>
      </c>
      <c r="B7939" s="43" t="s">
        <v>14967</v>
      </c>
      <c r="C7939" s="43" t="s">
        <v>9501</v>
      </c>
      <c r="D7939" s="318">
        <v>45174</v>
      </c>
      <c r="E7939" s="319">
        <v>5</v>
      </c>
      <c r="F7939" s="302" t="s">
        <v>13370</v>
      </c>
    </row>
    <row r="7940" s="313" customFormat="1" customHeight="1" spans="1:6">
      <c r="A7940" s="43">
        <v>7939</v>
      </c>
      <c r="B7940" s="43" t="s">
        <v>14968</v>
      </c>
      <c r="C7940" s="43" t="s">
        <v>9501</v>
      </c>
      <c r="D7940" s="318">
        <v>45174</v>
      </c>
      <c r="E7940" s="319">
        <v>5</v>
      </c>
      <c r="F7940" s="302" t="s">
        <v>13370</v>
      </c>
    </row>
    <row r="7941" s="313" customFormat="1" customHeight="1" spans="1:6">
      <c r="A7941" s="43">
        <v>7940</v>
      </c>
      <c r="B7941" s="43" t="s">
        <v>14969</v>
      </c>
      <c r="C7941" s="43" t="s">
        <v>9501</v>
      </c>
      <c r="D7941" s="318">
        <v>45174</v>
      </c>
      <c r="E7941" s="319">
        <v>5</v>
      </c>
      <c r="F7941" s="302" t="s">
        <v>13370</v>
      </c>
    </row>
    <row r="7942" s="313" customFormat="1" customHeight="1" spans="1:6">
      <c r="A7942" s="43">
        <v>7941</v>
      </c>
      <c r="B7942" s="43" t="s">
        <v>14970</v>
      </c>
      <c r="C7942" s="43" t="s">
        <v>9501</v>
      </c>
      <c r="D7942" s="318">
        <v>45174</v>
      </c>
      <c r="E7942" s="319">
        <v>5</v>
      </c>
      <c r="F7942" s="302" t="s">
        <v>13370</v>
      </c>
    </row>
    <row r="7943" s="313" customFormat="1" customHeight="1" spans="1:6">
      <c r="A7943" s="43">
        <v>7942</v>
      </c>
      <c r="B7943" s="43" t="s">
        <v>14971</v>
      </c>
      <c r="C7943" s="43" t="s">
        <v>6936</v>
      </c>
      <c r="D7943" s="318">
        <v>45233</v>
      </c>
      <c r="E7943" s="319">
        <v>5</v>
      </c>
      <c r="F7943" s="302" t="s">
        <v>13370</v>
      </c>
    </row>
    <row r="7944" s="313" customFormat="1" customHeight="1" spans="1:6">
      <c r="A7944" s="43">
        <v>7943</v>
      </c>
      <c r="B7944" s="302" t="s">
        <v>14972</v>
      </c>
      <c r="C7944" s="302" t="s">
        <v>7773</v>
      </c>
      <c r="D7944" s="316" t="s">
        <v>10994</v>
      </c>
      <c r="E7944" s="319">
        <v>5</v>
      </c>
      <c r="F7944" s="302" t="s">
        <v>13370</v>
      </c>
    </row>
    <row r="7945" s="313" customFormat="1" customHeight="1" spans="1:6">
      <c r="A7945" s="43">
        <v>7944</v>
      </c>
      <c r="B7945" s="302" t="s">
        <v>14973</v>
      </c>
      <c r="C7945" s="302" t="s">
        <v>11415</v>
      </c>
      <c r="D7945" s="316" t="s">
        <v>10956</v>
      </c>
      <c r="E7945" s="319">
        <v>5</v>
      </c>
      <c r="F7945" s="302" t="s">
        <v>13370</v>
      </c>
    </row>
    <row r="7946" s="313" customFormat="1" customHeight="1" spans="1:6">
      <c r="A7946" s="43">
        <v>7945</v>
      </c>
      <c r="B7946" s="302" t="s">
        <v>14974</v>
      </c>
      <c r="C7946" s="302" t="s">
        <v>11115</v>
      </c>
      <c r="D7946" s="316" t="s">
        <v>12535</v>
      </c>
      <c r="E7946" s="319">
        <v>5</v>
      </c>
      <c r="F7946" s="302" t="s">
        <v>13370</v>
      </c>
    </row>
    <row r="7947" s="313" customFormat="1" customHeight="1" spans="1:6">
      <c r="A7947" s="43">
        <v>7946</v>
      </c>
      <c r="B7947" s="302" t="s">
        <v>14975</v>
      </c>
      <c r="C7947" s="302" t="s">
        <v>6936</v>
      </c>
      <c r="D7947" s="316" t="s">
        <v>11400</v>
      </c>
      <c r="E7947" s="319">
        <v>5</v>
      </c>
      <c r="F7947" s="302" t="s">
        <v>13370</v>
      </c>
    </row>
    <row r="7948" s="313" customFormat="1" customHeight="1" spans="1:6">
      <c r="A7948" s="43">
        <v>7947</v>
      </c>
      <c r="B7948" s="302" t="s">
        <v>14976</v>
      </c>
      <c r="C7948" s="302" t="s">
        <v>6936</v>
      </c>
      <c r="D7948" s="316" t="s">
        <v>11400</v>
      </c>
      <c r="E7948" s="319">
        <v>5</v>
      </c>
      <c r="F7948" s="302" t="s">
        <v>13370</v>
      </c>
    </row>
    <row r="7949" s="313" customFormat="1" customHeight="1" spans="1:6">
      <c r="A7949" s="43">
        <v>7948</v>
      </c>
      <c r="B7949" s="43" t="s">
        <v>14977</v>
      </c>
      <c r="C7949" s="43" t="s">
        <v>14331</v>
      </c>
      <c r="D7949" s="318">
        <v>44137</v>
      </c>
      <c r="E7949" s="319">
        <v>5</v>
      </c>
      <c r="F7949" s="302" t="s">
        <v>13370</v>
      </c>
    </row>
    <row r="7950" s="313" customFormat="1" customHeight="1" spans="1:6">
      <c r="A7950" s="43">
        <v>7949</v>
      </c>
      <c r="B7950" s="302" t="s">
        <v>14978</v>
      </c>
      <c r="C7950" s="302" t="s">
        <v>11134</v>
      </c>
      <c r="D7950" s="316" t="s">
        <v>13145</v>
      </c>
      <c r="E7950" s="319">
        <v>5</v>
      </c>
      <c r="F7950" s="302" t="s">
        <v>13370</v>
      </c>
    </row>
    <row r="7951" s="313" customFormat="1" customHeight="1" spans="1:6">
      <c r="A7951" s="43">
        <v>7950</v>
      </c>
      <c r="B7951" s="302" t="s">
        <v>14979</v>
      </c>
      <c r="C7951" s="302" t="s">
        <v>11134</v>
      </c>
      <c r="D7951" s="316" t="s">
        <v>13145</v>
      </c>
      <c r="E7951" s="319">
        <v>5</v>
      </c>
      <c r="F7951" s="302" t="s">
        <v>13370</v>
      </c>
    </row>
    <row r="7952" s="313" customFormat="1" customHeight="1" spans="1:6">
      <c r="A7952" s="43">
        <v>7951</v>
      </c>
      <c r="B7952" s="302" t="s">
        <v>14980</v>
      </c>
      <c r="C7952" s="302" t="s">
        <v>11134</v>
      </c>
      <c r="D7952" s="316" t="s">
        <v>13145</v>
      </c>
      <c r="E7952" s="319">
        <v>5</v>
      </c>
      <c r="F7952" s="302" t="s">
        <v>13370</v>
      </c>
    </row>
    <row r="7953" s="313" customFormat="1" customHeight="1" spans="1:6">
      <c r="A7953" s="43">
        <v>7952</v>
      </c>
      <c r="B7953" s="302" t="s">
        <v>14981</v>
      </c>
      <c r="C7953" s="302" t="s">
        <v>11134</v>
      </c>
      <c r="D7953" s="316" t="s">
        <v>13145</v>
      </c>
      <c r="E7953" s="319">
        <v>5</v>
      </c>
      <c r="F7953" s="302" t="s">
        <v>13370</v>
      </c>
    </row>
    <row r="7954" s="313" customFormat="1" customHeight="1" spans="1:6">
      <c r="A7954" s="43">
        <v>7953</v>
      </c>
      <c r="B7954" s="302" t="s">
        <v>14982</v>
      </c>
      <c r="C7954" s="302" t="s">
        <v>11134</v>
      </c>
      <c r="D7954" s="316" t="s">
        <v>13145</v>
      </c>
      <c r="E7954" s="319">
        <v>5</v>
      </c>
      <c r="F7954" s="302" t="s">
        <v>13370</v>
      </c>
    </row>
    <row r="7955" s="313" customFormat="1" customHeight="1" spans="1:6">
      <c r="A7955" s="43">
        <v>7954</v>
      </c>
      <c r="B7955" s="302" t="s">
        <v>14983</v>
      </c>
      <c r="C7955" s="302" t="s">
        <v>5351</v>
      </c>
      <c r="D7955" s="316" t="s">
        <v>14984</v>
      </c>
      <c r="E7955" s="319">
        <v>5</v>
      </c>
      <c r="F7955" s="302" t="s">
        <v>13370</v>
      </c>
    </row>
    <row r="7956" s="313" customFormat="1" customHeight="1" spans="1:6">
      <c r="A7956" s="43">
        <v>7955</v>
      </c>
      <c r="B7956" s="302" t="s">
        <v>14985</v>
      </c>
      <c r="C7956" s="302" t="s">
        <v>14468</v>
      </c>
      <c r="D7956" s="316" t="s">
        <v>10675</v>
      </c>
      <c r="E7956" s="319">
        <v>5</v>
      </c>
      <c r="F7956" s="302" t="s">
        <v>13370</v>
      </c>
    </row>
    <row r="7957" s="313" customFormat="1" customHeight="1" spans="1:6">
      <c r="A7957" s="43">
        <v>7956</v>
      </c>
      <c r="B7957" s="43" t="s">
        <v>14986</v>
      </c>
      <c r="C7957" s="43" t="s">
        <v>6971</v>
      </c>
      <c r="D7957" s="318">
        <v>45293</v>
      </c>
      <c r="E7957" s="319">
        <v>5</v>
      </c>
      <c r="F7957" s="302" t="s">
        <v>13370</v>
      </c>
    </row>
    <row r="7958" s="313" customFormat="1" customHeight="1" spans="1:6">
      <c r="A7958" s="43">
        <v>7957</v>
      </c>
      <c r="B7958" s="43" t="s">
        <v>14987</v>
      </c>
      <c r="C7958" s="43" t="s">
        <v>6971</v>
      </c>
      <c r="D7958" s="318">
        <v>45296</v>
      </c>
      <c r="E7958" s="319">
        <v>5</v>
      </c>
      <c r="F7958" s="302" t="s">
        <v>13370</v>
      </c>
    </row>
    <row r="7959" s="313" customFormat="1" customHeight="1" spans="1:6">
      <c r="A7959" s="43">
        <v>7958</v>
      </c>
      <c r="B7959" s="43" t="s">
        <v>14988</v>
      </c>
      <c r="C7959" s="43" t="s">
        <v>6971</v>
      </c>
      <c r="D7959" s="318">
        <v>45293</v>
      </c>
      <c r="E7959" s="319">
        <v>5</v>
      </c>
      <c r="F7959" s="302" t="s">
        <v>13370</v>
      </c>
    </row>
    <row r="7960" s="313" customFormat="1" customHeight="1" spans="1:6">
      <c r="A7960" s="43">
        <v>7959</v>
      </c>
      <c r="B7960" s="43" t="s">
        <v>14989</v>
      </c>
      <c r="C7960" s="43" t="s">
        <v>6971</v>
      </c>
      <c r="D7960" s="318">
        <v>45293</v>
      </c>
      <c r="E7960" s="319">
        <v>5</v>
      </c>
      <c r="F7960" s="302" t="s">
        <v>13370</v>
      </c>
    </row>
    <row r="7961" s="313" customFormat="1" customHeight="1" spans="1:6">
      <c r="A7961" s="43">
        <v>7960</v>
      </c>
      <c r="B7961" s="43" t="s">
        <v>14990</v>
      </c>
      <c r="C7961" s="43" t="s">
        <v>6971</v>
      </c>
      <c r="D7961" s="318">
        <v>45293</v>
      </c>
      <c r="E7961" s="319">
        <v>5</v>
      </c>
      <c r="F7961" s="302" t="s">
        <v>13370</v>
      </c>
    </row>
    <row r="7962" s="313" customFormat="1" customHeight="1" spans="1:6">
      <c r="A7962" s="43">
        <v>7961</v>
      </c>
      <c r="B7962" s="43" t="s">
        <v>14991</v>
      </c>
      <c r="C7962" s="43" t="s">
        <v>6971</v>
      </c>
      <c r="D7962" s="318">
        <v>45293</v>
      </c>
      <c r="E7962" s="319">
        <v>5</v>
      </c>
      <c r="F7962" s="302" t="s">
        <v>13370</v>
      </c>
    </row>
    <row r="7963" s="313" customFormat="1" customHeight="1" spans="1:6">
      <c r="A7963" s="43">
        <v>7962</v>
      </c>
      <c r="B7963" s="43" t="s">
        <v>14992</v>
      </c>
      <c r="C7963" s="43" t="s">
        <v>6971</v>
      </c>
      <c r="D7963" s="318">
        <v>45293</v>
      </c>
      <c r="E7963" s="319">
        <v>5</v>
      </c>
      <c r="F7963" s="302" t="s">
        <v>13370</v>
      </c>
    </row>
    <row r="7964" s="313" customFormat="1" customHeight="1" spans="1:6">
      <c r="A7964" s="43">
        <v>7963</v>
      </c>
      <c r="B7964" s="43" t="s">
        <v>14993</v>
      </c>
      <c r="C7964" s="43" t="s">
        <v>6971</v>
      </c>
      <c r="D7964" s="318">
        <v>45297</v>
      </c>
      <c r="E7964" s="319">
        <v>5</v>
      </c>
      <c r="F7964" s="302" t="s">
        <v>13370</v>
      </c>
    </row>
    <row r="7965" s="313" customFormat="1" customHeight="1" spans="1:6">
      <c r="A7965" s="43">
        <v>7964</v>
      </c>
      <c r="B7965" s="43" t="s">
        <v>14994</v>
      </c>
      <c r="C7965" s="43" t="s">
        <v>6971</v>
      </c>
      <c r="D7965" s="318">
        <v>45295</v>
      </c>
      <c r="E7965" s="319">
        <v>5</v>
      </c>
      <c r="F7965" s="302" t="s">
        <v>13370</v>
      </c>
    </row>
    <row r="7966" s="313" customFormat="1" customHeight="1" spans="1:6">
      <c r="A7966" s="43">
        <v>7965</v>
      </c>
      <c r="B7966" s="43" t="s">
        <v>14995</v>
      </c>
      <c r="C7966" s="43" t="s">
        <v>6971</v>
      </c>
      <c r="D7966" s="318">
        <v>45299</v>
      </c>
      <c r="E7966" s="319">
        <v>5</v>
      </c>
      <c r="F7966" s="302" t="s">
        <v>13370</v>
      </c>
    </row>
    <row r="7967" s="313" customFormat="1" customHeight="1" spans="1:6">
      <c r="A7967" s="43">
        <v>7966</v>
      </c>
      <c r="B7967" s="43" t="s">
        <v>14996</v>
      </c>
      <c r="C7967" s="43" t="s">
        <v>6971</v>
      </c>
      <c r="D7967" s="318">
        <v>45296</v>
      </c>
      <c r="E7967" s="319">
        <v>5</v>
      </c>
      <c r="F7967" s="302" t="s">
        <v>13370</v>
      </c>
    </row>
    <row r="7968" s="313" customFormat="1" customHeight="1" spans="1:6">
      <c r="A7968" s="43">
        <v>7967</v>
      </c>
      <c r="B7968" s="43" t="s">
        <v>14997</v>
      </c>
      <c r="C7968" s="43" t="s">
        <v>6971</v>
      </c>
      <c r="D7968" s="318">
        <v>45295</v>
      </c>
      <c r="E7968" s="319">
        <v>5</v>
      </c>
      <c r="F7968" s="302" t="s">
        <v>13370</v>
      </c>
    </row>
    <row r="7969" s="313" customFormat="1" customHeight="1" spans="1:6">
      <c r="A7969" s="43">
        <v>7968</v>
      </c>
      <c r="B7969" s="43" t="s">
        <v>14998</v>
      </c>
      <c r="C7969" s="43" t="s">
        <v>6971</v>
      </c>
      <c r="D7969" s="318">
        <v>45298</v>
      </c>
      <c r="E7969" s="319">
        <v>5</v>
      </c>
      <c r="F7969" s="302" t="s">
        <v>13370</v>
      </c>
    </row>
    <row r="7970" s="313" customFormat="1" customHeight="1" spans="1:6">
      <c r="A7970" s="43">
        <v>7969</v>
      </c>
      <c r="B7970" s="43" t="s">
        <v>14999</v>
      </c>
      <c r="C7970" s="43" t="s">
        <v>6971</v>
      </c>
      <c r="D7970" s="318">
        <v>45297</v>
      </c>
      <c r="E7970" s="319">
        <v>5</v>
      </c>
      <c r="F7970" s="302" t="s">
        <v>13370</v>
      </c>
    </row>
    <row r="7971" s="313" customFormat="1" customHeight="1" spans="1:6">
      <c r="A7971" s="43">
        <v>7970</v>
      </c>
      <c r="B7971" s="43" t="s">
        <v>15000</v>
      </c>
      <c r="C7971" s="43" t="s">
        <v>6971</v>
      </c>
      <c r="D7971" s="318">
        <v>45297</v>
      </c>
      <c r="E7971" s="319">
        <v>5</v>
      </c>
      <c r="F7971" s="302" t="s">
        <v>13370</v>
      </c>
    </row>
    <row r="7972" s="313" customFormat="1" customHeight="1" spans="1:6">
      <c r="A7972" s="43">
        <v>7971</v>
      </c>
      <c r="B7972" s="43" t="s">
        <v>15001</v>
      </c>
      <c r="C7972" s="43" t="s">
        <v>6971</v>
      </c>
      <c r="D7972" s="318">
        <v>45297</v>
      </c>
      <c r="E7972" s="319">
        <v>5</v>
      </c>
      <c r="F7972" s="302" t="s">
        <v>13370</v>
      </c>
    </row>
    <row r="7973" s="313" customFormat="1" customHeight="1" spans="1:6">
      <c r="A7973" s="43">
        <v>7972</v>
      </c>
      <c r="B7973" s="43" t="s">
        <v>15002</v>
      </c>
      <c r="C7973" s="43" t="s">
        <v>1905</v>
      </c>
      <c r="D7973" s="318">
        <v>44563</v>
      </c>
      <c r="E7973" s="319">
        <v>5</v>
      </c>
      <c r="F7973" s="302" t="s">
        <v>13370</v>
      </c>
    </row>
    <row r="7974" s="313" customFormat="1" customHeight="1" spans="1:6">
      <c r="A7974" s="43">
        <v>7973</v>
      </c>
      <c r="B7974" s="43" t="s">
        <v>15003</v>
      </c>
      <c r="C7974" s="43" t="s">
        <v>1905</v>
      </c>
      <c r="D7974" s="318">
        <v>44563</v>
      </c>
      <c r="E7974" s="319">
        <v>5</v>
      </c>
      <c r="F7974" s="302" t="s">
        <v>13370</v>
      </c>
    </row>
    <row r="7975" s="313" customFormat="1" customHeight="1" spans="1:6">
      <c r="A7975" s="43">
        <v>7974</v>
      </c>
      <c r="B7975" s="43" t="s">
        <v>15004</v>
      </c>
      <c r="C7975" s="43" t="s">
        <v>1905</v>
      </c>
      <c r="D7975" s="318">
        <v>44563</v>
      </c>
      <c r="E7975" s="319">
        <v>5</v>
      </c>
      <c r="F7975" s="302" t="s">
        <v>13370</v>
      </c>
    </row>
    <row r="7976" s="313" customFormat="1" customHeight="1" spans="1:6">
      <c r="A7976" s="43">
        <v>7975</v>
      </c>
      <c r="B7976" s="302" t="s">
        <v>15005</v>
      </c>
      <c r="C7976" s="302" t="s">
        <v>3615</v>
      </c>
      <c r="D7976" s="316" t="s">
        <v>10376</v>
      </c>
      <c r="E7976" s="319">
        <v>5</v>
      </c>
      <c r="F7976" s="302" t="s">
        <v>13370</v>
      </c>
    </row>
    <row r="7977" s="313" customFormat="1" customHeight="1" spans="1:6">
      <c r="A7977" s="43">
        <v>7976</v>
      </c>
      <c r="B7977" s="43" t="s">
        <v>15006</v>
      </c>
      <c r="C7977" s="43" t="s">
        <v>10842</v>
      </c>
      <c r="D7977" s="318">
        <v>45354</v>
      </c>
      <c r="E7977" s="319">
        <v>5</v>
      </c>
      <c r="F7977" s="302" t="s">
        <v>13370</v>
      </c>
    </row>
    <row r="7978" s="313" customFormat="1" customHeight="1" spans="1:6">
      <c r="A7978" s="43">
        <v>7977</v>
      </c>
      <c r="B7978" s="43" t="s">
        <v>15007</v>
      </c>
      <c r="C7978" s="43" t="s">
        <v>1905</v>
      </c>
      <c r="D7978" s="318">
        <v>44563</v>
      </c>
      <c r="E7978" s="319">
        <v>5</v>
      </c>
      <c r="F7978" s="302" t="s">
        <v>13370</v>
      </c>
    </row>
    <row r="7979" s="313" customFormat="1" customHeight="1" spans="1:6">
      <c r="A7979" s="43">
        <v>7978</v>
      </c>
      <c r="B7979" s="43" t="s">
        <v>15008</v>
      </c>
      <c r="C7979" s="43" t="s">
        <v>1838</v>
      </c>
      <c r="D7979" s="318">
        <v>44714</v>
      </c>
      <c r="E7979" s="319">
        <v>5</v>
      </c>
      <c r="F7979" s="302" t="s">
        <v>13370</v>
      </c>
    </row>
    <row r="7980" s="313" customFormat="1" customHeight="1" spans="1:6">
      <c r="A7980" s="43">
        <v>7979</v>
      </c>
      <c r="B7980" s="43" t="s">
        <v>15009</v>
      </c>
      <c r="C7980" s="43" t="s">
        <v>1838</v>
      </c>
      <c r="D7980" s="318">
        <v>44715</v>
      </c>
      <c r="E7980" s="319">
        <v>5</v>
      </c>
      <c r="F7980" s="302" t="s">
        <v>13370</v>
      </c>
    </row>
    <row r="7981" s="313" customFormat="1" customHeight="1" spans="1:6">
      <c r="A7981" s="43">
        <v>7980</v>
      </c>
      <c r="B7981" s="43" t="s">
        <v>15010</v>
      </c>
      <c r="C7981" s="43" t="s">
        <v>1838</v>
      </c>
      <c r="D7981" s="318">
        <v>44715</v>
      </c>
      <c r="E7981" s="319">
        <v>5</v>
      </c>
      <c r="F7981" s="302" t="s">
        <v>13370</v>
      </c>
    </row>
    <row r="7982" s="313" customFormat="1" customHeight="1" spans="1:6">
      <c r="A7982" s="43">
        <v>7981</v>
      </c>
      <c r="B7982" s="43" t="s">
        <v>15011</v>
      </c>
      <c r="C7982" s="43" t="s">
        <v>1838</v>
      </c>
      <c r="D7982" s="318">
        <v>44715</v>
      </c>
      <c r="E7982" s="319">
        <v>5</v>
      </c>
      <c r="F7982" s="302" t="s">
        <v>13370</v>
      </c>
    </row>
    <row r="7983" s="313" customFormat="1" customHeight="1" spans="1:6">
      <c r="A7983" s="43">
        <v>7982</v>
      </c>
      <c r="B7983" s="43" t="s">
        <v>15012</v>
      </c>
      <c r="C7983" s="43" t="s">
        <v>1838</v>
      </c>
      <c r="D7983" s="318">
        <v>44715</v>
      </c>
      <c r="E7983" s="319">
        <v>5</v>
      </c>
      <c r="F7983" s="302" t="s">
        <v>13370</v>
      </c>
    </row>
    <row r="7984" s="313" customFormat="1" customHeight="1" spans="1:6">
      <c r="A7984" s="43">
        <v>7983</v>
      </c>
      <c r="B7984" s="43" t="s">
        <v>15013</v>
      </c>
      <c r="C7984" s="43" t="s">
        <v>1838</v>
      </c>
      <c r="D7984" s="318">
        <v>44715</v>
      </c>
      <c r="E7984" s="319">
        <v>5</v>
      </c>
      <c r="F7984" s="302" t="s">
        <v>13370</v>
      </c>
    </row>
    <row r="7985" s="313" customFormat="1" customHeight="1" spans="1:6">
      <c r="A7985" s="43">
        <v>7984</v>
      </c>
      <c r="B7985" s="43" t="s">
        <v>15014</v>
      </c>
      <c r="C7985" s="43" t="s">
        <v>6971</v>
      </c>
      <c r="D7985" s="318">
        <v>45296</v>
      </c>
      <c r="E7985" s="319">
        <v>5</v>
      </c>
      <c r="F7985" s="302" t="s">
        <v>13370</v>
      </c>
    </row>
    <row r="7986" s="313" customFormat="1" customHeight="1" spans="1:6">
      <c r="A7986" s="43">
        <v>7985</v>
      </c>
      <c r="B7986" s="43" t="s">
        <v>15015</v>
      </c>
      <c r="C7986" s="43" t="s">
        <v>6971</v>
      </c>
      <c r="D7986" s="318">
        <v>45295</v>
      </c>
      <c r="E7986" s="319">
        <v>5</v>
      </c>
      <c r="F7986" s="302" t="s">
        <v>13370</v>
      </c>
    </row>
    <row r="7987" s="313" customFormat="1" customHeight="1" spans="1:6">
      <c r="A7987" s="43">
        <v>7986</v>
      </c>
      <c r="B7987" s="302" t="s">
        <v>15016</v>
      </c>
      <c r="C7987" s="302" t="s">
        <v>5196</v>
      </c>
      <c r="D7987" s="316" t="s">
        <v>9693</v>
      </c>
      <c r="E7987" s="319">
        <v>5</v>
      </c>
      <c r="F7987" s="302" t="s">
        <v>13370</v>
      </c>
    </row>
    <row r="7988" s="313" customFormat="1" customHeight="1" spans="1:6">
      <c r="A7988" s="43">
        <v>7987</v>
      </c>
      <c r="B7988" s="302" t="s">
        <v>15017</v>
      </c>
      <c r="C7988" s="302" t="s">
        <v>6856</v>
      </c>
      <c r="D7988" s="316" t="s">
        <v>12993</v>
      </c>
      <c r="E7988" s="319">
        <v>5</v>
      </c>
      <c r="F7988" s="302" t="s">
        <v>13370</v>
      </c>
    </row>
    <row r="7989" s="313" customFormat="1" customHeight="1" spans="1:6">
      <c r="A7989" s="43">
        <v>7988</v>
      </c>
      <c r="B7989" s="302" t="s">
        <v>15018</v>
      </c>
      <c r="C7989" s="302" t="s">
        <v>9480</v>
      </c>
      <c r="D7989" s="316" t="s">
        <v>10451</v>
      </c>
      <c r="E7989" s="319">
        <v>5</v>
      </c>
      <c r="F7989" s="302" t="s">
        <v>13370</v>
      </c>
    </row>
    <row r="7990" s="313" customFormat="1" customHeight="1" spans="1:6">
      <c r="A7990" s="43">
        <v>7989</v>
      </c>
      <c r="B7990" s="302" t="s">
        <v>15019</v>
      </c>
      <c r="C7990" s="302" t="s">
        <v>634</v>
      </c>
      <c r="D7990" s="316" t="s">
        <v>8916</v>
      </c>
      <c r="E7990" s="319">
        <v>5</v>
      </c>
      <c r="F7990" s="302" t="s">
        <v>13370</v>
      </c>
    </row>
    <row r="7991" s="313" customFormat="1" customHeight="1" spans="1:6">
      <c r="A7991" s="43">
        <v>7990</v>
      </c>
      <c r="B7991" s="302" t="s">
        <v>15020</v>
      </c>
      <c r="C7991" s="302" t="s">
        <v>7875</v>
      </c>
      <c r="D7991" s="316" t="s">
        <v>10869</v>
      </c>
      <c r="E7991" s="319">
        <v>5</v>
      </c>
      <c r="F7991" s="302" t="s">
        <v>13370</v>
      </c>
    </row>
    <row r="7992" s="313" customFormat="1" customHeight="1" spans="1:6">
      <c r="A7992" s="43">
        <v>7991</v>
      </c>
      <c r="B7992" s="43" t="s">
        <v>15021</v>
      </c>
      <c r="C7992" s="43" t="s">
        <v>11134</v>
      </c>
      <c r="D7992" s="318">
        <v>44199</v>
      </c>
      <c r="E7992" s="319">
        <v>5</v>
      </c>
      <c r="F7992" s="302" t="s">
        <v>13370</v>
      </c>
    </row>
    <row r="7993" s="313" customFormat="1" customHeight="1" spans="1:6">
      <c r="A7993" s="43">
        <v>7992</v>
      </c>
      <c r="B7993" s="43" t="s">
        <v>15022</v>
      </c>
      <c r="C7993" s="43" t="s">
        <v>6971</v>
      </c>
      <c r="D7993" s="318">
        <v>45293</v>
      </c>
      <c r="E7993" s="319">
        <v>5</v>
      </c>
      <c r="F7993" s="302" t="s">
        <v>13370</v>
      </c>
    </row>
    <row r="7994" s="313" customFormat="1" customHeight="1" spans="1:6">
      <c r="A7994" s="43">
        <v>7993</v>
      </c>
      <c r="B7994" s="43" t="s">
        <v>15023</v>
      </c>
      <c r="C7994" s="43" t="s">
        <v>6971</v>
      </c>
      <c r="D7994" s="318">
        <v>45295</v>
      </c>
      <c r="E7994" s="319">
        <v>5</v>
      </c>
      <c r="F7994" s="302" t="s">
        <v>13370</v>
      </c>
    </row>
    <row r="7995" s="313" customFormat="1" customHeight="1" spans="1:6">
      <c r="A7995" s="43">
        <v>7994</v>
      </c>
      <c r="B7995" s="302" t="s">
        <v>15024</v>
      </c>
      <c r="C7995" s="302" t="s">
        <v>10049</v>
      </c>
      <c r="D7995" s="316" t="s">
        <v>15025</v>
      </c>
      <c r="E7995" s="319">
        <v>5</v>
      </c>
      <c r="F7995" s="302" t="s">
        <v>13370</v>
      </c>
    </row>
    <row r="7996" s="313" customFormat="1" customHeight="1" spans="1:6">
      <c r="A7996" s="43">
        <v>7995</v>
      </c>
      <c r="B7996" s="302" t="s">
        <v>15026</v>
      </c>
      <c r="C7996" s="302" t="s">
        <v>10049</v>
      </c>
      <c r="D7996" s="316" t="s">
        <v>15025</v>
      </c>
      <c r="E7996" s="319">
        <v>5</v>
      </c>
      <c r="F7996" s="302" t="s">
        <v>13370</v>
      </c>
    </row>
    <row r="7997" s="313" customFormat="1" customHeight="1" spans="1:6">
      <c r="A7997" s="43">
        <v>7996</v>
      </c>
      <c r="B7997" s="302" t="s">
        <v>15027</v>
      </c>
      <c r="C7997" s="302" t="s">
        <v>10049</v>
      </c>
      <c r="D7997" s="316" t="s">
        <v>10595</v>
      </c>
      <c r="E7997" s="319">
        <v>5</v>
      </c>
      <c r="F7997" s="302" t="s">
        <v>13370</v>
      </c>
    </row>
    <row r="7998" s="313" customFormat="1" customHeight="1" spans="1:6">
      <c r="A7998" s="43">
        <v>7997</v>
      </c>
      <c r="B7998" s="302" t="s">
        <v>15028</v>
      </c>
      <c r="C7998" s="302" t="s">
        <v>10049</v>
      </c>
      <c r="D7998" s="316" t="s">
        <v>15029</v>
      </c>
      <c r="E7998" s="319">
        <v>5</v>
      </c>
      <c r="F7998" s="302" t="s">
        <v>13370</v>
      </c>
    </row>
    <row r="7999" s="313" customFormat="1" customHeight="1" spans="1:6">
      <c r="A7999" s="43">
        <v>7998</v>
      </c>
      <c r="B7999" s="302" t="s">
        <v>15030</v>
      </c>
      <c r="C7999" s="302" t="s">
        <v>10049</v>
      </c>
      <c r="D7999" s="316" t="s">
        <v>15025</v>
      </c>
      <c r="E7999" s="319">
        <v>5</v>
      </c>
      <c r="F7999" s="302" t="s">
        <v>13370</v>
      </c>
    </row>
    <row r="8000" s="313" customFormat="1" customHeight="1" spans="1:6">
      <c r="A8000" s="43">
        <v>7999</v>
      </c>
      <c r="B8000" s="302" t="s">
        <v>15031</v>
      </c>
      <c r="C8000" s="302" t="s">
        <v>10049</v>
      </c>
      <c r="D8000" s="316" t="s">
        <v>15025</v>
      </c>
      <c r="E8000" s="319">
        <v>5</v>
      </c>
      <c r="F8000" s="302" t="s">
        <v>13370</v>
      </c>
    </row>
    <row r="8001" s="313" customFormat="1" customHeight="1" spans="1:6">
      <c r="A8001" s="43">
        <v>8000</v>
      </c>
      <c r="B8001" s="43" t="s">
        <v>15032</v>
      </c>
      <c r="C8001" s="43" t="s">
        <v>6936</v>
      </c>
      <c r="D8001" s="318">
        <v>45232</v>
      </c>
      <c r="E8001" s="319">
        <v>5</v>
      </c>
      <c r="F8001" s="302" t="s">
        <v>13370</v>
      </c>
    </row>
    <row r="8002" s="313" customFormat="1" customHeight="1" spans="1:6">
      <c r="A8002" s="43">
        <v>8001</v>
      </c>
      <c r="B8002" s="43" t="s">
        <v>15033</v>
      </c>
      <c r="C8002" s="43" t="s">
        <v>6936</v>
      </c>
      <c r="D8002" s="318">
        <v>45234</v>
      </c>
      <c r="E8002" s="319">
        <v>5</v>
      </c>
      <c r="F8002" s="302" t="s">
        <v>13370</v>
      </c>
    </row>
    <row r="8003" s="313" customFormat="1" customHeight="1" spans="1:6">
      <c r="A8003" s="43">
        <v>8002</v>
      </c>
      <c r="B8003" s="43" t="s">
        <v>15034</v>
      </c>
      <c r="C8003" s="43" t="s">
        <v>6971</v>
      </c>
      <c r="D8003" s="318">
        <v>44565</v>
      </c>
      <c r="E8003" s="319">
        <v>5</v>
      </c>
      <c r="F8003" s="302" t="s">
        <v>13370</v>
      </c>
    </row>
    <row r="8004" s="313" customFormat="1" customHeight="1" spans="1:6">
      <c r="A8004" s="43">
        <v>8003</v>
      </c>
      <c r="B8004" s="43" t="s">
        <v>15035</v>
      </c>
      <c r="C8004" s="43" t="s">
        <v>7248</v>
      </c>
      <c r="D8004" s="318">
        <v>45117</v>
      </c>
      <c r="E8004" s="319">
        <v>5</v>
      </c>
      <c r="F8004" s="302" t="s">
        <v>13370</v>
      </c>
    </row>
    <row r="8005" s="313" customFormat="1" customHeight="1" spans="1:6">
      <c r="A8005" s="43">
        <v>8004</v>
      </c>
      <c r="B8005" s="43" t="s">
        <v>15036</v>
      </c>
      <c r="C8005" s="43" t="s">
        <v>7248</v>
      </c>
      <c r="D8005" s="318">
        <v>45108</v>
      </c>
      <c r="E8005" s="319">
        <v>5</v>
      </c>
      <c r="F8005" s="302" t="s">
        <v>13370</v>
      </c>
    </row>
    <row r="8006" s="313" customFormat="1" customHeight="1" spans="1:6">
      <c r="A8006" s="43">
        <v>8005</v>
      </c>
      <c r="B8006" s="43" t="s">
        <v>15037</v>
      </c>
      <c r="C8006" s="43" t="s">
        <v>6971</v>
      </c>
      <c r="D8006" s="318">
        <v>44564</v>
      </c>
      <c r="E8006" s="319">
        <v>5</v>
      </c>
      <c r="F8006" s="302" t="s">
        <v>13370</v>
      </c>
    </row>
    <row r="8007" s="313" customFormat="1" customHeight="1" spans="1:6">
      <c r="A8007" s="43">
        <v>8006</v>
      </c>
      <c r="B8007" s="43" t="s">
        <v>15038</v>
      </c>
      <c r="C8007" s="43" t="s">
        <v>6971</v>
      </c>
      <c r="D8007" s="318">
        <v>44564</v>
      </c>
      <c r="E8007" s="319">
        <v>5</v>
      </c>
      <c r="F8007" s="302" t="s">
        <v>13370</v>
      </c>
    </row>
    <row r="8008" s="313" customFormat="1" customHeight="1" spans="1:6">
      <c r="A8008" s="43">
        <v>8007</v>
      </c>
      <c r="B8008" s="43" t="s">
        <v>15039</v>
      </c>
      <c r="C8008" s="43" t="s">
        <v>6971</v>
      </c>
      <c r="D8008" s="318">
        <v>44564</v>
      </c>
      <c r="E8008" s="319">
        <v>5</v>
      </c>
      <c r="F8008" s="302" t="s">
        <v>13370</v>
      </c>
    </row>
    <row r="8009" s="313" customFormat="1" customHeight="1" spans="1:6">
      <c r="A8009" s="43">
        <v>8008</v>
      </c>
      <c r="B8009" s="43" t="s">
        <v>15040</v>
      </c>
      <c r="C8009" s="43" t="s">
        <v>6936</v>
      </c>
      <c r="D8009" s="318">
        <v>45232</v>
      </c>
      <c r="E8009" s="319">
        <v>5</v>
      </c>
      <c r="F8009" s="302" t="s">
        <v>13370</v>
      </c>
    </row>
    <row r="8010" s="313" customFormat="1" customHeight="1" spans="1:6">
      <c r="A8010" s="43">
        <v>8009</v>
      </c>
      <c r="B8010" s="302" t="s">
        <v>15041</v>
      </c>
      <c r="C8010" s="302" t="s">
        <v>10049</v>
      </c>
      <c r="D8010" s="316" t="s">
        <v>15042</v>
      </c>
      <c r="E8010" s="319">
        <v>5</v>
      </c>
      <c r="F8010" s="302" t="s">
        <v>13370</v>
      </c>
    </row>
    <row r="8011" s="313" customFormat="1" customHeight="1" spans="1:6">
      <c r="A8011" s="43">
        <v>8010</v>
      </c>
      <c r="B8011" s="302" t="s">
        <v>15043</v>
      </c>
      <c r="C8011" s="302" t="s">
        <v>10049</v>
      </c>
      <c r="D8011" s="316" t="s">
        <v>15044</v>
      </c>
      <c r="E8011" s="319">
        <v>5</v>
      </c>
      <c r="F8011" s="302" t="s">
        <v>13370</v>
      </c>
    </row>
    <row r="8012" s="313" customFormat="1" customHeight="1" spans="1:6">
      <c r="A8012" s="43">
        <v>8011</v>
      </c>
      <c r="B8012" s="302" t="s">
        <v>15045</v>
      </c>
      <c r="C8012" s="302" t="s">
        <v>10049</v>
      </c>
      <c r="D8012" s="316" t="s">
        <v>9912</v>
      </c>
      <c r="E8012" s="319">
        <v>5</v>
      </c>
      <c r="F8012" s="302" t="s">
        <v>13370</v>
      </c>
    </row>
    <row r="8013" s="313" customFormat="1" customHeight="1" spans="1:6">
      <c r="A8013" s="43">
        <v>8012</v>
      </c>
      <c r="B8013" s="302" t="s">
        <v>15046</v>
      </c>
      <c r="C8013" s="302" t="s">
        <v>10049</v>
      </c>
      <c r="D8013" s="316" t="s">
        <v>15029</v>
      </c>
      <c r="E8013" s="319">
        <v>5</v>
      </c>
      <c r="F8013" s="302" t="s">
        <v>13370</v>
      </c>
    </row>
    <row r="8014" s="313" customFormat="1" customHeight="1" spans="1:6">
      <c r="A8014" s="43">
        <v>8013</v>
      </c>
      <c r="B8014" s="43" t="s">
        <v>15047</v>
      </c>
      <c r="C8014" s="43" t="s">
        <v>6971</v>
      </c>
      <c r="D8014" s="318">
        <v>44566</v>
      </c>
      <c r="E8014" s="319">
        <v>5</v>
      </c>
      <c r="F8014" s="302" t="s">
        <v>13370</v>
      </c>
    </row>
    <row r="8015" s="313" customFormat="1" customHeight="1" spans="1:6">
      <c r="A8015" s="43">
        <v>8014</v>
      </c>
      <c r="B8015" s="43" t="s">
        <v>15048</v>
      </c>
      <c r="C8015" s="43" t="s">
        <v>6971</v>
      </c>
      <c r="D8015" s="318">
        <v>44563</v>
      </c>
      <c r="E8015" s="319">
        <v>5</v>
      </c>
      <c r="F8015" s="302" t="s">
        <v>13370</v>
      </c>
    </row>
    <row r="8016" s="313" customFormat="1" customHeight="1" spans="1:6">
      <c r="A8016" s="43">
        <v>8015</v>
      </c>
      <c r="B8016" s="43" t="s">
        <v>15049</v>
      </c>
      <c r="C8016" s="43" t="s">
        <v>6936</v>
      </c>
      <c r="D8016" s="318">
        <v>45233</v>
      </c>
      <c r="E8016" s="319">
        <v>5</v>
      </c>
      <c r="F8016" s="302" t="s">
        <v>13370</v>
      </c>
    </row>
    <row r="8017" s="313" customFormat="1" customHeight="1" spans="1:6">
      <c r="A8017" s="43">
        <v>8016</v>
      </c>
      <c r="B8017" s="302" t="s">
        <v>15050</v>
      </c>
      <c r="C8017" s="302" t="s">
        <v>10049</v>
      </c>
      <c r="D8017" s="316" t="s">
        <v>15029</v>
      </c>
      <c r="E8017" s="319">
        <v>5</v>
      </c>
      <c r="F8017" s="302" t="s">
        <v>13370</v>
      </c>
    </row>
    <row r="8018" s="313" customFormat="1" customHeight="1" spans="1:6">
      <c r="A8018" s="43">
        <v>8017</v>
      </c>
      <c r="B8018" s="302" t="s">
        <v>15051</v>
      </c>
      <c r="C8018" s="302" t="s">
        <v>10049</v>
      </c>
      <c r="D8018" s="316" t="s">
        <v>15052</v>
      </c>
      <c r="E8018" s="319">
        <v>5</v>
      </c>
      <c r="F8018" s="302" t="s">
        <v>13370</v>
      </c>
    </row>
    <row r="8019" s="313" customFormat="1" customHeight="1" spans="1:6">
      <c r="A8019" s="43">
        <v>8018</v>
      </c>
      <c r="B8019" s="302" t="s">
        <v>15053</v>
      </c>
      <c r="C8019" s="302" t="s">
        <v>6881</v>
      </c>
      <c r="D8019" s="316" t="s">
        <v>11083</v>
      </c>
      <c r="E8019" s="319">
        <v>5</v>
      </c>
      <c r="F8019" s="302" t="s">
        <v>13370</v>
      </c>
    </row>
    <row r="8020" s="313" customFormat="1" customHeight="1" spans="1:6">
      <c r="A8020" s="43">
        <v>8019</v>
      </c>
      <c r="B8020" s="43" t="s">
        <v>15054</v>
      </c>
      <c r="C8020" s="43" t="s">
        <v>5505</v>
      </c>
      <c r="D8020" s="318">
        <v>45023</v>
      </c>
      <c r="E8020" s="319">
        <v>5</v>
      </c>
      <c r="F8020" s="302" t="s">
        <v>13370</v>
      </c>
    </row>
    <row r="8021" s="313" customFormat="1" customHeight="1" spans="1:6">
      <c r="A8021" s="43">
        <v>8020</v>
      </c>
      <c r="B8021" s="43" t="s">
        <v>15055</v>
      </c>
      <c r="C8021" s="43" t="s">
        <v>6971</v>
      </c>
      <c r="D8021" s="318">
        <v>44564</v>
      </c>
      <c r="E8021" s="319">
        <v>5</v>
      </c>
      <c r="F8021" s="302" t="s">
        <v>13370</v>
      </c>
    </row>
    <row r="8022" s="313" customFormat="1" customHeight="1" spans="1:6">
      <c r="A8022" s="43">
        <v>8021</v>
      </c>
      <c r="B8022" s="302" t="s">
        <v>15056</v>
      </c>
      <c r="C8022" s="302" t="s">
        <v>14002</v>
      </c>
      <c r="D8022" s="316" t="s">
        <v>10575</v>
      </c>
      <c r="E8022" s="319">
        <v>5</v>
      </c>
      <c r="F8022" s="302" t="s">
        <v>13370</v>
      </c>
    </row>
    <row r="8023" s="313" customFormat="1" customHeight="1" spans="1:6">
      <c r="A8023" s="43">
        <v>8022</v>
      </c>
      <c r="B8023" s="43" t="s">
        <v>15057</v>
      </c>
      <c r="C8023" s="43" t="s">
        <v>6936</v>
      </c>
      <c r="D8023" s="318">
        <v>45233</v>
      </c>
      <c r="E8023" s="319">
        <v>5</v>
      </c>
      <c r="F8023" s="302" t="s">
        <v>13370</v>
      </c>
    </row>
    <row r="8024" s="313" customFormat="1" customHeight="1" spans="1:6">
      <c r="A8024" s="43">
        <v>8023</v>
      </c>
      <c r="B8024" s="43" t="s">
        <v>15058</v>
      </c>
      <c r="C8024" s="43" t="s">
        <v>6936</v>
      </c>
      <c r="D8024" s="318">
        <v>45234</v>
      </c>
      <c r="E8024" s="319">
        <v>5</v>
      </c>
      <c r="F8024" s="302" t="s">
        <v>13370</v>
      </c>
    </row>
    <row r="8025" s="313" customFormat="1" customHeight="1" spans="1:6">
      <c r="A8025" s="43">
        <v>8024</v>
      </c>
      <c r="B8025" s="43" t="s">
        <v>15059</v>
      </c>
      <c r="C8025" s="43" t="s">
        <v>6936</v>
      </c>
      <c r="D8025" s="318">
        <v>45236</v>
      </c>
      <c r="E8025" s="319">
        <v>5</v>
      </c>
      <c r="F8025" s="302" t="s">
        <v>13370</v>
      </c>
    </row>
    <row r="8026" s="313" customFormat="1" customHeight="1" spans="1:6">
      <c r="A8026" s="43">
        <v>8025</v>
      </c>
      <c r="B8026" s="302" t="s">
        <v>15060</v>
      </c>
      <c r="C8026" s="302" t="s">
        <v>10049</v>
      </c>
      <c r="D8026" s="316" t="s">
        <v>15025</v>
      </c>
      <c r="E8026" s="319">
        <v>5</v>
      </c>
      <c r="F8026" s="302" t="s">
        <v>13370</v>
      </c>
    </row>
    <row r="8027" s="313" customFormat="1" customHeight="1" spans="1:6">
      <c r="A8027" s="43">
        <v>8026</v>
      </c>
      <c r="B8027" s="302" t="s">
        <v>15061</v>
      </c>
      <c r="C8027" s="302" t="s">
        <v>10049</v>
      </c>
      <c r="D8027" s="316" t="s">
        <v>15025</v>
      </c>
      <c r="E8027" s="319">
        <v>5</v>
      </c>
      <c r="F8027" s="302" t="s">
        <v>13370</v>
      </c>
    </row>
    <row r="8028" s="313" customFormat="1" customHeight="1" spans="1:6">
      <c r="A8028" s="43">
        <v>8027</v>
      </c>
      <c r="B8028" s="302" t="s">
        <v>15062</v>
      </c>
      <c r="C8028" s="302" t="s">
        <v>10049</v>
      </c>
      <c r="D8028" s="316" t="s">
        <v>15052</v>
      </c>
      <c r="E8028" s="319">
        <v>5</v>
      </c>
      <c r="F8028" s="302" t="s">
        <v>13370</v>
      </c>
    </row>
    <row r="8029" s="313" customFormat="1" customHeight="1" spans="1:6">
      <c r="A8029" s="43">
        <v>8028</v>
      </c>
      <c r="B8029" s="302" t="s">
        <v>15063</v>
      </c>
      <c r="C8029" s="302" t="s">
        <v>7770</v>
      </c>
      <c r="D8029" s="316" t="s">
        <v>14854</v>
      </c>
      <c r="E8029" s="319">
        <v>5</v>
      </c>
      <c r="F8029" s="302" t="s">
        <v>13370</v>
      </c>
    </row>
    <row r="8030" s="313" customFormat="1" customHeight="1" spans="1:6">
      <c r="A8030" s="43">
        <v>8029</v>
      </c>
      <c r="B8030" s="302" t="s">
        <v>15064</v>
      </c>
      <c r="C8030" s="302" t="s">
        <v>7770</v>
      </c>
      <c r="D8030" s="316" t="s">
        <v>14902</v>
      </c>
      <c r="E8030" s="319">
        <v>5</v>
      </c>
      <c r="F8030" s="302" t="s">
        <v>13370</v>
      </c>
    </row>
    <row r="8031" s="313" customFormat="1" customHeight="1" spans="1:6">
      <c r="A8031" s="43">
        <v>8030</v>
      </c>
      <c r="B8031" s="43" t="s">
        <v>15065</v>
      </c>
      <c r="C8031" s="43" t="s">
        <v>6971</v>
      </c>
      <c r="D8031" s="318">
        <v>44564</v>
      </c>
      <c r="E8031" s="319">
        <v>5</v>
      </c>
      <c r="F8031" s="302" t="s">
        <v>13370</v>
      </c>
    </row>
    <row r="8032" s="313" customFormat="1" customHeight="1" spans="1:6">
      <c r="A8032" s="43">
        <v>8031</v>
      </c>
      <c r="B8032" s="43" t="s">
        <v>15066</v>
      </c>
      <c r="C8032" s="43" t="s">
        <v>6971</v>
      </c>
      <c r="D8032" s="318">
        <v>44565</v>
      </c>
      <c r="E8032" s="319">
        <v>5</v>
      </c>
      <c r="F8032" s="302" t="s">
        <v>13370</v>
      </c>
    </row>
    <row r="8033" s="313" customFormat="1" customHeight="1" spans="1:6">
      <c r="A8033" s="43">
        <v>8032</v>
      </c>
      <c r="B8033" s="43" t="s">
        <v>15067</v>
      </c>
      <c r="C8033" s="43" t="s">
        <v>6971</v>
      </c>
      <c r="D8033" s="318">
        <v>44568</v>
      </c>
      <c r="E8033" s="319">
        <v>5</v>
      </c>
      <c r="F8033" s="302" t="s">
        <v>13370</v>
      </c>
    </row>
    <row r="8034" s="313" customFormat="1" customHeight="1" spans="1:6">
      <c r="A8034" s="43">
        <v>8033</v>
      </c>
      <c r="B8034" s="43" t="s">
        <v>15068</v>
      </c>
      <c r="C8034" s="43" t="s">
        <v>6971</v>
      </c>
      <c r="D8034" s="318">
        <v>44567</v>
      </c>
      <c r="E8034" s="319">
        <v>5</v>
      </c>
      <c r="F8034" s="302" t="s">
        <v>13370</v>
      </c>
    </row>
    <row r="8035" s="313" customFormat="1" customHeight="1" spans="1:6">
      <c r="A8035" s="43">
        <v>8034</v>
      </c>
      <c r="B8035" s="43" t="s">
        <v>15069</v>
      </c>
      <c r="C8035" s="43" t="s">
        <v>6971</v>
      </c>
      <c r="D8035" s="318">
        <v>44568</v>
      </c>
      <c r="E8035" s="319">
        <v>5</v>
      </c>
      <c r="F8035" s="302" t="s">
        <v>13370</v>
      </c>
    </row>
    <row r="8036" s="313" customFormat="1" customHeight="1" spans="1:6">
      <c r="A8036" s="43">
        <v>8035</v>
      </c>
      <c r="B8036" s="43" t="s">
        <v>15070</v>
      </c>
      <c r="C8036" s="43" t="s">
        <v>6971</v>
      </c>
      <c r="D8036" s="318">
        <v>44567</v>
      </c>
      <c r="E8036" s="319">
        <v>5</v>
      </c>
      <c r="F8036" s="302" t="s">
        <v>13370</v>
      </c>
    </row>
    <row r="8037" s="313" customFormat="1" customHeight="1" spans="1:6">
      <c r="A8037" s="43">
        <v>8036</v>
      </c>
      <c r="B8037" s="43" t="s">
        <v>15071</v>
      </c>
      <c r="C8037" s="43" t="s">
        <v>6971</v>
      </c>
      <c r="D8037" s="318">
        <v>44569</v>
      </c>
      <c r="E8037" s="319">
        <v>5</v>
      </c>
      <c r="F8037" s="302" t="s">
        <v>13370</v>
      </c>
    </row>
    <row r="8038" s="313" customFormat="1" customHeight="1" spans="1:6">
      <c r="A8038" s="43">
        <v>8037</v>
      </c>
      <c r="B8038" s="43" t="s">
        <v>15072</v>
      </c>
      <c r="C8038" s="43" t="s">
        <v>6936</v>
      </c>
      <c r="D8038" s="318">
        <v>45236</v>
      </c>
      <c r="E8038" s="319">
        <v>5</v>
      </c>
      <c r="F8038" s="302" t="s">
        <v>13370</v>
      </c>
    </row>
    <row r="8039" s="313" customFormat="1" customHeight="1" spans="1:6">
      <c r="A8039" s="43">
        <v>8038</v>
      </c>
      <c r="B8039" s="43" t="s">
        <v>15073</v>
      </c>
      <c r="C8039" s="43" t="s">
        <v>6936</v>
      </c>
      <c r="D8039" s="318">
        <v>45234</v>
      </c>
      <c r="E8039" s="319">
        <v>5</v>
      </c>
      <c r="F8039" s="302" t="s">
        <v>13370</v>
      </c>
    </row>
    <row r="8040" s="313" customFormat="1" customHeight="1" spans="1:6">
      <c r="A8040" s="43">
        <v>8039</v>
      </c>
      <c r="B8040" s="302" t="s">
        <v>15074</v>
      </c>
      <c r="C8040" s="302" t="s">
        <v>10049</v>
      </c>
      <c r="D8040" s="316" t="s">
        <v>9912</v>
      </c>
      <c r="E8040" s="319">
        <v>5</v>
      </c>
      <c r="F8040" s="302" t="s">
        <v>13370</v>
      </c>
    </row>
    <row r="8041" s="313" customFormat="1" customHeight="1" spans="1:6">
      <c r="A8041" s="43">
        <v>8040</v>
      </c>
      <c r="B8041" s="302" t="s">
        <v>15075</v>
      </c>
      <c r="C8041" s="302" t="s">
        <v>10049</v>
      </c>
      <c r="D8041" s="316" t="s">
        <v>15029</v>
      </c>
      <c r="E8041" s="319">
        <v>5</v>
      </c>
      <c r="F8041" s="302" t="s">
        <v>13370</v>
      </c>
    </row>
    <row r="8042" s="313" customFormat="1" customHeight="1" spans="1:6">
      <c r="A8042" s="43">
        <v>8041</v>
      </c>
      <c r="B8042" s="302" t="s">
        <v>15076</v>
      </c>
      <c r="C8042" s="302" t="s">
        <v>10049</v>
      </c>
      <c r="D8042" s="316" t="s">
        <v>15029</v>
      </c>
      <c r="E8042" s="319">
        <v>5</v>
      </c>
      <c r="F8042" s="302" t="s">
        <v>13370</v>
      </c>
    </row>
    <row r="8043" s="313" customFormat="1" customHeight="1" spans="1:6">
      <c r="A8043" s="43">
        <v>8042</v>
      </c>
      <c r="B8043" s="302" t="s">
        <v>15077</v>
      </c>
      <c r="C8043" s="302" t="s">
        <v>10049</v>
      </c>
      <c r="D8043" s="316" t="s">
        <v>15052</v>
      </c>
      <c r="E8043" s="319">
        <v>5</v>
      </c>
      <c r="F8043" s="302" t="s">
        <v>13370</v>
      </c>
    </row>
    <row r="8044" s="313" customFormat="1" customHeight="1" spans="1:6">
      <c r="A8044" s="43">
        <v>8043</v>
      </c>
      <c r="B8044" s="43" t="s">
        <v>15078</v>
      </c>
      <c r="C8044" s="43" t="s">
        <v>6971</v>
      </c>
      <c r="D8044" s="318">
        <v>44564</v>
      </c>
      <c r="E8044" s="319">
        <v>5</v>
      </c>
      <c r="F8044" s="302" t="s">
        <v>13370</v>
      </c>
    </row>
    <row r="8045" s="313" customFormat="1" customHeight="1" spans="1:6">
      <c r="A8045" s="43">
        <v>8044</v>
      </c>
      <c r="B8045" s="43" t="s">
        <v>15079</v>
      </c>
      <c r="C8045" s="43" t="s">
        <v>6971</v>
      </c>
      <c r="D8045" s="318">
        <v>44564</v>
      </c>
      <c r="E8045" s="319">
        <v>5</v>
      </c>
      <c r="F8045" s="302" t="s">
        <v>13370</v>
      </c>
    </row>
    <row r="8046" s="313" customFormat="1" customHeight="1" spans="1:6">
      <c r="A8046" s="43">
        <v>8045</v>
      </c>
      <c r="B8046" s="302" t="s">
        <v>15080</v>
      </c>
      <c r="C8046" s="302" t="s">
        <v>10049</v>
      </c>
      <c r="D8046" s="316" t="s">
        <v>15052</v>
      </c>
      <c r="E8046" s="319">
        <v>5</v>
      </c>
      <c r="F8046" s="302" t="s">
        <v>13370</v>
      </c>
    </row>
    <row r="8047" s="313" customFormat="1" customHeight="1" spans="1:6">
      <c r="A8047" s="43">
        <v>8046</v>
      </c>
      <c r="B8047" s="43" t="s">
        <v>15081</v>
      </c>
      <c r="C8047" s="43" t="s">
        <v>6971</v>
      </c>
      <c r="D8047" s="318">
        <v>44564</v>
      </c>
      <c r="E8047" s="319">
        <v>5</v>
      </c>
      <c r="F8047" s="302" t="s">
        <v>13370</v>
      </c>
    </row>
    <row r="8048" s="313" customFormat="1" customHeight="1" spans="1:6">
      <c r="A8048" s="43">
        <v>8047</v>
      </c>
      <c r="B8048" s="43" t="s">
        <v>15082</v>
      </c>
      <c r="C8048" s="43" t="s">
        <v>6971</v>
      </c>
      <c r="D8048" s="318">
        <v>44564</v>
      </c>
      <c r="E8048" s="319">
        <v>5</v>
      </c>
      <c r="F8048" s="302" t="s">
        <v>13370</v>
      </c>
    </row>
    <row r="8049" s="313" customFormat="1" customHeight="1" spans="1:6">
      <c r="A8049" s="43">
        <v>8048</v>
      </c>
      <c r="B8049" s="43" t="s">
        <v>15083</v>
      </c>
      <c r="C8049" s="43" t="s">
        <v>11964</v>
      </c>
      <c r="D8049" s="318">
        <v>44231</v>
      </c>
      <c r="E8049" s="319">
        <v>5</v>
      </c>
      <c r="F8049" s="302" t="s">
        <v>13370</v>
      </c>
    </row>
    <row r="8050" s="313" customFormat="1" customHeight="1" spans="1:6">
      <c r="A8050" s="43">
        <v>8049</v>
      </c>
      <c r="B8050" s="43" t="s">
        <v>15084</v>
      </c>
      <c r="C8050" s="43" t="s">
        <v>11964</v>
      </c>
      <c r="D8050" s="318">
        <v>44319</v>
      </c>
      <c r="E8050" s="319">
        <v>5</v>
      </c>
      <c r="F8050" s="302" t="s">
        <v>13370</v>
      </c>
    </row>
    <row r="8051" s="313" customFormat="1" customHeight="1" spans="1:6">
      <c r="A8051" s="43">
        <v>8050</v>
      </c>
      <c r="B8051" s="43" t="s">
        <v>15085</v>
      </c>
      <c r="C8051" s="43" t="s">
        <v>1905</v>
      </c>
      <c r="D8051" s="318">
        <v>44319</v>
      </c>
      <c r="E8051" s="319">
        <v>5</v>
      </c>
      <c r="F8051" s="302" t="s">
        <v>13370</v>
      </c>
    </row>
    <row r="8052" s="313" customFormat="1" customHeight="1" spans="1:6">
      <c r="A8052" s="43">
        <v>8051</v>
      </c>
      <c r="B8052" s="43" t="s">
        <v>15086</v>
      </c>
      <c r="C8052" s="43" t="s">
        <v>11964</v>
      </c>
      <c r="D8052" s="318">
        <v>44320</v>
      </c>
      <c r="E8052" s="319">
        <v>5</v>
      </c>
      <c r="F8052" s="302" t="s">
        <v>13370</v>
      </c>
    </row>
    <row r="8053" s="313" customFormat="1" customHeight="1" spans="1:6">
      <c r="A8053" s="43">
        <v>8052</v>
      </c>
      <c r="B8053" s="43" t="s">
        <v>15087</v>
      </c>
      <c r="C8053" s="43" t="s">
        <v>11964</v>
      </c>
      <c r="D8053" s="318">
        <v>44320</v>
      </c>
      <c r="E8053" s="319">
        <v>5</v>
      </c>
      <c r="F8053" s="302" t="s">
        <v>13370</v>
      </c>
    </row>
    <row r="8054" s="313" customFormat="1" customHeight="1" spans="1:6">
      <c r="A8054" s="43">
        <v>8053</v>
      </c>
      <c r="B8054" s="43" t="s">
        <v>15088</v>
      </c>
      <c r="C8054" s="43" t="s">
        <v>11964</v>
      </c>
      <c r="D8054" s="318">
        <v>44320</v>
      </c>
      <c r="E8054" s="319">
        <v>5</v>
      </c>
      <c r="F8054" s="302" t="s">
        <v>13370</v>
      </c>
    </row>
    <row r="8055" s="313" customFormat="1" customHeight="1" spans="1:6">
      <c r="A8055" s="43">
        <v>8054</v>
      </c>
      <c r="B8055" s="43" t="s">
        <v>15089</v>
      </c>
      <c r="C8055" s="43" t="s">
        <v>11964</v>
      </c>
      <c r="D8055" s="318">
        <v>44320</v>
      </c>
      <c r="E8055" s="319">
        <v>5</v>
      </c>
      <c r="F8055" s="302" t="s">
        <v>13370</v>
      </c>
    </row>
    <row r="8056" s="313" customFormat="1" customHeight="1" spans="1:6">
      <c r="A8056" s="43">
        <v>8055</v>
      </c>
      <c r="B8056" s="43" t="s">
        <v>15090</v>
      </c>
      <c r="C8056" s="43" t="s">
        <v>11964</v>
      </c>
      <c r="D8056" s="318">
        <v>44320</v>
      </c>
      <c r="E8056" s="319">
        <v>5</v>
      </c>
      <c r="F8056" s="302" t="s">
        <v>13370</v>
      </c>
    </row>
    <row r="8057" s="313" customFormat="1" customHeight="1" spans="1:6">
      <c r="A8057" s="43">
        <v>8056</v>
      </c>
      <c r="B8057" s="43" t="s">
        <v>15091</v>
      </c>
      <c r="C8057" s="43" t="s">
        <v>11964</v>
      </c>
      <c r="D8057" s="318">
        <v>44320</v>
      </c>
      <c r="E8057" s="319">
        <v>5</v>
      </c>
      <c r="F8057" s="302" t="s">
        <v>13370</v>
      </c>
    </row>
    <row r="8058" s="313" customFormat="1" customHeight="1" spans="1:6">
      <c r="A8058" s="43">
        <v>8057</v>
      </c>
      <c r="B8058" s="43" t="s">
        <v>15092</v>
      </c>
      <c r="C8058" s="43" t="s">
        <v>11964</v>
      </c>
      <c r="D8058" s="318">
        <v>44320</v>
      </c>
      <c r="E8058" s="319">
        <v>5</v>
      </c>
      <c r="F8058" s="302" t="s">
        <v>13370</v>
      </c>
    </row>
    <row r="8059" s="313" customFormat="1" customHeight="1" spans="1:6">
      <c r="A8059" s="43">
        <v>8058</v>
      </c>
      <c r="B8059" s="43" t="s">
        <v>15093</v>
      </c>
      <c r="C8059" s="43" t="s">
        <v>11964</v>
      </c>
      <c r="D8059" s="318">
        <v>44231</v>
      </c>
      <c r="E8059" s="319">
        <v>5</v>
      </c>
      <c r="F8059" s="302" t="s">
        <v>13370</v>
      </c>
    </row>
    <row r="8060" s="313" customFormat="1" customHeight="1" spans="1:6">
      <c r="A8060" s="43">
        <v>8059</v>
      </c>
      <c r="B8060" s="43" t="s">
        <v>15094</v>
      </c>
      <c r="C8060" s="43" t="s">
        <v>11964</v>
      </c>
      <c r="D8060" s="318">
        <v>44320</v>
      </c>
      <c r="E8060" s="319">
        <v>5</v>
      </c>
      <c r="F8060" s="302" t="s">
        <v>13370</v>
      </c>
    </row>
    <row r="8061" s="313" customFormat="1" customHeight="1" spans="1:6">
      <c r="A8061" s="43">
        <v>8060</v>
      </c>
      <c r="B8061" s="43" t="s">
        <v>15095</v>
      </c>
      <c r="C8061" s="43" t="s">
        <v>11964</v>
      </c>
      <c r="D8061" s="318">
        <v>44320</v>
      </c>
      <c r="E8061" s="319">
        <v>5</v>
      </c>
      <c r="F8061" s="302" t="s">
        <v>13370</v>
      </c>
    </row>
    <row r="8062" s="313" customFormat="1" customHeight="1" spans="1:6">
      <c r="A8062" s="43">
        <v>8061</v>
      </c>
      <c r="B8062" s="43" t="s">
        <v>15096</v>
      </c>
      <c r="C8062" s="43" t="s">
        <v>11964</v>
      </c>
      <c r="D8062" s="318">
        <v>44320</v>
      </c>
      <c r="E8062" s="319">
        <v>5</v>
      </c>
      <c r="F8062" s="302" t="s">
        <v>13370</v>
      </c>
    </row>
    <row r="8063" s="313" customFormat="1" customHeight="1" spans="1:6">
      <c r="A8063" s="43">
        <v>8062</v>
      </c>
      <c r="B8063" s="43" t="s">
        <v>15097</v>
      </c>
      <c r="C8063" s="43" t="s">
        <v>11964</v>
      </c>
      <c r="D8063" s="318">
        <v>44320</v>
      </c>
      <c r="E8063" s="319">
        <v>5</v>
      </c>
      <c r="F8063" s="302" t="s">
        <v>13370</v>
      </c>
    </row>
    <row r="8064" s="313" customFormat="1" customHeight="1" spans="1:6">
      <c r="A8064" s="43">
        <v>8063</v>
      </c>
      <c r="B8064" s="43" t="s">
        <v>15098</v>
      </c>
      <c r="C8064" s="43" t="s">
        <v>1905</v>
      </c>
      <c r="D8064" s="318">
        <v>44320</v>
      </c>
      <c r="E8064" s="319">
        <v>5</v>
      </c>
      <c r="F8064" s="302" t="s">
        <v>13370</v>
      </c>
    </row>
    <row r="8065" s="313" customFormat="1" customHeight="1" spans="1:6">
      <c r="A8065" s="43">
        <v>8064</v>
      </c>
      <c r="B8065" s="43" t="s">
        <v>15099</v>
      </c>
      <c r="C8065" s="43" t="s">
        <v>11964</v>
      </c>
      <c r="D8065" s="318">
        <v>44320</v>
      </c>
      <c r="E8065" s="319">
        <v>5</v>
      </c>
      <c r="F8065" s="302" t="s">
        <v>13370</v>
      </c>
    </row>
    <row r="8066" s="313" customFormat="1" customHeight="1" spans="1:6">
      <c r="A8066" s="43">
        <v>8065</v>
      </c>
      <c r="B8066" s="43" t="s">
        <v>15100</v>
      </c>
      <c r="C8066" s="43" t="s">
        <v>11964</v>
      </c>
      <c r="D8066" s="318">
        <v>44320</v>
      </c>
      <c r="E8066" s="319">
        <v>5</v>
      </c>
      <c r="F8066" s="302" t="s">
        <v>13370</v>
      </c>
    </row>
    <row r="8067" s="313" customFormat="1" customHeight="1" spans="1:6">
      <c r="A8067" s="43">
        <v>8066</v>
      </c>
      <c r="B8067" s="43" t="s">
        <v>15101</v>
      </c>
      <c r="C8067" s="43" t="s">
        <v>11964</v>
      </c>
      <c r="D8067" s="318">
        <v>44320</v>
      </c>
      <c r="E8067" s="319">
        <v>5</v>
      </c>
      <c r="F8067" s="302" t="s">
        <v>13370</v>
      </c>
    </row>
    <row r="8068" s="313" customFormat="1" customHeight="1" spans="1:6">
      <c r="A8068" s="43">
        <v>8067</v>
      </c>
      <c r="B8068" s="43" t="s">
        <v>15102</v>
      </c>
      <c r="C8068" s="43" t="s">
        <v>11964</v>
      </c>
      <c r="D8068" s="318">
        <v>44320</v>
      </c>
      <c r="E8068" s="319">
        <v>5</v>
      </c>
      <c r="F8068" s="302" t="s">
        <v>13370</v>
      </c>
    </row>
    <row r="8069" s="313" customFormat="1" customHeight="1" spans="1:6">
      <c r="A8069" s="43">
        <v>8068</v>
      </c>
      <c r="B8069" s="43" t="s">
        <v>15103</v>
      </c>
      <c r="C8069" s="43" t="s">
        <v>11964</v>
      </c>
      <c r="D8069" s="318">
        <v>44320</v>
      </c>
      <c r="E8069" s="319">
        <v>5</v>
      </c>
      <c r="F8069" s="302" t="s">
        <v>13370</v>
      </c>
    </row>
    <row r="8070" s="313" customFormat="1" customHeight="1" spans="1:6">
      <c r="A8070" s="43">
        <v>8069</v>
      </c>
      <c r="B8070" s="43" t="s">
        <v>15104</v>
      </c>
      <c r="C8070" s="43" t="s">
        <v>11964</v>
      </c>
      <c r="D8070" s="318">
        <v>44320</v>
      </c>
      <c r="E8070" s="319">
        <v>5</v>
      </c>
      <c r="F8070" s="302" t="s">
        <v>13370</v>
      </c>
    </row>
    <row r="8071" s="313" customFormat="1" customHeight="1" spans="1:6">
      <c r="A8071" s="43">
        <v>8070</v>
      </c>
      <c r="B8071" s="43" t="s">
        <v>15105</v>
      </c>
      <c r="C8071" s="43" t="s">
        <v>11964</v>
      </c>
      <c r="D8071" s="318">
        <v>44319</v>
      </c>
      <c r="E8071" s="319">
        <v>5</v>
      </c>
      <c r="F8071" s="302" t="s">
        <v>13370</v>
      </c>
    </row>
    <row r="8072" s="313" customFormat="1" customHeight="1" spans="1:6">
      <c r="A8072" s="43">
        <v>8071</v>
      </c>
      <c r="B8072" s="43" t="s">
        <v>15106</v>
      </c>
      <c r="C8072" s="43" t="s">
        <v>1905</v>
      </c>
      <c r="D8072" s="318">
        <v>44319</v>
      </c>
      <c r="E8072" s="319">
        <v>5</v>
      </c>
      <c r="F8072" s="302" t="s">
        <v>13370</v>
      </c>
    </row>
    <row r="8073" s="313" customFormat="1" customHeight="1" spans="1:6">
      <c r="A8073" s="43">
        <v>8072</v>
      </c>
      <c r="B8073" s="43" t="s">
        <v>15107</v>
      </c>
      <c r="C8073" s="43" t="s">
        <v>11964</v>
      </c>
      <c r="D8073" s="318">
        <v>44319</v>
      </c>
      <c r="E8073" s="319">
        <v>5</v>
      </c>
      <c r="F8073" s="302" t="s">
        <v>13370</v>
      </c>
    </row>
    <row r="8074" s="313" customFormat="1" customHeight="1" spans="1:6">
      <c r="A8074" s="43">
        <v>8073</v>
      </c>
      <c r="B8074" s="43" t="s">
        <v>15108</v>
      </c>
      <c r="C8074" s="43" t="s">
        <v>11964</v>
      </c>
      <c r="D8074" s="318">
        <v>44231</v>
      </c>
      <c r="E8074" s="319">
        <v>5</v>
      </c>
      <c r="F8074" s="302" t="s">
        <v>13370</v>
      </c>
    </row>
    <row r="8075" s="313" customFormat="1" customHeight="1" spans="1:6">
      <c r="A8075" s="43">
        <v>8074</v>
      </c>
      <c r="B8075" s="43" t="s">
        <v>15109</v>
      </c>
      <c r="C8075" s="43" t="s">
        <v>11964</v>
      </c>
      <c r="D8075" s="318">
        <v>44319</v>
      </c>
      <c r="E8075" s="319">
        <v>5</v>
      </c>
      <c r="F8075" s="302" t="s">
        <v>13370</v>
      </c>
    </row>
    <row r="8076" s="313" customFormat="1" customHeight="1" spans="1:6">
      <c r="A8076" s="43">
        <v>8075</v>
      </c>
      <c r="B8076" s="43" t="s">
        <v>15110</v>
      </c>
      <c r="C8076" s="43" t="s">
        <v>11964</v>
      </c>
      <c r="D8076" s="318">
        <v>44231</v>
      </c>
      <c r="E8076" s="319">
        <v>5</v>
      </c>
      <c r="F8076" s="302" t="s">
        <v>13370</v>
      </c>
    </row>
    <row r="8077" s="313" customFormat="1" customHeight="1" spans="1:6">
      <c r="A8077" s="43">
        <v>8076</v>
      </c>
      <c r="B8077" s="43" t="s">
        <v>15111</v>
      </c>
      <c r="C8077" s="43" t="s">
        <v>11964</v>
      </c>
      <c r="D8077" s="318">
        <v>44319</v>
      </c>
      <c r="E8077" s="319">
        <v>5</v>
      </c>
      <c r="F8077" s="302" t="s">
        <v>13370</v>
      </c>
    </row>
    <row r="8078" s="313" customFormat="1" customHeight="1" spans="1:6">
      <c r="A8078" s="43">
        <v>8077</v>
      </c>
      <c r="B8078" s="43" t="s">
        <v>15112</v>
      </c>
      <c r="C8078" s="43" t="s">
        <v>11964</v>
      </c>
      <c r="D8078" s="318">
        <v>44319</v>
      </c>
      <c r="E8078" s="319">
        <v>5</v>
      </c>
      <c r="F8078" s="302" t="s">
        <v>13370</v>
      </c>
    </row>
    <row r="8079" s="313" customFormat="1" customHeight="1" spans="1:6">
      <c r="A8079" s="43">
        <v>8078</v>
      </c>
      <c r="B8079" s="43" t="s">
        <v>15113</v>
      </c>
      <c r="C8079" s="43" t="s">
        <v>11964</v>
      </c>
      <c r="D8079" s="318">
        <v>44231</v>
      </c>
      <c r="E8079" s="319">
        <v>5</v>
      </c>
      <c r="F8079" s="302" t="s">
        <v>13370</v>
      </c>
    </row>
    <row r="8080" s="313" customFormat="1" customHeight="1" spans="1:6">
      <c r="A8080" s="43">
        <v>8079</v>
      </c>
      <c r="B8080" s="43" t="s">
        <v>15114</v>
      </c>
      <c r="C8080" s="43" t="s">
        <v>11964</v>
      </c>
      <c r="D8080" s="318">
        <v>44319</v>
      </c>
      <c r="E8080" s="319">
        <v>5</v>
      </c>
      <c r="F8080" s="302" t="s">
        <v>13370</v>
      </c>
    </row>
    <row r="8081" s="313" customFormat="1" customHeight="1" spans="1:6">
      <c r="A8081" s="43">
        <v>8080</v>
      </c>
      <c r="B8081" s="43" t="s">
        <v>15115</v>
      </c>
      <c r="C8081" s="43" t="s">
        <v>11964</v>
      </c>
      <c r="D8081" s="318">
        <v>44319</v>
      </c>
      <c r="E8081" s="319">
        <v>5</v>
      </c>
      <c r="F8081" s="302" t="s">
        <v>13370</v>
      </c>
    </row>
    <row r="8082" s="313" customFormat="1" customHeight="1" spans="1:6">
      <c r="A8082" s="43">
        <v>8081</v>
      </c>
      <c r="B8082" s="43" t="s">
        <v>15116</v>
      </c>
      <c r="C8082" s="43" t="s">
        <v>11964</v>
      </c>
      <c r="D8082" s="318">
        <v>44319</v>
      </c>
      <c r="E8082" s="319">
        <v>5</v>
      </c>
      <c r="F8082" s="302" t="s">
        <v>13370</v>
      </c>
    </row>
    <row r="8083" s="313" customFormat="1" customHeight="1" spans="1:6">
      <c r="A8083" s="43">
        <v>8082</v>
      </c>
      <c r="B8083" s="302" t="s">
        <v>15117</v>
      </c>
      <c r="C8083" s="302" t="s">
        <v>14653</v>
      </c>
      <c r="D8083" s="316" t="s">
        <v>10484</v>
      </c>
      <c r="E8083" s="319">
        <v>5</v>
      </c>
      <c r="F8083" s="302" t="s">
        <v>13370</v>
      </c>
    </row>
    <row r="8084" s="313" customFormat="1" customHeight="1" spans="1:6">
      <c r="A8084" s="43">
        <v>8083</v>
      </c>
      <c r="B8084" s="302" t="s">
        <v>15118</v>
      </c>
      <c r="C8084" s="302" t="s">
        <v>10049</v>
      </c>
      <c r="D8084" s="316" t="s">
        <v>15025</v>
      </c>
      <c r="E8084" s="319">
        <v>5</v>
      </c>
      <c r="F8084" s="302" t="s">
        <v>13370</v>
      </c>
    </row>
    <row r="8085" s="313" customFormat="1" customHeight="1" spans="1:6">
      <c r="A8085" s="43">
        <v>8084</v>
      </c>
      <c r="B8085" s="302" t="s">
        <v>15119</v>
      </c>
      <c r="C8085" s="302" t="s">
        <v>10049</v>
      </c>
      <c r="D8085" s="316" t="s">
        <v>15029</v>
      </c>
      <c r="E8085" s="319">
        <v>5</v>
      </c>
      <c r="F8085" s="302" t="s">
        <v>13370</v>
      </c>
    </row>
    <row r="8086" s="313" customFormat="1" customHeight="1" spans="1:6">
      <c r="A8086" s="43">
        <v>8085</v>
      </c>
      <c r="B8086" s="302" t="s">
        <v>15120</v>
      </c>
      <c r="C8086" s="302" t="s">
        <v>10049</v>
      </c>
      <c r="D8086" s="316" t="s">
        <v>15029</v>
      </c>
      <c r="E8086" s="319">
        <v>5</v>
      </c>
      <c r="F8086" s="302" t="s">
        <v>13370</v>
      </c>
    </row>
    <row r="8087" s="313" customFormat="1" customHeight="1" spans="1:6">
      <c r="A8087" s="43">
        <v>8086</v>
      </c>
      <c r="B8087" s="302" t="s">
        <v>15121</v>
      </c>
      <c r="C8087" s="302" t="s">
        <v>15122</v>
      </c>
      <c r="D8087" s="316" t="s">
        <v>8885</v>
      </c>
      <c r="E8087" s="319">
        <v>5</v>
      </c>
      <c r="F8087" s="302" t="s">
        <v>13370</v>
      </c>
    </row>
    <row r="8088" s="313" customFormat="1" customHeight="1" spans="1:6">
      <c r="A8088" s="43">
        <v>8087</v>
      </c>
      <c r="B8088" s="43" t="s">
        <v>15123</v>
      </c>
      <c r="C8088" s="43" t="s">
        <v>3934</v>
      </c>
      <c r="D8088" s="318">
        <v>44715</v>
      </c>
      <c r="E8088" s="319">
        <v>5</v>
      </c>
      <c r="F8088" s="302" t="s">
        <v>13370</v>
      </c>
    </row>
    <row r="8089" s="313" customFormat="1" customHeight="1" spans="1:6">
      <c r="A8089" s="43">
        <v>8088</v>
      </c>
      <c r="B8089" s="43" t="s">
        <v>15124</v>
      </c>
      <c r="C8089" s="43" t="s">
        <v>8077</v>
      </c>
      <c r="D8089" s="318">
        <v>44014</v>
      </c>
      <c r="E8089" s="319">
        <v>5</v>
      </c>
      <c r="F8089" s="302" t="s">
        <v>13370</v>
      </c>
    </row>
    <row r="8090" s="313" customFormat="1" customHeight="1" spans="1:6">
      <c r="A8090" s="43">
        <v>8089</v>
      </c>
      <c r="B8090" s="43" t="s">
        <v>15125</v>
      </c>
      <c r="C8090" s="43" t="s">
        <v>6971</v>
      </c>
      <c r="D8090" s="318">
        <v>44564</v>
      </c>
      <c r="E8090" s="319">
        <v>5</v>
      </c>
      <c r="F8090" s="302" t="s">
        <v>13370</v>
      </c>
    </row>
    <row r="8091" s="313" customFormat="1" customHeight="1" spans="1:6">
      <c r="A8091" s="43">
        <v>8090</v>
      </c>
      <c r="B8091" s="302" t="s">
        <v>15126</v>
      </c>
      <c r="C8091" s="302" t="s">
        <v>10049</v>
      </c>
      <c r="D8091" s="316" t="s">
        <v>15029</v>
      </c>
      <c r="E8091" s="319">
        <v>5</v>
      </c>
      <c r="F8091" s="302" t="s">
        <v>13370</v>
      </c>
    </row>
    <row r="8092" s="313" customFormat="1" customHeight="1" spans="1:6">
      <c r="A8092" s="43">
        <v>8091</v>
      </c>
      <c r="B8092" s="302" t="s">
        <v>15127</v>
      </c>
      <c r="C8092" s="302" t="s">
        <v>10049</v>
      </c>
      <c r="D8092" s="316" t="s">
        <v>15029</v>
      </c>
      <c r="E8092" s="319">
        <v>5</v>
      </c>
      <c r="F8092" s="302" t="s">
        <v>13370</v>
      </c>
    </row>
    <row r="8093" s="313" customFormat="1" customHeight="1" spans="1:6">
      <c r="A8093" s="43">
        <v>8092</v>
      </c>
      <c r="B8093" s="302" t="s">
        <v>15128</v>
      </c>
      <c r="C8093" s="302" t="s">
        <v>10049</v>
      </c>
      <c r="D8093" s="316" t="s">
        <v>15044</v>
      </c>
      <c r="E8093" s="319">
        <v>5</v>
      </c>
      <c r="F8093" s="302" t="s">
        <v>13370</v>
      </c>
    </row>
    <row r="8094" s="313" customFormat="1" customHeight="1" spans="1:6">
      <c r="A8094" s="43">
        <v>8093</v>
      </c>
      <c r="B8094" s="302" t="s">
        <v>15129</v>
      </c>
      <c r="C8094" s="302" t="s">
        <v>13417</v>
      </c>
      <c r="D8094" s="316" t="s">
        <v>10975</v>
      </c>
      <c r="E8094" s="319">
        <v>5</v>
      </c>
      <c r="F8094" s="302" t="s">
        <v>13370</v>
      </c>
    </row>
    <row r="8095" s="313" customFormat="1" customHeight="1" spans="1:6">
      <c r="A8095" s="43">
        <v>8094</v>
      </c>
      <c r="B8095" s="302" t="s">
        <v>15130</v>
      </c>
      <c r="C8095" s="302" t="s">
        <v>9414</v>
      </c>
      <c r="D8095" s="316" t="s">
        <v>15131</v>
      </c>
      <c r="E8095" s="319">
        <v>5</v>
      </c>
      <c r="F8095" s="302" t="s">
        <v>13370</v>
      </c>
    </row>
    <row r="8096" s="313" customFormat="1" customHeight="1" spans="1:6">
      <c r="A8096" s="43">
        <v>8095</v>
      </c>
      <c r="B8096" s="302" t="s">
        <v>15132</v>
      </c>
      <c r="C8096" s="302" t="s">
        <v>4794</v>
      </c>
      <c r="D8096" s="316" t="s">
        <v>14534</v>
      </c>
      <c r="E8096" s="319">
        <v>5</v>
      </c>
      <c r="F8096" s="43" t="s">
        <v>13370</v>
      </c>
    </row>
    <row r="8097" s="313" customFormat="1" customHeight="1" spans="1:6">
      <c r="A8097" s="43">
        <v>8096</v>
      </c>
      <c r="B8097" s="302" t="s">
        <v>15133</v>
      </c>
      <c r="C8097" s="302" t="s">
        <v>4794</v>
      </c>
      <c r="D8097" s="316" t="s">
        <v>14534</v>
      </c>
      <c r="E8097" s="319">
        <v>5</v>
      </c>
      <c r="F8097" s="43" t="s">
        <v>13370</v>
      </c>
    </row>
    <row r="8098" s="313" customFormat="1" customHeight="1" spans="1:6">
      <c r="A8098" s="43">
        <v>8097</v>
      </c>
      <c r="B8098" s="302" t="s">
        <v>15134</v>
      </c>
      <c r="C8098" s="302" t="s">
        <v>4794</v>
      </c>
      <c r="D8098" s="316" t="s">
        <v>14534</v>
      </c>
      <c r="E8098" s="319">
        <v>5</v>
      </c>
      <c r="F8098" s="43" t="s">
        <v>13370</v>
      </c>
    </row>
    <row r="8099" s="313" customFormat="1" customHeight="1" spans="1:6">
      <c r="A8099" s="43">
        <v>8098</v>
      </c>
      <c r="B8099" s="302" t="s">
        <v>15135</v>
      </c>
      <c r="C8099" s="302" t="s">
        <v>4794</v>
      </c>
      <c r="D8099" s="316" t="s">
        <v>14534</v>
      </c>
      <c r="E8099" s="319">
        <v>5</v>
      </c>
      <c r="F8099" s="43" t="s">
        <v>13370</v>
      </c>
    </row>
    <row r="8100" s="313" customFormat="1" customHeight="1" spans="1:6">
      <c r="A8100" s="43">
        <v>8099</v>
      </c>
      <c r="B8100" s="302" t="s">
        <v>15136</v>
      </c>
      <c r="C8100" s="302" t="s">
        <v>4794</v>
      </c>
      <c r="D8100" s="316" t="s">
        <v>14534</v>
      </c>
      <c r="E8100" s="319">
        <v>5</v>
      </c>
      <c r="F8100" s="43" t="s">
        <v>13370</v>
      </c>
    </row>
    <row r="8101" s="313" customFormat="1" customHeight="1" spans="1:6">
      <c r="A8101" s="43">
        <v>8100</v>
      </c>
      <c r="B8101" s="302" t="s">
        <v>15137</v>
      </c>
      <c r="C8101" s="302" t="s">
        <v>4794</v>
      </c>
      <c r="D8101" s="316" t="s">
        <v>14534</v>
      </c>
      <c r="E8101" s="319">
        <v>5</v>
      </c>
      <c r="F8101" s="43" t="s">
        <v>13370</v>
      </c>
    </row>
    <row r="8102" s="313" customFormat="1" customHeight="1" spans="1:6">
      <c r="A8102" s="43">
        <v>8101</v>
      </c>
      <c r="B8102" s="302" t="s">
        <v>15138</v>
      </c>
      <c r="C8102" s="302" t="s">
        <v>12442</v>
      </c>
      <c r="D8102" s="316" t="s">
        <v>12735</v>
      </c>
      <c r="E8102" s="319">
        <v>5</v>
      </c>
      <c r="F8102" s="43" t="s">
        <v>13370</v>
      </c>
    </row>
    <row r="8103" s="313" customFormat="1" customHeight="1" spans="1:6">
      <c r="A8103" s="43">
        <v>8102</v>
      </c>
      <c r="B8103" s="302" t="s">
        <v>15139</v>
      </c>
      <c r="C8103" s="302" t="s">
        <v>12442</v>
      </c>
      <c r="D8103" s="316" t="s">
        <v>8916</v>
      </c>
      <c r="E8103" s="319">
        <v>5</v>
      </c>
      <c r="F8103" s="43" t="s">
        <v>13370</v>
      </c>
    </row>
    <row r="8104" s="313" customFormat="1" customHeight="1" spans="1:6">
      <c r="A8104" s="43">
        <v>8103</v>
      </c>
      <c r="B8104" s="302" t="s">
        <v>15140</v>
      </c>
      <c r="C8104" s="302" t="s">
        <v>1138</v>
      </c>
      <c r="D8104" s="316" t="s">
        <v>10852</v>
      </c>
      <c r="E8104" s="319">
        <v>5</v>
      </c>
      <c r="F8104" s="302" t="s">
        <v>13370</v>
      </c>
    </row>
    <row r="8105" s="313" customFormat="1" customHeight="1" spans="1:6">
      <c r="A8105" s="43">
        <v>8104</v>
      </c>
      <c r="B8105" s="43" t="s">
        <v>15141</v>
      </c>
      <c r="C8105" s="43" t="s">
        <v>9423</v>
      </c>
      <c r="D8105" s="318">
        <v>45414</v>
      </c>
      <c r="E8105" s="319">
        <v>5</v>
      </c>
      <c r="F8105" s="302" t="s">
        <v>13370</v>
      </c>
    </row>
    <row r="8106" s="313" customFormat="1" customHeight="1" spans="1:6">
      <c r="A8106" s="43">
        <v>8105</v>
      </c>
      <c r="B8106" s="43" t="s">
        <v>15142</v>
      </c>
      <c r="C8106" s="43" t="s">
        <v>9423</v>
      </c>
      <c r="D8106" s="318">
        <v>45414</v>
      </c>
      <c r="E8106" s="319">
        <v>5</v>
      </c>
      <c r="F8106" s="302" t="s">
        <v>13370</v>
      </c>
    </row>
    <row r="8107" s="313" customFormat="1" customHeight="1" spans="1:6">
      <c r="A8107" s="43">
        <v>8106</v>
      </c>
      <c r="B8107" s="43" t="s">
        <v>15143</v>
      </c>
      <c r="C8107" s="43" t="s">
        <v>9423</v>
      </c>
      <c r="D8107" s="318">
        <v>45414</v>
      </c>
      <c r="E8107" s="319">
        <v>5</v>
      </c>
      <c r="F8107" s="302" t="s">
        <v>13370</v>
      </c>
    </row>
    <row r="8108" s="313" customFormat="1" customHeight="1" spans="1:6">
      <c r="A8108" s="43">
        <v>8107</v>
      </c>
      <c r="B8108" s="302" t="s">
        <v>15144</v>
      </c>
      <c r="C8108" s="302" t="s">
        <v>9414</v>
      </c>
      <c r="D8108" s="316" t="s">
        <v>13274</v>
      </c>
      <c r="E8108" s="319">
        <v>5</v>
      </c>
      <c r="F8108" s="302" t="s">
        <v>13370</v>
      </c>
    </row>
    <row r="8109" s="313" customFormat="1" customHeight="1" spans="1:6">
      <c r="A8109" s="43">
        <v>8108</v>
      </c>
      <c r="B8109" s="302" t="s">
        <v>15145</v>
      </c>
      <c r="C8109" s="302" t="s">
        <v>9414</v>
      </c>
      <c r="D8109" s="316" t="s">
        <v>11556</v>
      </c>
      <c r="E8109" s="319">
        <v>5</v>
      </c>
      <c r="F8109" s="302" t="s">
        <v>13370</v>
      </c>
    </row>
    <row r="8110" s="313" customFormat="1" customHeight="1" spans="1:6">
      <c r="A8110" s="43">
        <v>8109</v>
      </c>
      <c r="B8110" s="302" t="s">
        <v>15146</v>
      </c>
      <c r="C8110" s="302" t="s">
        <v>13417</v>
      </c>
      <c r="D8110" s="316" t="s">
        <v>10977</v>
      </c>
      <c r="E8110" s="319">
        <v>5</v>
      </c>
      <c r="F8110" s="302" t="s">
        <v>13370</v>
      </c>
    </row>
    <row r="8111" s="313" customFormat="1" customHeight="1" spans="1:6">
      <c r="A8111" s="43">
        <v>8110</v>
      </c>
      <c r="B8111" s="302" t="s">
        <v>15147</v>
      </c>
      <c r="C8111" s="302" t="s">
        <v>13417</v>
      </c>
      <c r="D8111" s="316" t="s">
        <v>10977</v>
      </c>
      <c r="E8111" s="319">
        <v>5</v>
      </c>
      <c r="F8111" s="302" t="s">
        <v>13370</v>
      </c>
    </row>
    <row r="8112" s="313" customFormat="1" customHeight="1" spans="1:6">
      <c r="A8112" s="43">
        <v>8111</v>
      </c>
      <c r="B8112" s="302" t="s">
        <v>15148</v>
      </c>
      <c r="C8112" s="302" t="s">
        <v>13417</v>
      </c>
      <c r="D8112" s="316" t="s">
        <v>10977</v>
      </c>
      <c r="E8112" s="319">
        <v>5</v>
      </c>
      <c r="F8112" s="302" t="s">
        <v>13370</v>
      </c>
    </row>
    <row r="8113" s="313" customFormat="1" customHeight="1" spans="1:6">
      <c r="A8113" s="43">
        <v>8112</v>
      </c>
      <c r="B8113" s="302" t="s">
        <v>15149</v>
      </c>
      <c r="C8113" s="302" t="s">
        <v>13417</v>
      </c>
      <c r="D8113" s="316" t="s">
        <v>10977</v>
      </c>
      <c r="E8113" s="319">
        <v>5</v>
      </c>
      <c r="F8113" s="302" t="s">
        <v>13370</v>
      </c>
    </row>
    <row r="8114" s="313" customFormat="1" customHeight="1" spans="1:6">
      <c r="A8114" s="43">
        <v>8113</v>
      </c>
      <c r="B8114" s="302" t="s">
        <v>15150</v>
      </c>
      <c r="C8114" s="302" t="s">
        <v>13417</v>
      </c>
      <c r="D8114" s="316" t="s">
        <v>10956</v>
      </c>
      <c r="E8114" s="319">
        <v>5</v>
      </c>
      <c r="F8114" s="302" t="s">
        <v>13370</v>
      </c>
    </row>
    <row r="8115" s="313" customFormat="1" customHeight="1" spans="1:6">
      <c r="A8115" s="43">
        <v>8114</v>
      </c>
      <c r="B8115" s="302" t="s">
        <v>15151</v>
      </c>
      <c r="C8115" s="302" t="s">
        <v>13417</v>
      </c>
      <c r="D8115" s="316" t="s">
        <v>10977</v>
      </c>
      <c r="E8115" s="319">
        <v>5</v>
      </c>
      <c r="F8115" s="302" t="s">
        <v>13370</v>
      </c>
    </row>
    <row r="8116" s="313" customFormat="1" customHeight="1" spans="1:6">
      <c r="A8116" s="43">
        <v>8115</v>
      </c>
      <c r="B8116" s="302" t="s">
        <v>15152</v>
      </c>
      <c r="C8116" s="302" t="s">
        <v>13417</v>
      </c>
      <c r="D8116" s="316" t="s">
        <v>10975</v>
      </c>
      <c r="E8116" s="319">
        <v>5</v>
      </c>
      <c r="F8116" s="302" t="s">
        <v>13370</v>
      </c>
    </row>
    <row r="8117" s="313" customFormat="1" customHeight="1" spans="1:6">
      <c r="A8117" s="43">
        <v>8116</v>
      </c>
      <c r="B8117" s="302" t="s">
        <v>15153</v>
      </c>
      <c r="C8117" s="302" t="s">
        <v>614</v>
      </c>
      <c r="D8117" s="316" t="s">
        <v>9750</v>
      </c>
      <c r="E8117" s="319">
        <v>5</v>
      </c>
      <c r="F8117" s="302" t="s">
        <v>13370</v>
      </c>
    </row>
    <row r="8118" s="313" customFormat="1" customHeight="1" spans="1:6">
      <c r="A8118" s="43">
        <v>8117</v>
      </c>
      <c r="B8118" s="302" t="s">
        <v>15154</v>
      </c>
      <c r="C8118" s="302" t="s">
        <v>614</v>
      </c>
      <c r="D8118" s="316" t="s">
        <v>10616</v>
      </c>
      <c r="E8118" s="319">
        <v>5</v>
      </c>
      <c r="F8118" s="302" t="s">
        <v>13370</v>
      </c>
    </row>
    <row r="8119" s="313" customFormat="1" customHeight="1" spans="1:6">
      <c r="A8119" s="43">
        <v>8118</v>
      </c>
      <c r="B8119" s="302" t="s">
        <v>15155</v>
      </c>
      <c r="C8119" s="302" t="s">
        <v>614</v>
      </c>
      <c r="D8119" s="316" t="s">
        <v>9750</v>
      </c>
      <c r="E8119" s="319">
        <v>5</v>
      </c>
      <c r="F8119" s="302" t="s">
        <v>13370</v>
      </c>
    </row>
    <row r="8120" s="313" customFormat="1" customHeight="1" spans="1:6">
      <c r="A8120" s="43">
        <v>8119</v>
      </c>
      <c r="B8120" s="302" t="s">
        <v>15156</v>
      </c>
      <c r="C8120" s="302" t="s">
        <v>1665</v>
      </c>
      <c r="D8120" s="316" t="s">
        <v>8916</v>
      </c>
      <c r="E8120" s="319">
        <v>5</v>
      </c>
      <c r="F8120" s="302" t="s">
        <v>13370</v>
      </c>
    </row>
    <row r="8121" s="313" customFormat="1" customHeight="1" spans="1:6">
      <c r="A8121" s="43">
        <v>8120</v>
      </c>
      <c r="B8121" s="302" t="s">
        <v>15157</v>
      </c>
      <c r="C8121" s="302" t="s">
        <v>1665</v>
      </c>
      <c r="D8121" s="316" t="s">
        <v>8916</v>
      </c>
      <c r="E8121" s="319">
        <v>5</v>
      </c>
      <c r="F8121" s="302" t="s">
        <v>13370</v>
      </c>
    </row>
    <row r="8122" s="313" customFormat="1" customHeight="1" spans="1:6">
      <c r="A8122" s="43">
        <v>8121</v>
      </c>
      <c r="B8122" s="302" t="s">
        <v>15158</v>
      </c>
      <c r="C8122" s="302" t="s">
        <v>1665</v>
      </c>
      <c r="D8122" s="316" t="s">
        <v>8916</v>
      </c>
      <c r="E8122" s="319">
        <v>5</v>
      </c>
      <c r="F8122" s="302" t="s">
        <v>13370</v>
      </c>
    </row>
    <row r="8123" s="313" customFormat="1" customHeight="1" spans="1:6">
      <c r="A8123" s="43">
        <v>8122</v>
      </c>
      <c r="B8123" s="302" t="s">
        <v>15159</v>
      </c>
      <c r="C8123" s="302" t="s">
        <v>15160</v>
      </c>
      <c r="D8123" s="316" t="s">
        <v>12986</v>
      </c>
      <c r="E8123" s="319">
        <v>5</v>
      </c>
      <c r="F8123" s="302" t="s">
        <v>13370</v>
      </c>
    </row>
    <row r="8124" s="313" customFormat="1" customHeight="1" spans="1:6">
      <c r="A8124" s="43">
        <v>8123</v>
      </c>
      <c r="B8124" s="302" t="s">
        <v>15161</v>
      </c>
      <c r="C8124" s="302" t="s">
        <v>9709</v>
      </c>
      <c r="D8124" s="316" t="s">
        <v>10977</v>
      </c>
      <c r="E8124" s="319">
        <v>5</v>
      </c>
      <c r="F8124" s="302" t="s">
        <v>13370</v>
      </c>
    </row>
    <row r="8125" s="313" customFormat="1" customHeight="1" spans="1:6">
      <c r="A8125" s="43">
        <v>8124</v>
      </c>
      <c r="B8125" s="302" t="s">
        <v>15162</v>
      </c>
      <c r="C8125" s="302" t="s">
        <v>15163</v>
      </c>
      <c r="D8125" s="316" t="s">
        <v>14549</v>
      </c>
      <c r="E8125" s="319">
        <v>5</v>
      </c>
      <c r="F8125" s="302" t="s">
        <v>13370</v>
      </c>
    </row>
    <row r="8126" s="313" customFormat="1" customHeight="1" spans="1:6">
      <c r="A8126" s="43">
        <v>8125</v>
      </c>
      <c r="B8126" s="302" t="s">
        <v>15164</v>
      </c>
      <c r="C8126" s="302" t="s">
        <v>7520</v>
      </c>
      <c r="D8126" s="316" t="s">
        <v>12855</v>
      </c>
      <c r="E8126" s="319">
        <v>5</v>
      </c>
      <c r="F8126" s="302" t="s">
        <v>13370</v>
      </c>
    </row>
    <row r="8127" s="313" customFormat="1" customHeight="1" spans="1:6">
      <c r="A8127" s="43">
        <v>8126</v>
      </c>
      <c r="B8127" s="302" t="s">
        <v>15165</v>
      </c>
      <c r="C8127" s="302" t="s">
        <v>6856</v>
      </c>
      <c r="D8127" s="316" t="s">
        <v>15166</v>
      </c>
      <c r="E8127" s="319">
        <v>5</v>
      </c>
      <c r="F8127" s="302" t="s">
        <v>13370</v>
      </c>
    </row>
    <row r="8128" s="313" customFormat="1" customHeight="1" spans="1:6">
      <c r="A8128" s="43">
        <v>8127</v>
      </c>
      <c r="B8128" s="43" t="s">
        <v>15167</v>
      </c>
      <c r="C8128" s="43" t="s">
        <v>1284</v>
      </c>
      <c r="D8128" s="318">
        <v>44961</v>
      </c>
      <c r="E8128" s="319">
        <v>5</v>
      </c>
      <c r="F8128" s="302" t="s">
        <v>13370</v>
      </c>
    </row>
    <row r="8129" s="313" customFormat="1" customHeight="1" spans="1:6">
      <c r="A8129" s="43">
        <v>8128</v>
      </c>
      <c r="B8129" s="43" t="s">
        <v>15168</v>
      </c>
      <c r="C8129" s="43" t="s">
        <v>1284</v>
      </c>
      <c r="D8129" s="318">
        <v>44961</v>
      </c>
      <c r="E8129" s="319">
        <v>5</v>
      </c>
      <c r="F8129" s="302" t="s">
        <v>13370</v>
      </c>
    </row>
    <row r="8130" s="313" customFormat="1" customHeight="1" spans="1:6">
      <c r="A8130" s="43">
        <v>8129</v>
      </c>
      <c r="B8130" s="43" t="s">
        <v>5161</v>
      </c>
      <c r="C8130" s="43" t="s">
        <v>1284</v>
      </c>
      <c r="D8130" s="318">
        <v>44961</v>
      </c>
      <c r="E8130" s="319">
        <v>5</v>
      </c>
      <c r="F8130" s="302" t="s">
        <v>13370</v>
      </c>
    </row>
    <row r="8131" s="313" customFormat="1" customHeight="1" spans="1:6">
      <c r="A8131" s="43">
        <v>8130</v>
      </c>
      <c r="B8131" s="43" t="s">
        <v>5162</v>
      </c>
      <c r="C8131" s="43" t="s">
        <v>1284</v>
      </c>
      <c r="D8131" s="318">
        <v>44961</v>
      </c>
      <c r="E8131" s="319">
        <v>5</v>
      </c>
      <c r="F8131" s="302" t="s">
        <v>13370</v>
      </c>
    </row>
    <row r="8132" s="313" customFormat="1" customHeight="1" spans="1:6">
      <c r="A8132" s="43">
        <v>8131</v>
      </c>
      <c r="B8132" s="43" t="s">
        <v>5139</v>
      </c>
      <c r="C8132" s="43" t="s">
        <v>1284</v>
      </c>
      <c r="D8132" s="318">
        <v>44961</v>
      </c>
      <c r="E8132" s="319">
        <v>5</v>
      </c>
      <c r="F8132" s="302" t="s">
        <v>13370</v>
      </c>
    </row>
    <row r="8133" s="313" customFormat="1" customHeight="1" spans="1:6">
      <c r="A8133" s="43">
        <v>8132</v>
      </c>
      <c r="B8133" s="302" t="s">
        <v>15169</v>
      </c>
      <c r="C8133" s="302" t="s">
        <v>8705</v>
      </c>
      <c r="D8133" s="316" t="s">
        <v>15170</v>
      </c>
      <c r="E8133" s="319">
        <v>5</v>
      </c>
      <c r="F8133" s="302" t="s">
        <v>13370</v>
      </c>
    </row>
    <row r="8134" s="313" customFormat="1" customHeight="1" spans="1:6">
      <c r="A8134" s="43">
        <v>8133</v>
      </c>
      <c r="B8134" s="302" t="s">
        <v>15171</v>
      </c>
      <c r="C8134" s="302" t="s">
        <v>8705</v>
      </c>
      <c r="D8134" s="316" t="s">
        <v>15170</v>
      </c>
      <c r="E8134" s="319">
        <v>5</v>
      </c>
      <c r="F8134" s="302" t="s">
        <v>13370</v>
      </c>
    </row>
    <row r="8135" s="313" customFormat="1" customHeight="1" spans="1:6">
      <c r="A8135" s="43">
        <v>8134</v>
      </c>
      <c r="B8135" s="302" t="s">
        <v>15172</v>
      </c>
      <c r="C8135" s="302" t="s">
        <v>8705</v>
      </c>
      <c r="D8135" s="316" t="s">
        <v>15170</v>
      </c>
      <c r="E8135" s="319">
        <v>5</v>
      </c>
      <c r="F8135" s="302" t="s">
        <v>13370</v>
      </c>
    </row>
    <row r="8136" s="313" customFormat="1" customHeight="1" spans="1:6">
      <c r="A8136" s="43">
        <v>8135</v>
      </c>
      <c r="B8136" s="302" t="s">
        <v>15173</v>
      </c>
      <c r="C8136" s="302" t="s">
        <v>9414</v>
      </c>
      <c r="D8136" s="316" t="s">
        <v>11556</v>
      </c>
      <c r="E8136" s="319">
        <v>5</v>
      </c>
      <c r="F8136" s="302" t="s">
        <v>13370</v>
      </c>
    </row>
    <row r="8137" s="313" customFormat="1" customHeight="1" spans="1:6">
      <c r="A8137" s="43">
        <v>8136</v>
      </c>
      <c r="B8137" s="302" t="s">
        <v>15174</v>
      </c>
      <c r="C8137" s="302" t="s">
        <v>9414</v>
      </c>
      <c r="D8137" s="316" t="s">
        <v>11556</v>
      </c>
      <c r="E8137" s="319">
        <v>5</v>
      </c>
      <c r="F8137" s="302" t="s">
        <v>13370</v>
      </c>
    </row>
    <row r="8138" s="313" customFormat="1" customHeight="1" spans="1:6">
      <c r="A8138" s="43">
        <v>8137</v>
      </c>
      <c r="B8138" s="302" t="s">
        <v>15175</v>
      </c>
      <c r="C8138" s="302" t="s">
        <v>9414</v>
      </c>
      <c r="D8138" s="316" t="s">
        <v>11556</v>
      </c>
      <c r="E8138" s="319">
        <v>5</v>
      </c>
      <c r="F8138" s="302" t="s">
        <v>13370</v>
      </c>
    </row>
    <row r="8139" s="313" customFormat="1" customHeight="1" spans="1:6">
      <c r="A8139" s="43">
        <v>8138</v>
      </c>
      <c r="B8139" s="43" t="s">
        <v>15176</v>
      </c>
      <c r="C8139" s="43" t="s">
        <v>1284</v>
      </c>
      <c r="D8139" s="318">
        <v>44961</v>
      </c>
      <c r="E8139" s="319">
        <v>5</v>
      </c>
      <c r="F8139" s="302" t="s">
        <v>13370</v>
      </c>
    </row>
    <row r="8140" s="313" customFormat="1" customHeight="1" spans="1:6">
      <c r="A8140" s="43">
        <v>8139</v>
      </c>
      <c r="B8140" s="43" t="s">
        <v>15177</v>
      </c>
      <c r="C8140" s="43" t="s">
        <v>1284</v>
      </c>
      <c r="D8140" s="318">
        <v>44961</v>
      </c>
      <c r="E8140" s="319">
        <v>5</v>
      </c>
      <c r="F8140" s="302" t="s">
        <v>13370</v>
      </c>
    </row>
    <row r="8141" s="313" customFormat="1" customHeight="1" spans="1:6">
      <c r="A8141" s="43">
        <v>8140</v>
      </c>
      <c r="B8141" s="43" t="s">
        <v>15178</v>
      </c>
      <c r="C8141" s="43" t="s">
        <v>1284</v>
      </c>
      <c r="D8141" s="318">
        <v>44961</v>
      </c>
      <c r="E8141" s="319">
        <v>5</v>
      </c>
      <c r="F8141" s="302" t="s">
        <v>13370</v>
      </c>
    </row>
    <row r="8142" s="313" customFormat="1" customHeight="1" spans="1:6">
      <c r="A8142" s="43">
        <v>8141</v>
      </c>
      <c r="B8142" s="302" t="s">
        <v>15179</v>
      </c>
      <c r="C8142" s="302" t="s">
        <v>13417</v>
      </c>
      <c r="D8142" s="316" t="s">
        <v>10975</v>
      </c>
      <c r="E8142" s="319">
        <v>5</v>
      </c>
      <c r="F8142" s="302" t="s">
        <v>13370</v>
      </c>
    </row>
    <row r="8143" s="313" customFormat="1" customHeight="1" spans="1:6">
      <c r="A8143" s="43">
        <v>8142</v>
      </c>
      <c r="B8143" s="302" t="s">
        <v>15180</v>
      </c>
      <c r="C8143" s="302" t="s">
        <v>13417</v>
      </c>
      <c r="D8143" s="316" t="s">
        <v>10977</v>
      </c>
      <c r="E8143" s="319">
        <v>5</v>
      </c>
      <c r="F8143" s="302" t="s">
        <v>13370</v>
      </c>
    </row>
    <row r="8144" s="313" customFormat="1" customHeight="1" spans="1:6">
      <c r="A8144" s="43">
        <v>8143</v>
      </c>
      <c r="B8144" s="302" t="s">
        <v>15181</v>
      </c>
      <c r="C8144" s="302" t="s">
        <v>13417</v>
      </c>
      <c r="D8144" s="316" t="s">
        <v>10956</v>
      </c>
      <c r="E8144" s="319">
        <v>5</v>
      </c>
      <c r="F8144" s="302" t="s">
        <v>13370</v>
      </c>
    </row>
    <row r="8145" s="313" customFormat="1" customHeight="1" spans="1:6">
      <c r="A8145" s="43">
        <v>8144</v>
      </c>
      <c r="B8145" s="302" t="s">
        <v>15182</v>
      </c>
      <c r="C8145" s="302" t="s">
        <v>13417</v>
      </c>
      <c r="D8145" s="316" t="s">
        <v>10977</v>
      </c>
      <c r="E8145" s="319">
        <v>5</v>
      </c>
      <c r="F8145" s="302" t="s">
        <v>13370</v>
      </c>
    </row>
    <row r="8146" s="313" customFormat="1" customHeight="1" spans="1:6">
      <c r="A8146" s="43">
        <v>8145</v>
      </c>
      <c r="B8146" s="302" t="s">
        <v>15183</v>
      </c>
      <c r="C8146" s="302" t="s">
        <v>13417</v>
      </c>
      <c r="D8146" s="316" t="s">
        <v>10956</v>
      </c>
      <c r="E8146" s="319">
        <v>5</v>
      </c>
      <c r="F8146" s="302" t="s">
        <v>13370</v>
      </c>
    </row>
    <row r="8147" s="313" customFormat="1" customHeight="1" spans="1:6">
      <c r="A8147" s="43">
        <v>8146</v>
      </c>
      <c r="B8147" s="43" t="s">
        <v>15184</v>
      </c>
      <c r="C8147" s="43" t="s">
        <v>5196</v>
      </c>
      <c r="D8147" s="318">
        <v>44080</v>
      </c>
      <c r="E8147" s="319">
        <v>5</v>
      </c>
      <c r="F8147" s="302" t="s">
        <v>13370</v>
      </c>
    </row>
    <row r="8148" s="313" customFormat="1" customHeight="1" spans="1:6">
      <c r="A8148" s="43">
        <v>8147</v>
      </c>
      <c r="B8148" s="302" t="s">
        <v>15185</v>
      </c>
      <c r="C8148" s="302" t="s">
        <v>687</v>
      </c>
      <c r="D8148" s="316" t="s">
        <v>10071</v>
      </c>
      <c r="E8148" s="319">
        <v>5</v>
      </c>
      <c r="F8148" s="302" t="s">
        <v>13370</v>
      </c>
    </row>
    <row r="8149" s="313" customFormat="1" customHeight="1" spans="1:6">
      <c r="A8149" s="43">
        <v>8148</v>
      </c>
      <c r="B8149" s="302" t="s">
        <v>15186</v>
      </c>
      <c r="C8149" s="302" t="s">
        <v>687</v>
      </c>
      <c r="D8149" s="316" t="s">
        <v>15187</v>
      </c>
      <c r="E8149" s="319">
        <v>5</v>
      </c>
      <c r="F8149" s="302" t="s">
        <v>13370</v>
      </c>
    </row>
    <row r="8150" s="313" customFormat="1" customHeight="1" spans="1:6">
      <c r="A8150" s="43">
        <v>8149</v>
      </c>
      <c r="B8150" s="302" t="s">
        <v>15188</v>
      </c>
      <c r="C8150" s="302" t="s">
        <v>687</v>
      </c>
      <c r="D8150" s="316" t="s">
        <v>15187</v>
      </c>
      <c r="E8150" s="319">
        <v>5</v>
      </c>
      <c r="F8150" s="302" t="s">
        <v>13370</v>
      </c>
    </row>
    <row r="8151" s="313" customFormat="1" customHeight="1" spans="1:6">
      <c r="A8151" s="43">
        <v>8150</v>
      </c>
      <c r="B8151" s="302" t="s">
        <v>15189</v>
      </c>
      <c r="C8151" s="302" t="s">
        <v>10382</v>
      </c>
      <c r="D8151" s="316" t="s">
        <v>15190</v>
      </c>
      <c r="E8151" s="319">
        <v>5</v>
      </c>
      <c r="F8151" s="302" t="s">
        <v>13370</v>
      </c>
    </row>
    <row r="8152" s="313" customFormat="1" customHeight="1" spans="1:6">
      <c r="A8152" s="43">
        <v>8151</v>
      </c>
      <c r="B8152" s="302" t="s">
        <v>15191</v>
      </c>
      <c r="C8152" s="302" t="s">
        <v>15192</v>
      </c>
      <c r="D8152" s="316" t="s">
        <v>9750</v>
      </c>
      <c r="E8152" s="319">
        <v>5</v>
      </c>
      <c r="F8152" s="302" t="s">
        <v>13370</v>
      </c>
    </row>
    <row r="8153" s="313" customFormat="1" customHeight="1" spans="1:6">
      <c r="A8153" s="43">
        <v>8152</v>
      </c>
      <c r="B8153" s="302" t="s">
        <v>15193</v>
      </c>
      <c r="C8153" s="302" t="s">
        <v>14754</v>
      </c>
      <c r="D8153" s="316" t="s">
        <v>11518</v>
      </c>
      <c r="E8153" s="319">
        <v>5</v>
      </c>
      <c r="F8153" s="302" t="s">
        <v>13370</v>
      </c>
    </row>
    <row r="8154" s="313" customFormat="1" customHeight="1" spans="1:6">
      <c r="A8154" s="43">
        <v>8153</v>
      </c>
      <c r="B8154" s="302" t="s">
        <v>15194</v>
      </c>
      <c r="C8154" s="302" t="s">
        <v>14754</v>
      </c>
      <c r="D8154" s="316" t="s">
        <v>9712</v>
      </c>
      <c r="E8154" s="319">
        <v>5</v>
      </c>
      <c r="F8154" s="302" t="s">
        <v>13370</v>
      </c>
    </row>
    <row r="8155" s="313" customFormat="1" customHeight="1" spans="1:6">
      <c r="A8155" s="43">
        <v>8154</v>
      </c>
      <c r="B8155" s="302" t="s">
        <v>15195</v>
      </c>
      <c r="C8155" s="302" t="s">
        <v>15196</v>
      </c>
      <c r="D8155" s="316" t="s">
        <v>11556</v>
      </c>
      <c r="E8155" s="319">
        <v>5</v>
      </c>
      <c r="F8155" s="302" t="s">
        <v>13370</v>
      </c>
    </row>
    <row r="8156" s="313" customFormat="1" customHeight="1" spans="1:6">
      <c r="A8156" s="43">
        <v>8155</v>
      </c>
      <c r="B8156" s="302" t="s">
        <v>15197</v>
      </c>
      <c r="C8156" s="302" t="s">
        <v>13417</v>
      </c>
      <c r="D8156" s="316" t="s">
        <v>10977</v>
      </c>
      <c r="E8156" s="319">
        <v>5</v>
      </c>
      <c r="F8156" s="302" t="s">
        <v>13370</v>
      </c>
    </row>
    <row r="8157" s="313" customFormat="1" customHeight="1" spans="1:6">
      <c r="A8157" s="43">
        <v>8156</v>
      </c>
      <c r="B8157" s="302" t="s">
        <v>15198</v>
      </c>
      <c r="C8157" s="302" t="s">
        <v>13417</v>
      </c>
      <c r="D8157" s="316" t="s">
        <v>10975</v>
      </c>
      <c r="E8157" s="319">
        <v>5</v>
      </c>
      <c r="F8157" s="302" t="s">
        <v>13370</v>
      </c>
    </row>
    <row r="8158" s="313" customFormat="1" customHeight="1" spans="1:6">
      <c r="A8158" s="43">
        <v>8157</v>
      </c>
      <c r="B8158" s="302" t="s">
        <v>15199</v>
      </c>
      <c r="C8158" s="302" t="s">
        <v>13417</v>
      </c>
      <c r="D8158" s="316" t="s">
        <v>10977</v>
      </c>
      <c r="E8158" s="319">
        <v>5</v>
      </c>
      <c r="F8158" s="302" t="s">
        <v>13370</v>
      </c>
    </row>
    <row r="8159" s="313" customFormat="1" customHeight="1" spans="1:6">
      <c r="A8159" s="43">
        <v>8158</v>
      </c>
      <c r="B8159" s="302" t="s">
        <v>15200</v>
      </c>
      <c r="C8159" s="302" t="s">
        <v>13417</v>
      </c>
      <c r="D8159" s="316" t="s">
        <v>10977</v>
      </c>
      <c r="E8159" s="319">
        <v>5</v>
      </c>
      <c r="F8159" s="302" t="s">
        <v>13370</v>
      </c>
    </row>
    <row r="8160" s="313" customFormat="1" customHeight="1" spans="1:6">
      <c r="A8160" s="43">
        <v>8159</v>
      </c>
      <c r="B8160" s="302" t="s">
        <v>15201</v>
      </c>
      <c r="C8160" s="302" t="s">
        <v>13417</v>
      </c>
      <c r="D8160" s="316" t="s">
        <v>10956</v>
      </c>
      <c r="E8160" s="319">
        <v>5</v>
      </c>
      <c r="F8160" s="302" t="s">
        <v>13370</v>
      </c>
    </row>
    <row r="8161" s="313" customFormat="1" customHeight="1" spans="1:6">
      <c r="A8161" s="43">
        <v>8160</v>
      </c>
      <c r="B8161" s="302" t="s">
        <v>15202</v>
      </c>
      <c r="C8161" s="302" t="s">
        <v>13417</v>
      </c>
      <c r="D8161" s="316" t="s">
        <v>10977</v>
      </c>
      <c r="E8161" s="319">
        <v>5</v>
      </c>
      <c r="F8161" s="302" t="s">
        <v>13370</v>
      </c>
    </row>
    <row r="8162" s="313" customFormat="1" customHeight="1" spans="1:6">
      <c r="A8162" s="43">
        <v>8161</v>
      </c>
      <c r="B8162" s="302" t="s">
        <v>15203</v>
      </c>
      <c r="C8162" s="302" t="s">
        <v>13417</v>
      </c>
      <c r="D8162" s="316" t="s">
        <v>10975</v>
      </c>
      <c r="E8162" s="319">
        <v>5</v>
      </c>
      <c r="F8162" s="302" t="s">
        <v>13370</v>
      </c>
    </row>
    <row r="8163" s="313" customFormat="1" customHeight="1" spans="1:6">
      <c r="A8163" s="43">
        <v>8162</v>
      </c>
      <c r="B8163" s="302" t="s">
        <v>15204</v>
      </c>
      <c r="C8163" s="302" t="s">
        <v>13417</v>
      </c>
      <c r="D8163" s="316" t="s">
        <v>10956</v>
      </c>
      <c r="E8163" s="319">
        <v>5</v>
      </c>
      <c r="F8163" s="302" t="s">
        <v>13370</v>
      </c>
    </row>
    <row r="8164" s="313" customFormat="1" customHeight="1" spans="1:6">
      <c r="A8164" s="43">
        <v>8163</v>
      </c>
      <c r="B8164" s="302" t="s">
        <v>15205</v>
      </c>
      <c r="C8164" s="302" t="s">
        <v>15206</v>
      </c>
      <c r="D8164" s="316" t="s">
        <v>14907</v>
      </c>
      <c r="E8164" s="319">
        <v>5</v>
      </c>
      <c r="F8164" s="302" t="s">
        <v>13370</v>
      </c>
    </row>
    <row r="8165" s="313" customFormat="1" customHeight="1" spans="1:6">
      <c r="A8165" s="43">
        <v>8164</v>
      </c>
      <c r="B8165" s="302" t="s">
        <v>15207</v>
      </c>
      <c r="C8165" s="302" t="s">
        <v>9414</v>
      </c>
      <c r="D8165" s="316" t="s">
        <v>11556</v>
      </c>
      <c r="E8165" s="319">
        <v>5</v>
      </c>
      <c r="F8165" s="302" t="s">
        <v>13370</v>
      </c>
    </row>
    <row r="8166" s="313" customFormat="1" customHeight="1" spans="1:6">
      <c r="A8166" s="43">
        <v>8165</v>
      </c>
      <c r="B8166" s="43" t="s">
        <v>15208</v>
      </c>
      <c r="C8166" s="43" t="s">
        <v>7248</v>
      </c>
      <c r="D8166" s="318">
        <v>45505</v>
      </c>
      <c r="E8166" s="319">
        <v>5</v>
      </c>
      <c r="F8166" s="302" t="s">
        <v>13370</v>
      </c>
    </row>
    <row r="8167" s="313" customFormat="1" customHeight="1" spans="1:6">
      <c r="A8167" s="43">
        <v>8166</v>
      </c>
      <c r="B8167" s="43" t="s">
        <v>15209</v>
      </c>
      <c r="C8167" s="43" t="s">
        <v>7297</v>
      </c>
      <c r="D8167" s="318">
        <v>45505</v>
      </c>
      <c r="E8167" s="319">
        <v>5</v>
      </c>
      <c r="F8167" s="302" t="s">
        <v>13370</v>
      </c>
    </row>
    <row r="8168" s="313" customFormat="1" customHeight="1" spans="1:6">
      <c r="A8168" s="43">
        <v>8167</v>
      </c>
      <c r="B8168" s="43" t="s">
        <v>15210</v>
      </c>
      <c r="C8168" s="43" t="s">
        <v>7297</v>
      </c>
      <c r="D8168" s="318">
        <v>45505</v>
      </c>
      <c r="E8168" s="319">
        <v>5</v>
      </c>
      <c r="F8168" s="302" t="s">
        <v>13370</v>
      </c>
    </row>
    <row r="8169" s="313" customFormat="1" customHeight="1" spans="1:6">
      <c r="A8169" s="43">
        <v>8168</v>
      </c>
      <c r="B8169" s="302" t="s">
        <v>15211</v>
      </c>
      <c r="C8169" s="302" t="s">
        <v>13417</v>
      </c>
      <c r="D8169" s="316" t="s">
        <v>10956</v>
      </c>
      <c r="E8169" s="319">
        <v>5</v>
      </c>
      <c r="F8169" s="302" t="s">
        <v>13370</v>
      </c>
    </row>
    <row r="8170" s="313" customFormat="1" customHeight="1" spans="1:6">
      <c r="A8170" s="43">
        <v>8169</v>
      </c>
      <c r="B8170" s="302" t="s">
        <v>15212</v>
      </c>
      <c r="C8170" s="302" t="s">
        <v>13417</v>
      </c>
      <c r="D8170" s="316" t="s">
        <v>10977</v>
      </c>
      <c r="E8170" s="319">
        <v>5</v>
      </c>
      <c r="F8170" s="302" t="s">
        <v>13370</v>
      </c>
    </row>
    <row r="8171" s="313" customFormat="1" customHeight="1" spans="1:6">
      <c r="A8171" s="43">
        <v>8170</v>
      </c>
      <c r="B8171" s="302" t="s">
        <v>15213</v>
      </c>
      <c r="C8171" s="302" t="s">
        <v>13417</v>
      </c>
      <c r="D8171" s="316" t="s">
        <v>10977</v>
      </c>
      <c r="E8171" s="319">
        <v>5</v>
      </c>
      <c r="F8171" s="302" t="s">
        <v>13370</v>
      </c>
    </row>
    <row r="8172" s="313" customFormat="1" customHeight="1" spans="1:6">
      <c r="A8172" s="43">
        <v>8171</v>
      </c>
      <c r="B8172" s="302" t="s">
        <v>15214</v>
      </c>
      <c r="C8172" s="302" t="s">
        <v>13417</v>
      </c>
      <c r="D8172" s="316" t="s">
        <v>10975</v>
      </c>
      <c r="E8172" s="319">
        <v>5</v>
      </c>
      <c r="F8172" s="302" t="s">
        <v>13370</v>
      </c>
    </row>
    <row r="8173" s="313" customFormat="1" customHeight="1" spans="1:6">
      <c r="A8173" s="43">
        <v>8172</v>
      </c>
      <c r="B8173" s="302" t="s">
        <v>15215</v>
      </c>
      <c r="C8173" s="302" t="s">
        <v>14934</v>
      </c>
      <c r="D8173" s="316" t="s">
        <v>14984</v>
      </c>
      <c r="E8173" s="319">
        <v>5</v>
      </c>
      <c r="F8173" s="302" t="s">
        <v>13370</v>
      </c>
    </row>
    <row r="8174" s="313" customFormat="1" customHeight="1" spans="1:6">
      <c r="A8174" s="43">
        <v>8173</v>
      </c>
      <c r="B8174" s="302" t="s">
        <v>15216</v>
      </c>
      <c r="C8174" s="302" t="s">
        <v>14934</v>
      </c>
      <c r="D8174" s="316" t="s">
        <v>10071</v>
      </c>
      <c r="E8174" s="319">
        <v>5</v>
      </c>
      <c r="F8174" s="302" t="s">
        <v>13370</v>
      </c>
    </row>
    <row r="8175" s="313" customFormat="1" customHeight="1" spans="1:6">
      <c r="A8175" s="43">
        <v>8174</v>
      </c>
      <c r="B8175" s="302" t="s">
        <v>15217</v>
      </c>
      <c r="C8175" s="302" t="s">
        <v>14934</v>
      </c>
      <c r="D8175" s="316" t="s">
        <v>14984</v>
      </c>
      <c r="E8175" s="319">
        <v>5</v>
      </c>
      <c r="F8175" s="302" t="s">
        <v>13370</v>
      </c>
    </row>
    <row r="8176" s="313" customFormat="1" customHeight="1" spans="1:6">
      <c r="A8176" s="43">
        <v>8175</v>
      </c>
      <c r="B8176" s="302" t="s">
        <v>15218</v>
      </c>
      <c r="C8176" s="302" t="s">
        <v>14934</v>
      </c>
      <c r="D8176" s="316" t="s">
        <v>14984</v>
      </c>
      <c r="E8176" s="319">
        <v>5</v>
      </c>
      <c r="F8176" s="302" t="s">
        <v>13370</v>
      </c>
    </row>
    <row r="8177" s="313" customFormat="1" customHeight="1" spans="1:6">
      <c r="A8177" s="43">
        <v>8176</v>
      </c>
      <c r="B8177" s="302" t="s">
        <v>15219</v>
      </c>
      <c r="C8177" s="302" t="s">
        <v>14934</v>
      </c>
      <c r="D8177" s="316" t="s">
        <v>14984</v>
      </c>
      <c r="E8177" s="319">
        <v>5</v>
      </c>
      <c r="F8177" s="302" t="s">
        <v>13370</v>
      </c>
    </row>
    <row r="8178" s="313" customFormat="1" customHeight="1" spans="1:6">
      <c r="A8178" s="43">
        <v>8177</v>
      </c>
      <c r="B8178" s="302" t="s">
        <v>15220</v>
      </c>
      <c r="C8178" s="302" t="s">
        <v>14934</v>
      </c>
      <c r="D8178" s="316" t="s">
        <v>14984</v>
      </c>
      <c r="E8178" s="319">
        <v>5</v>
      </c>
      <c r="F8178" s="302" t="s">
        <v>13370</v>
      </c>
    </row>
    <row r="8179" s="313" customFormat="1" customHeight="1" spans="1:6">
      <c r="A8179" s="43">
        <v>8178</v>
      </c>
      <c r="B8179" s="302" t="s">
        <v>15221</v>
      </c>
      <c r="C8179" s="302" t="s">
        <v>14934</v>
      </c>
      <c r="D8179" s="316" t="s">
        <v>10071</v>
      </c>
      <c r="E8179" s="319">
        <v>5</v>
      </c>
      <c r="F8179" s="302" t="s">
        <v>13370</v>
      </c>
    </row>
    <row r="8180" s="313" customFormat="1" customHeight="1" spans="1:6">
      <c r="A8180" s="43">
        <v>8179</v>
      </c>
      <c r="B8180" s="302" t="s">
        <v>15222</v>
      </c>
      <c r="C8180" s="302" t="s">
        <v>14934</v>
      </c>
      <c r="D8180" s="316" t="s">
        <v>14984</v>
      </c>
      <c r="E8180" s="319">
        <v>5</v>
      </c>
      <c r="F8180" s="302" t="s">
        <v>13370</v>
      </c>
    </row>
    <row r="8181" s="313" customFormat="1" customHeight="1" spans="1:6">
      <c r="A8181" s="43">
        <v>8180</v>
      </c>
      <c r="B8181" s="302" t="s">
        <v>15223</v>
      </c>
      <c r="C8181" s="302" t="s">
        <v>14934</v>
      </c>
      <c r="D8181" s="316" t="s">
        <v>14984</v>
      </c>
      <c r="E8181" s="319">
        <v>5</v>
      </c>
      <c r="F8181" s="302" t="s">
        <v>13370</v>
      </c>
    </row>
    <row r="8182" s="313" customFormat="1" customHeight="1" spans="1:6">
      <c r="A8182" s="43">
        <v>8181</v>
      </c>
      <c r="B8182" s="302" t="s">
        <v>15224</v>
      </c>
      <c r="C8182" s="302" t="s">
        <v>14934</v>
      </c>
      <c r="D8182" s="316" t="s">
        <v>14984</v>
      </c>
      <c r="E8182" s="319">
        <v>5</v>
      </c>
      <c r="F8182" s="302" t="s">
        <v>13370</v>
      </c>
    </row>
    <row r="8183" s="313" customFormat="1" customHeight="1" spans="1:6">
      <c r="A8183" s="43">
        <v>8182</v>
      </c>
      <c r="B8183" s="302" t="s">
        <v>15225</v>
      </c>
      <c r="C8183" s="302" t="s">
        <v>14934</v>
      </c>
      <c r="D8183" s="316" t="s">
        <v>14984</v>
      </c>
      <c r="E8183" s="319">
        <v>5</v>
      </c>
      <c r="F8183" s="302" t="s">
        <v>13370</v>
      </c>
    </row>
    <row r="8184" s="313" customFormat="1" customHeight="1" spans="1:6">
      <c r="A8184" s="43">
        <v>8183</v>
      </c>
      <c r="B8184" s="302" t="s">
        <v>15226</v>
      </c>
      <c r="C8184" s="302" t="s">
        <v>14934</v>
      </c>
      <c r="D8184" s="316" t="s">
        <v>14984</v>
      </c>
      <c r="E8184" s="319">
        <v>5</v>
      </c>
      <c r="F8184" s="302" t="s">
        <v>13370</v>
      </c>
    </row>
    <row r="8185" s="313" customFormat="1" customHeight="1" spans="1:6">
      <c r="A8185" s="43">
        <v>8184</v>
      </c>
      <c r="B8185" s="302" t="s">
        <v>15227</v>
      </c>
      <c r="C8185" s="302" t="s">
        <v>14934</v>
      </c>
      <c r="D8185" s="316" t="s">
        <v>14984</v>
      </c>
      <c r="E8185" s="319">
        <v>5</v>
      </c>
      <c r="F8185" s="302" t="s">
        <v>13370</v>
      </c>
    </row>
    <row r="8186" s="313" customFormat="1" customHeight="1" spans="1:6">
      <c r="A8186" s="43">
        <v>8185</v>
      </c>
      <c r="B8186" s="302" t="s">
        <v>15228</v>
      </c>
      <c r="C8186" s="302" t="s">
        <v>14934</v>
      </c>
      <c r="D8186" s="316" t="s">
        <v>14984</v>
      </c>
      <c r="E8186" s="319">
        <v>5</v>
      </c>
      <c r="F8186" s="302" t="s">
        <v>13370</v>
      </c>
    </row>
    <row r="8187" s="313" customFormat="1" customHeight="1" spans="1:6">
      <c r="A8187" s="43">
        <v>8186</v>
      </c>
      <c r="B8187" s="302" t="s">
        <v>15229</v>
      </c>
      <c r="C8187" s="302" t="s">
        <v>14934</v>
      </c>
      <c r="D8187" s="316" t="s">
        <v>14984</v>
      </c>
      <c r="E8187" s="319">
        <v>5</v>
      </c>
      <c r="F8187" s="302" t="s">
        <v>13370</v>
      </c>
    </row>
    <row r="8188" s="313" customFormat="1" customHeight="1" spans="1:6">
      <c r="A8188" s="43">
        <v>8187</v>
      </c>
      <c r="B8188" s="302" t="s">
        <v>15230</v>
      </c>
      <c r="C8188" s="302" t="s">
        <v>14934</v>
      </c>
      <c r="D8188" s="316" t="s">
        <v>14984</v>
      </c>
      <c r="E8188" s="319">
        <v>5</v>
      </c>
      <c r="F8188" s="302" t="s">
        <v>13370</v>
      </c>
    </row>
    <row r="8189" s="313" customFormat="1" customHeight="1" spans="1:6">
      <c r="A8189" s="43">
        <v>8188</v>
      </c>
      <c r="B8189" s="302" t="s">
        <v>15231</v>
      </c>
      <c r="C8189" s="302" t="s">
        <v>14934</v>
      </c>
      <c r="D8189" s="316" t="s">
        <v>10071</v>
      </c>
      <c r="E8189" s="319">
        <v>5</v>
      </c>
      <c r="F8189" s="302" t="s">
        <v>13370</v>
      </c>
    </row>
    <row r="8190" s="313" customFormat="1" customHeight="1" spans="1:6">
      <c r="A8190" s="43">
        <v>8189</v>
      </c>
      <c r="B8190" s="302" t="s">
        <v>15232</v>
      </c>
      <c r="C8190" s="302" t="s">
        <v>9163</v>
      </c>
      <c r="D8190" s="316" t="s">
        <v>14909</v>
      </c>
      <c r="E8190" s="319">
        <v>5</v>
      </c>
      <c r="F8190" s="302" t="s">
        <v>13370</v>
      </c>
    </row>
    <row r="8191" s="313" customFormat="1" customHeight="1" spans="1:6">
      <c r="A8191" s="43">
        <v>8190</v>
      </c>
      <c r="B8191" s="302" t="s">
        <v>15233</v>
      </c>
      <c r="C8191" s="302" t="s">
        <v>9163</v>
      </c>
      <c r="D8191" s="316" t="s">
        <v>14909</v>
      </c>
      <c r="E8191" s="319">
        <v>5</v>
      </c>
      <c r="F8191" s="302" t="s">
        <v>13370</v>
      </c>
    </row>
    <row r="8192" s="313" customFormat="1" customHeight="1" spans="1:6">
      <c r="A8192" s="43">
        <v>8191</v>
      </c>
      <c r="B8192" s="302" t="s">
        <v>15234</v>
      </c>
      <c r="C8192" s="302" t="s">
        <v>9163</v>
      </c>
      <c r="D8192" s="316" t="s">
        <v>14909</v>
      </c>
      <c r="E8192" s="319">
        <v>5</v>
      </c>
      <c r="F8192" s="302" t="s">
        <v>13370</v>
      </c>
    </row>
    <row r="8193" s="313" customFormat="1" customHeight="1" spans="1:6">
      <c r="A8193" s="43">
        <v>8192</v>
      </c>
      <c r="B8193" s="302" t="s">
        <v>15235</v>
      </c>
      <c r="C8193" s="302" t="s">
        <v>9163</v>
      </c>
      <c r="D8193" s="316" t="s">
        <v>14909</v>
      </c>
      <c r="E8193" s="319">
        <v>5</v>
      </c>
      <c r="F8193" s="302" t="s">
        <v>13370</v>
      </c>
    </row>
    <row r="8194" s="313" customFormat="1" customHeight="1" spans="1:6">
      <c r="A8194" s="43">
        <v>8193</v>
      </c>
      <c r="B8194" s="302" t="s">
        <v>15236</v>
      </c>
      <c r="C8194" s="302" t="s">
        <v>9163</v>
      </c>
      <c r="D8194" s="316" t="s">
        <v>14909</v>
      </c>
      <c r="E8194" s="319">
        <v>5</v>
      </c>
      <c r="F8194" s="302" t="s">
        <v>13370</v>
      </c>
    </row>
    <row r="8195" s="313" customFormat="1" customHeight="1" spans="1:6">
      <c r="A8195" s="43">
        <v>8194</v>
      </c>
      <c r="B8195" s="302" t="s">
        <v>15237</v>
      </c>
      <c r="C8195" s="302" t="s">
        <v>15238</v>
      </c>
      <c r="D8195" s="316" t="s">
        <v>10977</v>
      </c>
      <c r="E8195" s="319">
        <v>5</v>
      </c>
      <c r="F8195" s="302" t="s">
        <v>13370</v>
      </c>
    </row>
    <row r="8196" s="313" customFormat="1" customHeight="1" spans="1:6">
      <c r="A8196" s="43">
        <v>8195</v>
      </c>
      <c r="B8196" s="302" t="s">
        <v>15239</v>
      </c>
      <c r="C8196" s="302" t="s">
        <v>15240</v>
      </c>
      <c r="D8196" s="316" t="s">
        <v>10977</v>
      </c>
      <c r="E8196" s="319">
        <v>5</v>
      </c>
      <c r="F8196" s="302" t="s">
        <v>13370</v>
      </c>
    </row>
    <row r="8197" s="313" customFormat="1" customHeight="1" spans="1:6">
      <c r="A8197" s="43">
        <v>8196</v>
      </c>
      <c r="B8197" s="302" t="s">
        <v>15241</v>
      </c>
      <c r="C8197" s="302" t="s">
        <v>15242</v>
      </c>
      <c r="D8197" s="316" t="s">
        <v>10977</v>
      </c>
      <c r="E8197" s="319">
        <v>5</v>
      </c>
      <c r="F8197" s="302" t="s">
        <v>13370</v>
      </c>
    </row>
    <row r="8198" s="313" customFormat="1" customHeight="1" spans="1:6">
      <c r="A8198" s="43">
        <v>8197</v>
      </c>
      <c r="B8198" s="302" t="s">
        <v>15243</v>
      </c>
      <c r="C8198" s="302" t="s">
        <v>15238</v>
      </c>
      <c r="D8198" s="316" t="s">
        <v>10977</v>
      </c>
      <c r="E8198" s="319">
        <v>5</v>
      </c>
      <c r="F8198" s="302" t="s">
        <v>13370</v>
      </c>
    </row>
    <row r="8199" s="313" customFormat="1" customHeight="1" spans="1:6">
      <c r="A8199" s="43">
        <v>8198</v>
      </c>
      <c r="B8199" s="302" t="s">
        <v>15244</v>
      </c>
      <c r="C8199" s="302" t="s">
        <v>15238</v>
      </c>
      <c r="D8199" s="316" t="s">
        <v>10977</v>
      </c>
      <c r="E8199" s="319">
        <v>5</v>
      </c>
      <c r="F8199" s="302" t="s">
        <v>13370</v>
      </c>
    </row>
    <row r="8200" s="313" customFormat="1" customHeight="1" spans="1:6">
      <c r="A8200" s="43">
        <v>8199</v>
      </c>
      <c r="B8200" s="302" t="s">
        <v>15245</v>
      </c>
      <c r="C8200" s="302" t="s">
        <v>6856</v>
      </c>
      <c r="D8200" s="316" t="s">
        <v>14534</v>
      </c>
      <c r="E8200" s="319">
        <v>5</v>
      </c>
      <c r="F8200" s="302" t="s">
        <v>13370</v>
      </c>
    </row>
    <row r="8201" s="313" customFormat="1" customHeight="1" spans="1:6">
      <c r="A8201" s="43">
        <v>8200</v>
      </c>
      <c r="B8201" s="302" t="s">
        <v>15246</v>
      </c>
      <c r="C8201" s="302" t="s">
        <v>6856</v>
      </c>
      <c r="D8201" s="316" t="s">
        <v>12136</v>
      </c>
      <c r="E8201" s="319">
        <v>5</v>
      </c>
      <c r="F8201" s="302" t="s">
        <v>13370</v>
      </c>
    </row>
    <row r="8202" s="313" customFormat="1" customHeight="1" spans="1:6">
      <c r="A8202" s="43">
        <v>8201</v>
      </c>
      <c r="B8202" s="302" t="s">
        <v>15247</v>
      </c>
      <c r="C8202" s="302" t="s">
        <v>6849</v>
      </c>
      <c r="D8202" s="316" t="s">
        <v>10099</v>
      </c>
      <c r="E8202" s="319">
        <v>5</v>
      </c>
      <c r="F8202" s="302" t="s">
        <v>13370</v>
      </c>
    </row>
    <row r="8203" s="313" customFormat="1" customHeight="1" spans="1:6">
      <c r="A8203" s="43">
        <v>8202</v>
      </c>
      <c r="B8203" s="302" t="s">
        <v>15248</v>
      </c>
      <c r="C8203" s="302" t="s">
        <v>3847</v>
      </c>
      <c r="D8203" s="316" t="s">
        <v>15249</v>
      </c>
      <c r="E8203" s="319">
        <v>5</v>
      </c>
      <c r="F8203" s="302" t="s">
        <v>13370</v>
      </c>
    </row>
    <row r="8204" s="313" customFormat="1" customHeight="1" spans="1:6">
      <c r="A8204" s="43">
        <v>8203</v>
      </c>
      <c r="B8204" s="302" t="s">
        <v>15250</v>
      </c>
      <c r="C8204" s="302" t="s">
        <v>3847</v>
      </c>
      <c r="D8204" s="316" t="s">
        <v>10071</v>
      </c>
      <c r="E8204" s="319">
        <v>5</v>
      </c>
      <c r="F8204" s="302" t="s">
        <v>13370</v>
      </c>
    </row>
    <row r="8205" s="313" customFormat="1" customHeight="1" spans="1:6">
      <c r="A8205" s="43">
        <v>8204</v>
      </c>
      <c r="B8205" s="302" t="s">
        <v>15251</v>
      </c>
      <c r="C8205" s="302" t="s">
        <v>3847</v>
      </c>
      <c r="D8205" s="316" t="s">
        <v>10071</v>
      </c>
      <c r="E8205" s="319">
        <v>5</v>
      </c>
      <c r="F8205" s="302" t="s">
        <v>13370</v>
      </c>
    </row>
    <row r="8206" s="313" customFormat="1" customHeight="1" spans="1:6">
      <c r="A8206" s="43">
        <v>8205</v>
      </c>
      <c r="B8206" s="302" t="s">
        <v>15252</v>
      </c>
      <c r="C8206" s="302" t="s">
        <v>3847</v>
      </c>
      <c r="D8206" s="316" t="s">
        <v>10071</v>
      </c>
      <c r="E8206" s="319">
        <v>5</v>
      </c>
      <c r="F8206" s="302" t="s">
        <v>13370</v>
      </c>
    </row>
    <row r="8207" s="313" customFormat="1" customHeight="1" spans="1:6">
      <c r="A8207" s="43">
        <v>8206</v>
      </c>
      <c r="B8207" s="302" t="s">
        <v>15253</v>
      </c>
      <c r="C8207" s="302" t="s">
        <v>3847</v>
      </c>
      <c r="D8207" s="316" t="s">
        <v>10071</v>
      </c>
      <c r="E8207" s="319">
        <v>5</v>
      </c>
      <c r="F8207" s="302" t="s">
        <v>13370</v>
      </c>
    </row>
    <row r="8208" s="313" customFormat="1" customHeight="1" spans="1:6">
      <c r="A8208" s="43">
        <v>8207</v>
      </c>
      <c r="B8208" s="302" t="s">
        <v>15254</v>
      </c>
      <c r="C8208" s="302" t="s">
        <v>3847</v>
      </c>
      <c r="D8208" s="316" t="s">
        <v>15255</v>
      </c>
      <c r="E8208" s="319">
        <v>5</v>
      </c>
      <c r="F8208" s="302" t="s">
        <v>13370</v>
      </c>
    </row>
    <row r="8209" s="313" customFormat="1" customHeight="1" spans="1:6">
      <c r="A8209" s="43">
        <v>8208</v>
      </c>
      <c r="B8209" s="302" t="s">
        <v>15256</v>
      </c>
      <c r="C8209" s="302" t="s">
        <v>3847</v>
      </c>
      <c r="D8209" s="316" t="s">
        <v>15255</v>
      </c>
      <c r="E8209" s="319">
        <v>5</v>
      </c>
      <c r="F8209" s="302" t="s">
        <v>13370</v>
      </c>
    </row>
    <row r="8210" s="313" customFormat="1" customHeight="1" spans="1:6">
      <c r="A8210" s="43">
        <v>8209</v>
      </c>
      <c r="B8210" s="302" t="s">
        <v>15257</v>
      </c>
      <c r="C8210" s="302" t="s">
        <v>3847</v>
      </c>
      <c r="D8210" s="316" t="s">
        <v>10071</v>
      </c>
      <c r="E8210" s="319">
        <v>5</v>
      </c>
      <c r="F8210" s="302" t="s">
        <v>13370</v>
      </c>
    </row>
    <row r="8211" s="313" customFormat="1" customHeight="1" spans="1:6">
      <c r="A8211" s="43">
        <v>8210</v>
      </c>
      <c r="B8211" s="302" t="s">
        <v>15258</v>
      </c>
      <c r="C8211" s="302" t="s">
        <v>3847</v>
      </c>
      <c r="D8211" s="316" t="s">
        <v>10071</v>
      </c>
      <c r="E8211" s="319">
        <v>5</v>
      </c>
      <c r="F8211" s="302" t="s">
        <v>13370</v>
      </c>
    </row>
    <row r="8212" s="313" customFormat="1" customHeight="1" spans="1:6">
      <c r="A8212" s="43">
        <v>8211</v>
      </c>
      <c r="B8212" s="302" t="s">
        <v>15259</v>
      </c>
      <c r="C8212" s="302" t="s">
        <v>14934</v>
      </c>
      <c r="D8212" s="316" t="s">
        <v>9005</v>
      </c>
      <c r="E8212" s="319">
        <v>5</v>
      </c>
      <c r="F8212" s="302" t="s">
        <v>13370</v>
      </c>
    </row>
    <row r="8213" s="313" customFormat="1" customHeight="1" spans="1:6">
      <c r="A8213" s="43">
        <v>8212</v>
      </c>
      <c r="B8213" s="302" t="s">
        <v>15260</v>
      </c>
      <c r="C8213" s="302" t="s">
        <v>14934</v>
      </c>
      <c r="D8213" s="316" t="s">
        <v>9005</v>
      </c>
      <c r="E8213" s="319">
        <v>5</v>
      </c>
      <c r="F8213" s="302" t="s">
        <v>13370</v>
      </c>
    </row>
    <row r="8214" s="313" customFormat="1" customHeight="1" spans="1:6">
      <c r="A8214" s="43">
        <v>8213</v>
      </c>
      <c r="B8214" s="302" t="s">
        <v>15261</v>
      </c>
      <c r="C8214" s="302" t="s">
        <v>14934</v>
      </c>
      <c r="D8214" s="316" t="s">
        <v>9005</v>
      </c>
      <c r="E8214" s="319">
        <v>5</v>
      </c>
      <c r="F8214" s="302" t="s">
        <v>13370</v>
      </c>
    </row>
    <row r="8215" s="313" customFormat="1" customHeight="1" spans="1:6">
      <c r="A8215" s="43">
        <v>8214</v>
      </c>
      <c r="B8215" s="302" t="s">
        <v>15262</v>
      </c>
      <c r="C8215" s="302" t="s">
        <v>14934</v>
      </c>
      <c r="D8215" s="316" t="s">
        <v>9005</v>
      </c>
      <c r="E8215" s="319">
        <v>5</v>
      </c>
      <c r="F8215" s="302" t="s">
        <v>13370</v>
      </c>
    </row>
    <row r="8216" s="313" customFormat="1" customHeight="1" spans="1:6">
      <c r="A8216" s="43">
        <v>8215</v>
      </c>
      <c r="B8216" s="302" t="s">
        <v>15263</v>
      </c>
      <c r="C8216" s="302" t="s">
        <v>14934</v>
      </c>
      <c r="D8216" s="316" t="s">
        <v>9005</v>
      </c>
      <c r="E8216" s="319">
        <v>5</v>
      </c>
      <c r="F8216" s="302" t="s">
        <v>13370</v>
      </c>
    </row>
    <row r="8217" s="313" customFormat="1" customHeight="1" spans="1:6">
      <c r="A8217" s="43">
        <v>8216</v>
      </c>
      <c r="B8217" s="302" t="s">
        <v>15264</v>
      </c>
      <c r="C8217" s="302" t="s">
        <v>14934</v>
      </c>
      <c r="D8217" s="316" t="s">
        <v>9005</v>
      </c>
      <c r="E8217" s="319">
        <v>5</v>
      </c>
      <c r="F8217" s="302" t="s">
        <v>13370</v>
      </c>
    </row>
    <row r="8218" s="313" customFormat="1" customHeight="1" spans="1:6">
      <c r="A8218" s="43">
        <v>8217</v>
      </c>
      <c r="B8218" s="302" t="s">
        <v>15265</v>
      </c>
      <c r="C8218" s="302" t="s">
        <v>14934</v>
      </c>
      <c r="D8218" s="316" t="s">
        <v>9005</v>
      </c>
      <c r="E8218" s="319">
        <v>5</v>
      </c>
      <c r="F8218" s="302" t="s">
        <v>13370</v>
      </c>
    </row>
    <row r="8219" s="313" customFormat="1" customHeight="1" spans="1:6">
      <c r="A8219" s="43">
        <v>8218</v>
      </c>
      <c r="B8219" s="302" t="s">
        <v>15266</v>
      </c>
      <c r="C8219" s="302" t="s">
        <v>14934</v>
      </c>
      <c r="D8219" s="316" t="s">
        <v>9005</v>
      </c>
      <c r="E8219" s="319">
        <v>5</v>
      </c>
      <c r="F8219" s="302" t="s">
        <v>13370</v>
      </c>
    </row>
    <row r="8220" s="313" customFormat="1" customHeight="1" spans="1:6">
      <c r="A8220" s="43">
        <v>8219</v>
      </c>
      <c r="B8220" s="302" t="s">
        <v>15267</v>
      </c>
      <c r="C8220" s="302" t="s">
        <v>14934</v>
      </c>
      <c r="D8220" s="316" t="s">
        <v>9005</v>
      </c>
      <c r="E8220" s="319">
        <v>5</v>
      </c>
      <c r="F8220" s="302" t="s">
        <v>13370</v>
      </c>
    </row>
    <row r="8221" s="313" customFormat="1" customHeight="1" spans="1:6">
      <c r="A8221" s="43">
        <v>8220</v>
      </c>
      <c r="B8221" s="302" t="s">
        <v>15268</v>
      </c>
      <c r="C8221" s="302" t="s">
        <v>14934</v>
      </c>
      <c r="D8221" s="316" t="s">
        <v>9005</v>
      </c>
      <c r="E8221" s="319">
        <v>5</v>
      </c>
      <c r="F8221" s="302" t="s">
        <v>13370</v>
      </c>
    </row>
    <row r="8222" s="313" customFormat="1" customHeight="1" spans="1:6">
      <c r="A8222" s="43">
        <v>8221</v>
      </c>
      <c r="B8222" s="302" t="s">
        <v>15269</v>
      </c>
      <c r="C8222" s="302" t="s">
        <v>14934</v>
      </c>
      <c r="D8222" s="316" t="s">
        <v>9005</v>
      </c>
      <c r="E8222" s="319">
        <v>5</v>
      </c>
      <c r="F8222" s="302" t="s">
        <v>13370</v>
      </c>
    </row>
    <row r="8223" s="313" customFormat="1" customHeight="1" spans="1:6">
      <c r="A8223" s="43">
        <v>8222</v>
      </c>
      <c r="B8223" s="302" t="s">
        <v>15270</v>
      </c>
      <c r="C8223" s="302" t="s">
        <v>14934</v>
      </c>
      <c r="D8223" s="316" t="s">
        <v>15271</v>
      </c>
      <c r="E8223" s="319">
        <v>5</v>
      </c>
      <c r="F8223" s="302" t="s">
        <v>13370</v>
      </c>
    </row>
    <row r="8224" s="313" customFormat="1" customHeight="1" spans="1:6">
      <c r="A8224" s="43">
        <v>8223</v>
      </c>
      <c r="B8224" s="302" t="s">
        <v>15272</v>
      </c>
      <c r="C8224" s="302" t="s">
        <v>14934</v>
      </c>
      <c r="D8224" s="316" t="s">
        <v>9005</v>
      </c>
      <c r="E8224" s="319">
        <v>5</v>
      </c>
      <c r="F8224" s="302" t="s">
        <v>13370</v>
      </c>
    </row>
    <row r="8225" s="313" customFormat="1" customHeight="1" spans="1:6">
      <c r="A8225" s="43">
        <v>8224</v>
      </c>
      <c r="B8225" s="302" t="s">
        <v>15273</v>
      </c>
      <c r="C8225" s="302" t="s">
        <v>14934</v>
      </c>
      <c r="D8225" s="316" t="s">
        <v>9005</v>
      </c>
      <c r="E8225" s="319">
        <v>5</v>
      </c>
      <c r="F8225" s="302" t="s">
        <v>13370</v>
      </c>
    </row>
    <row r="8226" s="313" customFormat="1" customHeight="1" spans="1:6">
      <c r="A8226" s="43">
        <v>8225</v>
      </c>
      <c r="B8226" s="43" t="s">
        <v>15274</v>
      </c>
      <c r="C8226" s="43" t="s">
        <v>4310</v>
      </c>
      <c r="D8226" s="318">
        <v>43713</v>
      </c>
      <c r="E8226" s="319">
        <v>5</v>
      </c>
      <c r="F8226" s="302" t="s">
        <v>13370</v>
      </c>
    </row>
    <row r="8227" s="313" customFormat="1" customHeight="1" spans="1:6">
      <c r="A8227" s="43">
        <v>8226</v>
      </c>
      <c r="B8227" s="302" t="s">
        <v>15275</v>
      </c>
      <c r="C8227" s="302" t="s">
        <v>476</v>
      </c>
      <c r="D8227" s="316" t="s">
        <v>15276</v>
      </c>
      <c r="E8227" s="319">
        <v>5</v>
      </c>
      <c r="F8227" s="302" t="s">
        <v>13370</v>
      </c>
    </row>
    <row r="8228" s="313" customFormat="1" customHeight="1" spans="1:6">
      <c r="A8228" s="43">
        <v>8227</v>
      </c>
      <c r="B8228" s="302" t="s">
        <v>15277</v>
      </c>
      <c r="C8228" s="302" t="s">
        <v>13417</v>
      </c>
      <c r="D8228" s="316" t="s">
        <v>10977</v>
      </c>
      <c r="E8228" s="319">
        <v>5</v>
      </c>
      <c r="F8228" s="302" t="s">
        <v>13370</v>
      </c>
    </row>
    <row r="8229" s="313" customFormat="1" customHeight="1" spans="1:6">
      <c r="A8229" s="43">
        <v>8228</v>
      </c>
      <c r="B8229" s="302" t="s">
        <v>15278</v>
      </c>
      <c r="C8229" s="302" t="s">
        <v>13417</v>
      </c>
      <c r="D8229" s="316" t="s">
        <v>10956</v>
      </c>
      <c r="E8229" s="319">
        <v>5</v>
      </c>
      <c r="F8229" s="302" t="s">
        <v>13370</v>
      </c>
    </row>
    <row r="8230" s="313" customFormat="1" customHeight="1" spans="1:6">
      <c r="A8230" s="43">
        <v>8229</v>
      </c>
      <c r="B8230" s="302" t="s">
        <v>15279</v>
      </c>
      <c r="C8230" s="302" t="s">
        <v>15206</v>
      </c>
      <c r="D8230" s="316" t="s">
        <v>15280</v>
      </c>
      <c r="E8230" s="319">
        <v>5</v>
      </c>
      <c r="F8230" s="302" t="s">
        <v>13370</v>
      </c>
    </row>
    <row r="8231" s="313" customFormat="1" customHeight="1" spans="1:6">
      <c r="A8231" s="43">
        <v>8230</v>
      </c>
      <c r="B8231" s="302" t="s">
        <v>15281</v>
      </c>
      <c r="C8231" s="302" t="s">
        <v>15206</v>
      </c>
      <c r="D8231" s="316" t="s">
        <v>15282</v>
      </c>
      <c r="E8231" s="319">
        <v>5</v>
      </c>
      <c r="F8231" s="302" t="s">
        <v>13370</v>
      </c>
    </row>
    <row r="8232" s="313" customFormat="1" customHeight="1" spans="1:6">
      <c r="A8232" s="43">
        <v>8231</v>
      </c>
      <c r="B8232" s="302" t="s">
        <v>15283</v>
      </c>
      <c r="C8232" s="302" t="s">
        <v>15206</v>
      </c>
      <c r="D8232" s="316" t="s">
        <v>15284</v>
      </c>
      <c r="E8232" s="319">
        <v>5</v>
      </c>
      <c r="F8232" s="302" t="s">
        <v>13370</v>
      </c>
    </row>
    <row r="8233" s="313" customFormat="1" customHeight="1" spans="1:6">
      <c r="A8233" s="43">
        <v>8232</v>
      </c>
      <c r="B8233" s="43" t="s">
        <v>15285</v>
      </c>
      <c r="C8233" s="43" t="s">
        <v>8118</v>
      </c>
      <c r="D8233" s="318">
        <v>44562</v>
      </c>
      <c r="E8233" s="319">
        <v>5</v>
      </c>
      <c r="F8233" s="302" t="s">
        <v>13370</v>
      </c>
    </row>
    <row r="8234" s="313" customFormat="1" customHeight="1" spans="1:6">
      <c r="A8234" s="43">
        <v>8233</v>
      </c>
      <c r="B8234" s="43" t="s">
        <v>15286</v>
      </c>
      <c r="C8234" s="43" t="s">
        <v>8118</v>
      </c>
      <c r="D8234" s="318">
        <v>44562</v>
      </c>
      <c r="E8234" s="319">
        <v>5</v>
      </c>
      <c r="F8234" s="302" t="s">
        <v>13370</v>
      </c>
    </row>
    <row r="8235" s="313" customFormat="1" customHeight="1" spans="1:6">
      <c r="A8235" s="43">
        <v>8234</v>
      </c>
      <c r="B8235" s="43" t="s">
        <v>15287</v>
      </c>
      <c r="C8235" s="43" t="s">
        <v>8118</v>
      </c>
      <c r="D8235" s="318">
        <v>44562</v>
      </c>
      <c r="E8235" s="319">
        <v>5</v>
      </c>
      <c r="F8235" s="302" t="s">
        <v>13370</v>
      </c>
    </row>
    <row r="8236" s="313" customFormat="1" customHeight="1" spans="1:6">
      <c r="A8236" s="43">
        <v>8235</v>
      </c>
      <c r="B8236" s="302" t="s">
        <v>15288</v>
      </c>
      <c r="C8236" s="302" t="s">
        <v>3847</v>
      </c>
      <c r="D8236" s="316" t="s">
        <v>10071</v>
      </c>
      <c r="E8236" s="319">
        <v>5</v>
      </c>
      <c r="F8236" s="302" t="s">
        <v>13370</v>
      </c>
    </row>
    <row r="8237" s="313" customFormat="1" customHeight="1" spans="1:6">
      <c r="A8237" s="43">
        <v>8236</v>
      </c>
      <c r="B8237" s="43" t="s">
        <v>15289</v>
      </c>
      <c r="C8237" s="43" t="s">
        <v>8641</v>
      </c>
      <c r="D8237" s="318">
        <v>44014</v>
      </c>
      <c r="E8237" s="319">
        <v>5</v>
      </c>
      <c r="F8237" s="302" t="s">
        <v>13370</v>
      </c>
    </row>
    <row r="8238" s="313" customFormat="1" customHeight="1" spans="1:6">
      <c r="A8238" s="43">
        <v>8237</v>
      </c>
      <c r="B8238" s="302" t="s">
        <v>15290</v>
      </c>
      <c r="C8238" s="302" t="s">
        <v>14250</v>
      </c>
      <c r="D8238" s="316" t="s">
        <v>11736</v>
      </c>
      <c r="E8238" s="319">
        <v>5</v>
      </c>
      <c r="F8238" s="302" t="s">
        <v>13370</v>
      </c>
    </row>
    <row r="8239" s="313" customFormat="1" customHeight="1" spans="1:6">
      <c r="A8239" s="43">
        <v>8238</v>
      </c>
      <c r="B8239" s="302" t="s">
        <v>15291</v>
      </c>
      <c r="C8239" s="302" t="s">
        <v>15206</v>
      </c>
      <c r="D8239" s="316" t="s">
        <v>15282</v>
      </c>
      <c r="E8239" s="319">
        <v>5</v>
      </c>
      <c r="F8239" s="302" t="s">
        <v>13370</v>
      </c>
    </row>
    <row r="8240" s="313" customFormat="1" customHeight="1" spans="1:6">
      <c r="A8240" s="43">
        <v>8239</v>
      </c>
      <c r="B8240" s="302" t="s">
        <v>15292</v>
      </c>
      <c r="C8240" s="302" t="s">
        <v>15206</v>
      </c>
      <c r="D8240" s="316" t="s">
        <v>15293</v>
      </c>
      <c r="E8240" s="319">
        <v>5</v>
      </c>
      <c r="F8240" s="302" t="s">
        <v>13370</v>
      </c>
    </row>
    <row r="8241" s="313" customFormat="1" customHeight="1" spans="1:6">
      <c r="A8241" s="43">
        <v>8240</v>
      </c>
      <c r="B8241" s="302" t="s">
        <v>15294</v>
      </c>
      <c r="C8241" s="302" t="s">
        <v>15206</v>
      </c>
      <c r="D8241" s="316" t="s">
        <v>15295</v>
      </c>
      <c r="E8241" s="319">
        <v>5</v>
      </c>
      <c r="F8241" s="302" t="s">
        <v>13370</v>
      </c>
    </row>
    <row r="8242" s="313" customFormat="1" customHeight="1" spans="1:6">
      <c r="A8242" s="43">
        <v>8241</v>
      </c>
      <c r="B8242" s="302" t="s">
        <v>15296</v>
      </c>
      <c r="C8242" s="302" t="s">
        <v>972</v>
      </c>
      <c r="D8242" s="316" t="s">
        <v>8887</v>
      </c>
      <c r="E8242" s="319">
        <v>5</v>
      </c>
      <c r="F8242" s="302" t="s">
        <v>13370</v>
      </c>
    </row>
    <row r="8243" s="313" customFormat="1" customHeight="1" spans="1:6">
      <c r="A8243" s="43">
        <v>8242</v>
      </c>
      <c r="B8243" s="302" t="s">
        <v>15297</v>
      </c>
      <c r="C8243" s="302" t="s">
        <v>972</v>
      </c>
      <c r="D8243" s="316" t="s">
        <v>8887</v>
      </c>
      <c r="E8243" s="319">
        <v>5</v>
      </c>
      <c r="F8243" s="302" t="s">
        <v>13370</v>
      </c>
    </row>
    <row r="8244" s="313" customFormat="1" customHeight="1" spans="1:6">
      <c r="A8244" s="43">
        <v>8243</v>
      </c>
      <c r="B8244" s="302" t="s">
        <v>15298</v>
      </c>
      <c r="C8244" s="302" t="s">
        <v>972</v>
      </c>
      <c r="D8244" s="316" t="s">
        <v>8887</v>
      </c>
      <c r="E8244" s="319">
        <v>5</v>
      </c>
      <c r="F8244" s="302" t="s">
        <v>13370</v>
      </c>
    </row>
    <row r="8245" s="313" customFormat="1" customHeight="1" spans="1:6">
      <c r="A8245" s="43">
        <v>8244</v>
      </c>
      <c r="B8245" s="302" t="s">
        <v>15299</v>
      </c>
      <c r="C8245" s="302" t="s">
        <v>972</v>
      </c>
      <c r="D8245" s="316" t="s">
        <v>8887</v>
      </c>
      <c r="E8245" s="319">
        <v>5</v>
      </c>
      <c r="F8245" s="302" t="s">
        <v>13370</v>
      </c>
    </row>
    <row r="8246" s="313" customFormat="1" customHeight="1" spans="1:6">
      <c r="A8246" s="43">
        <v>8245</v>
      </c>
      <c r="B8246" s="302" t="s">
        <v>15300</v>
      </c>
      <c r="C8246" s="302" t="s">
        <v>972</v>
      </c>
      <c r="D8246" s="316" t="s">
        <v>8887</v>
      </c>
      <c r="E8246" s="319">
        <v>5</v>
      </c>
      <c r="F8246" s="302" t="s">
        <v>13370</v>
      </c>
    </row>
    <row r="8247" s="313" customFormat="1" customHeight="1" spans="1:6">
      <c r="A8247" s="43">
        <v>8246</v>
      </c>
      <c r="B8247" s="302" t="s">
        <v>15301</v>
      </c>
      <c r="C8247" s="302" t="s">
        <v>972</v>
      </c>
      <c r="D8247" s="316" t="s">
        <v>8887</v>
      </c>
      <c r="E8247" s="319">
        <v>5</v>
      </c>
      <c r="F8247" s="302" t="s">
        <v>13370</v>
      </c>
    </row>
    <row r="8248" s="313" customFormat="1" customHeight="1" spans="1:6">
      <c r="A8248" s="43">
        <v>8247</v>
      </c>
      <c r="B8248" s="302" t="s">
        <v>15302</v>
      </c>
      <c r="C8248" s="302" t="s">
        <v>972</v>
      </c>
      <c r="D8248" s="316" t="s">
        <v>8887</v>
      </c>
      <c r="E8248" s="319">
        <v>5</v>
      </c>
      <c r="F8248" s="302" t="s">
        <v>13370</v>
      </c>
    </row>
    <row r="8249" s="313" customFormat="1" customHeight="1" spans="1:6">
      <c r="A8249" s="43">
        <v>8248</v>
      </c>
      <c r="B8249" s="302" t="s">
        <v>15303</v>
      </c>
      <c r="C8249" s="302" t="s">
        <v>972</v>
      </c>
      <c r="D8249" s="316" t="s">
        <v>8887</v>
      </c>
      <c r="E8249" s="319">
        <v>5</v>
      </c>
      <c r="F8249" s="302" t="s">
        <v>13370</v>
      </c>
    </row>
    <row r="8250" s="313" customFormat="1" customHeight="1" spans="1:6">
      <c r="A8250" s="43">
        <v>8249</v>
      </c>
      <c r="B8250" s="302" t="s">
        <v>15304</v>
      </c>
      <c r="C8250" s="302" t="s">
        <v>972</v>
      </c>
      <c r="D8250" s="316" t="s">
        <v>8887</v>
      </c>
      <c r="E8250" s="319">
        <v>5</v>
      </c>
      <c r="F8250" s="302" t="s">
        <v>13370</v>
      </c>
    </row>
    <row r="8251" s="313" customFormat="1" customHeight="1" spans="1:6">
      <c r="A8251" s="43">
        <v>8250</v>
      </c>
      <c r="B8251" s="302" t="s">
        <v>15305</v>
      </c>
      <c r="C8251" s="302" t="s">
        <v>972</v>
      </c>
      <c r="D8251" s="316" t="s">
        <v>8887</v>
      </c>
      <c r="E8251" s="319">
        <v>5</v>
      </c>
      <c r="F8251" s="302" t="s">
        <v>13370</v>
      </c>
    </row>
    <row r="8252" s="313" customFormat="1" customHeight="1" spans="1:6">
      <c r="A8252" s="43">
        <v>8251</v>
      </c>
      <c r="B8252" s="302" t="s">
        <v>15306</v>
      </c>
      <c r="C8252" s="302" t="s">
        <v>972</v>
      </c>
      <c r="D8252" s="316" t="s">
        <v>8887</v>
      </c>
      <c r="E8252" s="319">
        <v>5</v>
      </c>
      <c r="F8252" s="302" t="s">
        <v>13370</v>
      </c>
    </row>
    <row r="8253" s="313" customFormat="1" customHeight="1" spans="1:6">
      <c r="A8253" s="43">
        <v>8252</v>
      </c>
      <c r="B8253" s="302" t="s">
        <v>15307</v>
      </c>
      <c r="C8253" s="302" t="s">
        <v>972</v>
      </c>
      <c r="D8253" s="316" t="s">
        <v>8887</v>
      </c>
      <c r="E8253" s="319">
        <v>5</v>
      </c>
      <c r="F8253" s="302" t="s">
        <v>13370</v>
      </c>
    </row>
    <row r="8254" s="313" customFormat="1" customHeight="1" spans="1:6">
      <c r="A8254" s="43">
        <v>8253</v>
      </c>
      <c r="B8254" s="302" t="s">
        <v>15308</v>
      </c>
      <c r="C8254" s="302" t="s">
        <v>972</v>
      </c>
      <c r="D8254" s="316" t="s">
        <v>8887</v>
      </c>
      <c r="E8254" s="319">
        <v>5</v>
      </c>
      <c r="F8254" s="302" t="s">
        <v>13370</v>
      </c>
    </row>
    <row r="8255" s="313" customFormat="1" customHeight="1" spans="1:6">
      <c r="A8255" s="43">
        <v>8254</v>
      </c>
      <c r="B8255" s="302" t="s">
        <v>15309</v>
      </c>
      <c r="C8255" s="302" t="s">
        <v>972</v>
      </c>
      <c r="D8255" s="316" t="s">
        <v>8887</v>
      </c>
      <c r="E8255" s="319">
        <v>5</v>
      </c>
      <c r="F8255" s="302" t="s">
        <v>13370</v>
      </c>
    </row>
    <row r="8256" s="313" customFormat="1" customHeight="1" spans="1:6">
      <c r="A8256" s="43">
        <v>8255</v>
      </c>
      <c r="B8256" s="302" t="s">
        <v>15310</v>
      </c>
      <c r="C8256" s="302" t="s">
        <v>972</v>
      </c>
      <c r="D8256" s="316" t="s">
        <v>8887</v>
      </c>
      <c r="E8256" s="319">
        <v>5</v>
      </c>
      <c r="F8256" s="302" t="s">
        <v>13370</v>
      </c>
    </row>
    <row r="8257" s="313" customFormat="1" customHeight="1" spans="1:6">
      <c r="A8257" s="43">
        <v>8256</v>
      </c>
      <c r="B8257" s="302" t="s">
        <v>15311</v>
      </c>
      <c r="C8257" s="302" t="s">
        <v>972</v>
      </c>
      <c r="D8257" s="316" t="s">
        <v>8887</v>
      </c>
      <c r="E8257" s="319">
        <v>5</v>
      </c>
      <c r="F8257" s="302" t="s">
        <v>13370</v>
      </c>
    </row>
    <row r="8258" s="313" customFormat="1" customHeight="1" spans="1:6">
      <c r="A8258" s="43">
        <v>8257</v>
      </c>
      <c r="B8258" s="302" t="s">
        <v>15312</v>
      </c>
      <c r="C8258" s="302" t="s">
        <v>972</v>
      </c>
      <c r="D8258" s="316" t="s">
        <v>8887</v>
      </c>
      <c r="E8258" s="319">
        <v>5</v>
      </c>
      <c r="F8258" s="302" t="s">
        <v>13370</v>
      </c>
    </row>
    <row r="8259" s="313" customFormat="1" customHeight="1" spans="1:6">
      <c r="A8259" s="43">
        <v>8258</v>
      </c>
      <c r="B8259" s="302" t="s">
        <v>15313</v>
      </c>
      <c r="C8259" s="302" t="s">
        <v>972</v>
      </c>
      <c r="D8259" s="316" t="s">
        <v>8887</v>
      </c>
      <c r="E8259" s="319">
        <v>5</v>
      </c>
      <c r="F8259" s="302" t="s">
        <v>13370</v>
      </c>
    </row>
    <row r="8260" s="313" customFormat="1" customHeight="1" spans="1:6">
      <c r="A8260" s="43">
        <v>8259</v>
      </c>
      <c r="B8260" s="302" t="s">
        <v>15314</v>
      </c>
      <c r="C8260" s="302" t="s">
        <v>972</v>
      </c>
      <c r="D8260" s="316" t="s">
        <v>8887</v>
      </c>
      <c r="E8260" s="319">
        <v>5</v>
      </c>
      <c r="F8260" s="302" t="s">
        <v>13370</v>
      </c>
    </row>
    <row r="8261" s="313" customFormat="1" customHeight="1" spans="1:6">
      <c r="A8261" s="43">
        <v>8260</v>
      </c>
      <c r="B8261" s="302" t="s">
        <v>15315</v>
      </c>
      <c r="C8261" s="302" t="s">
        <v>972</v>
      </c>
      <c r="D8261" s="316" t="s">
        <v>8887</v>
      </c>
      <c r="E8261" s="319">
        <v>5</v>
      </c>
      <c r="F8261" s="302" t="s">
        <v>13370</v>
      </c>
    </row>
    <row r="8262" s="313" customFormat="1" customHeight="1" spans="1:6">
      <c r="A8262" s="43">
        <v>8261</v>
      </c>
      <c r="B8262" s="302" t="s">
        <v>15316</v>
      </c>
      <c r="C8262" s="302" t="s">
        <v>972</v>
      </c>
      <c r="D8262" s="316" t="s">
        <v>8887</v>
      </c>
      <c r="E8262" s="319">
        <v>5</v>
      </c>
      <c r="F8262" s="302" t="s">
        <v>13370</v>
      </c>
    </row>
    <row r="8263" s="313" customFormat="1" customHeight="1" spans="1:6">
      <c r="A8263" s="43">
        <v>8262</v>
      </c>
      <c r="B8263" s="302" t="s">
        <v>15317</v>
      </c>
      <c r="C8263" s="302" t="s">
        <v>972</v>
      </c>
      <c r="D8263" s="316" t="s">
        <v>8887</v>
      </c>
      <c r="E8263" s="319">
        <v>5</v>
      </c>
      <c r="F8263" s="302" t="s">
        <v>13370</v>
      </c>
    </row>
    <row r="8264" s="313" customFormat="1" customHeight="1" spans="1:6">
      <c r="A8264" s="43">
        <v>8263</v>
      </c>
      <c r="B8264" s="302" t="s">
        <v>15318</v>
      </c>
      <c r="C8264" s="302" t="s">
        <v>972</v>
      </c>
      <c r="D8264" s="316" t="s">
        <v>8887</v>
      </c>
      <c r="E8264" s="319">
        <v>5</v>
      </c>
      <c r="F8264" s="302" t="s">
        <v>13370</v>
      </c>
    </row>
    <row r="8265" s="313" customFormat="1" customHeight="1" spans="1:6">
      <c r="A8265" s="43">
        <v>8264</v>
      </c>
      <c r="B8265" s="302" t="s">
        <v>15319</v>
      </c>
      <c r="C8265" s="302" t="s">
        <v>972</v>
      </c>
      <c r="D8265" s="316" t="s">
        <v>8887</v>
      </c>
      <c r="E8265" s="319">
        <v>5</v>
      </c>
      <c r="F8265" s="302" t="s">
        <v>13370</v>
      </c>
    </row>
    <row r="8266" s="313" customFormat="1" customHeight="1" spans="1:6">
      <c r="A8266" s="43">
        <v>8265</v>
      </c>
      <c r="B8266" s="302" t="s">
        <v>15320</v>
      </c>
      <c r="C8266" s="302" t="s">
        <v>972</v>
      </c>
      <c r="D8266" s="316" t="s">
        <v>8887</v>
      </c>
      <c r="E8266" s="319">
        <v>5</v>
      </c>
      <c r="F8266" s="302" t="s">
        <v>13370</v>
      </c>
    </row>
    <row r="8267" s="313" customFormat="1" customHeight="1" spans="1:6">
      <c r="A8267" s="43">
        <v>8266</v>
      </c>
      <c r="B8267" s="302" t="s">
        <v>15321</v>
      </c>
      <c r="C8267" s="302" t="s">
        <v>614</v>
      </c>
      <c r="D8267" s="316" t="s">
        <v>10616</v>
      </c>
      <c r="E8267" s="319">
        <v>5</v>
      </c>
      <c r="F8267" s="302" t="s">
        <v>13370</v>
      </c>
    </row>
    <row r="8268" s="313" customFormat="1" customHeight="1" spans="1:6">
      <c r="A8268" s="43">
        <v>8267</v>
      </c>
      <c r="B8268" s="302" t="s">
        <v>15322</v>
      </c>
      <c r="C8268" s="302" t="s">
        <v>15323</v>
      </c>
      <c r="D8268" s="316" t="s">
        <v>12982</v>
      </c>
      <c r="E8268" s="319">
        <v>5</v>
      </c>
      <c r="F8268" s="302" t="s">
        <v>13370</v>
      </c>
    </row>
    <row r="8269" s="313" customFormat="1" customHeight="1" spans="1:6">
      <c r="A8269" s="43">
        <v>8268</v>
      </c>
      <c r="B8269" s="302" t="s">
        <v>15324</v>
      </c>
      <c r="C8269" s="302" t="s">
        <v>9709</v>
      </c>
      <c r="D8269" s="316" t="s">
        <v>15325</v>
      </c>
      <c r="E8269" s="319">
        <v>5</v>
      </c>
      <c r="F8269" s="302" t="s">
        <v>13370</v>
      </c>
    </row>
    <row r="8270" s="313" customFormat="1" customHeight="1" spans="1:6">
      <c r="A8270" s="43">
        <v>8269</v>
      </c>
      <c r="B8270" s="302" t="s">
        <v>15326</v>
      </c>
      <c r="C8270" s="302" t="s">
        <v>9905</v>
      </c>
      <c r="D8270" s="316" t="s">
        <v>13316</v>
      </c>
      <c r="E8270" s="319">
        <v>5</v>
      </c>
      <c r="F8270" s="302" t="s">
        <v>13370</v>
      </c>
    </row>
    <row r="8271" s="313" customFormat="1" customHeight="1" spans="1:6">
      <c r="A8271" s="43">
        <v>8270</v>
      </c>
      <c r="B8271" s="302" t="s">
        <v>15327</v>
      </c>
      <c r="C8271" s="302" t="s">
        <v>6443</v>
      </c>
      <c r="D8271" s="316" t="s">
        <v>12986</v>
      </c>
      <c r="E8271" s="319">
        <v>5</v>
      </c>
      <c r="F8271" s="302" t="s">
        <v>13370</v>
      </c>
    </row>
    <row r="8272" s="313" customFormat="1" customHeight="1" spans="1:6">
      <c r="A8272" s="43">
        <v>8271</v>
      </c>
      <c r="B8272" s="302" t="s">
        <v>15328</v>
      </c>
      <c r="C8272" s="302" t="s">
        <v>9709</v>
      </c>
      <c r="D8272" s="316" t="s">
        <v>10977</v>
      </c>
      <c r="E8272" s="319">
        <v>5</v>
      </c>
      <c r="F8272" s="302" t="s">
        <v>13370</v>
      </c>
    </row>
    <row r="8273" s="313" customFormat="1" customHeight="1" spans="1:6">
      <c r="A8273" s="43">
        <v>8272</v>
      </c>
      <c r="B8273" s="302" t="s">
        <v>15329</v>
      </c>
      <c r="C8273" s="302" t="s">
        <v>15160</v>
      </c>
      <c r="D8273" s="316" t="s">
        <v>12986</v>
      </c>
      <c r="E8273" s="319">
        <v>5</v>
      </c>
      <c r="F8273" s="302" t="s">
        <v>13370</v>
      </c>
    </row>
    <row r="8274" s="313" customFormat="1" customHeight="1" spans="1:6">
      <c r="A8274" s="43">
        <v>8273</v>
      </c>
      <c r="B8274" s="302" t="s">
        <v>15330</v>
      </c>
      <c r="C8274" s="302" t="s">
        <v>5940</v>
      </c>
      <c r="D8274" s="316" t="s">
        <v>12965</v>
      </c>
      <c r="E8274" s="319">
        <v>5</v>
      </c>
      <c r="F8274" s="302" t="s">
        <v>13370</v>
      </c>
    </row>
    <row r="8275" s="313" customFormat="1" customHeight="1" spans="1:6">
      <c r="A8275" s="43">
        <v>8274</v>
      </c>
      <c r="B8275" s="302" t="s">
        <v>15331</v>
      </c>
      <c r="C8275" s="302" t="s">
        <v>6443</v>
      </c>
      <c r="D8275" s="316" t="s">
        <v>12986</v>
      </c>
      <c r="E8275" s="319">
        <v>5</v>
      </c>
      <c r="F8275" s="302" t="s">
        <v>13370</v>
      </c>
    </row>
    <row r="8276" s="313" customFormat="1" customHeight="1" spans="1:6">
      <c r="A8276" s="43">
        <v>8275</v>
      </c>
      <c r="B8276" s="302" t="s">
        <v>15332</v>
      </c>
      <c r="C8276" s="302" t="s">
        <v>9628</v>
      </c>
      <c r="D8276" s="316" t="s">
        <v>11736</v>
      </c>
      <c r="E8276" s="319">
        <v>5</v>
      </c>
      <c r="F8276" s="302" t="s">
        <v>13370</v>
      </c>
    </row>
    <row r="8277" s="313" customFormat="1" customHeight="1" spans="1:6">
      <c r="A8277" s="43">
        <v>8276</v>
      </c>
      <c r="B8277" s="302" t="s">
        <v>15333</v>
      </c>
      <c r="C8277" s="302" t="s">
        <v>9628</v>
      </c>
      <c r="D8277" s="316" t="s">
        <v>11736</v>
      </c>
      <c r="E8277" s="319">
        <v>5</v>
      </c>
      <c r="F8277" s="302" t="s">
        <v>13370</v>
      </c>
    </row>
    <row r="8278" s="313" customFormat="1" customHeight="1" spans="1:6">
      <c r="A8278" s="43">
        <v>8277</v>
      </c>
      <c r="B8278" s="302" t="s">
        <v>15334</v>
      </c>
      <c r="C8278" s="302" t="s">
        <v>9628</v>
      </c>
      <c r="D8278" s="316" t="s">
        <v>11550</v>
      </c>
      <c r="E8278" s="319">
        <v>5</v>
      </c>
      <c r="F8278" s="302" t="s">
        <v>13370</v>
      </c>
    </row>
    <row r="8279" s="313" customFormat="1" customHeight="1" spans="1:6">
      <c r="A8279" s="43">
        <v>8278</v>
      </c>
      <c r="B8279" s="302" t="s">
        <v>15335</v>
      </c>
      <c r="C8279" s="302" t="s">
        <v>9628</v>
      </c>
      <c r="D8279" s="316" t="s">
        <v>11736</v>
      </c>
      <c r="E8279" s="319">
        <v>5</v>
      </c>
      <c r="F8279" s="302" t="s">
        <v>13370</v>
      </c>
    </row>
    <row r="8280" s="313" customFormat="1" customHeight="1" spans="1:6">
      <c r="A8280" s="43">
        <v>8279</v>
      </c>
      <c r="B8280" s="302" t="s">
        <v>15336</v>
      </c>
      <c r="C8280" s="302" t="s">
        <v>9628</v>
      </c>
      <c r="D8280" s="316" t="s">
        <v>11736</v>
      </c>
      <c r="E8280" s="319">
        <v>5</v>
      </c>
      <c r="F8280" s="302" t="s">
        <v>13370</v>
      </c>
    </row>
    <row r="8281" s="313" customFormat="1" customHeight="1" spans="1:6">
      <c r="A8281" s="43">
        <v>8280</v>
      </c>
      <c r="B8281" s="302" t="s">
        <v>15337</v>
      </c>
      <c r="C8281" s="302" t="s">
        <v>9628</v>
      </c>
      <c r="D8281" s="316" t="s">
        <v>11736</v>
      </c>
      <c r="E8281" s="319">
        <v>5</v>
      </c>
      <c r="F8281" s="302" t="s">
        <v>13370</v>
      </c>
    </row>
    <row r="8282" s="313" customFormat="1" customHeight="1" spans="1:6">
      <c r="A8282" s="43">
        <v>8281</v>
      </c>
      <c r="B8282" s="302" t="s">
        <v>15338</v>
      </c>
      <c r="C8282" s="302" t="s">
        <v>9628</v>
      </c>
      <c r="D8282" s="316" t="s">
        <v>11736</v>
      </c>
      <c r="E8282" s="319">
        <v>5</v>
      </c>
      <c r="F8282" s="302" t="s">
        <v>13370</v>
      </c>
    </row>
    <row r="8283" s="313" customFormat="1" customHeight="1" spans="1:6">
      <c r="A8283" s="43">
        <v>8282</v>
      </c>
      <c r="B8283" s="302" t="s">
        <v>15339</v>
      </c>
      <c r="C8283" s="302" t="s">
        <v>9628</v>
      </c>
      <c r="D8283" s="316" t="s">
        <v>11736</v>
      </c>
      <c r="E8283" s="319">
        <v>5</v>
      </c>
      <c r="F8283" s="302" t="s">
        <v>13370</v>
      </c>
    </row>
    <row r="8284" s="313" customFormat="1" customHeight="1" spans="1:6">
      <c r="A8284" s="43">
        <v>8283</v>
      </c>
      <c r="B8284" s="302" t="s">
        <v>15340</v>
      </c>
      <c r="C8284" s="302" t="s">
        <v>9628</v>
      </c>
      <c r="D8284" s="316" t="s">
        <v>11736</v>
      </c>
      <c r="E8284" s="319">
        <v>5</v>
      </c>
      <c r="F8284" s="302" t="s">
        <v>13370</v>
      </c>
    </row>
    <row r="8285" s="313" customFormat="1" customHeight="1" spans="1:6">
      <c r="A8285" s="43">
        <v>8284</v>
      </c>
      <c r="B8285" s="302" t="s">
        <v>15341</v>
      </c>
      <c r="C8285" s="302" t="s">
        <v>9628</v>
      </c>
      <c r="D8285" s="316" t="s">
        <v>11736</v>
      </c>
      <c r="E8285" s="319">
        <v>5</v>
      </c>
      <c r="F8285" s="302" t="s">
        <v>13370</v>
      </c>
    </row>
    <row r="8286" s="313" customFormat="1" customHeight="1" spans="1:6">
      <c r="A8286" s="43">
        <v>8285</v>
      </c>
      <c r="B8286" s="302" t="s">
        <v>15342</v>
      </c>
      <c r="C8286" s="302" t="s">
        <v>9628</v>
      </c>
      <c r="D8286" s="316" t="s">
        <v>11736</v>
      </c>
      <c r="E8286" s="319">
        <v>5</v>
      </c>
      <c r="F8286" s="302" t="s">
        <v>13370</v>
      </c>
    </row>
    <row r="8287" s="313" customFormat="1" customHeight="1" spans="1:6">
      <c r="A8287" s="43">
        <v>8286</v>
      </c>
      <c r="B8287" s="43" t="s">
        <v>15343</v>
      </c>
      <c r="C8287" s="43" t="s">
        <v>8118</v>
      </c>
      <c r="D8287" s="318">
        <v>43863</v>
      </c>
      <c r="E8287" s="319">
        <v>5</v>
      </c>
      <c r="F8287" s="302" t="s">
        <v>13370</v>
      </c>
    </row>
    <row r="8288" s="313" customFormat="1" customHeight="1" spans="1:6">
      <c r="A8288" s="43">
        <v>8287</v>
      </c>
      <c r="B8288" s="43" t="s">
        <v>15344</v>
      </c>
      <c r="C8288" s="43" t="s">
        <v>8118</v>
      </c>
      <c r="D8288" s="318">
        <v>43863</v>
      </c>
      <c r="E8288" s="319">
        <v>5</v>
      </c>
      <c r="F8288" s="302" t="s">
        <v>13370</v>
      </c>
    </row>
    <row r="8289" s="313" customFormat="1" customHeight="1" spans="1:6">
      <c r="A8289" s="43">
        <v>8288</v>
      </c>
      <c r="B8289" s="43" t="s">
        <v>15345</v>
      </c>
      <c r="C8289" s="43" t="s">
        <v>8118</v>
      </c>
      <c r="D8289" s="318">
        <v>43863</v>
      </c>
      <c r="E8289" s="319">
        <v>5</v>
      </c>
      <c r="F8289" s="302" t="s">
        <v>13370</v>
      </c>
    </row>
    <row r="8290" s="313" customFormat="1" customHeight="1" spans="1:6">
      <c r="A8290" s="43">
        <v>8289</v>
      </c>
      <c r="B8290" s="43" t="s">
        <v>15346</v>
      </c>
      <c r="C8290" s="43" t="s">
        <v>3936</v>
      </c>
      <c r="D8290" s="318">
        <v>44348</v>
      </c>
      <c r="E8290" s="319">
        <v>5</v>
      </c>
      <c r="F8290" s="302" t="s">
        <v>13370</v>
      </c>
    </row>
    <row r="8291" s="313" customFormat="1" customHeight="1" spans="1:6">
      <c r="A8291" s="43">
        <v>8290</v>
      </c>
      <c r="B8291" s="43" t="s">
        <v>15347</v>
      </c>
      <c r="C8291" s="43" t="s">
        <v>3936</v>
      </c>
      <c r="D8291" s="318">
        <v>44348</v>
      </c>
      <c r="E8291" s="319">
        <v>5</v>
      </c>
      <c r="F8291" s="302" t="s">
        <v>13370</v>
      </c>
    </row>
    <row r="8292" s="313" customFormat="1" customHeight="1" spans="1:6">
      <c r="A8292" s="43">
        <v>8291</v>
      </c>
      <c r="B8292" s="43" t="s">
        <v>15348</v>
      </c>
      <c r="C8292" s="43" t="s">
        <v>3936</v>
      </c>
      <c r="D8292" s="318">
        <v>44348</v>
      </c>
      <c r="E8292" s="319">
        <v>5</v>
      </c>
      <c r="F8292" s="302" t="s">
        <v>13370</v>
      </c>
    </row>
    <row r="8293" s="313" customFormat="1" customHeight="1" spans="1:6">
      <c r="A8293" s="43">
        <v>8292</v>
      </c>
      <c r="B8293" s="43" t="s">
        <v>15349</v>
      </c>
      <c r="C8293" s="43" t="s">
        <v>3936</v>
      </c>
      <c r="D8293" s="318">
        <v>44348</v>
      </c>
      <c r="E8293" s="319">
        <v>5</v>
      </c>
      <c r="F8293" s="302" t="s">
        <v>13370</v>
      </c>
    </row>
    <row r="8294" s="313" customFormat="1" customHeight="1" spans="1:6">
      <c r="A8294" s="43">
        <v>8293</v>
      </c>
      <c r="B8294" s="43" t="s">
        <v>15350</v>
      </c>
      <c r="C8294" s="43" t="s">
        <v>3936</v>
      </c>
      <c r="D8294" s="318">
        <v>44348</v>
      </c>
      <c r="E8294" s="319">
        <v>5</v>
      </c>
      <c r="F8294" s="302" t="s">
        <v>13370</v>
      </c>
    </row>
    <row r="8295" s="313" customFormat="1" customHeight="1" spans="1:6">
      <c r="A8295" s="43">
        <v>8294</v>
      </c>
      <c r="B8295" s="43" t="s">
        <v>15351</v>
      </c>
      <c r="C8295" s="43" t="s">
        <v>3936</v>
      </c>
      <c r="D8295" s="318">
        <v>44348</v>
      </c>
      <c r="E8295" s="319">
        <v>5</v>
      </c>
      <c r="F8295" s="302" t="s">
        <v>13370</v>
      </c>
    </row>
    <row r="8296" s="313" customFormat="1" customHeight="1" spans="1:6">
      <c r="A8296" s="43">
        <v>8295</v>
      </c>
      <c r="B8296" s="43" t="s">
        <v>15352</v>
      </c>
      <c r="C8296" s="43" t="s">
        <v>3936</v>
      </c>
      <c r="D8296" s="318">
        <v>44348</v>
      </c>
      <c r="E8296" s="319">
        <v>5</v>
      </c>
      <c r="F8296" s="302" t="s">
        <v>13370</v>
      </c>
    </row>
    <row r="8297" s="313" customFormat="1" customHeight="1" spans="1:6">
      <c r="A8297" s="43">
        <v>8296</v>
      </c>
      <c r="B8297" s="43" t="s">
        <v>15353</v>
      </c>
      <c r="C8297" s="43" t="s">
        <v>3936</v>
      </c>
      <c r="D8297" s="318">
        <v>44348</v>
      </c>
      <c r="E8297" s="319">
        <v>5</v>
      </c>
      <c r="F8297" s="302" t="s">
        <v>13370</v>
      </c>
    </row>
    <row r="8298" s="313" customFormat="1" customHeight="1" spans="1:6">
      <c r="A8298" s="43">
        <v>8297</v>
      </c>
      <c r="B8298" s="43" t="s">
        <v>15354</v>
      </c>
      <c r="C8298" s="43" t="s">
        <v>3936</v>
      </c>
      <c r="D8298" s="318">
        <v>44348</v>
      </c>
      <c r="E8298" s="319">
        <v>5</v>
      </c>
      <c r="F8298" s="302" t="s">
        <v>13370</v>
      </c>
    </row>
    <row r="8299" s="313" customFormat="1" customHeight="1" spans="1:6">
      <c r="A8299" s="43">
        <v>8298</v>
      </c>
      <c r="B8299" s="43" t="s">
        <v>15355</v>
      </c>
      <c r="C8299" s="43" t="s">
        <v>3936</v>
      </c>
      <c r="D8299" s="318">
        <v>44348</v>
      </c>
      <c r="E8299" s="319">
        <v>5</v>
      </c>
      <c r="F8299" s="302" t="s">
        <v>13370</v>
      </c>
    </row>
    <row r="8300" s="313" customFormat="1" customHeight="1" spans="1:6">
      <c r="A8300" s="43">
        <v>8299</v>
      </c>
      <c r="B8300" s="43" t="s">
        <v>15356</v>
      </c>
      <c r="C8300" s="43" t="s">
        <v>3936</v>
      </c>
      <c r="D8300" s="318">
        <v>44348</v>
      </c>
      <c r="E8300" s="319">
        <v>5</v>
      </c>
      <c r="F8300" s="302" t="s">
        <v>13370</v>
      </c>
    </row>
    <row r="8301" s="313" customFormat="1" customHeight="1" spans="1:6">
      <c r="A8301" s="43">
        <v>8300</v>
      </c>
      <c r="B8301" s="43" t="s">
        <v>15357</v>
      </c>
      <c r="C8301" s="43" t="s">
        <v>3936</v>
      </c>
      <c r="D8301" s="318">
        <v>44348</v>
      </c>
      <c r="E8301" s="319">
        <v>5</v>
      </c>
      <c r="F8301" s="302" t="s">
        <v>13370</v>
      </c>
    </row>
    <row r="8302" s="313" customFormat="1" customHeight="1" spans="1:6">
      <c r="A8302" s="43">
        <v>8301</v>
      </c>
      <c r="B8302" s="43" t="s">
        <v>15358</v>
      </c>
      <c r="C8302" s="43" t="s">
        <v>3936</v>
      </c>
      <c r="D8302" s="318">
        <v>44348</v>
      </c>
      <c r="E8302" s="319">
        <v>5</v>
      </c>
      <c r="F8302" s="302" t="s">
        <v>13370</v>
      </c>
    </row>
    <row r="8303" s="313" customFormat="1" customHeight="1" spans="1:6">
      <c r="A8303" s="43">
        <v>8302</v>
      </c>
      <c r="B8303" s="43" t="s">
        <v>15359</v>
      </c>
      <c r="C8303" s="43" t="s">
        <v>3936</v>
      </c>
      <c r="D8303" s="318">
        <v>44348</v>
      </c>
      <c r="E8303" s="319">
        <v>5</v>
      </c>
      <c r="F8303" s="302" t="s">
        <v>13370</v>
      </c>
    </row>
    <row r="8304" s="313" customFormat="1" customHeight="1" spans="1:6">
      <c r="A8304" s="43">
        <v>8303</v>
      </c>
      <c r="B8304" s="43" t="s">
        <v>15360</v>
      </c>
      <c r="C8304" s="43" t="s">
        <v>3936</v>
      </c>
      <c r="D8304" s="318">
        <v>44348</v>
      </c>
      <c r="E8304" s="319">
        <v>5</v>
      </c>
      <c r="F8304" s="302" t="s">
        <v>13370</v>
      </c>
    </row>
    <row r="8305" s="313" customFormat="1" customHeight="1" spans="1:6">
      <c r="A8305" s="43">
        <v>8304</v>
      </c>
      <c r="B8305" s="43" t="s">
        <v>15361</v>
      </c>
      <c r="C8305" s="43" t="s">
        <v>3936</v>
      </c>
      <c r="D8305" s="318">
        <v>44348</v>
      </c>
      <c r="E8305" s="319">
        <v>5</v>
      </c>
      <c r="F8305" s="302" t="s">
        <v>13370</v>
      </c>
    </row>
    <row r="8306" s="313" customFormat="1" customHeight="1" spans="1:6">
      <c r="A8306" s="43">
        <v>8305</v>
      </c>
      <c r="B8306" s="43" t="s">
        <v>15362</v>
      </c>
      <c r="C8306" s="43" t="s">
        <v>3936</v>
      </c>
      <c r="D8306" s="318">
        <v>44348</v>
      </c>
      <c r="E8306" s="319">
        <v>5</v>
      </c>
      <c r="F8306" s="302" t="s">
        <v>13370</v>
      </c>
    </row>
    <row r="8307" s="313" customFormat="1" customHeight="1" spans="1:6">
      <c r="A8307" s="43">
        <v>8306</v>
      </c>
      <c r="B8307" s="43" t="s">
        <v>15363</v>
      </c>
      <c r="C8307" s="43" t="s">
        <v>3936</v>
      </c>
      <c r="D8307" s="318">
        <v>44348</v>
      </c>
      <c r="E8307" s="319">
        <v>5</v>
      </c>
      <c r="F8307" s="302" t="s">
        <v>13370</v>
      </c>
    </row>
    <row r="8308" s="313" customFormat="1" customHeight="1" spans="1:6">
      <c r="A8308" s="43">
        <v>8307</v>
      </c>
      <c r="B8308" s="43" t="s">
        <v>15364</v>
      </c>
      <c r="C8308" s="43" t="s">
        <v>3936</v>
      </c>
      <c r="D8308" s="318">
        <v>44348</v>
      </c>
      <c r="E8308" s="319">
        <v>5</v>
      </c>
      <c r="F8308" s="302" t="s">
        <v>13370</v>
      </c>
    </row>
    <row r="8309" s="313" customFormat="1" customHeight="1" spans="1:6">
      <c r="A8309" s="43">
        <v>8308</v>
      </c>
      <c r="B8309" s="43" t="s">
        <v>15365</v>
      </c>
      <c r="C8309" s="43" t="s">
        <v>3936</v>
      </c>
      <c r="D8309" s="318">
        <v>44348</v>
      </c>
      <c r="E8309" s="319">
        <v>5</v>
      </c>
      <c r="F8309" s="302" t="s">
        <v>13370</v>
      </c>
    </row>
    <row r="8310" s="313" customFormat="1" customHeight="1" spans="1:6">
      <c r="A8310" s="43">
        <v>8309</v>
      </c>
      <c r="B8310" s="43" t="s">
        <v>15366</v>
      </c>
      <c r="C8310" s="43" t="s">
        <v>3936</v>
      </c>
      <c r="D8310" s="318">
        <v>44348</v>
      </c>
      <c r="E8310" s="319">
        <v>5</v>
      </c>
      <c r="F8310" s="302" t="s">
        <v>13370</v>
      </c>
    </row>
    <row r="8311" s="313" customFormat="1" customHeight="1" spans="1:6">
      <c r="A8311" s="43">
        <v>8310</v>
      </c>
      <c r="B8311" s="43" t="s">
        <v>15367</v>
      </c>
      <c r="C8311" s="43" t="s">
        <v>3936</v>
      </c>
      <c r="D8311" s="318">
        <v>44348</v>
      </c>
      <c r="E8311" s="319">
        <v>5</v>
      </c>
      <c r="F8311" s="302" t="s">
        <v>13370</v>
      </c>
    </row>
    <row r="8312" s="313" customFormat="1" customHeight="1" spans="1:6">
      <c r="A8312" s="43">
        <v>8311</v>
      </c>
      <c r="B8312" s="43" t="s">
        <v>15368</v>
      </c>
      <c r="C8312" s="43" t="s">
        <v>3936</v>
      </c>
      <c r="D8312" s="318">
        <v>44348</v>
      </c>
      <c r="E8312" s="319">
        <v>5</v>
      </c>
      <c r="F8312" s="302" t="s">
        <v>13370</v>
      </c>
    </row>
    <row r="8313" s="313" customFormat="1" customHeight="1" spans="1:6">
      <c r="A8313" s="43">
        <v>8312</v>
      </c>
      <c r="B8313" s="43" t="s">
        <v>15369</v>
      </c>
      <c r="C8313" s="43" t="s">
        <v>3936</v>
      </c>
      <c r="D8313" s="318">
        <v>44348</v>
      </c>
      <c r="E8313" s="319">
        <v>5</v>
      </c>
      <c r="F8313" s="302" t="s">
        <v>13370</v>
      </c>
    </row>
    <row r="8314" s="313" customFormat="1" customHeight="1" spans="1:6">
      <c r="A8314" s="43">
        <v>8313</v>
      </c>
      <c r="B8314" s="43" t="s">
        <v>15370</v>
      </c>
      <c r="C8314" s="43" t="s">
        <v>3936</v>
      </c>
      <c r="D8314" s="318">
        <v>44348</v>
      </c>
      <c r="E8314" s="319">
        <v>5</v>
      </c>
      <c r="F8314" s="302" t="s">
        <v>13370</v>
      </c>
    </row>
    <row r="8315" s="313" customFormat="1" customHeight="1" spans="1:6">
      <c r="A8315" s="43">
        <v>8314</v>
      </c>
      <c r="B8315" s="43" t="s">
        <v>15371</v>
      </c>
      <c r="C8315" s="43" t="s">
        <v>3936</v>
      </c>
      <c r="D8315" s="318">
        <v>44348</v>
      </c>
      <c r="E8315" s="319">
        <v>5</v>
      </c>
      <c r="F8315" s="302" t="s">
        <v>13370</v>
      </c>
    </row>
    <row r="8316" s="313" customFormat="1" customHeight="1" spans="1:6">
      <c r="A8316" s="43">
        <v>8315</v>
      </c>
      <c r="B8316" s="43" t="s">
        <v>15372</v>
      </c>
      <c r="C8316" s="43" t="s">
        <v>3936</v>
      </c>
      <c r="D8316" s="318">
        <v>44348</v>
      </c>
      <c r="E8316" s="319">
        <v>5</v>
      </c>
      <c r="F8316" s="302" t="s">
        <v>13370</v>
      </c>
    </row>
    <row r="8317" s="313" customFormat="1" customHeight="1" spans="1:6">
      <c r="A8317" s="43">
        <v>8316</v>
      </c>
      <c r="B8317" s="43" t="s">
        <v>15373</v>
      </c>
      <c r="C8317" s="43" t="s">
        <v>3936</v>
      </c>
      <c r="D8317" s="318">
        <v>44348</v>
      </c>
      <c r="E8317" s="319">
        <v>5</v>
      </c>
      <c r="F8317" s="302" t="s">
        <v>13370</v>
      </c>
    </row>
    <row r="8318" s="313" customFormat="1" customHeight="1" spans="1:6">
      <c r="A8318" s="43">
        <v>8317</v>
      </c>
      <c r="B8318" s="43" t="s">
        <v>15374</v>
      </c>
      <c r="C8318" s="43" t="s">
        <v>3936</v>
      </c>
      <c r="D8318" s="318">
        <v>44348</v>
      </c>
      <c r="E8318" s="319">
        <v>5</v>
      </c>
      <c r="F8318" s="302" t="s">
        <v>13370</v>
      </c>
    </row>
    <row r="8319" s="313" customFormat="1" customHeight="1" spans="1:6">
      <c r="A8319" s="43">
        <v>8318</v>
      </c>
      <c r="B8319" s="43" t="s">
        <v>15375</v>
      </c>
      <c r="C8319" s="43" t="s">
        <v>3936</v>
      </c>
      <c r="D8319" s="318">
        <v>44348</v>
      </c>
      <c r="E8319" s="319">
        <v>5</v>
      </c>
      <c r="F8319" s="302" t="s">
        <v>13370</v>
      </c>
    </row>
    <row r="8320" s="313" customFormat="1" customHeight="1" spans="1:6">
      <c r="A8320" s="43">
        <v>8319</v>
      </c>
      <c r="B8320" s="43" t="s">
        <v>15376</v>
      </c>
      <c r="C8320" s="43" t="s">
        <v>3971</v>
      </c>
      <c r="D8320" s="318">
        <v>44409</v>
      </c>
      <c r="E8320" s="319">
        <v>5</v>
      </c>
      <c r="F8320" s="302" t="s">
        <v>13370</v>
      </c>
    </row>
    <row r="8321" s="313" customFormat="1" customHeight="1" spans="1:6">
      <c r="A8321" s="43">
        <v>8320</v>
      </c>
      <c r="B8321" s="43" t="s">
        <v>15377</v>
      </c>
      <c r="C8321" s="43" t="s">
        <v>3971</v>
      </c>
      <c r="D8321" s="318">
        <v>44409</v>
      </c>
      <c r="E8321" s="319">
        <v>5</v>
      </c>
      <c r="F8321" s="302" t="s">
        <v>13370</v>
      </c>
    </row>
    <row r="8322" s="313" customFormat="1" customHeight="1" spans="1:6">
      <c r="A8322" s="43">
        <v>8321</v>
      </c>
      <c r="B8322" s="43" t="s">
        <v>15378</v>
      </c>
      <c r="C8322" s="43" t="s">
        <v>3615</v>
      </c>
      <c r="D8322" s="318">
        <v>45294</v>
      </c>
      <c r="E8322" s="319">
        <v>5</v>
      </c>
      <c r="F8322" s="302" t="s">
        <v>13370</v>
      </c>
    </row>
    <row r="8323" s="313" customFormat="1" customHeight="1" spans="1:6">
      <c r="A8323" s="43">
        <v>8322</v>
      </c>
      <c r="B8323" s="43" t="s">
        <v>15379</v>
      </c>
      <c r="C8323" s="43" t="s">
        <v>3615</v>
      </c>
      <c r="D8323" s="318">
        <v>45293</v>
      </c>
      <c r="E8323" s="319">
        <v>5</v>
      </c>
      <c r="F8323" s="302" t="s">
        <v>13370</v>
      </c>
    </row>
    <row r="8324" s="313" customFormat="1" customHeight="1" spans="1:6">
      <c r="A8324" s="43">
        <v>8323</v>
      </c>
      <c r="B8324" s="43" t="s">
        <v>15380</v>
      </c>
      <c r="C8324" s="43" t="s">
        <v>3615</v>
      </c>
      <c r="D8324" s="318">
        <v>45294</v>
      </c>
      <c r="E8324" s="319">
        <v>5</v>
      </c>
      <c r="F8324" s="302" t="s">
        <v>13370</v>
      </c>
    </row>
    <row r="8325" s="313" customFormat="1" customHeight="1" spans="1:6">
      <c r="A8325" s="43">
        <v>8324</v>
      </c>
      <c r="B8325" s="43" t="s">
        <v>15381</v>
      </c>
      <c r="C8325" s="43" t="s">
        <v>3615</v>
      </c>
      <c r="D8325" s="318">
        <v>44714</v>
      </c>
      <c r="E8325" s="319">
        <v>5</v>
      </c>
      <c r="F8325" s="302" t="s">
        <v>13370</v>
      </c>
    </row>
    <row r="8326" s="313" customFormat="1" customHeight="1" spans="1:6">
      <c r="A8326" s="43">
        <v>8325</v>
      </c>
      <c r="B8326" s="43" t="s">
        <v>15382</v>
      </c>
      <c r="C8326" s="43" t="s">
        <v>3615</v>
      </c>
      <c r="D8326" s="318">
        <v>45294</v>
      </c>
      <c r="E8326" s="319">
        <v>5</v>
      </c>
      <c r="F8326" s="302" t="s">
        <v>13370</v>
      </c>
    </row>
    <row r="8327" s="313" customFormat="1" customHeight="1" spans="1:6">
      <c r="A8327" s="43">
        <v>8326</v>
      </c>
      <c r="B8327" s="43" t="s">
        <v>15383</v>
      </c>
      <c r="C8327" s="43" t="s">
        <v>3615</v>
      </c>
      <c r="D8327" s="318">
        <v>45294</v>
      </c>
      <c r="E8327" s="319">
        <v>5</v>
      </c>
      <c r="F8327" s="302" t="s">
        <v>13370</v>
      </c>
    </row>
    <row r="8328" s="313" customFormat="1" customHeight="1" spans="1:6">
      <c r="A8328" s="43">
        <v>8327</v>
      </c>
      <c r="B8328" s="43" t="s">
        <v>15384</v>
      </c>
      <c r="C8328" s="43" t="s">
        <v>3615</v>
      </c>
      <c r="D8328" s="318">
        <v>44714</v>
      </c>
      <c r="E8328" s="319">
        <v>5</v>
      </c>
      <c r="F8328" s="302" t="s">
        <v>13370</v>
      </c>
    </row>
    <row r="8329" s="313" customFormat="1" customHeight="1" spans="1:6">
      <c r="A8329" s="43">
        <v>8328</v>
      </c>
      <c r="B8329" s="43" t="s">
        <v>15385</v>
      </c>
      <c r="C8329" s="43" t="s">
        <v>499</v>
      </c>
      <c r="D8329" s="318">
        <v>44258</v>
      </c>
      <c r="E8329" s="319">
        <v>5</v>
      </c>
      <c r="F8329" s="302" t="s">
        <v>13370</v>
      </c>
    </row>
    <row r="8330" s="313" customFormat="1" customHeight="1" spans="1:6">
      <c r="A8330" s="43">
        <v>8329</v>
      </c>
      <c r="B8330" s="43" t="s">
        <v>15386</v>
      </c>
      <c r="C8330" s="43" t="s">
        <v>499</v>
      </c>
      <c r="D8330" s="318">
        <v>44258</v>
      </c>
      <c r="E8330" s="319">
        <v>5</v>
      </c>
      <c r="F8330" s="302" t="s">
        <v>13370</v>
      </c>
    </row>
    <row r="8331" s="313" customFormat="1" customHeight="1" spans="1:6">
      <c r="A8331" s="43">
        <v>8330</v>
      </c>
      <c r="B8331" s="302" t="s">
        <v>15387</v>
      </c>
      <c r="C8331" s="302" t="s">
        <v>13417</v>
      </c>
      <c r="D8331" s="316" t="s">
        <v>10956</v>
      </c>
      <c r="E8331" s="319">
        <v>5</v>
      </c>
      <c r="F8331" s="302" t="s">
        <v>13370</v>
      </c>
    </row>
    <row r="8332" s="313" customFormat="1" customHeight="1" spans="1:6">
      <c r="A8332" s="43">
        <v>8331</v>
      </c>
      <c r="B8332" s="302" t="s">
        <v>15388</v>
      </c>
      <c r="C8332" s="302" t="s">
        <v>13417</v>
      </c>
      <c r="D8332" s="316" t="s">
        <v>10956</v>
      </c>
      <c r="E8332" s="319">
        <v>5</v>
      </c>
      <c r="F8332" s="302" t="s">
        <v>13370</v>
      </c>
    </row>
    <row r="8333" s="313" customFormat="1" customHeight="1" spans="1:6">
      <c r="A8333" s="43">
        <v>8332</v>
      </c>
      <c r="B8333" s="302" t="s">
        <v>15389</v>
      </c>
      <c r="C8333" s="302" t="s">
        <v>13417</v>
      </c>
      <c r="D8333" s="316" t="s">
        <v>10977</v>
      </c>
      <c r="E8333" s="319">
        <v>5</v>
      </c>
      <c r="F8333" s="302" t="s">
        <v>13370</v>
      </c>
    </row>
    <row r="8334" s="313" customFormat="1" customHeight="1" spans="1:6">
      <c r="A8334" s="43">
        <v>8333</v>
      </c>
      <c r="B8334" s="302" t="s">
        <v>15390</v>
      </c>
      <c r="C8334" s="302" t="s">
        <v>13417</v>
      </c>
      <c r="D8334" s="316" t="s">
        <v>10975</v>
      </c>
      <c r="E8334" s="319">
        <v>5</v>
      </c>
      <c r="F8334" s="302" t="s">
        <v>13370</v>
      </c>
    </row>
    <row r="8335" s="313" customFormat="1" customHeight="1" spans="1:6">
      <c r="A8335" s="43">
        <v>8334</v>
      </c>
      <c r="B8335" s="302" t="s">
        <v>15391</v>
      </c>
      <c r="C8335" s="302" t="s">
        <v>13417</v>
      </c>
      <c r="D8335" s="316" t="s">
        <v>10977</v>
      </c>
      <c r="E8335" s="319">
        <v>5</v>
      </c>
      <c r="F8335" s="302" t="s">
        <v>13370</v>
      </c>
    </row>
    <row r="8336" s="313" customFormat="1" customHeight="1" spans="1:6">
      <c r="A8336" s="43">
        <v>8335</v>
      </c>
      <c r="B8336" s="302" t="s">
        <v>15392</v>
      </c>
      <c r="C8336" s="302" t="s">
        <v>13417</v>
      </c>
      <c r="D8336" s="316" t="s">
        <v>10975</v>
      </c>
      <c r="E8336" s="319">
        <v>5</v>
      </c>
      <c r="F8336" s="302" t="s">
        <v>13370</v>
      </c>
    </row>
    <row r="8337" s="313" customFormat="1" customHeight="1" spans="1:6">
      <c r="A8337" s="43">
        <v>8336</v>
      </c>
      <c r="B8337" s="302" t="s">
        <v>15393</v>
      </c>
      <c r="C8337" s="302" t="s">
        <v>13417</v>
      </c>
      <c r="D8337" s="316" t="s">
        <v>10956</v>
      </c>
      <c r="E8337" s="319">
        <v>5</v>
      </c>
      <c r="F8337" s="302" t="s">
        <v>13370</v>
      </c>
    </row>
    <row r="8338" s="313" customFormat="1" customHeight="1" spans="1:6">
      <c r="A8338" s="43">
        <v>8337</v>
      </c>
      <c r="B8338" s="302" t="s">
        <v>15394</v>
      </c>
      <c r="C8338" s="302" t="s">
        <v>13417</v>
      </c>
      <c r="D8338" s="316" t="s">
        <v>10977</v>
      </c>
      <c r="E8338" s="319">
        <v>5</v>
      </c>
      <c r="F8338" s="302" t="s">
        <v>13370</v>
      </c>
    </row>
    <row r="8339" s="313" customFormat="1" customHeight="1" spans="1:6">
      <c r="A8339" s="43">
        <v>8338</v>
      </c>
      <c r="B8339" s="43" t="s">
        <v>15395</v>
      </c>
      <c r="C8339" s="43" t="s">
        <v>3971</v>
      </c>
      <c r="D8339" s="318">
        <v>44409</v>
      </c>
      <c r="E8339" s="319">
        <v>5</v>
      </c>
      <c r="F8339" s="302" t="s">
        <v>13370</v>
      </c>
    </row>
    <row r="8340" s="313" customFormat="1" customHeight="1" spans="1:6">
      <c r="A8340" s="43">
        <v>8339</v>
      </c>
      <c r="B8340" s="43" t="s">
        <v>15396</v>
      </c>
      <c r="C8340" s="43" t="s">
        <v>3971</v>
      </c>
      <c r="D8340" s="318">
        <v>44409</v>
      </c>
      <c r="E8340" s="319">
        <v>5</v>
      </c>
      <c r="F8340" s="302" t="s">
        <v>13370</v>
      </c>
    </row>
    <row r="8341" s="313" customFormat="1" customHeight="1" spans="1:6">
      <c r="A8341" s="43">
        <v>8340</v>
      </c>
      <c r="B8341" s="302" t="s">
        <v>15397</v>
      </c>
      <c r="C8341" s="302" t="s">
        <v>5753</v>
      </c>
      <c r="D8341" s="316" t="s">
        <v>9005</v>
      </c>
      <c r="E8341" s="319">
        <v>5</v>
      </c>
      <c r="F8341" s="302" t="s">
        <v>13370</v>
      </c>
    </row>
    <row r="8342" s="313" customFormat="1" customHeight="1" spans="1:6">
      <c r="A8342" s="43">
        <v>8341</v>
      </c>
      <c r="B8342" s="302" t="s">
        <v>15398</v>
      </c>
      <c r="C8342" s="302" t="s">
        <v>5753</v>
      </c>
      <c r="D8342" s="316" t="s">
        <v>9005</v>
      </c>
      <c r="E8342" s="319">
        <v>5</v>
      </c>
      <c r="F8342" s="302" t="s">
        <v>13370</v>
      </c>
    </row>
    <row r="8343" s="313" customFormat="1" customHeight="1" spans="1:6">
      <c r="A8343" s="43">
        <v>8342</v>
      </c>
      <c r="B8343" s="302" t="s">
        <v>15399</v>
      </c>
      <c r="C8343" s="302" t="s">
        <v>5753</v>
      </c>
      <c r="D8343" s="316" t="s">
        <v>9005</v>
      </c>
      <c r="E8343" s="319">
        <v>5</v>
      </c>
      <c r="F8343" s="302" t="s">
        <v>13370</v>
      </c>
    </row>
    <row r="8344" s="313" customFormat="1" customHeight="1" spans="1:6">
      <c r="A8344" s="43">
        <v>8343</v>
      </c>
      <c r="B8344" s="302" t="s">
        <v>15400</v>
      </c>
      <c r="C8344" s="302" t="s">
        <v>5753</v>
      </c>
      <c r="D8344" s="316" t="s">
        <v>9005</v>
      </c>
      <c r="E8344" s="319">
        <v>5</v>
      </c>
      <c r="F8344" s="302" t="s">
        <v>13370</v>
      </c>
    </row>
    <row r="8345" s="313" customFormat="1" customHeight="1" spans="1:6">
      <c r="A8345" s="43">
        <v>8344</v>
      </c>
      <c r="B8345" s="302" t="s">
        <v>15401</v>
      </c>
      <c r="C8345" s="302" t="s">
        <v>5753</v>
      </c>
      <c r="D8345" s="316" t="s">
        <v>9005</v>
      </c>
      <c r="E8345" s="319">
        <v>5</v>
      </c>
      <c r="F8345" s="302" t="s">
        <v>13370</v>
      </c>
    </row>
    <row r="8346" s="313" customFormat="1" customHeight="1" spans="1:6">
      <c r="A8346" s="43">
        <v>8345</v>
      </c>
      <c r="B8346" s="302" t="s">
        <v>15402</v>
      </c>
      <c r="C8346" s="302" t="s">
        <v>5753</v>
      </c>
      <c r="D8346" s="316" t="s">
        <v>9005</v>
      </c>
      <c r="E8346" s="319">
        <v>5</v>
      </c>
      <c r="F8346" s="302" t="s">
        <v>13370</v>
      </c>
    </row>
    <row r="8347" s="313" customFormat="1" customHeight="1" spans="1:6">
      <c r="A8347" s="43">
        <v>8346</v>
      </c>
      <c r="B8347" s="302" t="s">
        <v>15403</v>
      </c>
      <c r="C8347" s="302" t="s">
        <v>5753</v>
      </c>
      <c r="D8347" s="316" t="s">
        <v>9005</v>
      </c>
      <c r="E8347" s="319">
        <v>5</v>
      </c>
      <c r="F8347" s="302" t="s">
        <v>13370</v>
      </c>
    </row>
    <row r="8348" s="313" customFormat="1" customHeight="1" spans="1:6">
      <c r="A8348" s="43">
        <v>8347</v>
      </c>
      <c r="B8348" s="302" t="s">
        <v>15404</v>
      </c>
      <c r="C8348" s="302" t="s">
        <v>5753</v>
      </c>
      <c r="D8348" s="316" t="s">
        <v>9005</v>
      </c>
      <c r="E8348" s="319">
        <v>5</v>
      </c>
      <c r="F8348" s="302" t="s">
        <v>13370</v>
      </c>
    </row>
    <row r="8349" s="313" customFormat="1" customHeight="1" spans="1:6">
      <c r="A8349" s="43">
        <v>8348</v>
      </c>
      <c r="B8349" s="302" t="s">
        <v>15405</v>
      </c>
      <c r="C8349" s="302" t="s">
        <v>5753</v>
      </c>
      <c r="D8349" s="316" t="s">
        <v>9005</v>
      </c>
      <c r="E8349" s="319">
        <v>5</v>
      </c>
      <c r="F8349" s="302" t="s">
        <v>13370</v>
      </c>
    </row>
    <row r="8350" s="313" customFormat="1" customHeight="1" spans="1:6">
      <c r="A8350" s="43">
        <v>8349</v>
      </c>
      <c r="B8350" s="43" t="s">
        <v>15406</v>
      </c>
      <c r="C8350" s="43" t="s">
        <v>8118</v>
      </c>
      <c r="D8350" s="318">
        <v>44288</v>
      </c>
      <c r="E8350" s="319">
        <v>5</v>
      </c>
      <c r="F8350" s="302" t="s">
        <v>13370</v>
      </c>
    </row>
    <row r="8351" s="313" customFormat="1" customHeight="1" spans="1:6">
      <c r="A8351" s="43">
        <v>8350</v>
      </c>
      <c r="B8351" s="302" t="s">
        <v>15407</v>
      </c>
      <c r="C8351" s="302" t="s">
        <v>15206</v>
      </c>
      <c r="D8351" s="316" t="s">
        <v>15408</v>
      </c>
      <c r="E8351" s="319">
        <v>5</v>
      </c>
      <c r="F8351" s="302" t="s">
        <v>13370</v>
      </c>
    </row>
    <row r="8352" s="313" customFormat="1" customHeight="1" spans="1:6">
      <c r="A8352" s="43">
        <v>8351</v>
      </c>
      <c r="B8352" s="302" t="s">
        <v>15409</v>
      </c>
      <c r="C8352" s="302" t="s">
        <v>15206</v>
      </c>
      <c r="D8352" s="316" t="s">
        <v>9262</v>
      </c>
      <c r="E8352" s="319">
        <v>5</v>
      </c>
      <c r="F8352" s="302" t="s">
        <v>13370</v>
      </c>
    </row>
    <row r="8353" s="313" customFormat="1" customHeight="1" spans="1:6">
      <c r="A8353" s="43">
        <v>8352</v>
      </c>
      <c r="B8353" s="43" t="s">
        <v>15410</v>
      </c>
      <c r="C8353" s="43" t="s">
        <v>15323</v>
      </c>
      <c r="D8353" s="318">
        <v>43586</v>
      </c>
      <c r="E8353" s="319">
        <v>5</v>
      </c>
      <c r="F8353" s="302" t="s">
        <v>13370</v>
      </c>
    </row>
    <row r="8354" s="313" customFormat="1" customHeight="1" spans="1:6">
      <c r="A8354" s="43">
        <v>8353</v>
      </c>
      <c r="B8354" s="43" t="s">
        <v>15411</v>
      </c>
      <c r="C8354" s="43" t="s">
        <v>15323</v>
      </c>
      <c r="D8354" s="318">
        <v>43586</v>
      </c>
      <c r="E8354" s="319">
        <v>5</v>
      </c>
      <c r="F8354" s="302" t="s">
        <v>13370</v>
      </c>
    </row>
    <row r="8355" s="313" customFormat="1" customHeight="1" spans="1:6">
      <c r="A8355" s="43">
        <v>8354</v>
      </c>
      <c r="B8355" s="43" t="s">
        <v>15412</v>
      </c>
      <c r="C8355" s="43" t="s">
        <v>15323</v>
      </c>
      <c r="D8355" s="318">
        <v>43586</v>
      </c>
      <c r="E8355" s="319">
        <v>5</v>
      </c>
      <c r="F8355" s="302" t="s">
        <v>13370</v>
      </c>
    </row>
    <row r="8356" s="313" customFormat="1" customHeight="1" spans="1:6">
      <c r="A8356" s="43">
        <v>8355</v>
      </c>
      <c r="B8356" s="43" t="s">
        <v>15413</v>
      </c>
      <c r="C8356" s="43" t="s">
        <v>15323</v>
      </c>
      <c r="D8356" s="318">
        <v>43586</v>
      </c>
      <c r="E8356" s="319">
        <v>5</v>
      </c>
      <c r="F8356" s="302" t="s">
        <v>13370</v>
      </c>
    </row>
    <row r="8357" s="313" customFormat="1" customHeight="1" spans="1:6">
      <c r="A8357" s="43">
        <v>8356</v>
      </c>
      <c r="B8357" s="302" t="s">
        <v>15414</v>
      </c>
      <c r="C8357" s="302" t="s">
        <v>13417</v>
      </c>
      <c r="D8357" s="316" t="s">
        <v>10975</v>
      </c>
      <c r="E8357" s="319">
        <v>5</v>
      </c>
      <c r="F8357" s="302" t="s">
        <v>13370</v>
      </c>
    </row>
    <row r="8358" s="313" customFormat="1" customHeight="1" spans="1:6">
      <c r="A8358" s="43">
        <v>8357</v>
      </c>
      <c r="B8358" s="302" t="s">
        <v>15415</v>
      </c>
      <c r="C8358" s="302" t="s">
        <v>13417</v>
      </c>
      <c r="D8358" s="316" t="s">
        <v>10975</v>
      </c>
      <c r="E8358" s="319">
        <v>5</v>
      </c>
      <c r="F8358" s="302" t="s">
        <v>13370</v>
      </c>
    </row>
    <row r="8359" s="313" customFormat="1" customHeight="1" spans="1:6">
      <c r="A8359" s="43">
        <v>8358</v>
      </c>
      <c r="B8359" s="302" t="s">
        <v>15416</v>
      </c>
      <c r="C8359" s="302" t="s">
        <v>13417</v>
      </c>
      <c r="D8359" s="316" t="s">
        <v>10956</v>
      </c>
      <c r="E8359" s="319">
        <v>5</v>
      </c>
      <c r="F8359" s="302" t="s">
        <v>13370</v>
      </c>
    </row>
    <row r="8360" s="313" customFormat="1" customHeight="1" spans="1:6">
      <c r="A8360" s="43">
        <v>8359</v>
      </c>
      <c r="B8360" s="302" t="s">
        <v>15417</v>
      </c>
      <c r="C8360" s="302" t="s">
        <v>3847</v>
      </c>
      <c r="D8360" s="316" t="s">
        <v>10071</v>
      </c>
      <c r="E8360" s="319">
        <v>5</v>
      </c>
      <c r="F8360" s="302" t="s">
        <v>13370</v>
      </c>
    </row>
    <row r="8361" s="313" customFormat="1" customHeight="1" spans="1:6">
      <c r="A8361" s="43">
        <v>8360</v>
      </c>
      <c r="B8361" s="302" t="s">
        <v>15418</v>
      </c>
      <c r="C8361" s="302" t="s">
        <v>8191</v>
      </c>
      <c r="D8361" s="316" t="s">
        <v>14730</v>
      </c>
      <c r="E8361" s="319">
        <v>5</v>
      </c>
      <c r="F8361" s="302" t="s">
        <v>13370</v>
      </c>
    </row>
    <row r="8362" s="313" customFormat="1" customHeight="1" spans="1:6">
      <c r="A8362" s="43">
        <v>8361</v>
      </c>
      <c r="B8362" s="302" t="s">
        <v>15419</v>
      </c>
      <c r="C8362" s="302" t="s">
        <v>3450</v>
      </c>
      <c r="D8362" s="316" t="s">
        <v>11054</v>
      </c>
      <c r="E8362" s="319">
        <v>5</v>
      </c>
      <c r="F8362" s="302" t="s">
        <v>13370</v>
      </c>
    </row>
    <row r="8363" s="313" customFormat="1" customHeight="1" spans="1:6">
      <c r="A8363" s="43">
        <v>8362</v>
      </c>
      <c r="B8363" s="302" t="s">
        <v>15420</v>
      </c>
      <c r="C8363" s="302" t="s">
        <v>3450</v>
      </c>
      <c r="D8363" s="316" t="s">
        <v>11054</v>
      </c>
      <c r="E8363" s="319">
        <v>5</v>
      </c>
      <c r="F8363" s="302" t="s">
        <v>13370</v>
      </c>
    </row>
    <row r="8364" s="313" customFormat="1" customHeight="1" spans="1:6">
      <c r="A8364" s="43">
        <v>8363</v>
      </c>
      <c r="B8364" s="302" t="s">
        <v>15421</v>
      </c>
      <c r="C8364" s="302" t="s">
        <v>3450</v>
      </c>
      <c r="D8364" s="316" t="s">
        <v>9011</v>
      </c>
      <c r="E8364" s="319">
        <v>5</v>
      </c>
      <c r="F8364" s="302" t="s">
        <v>13370</v>
      </c>
    </row>
    <row r="8365" s="313" customFormat="1" customHeight="1" spans="1:6">
      <c r="A8365" s="43">
        <v>8364</v>
      </c>
      <c r="B8365" s="302" t="s">
        <v>15422</v>
      </c>
      <c r="C8365" s="302" t="s">
        <v>3450</v>
      </c>
      <c r="D8365" s="316" t="s">
        <v>11054</v>
      </c>
      <c r="E8365" s="319">
        <v>5</v>
      </c>
      <c r="F8365" s="302" t="s">
        <v>13370</v>
      </c>
    </row>
    <row r="8366" s="313" customFormat="1" customHeight="1" spans="1:6">
      <c r="A8366" s="43">
        <v>8365</v>
      </c>
      <c r="B8366" s="302" t="s">
        <v>15423</v>
      </c>
      <c r="C8366" s="302" t="s">
        <v>5431</v>
      </c>
      <c r="D8366" s="316" t="s">
        <v>10071</v>
      </c>
      <c r="E8366" s="319">
        <v>5</v>
      </c>
      <c r="F8366" s="302" t="s">
        <v>13370</v>
      </c>
    </row>
    <row r="8367" s="313" customFormat="1" customHeight="1" spans="1:6">
      <c r="A8367" s="43">
        <v>8366</v>
      </c>
      <c r="B8367" s="302" t="s">
        <v>15424</v>
      </c>
      <c r="C8367" s="302" t="s">
        <v>5431</v>
      </c>
      <c r="D8367" s="316" t="s">
        <v>10071</v>
      </c>
      <c r="E8367" s="319">
        <v>5</v>
      </c>
      <c r="F8367" s="302" t="s">
        <v>13370</v>
      </c>
    </row>
    <row r="8368" s="313" customFormat="1" customHeight="1" spans="1:6">
      <c r="A8368" s="43">
        <v>8367</v>
      </c>
      <c r="B8368" s="302" t="s">
        <v>15425</v>
      </c>
      <c r="C8368" s="302" t="s">
        <v>5505</v>
      </c>
      <c r="D8368" s="316" t="s">
        <v>15426</v>
      </c>
      <c r="E8368" s="319">
        <v>5</v>
      </c>
      <c r="F8368" s="302" t="s">
        <v>13370</v>
      </c>
    </row>
    <row r="8369" s="313" customFormat="1" customHeight="1" spans="1:6">
      <c r="A8369" s="43">
        <v>8368</v>
      </c>
      <c r="B8369" s="302" t="s">
        <v>15427</v>
      </c>
      <c r="C8369" s="302" t="s">
        <v>590</v>
      </c>
      <c r="D8369" s="316" t="s">
        <v>13348</v>
      </c>
      <c r="E8369" s="319">
        <v>5</v>
      </c>
      <c r="F8369" s="302" t="s">
        <v>13370</v>
      </c>
    </row>
    <row r="8370" s="313" customFormat="1" customHeight="1" spans="1:6">
      <c r="A8370" s="43">
        <v>8369</v>
      </c>
      <c r="B8370" s="302" t="s">
        <v>15428</v>
      </c>
      <c r="C8370" s="302" t="s">
        <v>6443</v>
      </c>
      <c r="D8370" s="316" t="s">
        <v>9712</v>
      </c>
      <c r="E8370" s="319">
        <v>5</v>
      </c>
      <c r="F8370" s="302" t="s">
        <v>13370</v>
      </c>
    </row>
    <row r="8371" s="313" customFormat="1" customHeight="1" spans="1:6">
      <c r="A8371" s="43">
        <v>8370</v>
      </c>
      <c r="B8371" s="302" t="s">
        <v>15429</v>
      </c>
      <c r="C8371" s="302" t="s">
        <v>590</v>
      </c>
      <c r="D8371" s="316" t="s">
        <v>13348</v>
      </c>
      <c r="E8371" s="319">
        <v>5</v>
      </c>
      <c r="F8371" s="302" t="s">
        <v>13370</v>
      </c>
    </row>
    <row r="8372" s="313" customFormat="1" customHeight="1" spans="1:6">
      <c r="A8372" s="43">
        <v>8371</v>
      </c>
      <c r="B8372" s="302" t="s">
        <v>15430</v>
      </c>
      <c r="C8372" s="302" t="s">
        <v>15163</v>
      </c>
      <c r="D8372" s="316" t="s">
        <v>12986</v>
      </c>
      <c r="E8372" s="319">
        <v>5</v>
      </c>
      <c r="F8372" s="302" t="s">
        <v>13370</v>
      </c>
    </row>
    <row r="8373" s="313" customFormat="1" customHeight="1" spans="1:6">
      <c r="A8373" s="43">
        <v>8372</v>
      </c>
      <c r="B8373" s="302" t="s">
        <v>15431</v>
      </c>
      <c r="C8373" s="302" t="s">
        <v>14743</v>
      </c>
      <c r="D8373" s="316" t="s">
        <v>10654</v>
      </c>
      <c r="E8373" s="319">
        <v>5</v>
      </c>
      <c r="F8373" s="302" t="s">
        <v>13370</v>
      </c>
    </row>
    <row r="8374" s="313" customFormat="1" customHeight="1" spans="1:6">
      <c r="A8374" s="43">
        <v>8373</v>
      </c>
      <c r="B8374" s="302" t="s">
        <v>15432</v>
      </c>
      <c r="C8374" s="302" t="s">
        <v>3450</v>
      </c>
      <c r="D8374" s="316" t="s">
        <v>9005</v>
      </c>
      <c r="E8374" s="319">
        <v>5</v>
      </c>
      <c r="F8374" s="302" t="s">
        <v>13370</v>
      </c>
    </row>
    <row r="8375" s="313" customFormat="1" customHeight="1" spans="1:6">
      <c r="A8375" s="43">
        <v>8374</v>
      </c>
      <c r="B8375" s="302" t="s">
        <v>15433</v>
      </c>
      <c r="C8375" s="302" t="s">
        <v>3450</v>
      </c>
      <c r="D8375" s="316" t="s">
        <v>9005</v>
      </c>
      <c r="E8375" s="319">
        <v>5</v>
      </c>
      <c r="F8375" s="302" t="s">
        <v>13370</v>
      </c>
    </row>
    <row r="8376" s="313" customFormat="1" customHeight="1" spans="1:6">
      <c r="A8376" s="43">
        <v>8375</v>
      </c>
      <c r="B8376" s="43" t="s">
        <v>15434</v>
      </c>
      <c r="C8376" s="43" t="s">
        <v>9423</v>
      </c>
      <c r="D8376" s="318">
        <v>45414</v>
      </c>
      <c r="E8376" s="319">
        <v>5</v>
      </c>
      <c r="F8376" s="302" t="s">
        <v>13370</v>
      </c>
    </row>
    <row r="8377" s="313" customFormat="1" customHeight="1" spans="1:6">
      <c r="A8377" s="43">
        <v>8376</v>
      </c>
      <c r="B8377" s="43" t="s">
        <v>15435</v>
      </c>
      <c r="C8377" s="43" t="s">
        <v>9423</v>
      </c>
      <c r="D8377" s="318">
        <v>45414</v>
      </c>
      <c r="E8377" s="319">
        <v>5</v>
      </c>
      <c r="F8377" s="302" t="s">
        <v>13370</v>
      </c>
    </row>
    <row r="8378" s="313" customFormat="1" customHeight="1" spans="1:6">
      <c r="A8378" s="43">
        <v>8377</v>
      </c>
      <c r="B8378" s="43" t="s">
        <v>15436</v>
      </c>
      <c r="C8378" s="43" t="s">
        <v>9423</v>
      </c>
      <c r="D8378" s="318">
        <v>45415</v>
      </c>
      <c r="E8378" s="319">
        <v>5</v>
      </c>
      <c r="F8378" s="302" t="s">
        <v>13370</v>
      </c>
    </row>
    <row r="8379" s="313" customFormat="1" customHeight="1" spans="1:6">
      <c r="A8379" s="43">
        <v>8378</v>
      </c>
      <c r="B8379" s="43" t="s">
        <v>15437</v>
      </c>
      <c r="C8379" s="43" t="s">
        <v>9423</v>
      </c>
      <c r="D8379" s="318">
        <v>45414</v>
      </c>
      <c r="E8379" s="319">
        <v>5</v>
      </c>
      <c r="F8379" s="302" t="s">
        <v>13370</v>
      </c>
    </row>
    <row r="8380" s="313" customFormat="1" customHeight="1" spans="1:6">
      <c r="A8380" s="43">
        <v>8379</v>
      </c>
      <c r="B8380" s="43" t="s">
        <v>15438</v>
      </c>
      <c r="C8380" s="43" t="s">
        <v>9423</v>
      </c>
      <c r="D8380" s="318">
        <v>45414</v>
      </c>
      <c r="E8380" s="319">
        <v>5</v>
      </c>
      <c r="F8380" s="302" t="s">
        <v>13370</v>
      </c>
    </row>
    <row r="8381" s="313" customFormat="1" customHeight="1" spans="1:6">
      <c r="A8381" s="43">
        <v>8380</v>
      </c>
      <c r="B8381" s="43" t="s">
        <v>15439</v>
      </c>
      <c r="C8381" s="43" t="s">
        <v>9423</v>
      </c>
      <c r="D8381" s="318">
        <v>45415</v>
      </c>
      <c r="E8381" s="319">
        <v>5</v>
      </c>
      <c r="F8381" s="302" t="s">
        <v>13370</v>
      </c>
    </row>
    <row r="8382" s="313" customFormat="1" customHeight="1" spans="1:6">
      <c r="A8382" s="43">
        <v>8381</v>
      </c>
      <c r="B8382" s="43" t="s">
        <v>15440</v>
      </c>
      <c r="C8382" s="43" t="s">
        <v>9423</v>
      </c>
      <c r="D8382" s="318">
        <v>45417</v>
      </c>
      <c r="E8382" s="319">
        <v>5</v>
      </c>
      <c r="F8382" s="302" t="s">
        <v>13370</v>
      </c>
    </row>
    <row r="8383" s="313" customFormat="1" customHeight="1" spans="1:6">
      <c r="A8383" s="43">
        <v>8382</v>
      </c>
      <c r="B8383" s="43" t="s">
        <v>15441</v>
      </c>
      <c r="C8383" s="43" t="s">
        <v>9423</v>
      </c>
      <c r="D8383" s="318">
        <v>45416</v>
      </c>
      <c r="E8383" s="319">
        <v>5</v>
      </c>
      <c r="F8383" s="302" t="s">
        <v>13370</v>
      </c>
    </row>
    <row r="8384" s="313" customFormat="1" customHeight="1" spans="1:6">
      <c r="A8384" s="43">
        <v>8383</v>
      </c>
      <c r="B8384" s="43" t="s">
        <v>15442</v>
      </c>
      <c r="C8384" s="43" t="s">
        <v>9423</v>
      </c>
      <c r="D8384" s="318">
        <v>45414</v>
      </c>
      <c r="E8384" s="319">
        <v>5</v>
      </c>
      <c r="F8384" s="302" t="s">
        <v>13370</v>
      </c>
    </row>
    <row r="8385" s="313" customFormat="1" customHeight="1" spans="1:6">
      <c r="A8385" s="43">
        <v>8384</v>
      </c>
      <c r="B8385" s="43" t="s">
        <v>15443</v>
      </c>
      <c r="C8385" s="43" t="s">
        <v>9423</v>
      </c>
      <c r="D8385" s="318">
        <v>45417</v>
      </c>
      <c r="E8385" s="319">
        <v>5</v>
      </c>
      <c r="F8385" s="302" t="s">
        <v>13370</v>
      </c>
    </row>
    <row r="8386" s="313" customFormat="1" customHeight="1" spans="1:6">
      <c r="A8386" s="43">
        <v>8385</v>
      </c>
      <c r="B8386" s="43" t="s">
        <v>15444</v>
      </c>
      <c r="C8386" s="43" t="s">
        <v>8077</v>
      </c>
      <c r="D8386" s="318">
        <v>44013</v>
      </c>
      <c r="E8386" s="319">
        <v>5</v>
      </c>
      <c r="F8386" s="302" t="s">
        <v>13370</v>
      </c>
    </row>
    <row r="8387" s="313" customFormat="1" customHeight="1" spans="1:6">
      <c r="A8387" s="43">
        <v>8386</v>
      </c>
      <c r="B8387" s="43" t="s">
        <v>15445</v>
      </c>
      <c r="C8387" s="43" t="s">
        <v>3936</v>
      </c>
      <c r="D8387" s="318">
        <v>44621</v>
      </c>
      <c r="E8387" s="319">
        <v>5</v>
      </c>
      <c r="F8387" s="302" t="s">
        <v>13370</v>
      </c>
    </row>
    <row r="8388" s="313" customFormat="1" customHeight="1" spans="1:6">
      <c r="A8388" s="43">
        <v>8387</v>
      </c>
      <c r="B8388" s="43" t="s">
        <v>15446</v>
      </c>
      <c r="C8388" s="43" t="s">
        <v>3936</v>
      </c>
      <c r="D8388" s="318">
        <v>44621</v>
      </c>
      <c r="E8388" s="319">
        <v>5</v>
      </c>
      <c r="F8388" s="302" t="s">
        <v>13370</v>
      </c>
    </row>
    <row r="8389" s="313" customFormat="1" customHeight="1" spans="1:6">
      <c r="A8389" s="43">
        <v>8388</v>
      </c>
      <c r="B8389" s="43" t="s">
        <v>15447</v>
      </c>
      <c r="C8389" s="43" t="s">
        <v>3936</v>
      </c>
      <c r="D8389" s="318">
        <v>44621</v>
      </c>
      <c r="E8389" s="319">
        <v>5</v>
      </c>
      <c r="F8389" s="302" t="s">
        <v>13370</v>
      </c>
    </row>
    <row r="8390" s="313" customFormat="1" customHeight="1" spans="1:6">
      <c r="A8390" s="43">
        <v>8389</v>
      </c>
      <c r="B8390" s="43" t="s">
        <v>15448</v>
      </c>
      <c r="C8390" s="43" t="s">
        <v>3936</v>
      </c>
      <c r="D8390" s="318">
        <v>44621</v>
      </c>
      <c r="E8390" s="319">
        <v>5</v>
      </c>
      <c r="F8390" s="302" t="s">
        <v>13370</v>
      </c>
    </row>
    <row r="8391" s="313" customFormat="1" customHeight="1" spans="1:6">
      <c r="A8391" s="43">
        <v>8390</v>
      </c>
      <c r="B8391" s="43" t="s">
        <v>15449</v>
      </c>
      <c r="C8391" s="43" t="s">
        <v>3936</v>
      </c>
      <c r="D8391" s="318">
        <v>44621</v>
      </c>
      <c r="E8391" s="319">
        <v>5</v>
      </c>
      <c r="F8391" s="302" t="s">
        <v>13370</v>
      </c>
    </row>
    <row r="8392" s="313" customFormat="1" customHeight="1" spans="1:6">
      <c r="A8392" s="43">
        <v>8391</v>
      </c>
      <c r="B8392" s="43" t="s">
        <v>15450</v>
      </c>
      <c r="C8392" s="43" t="s">
        <v>3936</v>
      </c>
      <c r="D8392" s="318">
        <v>44621</v>
      </c>
      <c r="E8392" s="319">
        <v>5</v>
      </c>
      <c r="F8392" s="302" t="s">
        <v>13370</v>
      </c>
    </row>
    <row r="8393" s="313" customFormat="1" customHeight="1" spans="1:6">
      <c r="A8393" s="43">
        <v>8392</v>
      </c>
      <c r="B8393" s="43" t="s">
        <v>15451</v>
      </c>
      <c r="C8393" s="43" t="s">
        <v>7773</v>
      </c>
      <c r="D8393" s="318">
        <v>43831</v>
      </c>
      <c r="E8393" s="319">
        <v>5</v>
      </c>
      <c r="F8393" s="302" t="s">
        <v>13370</v>
      </c>
    </row>
    <row r="8394" s="313" customFormat="1" customHeight="1" spans="1:6">
      <c r="A8394" s="43">
        <v>8393</v>
      </c>
      <c r="B8394" s="43" t="s">
        <v>15452</v>
      </c>
      <c r="C8394" s="43" t="s">
        <v>7773</v>
      </c>
      <c r="D8394" s="318">
        <v>43831</v>
      </c>
      <c r="E8394" s="319">
        <v>5</v>
      </c>
      <c r="F8394" s="302" t="s">
        <v>13370</v>
      </c>
    </row>
    <row r="8395" s="313" customFormat="1" customHeight="1" spans="1:6">
      <c r="A8395" s="43">
        <v>8394</v>
      </c>
      <c r="B8395" s="302" t="s">
        <v>15453</v>
      </c>
      <c r="C8395" s="302" t="s">
        <v>13417</v>
      </c>
      <c r="D8395" s="316" t="s">
        <v>10977</v>
      </c>
      <c r="E8395" s="319">
        <v>5</v>
      </c>
      <c r="F8395" s="302" t="s">
        <v>13370</v>
      </c>
    </row>
    <row r="8396" s="313" customFormat="1" customHeight="1" spans="1:6">
      <c r="A8396" s="43">
        <v>8395</v>
      </c>
      <c r="B8396" s="302" t="s">
        <v>15454</v>
      </c>
      <c r="C8396" s="302" t="s">
        <v>13417</v>
      </c>
      <c r="D8396" s="316" t="s">
        <v>10977</v>
      </c>
      <c r="E8396" s="319">
        <v>5</v>
      </c>
      <c r="F8396" s="302" t="s">
        <v>13370</v>
      </c>
    </row>
    <row r="8397" s="313" customFormat="1" customHeight="1" spans="1:6">
      <c r="A8397" s="43">
        <v>8396</v>
      </c>
      <c r="B8397" s="302" t="s">
        <v>15455</v>
      </c>
      <c r="C8397" s="302" t="s">
        <v>13417</v>
      </c>
      <c r="D8397" s="316" t="s">
        <v>10956</v>
      </c>
      <c r="E8397" s="319">
        <v>5</v>
      </c>
      <c r="F8397" s="302" t="s">
        <v>13370</v>
      </c>
    </row>
    <row r="8398" s="313" customFormat="1" customHeight="1" spans="1:6">
      <c r="A8398" s="43">
        <v>8397</v>
      </c>
      <c r="B8398" s="43" t="s">
        <v>15456</v>
      </c>
      <c r="C8398" s="43" t="s">
        <v>8118</v>
      </c>
      <c r="D8398" s="318">
        <v>44562</v>
      </c>
      <c r="E8398" s="319">
        <v>5</v>
      </c>
      <c r="F8398" s="302" t="s">
        <v>13370</v>
      </c>
    </row>
    <row r="8399" s="313" customFormat="1" customHeight="1" spans="1:6">
      <c r="A8399" s="43">
        <v>8398</v>
      </c>
      <c r="B8399" s="43" t="s">
        <v>15457</v>
      </c>
      <c r="C8399" s="43" t="s">
        <v>8118</v>
      </c>
      <c r="D8399" s="318">
        <v>44562</v>
      </c>
      <c r="E8399" s="319">
        <v>5</v>
      </c>
      <c r="F8399" s="302" t="s">
        <v>13370</v>
      </c>
    </row>
    <row r="8400" s="313" customFormat="1" customHeight="1" spans="1:6">
      <c r="A8400" s="43">
        <v>8399</v>
      </c>
      <c r="B8400" s="43" t="s">
        <v>15458</v>
      </c>
      <c r="C8400" s="43" t="s">
        <v>8118</v>
      </c>
      <c r="D8400" s="318">
        <v>44562</v>
      </c>
      <c r="E8400" s="319">
        <v>5</v>
      </c>
      <c r="F8400" s="302" t="s">
        <v>13370</v>
      </c>
    </row>
    <row r="8401" s="313" customFormat="1" customHeight="1" spans="1:6">
      <c r="A8401" s="43">
        <v>8400</v>
      </c>
      <c r="B8401" s="43" t="s">
        <v>15459</v>
      </c>
      <c r="C8401" s="43" t="s">
        <v>15460</v>
      </c>
      <c r="D8401" s="318">
        <v>44745</v>
      </c>
      <c r="E8401" s="319">
        <v>5</v>
      </c>
      <c r="F8401" s="302" t="s">
        <v>13370</v>
      </c>
    </row>
    <row r="8402" s="313" customFormat="1" customHeight="1" spans="1:6">
      <c r="A8402" s="43">
        <v>8401</v>
      </c>
      <c r="B8402" s="43" t="s">
        <v>15461</v>
      </c>
      <c r="C8402" s="43" t="s">
        <v>15460</v>
      </c>
      <c r="D8402" s="318">
        <v>44745</v>
      </c>
      <c r="E8402" s="319">
        <v>5</v>
      </c>
      <c r="F8402" s="302" t="s">
        <v>13370</v>
      </c>
    </row>
    <row r="8403" s="313" customFormat="1" customHeight="1" spans="1:6">
      <c r="A8403" s="43">
        <v>8402</v>
      </c>
      <c r="B8403" s="43" t="s">
        <v>15462</v>
      </c>
      <c r="C8403" s="43" t="s">
        <v>15460</v>
      </c>
      <c r="D8403" s="318">
        <v>44745</v>
      </c>
      <c r="E8403" s="319">
        <v>5</v>
      </c>
      <c r="F8403" s="302" t="s">
        <v>13370</v>
      </c>
    </row>
    <row r="8404" s="313" customFormat="1" customHeight="1" spans="1:6">
      <c r="A8404" s="43">
        <v>8403</v>
      </c>
      <c r="B8404" s="43" t="s">
        <v>15463</v>
      </c>
      <c r="C8404" s="43" t="s">
        <v>15460</v>
      </c>
      <c r="D8404" s="318">
        <v>44745</v>
      </c>
      <c r="E8404" s="319">
        <v>5</v>
      </c>
      <c r="F8404" s="302" t="s">
        <v>13370</v>
      </c>
    </row>
    <row r="8405" s="313" customFormat="1" customHeight="1" spans="1:6">
      <c r="A8405" s="43">
        <v>8404</v>
      </c>
      <c r="B8405" s="43" t="s">
        <v>15464</v>
      </c>
      <c r="C8405" s="43" t="s">
        <v>15460</v>
      </c>
      <c r="D8405" s="318">
        <v>44564</v>
      </c>
      <c r="E8405" s="319">
        <v>5</v>
      </c>
      <c r="F8405" s="302" t="s">
        <v>13370</v>
      </c>
    </row>
    <row r="8406" s="313" customFormat="1" customHeight="1" spans="1:6">
      <c r="A8406" s="43">
        <v>8405</v>
      </c>
      <c r="B8406" s="43" t="s">
        <v>15465</v>
      </c>
      <c r="C8406" s="43" t="s">
        <v>15460</v>
      </c>
      <c r="D8406" s="318">
        <v>44745</v>
      </c>
      <c r="E8406" s="319">
        <v>5</v>
      </c>
      <c r="F8406" s="302" t="s">
        <v>13370</v>
      </c>
    </row>
    <row r="8407" s="313" customFormat="1" customHeight="1" spans="1:6">
      <c r="A8407" s="43">
        <v>8406</v>
      </c>
      <c r="B8407" s="43" t="s">
        <v>15466</v>
      </c>
      <c r="C8407" s="43" t="s">
        <v>15460</v>
      </c>
      <c r="D8407" s="318">
        <v>44745</v>
      </c>
      <c r="E8407" s="319">
        <v>5</v>
      </c>
      <c r="F8407" s="302" t="s">
        <v>13370</v>
      </c>
    </row>
    <row r="8408" s="313" customFormat="1" customHeight="1" spans="1:6">
      <c r="A8408" s="43">
        <v>8407</v>
      </c>
      <c r="B8408" s="43" t="s">
        <v>15467</v>
      </c>
      <c r="C8408" s="43" t="s">
        <v>15460</v>
      </c>
      <c r="D8408" s="318">
        <v>44745</v>
      </c>
      <c r="E8408" s="319">
        <v>5</v>
      </c>
      <c r="F8408" s="302" t="s">
        <v>13370</v>
      </c>
    </row>
    <row r="8409" s="313" customFormat="1" customHeight="1" spans="1:6">
      <c r="A8409" s="43">
        <v>8408</v>
      </c>
      <c r="B8409" s="43" t="s">
        <v>15468</v>
      </c>
      <c r="C8409" s="43" t="s">
        <v>15460</v>
      </c>
      <c r="D8409" s="318">
        <v>44745</v>
      </c>
      <c r="E8409" s="319">
        <v>5</v>
      </c>
      <c r="F8409" s="302" t="s">
        <v>13370</v>
      </c>
    </row>
    <row r="8410" s="313" customFormat="1" customHeight="1" spans="1:6">
      <c r="A8410" s="43">
        <v>8409</v>
      </c>
      <c r="B8410" s="43" t="s">
        <v>15469</v>
      </c>
      <c r="C8410" s="43" t="s">
        <v>15460</v>
      </c>
      <c r="D8410" s="318">
        <v>44745</v>
      </c>
      <c r="E8410" s="319">
        <v>5</v>
      </c>
      <c r="F8410" s="302" t="s">
        <v>13370</v>
      </c>
    </row>
    <row r="8411" s="313" customFormat="1" customHeight="1" spans="1:6">
      <c r="A8411" s="43">
        <v>8410</v>
      </c>
      <c r="B8411" s="43" t="s">
        <v>15470</v>
      </c>
      <c r="C8411" s="43" t="s">
        <v>15460</v>
      </c>
      <c r="D8411" s="318">
        <v>44564</v>
      </c>
      <c r="E8411" s="319">
        <v>5</v>
      </c>
      <c r="F8411" s="302" t="s">
        <v>13370</v>
      </c>
    </row>
    <row r="8412" s="313" customFormat="1" customHeight="1" spans="1:6">
      <c r="A8412" s="43">
        <v>8411</v>
      </c>
      <c r="B8412" s="43" t="s">
        <v>15471</v>
      </c>
      <c r="C8412" s="43" t="s">
        <v>15460</v>
      </c>
      <c r="D8412" s="318">
        <v>44564</v>
      </c>
      <c r="E8412" s="319">
        <v>5</v>
      </c>
      <c r="F8412" s="302" t="s">
        <v>13370</v>
      </c>
    </row>
    <row r="8413" s="313" customFormat="1" customHeight="1" spans="1:6">
      <c r="A8413" s="43">
        <v>8412</v>
      </c>
      <c r="B8413" s="43" t="s">
        <v>15472</v>
      </c>
      <c r="C8413" s="43" t="s">
        <v>15460</v>
      </c>
      <c r="D8413" s="318">
        <v>44567</v>
      </c>
      <c r="E8413" s="319">
        <v>5</v>
      </c>
      <c r="F8413" s="302" t="s">
        <v>13370</v>
      </c>
    </row>
    <row r="8414" s="313" customFormat="1" customHeight="1" spans="1:6">
      <c r="A8414" s="43">
        <v>8413</v>
      </c>
      <c r="B8414" s="43" t="s">
        <v>15473</v>
      </c>
      <c r="C8414" s="43" t="s">
        <v>15460</v>
      </c>
      <c r="D8414" s="318">
        <v>44564</v>
      </c>
      <c r="E8414" s="319">
        <v>5</v>
      </c>
      <c r="F8414" s="302" t="s">
        <v>13370</v>
      </c>
    </row>
    <row r="8415" s="313" customFormat="1" customHeight="1" spans="1:6">
      <c r="A8415" s="43">
        <v>8414</v>
      </c>
      <c r="B8415" s="43" t="s">
        <v>15474</v>
      </c>
      <c r="C8415" s="43" t="s">
        <v>15460</v>
      </c>
      <c r="D8415" s="318">
        <v>44564</v>
      </c>
      <c r="E8415" s="319">
        <v>5</v>
      </c>
      <c r="F8415" s="302" t="s">
        <v>13370</v>
      </c>
    </row>
    <row r="8416" s="313" customFormat="1" customHeight="1" spans="1:6">
      <c r="A8416" s="43">
        <v>8415</v>
      </c>
      <c r="B8416" s="43" t="s">
        <v>15475</v>
      </c>
      <c r="C8416" s="43" t="s">
        <v>15460</v>
      </c>
      <c r="D8416" s="318">
        <v>44564</v>
      </c>
      <c r="E8416" s="319">
        <v>5</v>
      </c>
      <c r="F8416" s="302" t="s">
        <v>13370</v>
      </c>
    </row>
    <row r="8417" s="313" customFormat="1" customHeight="1" spans="1:6">
      <c r="A8417" s="43">
        <v>8416</v>
      </c>
      <c r="B8417" s="43" t="s">
        <v>15476</v>
      </c>
      <c r="C8417" s="43" t="s">
        <v>15460</v>
      </c>
      <c r="D8417" s="318">
        <v>44564</v>
      </c>
      <c r="E8417" s="319">
        <v>5</v>
      </c>
      <c r="F8417" s="302" t="s">
        <v>13370</v>
      </c>
    </row>
    <row r="8418" s="313" customFormat="1" customHeight="1" spans="1:6">
      <c r="A8418" s="43">
        <v>8417</v>
      </c>
      <c r="B8418" s="43" t="s">
        <v>15477</v>
      </c>
      <c r="C8418" s="43" t="s">
        <v>15460</v>
      </c>
      <c r="D8418" s="318">
        <v>44199</v>
      </c>
      <c r="E8418" s="319">
        <v>5</v>
      </c>
      <c r="F8418" s="302" t="s">
        <v>13370</v>
      </c>
    </row>
    <row r="8419" s="313" customFormat="1" customHeight="1" spans="1:6">
      <c r="A8419" s="43">
        <v>8418</v>
      </c>
      <c r="B8419" s="43" t="s">
        <v>15478</v>
      </c>
      <c r="C8419" s="43" t="s">
        <v>15460</v>
      </c>
      <c r="D8419" s="318">
        <v>44564</v>
      </c>
      <c r="E8419" s="319">
        <v>5</v>
      </c>
      <c r="F8419" s="302" t="s">
        <v>13370</v>
      </c>
    </row>
    <row r="8420" s="313" customFormat="1" customHeight="1" spans="1:6">
      <c r="A8420" s="43">
        <v>8419</v>
      </c>
      <c r="B8420" s="43" t="s">
        <v>15479</v>
      </c>
      <c r="C8420" s="43" t="s">
        <v>15460</v>
      </c>
      <c r="D8420" s="318">
        <v>44564</v>
      </c>
      <c r="E8420" s="319">
        <v>5</v>
      </c>
      <c r="F8420" s="302" t="s">
        <v>13370</v>
      </c>
    </row>
    <row r="8421" s="313" customFormat="1" customHeight="1" spans="1:6">
      <c r="A8421" s="43">
        <v>8420</v>
      </c>
      <c r="B8421" s="43" t="s">
        <v>15480</v>
      </c>
      <c r="C8421" s="43" t="s">
        <v>15460</v>
      </c>
      <c r="D8421" s="318">
        <v>44564</v>
      </c>
      <c r="E8421" s="319">
        <v>5</v>
      </c>
      <c r="F8421" s="302" t="s">
        <v>13370</v>
      </c>
    </row>
    <row r="8422" s="313" customFormat="1" customHeight="1" spans="1:6">
      <c r="A8422" s="43">
        <v>8421</v>
      </c>
      <c r="B8422" s="43" t="s">
        <v>15481</v>
      </c>
      <c r="C8422" s="43" t="s">
        <v>15460</v>
      </c>
      <c r="D8422" s="318">
        <v>44564</v>
      </c>
      <c r="E8422" s="319">
        <v>5</v>
      </c>
      <c r="F8422" s="302" t="s">
        <v>13370</v>
      </c>
    </row>
    <row r="8423" s="313" customFormat="1" customHeight="1" spans="1:6">
      <c r="A8423" s="43">
        <v>8422</v>
      </c>
      <c r="B8423" s="43" t="s">
        <v>15482</v>
      </c>
      <c r="C8423" s="43" t="s">
        <v>4687</v>
      </c>
      <c r="D8423" s="318">
        <v>44508</v>
      </c>
      <c r="E8423" s="319">
        <v>5</v>
      </c>
      <c r="F8423" s="302" t="s">
        <v>13370</v>
      </c>
    </row>
    <row r="8424" s="313" customFormat="1" customHeight="1" spans="1:6">
      <c r="A8424" s="43">
        <v>8423</v>
      </c>
      <c r="B8424" s="43" t="s">
        <v>15483</v>
      </c>
      <c r="C8424" s="43" t="s">
        <v>4687</v>
      </c>
      <c r="D8424" s="318">
        <v>44324</v>
      </c>
      <c r="E8424" s="319">
        <v>5</v>
      </c>
      <c r="F8424" s="302" t="s">
        <v>13370</v>
      </c>
    </row>
    <row r="8425" s="313" customFormat="1" customHeight="1" spans="1:6">
      <c r="A8425" s="43">
        <v>8424</v>
      </c>
      <c r="B8425" s="302" t="s">
        <v>15484</v>
      </c>
      <c r="C8425" s="302" t="s">
        <v>3892</v>
      </c>
      <c r="D8425" s="316" t="s">
        <v>9693</v>
      </c>
      <c r="E8425" s="319">
        <v>5</v>
      </c>
      <c r="F8425" s="302" t="s">
        <v>13370</v>
      </c>
    </row>
    <row r="8426" s="313" customFormat="1" customHeight="1" spans="1:6">
      <c r="A8426" s="43">
        <v>8425</v>
      </c>
      <c r="B8426" s="302" t="s">
        <v>15485</v>
      </c>
      <c r="C8426" s="302" t="s">
        <v>11153</v>
      </c>
      <c r="D8426" s="316" t="s">
        <v>10444</v>
      </c>
      <c r="E8426" s="319">
        <v>5</v>
      </c>
      <c r="F8426" s="302" t="s">
        <v>13370</v>
      </c>
    </row>
    <row r="8427" s="313" customFormat="1" customHeight="1" spans="1:6">
      <c r="A8427" s="43">
        <v>8426</v>
      </c>
      <c r="B8427" s="302" t="s">
        <v>15486</v>
      </c>
      <c r="C8427" s="302" t="s">
        <v>3892</v>
      </c>
      <c r="D8427" s="316" t="s">
        <v>13145</v>
      </c>
      <c r="E8427" s="319">
        <v>5</v>
      </c>
      <c r="F8427" s="302" t="s">
        <v>13370</v>
      </c>
    </row>
    <row r="8428" s="313" customFormat="1" customHeight="1" spans="1:6">
      <c r="A8428" s="43">
        <v>8427</v>
      </c>
      <c r="B8428" s="302" t="s">
        <v>15487</v>
      </c>
      <c r="C8428" s="302" t="s">
        <v>6856</v>
      </c>
      <c r="D8428" s="316" t="s">
        <v>12136</v>
      </c>
      <c r="E8428" s="319">
        <v>5</v>
      </c>
      <c r="F8428" s="302" t="s">
        <v>13370</v>
      </c>
    </row>
    <row r="8429" s="313" customFormat="1" customHeight="1" spans="1:6">
      <c r="A8429" s="43">
        <v>8428</v>
      </c>
      <c r="B8429" s="302" t="s">
        <v>15488</v>
      </c>
      <c r="C8429" s="302" t="s">
        <v>1838</v>
      </c>
      <c r="D8429" s="316" t="s">
        <v>10136</v>
      </c>
      <c r="E8429" s="319">
        <v>5</v>
      </c>
      <c r="F8429" s="302" t="s">
        <v>13370</v>
      </c>
    </row>
    <row r="8430" s="313" customFormat="1" customHeight="1" spans="1:6">
      <c r="A8430" s="43">
        <v>8429</v>
      </c>
      <c r="B8430" s="302" t="s">
        <v>15489</v>
      </c>
      <c r="C8430" s="302" t="s">
        <v>1838</v>
      </c>
      <c r="D8430" s="316" t="s">
        <v>15490</v>
      </c>
      <c r="E8430" s="319">
        <v>5</v>
      </c>
      <c r="F8430" s="302" t="s">
        <v>13370</v>
      </c>
    </row>
    <row r="8431" s="313" customFormat="1" customHeight="1" spans="1:6">
      <c r="A8431" s="43">
        <v>8430</v>
      </c>
      <c r="B8431" s="302" t="s">
        <v>15491</v>
      </c>
      <c r="C8431" s="302" t="s">
        <v>1838</v>
      </c>
      <c r="D8431" s="316" t="s">
        <v>14712</v>
      </c>
      <c r="E8431" s="319">
        <v>5</v>
      </c>
      <c r="F8431" s="302" t="s">
        <v>13370</v>
      </c>
    </row>
    <row r="8432" s="313" customFormat="1" customHeight="1" spans="1:6">
      <c r="A8432" s="43">
        <v>8431</v>
      </c>
      <c r="B8432" s="302" t="s">
        <v>15492</v>
      </c>
      <c r="C8432" s="302" t="s">
        <v>1838</v>
      </c>
      <c r="D8432" s="316" t="s">
        <v>15490</v>
      </c>
      <c r="E8432" s="319">
        <v>5</v>
      </c>
      <c r="F8432" s="302" t="s">
        <v>13370</v>
      </c>
    </row>
    <row r="8433" s="313" customFormat="1" customHeight="1" spans="1:6">
      <c r="A8433" s="43">
        <v>8432</v>
      </c>
      <c r="B8433" s="302" t="s">
        <v>15493</v>
      </c>
      <c r="C8433" s="302" t="s">
        <v>1838</v>
      </c>
      <c r="D8433" s="316" t="s">
        <v>15494</v>
      </c>
      <c r="E8433" s="319">
        <v>5</v>
      </c>
      <c r="F8433" s="302" t="s">
        <v>13370</v>
      </c>
    </row>
    <row r="8434" s="313" customFormat="1" customHeight="1" spans="1:6">
      <c r="A8434" s="43">
        <v>8433</v>
      </c>
      <c r="B8434" s="302" t="s">
        <v>15495</v>
      </c>
      <c r="C8434" s="302" t="s">
        <v>1838</v>
      </c>
      <c r="D8434" s="316" t="s">
        <v>15490</v>
      </c>
      <c r="E8434" s="319">
        <v>5</v>
      </c>
      <c r="F8434" s="302" t="s">
        <v>13370</v>
      </c>
    </row>
    <row r="8435" s="313" customFormat="1" customHeight="1" spans="1:6">
      <c r="A8435" s="43">
        <v>8434</v>
      </c>
      <c r="B8435" s="302" t="s">
        <v>15496</v>
      </c>
      <c r="C8435" s="302" t="s">
        <v>1838</v>
      </c>
      <c r="D8435" s="316" t="s">
        <v>10136</v>
      </c>
      <c r="E8435" s="319">
        <v>5</v>
      </c>
      <c r="F8435" s="302" t="s">
        <v>13370</v>
      </c>
    </row>
    <row r="8436" s="313" customFormat="1" customHeight="1" spans="1:6">
      <c r="A8436" s="43">
        <v>8435</v>
      </c>
      <c r="B8436" s="302" t="s">
        <v>15497</v>
      </c>
      <c r="C8436" s="302" t="s">
        <v>1838</v>
      </c>
      <c r="D8436" s="316" t="s">
        <v>9755</v>
      </c>
      <c r="E8436" s="319">
        <v>5</v>
      </c>
      <c r="F8436" s="302" t="s">
        <v>13370</v>
      </c>
    </row>
    <row r="8437" s="313" customFormat="1" customHeight="1" spans="1:6">
      <c r="A8437" s="43">
        <v>8436</v>
      </c>
      <c r="B8437" s="302" t="s">
        <v>15498</v>
      </c>
      <c r="C8437" s="302" t="s">
        <v>1838</v>
      </c>
      <c r="D8437" s="316" t="s">
        <v>9755</v>
      </c>
      <c r="E8437" s="319">
        <v>5</v>
      </c>
      <c r="F8437" s="302" t="s">
        <v>13370</v>
      </c>
    </row>
    <row r="8438" s="313" customFormat="1" customHeight="1" spans="1:6">
      <c r="A8438" s="43">
        <v>8437</v>
      </c>
      <c r="B8438" s="302" t="s">
        <v>15499</v>
      </c>
      <c r="C8438" s="302" t="s">
        <v>1838</v>
      </c>
      <c r="D8438" s="316" t="s">
        <v>10136</v>
      </c>
      <c r="E8438" s="319">
        <v>5</v>
      </c>
      <c r="F8438" s="302" t="s">
        <v>13370</v>
      </c>
    </row>
    <row r="8439" s="313" customFormat="1" customHeight="1" spans="1:6">
      <c r="A8439" s="43">
        <v>8438</v>
      </c>
      <c r="B8439" s="302" t="s">
        <v>15500</v>
      </c>
      <c r="C8439" s="302" t="s">
        <v>1838</v>
      </c>
      <c r="D8439" s="316" t="s">
        <v>10136</v>
      </c>
      <c r="E8439" s="319">
        <v>5</v>
      </c>
      <c r="F8439" s="302" t="s">
        <v>13370</v>
      </c>
    </row>
    <row r="8440" s="313" customFormat="1" customHeight="1" spans="1:6">
      <c r="A8440" s="43">
        <v>8439</v>
      </c>
      <c r="B8440" s="302" t="s">
        <v>15501</v>
      </c>
      <c r="C8440" s="302" t="s">
        <v>1838</v>
      </c>
      <c r="D8440" s="316" t="s">
        <v>10136</v>
      </c>
      <c r="E8440" s="319">
        <v>5</v>
      </c>
      <c r="F8440" s="302" t="s">
        <v>13370</v>
      </c>
    </row>
    <row r="8441" s="313" customFormat="1" customHeight="1" spans="1:6">
      <c r="A8441" s="43">
        <v>8440</v>
      </c>
      <c r="B8441" s="302" t="s">
        <v>15502</v>
      </c>
      <c r="C8441" s="302" t="s">
        <v>1838</v>
      </c>
      <c r="D8441" s="316" t="s">
        <v>15490</v>
      </c>
      <c r="E8441" s="319">
        <v>5</v>
      </c>
      <c r="F8441" s="302" t="s">
        <v>13370</v>
      </c>
    </row>
    <row r="8442" s="313" customFormat="1" customHeight="1" spans="1:6">
      <c r="A8442" s="43">
        <v>8441</v>
      </c>
      <c r="B8442" s="302" t="s">
        <v>15503</v>
      </c>
      <c r="C8442" s="302" t="s">
        <v>1838</v>
      </c>
      <c r="D8442" s="316" t="s">
        <v>9755</v>
      </c>
      <c r="E8442" s="319">
        <v>5</v>
      </c>
      <c r="F8442" s="302" t="s">
        <v>13370</v>
      </c>
    </row>
    <row r="8443" s="313" customFormat="1" customHeight="1" spans="1:6">
      <c r="A8443" s="43">
        <v>8442</v>
      </c>
      <c r="B8443" s="302" t="s">
        <v>15504</v>
      </c>
      <c r="C8443" s="302" t="s">
        <v>1838</v>
      </c>
      <c r="D8443" s="316" t="s">
        <v>9755</v>
      </c>
      <c r="E8443" s="319">
        <v>5</v>
      </c>
      <c r="F8443" s="302" t="s">
        <v>13370</v>
      </c>
    </row>
    <row r="8444" s="313" customFormat="1" customHeight="1" spans="1:6">
      <c r="A8444" s="43">
        <v>8443</v>
      </c>
      <c r="B8444" s="302" t="s">
        <v>15505</v>
      </c>
      <c r="C8444" s="302" t="s">
        <v>1838</v>
      </c>
      <c r="D8444" s="316" t="s">
        <v>15490</v>
      </c>
      <c r="E8444" s="319">
        <v>5</v>
      </c>
      <c r="F8444" s="302" t="s">
        <v>13370</v>
      </c>
    </row>
    <row r="8445" s="313" customFormat="1" customHeight="1" spans="1:6">
      <c r="A8445" s="43">
        <v>8444</v>
      </c>
      <c r="B8445" s="43" t="s">
        <v>15506</v>
      </c>
      <c r="C8445" s="43" t="s">
        <v>8118</v>
      </c>
      <c r="D8445" s="318">
        <v>43862</v>
      </c>
      <c r="E8445" s="319">
        <v>5</v>
      </c>
      <c r="F8445" s="302" t="s">
        <v>13370</v>
      </c>
    </row>
    <row r="8446" s="313" customFormat="1" customHeight="1" spans="1:6">
      <c r="A8446" s="43">
        <v>8445</v>
      </c>
      <c r="B8446" s="302" t="s">
        <v>15507</v>
      </c>
      <c r="C8446" s="302" t="s">
        <v>13417</v>
      </c>
      <c r="D8446" s="316" t="s">
        <v>10956</v>
      </c>
      <c r="E8446" s="319">
        <v>5</v>
      </c>
      <c r="F8446" s="302" t="s">
        <v>13370</v>
      </c>
    </row>
    <row r="8447" s="313" customFormat="1" customHeight="1" spans="1:6">
      <c r="A8447" s="43">
        <v>8446</v>
      </c>
      <c r="B8447" s="302" t="s">
        <v>15508</v>
      </c>
      <c r="C8447" s="302" t="s">
        <v>3450</v>
      </c>
      <c r="D8447" s="316" t="s">
        <v>9005</v>
      </c>
      <c r="E8447" s="319">
        <v>5</v>
      </c>
      <c r="F8447" s="302" t="s">
        <v>13370</v>
      </c>
    </row>
    <row r="8448" s="313" customFormat="1" customHeight="1" spans="1:6">
      <c r="A8448" s="43">
        <v>8447</v>
      </c>
      <c r="B8448" s="302" t="s">
        <v>15509</v>
      </c>
      <c r="C8448" s="302" t="s">
        <v>7264</v>
      </c>
      <c r="D8448" s="316" t="s">
        <v>12436</v>
      </c>
      <c r="E8448" s="319">
        <v>5</v>
      </c>
      <c r="F8448" s="302" t="s">
        <v>13370</v>
      </c>
    </row>
    <row r="8449" s="313" customFormat="1" customHeight="1" spans="1:6">
      <c r="A8449" s="43">
        <v>8448</v>
      </c>
      <c r="B8449" s="302" t="s">
        <v>15510</v>
      </c>
      <c r="C8449" s="302" t="s">
        <v>15238</v>
      </c>
      <c r="D8449" s="316" t="s">
        <v>10977</v>
      </c>
      <c r="E8449" s="319">
        <v>5</v>
      </c>
      <c r="F8449" s="302" t="s">
        <v>13370</v>
      </c>
    </row>
    <row r="8450" s="313" customFormat="1" customHeight="1" spans="1:6">
      <c r="A8450" s="43">
        <v>8449</v>
      </c>
      <c r="B8450" s="302" t="s">
        <v>15511</v>
      </c>
      <c r="C8450" s="302" t="s">
        <v>15238</v>
      </c>
      <c r="D8450" s="316" t="s">
        <v>10977</v>
      </c>
      <c r="E8450" s="319">
        <v>5</v>
      </c>
      <c r="F8450" s="302" t="s">
        <v>13370</v>
      </c>
    </row>
    <row r="8451" s="313" customFormat="1" customHeight="1" spans="1:6">
      <c r="A8451" s="43">
        <v>8450</v>
      </c>
      <c r="B8451" s="302" t="s">
        <v>15512</v>
      </c>
      <c r="C8451" s="302" t="s">
        <v>4310</v>
      </c>
      <c r="D8451" s="316" t="s">
        <v>10444</v>
      </c>
      <c r="E8451" s="319">
        <v>5</v>
      </c>
      <c r="F8451" s="302" t="s">
        <v>13370</v>
      </c>
    </row>
    <row r="8452" s="313" customFormat="1" customHeight="1" spans="1:6">
      <c r="A8452" s="43">
        <v>8451</v>
      </c>
      <c r="B8452" s="302" t="s">
        <v>15513</v>
      </c>
      <c r="C8452" s="302" t="s">
        <v>4310</v>
      </c>
      <c r="D8452" s="316" t="s">
        <v>10444</v>
      </c>
      <c r="E8452" s="319">
        <v>5</v>
      </c>
      <c r="F8452" s="302" t="s">
        <v>13370</v>
      </c>
    </row>
    <row r="8453" s="313" customFormat="1" customHeight="1" spans="1:6">
      <c r="A8453" s="43">
        <v>8452</v>
      </c>
      <c r="B8453" s="302" t="s">
        <v>15514</v>
      </c>
      <c r="C8453" s="302" t="s">
        <v>11148</v>
      </c>
      <c r="D8453" s="316" t="s">
        <v>10883</v>
      </c>
      <c r="E8453" s="319">
        <v>5</v>
      </c>
      <c r="F8453" s="302" t="s">
        <v>13370</v>
      </c>
    </row>
    <row r="8454" s="313" customFormat="1" customHeight="1" spans="1:6">
      <c r="A8454" s="43">
        <v>8453</v>
      </c>
      <c r="B8454" s="302" t="s">
        <v>15515</v>
      </c>
      <c r="C8454" s="302" t="s">
        <v>1663</v>
      </c>
      <c r="D8454" s="316" t="s">
        <v>14722</v>
      </c>
      <c r="E8454" s="319">
        <v>5</v>
      </c>
      <c r="F8454" s="302" t="s">
        <v>13370</v>
      </c>
    </row>
    <row r="8455" s="313" customFormat="1" customHeight="1" spans="1:6">
      <c r="A8455" s="43">
        <v>8454</v>
      </c>
      <c r="B8455" s="43" t="s">
        <v>15516</v>
      </c>
      <c r="C8455" s="43" t="s">
        <v>4687</v>
      </c>
      <c r="D8455" s="318">
        <v>44508</v>
      </c>
      <c r="E8455" s="319">
        <v>5</v>
      </c>
      <c r="F8455" s="302" t="s">
        <v>13370</v>
      </c>
    </row>
    <row r="8456" s="313" customFormat="1" customHeight="1" spans="1:6">
      <c r="A8456" s="43">
        <v>8455</v>
      </c>
      <c r="B8456" s="43" t="s">
        <v>15517</v>
      </c>
      <c r="C8456" s="43" t="s">
        <v>14695</v>
      </c>
      <c r="D8456" s="318">
        <v>43561</v>
      </c>
      <c r="E8456" s="319">
        <v>5</v>
      </c>
      <c r="F8456" s="302" t="s">
        <v>13370</v>
      </c>
    </row>
    <row r="8457" s="313" customFormat="1" customHeight="1" spans="1:6">
      <c r="A8457" s="43">
        <v>8456</v>
      </c>
      <c r="B8457" s="43" t="s">
        <v>15518</v>
      </c>
      <c r="C8457" s="43" t="s">
        <v>10842</v>
      </c>
      <c r="D8457" s="318">
        <v>45358</v>
      </c>
      <c r="E8457" s="319">
        <v>5</v>
      </c>
      <c r="F8457" s="302" t="s">
        <v>13370</v>
      </c>
    </row>
    <row r="8458" s="313" customFormat="1" customHeight="1" spans="1:6">
      <c r="A8458" s="43">
        <v>8457</v>
      </c>
      <c r="B8458" s="302" t="s">
        <v>15519</v>
      </c>
      <c r="C8458" s="302" t="s">
        <v>10382</v>
      </c>
      <c r="D8458" s="316" t="s">
        <v>11550</v>
      </c>
      <c r="E8458" s="319">
        <v>5</v>
      </c>
      <c r="F8458" s="302" t="s">
        <v>13370</v>
      </c>
    </row>
    <row r="8459" s="313" customFormat="1" customHeight="1" spans="1:6">
      <c r="A8459" s="43">
        <v>8458</v>
      </c>
      <c r="B8459" s="302" t="s">
        <v>15520</v>
      </c>
      <c r="C8459" s="302" t="s">
        <v>8705</v>
      </c>
      <c r="D8459" s="316" t="s">
        <v>15170</v>
      </c>
      <c r="E8459" s="319">
        <v>5</v>
      </c>
      <c r="F8459" s="302" t="s">
        <v>13370</v>
      </c>
    </row>
    <row r="8460" s="313" customFormat="1" customHeight="1" spans="1:6">
      <c r="A8460" s="43">
        <v>8459</v>
      </c>
      <c r="B8460" s="302" t="s">
        <v>15521</v>
      </c>
      <c r="C8460" s="302" t="s">
        <v>8705</v>
      </c>
      <c r="D8460" s="316" t="s">
        <v>15170</v>
      </c>
      <c r="E8460" s="319">
        <v>5</v>
      </c>
      <c r="F8460" s="302" t="s">
        <v>13370</v>
      </c>
    </row>
    <row r="8461" s="313" customFormat="1" customHeight="1" spans="1:6">
      <c r="A8461" s="43">
        <v>8460</v>
      </c>
      <c r="B8461" s="302" t="s">
        <v>15522</v>
      </c>
      <c r="C8461" s="302" t="s">
        <v>8705</v>
      </c>
      <c r="D8461" s="316" t="s">
        <v>15170</v>
      </c>
      <c r="E8461" s="319">
        <v>5</v>
      </c>
      <c r="F8461" s="302" t="s">
        <v>13370</v>
      </c>
    </row>
    <row r="8462" s="313" customFormat="1" customHeight="1" spans="1:6">
      <c r="A8462" s="43">
        <v>8461</v>
      </c>
      <c r="B8462" s="302" t="s">
        <v>15523</v>
      </c>
      <c r="C8462" s="302" t="s">
        <v>8705</v>
      </c>
      <c r="D8462" s="316" t="s">
        <v>15170</v>
      </c>
      <c r="E8462" s="319">
        <v>5</v>
      </c>
      <c r="F8462" s="302" t="s">
        <v>13370</v>
      </c>
    </row>
    <row r="8463" s="313" customFormat="1" customHeight="1" spans="1:6">
      <c r="A8463" s="43">
        <v>8462</v>
      </c>
      <c r="B8463" s="302" t="s">
        <v>15524</v>
      </c>
      <c r="C8463" s="302" t="s">
        <v>8705</v>
      </c>
      <c r="D8463" s="316" t="s">
        <v>15170</v>
      </c>
      <c r="E8463" s="319">
        <v>5</v>
      </c>
      <c r="F8463" s="302" t="s">
        <v>13370</v>
      </c>
    </row>
    <row r="8464" s="313" customFormat="1" customHeight="1" spans="1:6">
      <c r="A8464" s="43">
        <v>8463</v>
      </c>
      <c r="B8464" s="302" t="s">
        <v>15525</v>
      </c>
      <c r="C8464" s="302" t="s">
        <v>8705</v>
      </c>
      <c r="D8464" s="316" t="s">
        <v>15170</v>
      </c>
      <c r="E8464" s="319">
        <v>5</v>
      </c>
      <c r="F8464" s="302" t="s">
        <v>13370</v>
      </c>
    </row>
    <row r="8465" s="313" customFormat="1" customHeight="1" spans="1:6">
      <c r="A8465" s="43">
        <v>8464</v>
      </c>
      <c r="B8465" s="302" t="s">
        <v>15526</v>
      </c>
      <c r="C8465" s="302" t="s">
        <v>8705</v>
      </c>
      <c r="D8465" s="316" t="s">
        <v>15170</v>
      </c>
      <c r="E8465" s="319">
        <v>5</v>
      </c>
      <c r="F8465" s="302" t="s">
        <v>13370</v>
      </c>
    </row>
    <row r="8466" s="313" customFormat="1" customHeight="1" spans="1:6">
      <c r="A8466" s="43">
        <v>8465</v>
      </c>
      <c r="B8466" s="302" t="s">
        <v>15527</v>
      </c>
      <c r="C8466" s="302" t="s">
        <v>8705</v>
      </c>
      <c r="D8466" s="316" t="s">
        <v>15170</v>
      </c>
      <c r="E8466" s="319">
        <v>5</v>
      </c>
      <c r="F8466" s="302" t="s">
        <v>13370</v>
      </c>
    </row>
    <row r="8467" s="313" customFormat="1" customHeight="1" spans="1:6">
      <c r="A8467" s="43">
        <v>8466</v>
      </c>
      <c r="B8467" s="302" t="s">
        <v>15528</v>
      </c>
      <c r="C8467" s="302" t="s">
        <v>8705</v>
      </c>
      <c r="D8467" s="316" t="s">
        <v>15170</v>
      </c>
      <c r="E8467" s="319">
        <v>5</v>
      </c>
      <c r="F8467" s="302" t="s">
        <v>13370</v>
      </c>
    </row>
    <row r="8468" s="313" customFormat="1" customHeight="1" spans="1:6">
      <c r="A8468" s="43">
        <v>8467</v>
      </c>
      <c r="B8468" s="302" t="s">
        <v>15529</v>
      </c>
      <c r="C8468" s="302" t="s">
        <v>8705</v>
      </c>
      <c r="D8468" s="316" t="s">
        <v>15170</v>
      </c>
      <c r="E8468" s="319">
        <v>5</v>
      </c>
      <c r="F8468" s="302" t="s">
        <v>13370</v>
      </c>
    </row>
    <row r="8469" s="313" customFormat="1" customHeight="1" spans="1:6">
      <c r="A8469" s="43">
        <v>8468</v>
      </c>
      <c r="B8469" s="302" t="s">
        <v>15530</v>
      </c>
      <c r="C8469" s="302" t="s">
        <v>15206</v>
      </c>
      <c r="D8469" s="316" t="s">
        <v>15280</v>
      </c>
      <c r="E8469" s="319">
        <v>5</v>
      </c>
      <c r="F8469" s="302" t="s">
        <v>13370</v>
      </c>
    </row>
    <row r="8470" s="313" customFormat="1" customHeight="1" spans="1:6">
      <c r="A8470" s="43">
        <v>8469</v>
      </c>
      <c r="B8470" s="43" t="s">
        <v>15531</v>
      </c>
      <c r="C8470" s="43" t="s">
        <v>8118</v>
      </c>
      <c r="D8470" s="318">
        <v>44287</v>
      </c>
      <c r="E8470" s="319">
        <v>5</v>
      </c>
      <c r="F8470" s="302" t="s">
        <v>13370</v>
      </c>
    </row>
    <row r="8471" s="313" customFormat="1" customHeight="1" spans="1:6">
      <c r="A8471" s="43">
        <v>8470</v>
      </c>
      <c r="B8471" s="302" t="s">
        <v>15532</v>
      </c>
      <c r="C8471" s="302" t="s">
        <v>10382</v>
      </c>
      <c r="D8471" s="316" t="s">
        <v>11475</v>
      </c>
      <c r="E8471" s="319">
        <v>5</v>
      </c>
      <c r="F8471" s="302" t="s">
        <v>13370</v>
      </c>
    </row>
    <row r="8472" s="313" customFormat="1" customHeight="1" spans="1:6">
      <c r="A8472" s="43">
        <v>8471</v>
      </c>
      <c r="B8472" s="302" t="s">
        <v>15533</v>
      </c>
      <c r="C8472" s="302" t="s">
        <v>10382</v>
      </c>
      <c r="D8472" s="316" t="s">
        <v>15534</v>
      </c>
      <c r="E8472" s="319">
        <v>5</v>
      </c>
      <c r="F8472" s="302" t="s">
        <v>13370</v>
      </c>
    </row>
    <row r="8473" s="313" customFormat="1" customHeight="1" spans="1:6">
      <c r="A8473" s="43">
        <v>8472</v>
      </c>
      <c r="B8473" s="302" t="s">
        <v>15535</v>
      </c>
      <c r="C8473" s="302" t="s">
        <v>687</v>
      </c>
      <c r="D8473" s="316" t="s">
        <v>9011</v>
      </c>
      <c r="E8473" s="319">
        <v>5</v>
      </c>
      <c r="F8473" s="302" t="s">
        <v>13370</v>
      </c>
    </row>
    <row r="8474" s="313" customFormat="1" customHeight="1" spans="1:6">
      <c r="A8474" s="43">
        <v>8473</v>
      </c>
      <c r="B8474" s="302" t="s">
        <v>15536</v>
      </c>
      <c r="C8474" s="302" t="s">
        <v>687</v>
      </c>
      <c r="D8474" s="316" t="s">
        <v>10214</v>
      </c>
      <c r="E8474" s="319">
        <v>5</v>
      </c>
      <c r="F8474" s="302" t="s">
        <v>13370</v>
      </c>
    </row>
    <row r="8475" s="313" customFormat="1" customHeight="1" spans="1:6">
      <c r="A8475" s="43">
        <v>8474</v>
      </c>
      <c r="B8475" s="302" t="s">
        <v>15537</v>
      </c>
      <c r="C8475" s="302" t="s">
        <v>687</v>
      </c>
      <c r="D8475" s="316" t="s">
        <v>10214</v>
      </c>
      <c r="E8475" s="319">
        <v>5</v>
      </c>
      <c r="F8475" s="302" t="s">
        <v>13370</v>
      </c>
    </row>
    <row r="8476" s="313" customFormat="1" customHeight="1" spans="1:6">
      <c r="A8476" s="43">
        <v>8475</v>
      </c>
      <c r="B8476" s="302" t="s">
        <v>15538</v>
      </c>
      <c r="C8476" s="302" t="s">
        <v>687</v>
      </c>
      <c r="D8476" s="316" t="s">
        <v>9011</v>
      </c>
      <c r="E8476" s="319">
        <v>5</v>
      </c>
      <c r="F8476" s="302" t="s">
        <v>13370</v>
      </c>
    </row>
    <row r="8477" s="313" customFormat="1" customHeight="1" spans="1:6">
      <c r="A8477" s="43">
        <v>8476</v>
      </c>
      <c r="B8477" s="302" t="s">
        <v>15539</v>
      </c>
      <c r="C8477" s="302" t="s">
        <v>12854</v>
      </c>
      <c r="D8477" s="316" t="s">
        <v>15540</v>
      </c>
      <c r="E8477" s="319">
        <v>5</v>
      </c>
      <c r="F8477" s="302" t="s">
        <v>13370</v>
      </c>
    </row>
    <row r="8478" s="313" customFormat="1" customHeight="1" spans="1:6">
      <c r="A8478" s="43">
        <v>8477</v>
      </c>
      <c r="B8478" s="43" t="s">
        <v>15541</v>
      </c>
      <c r="C8478" s="43" t="s">
        <v>9423</v>
      </c>
      <c r="D8478" s="318">
        <v>45414</v>
      </c>
      <c r="E8478" s="319">
        <v>5</v>
      </c>
      <c r="F8478" s="302" t="s">
        <v>13370</v>
      </c>
    </row>
    <row r="8479" s="313" customFormat="1" customHeight="1" spans="1:6">
      <c r="A8479" s="43">
        <v>8478</v>
      </c>
      <c r="B8479" s="43" t="s">
        <v>15542</v>
      </c>
      <c r="C8479" s="43" t="s">
        <v>9423</v>
      </c>
      <c r="D8479" s="318">
        <v>45414</v>
      </c>
      <c r="E8479" s="319">
        <v>5</v>
      </c>
      <c r="F8479" s="302" t="s">
        <v>13370</v>
      </c>
    </row>
    <row r="8480" s="313" customFormat="1" customHeight="1" spans="1:6">
      <c r="A8480" s="43">
        <v>8479</v>
      </c>
      <c r="B8480" s="43" t="s">
        <v>15543</v>
      </c>
      <c r="C8480" s="43" t="s">
        <v>9423</v>
      </c>
      <c r="D8480" s="318">
        <v>45417</v>
      </c>
      <c r="E8480" s="319">
        <v>5</v>
      </c>
      <c r="F8480" s="302" t="s">
        <v>13370</v>
      </c>
    </row>
    <row r="8481" s="313" customFormat="1" customHeight="1" spans="1:6">
      <c r="A8481" s="43">
        <v>8480</v>
      </c>
      <c r="B8481" s="302" t="s">
        <v>15544</v>
      </c>
      <c r="C8481" s="302" t="s">
        <v>10382</v>
      </c>
      <c r="D8481" s="316" t="s">
        <v>11056</v>
      </c>
      <c r="E8481" s="319">
        <v>5</v>
      </c>
      <c r="F8481" s="302" t="s">
        <v>13370</v>
      </c>
    </row>
    <row r="8482" s="313" customFormat="1" customHeight="1" spans="1:6">
      <c r="A8482" s="43">
        <v>8481</v>
      </c>
      <c r="B8482" s="43" t="s">
        <v>15545</v>
      </c>
      <c r="C8482" s="43" t="s">
        <v>9423</v>
      </c>
      <c r="D8482" s="318">
        <v>45414</v>
      </c>
      <c r="E8482" s="319">
        <v>5</v>
      </c>
      <c r="F8482" s="302" t="s">
        <v>13370</v>
      </c>
    </row>
    <row r="8483" s="313" customFormat="1" customHeight="1" spans="1:6">
      <c r="A8483" s="43">
        <v>8482</v>
      </c>
      <c r="B8483" s="43" t="s">
        <v>15546</v>
      </c>
      <c r="C8483" s="43" t="s">
        <v>687</v>
      </c>
      <c r="D8483" s="318">
        <v>44013</v>
      </c>
      <c r="E8483" s="319">
        <v>5</v>
      </c>
      <c r="F8483" s="302" t="s">
        <v>13370</v>
      </c>
    </row>
    <row r="8484" s="313" customFormat="1" customHeight="1" spans="1:6">
      <c r="A8484" s="43">
        <v>8483</v>
      </c>
      <c r="B8484" s="302" t="s">
        <v>15547</v>
      </c>
      <c r="C8484" s="302" t="s">
        <v>9905</v>
      </c>
      <c r="D8484" s="316" t="s">
        <v>10444</v>
      </c>
      <c r="E8484" s="319">
        <v>5</v>
      </c>
      <c r="F8484" s="302" t="s">
        <v>13370</v>
      </c>
    </row>
    <row r="8485" s="313" customFormat="1" customHeight="1" spans="1:6">
      <c r="A8485" s="43">
        <v>8484</v>
      </c>
      <c r="B8485" s="302" t="s">
        <v>15548</v>
      </c>
      <c r="C8485" s="302" t="s">
        <v>13417</v>
      </c>
      <c r="D8485" s="316" t="s">
        <v>10977</v>
      </c>
      <c r="E8485" s="319">
        <v>5</v>
      </c>
      <c r="F8485" s="302" t="s">
        <v>13370</v>
      </c>
    </row>
    <row r="8486" s="313" customFormat="1" customHeight="1" spans="1:6">
      <c r="A8486" s="43">
        <v>8485</v>
      </c>
      <c r="B8486" s="302" t="s">
        <v>15549</v>
      </c>
      <c r="C8486" s="302" t="s">
        <v>5551</v>
      </c>
      <c r="D8486" s="316" t="s">
        <v>11370</v>
      </c>
      <c r="E8486" s="319">
        <v>5</v>
      </c>
      <c r="F8486" s="302" t="s">
        <v>13370</v>
      </c>
    </row>
    <row r="8487" s="313" customFormat="1" customHeight="1" spans="1:6">
      <c r="A8487" s="43">
        <v>8486</v>
      </c>
      <c r="B8487" s="43" t="s">
        <v>15550</v>
      </c>
      <c r="C8487" s="43" t="s">
        <v>10407</v>
      </c>
      <c r="D8487" s="318">
        <v>44958</v>
      </c>
      <c r="E8487" s="319">
        <v>5</v>
      </c>
      <c r="F8487" s="302" t="s">
        <v>13370</v>
      </c>
    </row>
    <row r="8488" s="313" customFormat="1" customHeight="1" spans="1:6">
      <c r="A8488" s="43">
        <v>8487</v>
      </c>
      <c r="B8488" s="43" t="s">
        <v>15551</v>
      </c>
      <c r="C8488" s="43" t="s">
        <v>10407</v>
      </c>
      <c r="D8488" s="318">
        <v>44958</v>
      </c>
      <c r="E8488" s="319">
        <v>5</v>
      </c>
      <c r="F8488" s="302" t="s">
        <v>13370</v>
      </c>
    </row>
    <row r="8489" s="313" customFormat="1" customHeight="1" spans="1:6">
      <c r="A8489" s="43">
        <v>8488</v>
      </c>
      <c r="B8489" s="43" t="s">
        <v>15552</v>
      </c>
      <c r="C8489" s="43" t="s">
        <v>10407</v>
      </c>
      <c r="D8489" s="318">
        <v>44958</v>
      </c>
      <c r="E8489" s="319">
        <v>5</v>
      </c>
      <c r="F8489" s="302" t="s">
        <v>13370</v>
      </c>
    </row>
    <row r="8490" s="313" customFormat="1" customHeight="1" spans="1:6">
      <c r="A8490" s="43">
        <v>8489</v>
      </c>
      <c r="B8490" s="43" t="s">
        <v>15553</v>
      </c>
      <c r="C8490" s="43" t="s">
        <v>10407</v>
      </c>
      <c r="D8490" s="318">
        <v>44958</v>
      </c>
      <c r="E8490" s="319">
        <v>5</v>
      </c>
      <c r="F8490" s="302" t="s">
        <v>13370</v>
      </c>
    </row>
    <row r="8491" s="313" customFormat="1" customHeight="1" spans="1:6">
      <c r="A8491" s="43">
        <v>8490</v>
      </c>
      <c r="B8491" s="43" t="s">
        <v>15554</v>
      </c>
      <c r="C8491" s="43" t="s">
        <v>10407</v>
      </c>
      <c r="D8491" s="318">
        <v>44958</v>
      </c>
      <c r="E8491" s="319">
        <v>5</v>
      </c>
      <c r="F8491" s="302" t="s">
        <v>13370</v>
      </c>
    </row>
    <row r="8492" s="313" customFormat="1" customHeight="1" spans="1:6">
      <c r="A8492" s="43">
        <v>8491</v>
      </c>
      <c r="B8492" s="302" t="s">
        <v>15555</v>
      </c>
      <c r="C8492" s="302" t="s">
        <v>9423</v>
      </c>
      <c r="D8492" s="316" t="s">
        <v>11123</v>
      </c>
      <c r="E8492" s="319">
        <v>5</v>
      </c>
      <c r="F8492" s="43" t="s">
        <v>13370</v>
      </c>
    </row>
    <row r="8493" s="313" customFormat="1" customHeight="1" spans="1:6">
      <c r="A8493" s="43">
        <v>8492</v>
      </c>
      <c r="B8493" s="43" t="s">
        <v>15556</v>
      </c>
      <c r="C8493" s="43" t="s">
        <v>9709</v>
      </c>
      <c r="D8493" s="318">
        <v>44137</v>
      </c>
      <c r="E8493" s="319">
        <v>5</v>
      </c>
      <c r="F8493" s="302" t="s">
        <v>13370</v>
      </c>
    </row>
    <row r="8494" s="313" customFormat="1" customHeight="1" spans="1:6">
      <c r="A8494" s="43">
        <v>8493</v>
      </c>
      <c r="B8494" s="43" t="s">
        <v>15557</v>
      </c>
      <c r="C8494" s="43" t="s">
        <v>9709</v>
      </c>
      <c r="D8494" s="318">
        <v>44137</v>
      </c>
      <c r="E8494" s="319">
        <v>5</v>
      </c>
      <c r="F8494" s="302" t="s">
        <v>13370</v>
      </c>
    </row>
    <row r="8495" s="313" customFormat="1" customHeight="1" spans="1:6">
      <c r="A8495" s="43">
        <v>8494</v>
      </c>
      <c r="B8495" s="302" t="s">
        <v>15558</v>
      </c>
      <c r="C8495" s="302" t="s">
        <v>10382</v>
      </c>
      <c r="D8495" s="316" t="s">
        <v>13134</v>
      </c>
      <c r="E8495" s="319">
        <v>5</v>
      </c>
      <c r="F8495" s="302" t="s">
        <v>13370</v>
      </c>
    </row>
    <row r="8496" s="313" customFormat="1" customHeight="1" spans="1:6">
      <c r="A8496" s="43">
        <v>8495</v>
      </c>
      <c r="B8496" s="302" t="s">
        <v>15559</v>
      </c>
      <c r="C8496" s="302" t="s">
        <v>6936</v>
      </c>
      <c r="D8496" s="316" t="s">
        <v>10905</v>
      </c>
      <c r="E8496" s="319">
        <v>5</v>
      </c>
      <c r="F8496" s="302" t="s">
        <v>13370</v>
      </c>
    </row>
    <row r="8497" s="313" customFormat="1" customHeight="1" spans="1:6">
      <c r="A8497" s="43">
        <v>8496</v>
      </c>
      <c r="B8497" s="302" t="s">
        <v>15560</v>
      </c>
      <c r="C8497" s="302" t="s">
        <v>6936</v>
      </c>
      <c r="D8497" s="316" t="s">
        <v>11402</v>
      </c>
      <c r="E8497" s="319">
        <v>5</v>
      </c>
      <c r="F8497" s="302" t="s">
        <v>13370</v>
      </c>
    </row>
    <row r="8498" s="313" customFormat="1" customHeight="1" spans="1:6">
      <c r="A8498" s="43">
        <v>8497</v>
      </c>
      <c r="B8498" s="302" t="s">
        <v>15561</v>
      </c>
      <c r="C8498" s="302" t="s">
        <v>6453</v>
      </c>
      <c r="D8498" s="316" t="s">
        <v>8932</v>
      </c>
      <c r="E8498" s="319">
        <v>5</v>
      </c>
      <c r="F8498" s="302" t="s">
        <v>13370</v>
      </c>
    </row>
    <row r="8499" s="313" customFormat="1" customHeight="1" spans="1:6">
      <c r="A8499" s="43">
        <v>8498</v>
      </c>
      <c r="B8499" s="302" t="s">
        <v>15562</v>
      </c>
      <c r="C8499" s="302" t="s">
        <v>6453</v>
      </c>
      <c r="D8499" s="316" t="s">
        <v>12988</v>
      </c>
      <c r="E8499" s="319">
        <v>5</v>
      </c>
      <c r="F8499" s="302" t="s">
        <v>13370</v>
      </c>
    </row>
    <row r="8500" s="313" customFormat="1" customHeight="1" spans="1:6">
      <c r="A8500" s="43">
        <v>8499</v>
      </c>
      <c r="B8500" s="302" t="s">
        <v>15563</v>
      </c>
      <c r="C8500" s="302" t="s">
        <v>534</v>
      </c>
      <c r="D8500" s="316" t="s">
        <v>8932</v>
      </c>
      <c r="E8500" s="319">
        <v>5</v>
      </c>
      <c r="F8500" s="302" t="s">
        <v>13370</v>
      </c>
    </row>
    <row r="8501" s="313" customFormat="1" customHeight="1" spans="1:6">
      <c r="A8501" s="43">
        <v>8500</v>
      </c>
      <c r="B8501" s="302" t="s">
        <v>15564</v>
      </c>
      <c r="C8501" s="302" t="s">
        <v>6453</v>
      </c>
      <c r="D8501" s="316" t="s">
        <v>8932</v>
      </c>
      <c r="E8501" s="319">
        <v>5</v>
      </c>
      <c r="F8501" s="302" t="s">
        <v>13370</v>
      </c>
    </row>
    <row r="8502" s="313" customFormat="1" customHeight="1" spans="1:6">
      <c r="A8502" s="43">
        <v>8501</v>
      </c>
      <c r="B8502" s="302" t="s">
        <v>15565</v>
      </c>
      <c r="C8502" s="302" t="s">
        <v>6453</v>
      </c>
      <c r="D8502" s="316" t="s">
        <v>12988</v>
      </c>
      <c r="E8502" s="319">
        <v>5</v>
      </c>
      <c r="F8502" s="302" t="s">
        <v>13370</v>
      </c>
    </row>
    <row r="8503" s="313" customFormat="1" customHeight="1" spans="1:6">
      <c r="A8503" s="43">
        <v>8502</v>
      </c>
      <c r="B8503" s="302" t="s">
        <v>15566</v>
      </c>
      <c r="C8503" s="302" t="s">
        <v>6453</v>
      </c>
      <c r="D8503" s="316" t="s">
        <v>8932</v>
      </c>
      <c r="E8503" s="319">
        <v>5</v>
      </c>
      <c r="F8503" s="302" t="s">
        <v>13370</v>
      </c>
    </row>
    <row r="8504" s="313" customFormat="1" customHeight="1" spans="1:6">
      <c r="A8504" s="43">
        <v>8503</v>
      </c>
      <c r="B8504" s="302" t="s">
        <v>15567</v>
      </c>
      <c r="C8504" s="302" t="s">
        <v>6453</v>
      </c>
      <c r="D8504" s="316" t="s">
        <v>8932</v>
      </c>
      <c r="E8504" s="319">
        <v>5</v>
      </c>
      <c r="F8504" s="302" t="s">
        <v>13370</v>
      </c>
    </row>
    <row r="8505" s="313" customFormat="1" customHeight="1" spans="1:6">
      <c r="A8505" s="43">
        <v>8504</v>
      </c>
      <c r="B8505" s="302" t="s">
        <v>15568</v>
      </c>
      <c r="C8505" s="302" t="s">
        <v>534</v>
      </c>
      <c r="D8505" s="316" t="s">
        <v>12988</v>
      </c>
      <c r="E8505" s="319">
        <v>5</v>
      </c>
      <c r="F8505" s="302" t="s">
        <v>13370</v>
      </c>
    </row>
    <row r="8506" s="313" customFormat="1" customHeight="1" spans="1:6">
      <c r="A8506" s="43">
        <v>8505</v>
      </c>
      <c r="B8506" s="302" t="s">
        <v>15569</v>
      </c>
      <c r="C8506" s="302" t="s">
        <v>5753</v>
      </c>
      <c r="D8506" s="316" t="s">
        <v>9005</v>
      </c>
      <c r="E8506" s="319">
        <v>5</v>
      </c>
      <c r="F8506" s="302" t="s">
        <v>13370</v>
      </c>
    </row>
    <row r="8507" s="313" customFormat="1" customHeight="1" spans="1:6">
      <c r="A8507" s="43">
        <v>8506</v>
      </c>
      <c r="B8507" s="302" t="s">
        <v>15570</v>
      </c>
      <c r="C8507" s="302" t="s">
        <v>5753</v>
      </c>
      <c r="D8507" s="316" t="s">
        <v>9005</v>
      </c>
      <c r="E8507" s="319">
        <v>5</v>
      </c>
      <c r="F8507" s="302" t="s">
        <v>13370</v>
      </c>
    </row>
    <row r="8508" s="313" customFormat="1" customHeight="1" spans="1:6">
      <c r="A8508" s="43">
        <v>8507</v>
      </c>
      <c r="B8508" s="302" t="s">
        <v>15571</v>
      </c>
      <c r="C8508" s="302" t="s">
        <v>12892</v>
      </c>
      <c r="D8508" s="316" t="s">
        <v>15249</v>
      </c>
      <c r="E8508" s="319">
        <v>5</v>
      </c>
      <c r="F8508" s="302" t="s">
        <v>13370</v>
      </c>
    </row>
    <row r="8509" s="313" customFormat="1" customHeight="1" spans="1:6">
      <c r="A8509" s="43">
        <v>8508</v>
      </c>
      <c r="B8509" s="302" t="s">
        <v>15572</v>
      </c>
      <c r="C8509" s="302" t="s">
        <v>10382</v>
      </c>
      <c r="D8509" s="316" t="s">
        <v>10530</v>
      </c>
      <c r="E8509" s="319">
        <v>5</v>
      </c>
      <c r="F8509" s="302" t="s">
        <v>13370</v>
      </c>
    </row>
    <row r="8510" s="313" customFormat="1" customHeight="1" spans="1:6">
      <c r="A8510" s="43">
        <v>8509</v>
      </c>
      <c r="B8510" s="302" t="s">
        <v>15573</v>
      </c>
      <c r="C8510" s="302" t="s">
        <v>8860</v>
      </c>
      <c r="D8510" s="316" t="s">
        <v>11333</v>
      </c>
      <c r="E8510" s="319">
        <v>5</v>
      </c>
      <c r="F8510" s="302" t="s">
        <v>13370</v>
      </c>
    </row>
    <row r="8511" s="313" customFormat="1" customHeight="1" spans="1:6">
      <c r="A8511" s="43">
        <v>8510</v>
      </c>
      <c r="B8511" s="302" t="s">
        <v>15574</v>
      </c>
      <c r="C8511" s="302" t="s">
        <v>671</v>
      </c>
      <c r="D8511" s="316" t="s">
        <v>14558</v>
      </c>
      <c r="E8511" s="319">
        <v>5</v>
      </c>
      <c r="F8511" s="302" t="s">
        <v>13370</v>
      </c>
    </row>
    <row r="8512" s="313" customFormat="1" customHeight="1" spans="1:6">
      <c r="A8512" s="43">
        <v>8511</v>
      </c>
      <c r="B8512" s="302" t="s">
        <v>15575</v>
      </c>
      <c r="C8512" s="302" t="s">
        <v>671</v>
      </c>
      <c r="D8512" s="316" t="s">
        <v>14558</v>
      </c>
      <c r="E8512" s="319">
        <v>5</v>
      </c>
      <c r="F8512" s="302" t="s">
        <v>13370</v>
      </c>
    </row>
    <row r="8513" s="313" customFormat="1" customHeight="1" spans="1:6">
      <c r="A8513" s="43">
        <v>8512</v>
      </c>
      <c r="B8513" s="302" t="s">
        <v>15576</v>
      </c>
      <c r="C8513" s="302" t="s">
        <v>671</v>
      </c>
      <c r="D8513" s="316" t="s">
        <v>14558</v>
      </c>
      <c r="E8513" s="319">
        <v>5</v>
      </c>
      <c r="F8513" s="302" t="s">
        <v>13370</v>
      </c>
    </row>
    <row r="8514" s="313" customFormat="1" customHeight="1" spans="1:6">
      <c r="A8514" s="43">
        <v>8513</v>
      </c>
      <c r="B8514" s="43" t="s">
        <v>15577</v>
      </c>
      <c r="C8514" s="43" t="s">
        <v>15578</v>
      </c>
      <c r="D8514" s="318">
        <v>44565</v>
      </c>
      <c r="E8514" s="319">
        <v>5</v>
      </c>
      <c r="F8514" s="302" t="s">
        <v>13370</v>
      </c>
    </row>
    <row r="8515" s="313" customFormat="1" customHeight="1" spans="1:6">
      <c r="A8515" s="43">
        <v>8514</v>
      </c>
      <c r="B8515" s="43" t="s">
        <v>15579</v>
      </c>
      <c r="C8515" s="43" t="s">
        <v>3934</v>
      </c>
      <c r="D8515" s="318">
        <v>44565</v>
      </c>
      <c r="E8515" s="319">
        <v>5</v>
      </c>
      <c r="F8515" s="302" t="s">
        <v>13370</v>
      </c>
    </row>
    <row r="8516" s="313" customFormat="1" customHeight="1" spans="1:6">
      <c r="A8516" s="43">
        <v>8515</v>
      </c>
      <c r="B8516" s="43" t="s">
        <v>15580</v>
      </c>
      <c r="C8516" s="43" t="s">
        <v>15578</v>
      </c>
      <c r="D8516" s="318">
        <v>44567</v>
      </c>
      <c r="E8516" s="319">
        <v>5</v>
      </c>
      <c r="F8516" s="302" t="s">
        <v>13370</v>
      </c>
    </row>
    <row r="8517" s="313" customFormat="1" customHeight="1" spans="1:6">
      <c r="A8517" s="43">
        <v>8516</v>
      </c>
      <c r="B8517" s="43" t="s">
        <v>15581</v>
      </c>
      <c r="C8517" s="43" t="s">
        <v>3934</v>
      </c>
      <c r="D8517" s="318">
        <v>44565</v>
      </c>
      <c r="E8517" s="319">
        <v>5</v>
      </c>
      <c r="F8517" s="302" t="s">
        <v>13370</v>
      </c>
    </row>
    <row r="8518" s="313" customFormat="1" customHeight="1" spans="1:6">
      <c r="A8518" s="43">
        <v>8517</v>
      </c>
      <c r="B8518" s="43" t="s">
        <v>15582</v>
      </c>
      <c r="C8518" s="43" t="s">
        <v>15578</v>
      </c>
      <c r="D8518" s="318">
        <v>44565</v>
      </c>
      <c r="E8518" s="319">
        <v>5</v>
      </c>
      <c r="F8518" s="302" t="s">
        <v>13370</v>
      </c>
    </row>
    <row r="8519" s="313" customFormat="1" customHeight="1" spans="1:6">
      <c r="A8519" s="43">
        <v>8518</v>
      </c>
      <c r="B8519" s="43" t="s">
        <v>15583</v>
      </c>
      <c r="C8519" s="43" t="s">
        <v>15578</v>
      </c>
      <c r="D8519" s="318">
        <v>44565</v>
      </c>
      <c r="E8519" s="319">
        <v>5</v>
      </c>
      <c r="F8519" s="302" t="s">
        <v>13370</v>
      </c>
    </row>
    <row r="8520" s="313" customFormat="1" customHeight="1" spans="1:6">
      <c r="A8520" s="43">
        <v>8519</v>
      </c>
      <c r="B8520" s="43" t="s">
        <v>15584</v>
      </c>
      <c r="C8520" s="43" t="s">
        <v>15578</v>
      </c>
      <c r="D8520" s="318">
        <v>44565</v>
      </c>
      <c r="E8520" s="319">
        <v>5</v>
      </c>
      <c r="F8520" s="302" t="s">
        <v>13370</v>
      </c>
    </row>
    <row r="8521" s="313" customFormat="1" customHeight="1" spans="1:6">
      <c r="A8521" s="43">
        <v>8520</v>
      </c>
      <c r="B8521" s="43" t="s">
        <v>15585</v>
      </c>
      <c r="C8521" s="43" t="s">
        <v>15578</v>
      </c>
      <c r="D8521" s="318">
        <v>44597</v>
      </c>
      <c r="E8521" s="319">
        <v>5</v>
      </c>
      <c r="F8521" s="302" t="s">
        <v>13370</v>
      </c>
    </row>
    <row r="8522" s="313" customFormat="1" customHeight="1" spans="1:6">
      <c r="A8522" s="43">
        <v>8521</v>
      </c>
      <c r="B8522" s="43" t="s">
        <v>15586</v>
      </c>
      <c r="C8522" s="43" t="s">
        <v>15578</v>
      </c>
      <c r="D8522" s="318">
        <v>44565</v>
      </c>
      <c r="E8522" s="319">
        <v>5</v>
      </c>
      <c r="F8522" s="302" t="s">
        <v>13370</v>
      </c>
    </row>
    <row r="8523" s="313" customFormat="1" customHeight="1" spans="1:6">
      <c r="A8523" s="43">
        <v>8522</v>
      </c>
      <c r="B8523" s="43" t="s">
        <v>15587</v>
      </c>
      <c r="C8523" s="43" t="s">
        <v>3934</v>
      </c>
      <c r="D8523" s="318">
        <v>44565</v>
      </c>
      <c r="E8523" s="319">
        <v>5</v>
      </c>
      <c r="F8523" s="302" t="s">
        <v>13370</v>
      </c>
    </row>
    <row r="8524" s="313" customFormat="1" customHeight="1" spans="1:6">
      <c r="A8524" s="43">
        <v>8523</v>
      </c>
      <c r="B8524" s="43" t="s">
        <v>15588</v>
      </c>
      <c r="C8524" s="43" t="s">
        <v>15578</v>
      </c>
      <c r="D8524" s="318">
        <v>44566</v>
      </c>
      <c r="E8524" s="319">
        <v>5</v>
      </c>
      <c r="F8524" s="302" t="s">
        <v>13370</v>
      </c>
    </row>
    <row r="8525" s="313" customFormat="1" customHeight="1" spans="1:6">
      <c r="A8525" s="43">
        <v>8524</v>
      </c>
      <c r="B8525" s="43" t="s">
        <v>15589</v>
      </c>
      <c r="C8525" s="43" t="s">
        <v>3934</v>
      </c>
      <c r="D8525" s="318">
        <v>44565</v>
      </c>
      <c r="E8525" s="319">
        <v>5</v>
      </c>
      <c r="F8525" s="302" t="s">
        <v>13370</v>
      </c>
    </row>
    <row r="8526" s="313" customFormat="1" customHeight="1" spans="1:6">
      <c r="A8526" s="43">
        <v>8525</v>
      </c>
      <c r="B8526" s="43" t="s">
        <v>15590</v>
      </c>
      <c r="C8526" s="43" t="s">
        <v>15578</v>
      </c>
      <c r="D8526" s="318">
        <v>44566</v>
      </c>
      <c r="E8526" s="319">
        <v>5</v>
      </c>
      <c r="F8526" s="302" t="s">
        <v>13370</v>
      </c>
    </row>
    <row r="8527" s="313" customFormat="1" customHeight="1" spans="1:6">
      <c r="A8527" s="43">
        <v>8526</v>
      </c>
      <c r="B8527" s="43" t="s">
        <v>15591</v>
      </c>
      <c r="C8527" s="43" t="s">
        <v>3934</v>
      </c>
      <c r="D8527" s="318">
        <v>44565</v>
      </c>
      <c r="E8527" s="319">
        <v>5</v>
      </c>
      <c r="F8527" s="302" t="s">
        <v>13370</v>
      </c>
    </row>
    <row r="8528" s="313" customFormat="1" customHeight="1" spans="1:6">
      <c r="A8528" s="43">
        <v>8527</v>
      </c>
      <c r="B8528" s="43" t="s">
        <v>15592</v>
      </c>
      <c r="C8528" s="43" t="s">
        <v>15578</v>
      </c>
      <c r="D8528" s="318">
        <v>44565</v>
      </c>
      <c r="E8528" s="319">
        <v>5</v>
      </c>
      <c r="F8528" s="302" t="s">
        <v>13370</v>
      </c>
    </row>
    <row r="8529" s="313" customFormat="1" customHeight="1" spans="1:6">
      <c r="A8529" s="43">
        <v>8528</v>
      </c>
      <c r="B8529" s="43" t="s">
        <v>15593</v>
      </c>
      <c r="C8529" s="43" t="s">
        <v>15578</v>
      </c>
      <c r="D8529" s="318">
        <v>44565</v>
      </c>
      <c r="E8529" s="319">
        <v>5</v>
      </c>
      <c r="F8529" s="302" t="s">
        <v>13370</v>
      </c>
    </row>
    <row r="8530" s="313" customFormat="1" customHeight="1" spans="1:6">
      <c r="A8530" s="43">
        <v>8529</v>
      </c>
      <c r="B8530" s="43" t="s">
        <v>15594</v>
      </c>
      <c r="C8530" s="43" t="s">
        <v>3934</v>
      </c>
      <c r="D8530" s="318">
        <v>44566</v>
      </c>
      <c r="E8530" s="319">
        <v>5</v>
      </c>
      <c r="F8530" s="302" t="s">
        <v>13370</v>
      </c>
    </row>
    <row r="8531" s="313" customFormat="1" customHeight="1" spans="1:6">
      <c r="A8531" s="43">
        <v>8530</v>
      </c>
      <c r="B8531" s="43" t="s">
        <v>15595</v>
      </c>
      <c r="C8531" s="43" t="s">
        <v>3934</v>
      </c>
      <c r="D8531" s="318">
        <v>44565</v>
      </c>
      <c r="E8531" s="319">
        <v>5</v>
      </c>
      <c r="F8531" s="302" t="s">
        <v>13370</v>
      </c>
    </row>
    <row r="8532" s="313" customFormat="1" customHeight="1" spans="1:6">
      <c r="A8532" s="43">
        <v>8531</v>
      </c>
      <c r="B8532" s="302" t="s">
        <v>15596</v>
      </c>
      <c r="C8532" s="302" t="s">
        <v>4794</v>
      </c>
      <c r="D8532" s="316" t="s">
        <v>9750</v>
      </c>
      <c r="E8532" s="319">
        <v>5</v>
      </c>
      <c r="F8532" s="302" t="s">
        <v>13370</v>
      </c>
    </row>
    <row r="8533" s="313" customFormat="1" customHeight="1" spans="1:6">
      <c r="A8533" s="43">
        <v>8532</v>
      </c>
      <c r="B8533" s="302" t="s">
        <v>15597</v>
      </c>
      <c r="C8533" s="302" t="s">
        <v>12892</v>
      </c>
      <c r="D8533" s="316" t="s">
        <v>10071</v>
      </c>
      <c r="E8533" s="319">
        <v>5</v>
      </c>
      <c r="F8533" s="302" t="s">
        <v>13370</v>
      </c>
    </row>
    <row r="8534" s="313" customFormat="1" customHeight="1" spans="1:6">
      <c r="A8534" s="43">
        <v>8533</v>
      </c>
      <c r="B8534" s="302" t="s">
        <v>15598</v>
      </c>
      <c r="C8534" s="302" t="s">
        <v>12892</v>
      </c>
      <c r="D8534" s="316" t="s">
        <v>15599</v>
      </c>
      <c r="E8534" s="319">
        <v>5</v>
      </c>
      <c r="F8534" s="302" t="s">
        <v>13370</v>
      </c>
    </row>
    <row r="8535" s="313" customFormat="1" customHeight="1" spans="1:6">
      <c r="A8535" s="43">
        <v>8534</v>
      </c>
      <c r="B8535" s="302" t="s">
        <v>15600</v>
      </c>
      <c r="C8535" s="302" t="s">
        <v>7248</v>
      </c>
      <c r="D8535" s="316" t="s">
        <v>13075</v>
      </c>
      <c r="E8535" s="319">
        <v>5</v>
      </c>
      <c r="F8535" s="302" t="s">
        <v>13370</v>
      </c>
    </row>
    <row r="8536" s="313" customFormat="1" customHeight="1" spans="1:6">
      <c r="A8536" s="43">
        <v>8535</v>
      </c>
      <c r="B8536" s="302" t="s">
        <v>15601</v>
      </c>
      <c r="C8536" s="302" t="s">
        <v>9163</v>
      </c>
      <c r="D8536" s="316" t="s">
        <v>11339</v>
      </c>
      <c r="E8536" s="319">
        <v>5</v>
      </c>
      <c r="F8536" s="302" t="s">
        <v>13370</v>
      </c>
    </row>
    <row r="8537" s="313" customFormat="1" customHeight="1" spans="1:6">
      <c r="A8537" s="43">
        <v>8536</v>
      </c>
      <c r="B8537" s="302" t="s">
        <v>15602</v>
      </c>
      <c r="C8537" s="302" t="s">
        <v>9163</v>
      </c>
      <c r="D8537" s="316" t="s">
        <v>12589</v>
      </c>
      <c r="E8537" s="319">
        <v>5</v>
      </c>
      <c r="F8537" s="302" t="s">
        <v>13370</v>
      </c>
    </row>
    <row r="8538" s="313" customFormat="1" customHeight="1" spans="1:6">
      <c r="A8538" s="43">
        <v>8537</v>
      </c>
      <c r="B8538" s="302" t="s">
        <v>15603</v>
      </c>
      <c r="C8538" s="302" t="s">
        <v>4794</v>
      </c>
      <c r="D8538" s="316" t="s">
        <v>11520</v>
      </c>
      <c r="E8538" s="319">
        <v>5</v>
      </c>
      <c r="F8538" s="302" t="s">
        <v>13370</v>
      </c>
    </row>
    <row r="8539" s="313" customFormat="1" customHeight="1" spans="1:6">
      <c r="A8539" s="43">
        <v>8538</v>
      </c>
      <c r="B8539" s="302" t="s">
        <v>15604</v>
      </c>
      <c r="C8539" s="302" t="s">
        <v>6856</v>
      </c>
      <c r="D8539" s="316" t="s">
        <v>10376</v>
      </c>
      <c r="E8539" s="319">
        <v>5</v>
      </c>
      <c r="F8539" s="302" t="s">
        <v>13370</v>
      </c>
    </row>
    <row r="8540" s="313" customFormat="1" customHeight="1" spans="1:6">
      <c r="A8540" s="43">
        <v>8539</v>
      </c>
      <c r="B8540" s="43" t="s">
        <v>15605</v>
      </c>
      <c r="C8540" s="43" t="s">
        <v>14934</v>
      </c>
      <c r="D8540" s="318">
        <v>44380</v>
      </c>
      <c r="E8540" s="319">
        <v>5</v>
      </c>
      <c r="F8540" s="302" t="s">
        <v>13370</v>
      </c>
    </row>
    <row r="8541" s="313" customFormat="1" customHeight="1" spans="1:6">
      <c r="A8541" s="43">
        <v>8540</v>
      </c>
      <c r="B8541" s="43" t="s">
        <v>15606</v>
      </c>
      <c r="C8541" s="43" t="s">
        <v>14934</v>
      </c>
      <c r="D8541" s="318">
        <v>44380</v>
      </c>
      <c r="E8541" s="319">
        <v>5</v>
      </c>
      <c r="F8541" s="302" t="s">
        <v>13370</v>
      </c>
    </row>
    <row r="8542" s="313" customFormat="1" customHeight="1" spans="1:6">
      <c r="A8542" s="43">
        <v>8541</v>
      </c>
      <c r="B8542" s="43" t="s">
        <v>15607</v>
      </c>
      <c r="C8542" s="43" t="s">
        <v>14934</v>
      </c>
      <c r="D8542" s="318">
        <v>44380</v>
      </c>
      <c r="E8542" s="319">
        <v>5</v>
      </c>
      <c r="F8542" s="302" t="s">
        <v>13370</v>
      </c>
    </row>
    <row r="8543" s="313" customFormat="1" customHeight="1" spans="1:6">
      <c r="A8543" s="43">
        <v>8542</v>
      </c>
      <c r="B8543" s="43" t="s">
        <v>15608</v>
      </c>
      <c r="C8543" s="43" t="s">
        <v>14934</v>
      </c>
      <c r="D8543" s="318">
        <v>44380</v>
      </c>
      <c r="E8543" s="319">
        <v>5</v>
      </c>
      <c r="F8543" s="302" t="s">
        <v>13370</v>
      </c>
    </row>
    <row r="8544" s="313" customFormat="1" customHeight="1" spans="1:6">
      <c r="A8544" s="43">
        <v>8543</v>
      </c>
      <c r="B8544" s="43" t="s">
        <v>15609</v>
      </c>
      <c r="C8544" s="43" t="s">
        <v>14934</v>
      </c>
      <c r="D8544" s="318">
        <v>44380</v>
      </c>
      <c r="E8544" s="319">
        <v>5</v>
      </c>
      <c r="F8544" s="302" t="s">
        <v>13370</v>
      </c>
    </row>
    <row r="8545" s="313" customFormat="1" customHeight="1" spans="1:6">
      <c r="A8545" s="43">
        <v>8544</v>
      </c>
      <c r="B8545" s="43" t="s">
        <v>15610</v>
      </c>
      <c r="C8545" s="43" t="s">
        <v>14934</v>
      </c>
      <c r="D8545" s="318">
        <v>44380</v>
      </c>
      <c r="E8545" s="319">
        <v>5</v>
      </c>
      <c r="F8545" s="302" t="s">
        <v>13370</v>
      </c>
    </row>
    <row r="8546" s="313" customFormat="1" customHeight="1" spans="1:6">
      <c r="A8546" s="43">
        <v>8545</v>
      </c>
      <c r="B8546" s="43" t="s">
        <v>15611</v>
      </c>
      <c r="C8546" s="43" t="s">
        <v>14934</v>
      </c>
      <c r="D8546" s="318">
        <v>44380</v>
      </c>
      <c r="E8546" s="319">
        <v>5</v>
      </c>
      <c r="F8546" s="302" t="s">
        <v>13370</v>
      </c>
    </row>
    <row r="8547" s="313" customFormat="1" customHeight="1" spans="1:6">
      <c r="A8547" s="43">
        <v>8546</v>
      </c>
      <c r="B8547" s="43" t="s">
        <v>15612</v>
      </c>
      <c r="C8547" s="43" t="s">
        <v>14934</v>
      </c>
      <c r="D8547" s="318">
        <v>44380</v>
      </c>
      <c r="E8547" s="319">
        <v>5</v>
      </c>
      <c r="F8547" s="302" t="s">
        <v>13370</v>
      </c>
    </row>
    <row r="8548" s="313" customFormat="1" customHeight="1" spans="1:6">
      <c r="A8548" s="43">
        <v>8547</v>
      </c>
      <c r="B8548" s="43" t="s">
        <v>15613</v>
      </c>
      <c r="C8548" s="43" t="s">
        <v>14934</v>
      </c>
      <c r="D8548" s="318">
        <v>44380</v>
      </c>
      <c r="E8548" s="319">
        <v>5</v>
      </c>
      <c r="F8548" s="302" t="s">
        <v>13370</v>
      </c>
    </row>
    <row r="8549" s="313" customFormat="1" customHeight="1" spans="1:6">
      <c r="A8549" s="43">
        <v>8548</v>
      </c>
      <c r="B8549" s="302" t="s">
        <v>15614</v>
      </c>
      <c r="C8549" s="302" t="s">
        <v>9480</v>
      </c>
      <c r="D8549" s="316" t="s">
        <v>10451</v>
      </c>
      <c r="E8549" s="319">
        <v>5</v>
      </c>
      <c r="F8549" s="302" t="s">
        <v>13370</v>
      </c>
    </row>
    <row r="8550" s="313" customFormat="1" customHeight="1" spans="1:6">
      <c r="A8550" s="43">
        <v>8549</v>
      </c>
      <c r="B8550" s="302" t="s">
        <v>15615</v>
      </c>
      <c r="C8550" s="302" t="s">
        <v>3615</v>
      </c>
      <c r="D8550" s="316" t="s">
        <v>15616</v>
      </c>
      <c r="E8550" s="319">
        <v>5</v>
      </c>
      <c r="F8550" s="302" t="s">
        <v>13370</v>
      </c>
    </row>
    <row r="8551" s="313" customFormat="1" customHeight="1" spans="1:6">
      <c r="A8551" s="43">
        <v>8550</v>
      </c>
      <c r="B8551" s="302" t="s">
        <v>15617</v>
      </c>
      <c r="C8551" s="302" t="s">
        <v>14174</v>
      </c>
      <c r="D8551" s="316" t="s">
        <v>15618</v>
      </c>
      <c r="E8551" s="319">
        <v>5</v>
      </c>
      <c r="F8551" s="302" t="s">
        <v>13370</v>
      </c>
    </row>
    <row r="8552" s="313" customFormat="1" customHeight="1" spans="1:6">
      <c r="A8552" s="43">
        <v>8551</v>
      </c>
      <c r="B8552" s="302" t="s">
        <v>15619</v>
      </c>
      <c r="C8552" s="302" t="s">
        <v>8860</v>
      </c>
      <c r="D8552" s="316" t="s">
        <v>11337</v>
      </c>
      <c r="E8552" s="319">
        <v>5</v>
      </c>
      <c r="F8552" s="302" t="s">
        <v>13370</v>
      </c>
    </row>
    <row r="8553" s="313" customFormat="1" customHeight="1" spans="1:6">
      <c r="A8553" s="43">
        <v>8552</v>
      </c>
      <c r="B8553" s="302" t="s">
        <v>15620</v>
      </c>
      <c r="C8553" s="302" t="s">
        <v>9139</v>
      </c>
      <c r="D8553" s="316" t="s">
        <v>14549</v>
      </c>
      <c r="E8553" s="319">
        <v>5</v>
      </c>
      <c r="F8553" s="302" t="s">
        <v>13370</v>
      </c>
    </row>
    <row r="8554" s="313" customFormat="1" customHeight="1" spans="1:6">
      <c r="A8554" s="43">
        <v>8553</v>
      </c>
      <c r="B8554" s="43" t="s">
        <v>15621</v>
      </c>
      <c r="C8554" s="43" t="s">
        <v>499</v>
      </c>
      <c r="D8554" s="318">
        <v>44258</v>
      </c>
      <c r="E8554" s="319">
        <v>5</v>
      </c>
      <c r="F8554" s="302" t="s">
        <v>13370</v>
      </c>
    </row>
    <row r="8555" s="313" customFormat="1" customHeight="1" spans="1:6">
      <c r="A8555" s="43">
        <v>8554</v>
      </c>
      <c r="B8555" s="43" t="s">
        <v>15622</v>
      </c>
      <c r="C8555" s="43" t="s">
        <v>499</v>
      </c>
      <c r="D8555" s="318">
        <v>44258</v>
      </c>
      <c r="E8555" s="319">
        <v>5</v>
      </c>
      <c r="F8555" s="302" t="s">
        <v>13370</v>
      </c>
    </row>
    <row r="8556" s="313" customFormat="1" customHeight="1" spans="1:6">
      <c r="A8556" s="43">
        <v>8555</v>
      </c>
      <c r="B8556" s="43" t="s">
        <v>15623</v>
      </c>
      <c r="C8556" s="43" t="s">
        <v>499</v>
      </c>
      <c r="D8556" s="318">
        <v>44258</v>
      </c>
      <c r="E8556" s="319">
        <v>5</v>
      </c>
      <c r="F8556" s="302" t="s">
        <v>13370</v>
      </c>
    </row>
    <row r="8557" s="313" customFormat="1" customHeight="1" spans="1:6">
      <c r="A8557" s="43">
        <v>8556</v>
      </c>
      <c r="B8557" s="43" t="s">
        <v>15624</v>
      </c>
      <c r="C8557" s="43" t="s">
        <v>499</v>
      </c>
      <c r="D8557" s="318">
        <v>44258</v>
      </c>
      <c r="E8557" s="319">
        <v>5</v>
      </c>
      <c r="F8557" s="302" t="s">
        <v>13370</v>
      </c>
    </row>
    <row r="8558" s="313" customFormat="1" customHeight="1" spans="1:6">
      <c r="A8558" s="43">
        <v>8557</v>
      </c>
      <c r="B8558" s="43" t="s">
        <v>15625</v>
      </c>
      <c r="C8558" s="43" t="s">
        <v>499</v>
      </c>
      <c r="D8558" s="318">
        <v>44258</v>
      </c>
      <c r="E8558" s="319">
        <v>5</v>
      </c>
      <c r="F8558" s="302" t="s">
        <v>13370</v>
      </c>
    </row>
    <row r="8559" s="313" customFormat="1" customHeight="1" spans="1:6">
      <c r="A8559" s="43">
        <v>8558</v>
      </c>
      <c r="B8559" s="43" t="s">
        <v>15626</v>
      </c>
      <c r="C8559" s="43" t="s">
        <v>499</v>
      </c>
      <c r="D8559" s="318">
        <v>44258</v>
      </c>
      <c r="E8559" s="319">
        <v>5</v>
      </c>
      <c r="F8559" s="302" t="s">
        <v>13370</v>
      </c>
    </row>
    <row r="8560" s="313" customFormat="1" customHeight="1" spans="1:6">
      <c r="A8560" s="43">
        <v>8559</v>
      </c>
      <c r="B8560" s="43" t="s">
        <v>15627</v>
      </c>
      <c r="C8560" s="43" t="s">
        <v>499</v>
      </c>
      <c r="D8560" s="318">
        <v>44258</v>
      </c>
      <c r="E8560" s="319">
        <v>5</v>
      </c>
      <c r="F8560" s="302" t="s">
        <v>13370</v>
      </c>
    </row>
    <row r="8561" s="313" customFormat="1" customHeight="1" spans="1:6">
      <c r="A8561" s="43">
        <v>8560</v>
      </c>
      <c r="B8561" s="43" t="s">
        <v>15628</v>
      </c>
      <c r="C8561" s="43" t="s">
        <v>7608</v>
      </c>
      <c r="D8561" s="318">
        <v>44197</v>
      </c>
      <c r="E8561" s="319">
        <v>5</v>
      </c>
      <c r="F8561" s="302" t="s">
        <v>13370</v>
      </c>
    </row>
    <row r="8562" s="313" customFormat="1" customHeight="1" spans="1:6">
      <c r="A8562" s="43">
        <v>8561</v>
      </c>
      <c r="B8562" s="43" t="s">
        <v>15629</v>
      </c>
      <c r="C8562" s="43" t="s">
        <v>3936</v>
      </c>
      <c r="D8562" s="318">
        <v>44348</v>
      </c>
      <c r="E8562" s="319">
        <v>5</v>
      </c>
      <c r="F8562" s="302" t="s">
        <v>13370</v>
      </c>
    </row>
    <row r="8563" s="313" customFormat="1" customHeight="1" spans="1:6">
      <c r="A8563" s="43">
        <v>8562</v>
      </c>
      <c r="B8563" s="43" t="s">
        <v>15630</v>
      </c>
      <c r="C8563" s="43" t="s">
        <v>3936</v>
      </c>
      <c r="D8563" s="318">
        <v>44348</v>
      </c>
      <c r="E8563" s="319">
        <v>5</v>
      </c>
      <c r="F8563" s="302" t="s">
        <v>13370</v>
      </c>
    </row>
    <row r="8564" s="313" customFormat="1" customHeight="1" spans="1:6">
      <c r="A8564" s="43">
        <v>8563</v>
      </c>
      <c r="B8564" s="43" t="s">
        <v>15631</v>
      </c>
      <c r="C8564" s="43" t="s">
        <v>3936</v>
      </c>
      <c r="D8564" s="318">
        <v>44348</v>
      </c>
      <c r="E8564" s="319">
        <v>5</v>
      </c>
      <c r="F8564" s="302" t="s">
        <v>13370</v>
      </c>
    </row>
    <row r="8565" s="313" customFormat="1" customHeight="1" spans="1:6">
      <c r="A8565" s="43">
        <v>8564</v>
      </c>
      <c r="B8565" s="43" t="s">
        <v>15632</v>
      </c>
      <c r="C8565" s="43" t="s">
        <v>3936</v>
      </c>
      <c r="D8565" s="318">
        <v>44256</v>
      </c>
      <c r="E8565" s="319">
        <v>5</v>
      </c>
      <c r="F8565" s="302" t="s">
        <v>13370</v>
      </c>
    </row>
    <row r="8566" s="313" customFormat="1" customHeight="1" spans="1:6">
      <c r="A8566" s="43">
        <v>8565</v>
      </c>
      <c r="B8566" s="43" t="s">
        <v>15633</v>
      </c>
      <c r="C8566" s="43" t="s">
        <v>3936</v>
      </c>
      <c r="D8566" s="318">
        <v>44256</v>
      </c>
      <c r="E8566" s="319">
        <v>5</v>
      </c>
      <c r="F8566" s="302" t="s">
        <v>13370</v>
      </c>
    </row>
    <row r="8567" s="313" customFormat="1" customHeight="1" spans="1:6">
      <c r="A8567" s="43">
        <v>8566</v>
      </c>
      <c r="B8567" s="43" t="s">
        <v>15634</v>
      </c>
      <c r="C8567" s="43" t="s">
        <v>3936</v>
      </c>
      <c r="D8567" s="318">
        <v>44256</v>
      </c>
      <c r="E8567" s="319">
        <v>5</v>
      </c>
      <c r="F8567" s="302" t="s">
        <v>13370</v>
      </c>
    </row>
    <row r="8568" s="313" customFormat="1" customHeight="1" spans="1:6">
      <c r="A8568" s="43">
        <v>8567</v>
      </c>
      <c r="B8568" s="43" t="s">
        <v>15635</v>
      </c>
      <c r="C8568" s="43" t="s">
        <v>3936</v>
      </c>
      <c r="D8568" s="318">
        <v>44256</v>
      </c>
      <c r="E8568" s="319">
        <v>5</v>
      </c>
      <c r="F8568" s="302" t="s">
        <v>13370</v>
      </c>
    </row>
    <row r="8569" s="313" customFormat="1" customHeight="1" spans="1:6">
      <c r="A8569" s="43">
        <v>8568</v>
      </c>
      <c r="B8569" s="43" t="s">
        <v>15636</v>
      </c>
      <c r="C8569" s="43" t="s">
        <v>3936</v>
      </c>
      <c r="D8569" s="318">
        <v>44256</v>
      </c>
      <c r="E8569" s="319">
        <v>5</v>
      </c>
      <c r="F8569" s="302" t="s">
        <v>13370</v>
      </c>
    </row>
    <row r="8570" s="313" customFormat="1" customHeight="1" spans="1:6">
      <c r="A8570" s="43">
        <v>8569</v>
      </c>
      <c r="B8570" s="43" t="s">
        <v>15637</v>
      </c>
      <c r="C8570" s="43" t="s">
        <v>3936</v>
      </c>
      <c r="D8570" s="318">
        <v>44256</v>
      </c>
      <c r="E8570" s="319">
        <v>5</v>
      </c>
      <c r="F8570" s="302" t="s">
        <v>13370</v>
      </c>
    </row>
    <row r="8571" s="313" customFormat="1" customHeight="1" spans="1:6">
      <c r="A8571" s="43">
        <v>8570</v>
      </c>
      <c r="B8571" s="43" t="s">
        <v>15638</v>
      </c>
      <c r="C8571" s="43" t="s">
        <v>3936</v>
      </c>
      <c r="D8571" s="318">
        <v>44256</v>
      </c>
      <c r="E8571" s="319">
        <v>5</v>
      </c>
      <c r="F8571" s="302" t="s">
        <v>13370</v>
      </c>
    </row>
    <row r="8572" s="313" customFormat="1" customHeight="1" spans="1:6">
      <c r="A8572" s="43">
        <v>8571</v>
      </c>
      <c r="B8572" s="43" t="s">
        <v>15639</v>
      </c>
      <c r="C8572" s="43" t="s">
        <v>3936</v>
      </c>
      <c r="D8572" s="318">
        <v>44256</v>
      </c>
      <c r="E8572" s="319">
        <v>5</v>
      </c>
      <c r="F8572" s="302" t="s">
        <v>13370</v>
      </c>
    </row>
    <row r="8573" s="313" customFormat="1" customHeight="1" spans="1:6">
      <c r="A8573" s="43">
        <v>8572</v>
      </c>
      <c r="B8573" s="43" t="s">
        <v>15640</v>
      </c>
      <c r="C8573" s="43" t="s">
        <v>3936</v>
      </c>
      <c r="D8573" s="318">
        <v>44256</v>
      </c>
      <c r="E8573" s="319">
        <v>5</v>
      </c>
      <c r="F8573" s="302" t="s">
        <v>13370</v>
      </c>
    </row>
    <row r="8574" s="313" customFormat="1" customHeight="1" spans="1:6">
      <c r="A8574" s="43">
        <v>8573</v>
      </c>
      <c r="B8574" s="43" t="s">
        <v>15641</v>
      </c>
      <c r="C8574" s="43" t="s">
        <v>3936</v>
      </c>
      <c r="D8574" s="318">
        <v>44256</v>
      </c>
      <c r="E8574" s="319">
        <v>5</v>
      </c>
      <c r="F8574" s="302" t="s">
        <v>13370</v>
      </c>
    </row>
    <row r="8575" s="313" customFormat="1" customHeight="1" spans="1:6">
      <c r="A8575" s="43">
        <v>8574</v>
      </c>
      <c r="B8575" s="43" t="s">
        <v>15642</v>
      </c>
      <c r="C8575" s="43" t="s">
        <v>3936</v>
      </c>
      <c r="D8575" s="318">
        <v>44256</v>
      </c>
      <c r="E8575" s="319">
        <v>5</v>
      </c>
      <c r="F8575" s="302" t="s">
        <v>13370</v>
      </c>
    </row>
    <row r="8576" s="313" customFormat="1" customHeight="1" spans="1:6">
      <c r="A8576" s="43">
        <v>8575</v>
      </c>
      <c r="B8576" s="43" t="s">
        <v>15643</v>
      </c>
      <c r="C8576" s="43" t="s">
        <v>3936</v>
      </c>
      <c r="D8576" s="318">
        <v>44256</v>
      </c>
      <c r="E8576" s="319">
        <v>5</v>
      </c>
      <c r="F8576" s="302" t="s">
        <v>13370</v>
      </c>
    </row>
    <row r="8577" s="313" customFormat="1" customHeight="1" spans="1:6">
      <c r="A8577" s="43">
        <v>8576</v>
      </c>
      <c r="B8577" s="43" t="s">
        <v>15644</v>
      </c>
      <c r="C8577" s="43" t="s">
        <v>3936</v>
      </c>
      <c r="D8577" s="318">
        <v>44256</v>
      </c>
      <c r="E8577" s="319">
        <v>5</v>
      </c>
      <c r="F8577" s="302" t="s">
        <v>13370</v>
      </c>
    </row>
    <row r="8578" s="313" customFormat="1" customHeight="1" spans="1:6">
      <c r="A8578" s="43">
        <v>8577</v>
      </c>
      <c r="B8578" s="43" t="s">
        <v>15645</v>
      </c>
      <c r="C8578" s="43" t="s">
        <v>3936</v>
      </c>
      <c r="D8578" s="318">
        <v>44256</v>
      </c>
      <c r="E8578" s="319">
        <v>5</v>
      </c>
      <c r="F8578" s="302" t="s">
        <v>13370</v>
      </c>
    </row>
    <row r="8579" s="313" customFormat="1" customHeight="1" spans="1:6">
      <c r="A8579" s="43">
        <v>8578</v>
      </c>
      <c r="B8579" s="43" t="s">
        <v>15646</v>
      </c>
      <c r="C8579" s="43" t="s">
        <v>3936</v>
      </c>
      <c r="D8579" s="318">
        <v>44256</v>
      </c>
      <c r="E8579" s="319">
        <v>5</v>
      </c>
      <c r="F8579" s="302" t="s">
        <v>13370</v>
      </c>
    </row>
    <row r="8580" s="313" customFormat="1" customHeight="1" spans="1:6">
      <c r="A8580" s="43">
        <v>8579</v>
      </c>
      <c r="B8580" s="43" t="s">
        <v>15647</v>
      </c>
      <c r="C8580" s="43" t="s">
        <v>3936</v>
      </c>
      <c r="D8580" s="318">
        <v>44256</v>
      </c>
      <c r="E8580" s="319">
        <v>5</v>
      </c>
      <c r="F8580" s="302" t="s">
        <v>13370</v>
      </c>
    </row>
    <row r="8581" s="313" customFormat="1" customHeight="1" spans="1:6">
      <c r="A8581" s="43">
        <v>8580</v>
      </c>
      <c r="B8581" s="43" t="s">
        <v>15648</v>
      </c>
      <c r="C8581" s="43" t="s">
        <v>3936</v>
      </c>
      <c r="D8581" s="318">
        <v>44256</v>
      </c>
      <c r="E8581" s="319">
        <v>5</v>
      </c>
      <c r="F8581" s="302" t="s">
        <v>13370</v>
      </c>
    </row>
    <row r="8582" s="313" customFormat="1" customHeight="1" spans="1:6">
      <c r="A8582" s="43">
        <v>8581</v>
      </c>
      <c r="B8582" s="43" t="s">
        <v>15649</v>
      </c>
      <c r="C8582" s="43" t="s">
        <v>3936</v>
      </c>
      <c r="D8582" s="318">
        <v>44256</v>
      </c>
      <c r="E8582" s="319">
        <v>5</v>
      </c>
      <c r="F8582" s="302" t="s">
        <v>13370</v>
      </c>
    </row>
    <row r="8583" s="313" customFormat="1" customHeight="1" spans="1:6">
      <c r="A8583" s="43">
        <v>8582</v>
      </c>
      <c r="B8583" s="43" t="s">
        <v>15650</v>
      </c>
      <c r="C8583" s="43" t="s">
        <v>499</v>
      </c>
      <c r="D8583" s="318">
        <v>44258</v>
      </c>
      <c r="E8583" s="319">
        <v>5</v>
      </c>
      <c r="F8583" s="302" t="s">
        <v>13370</v>
      </c>
    </row>
    <row r="8584" s="313" customFormat="1" customHeight="1" spans="1:6">
      <c r="A8584" s="43">
        <v>8583</v>
      </c>
      <c r="B8584" s="43" t="s">
        <v>15651</v>
      </c>
      <c r="C8584" s="43" t="s">
        <v>499</v>
      </c>
      <c r="D8584" s="318">
        <v>44258</v>
      </c>
      <c r="E8584" s="319">
        <v>5</v>
      </c>
      <c r="F8584" s="302" t="s">
        <v>13370</v>
      </c>
    </row>
    <row r="8585" s="313" customFormat="1" customHeight="1" spans="1:6">
      <c r="A8585" s="43">
        <v>8584</v>
      </c>
      <c r="B8585" s="43" t="s">
        <v>15652</v>
      </c>
      <c r="C8585" s="43" t="s">
        <v>499</v>
      </c>
      <c r="D8585" s="318">
        <v>44258</v>
      </c>
      <c r="E8585" s="319">
        <v>5</v>
      </c>
      <c r="F8585" s="302" t="s">
        <v>13370</v>
      </c>
    </row>
    <row r="8586" s="313" customFormat="1" customHeight="1" spans="1:6">
      <c r="A8586" s="43">
        <v>8585</v>
      </c>
      <c r="B8586" s="43" t="s">
        <v>15653</v>
      </c>
      <c r="C8586" s="43" t="s">
        <v>499</v>
      </c>
      <c r="D8586" s="318">
        <v>44258</v>
      </c>
      <c r="E8586" s="319">
        <v>5</v>
      </c>
      <c r="F8586" s="302" t="s">
        <v>13370</v>
      </c>
    </row>
    <row r="8587" s="313" customFormat="1" customHeight="1" spans="1:6">
      <c r="A8587" s="43">
        <v>8586</v>
      </c>
      <c r="B8587" s="43" t="s">
        <v>15654</v>
      </c>
      <c r="C8587" s="43" t="s">
        <v>499</v>
      </c>
      <c r="D8587" s="318">
        <v>44258</v>
      </c>
      <c r="E8587" s="319">
        <v>5</v>
      </c>
      <c r="F8587" s="302" t="s">
        <v>13370</v>
      </c>
    </row>
    <row r="8588" s="313" customFormat="1" customHeight="1" spans="1:6">
      <c r="A8588" s="43">
        <v>8587</v>
      </c>
      <c r="B8588" s="43" t="s">
        <v>15655</v>
      </c>
      <c r="C8588" s="43" t="s">
        <v>499</v>
      </c>
      <c r="D8588" s="318">
        <v>44258</v>
      </c>
      <c r="E8588" s="319">
        <v>5</v>
      </c>
      <c r="F8588" s="302" t="s">
        <v>13370</v>
      </c>
    </row>
    <row r="8589" s="313" customFormat="1" customHeight="1" spans="1:6">
      <c r="A8589" s="43">
        <v>8588</v>
      </c>
      <c r="B8589" s="43" t="s">
        <v>15656</v>
      </c>
      <c r="C8589" s="43" t="s">
        <v>499</v>
      </c>
      <c r="D8589" s="318">
        <v>44258</v>
      </c>
      <c r="E8589" s="319">
        <v>5</v>
      </c>
      <c r="F8589" s="302" t="s">
        <v>13370</v>
      </c>
    </row>
    <row r="8590" s="313" customFormat="1" customHeight="1" spans="1:6">
      <c r="A8590" s="43">
        <v>8589</v>
      </c>
      <c r="B8590" s="43" t="s">
        <v>15657</v>
      </c>
      <c r="C8590" s="43" t="s">
        <v>499</v>
      </c>
      <c r="D8590" s="318">
        <v>44258</v>
      </c>
      <c r="E8590" s="319">
        <v>5</v>
      </c>
      <c r="F8590" s="302" t="s">
        <v>13370</v>
      </c>
    </row>
    <row r="8591" s="313" customFormat="1" customHeight="1" spans="1:6">
      <c r="A8591" s="43">
        <v>8590</v>
      </c>
      <c r="B8591" s="43" t="s">
        <v>15658</v>
      </c>
      <c r="C8591" s="43" t="s">
        <v>499</v>
      </c>
      <c r="D8591" s="318">
        <v>44258</v>
      </c>
      <c r="E8591" s="319">
        <v>5</v>
      </c>
      <c r="F8591" s="302" t="s">
        <v>13370</v>
      </c>
    </row>
    <row r="8592" s="313" customFormat="1" customHeight="1" spans="1:6">
      <c r="A8592" s="43">
        <v>8591</v>
      </c>
      <c r="B8592" s="43" t="s">
        <v>15659</v>
      </c>
      <c r="C8592" s="43" t="s">
        <v>499</v>
      </c>
      <c r="D8592" s="318">
        <v>44258</v>
      </c>
      <c r="E8592" s="319">
        <v>5</v>
      </c>
      <c r="F8592" s="302" t="s">
        <v>13370</v>
      </c>
    </row>
    <row r="8593" s="313" customFormat="1" customHeight="1" spans="1:6">
      <c r="A8593" s="43">
        <v>8592</v>
      </c>
      <c r="B8593" s="43" t="s">
        <v>15660</v>
      </c>
      <c r="C8593" s="43" t="s">
        <v>499</v>
      </c>
      <c r="D8593" s="318">
        <v>44258</v>
      </c>
      <c r="E8593" s="319">
        <v>5</v>
      </c>
      <c r="F8593" s="302" t="s">
        <v>13370</v>
      </c>
    </row>
    <row r="8594" s="313" customFormat="1" customHeight="1" spans="1:6">
      <c r="A8594" s="43">
        <v>8593</v>
      </c>
      <c r="B8594" s="43" t="s">
        <v>15661</v>
      </c>
      <c r="C8594" s="43" t="s">
        <v>499</v>
      </c>
      <c r="D8594" s="318">
        <v>44258</v>
      </c>
      <c r="E8594" s="319">
        <v>5</v>
      </c>
      <c r="F8594" s="302" t="s">
        <v>13370</v>
      </c>
    </row>
    <row r="8595" s="313" customFormat="1" customHeight="1" spans="1:6">
      <c r="A8595" s="43">
        <v>8594</v>
      </c>
      <c r="B8595" s="43" t="s">
        <v>15662</v>
      </c>
      <c r="C8595" s="43" t="s">
        <v>499</v>
      </c>
      <c r="D8595" s="318">
        <v>44258</v>
      </c>
      <c r="E8595" s="319">
        <v>5</v>
      </c>
      <c r="F8595" s="302" t="s">
        <v>13370</v>
      </c>
    </row>
    <row r="8596" s="313" customFormat="1" customHeight="1" spans="1:6">
      <c r="A8596" s="43">
        <v>8595</v>
      </c>
      <c r="B8596" s="43" t="s">
        <v>15663</v>
      </c>
      <c r="C8596" s="43" t="s">
        <v>499</v>
      </c>
      <c r="D8596" s="318">
        <v>44258</v>
      </c>
      <c r="E8596" s="319">
        <v>5</v>
      </c>
      <c r="F8596" s="302" t="s">
        <v>13370</v>
      </c>
    </row>
    <row r="8597" s="313" customFormat="1" customHeight="1" spans="1:6">
      <c r="A8597" s="43">
        <v>8596</v>
      </c>
      <c r="B8597" s="43" t="s">
        <v>15664</v>
      </c>
      <c r="C8597" s="43" t="s">
        <v>499</v>
      </c>
      <c r="D8597" s="318">
        <v>44258</v>
      </c>
      <c r="E8597" s="319">
        <v>5</v>
      </c>
      <c r="F8597" s="302" t="s">
        <v>13370</v>
      </c>
    </row>
    <row r="8598" s="313" customFormat="1" customHeight="1" spans="1:6">
      <c r="A8598" s="43">
        <v>8597</v>
      </c>
      <c r="B8598" s="43" t="s">
        <v>15665</v>
      </c>
      <c r="C8598" s="43" t="s">
        <v>499</v>
      </c>
      <c r="D8598" s="318">
        <v>44258</v>
      </c>
      <c r="E8598" s="319">
        <v>5</v>
      </c>
      <c r="F8598" s="302" t="s">
        <v>13370</v>
      </c>
    </row>
    <row r="8599" s="313" customFormat="1" customHeight="1" spans="1:6">
      <c r="A8599" s="43">
        <v>8598</v>
      </c>
      <c r="B8599" s="43" t="s">
        <v>15666</v>
      </c>
      <c r="C8599" s="43" t="s">
        <v>499</v>
      </c>
      <c r="D8599" s="318">
        <v>44258</v>
      </c>
      <c r="E8599" s="319">
        <v>5</v>
      </c>
      <c r="F8599" s="302" t="s">
        <v>13370</v>
      </c>
    </row>
    <row r="8600" s="313" customFormat="1" customHeight="1" spans="1:6">
      <c r="A8600" s="43">
        <v>8599</v>
      </c>
      <c r="B8600" s="43" t="s">
        <v>15667</v>
      </c>
      <c r="C8600" s="43" t="s">
        <v>499</v>
      </c>
      <c r="D8600" s="318">
        <v>44258</v>
      </c>
      <c r="E8600" s="319">
        <v>5</v>
      </c>
      <c r="F8600" s="302" t="s">
        <v>13370</v>
      </c>
    </row>
    <row r="8601" s="313" customFormat="1" customHeight="1" spans="1:6">
      <c r="A8601" s="43">
        <v>8600</v>
      </c>
      <c r="B8601" s="43" t="s">
        <v>15668</v>
      </c>
      <c r="C8601" s="43" t="s">
        <v>499</v>
      </c>
      <c r="D8601" s="318">
        <v>44258</v>
      </c>
      <c r="E8601" s="319">
        <v>5</v>
      </c>
      <c r="F8601" s="302" t="s">
        <v>13370</v>
      </c>
    </row>
    <row r="8602" s="313" customFormat="1" customHeight="1" spans="1:6">
      <c r="A8602" s="43">
        <v>8601</v>
      </c>
      <c r="B8602" s="43" t="s">
        <v>15669</v>
      </c>
      <c r="C8602" s="43" t="s">
        <v>499</v>
      </c>
      <c r="D8602" s="318">
        <v>44258</v>
      </c>
      <c r="E8602" s="319">
        <v>5</v>
      </c>
      <c r="F8602" s="302" t="s">
        <v>13370</v>
      </c>
    </row>
    <row r="8603" s="313" customFormat="1" customHeight="1" spans="1:6">
      <c r="A8603" s="43">
        <v>8602</v>
      </c>
      <c r="B8603" s="43" t="s">
        <v>15670</v>
      </c>
      <c r="C8603" s="43" t="s">
        <v>3615</v>
      </c>
      <c r="D8603" s="318">
        <v>45019</v>
      </c>
      <c r="E8603" s="319">
        <v>5</v>
      </c>
      <c r="F8603" s="302" t="s">
        <v>13370</v>
      </c>
    </row>
    <row r="8604" s="313" customFormat="1" customHeight="1" spans="1:6">
      <c r="A8604" s="43">
        <v>8603</v>
      </c>
      <c r="B8604" s="43" t="s">
        <v>15671</v>
      </c>
      <c r="C8604" s="43" t="s">
        <v>499</v>
      </c>
      <c r="D8604" s="318">
        <v>44258</v>
      </c>
      <c r="E8604" s="319">
        <v>5</v>
      </c>
      <c r="F8604" s="302" t="s">
        <v>13370</v>
      </c>
    </row>
    <row r="8605" s="313" customFormat="1" customHeight="1" spans="1:6">
      <c r="A8605" s="43">
        <v>8604</v>
      </c>
      <c r="B8605" s="43" t="s">
        <v>15672</v>
      </c>
      <c r="C8605" s="43" t="s">
        <v>499</v>
      </c>
      <c r="D8605" s="318">
        <v>44258</v>
      </c>
      <c r="E8605" s="319">
        <v>5</v>
      </c>
      <c r="F8605" s="302" t="s">
        <v>13370</v>
      </c>
    </row>
    <row r="8606" s="313" customFormat="1" customHeight="1" spans="1:6">
      <c r="A8606" s="43">
        <v>8605</v>
      </c>
      <c r="B8606" s="43" t="s">
        <v>15673</v>
      </c>
      <c r="C8606" s="43" t="s">
        <v>499</v>
      </c>
      <c r="D8606" s="318">
        <v>44258</v>
      </c>
      <c r="E8606" s="319">
        <v>5</v>
      </c>
      <c r="F8606" s="302" t="s">
        <v>13370</v>
      </c>
    </row>
    <row r="8607" s="313" customFormat="1" customHeight="1" spans="1:6">
      <c r="A8607" s="43">
        <v>8606</v>
      </c>
      <c r="B8607" s="43" t="s">
        <v>15674</v>
      </c>
      <c r="C8607" s="43" t="s">
        <v>499</v>
      </c>
      <c r="D8607" s="318">
        <v>44258</v>
      </c>
      <c r="E8607" s="319">
        <v>5</v>
      </c>
      <c r="F8607" s="302" t="s">
        <v>13370</v>
      </c>
    </row>
    <row r="8608" s="313" customFormat="1" customHeight="1" spans="1:6">
      <c r="A8608" s="43">
        <v>8607</v>
      </c>
      <c r="B8608" s="43" t="s">
        <v>15675</v>
      </c>
      <c r="C8608" s="43" t="s">
        <v>499</v>
      </c>
      <c r="D8608" s="318">
        <v>44258</v>
      </c>
      <c r="E8608" s="319">
        <v>5</v>
      </c>
      <c r="F8608" s="302" t="s">
        <v>13370</v>
      </c>
    </row>
    <row r="8609" s="313" customFormat="1" customHeight="1" spans="1:6">
      <c r="A8609" s="43">
        <v>8608</v>
      </c>
      <c r="B8609" s="43" t="s">
        <v>15676</v>
      </c>
      <c r="C8609" s="43" t="s">
        <v>499</v>
      </c>
      <c r="D8609" s="318">
        <v>44258</v>
      </c>
      <c r="E8609" s="319">
        <v>5</v>
      </c>
      <c r="F8609" s="302" t="s">
        <v>13370</v>
      </c>
    </row>
    <row r="8610" s="313" customFormat="1" customHeight="1" spans="1:6">
      <c r="A8610" s="43">
        <v>8609</v>
      </c>
      <c r="B8610" s="43" t="s">
        <v>15677</v>
      </c>
      <c r="C8610" s="43" t="s">
        <v>499</v>
      </c>
      <c r="D8610" s="318">
        <v>44258</v>
      </c>
      <c r="E8610" s="319">
        <v>5</v>
      </c>
      <c r="F8610" s="302" t="s">
        <v>13370</v>
      </c>
    </row>
    <row r="8611" s="313" customFormat="1" customHeight="1" spans="1:6">
      <c r="A8611" s="43">
        <v>8610</v>
      </c>
      <c r="B8611" s="43" t="s">
        <v>15678</v>
      </c>
      <c r="C8611" s="43" t="s">
        <v>499</v>
      </c>
      <c r="D8611" s="318">
        <v>44258</v>
      </c>
      <c r="E8611" s="319">
        <v>5</v>
      </c>
      <c r="F8611" s="302" t="s">
        <v>13370</v>
      </c>
    </row>
    <row r="8612" s="313" customFormat="1" customHeight="1" spans="1:6">
      <c r="A8612" s="43">
        <v>8611</v>
      </c>
      <c r="B8612" s="43" t="s">
        <v>15679</v>
      </c>
      <c r="C8612" s="43" t="s">
        <v>499</v>
      </c>
      <c r="D8612" s="318">
        <v>44258</v>
      </c>
      <c r="E8612" s="319">
        <v>5</v>
      </c>
      <c r="F8612" s="302" t="s">
        <v>13370</v>
      </c>
    </row>
    <row r="8613" s="313" customFormat="1" customHeight="1" spans="1:6">
      <c r="A8613" s="43">
        <v>8612</v>
      </c>
      <c r="B8613" s="43" t="s">
        <v>15680</v>
      </c>
      <c r="C8613" s="43" t="s">
        <v>499</v>
      </c>
      <c r="D8613" s="318">
        <v>44258</v>
      </c>
      <c r="E8613" s="319">
        <v>5</v>
      </c>
      <c r="F8613" s="302" t="s">
        <v>13370</v>
      </c>
    </row>
    <row r="8614" s="313" customFormat="1" customHeight="1" spans="1:6">
      <c r="A8614" s="43">
        <v>8613</v>
      </c>
      <c r="B8614" s="43" t="s">
        <v>15681</v>
      </c>
      <c r="C8614" s="43" t="s">
        <v>499</v>
      </c>
      <c r="D8614" s="318">
        <v>44258</v>
      </c>
      <c r="E8614" s="319">
        <v>5</v>
      </c>
      <c r="F8614" s="302" t="s">
        <v>13370</v>
      </c>
    </row>
    <row r="8615" s="313" customFormat="1" customHeight="1" spans="1:6">
      <c r="A8615" s="43">
        <v>8614</v>
      </c>
      <c r="B8615" s="43" t="s">
        <v>15682</v>
      </c>
      <c r="C8615" s="43" t="s">
        <v>499</v>
      </c>
      <c r="D8615" s="318">
        <v>44258</v>
      </c>
      <c r="E8615" s="319">
        <v>5</v>
      </c>
      <c r="F8615" s="302" t="s">
        <v>13370</v>
      </c>
    </row>
    <row r="8616" s="313" customFormat="1" customHeight="1" spans="1:6">
      <c r="A8616" s="43">
        <v>8615</v>
      </c>
      <c r="B8616" s="43" t="s">
        <v>15683</v>
      </c>
      <c r="C8616" s="43" t="s">
        <v>499</v>
      </c>
      <c r="D8616" s="318">
        <v>44258</v>
      </c>
      <c r="E8616" s="319">
        <v>5</v>
      </c>
      <c r="F8616" s="302" t="s">
        <v>13370</v>
      </c>
    </row>
    <row r="8617" s="313" customFormat="1" customHeight="1" spans="1:6">
      <c r="A8617" s="43">
        <v>8616</v>
      </c>
      <c r="B8617" s="43" t="s">
        <v>15684</v>
      </c>
      <c r="C8617" s="43" t="s">
        <v>499</v>
      </c>
      <c r="D8617" s="318">
        <v>44258</v>
      </c>
      <c r="E8617" s="319">
        <v>5</v>
      </c>
      <c r="F8617" s="302" t="s">
        <v>13370</v>
      </c>
    </row>
    <row r="8618" s="313" customFormat="1" customHeight="1" spans="1:6">
      <c r="A8618" s="43">
        <v>8617</v>
      </c>
      <c r="B8618" s="43" t="s">
        <v>15685</v>
      </c>
      <c r="C8618" s="43" t="s">
        <v>499</v>
      </c>
      <c r="D8618" s="318">
        <v>44258</v>
      </c>
      <c r="E8618" s="319">
        <v>5</v>
      </c>
      <c r="F8618" s="302" t="s">
        <v>13370</v>
      </c>
    </row>
    <row r="8619" s="313" customFormat="1" customHeight="1" spans="1:6">
      <c r="A8619" s="43">
        <v>8618</v>
      </c>
      <c r="B8619" s="43" t="s">
        <v>15686</v>
      </c>
      <c r="C8619" s="43" t="s">
        <v>499</v>
      </c>
      <c r="D8619" s="318">
        <v>44258</v>
      </c>
      <c r="E8619" s="319">
        <v>5</v>
      </c>
      <c r="F8619" s="302" t="s">
        <v>13370</v>
      </c>
    </row>
    <row r="8620" s="313" customFormat="1" customHeight="1" spans="1:6">
      <c r="A8620" s="43">
        <v>8619</v>
      </c>
      <c r="B8620" s="43" t="s">
        <v>15687</v>
      </c>
      <c r="C8620" s="43" t="s">
        <v>499</v>
      </c>
      <c r="D8620" s="318">
        <v>44258</v>
      </c>
      <c r="E8620" s="319">
        <v>5</v>
      </c>
      <c r="F8620" s="302" t="s">
        <v>13370</v>
      </c>
    </row>
    <row r="8621" s="313" customFormat="1" customHeight="1" spans="1:6">
      <c r="A8621" s="43">
        <v>8620</v>
      </c>
      <c r="B8621" s="43" t="s">
        <v>15688</v>
      </c>
      <c r="C8621" s="43" t="s">
        <v>499</v>
      </c>
      <c r="D8621" s="318">
        <v>44258</v>
      </c>
      <c r="E8621" s="319">
        <v>5</v>
      </c>
      <c r="F8621" s="302" t="s">
        <v>13370</v>
      </c>
    </row>
    <row r="8622" s="313" customFormat="1" customHeight="1" spans="1:6">
      <c r="A8622" s="43">
        <v>8621</v>
      </c>
      <c r="B8622" s="43" t="s">
        <v>15689</v>
      </c>
      <c r="C8622" s="43" t="s">
        <v>499</v>
      </c>
      <c r="D8622" s="318">
        <v>44258</v>
      </c>
      <c r="E8622" s="319">
        <v>5</v>
      </c>
      <c r="F8622" s="302" t="s">
        <v>13370</v>
      </c>
    </row>
    <row r="8623" s="313" customFormat="1" customHeight="1" spans="1:6">
      <c r="A8623" s="43">
        <v>8622</v>
      </c>
      <c r="B8623" s="43" t="s">
        <v>15690</v>
      </c>
      <c r="C8623" s="43" t="s">
        <v>499</v>
      </c>
      <c r="D8623" s="318">
        <v>44258</v>
      </c>
      <c r="E8623" s="319">
        <v>5</v>
      </c>
      <c r="F8623" s="302" t="s">
        <v>13370</v>
      </c>
    </row>
    <row r="8624" s="313" customFormat="1" customHeight="1" spans="1:6">
      <c r="A8624" s="43">
        <v>8623</v>
      </c>
      <c r="B8624" s="43" t="s">
        <v>15691</v>
      </c>
      <c r="C8624" s="43" t="s">
        <v>499</v>
      </c>
      <c r="D8624" s="318">
        <v>44258</v>
      </c>
      <c r="E8624" s="319">
        <v>5</v>
      </c>
      <c r="F8624" s="302" t="s">
        <v>13370</v>
      </c>
    </row>
    <row r="8625" s="313" customFormat="1" customHeight="1" spans="1:6">
      <c r="A8625" s="43">
        <v>8624</v>
      </c>
      <c r="B8625" s="43" t="s">
        <v>15692</v>
      </c>
      <c r="C8625" s="43" t="s">
        <v>499</v>
      </c>
      <c r="D8625" s="318">
        <v>44258</v>
      </c>
      <c r="E8625" s="319">
        <v>5</v>
      </c>
      <c r="F8625" s="302" t="s">
        <v>13370</v>
      </c>
    </row>
    <row r="8626" s="313" customFormat="1" customHeight="1" spans="1:6">
      <c r="A8626" s="43">
        <v>8625</v>
      </c>
      <c r="B8626" s="43" t="s">
        <v>15693</v>
      </c>
      <c r="C8626" s="43" t="s">
        <v>499</v>
      </c>
      <c r="D8626" s="318">
        <v>44258</v>
      </c>
      <c r="E8626" s="319">
        <v>5</v>
      </c>
      <c r="F8626" s="302" t="s">
        <v>13370</v>
      </c>
    </row>
    <row r="8627" s="313" customFormat="1" customHeight="1" spans="1:6">
      <c r="A8627" s="43">
        <v>8626</v>
      </c>
      <c r="B8627" s="43" t="s">
        <v>15694</v>
      </c>
      <c r="C8627" s="43" t="s">
        <v>499</v>
      </c>
      <c r="D8627" s="318">
        <v>44258</v>
      </c>
      <c r="E8627" s="319">
        <v>5</v>
      </c>
      <c r="F8627" s="302" t="s">
        <v>13370</v>
      </c>
    </row>
    <row r="8628" s="313" customFormat="1" customHeight="1" spans="1:6">
      <c r="A8628" s="43">
        <v>8627</v>
      </c>
      <c r="B8628" s="43" t="s">
        <v>15695</v>
      </c>
      <c r="C8628" s="43" t="s">
        <v>499</v>
      </c>
      <c r="D8628" s="318">
        <v>44258</v>
      </c>
      <c r="E8628" s="319">
        <v>5</v>
      </c>
      <c r="F8628" s="302" t="s">
        <v>13370</v>
      </c>
    </row>
    <row r="8629" s="313" customFormat="1" customHeight="1" spans="1:6">
      <c r="A8629" s="43">
        <v>8628</v>
      </c>
      <c r="B8629" s="43" t="s">
        <v>15696</v>
      </c>
      <c r="C8629" s="43" t="s">
        <v>499</v>
      </c>
      <c r="D8629" s="318">
        <v>44258</v>
      </c>
      <c r="E8629" s="319">
        <v>5</v>
      </c>
      <c r="F8629" s="302" t="s">
        <v>13370</v>
      </c>
    </row>
    <row r="8630" s="313" customFormat="1" customHeight="1" spans="1:6">
      <c r="A8630" s="43">
        <v>8629</v>
      </c>
      <c r="B8630" s="43" t="s">
        <v>15697</v>
      </c>
      <c r="C8630" s="43" t="s">
        <v>499</v>
      </c>
      <c r="D8630" s="318">
        <v>44258</v>
      </c>
      <c r="E8630" s="319">
        <v>5</v>
      </c>
      <c r="F8630" s="302" t="s">
        <v>13370</v>
      </c>
    </row>
    <row r="8631" s="313" customFormat="1" customHeight="1" spans="1:6">
      <c r="A8631" s="43">
        <v>8630</v>
      </c>
      <c r="B8631" s="43" t="s">
        <v>15698</v>
      </c>
      <c r="C8631" s="43" t="s">
        <v>499</v>
      </c>
      <c r="D8631" s="318">
        <v>44258</v>
      </c>
      <c r="E8631" s="319">
        <v>5</v>
      </c>
      <c r="F8631" s="302" t="s">
        <v>13370</v>
      </c>
    </row>
    <row r="8632" s="313" customFormat="1" customHeight="1" spans="1:6">
      <c r="A8632" s="43">
        <v>8631</v>
      </c>
      <c r="B8632" s="43" t="s">
        <v>15699</v>
      </c>
      <c r="C8632" s="43" t="s">
        <v>499</v>
      </c>
      <c r="D8632" s="318">
        <v>44258</v>
      </c>
      <c r="E8632" s="319">
        <v>5</v>
      </c>
      <c r="F8632" s="302" t="s">
        <v>13370</v>
      </c>
    </row>
    <row r="8633" s="313" customFormat="1" customHeight="1" spans="1:6">
      <c r="A8633" s="43">
        <v>8632</v>
      </c>
      <c r="B8633" s="43" t="s">
        <v>15700</v>
      </c>
      <c r="C8633" s="43" t="s">
        <v>499</v>
      </c>
      <c r="D8633" s="318">
        <v>44258</v>
      </c>
      <c r="E8633" s="319">
        <v>5</v>
      </c>
      <c r="F8633" s="302" t="s">
        <v>13370</v>
      </c>
    </row>
    <row r="8634" s="313" customFormat="1" customHeight="1" spans="1:6">
      <c r="A8634" s="43">
        <v>8633</v>
      </c>
      <c r="B8634" s="43" t="s">
        <v>15701</v>
      </c>
      <c r="C8634" s="43" t="s">
        <v>499</v>
      </c>
      <c r="D8634" s="318">
        <v>44258</v>
      </c>
      <c r="E8634" s="319">
        <v>5</v>
      </c>
      <c r="F8634" s="302" t="s">
        <v>13370</v>
      </c>
    </row>
    <row r="8635" s="313" customFormat="1" customHeight="1" spans="1:6">
      <c r="A8635" s="43">
        <v>8634</v>
      </c>
      <c r="B8635" s="43" t="s">
        <v>15702</v>
      </c>
      <c r="C8635" s="43" t="s">
        <v>499</v>
      </c>
      <c r="D8635" s="318">
        <v>44258</v>
      </c>
      <c r="E8635" s="319">
        <v>5</v>
      </c>
      <c r="F8635" s="302" t="s">
        <v>13370</v>
      </c>
    </row>
    <row r="8636" s="313" customFormat="1" customHeight="1" spans="1:6">
      <c r="A8636" s="43">
        <v>8635</v>
      </c>
      <c r="B8636" s="43" t="s">
        <v>15703</v>
      </c>
      <c r="C8636" s="43" t="s">
        <v>499</v>
      </c>
      <c r="D8636" s="318">
        <v>44258</v>
      </c>
      <c r="E8636" s="319">
        <v>5</v>
      </c>
      <c r="F8636" s="302" t="s">
        <v>13370</v>
      </c>
    </row>
    <row r="8637" s="313" customFormat="1" customHeight="1" spans="1:6">
      <c r="A8637" s="43">
        <v>8636</v>
      </c>
      <c r="B8637" s="43" t="s">
        <v>15704</v>
      </c>
      <c r="C8637" s="43" t="s">
        <v>499</v>
      </c>
      <c r="D8637" s="318">
        <v>44258</v>
      </c>
      <c r="E8637" s="319">
        <v>5</v>
      </c>
      <c r="F8637" s="302" t="s">
        <v>13370</v>
      </c>
    </row>
    <row r="8638" s="313" customFormat="1" customHeight="1" spans="1:6">
      <c r="A8638" s="43">
        <v>8637</v>
      </c>
      <c r="B8638" s="302" t="s">
        <v>15705</v>
      </c>
      <c r="C8638" s="302" t="s">
        <v>12892</v>
      </c>
      <c r="D8638" s="316" t="s">
        <v>9639</v>
      </c>
      <c r="E8638" s="319">
        <v>5</v>
      </c>
      <c r="F8638" s="302" t="s">
        <v>13370</v>
      </c>
    </row>
    <row r="8639" s="313" customFormat="1" customHeight="1" spans="1:6">
      <c r="A8639" s="43">
        <v>8638</v>
      </c>
      <c r="B8639" s="302" t="s">
        <v>15706</v>
      </c>
      <c r="C8639" s="302" t="s">
        <v>2525</v>
      </c>
      <c r="D8639" s="316" t="s">
        <v>13145</v>
      </c>
      <c r="E8639" s="319">
        <v>5</v>
      </c>
      <c r="F8639" s="302" t="s">
        <v>13370</v>
      </c>
    </row>
    <row r="8640" s="313" customFormat="1" customHeight="1" spans="1:6">
      <c r="A8640" s="43">
        <v>8639</v>
      </c>
      <c r="B8640" s="302" t="s">
        <v>15707</v>
      </c>
      <c r="C8640" s="302" t="s">
        <v>6930</v>
      </c>
      <c r="D8640" s="316" t="s">
        <v>11170</v>
      </c>
      <c r="E8640" s="319">
        <v>5</v>
      </c>
      <c r="F8640" s="302" t="s">
        <v>13370</v>
      </c>
    </row>
    <row r="8641" s="313" customFormat="1" customHeight="1" spans="1:6">
      <c r="A8641" s="43">
        <v>8640</v>
      </c>
      <c r="B8641" s="302" t="s">
        <v>15708</v>
      </c>
      <c r="C8641" s="302" t="s">
        <v>6930</v>
      </c>
      <c r="D8641" s="316" t="s">
        <v>10075</v>
      </c>
      <c r="E8641" s="319">
        <v>5</v>
      </c>
      <c r="F8641" s="302" t="s">
        <v>13370</v>
      </c>
    </row>
    <row r="8642" s="313" customFormat="1" customHeight="1" spans="1:6">
      <c r="A8642" s="43">
        <v>8641</v>
      </c>
      <c r="B8642" s="302" t="s">
        <v>15709</v>
      </c>
      <c r="C8642" s="302" t="s">
        <v>6930</v>
      </c>
      <c r="D8642" s="316" t="s">
        <v>10075</v>
      </c>
      <c r="E8642" s="319">
        <v>5</v>
      </c>
      <c r="F8642" s="302" t="s">
        <v>13370</v>
      </c>
    </row>
    <row r="8643" s="313" customFormat="1" customHeight="1" spans="1:6">
      <c r="A8643" s="43">
        <v>8642</v>
      </c>
      <c r="B8643" s="302" t="s">
        <v>15710</v>
      </c>
      <c r="C8643" s="302" t="s">
        <v>6930</v>
      </c>
      <c r="D8643" s="316" t="s">
        <v>10075</v>
      </c>
      <c r="E8643" s="319">
        <v>5</v>
      </c>
      <c r="F8643" s="302" t="s">
        <v>13370</v>
      </c>
    </row>
    <row r="8644" s="313" customFormat="1" customHeight="1" spans="1:6">
      <c r="A8644" s="43">
        <v>8643</v>
      </c>
      <c r="B8644" s="302" t="s">
        <v>15711</v>
      </c>
      <c r="C8644" s="302" t="s">
        <v>14202</v>
      </c>
      <c r="D8644" s="316" t="s">
        <v>10383</v>
      </c>
      <c r="E8644" s="319">
        <v>5</v>
      </c>
      <c r="F8644" s="302" t="s">
        <v>13370</v>
      </c>
    </row>
    <row r="8645" s="313" customFormat="1" customHeight="1" spans="1:6">
      <c r="A8645" s="43">
        <v>8644</v>
      </c>
      <c r="B8645" s="43" t="s">
        <v>15712</v>
      </c>
      <c r="C8645" s="43" t="s">
        <v>4687</v>
      </c>
      <c r="D8645" s="318">
        <v>44320</v>
      </c>
      <c r="E8645" s="319">
        <v>5</v>
      </c>
      <c r="F8645" s="302" t="s">
        <v>13370</v>
      </c>
    </row>
    <row r="8646" s="313" customFormat="1" customHeight="1" spans="1:6">
      <c r="A8646" s="43">
        <v>8645</v>
      </c>
      <c r="B8646" s="302" t="s">
        <v>15713</v>
      </c>
      <c r="C8646" s="302" t="s">
        <v>5753</v>
      </c>
      <c r="D8646" s="316" t="s">
        <v>9005</v>
      </c>
      <c r="E8646" s="319">
        <v>5</v>
      </c>
      <c r="F8646" s="302" t="s">
        <v>13370</v>
      </c>
    </row>
    <row r="8647" s="313" customFormat="1" customHeight="1" spans="1:6">
      <c r="A8647" s="43">
        <v>8646</v>
      </c>
      <c r="B8647" s="43" t="s">
        <v>15714</v>
      </c>
      <c r="C8647" s="43" t="s">
        <v>8191</v>
      </c>
      <c r="D8647" s="318">
        <v>44503</v>
      </c>
      <c r="E8647" s="319">
        <v>5</v>
      </c>
      <c r="F8647" s="302" t="s">
        <v>13370</v>
      </c>
    </row>
    <row r="8648" s="313" customFormat="1" customHeight="1" spans="1:6">
      <c r="A8648" s="43">
        <v>8647</v>
      </c>
      <c r="B8648" s="43" t="s">
        <v>15715</v>
      </c>
      <c r="C8648" s="43" t="s">
        <v>8191</v>
      </c>
      <c r="D8648" s="318">
        <v>44503</v>
      </c>
      <c r="E8648" s="319">
        <v>5</v>
      </c>
      <c r="F8648" s="302" t="s">
        <v>13370</v>
      </c>
    </row>
    <row r="8649" s="313" customFormat="1" customHeight="1" spans="1:6">
      <c r="A8649" s="43">
        <v>8648</v>
      </c>
      <c r="B8649" s="43" t="s">
        <v>15716</v>
      </c>
      <c r="C8649" s="43" t="s">
        <v>8191</v>
      </c>
      <c r="D8649" s="318">
        <v>44506</v>
      </c>
      <c r="E8649" s="319">
        <v>5</v>
      </c>
      <c r="F8649" s="302" t="s">
        <v>13370</v>
      </c>
    </row>
    <row r="8650" s="313" customFormat="1" customHeight="1" spans="1:6">
      <c r="A8650" s="43">
        <v>8649</v>
      </c>
      <c r="B8650" s="43" t="s">
        <v>15717</v>
      </c>
      <c r="C8650" s="43" t="s">
        <v>499</v>
      </c>
      <c r="D8650" s="318">
        <v>44440</v>
      </c>
      <c r="E8650" s="319">
        <v>5</v>
      </c>
      <c r="F8650" s="302" t="s">
        <v>13370</v>
      </c>
    </row>
    <row r="8651" s="313" customFormat="1" customHeight="1" spans="1:6">
      <c r="A8651" s="43">
        <v>8650</v>
      </c>
      <c r="B8651" s="43" t="s">
        <v>15718</v>
      </c>
      <c r="C8651" s="43" t="s">
        <v>499</v>
      </c>
      <c r="D8651" s="318">
        <v>44324</v>
      </c>
      <c r="E8651" s="319">
        <v>5</v>
      </c>
      <c r="F8651" s="302" t="s">
        <v>13370</v>
      </c>
    </row>
    <row r="8652" s="313" customFormat="1" customHeight="1" spans="1:6">
      <c r="A8652" s="43">
        <v>8651</v>
      </c>
      <c r="B8652" s="43" t="s">
        <v>15719</v>
      </c>
      <c r="C8652" s="43" t="s">
        <v>499</v>
      </c>
      <c r="D8652" s="318">
        <v>44324</v>
      </c>
      <c r="E8652" s="319">
        <v>5</v>
      </c>
      <c r="F8652" s="302" t="s">
        <v>13370</v>
      </c>
    </row>
    <row r="8653" s="313" customFormat="1" customHeight="1" spans="1:6">
      <c r="A8653" s="43">
        <v>8652</v>
      </c>
      <c r="B8653" s="43" t="s">
        <v>15720</v>
      </c>
      <c r="C8653" s="43" t="s">
        <v>8191</v>
      </c>
      <c r="D8653" s="318">
        <v>44205</v>
      </c>
      <c r="E8653" s="319">
        <v>5</v>
      </c>
      <c r="F8653" s="302" t="s">
        <v>13370</v>
      </c>
    </row>
    <row r="8654" s="313" customFormat="1" customHeight="1" spans="1:6">
      <c r="A8654" s="43">
        <v>8653</v>
      </c>
      <c r="B8654" s="43" t="s">
        <v>15721</v>
      </c>
      <c r="C8654" s="43" t="s">
        <v>8191</v>
      </c>
      <c r="D8654" s="318">
        <v>44322</v>
      </c>
      <c r="E8654" s="319">
        <v>5</v>
      </c>
      <c r="F8654" s="302" t="s">
        <v>13370</v>
      </c>
    </row>
    <row r="8655" s="313" customFormat="1" customHeight="1" spans="1:6">
      <c r="A8655" s="43">
        <v>8654</v>
      </c>
      <c r="B8655" s="43" t="s">
        <v>15722</v>
      </c>
      <c r="C8655" s="43" t="s">
        <v>8191</v>
      </c>
      <c r="D8655" s="318">
        <v>44508</v>
      </c>
      <c r="E8655" s="319">
        <v>5</v>
      </c>
      <c r="F8655" s="302" t="s">
        <v>13370</v>
      </c>
    </row>
    <row r="8656" s="313" customFormat="1" customHeight="1" spans="1:6">
      <c r="A8656" s="43">
        <v>8655</v>
      </c>
      <c r="B8656" s="43" t="s">
        <v>15723</v>
      </c>
      <c r="C8656" s="43" t="s">
        <v>499</v>
      </c>
      <c r="D8656" s="318">
        <v>44324</v>
      </c>
      <c r="E8656" s="319">
        <v>5</v>
      </c>
      <c r="F8656" s="302" t="s">
        <v>13370</v>
      </c>
    </row>
    <row r="8657" s="313" customFormat="1" customHeight="1" spans="1:6">
      <c r="A8657" s="43">
        <v>8656</v>
      </c>
      <c r="B8657" s="43" t="s">
        <v>15724</v>
      </c>
      <c r="C8657" s="43" t="s">
        <v>499</v>
      </c>
      <c r="D8657" s="318">
        <v>44324</v>
      </c>
      <c r="E8657" s="319">
        <v>5</v>
      </c>
      <c r="F8657" s="302" t="s">
        <v>13370</v>
      </c>
    </row>
    <row r="8658" s="313" customFormat="1" customHeight="1" spans="1:6">
      <c r="A8658" s="43">
        <v>8657</v>
      </c>
      <c r="B8658" s="43" t="s">
        <v>5357</v>
      </c>
      <c r="C8658" s="43" t="s">
        <v>8191</v>
      </c>
      <c r="D8658" s="318">
        <v>44322</v>
      </c>
      <c r="E8658" s="319">
        <v>5</v>
      </c>
      <c r="F8658" s="302" t="s">
        <v>13370</v>
      </c>
    </row>
    <row r="8659" s="313" customFormat="1" customHeight="1" spans="1:6">
      <c r="A8659" s="43">
        <v>8658</v>
      </c>
      <c r="B8659" s="43" t="s">
        <v>15725</v>
      </c>
      <c r="C8659" s="43" t="s">
        <v>8191</v>
      </c>
      <c r="D8659" s="318">
        <v>44325</v>
      </c>
      <c r="E8659" s="319">
        <v>5</v>
      </c>
      <c r="F8659" s="302" t="s">
        <v>13370</v>
      </c>
    </row>
    <row r="8660" s="313" customFormat="1" customHeight="1" spans="1:6">
      <c r="A8660" s="43">
        <v>8659</v>
      </c>
      <c r="B8660" s="43" t="s">
        <v>15726</v>
      </c>
      <c r="C8660" s="43" t="s">
        <v>8191</v>
      </c>
      <c r="D8660" s="318">
        <v>44508</v>
      </c>
      <c r="E8660" s="319">
        <v>5</v>
      </c>
      <c r="F8660" s="302" t="s">
        <v>13370</v>
      </c>
    </row>
    <row r="8661" s="313" customFormat="1" customHeight="1" spans="1:6">
      <c r="A8661" s="43">
        <v>8660</v>
      </c>
      <c r="B8661" s="43" t="s">
        <v>15727</v>
      </c>
      <c r="C8661" s="43" t="s">
        <v>8191</v>
      </c>
      <c r="D8661" s="318">
        <v>44508</v>
      </c>
      <c r="E8661" s="319">
        <v>5</v>
      </c>
      <c r="F8661" s="302" t="s">
        <v>13370</v>
      </c>
    </row>
    <row r="8662" s="313" customFormat="1" customHeight="1" spans="1:6">
      <c r="A8662" s="43">
        <v>8661</v>
      </c>
      <c r="B8662" s="43" t="s">
        <v>15728</v>
      </c>
      <c r="C8662" s="43" t="s">
        <v>8191</v>
      </c>
      <c r="D8662" s="318">
        <v>44326</v>
      </c>
      <c r="E8662" s="319">
        <v>5</v>
      </c>
      <c r="F8662" s="302" t="s">
        <v>13370</v>
      </c>
    </row>
    <row r="8663" s="313" customFormat="1" customHeight="1" spans="1:6">
      <c r="A8663" s="43">
        <v>8662</v>
      </c>
      <c r="B8663" s="43" t="s">
        <v>15729</v>
      </c>
      <c r="C8663" s="43" t="s">
        <v>499</v>
      </c>
      <c r="D8663" s="318">
        <v>44324</v>
      </c>
      <c r="E8663" s="319">
        <v>5</v>
      </c>
      <c r="F8663" s="302" t="s">
        <v>13370</v>
      </c>
    </row>
    <row r="8664" s="313" customFormat="1" customHeight="1" spans="1:6">
      <c r="A8664" s="43">
        <v>8663</v>
      </c>
      <c r="B8664" s="43" t="s">
        <v>15730</v>
      </c>
      <c r="C8664" s="43" t="s">
        <v>499</v>
      </c>
      <c r="D8664" s="318">
        <v>44324</v>
      </c>
      <c r="E8664" s="319">
        <v>5</v>
      </c>
      <c r="F8664" s="302" t="s">
        <v>13370</v>
      </c>
    </row>
    <row r="8665" s="313" customFormat="1" customHeight="1" spans="1:6">
      <c r="A8665" s="43">
        <v>8664</v>
      </c>
      <c r="B8665" s="43" t="s">
        <v>15731</v>
      </c>
      <c r="C8665" s="43" t="s">
        <v>8191</v>
      </c>
      <c r="D8665" s="318">
        <v>44327</v>
      </c>
      <c r="E8665" s="319">
        <v>5</v>
      </c>
      <c r="F8665" s="302" t="s">
        <v>13370</v>
      </c>
    </row>
    <row r="8666" s="313" customFormat="1" customHeight="1" spans="1:6">
      <c r="A8666" s="43">
        <v>8665</v>
      </c>
      <c r="B8666" s="43" t="s">
        <v>15732</v>
      </c>
      <c r="C8666" s="43" t="s">
        <v>499</v>
      </c>
      <c r="D8666" s="318">
        <v>44324</v>
      </c>
      <c r="E8666" s="319">
        <v>5</v>
      </c>
      <c r="F8666" s="302" t="s">
        <v>13370</v>
      </c>
    </row>
    <row r="8667" s="313" customFormat="1" customHeight="1" spans="1:6">
      <c r="A8667" s="43">
        <v>8666</v>
      </c>
      <c r="B8667" s="43" t="s">
        <v>15733</v>
      </c>
      <c r="C8667" s="43" t="s">
        <v>499</v>
      </c>
      <c r="D8667" s="318">
        <v>44324</v>
      </c>
      <c r="E8667" s="319">
        <v>5</v>
      </c>
      <c r="F8667" s="302" t="s">
        <v>13370</v>
      </c>
    </row>
    <row r="8668" s="313" customFormat="1" customHeight="1" spans="1:6">
      <c r="A8668" s="43">
        <v>8667</v>
      </c>
      <c r="B8668" s="43" t="s">
        <v>5482</v>
      </c>
      <c r="C8668" s="43" t="s">
        <v>8191</v>
      </c>
      <c r="D8668" s="318">
        <v>44322</v>
      </c>
      <c r="E8668" s="319">
        <v>5</v>
      </c>
      <c r="F8668" s="302" t="s">
        <v>13370</v>
      </c>
    </row>
    <row r="8669" s="313" customFormat="1" customHeight="1" spans="1:6">
      <c r="A8669" s="43">
        <v>8668</v>
      </c>
      <c r="B8669" s="43" t="s">
        <v>15734</v>
      </c>
      <c r="C8669" s="43" t="s">
        <v>8191</v>
      </c>
      <c r="D8669" s="318">
        <v>44326</v>
      </c>
      <c r="E8669" s="319">
        <v>5</v>
      </c>
      <c r="F8669" s="302" t="s">
        <v>13370</v>
      </c>
    </row>
    <row r="8670" s="313" customFormat="1" customHeight="1" spans="1:6">
      <c r="A8670" s="43">
        <v>8669</v>
      </c>
      <c r="B8670" s="43" t="s">
        <v>15735</v>
      </c>
      <c r="C8670" s="43" t="s">
        <v>8191</v>
      </c>
      <c r="D8670" s="318">
        <v>44325</v>
      </c>
      <c r="E8670" s="319">
        <v>5</v>
      </c>
      <c r="F8670" s="302" t="s">
        <v>13370</v>
      </c>
    </row>
    <row r="8671" s="313" customFormat="1" customHeight="1" spans="1:6">
      <c r="A8671" s="43">
        <v>8670</v>
      </c>
      <c r="B8671" s="43" t="s">
        <v>15736</v>
      </c>
      <c r="C8671" s="43" t="s">
        <v>8191</v>
      </c>
      <c r="D8671" s="318">
        <v>44326</v>
      </c>
      <c r="E8671" s="319">
        <v>5</v>
      </c>
      <c r="F8671" s="302" t="s">
        <v>13370</v>
      </c>
    </row>
    <row r="8672" s="313" customFormat="1" customHeight="1" spans="1:6">
      <c r="A8672" s="43">
        <v>8671</v>
      </c>
      <c r="B8672" s="43" t="s">
        <v>15737</v>
      </c>
      <c r="C8672" s="43" t="s">
        <v>499</v>
      </c>
      <c r="D8672" s="318">
        <v>44324</v>
      </c>
      <c r="E8672" s="319">
        <v>5</v>
      </c>
      <c r="F8672" s="302" t="s">
        <v>13370</v>
      </c>
    </row>
    <row r="8673" s="313" customFormat="1" customHeight="1" spans="1:6">
      <c r="A8673" s="43">
        <v>8672</v>
      </c>
      <c r="B8673" s="43" t="s">
        <v>5446</v>
      </c>
      <c r="C8673" s="43" t="s">
        <v>8191</v>
      </c>
      <c r="D8673" s="318">
        <v>44509</v>
      </c>
      <c r="E8673" s="319">
        <v>5</v>
      </c>
      <c r="F8673" s="302" t="s">
        <v>13370</v>
      </c>
    </row>
    <row r="8674" s="313" customFormat="1" customHeight="1" spans="1:6">
      <c r="A8674" s="43">
        <v>8673</v>
      </c>
      <c r="B8674" s="43" t="s">
        <v>15738</v>
      </c>
      <c r="C8674" s="43" t="s">
        <v>8191</v>
      </c>
      <c r="D8674" s="318">
        <v>44326</v>
      </c>
      <c r="E8674" s="319">
        <v>5</v>
      </c>
      <c r="F8674" s="302" t="s">
        <v>13370</v>
      </c>
    </row>
    <row r="8675" s="313" customFormat="1" customHeight="1" spans="1:6">
      <c r="A8675" s="43">
        <v>8674</v>
      </c>
      <c r="B8675" s="302" t="s">
        <v>15739</v>
      </c>
      <c r="C8675" s="302" t="s">
        <v>15740</v>
      </c>
      <c r="D8675" s="316" t="s">
        <v>8932</v>
      </c>
      <c r="E8675" s="319">
        <v>5</v>
      </c>
      <c r="F8675" s="302" t="s">
        <v>13370</v>
      </c>
    </row>
    <row r="8676" s="313" customFormat="1" customHeight="1" spans="1:6">
      <c r="A8676" s="43">
        <v>8675</v>
      </c>
      <c r="B8676" s="302" t="s">
        <v>15741</v>
      </c>
      <c r="C8676" s="302" t="s">
        <v>7773</v>
      </c>
      <c r="D8676" s="316" t="s">
        <v>10994</v>
      </c>
      <c r="E8676" s="319">
        <v>5</v>
      </c>
      <c r="F8676" s="302" t="s">
        <v>13370</v>
      </c>
    </row>
    <row r="8677" s="313" customFormat="1" customHeight="1" spans="1:6">
      <c r="A8677" s="43">
        <v>8676</v>
      </c>
      <c r="B8677" s="302" t="s">
        <v>15742</v>
      </c>
      <c r="C8677" s="302" t="s">
        <v>1284</v>
      </c>
      <c r="D8677" s="316" t="s">
        <v>13001</v>
      </c>
      <c r="E8677" s="319">
        <v>5</v>
      </c>
      <c r="F8677" s="302" t="s">
        <v>13370</v>
      </c>
    </row>
    <row r="8678" s="313" customFormat="1" customHeight="1" spans="1:6">
      <c r="A8678" s="43">
        <v>8677</v>
      </c>
      <c r="B8678" s="302" t="s">
        <v>15743</v>
      </c>
      <c r="C8678" s="302" t="s">
        <v>13066</v>
      </c>
      <c r="D8678" s="316" t="s">
        <v>11483</v>
      </c>
      <c r="E8678" s="319">
        <v>5</v>
      </c>
      <c r="F8678" s="302" t="s">
        <v>13370</v>
      </c>
    </row>
    <row r="8679" s="313" customFormat="1" customHeight="1" spans="1:6">
      <c r="A8679" s="43">
        <v>8678</v>
      </c>
      <c r="B8679" s="302" t="s">
        <v>15744</v>
      </c>
      <c r="C8679" s="302" t="s">
        <v>13254</v>
      </c>
      <c r="D8679" s="316" t="s">
        <v>10320</v>
      </c>
      <c r="E8679" s="319">
        <v>5</v>
      </c>
      <c r="F8679" s="302" t="s">
        <v>13370</v>
      </c>
    </row>
    <row r="8680" s="313" customFormat="1" customHeight="1" spans="1:6">
      <c r="A8680" s="43">
        <v>8679</v>
      </c>
      <c r="B8680" s="43" t="s">
        <v>15745</v>
      </c>
      <c r="C8680" s="43" t="s">
        <v>3892</v>
      </c>
      <c r="D8680" s="318">
        <v>43984</v>
      </c>
      <c r="E8680" s="319">
        <v>5</v>
      </c>
      <c r="F8680" s="302" t="s">
        <v>13370</v>
      </c>
    </row>
    <row r="8681" s="313" customFormat="1" customHeight="1" spans="1:6">
      <c r="A8681" s="43">
        <v>8680</v>
      </c>
      <c r="B8681" s="302" t="s">
        <v>15746</v>
      </c>
      <c r="C8681" s="302" t="s">
        <v>476</v>
      </c>
      <c r="D8681" s="316" t="s">
        <v>15747</v>
      </c>
      <c r="E8681" s="319">
        <v>5</v>
      </c>
      <c r="F8681" s="302" t="s">
        <v>13370</v>
      </c>
    </row>
    <row r="8682" s="313" customFormat="1" customHeight="1" spans="1:6">
      <c r="A8682" s="43">
        <v>8681</v>
      </c>
      <c r="B8682" s="302" t="s">
        <v>15748</v>
      </c>
      <c r="C8682" s="302" t="s">
        <v>476</v>
      </c>
      <c r="D8682" s="316" t="s">
        <v>15747</v>
      </c>
      <c r="E8682" s="319">
        <v>5</v>
      </c>
      <c r="F8682" s="302" t="s">
        <v>13370</v>
      </c>
    </row>
    <row r="8683" s="313" customFormat="1" customHeight="1" spans="1:6">
      <c r="A8683" s="43">
        <v>8682</v>
      </c>
      <c r="B8683" s="302" t="s">
        <v>15749</v>
      </c>
      <c r="C8683" s="302" t="s">
        <v>476</v>
      </c>
      <c r="D8683" s="316" t="s">
        <v>11065</v>
      </c>
      <c r="E8683" s="319">
        <v>5</v>
      </c>
      <c r="F8683" s="302" t="s">
        <v>13370</v>
      </c>
    </row>
    <row r="8684" s="313" customFormat="1" customHeight="1" spans="1:6">
      <c r="A8684" s="43">
        <v>8683</v>
      </c>
      <c r="B8684" s="302" t="s">
        <v>15750</v>
      </c>
      <c r="C8684" s="302" t="s">
        <v>476</v>
      </c>
      <c r="D8684" s="316" t="s">
        <v>15747</v>
      </c>
      <c r="E8684" s="319">
        <v>5</v>
      </c>
      <c r="F8684" s="302" t="s">
        <v>13370</v>
      </c>
    </row>
    <row r="8685" s="313" customFormat="1" customHeight="1" spans="1:6">
      <c r="A8685" s="43">
        <v>8684</v>
      </c>
      <c r="B8685" s="302" t="s">
        <v>15751</v>
      </c>
      <c r="C8685" s="302" t="s">
        <v>476</v>
      </c>
      <c r="D8685" s="316" t="s">
        <v>15747</v>
      </c>
      <c r="E8685" s="319">
        <v>5</v>
      </c>
      <c r="F8685" s="302" t="s">
        <v>13370</v>
      </c>
    </row>
    <row r="8686" s="313" customFormat="1" customHeight="1" spans="1:6">
      <c r="A8686" s="43">
        <v>8685</v>
      </c>
      <c r="B8686" s="302" t="s">
        <v>15752</v>
      </c>
      <c r="C8686" s="302" t="s">
        <v>476</v>
      </c>
      <c r="D8686" s="316" t="s">
        <v>15747</v>
      </c>
      <c r="E8686" s="319">
        <v>5</v>
      </c>
      <c r="F8686" s="302" t="s">
        <v>13370</v>
      </c>
    </row>
    <row r="8687" s="313" customFormat="1" customHeight="1" spans="1:6">
      <c r="A8687" s="43">
        <v>8686</v>
      </c>
      <c r="B8687" s="302" t="s">
        <v>15753</v>
      </c>
      <c r="C8687" s="302" t="s">
        <v>476</v>
      </c>
      <c r="D8687" s="316" t="s">
        <v>15747</v>
      </c>
      <c r="E8687" s="319">
        <v>5</v>
      </c>
      <c r="F8687" s="302" t="s">
        <v>13370</v>
      </c>
    </row>
    <row r="8688" s="313" customFormat="1" customHeight="1" spans="1:6">
      <c r="A8688" s="43">
        <v>8687</v>
      </c>
      <c r="B8688" s="302" t="s">
        <v>15754</v>
      </c>
      <c r="C8688" s="302" t="s">
        <v>476</v>
      </c>
      <c r="D8688" s="316" t="s">
        <v>15747</v>
      </c>
      <c r="E8688" s="319">
        <v>5</v>
      </c>
      <c r="F8688" s="302" t="s">
        <v>13370</v>
      </c>
    </row>
    <row r="8689" s="313" customFormat="1" customHeight="1" spans="1:6">
      <c r="A8689" s="43">
        <v>8688</v>
      </c>
      <c r="B8689" s="43" t="s">
        <v>15755</v>
      </c>
      <c r="C8689" s="43" t="s">
        <v>7608</v>
      </c>
      <c r="D8689" s="318">
        <v>44317</v>
      </c>
      <c r="E8689" s="319">
        <v>5</v>
      </c>
      <c r="F8689" s="302" t="s">
        <v>13370</v>
      </c>
    </row>
    <row r="8690" s="313" customFormat="1" customHeight="1" spans="1:6">
      <c r="A8690" s="43">
        <v>8689</v>
      </c>
      <c r="B8690" s="43" t="s">
        <v>15756</v>
      </c>
      <c r="C8690" s="43" t="s">
        <v>7608</v>
      </c>
      <c r="D8690" s="318">
        <v>44197</v>
      </c>
      <c r="E8690" s="319">
        <v>5</v>
      </c>
      <c r="F8690" s="302" t="s">
        <v>13370</v>
      </c>
    </row>
    <row r="8691" s="313" customFormat="1" customHeight="1" spans="1:6">
      <c r="A8691" s="43">
        <v>8690</v>
      </c>
      <c r="B8691" s="302" t="s">
        <v>15757</v>
      </c>
      <c r="C8691" s="302" t="s">
        <v>15758</v>
      </c>
      <c r="D8691" s="316" t="s">
        <v>15759</v>
      </c>
      <c r="E8691" s="319">
        <v>5</v>
      </c>
      <c r="F8691" s="302" t="s">
        <v>13370</v>
      </c>
    </row>
    <row r="8692" s="313" customFormat="1" customHeight="1" spans="1:6">
      <c r="A8692" s="43">
        <v>8691</v>
      </c>
      <c r="B8692" s="302" t="s">
        <v>15760</v>
      </c>
      <c r="C8692" s="302" t="s">
        <v>15758</v>
      </c>
      <c r="D8692" s="316" t="s">
        <v>15759</v>
      </c>
      <c r="E8692" s="319">
        <v>5</v>
      </c>
      <c r="F8692" s="302" t="s">
        <v>13370</v>
      </c>
    </row>
    <row r="8693" s="313" customFormat="1" customHeight="1" spans="1:6">
      <c r="A8693" s="43">
        <v>8692</v>
      </c>
      <c r="B8693" s="302" t="s">
        <v>15761</v>
      </c>
      <c r="C8693" s="302" t="s">
        <v>7904</v>
      </c>
      <c r="D8693" s="316" t="s">
        <v>15759</v>
      </c>
      <c r="E8693" s="319">
        <v>5</v>
      </c>
      <c r="F8693" s="302" t="s">
        <v>13370</v>
      </c>
    </row>
    <row r="8694" s="313" customFormat="1" customHeight="1" spans="1:6">
      <c r="A8694" s="43">
        <v>8693</v>
      </c>
      <c r="B8694" s="302" t="s">
        <v>15762</v>
      </c>
      <c r="C8694" s="302" t="s">
        <v>15758</v>
      </c>
      <c r="D8694" s="316" t="s">
        <v>15759</v>
      </c>
      <c r="E8694" s="319">
        <v>5</v>
      </c>
      <c r="F8694" s="302" t="s">
        <v>13370</v>
      </c>
    </row>
    <row r="8695" s="313" customFormat="1" customHeight="1" spans="1:6">
      <c r="A8695" s="43">
        <v>8694</v>
      </c>
      <c r="B8695" s="302" t="s">
        <v>15763</v>
      </c>
      <c r="C8695" s="302" t="s">
        <v>476</v>
      </c>
      <c r="D8695" s="316" t="s">
        <v>15764</v>
      </c>
      <c r="E8695" s="319">
        <v>5</v>
      </c>
      <c r="F8695" s="302" t="s">
        <v>13370</v>
      </c>
    </row>
    <row r="8696" s="313" customFormat="1" customHeight="1" spans="1:6">
      <c r="A8696" s="43">
        <v>8695</v>
      </c>
      <c r="B8696" s="302" t="s">
        <v>15765</v>
      </c>
      <c r="C8696" s="302" t="s">
        <v>476</v>
      </c>
      <c r="D8696" s="316" t="s">
        <v>15764</v>
      </c>
      <c r="E8696" s="319">
        <v>5</v>
      </c>
      <c r="F8696" s="302" t="s">
        <v>13370</v>
      </c>
    </row>
    <row r="8697" s="313" customFormat="1" customHeight="1" spans="1:6">
      <c r="A8697" s="43">
        <v>8696</v>
      </c>
      <c r="B8697" s="302" t="s">
        <v>15766</v>
      </c>
      <c r="C8697" s="302" t="s">
        <v>476</v>
      </c>
      <c r="D8697" s="316" t="s">
        <v>15764</v>
      </c>
      <c r="E8697" s="319">
        <v>5</v>
      </c>
      <c r="F8697" s="302" t="s">
        <v>13370</v>
      </c>
    </row>
    <row r="8698" s="313" customFormat="1" customHeight="1" spans="1:6">
      <c r="A8698" s="43">
        <v>8697</v>
      </c>
      <c r="B8698" s="302" t="s">
        <v>15767</v>
      </c>
      <c r="C8698" s="302" t="s">
        <v>476</v>
      </c>
      <c r="D8698" s="316" t="s">
        <v>15764</v>
      </c>
      <c r="E8698" s="319">
        <v>5</v>
      </c>
      <c r="F8698" s="302" t="s">
        <v>13370</v>
      </c>
    </row>
    <row r="8699" s="313" customFormat="1" customHeight="1" spans="1:6">
      <c r="A8699" s="43">
        <v>8698</v>
      </c>
      <c r="B8699" s="302" t="s">
        <v>15768</v>
      </c>
      <c r="C8699" s="302" t="s">
        <v>476</v>
      </c>
      <c r="D8699" s="316" t="s">
        <v>15764</v>
      </c>
      <c r="E8699" s="319">
        <v>5</v>
      </c>
      <c r="F8699" s="302" t="s">
        <v>13370</v>
      </c>
    </row>
    <row r="8700" s="313" customFormat="1" customHeight="1" spans="1:6">
      <c r="A8700" s="43">
        <v>8699</v>
      </c>
      <c r="B8700" s="302" t="s">
        <v>15769</v>
      </c>
      <c r="C8700" s="302" t="s">
        <v>14174</v>
      </c>
      <c r="D8700" s="316" t="s">
        <v>10083</v>
      </c>
      <c r="E8700" s="319">
        <v>5</v>
      </c>
      <c r="F8700" s="302" t="s">
        <v>13370</v>
      </c>
    </row>
    <row r="8701" s="313" customFormat="1" customHeight="1" spans="1:6">
      <c r="A8701" s="43">
        <v>8700</v>
      </c>
      <c r="B8701" s="302" t="s">
        <v>15770</v>
      </c>
      <c r="C8701" s="302" t="s">
        <v>13778</v>
      </c>
      <c r="D8701" s="316" t="s">
        <v>15771</v>
      </c>
      <c r="E8701" s="319">
        <v>5</v>
      </c>
      <c r="F8701" s="302" t="s">
        <v>13370</v>
      </c>
    </row>
    <row r="8702" s="313" customFormat="1" customHeight="1" spans="1:6">
      <c r="A8702" s="43">
        <v>8701</v>
      </c>
      <c r="B8702" s="302" t="s">
        <v>15772</v>
      </c>
      <c r="C8702" s="302" t="s">
        <v>13778</v>
      </c>
      <c r="D8702" s="316" t="s">
        <v>10692</v>
      </c>
      <c r="E8702" s="319">
        <v>5</v>
      </c>
      <c r="F8702" s="302" t="s">
        <v>13370</v>
      </c>
    </row>
    <row r="8703" s="313" customFormat="1" customHeight="1" spans="1:6">
      <c r="A8703" s="43">
        <v>8702</v>
      </c>
      <c r="B8703" s="302" t="s">
        <v>15773</v>
      </c>
      <c r="C8703" s="302" t="s">
        <v>13778</v>
      </c>
      <c r="D8703" s="316" t="s">
        <v>10692</v>
      </c>
      <c r="E8703" s="319">
        <v>5</v>
      </c>
      <c r="F8703" s="302" t="s">
        <v>13370</v>
      </c>
    </row>
    <row r="8704" s="313" customFormat="1" customHeight="1" spans="1:6">
      <c r="A8704" s="43">
        <v>8703</v>
      </c>
      <c r="B8704" s="302" t="s">
        <v>15774</v>
      </c>
      <c r="C8704" s="302" t="s">
        <v>13778</v>
      </c>
      <c r="D8704" s="316" t="s">
        <v>10692</v>
      </c>
      <c r="E8704" s="319">
        <v>5</v>
      </c>
      <c r="F8704" s="302" t="s">
        <v>13370</v>
      </c>
    </row>
    <row r="8705" s="313" customFormat="1" customHeight="1" spans="1:6">
      <c r="A8705" s="43">
        <v>8704</v>
      </c>
      <c r="B8705" s="302" t="s">
        <v>15775</v>
      </c>
      <c r="C8705" s="302" t="s">
        <v>13778</v>
      </c>
      <c r="D8705" s="316" t="s">
        <v>10692</v>
      </c>
      <c r="E8705" s="319">
        <v>5</v>
      </c>
      <c r="F8705" s="302" t="s">
        <v>13370</v>
      </c>
    </row>
    <row r="8706" s="313" customFormat="1" customHeight="1" spans="1:6">
      <c r="A8706" s="43">
        <v>8705</v>
      </c>
      <c r="B8706" s="302" t="s">
        <v>15776</v>
      </c>
      <c r="C8706" s="302" t="s">
        <v>13778</v>
      </c>
      <c r="D8706" s="316" t="s">
        <v>10692</v>
      </c>
      <c r="E8706" s="319">
        <v>5</v>
      </c>
      <c r="F8706" s="302" t="s">
        <v>13370</v>
      </c>
    </row>
    <row r="8707" s="313" customFormat="1" customHeight="1" spans="1:6">
      <c r="A8707" s="43">
        <v>8706</v>
      </c>
      <c r="B8707" s="302" t="s">
        <v>15777</v>
      </c>
      <c r="C8707" s="302" t="s">
        <v>13778</v>
      </c>
      <c r="D8707" s="316" t="s">
        <v>15778</v>
      </c>
      <c r="E8707" s="319">
        <v>5</v>
      </c>
      <c r="F8707" s="302" t="s">
        <v>13370</v>
      </c>
    </row>
    <row r="8708" s="313" customFormat="1" customHeight="1" spans="1:6">
      <c r="A8708" s="43">
        <v>8707</v>
      </c>
      <c r="B8708" s="302" t="s">
        <v>15779</v>
      </c>
      <c r="C8708" s="302" t="s">
        <v>13778</v>
      </c>
      <c r="D8708" s="316" t="s">
        <v>15771</v>
      </c>
      <c r="E8708" s="319">
        <v>5</v>
      </c>
      <c r="F8708" s="302" t="s">
        <v>13370</v>
      </c>
    </row>
    <row r="8709" s="313" customFormat="1" customHeight="1" spans="1:6">
      <c r="A8709" s="43">
        <v>8708</v>
      </c>
      <c r="B8709" s="302" t="s">
        <v>15780</v>
      </c>
      <c r="C8709" s="302" t="s">
        <v>13778</v>
      </c>
      <c r="D8709" s="316" t="s">
        <v>10692</v>
      </c>
      <c r="E8709" s="319">
        <v>5</v>
      </c>
      <c r="F8709" s="302" t="s">
        <v>13370</v>
      </c>
    </row>
    <row r="8710" s="313" customFormat="1" customHeight="1" spans="1:6">
      <c r="A8710" s="43">
        <v>8709</v>
      </c>
      <c r="B8710" s="302" t="s">
        <v>15781</v>
      </c>
      <c r="C8710" s="302" t="s">
        <v>7264</v>
      </c>
      <c r="D8710" s="316" t="s">
        <v>12436</v>
      </c>
      <c r="E8710" s="319">
        <v>5</v>
      </c>
      <c r="F8710" s="302" t="s">
        <v>13370</v>
      </c>
    </row>
    <row r="8711" s="313" customFormat="1" customHeight="1" spans="1:6">
      <c r="A8711" s="43">
        <v>8710</v>
      </c>
      <c r="B8711" s="302" t="s">
        <v>15782</v>
      </c>
      <c r="C8711" s="302" t="s">
        <v>9139</v>
      </c>
      <c r="D8711" s="316" t="s">
        <v>14549</v>
      </c>
      <c r="E8711" s="319">
        <v>5</v>
      </c>
      <c r="F8711" s="302" t="s">
        <v>13370</v>
      </c>
    </row>
    <row r="8712" s="313" customFormat="1" customHeight="1" spans="1:6">
      <c r="A8712" s="43">
        <v>8711</v>
      </c>
      <c r="B8712" s="302" t="s">
        <v>15783</v>
      </c>
      <c r="C8712" s="302" t="s">
        <v>1838</v>
      </c>
      <c r="D8712" s="316" t="s">
        <v>11402</v>
      </c>
      <c r="E8712" s="319">
        <v>5</v>
      </c>
      <c r="F8712" s="302" t="s">
        <v>13370</v>
      </c>
    </row>
    <row r="8713" s="313" customFormat="1" customHeight="1" spans="1:6">
      <c r="A8713" s="43">
        <v>8712</v>
      </c>
      <c r="B8713" s="302" t="s">
        <v>15784</v>
      </c>
      <c r="C8713" s="302" t="s">
        <v>1838</v>
      </c>
      <c r="D8713" s="316" t="s">
        <v>11402</v>
      </c>
      <c r="E8713" s="319">
        <v>5</v>
      </c>
      <c r="F8713" s="302" t="s">
        <v>13370</v>
      </c>
    </row>
    <row r="8714" s="313" customFormat="1" customHeight="1" spans="1:6">
      <c r="A8714" s="43">
        <v>8713</v>
      </c>
      <c r="B8714" s="302" t="s">
        <v>15785</v>
      </c>
      <c r="C8714" s="302" t="s">
        <v>1838</v>
      </c>
      <c r="D8714" s="316" t="s">
        <v>11402</v>
      </c>
      <c r="E8714" s="319">
        <v>5</v>
      </c>
      <c r="F8714" s="302" t="s">
        <v>13370</v>
      </c>
    </row>
    <row r="8715" s="313" customFormat="1" customHeight="1" spans="1:6">
      <c r="A8715" s="43">
        <v>8714</v>
      </c>
      <c r="B8715" s="43" t="s">
        <v>15786</v>
      </c>
      <c r="C8715" s="43" t="s">
        <v>7248</v>
      </c>
      <c r="D8715" s="318">
        <v>45658</v>
      </c>
      <c r="E8715" s="319">
        <v>5</v>
      </c>
      <c r="F8715" s="302" t="s">
        <v>13370</v>
      </c>
    </row>
    <row r="8716" s="313" customFormat="1" customHeight="1" spans="1:6">
      <c r="A8716" s="43">
        <v>8715</v>
      </c>
      <c r="B8716" s="43" t="s">
        <v>15787</v>
      </c>
      <c r="C8716" s="43" t="s">
        <v>7248</v>
      </c>
      <c r="D8716" s="318">
        <v>45658</v>
      </c>
      <c r="E8716" s="319">
        <v>5</v>
      </c>
      <c r="F8716" s="302" t="s">
        <v>13370</v>
      </c>
    </row>
    <row r="8717" s="313" customFormat="1" customHeight="1" spans="1:6">
      <c r="A8717" s="43">
        <v>8716</v>
      </c>
      <c r="B8717" s="302" t="s">
        <v>15788</v>
      </c>
      <c r="C8717" s="302" t="s">
        <v>7248</v>
      </c>
      <c r="D8717" s="316" t="s">
        <v>13095</v>
      </c>
      <c r="E8717" s="319">
        <v>5</v>
      </c>
      <c r="F8717" s="302" t="s">
        <v>13370</v>
      </c>
    </row>
    <row r="8718" s="313" customFormat="1" customHeight="1" spans="1:6">
      <c r="A8718" s="43">
        <v>8717</v>
      </c>
      <c r="B8718" s="302" t="s">
        <v>15789</v>
      </c>
      <c r="C8718" s="302" t="s">
        <v>6856</v>
      </c>
      <c r="D8718" s="316" t="s">
        <v>10376</v>
      </c>
      <c r="E8718" s="319">
        <v>5</v>
      </c>
      <c r="F8718" s="302" t="s">
        <v>13370</v>
      </c>
    </row>
    <row r="8719" s="313" customFormat="1" customHeight="1" spans="1:6">
      <c r="A8719" s="43">
        <v>8718</v>
      </c>
      <c r="B8719" s="302" t="s">
        <v>15790</v>
      </c>
      <c r="C8719" s="302" t="s">
        <v>15791</v>
      </c>
      <c r="D8719" s="316" t="s">
        <v>14730</v>
      </c>
      <c r="E8719" s="319">
        <v>5</v>
      </c>
      <c r="F8719" s="302" t="s">
        <v>13370</v>
      </c>
    </row>
    <row r="8720" s="313" customFormat="1" customHeight="1" spans="1:6">
      <c r="A8720" s="43">
        <v>8719</v>
      </c>
      <c r="B8720" s="302" t="s">
        <v>15792</v>
      </c>
      <c r="C8720" s="302" t="s">
        <v>15791</v>
      </c>
      <c r="D8720" s="316" t="s">
        <v>14730</v>
      </c>
      <c r="E8720" s="319">
        <v>5</v>
      </c>
      <c r="F8720" s="302" t="s">
        <v>13370</v>
      </c>
    </row>
    <row r="8721" s="313" customFormat="1" customHeight="1" spans="1:6">
      <c r="A8721" s="43">
        <v>8720</v>
      </c>
      <c r="B8721" s="302" t="s">
        <v>15793</v>
      </c>
      <c r="C8721" s="302" t="s">
        <v>3547</v>
      </c>
      <c r="D8721" s="316" t="s">
        <v>10083</v>
      </c>
      <c r="E8721" s="319">
        <v>5</v>
      </c>
      <c r="F8721" s="302" t="s">
        <v>13370</v>
      </c>
    </row>
    <row r="8722" s="313" customFormat="1" customHeight="1" spans="1:6">
      <c r="A8722" s="43">
        <v>8721</v>
      </c>
      <c r="B8722" s="302" t="s">
        <v>15794</v>
      </c>
      <c r="C8722" s="302" t="s">
        <v>3847</v>
      </c>
      <c r="D8722" s="316" t="s">
        <v>10071</v>
      </c>
      <c r="E8722" s="319">
        <v>5</v>
      </c>
      <c r="F8722" s="302" t="s">
        <v>13370</v>
      </c>
    </row>
    <row r="8723" s="313" customFormat="1" customHeight="1" spans="1:6">
      <c r="A8723" s="43">
        <v>8722</v>
      </c>
      <c r="B8723" s="43" t="s">
        <v>15795</v>
      </c>
      <c r="C8723" s="43" t="s">
        <v>3615</v>
      </c>
      <c r="D8723" s="318">
        <v>45018</v>
      </c>
      <c r="E8723" s="319">
        <v>5</v>
      </c>
      <c r="F8723" s="302" t="s">
        <v>13370</v>
      </c>
    </row>
    <row r="8724" s="313" customFormat="1" customHeight="1" spans="1:6">
      <c r="A8724" s="43">
        <v>8723</v>
      </c>
      <c r="B8724" s="43" t="s">
        <v>15796</v>
      </c>
      <c r="C8724" s="43" t="s">
        <v>3615</v>
      </c>
      <c r="D8724" s="318">
        <v>45294</v>
      </c>
      <c r="E8724" s="319">
        <v>5</v>
      </c>
      <c r="F8724" s="302" t="s">
        <v>13370</v>
      </c>
    </row>
    <row r="8725" s="313" customFormat="1" customHeight="1" spans="1:6">
      <c r="A8725" s="43">
        <v>8724</v>
      </c>
      <c r="B8725" s="43" t="s">
        <v>15797</v>
      </c>
      <c r="C8725" s="43" t="s">
        <v>3615</v>
      </c>
      <c r="D8725" s="318">
        <v>45294</v>
      </c>
      <c r="E8725" s="319">
        <v>5</v>
      </c>
      <c r="F8725" s="302" t="s">
        <v>13370</v>
      </c>
    </row>
    <row r="8726" s="313" customFormat="1" customHeight="1" spans="1:6">
      <c r="A8726" s="43">
        <v>8725</v>
      </c>
      <c r="B8726" s="43" t="s">
        <v>15798</v>
      </c>
      <c r="C8726" s="43" t="s">
        <v>3615</v>
      </c>
      <c r="D8726" s="318">
        <v>45020</v>
      </c>
      <c r="E8726" s="319">
        <v>5</v>
      </c>
      <c r="F8726" s="302" t="s">
        <v>13370</v>
      </c>
    </row>
    <row r="8727" s="313" customFormat="1" customHeight="1" spans="1:6">
      <c r="A8727" s="43">
        <v>8726</v>
      </c>
      <c r="B8727" s="43" t="s">
        <v>15799</v>
      </c>
      <c r="C8727" s="43" t="s">
        <v>7608</v>
      </c>
      <c r="D8727" s="318">
        <v>44256</v>
      </c>
      <c r="E8727" s="319">
        <v>5</v>
      </c>
      <c r="F8727" s="302" t="s">
        <v>13370</v>
      </c>
    </row>
    <row r="8728" s="313" customFormat="1" customHeight="1" spans="1:6">
      <c r="A8728" s="43">
        <v>8727</v>
      </c>
      <c r="B8728" s="302" t="s">
        <v>15800</v>
      </c>
      <c r="C8728" s="302" t="s">
        <v>13426</v>
      </c>
      <c r="D8728" s="316" t="s">
        <v>15801</v>
      </c>
      <c r="E8728" s="319">
        <v>5</v>
      </c>
      <c r="F8728" s="302" t="s">
        <v>13370</v>
      </c>
    </row>
    <row r="8729" s="313" customFormat="1" customHeight="1" spans="1:6">
      <c r="A8729" s="43">
        <v>8728</v>
      </c>
      <c r="B8729" s="302" t="s">
        <v>15802</v>
      </c>
      <c r="C8729" s="302" t="s">
        <v>5196</v>
      </c>
      <c r="D8729" s="316" t="s">
        <v>15803</v>
      </c>
      <c r="E8729" s="319">
        <v>5</v>
      </c>
      <c r="F8729" s="302" t="s">
        <v>13370</v>
      </c>
    </row>
    <row r="8730" s="313" customFormat="1" customHeight="1" spans="1:6">
      <c r="A8730" s="43">
        <v>8729</v>
      </c>
      <c r="B8730" s="302" t="s">
        <v>15804</v>
      </c>
      <c r="C8730" s="302" t="s">
        <v>14695</v>
      </c>
      <c r="D8730" s="316" t="s">
        <v>10083</v>
      </c>
      <c r="E8730" s="319">
        <v>5</v>
      </c>
      <c r="F8730" s="302" t="s">
        <v>13370</v>
      </c>
    </row>
    <row r="8731" s="313" customFormat="1" customHeight="1" spans="1:6">
      <c r="A8731" s="43">
        <v>8730</v>
      </c>
      <c r="B8731" s="302" t="s">
        <v>15805</v>
      </c>
      <c r="C8731" s="302" t="s">
        <v>1439</v>
      </c>
      <c r="D8731" s="316" t="s">
        <v>11333</v>
      </c>
      <c r="E8731" s="319">
        <v>5</v>
      </c>
      <c r="F8731" s="302" t="s">
        <v>13370</v>
      </c>
    </row>
    <row r="8732" s="313" customFormat="1" customHeight="1" spans="1:6">
      <c r="A8732" s="43">
        <v>8731</v>
      </c>
      <c r="B8732" s="302" t="s">
        <v>15806</v>
      </c>
      <c r="C8732" s="302" t="s">
        <v>13737</v>
      </c>
      <c r="D8732" s="316" t="s">
        <v>11483</v>
      </c>
      <c r="E8732" s="319">
        <v>5</v>
      </c>
      <c r="F8732" s="302" t="s">
        <v>13370</v>
      </c>
    </row>
    <row r="8733" s="313" customFormat="1" customHeight="1" spans="1:6">
      <c r="A8733" s="43">
        <v>8732</v>
      </c>
      <c r="B8733" s="302" t="s">
        <v>15807</v>
      </c>
      <c r="C8733" s="302" t="s">
        <v>7829</v>
      </c>
      <c r="D8733" s="316" t="s">
        <v>10383</v>
      </c>
      <c r="E8733" s="319">
        <v>5</v>
      </c>
      <c r="F8733" s="302" t="s">
        <v>13370</v>
      </c>
    </row>
    <row r="8734" s="313" customFormat="1" customHeight="1" spans="1:6">
      <c r="A8734" s="43">
        <v>8733</v>
      </c>
      <c r="B8734" s="302" t="s">
        <v>15808</v>
      </c>
      <c r="C8734" s="302" t="s">
        <v>6443</v>
      </c>
      <c r="D8734" s="316" t="s">
        <v>10383</v>
      </c>
      <c r="E8734" s="319">
        <v>5</v>
      </c>
      <c r="F8734" s="302" t="s">
        <v>13370</v>
      </c>
    </row>
    <row r="8735" s="313" customFormat="1" customHeight="1" spans="1:6">
      <c r="A8735" s="43">
        <v>8734</v>
      </c>
      <c r="B8735" s="302" t="s">
        <v>15809</v>
      </c>
      <c r="C8735" s="302" t="s">
        <v>7892</v>
      </c>
      <c r="D8735" s="316" t="s">
        <v>14534</v>
      </c>
      <c r="E8735" s="319">
        <v>5</v>
      </c>
      <c r="F8735" s="302" t="s">
        <v>13370</v>
      </c>
    </row>
    <row r="8736" s="313" customFormat="1" customHeight="1" spans="1:6">
      <c r="A8736" s="43">
        <v>8735</v>
      </c>
      <c r="B8736" s="302" t="s">
        <v>15810</v>
      </c>
      <c r="C8736" s="302" t="s">
        <v>4661</v>
      </c>
      <c r="D8736" s="316" t="s">
        <v>10903</v>
      </c>
      <c r="E8736" s="319">
        <v>5</v>
      </c>
      <c r="F8736" s="302" t="s">
        <v>13370</v>
      </c>
    </row>
    <row r="8737" s="313" customFormat="1" customHeight="1" spans="1:6">
      <c r="A8737" s="43">
        <v>8736</v>
      </c>
      <c r="B8737" s="302" t="s">
        <v>15811</v>
      </c>
      <c r="C8737" s="302" t="s">
        <v>4661</v>
      </c>
      <c r="D8737" s="316" t="s">
        <v>10075</v>
      </c>
      <c r="E8737" s="319">
        <v>5</v>
      </c>
      <c r="F8737" s="302" t="s">
        <v>13370</v>
      </c>
    </row>
    <row r="8738" s="313" customFormat="1" customHeight="1" spans="1:6">
      <c r="A8738" s="43">
        <v>8737</v>
      </c>
      <c r="B8738" s="302" t="s">
        <v>15812</v>
      </c>
      <c r="C8738" s="302" t="s">
        <v>10702</v>
      </c>
      <c r="D8738" s="316" t="s">
        <v>11556</v>
      </c>
      <c r="E8738" s="319">
        <v>5</v>
      </c>
      <c r="F8738" s="43" t="s">
        <v>13370</v>
      </c>
    </row>
    <row r="8739" s="313" customFormat="1" customHeight="1" spans="1:6">
      <c r="A8739" s="43">
        <v>8738</v>
      </c>
      <c r="B8739" s="302" t="s">
        <v>15813</v>
      </c>
      <c r="C8739" s="302" t="s">
        <v>5594</v>
      </c>
      <c r="D8739" s="316" t="s">
        <v>13178</v>
      </c>
      <c r="E8739" s="319">
        <v>5</v>
      </c>
      <c r="F8739" s="302" t="s">
        <v>13370</v>
      </c>
    </row>
    <row r="8740" s="313" customFormat="1" customHeight="1" spans="1:6">
      <c r="A8740" s="43">
        <v>8739</v>
      </c>
      <c r="B8740" s="302" t="s">
        <v>15814</v>
      </c>
      <c r="C8740" s="302" t="s">
        <v>12745</v>
      </c>
      <c r="D8740" s="316" t="s">
        <v>10663</v>
      </c>
      <c r="E8740" s="319">
        <v>5</v>
      </c>
      <c r="F8740" s="43" t="s">
        <v>13370</v>
      </c>
    </row>
    <row r="8741" s="313" customFormat="1" customHeight="1" spans="1:6">
      <c r="A8741" s="43">
        <v>8740</v>
      </c>
      <c r="B8741" s="302" t="s">
        <v>15815</v>
      </c>
      <c r="C8741" s="302" t="s">
        <v>15816</v>
      </c>
      <c r="D8741" s="316" t="s">
        <v>9635</v>
      </c>
      <c r="E8741" s="319">
        <v>5</v>
      </c>
      <c r="F8741" s="302" t="s">
        <v>13370</v>
      </c>
    </row>
    <row r="8742" s="313" customFormat="1" customHeight="1" spans="1:6">
      <c r="A8742" s="43">
        <v>8741</v>
      </c>
      <c r="B8742" s="302" t="s">
        <v>15817</v>
      </c>
      <c r="C8742" s="302" t="s">
        <v>15816</v>
      </c>
      <c r="D8742" s="316" t="s">
        <v>9635</v>
      </c>
      <c r="E8742" s="319">
        <v>5</v>
      </c>
      <c r="F8742" s="302" t="s">
        <v>13370</v>
      </c>
    </row>
    <row r="8743" s="313" customFormat="1" customHeight="1" spans="1:6">
      <c r="A8743" s="43">
        <v>8742</v>
      </c>
      <c r="B8743" s="302" t="s">
        <v>15818</v>
      </c>
      <c r="C8743" s="302" t="s">
        <v>13058</v>
      </c>
      <c r="D8743" s="316" t="s">
        <v>10582</v>
      </c>
      <c r="E8743" s="319">
        <v>5</v>
      </c>
      <c r="F8743" s="302" t="s">
        <v>13370</v>
      </c>
    </row>
    <row r="8744" s="313" customFormat="1" customHeight="1" spans="1:6">
      <c r="A8744" s="43">
        <v>8743</v>
      </c>
      <c r="B8744" s="302" t="s">
        <v>15819</v>
      </c>
      <c r="C8744" s="302" t="s">
        <v>9628</v>
      </c>
      <c r="D8744" s="316" t="s">
        <v>11556</v>
      </c>
      <c r="E8744" s="319">
        <v>5</v>
      </c>
      <c r="F8744" s="302" t="s">
        <v>13370</v>
      </c>
    </row>
    <row r="8745" s="313" customFormat="1" customHeight="1" spans="1:6">
      <c r="A8745" s="43">
        <v>8744</v>
      </c>
      <c r="B8745" s="302" t="s">
        <v>15820</v>
      </c>
      <c r="C8745" s="302" t="s">
        <v>4794</v>
      </c>
      <c r="D8745" s="316" t="s">
        <v>10534</v>
      </c>
      <c r="E8745" s="319">
        <v>5</v>
      </c>
      <c r="F8745" s="302" t="s">
        <v>13370</v>
      </c>
    </row>
    <row r="8746" s="313" customFormat="1" customHeight="1" spans="1:6">
      <c r="A8746" s="43">
        <v>8745</v>
      </c>
      <c r="B8746" s="302" t="s">
        <v>15821</v>
      </c>
      <c r="C8746" s="302" t="s">
        <v>4794</v>
      </c>
      <c r="D8746" s="316" t="s">
        <v>9750</v>
      </c>
      <c r="E8746" s="319">
        <v>5</v>
      </c>
      <c r="F8746" s="302" t="s">
        <v>13370</v>
      </c>
    </row>
    <row r="8747" s="313" customFormat="1" customHeight="1" spans="1:6">
      <c r="A8747" s="43">
        <v>8746</v>
      </c>
      <c r="B8747" s="302" t="s">
        <v>15822</v>
      </c>
      <c r="C8747" s="302" t="s">
        <v>13273</v>
      </c>
      <c r="D8747" s="316" t="s">
        <v>11556</v>
      </c>
      <c r="E8747" s="319">
        <v>5</v>
      </c>
      <c r="F8747" s="302" t="s">
        <v>13370</v>
      </c>
    </row>
    <row r="8748" s="313" customFormat="1" customHeight="1" spans="1:6">
      <c r="A8748" s="43">
        <v>8747</v>
      </c>
      <c r="B8748" s="43" t="s">
        <v>15823</v>
      </c>
      <c r="C8748" s="43" t="s">
        <v>3847</v>
      </c>
      <c r="D8748" s="318">
        <v>44351</v>
      </c>
      <c r="E8748" s="319">
        <v>5</v>
      </c>
      <c r="F8748" s="302" t="s">
        <v>13370</v>
      </c>
    </row>
    <row r="8749" s="313" customFormat="1" customHeight="1" spans="1:6">
      <c r="A8749" s="43">
        <v>8748</v>
      </c>
      <c r="B8749" s="43" t="s">
        <v>15824</v>
      </c>
      <c r="C8749" s="43" t="s">
        <v>3847</v>
      </c>
      <c r="D8749" s="318">
        <v>44351</v>
      </c>
      <c r="E8749" s="319">
        <v>5</v>
      </c>
      <c r="F8749" s="302" t="s">
        <v>13370</v>
      </c>
    </row>
    <row r="8750" s="313" customFormat="1" customHeight="1" spans="1:6">
      <c r="A8750" s="43">
        <v>8749</v>
      </c>
      <c r="B8750" s="43" t="s">
        <v>15825</v>
      </c>
      <c r="C8750" s="43" t="s">
        <v>3847</v>
      </c>
      <c r="D8750" s="318">
        <v>44348</v>
      </c>
      <c r="E8750" s="319">
        <v>5</v>
      </c>
      <c r="F8750" s="302" t="s">
        <v>13370</v>
      </c>
    </row>
    <row r="8751" s="313" customFormat="1" customHeight="1" spans="1:6">
      <c r="A8751" s="43">
        <v>8750</v>
      </c>
      <c r="B8751" s="43" t="s">
        <v>15826</v>
      </c>
      <c r="C8751" s="43" t="s">
        <v>3847</v>
      </c>
      <c r="D8751" s="318">
        <v>44351</v>
      </c>
      <c r="E8751" s="319">
        <v>5</v>
      </c>
      <c r="F8751" s="302" t="s">
        <v>13370</v>
      </c>
    </row>
    <row r="8752" s="313" customFormat="1" customHeight="1" spans="1:6">
      <c r="A8752" s="43">
        <v>8751</v>
      </c>
      <c r="B8752" s="43" t="s">
        <v>15827</v>
      </c>
      <c r="C8752" s="43" t="s">
        <v>3847</v>
      </c>
      <c r="D8752" s="318">
        <v>44351</v>
      </c>
      <c r="E8752" s="319">
        <v>5</v>
      </c>
      <c r="F8752" s="302" t="s">
        <v>13370</v>
      </c>
    </row>
    <row r="8753" s="313" customFormat="1" customHeight="1" spans="1:6">
      <c r="A8753" s="43">
        <v>8752</v>
      </c>
      <c r="B8753" s="43" t="s">
        <v>15828</v>
      </c>
      <c r="C8753" s="43" t="s">
        <v>3847</v>
      </c>
      <c r="D8753" s="318">
        <v>44351</v>
      </c>
      <c r="E8753" s="319">
        <v>5</v>
      </c>
      <c r="F8753" s="302" t="s">
        <v>13370</v>
      </c>
    </row>
    <row r="8754" s="313" customFormat="1" customHeight="1" spans="1:6">
      <c r="A8754" s="43">
        <v>8753</v>
      </c>
      <c r="B8754" s="43" t="s">
        <v>15829</v>
      </c>
      <c r="C8754" s="43" t="s">
        <v>3847</v>
      </c>
      <c r="D8754" s="318">
        <v>44351</v>
      </c>
      <c r="E8754" s="319">
        <v>5</v>
      </c>
      <c r="F8754" s="302" t="s">
        <v>13370</v>
      </c>
    </row>
    <row r="8755" s="313" customFormat="1" customHeight="1" spans="1:6">
      <c r="A8755" s="43">
        <v>8754</v>
      </c>
      <c r="B8755" s="43" t="s">
        <v>15830</v>
      </c>
      <c r="C8755" s="43" t="s">
        <v>3847</v>
      </c>
      <c r="D8755" s="318">
        <v>44351</v>
      </c>
      <c r="E8755" s="319">
        <v>5</v>
      </c>
      <c r="F8755" s="302" t="s">
        <v>13370</v>
      </c>
    </row>
    <row r="8756" s="313" customFormat="1" customHeight="1" spans="1:6">
      <c r="A8756" s="43">
        <v>8755</v>
      </c>
      <c r="B8756" s="43" t="s">
        <v>15831</v>
      </c>
      <c r="C8756" s="43" t="s">
        <v>3847</v>
      </c>
      <c r="D8756" s="318">
        <v>44348</v>
      </c>
      <c r="E8756" s="319">
        <v>5</v>
      </c>
      <c r="F8756" s="302" t="s">
        <v>13370</v>
      </c>
    </row>
    <row r="8757" s="313" customFormat="1" customHeight="1" spans="1:6">
      <c r="A8757" s="43">
        <v>8756</v>
      </c>
      <c r="B8757" s="302" t="s">
        <v>15832</v>
      </c>
      <c r="C8757" s="302" t="s">
        <v>8004</v>
      </c>
      <c r="D8757" s="316" t="s">
        <v>10444</v>
      </c>
      <c r="E8757" s="319">
        <v>5</v>
      </c>
      <c r="F8757" s="302" t="s">
        <v>13370</v>
      </c>
    </row>
    <row r="8758" s="313" customFormat="1" customHeight="1" spans="1:6">
      <c r="A8758" s="43">
        <v>8757</v>
      </c>
      <c r="B8758" s="302" t="s">
        <v>15833</v>
      </c>
      <c r="C8758" s="302" t="s">
        <v>15834</v>
      </c>
      <c r="D8758" s="316" t="s">
        <v>10320</v>
      </c>
      <c r="E8758" s="319">
        <v>5</v>
      </c>
      <c r="F8758" s="302" t="s">
        <v>13370</v>
      </c>
    </row>
    <row r="8759" s="313" customFormat="1" customHeight="1" spans="1:6">
      <c r="A8759" s="43">
        <v>8758</v>
      </c>
      <c r="B8759" s="302" t="s">
        <v>15835</v>
      </c>
      <c r="C8759" s="302" t="s">
        <v>8407</v>
      </c>
      <c r="D8759" s="316" t="s">
        <v>10975</v>
      </c>
      <c r="E8759" s="319">
        <v>5</v>
      </c>
      <c r="F8759" s="302" t="s">
        <v>13370</v>
      </c>
    </row>
    <row r="8760" s="313" customFormat="1" customHeight="1" spans="1:6">
      <c r="A8760" s="43">
        <v>8759</v>
      </c>
      <c r="B8760" s="302" t="s">
        <v>15836</v>
      </c>
      <c r="C8760" s="302" t="s">
        <v>9628</v>
      </c>
      <c r="D8760" s="316" t="s">
        <v>12438</v>
      </c>
      <c r="E8760" s="319">
        <v>5</v>
      </c>
      <c r="F8760" s="302" t="s">
        <v>13370</v>
      </c>
    </row>
    <row r="8761" s="313" customFormat="1" customHeight="1" spans="1:6">
      <c r="A8761" s="43">
        <v>8760</v>
      </c>
      <c r="B8761" s="302" t="s">
        <v>15837</v>
      </c>
      <c r="C8761" s="302" t="s">
        <v>8860</v>
      </c>
      <c r="D8761" s="316" t="s">
        <v>10086</v>
      </c>
      <c r="E8761" s="319">
        <v>5</v>
      </c>
      <c r="F8761" s="302" t="s">
        <v>13370</v>
      </c>
    </row>
    <row r="8762" s="313" customFormat="1" customHeight="1" spans="1:6">
      <c r="A8762" s="43">
        <v>8761</v>
      </c>
      <c r="B8762" s="302" t="s">
        <v>15838</v>
      </c>
      <c r="C8762" s="302" t="s">
        <v>15122</v>
      </c>
      <c r="D8762" s="316" t="s">
        <v>12037</v>
      </c>
      <c r="E8762" s="319">
        <v>5</v>
      </c>
      <c r="F8762" s="302" t="s">
        <v>13370</v>
      </c>
    </row>
    <row r="8763" s="313" customFormat="1" customHeight="1" spans="1:6">
      <c r="A8763" s="43">
        <v>8762</v>
      </c>
      <c r="B8763" s="302" t="s">
        <v>15839</v>
      </c>
      <c r="C8763" s="302" t="s">
        <v>15122</v>
      </c>
      <c r="D8763" s="316" t="s">
        <v>8885</v>
      </c>
      <c r="E8763" s="319">
        <v>5</v>
      </c>
      <c r="F8763" s="302" t="s">
        <v>13370</v>
      </c>
    </row>
    <row r="8764" s="313" customFormat="1" customHeight="1" spans="1:6">
      <c r="A8764" s="43">
        <v>8763</v>
      </c>
      <c r="B8764" s="302" t="s">
        <v>15840</v>
      </c>
      <c r="C8764" s="302" t="s">
        <v>8656</v>
      </c>
      <c r="D8764" s="316" t="s">
        <v>12986</v>
      </c>
      <c r="E8764" s="319">
        <v>5</v>
      </c>
      <c r="F8764" s="302" t="s">
        <v>13370</v>
      </c>
    </row>
    <row r="8765" s="313" customFormat="1" customHeight="1" spans="1:6">
      <c r="A8765" s="43">
        <v>8764</v>
      </c>
      <c r="B8765" s="302" t="s">
        <v>15841</v>
      </c>
      <c r="C8765" s="302" t="s">
        <v>10702</v>
      </c>
      <c r="D8765" s="316" t="s">
        <v>10979</v>
      </c>
      <c r="E8765" s="319">
        <v>5</v>
      </c>
      <c r="F8765" s="302" t="s">
        <v>13370</v>
      </c>
    </row>
    <row r="8766" s="313" customFormat="1" customHeight="1" spans="1:6">
      <c r="A8766" s="43">
        <v>8765</v>
      </c>
      <c r="B8766" s="302" t="s">
        <v>15842</v>
      </c>
      <c r="C8766" s="302" t="s">
        <v>6930</v>
      </c>
      <c r="D8766" s="316" t="s">
        <v>11170</v>
      </c>
      <c r="E8766" s="319">
        <v>5</v>
      </c>
      <c r="F8766" s="302" t="s">
        <v>13370</v>
      </c>
    </row>
    <row r="8767" s="313" customFormat="1" customHeight="1" spans="1:6">
      <c r="A8767" s="43">
        <v>8766</v>
      </c>
      <c r="B8767" s="302" t="s">
        <v>15843</v>
      </c>
      <c r="C8767" s="302" t="s">
        <v>8004</v>
      </c>
      <c r="D8767" s="316" t="s">
        <v>10460</v>
      </c>
      <c r="E8767" s="319">
        <v>5</v>
      </c>
      <c r="F8767" s="302" t="s">
        <v>13370</v>
      </c>
    </row>
    <row r="8768" s="313" customFormat="1" customHeight="1" spans="1:6">
      <c r="A8768" s="43">
        <v>8767</v>
      </c>
      <c r="B8768" s="302" t="s">
        <v>15844</v>
      </c>
      <c r="C8768" s="302" t="s">
        <v>7442</v>
      </c>
      <c r="D8768" s="316" t="s">
        <v>15845</v>
      </c>
      <c r="E8768" s="319">
        <v>5</v>
      </c>
      <c r="F8768" s="302" t="s">
        <v>13370</v>
      </c>
    </row>
    <row r="8769" s="313" customFormat="1" customHeight="1" spans="1:6">
      <c r="A8769" s="43">
        <v>8768</v>
      </c>
      <c r="B8769" s="302" t="s">
        <v>15846</v>
      </c>
      <c r="C8769" s="302" t="s">
        <v>7442</v>
      </c>
      <c r="D8769" s="316" t="s">
        <v>11341</v>
      </c>
      <c r="E8769" s="319">
        <v>5</v>
      </c>
      <c r="F8769" s="302" t="s">
        <v>13370</v>
      </c>
    </row>
    <row r="8770" s="313" customFormat="1" customHeight="1" spans="1:6">
      <c r="A8770" s="43">
        <v>8769</v>
      </c>
      <c r="B8770" s="302" t="s">
        <v>15847</v>
      </c>
      <c r="C8770" s="302" t="s">
        <v>7442</v>
      </c>
      <c r="D8770" s="316" t="s">
        <v>11341</v>
      </c>
      <c r="E8770" s="319">
        <v>5</v>
      </c>
      <c r="F8770" s="302" t="s">
        <v>13370</v>
      </c>
    </row>
    <row r="8771" s="313" customFormat="1" customHeight="1" spans="1:6">
      <c r="A8771" s="43">
        <v>8770</v>
      </c>
      <c r="B8771" s="302" t="s">
        <v>15848</v>
      </c>
      <c r="C8771" s="302" t="s">
        <v>7442</v>
      </c>
      <c r="D8771" s="316" t="s">
        <v>11341</v>
      </c>
      <c r="E8771" s="319">
        <v>5</v>
      </c>
      <c r="F8771" s="302" t="s">
        <v>13370</v>
      </c>
    </row>
    <row r="8772" s="313" customFormat="1" customHeight="1" spans="1:6">
      <c r="A8772" s="43">
        <v>8771</v>
      </c>
      <c r="B8772" s="302" t="s">
        <v>15849</v>
      </c>
      <c r="C8772" s="302" t="s">
        <v>4794</v>
      </c>
      <c r="D8772" s="316" t="s">
        <v>12982</v>
      </c>
      <c r="E8772" s="319">
        <v>5</v>
      </c>
      <c r="F8772" s="302" t="s">
        <v>13370</v>
      </c>
    </row>
    <row r="8773" s="313" customFormat="1" customHeight="1" spans="1:6">
      <c r="A8773" s="43">
        <v>8772</v>
      </c>
      <c r="B8773" s="302" t="s">
        <v>15850</v>
      </c>
      <c r="C8773" s="302" t="s">
        <v>4794</v>
      </c>
      <c r="D8773" s="316" t="s">
        <v>10582</v>
      </c>
      <c r="E8773" s="319">
        <v>5</v>
      </c>
      <c r="F8773" s="302" t="s">
        <v>13370</v>
      </c>
    </row>
    <row r="8774" s="313" customFormat="1" customHeight="1" spans="1:6">
      <c r="A8774" s="43">
        <v>8773</v>
      </c>
      <c r="B8774" s="302" t="s">
        <v>15851</v>
      </c>
      <c r="C8774" s="302" t="s">
        <v>10362</v>
      </c>
      <c r="D8774" s="316" t="s">
        <v>9635</v>
      </c>
      <c r="E8774" s="319">
        <v>5</v>
      </c>
      <c r="F8774" s="302" t="s">
        <v>13370</v>
      </c>
    </row>
    <row r="8775" s="313" customFormat="1" customHeight="1" spans="1:6">
      <c r="A8775" s="43">
        <v>8774</v>
      </c>
      <c r="B8775" s="302" t="s">
        <v>15852</v>
      </c>
      <c r="C8775" s="302" t="s">
        <v>10842</v>
      </c>
      <c r="D8775" s="316" t="s">
        <v>9635</v>
      </c>
      <c r="E8775" s="319">
        <v>5</v>
      </c>
      <c r="F8775" s="302" t="s">
        <v>13370</v>
      </c>
    </row>
    <row r="8776" s="313" customFormat="1" customHeight="1" spans="1:6">
      <c r="A8776" s="43">
        <v>8775</v>
      </c>
      <c r="B8776" s="302" t="s">
        <v>15853</v>
      </c>
      <c r="C8776" s="302" t="s">
        <v>14174</v>
      </c>
      <c r="D8776" s="316" t="s">
        <v>14737</v>
      </c>
      <c r="E8776" s="319">
        <v>5</v>
      </c>
      <c r="F8776" s="302" t="s">
        <v>13370</v>
      </c>
    </row>
    <row r="8777" s="313" customFormat="1" customHeight="1" spans="1:6">
      <c r="A8777" s="43">
        <v>8776</v>
      </c>
      <c r="B8777" s="302" t="s">
        <v>15854</v>
      </c>
      <c r="C8777" s="302" t="s">
        <v>10382</v>
      </c>
      <c r="D8777" s="316" t="s">
        <v>10530</v>
      </c>
      <c r="E8777" s="319">
        <v>5</v>
      </c>
      <c r="F8777" s="302" t="s">
        <v>13370</v>
      </c>
    </row>
    <row r="8778" s="313" customFormat="1" customHeight="1" spans="1:6">
      <c r="A8778" s="43">
        <v>8777</v>
      </c>
      <c r="B8778" s="302" t="s">
        <v>15855</v>
      </c>
      <c r="C8778" s="302" t="s">
        <v>10382</v>
      </c>
      <c r="D8778" s="316" t="s">
        <v>13134</v>
      </c>
      <c r="E8778" s="319">
        <v>5</v>
      </c>
      <c r="F8778" s="302" t="s">
        <v>13370</v>
      </c>
    </row>
    <row r="8779" s="313" customFormat="1" customHeight="1" spans="1:6">
      <c r="A8779" s="43">
        <v>8778</v>
      </c>
      <c r="B8779" s="302" t="s">
        <v>15856</v>
      </c>
      <c r="C8779" s="302" t="s">
        <v>10382</v>
      </c>
      <c r="D8779" s="316" t="s">
        <v>13134</v>
      </c>
      <c r="E8779" s="319">
        <v>5</v>
      </c>
      <c r="F8779" s="302" t="s">
        <v>13370</v>
      </c>
    </row>
    <row r="8780" s="313" customFormat="1" customHeight="1" spans="1:6">
      <c r="A8780" s="43">
        <v>8779</v>
      </c>
      <c r="B8780" s="302" t="s">
        <v>15857</v>
      </c>
      <c r="C8780" s="302" t="s">
        <v>10382</v>
      </c>
      <c r="D8780" s="316" t="s">
        <v>13134</v>
      </c>
      <c r="E8780" s="319">
        <v>5</v>
      </c>
      <c r="F8780" s="302" t="s">
        <v>13370</v>
      </c>
    </row>
    <row r="8781" s="313" customFormat="1" customHeight="1" spans="1:6">
      <c r="A8781" s="43">
        <v>8780</v>
      </c>
      <c r="B8781" s="302" t="s">
        <v>15858</v>
      </c>
      <c r="C8781" s="302" t="s">
        <v>10382</v>
      </c>
      <c r="D8781" s="316" t="s">
        <v>13134</v>
      </c>
      <c r="E8781" s="319">
        <v>5</v>
      </c>
      <c r="F8781" s="302" t="s">
        <v>13370</v>
      </c>
    </row>
    <row r="8782" s="313" customFormat="1" customHeight="1" spans="1:6">
      <c r="A8782" s="43">
        <v>8781</v>
      </c>
      <c r="B8782" s="302" t="s">
        <v>15859</v>
      </c>
      <c r="C8782" s="302" t="s">
        <v>10382</v>
      </c>
      <c r="D8782" s="316" t="s">
        <v>10530</v>
      </c>
      <c r="E8782" s="319">
        <v>5</v>
      </c>
      <c r="F8782" s="302" t="s">
        <v>13370</v>
      </c>
    </row>
    <row r="8783" s="313" customFormat="1" customHeight="1" spans="1:6">
      <c r="A8783" s="43">
        <v>8782</v>
      </c>
      <c r="B8783" s="302" t="s">
        <v>15860</v>
      </c>
      <c r="C8783" s="302" t="s">
        <v>10382</v>
      </c>
      <c r="D8783" s="316" t="s">
        <v>13134</v>
      </c>
      <c r="E8783" s="319">
        <v>5</v>
      </c>
      <c r="F8783" s="302" t="s">
        <v>13370</v>
      </c>
    </row>
    <row r="8784" s="313" customFormat="1" customHeight="1" spans="1:6">
      <c r="A8784" s="43">
        <v>8783</v>
      </c>
      <c r="B8784" s="302" t="s">
        <v>15861</v>
      </c>
      <c r="C8784" s="302" t="s">
        <v>7635</v>
      </c>
      <c r="D8784" s="316" t="s">
        <v>11023</v>
      </c>
      <c r="E8784" s="319">
        <v>5</v>
      </c>
      <c r="F8784" s="302" t="s">
        <v>13370</v>
      </c>
    </row>
    <row r="8785" s="313" customFormat="1" customHeight="1" spans="1:6">
      <c r="A8785" s="43">
        <v>8784</v>
      </c>
      <c r="B8785" s="302" t="s">
        <v>15862</v>
      </c>
      <c r="C8785" s="302" t="s">
        <v>7635</v>
      </c>
      <c r="D8785" s="316" t="s">
        <v>12589</v>
      </c>
      <c r="E8785" s="319">
        <v>5</v>
      </c>
      <c r="F8785" s="302" t="s">
        <v>13370</v>
      </c>
    </row>
    <row r="8786" s="313" customFormat="1" customHeight="1" spans="1:6">
      <c r="A8786" s="43">
        <v>8785</v>
      </c>
      <c r="B8786" s="302" t="s">
        <v>15863</v>
      </c>
      <c r="C8786" s="302" t="s">
        <v>7635</v>
      </c>
      <c r="D8786" s="316" t="s">
        <v>11339</v>
      </c>
      <c r="E8786" s="319">
        <v>5</v>
      </c>
      <c r="F8786" s="302" t="s">
        <v>13370</v>
      </c>
    </row>
    <row r="8787" s="313" customFormat="1" customHeight="1" spans="1:6">
      <c r="A8787" s="43">
        <v>8786</v>
      </c>
      <c r="B8787" s="302" t="s">
        <v>15864</v>
      </c>
      <c r="C8787" s="302" t="s">
        <v>6930</v>
      </c>
      <c r="D8787" s="316" t="s">
        <v>11170</v>
      </c>
      <c r="E8787" s="319">
        <v>5</v>
      </c>
      <c r="F8787" s="302" t="s">
        <v>13370</v>
      </c>
    </row>
    <row r="8788" s="313" customFormat="1" customHeight="1" spans="1:6">
      <c r="A8788" s="43">
        <v>8787</v>
      </c>
      <c r="B8788" s="302" t="s">
        <v>15865</v>
      </c>
      <c r="C8788" s="302" t="s">
        <v>8118</v>
      </c>
      <c r="D8788" s="316" t="s">
        <v>11105</v>
      </c>
      <c r="E8788" s="319">
        <v>5</v>
      </c>
      <c r="F8788" s="302" t="s">
        <v>13370</v>
      </c>
    </row>
    <row r="8789" s="313" customFormat="1" customHeight="1" spans="1:6">
      <c r="A8789" s="43">
        <v>8788</v>
      </c>
      <c r="B8789" s="302" t="s">
        <v>15866</v>
      </c>
      <c r="C8789" s="302" t="s">
        <v>14174</v>
      </c>
      <c r="D8789" s="316" t="s">
        <v>15867</v>
      </c>
      <c r="E8789" s="319">
        <v>5</v>
      </c>
      <c r="F8789" s="302" t="s">
        <v>13370</v>
      </c>
    </row>
    <row r="8790" s="313" customFormat="1" customHeight="1" spans="1:6">
      <c r="A8790" s="43">
        <v>8789</v>
      </c>
      <c r="B8790" s="302" t="s">
        <v>15868</v>
      </c>
      <c r="C8790" s="302" t="s">
        <v>10382</v>
      </c>
      <c r="D8790" s="316" t="s">
        <v>13134</v>
      </c>
      <c r="E8790" s="319">
        <v>5</v>
      </c>
      <c r="F8790" s="302" t="s">
        <v>13370</v>
      </c>
    </row>
    <row r="8791" s="313" customFormat="1" customHeight="1" spans="1:6">
      <c r="A8791" s="43">
        <v>8790</v>
      </c>
      <c r="B8791" s="302" t="s">
        <v>15869</v>
      </c>
      <c r="C8791" s="302" t="s">
        <v>10382</v>
      </c>
      <c r="D8791" s="316" t="s">
        <v>10530</v>
      </c>
      <c r="E8791" s="319">
        <v>5</v>
      </c>
      <c r="F8791" s="302" t="s">
        <v>13370</v>
      </c>
    </row>
    <row r="8792" s="313" customFormat="1" customHeight="1" spans="1:6">
      <c r="A8792" s="43">
        <v>8791</v>
      </c>
      <c r="B8792" s="302" t="s">
        <v>15870</v>
      </c>
      <c r="C8792" s="302" t="s">
        <v>7635</v>
      </c>
      <c r="D8792" s="316" t="s">
        <v>12589</v>
      </c>
      <c r="E8792" s="319">
        <v>5</v>
      </c>
      <c r="F8792" s="302" t="s">
        <v>13370</v>
      </c>
    </row>
    <row r="8793" s="313" customFormat="1" customHeight="1" spans="1:6">
      <c r="A8793" s="43">
        <v>8792</v>
      </c>
      <c r="B8793" s="302" t="s">
        <v>15871</v>
      </c>
      <c r="C8793" s="302" t="s">
        <v>6453</v>
      </c>
      <c r="D8793" s="316" t="s">
        <v>12988</v>
      </c>
      <c r="E8793" s="319">
        <v>5</v>
      </c>
      <c r="F8793" s="302" t="s">
        <v>13370</v>
      </c>
    </row>
    <row r="8794" s="313" customFormat="1" customHeight="1" spans="1:6">
      <c r="A8794" s="43">
        <v>8793</v>
      </c>
      <c r="B8794" s="302" t="s">
        <v>15872</v>
      </c>
      <c r="C8794" s="302" t="s">
        <v>7635</v>
      </c>
      <c r="D8794" s="316" t="s">
        <v>11337</v>
      </c>
      <c r="E8794" s="319">
        <v>5</v>
      </c>
      <c r="F8794" s="302" t="s">
        <v>13370</v>
      </c>
    </row>
    <row r="8795" s="313" customFormat="1" customHeight="1" spans="1:6">
      <c r="A8795" s="43">
        <v>8794</v>
      </c>
      <c r="B8795" s="302" t="s">
        <v>15873</v>
      </c>
      <c r="C8795" s="302" t="s">
        <v>5060</v>
      </c>
      <c r="D8795" s="316" t="s">
        <v>13079</v>
      </c>
      <c r="E8795" s="319">
        <v>5</v>
      </c>
      <c r="F8795" s="302" t="s">
        <v>13370</v>
      </c>
    </row>
    <row r="8796" s="313" customFormat="1" customHeight="1" spans="1:6">
      <c r="A8796" s="43">
        <v>8795</v>
      </c>
      <c r="B8796" s="302" t="s">
        <v>15874</v>
      </c>
      <c r="C8796" s="302" t="s">
        <v>4794</v>
      </c>
      <c r="D8796" s="316" t="s">
        <v>10582</v>
      </c>
      <c r="E8796" s="319">
        <v>5</v>
      </c>
      <c r="F8796" s="302" t="s">
        <v>13370</v>
      </c>
    </row>
    <row r="8797" s="313" customFormat="1" customHeight="1" spans="1:6">
      <c r="A8797" s="43">
        <v>8796</v>
      </c>
      <c r="B8797" s="302" t="s">
        <v>15875</v>
      </c>
      <c r="C8797" s="302" t="s">
        <v>4794</v>
      </c>
      <c r="D8797" s="316" t="s">
        <v>10582</v>
      </c>
      <c r="E8797" s="319">
        <v>5</v>
      </c>
      <c r="F8797" s="302" t="s">
        <v>13370</v>
      </c>
    </row>
    <row r="8798" s="313" customFormat="1" customHeight="1" spans="1:6">
      <c r="A8798" s="43">
        <v>8797</v>
      </c>
      <c r="B8798" s="302" t="s">
        <v>15876</v>
      </c>
      <c r="C8798" s="302" t="s">
        <v>4794</v>
      </c>
      <c r="D8798" s="316" t="s">
        <v>10582</v>
      </c>
      <c r="E8798" s="319">
        <v>5</v>
      </c>
      <c r="F8798" s="302" t="s">
        <v>13370</v>
      </c>
    </row>
    <row r="8799" s="313" customFormat="1" customHeight="1" spans="1:6">
      <c r="A8799" s="43">
        <v>8798</v>
      </c>
      <c r="B8799" s="302" t="s">
        <v>15877</v>
      </c>
      <c r="C8799" s="302" t="s">
        <v>15122</v>
      </c>
      <c r="D8799" s="316" t="s">
        <v>8885</v>
      </c>
      <c r="E8799" s="319">
        <v>5</v>
      </c>
      <c r="F8799" s="302" t="s">
        <v>13370</v>
      </c>
    </row>
    <row r="8800" s="313" customFormat="1" customHeight="1" spans="1:6">
      <c r="A8800" s="43">
        <v>8799</v>
      </c>
      <c r="B8800" s="302" t="s">
        <v>15878</v>
      </c>
      <c r="C8800" s="302" t="s">
        <v>7635</v>
      </c>
      <c r="D8800" s="316" t="s">
        <v>11337</v>
      </c>
      <c r="E8800" s="319">
        <v>5</v>
      </c>
      <c r="F8800" s="302" t="s">
        <v>13370</v>
      </c>
    </row>
    <row r="8801" s="313" customFormat="1" customHeight="1" spans="1:6">
      <c r="A8801" s="43">
        <v>8800</v>
      </c>
      <c r="B8801" s="302" t="s">
        <v>15879</v>
      </c>
      <c r="C8801" s="302" t="s">
        <v>14174</v>
      </c>
      <c r="D8801" s="316" t="s">
        <v>10460</v>
      </c>
      <c r="E8801" s="319">
        <v>5</v>
      </c>
      <c r="F8801" s="302" t="s">
        <v>13370</v>
      </c>
    </row>
    <row r="8802" s="313" customFormat="1" customHeight="1" spans="1:6">
      <c r="A8802" s="43">
        <v>8801</v>
      </c>
      <c r="B8802" s="302" t="s">
        <v>15880</v>
      </c>
      <c r="C8802" s="302" t="s">
        <v>14202</v>
      </c>
      <c r="D8802" s="316" t="s">
        <v>10383</v>
      </c>
      <c r="E8802" s="319">
        <v>5</v>
      </c>
      <c r="F8802" s="302" t="s">
        <v>13370</v>
      </c>
    </row>
    <row r="8803" s="313" customFormat="1" customHeight="1" spans="1:6">
      <c r="A8803" s="43">
        <v>8802</v>
      </c>
      <c r="B8803" s="302" t="s">
        <v>15881</v>
      </c>
      <c r="C8803" s="302" t="s">
        <v>4794</v>
      </c>
      <c r="D8803" s="316" t="s">
        <v>11368</v>
      </c>
      <c r="E8803" s="319">
        <v>5</v>
      </c>
      <c r="F8803" s="302" t="s">
        <v>13370</v>
      </c>
    </row>
    <row r="8804" s="313" customFormat="1" customHeight="1" spans="1:6">
      <c r="A8804" s="43">
        <v>8803</v>
      </c>
      <c r="B8804" s="302" t="s">
        <v>15882</v>
      </c>
      <c r="C8804" s="302" t="s">
        <v>4794</v>
      </c>
      <c r="D8804" s="316" t="s">
        <v>15883</v>
      </c>
      <c r="E8804" s="319">
        <v>5</v>
      </c>
      <c r="F8804" s="302" t="s">
        <v>13370</v>
      </c>
    </row>
    <row r="8805" s="313" customFormat="1" customHeight="1" spans="1:6">
      <c r="A8805" s="43">
        <v>8804</v>
      </c>
      <c r="B8805" s="302" t="s">
        <v>15884</v>
      </c>
      <c r="C8805" s="302" t="s">
        <v>6930</v>
      </c>
      <c r="D8805" s="316" t="s">
        <v>15885</v>
      </c>
      <c r="E8805" s="319">
        <v>5</v>
      </c>
      <c r="F8805" s="302" t="s">
        <v>13370</v>
      </c>
    </row>
    <row r="8806" s="313" customFormat="1" customHeight="1" spans="1:6">
      <c r="A8806" s="43">
        <v>8805</v>
      </c>
      <c r="B8806" s="302" t="s">
        <v>15886</v>
      </c>
      <c r="C8806" s="302" t="s">
        <v>4794</v>
      </c>
      <c r="D8806" s="316" t="s">
        <v>9750</v>
      </c>
      <c r="E8806" s="319">
        <v>5</v>
      </c>
      <c r="F8806" s="302" t="s">
        <v>13370</v>
      </c>
    </row>
    <row r="8807" s="313" customFormat="1" customHeight="1" spans="1:6">
      <c r="A8807" s="43">
        <v>8806</v>
      </c>
      <c r="B8807" s="302" t="s">
        <v>15887</v>
      </c>
      <c r="C8807" s="302" t="s">
        <v>4794</v>
      </c>
      <c r="D8807" s="316" t="s">
        <v>9750</v>
      </c>
      <c r="E8807" s="319">
        <v>5</v>
      </c>
      <c r="F8807" s="302" t="s">
        <v>13370</v>
      </c>
    </row>
    <row r="8808" s="313" customFormat="1" customHeight="1" spans="1:6">
      <c r="A8808" s="43">
        <v>8807</v>
      </c>
      <c r="B8808" s="302" t="s">
        <v>15888</v>
      </c>
      <c r="C8808" s="302" t="s">
        <v>4794</v>
      </c>
      <c r="D8808" s="316" t="s">
        <v>9750</v>
      </c>
      <c r="E8808" s="319">
        <v>5</v>
      </c>
      <c r="F8808" s="302" t="s">
        <v>13370</v>
      </c>
    </row>
    <row r="8809" s="313" customFormat="1" customHeight="1" spans="1:6">
      <c r="A8809" s="43">
        <v>8808</v>
      </c>
      <c r="B8809" s="302" t="s">
        <v>15889</v>
      </c>
      <c r="C8809" s="302" t="s">
        <v>4794</v>
      </c>
      <c r="D8809" s="316" t="s">
        <v>9750</v>
      </c>
      <c r="E8809" s="319">
        <v>5</v>
      </c>
      <c r="F8809" s="302" t="s">
        <v>13370</v>
      </c>
    </row>
    <row r="8810" s="313" customFormat="1" customHeight="1" spans="1:6">
      <c r="A8810" s="43">
        <v>8809</v>
      </c>
      <c r="B8810" s="302" t="s">
        <v>15890</v>
      </c>
      <c r="C8810" s="302" t="s">
        <v>4794</v>
      </c>
      <c r="D8810" s="316" t="s">
        <v>9750</v>
      </c>
      <c r="E8810" s="319">
        <v>5</v>
      </c>
      <c r="F8810" s="302" t="s">
        <v>13370</v>
      </c>
    </row>
    <row r="8811" s="313" customFormat="1" customHeight="1" spans="1:6">
      <c r="A8811" s="43">
        <v>8810</v>
      </c>
      <c r="B8811" s="302" t="s">
        <v>15891</v>
      </c>
      <c r="C8811" s="302" t="s">
        <v>4794</v>
      </c>
      <c r="D8811" s="316" t="s">
        <v>9750</v>
      </c>
      <c r="E8811" s="319">
        <v>5</v>
      </c>
      <c r="F8811" s="302" t="s">
        <v>13370</v>
      </c>
    </row>
    <row r="8812" s="313" customFormat="1" customHeight="1" spans="1:6">
      <c r="A8812" s="43">
        <v>8811</v>
      </c>
      <c r="B8812" s="302" t="s">
        <v>15892</v>
      </c>
      <c r="C8812" s="302" t="s">
        <v>4794</v>
      </c>
      <c r="D8812" s="316" t="s">
        <v>9750</v>
      </c>
      <c r="E8812" s="319">
        <v>5</v>
      </c>
      <c r="F8812" s="302" t="s">
        <v>13370</v>
      </c>
    </row>
    <row r="8813" s="313" customFormat="1" customHeight="1" spans="1:6">
      <c r="A8813" s="43">
        <v>8812</v>
      </c>
      <c r="B8813" s="302" t="s">
        <v>15893</v>
      </c>
      <c r="C8813" s="302" t="s">
        <v>4794</v>
      </c>
      <c r="D8813" s="316" t="s">
        <v>9750</v>
      </c>
      <c r="E8813" s="319">
        <v>5</v>
      </c>
      <c r="F8813" s="302" t="s">
        <v>13370</v>
      </c>
    </row>
    <row r="8814" s="313" customFormat="1" customHeight="1" spans="1:6">
      <c r="A8814" s="43">
        <v>8813</v>
      </c>
      <c r="B8814" s="302" t="s">
        <v>15894</v>
      </c>
      <c r="C8814" s="302" t="s">
        <v>4794</v>
      </c>
      <c r="D8814" s="316" t="s">
        <v>9750</v>
      </c>
      <c r="E8814" s="319">
        <v>5</v>
      </c>
      <c r="F8814" s="302" t="s">
        <v>13370</v>
      </c>
    </row>
    <row r="8815" s="313" customFormat="1" customHeight="1" spans="1:6">
      <c r="A8815" s="43">
        <v>8814</v>
      </c>
      <c r="B8815" s="43" t="s">
        <v>15895</v>
      </c>
      <c r="C8815" s="43" t="s">
        <v>4373</v>
      </c>
      <c r="D8815" s="318">
        <v>45200</v>
      </c>
      <c r="E8815" s="319">
        <v>5</v>
      </c>
      <c r="F8815" s="302" t="s">
        <v>13370</v>
      </c>
    </row>
    <row r="8816" s="313" customFormat="1" customHeight="1" spans="1:6">
      <c r="A8816" s="43">
        <v>8815</v>
      </c>
      <c r="B8816" s="302" t="s">
        <v>15896</v>
      </c>
      <c r="C8816" s="302" t="s">
        <v>14440</v>
      </c>
      <c r="D8816" s="316" t="s">
        <v>13274</v>
      </c>
      <c r="E8816" s="319">
        <v>5</v>
      </c>
      <c r="F8816" s="302" t="s">
        <v>13370</v>
      </c>
    </row>
    <row r="8817" s="313" customFormat="1" customHeight="1" spans="1:6">
      <c r="A8817" s="43">
        <v>8816</v>
      </c>
      <c r="B8817" s="302" t="s">
        <v>15897</v>
      </c>
      <c r="C8817" s="302" t="s">
        <v>5753</v>
      </c>
      <c r="D8817" s="316" t="s">
        <v>15898</v>
      </c>
      <c r="E8817" s="319">
        <v>5</v>
      </c>
      <c r="F8817" s="302" t="s">
        <v>13370</v>
      </c>
    </row>
    <row r="8818" s="313" customFormat="1" customHeight="1" spans="1:6">
      <c r="A8818" s="43">
        <v>8817</v>
      </c>
      <c r="B8818" s="302" t="s">
        <v>15899</v>
      </c>
      <c r="C8818" s="302" t="s">
        <v>15900</v>
      </c>
      <c r="D8818" s="316" t="s">
        <v>15190</v>
      </c>
      <c r="E8818" s="319">
        <v>5</v>
      </c>
      <c r="F8818" s="302" t="s">
        <v>13370</v>
      </c>
    </row>
    <row r="8819" s="313" customFormat="1" customHeight="1" spans="1:6">
      <c r="A8819" s="43">
        <v>8818</v>
      </c>
      <c r="B8819" s="302" t="s">
        <v>15901</v>
      </c>
      <c r="C8819" s="302" t="s">
        <v>10382</v>
      </c>
      <c r="D8819" s="316" t="s">
        <v>10530</v>
      </c>
      <c r="E8819" s="319">
        <v>5</v>
      </c>
      <c r="F8819" s="302" t="s">
        <v>13370</v>
      </c>
    </row>
    <row r="8820" s="313" customFormat="1" customHeight="1" spans="1:6">
      <c r="A8820" s="43">
        <v>8819</v>
      </c>
      <c r="B8820" s="302" t="s">
        <v>15902</v>
      </c>
      <c r="C8820" s="302" t="s">
        <v>10382</v>
      </c>
      <c r="D8820" s="316" t="s">
        <v>10530</v>
      </c>
      <c r="E8820" s="319">
        <v>5</v>
      </c>
      <c r="F8820" s="302" t="s">
        <v>13370</v>
      </c>
    </row>
    <row r="8821" s="313" customFormat="1" customHeight="1" spans="1:6">
      <c r="A8821" s="43">
        <v>8820</v>
      </c>
      <c r="B8821" s="302" t="s">
        <v>15903</v>
      </c>
      <c r="C8821" s="302" t="s">
        <v>10382</v>
      </c>
      <c r="D8821" s="316" t="s">
        <v>15904</v>
      </c>
      <c r="E8821" s="319">
        <v>5</v>
      </c>
      <c r="F8821" s="302" t="s">
        <v>13370</v>
      </c>
    </row>
    <row r="8822" s="313" customFormat="1" customHeight="1" spans="1:6">
      <c r="A8822" s="43">
        <v>8821</v>
      </c>
      <c r="B8822" s="302" t="s">
        <v>15905</v>
      </c>
      <c r="C8822" s="302" t="s">
        <v>10382</v>
      </c>
      <c r="D8822" s="316" t="s">
        <v>15190</v>
      </c>
      <c r="E8822" s="319">
        <v>5</v>
      </c>
      <c r="F8822" s="302" t="s">
        <v>13370</v>
      </c>
    </row>
    <row r="8823" s="313" customFormat="1" customHeight="1" spans="1:6">
      <c r="A8823" s="43">
        <v>8822</v>
      </c>
      <c r="B8823" s="302" t="s">
        <v>15906</v>
      </c>
      <c r="C8823" s="302" t="s">
        <v>10382</v>
      </c>
      <c r="D8823" s="316" t="s">
        <v>10530</v>
      </c>
      <c r="E8823" s="319">
        <v>5</v>
      </c>
      <c r="F8823" s="302" t="s">
        <v>13370</v>
      </c>
    </row>
    <row r="8824" s="313" customFormat="1" customHeight="1" spans="1:6">
      <c r="A8824" s="43">
        <v>8823</v>
      </c>
      <c r="B8824" s="302" t="s">
        <v>15907</v>
      </c>
      <c r="C8824" s="302" t="s">
        <v>10382</v>
      </c>
      <c r="D8824" s="316" t="s">
        <v>15190</v>
      </c>
      <c r="E8824" s="319">
        <v>5</v>
      </c>
      <c r="F8824" s="302" t="s">
        <v>13370</v>
      </c>
    </row>
    <row r="8825" s="313" customFormat="1" customHeight="1" spans="1:6">
      <c r="A8825" s="43">
        <v>8824</v>
      </c>
      <c r="B8825" s="302" t="s">
        <v>15908</v>
      </c>
      <c r="C8825" s="302" t="s">
        <v>10382</v>
      </c>
      <c r="D8825" s="316" t="s">
        <v>15909</v>
      </c>
      <c r="E8825" s="319">
        <v>5</v>
      </c>
      <c r="F8825" s="302" t="s">
        <v>13370</v>
      </c>
    </row>
    <row r="8826" s="313" customFormat="1" customHeight="1" spans="1:6">
      <c r="A8826" s="43">
        <v>8825</v>
      </c>
      <c r="B8826" s="302" t="s">
        <v>15910</v>
      </c>
      <c r="C8826" s="302" t="s">
        <v>15900</v>
      </c>
      <c r="D8826" s="316" t="s">
        <v>15904</v>
      </c>
      <c r="E8826" s="319">
        <v>5</v>
      </c>
      <c r="F8826" s="302" t="s">
        <v>13370</v>
      </c>
    </row>
    <row r="8827" s="313" customFormat="1" customHeight="1" spans="1:6">
      <c r="A8827" s="43">
        <v>8826</v>
      </c>
      <c r="B8827" s="302" t="s">
        <v>15911</v>
      </c>
      <c r="C8827" s="302" t="s">
        <v>10382</v>
      </c>
      <c r="D8827" s="316" t="s">
        <v>10530</v>
      </c>
      <c r="E8827" s="319">
        <v>5</v>
      </c>
      <c r="F8827" s="302" t="s">
        <v>13370</v>
      </c>
    </row>
    <row r="8828" s="313" customFormat="1" customHeight="1" spans="1:6">
      <c r="A8828" s="43">
        <v>8827</v>
      </c>
      <c r="B8828" s="302" t="s">
        <v>15912</v>
      </c>
      <c r="C8828" s="302" t="s">
        <v>10382</v>
      </c>
      <c r="D8828" s="316" t="s">
        <v>10530</v>
      </c>
      <c r="E8828" s="319">
        <v>5</v>
      </c>
      <c r="F8828" s="302" t="s">
        <v>13370</v>
      </c>
    </row>
    <row r="8829" s="313" customFormat="1" customHeight="1" spans="1:6">
      <c r="A8829" s="43">
        <v>8828</v>
      </c>
      <c r="B8829" s="302" t="s">
        <v>15913</v>
      </c>
      <c r="C8829" s="302" t="s">
        <v>10382</v>
      </c>
      <c r="D8829" s="316" t="s">
        <v>15909</v>
      </c>
      <c r="E8829" s="319">
        <v>5</v>
      </c>
      <c r="F8829" s="302" t="s">
        <v>13370</v>
      </c>
    </row>
    <row r="8830" s="313" customFormat="1" customHeight="1" spans="1:6">
      <c r="A8830" s="43">
        <v>8829</v>
      </c>
      <c r="B8830" s="302" t="s">
        <v>15914</v>
      </c>
      <c r="C8830" s="302" t="s">
        <v>14868</v>
      </c>
      <c r="D8830" s="316" t="s">
        <v>11333</v>
      </c>
      <c r="E8830" s="319">
        <v>5</v>
      </c>
      <c r="F8830" s="302" t="s">
        <v>13370</v>
      </c>
    </row>
    <row r="8831" s="313" customFormat="1" customHeight="1" spans="1:6">
      <c r="A8831" s="43">
        <v>8830</v>
      </c>
      <c r="B8831" s="302" t="s">
        <v>15915</v>
      </c>
      <c r="C8831" s="302" t="s">
        <v>10382</v>
      </c>
      <c r="D8831" s="316" t="s">
        <v>15916</v>
      </c>
      <c r="E8831" s="319">
        <v>5</v>
      </c>
      <c r="F8831" s="302" t="s">
        <v>13370</v>
      </c>
    </row>
    <row r="8832" s="313" customFormat="1" customHeight="1" spans="1:6">
      <c r="A8832" s="43">
        <v>8831</v>
      </c>
      <c r="B8832" s="302" t="s">
        <v>15917</v>
      </c>
      <c r="C8832" s="302" t="s">
        <v>15323</v>
      </c>
      <c r="D8832" s="316" t="s">
        <v>12982</v>
      </c>
      <c r="E8832" s="319">
        <v>5</v>
      </c>
      <c r="F8832" s="302" t="s">
        <v>13370</v>
      </c>
    </row>
    <row r="8833" s="313" customFormat="1" customHeight="1" spans="1:6">
      <c r="A8833" s="43">
        <v>8832</v>
      </c>
      <c r="B8833" s="302" t="s">
        <v>15918</v>
      </c>
      <c r="C8833" s="302" t="s">
        <v>15323</v>
      </c>
      <c r="D8833" s="316" t="s">
        <v>10582</v>
      </c>
      <c r="E8833" s="319">
        <v>5</v>
      </c>
      <c r="F8833" s="302" t="s">
        <v>13370</v>
      </c>
    </row>
    <row r="8834" s="313" customFormat="1" customHeight="1" spans="1:6">
      <c r="A8834" s="43">
        <v>8833</v>
      </c>
      <c r="B8834" s="302" t="s">
        <v>15919</v>
      </c>
      <c r="C8834" s="302" t="s">
        <v>7892</v>
      </c>
      <c r="D8834" s="316" t="s">
        <v>11556</v>
      </c>
      <c r="E8834" s="319">
        <v>5</v>
      </c>
      <c r="F8834" s="302" t="s">
        <v>13370</v>
      </c>
    </row>
    <row r="8835" s="313" customFormat="1" customHeight="1" spans="1:6">
      <c r="A8835" s="43">
        <v>8834</v>
      </c>
      <c r="B8835" s="302" t="s">
        <v>15920</v>
      </c>
      <c r="C8835" s="302" t="s">
        <v>8860</v>
      </c>
      <c r="D8835" s="316" t="s">
        <v>11333</v>
      </c>
      <c r="E8835" s="319">
        <v>5</v>
      </c>
      <c r="F8835" s="302" t="s">
        <v>13370</v>
      </c>
    </row>
    <row r="8836" s="313" customFormat="1" customHeight="1" spans="1:6">
      <c r="A8836" s="43">
        <v>8835</v>
      </c>
      <c r="B8836" s="302" t="s">
        <v>15921</v>
      </c>
      <c r="C8836" s="302" t="s">
        <v>14002</v>
      </c>
      <c r="D8836" s="316" t="s">
        <v>11518</v>
      </c>
      <c r="E8836" s="319">
        <v>5</v>
      </c>
      <c r="F8836" s="302" t="s">
        <v>13370</v>
      </c>
    </row>
    <row r="8837" s="313" customFormat="1" customHeight="1" spans="1:6">
      <c r="A8837" s="43">
        <v>8836</v>
      </c>
      <c r="B8837" s="302" t="s">
        <v>15922</v>
      </c>
      <c r="C8837" s="302" t="s">
        <v>15122</v>
      </c>
      <c r="D8837" s="316" t="s">
        <v>8885</v>
      </c>
      <c r="E8837" s="319">
        <v>5</v>
      </c>
      <c r="F8837" s="302" t="s">
        <v>13370</v>
      </c>
    </row>
    <row r="8838" s="313" customFormat="1" customHeight="1" spans="1:6">
      <c r="A8838" s="43">
        <v>8837</v>
      </c>
      <c r="B8838" s="302" t="s">
        <v>15923</v>
      </c>
      <c r="C8838" s="302" t="s">
        <v>15122</v>
      </c>
      <c r="D8838" s="316" t="s">
        <v>13348</v>
      </c>
      <c r="E8838" s="319">
        <v>5</v>
      </c>
      <c r="F8838" s="302" t="s">
        <v>13370</v>
      </c>
    </row>
    <row r="8839" s="313" customFormat="1" customHeight="1" spans="1:6">
      <c r="A8839" s="43">
        <v>8838</v>
      </c>
      <c r="B8839" s="302" t="s">
        <v>15924</v>
      </c>
      <c r="C8839" s="302" t="s">
        <v>7892</v>
      </c>
      <c r="D8839" s="316" t="s">
        <v>11556</v>
      </c>
      <c r="E8839" s="319">
        <v>5</v>
      </c>
      <c r="F8839" s="302" t="s">
        <v>13370</v>
      </c>
    </row>
    <row r="8840" s="313" customFormat="1" customHeight="1" spans="1:6">
      <c r="A8840" s="43">
        <v>8839</v>
      </c>
      <c r="B8840" s="302" t="s">
        <v>15925</v>
      </c>
      <c r="C8840" s="302" t="s">
        <v>7892</v>
      </c>
      <c r="D8840" s="316" t="s">
        <v>11556</v>
      </c>
      <c r="E8840" s="319">
        <v>5</v>
      </c>
      <c r="F8840" s="302" t="s">
        <v>13370</v>
      </c>
    </row>
    <row r="8841" s="313" customFormat="1" customHeight="1" spans="1:6">
      <c r="A8841" s="43">
        <v>8840</v>
      </c>
      <c r="B8841" s="302" t="s">
        <v>15926</v>
      </c>
      <c r="C8841" s="302" t="s">
        <v>4794</v>
      </c>
      <c r="D8841" s="316" t="s">
        <v>10320</v>
      </c>
      <c r="E8841" s="319">
        <v>5</v>
      </c>
      <c r="F8841" s="302" t="s">
        <v>13370</v>
      </c>
    </row>
    <row r="8842" s="313" customFormat="1" customHeight="1" spans="1:6">
      <c r="A8842" s="43">
        <v>8841</v>
      </c>
      <c r="B8842" s="302" t="s">
        <v>15927</v>
      </c>
      <c r="C8842" s="302" t="s">
        <v>4794</v>
      </c>
      <c r="D8842" s="316" t="s">
        <v>9750</v>
      </c>
      <c r="E8842" s="319">
        <v>5</v>
      </c>
      <c r="F8842" s="302" t="s">
        <v>13370</v>
      </c>
    </row>
    <row r="8843" s="313" customFormat="1" customHeight="1" spans="1:6">
      <c r="A8843" s="43">
        <v>8842</v>
      </c>
      <c r="B8843" s="302" t="s">
        <v>15928</v>
      </c>
      <c r="C8843" s="302" t="s">
        <v>9709</v>
      </c>
      <c r="D8843" s="316" t="s">
        <v>10956</v>
      </c>
      <c r="E8843" s="319">
        <v>5</v>
      </c>
      <c r="F8843" s="302" t="s">
        <v>13370</v>
      </c>
    </row>
    <row r="8844" s="313" customFormat="1" customHeight="1" spans="1:6">
      <c r="A8844" s="43">
        <v>8843</v>
      </c>
      <c r="B8844" s="302" t="s">
        <v>15929</v>
      </c>
      <c r="C8844" s="302" t="s">
        <v>14695</v>
      </c>
      <c r="D8844" s="316" t="s">
        <v>10083</v>
      </c>
      <c r="E8844" s="319">
        <v>5</v>
      </c>
      <c r="F8844" s="302" t="s">
        <v>13370</v>
      </c>
    </row>
    <row r="8845" s="313" customFormat="1" customHeight="1" spans="1:6">
      <c r="A8845" s="43">
        <v>8844</v>
      </c>
      <c r="B8845" s="302" t="s">
        <v>15930</v>
      </c>
      <c r="C8845" s="302" t="s">
        <v>8860</v>
      </c>
      <c r="D8845" s="316" t="s">
        <v>11333</v>
      </c>
      <c r="E8845" s="319">
        <v>5</v>
      </c>
      <c r="F8845" s="302" t="s">
        <v>13370</v>
      </c>
    </row>
    <row r="8846" s="313" customFormat="1" customHeight="1" spans="1:6">
      <c r="A8846" s="43">
        <v>8845</v>
      </c>
      <c r="B8846" s="302" t="s">
        <v>15931</v>
      </c>
      <c r="C8846" s="302" t="s">
        <v>8860</v>
      </c>
      <c r="D8846" s="316" t="s">
        <v>11333</v>
      </c>
      <c r="E8846" s="319">
        <v>5</v>
      </c>
      <c r="F8846" s="302" t="s">
        <v>13370</v>
      </c>
    </row>
    <row r="8847" s="313" customFormat="1" customHeight="1" spans="1:6">
      <c r="A8847" s="43">
        <v>8846</v>
      </c>
      <c r="B8847" s="302" t="s">
        <v>15932</v>
      </c>
      <c r="C8847" s="302" t="s">
        <v>15122</v>
      </c>
      <c r="D8847" s="316" t="s">
        <v>8885</v>
      </c>
      <c r="E8847" s="319">
        <v>5</v>
      </c>
      <c r="F8847" s="302" t="s">
        <v>13370</v>
      </c>
    </row>
    <row r="8848" s="313" customFormat="1" customHeight="1" spans="1:6">
      <c r="A8848" s="43">
        <v>8847</v>
      </c>
      <c r="B8848" s="302" t="s">
        <v>15933</v>
      </c>
      <c r="C8848" s="302" t="s">
        <v>15122</v>
      </c>
      <c r="D8848" s="316" t="s">
        <v>13348</v>
      </c>
      <c r="E8848" s="319">
        <v>5</v>
      </c>
      <c r="F8848" s="302" t="s">
        <v>13370</v>
      </c>
    </row>
    <row r="8849" s="313" customFormat="1" customHeight="1" spans="1:6">
      <c r="A8849" s="43">
        <v>8848</v>
      </c>
      <c r="B8849" s="302" t="s">
        <v>15934</v>
      </c>
      <c r="C8849" s="302" t="s">
        <v>15122</v>
      </c>
      <c r="D8849" s="316" t="s">
        <v>13348</v>
      </c>
      <c r="E8849" s="319">
        <v>5</v>
      </c>
      <c r="F8849" s="302" t="s">
        <v>13370</v>
      </c>
    </row>
    <row r="8850" s="313" customFormat="1" customHeight="1" spans="1:6">
      <c r="A8850" s="43">
        <v>8849</v>
      </c>
      <c r="B8850" s="302" t="s">
        <v>15935</v>
      </c>
      <c r="C8850" s="302" t="s">
        <v>15122</v>
      </c>
      <c r="D8850" s="316" t="s">
        <v>8885</v>
      </c>
      <c r="E8850" s="319">
        <v>5</v>
      </c>
      <c r="F8850" s="302" t="s">
        <v>13370</v>
      </c>
    </row>
    <row r="8851" s="313" customFormat="1" customHeight="1" spans="1:6">
      <c r="A8851" s="43">
        <v>8850</v>
      </c>
      <c r="B8851" s="302" t="s">
        <v>15936</v>
      </c>
      <c r="C8851" s="302" t="s">
        <v>4794</v>
      </c>
      <c r="D8851" s="316" t="s">
        <v>9750</v>
      </c>
      <c r="E8851" s="319">
        <v>5</v>
      </c>
      <c r="F8851" s="302" t="s">
        <v>13370</v>
      </c>
    </row>
    <row r="8852" s="313" customFormat="1" customHeight="1" spans="1:6">
      <c r="A8852" s="43">
        <v>8851</v>
      </c>
      <c r="B8852" s="302" t="s">
        <v>15937</v>
      </c>
      <c r="C8852" s="302" t="s">
        <v>4794</v>
      </c>
      <c r="D8852" s="316" t="s">
        <v>9750</v>
      </c>
      <c r="E8852" s="319">
        <v>5</v>
      </c>
      <c r="F8852" s="302" t="s">
        <v>13370</v>
      </c>
    </row>
    <row r="8853" s="313" customFormat="1" customHeight="1" spans="1:6">
      <c r="A8853" s="43">
        <v>8852</v>
      </c>
      <c r="B8853" s="302" t="s">
        <v>15938</v>
      </c>
      <c r="C8853" s="302" t="s">
        <v>10098</v>
      </c>
      <c r="D8853" s="316" t="s">
        <v>13145</v>
      </c>
      <c r="E8853" s="319">
        <v>5</v>
      </c>
      <c r="F8853" s="302" t="s">
        <v>13370</v>
      </c>
    </row>
    <row r="8854" s="313" customFormat="1" customHeight="1" spans="1:6">
      <c r="A8854" s="43">
        <v>8853</v>
      </c>
      <c r="B8854" s="302" t="s">
        <v>15939</v>
      </c>
      <c r="C8854" s="302" t="s">
        <v>4661</v>
      </c>
      <c r="D8854" s="316" t="s">
        <v>15940</v>
      </c>
      <c r="E8854" s="319">
        <v>5</v>
      </c>
      <c r="F8854" s="302" t="s">
        <v>13370</v>
      </c>
    </row>
    <row r="8855" s="313" customFormat="1" customHeight="1" spans="1:6">
      <c r="A8855" s="43">
        <v>8854</v>
      </c>
      <c r="B8855" s="43" t="s">
        <v>15941</v>
      </c>
      <c r="C8855" s="43" t="s">
        <v>15942</v>
      </c>
      <c r="D8855" s="318">
        <v>44350</v>
      </c>
      <c r="E8855" s="319">
        <v>5</v>
      </c>
      <c r="F8855" s="302" t="s">
        <v>13370</v>
      </c>
    </row>
    <row r="8856" s="313" customFormat="1" customHeight="1" spans="1:6">
      <c r="A8856" s="43">
        <v>8855</v>
      </c>
      <c r="B8856" s="43" t="s">
        <v>15943</v>
      </c>
      <c r="C8856" s="43" t="s">
        <v>15942</v>
      </c>
      <c r="D8856" s="318">
        <v>44348</v>
      </c>
      <c r="E8856" s="319">
        <v>5</v>
      </c>
      <c r="F8856" s="302" t="s">
        <v>13370</v>
      </c>
    </row>
    <row r="8857" s="313" customFormat="1" customHeight="1" spans="1:6">
      <c r="A8857" s="43">
        <v>8856</v>
      </c>
      <c r="B8857" s="302" t="s">
        <v>15944</v>
      </c>
      <c r="C8857" s="302" t="s">
        <v>7442</v>
      </c>
      <c r="D8857" s="316" t="s">
        <v>15845</v>
      </c>
      <c r="E8857" s="319">
        <v>5</v>
      </c>
      <c r="F8857" s="302" t="s">
        <v>13370</v>
      </c>
    </row>
    <row r="8858" s="313" customFormat="1" customHeight="1" spans="1:6">
      <c r="A8858" s="43">
        <v>8857</v>
      </c>
      <c r="B8858" s="302" t="s">
        <v>15945</v>
      </c>
      <c r="C8858" s="302" t="s">
        <v>13066</v>
      </c>
      <c r="D8858" s="316" t="s">
        <v>15946</v>
      </c>
      <c r="E8858" s="319">
        <v>5</v>
      </c>
      <c r="F8858" s="302" t="s">
        <v>13370</v>
      </c>
    </row>
    <row r="8859" s="313" customFormat="1" customHeight="1" spans="1:6">
      <c r="A8859" s="43">
        <v>8858</v>
      </c>
      <c r="B8859" s="302" t="s">
        <v>15947</v>
      </c>
      <c r="C8859" s="302" t="s">
        <v>9163</v>
      </c>
      <c r="D8859" s="316" t="s">
        <v>15948</v>
      </c>
      <c r="E8859" s="319">
        <v>5</v>
      </c>
      <c r="F8859" s="302" t="s">
        <v>13370</v>
      </c>
    </row>
    <row r="8860" s="313" customFormat="1" customHeight="1" spans="1:6">
      <c r="A8860" s="43">
        <v>8859</v>
      </c>
      <c r="B8860" s="302" t="s">
        <v>15949</v>
      </c>
      <c r="C8860" s="302" t="s">
        <v>9163</v>
      </c>
      <c r="D8860" s="316" t="s">
        <v>11339</v>
      </c>
      <c r="E8860" s="319">
        <v>5</v>
      </c>
      <c r="F8860" s="302" t="s">
        <v>13370</v>
      </c>
    </row>
    <row r="8861" s="313" customFormat="1" customHeight="1" spans="1:6">
      <c r="A8861" s="43">
        <v>8860</v>
      </c>
      <c r="B8861" s="302" t="s">
        <v>15950</v>
      </c>
      <c r="C8861" s="302" t="s">
        <v>9423</v>
      </c>
      <c r="D8861" s="316" t="s">
        <v>8932</v>
      </c>
      <c r="E8861" s="319">
        <v>5</v>
      </c>
      <c r="F8861" s="302" t="s">
        <v>13370</v>
      </c>
    </row>
    <row r="8862" s="313" customFormat="1" customHeight="1" spans="1:6">
      <c r="A8862" s="43">
        <v>8861</v>
      </c>
      <c r="B8862" s="302" t="s">
        <v>15951</v>
      </c>
      <c r="C8862" s="302" t="s">
        <v>13066</v>
      </c>
      <c r="D8862" s="316" t="s">
        <v>11483</v>
      </c>
      <c r="E8862" s="319">
        <v>5</v>
      </c>
      <c r="F8862" s="302" t="s">
        <v>13370</v>
      </c>
    </row>
    <row r="8863" s="313" customFormat="1" customHeight="1" spans="1:6">
      <c r="A8863" s="43">
        <v>8862</v>
      </c>
      <c r="B8863" s="302" t="s">
        <v>15952</v>
      </c>
      <c r="C8863" s="302" t="s">
        <v>13066</v>
      </c>
      <c r="D8863" s="316" t="s">
        <v>10383</v>
      </c>
      <c r="E8863" s="319">
        <v>5</v>
      </c>
      <c r="F8863" s="302" t="s">
        <v>13370</v>
      </c>
    </row>
    <row r="8864" s="313" customFormat="1" customHeight="1" spans="1:6">
      <c r="A8864" s="43">
        <v>8863</v>
      </c>
      <c r="B8864" s="302" t="s">
        <v>15953</v>
      </c>
      <c r="C8864" s="302" t="s">
        <v>15954</v>
      </c>
      <c r="D8864" s="316" t="s">
        <v>10451</v>
      </c>
      <c r="E8864" s="319">
        <v>5</v>
      </c>
      <c r="F8864" s="302" t="s">
        <v>13370</v>
      </c>
    </row>
    <row r="8865" s="313" customFormat="1" customHeight="1" spans="1:6">
      <c r="A8865" s="43">
        <v>8864</v>
      </c>
      <c r="B8865" s="302" t="s">
        <v>15955</v>
      </c>
      <c r="C8865" s="302" t="s">
        <v>6443</v>
      </c>
      <c r="D8865" s="316" t="s">
        <v>10383</v>
      </c>
      <c r="E8865" s="319">
        <v>5</v>
      </c>
      <c r="F8865" s="302" t="s">
        <v>13370</v>
      </c>
    </row>
    <row r="8866" s="313" customFormat="1" customHeight="1" spans="1:6">
      <c r="A8866" s="43">
        <v>8865</v>
      </c>
      <c r="B8866" s="302" t="s">
        <v>15956</v>
      </c>
      <c r="C8866" s="302" t="s">
        <v>9423</v>
      </c>
      <c r="D8866" s="316" t="s">
        <v>11123</v>
      </c>
      <c r="E8866" s="319">
        <v>5</v>
      </c>
      <c r="F8866" s="302" t="s">
        <v>13370</v>
      </c>
    </row>
    <row r="8867" s="313" customFormat="1" customHeight="1" spans="1:6">
      <c r="A8867" s="43">
        <v>8866</v>
      </c>
      <c r="B8867" s="302" t="s">
        <v>15957</v>
      </c>
      <c r="C8867" s="302" t="s">
        <v>7892</v>
      </c>
      <c r="D8867" s="316" t="s">
        <v>11556</v>
      </c>
      <c r="E8867" s="319">
        <v>5</v>
      </c>
      <c r="F8867" s="302" t="s">
        <v>13370</v>
      </c>
    </row>
    <row r="8868" s="313" customFormat="1" customHeight="1" spans="1:6">
      <c r="A8868" s="43">
        <v>8867</v>
      </c>
      <c r="B8868" s="302" t="s">
        <v>15958</v>
      </c>
      <c r="C8868" s="302" t="s">
        <v>14174</v>
      </c>
      <c r="D8868" s="316" t="s">
        <v>10083</v>
      </c>
      <c r="E8868" s="319">
        <v>5</v>
      </c>
      <c r="F8868" s="302" t="s">
        <v>13370</v>
      </c>
    </row>
    <row r="8869" s="313" customFormat="1" customHeight="1" spans="1:6">
      <c r="A8869" s="43">
        <v>8868</v>
      </c>
      <c r="B8869" s="302" t="s">
        <v>15959</v>
      </c>
      <c r="C8869" s="302" t="s">
        <v>14174</v>
      </c>
      <c r="D8869" s="316" t="s">
        <v>15618</v>
      </c>
      <c r="E8869" s="319">
        <v>5</v>
      </c>
      <c r="F8869" s="302" t="s">
        <v>13370</v>
      </c>
    </row>
    <row r="8870" s="313" customFormat="1" customHeight="1" spans="1:6">
      <c r="A8870" s="43">
        <v>8869</v>
      </c>
      <c r="B8870" s="302" t="s">
        <v>15960</v>
      </c>
      <c r="C8870" s="302" t="s">
        <v>7892</v>
      </c>
      <c r="D8870" s="316" t="s">
        <v>11556</v>
      </c>
      <c r="E8870" s="319">
        <v>5</v>
      </c>
      <c r="F8870" s="302" t="s">
        <v>13370</v>
      </c>
    </row>
    <row r="8871" s="313" customFormat="1" customHeight="1" spans="1:6">
      <c r="A8871" s="43">
        <v>8870</v>
      </c>
      <c r="B8871" s="302" t="s">
        <v>15961</v>
      </c>
      <c r="C8871" s="302" t="s">
        <v>1439</v>
      </c>
      <c r="D8871" s="316" t="s">
        <v>12432</v>
      </c>
      <c r="E8871" s="319">
        <v>5</v>
      </c>
      <c r="F8871" s="302" t="s">
        <v>13370</v>
      </c>
    </row>
    <row r="8872" s="313" customFormat="1" customHeight="1" spans="1:6">
      <c r="A8872" s="43">
        <v>8871</v>
      </c>
      <c r="B8872" s="302" t="s">
        <v>15962</v>
      </c>
      <c r="C8872" s="302" t="s">
        <v>12745</v>
      </c>
      <c r="D8872" s="316" t="s">
        <v>10979</v>
      </c>
      <c r="E8872" s="319">
        <v>5</v>
      </c>
      <c r="F8872" s="302" t="s">
        <v>13370</v>
      </c>
    </row>
    <row r="8873" s="313" customFormat="1" customHeight="1" spans="1:6">
      <c r="A8873" s="43">
        <v>8872</v>
      </c>
      <c r="B8873" s="302" t="s">
        <v>15963</v>
      </c>
      <c r="C8873" s="302" t="s">
        <v>534</v>
      </c>
      <c r="D8873" s="316" t="s">
        <v>15964</v>
      </c>
      <c r="E8873" s="319">
        <v>5</v>
      </c>
      <c r="F8873" s="302" t="s">
        <v>13370</v>
      </c>
    </row>
    <row r="8874" s="313" customFormat="1" customHeight="1" spans="1:6">
      <c r="A8874" s="43">
        <v>8873</v>
      </c>
      <c r="B8874" s="302" t="s">
        <v>15965</v>
      </c>
      <c r="C8874" s="302" t="s">
        <v>7442</v>
      </c>
      <c r="D8874" s="316" t="s">
        <v>11341</v>
      </c>
      <c r="E8874" s="319">
        <v>5</v>
      </c>
      <c r="F8874" s="302" t="s">
        <v>13370</v>
      </c>
    </row>
    <row r="8875" s="313" customFormat="1" customHeight="1" spans="1:6">
      <c r="A8875" s="43">
        <v>8874</v>
      </c>
      <c r="B8875" s="302" t="s">
        <v>15966</v>
      </c>
      <c r="C8875" s="302" t="s">
        <v>8118</v>
      </c>
      <c r="D8875" s="316" t="s">
        <v>12965</v>
      </c>
      <c r="E8875" s="319">
        <v>5</v>
      </c>
      <c r="F8875" s="302" t="s">
        <v>13370</v>
      </c>
    </row>
    <row r="8876" s="313" customFormat="1" customHeight="1" spans="1:6">
      <c r="A8876" s="43">
        <v>8875</v>
      </c>
      <c r="B8876" s="302" t="s">
        <v>15967</v>
      </c>
      <c r="C8876" s="302" t="s">
        <v>15816</v>
      </c>
      <c r="D8876" s="316" t="s">
        <v>9635</v>
      </c>
      <c r="E8876" s="319">
        <v>5</v>
      </c>
      <c r="F8876" s="302" t="s">
        <v>13370</v>
      </c>
    </row>
    <row r="8877" s="313" customFormat="1" customHeight="1" spans="1:6">
      <c r="A8877" s="43">
        <v>8876</v>
      </c>
      <c r="B8877" s="302" t="s">
        <v>15968</v>
      </c>
      <c r="C8877" s="302" t="s">
        <v>8004</v>
      </c>
      <c r="D8877" s="316" t="s">
        <v>11083</v>
      </c>
      <c r="E8877" s="319">
        <v>5</v>
      </c>
      <c r="F8877" s="302" t="s">
        <v>13370</v>
      </c>
    </row>
    <row r="8878" s="313" customFormat="1" customHeight="1" spans="1:6">
      <c r="A8878" s="43">
        <v>8877</v>
      </c>
      <c r="B8878" s="302" t="s">
        <v>15969</v>
      </c>
      <c r="C8878" s="302" t="s">
        <v>15816</v>
      </c>
      <c r="D8878" s="316" t="s">
        <v>9635</v>
      </c>
      <c r="E8878" s="319">
        <v>5</v>
      </c>
      <c r="F8878" s="302" t="s">
        <v>13370</v>
      </c>
    </row>
    <row r="8879" s="313" customFormat="1" customHeight="1" spans="1:6">
      <c r="A8879" s="43">
        <v>8878</v>
      </c>
      <c r="B8879" s="43" t="s">
        <v>15970</v>
      </c>
      <c r="C8879" s="43" t="s">
        <v>3847</v>
      </c>
      <c r="D8879" s="318">
        <v>44348</v>
      </c>
      <c r="E8879" s="319">
        <v>5</v>
      </c>
      <c r="F8879" s="302" t="s">
        <v>13370</v>
      </c>
    </row>
    <row r="8880" s="313" customFormat="1" customHeight="1" spans="1:6">
      <c r="A8880" s="43">
        <v>8879</v>
      </c>
      <c r="B8880" s="43" t="s">
        <v>15971</v>
      </c>
      <c r="C8880" s="43" t="s">
        <v>3847</v>
      </c>
      <c r="D8880" s="318">
        <v>44348</v>
      </c>
      <c r="E8880" s="319">
        <v>5</v>
      </c>
      <c r="F8880" s="302" t="s">
        <v>13370</v>
      </c>
    </row>
    <row r="8881" s="313" customFormat="1" customHeight="1" spans="1:6">
      <c r="A8881" s="43">
        <v>8880</v>
      </c>
      <c r="B8881" s="43" t="s">
        <v>15972</v>
      </c>
      <c r="C8881" s="43" t="s">
        <v>3847</v>
      </c>
      <c r="D8881" s="318">
        <v>44351</v>
      </c>
      <c r="E8881" s="319">
        <v>5</v>
      </c>
      <c r="F8881" s="302" t="s">
        <v>13370</v>
      </c>
    </row>
    <row r="8882" s="313" customFormat="1" customHeight="1" spans="1:6">
      <c r="A8882" s="43">
        <v>8881</v>
      </c>
      <c r="B8882" s="43" t="s">
        <v>15973</v>
      </c>
      <c r="C8882" s="43" t="s">
        <v>3847</v>
      </c>
      <c r="D8882" s="318">
        <v>44352</v>
      </c>
      <c r="E8882" s="319">
        <v>5</v>
      </c>
      <c r="F8882" s="302" t="s">
        <v>13370</v>
      </c>
    </row>
    <row r="8883" s="313" customFormat="1" customHeight="1" spans="1:6">
      <c r="A8883" s="43">
        <v>8882</v>
      </c>
      <c r="B8883" s="43" t="s">
        <v>15974</v>
      </c>
      <c r="C8883" s="43" t="s">
        <v>3847</v>
      </c>
      <c r="D8883" s="318">
        <v>44352</v>
      </c>
      <c r="E8883" s="319">
        <v>5</v>
      </c>
      <c r="F8883" s="302" t="s">
        <v>13370</v>
      </c>
    </row>
    <row r="8884" s="313" customFormat="1" customHeight="1" spans="1:6">
      <c r="A8884" s="43">
        <v>8883</v>
      </c>
      <c r="B8884" s="43" t="s">
        <v>15975</v>
      </c>
      <c r="C8884" s="43" t="s">
        <v>3847</v>
      </c>
      <c r="D8884" s="318">
        <v>44352</v>
      </c>
      <c r="E8884" s="319">
        <v>5</v>
      </c>
      <c r="F8884" s="302" t="s">
        <v>13370</v>
      </c>
    </row>
    <row r="8885" s="313" customFormat="1" customHeight="1" spans="1:6">
      <c r="A8885" s="43">
        <v>8884</v>
      </c>
      <c r="B8885" s="43" t="s">
        <v>15976</v>
      </c>
      <c r="C8885" s="43" t="s">
        <v>3847</v>
      </c>
      <c r="D8885" s="318">
        <v>44352</v>
      </c>
      <c r="E8885" s="319">
        <v>5</v>
      </c>
      <c r="F8885" s="302" t="s">
        <v>13370</v>
      </c>
    </row>
    <row r="8886" s="313" customFormat="1" customHeight="1" spans="1:6">
      <c r="A8886" s="43">
        <v>8885</v>
      </c>
      <c r="B8886" s="43" t="s">
        <v>15977</v>
      </c>
      <c r="C8886" s="43" t="s">
        <v>4373</v>
      </c>
      <c r="D8886" s="318">
        <v>45231</v>
      </c>
      <c r="E8886" s="319">
        <v>5</v>
      </c>
      <c r="F8886" s="302" t="s">
        <v>13370</v>
      </c>
    </row>
    <row r="8887" s="313" customFormat="1" customHeight="1" spans="1:6">
      <c r="A8887" s="43">
        <v>8886</v>
      </c>
      <c r="B8887" s="43" t="s">
        <v>15978</v>
      </c>
      <c r="C8887" s="43" t="s">
        <v>3892</v>
      </c>
      <c r="D8887" s="318">
        <v>44015</v>
      </c>
      <c r="E8887" s="319">
        <v>5</v>
      </c>
      <c r="F8887" s="302" t="s">
        <v>13370</v>
      </c>
    </row>
    <row r="8888" s="313" customFormat="1" customHeight="1" spans="1:6">
      <c r="A8888" s="43">
        <v>8887</v>
      </c>
      <c r="B8888" s="43" t="s">
        <v>15979</v>
      </c>
      <c r="C8888" s="43" t="s">
        <v>9163</v>
      </c>
      <c r="D8888" s="318">
        <v>43502</v>
      </c>
      <c r="E8888" s="319">
        <v>5</v>
      </c>
      <c r="F8888" s="302" t="s">
        <v>13370</v>
      </c>
    </row>
    <row r="8889" s="313" customFormat="1" customHeight="1" spans="1:6">
      <c r="A8889" s="43">
        <v>8888</v>
      </c>
      <c r="B8889" s="302" t="s">
        <v>15980</v>
      </c>
      <c r="C8889" s="302" t="s">
        <v>14743</v>
      </c>
      <c r="D8889" s="316" t="s">
        <v>15981</v>
      </c>
      <c r="E8889" s="319">
        <v>5</v>
      </c>
      <c r="F8889" s="302" t="s">
        <v>13370</v>
      </c>
    </row>
    <row r="8890" s="313" customFormat="1" customHeight="1" spans="1:6">
      <c r="A8890" s="43">
        <v>8889</v>
      </c>
      <c r="B8890" s="302" t="s">
        <v>15982</v>
      </c>
      <c r="C8890" s="302" t="s">
        <v>14743</v>
      </c>
      <c r="D8890" s="316" t="s">
        <v>14553</v>
      </c>
      <c r="E8890" s="319">
        <v>5</v>
      </c>
      <c r="F8890" s="302" t="s">
        <v>13370</v>
      </c>
    </row>
    <row r="8891" s="313" customFormat="1" customHeight="1" spans="1:6">
      <c r="A8891" s="43">
        <v>8890</v>
      </c>
      <c r="B8891" s="302" t="s">
        <v>15983</v>
      </c>
      <c r="C8891" s="302" t="s">
        <v>14743</v>
      </c>
      <c r="D8891" s="316" t="s">
        <v>14553</v>
      </c>
      <c r="E8891" s="319">
        <v>5</v>
      </c>
      <c r="F8891" s="302" t="s">
        <v>13370</v>
      </c>
    </row>
    <row r="8892" s="313" customFormat="1" customHeight="1" spans="1:6">
      <c r="A8892" s="43">
        <v>8891</v>
      </c>
      <c r="B8892" s="302" t="s">
        <v>15984</v>
      </c>
      <c r="C8892" s="302" t="s">
        <v>14743</v>
      </c>
      <c r="D8892" s="316" t="s">
        <v>15981</v>
      </c>
      <c r="E8892" s="319">
        <v>5</v>
      </c>
      <c r="F8892" s="302" t="s">
        <v>13370</v>
      </c>
    </row>
    <row r="8893" s="313" customFormat="1" customHeight="1" spans="1:6">
      <c r="A8893" s="43">
        <v>8892</v>
      </c>
      <c r="B8893" s="302" t="s">
        <v>15985</v>
      </c>
      <c r="C8893" s="302" t="s">
        <v>14743</v>
      </c>
      <c r="D8893" s="316" t="s">
        <v>15981</v>
      </c>
      <c r="E8893" s="319">
        <v>5</v>
      </c>
      <c r="F8893" s="302" t="s">
        <v>13370</v>
      </c>
    </row>
    <row r="8894" s="313" customFormat="1" customHeight="1" spans="1:6">
      <c r="A8894" s="43">
        <v>8893</v>
      </c>
      <c r="B8894" s="302" t="s">
        <v>15986</v>
      </c>
      <c r="C8894" s="302" t="s">
        <v>14743</v>
      </c>
      <c r="D8894" s="316" t="s">
        <v>15981</v>
      </c>
      <c r="E8894" s="319">
        <v>5</v>
      </c>
      <c r="F8894" s="302" t="s">
        <v>13370</v>
      </c>
    </row>
    <row r="8895" s="313" customFormat="1" customHeight="1" spans="1:6">
      <c r="A8895" s="43">
        <v>8894</v>
      </c>
      <c r="B8895" s="302" t="s">
        <v>15987</v>
      </c>
      <c r="C8895" s="302" t="s">
        <v>14743</v>
      </c>
      <c r="D8895" s="316" t="s">
        <v>14553</v>
      </c>
      <c r="E8895" s="319">
        <v>5</v>
      </c>
      <c r="F8895" s="302" t="s">
        <v>13370</v>
      </c>
    </row>
    <row r="8896" s="313" customFormat="1" customHeight="1" spans="1:6">
      <c r="A8896" s="43">
        <v>8895</v>
      </c>
      <c r="B8896" s="302" t="s">
        <v>15988</v>
      </c>
      <c r="C8896" s="302" t="s">
        <v>14743</v>
      </c>
      <c r="D8896" s="316" t="s">
        <v>15981</v>
      </c>
      <c r="E8896" s="319">
        <v>5</v>
      </c>
      <c r="F8896" s="302" t="s">
        <v>13370</v>
      </c>
    </row>
    <row r="8897" s="313" customFormat="1" customHeight="1" spans="1:6">
      <c r="A8897" s="43">
        <v>8896</v>
      </c>
      <c r="B8897" s="302" t="s">
        <v>15989</v>
      </c>
      <c r="C8897" s="302" t="s">
        <v>14743</v>
      </c>
      <c r="D8897" s="316" t="s">
        <v>14553</v>
      </c>
      <c r="E8897" s="319">
        <v>5</v>
      </c>
      <c r="F8897" s="302" t="s">
        <v>13370</v>
      </c>
    </row>
    <row r="8898" s="313" customFormat="1" customHeight="1" spans="1:6">
      <c r="A8898" s="43">
        <v>8897</v>
      </c>
      <c r="B8898" s="302" t="s">
        <v>15990</v>
      </c>
      <c r="C8898" s="302" t="s">
        <v>14743</v>
      </c>
      <c r="D8898" s="316" t="s">
        <v>14553</v>
      </c>
      <c r="E8898" s="319">
        <v>5</v>
      </c>
      <c r="F8898" s="302" t="s">
        <v>13370</v>
      </c>
    </row>
    <row r="8899" s="313" customFormat="1" customHeight="1" spans="1:6">
      <c r="A8899" s="43">
        <v>8898</v>
      </c>
      <c r="B8899" s="302" t="s">
        <v>15991</v>
      </c>
      <c r="C8899" s="302" t="s">
        <v>14743</v>
      </c>
      <c r="D8899" s="316" t="s">
        <v>15981</v>
      </c>
      <c r="E8899" s="319">
        <v>5</v>
      </c>
      <c r="F8899" s="302" t="s">
        <v>13370</v>
      </c>
    </row>
    <row r="8900" s="313" customFormat="1" customHeight="1" spans="1:6">
      <c r="A8900" s="43">
        <v>8899</v>
      </c>
      <c r="B8900" s="302" t="s">
        <v>15992</v>
      </c>
      <c r="C8900" s="302" t="s">
        <v>14743</v>
      </c>
      <c r="D8900" s="316" t="s">
        <v>14553</v>
      </c>
      <c r="E8900" s="319">
        <v>5</v>
      </c>
      <c r="F8900" s="302" t="s">
        <v>13370</v>
      </c>
    </row>
    <row r="8901" s="313" customFormat="1" customHeight="1" spans="1:6">
      <c r="A8901" s="43">
        <v>8900</v>
      </c>
      <c r="B8901" s="302" t="s">
        <v>15993</v>
      </c>
      <c r="C8901" s="302" t="s">
        <v>14743</v>
      </c>
      <c r="D8901" s="316" t="s">
        <v>15981</v>
      </c>
      <c r="E8901" s="319">
        <v>5</v>
      </c>
      <c r="F8901" s="302" t="s">
        <v>13370</v>
      </c>
    </row>
    <row r="8902" s="313" customFormat="1" customHeight="1" spans="1:6">
      <c r="A8902" s="43">
        <v>8901</v>
      </c>
      <c r="B8902" s="302" t="s">
        <v>15994</v>
      </c>
      <c r="C8902" s="302" t="s">
        <v>14743</v>
      </c>
      <c r="D8902" s="316" t="s">
        <v>15981</v>
      </c>
      <c r="E8902" s="319">
        <v>5</v>
      </c>
      <c r="F8902" s="302" t="s">
        <v>13370</v>
      </c>
    </row>
    <row r="8903" s="313" customFormat="1" customHeight="1" spans="1:6">
      <c r="A8903" s="43">
        <v>8902</v>
      </c>
      <c r="B8903" s="302" t="s">
        <v>15995</v>
      </c>
      <c r="C8903" s="302" t="s">
        <v>14743</v>
      </c>
      <c r="D8903" s="316" t="s">
        <v>14553</v>
      </c>
      <c r="E8903" s="319">
        <v>5</v>
      </c>
      <c r="F8903" s="302" t="s">
        <v>13370</v>
      </c>
    </row>
    <row r="8904" s="313" customFormat="1" customHeight="1" spans="1:6">
      <c r="A8904" s="43">
        <v>8903</v>
      </c>
      <c r="B8904" s="302" t="s">
        <v>15996</v>
      </c>
      <c r="C8904" s="302" t="s">
        <v>14743</v>
      </c>
      <c r="D8904" s="316" t="s">
        <v>15981</v>
      </c>
      <c r="E8904" s="319">
        <v>5</v>
      </c>
      <c r="F8904" s="302" t="s">
        <v>13370</v>
      </c>
    </row>
    <row r="8905" s="313" customFormat="1" customHeight="1" spans="1:6">
      <c r="A8905" s="43">
        <v>8904</v>
      </c>
      <c r="B8905" s="302" t="s">
        <v>15997</v>
      </c>
      <c r="C8905" s="302" t="s">
        <v>14743</v>
      </c>
      <c r="D8905" s="316" t="s">
        <v>15981</v>
      </c>
      <c r="E8905" s="319">
        <v>5</v>
      </c>
      <c r="F8905" s="302" t="s">
        <v>13370</v>
      </c>
    </row>
    <row r="8906" s="313" customFormat="1" customHeight="1" spans="1:6">
      <c r="A8906" s="43">
        <v>8905</v>
      </c>
      <c r="B8906" s="302" t="s">
        <v>15998</v>
      </c>
      <c r="C8906" s="302" t="s">
        <v>14743</v>
      </c>
      <c r="D8906" s="316" t="s">
        <v>14553</v>
      </c>
      <c r="E8906" s="319">
        <v>5</v>
      </c>
      <c r="F8906" s="302" t="s">
        <v>13370</v>
      </c>
    </row>
    <row r="8907" s="313" customFormat="1" customHeight="1" spans="1:6">
      <c r="A8907" s="43">
        <v>8906</v>
      </c>
      <c r="B8907" s="302" t="s">
        <v>15999</v>
      </c>
      <c r="C8907" s="302" t="s">
        <v>14743</v>
      </c>
      <c r="D8907" s="316" t="s">
        <v>14553</v>
      </c>
      <c r="E8907" s="319">
        <v>5</v>
      </c>
      <c r="F8907" s="302" t="s">
        <v>13370</v>
      </c>
    </row>
    <row r="8908" s="313" customFormat="1" customHeight="1" spans="1:6">
      <c r="A8908" s="43">
        <v>8907</v>
      </c>
      <c r="B8908" s="302" t="s">
        <v>16000</v>
      </c>
      <c r="C8908" s="302" t="s">
        <v>14743</v>
      </c>
      <c r="D8908" s="316" t="s">
        <v>15981</v>
      </c>
      <c r="E8908" s="319">
        <v>5</v>
      </c>
      <c r="F8908" s="302" t="s">
        <v>13370</v>
      </c>
    </row>
    <row r="8909" s="313" customFormat="1" customHeight="1" spans="1:6">
      <c r="A8909" s="43">
        <v>8908</v>
      </c>
      <c r="B8909" s="302" t="s">
        <v>16001</v>
      </c>
      <c r="C8909" s="302" t="s">
        <v>14743</v>
      </c>
      <c r="D8909" s="316" t="s">
        <v>15981</v>
      </c>
      <c r="E8909" s="319">
        <v>5</v>
      </c>
      <c r="F8909" s="302" t="s">
        <v>13370</v>
      </c>
    </row>
    <row r="8910" s="313" customFormat="1" customHeight="1" spans="1:6">
      <c r="A8910" s="43">
        <v>8909</v>
      </c>
      <c r="B8910" s="302" t="s">
        <v>16002</v>
      </c>
      <c r="C8910" s="302" t="s">
        <v>14743</v>
      </c>
      <c r="D8910" s="316" t="s">
        <v>14553</v>
      </c>
      <c r="E8910" s="319">
        <v>5</v>
      </c>
      <c r="F8910" s="302" t="s">
        <v>13370</v>
      </c>
    </row>
    <row r="8911" s="313" customFormat="1" customHeight="1" spans="1:6">
      <c r="A8911" s="43">
        <v>8910</v>
      </c>
      <c r="B8911" s="302" t="s">
        <v>16003</v>
      </c>
      <c r="C8911" s="302" t="s">
        <v>14743</v>
      </c>
      <c r="D8911" s="316" t="s">
        <v>15981</v>
      </c>
      <c r="E8911" s="319">
        <v>5</v>
      </c>
      <c r="F8911" s="302" t="s">
        <v>13370</v>
      </c>
    </row>
    <row r="8912" s="313" customFormat="1" customHeight="1" spans="1:6">
      <c r="A8912" s="43">
        <v>8911</v>
      </c>
      <c r="B8912" s="302" t="s">
        <v>16004</v>
      </c>
      <c r="C8912" s="302" t="s">
        <v>14743</v>
      </c>
      <c r="D8912" s="316" t="s">
        <v>15981</v>
      </c>
      <c r="E8912" s="319">
        <v>5</v>
      </c>
      <c r="F8912" s="302" t="s">
        <v>13370</v>
      </c>
    </row>
    <row r="8913" s="313" customFormat="1" customHeight="1" spans="1:6">
      <c r="A8913" s="43">
        <v>8912</v>
      </c>
      <c r="B8913" s="302" t="s">
        <v>16005</v>
      </c>
      <c r="C8913" s="302" t="s">
        <v>14743</v>
      </c>
      <c r="D8913" s="316" t="s">
        <v>14553</v>
      </c>
      <c r="E8913" s="319">
        <v>5</v>
      </c>
      <c r="F8913" s="302" t="s">
        <v>13370</v>
      </c>
    </row>
    <row r="8914" s="313" customFormat="1" customHeight="1" spans="1:6">
      <c r="A8914" s="43">
        <v>8913</v>
      </c>
      <c r="B8914" s="302" t="s">
        <v>16006</v>
      </c>
      <c r="C8914" s="302" t="s">
        <v>14743</v>
      </c>
      <c r="D8914" s="316" t="s">
        <v>15981</v>
      </c>
      <c r="E8914" s="319">
        <v>5</v>
      </c>
      <c r="F8914" s="302" t="s">
        <v>13370</v>
      </c>
    </row>
    <row r="8915" s="313" customFormat="1" customHeight="1" spans="1:6">
      <c r="A8915" s="43">
        <v>8914</v>
      </c>
      <c r="B8915" s="302" t="s">
        <v>16007</v>
      </c>
      <c r="C8915" s="302" t="s">
        <v>14743</v>
      </c>
      <c r="D8915" s="316" t="s">
        <v>15981</v>
      </c>
      <c r="E8915" s="319">
        <v>5</v>
      </c>
      <c r="F8915" s="302" t="s">
        <v>13370</v>
      </c>
    </row>
    <row r="8916" s="313" customFormat="1" customHeight="1" spans="1:6">
      <c r="A8916" s="43">
        <v>8915</v>
      </c>
      <c r="B8916" s="302" t="s">
        <v>16008</v>
      </c>
      <c r="C8916" s="302" t="s">
        <v>14743</v>
      </c>
      <c r="D8916" s="316" t="s">
        <v>15981</v>
      </c>
      <c r="E8916" s="319">
        <v>5</v>
      </c>
      <c r="F8916" s="302" t="s">
        <v>13370</v>
      </c>
    </row>
    <row r="8917" s="313" customFormat="1" customHeight="1" spans="1:6">
      <c r="A8917" s="43">
        <v>8916</v>
      </c>
      <c r="B8917" s="302" t="s">
        <v>16009</v>
      </c>
      <c r="C8917" s="302" t="s">
        <v>14743</v>
      </c>
      <c r="D8917" s="316" t="s">
        <v>15981</v>
      </c>
      <c r="E8917" s="319">
        <v>5</v>
      </c>
      <c r="F8917" s="302" t="s">
        <v>13370</v>
      </c>
    </row>
    <row r="8918" s="313" customFormat="1" customHeight="1" spans="1:6">
      <c r="A8918" s="43">
        <v>8917</v>
      </c>
      <c r="B8918" s="302" t="s">
        <v>16010</v>
      </c>
      <c r="C8918" s="302" t="s">
        <v>14743</v>
      </c>
      <c r="D8918" s="316" t="s">
        <v>15981</v>
      </c>
      <c r="E8918" s="319">
        <v>5</v>
      </c>
      <c r="F8918" s="302" t="s">
        <v>13370</v>
      </c>
    </row>
    <row r="8919" s="313" customFormat="1" customHeight="1" spans="1:6">
      <c r="A8919" s="43">
        <v>8918</v>
      </c>
      <c r="B8919" s="302" t="s">
        <v>16011</v>
      </c>
      <c r="C8919" s="302" t="s">
        <v>14743</v>
      </c>
      <c r="D8919" s="316" t="s">
        <v>15981</v>
      </c>
      <c r="E8919" s="319">
        <v>5</v>
      </c>
      <c r="F8919" s="302" t="s">
        <v>13370</v>
      </c>
    </row>
    <row r="8920" s="313" customFormat="1" customHeight="1" spans="1:6">
      <c r="A8920" s="43">
        <v>8919</v>
      </c>
      <c r="B8920" s="302" t="s">
        <v>16012</v>
      </c>
      <c r="C8920" s="302" t="s">
        <v>14743</v>
      </c>
      <c r="D8920" s="316" t="s">
        <v>10530</v>
      </c>
      <c r="E8920" s="319">
        <v>5</v>
      </c>
      <c r="F8920" s="302" t="s">
        <v>13370</v>
      </c>
    </row>
    <row r="8921" s="313" customFormat="1" customHeight="1" spans="1:6">
      <c r="A8921" s="43">
        <v>8920</v>
      </c>
      <c r="B8921" s="302" t="s">
        <v>16013</v>
      </c>
      <c r="C8921" s="302" t="s">
        <v>14743</v>
      </c>
      <c r="D8921" s="316" t="s">
        <v>15981</v>
      </c>
      <c r="E8921" s="319">
        <v>5</v>
      </c>
      <c r="F8921" s="302" t="s">
        <v>13370</v>
      </c>
    </row>
    <row r="8922" s="313" customFormat="1" customHeight="1" spans="1:6">
      <c r="A8922" s="43">
        <v>8921</v>
      </c>
      <c r="B8922" s="302" t="s">
        <v>16014</v>
      </c>
      <c r="C8922" s="302" t="s">
        <v>14743</v>
      </c>
      <c r="D8922" s="316" t="s">
        <v>15981</v>
      </c>
      <c r="E8922" s="319">
        <v>5</v>
      </c>
      <c r="F8922" s="302" t="s">
        <v>13370</v>
      </c>
    </row>
    <row r="8923" s="313" customFormat="1" customHeight="1" spans="1:6">
      <c r="A8923" s="43">
        <v>8922</v>
      </c>
      <c r="B8923" s="302" t="s">
        <v>16015</v>
      </c>
      <c r="C8923" s="302" t="s">
        <v>14743</v>
      </c>
      <c r="D8923" s="316" t="s">
        <v>15981</v>
      </c>
      <c r="E8923" s="319">
        <v>5</v>
      </c>
      <c r="F8923" s="302" t="s">
        <v>13370</v>
      </c>
    </row>
    <row r="8924" s="313" customFormat="1" customHeight="1" spans="1:6">
      <c r="A8924" s="43">
        <v>8923</v>
      </c>
      <c r="B8924" s="302" t="s">
        <v>16016</v>
      </c>
      <c r="C8924" s="302" t="s">
        <v>14743</v>
      </c>
      <c r="D8924" s="316" t="s">
        <v>15981</v>
      </c>
      <c r="E8924" s="319">
        <v>5</v>
      </c>
      <c r="F8924" s="302" t="s">
        <v>13370</v>
      </c>
    </row>
    <row r="8925" s="313" customFormat="1" customHeight="1" spans="1:6">
      <c r="A8925" s="43">
        <v>8924</v>
      </c>
      <c r="B8925" s="302" t="s">
        <v>16017</v>
      </c>
      <c r="C8925" s="302" t="s">
        <v>14743</v>
      </c>
      <c r="D8925" s="316" t="s">
        <v>14553</v>
      </c>
      <c r="E8925" s="319">
        <v>5</v>
      </c>
      <c r="F8925" s="302" t="s">
        <v>13370</v>
      </c>
    </row>
    <row r="8926" s="313" customFormat="1" customHeight="1" spans="1:6">
      <c r="A8926" s="43">
        <v>8925</v>
      </c>
      <c r="B8926" s="302" t="s">
        <v>16018</v>
      </c>
      <c r="C8926" s="302" t="s">
        <v>14743</v>
      </c>
      <c r="D8926" s="316" t="s">
        <v>15981</v>
      </c>
      <c r="E8926" s="319">
        <v>5</v>
      </c>
      <c r="F8926" s="302" t="s">
        <v>13370</v>
      </c>
    </row>
    <row r="8927" s="313" customFormat="1" customHeight="1" spans="1:6">
      <c r="A8927" s="43">
        <v>8926</v>
      </c>
      <c r="B8927" s="302" t="s">
        <v>16019</v>
      </c>
      <c r="C8927" s="302" t="s">
        <v>14743</v>
      </c>
      <c r="D8927" s="316" t="s">
        <v>15981</v>
      </c>
      <c r="E8927" s="319">
        <v>5</v>
      </c>
      <c r="F8927" s="302" t="s">
        <v>13370</v>
      </c>
    </row>
    <row r="8928" s="313" customFormat="1" customHeight="1" spans="1:6">
      <c r="A8928" s="43">
        <v>8927</v>
      </c>
      <c r="B8928" s="302" t="s">
        <v>16020</v>
      </c>
      <c r="C8928" s="302" t="s">
        <v>14743</v>
      </c>
      <c r="D8928" s="316" t="s">
        <v>15981</v>
      </c>
      <c r="E8928" s="319">
        <v>5</v>
      </c>
      <c r="F8928" s="302" t="s">
        <v>13370</v>
      </c>
    </row>
    <row r="8929" s="313" customFormat="1" customHeight="1" spans="1:6">
      <c r="A8929" s="43">
        <v>8928</v>
      </c>
      <c r="B8929" s="302" t="s">
        <v>16021</v>
      </c>
      <c r="C8929" s="302" t="s">
        <v>14743</v>
      </c>
      <c r="D8929" s="316" t="s">
        <v>15981</v>
      </c>
      <c r="E8929" s="319">
        <v>5</v>
      </c>
      <c r="F8929" s="302" t="s">
        <v>13370</v>
      </c>
    </row>
    <row r="8930" s="313" customFormat="1" customHeight="1" spans="1:6">
      <c r="A8930" s="43">
        <v>8929</v>
      </c>
      <c r="B8930" s="302" t="s">
        <v>16022</v>
      </c>
      <c r="C8930" s="302" t="s">
        <v>14743</v>
      </c>
      <c r="D8930" s="316" t="s">
        <v>15981</v>
      </c>
      <c r="E8930" s="319">
        <v>5</v>
      </c>
      <c r="F8930" s="302" t="s">
        <v>13370</v>
      </c>
    </row>
    <row r="8931" s="313" customFormat="1" customHeight="1" spans="1:6">
      <c r="A8931" s="43">
        <v>8930</v>
      </c>
      <c r="B8931" s="302" t="s">
        <v>16023</v>
      </c>
      <c r="C8931" s="302" t="s">
        <v>14743</v>
      </c>
      <c r="D8931" s="316" t="s">
        <v>15981</v>
      </c>
      <c r="E8931" s="319">
        <v>5</v>
      </c>
      <c r="F8931" s="302" t="s">
        <v>13370</v>
      </c>
    </row>
    <row r="8932" s="313" customFormat="1" customHeight="1" spans="1:6">
      <c r="A8932" s="43">
        <v>8931</v>
      </c>
      <c r="B8932" s="302" t="s">
        <v>16024</v>
      </c>
      <c r="C8932" s="302" t="s">
        <v>14743</v>
      </c>
      <c r="D8932" s="316" t="s">
        <v>15981</v>
      </c>
      <c r="E8932" s="319">
        <v>5</v>
      </c>
      <c r="F8932" s="302" t="s">
        <v>13370</v>
      </c>
    </row>
    <row r="8933" s="313" customFormat="1" customHeight="1" spans="1:6">
      <c r="A8933" s="43">
        <v>8932</v>
      </c>
      <c r="B8933" s="302" t="s">
        <v>16025</v>
      </c>
      <c r="C8933" s="302" t="s">
        <v>14743</v>
      </c>
      <c r="D8933" s="316" t="s">
        <v>15981</v>
      </c>
      <c r="E8933" s="319">
        <v>5</v>
      </c>
      <c r="F8933" s="302" t="s">
        <v>13370</v>
      </c>
    </row>
    <row r="8934" s="313" customFormat="1" customHeight="1" spans="1:6">
      <c r="A8934" s="43">
        <v>8933</v>
      </c>
      <c r="B8934" s="302" t="s">
        <v>16026</v>
      </c>
      <c r="C8934" s="302" t="s">
        <v>14743</v>
      </c>
      <c r="D8934" s="316" t="s">
        <v>15981</v>
      </c>
      <c r="E8934" s="319">
        <v>5</v>
      </c>
      <c r="F8934" s="302" t="s">
        <v>13370</v>
      </c>
    </row>
    <row r="8935" s="313" customFormat="1" customHeight="1" spans="1:6">
      <c r="A8935" s="43">
        <v>8934</v>
      </c>
      <c r="B8935" s="302" t="s">
        <v>16027</v>
      </c>
      <c r="C8935" s="302" t="s">
        <v>14743</v>
      </c>
      <c r="D8935" s="316" t="s">
        <v>14553</v>
      </c>
      <c r="E8935" s="319">
        <v>5</v>
      </c>
      <c r="F8935" s="302" t="s">
        <v>13370</v>
      </c>
    </row>
    <row r="8936" s="313" customFormat="1" customHeight="1" spans="1:6">
      <c r="A8936" s="43">
        <v>8935</v>
      </c>
      <c r="B8936" s="302" t="s">
        <v>16028</v>
      </c>
      <c r="C8936" s="302" t="s">
        <v>14743</v>
      </c>
      <c r="D8936" s="316" t="s">
        <v>15981</v>
      </c>
      <c r="E8936" s="319">
        <v>5</v>
      </c>
      <c r="F8936" s="302" t="s">
        <v>13370</v>
      </c>
    </row>
    <row r="8937" s="313" customFormat="1" customHeight="1" spans="1:6">
      <c r="A8937" s="43">
        <v>8936</v>
      </c>
      <c r="B8937" s="302" t="s">
        <v>16029</v>
      </c>
      <c r="C8937" s="302" t="s">
        <v>14743</v>
      </c>
      <c r="D8937" s="316" t="s">
        <v>15981</v>
      </c>
      <c r="E8937" s="319">
        <v>5</v>
      </c>
      <c r="F8937" s="302" t="s">
        <v>13370</v>
      </c>
    </row>
    <row r="8938" s="313" customFormat="1" customHeight="1" spans="1:6">
      <c r="A8938" s="43">
        <v>8937</v>
      </c>
      <c r="B8938" s="302" t="s">
        <v>16030</v>
      </c>
      <c r="C8938" s="302" t="s">
        <v>14743</v>
      </c>
      <c r="D8938" s="316" t="s">
        <v>15981</v>
      </c>
      <c r="E8938" s="319">
        <v>5</v>
      </c>
      <c r="F8938" s="302" t="s">
        <v>13370</v>
      </c>
    </row>
    <row r="8939" s="313" customFormat="1" customHeight="1" spans="1:6">
      <c r="A8939" s="43">
        <v>8938</v>
      </c>
      <c r="B8939" s="302" t="s">
        <v>16031</v>
      </c>
      <c r="C8939" s="302" t="s">
        <v>14743</v>
      </c>
      <c r="D8939" s="316" t="s">
        <v>14553</v>
      </c>
      <c r="E8939" s="319">
        <v>5</v>
      </c>
      <c r="F8939" s="302" t="s">
        <v>13370</v>
      </c>
    </row>
    <row r="8940" s="313" customFormat="1" customHeight="1" spans="1:6">
      <c r="A8940" s="43">
        <v>8939</v>
      </c>
      <c r="B8940" s="302" t="s">
        <v>16032</v>
      </c>
      <c r="C8940" s="302" t="s">
        <v>14743</v>
      </c>
      <c r="D8940" s="316" t="s">
        <v>15981</v>
      </c>
      <c r="E8940" s="319">
        <v>5</v>
      </c>
      <c r="F8940" s="302" t="s">
        <v>13370</v>
      </c>
    </row>
    <row r="8941" s="313" customFormat="1" customHeight="1" spans="1:6">
      <c r="A8941" s="43">
        <v>8940</v>
      </c>
      <c r="B8941" s="302" t="s">
        <v>16033</v>
      </c>
      <c r="C8941" s="302" t="s">
        <v>14743</v>
      </c>
      <c r="D8941" s="316" t="s">
        <v>15981</v>
      </c>
      <c r="E8941" s="319">
        <v>5</v>
      </c>
      <c r="F8941" s="302" t="s">
        <v>13370</v>
      </c>
    </row>
    <row r="8942" s="313" customFormat="1" customHeight="1" spans="1:6">
      <c r="A8942" s="43">
        <v>8941</v>
      </c>
      <c r="B8942" s="302" t="s">
        <v>16034</v>
      </c>
      <c r="C8942" s="302" t="s">
        <v>14743</v>
      </c>
      <c r="D8942" s="316" t="s">
        <v>15981</v>
      </c>
      <c r="E8942" s="319">
        <v>5</v>
      </c>
      <c r="F8942" s="302" t="s">
        <v>13370</v>
      </c>
    </row>
    <row r="8943" s="313" customFormat="1" customHeight="1" spans="1:6">
      <c r="A8943" s="43">
        <v>8942</v>
      </c>
      <c r="B8943" s="302" t="s">
        <v>16035</v>
      </c>
      <c r="C8943" s="302" t="s">
        <v>14743</v>
      </c>
      <c r="D8943" s="316" t="s">
        <v>15981</v>
      </c>
      <c r="E8943" s="319">
        <v>5</v>
      </c>
      <c r="F8943" s="302" t="s">
        <v>13370</v>
      </c>
    </row>
    <row r="8944" s="313" customFormat="1" customHeight="1" spans="1:6">
      <c r="A8944" s="43">
        <v>8943</v>
      </c>
      <c r="B8944" s="302" t="s">
        <v>16036</v>
      </c>
      <c r="C8944" s="302" t="s">
        <v>14743</v>
      </c>
      <c r="D8944" s="316" t="s">
        <v>15981</v>
      </c>
      <c r="E8944" s="319">
        <v>5</v>
      </c>
      <c r="F8944" s="302" t="s">
        <v>13370</v>
      </c>
    </row>
    <row r="8945" s="313" customFormat="1" customHeight="1" spans="1:6">
      <c r="A8945" s="43">
        <v>8944</v>
      </c>
      <c r="B8945" s="302" t="s">
        <v>16037</v>
      </c>
      <c r="C8945" s="302" t="s">
        <v>14743</v>
      </c>
      <c r="D8945" s="316" t="s">
        <v>15981</v>
      </c>
      <c r="E8945" s="319">
        <v>5</v>
      </c>
      <c r="F8945" s="302" t="s">
        <v>13370</v>
      </c>
    </row>
    <row r="8946" s="313" customFormat="1" customHeight="1" spans="1:6">
      <c r="A8946" s="43">
        <v>8945</v>
      </c>
      <c r="B8946" s="302" t="s">
        <v>16038</v>
      </c>
      <c r="C8946" s="302" t="s">
        <v>14743</v>
      </c>
      <c r="D8946" s="316" t="s">
        <v>15981</v>
      </c>
      <c r="E8946" s="319">
        <v>5</v>
      </c>
      <c r="F8946" s="302" t="s">
        <v>13370</v>
      </c>
    </row>
    <row r="8947" s="313" customFormat="1" customHeight="1" spans="1:6">
      <c r="A8947" s="43">
        <v>8946</v>
      </c>
      <c r="B8947" s="302" t="s">
        <v>16039</v>
      </c>
      <c r="C8947" s="302" t="s">
        <v>14743</v>
      </c>
      <c r="D8947" s="316" t="s">
        <v>14553</v>
      </c>
      <c r="E8947" s="319">
        <v>5</v>
      </c>
      <c r="F8947" s="302" t="s">
        <v>13370</v>
      </c>
    </row>
    <row r="8948" s="313" customFormat="1" customHeight="1" spans="1:6">
      <c r="A8948" s="43">
        <v>8947</v>
      </c>
      <c r="B8948" s="302" t="s">
        <v>16040</v>
      </c>
      <c r="C8948" s="302" t="s">
        <v>14743</v>
      </c>
      <c r="D8948" s="316" t="s">
        <v>10530</v>
      </c>
      <c r="E8948" s="319">
        <v>5</v>
      </c>
      <c r="F8948" s="302" t="s">
        <v>13370</v>
      </c>
    </row>
    <row r="8949" s="313" customFormat="1" customHeight="1" spans="1:6">
      <c r="A8949" s="43">
        <v>8948</v>
      </c>
      <c r="B8949" s="302" t="s">
        <v>16041</v>
      </c>
      <c r="C8949" s="302" t="s">
        <v>14743</v>
      </c>
      <c r="D8949" s="316" t="s">
        <v>15981</v>
      </c>
      <c r="E8949" s="319">
        <v>5</v>
      </c>
      <c r="F8949" s="302" t="s">
        <v>13370</v>
      </c>
    </row>
    <row r="8950" s="313" customFormat="1" customHeight="1" spans="1:6">
      <c r="A8950" s="43">
        <v>8949</v>
      </c>
      <c r="B8950" s="302" t="s">
        <v>16042</v>
      </c>
      <c r="C8950" s="302" t="s">
        <v>14743</v>
      </c>
      <c r="D8950" s="316" t="s">
        <v>15981</v>
      </c>
      <c r="E8950" s="319">
        <v>5</v>
      </c>
      <c r="F8950" s="302" t="s">
        <v>13370</v>
      </c>
    </row>
    <row r="8951" s="313" customFormat="1" customHeight="1" spans="1:6">
      <c r="A8951" s="43">
        <v>8950</v>
      </c>
      <c r="B8951" s="302" t="s">
        <v>16043</v>
      </c>
      <c r="C8951" s="302" t="s">
        <v>14743</v>
      </c>
      <c r="D8951" s="316" t="s">
        <v>14553</v>
      </c>
      <c r="E8951" s="319">
        <v>5</v>
      </c>
      <c r="F8951" s="302" t="s">
        <v>13370</v>
      </c>
    </row>
    <row r="8952" s="313" customFormat="1" customHeight="1" spans="1:6">
      <c r="A8952" s="43">
        <v>8951</v>
      </c>
      <c r="B8952" s="302" t="s">
        <v>16044</v>
      </c>
      <c r="C8952" s="302" t="s">
        <v>14743</v>
      </c>
      <c r="D8952" s="316" t="s">
        <v>15981</v>
      </c>
      <c r="E8952" s="319">
        <v>5</v>
      </c>
      <c r="F8952" s="302" t="s">
        <v>13370</v>
      </c>
    </row>
    <row r="8953" s="313" customFormat="1" customHeight="1" spans="1:6">
      <c r="A8953" s="43">
        <v>8952</v>
      </c>
      <c r="B8953" s="302" t="s">
        <v>16045</v>
      </c>
      <c r="C8953" s="302" t="s">
        <v>14743</v>
      </c>
      <c r="D8953" s="316" t="s">
        <v>14553</v>
      </c>
      <c r="E8953" s="319">
        <v>5</v>
      </c>
      <c r="F8953" s="302" t="s">
        <v>13370</v>
      </c>
    </row>
    <row r="8954" s="313" customFormat="1" customHeight="1" spans="1:6">
      <c r="A8954" s="43">
        <v>8953</v>
      </c>
      <c r="B8954" s="43" t="s">
        <v>16046</v>
      </c>
      <c r="C8954" s="43" t="s">
        <v>15942</v>
      </c>
      <c r="D8954" s="318">
        <v>44350</v>
      </c>
      <c r="E8954" s="319">
        <v>5</v>
      </c>
      <c r="F8954" s="302" t="s">
        <v>13370</v>
      </c>
    </row>
    <row r="8955" s="313" customFormat="1" customHeight="1" spans="1:6">
      <c r="A8955" s="43">
        <v>8954</v>
      </c>
      <c r="B8955" s="43" t="s">
        <v>16047</v>
      </c>
      <c r="C8955" s="43" t="s">
        <v>15942</v>
      </c>
      <c r="D8955" s="318">
        <v>44350</v>
      </c>
      <c r="E8955" s="319">
        <v>5</v>
      </c>
      <c r="F8955" s="302" t="s">
        <v>13370</v>
      </c>
    </row>
    <row r="8956" s="313" customFormat="1" customHeight="1" spans="1:6">
      <c r="A8956" s="43">
        <v>8955</v>
      </c>
      <c r="B8956" s="43" t="s">
        <v>16048</v>
      </c>
      <c r="C8956" s="43" t="s">
        <v>15942</v>
      </c>
      <c r="D8956" s="318">
        <v>44350</v>
      </c>
      <c r="E8956" s="319">
        <v>5</v>
      </c>
      <c r="F8956" s="302" t="s">
        <v>13370</v>
      </c>
    </row>
    <row r="8957" s="313" customFormat="1" customHeight="1" spans="1:6">
      <c r="A8957" s="43">
        <v>8956</v>
      </c>
      <c r="B8957" s="43" t="s">
        <v>16049</v>
      </c>
      <c r="C8957" s="43" t="s">
        <v>15942</v>
      </c>
      <c r="D8957" s="318">
        <v>44350</v>
      </c>
      <c r="E8957" s="319">
        <v>5</v>
      </c>
      <c r="F8957" s="302" t="s">
        <v>13370</v>
      </c>
    </row>
    <row r="8958" s="313" customFormat="1" customHeight="1" spans="1:6">
      <c r="A8958" s="43">
        <v>8957</v>
      </c>
      <c r="B8958" s="43" t="s">
        <v>16050</v>
      </c>
      <c r="C8958" s="43" t="s">
        <v>15942</v>
      </c>
      <c r="D8958" s="318">
        <v>44348</v>
      </c>
      <c r="E8958" s="319">
        <v>5</v>
      </c>
      <c r="F8958" s="302" t="s">
        <v>13370</v>
      </c>
    </row>
    <row r="8959" s="313" customFormat="1" customHeight="1" spans="1:6">
      <c r="A8959" s="43">
        <v>8958</v>
      </c>
      <c r="B8959" s="43" t="s">
        <v>16051</v>
      </c>
      <c r="C8959" s="43" t="s">
        <v>15942</v>
      </c>
      <c r="D8959" s="318">
        <v>44350</v>
      </c>
      <c r="E8959" s="319">
        <v>5</v>
      </c>
      <c r="F8959" s="302" t="s">
        <v>13370</v>
      </c>
    </row>
    <row r="8960" s="313" customFormat="1" customHeight="1" spans="1:6">
      <c r="A8960" s="43">
        <v>8959</v>
      </c>
      <c r="B8960" s="43" t="s">
        <v>16052</v>
      </c>
      <c r="C8960" s="43" t="s">
        <v>5940</v>
      </c>
      <c r="D8960" s="318">
        <v>44079</v>
      </c>
      <c r="E8960" s="319">
        <v>5</v>
      </c>
      <c r="F8960" s="302" t="s">
        <v>13370</v>
      </c>
    </row>
    <row r="8961" s="313" customFormat="1" customHeight="1" spans="1:6">
      <c r="A8961" s="43">
        <v>8960</v>
      </c>
      <c r="B8961" s="302" t="s">
        <v>16053</v>
      </c>
      <c r="C8961" s="302" t="s">
        <v>8245</v>
      </c>
      <c r="D8961" s="316" t="s">
        <v>10956</v>
      </c>
      <c r="E8961" s="319">
        <v>5</v>
      </c>
      <c r="F8961" s="302" t="s">
        <v>13370</v>
      </c>
    </row>
    <row r="8962" s="313" customFormat="1" customHeight="1" spans="1:6">
      <c r="A8962" s="43">
        <v>8961</v>
      </c>
      <c r="B8962" s="302" t="s">
        <v>16054</v>
      </c>
      <c r="C8962" s="302" t="s">
        <v>8896</v>
      </c>
      <c r="D8962" s="316" t="s">
        <v>11341</v>
      </c>
      <c r="E8962" s="319">
        <v>5</v>
      </c>
      <c r="F8962" s="302" t="s">
        <v>13370</v>
      </c>
    </row>
    <row r="8963" s="313" customFormat="1" customHeight="1" spans="1:6">
      <c r="A8963" s="43">
        <v>8962</v>
      </c>
      <c r="B8963" s="302" t="s">
        <v>16055</v>
      </c>
      <c r="C8963" s="302" t="s">
        <v>15323</v>
      </c>
      <c r="D8963" s="316" t="s">
        <v>12982</v>
      </c>
      <c r="E8963" s="319">
        <v>5</v>
      </c>
      <c r="F8963" s="302" t="s">
        <v>13370</v>
      </c>
    </row>
    <row r="8964" s="313" customFormat="1" customHeight="1" spans="1:6">
      <c r="A8964" s="43">
        <v>8963</v>
      </c>
      <c r="B8964" s="302" t="s">
        <v>16056</v>
      </c>
      <c r="C8964" s="302" t="s">
        <v>15323</v>
      </c>
      <c r="D8964" s="316" t="s">
        <v>12982</v>
      </c>
      <c r="E8964" s="319">
        <v>5</v>
      </c>
      <c r="F8964" s="302" t="s">
        <v>13370</v>
      </c>
    </row>
    <row r="8965" s="313" customFormat="1" customHeight="1" spans="1:6">
      <c r="A8965" s="43">
        <v>8964</v>
      </c>
      <c r="B8965" s="302" t="s">
        <v>16057</v>
      </c>
      <c r="C8965" s="302" t="s">
        <v>15323</v>
      </c>
      <c r="D8965" s="316" t="s">
        <v>12982</v>
      </c>
      <c r="E8965" s="319">
        <v>5</v>
      </c>
      <c r="F8965" s="302" t="s">
        <v>13370</v>
      </c>
    </row>
    <row r="8966" s="313" customFormat="1" customHeight="1" spans="1:6">
      <c r="A8966" s="43">
        <v>8965</v>
      </c>
      <c r="B8966" s="302" t="s">
        <v>16058</v>
      </c>
      <c r="C8966" s="302" t="s">
        <v>15323</v>
      </c>
      <c r="D8966" s="316" t="s">
        <v>10582</v>
      </c>
      <c r="E8966" s="319">
        <v>5</v>
      </c>
      <c r="F8966" s="302" t="s">
        <v>13370</v>
      </c>
    </row>
    <row r="8967" s="313" customFormat="1" customHeight="1" spans="1:6">
      <c r="A8967" s="43">
        <v>8966</v>
      </c>
      <c r="B8967" s="302" t="s">
        <v>16059</v>
      </c>
      <c r="C8967" s="302" t="s">
        <v>15323</v>
      </c>
      <c r="D8967" s="316" t="s">
        <v>12982</v>
      </c>
      <c r="E8967" s="319">
        <v>5</v>
      </c>
      <c r="F8967" s="302" t="s">
        <v>13370</v>
      </c>
    </row>
    <row r="8968" s="313" customFormat="1" customHeight="1" spans="1:6">
      <c r="A8968" s="43">
        <v>8967</v>
      </c>
      <c r="B8968" s="302" t="s">
        <v>16060</v>
      </c>
      <c r="C8968" s="302" t="s">
        <v>15323</v>
      </c>
      <c r="D8968" s="316" t="s">
        <v>12982</v>
      </c>
      <c r="E8968" s="319">
        <v>5</v>
      </c>
      <c r="F8968" s="302" t="s">
        <v>13370</v>
      </c>
    </row>
    <row r="8969" s="313" customFormat="1" customHeight="1" spans="1:6">
      <c r="A8969" s="43">
        <v>8968</v>
      </c>
      <c r="B8969" s="302" t="s">
        <v>16061</v>
      </c>
      <c r="C8969" s="302" t="s">
        <v>15323</v>
      </c>
      <c r="D8969" s="316" t="s">
        <v>10582</v>
      </c>
      <c r="E8969" s="319">
        <v>5</v>
      </c>
      <c r="F8969" s="302" t="s">
        <v>13370</v>
      </c>
    </row>
    <row r="8970" s="313" customFormat="1" customHeight="1" spans="1:6">
      <c r="A8970" s="43">
        <v>8969</v>
      </c>
      <c r="B8970" s="302" t="s">
        <v>16062</v>
      </c>
      <c r="C8970" s="302" t="s">
        <v>5060</v>
      </c>
      <c r="D8970" s="316" t="s">
        <v>10979</v>
      </c>
      <c r="E8970" s="319">
        <v>5</v>
      </c>
      <c r="F8970" s="302" t="s">
        <v>13370</v>
      </c>
    </row>
    <row r="8971" s="313" customFormat="1" customHeight="1" spans="1:6">
      <c r="A8971" s="43">
        <v>8970</v>
      </c>
      <c r="B8971" s="302" t="s">
        <v>16063</v>
      </c>
      <c r="C8971" s="302" t="s">
        <v>5060</v>
      </c>
      <c r="D8971" s="316" t="s">
        <v>13079</v>
      </c>
      <c r="E8971" s="319">
        <v>5</v>
      </c>
      <c r="F8971" s="302" t="s">
        <v>13370</v>
      </c>
    </row>
    <row r="8972" s="313" customFormat="1" customHeight="1" spans="1:6">
      <c r="A8972" s="43">
        <v>8971</v>
      </c>
      <c r="B8972" s="302" t="s">
        <v>16064</v>
      </c>
      <c r="C8972" s="302" t="s">
        <v>5060</v>
      </c>
      <c r="D8972" s="316" t="s">
        <v>10979</v>
      </c>
      <c r="E8972" s="319">
        <v>5</v>
      </c>
      <c r="F8972" s="302" t="s">
        <v>13370</v>
      </c>
    </row>
    <row r="8973" s="313" customFormat="1" customHeight="1" spans="1:6">
      <c r="A8973" s="43">
        <v>8972</v>
      </c>
      <c r="B8973" s="302" t="s">
        <v>16065</v>
      </c>
      <c r="C8973" s="302" t="s">
        <v>10702</v>
      </c>
      <c r="D8973" s="316" t="s">
        <v>10979</v>
      </c>
      <c r="E8973" s="319">
        <v>5</v>
      </c>
      <c r="F8973" s="302" t="s">
        <v>13370</v>
      </c>
    </row>
    <row r="8974" s="313" customFormat="1" customHeight="1" spans="1:6">
      <c r="A8974" s="43">
        <v>8973</v>
      </c>
      <c r="B8974" s="302" t="s">
        <v>16066</v>
      </c>
      <c r="C8974" s="302" t="s">
        <v>4729</v>
      </c>
      <c r="D8974" s="316" t="s">
        <v>16067</v>
      </c>
      <c r="E8974" s="319">
        <v>5</v>
      </c>
      <c r="F8974" s="302" t="s">
        <v>13370</v>
      </c>
    </row>
    <row r="8975" s="313" customFormat="1" customHeight="1" spans="1:6">
      <c r="A8975" s="43">
        <v>8974</v>
      </c>
      <c r="B8975" s="302" t="s">
        <v>16068</v>
      </c>
      <c r="C8975" s="302" t="s">
        <v>8118</v>
      </c>
      <c r="D8975" s="316" t="s">
        <v>12965</v>
      </c>
      <c r="E8975" s="319">
        <v>5</v>
      </c>
      <c r="F8975" s="302" t="s">
        <v>13370</v>
      </c>
    </row>
    <row r="8976" s="313" customFormat="1" customHeight="1" spans="1:6">
      <c r="A8976" s="43">
        <v>8975</v>
      </c>
      <c r="B8976" s="302" t="s">
        <v>16069</v>
      </c>
      <c r="C8976" s="302" t="s">
        <v>8118</v>
      </c>
      <c r="D8976" s="316" t="s">
        <v>16070</v>
      </c>
      <c r="E8976" s="319">
        <v>5</v>
      </c>
      <c r="F8976" s="302" t="s">
        <v>13370</v>
      </c>
    </row>
    <row r="8977" s="313" customFormat="1" customHeight="1" spans="1:6">
      <c r="A8977" s="43">
        <v>8976</v>
      </c>
      <c r="B8977" s="302" t="s">
        <v>16071</v>
      </c>
      <c r="C8977" s="302" t="s">
        <v>5060</v>
      </c>
      <c r="D8977" s="316" t="s">
        <v>10979</v>
      </c>
      <c r="E8977" s="319">
        <v>5</v>
      </c>
      <c r="F8977" s="302" t="s">
        <v>13370</v>
      </c>
    </row>
    <row r="8978" s="313" customFormat="1" customHeight="1" spans="1:6">
      <c r="A8978" s="43">
        <v>8977</v>
      </c>
      <c r="B8978" s="302" t="s">
        <v>16072</v>
      </c>
      <c r="C8978" s="302" t="s">
        <v>14419</v>
      </c>
      <c r="D8978" s="316" t="s">
        <v>9635</v>
      </c>
      <c r="E8978" s="319">
        <v>5</v>
      </c>
      <c r="F8978" s="302" t="s">
        <v>13370</v>
      </c>
    </row>
    <row r="8979" s="313" customFormat="1" customHeight="1" spans="1:6">
      <c r="A8979" s="43">
        <v>8978</v>
      </c>
      <c r="B8979" s="302" t="s">
        <v>16073</v>
      </c>
      <c r="C8979" s="302" t="s">
        <v>5060</v>
      </c>
      <c r="D8979" s="316" t="s">
        <v>10979</v>
      </c>
      <c r="E8979" s="319">
        <v>5</v>
      </c>
      <c r="F8979" s="302" t="s">
        <v>13370</v>
      </c>
    </row>
    <row r="8980" s="313" customFormat="1" customHeight="1" spans="1:6">
      <c r="A8980" s="43">
        <v>8979</v>
      </c>
      <c r="B8980" s="302" t="s">
        <v>16074</v>
      </c>
      <c r="C8980" s="302" t="s">
        <v>7892</v>
      </c>
      <c r="D8980" s="316" t="s">
        <v>11556</v>
      </c>
      <c r="E8980" s="319">
        <v>5</v>
      </c>
      <c r="F8980" s="302" t="s">
        <v>13370</v>
      </c>
    </row>
    <row r="8981" s="313" customFormat="1" customHeight="1" spans="1:6">
      <c r="A8981" s="43">
        <v>8980</v>
      </c>
      <c r="B8981" s="302" t="s">
        <v>16075</v>
      </c>
      <c r="C8981" s="302" t="s">
        <v>12431</v>
      </c>
      <c r="D8981" s="316" t="s">
        <v>11333</v>
      </c>
      <c r="E8981" s="319">
        <v>5</v>
      </c>
      <c r="F8981" s="302" t="s">
        <v>13370</v>
      </c>
    </row>
    <row r="8982" s="313" customFormat="1" customHeight="1" spans="1:6">
      <c r="A8982" s="43">
        <v>8981</v>
      </c>
      <c r="B8982" s="302" t="s">
        <v>16076</v>
      </c>
      <c r="C8982" s="302" t="s">
        <v>7892</v>
      </c>
      <c r="D8982" s="316" t="s">
        <v>11556</v>
      </c>
      <c r="E8982" s="319">
        <v>5</v>
      </c>
      <c r="F8982" s="302" t="s">
        <v>13370</v>
      </c>
    </row>
    <row r="8983" s="313" customFormat="1" customHeight="1" spans="1:6">
      <c r="A8983" s="43">
        <v>8982</v>
      </c>
      <c r="B8983" s="302" t="s">
        <v>16077</v>
      </c>
      <c r="C8983" s="302" t="s">
        <v>10382</v>
      </c>
      <c r="D8983" s="316" t="s">
        <v>11056</v>
      </c>
      <c r="E8983" s="319">
        <v>5</v>
      </c>
      <c r="F8983" s="302" t="s">
        <v>13370</v>
      </c>
    </row>
    <row r="8984" s="313" customFormat="1" customHeight="1" spans="1:6">
      <c r="A8984" s="43">
        <v>8983</v>
      </c>
      <c r="B8984" s="302" t="s">
        <v>16078</v>
      </c>
      <c r="C8984" s="302" t="s">
        <v>14174</v>
      </c>
      <c r="D8984" s="316" t="s">
        <v>15618</v>
      </c>
      <c r="E8984" s="319">
        <v>5</v>
      </c>
      <c r="F8984" s="302" t="s">
        <v>13370</v>
      </c>
    </row>
    <row r="8985" s="313" customFormat="1" customHeight="1" spans="1:6">
      <c r="A8985" s="43">
        <v>8984</v>
      </c>
      <c r="B8985" s="302" t="s">
        <v>16079</v>
      </c>
      <c r="C8985" s="302" t="s">
        <v>10382</v>
      </c>
      <c r="D8985" s="316" t="s">
        <v>10530</v>
      </c>
      <c r="E8985" s="319">
        <v>5</v>
      </c>
      <c r="F8985" s="302" t="s">
        <v>13370</v>
      </c>
    </row>
    <row r="8986" s="313" customFormat="1" customHeight="1" spans="1:6">
      <c r="A8986" s="43">
        <v>8985</v>
      </c>
      <c r="B8986" s="302" t="s">
        <v>16080</v>
      </c>
      <c r="C8986" s="302" t="s">
        <v>15122</v>
      </c>
      <c r="D8986" s="316" t="s">
        <v>8885</v>
      </c>
      <c r="E8986" s="319">
        <v>5</v>
      </c>
      <c r="F8986" s="302" t="s">
        <v>13370</v>
      </c>
    </row>
    <row r="8987" s="313" customFormat="1" customHeight="1" spans="1:6">
      <c r="A8987" s="43">
        <v>8986</v>
      </c>
      <c r="B8987" s="302" t="s">
        <v>16081</v>
      </c>
      <c r="C8987" s="302" t="s">
        <v>4729</v>
      </c>
      <c r="D8987" s="316" t="s">
        <v>9712</v>
      </c>
      <c r="E8987" s="319">
        <v>5</v>
      </c>
      <c r="F8987" s="302" t="s">
        <v>13370</v>
      </c>
    </row>
    <row r="8988" s="313" customFormat="1" customHeight="1" spans="1:6">
      <c r="A8988" s="43">
        <v>8987</v>
      </c>
      <c r="B8988" s="302" t="s">
        <v>16082</v>
      </c>
      <c r="C8988" s="302" t="s">
        <v>15816</v>
      </c>
      <c r="D8988" s="316" t="s">
        <v>9635</v>
      </c>
      <c r="E8988" s="319">
        <v>5</v>
      </c>
      <c r="F8988" s="302" t="s">
        <v>13370</v>
      </c>
    </row>
    <row r="8989" s="313" customFormat="1" customHeight="1" spans="1:6">
      <c r="A8989" s="43">
        <v>8988</v>
      </c>
      <c r="B8989" s="302" t="s">
        <v>16083</v>
      </c>
      <c r="C8989" s="302" t="s">
        <v>6103</v>
      </c>
      <c r="D8989" s="316" t="s">
        <v>16084</v>
      </c>
      <c r="E8989" s="319">
        <v>5</v>
      </c>
      <c r="F8989" s="302" t="s">
        <v>13370</v>
      </c>
    </row>
    <row r="8990" s="313" customFormat="1" customHeight="1" spans="1:6">
      <c r="A8990" s="43">
        <v>8989</v>
      </c>
      <c r="B8990" s="302" t="s">
        <v>16085</v>
      </c>
      <c r="C8990" s="302" t="s">
        <v>6936</v>
      </c>
      <c r="D8990" s="316" t="s">
        <v>11056</v>
      </c>
      <c r="E8990" s="319">
        <v>5</v>
      </c>
      <c r="F8990" s="302" t="s">
        <v>13370</v>
      </c>
    </row>
    <row r="8991" s="313" customFormat="1" customHeight="1" spans="1:6">
      <c r="A8991" s="43">
        <v>8990</v>
      </c>
      <c r="B8991" s="302" t="s">
        <v>16086</v>
      </c>
      <c r="C8991" s="302" t="s">
        <v>16087</v>
      </c>
      <c r="D8991" s="316" t="s">
        <v>14534</v>
      </c>
      <c r="E8991" s="319">
        <v>5</v>
      </c>
      <c r="F8991" s="302" t="s">
        <v>13370</v>
      </c>
    </row>
    <row r="8992" s="313" customFormat="1" customHeight="1" spans="1:6">
      <c r="A8992" s="43">
        <v>8991</v>
      </c>
      <c r="B8992" s="302" t="s">
        <v>16088</v>
      </c>
      <c r="C8992" s="302" t="s">
        <v>15816</v>
      </c>
      <c r="D8992" s="316" t="s">
        <v>9635</v>
      </c>
      <c r="E8992" s="319">
        <v>5</v>
      </c>
      <c r="F8992" s="302" t="s">
        <v>13370</v>
      </c>
    </row>
    <row r="8993" s="313" customFormat="1" customHeight="1" spans="1:6">
      <c r="A8993" s="43">
        <v>8992</v>
      </c>
      <c r="B8993" s="302" t="s">
        <v>16089</v>
      </c>
      <c r="C8993" s="302" t="s">
        <v>4794</v>
      </c>
      <c r="D8993" s="316" t="s">
        <v>9750</v>
      </c>
      <c r="E8993" s="319">
        <v>5</v>
      </c>
      <c r="F8993" s="302" t="s">
        <v>13370</v>
      </c>
    </row>
    <row r="8994" s="313" customFormat="1" customHeight="1" spans="1:6">
      <c r="A8994" s="43">
        <v>8993</v>
      </c>
      <c r="B8994" s="302" t="s">
        <v>16090</v>
      </c>
      <c r="C8994" s="302" t="s">
        <v>4794</v>
      </c>
      <c r="D8994" s="316" t="s">
        <v>9750</v>
      </c>
      <c r="E8994" s="319">
        <v>5</v>
      </c>
      <c r="F8994" s="302" t="s">
        <v>13370</v>
      </c>
    </row>
    <row r="8995" s="313" customFormat="1" customHeight="1" spans="1:6">
      <c r="A8995" s="43">
        <v>8994</v>
      </c>
      <c r="B8995" s="302" t="s">
        <v>16091</v>
      </c>
      <c r="C8995" s="302" t="s">
        <v>4794</v>
      </c>
      <c r="D8995" s="316" t="s">
        <v>9750</v>
      </c>
      <c r="E8995" s="319">
        <v>5</v>
      </c>
      <c r="F8995" s="302" t="s">
        <v>13370</v>
      </c>
    </row>
    <row r="8996" s="313" customFormat="1" customHeight="1" spans="1:6">
      <c r="A8996" s="43">
        <v>8995</v>
      </c>
      <c r="B8996" s="302" t="s">
        <v>16092</v>
      </c>
      <c r="C8996" s="302" t="s">
        <v>4794</v>
      </c>
      <c r="D8996" s="316" t="s">
        <v>9750</v>
      </c>
      <c r="E8996" s="319">
        <v>5</v>
      </c>
      <c r="F8996" s="302" t="s">
        <v>13370</v>
      </c>
    </row>
    <row r="8997" s="313" customFormat="1" customHeight="1" spans="1:6">
      <c r="A8997" s="43">
        <v>8996</v>
      </c>
      <c r="B8997" s="302" t="s">
        <v>16093</v>
      </c>
      <c r="C8997" s="302" t="s">
        <v>4794</v>
      </c>
      <c r="D8997" s="316" t="s">
        <v>9750</v>
      </c>
      <c r="E8997" s="319">
        <v>5</v>
      </c>
      <c r="F8997" s="302" t="s">
        <v>13370</v>
      </c>
    </row>
    <row r="8998" s="313" customFormat="1" customHeight="1" spans="1:6">
      <c r="A8998" s="43">
        <v>8997</v>
      </c>
      <c r="B8998" s="302" t="s">
        <v>16094</v>
      </c>
      <c r="C8998" s="302" t="s">
        <v>4794</v>
      </c>
      <c r="D8998" s="316" t="s">
        <v>9750</v>
      </c>
      <c r="E8998" s="319">
        <v>5</v>
      </c>
      <c r="F8998" s="302" t="s">
        <v>13370</v>
      </c>
    </row>
    <row r="8999" s="313" customFormat="1" customHeight="1" spans="1:6">
      <c r="A8999" s="43">
        <v>8998</v>
      </c>
      <c r="B8999" s="302" t="s">
        <v>16095</v>
      </c>
      <c r="C8999" s="302" t="s">
        <v>15816</v>
      </c>
      <c r="D8999" s="316" t="s">
        <v>9635</v>
      </c>
      <c r="E8999" s="319">
        <v>5</v>
      </c>
      <c r="F8999" s="302" t="s">
        <v>13370</v>
      </c>
    </row>
    <row r="9000" s="313" customFormat="1" customHeight="1" spans="1:6">
      <c r="A9000" s="43">
        <v>8999</v>
      </c>
      <c r="B9000" s="302" t="s">
        <v>16096</v>
      </c>
      <c r="C9000" s="302" t="s">
        <v>13273</v>
      </c>
      <c r="D9000" s="316" t="s">
        <v>12125</v>
      </c>
      <c r="E9000" s="319">
        <v>5</v>
      </c>
      <c r="F9000" s="302" t="s">
        <v>13370</v>
      </c>
    </row>
    <row r="9001" s="313" customFormat="1" customHeight="1" spans="1:6">
      <c r="A9001" s="43">
        <v>9000</v>
      </c>
      <c r="B9001" s="43" t="s">
        <v>16097</v>
      </c>
      <c r="C9001" s="43" t="s">
        <v>3847</v>
      </c>
      <c r="D9001" s="318">
        <v>44348</v>
      </c>
      <c r="E9001" s="319">
        <v>5</v>
      </c>
      <c r="F9001" s="302" t="s">
        <v>13370</v>
      </c>
    </row>
    <row r="9002" s="313" customFormat="1" customHeight="1" spans="1:6">
      <c r="A9002" s="43">
        <v>9001</v>
      </c>
      <c r="B9002" s="43" t="s">
        <v>16098</v>
      </c>
      <c r="C9002" s="43" t="s">
        <v>8598</v>
      </c>
      <c r="D9002" s="318">
        <v>44621</v>
      </c>
      <c r="E9002" s="319">
        <v>5</v>
      </c>
      <c r="F9002" s="302" t="s">
        <v>13370</v>
      </c>
    </row>
    <row r="9003" s="313" customFormat="1" customHeight="1" spans="1:6">
      <c r="A9003" s="43">
        <v>9002</v>
      </c>
      <c r="B9003" s="43" t="s">
        <v>16099</v>
      </c>
      <c r="C9003" s="43" t="s">
        <v>8598</v>
      </c>
      <c r="D9003" s="318">
        <v>44621</v>
      </c>
      <c r="E9003" s="319">
        <v>5</v>
      </c>
      <c r="F9003" s="302" t="s">
        <v>13370</v>
      </c>
    </row>
    <row r="9004" s="313" customFormat="1" customHeight="1" spans="1:6">
      <c r="A9004" s="43">
        <v>9003</v>
      </c>
      <c r="B9004" s="302" t="s">
        <v>16100</v>
      </c>
      <c r="C9004" s="302" t="s">
        <v>8004</v>
      </c>
      <c r="D9004" s="316" t="s">
        <v>10075</v>
      </c>
      <c r="E9004" s="319">
        <v>5</v>
      </c>
      <c r="F9004" s="302" t="s">
        <v>13370</v>
      </c>
    </row>
    <row r="9005" s="313" customFormat="1" customHeight="1" spans="1:6">
      <c r="A9005" s="43">
        <v>9004</v>
      </c>
      <c r="B9005" s="302" t="s">
        <v>16101</v>
      </c>
      <c r="C9005" s="302" t="s">
        <v>499</v>
      </c>
      <c r="D9005" s="316" t="s">
        <v>10869</v>
      </c>
      <c r="E9005" s="319">
        <v>5</v>
      </c>
      <c r="F9005" s="302" t="s">
        <v>13370</v>
      </c>
    </row>
    <row r="9006" s="313" customFormat="1" customHeight="1" spans="1:6">
      <c r="A9006" s="43">
        <v>9005</v>
      </c>
      <c r="B9006" s="302" t="s">
        <v>16102</v>
      </c>
      <c r="C9006" s="302" t="s">
        <v>499</v>
      </c>
      <c r="D9006" s="316" t="s">
        <v>10869</v>
      </c>
      <c r="E9006" s="319">
        <v>5</v>
      </c>
      <c r="F9006" s="302" t="s">
        <v>13370</v>
      </c>
    </row>
    <row r="9007" s="313" customFormat="1" customHeight="1" spans="1:6">
      <c r="A9007" s="43">
        <v>9006</v>
      </c>
      <c r="B9007" s="302" t="s">
        <v>16103</v>
      </c>
      <c r="C9007" s="302" t="s">
        <v>499</v>
      </c>
      <c r="D9007" s="316" t="s">
        <v>10869</v>
      </c>
      <c r="E9007" s="319">
        <v>5</v>
      </c>
      <c r="F9007" s="302" t="s">
        <v>13370</v>
      </c>
    </row>
    <row r="9008" s="313" customFormat="1" customHeight="1" spans="1:6">
      <c r="A9008" s="43">
        <v>9007</v>
      </c>
      <c r="B9008" s="302" t="s">
        <v>16104</v>
      </c>
      <c r="C9008" s="302" t="s">
        <v>499</v>
      </c>
      <c r="D9008" s="316" t="s">
        <v>10869</v>
      </c>
      <c r="E9008" s="319">
        <v>5</v>
      </c>
      <c r="F9008" s="302" t="s">
        <v>13370</v>
      </c>
    </row>
    <row r="9009" s="313" customFormat="1" customHeight="1" spans="1:6">
      <c r="A9009" s="43">
        <v>9008</v>
      </c>
      <c r="B9009" s="302" t="s">
        <v>16105</v>
      </c>
      <c r="C9009" s="302" t="s">
        <v>499</v>
      </c>
      <c r="D9009" s="316" t="s">
        <v>10869</v>
      </c>
      <c r="E9009" s="319">
        <v>5</v>
      </c>
      <c r="F9009" s="302" t="s">
        <v>13370</v>
      </c>
    </row>
    <row r="9010" s="313" customFormat="1" customHeight="1" spans="1:6">
      <c r="A9010" s="43">
        <v>9009</v>
      </c>
      <c r="B9010" s="302" t="s">
        <v>16106</v>
      </c>
      <c r="C9010" s="302" t="s">
        <v>499</v>
      </c>
      <c r="D9010" s="316" t="s">
        <v>10869</v>
      </c>
      <c r="E9010" s="319">
        <v>5</v>
      </c>
      <c r="F9010" s="302" t="s">
        <v>13370</v>
      </c>
    </row>
    <row r="9011" s="313" customFormat="1" customHeight="1" spans="1:6">
      <c r="A9011" s="43">
        <v>9010</v>
      </c>
      <c r="B9011" s="302" t="s">
        <v>16107</v>
      </c>
      <c r="C9011" s="302" t="s">
        <v>499</v>
      </c>
      <c r="D9011" s="316" t="s">
        <v>10869</v>
      </c>
      <c r="E9011" s="319">
        <v>5</v>
      </c>
      <c r="F9011" s="302" t="s">
        <v>13370</v>
      </c>
    </row>
    <row r="9012" s="313" customFormat="1" customHeight="1" spans="1:6">
      <c r="A9012" s="43">
        <v>9011</v>
      </c>
      <c r="B9012" s="302" t="s">
        <v>16108</v>
      </c>
      <c r="C9012" s="302" t="s">
        <v>499</v>
      </c>
      <c r="D9012" s="316" t="s">
        <v>10869</v>
      </c>
      <c r="E9012" s="319">
        <v>5</v>
      </c>
      <c r="F9012" s="302" t="s">
        <v>13370</v>
      </c>
    </row>
    <row r="9013" s="313" customFormat="1" customHeight="1" spans="1:6">
      <c r="A9013" s="43">
        <v>9012</v>
      </c>
      <c r="B9013" s="302" t="s">
        <v>16109</v>
      </c>
      <c r="C9013" s="302" t="s">
        <v>499</v>
      </c>
      <c r="D9013" s="316" t="s">
        <v>10869</v>
      </c>
      <c r="E9013" s="319">
        <v>5</v>
      </c>
      <c r="F9013" s="302" t="s">
        <v>13370</v>
      </c>
    </row>
    <row r="9014" s="313" customFormat="1" customHeight="1" spans="1:6">
      <c r="A9014" s="43">
        <v>9013</v>
      </c>
      <c r="B9014" s="302" t="s">
        <v>16110</v>
      </c>
      <c r="C9014" s="302" t="s">
        <v>499</v>
      </c>
      <c r="D9014" s="316" t="s">
        <v>10869</v>
      </c>
      <c r="E9014" s="319">
        <v>5</v>
      </c>
      <c r="F9014" s="302" t="s">
        <v>13370</v>
      </c>
    </row>
    <row r="9015" s="313" customFormat="1" customHeight="1" spans="1:6">
      <c r="A9015" s="43">
        <v>9014</v>
      </c>
      <c r="B9015" s="302" t="s">
        <v>16111</v>
      </c>
      <c r="C9015" s="302" t="s">
        <v>499</v>
      </c>
      <c r="D9015" s="316" t="s">
        <v>10869</v>
      </c>
      <c r="E9015" s="319">
        <v>5</v>
      </c>
      <c r="F9015" s="302" t="s">
        <v>13370</v>
      </c>
    </row>
    <row r="9016" s="313" customFormat="1" customHeight="1" spans="1:6">
      <c r="A9016" s="43">
        <v>9015</v>
      </c>
      <c r="B9016" s="302" t="s">
        <v>16112</v>
      </c>
      <c r="C9016" s="302" t="s">
        <v>499</v>
      </c>
      <c r="D9016" s="316" t="s">
        <v>10869</v>
      </c>
      <c r="E9016" s="319">
        <v>5</v>
      </c>
      <c r="F9016" s="302" t="s">
        <v>13370</v>
      </c>
    </row>
    <row r="9017" s="313" customFormat="1" customHeight="1" spans="1:6">
      <c r="A9017" s="43">
        <v>9016</v>
      </c>
      <c r="B9017" s="302" t="s">
        <v>16113</v>
      </c>
      <c r="C9017" s="302" t="s">
        <v>499</v>
      </c>
      <c r="D9017" s="316" t="s">
        <v>10869</v>
      </c>
      <c r="E9017" s="319">
        <v>5</v>
      </c>
      <c r="F9017" s="302" t="s">
        <v>13370</v>
      </c>
    </row>
    <row r="9018" s="313" customFormat="1" customHeight="1" spans="1:6">
      <c r="A9018" s="43">
        <v>9017</v>
      </c>
      <c r="B9018" s="302" t="s">
        <v>16114</v>
      </c>
      <c r="C9018" s="302" t="s">
        <v>499</v>
      </c>
      <c r="D9018" s="316" t="s">
        <v>10869</v>
      </c>
      <c r="E9018" s="319">
        <v>5</v>
      </c>
      <c r="F9018" s="302" t="s">
        <v>13370</v>
      </c>
    </row>
    <row r="9019" s="313" customFormat="1" customHeight="1" spans="1:6">
      <c r="A9019" s="43">
        <v>9018</v>
      </c>
      <c r="B9019" s="302" t="s">
        <v>16115</v>
      </c>
      <c r="C9019" s="302" t="s">
        <v>6930</v>
      </c>
      <c r="D9019" s="316" t="s">
        <v>11170</v>
      </c>
      <c r="E9019" s="319">
        <v>5</v>
      </c>
      <c r="F9019" s="302" t="s">
        <v>13370</v>
      </c>
    </row>
    <row r="9020" s="313" customFormat="1" customHeight="1" spans="1:6">
      <c r="A9020" s="43">
        <v>9019</v>
      </c>
      <c r="B9020" s="302" t="s">
        <v>16116</v>
      </c>
      <c r="C9020" s="302" t="s">
        <v>6930</v>
      </c>
      <c r="D9020" s="316" t="s">
        <v>10075</v>
      </c>
      <c r="E9020" s="319">
        <v>5</v>
      </c>
      <c r="F9020" s="302" t="s">
        <v>13370</v>
      </c>
    </row>
    <row r="9021" s="313" customFormat="1" customHeight="1" spans="1:6">
      <c r="A9021" s="43">
        <v>9020</v>
      </c>
      <c r="B9021" s="302" t="s">
        <v>16117</v>
      </c>
      <c r="C9021" s="302" t="s">
        <v>6930</v>
      </c>
      <c r="D9021" s="316" t="s">
        <v>16118</v>
      </c>
      <c r="E9021" s="319">
        <v>5</v>
      </c>
      <c r="F9021" s="302" t="s">
        <v>13370</v>
      </c>
    </row>
    <row r="9022" s="313" customFormat="1" customHeight="1" spans="1:6">
      <c r="A9022" s="43">
        <v>9021</v>
      </c>
      <c r="B9022" s="302" t="s">
        <v>16119</v>
      </c>
      <c r="C9022" s="302" t="s">
        <v>15323</v>
      </c>
      <c r="D9022" s="316" t="s">
        <v>12982</v>
      </c>
      <c r="E9022" s="319">
        <v>5</v>
      </c>
      <c r="F9022" s="302" t="s">
        <v>13370</v>
      </c>
    </row>
    <row r="9023" s="313" customFormat="1" customHeight="1" spans="1:6">
      <c r="A9023" s="43">
        <v>9022</v>
      </c>
      <c r="B9023" s="302" t="s">
        <v>16120</v>
      </c>
      <c r="C9023" s="302" t="s">
        <v>15323</v>
      </c>
      <c r="D9023" s="316" t="s">
        <v>12982</v>
      </c>
      <c r="E9023" s="319">
        <v>5</v>
      </c>
      <c r="F9023" s="302" t="s">
        <v>13370</v>
      </c>
    </row>
    <row r="9024" s="313" customFormat="1" customHeight="1" spans="1:6">
      <c r="A9024" s="43">
        <v>9023</v>
      </c>
      <c r="B9024" s="302" t="s">
        <v>16121</v>
      </c>
      <c r="C9024" s="302" t="s">
        <v>15323</v>
      </c>
      <c r="D9024" s="316" t="s">
        <v>12982</v>
      </c>
      <c r="E9024" s="319">
        <v>5</v>
      </c>
      <c r="F9024" s="302" t="s">
        <v>13370</v>
      </c>
    </row>
    <row r="9025" s="313" customFormat="1" customHeight="1" spans="1:6">
      <c r="A9025" s="43">
        <v>9024</v>
      </c>
      <c r="B9025" s="302" t="s">
        <v>16122</v>
      </c>
      <c r="C9025" s="302" t="s">
        <v>12431</v>
      </c>
      <c r="D9025" s="316" t="s">
        <v>11333</v>
      </c>
      <c r="E9025" s="319">
        <v>5</v>
      </c>
      <c r="F9025" s="302" t="s">
        <v>13370</v>
      </c>
    </row>
    <row r="9026" s="313" customFormat="1" customHeight="1" spans="1:6">
      <c r="A9026" s="43">
        <v>9025</v>
      </c>
      <c r="B9026" s="302" t="s">
        <v>16123</v>
      </c>
      <c r="C9026" s="302" t="s">
        <v>16124</v>
      </c>
      <c r="D9026" s="316" t="s">
        <v>11337</v>
      </c>
      <c r="E9026" s="319">
        <v>5</v>
      </c>
      <c r="F9026" s="302" t="s">
        <v>13370</v>
      </c>
    </row>
    <row r="9027" s="313" customFormat="1" customHeight="1" spans="1:6">
      <c r="A9027" s="43">
        <v>9026</v>
      </c>
      <c r="B9027" s="302" t="s">
        <v>16125</v>
      </c>
      <c r="C9027" s="302" t="s">
        <v>14419</v>
      </c>
      <c r="D9027" s="316" t="s">
        <v>9635</v>
      </c>
      <c r="E9027" s="319">
        <v>5</v>
      </c>
      <c r="F9027" s="302" t="s">
        <v>13370</v>
      </c>
    </row>
    <row r="9028" s="313" customFormat="1" customHeight="1" spans="1:6">
      <c r="A9028" s="43">
        <v>9027</v>
      </c>
      <c r="B9028" s="302" t="s">
        <v>16126</v>
      </c>
      <c r="C9028" s="302" t="s">
        <v>12431</v>
      </c>
      <c r="D9028" s="316" t="s">
        <v>10320</v>
      </c>
      <c r="E9028" s="319">
        <v>5</v>
      </c>
      <c r="F9028" s="302" t="s">
        <v>13370</v>
      </c>
    </row>
    <row r="9029" s="313" customFormat="1" customHeight="1" spans="1:6">
      <c r="A9029" s="43">
        <v>9028</v>
      </c>
      <c r="B9029" s="302" t="s">
        <v>16127</v>
      </c>
      <c r="C9029" s="302" t="s">
        <v>12745</v>
      </c>
      <c r="D9029" s="316" t="s">
        <v>11337</v>
      </c>
      <c r="E9029" s="319">
        <v>5</v>
      </c>
      <c r="F9029" s="302" t="s">
        <v>13370</v>
      </c>
    </row>
    <row r="9030" s="313" customFormat="1" customHeight="1" spans="1:6">
      <c r="A9030" s="43">
        <v>9029</v>
      </c>
      <c r="B9030" s="302" t="s">
        <v>16128</v>
      </c>
      <c r="C9030" s="302" t="s">
        <v>16129</v>
      </c>
      <c r="D9030" s="316" t="s">
        <v>10616</v>
      </c>
      <c r="E9030" s="319">
        <v>5</v>
      </c>
      <c r="F9030" s="302" t="s">
        <v>13370</v>
      </c>
    </row>
    <row r="9031" s="313" customFormat="1" customHeight="1" spans="1:6">
      <c r="A9031" s="43">
        <v>9030</v>
      </c>
      <c r="B9031" s="302" t="s">
        <v>16130</v>
      </c>
      <c r="C9031" s="302" t="s">
        <v>16129</v>
      </c>
      <c r="D9031" s="316" t="s">
        <v>10616</v>
      </c>
      <c r="E9031" s="319">
        <v>5</v>
      </c>
      <c r="F9031" s="302" t="s">
        <v>13370</v>
      </c>
    </row>
    <row r="9032" s="313" customFormat="1" customHeight="1" spans="1:6">
      <c r="A9032" s="43">
        <v>9031</v>
      </c>
      <c r="B9032" s="302" t="s">
        <v>16131</v>
      </c>
      <c r="C9032" s="302" t="s">
        <v>16129</v>
      </c>
      <c r="D9032" s="316" t="s">
        <v>10616</v>
      </c>
      <c r="E9032" s="319">
        <v>5</v>
      </c>
      <c r="F9032" s="302" t="s">
        <v>13370</v>
      </c>
    </row>
    <row r="9033" s="313" customFormat="1" customHeight="1" spans="1:6">
      <c r="A9033" s="43">
        <v>9032</v>
      </c>
      <c r="B9033" s="302" t="s">
        <v>16132</v>
      </c>
      <c r="C9033" s="302" t="s">
        <v>16129</v>
      </c>
      <c r="D9033" s="316" t="s">
        <v>10616</v>
      </c>
      <c r="E9033" s="319">
        <v>5</v>
      </c>
      <c r="F9033" s="302" t="s">
        <v>13370</v>
      </c>
    </row>
    <row r="9034" s="313" customFormat="1" customHeight="1" spans="1:6">
      <c r="A9034" s="43">
        <v>9033</v>
      </c>
      <c r="B9034" s="302" t="s">
        <v>16133</v>
      </c>
      <c r="C9034" s="302" t="s">
        <v>16129</v>
      </c>
      <c r="D9034" s="316" t="s">
        <v>10616</v>
      </c>
      <c r="E9034" s="319">
        <v>5</v>
      </c>
      <c r="F9034" s="302" t="s">
        <v>13370</v>
      </c>
    </row>
    <row r="9035" s="313" customFormat="1" customHeight="1" spans="1:6">
      <c r="A9035" s="43">
        <v>9034</v>
      </c>
      <c r="B9035" s="302" t="s">
        <v>16134</v>
      </c>
      <c r="C9035" s="302" t="s">
        <v>16129</v>
      </c>
      <c r="D9035" s="316" t="s">
        <v>10616</v>
      </c>
      <c r="E9035" s="319">
        <v>5</v>
      </c>
      <c r="F9035" s="302" t="s">
        <v>13370</v>
      </c>
    </row>
    <row r="9036" s="313" customFormat="1" customHeight="1" spans="1:6">
      <c r="A9036" s="43">
        <v>9035</v>
      </c>
      <c r="B9036" s="302" t="s">
        <v>16135</v>
      </c>
      <c r="C9036" s="302" t="s">
        <v>16129</v>
      </c>
      <c r="D9036" s="316" t="s">
        <v>10616</v>
      </c>
      <c r="E9036" s="319">
        <v>5</v>
      </c>
      <c r="F9036" s="302" t="s">
        <v>13370</v>
      </c>
    </row>
    <row r="9037" s="313" customFormat="1" customHeight="1" spans="1:6">
      <c r="A9037" s="43">
        <v>9036</v>
      </c>
      <c r="B9037" s="302" t="s">
        <v>16136</v>
      </c>
      <c r="C9037" s="302" t="s">
        <v>16129</v>
      </c>
      <c r="D9037" s="316" t="s">
        <v>10616</v>
      </c>
      <c r="E9037" s="319">
        <v>5</v>
      </c>
      <c r="F9037" s="302" t="s">
        <v>13370</v>
      </c>
    </row>
    <row r="9038" s="313" customFormat="1" customHeight="1" spans="1:6">
      <c r="A9038" s="43">
        <v>9037</v>
      </c>
      <c r="B9038" s="302" t="s">
        <v>16137</v>
      </c>
      <c r="C9038" s="302" t="s">
        <v>16129</v>
      </c>
      <c r="D9038" s="316" t="s">
        <v>10616</v>
      </c>
      <c r="E9038" s="319">
        <v>5</v>
      </c>
      <c r="F9038" s="302" t="s">
        <v>13370</v>
      </c>
    </row>
    <row r="9039" s="313" customFormat="1" customHeight="1" spans="1:6">
      <c r="A9039" s="43">
        <v>9038</v>
      </c>
      <c r="B9039" s="302" t="s">
        <v>16138</v>
      </c>
      <c r="C9039" s="302" t="s">
        <v>16129</v>
      </c>
      <c r="D9039" s="316" t="s">
        <v>10616</v>
      </c>
      <c r="E9039" s="319">
        <v>5</v>
      </c>
      <c r="F9039" s="302" t="s">
        <v>13370</v>
      </c>
    </row>
    <row r="9040" s="313" customFormat="1" customHeight="1" spans="1:6">
      <c r="A9040" s="43">
        <v>9039</v>
      </c>
      <c r="B9040" s="302" t="s">
        <v>16139</v>
      </c>
      <c r="C9040" s="302" t="s">
        <v>16129</v>
      </c>
      <c r="D9040" s="316" t="s">
        <v>10616</v>
      </c>
      <c r="E9040" s="319">
        <v>5</v>
      </c>
      <c r="F9040" s="302" t="s">
        <v>13370</v>
      </c>
    </row>
    <row r="9041" s="313" customFormat="1" customHeight="1" spans="1:6">
      <c r="A9041" s="43">
        <v>9040</v>
      </c>
      <c r="B9041" s="302" t="s">
        <v>16140</v>
      </c>
      <c r="C9041" s="302" t="s">
        <v>16129</v>
      </c>
      <c r="D9041" s="316" t="s">
        <v>10616</v>
      </c>
      <c r="E9041" s="319">
        <v>5</v>
      </c>
      <c r="F9041" s="302" t="s">
        <v>13370</v>
      </c>
    </row>
    <row r="9042" s="313" customFormat="1" customHeight="1" spans="1:6">
      <c r="A9042" s="43">
        <v>9041</v>
      </c>
      <c r="B9042" s="302" t="s">
        <v>16141</v>
      </c>
      <c r="C9042" s="302" t="s">
        <v>16129</v>
      </c>
      <c r="D9042" s="316" t="s">
        <v>10616</v>
      </c>
      <c r="E9042" s="319">
        <v>5</v>
      </c>
      <c r="F9042" s="302" t="s">
        <v>13370</v>
      </c>
    </row>
    <row r="9043" s="313" customFormat="1" customHeight="1" spans="1:6">
      <c r="A9043" s="43">
        <v>9042</v>
      </c>
      <c r="B9043" s="302" t="s">
        <v>16142</v>
      </c>
      <c r="C9043" s="302" t="s">
        <v>16129</v>
      </c>
      <c r="D9043" s="316" t="s">
        <v>10616</v>
      </c>
      <c r="E9043" s="319">
        <v>5</v>
      </c>
      <c r="F9043" s="302" t="s">
        <v>13370</v>
      </c>
    </row>
    <row r="9044" s="313" customFormat="1" customHeight="1" spans="1:6">
      <c r="A9044" s="43">
        <v>9043</v>
      </c>
      <c r="B9044" s="302" t="s">
        <v>16143</v>
      </c>
      <c r="C9044" s="302" t="s">
        <v>16129</v>
      </c>
      <c r="D9044" s="316" t="s">
        <v>12436</v>
      </c>
      <c r="E9044" s="319">
        <v>5</v>
      </c>
      <c r="F9044" s="302" t="s">
        <v>13370</v>
      </c>
    </row>
    <row r="9045" s="313" customFormat="1" customHeight="1" spans="1:6">
      <c r="A9045" s="43">
        <v>9044</v>
      </c>
      <c r="B9045" s="302" t="s">
        <v>16144</v>
      </c>
      <c r="C9045" s="302" t="s">
        <v>16129</v>
      </c>
      <c r="D9045" s="316" t="s">
        <v>10616</v>
      </c>
      <c r="E9045" s="319">
        <v>5</v>
      </c>
      <c r="F9045" s="302" t="s">
        <v>13370</v>
      </c>
    </row>
    <row r="9046" s="313" customFormat="1" customHeight="1" spans="1:6">
      <c r="A9046" s="43">
        <v>9045</v>
      </c>
      <c r="B9046" s="302" t="s">
        <v>16145</v>
      </c>
      <c r="C9046" s="302" t="s">
        <v>16129</v>
      </c>
      <c r="D9046" s="316" t="s">
        <v>10616</v>
      </c>
      <c r="E9046" s="319">
        <v>5</v>
      </c>
      <c r="F9046" s="302" t="s">
        <v>13370</v>
      </c>
    </row>
    <row r="9047" s="313" customFormat="1" customHeight="1" spans="1:6">
      <c r="A9047" s="43">
        <v>9046</v>
      </c>
      <c r="B9047" s="302" t="s">
        <v>16146</v>
      </c>
      <c r="C9047" s="302" t="s">
        <v>16129</v>
      </c>
      <c r="D9047" s="316" t="s">
        <v>12436</v>
      </c>
      <c r="E9047" s="319">
        <v>5</v>
      </c>
      <c r="F9047" s="302" t="s">
        <v>13370</v>
      </c>
    </row>
    <row r="9048" s="313" customFormat="1" customHeight="1" spans="1:6">
      <c r="A9048" s="43">
        <v>9047</v>
      </c>
      <c r="B9048" s="302" t="s">
        <v>16147</v>
      </c>
      <c r="C9048" s="302" t="s">
        <v>16129</v>
      </c>
      <c r="D9048" s="316" t="s">
        <v>10616</v>
      </c>
      <c r="E9048" s="319">
        <v>5</v>
      </c>
      <c r="F9048" s="302" t="s">
        <v>13370</v>
      </c>
    </row>
    <row r="9049" s="313" customFormat="1" customHeight="1" spans="1:6">
      <c r="A9049" s="43">
        <v>9048</v>
      </c>
      <c r="B9049" s="302" t="s">
        <v>16148</v>
      </c>
      <c r="C9049" s="302" t="s">
        <v>16129</v>
      </c>
      <c r="D9049" s="316" t="s">
        <v>10616</v>
      </c>
      <c r="E9049" s="319">
        <v>5</v>
      </c>
      <c r="F9049" s="302" t="s">
        <v>13370</v>
      </c>
    </row>
    <row r="9050" s="313" customFormat="1" customHeight="1" spans="1:6">
      <c r="A9050" s="43">
        <v>9049</v>
      </c>
      <c r="B9050" s="302" t="s">
        <v>16149</v>
      </c>
      <c r="C9050" s="302" t="s">
        <v>16129</v>
      </c>
      <c r="D9050" s="316" t="s">
        <v>12436</v>
      </c>
      <c r="E9050" s="319">
        <v>5</v>
      </c>
      <c r="F9050" s="302" t="s">
        <v>13370</v>
      </c>
    </row>
    <row r="9051" s="313" customFormat="1" customHeight="1" spans="1:6">
      <c r="A9051" s="43">
        <v>9050</v>
      </c>
      <c r="B9051" s="302" t="s">
        <v>16150</v>
      </c>
      <c r="C9051" s="302" t="s">
        <v>16129</v>
      </c>
      <c r="D9051" s="316" t="s">
        <v>10616</v>
      </c>
      <c r="E9051" s="319">
        <v>5</v>
      </c>
      <c r="F9051" s="302" t="s">
        <v>13370</v>
      </c>
    </row>
    <row r="9052" s="313" customFormat="1" customHeight="1" spans="1:6">
      <c r="A9052" s="43">
        <v>9051</v>
      </c>
      <c r="B9052" s="302" t="s">
        <v>16151</v>
      </c>
      <c r="C9052" s="302" t="s">
        <v>16129</v>
      </c>
      <c r="D9052" s="316" t="s">
        <v>10616</v>
      </c>
      <c r="E9052" s="319">
        <v>5</v>
      </c>
      <c r="F9052" s="302" t="s">
        <v>13370</v>
      </c>
    </row>
    <row r="9053" s="313" customFormat="1" customHeight="1" spans="1:6">
      <c r="A9053" s="43">
        <v>9052</v>
      </c>
      <c r="B9053" s="302" t="s">
        <v>16152</v>
      </c>
      <c r="C9053" s="302" t="s">
        <v>16129</v>
      </c>
      <c r="D9053" s="316" t="s">
        <v>10616</v>
      </c>
      <c r="E9053" s="319">
        <v>5</v>
      </c>
      <c r="F9053" s="302" t="s">
        <v>13370</v>
      </c>
    </row>
    <row r="9054" s="313" customFormat="1" customHeight="1" spans="1:6">
      <c r="A9054" s="43">
        <v>9053</v>
      </c>
      <c r="B9054" s="302" t="s">
        <v>16153</v>
      </c>
      <c r="C9054" s="302" t="s">
        <v>16129</v>
      </c>
      <c r="D9054" s="316" t="s">
        <v>12436</v>
      </c>
      <c r="E9054" s="319">
        <v>5</v>
      </c>
      <c r="F9054" s="302" t="s">
        <v>13370</v>
      </c>
    </row>
    <row r="9055" s="313" customFormat="1" customHeight="1" spans="1:6">
      <c r="A9055" s="43">
        <v>9054</v>
      </c>
      <c r="B9055" s="302" t="s">
        <v>16154</v>
      </c>
      <c r="C9055" s="302" t="s">
        <v>16129</v>
      </c>
      <c r="D9055" s="316" t="s">
        <v>10616</v>
      </c>
      <c r="E9055" s="319">
        <v>5</v>
      </c>
      <c r="F9055" s="302" t="s">
        <v>13370</v>
      </c>
    </row>
    <row r="9056" s="313" customFormat="1" customHeight="1" spans="1:6">
      <c r="A9056" s="43">
        <v>9055</v>
      </c>
      <c r="B9056" s="302" t="s">
        <v>16155</v>
      </c>
      <c r="C9056" s="302" t="s">
        <v>12745</v>
      </c>
      <c r="D9056" s="316" t="s">
        <v>13071</v>
      </c>
      <c r="E9056" s="319">
        <v>5</v>
      </c>
      <c r="F9056" s="302" t="s">
        <v>13370</v>
      </c>
    </row>
    <row r="9057" s="313" customFormat="1" customHeight="1" spans="1:6">
      <c r="A9057" s="43">
        <v>9056</v>
      </c>
      <c r="B9057" s="302" t="s">
        <v>16156</v>
      </c>
      <c r="C9057" s="302" t="s">
        <v>12431</v>
      </c>
      <c r="D9057" s="316" t="s">
        <v>12432</v>
      </c>
      <c r="E9057" s="319">
        <v>5</v>
      </c>
      <c r="F9057" s="302" t="s">
        <v>13370</v>
      </c>
    </row>
    <row r="9058" s="313" customFormat="1" customHeight="1" spans="1:6">
      <c r="A9058" s="43">
        <v>9057</v>
      </c>
      <c r="B9058" s="302" t="s">
        <v>16157</v>
      </c>
      <c r="C9058" s="302" t="s">
        <v>14868</v>
      </c>
      <c r="D9058" s="316" t="s">
        <v>10086</v>
      </c>
      <c r="E9058" s="319">
        <v>5</v>
      </c>
      <c r="F9058" s="302" t="s">
        <v>13370</v>
      </c>
    </row>
    <row r="9059" s="313" customFormat="1" customHeight="1" spans="1:6">
      <c r="A9059" s="43">
        <v>9058</v>
      </c>
      <c r="B9059" s="302" t="s">
        <v>16158</v>
      </c>
      <c r="C9059" s="302" t="s">
        <v>10842</v>
      </c>
      <c r="D9059" s="316" t="s">
        <v>9635</v>
      </c>
      <c r="E9059" s="319">
        <v>5</v>
      </c>
      <c r="F9059" s="302" t="s">
        <v>13370</v>
      </c>
    </row>
    <row r="9060" s="313" customFormat="1" customHeight="1" spans="1:6">
      <c r="A9060" s="43">
        <v>9059</v>
      </c>
      <c r="B9060" s="302" t="s">
        <v>16159</v>
      </c>
      <c r="C9060" s="302" t="s">
        <v>16129</v>
      </c>
      <c r="D9060" s="316" t="s">
        <v>10616</v>
      </c>
      <c r="E9060" s="319">
        <v>5</v>
      </c>
      <c r="F9060" s="302" t="s">
        <v>13370</v>
      </c>
    </row>
    <row r="9061" s="313" customFormat="1" customHeight="1" spans="1:6">
      <c r="A9061" s="43">
        <v>9060</v>
      </c>
      <c r="B9061" s="302" t="s">
        <v>16160</v>
      </c>
      <c r="C9061" s="302" t="s">
        <v>16129</v>
      </c>
      <c r="D9061" s="316" t="s">
        <v>12436</v>
      </c>
      <c r="E9061" s="319">
        <v>5</v>
      </c>
      <c r="F9061" s="302" t="s">
        <v>13370</v>
      </c>
    </row>
    <row r="9062" s="313" customFormat="1" customHeight="1" spans="1:6">
      <c r="A9062" s="43">
        <v>9061</v>
      </c>
      <c r="B9062" s="302" t="s">
        <v>16161</v>
      </c>
      <c r="C9062" s="302" t="s">
        <v>16129</v>
      </c>
      <c r="D9062" s="316" t="s">
        <v>10616</v>
      </c>
      <c r="E9062" s="319">
        <v>5</v>
      </c>
      <c r="F9062" s="302" t="s">
        <v>13370</v>
      </c>
    </row>
    <row r="9063" s="313" customFormat="1" customHeight="1" spans="1:6">
      <c r="A9063" s="43">
        <v>9062</v>
      </c>
      <c r="B9063" s="302" t="s">
        <v>16162</v>
      </c>
      <c r="C9063" s="302" t="s">
        <v>16129</v>
      </c>
      <c r="D9063" s="316" t="s">
        <v>12436</v>
      </c>
      <c r="E9063" s="319">
        <v>5</v>
      </c>
      <c r="F9063" s="302" t="s">
        <v>13370</v>
      </c>
    </row>
    <row r="9064" s="313" customFormat="1" customHeight="1" spans="1:6">
      <c r="A9064" s="43">
        <v>9063</v>
      </c>
      <c r="B9064" s="302" t="s">
        <v>16163</v>
      </c>
      <c r="C9064" s="302" t="s">
        <v>5431</v>
      </c>
      <c r="D9064" s="316" t="s">
        <v>10322</v>
      </c>
      <c r="E9064" s="319">
        <v>5</v>
      </c>
      <c r="F9064" s="302" t="s">
        <v>13370</v>
      </c>
    </row>
    <row r="9065" s="313" customFormat="1" customHeight="1" spans="1:6">
      <c r="A9065" s="43">
        <v>9064</v>
      </c>
      <c r="B9065" s="302" t="s">
        <v>16164</v>
      </c>
      <c r="C9065" s="302" t="s">
        <v>5431</v>
      </c>
      <c r="D9065" s="316" t="s">
        <v>10322</v>
      </c>
      <c r="E9065" s="319">
        <v>5</v>
      </c>
      <c r="F9065" s="302" t="s">
        <v>13370</v>
      </c>
    </row>
    <row r="9066" s="313" customFormat="1" customHeight="1" spans="1:6">
      <c r="A9066" s="43">
        <v>9065</v>
      </c>
      <c r="B9066" s="302" t="s">
        <v>16165</v>
      </c>
      <c r="C9066" s="302" t="s">
        <v>5431</v>
      </c>
      <c r="D9066" s="316" t="s">
        <v>10322</v>
      </c>
      <c r="E9066" s="319">
        <v>5</v>
      </c>
      <c r="F9066" s="302" t="s">
        <v>13370</v>
      </c>
    </row>
    <row r="9067" s="313" customFormat="1" customHeight="1" spans="1:6">
      <c r="A9067" s="43">
        <v>9066</v>
      </c>
      <c r="B9067" s="302" t="s">
        <v>16166</v>
      </c>
      <c r="C9067" s="302" t="s">
        <v>5431</v>
      </c>
      <c r="D9067" s="316" t="s">
        <v>10322</v>
      </c>
      <c r="E9067" s="319">
        <v>5</v>
      </c>
      <c r="F9067" s="302" t="s">
        <v>13370</v>
      </c>
    </row>
    <row r="9068" s="313" customFormat="1" customHeight="1" spans="1:6">
      <c r="A9068" s="43">
        <v>9067</v>
      </c>
      <c r="B9068" s="302" t="s">
        <v>16167</v>
      </c>
      <c r="C9068" s="302" t="s">
        <v>5431</v>
      </c>
      <c r="D9068" s="316" t="s">
        <v>16168</v>
      </c>
      <c r="E9068" s="319">
        <v>5</v>
      </c>
      <c r="F9068" s="302" t="s">
        <v>13370</v>
      </c>
    </row>
    <row r="9069" s="313" customFormat="1" customHeight="1" spans="1:6">
      <c r="A9069" s="43">
        <v>9068</v>
      </c>
      <c r="B9069" s="302" t="s">
        <v>16169</v>
      </c>
      <c r="C9069" s="302" t="s">
        <v>5431</v>
      </c>
      <c r="D9069" s="316" t="s">
        <v>16168</v>
      </c>
      <c r="E9069" s="319">
        <v>5</v>
      </c>
      <c r="F9069" s="302" t="s">
        <v>13370</v>
      </c>
    </row>
    <row r="9070" s="313" customFormat="1" customHeight="1" spans="1:6">
      <c r="A9070" s="43">
        <v>9069</v>
      </c>
      <c r="B9070" s="302" t="s">
        <v>16170</v>
      </c>
      <c r="C9070" s="302" t="s">
        <v>5431</v>
      </c>
      <c r="D9070" s="316" t="s">
        <v>10322</v>
      </c>
      <c r="E9070" s="319">
        <v>5</v>
      </c>
      <c r="F9070" s="302" t="s">
        <v>13370</v>
      </c>
    </row>
    <row r="9071" s="313" customFormat="1" customHeight="1" spans="1:6">
      <c r="A9071" s="43">
        <v>9070</v>
      </c>
      <c r="B9071" s="302" t="s">
        <v>16171</v>
      </c>
      <c r="C9071" s="302" t="s">
        <v>5431</v>
      </c>
      <c r="D9071" s="316" t="s">
        <v>16168</v>
      </c>
      <c r="E9071" s="319">
        <v>5</v>
      </c>
      <c r="F9071" s="302" t="s">
        <v>13370</v>
      </c>
    </row>
    <row r="9072" s="313" customFormat="1" customHeight="1" spans="1:6">
      <c r="A9072" s="43">
        <v>9071</v>
      </c>
      <c r="B9072" s="302" t="s">
        <v>16172</v>
      </c>
      <c r="C9072" s="302" t="s">
        <v>5431</v>
      </c>
      <c r="D9072" s="316" t="s">
        <v>10322</v>
      </c>
      <c r="E9072" s="319">
        <v>5</v>
      </c>
      <c r="F9072" s="302" t="s">
        <v>13370</v>
      </c>
    </row>
    <row r="9073" s="313" customFormat="1" customHeight="1" spans="1:6">
      <c r="A9073" s="43">
        <v>9072</v>
      </c>
      <c r="B9073" s="302" t="s">
        <v>16173</v>
      </c>
      <c r="C9073" s="302" t="s">
        <v>5431</v>
      </c>
      <c r="D9073" s="316" t="s">
        <v>10322</v>
      </c>
      <c r="E9073" s="319">
        <v>5</v>
      </c>
      <c r="F9073" s="302" t="s">
        <v>13370</v>
      </c>
    </row>
    <row r="9074" s="313" customFormat="1" customHeight="1" spans="1:6">
      <c r="A9074" s="43">
        <v>9073</v>
      </c>
      <c r="B9074" s="302" t="s">
        <v>16174</v>
      </c>
      <c r="C9074" s="302" t="s">
        <v>14002</v>
      </c>
      <c r="D9074" s="316" t="s">
        <v>9712</v>
      </c>
      <c r="E9074" s="319">
        <v>5</v>
      </c>
      <c r="F9074" s="302" t="s">
        <v>13370</v>
      </c>
    </row>
    <row r="9075" s="313" customFormat="1" customHeight="1" spans="1:6">
      <c r="A9075" s="43">
        <v>9074</v>
      </c>
      <c r="B9075" s="302" t="s">
        <v>16175</v>
      </c>
      <c r="C9075" s="302" t="s">
        <v>7892</v>
      </c>
      <c r="D9075" s="316" t="s">
        <v>11556</v>
      </c>
      <c r="E9075" s="319">
        <v>5</v>
      </c>
      <c r="F9075" s="302" t="s">
        <v>13370</v>
      </c>
    </row>
    <row r="9076" s="313" customFormat="1" customHeight="1" spans="1:6">
      <c r="A9076" s="43">
        <v>9075</v>
      </c>
      <c r="B9076" s="302" t="s">
        <v>16176</v>
      </c>
      <c r="C9076" s="302" t="s">
        <v>15122</v>
      </c>
      <c r="D9076" s="316" t="s">
        <v>8885</v>
      </c>
      <c r="E9076" s="319">
        <v>5</v>
      </c>
      <c r="F9076" s="302" t="s">
        <v>13370</v>
      </c>
    </row>
    <row r="9077" s="313" customFormat="1" customHeight="1" spans="1:6">
      <c r="A9077" s="43">
        <v>9076</v>
      </c>
      <c r="B9077" s="302" t="s">
        <v>16177</v>
      </c>
      <c r="C9077" s="302" t="s">
        <v>15240</v>
      </c>
      <c r="D9077" s="316" t="s">
        <v>10956</v>
      </c>
      <c r="E9077" s="319">
        <v>5</v>
      </c>
      <c r="F9077" s="302" t="s">
        <v>13370</v>
      </c>
    </row>
    <row r="9078" s="313" customFormat="1" customHeight="1" spans="1:6">
      <c r="A9078" s="43">
        <v>9077</v>
      </c>
      <c r="B9078" s="302" t="s">
        <v>16178</v>
      </c>
      <c r="C9078" s="302" t="s">
        <v>6103</v>
      </c>
      <c r="D9078" s="316" t="s">
        <v>16179</v>
      </c>
      <c r="E9078" s="319">
        <v>5</v>
      </c>
      <c r="F9078" s="302" t="s">
        <v>13370</v>
      </c>
    </row>
    <row r="9079" s="313" customFormat="1" customHeight="1" spans="1:6">
      <c r="A9079" s="43">
        <v>9078</v>
      </c>
      <c r="B9079" s="302" t="s">
        <v>16180</v>
      </c>
      <c r="C9079" s="302" t="s">
        <v>15816</v>
      </c>
      <c r="D9079" s="316" t="s">
        <v>9635</v>
      </c>
      <c r="E9079" s="319">
        <v>5</v>
      </c>
      <c r="F9079" s="302" t="s">
        <v>13370</v>
      </c>
    </row>
    <row r="9080" s="313" customFormat="1" customHeight="1" spans="1:6">
      <c r="A9080" s="43">
        <v>9079</v>
      </c>
      <c r="B9080" s="302" t="s">
        <v>16181</v>
      </c>
      <c r="C9080" s="302" t="s">
        <v>15816</v>
      </c>
      <c r="D9080" s="316" t="s">
        <v>9635</v>
      </c>
      <c r="E9080" s="319">
        <v>5</v>
      </c>
      <c r="F9080" s="302" t="s">
        <v>13370</v>
      </c>
    </row>
    <row r="9081" s="313" customFormat="1" customHeight="1" spans="1:6">
      <c r="A9081" s="43">
        <v>9080</v>
      </c>
      <c r="B9081" s="302" t="s">
        <v>16182</v>
      </c>
      <c r="C9081" s="302" t="s">
        <v>15816</v>
      </c>
      <c r="D9081" s="316" t="s">
        <v>9635</v>
      </c>
      <c r="E9081" s="319">
        <v>5</v>
      </c>
      <c r="F9081" s="302" t="s">
        <v>13370</v>
      </c>
    </row>
    <row r="9082" s="313" customFormat="1" customHeight="1" spans="1:6">
      <c r="A9082" s="43">
        <v>9081</v>
      </c>
      <c r="B9082" s="302" t="s">
        <v>16183</v>
      </c>
      <c r="C9082" s="302" t="s">
        <v>15816</v>
      </c>
      <c r="D9082" s="316" t="s">
        <v>9635</v>
      </c>
      <c r="E9082" s="319">
        <v>5</v>
      </c>
      <c r="F9082" s="302" t="s">
        <v>13370</v>
      </c>
    </row>
    <row r="9083" s="313" customFormat="1" customHeight="1" spans="1:6">
      <c r="A9083" s="43">
        <v>9082</v>
      </c>
      <c r="B9083" s="302" t="s">
        <v>16184</v>
      </c>
      <c r="C9083" s="302" t="s">
        <v>16185</v>
      </c>
      <c r="D9083" s="316" t="s">
        <v>10994</v>
      </c>
      <c r="E9083" s="319">
        <v>5</v>
      </c>
      <c r="F9083" s="302" t="s">
        <v>13370</v>
      </c>
    </row>
    <row r="9084" s="313" customFormat="1" customHeight="1" spans="1:6">
      <c r="A9084" s="43">
        <v>9083</v>
      </c>
      <c r="B9084" s="302" t="s">
        <v>16186</v>
      </c>
      <c r="C9084" s="302" t="s">
        <v>10702</v>
      </c>
      <c r="D9084" s="316" t="s">
        <v>13145</v>
      </c>
      <c r="E9084" s="319">
        <v>5</v>
      </c>
      <c r="F9084" s="302" t="s">
        <v>13370</v>
      </c>
    </row>
    <row r="9085" s="313" customFormat="1" customHeight="1" spans="1:6">
      <c r="A9085" s="43">
        <v>9084</v>
      </c>
      <c r="B9085" s="302" t="s">
        <v>16187</v>
      </c>
      <c r="C9085" s="302" t="s">
        <v>15816</v>
      </c>
      <c r="D9085" s="316" t="s">
        <v>9635</v>
      </c>
      <c r="E9085" s="319">
        <v>5</v>
      </c>
      <c r="F9085" s="302" t="s">
        <v>13370</v>
      </c>
    </row>
    <row r="9086" s="313" customFormat="1" customHeight="1" spans="1:6">
      <c r="A9086" s="43">
        <v>9085</v>
      </c>
      <c r="B9086" s="302" t="s">
        <v>16188</v>
      </c>
      <c r="C9086" s="302" t="s">
        <v>15816</v>
      </c>
      <c r="D9086" s="316" t="s">
        <v>9635</v>
      </c>
      <c r="E9086" s="319">
        <v>5</v>
      </c>
      <c r="F9086" s="302" t="s">
        <v>13370</v>
      </c>
    </row>
    <row r="9087" s="313" customFormat="1" customHeight="1" spans="1:6">
      <c r="A9087" s="43">
        <v>9086</v>
      </c>
      <c r="B9087" s="302" t="s">
        <v>16189</v>
      </c>
      <c r="C9087" s="302" t="s">
        <v>14440</v>
      </c>
      <c r="D9087" s="316" t="s">
        <v>11556</v>
      </c>
      <c r="E9087" s="319">
        <v>5</v>
      </c>
      <c r="F9087" s="302" t="s">
        <v>13370</v>
      </c>
    </row>
    <row r="9088" s="313" customFormat="1" customHeight="1" spans="1:6">
      <c r="A9088" s="43">
        <v>9087</v>
      </c>
      <c r="B9088" s="43" t="s">
        <v>16190</v>
      </c>
      <c r="C9088" s="43" t="s">
        <v>3847</v>
      </c>
      <c r="D9088" s="318">
        <v>44348</v>
      </c>
      <c r="E9088" s="319">
        <v>5</v>
      </c>
      <c r="F9088" s="302" t="s">
        <v>13370</v>
      </c>
    </row>
    <row r="9089" s="313" customFormat="1" customHeight="1" spans="1:6">
      <c r="A9089" s="43">
        <v>9088</v>
      </c>
      <c r="B9089" s="43" t="s">
        <v>16191</v>
      </c>
      <c r="C9089" s="43" t="s">
        <v>8598</v>
      </c>
      <c r="D9089" s="318">
        <v>44621</v>
      </c>
      <c r="E9089" s="319">
        <v>5</v>
      </c>
      <c r="F9089" s="302" t="s">
        <v>13370</v>
      </c>
    </row>
    <row r="9090" s="313" customFormat="1" customHeight="1" spans="1:6">
      <c r="A9090" s="43">
        <v>9089</v>
      </c>
      <c r="B9090" s="302" t="s">
        <v>16192</v>
      </c>
      <c r="C9090" s="302" t="s">
        <v>14588</v>
      </c>
      <c r="D9090" s="316" t="s">
        <v>8924</v>
      </c>
      <c r="E9090" s="319">
        <v>5</v>
      </c>
      <c r="F9090" s="302" t="s">
        <v>13370</v>
      </c>
    </row>
    <row r="9091" s="313" customFormat="1" customHeight="1" spans="1:6">
      <c r="A9091" s="43">
        <v>9090</v>
      </c>
      <c r="B9091" s="302" t="s">
        <v>16193</v>
      </c>
      <c r="C9091" s="302" t="s">
        <v>14588</v>
      </c>
      <c r="D9091" s="316" t="s">
        <v>16194</v>
      </c>
      <c r="E9091" s="319">
        <v>5</v>
      </c>
      <c r="F9091" s="302" t="s">
        <v>13370</v>
      </c>
    </row>
    <row r="9092" s="313" customFormat="1" customHeight="1" spans="1:6">
      <c r="A9092" s="43">
        <v>9091</v>
      </c>
      <c r="B9092" s="302" t="s">
        <v>16195</v>
      </c>
      <c r="C9092" s="302" t="s">
        <v>14588</v>
      </c>
      <c r="D9092" s="316" t="s">
        <v>8924</v>
      </c>
      <c r="E9092" s="319">
        <v>5</v>
      </c>
      <c r="F9092" s="302" t="s">
        <v>13370</v>
      </c>
    </row>
    <row r="9093" s="313" customFormat="1" customHeight="1" spans="1:6">
      <c r="A9093" s="43">
        <v>9092</v>
      </c>
      <c r="B9093" s="302" t="s">
        <v>16196</v>
      </c>
      <c r="C9093" s="302" t="s">
        <v>14588</v>
      </c>
      <c r="D9093" s="316" t="s">
        <v>16194</v>
      </c>
      <c r="E9093" s="319">
        <v>5</v>
      </c>
      <c r="F9093" s="302" t="s">
        <v>13370</v>
      </c>
    </row>
    <row r="9094" s="313" customFormat="1" customHeight="1" spans="1:6">
      <c r="A9094" s="43">
        <v>9093</v>
      </c>
      <c r="B9094" s="302" t="s">
        <v>16197</v>
      </c>
      <c r="C9094" s="302" t="s">
        <v>14588</v>
      </c>
      <c r="D9094" s="316" t="s">
        <v>16194</v>
      </c>
      <c r="E9094" s="319">
        <v>5</v>
      </c>
      <c r="F9094" s="302" t="s">
        <v>13370</v>
      </c>
    </row>
    <row r="9095" s="313" customFormat="1" customHeight="1" spans="1:6">
      <c r="A9095" s="43">
        <v>9094</v>
      </c>
      <c r="B9095" s="302" t="s">
        <v>16198</v>
      </c>
      <c r="C9095" s="302" t="s">
        <v>14588</v>
      </c>
      <c r="D9095" s="316" t="s">
        <v>8924</v>
      </c>
      <c r="E9095" s="319">
        <v>5</v>
      </c>
      <c r="F9095" s="302" t="s">
        <v>13370</v>
      </c>
    </row>
    <row r="9096" s="313" customFormat="1" customHeight="1" spans="1:6">
      <c r="A9096" s="43">
        <v>9095</v>
      </c>
      <c r="B9096" s="302" t="s">
        <v>16199</v>
      </c>
      <c r="C9096" s="302" t="s">
        <v>14588</v>
      </c>
      <c r="D9096" s="316" t="s">
        <v>16194</v>
      </c>
      <c r="E9096" s="319">
        <v>5</v>
      </c>
      <c r="F9096" s="302" t="s">
        <v>13370</v>
      </c>
    </row>
    <row r="9097" s="313" customFormat="1" customHeight="1" spans="1:6">
      <c r="A9097" s="43">
        <v>9096</v>
      </c>
      <c r="B9097" s="302" t="s">
        <v>16200</v>
      </c>
      <c r="C9097" s="302" t="s">
        <v>14588</v>
      </c>
      <c r="D9097" s="316" t="s">
        <v>8924</v>
      </c>
      <c r="E9097" s="319">
        <v>5</v>
      </c>
      <c r="F9097" s="302" t="s">
        <v>13370</v>
      </c>
    </row>
    <row r="9098" s="313" customFormat="1" customHeight="1" spans="1:6">
      <c r="A9098" s="43">
        <v>9097</v>
      </c>
      <c r="B9098" s="302" t="s">
        <v>16201</v>
      </c>
      <c r="C9098" s="302" t="s">
        <v>14588</v>
      </c>
      <c r="D9098" s="316" t="s">
        <v>8924</v>
      </c>
      <c r="E9098" s="319">
        <v>5</v>
      </c>
      <c r="F9098" s="302" t="s">
        <v>13370</v>
      </c>
    </row>
    <row r="9099" s="313" customFormat="1" customHeight="1" spans="1:6">
      <c r="A9099" s="43">
        <v>9098</v>
      </c>
      <c r="B9099" s="302" t="s">
        <v>16202</v>
      </c>
      <c r="C9099" s="302" t="s">
        <v>14588</v>
      </c>
      <c r="D9099" s="316" t="s">
        <v>8924</v>
      </c>
      <c r="E9099" s="319">
        <v>5</v>
      </c>
      <c r="F9099" s="302" t="s">
        <v>13370</v>
      </c>
    </row>
    <row r="9100" s="313" customFormat="1" customHeight="1" spans="1:6">
      <c r="A9100" s="43">
        <v>9099</v>
      </c>
      <c r="B9100" s="302" t="s">
        <v>16203</v>
      </c>
      <c r="C9100" s="302" t="s">
        <v>5753</v>
      </c>
      <c r="D9100" s="316" t="s">
        <v>9005</v>
      </c>
      <c r="E9100" s="319">
        <v>5</v>
      </c>
      <c r="F9100" s="302" t="s">
        <v>13370</v>
      </c>
    </row>
    <row r="9101" s="313" customFormat="1" customHeight="1" spans="1:6">
      <c r="A9101" s="43">
        <v>9100</v>
      </c>
      <c r="B9101" s="302" t="s">
        <v>16204</v>
      </c>
      <c r="C9101" s="302" t="s">
        <v>5753</v>
      </c>
      <c r="D9101" s="316" t="s">
        <v>9005</v>
      </c>
      <c r="E9101" s="319">
        <v>5</v>
      </c>
      <c r="F9101" s="302" t="s">
        <v>13370</v>
      </c>
    </row>
    <row r="9102" s="313" customFormat="1" customHeight="1" spans="1:6">
      <c r="A9102" s="43">
        <v>9101</v>
      </c>
      <c r="B9102" s="302" t="s">
        <v>16205</v>
      </c>
      <c r="C9102" s="302" t="s">
        <v>5753</v>
      </c>
      <c r="D9102" s="316" t="s">
        <v>9005</v>
      </c>
      <c r="E9102" s="319">
        <v>5</v>
      </c>
      <c r="F9102" s="302" t="s">
        <v>13370</v>
      </c>
    </row>
    <row r="9103" s="313" customFormat="1" customHeight="1" spans="1:6">
      <c r="A9103" s="43">
        <v>9102</v>
      </c>
      <c r="B9103" s="302" t="s">
        <v>16206</v>
      </c>
      <c r="C9103" s="302" t="s">
        <v>5753</v>
      </c>
      <c r="D9103" s="316" t="s">
        <v>16207</v>
      </c>
      <c r="E9103" s="319">
        <v>5</v>
      </c>
      <c r="F9103" s="302" t="s">
        <v>13370</v>
      </c>
    </row>
    <row r="9104" s="313" customFormat="1" customHeight="1" spans="1:6">
      <c r="A9104" s="43">
        <v>9103</v>
      </c>
      <c r="B9104" s="302" t="s">
        <v>16208</v>
      </c>
      <c r="C9104" s="302" t="s">
        <v>5753</v>
      </c>
      <c r="D9104" s="316" t="s">
        <v>9005</v>
      </c>
      <c r="E9104" s="319">
        <v>5</v>
      </c>
      <c r="F9104" s="302" t="s">
        <v>13370</v>
      </c>
    </row>
    <row r="9105" s="313" customFormat="1" customHeight="1" spans="1:6">
      <c r="A9105" s="43">
        <v>9104</v>
      </c>
      <c r="B9105" s="302" t="s">
        <v>16209</v>
      </c>
      <c r="C9105" s="302" t="s">
        <v>5753</v>
      </c>
      <c r="D9105" s="316" t="s">
        <v>9005</v>
      </c>
      <c r="E9105" s="319">
        <v>5</v>
      </c>
      <c r="F9105" s="302" t="s">
        <v>13370</v>
      </c>
    </row>
    <row r="9106" s="313" customFormat="1" customHeight="1" spans="1:6">
      <c r="A9106" s="43">
        <v>9105</v>
      </c>
      <c r="B9106" s="302" t="s">
        <v>16210</v>
      </c>
      <c r="C9106" s="302" t="s">
        <v>5753</v>
      </c>
      <c r="D9106" s="316" t="s">
        <v>9005</v>
      </c>
      <c r="E9106" s="319">
        <v>5</v>
      </c>
      <c r="F9106" s="302" t="s">
        <v>13370</v>
      </c>
    </row>
    <row r="9107" s="313" customFormat="1" customHeight="1" spans="1:6">
      <c r="A9107" s="43">
        <v>9106</v>
      </c>
      <c r="B9107" s="43" t="s">
        <v>16211</v>
      </c>
      <c r="C9107" s="43" t="s">
        <v>3936</v>
      </c>
      <c r="D9107" s="318">
        <v>44621</v>
      </c>
      <c r="E9107" s="319">
        <v>5</v>
      </c>
      <c r="F9107" s="302" t="s">
        <v>13370</v>
      </c>
    </row>
    <row r="9108" s="313" customFormat="1" customHeight="1" spans="1:6">
      <c r="A9108" s="43">
        <v>9107</v>
      </c>
      <c r="B9108" s="43" t="s">
        <v>16212</v>
      </c>
      <c r="C9108" s="43" t="s">
        <v>3936</v>
      </c>
      <c r="D9108" s="318">
        <v>44621</v>
      </c>
      <c r="E9108" s="319">
        <v>5</v>
      </c>
      <c r="F9108" s="302" t="s">
        <v>13370</v>
      </c>
    </row>
    <row r="9109" s="313" customFormat="1" customHeight="1" spans="1:6">
      <c r="A9109" s="43">
        <v>9108</v>
      </c>
      <c r="B9109" s="43" t="s">
        <v>16213</v>
      </c>
      <c r="C9109" s="43" t="s">
        <v>3936</v>
      </c>
      <c r="D9109" s="318">
        <v>44621</v>
      </c>
      <c r="E9109" s="319">
        <v>5</v>
      </c>
      <c r="F9109" s="302" t="s">
        <v>13370</v>
      </c>
    </row>
    <row r="9110" s="313" customFormat="1" customHeight="1" spans="1:6">
      <c r="A9110" s="43">
        <v>9109</v>
      </c>
      <c r="B9110" s="43" t="s">
        <v>16214</v>
      </c>
      <c r="C9110" s="43" t="s">
        <v>3936</v>
      </c>
      <c r="D9110" s="318">
        <v>44621</v>
      </c>
      <c r="E9110" s="319">
        <v>5</v>
      </c>
      <c r="F9110" s="302" t="s">
        <v>13370</v>
      </c>
    </row>
    <row r="9111" s="313" customFormat="1" customHeight="1" spans="1:6">
      <c r="A9111" s="43">
        <v>9110</v>
      </c>
      <c r="B9111" s="43" t="s">
        <v>16215</v>
      </c>
      <c r="C9111" s="43" t="s">
        <v>3936</v>
      </c>
      <c r="D9111" s="318">
        <v>44621</v>
      </c>
      <c r="E9111" s="319">
        <v>5</v>
      </c>
      <c r="F9111" s="302" t="s">
        <v>13370</v>
      </c>
    </row>
    <row r="9112" s="313" customFormat="1" customHeight="1" spans="1:6">
      <c r="A9112" s="43">
        <v>9111</v>
      </c>
      <c r="B9112" s="43" t="s">
        <v>16216</v>
      </c>
      <c r="C9112" s="43" t="s">
        <v>3936</v>
      </c>
      <c r="D9112" s="318">
        <v>44621</v>
      </c>
      <c r="E9112" s="319">
        <v>5</v>
      </c>
      <c r="F9112" s="302" t="s">
        <v>13370</v>
      </c>
    </row>
    <row r="9113" s="313" customFormat="1" customHeight="1" spans="1:6">
      <c r="A9113" s="43">
        <v>9112</v>
      </c>
      <c r="B9113" s="43" t="s">
        <v>16217</v>
      </c>
      <c r="C9113" s="43" t="s">
        <v>3936</v>
      </c>
      <c r="D9113" s="318">
        <v>44621</v>
      </c>
      <c r="E9113" s="319">
        <v>5</v>
      </c>
      <c r="F9113" s="302" t="s">
        <v>13370</v>
      </c>
    </row>
    <row r="9114" s="313" customFormat="1" customHeight="1" spans="1:6">
      <c r="A9114" s="43">
        <v>9113</v>
      </c>
      <c r="B9114" s="43" t="s">
        <v>16218</v>
      </c>
      <c r="C9114" s="43" t="s">
        <v>3936</v>
      </c>
      <c r="D9114" s="318">
        <v>44621</v>
      </c>
      <c r="E9114" s="319">
        <v>5</v>
      </c>
      <c r="F9114" s="302" t="s">
        <v>13370</v>
      </c>
    </row>
    <row r="9115" s="313" customFormat="1" customHeight="1" spans="1:6">
      <c r="A9115" s="43">
        <v>9114</v>
      </c>
      <c r="B9115" s="43" t="s">
        <v>16219</v>
      </c>
      <c r="C9115" s="43" t="s">
        <v>3936</v>
      </c>
      <c r="D9115" s="318">
        <v>44621</v>
      </c>
      <c r="E9115" s="319">
        <v>5</v>
      </c>
      <c r="F9115" s="302" t="s">
        <v>13370</v>
      </c>
    </row>
    <row r="9116" s="313" customFormat="1" customHeight="1" spans="1:6">
      <c r="A9116" s="43">
        <v>9115</v>
      </c>
      <c r="B9116" s="43" t="s">
        <v>16220</v>
      </c>
      <c r="C9116" s="43" t="s">
        <v>3936</v>
      </c>
      <c r="D9116" s="318">
        <v>44621</v>
      </c>
      <c r="E9116" s="319">
        <v>5</v>
      </c>
      <c r="F9116" s="302" t="s">
        <v>13370</v>
      </c>
    </row>
    <row r="9117" s="313" customFormat="1" customHeight="1" spans="1:6">
      <c r="A9117" s="43">
        <v>9116</v>
      </c>
      <c r="B9117" s="43" t="s">
        <v>16221</v>
      </c>
      <c r="C9117" s="43" t="s">
        <v>3936</v>
      </c>
      <c r="D9117" s="318">
        <v>44621</v>
      </c>
      <c r="E9117" s="319">
        <v>5</v>
      </c>
      <c r="F9117" s="302" t="s">
        <v>13370</v>
      </c>
    </row>
    <row r="9118" s="313" customFormat="1" customHeight="1" spans="1:6">
      <c r="A9118" s="43">
        <v>9117</v>
      </c>
      <c r="B9118" s="43" t="s">
        <v>16222</v>
      </c>
      <c r="C9118" s="43" t="s">
        <v>3936</v>
      </c>
      <c r="D9118" s="318">
        <v>44621</v>
      </c>
      <c r="E9118" s="319">
        <v>5</v>
      </c>
      <c r="F9118" s="302" t="s">
        <v>13370</v>
      </c>
    </row>
    <row r="9119" s="313" customFormat="1" customHeight="1" spans="1:6">
      <c r="A9119" s="43">
        <v>9118</v>
      </c>
      <c r="B9119" s="43" t="s">
        <v>16223</v>
      </c>
      <c r="C9119" s="43" t="s">
        <v>687</v>
      </c>
      <c r="D9119" s="318">
        <v>44594</v>
      </c>
      <c r="E9119" s="319">
        <v>5</v>
      </c>
      <c r="F9119" s="302" t="s">
        <v>13370</v>
      </c>
    </row>
    <row r="9120" s="313" customFormat="1" customHeight="1" spans="1:6">
      <c r="A9120" s="43">
        <v>9119</v>
      </c>
      <c r="B9120" s="302" t="s">
        <v>16224</v>
      </c>
      <c r="C9120" s="302" t="s">
        <v>16225</v>
      </c>
      <c r="D9120" s="316" t="s">
        <v>10573</v>
      </c>
      <c r="E9120" s="319">
        <v>5</v>
      </c>
      <c r="F9120" s="302" t="s">
        <v>13370</v>
      </c>
    </row>
    <row r="9121" s="313" customFormat="1" customHeight="1" spans="1:6">
      <c r="A9121" s="43">
        <v>9120</v>
      </c>
      <c r="B9121" s="302" t="s">
        <v>16226</v>
      </c>
      <c r="C9121" s="302" t="s">
        <v>687</v>
      </c>
      <c r="D9121" s="316" t="s">
        <v>8887</v>
      </c>
      <c r="E9121" s="319">
        <v>5</v>
      </c>
      <c r="F9121" s="302" t="s">
        <v>13370</v>
      </c>
    </row>
    <row r="9122" s="313" customFormat="1" customHeight="1" spans="1:6">
      <c r="A9122" s="43">
        <v>9121</v>
      </c>
      <c r="B9122" s="302" t="s">
        <v>16227</v>
      </c>
      <c r="C9122" s="302" t="s">
        <v>687</v>
      </c>
      <c r="D9122" s="316" t="s">
        <v>14744</v>
      </c>
      <c r="E9122" s="319">
        <v>5</v>
      </c>
      <c r="F9122" s="302" t="s">
        <v>13370</v>
      </c>
    </row>
    <row r="9123" s="313" customFormat="1" customHeight="1" spans="1:6">
      <c r="A9123" s="43">
        <v>9122</v>
      </c>
      <c r="B9123" s="302" t="s">
        <v>16228</v>
      </c>
      <c r="C9123" s="302" t="s">
        <v>687</v>
      </c>
      <c r="D9123" s="316" t="s">
        <v>14744</v>
      </c>
      <c r="E9123" s="319">
        <v>5</v>
      </c>
      <c r="F9123" s="302" t="s">
        <v>13370</v>
      </c>
    </row>
    <row r="9124" s="313" customFormat="1" customHeight="1" spans="1:6">
      <c r="A9124" s="43">
        <v>9123</v>
      </c>
      <c r="B9124" s="302" t="s">
        <v>16229</v>
      </c>
      <c r="C9124" s="302" t="s">
        <v>687</v>
      </c>
      <c r="D9124" s="316" t="s">
        <v>14744</v>
      </c>
      <c r="E9124" s="319">
        <v>5</v>
      </c>
      <c r="F9124" s="302" t="s">
        <v>13370</v>
      </c>
    </row>
    <row r="9125" s="313" customFormat="1" customHeight="1" spans="1:6">
      <c r="A9125" s="43">
        <v>9124</v>
      </c>
      <c r="B9125" s="302" t="s">
        <v>16230</v>
      </c>
      <c r="C9125" s="302" t="s">
        <v>687</v>
      </c>
      <c r="D9125" s="316" t="s">
        <v>14744</v>
      </c>
      <c r="E9125" s="319">
        <v>5</v>
      </c>
      <c r="F9125" s="302" t="s">
        <v>13370</v>
      </c>
    </row>
    <row r="9126" s="313" customFormat="1" customHeight="1" spans="1:6">
      <c r="A9126" s="43">
        <v>9125</v>
      </c>
      <c r="B9126" s="302" t="s">
        <v>16231</v>
      </c>
      <c r="C9126" s="302" t="s">
        <v>687</v>
      </c>
      <c r="D9126" s="316" t="s">
        <v>8887</v>
      </c>
      <c r="E9126" s="319">
        <v>5</v>
      </c>
      <c r="F9126" s="302" t="s">
        <v>13370</v>
      </c>
    </row>
    <row r="9127" s="313" customFormat="1" customHeight="1" spans="1:6">
      <c r="A9127" s="43">
        <v>9126</v>
      </c>
      <c r="B9127" s="302" t="s">
        <v>16232</v>
      </c>
      <c r="C9127" s="302" t="s">
        <v>687</v>
      </c>
      <c r="D9127" s="316" t="s">
        <v>14744</v>
      </c>
      <c r="E9127" s="319">
        <v>5</v>
      </c>
      <c r="F9127" s="302" t="s">
        <v>13370</v>
      </c>
    </row>
    <row r="9128" s="313" customFormat="1" customHeight="1" spans="1:6">
      <c r="A9128" s="43">
        <v>9127</v>
      </c>
      <c r="B9128" s="302" t="s">
        <v>16233</v>
      </c>
      <c r="C9128" s="302" t="s">
        <v>687</v>
      </c>
      <c r="D9128" s="316" t="s">
        <v>14744</v>
      </c>
      <c r="E9128" s="319">
        <v>5</v>
      </c>
      <c r="F9128" s="302" t="s">
        <v>13370</v>
      </c>
    </row>
    <row r="9129" s="313" customFormat="1" customHeight="1" spans="1:6">
      <c r="A9129" s="43">
        <v>9128</v>
      </c>
      <c r="B9129" s="302" t="s">
        <v>16234</v>
      </c>
      <c r="C9129" s="302" t="s">
        <v>687</v>
      </c>
      <c r="D9129" s="316" t="s">
        <v>14744</v>
      </c>
      <c r="E9129" s="319">
        <v>5</v>
      </c>
      <c r="F9129" s="302" t="s">
        <v>13370</v>
      </c>
    </row>
    <row r="9130" s="313" customFormat="1" customHeight="1" spans="1:6">
      <c r="A9130" s="43">
        <v>9129</v>
      </c>
      <c r="B9130" s="302" t="s">
        <v>16235</v>
      </c>
      <c r="C9130" s="302" t="s">
        <v>687</v>
      </c>
      <c r="D9130" s="316" t="s">
        <v>14744</v>
      </c>
      <c r="E9130" s="319">
        <v>5</v>
      </c>
      <c r="F9130" s="302" t="s">
        <v>13370</v>
      </c>
    </row>
    <row r="9131" s="313" customFormat="1" customHeight="1" spans="1:6">
      <c r="A9131" s="43">
        <v>9130</v>
      </c>
      <c r="B9131" s="302" t="s">
        <v>16236</v>
      </c>
      <c r="C9131" s="302" t="s">
        <v>687</v>
      </c>
      <c r="D9131" s="316" t="s">
        <v>14744</v>
      </c>
      <c r="E9131" s="319">
        <v>5</v>
      </c>
      <c r="F9131" s="302" t="s">
        <v>13370</v>
      </c>
    </row>
    <row r="9132" s="313" customFormat="1" customHeight="1" spans="1:6">
      <c r="A9132" s="43">
        <v>9131</v>
      </c>
      <c r="B9132" s="302" t="s">
        <v>16237</v>
      </c>
      <c r="C9132" s="302" t="s">
        <v>687</v>
      </c>
      <c r="D9132" s="316" t="s">
        <v>14744</v>
      </c>
      <c r="E9132" s="319">
        <v>5</v>
      </c>
      <c r="F9132" s="302" t="s">
        <v>13370</v>
      </c>
    </row>
    <row r="9133" s="313" customFormat="1" customHeight="1" spans="1:6">
      <c r="A9133" s="43">
        <v>9132</v>
      </c>
      <c r="B9133" s="302" t="s">
        <v>16238</v>
      </c>
      <c r="C9133" s="302" t="s">
        <v>687</v>
      </c>
      <c r="D9133" s="316" t="s">
        <v>8887</v>
      </c>
      <c r="E9133" s="319">
        <v>5</v>
      </c>
      <c r="F9133" s="302" t="s">
        <v>13370</v>
      </c>
    </row>
    <row r="9134" s="313" customFormat="1" customHeight="1" spans="1:6">
      <c r="A9134" s="43">
        <v>9133</v>
      </c>
      <c r="B9134" s="302" t="s">
        <v>16239</v>
      </c>
      <c r="C9134" s="302" t="s">
        <v>687</v>
      </c>
      <c r="D9134" s="316" t="s">
        <v>14744</v>
      </c>
      <c r="E9134" s="319">
        <v>5</v>
      </c>
      <c r="F9134" s="302" t="s">
        <v>13370</v>
      </c>
    </row>
    <row r="9135" s="313" customFormat="1" customHeight="1" spans="1:6">
      <c r="A9135" s="43">
        <v>9134</v>
      </c>
      <c r="B9135" s="302" t="s">
        <v>16240</v>
      </c>
      <c r="C9135" s="302" t="s">
        <v>687</v>
      </c>
      <c r="D9135" s="316" t="s">
        <v>14744</v>
      </c>
      <c r="E9135" s="319">
        <v>5</v>
      </c>
      <c r="F9135" s="302" t="s">
        <v>13370</v>
      </c>
    </row>
    <row r="9136" s="313" customFormat="1" customHeight="1" spans="1:6">
      <c r="A9136" s="43">
        <v>9135</v>
      </c>
      <c r="B9136" s="302" t="s">
        <v>16241</v>
      </c>
      <c r="C9136" s="302" t="s">
        <v>687</v>
      </c>
      <c r="D9136" s="316" t="s">
        <v>14744</v>
      </c>
      <c r="E9136" s="319">
        <v>5</v>
      </c>
      <c r="F9136" s="302" t="s">
        <v>13370</v>
      </c>
    </row>
    <row r="9137" s="313" customFormat="1" customHeight="1" spans="1:6">
      <c r="A9137" s="43">
        <v>9136</v>
      </c>
      <c r="B9137" s="43" t="s">
        <v>16242</v>
      </c>
      <c r="C9137" s="43" t="s">
        <v>3847</v>
      </c>
      <c r="D9137" s="318">
        <v>44351</v>
      </c>
      <c r="E9137" s="319">
        <v>5</v>
      </c>
      <c r="F9137" s="302" t="s">
        <v>13370</v>
      </c>
    </row>
    <row r="9138" s="313" customFormat="1" customHeight="1" spans="1:6">
      <c r="A9138" s="43">
        <v>9137</v>
      </c>
      <c r="B9138" s="43" t="s">
        <v>16243</v>
      </c>
      <c r="C9138" s="43" t="s">
        <v>3971</v>
      </c>
      <c r="D9138" s="318">
        <v>44256</v>
      </c>
      <c r="E9138" s="319">
        <v>5</v>
      </c>
      <c r="F9138" s="302" t="s">
        <v>13370</v>
      </c>
    </row>
    <row r="9139" s="313" customFormat="1" customHeight="1" spans="1:6">
      <c r="A9139" s="43">
        <v>9138</v>
      </c>
      <c r="B9139" s="302" t="s">
        <v>16244</v>
      </c>
      <c r="C9139" s="302" t="s">
        <v>14002</v>
      </c>
      <c r="D9139" s="316" t="s">
        <v>9011</v>
      </c>
      <c r="E9139" s="319">
        <v>5</v>
      </c>
      <c r="F9139" s="302" t="s">
        <v>13370</v>
      </c>
    </row>
    <row r="9140" s="313" customFormat="1" customHeight="1" spans="1:6">
      <c r="A9140" s="43">
        <v>9139</v>
      </c>
      <c r="B9140" s="302" t="s">
        <v>16245</v>
      </c>
      <c r="C9140" s="302" t="s">
        <v>14002</v>
      </c>
      <c r="D9140" s="316" t="s">
        <v>10214</v>
      </c>
      <c r="E9140" s="319">
        <v>5</v>
      </c>
      <c r="F9140" s="302" t="s">
        <v>13370</v>
      </c>
    </row>
    <row r="9141" s="313" customFormat="1" customHeight="1" spans="1:6">
      <c r="A9141" s="43">
        <v>9140</v>
      </c>
      <c r="B9141" s="302" t="s">
        <v>16246</v>
      </c>
      <c r="C9141" s="302" t="s">
        <v>14002</v>
      </c>
      <c r="D9141" s="316" t="s">
        <v>10214</v>
      </c>
      <c r="E9141" s="319">
        <v>5</v>
      </c>
      <c r="F9141" s="302" t="s">
        <v>13370</v>
      </c>
    </row>
    <row r="9142" s="313" customFormat="1" customHeight="1" spans="1:6">
      <c r="A9142" s="43">
        <v>9141</v>
      </c>
      <c r="B9142" s="302" t="s">
        <v>16247</v>
      </c>
      <c r="C9142" s="302" t="s">
        <v>14002</v>
      </c>
      <c r="D9142" s="316" t="s">
        <v>10214</v>
      </c>
      <c r="E9142" s="319">
        <v>5</v>
      </c>
      <c r="F9142" s="302" t="s">
        <v>13370</v>
      </c>
    </row>
    <row r="9143" s="313" customFormat="1" customHeight="1" spans="1:6">
      <c r="A9143" s="43">
        <v>9142</v>
      </c>
      <c r="B9143" s="302" t="s">
        <v>16248</v>
      </c>
      <c r="C9143" s="302" t="s">
        <v>14002</v>
      </c>
      <c r="D9143" s="316" t="s">
        <v>10214</v>
      </c>
      <c r="E9143" s="319">
        <v>5</v>
      </c>
      <c r="F9143" s="302" t="s">
        <v>13370</v>
      </c>
    </row>
    <row r="9144" s="313" customFormat="1" customHeight="1" spans="1:6">
      <c r="A9144" s="43">
        <v>9143</v>
      </c>
      <c r="B9144" s="302" t="s">
        <v>16249</v>
      </c>
      <c r="C9144" s="302" t="s">
        <v>14002</v>
      </c>
      <c r="D9144" s="316" t="s">
        <v>9011</v>
      </c>
      <c r="E9144" s="319">
        <v>5</v>
      </c>
      <c r="F9144" s="302" t="s">
        <v>13370</v>
      </c>
    </row>
    <row r="9145" s="313" customFormat="1" customHeight="1" spans="1:6">
      <c r="A9145" s="43">
        <v>9144</v>
      </c>
      <c r="B9145" s="302" t="s">
        <v>16250</v>
      </c>
      <c r="C9145" s="302" t="s">
        <v>14002</v>
      </c>
      <c r="D9145" s="316" t="s">
        <v>9011</v>
      </c>
      <c r="E9145" s="319">
        <v>5</v>
      </c>
      <c r="F9145" s="302" t="s">
        <v>13370</v>
      </c>
    </row>
    <row r="9146" s="313" customFormat="1" customHeight="1" spans="1:6">
      <c r="A9146" s="43">
        <v>9145</v>
      </c>
      <c r="B9146" s="302" t="s">
        <v>16251</v>
      </c>
      <c r="C9146" s="302" t="s">
        <v>14002</v>
      </c>
      <c r="D9146" s="316" t="s">
        <v>9011</v>
      </c>
      <c r="E9146" s="319">
        <v>5</v>
      </c>
      <c r="F9146" s="302" t="s">
        <v>13370</v>
      </c>
    </row>
    <row r="9147" s="313" customFormat="1" customHeight="1" spans="1:6">
      <c r="A9147" s="43">
        <v>9146</v>
      </c>
      <c r="B9147" s="302" t="s">
        <v>16252</v>
      </c>
      <c r="C9147" s="302" t="s">
        <v>14002</v>
      </c>
      <c r="D9147" s="316" t="s">
        <v>10214</v>
      </c>
      <c r="E9147" s="319">
        <v>5</v>
      </c>
      <c r="F9147" s="302" t="s">
        <v>13370</v>
      </c>
    </row>
    <row r="9148" s="313" customFormat="1" customHeight="1" spans="1:6">
      <c r="A9148" s="43">
        <v>9147</v>
      </c>
      <c r="B9148" s="43" t="s">
        <v>16253</v>
      </c>
      <c r="C9148" s="43" t="s">
        <v>10662</v>
      </c>
      <c r="D9148" s="318">
        <v>44378</v>
      </c>
      <c r="E9148" s="319">
        <v>5</v>
      </c>
      <c r="F9148" s="302" t="s">
        <v>13370</v>
      </c>
    </row>
    <row r="9149" s="313" customFormat="1" customHeight="1" spans="1:6">
      <c r="A9149" s="43">
        <v>9148</v>
      </c>
      <c r="B9149" s="43" t="s">
        <v>16254</v>
      </c>
      <c r="C9149" s="43" t="s">
        <v>5940</v>
      </c>
      <c r="D9149" s="318">
        <v>44929</v>
      </c>
      <c r="E9149" s="319">
        <v>5</v>
      </c>
      <c r="F9149" s="302" t="s">
        <v>13370</v>
      </c>
    </row>
    <row r="9150" s="313" customFormat="1" customHeight="1" spans="1:6">
      <c r="A9150" s="43">
        <v>9149</v>
      </c>
      <c r="B9150" s="302" t="s">
        <v>16255</v>
      </c>
      <c r="C9150" s="302" t="s">
        <v>9163</v>
      </c>
      <c r="D9150" s="316" t="s">
        <v>12589</v>
      </c>
      <c r="E9150" s="319">
        <v>5</v>
      </c>
      <c r="F9150" s="302" t="s">
        <v>13370</v>
      </c>
    </row>
    <row r="9151" s="313" customFormat="1" customHeight="1" spans="1:6">
      <c r="A9151" s="43">
        <v>9150</v>
      </c>
      <c r="B9151" s="43" t="s">
        <v>16256</v>
      </c>
      <c r="C9151" s="43" t="s">
        <v>8191</v>
      </c>
      <c r="D9151" s="318">
        <v>44317</v>
      </c>
      <c r="E9151" s="319">
        <v>5</v>
      </c>
      <c r="F9151" s="302" t="s">
        <v>13370</v>
      </c>
    </row>
    <row r="9152" s="313" customFormat="1" customHeight="1" spans="1:6">
      <c r="A9152" s="43">
        <v>9151</v>
      </c>
      <c r="B9152" s="43" t="s">
        <v>16257</v>
      </c>
      <c r="C9152" s="43" t="s">
        <v>8191</v>
      </c>
      <c r="D9152" s="318">
        <v>44506</v>
      </c>
      <c r="E9152" s="319">
        <v>5</v>
      </c>
      <c r="F9152" s="302" t="s">
        <v>13370</v>
      </c>
    </row>
    <row r="9153" s="313" customFormat="1" customHeight="1" spans="1:6">
      <c r="A9153" s="43">
        <v>9152</v>
      </c>
      <c r="B9153" s="43" t="s">
        <v>5475</v>
      </c>
      <c r="C9153" s="43" t="s">
        <v>8191</v>
      </c>
      <c r="D9153" s="318">
        <v>44323</v>
      </c>
      <c r="E9153" s="319">
        <v>5</v>
      </c>
      <c r="F9153" s="302" t="s">
        <v>13370</v>
      </c>
    </row>
    <row r="9154" s="313" customFormat="1" customHeight="1" spans="1:6">
      <c r="A9154" s="43">
        <v>9153</v>
      </c>
      <c r="B9154" s="302" t="s">
        <v>16258</v>
      </c>
      <c r="C9154" s="302" t="s">
        <v>8191</v>
      </c>
      <c r="D9154" s="316" t="s">
        <v>14907</v>
      </c>
      <c r="E9154" s="319">
        <v>5</v>
      </c>
      <c r="F9154" s="302" t="s">
        <v>13370</v>
      </c>
    </row>
    <row r="9155" s="313" customFormat="1" customHeight="1" spans="1:6">
      <c r="A9155" s="43">
        <v>9154</v>
      </c>
      <c r="B9155" s="302" t="s">
        <v>16259</v>
      </c>
      <c r="C9155" s="302" t="s">
        <v>8191</v>
      </c>
      <c r="D9155" s="316" t="s">
        <v>14907</v>
      </c>
      <c r="E9155" s="319">
        <v>5</v>
      </c>
      <c r="F9155" s="302" t="s">
        <v>13370</v>
      </c>
    </row>
    <row r="9156" s="313" customFormat="1" customHeight="1" spans="1:6">
      <c r="A9156" s="43">
        <v>9155</v>
      </c>
      <c r="B9156" s="302" t="s">
        <v>16260</v>
      </c>
      <c r="C9156" s="302" t="s">
        <v>8191</v>
      </c>
      <c r="D9156" s="316" t="s">
        <v>14907</v>
      </c>
      <c r="E9156" s="319">
        <v>5</v>
      </c>
      <c r="F9156" s="302" t="s">
        <v>13370</v>
      </c>
    </row>
    <row r="9157" s="313" customFormat="1" customHeight="1" spans="1:6">
      <c r="A9157" s="43">
        <v>9156</v>
      </c>
      <c r="B9157" s="302" t="s">
        <v>16261</v>
      </c>
      <c r="C9157" s="302" t="s">
        <v>8191</v>
      </c>
      <c r="D9157" s="316" t="s">
        <v>16262</v>
      </c>
      <c r="E9157" s="319">
        <v>5</v>
      </c>
      <c r="F9157" s="302" t="s">
        <v>13370</v>
      </c>
    </row>
    <row r="9158" s="313" customFormat="1" customHeight="1" spans="1:6">
      <c r="A9158" s="43">
        <v>9157</v>
      </c>
      <c r="B9158" s="302" t="s">
        <v>16263</v>
      </c>
      <c r="C9158" s="302" t="s">
        <v>8191</v>
      </c>
      <c r="D9158" s="316" t="s">
        <v>14558</v>
      </c>
      <c r="E9158" s="319">
        <v>5</v>
      </c>
      <c r="F9158" s="302" t="s">
        <v>13370</v>
      </c>
    </row>
    <row r="9159" s="313" customFormat="1" customHeight="1" spans="1:6">
      <c r="A9159" s="43">
        <v>9158</v>
      </c>
      <c r="B9159" s="302" t="s">
        <v>16264</v>
      </c>
      <c r="C9159" s="302" t="s">
        <v>8191</v>
      </c>
      <c r="D9159" s="316" t="s">
        <v>16262</v>
      </c>
      <c r="E9159" s="319">
        <v>5</v>
      </c>
      <c r="F9159" s="302" t="s">
        <v>13370</v>
      </c>
    </row>
    <row r="9160" s="313" customFormat="1" customHeight="1" spans="1:6">
      <c r="A9160" s="43">
        <v>9159</v>
      </c>
      <c r="B9160" s="302" t="s">
        <v>16265</v>
      </c>
      <c r="C9160" s="302" t="s">
        <v>8191</v>
      </c>
      <c r="D9160" s="316" t="s">
        <v>16266</v>
      </c>
      <c r="E9160" s="319">
        <v>5</v>
      </c>
      <c r="F9160" s="302" t="s">
        <v>13370</v>
      </c>
    </row>
    <row r="9161" s="313" customFormat="1" customHeight="1" spans="1:6">
      <c r="A9161" s="43">
        <v>9160</v>
      </c>
      <c r="B9161" s="302" t="s">
        <v>16267</v>
      </c>
      <c r="C9161" s="302" t="s">
        <v>8191</v>
      </c>
      <c r="D9161" s="316" t="s">
        <v>14907</v>
      </c>
      <c r="E9161" s="319">
        <v>5</v>
      </c>
      <c r="F9161" s="302" t="s">
        <v>13370</v>
      </c>
    </row>
    <row r="9162" s="313" customFormat="1" customHeight="1" spans="1:6">
      <c r="A9162" s="43">
        <v>9161</v>
      </c>
      <c r="B9162" s="302" t="s">
        <v>16268</v>
      </c>
      <c r="C9162" s="302" t="s">
        <v>8191</v>
      </c>
      <c r="D9162" s="316" t="s">
        <v>14558</v>
      </c>
      <c r="E9162" s="319">
        <v>5</v>
      </c>
      <c r="F9162" s="302" t="s">
        <v>13370</v>
      </c>
    </row>
    <row r="9163" s="313" customFormat="1" customHeight="1" spans="1:6">
      <c r="A9163" s="43">
        <v>9162</v>
      </c>
      <c r="B9163" s="302" t="s">
        <v>16269</v>
      </c>
      <c r="C9163" s="302" t="s">
        <v>8191</v>
      </c>
      <c r="D9163" s="316" t="s">
        <v>14558</v>
      </c>
      <c r="E9163" s="319">
        <v>5</v>
      </c>
      <c r="F9163" s="302" t="s">
        <v>13370</v>
      </c>
    </row>
    <row r="9164" s="313" customFormat="1" customHeight="1" spans="1:6">
      <c r="A9164" s="43">
        <v>9163</v>
      </c>
      <c r="B9164" s="302" t="s">
        <v>16270</v>
      </c>
      <c r="C9164" s="302" t="s">
        <v>8191</v>
      </c>
      <c r="D9164" s="316" t="s">
        <v>14558</v>
      </c>
      <c r="E9164" s="319">
        <v>5</v>
      </c>
      <c r="F9164" s="302" t="s">
        <v>13370</v>
      </c>
    </row>
    <row r="9165" s="313" customFormat="1" customHeight="1" spans="1:6">
      <c r="A9165" s="43">
        <v>9164</v>
      </c>
      <c r="B9165" s="302" t="s">
        <v>16271</v>
      </c>
      <c r="C9165" s="302" t="s">
        <v>8191</v>
      </c>
      <c r="D9165" s="316" t="s">
        <v>14558</v>
      </c>
      <c r="E9165" s="319">
        <v>5</v>
      </c>
      <c r="F9165" s="302" t="s">
        <v>13370</v>
      </c>
    </row>
    <row r="9166" s="313" customFormat="1" customHeight="1" spans="1:6">
      <c r="A9166" s="43">
        <v>9165</v>
      </c>
      <c r="B9166" s="302" t="s">
        <v>16272</v>
      </c>
      <c r="C9166" s="302" t="s">
        <v>8191</v>
      </c>
      <c r="D9166" s="316" t="s">
        <v>14907</v>
      </c>
      <c r="E9166" s="319">
        <v>5</v>
      </c>
      <c r="F9166" s="302" t="s">
        <v>13370</v>
      </c>
    </row>
    <row r="9167" s="313" customFormat="1" customHeight="1" spans="1:6">
      <c r="A9167" s="43">
        <v>9166</v>
      </c>
      <c r="B9167" s="302" t="s">
        <v>16273</v>
      </c>
      <c r="C9167" s="302" t="s">
        <v>8191</v>
      </c>
      <c r="D9167" s="316" t="s">
        <v>14558</v>
      </c>
      <c r="E9167" s="319">
        <v>5</v>
      </c>
      <c r="F9167" s="302" t="s">
        <v>13370</v>
      </c>
    </row>
    <row r="9168" s="313" customFormat="1" customHeight="1" spans="1:6">
      <c r="A9168" s="43">
        <v>9167</v>
      </c>
      <c r="B9168" s="302" t="s">
        <v>16274</v>
      </c>
      <c r="C9168" s="302" t="s">
        <v>8191</v>
      </c>
      <c r="D9168" s="316" t="s">
        <v>16275</v>
      </c>
      <c r="E9168" s="319">
        <v>5</v>
      </c>
      <c r="F9168" s="302" t="s">
        <v>13370</v>
      </c>
    </row>
    <row r="9169" s="313" customFormat="1" customHeight="1" spans="1:6">
      <c r="A9169" s="43">
        <v>9168</v>
      </c>
      <c r="B9169" s="302" t="s">
        <v>16276</v>
      </c>
      <c r="C9169" s="302" t="s">
        <v>8191</v>
      </c>
      <c r="D9169" s="316" t="s">
        <v>14907</v>
      </c>
      <c r="E9169" s="319">
        <v>5</v>
      </c>
      <c r="F9169" s="302" t="s">
        <v>13370</v>
      </c>
    </row>
    <row r="9170" s="313" customFormat="1" customHeight="1" spans="1:6">
      <c r="A9170" s="43">
        <v>9169</v>
      </c>
      <c r="B9170" s="302" t="s">
        <v>16277</v>
      </c>
      <c r="C9170" s="302" t="s">
        <v>8191</v>
      </c>
      <c r="D9170" s="316" t="s">
        <v>14907</v>
      </c>
      <c r="E9170" s="319">
        <v>5</v>
      </c>
      <c r="F9170" s="302" t="s">
        <v>13370</v>
      </c>
    </row>
    <row r="9171" s="313" customFormat="1" customHeight="1" spans="1:6">
      <c r="A9171" s="43">
        <v>9170</v>
      </c>
      <c r="B9171" s="302" t="s">
        <v>16278</v>
      </c>
      <c r="C9171" s="302" t="s">
        <v>8191</v>
      </c>
      <c r="D9171" s="316" t="s">
        <v>14907</v>
      </c>
      <c r="E9171" s="319">
        <v>5</v>
      </c>
      <c r="F9171" s="302" t="s">
        <v>13370</v>
      </c>
    </row>
    <row r="9172" s="313" customFormat="1" customHeight="1" spans="1:6">
      <c r="A9172" s="43">
        <v>9171</v>
      </c>
      <c r="B9172" s="302" t="s">
        <v>16279</v>
      </c>
      <c r="C9172" s="302" t="s">
        <v>8191</v>
      </c>
      <c r="D9172" s="316" t="s">
        <v>14558</v>
      </c>
      <c r="E9172" s="319">
        <v>5</v>
      </c>
      <c r="F9172" s="302" t="s">
        <v>13370</v>
      </c>
    </row>
    <row r="9173" s="313" customFormat="1" customHeight="1" spans="1:6">
      <c r="A9173" s="43">
        <v>9172</v>
      </c>
      <c r="B9173" s="302" t="s">
        <v>16280</v>
      </c>
      <c r="C9173" s="302" t="s">
        <v>8191</v>
      </c>
      <c r="D9173" s="316" t="s">
        <v>14907</v>
      </c>
      <c r="E9173" s="319">
        <v>5</v>
      </c>
      <c r="F9173" s="302" t="s">
        <v>13370</v>
      </c>
    </row>
    <row r="9174" s="313" customFormat="1" customHeight="1" spans="1:6">
      <c r="A9174" s="43">
        <v>9173</v>
      </c>
      <c r="B9174" s="302" t="s">
        <v>16281</v>
      </c>
      <c r="C9174" s="302" t="s">
        <v>8191</v>
      </c>
      <c r="D9174" s="316" t="s">
        <v>14558</v>
      </c>
      <c r="E9174" s="319">
        <v>5</v>
      </c>
      <c r="F9174" s="302" t="s">
        <v>13370</v>
      </c>
    </row>
    <row r="9175" s="313" customFormat="1" customHeight="1" spans="1:6">
      <c r="A9175" s="43">
        <v>9174</v>
      </c>
      <c r="B9175" s="302" t="s">
        <v>16282</v>
      </c>
      <c r="C9175" s="302" t="s">
        <v>8191</v>
      </c>
      <c r="D9175" s="316" t="s">
        <v>16262</v>
      </c>
      <c r="E9175" s="319">
        <v>5</v>
      </c>
      <c r="F9175" s="302" t="s">
        <v>13370</v>
      </c>
    </row>
    <row r="9176" s="313" customFormat="1" customHeight="1" spans="1:6">
      <c r="A9176" s="43">
        <v>9175</v>
      </c>
      <c r="B9176" s="302" t="s">
        <v>16283</v>
      </c>
      <c r="C9176" s="302" t="s">
        <v>8191</v>
      </c>
      <c r="D9176" s="316" t="s">
        <v>14558</v>
      </c>
      <c r="E9176" s="319">
        <v>5</v>
      </c>
      <c r="F9176" s="302" t="s">
        <v>13370</v>
      </c>
    </row>
    <row r="9177" s="313" customFormat="1" customHeight="1" spans="1:6">
      <c r="A9177" s="43">
        <v>9176</v>
      </c>
      <c r="B9177" s="302" t="s">
        <v>16284</v>
      </c>
      <c r="C9177" s="302" t="s">
        <v>8191</v>
      </c>
      <c r="D9177" s="316" t="s">
        <v>14558</v>
      </c>
      <c r="E9177" s="319">
        <v>5</v>
      </c>
      <c r="F9177" s="302" t="s">
        <v>13370</v>
      </c>
    </row>
    <row r="9178" s="313" customFormat="1" customHeight="1" spans="1:6">
      <c r="A9178" s="43">
        <v>9177</v>
      </c>
      <c r="B9178" s="302" t="s">
        <v>16285</v>
      </c>
      <c r="C9178" s="302" t="s">
        <v>8191</v>
      </c>
      <c r="D9178" s="316" t="s">
        <v>14907</v>
      </c>
      <c r="E9178" s="319">
        <v>5</v>
      </c>
      <c r="F9178" s="302" t="s">
        <v>13370</v>
      </c>
    </row>
    <row r="9179" s="313" customFormat="1" customHeight="1" spans="1:6">
      <c r="A9179" s="43">
        <v>9178</v>
      </c>
      <c r="B9179" s="302" t="s">
        <v>16286</v>
      </c>
      <c r="C9179" s="302" t="s">
        <v>8191</v>
      </c>
      <c r="D9179" s="316" t="s">
        <v>14558</v>
      </c>
      <c r="E9179" s="319">
        <v>5</v>
      </c>
      <c r="F9179" s="302" t="s">
        <v>13370</v>
      </c>
    </row>
    <row r="9180" s="313" customFormat="1" customHeight="1" spans="1:6">
      <c r="A9180" s="43">
        <v>9179</v>
      </c>
      <c r="B9180" s="302" t="s">
        <v>16287</v>
      </c>
      <c r="C9180" s="302" t="s">
        <v>8191</v>
      </c>
      <c r="D9180" s="316" t="s">
        <v>14558</v>
      </c>
      <c r="E9180" s="319">
        <v>5</v>
      </c>
      <c r="F9180" s="302" t="s">
        <v>13370</v>
      </c>
    </row>
    <row r="9181" s="313" customFormat="1" customHeight="1" spans="1:6">
      <c r="A9181" s="43">
        <v>9180</v>
      </c>
      <c r="B9181" s="302" t="s">
        <v>16288</v>
      </c>
      <c r="C9181" s="302" t="s">
        <v>8191</v>
      </c>
      <c r="D9181" s="316" t="s">
        <v>14558</v>
      </c>
      <c r="E9181" s="319">
        <v>5</v>
      </c>
      <c r="F9181" s="302" t="s">
        <v>13370</v>
      </c>
    </row>
    <row r="9182" s="313" customFormat="1" customHeight="1" spans="1:6">
      <c r="A9182" s="43">
        <v>9181</v>
      </c>
      <c r="B9182" s="302" t="s">
        <v>16289</v>
      </c>
      <c r="C9182" s="302" t="s">
        <v>8191</v>
      </c>
      <c r="D9182" s="316" t="s">
        <v>16262</v>
      </c>
      <c r="E9182" s="319">
        <v>5</v>
      </c>
      <c r="F9182" s="302" t="s">
        <v>13370</v>
      </c>
    </row>
    <row r="9183" s="313" customFormat="1" customHeight="1" spans="1:6">
      <c r="A9183" s="43">
        <v>9182</v>
      </c>
      <c r="B9183" s="302" t="s">
        <v>16290</v>
      </c>
      <c r="C9183" s="302" t="s">
        <v>8191</v>
      </c>
      <c r="D9183" s="316" t="s">
        <v>14907</v>
      </c>
      <c r="E9183" s="319">
        <v>5</v>
      </c>
      <c r="F9183" s="302" t="s">
        <v>13370</v>
      </c>
    </row>
    <row r="9184" s="313" customFormat="1" customHeight="1" spans="1:6">
      <c r="A9184" s="43">
        <v>9183</v>
      </c>
      <c r="B9184" s="302" t="s">
        <v>16291</v>
      </c>
      <c r="C9184" s="302" t="s">
        <v>8191</v>
      </c>
      <c r="D9184" s="316" t="s">
        <v>14907</v>
      </c>
      <c r="E9184" s="319">
        <v>5</v>
      </c>
      <c r="F9184" s="302" t="s">
        <v>13370</v>
      </c>
    </row>
    <row r="9185" s="313" customFormat="1" customHeight="1" spans="1:6">
      <c r="A9185" s="43">
        <v>9184</v>
      </c>
      <c r="B9185" s="43" t="s">
        <v>16292</v>
      </c>
      <c r="C9185" s="43" t="s">
        <v>8191</v>
      </c>
      <c r="D9185" s="318">
        <v>44322</v>
      </c>
      <c r="E9185" s="319">
        <v>5</v>
      </c>
      <c r="F9185" s="302" t="s">
        <v>13370</v>
      </c>
    </row>
    <row r="9186" s="313" customFormat="1" customHeight="1" spans="1:6">
      <c r="A9186" s="43">
        <v>9185</v>
      </c>
      <c r="B9186" s="43" t="s">
        <v>5437</v>
      </c>
      <c r="C9186" s="43" t="s">
        <v>8191</v>
      </c>
      <c r="D9186" s="318">
        <v>44509</v>
      </c>
      <c r="E9186" s="319">
        <v>5</v>
      </c>
      <c r="F9186" s="302" t="s">
        <v>13370</v>
      </c>
    </row>
    <row r="9187" s="313" customFormat="1" customHeight="1" spans="1:6">
      <c r="A9187" s="43">
        <v>9186</v>
      </c>
      <c r="B9187" s="43" t="s">
        <v>5484</v>
      </c>
      <c r="C9187" s="43" t="s">
        <v>8191</v>
      </c>
      <c r="D9187" s="318">
        <v>44507</v>
      </c>
      <c r="E9187" s="319">
        <v>5</v>
      </c>
      <c r="F9187" s="302" t="s">
        <v>13370</v>
      </c>
    </row>
    <row r="9188" s="313" customFormat="1" customHeight="1" spans="1:6">
      <c r="A9188" s="43">
        <v>9187</v>
      </c>
      <c r="B9188" s="43" t="s">
        <v>5439</v>
      </c>
      <c r="C9188" s="43" t="s">
        <v>8191</v>
      </c>
      <c r="D9188" s="318">
        <v>44506</v>
      </c>
      <c r="E9188" s="319">
        <v>5</v>
      </c>
      <c r="F9188" s="302" t="s">
        <v>13370</v>
      </c>
    </row>
    <row r="9189" s="313" customFormat="1" customHeight="1" spans="1:6">
      <c r="A9189" s="43">
        <v>9188</v>
      </c>
      <c r="B9189" s="43" t="s">
        <v>5440</v>
      </c>
      <c r="C9189" s="43" t="s">
        <v>8191</v>
      </c>
      <c r="D9189" s="318">
        <v>44506</v>
      </c>
      <c r="E9189" s="319">
        <v>5</v>
      </c>
      <c r="F9189" s="302" t="s">
        <v>13370</v>
      </c>
    </row>
    <row r="9190" s="313" customFormat="1" customHeight="1" spans="1:6">
      <c r="A9190" s="43">
        <v>9189</v>
      </c>
      <c r="B9190" s="302" t="s">
        <v>16293</v>
      </c>
      <c r="C9190" s="302" t="s">
        <v>13688</v>
      </c>
      <c r="D9190" s="316" t="s">
        <v>16294</v>
      </c>
      <c r="E9190" s="319">
        <v>5</v>
      </c>
      <c r="F9190" s="302" t="s">
        <v>13370</v>
      </c>
    </row>
    <row r="9191" s="313" customFormat="1" customHeight="1" spans="1:6">
      <c r="A9191" s="43">
        <v>9190</v>
      </c>
      <c r="B9191" s="302" t="s">
        <v>16295</v>
      </c>
      <c r="C9191" s="302" t="s">
        <v>16124</v>
      </c>
      <c r="D9191" s="316" t="s">
        <v>11337</v>
      </c>
      <c r="E9191" s="319">
        <v>5</v>
      </c>
      <c r="F9191" s="302" t="s">
        <v>13370</v>
      </c>
    </row>
    <row r="9192" s="313" customFormat="1" customHeight="1" spans="1:6">
      <c r="A9192" s="43">
        <v>9191</v>
      </c>
      <c r="B9192" s="302" t="s">
        <v>16296</v>
      </c>
      <c r="C9192" s="302" t="s">
        <v>13066</v>
      </c>
      <c r="D9192" s="316" t="s">
        <v>10383</v>
      </c>
      <c r="E9192" s="319">
        <v>5</v>
      </c>
      <c r="F9192" s="302" t="s">
        <v>13370</v>
      </c>
    </row>
    <row r="9193" s="313" customFormat="1" customHeight="1" spans="1:6">
      <c r="A9193" s="43">
        <v>9192</v>
      </c>
      <c r="B9193" s="302" t="s">
        <v>16297</v>
      </c>
      <c r="C9193" s="302" t="s">
        <v>12431</v>
      </c>
      <c r="D9193" s="316" t="s">
        <v>11333</v>
      </c>
      <c r="E9193" s="319">
        <v>5</v>
      </c>
      <c r="F9193" s="302" t="s">
        <v>13370</v>
      </c>
    </row>
    <row r="9194" s="313" customFormat="1" customHeight="1" spans="1:6">
      <c r="A9194" s="43">
        <v>9193</v>
      </c>
      <c r="B9194" s="302" t="s">
        <v>16298</v>
      </c>
      <c r="C9194" s="302" t="s">
        <v>10382</v>
      </c>
      <c r="D9194" s="316" t="s">
        <v>11056</v>
      </c>
      <c r="E9194" s="319">
        <v>5</v>
      </c>
      <c r="F9194" s="302" t="s">
        <v>13370</v>
      </c>
    </row>
    <row r="9195" s="313" customFormat="1" customHeight="1" spans="1:6">
      <c r="A9195" s="43">
        <v>9194</v>
      </c>
      <c r="B9195" s="302" t="s">
        <v>16299</v>
      </c>
      <c r="C9195" s="302" t="s">
        <v>13066</v>
      </c>
      <c r="D9195" s="316" t="s">
        <v>11483</v>
      </c>
      <c r="E9195" s="319">
        <v>5</v>
      </c>
      <c r="F9195" s="302" t="s">
        <v>13370</v>
      </c>
    </row>
    <row r="9196" s="313" customFormat="1" customHeight="1" spans="1:6">
      <c r="A9196" s="43">
        <v>9195</v>
      </c>
      <c r="B9196" s="302" t="s">
        <v>16300</v>
      </c>
      <c r="C9196" s="302" t="s">
        <v>3892</v>
      </c>
      <c r="D9196" s="316" t="s">
        <v>11556</v>
      </c>
      <c r="E9196" s="319">
        <v>5</v>
      </c>
      <c r="F9196" s="302" t="s">
        <v>13370</v>
      </c>
    </row>
    <row r="9197" s="313" customFormat="1" customHeight="1" spans="1:6">
      <c r="A9197" s="43">
        <v>9196</v>
      </c>
      <c r="B9197" s="302" t="s">
        <v>16301</v>
      </c>
      <c r="C9197" s="302" t="s">
        <v>6811</v>
      </c>
      <c r="D9197" s="316" t="s">
        <v>16067</v>
      </c>
      <c r="E9197" s="319">
        <v>5</v>
      </c>
      <c r="F9197" s="302" t="s">
        <v>13370</v>
      </c>
    </row>
    <row r="9198" s="313" customFormat="1" customHeight="1" spans="1:6">
      <c r="A9198" s="43">
        <v>9197</v>
      </c>
      <c r="B9198" s="302" t="s">
        <v>16302</v>
      </c>
      <c r="C9198" s="302" t="s">
        <v>4310</v>
      </c>
      <c r="D9198" s="316" t="s">
        <v>11341</v>
      </c>
      <c r="E9198" s="319">
        <v>5</v>
      </c>
      <c r="F9198" s="302" t="s">
        <v>13370</v>
      </c>
    </row>
    <row r="9199" s="313" customFormat="1" customHeight="1" spans="1:6">
      <c r="A9199" s="43">
        <v>9198</v>
      </c>
      <c r="B9199" s="302" t="s">
        <v>16303</v>
      </c>
      <c r="C9199" s="302" t="s">
        <v>4310</v>
      </c>
      <c r="D9199" s="316" t="s">
        <v>12504</v>
      </c>
      <c r="E9199" s="319">
        <v>5</v>
      </c>
      <c r="F9199" s="302" t="s">
        <v>13370</v>
      </c>
    </row>
    <row r="9200" s="313" customFormat="1" customHeight="1" spans="1:6">
      <c r="A9200" s="43">
        <v>9199</v>
      </c>
      <c r="B9200" s="302" t="s">
        <v>16304</v>
      </c>
      <c r="C9200" s="302" t="s">
        <v>3892</v>
      </c>
      <c r="D9200" s="316" t="s">
        <v>11556</v>
      </c>
      <c r="E9200" s="319">
        <v>5</v>
      </c>
      <c r="F9200" s="302" t="s">
        <v>13370</v>
      </c>
    </row>
    <row r="9201" s="313" customFormat="1" customHeight="1" spans="1:6">
      <c r="A9201" s="43">
        <v>9200</v>
      </c>
      <c r="B9201" s="302" t="s">
        <v>16305</v>
      </c>
      <c r="C9201" s="302" t="s">
        <v>15122</v>
      </c>
      <c r="D9201" s="316" t="s">
        <v>8885</v>
      </c>
      <c r="E9201" s="319">
        <v>5</v>
      </c>
      <c r="F9201" s="302" t="s">
        <v>13370</v>
      </c>
    </row>
    <row r="9202" s="313" customFormat="1" customHeight="1" spans="1:6">
      <c r="A9202" s="43">
        <v>9201</v>
      </c>
      <c r="B9202" s="302" t="s">
        <v>16306</v>
      </c>
      <c r="C9202" s="302" t="s">
        <v>13068</v>
      </c>
      <c r="D9202" s="316" t="s">
        <v>12965</v>
      </c>
      <c r="E9202" s="319">
        <v>5</v>
      </c>
      <c r="F9202" s="302" t="s">
        <v>13370</v>
      </c>
    </row>
    <row r="9203" s="313" customFormat="1" customHeight="1" spans="1:6">
      <c r="A9203" s="43">
        <v>9202</v>
      </c>
      <c r="B9203" s="302" t="s">
        <v>16307</v>
      </c>
      <c r="C9203" s="302" t="s">
        <v>8656</v>
      </c>
      <c r="D9203" s="316" t="s">
        <v>9712</v>
      </c>
      <c r="E9203" s="319">
        <v>5</v>
      </c>
      <c r="F9203" s="302" t="s">
        <v>13370</v>
      </c>
    </row>
    <row r="9204" s="313" customFormat="1" customHeight="1" spans="1:6">
      <c r="A9204" s="43">
        <v>9203</v>
      </c>
      <c r="B9204" s="302" t="s">
        <v>16308</v>
      </c>
      <c r="C9204" s="302" t="s">
        <v>12431</v>
      </c>
      <c r="D9204" s="316" t="s">
        <v>10320</v>
      </c>
      <c r="E9204" s="319">
        <v>5</v>
      </c>
      <c r="F9204" s="302" t="s">
        <v>13370</v>
      </c>
    </row>
    <row r="9205" s="313" customFormat="1" customHeight="1" spans="1:6">
      <c r="A9205" s="43">
        <v>9204</v>
      </c>
      <c r="B9205" s="302" t="s">
        <v>16309</v>
      </c>
      <c r="C9205" s="302" t="s">
        <v>13254</v>
      </c>
      <c r="D9205" s="316" t="s">
        <v>10320</v>
      </c>
      <c r="E9205" s="319">
        <v>5</v>
      </c>
      <c r="F9205" s="302" t="s">
        <v>13370</v>
      </c>
    </row>
    <row r="9206" s="313" customFormat="1" customHeight="1" spans="1:6">
      <c r="A9206" s="43">
        <v>9205</v>
      </c>
      <c r="B9206" s="302" t="s">
        <v>16310</v>
      </c>
      <c r="C9206" s="302" t="s">
        <v>13273</v>
      </c>
      <c r="D9206" s="316" t="s">
        <v>13274</v>
      </c>
      <c r="E9206" s="319">
        <v>5</v>
      </c>
      <c r="F9206" s="302" t="s">
        <v>13370</v>
      </c>
    </row>
    <row r="9207" s="313" customFormat="1" customHeight="1" spans="1:6">
      <c r="A9207" s="43">
        <v>9206</v>
      </c>
      <c r="B9207" s="302" t="s">
        <v>16311</v>
      </c>
      <c r="C9207" s="302" t="s">
        <v>12431</v>
      </c>
      <c r="D9207" s="316" t="s">
        <v>10320</v>
      </c>
      <c r="E9207" s="319">
        <v>5</v>
      </c>
      <c r="F9207" s="302" t="s">
        <v>13370</v>
      </c>
    </row>
    <row r="9208" s="313" customFormat="1" customHeight="1" spans="1:6">
      <c r="A9208" s="43">
        <v>9207</v>
      </c>
      <c r="B9208" s="302" t="s">
        <v>16312</v>
      </c>
      <c r="C9208" s="302" t="s">
        <v>16313</v>
      </c>
      <c r="D9208" s="316" t="s">
        <v>10320</v>
      </c>
      <c r="E9208" s="319">
        <v>5</v>
      </c>
      <c r="F9208" s="302" t="s">
        <v>13370</v>
      </c>
    </row>
    <row r="9209" s="313" customFormat="1" customHeight="1" spans="1:6">
      <c r="A9209" s="43">
        <v>9208</v>
      </c>
      <c r="B9209" s="302" t="s">
        <v>16314</v>
      </c>
      <c r="C9209" s="302" t="s">
        <v>12431</v>
      </c>
      <c r="D9209" s="316" t="s">
        <v>10320</v>
      </c>
      <c r="E9209" s="319">
        <v>5</v>
      </c>
      <c r="F9209" s="302" t="s">
        <v>13370</v>
      </c>
    </row>
    <row r="9210" s="313" customFormat="1" customHeight="1" spans="1:6">
      <c r="A9210" s="43">
        <v>9209</v>
      </c>
      <c r="B9210" s="302" t="s">
        <v>16315</v>
      </c>
      <c r="C9210" s="302" t="s">
        <v>16316</v>
      </c>
      <c r="D9210" s="316" t="s">
        <v>10320</v>
      </c>
      <c r="E9210" s="319">
        <v>5</v>
      </c>
      <c r="F9210" s="302" t="s">
        <v>13370</v>
      </c>
    </row>
    <row r="9211" s="313" customFormat="1" customHeight="1" spans="1:6">
      <c r="A9211" s="43">
        <v>9210</v>
      </c>
      <c r="B9211" s="302" t="s">
        <v>16317</v>
      </c>
      <c r="C9211" s="302" t="s">
        <v>12431</v>
      </c>
      <c r="D9211" s="316" t="s">
        <v>10320</v>
      </c>
      <c r="E9211" s="319">
        <v>5</v>
      </c>
      <c r="F9211" s="302" t="s">
        <v>13370</v>
      </c>
    </row>
    <row r="9212" s="313" customFormat="1" customHeight="1" spans="1:6">
      <c r="A9212" s="43">
        <v>9211</v>
      </c>
      <c r="B9212" s="302" t="s">
        <v>16318</v>
      </c>
      <c r="C9212" s="302" t="s">
        <v>12431</v>
      </c>
      <c r="D9212" s="316" t="s">
        <v>10320</v>
      </c>
      <c r="E9212" s="319">
        <v>5</v>
      </c>
      <c r="F9212" s="302" t="s">
        <v>13370</v>
      </c>
    </row>
    <row r="9213" s="313" customFormat="1" customHeight="1" spans="1:6">
      <c r="A9213" s="43">
        <v>9212</v>
      </c>
      <c r="B9213" s="302" t="s">
        <v>16319</v>
      </c>
      <c r="C9213" s="302" t="s">
        <v>12431</v>
      </c>
      <c r="D9213" s="316" t="s">
        <v>10320</v>
      </c>
      <c r="E9213" s="319">
        <v>5</v>
      </c>
      <c r="F9213" s="302" t="s">
        <v>13370</v>
      </c>
    </row>
    <row r="9214" s="313" customFormat="1" customHeight="1" spans="1:6">
      <c r="A9214" s="43">
        <v>9213</v>
      </c>
      <c r="B9214" s="43" t="s">
        <v>16320</v>
      </c>
      <c r="C9214" s="43" t="s">
        <v>1838</v>
      </c>
      <c r="D9214" s="318">
        <v>45110</v>
      </c>
      <c r="E9214" s="319">
        <v>5</v>
      </c>
      <c r="F9214" s="302" t="s">
        <v>13370</v>
      </c>
    </row>
    <row r="9215" s="313" customFormat="1" customHeight="1" spans="1:6">
      <c r="A9215" s="43">
        <v>9214</v>
      </c>
      <c r="B9215" s="43" t="s">
        <v>16321</v>
      </c>
      <c r="C9215" s="43" t="s">
        <v>1838</v>
      </c>
      <c r="D9215" s="318">
        <v>45263</v>
      </c>
      <c r="E9215" s="319">
        <v>5</v>
      </c>
      <c r="F9215" s="302" t="s">
        <v>13370</v>
      </c>
    </row>
    <row r="9216" s="313" customFormat="1" customHeight="1" spans="1:6">
      <c r="A9216" s="43">
        <v>9215</v>
      </c>
      <c r="B9216" s="43" t="s">
        <v>16322</v>
      </c>
      <c r="C9216" s="43" t="s">
        <v>1838</v>
      </c>
      <c r="D9216" s="318">
        <v>45110</v>
      </c>
      <c r="E9216" s="319">
        <v>5</v>
      </c>
      <c r="F9216" s="302" t="s">
        <v>13370</v>
      </c>
    </row>
    <row r="9217" s="313" customFormat="1" customHeight="1" spans="1:6">
      <c r="A9217" s="43">
        <v>9216</v>
      </c>
      <c r="B9217" s="43" t="s">
        <v>16323</v>
      </c>
      <c r="C9217" s="43" t="s">
        <v>1838</v>
      </c>
      <c r="D9217" s="318">
        <v>45263</v>
      </c>
      <c r="E9217" s="319">
        <v>5</v>
      </c>
      <c r="F9217" s="302" t="s">
        <v>13370</v>
      </c>
    </row>
    <row r="9218" s="313" customFormat="1" customHeight="1" spans="1:6">
      <c r="A9218" s="43">
        <v>9217</v>
      </c>
      <c r="B9218" s="43" t="s">
        <v>16324</v>
      </c>
      <c r="C9218" s="43" t="s">
        <v>1838</v>
      </c>
      <c r="D9218" s="318">
        <v>45263</v>
      </c>
      <c r="E9218" s="319">
        <v>5</v>
      </c>
      <c r="F9218" s="302" t="s">
        <v>13370</v>
      </c>
    </row>
    <row r="9219" s="313" customFormat="1" customHeight="1" spans="1:6">
      <c r="A9219" s="43">
        <v>9218</v>
      </c>
      <c r="B9219" s="43" t="s">
        <v>16325</v>
      </c>
      <c r="C9219" s="43" t="s">
        <v>1838</v>
      </c>
      <c r="D9219" s="318">
        <v>45110</v>
      </c>
      <c r="E9219" s="319">
        <v>5</v>
      </c>
      <c r="F9219" s="302" t="s">
        <v>13370</v>
      </c>
    </row>
    <row r="9220" s="313" customFormat="1" customHeight="1" spans="1:6">
      <c r="A9220" s="43">
        <v>9219</v>
      </c>
      <c r="B9220" s="43" t="s">
        <v>16326</v>
      </c>
      <c r="C9220" s="43" t="s">
        <v>1838</v>
      </c>
      <c r="D9220" s="318">
        <v>45110</v>
      </c>
      <c r="E9220" s="319">
        <v>5</v>
      </c>
      <c r="F9220" s="302" t="s">
        <v>13370</v>
      </c>
    </row>
    <row r="9221" s="313" customFormat="1" customHeight="1" spans="1:6">
      <c r="A9221" s="43">
        <v>9220</v>
      </c>
      <c r="B9221" s="43" t="s">
        <v>16327</v>
      </c>
      <c r="C9221" s="43" t="s">
        <v>1838</v>
      </c>
      <c r="D9221" s="318">
        <v>45263</v>
      </c>
      <c r="E9221" s="319">
        <v>5</v>
      </c>
      <c r="F9221" s="302" t="s">
        <v>13370</v>
      </c>
    </row>
    <row r="9222" s="313" customFormat="1" customHeight="1" spans="1:6">
      <c r="A9222" s="43">
        <v>9221</v>
      </c>
      <c r="B9222" s="43" t="s">
        <v>16328</v>
      </c>
      <c r="C9222" s="43" t="s">
        <v>1838</v>
      </c>
      <c r="D9222" s="318">
        <v>45110</v>
      </c>
      <c r="E9222" s="319">
        <v>5</v>
      </c>
      <c r="F9222" s="302" t="s">
        <v>13370</v>
      </c>
    </row>
    <row r="9223" s="313" customFormat="1" customHeight="1" spans="1:6">
      <c r="A9223" s="43">
        <v>9222</v>
      </c>
      <c r="B9223" s="43" t="s">
        <v>16329</v>
      </c>
      <c r="C9223" s="43" t="s">
        <v>1838</v>
      </c>
      <c r="D9223" s="318">
        <v>45110</v>
      </c>
      <c r="E9223" s="319">
        <v>5</v>
      </c>
      <c r="F9223" s="302" t="s">
        <v>13370</v>
      </c>
    </row>
    <row r="9224" s="313" customFormat="1" customHeight="1" spans="1:6">
      <c r="A9224" s="43">
        <v>9223</v>
      </c>
      <c r="B9224" s="43" t="s">
        <v>16330</v>
      </c>
      <c r="C9224" s="43" t="s">
        <v>1838</v>
      </c>
      <c r="D9224" s="318">
        <v>45263</v>
      </c>
      <c r="E9224" s="319">
        <v>5</v>
      </c>
      <c r="F9224" s="302" t="s">
        <v>13370</v>
      </c>
    </row>
    <row r="9225" s="313" customFormat="1" customHeight="1" spans="1:6">
      <c r="A9225" s="43">
        <v>9224</v>
      </c>
      <c r="B9225" s="43" t="s">
        <v>16331</v>
      </c>
      <c r="C9225" s="43" t="s">
        <v>1838</v>
      </c>
      <c r="D9225" s="318">
        <v>45263</v>
      </c>
      <c r="E9225" s="319">
        <v>5</v>
      </c>
      <c r="F9225" s="302" t="s">
        <v>13370</v>
      </c>
    </row>
    <row r="9226" s="313" customFormat="1" customHeight="1" spans="1:6">
      <c r="A9226" s="43">
        <v>9225</v>
      </c>
      <c r="B9226" s="43" t="s">
        <v>16332</v>
      </c>
      <c r="C9226" s="43" t="s">
        <v>1838</v>
      </c>
      <c r="D9226" s="318">
        <v>45110</v>
      </c>
      <c r="E9226" s="319">
        <v>5</v>
      </c>
      <c r="F9226" s="302" t="s">
        <v>13370</v>
      </c>
    </row>
    <row r="9227" s="313" customFormat="1" customHeight="1" spans="1:6">
      <c r="A9227" s="43">
        <v>9226</v>
      </c>
      <c r="B9227" s="43" t="s">
        <v>16333</v>
      </c>
      <c r="C9227" s="43" t="s">
        <v>1838</v>
      </c>
      <c r="D9227" s="318">
        <v>45110</v>
      </c>
      <c r="E9227" s="319">
        <v>5</v>
      </c>
      <c r="F9227" s="302" t="s">
        <v>13370</v>
      </c>
    </row>
    <row r="9228" s="313" customFormat="1" customHeight="1" spans="1:6">
      <c r="A9228" s="43">
        <v>9227</v>
      </c>
      <c r="B9228" s="43" t="s">
        <v>16334</v>
      </c>
      <c r="C9228" s="43" t="s">
        <v>1838</v>
      </c>
      <c r="D9228" s="318">
        <v>45110</v>
      </c>
      <c r="E9228" s="319">
        <v>5</v>
      </c>
      <c r="F9228" s="302" t="s">
        <v>13370</v>
      </c>
    </row>
    <row r="9229" s="313" customFormat="1" customHeight="1" spans="1:6">
      <c r="A9229" s="43">
        <v>9228</v>
      </c>
      <c r="B9229" s="43" t="s">
        <v>16335</v>
      </c>
      <c r="C9229" s="43" t="s">
        <v>1838</v>
      </c>
      <c r="D9229" s="318">
        <v>45110</v>
      </c>
      <c r="E9229" s="319">
        <v>5</v>
      </c>
      <c r="F9229" s="302" t="s">
        <v>13370</v>
      </c>
    </row>
    <row r="9230" s="313" customFormat="1" customHeight="1" spans="1:6">
      <c r="A9230" s="43">
        <v>9229</v>
      </c>
      <c r="B9230" s="43" t="s">
        <v>16336</v>
      </c>
      <c r="C9230" s="43" t="s">
        <v>7101</v>
      </c>
      <c r="D9230" s="318">
        <v>45297</v>
      </c>
      <c r="E9230" s="319">
        <v>5</v>
      </c>
      <c r="F9230" s="302" t="s">
        <v>13370</v>
      </c>
    </row>
    <row r="9231" s="313" customFormat="1" customHeight="1" spans="1:6">
      <c r="A9231" s="43">
        <v>9230</v>
      </c>
      <c r="B9231" s="302" t="s">
        <v>16337</v>
      </c>
      <c r="C9231" s="302" t="s">
        <v>15122</v>
      </c>
      <c r="D9231" s="316" t="s">
        <v>13348</v>
      </c>
      <c r="E9231" s="319">
        <v>5</v>
      </c>
      <c r="F9231" s="302" t="s">
        <v>13370</v>
      </c>
    </row>
    <row r="9232" s="313" customFormat="1" customHeight="1" spans="1:6">
      <c r="A9232" s="43">
        <v>9231</v>
      </c>
      <c r="B9232" s="302" t="s">
        <v>16338</v>
      </c>
      <c r="C9232" s="302" t="s">
        <v>15816</v>
      </c>
      <c r="D9232" s="316" t="s">
        <v>9635</v>
      </c>
      <c r="E9232" s="319">
        <v>5</v>
      </c>
      <c r="F9232" s="302" t="s">
        <v>13370</v>
      </c>
    </row>
    <row r="9233" s="313" customFormat="1" customHeight="1" spans="1:6">
      <c r="A9233" s="43">
        <v>9232</v>
      </c>
      <c r="B9233" s="302" t="s">
        <v>16339</v>
      </c>
      <c r="C9233" s="302" t="s">
        <v>15816</v>
      </c>
      <c r="D9233" s="316" t="s">
        <v>9635</v>
      </c>
      <c r="E9233" s="319">
        <v>5</v>
      </c>
      <c r="F9233" s="302" t="s">
        <v>13370</v>
      </c>
    </row>
    <row r="9234" s="313" customFormat="1" customHeight="1" spans="1:6">
      <c r="A9234" s="43">
        <v>9233</v>
      </c>
      <c r="B9234" s="302" t="s">
        <v>16340</v>
      </c>
      <c r="C9234" s="302" t="s">
        <v>15816</v>
      </c>
      <c r="D9234" s="316" t="s">
        <v>9635</v>
      </c>
      <c r="E9234" s="319">
        <v>5</v>
      </c>
      <c r="F9234" s="302" t="s">
        <v>13370</v>
      </c>
    </row>
    <row r="9235" s="313" customFormat="1" customHeight="1" spans="1:6">
      <c r="A9235" s="43">
        <v>9234</v>
      </c>
      <c r="B9235" s="302" t="s">
        <v>16341</v>
      </c>
      <c r="C9235" s="302" t="s">
        <v>15816</v>
      </c>
      <c r="D9235" s="316" t="s">
        <v>9635</v>
      </c>
      <c r="E9235" s="319">
        <v>5</v>
      </c>
      <c r="F9235" s="302" t="s">
        <v>13370</v>
      </c>
    </row>
    <row r="9236" s="313" customFormat="1" customHeight="1" spans="1:6">
      <c r="A9236" s="43">
        <v>9235</v>
      </c>
      <c r="B9236" s="302" t="s">
        <v>16342</v>
      </c>
      <c r="C9236" s="302" t="s">
        <v>15816</v>
      </c>
      <c r="D9236" s="316" t="s">
        <v>9635</v>
      </c>
      <c r="E9236" s="319">
        <v>5</v>
      </c>
      <c r="F9236" s="302" t="s">
        <v>13370</v>
      </c>
    </row>
    <row r="9237" s="313" customFormat="1" customHeight="1" spans="1:6">
      <c r="A9237" s="43">
        <v>9236</v>
      </c>
      <c r="B9237" s="302" t="s">
        <v>16343</v>
      </c>
      <c r="C9237" s="302" t="s">
        <v>15816</v>
      </c>
      <c r="D9237" s="316" t="s">
        <v>9635</v>
      </c>
      <c r="E9237" s="319">
        <v>5</v>
      </c>
      <c r="F9237" s="302" t="s">
        <v>13370</v>
      </c>
    </row>
    <row r="9238" s="313" customFormat="1" customHeight="1" spans="1:6">
      <c r="A9238" s="43">
        <v>9237</v>
      </c>
      <c r="B9238" s="302" t="s">
        <v>16344</v>
      </c>
      <c r="C9238" s="302" t="s">
        <v>614</v>
      </c>
      <c r="D9238" s="316" t="s">
        <v>13200</v>
      </c>
      <c r="E9238" s="319">
        <v>5</v>
      </c>
      <c r="F9238" s="302" t="s">
        <v>13370</v>
      </c>
    </row>
    <row r="9239" s="313" customFormat="1" customHeight="1" spans="1:6">
      <c r="A9239" s="43">
        <v>9238</v>
      </c>
      <c r="B9239" s="302" t="s">
        <v>16345</v>
      </c>
      <c r="C9239" s="302" t="s">
        <v>614</v>
      </c>
      <c r="D9239" s="316" t="s">
        <v>10616</v>
      </c>
      <c r="E9239" s="319">
        <v>5</v>
      </c>
      <c r="F9239" s="302" t="s">
        <v>13370</v>
      </c>
    </row>
    <row r="9240" s="313" customFormat="1" customHeight="1" spans="1:6">
      <c r="A9240" s="43">
        <v>9239</v>
      </c>
      <c r="B9240" s="302" t="s">
        <v>16346</v>
      </c>
      <c r="C9240" s="302" t="s">
        <v>10382</v>
      </c>
      <c r="D9240" s="316" t="s">
        <v>16347</v>
      </c>
      <c r="E9240" s="319">
        <v>5</v>
      </c>
      <c r="F9240" s="302" t="s">
        <v>13370</v>
      </c>
    </row>
    <row r="9241" s="313" customFormat="1" customHeight="1" spans="1:6">
      <c r="A9241" s="43">
        <v>9240</v>
      </c>
      <c r="B9241" s="302" t="s">
        <v>16348</v>
      </c>
      <c r="C9241" s="302" t="s">
        <v>7264</v>
      </c>
      <c r="D9241" s="316" t="s">
        <v>12436</v>
      </c>
      <c r="E9241" s="319">
        <v>5</v>
      </c>
      <c r="F9241" s="302" t="s">
        <v>13370</v>
      </c>
    </row>
    <row r="9242" s="313" customFormat="1" customHeight="1" spans="1:6">
      <c r="A9242" s="43">
        <v>9241</v>
      </c>
      <c r="B9242" s="302" t="s">
        <v>16349</v>
      </c>
      <c r="C9242" s="302" t="s">
        <v>3615</v>
      </c>
      <c r="D9242" s="316" t="s">
        <v>10575</v>
      </c>
      <c r="E9242" s="319">
        <v>5</v>
      </c>
      <c r="F9242" s="302" t="s">
        <v>13370</v>
      </c>
    </row>
    <row r="9243" s="313" customFormat="1" customHeight="1" spans="1:6">
      <c r="A9243" s="43">
        <v>9242</v>
      </c>
      <c r="B9243" s="302" t="s">
        <v>16350</v>
      </c>
      <c r="C9243" s="302" t="s">
        <v>3615</v>
      </c>
      <c r="D9243" s="316" t="s">
        <v>10575</v>
      </c>
      <c r="E9243" s="319">
        <v>5</v>
      </c>
      <c r="F9243" s="302" t="s">
        <v>13370</v>
      </c>
    </row>
    <row r="9244" s="313" customFormat="1" customHeight="1" spans="1:6">
      <c r="A9244" s="43">
        <v>9243</v>
      </c>
      <c r="B9244" s="302" t="s">
        <v>16351</v>
      </c>
      <c r="C9244" s="302" t="s">
        <v>6930</v>
      </c>
      <c r="D9244" s="316" t="s">
        <v>11170</v>
      </c>
      <c r="E9244" s="319">
        <v>5</v>
      </c>
      <c r="F9244" s="302" t="s">
        <v>13370</v>
      </c>
    </row>
    <row r="9245" s="313" customFormat="1" customHeight="1" spans="1:6">
      <c r="A9245" s="43">
        <v>9244</v>
      </c>
      <c r="B9245" s="302" t="s">
        <v>16352</v>
      </c>
      <c r="C9245" s="302" t="s">
        <v>7520</v>
      </c>
      <c r="D9245" s="316" t="s">
        <v>16353</v>
      </c>
      <c r="E9245" s="319">
        <v>5</v>
      </c>
      <c r="F9245" s="302" t="s">
        <v>13370</v>
      </c>
    </row>
    <row r="9246" s="313" customFormat="1" customHeight="1" spans="1:6">
      <c r="A9246" s="43">
        <v>9245</v>
      </c>
      <c r="B9246" s="302" t="s">
        <v>16354</v>
      </c>
      <c r="C9246" s="302" t="s">
        <v>14174</v>
      </c>
      <c r="D9246" s="316" t="s">
        <v>10083</v>
      </c>
      <c r="E9246" s="319">
        <v>5</v>
      </c>
      <c r="F9246" s="302" t="s">
        <v>13370</v>
      </c>
    </row>
    <row r="9247" s="313" customFormat="1" customHeight="1" spans="1:6">
      <c r="A9247" s="43">
        <v>9246</v>
      </c>
      <c r="B9247" s="302" t="s">
        <v>16355</v>
      </c>
      <c r="C9247" s="302" t="s">
        <v>14174</v>
      </c>
      <c r="D9247" s="316" t="s">
        <v>10083</v>
      </c>
      <c r="E9247" s="319">
        <v>5</v>
      </c>
      <c r="F9247" s="302" t="s">
        <v>13370</v>
      </c>
    </row>
    <row r="9248" s="313" customFormat="1" customHeight="1" spans="1:6">
      <c r="A9248" s="43">
        <v>9247</v>
      </c>
      <c r="B9248" s="302" t="s">
        <v>16356</v>
      </c>
      <c r="C9248" s="302" t="s">
        <v>14174</v>
      </c>
      <c r="D9248" s="316" t="s">
        <v>15867</v>
      </c>
      <c r="E9248" s="319">
        <v>5</v>
      </c>
      <c r="F9248" s="302" t="s">
        <v>13370</v>
      </c>
    </row>
    <row r="9249" s="313" customFormat="1" customHeight="1" spans="1:6">
      <c r="A9249" s="43">
        <v>9248</v>
      </c>
      <c r="B9249" s="302" t="s">
        <v>16357</v>
      </c>
      <c r="C9249" s="302" t="s">
        <v>16358</v>
      </c>
      <c r="D9249" s="316" t="s">
        <v>10083</v>
      </c>
      <c r="E9249" s="319">
        <v>5</v>
      </c>
      <c r="F9249" s="302" t="s">
        <v>13370</v>
      </c>
    </row>
    <row r="9250" s="313" customFormat="1" customHeight="1" spans="1:6">
      <c r="A9250" s="43">
        <v>9249</v>
      </c>
      <c r="B9250" s="302" t="s">
        <v>16359</v>
      </c>
      <c r="C9250" s="302" t="s">
        <v>7520</v>
      </c>
      <c r="D9250" s="316" t="s">
        <v>16353</v>
      </c>
      <c r="E9250" s="319">
        <v>5</v>
      </c>
      <c r="F9250" s="302" t="s">
        <v>13370</v>
      </c>
    </row>
    <row r="9251" s="313" customFormat="1" customHeight="1" spans="1:6">
      <c r="A9251" s="43">
        <v>9250</v>
      </c>
      <c r="B9251" s="302" t="s">
        <v>16360</v>
      </c>
      <c r="C9251" s="302" t="s">
        <v>7520</v>
      </c>
      <c r="D9251" s="316" t="s">
        <v>16353</v>
      </c>
      <c r="E9251" s="319">
        <v>5</v>
      </c>
      <c r="F9251" s="302" t="s">
        <v>13370</v>
      </c>
    </row>
    <row r="9252" s="313" customFormat="1" customHeight="1" spans="1:6">
      <c r="A9252" s="43">
        <v>9251</v>
      </c>
      <c r="B9252" s="302" t="s">
        <v>16361</v>
      </c>
      <c r="C9252" s="302" t="s">
        <v>6257</v>
      </c>
      <c r="D9252" s="316" t="s">
        <v>13145</v>
      </c>
      <c r="E9252" s="319">
        <v>5</v>
      </c>
      <c r="F9252" s="302" t="s">
        <v>13370</v>
      </c>
    </row>
    <row r="9253" s="313" customFormat="1" customHeight="1" spans="1:6">
      <c r="A9253" s="43">
        <v>9252</v>
      </c>
      <c r="B9253" s="302" t="s">
        <v>16362</v>
      </c>
      <c r="C9253" s="302" t="s">
        <v>13778</v>
      </c>
      <c r="D9253" s="316" t="s">
        <v>10692</v>
      </c>
      <c r="E9253" s="319">
        <v>5</v>
      </c>
      <c r="F9253" s="302" t="s">
        <v>13370</v>
      </c>
    </row>
    <row r="9254" s="313" customFormat="1" customHeight="1" spans="1:6">
      <c r="A9254" s="43">
        <v>9253</v>
      </c>
      <c r="B9254" s="302" t="s">
        <v>16363</v>
      </c>
      <c r="C9254" s="302" t="s">
        <v>5060</v>
      </c>
      <c r="D9254" s="316" t="s">
        <v>13079</v>
      </c>
      <c r="E9254" s="319">
        <v>5</v>
      </c>
      <c r="F9254" s="302" t="s">
        <v>13370</v>
      </c>
    </row>
    <row r="9255" s="313" customFormat="1" customHeight="1" spans="1:6">
      <c r="A9255" s="43">
        <v>9254</v>
      </c>
      <c r="B9255" s="302" t="s">
        <v>16364</v>
      </c>
      <c r="C9255" s="302" t="s">
        <v>14174</v>
      </c>
      <c r="D9255" s="316" t="s">
        <v>15618</v>
      </c>
      <c r="E9255" s="319">
        <v>5</v>
      </c>
      <c r="F9255" s="302" t="s">
        <v>13370</v>
      </c>
    </row>
    <row r="9256" s="313" customFormat="1" customHeight="1" spans="1:6">
      <c r="A9256" s="43">
        <v>9255</v>
      </c>
      <c r="B9256" s="302" t="s">
        <v>16365</v>
      </c>
      <c r="C9256" s="302" t="s">
        <v>14174</v>
      </c>
      <c r="D9256" s="316" t="s">
        <v>15618</v>
      </c>
      <c r="E9256" s="319">
        <v>5</v>
      </c>
      <c r="F9256" s="302" t="s">
        <v>13370</v>
      </c>
    </row>
    <row r="9257" s="313" customFormat="1" customHeight="1" spans="1:6">
      <c r="A9257" s="43">
        <v>9256</v>
      </c>
      <c r="B9257" s="302" t="s">
        <v>16366</v>
      </c>
      <c r="C9257" s="302" t="s">
        <v>14174</v>
      </c>
      <c r="D9257" s="316" t="s">
        <v>15618</v>
      </c>
      <c r="E9257" s="319">
        <v>5</v>
      </c>
      <c r="F9257" s="302" t="s">
        <v>13370</v>
      </c>
    </row>
    <row r="9258" s="313" customFormat="1" customHeight="1" spans="1:6">
      <c r="A9258" s="43">
        <v>9257</v>
      </c>
      <c r="B9258" s="302" t="s">
        <v>16367</v>
      </c>
      <c r="C9258" s="302" t="s">
        <v>14174</v>
      </c>
      <c r="D9258" s="316" t="s">
        <v>15618</v>
      </c>
      <c r="E9258" s="319">
        <v>5</v>
      </c>
      <c r="F9258" s="302" t="s">
        <v>13370</v>
      </c>
    </row>
    <row r="9259" s="313" customFormat="1" customHeight="1" spans="1:6">
      <c r="A9259" s="43">
        <v>9258</v>
      </c>
      <c r="B9259" s="302" t="s">
        <v>16368</v>
      </c>
      <c r="C9259" s="302" t="s">
        <v>13778</v>
      </c>
      <c r="D9259" s="316" t="s">
        <v>15771</v>
      </c>
      <c r="E9259" s="319">
        <v>5</v>
      </c>
      <c r="F9259" s="302" t="s">
        <v>13370</v>
      </c>
    </row>
    <row r="9260" s="313" customFormat="1" customHeight="1" spans="1:6">
      <c r="A9260" s="43">
        <v>9259</v>
      </c>
      <c r="B9260" s="302" t="s">
        <v>16369</v>
      </c>
      <c r="C9260" s="302" t="s">
        <v>14174</v>
      </c>
      <c r="D9260" s="316" t="s">
        <v>15867</v>
      </c>
      <c r="E9260" s="319">
        <v>5</v>
      </c>
      <c r="F9260" s="302" t="s">
        <v>13370</v>
      </c>
    </row>
    <row r="9261" s="313" customFormat="1" customHeight="1" spans="1:6">
      <c r="A9261" s="43">
        <v>9260</v>
      </c>
      <c r="B9261" s="302" t="s">
        <v>16370</v>
      </c>
      <c r="C9261" s="302" t="s">
        <v>14174</v>
      </c>
      <c r="D9261" s="316" t="s">
        <v>15618</v>
      </c>
      <c r="E9261" s="319">
        <v>5</v>
      </c>
      <c r="F9261" s="302" t="s">
        <v>13370</v>
      </c>
    </row>
    <row r="9262" s="313" customFormat="1" customHeight="1" spans="1:6">
      <c r="A9262" s="43">
        <v>9261</v>
      </c>
      <c r="B9262" s="302" t="s">
        <v>16371</v>
      </c>
      <c r="C9262" s="302" t="s">
        <v>13778</v>
      </c>
      <c r="D9262" s="316" t="s">
        <v>16372</v>
      </c>
      <c r="E9262" s="319">
        <v>5</v>
      </c>
      <c r="F9262" s="302" t="s">
        <v>13370</v>
      </c>
    </row>
    <row r="9263" s="313" customFormat="1" customHeight="1" spans="1:6">
      <c r="A9263" s="43">
        <v>9262</v>
      </c>
      <c r="B9263" s="302" t="s">
        <v>16373</v>
      </c>
      <c r="C9263" s="302" t="s">
        <v>5940</v>
      </c>
      <c r="D9263" s="316" t="s">
        <v>16374</v>
      </c>
      <c r="E9263" s="319">
        <v>5</v>
      </c>
      <c r="F9263" s="302" t="s">
        <v>13370</v>
      </c>
    </row>
    <row r="9264" s="313" customFormat="1" customHeight="1" spans="1:6">
      <c r="A9264" s="43">
        <v>9263</v>
      </c>
      <c r="B9264" s="302" t="s">
        <v>16375</v>
      </c>
      <c r="C9264" s="302" t="s">
        <v>15816</v>
      </c>
      <c r="D9264" s="316" t="s">
        <v>9635</v>
      </c>
      <c r="E9264" s="319">
        <v>5</v>
      </c>
      <c r="F9264" s="302" t="s">
        <v>13370</v>
      </c>
    </row>
    <row r="9265" s="313" customFormat="1" customHeight="1" spans="1:6">
      <c r="A9265" s="43">
        <v>9264</v>
      </c>
      <c r="B9265" s="302" t="s">
        <v>16376</v>
      </c>
      <c r="C9265" s="302" t="s">
        <v>15816</v>
      </c>
      <c r="D9265" s="316" t="s">
        <v>9635</v>
      </c>
      <c r="E9265" s="319">
        <v>5</v>
      </c>
      <c r="F9265" s="302" t="s">
        <v>13370</v>
      </c>
    </row>
    <row r="9266" s="313" customFormat="1" customHeight="1" spans="1:6">
      <c r="A9266" s="43">
        <v>9265</v>
      </c>
      <c r="B9266" s="302" t="s">
        <v>16377</v>
      </c>
      <c r="C9266" s="302" t="s">
        <v>15816</v>
      </c>
      <c r="D9266" s="316" t="s">
        <v>9635</v>
      </c>
      <c r="E9266" s="319">
        <v>5</v>
      </c>
      <c r="F9266" s="302" t="s">
        <v>13370</v>
      </c>
    </row>
    <row r="9267" s="313" customFormat="1" customHeight="1" spans="1:6">
      <c r="A9267" s="43">
        <v>9266</v>
      </c>
      <c r="B9267" s="302" t="s">
        <v>16378</v>
      </c>
      <c r="C9267" s="302" t="s">
        <v>15816</v>
      </c>
      <c r="D9267" s="316" t="s">
        <v>9635</v>
      </c>
      <c r="E9267" s="319">
        <v>5</v>
      </c>
      <c r="F9267" s="302" t="s">
        <v>13370</v>
      </c>
    </row>
    <row r="9268" s="313" customFormat="1" customHeight="1" spans="1:6">
      <c r="A9268" s="43">
        <v>9267</v>
      </c>
      <c r="B9268" s="302" t="s">
        <v>16379</v>
      </c>
      <c r="C9268" s="302" t="s">
        <v>15816</v>
      </c>
      <c r="D9268" s="316" t="s">
        <v>9635</v>
      </c>
      <c r="E9268" s="319">
        <v>5</v>
      </c>
      <c r="F9268" s="302" t="s">
        <v>13370</v>
      </c>
    </row>
    <row r="9269" s="313" customFormat="1" customHeight="1" spans="1:6">
      <c r="A9269" s="43">
        <v>9268</v>
      </c>
      <c r="B9269" s="302" t="s">
        <v>16380</v>
      </c>
      <c r="C9269" s="302" t="s">
        <v>15816</v>
      </c>
      <c r="D9269" s="316" t="s">
        <v>9635</v>
      </c>
      <c r="E9269" s="319">
        <v>5</v>
      </c>
      <c r="F9269" s="302" t="s">
        <v>13370</v>
      </c>
    </row>
    <row r="9270" s="313" customFormat="1" customHeight="1" spans="1:6">
      <c r="A9270" s="43">
        <v>9269</v>
      </c>
      <c r="B9270" s="302" t="s">
        <v>16381</v>
      </c>
      <c r="C9270" s="302" t="s">
        <v>15816</v>
      </c>
      <c r="D9270" s="316" t="s">
        <v>9635</v>
      </c>
      <c r="E9270" s="319">
        <v>5</v>
      </c>
      <c r="F9270" s="302" t="s">
        <v>13370</v>
      </c>
    </row>
    <row r="9271" s="313" customFormat="1" customHeight="1" spans="1:6">
      <c r="A9271" s="43">
        <v>9270</v>
      </c>
      <c r="B9271" s="43" t="s">
        <v>16382</v>
      </c>
      <c r="C9271" s="43" t="s">
        <v>1838</v>
      </c>
      <c r="D9271" s="318">
        <v>44715</v>
      </c>
      <c r="E9271" s="319">
        <v>5</v>
      </c>
      <c r="F9271" s="302" t="s">
        <v>13370</v>
      </c>
    </row>
    <row r="9272" s="313" customFormat="1" customHeight="1" spans="1:6">
      <c r="A9272" s="43">
        <v>9271</v>
      </c>
      <c r="B9272" s="43" t="s">
        <v>16383</v>
      </c>
      <c r="C9272" s="43" t="s">
        <v>1838</v>
      </c>
      <c r="D9272" s="318">
        <v>44713</v>
      </c>
      <c r="E9272" s="319">
        <v>5</v>
      </c>
      <c r="F9272" s="302" t="s">
        <v>13370</v>
      </c>
    </row>
    <row r="9273" s="313" customFormat="1" customHeight="1" spans="1:6">
      <c r="A9273" s="43">
        <v>9272</v>
      </c>
      <c r="B9273" s="43" t="s">
        <v>16384</v>
      </c>
      <c r="C9273" s="43" t="s">
        <v>1838</v>
      </c>
      <c r="D9273" s="318">
        <v>44715</v>
      </c>
      <c r="E9273" s="319">
        <v>5</v>
      </c>
      <c r="F9273" s="302" t="s">
        <v>13370</v>
      </c>
    </row>
    <row r="9274" s="313" customFormat="1" customHeight="1" spans="1:6">
      <c r="A9274" s="43">
        <v>9273</v>
      </c>
      <c r="B9274" s="43" t="s">
        <v>16385</v>
      </c>
      <c r="C9274" s="43" t="s">
        <v>1838</v>
      </c>
      <c r="D9274" s="318">
        <v>44714</v>
      </c>
      <c r="E9274" s="319">
        <v>5</v>
      </c>
      <c r="F9274" s="302" t="s">
        <v>13370</v>
      </c>
    </row>
    <row r="9275" s="313" customFormat="1" customHeight="1" spans="1:6">
      <c r="A9275" s="43">
        <v>9274</v>
      </c>
      <c r="B9275" s="43" t="s">
        <v>16386</v>
      </c>
      <c r="C9275" s="43" t="s">
        <v>1838</v>
      </c>
      <c r="D9275" s="318">
        <v>44714</v>
      </c>
      <c r="E9275" s="319">
        <v>5</v>
      </c>
      <c r="F9275" s="302" t="s">
        <v>13370</v>
      </c>
    </row>
    <row r="9276" s="313" customFormat="1" customHeight="1" spans="1:6">
      <c r="A9276" s="43">
        <v>9275</v>
      </c>
      <c r="B9276" s="43" t="s">
        <v>16387</v>
      </c>
      <c r="C9276" s="43" t="s">
        <v>1838</v>
      </c>
      <c r="D9276" s="318">
        <v>44714</v>
      </c>
      <c r="E9276" s="319">
        <v>5</v>
      </c>
      <c r="F9276" s="302" t="s">
        <v>13370</v>
      </c>
    </row>
    <row r="9277" s="313" customFormat="1" customHeight="1" spans="1:6">
      <c r="A9277" s="43">
        <v>9276</v>
      </c>
      <c r="B9277" s="43" t="s">
        <v>16388</v>
      </c>
      <c r="C9277" s="43" t="s">
        <v>1838</v>
      </c>
      <c r="D9277" s="318">
        <v>44714</v>
      </c>
      <c r="E9277" s="319">
        <v>5</v>
      </c>
      <c r="F9277" s="302" t="s">
        <v>13370</v>
      </c>
    </row>
    <row r="9278" s="313" customFormat="1" customHeight="1" spans="1:6">
      <c r="A9278" s="43">
        <v>9277</v>
      </c>
      <c r="B9278" s="43" t="s">
        <v>16389</v>
      </c>
      <c r="C9278" s="43" t="s">
        <v>1838</v>
      </c>
      <c r="D9278" s="318">
        <v>44714</v>
      </c>
      <c r="E9278" s="319">
        <v>5</v>
      </c>
      <c r="F9278" s="302" t="s">
        <v>13370</v>
      </c>
    </row>
    <row r="9279" s="313" customFormat="1" customHeight="1" spans="1:6">
      <c r="A9279" s="43">
        <v>9278</v>
      </c>
      <c r="B9279" s="302" t="s">
        <v>16390</v>
      </c>
      <c r="C9279" s="302" t="s">
        <v>2789</v>
      </c>
      <c r="D9279" s="316" t="s">
        <v>10096</v>
      </c>
      <c r="E9279" s="319">
        <v>5</v>
      </c>
      <c r="F9279" s="302" t="s">
        <v>13370</v>
      </c>
    </row>
    <row r="9280" s="313" customFormat="1" customHeight="1" spans="1:6">
      <c r="A9280" s="43">
        <v>9279</v>
      </c>
      <c r="B9280" s="302" t="s">
        <v>16391</v>
      </c>
      <c r="C9280" s="302" t="s">
        <v>6443</v>
      </c>
      <c r="D9280" s="316" t="s">
        <v>11483</v>
      </c>
      <c r="E9280" s="319">
        <v>5</v>
      </c>
      <c r="F9280" s="302" t="s">
        <v>13370</v>
      </c>
    </row>
    <row r="9281" s="313" customFormat="1" customHeight="1" spans="1:6">
      <c r="A9281" s="43">
        <v>9280</v>
      </c>
      <c r="B9281" s="302" t="s">
        <v>16392</v>
      </c>
      <c r="C9281" s="302" t="s">
        <v>7892</v>
      </c>
      <c r="D9281" s="316" t="s">
        <v>11556</v>
      </c>
      <c r="E9281" s="319">
        <v>5</v>
      </c>
      <c r="F9281" s="302" t="s">
        <v>13370</v>
      </c>
    </row>
    <row r="9282" s="313" customFormat="1" customHeight="1" spans="1:6">
      <c r="A9282" s="43">
        <v>9281</v>
      </c>
      <c r="B9282" s="302" t="s">
        <v>16393</v>
      </c>
      <c r="C9282" s="302" t="s">
        <v>10842</v>
      </c>
      <c r="D9282" s="316" t="s">
        <v>9635</v>
      </c>
      <c r="E9282" s="319">
        <v>5</v>
      </c>
      <c r="F9282" s="302" t="s">
        <v>13370</v>
      </c>
    </row>
    <row r="9283" s="313" customFormat="1" customHeight="1" spans="1:6">
      <c r="A9283" s="43">
        <v>9282</v>
      </c>
      <c r="B9283" s="302" t="s">
        <v>16394</v>
      </c>
      <c r="C9283" s="302" t="s">
        <v>6443</v>
      </c>
      <c r="D9283" s="316" t="s">
        <v>10383</v>
      </c>
      <c r="E9283" s="319">
        <v>5</v>
      </c>
      <c r="F9283" s="302" t="s">
        <v>13370</v>
      </c>
    </row>
    <row r="9284" s="313" customFormat="1" customHeight="1" spans="1:6">
      <c r="A9284" s="43">
        <v>9283</v>
      </c>
      <c r="B9284" s="302" t="s">
        <v>16395</v>
      </c>
      <c r="C9284" s="302" t="s">
        <v>1439</v>
      </c>
      <c r="D9284" s="316" t="s">
        <v>12432</v>
      </c>
      <c r="E9284" s="319">
        <v>5</v>
      </c>
      <c r="F9284" s="302" t="s">
        <v>13370</v>
      </c>
    </row>
    <row r="9285" s="313" customFormat="1" customHeight="1" spans="1:6">
      <c r="A9285" s="43">
        <v>9284</v>
      </c>
      <c r="B9285" s="302" t="s">
        <v>16396</v>
      </c>
      <c r="C9285" s="302" t="s">
        <v>7892</v>
      </c>
      <c r="D9285" s="316" t="s">
        <v>11556</v>
      </c>
      <c r="E9285" s="319">
        <v>5</v>
      </c>
      <c r="F9285" s="302" t="s">
        <v>13370</v>
      </c>
    </row>
    <row r="9286" s="313" customFormat="1" customHeight="1" spans="1:6">
      <c r="A9286" s="43">
        <v>9285</v>
      </c>
      <c r="B9286" s="302" t="s">
        <v>16397</v>
      </c>
      <c r="C9286" s="302" t="s">
        <v>7892</v>
      </c>
      <c r="D9286" s="316" t="s">
        <v>11556</v>
      </c>
      <c r="E9286" s="319">
        <v>5</v>
      </c>
      <c r="F9286" s="302" t="s">
        <v>13370</v>
      </c>
    </row>
    <row r="9287" s="313" customFormat="1" customHeight="1" spans="1:6">
      <c r="A9287" s="43">
        <v>9286</v>
      </c>
      <c r="B9287" s="302" t="s">
        <v>16398</v>
      </c>
      <c r="C9287" s="302" t="s">
        <v>7472</v>
      </c>
      <c r="D9287" s="316" t="s">
        <v>11056</v>
      </c>
      <c r="E9287" s="319">
        <v>5</v>
      </c>
      <c r="F9287" s="302" t="s">
        <v>13370</v>
      </c>
    </row>
    <row r="9288" s="313" customFormat="1" customHeight="1" spans="1:6">
      <c r="A9288" s="43">
        <v>9287</v>
      </c>
      <c r="B9288" s="302" t="s">
        <v>16399</v>
      </c>
      <c r="C9288" s="302" t="s">
        <v>10382</v>
      </c>
      <c r="D9288" s="316" t="s">
        <v>11056</v>
      </c>
      <c r="E9288" s="319">
        <v>5</v>
      </c>
      <c r="F9288" s="302" t="s">
        <v>13370</v>
      </c>
    </row>
    <row r="9289" s="313" customFormat="1" customHeight="1" spans="1:6">
      <c r="A9289" s="43">
        <v>9288</v>
      </c>
      <c r="B9289" s="302" t="s">
        <v>16400</v>
      </c>
      <c r="C9289" s="302" t="s">
        <v>10382</v>
      </c>
      <c r="D9289" s="316" t="s">
        <v>11056</v>
      </c>
      <c r="E9289" s="319">
        <v>5</v>
      </c>
      <c r="F9289" s="302" t="s">
        <v>13370</v>
      </c>
    </row>
    <row r="9290" s="313" customFormat="1" customHeight="1" spans="1:6">
      <c r="A9290" s="43">
        <v>9289</v>
      </c>
      <c r="B9290" s="302" t="s">
        <v>16401</v>
      </c>
      <c r="C9290" s="302" t="s">
        <v>10382</v>
      </c>
      <c r="D9290" s="316" t="s">
        <v>11056</v>
      </c>
      <c r="E9290" s="319">
        <v>5</v>
      </c>
      <c r="F9290" s="302" t="s">
        <v>13370</v>
      </c>
    </row>
    <row r="9291" s="313" customFormat="1" customHeight="1" spans="1:6">
      <c r="A9291" s="43">
        <v>9290</v>
      </c>
      <c r="B9291" s="302" t="s">
        <v>16402</v>
      </c>
      <c r="C9291" s="302" t="s">
        <v>13124</v>
      </c>
      <c r="D9291" s="316" t="s">
        <v>16403</v>
      </c>
      <c r="E9291" s="319">
        <v>5</v>
      </c>
      <c r="F9291" s="302" t="s">
        <v>13370</v>
      </c>
    </row>
    <row r="9292" s="313" customFormat="1" customHeight="1" spans="1:6">
      <c r="A9292" s="43">
        <v>9291</v>
      </c>
      <c r="B9292" s="302" t="s">
        <v>16404</v>
      </c>
      <c r="C9292" s="302" t="s">
        <v>8656</v>
      </c>
      <c r="D9292" s="316" t="s">
        <v>9712</v>
      </c>
      <c r="E9292" s="319">
        <v>5</v>
      </c>
      <c r="F9292" s="302" t="s">
        <v>13370</v>
      </c>
    </row>
    <row r="9293" s="313" customFormat="1" customHeight="1" spans="1:6">
      <c r="A9293" s="43">
        <v>9292</v>
      </c>
      <c r="B9293" s="43" t="s">
        <v>16405</v>
      </c>
      <c r="C9293" s="43" t="s">
        <v>3847</v>
      </c>
      <c r="D9293" s="318">
        <v>44350</v>
      </c>
      <c r="E9293" s="319">
        <v>5</v>
      </c>
      <c r="F9293" s="302" t="s">
        <v>13370</v>
      </c>
    </row>
    <row r="9294" s="313" customFormat="1" customHeight="1" spans="1:6">
      <c r="A9294" s="43">
        <v>9293</v>
      </c>
      <c r="B9294" s="302" t="s">
        <v>16406</v>
      </c>
      <c r="C9294" s="302" t="s">
        <v>10842</v>
      </c>
      <c r="D9294" s="316" t="s">
        <v>9635</v>
      </c>
      <c r="E9294" s="319">
        <v>5</v>
      </c>
      <c r="F9294" s="302" t="s">
        <v>13370</v>
      </c>
    </row>
    <row r="9295" s="313" customFormat="1" customHeight="1" spans="1:6">
      <c r="A9295" s="43">
        <v>9294</v>
      </c>
      <c r="B9295" s="302" t="s">
        <v>16407</v>
      </c>
      <c r="C9295" s="302" t="s">
        <v>12431</v>
      </c>
      <c r="D9295" s="316" t="s">
        <v>11333</v>
      </c>
      <c r="E9295" s="319">
        <v>5</v>
      </c>
      <c r="F9295" s="302" t="s">
        <v>13370</v>
      </c>
    </row>
    <row r="9296" s="313" customFormat="1" customHeight="1" spans="1:6">
      <c r="A9296" s="43">
        <v>9295</v>
      </c>
      <c r="B9296" s="302" t="s">
        <v>16408</v>
      </c>
      <c r="C9296" s="302" t="s">
        <v>14868</v>
      </c>
      <c r="D9296" s="316" t="s">
        <v>10086</v>
      </c>
      <c r="E9296" s="319">
        <v>5</v>
      </c>
      <c r="F9296" s="302" t="s">
        <v>13370</v>
      </c>
    </row>
    <row r="9297" s="313" customFormat="1" customHeight="1" spans="1:6">
      <c r="A9297" s="43">
        <v>9296</v>
      </c>
      <c r="B9297" s="302" t="s">
        <v>16409</v>
      </c>
      <c r="C9297" s="302" t="s">
        <v>3059</v>
      </c>
      <c r="D9297" s="316" t="s">
        <v>10582</v>
      </c>
      <c r="E9297" s="319">
        <v>5</v>
      </c>
      <c r="F9297" s="302" t="s">
        <v>13370</v>
      </c>
    </row>
    <row r="9298" s="313" customFormat="1" customHeight="1" spans="1:6">
      <c r="A9298" s="43">
        <v>9297</v>
      </c>
      <c r="B9298" s="302" t="s">
        <v>16410</v>
      </c>
      <c r="C9298" s="302" t="s">
        <v>7206</v>
      </c>
      <c r="D9298" s="316" t="s">
        <v>10530</v>
      </c>
      <c r="E9298" s="319">
        <v>5</v>
      </c>
      <c r="F9298" s="302" t="s">
        <v>13370</v>
      </c>
    </row>
    <row r="9299" s="313" customFormat="1" customHeight="1" spans="1:6">
      <c r="A9299" s="43">
        <v>9298</v>
      </c>
      <c r="B9299" s="302" t="s">
        <v>16411</v>
      </c>
      <c r="C9299" s="302" t="s">
        <v>7206</v>
      </c>
      <c r="D9299" s="316" t="s">
        <v>11400</v>
      </c>
      <c r="E9299" s="319">
        <v>5</v>
      </c>
      <c r="F9299" s="302" t="s">
        <v>13370</v>
      </c>
    </row>
    <row r="9300" s="313" customFormat="1" customHeight="1" spans="1:6">
      <c r="A9300" s="43">
        <v>9299</v>
      </c>
      <c r="B9300" s="43" t="s">
        <v>16412</v>
      </c>
      <c r="C9300" s="43" t="s">
        <v>634</v>
      </c>
      <c r="D9300" s="318">
        <v>44714</v>
      </c>
      <c r="E9300" s="319">
        <v>5</v>
      </c>
      <c r="F9300" s="302" t="s">
        <v>13370</v>
      </c>
    </row>
    <row r="9301" s="313" customFormat="1" customHeight="1" spans="1:6">
      <c r="A9301" s="43">
        <v>9300</v>
      </c>
      <c r="B9301" s="43" t="s">
        <v>2787</v>
      </c>
      <c r="C9301" s="43" t="s">
        <v>634</v>
      </c>
      <c r="D9301" s="318">
        <v>44713</v>
      </c>
      <c r="E9301" s="319">
        <v>5</v>
      </c>
      <c r="F9301" s="302" t="s">
        <v>13370</v>
      </c>
    </row>
    <row r="9302" s="313" customFormat="1" customHeight="1" spans="1:6">
      <c r="A9302" s="43">
        <v>9301</v>
      </c>
      <c r="B9302" s="43" t="s">
        <v>16413</v>
      </c>
      <c r="C9302" s="43" t="s">
        <v>3847</v>
      </c>
      <c r="D9302" s="318">
        <v>44348</v>
      </c>
      <c r="E9302" s="319">
        <v>5</v>
      </c>
      <c r="F9302" s="302" t="s">
        <v>13370</v>
      </c>
    </row>
    <row r="9303" s="313" customFormat="1" customHeight="1" spans="1:6">
      <c r="A9303" s="43">
        <v>9302</v>
      </c>
      <c r="B9303" s="43" t="s">
        <v>16414</v>
      </c>
      <c r="C9303" s="43" t="s">
        <v>3847</v>
      </c>
      <c r="D9303" s="318">
        <v>44348</v>
      </c>
      <c r="E9303" s="319">
        <v>5</v>
      </c>
      <c r="F9303" s="302" t="s">
        <v>13370</v>
      </c>
    </row>
    <row r="9304" s="313" customFormat="1" customHeight="1" spans="1:6">
      <c r="A9304" s="43">
        <v>9303</v>
      </c>
      <c r="B9304" s="302" t="s">
        <v>16415</v>
      </c>
      <c r="C9304" s="302" t="s">
        <v>10105</v>
      </c>
      <c r="D9304" s="316" t="s">
        <v>13145</v>
      </c>
      <c r="E9304" s="319">
        <v>5</v>
      </c>
      <c r="F9304" s="302" t="s">
        <v>13370</v>
      </c>
    </row>
    <row r="9305" s="313" customFormat="1" customHeight="1" spans="1:6">
      <c r="A9305" s="43">
        <v>9304</v>
      </c>
      <c r="B9305" s="302" t="s">
        <v>16416</v>
      </c>
      <c r="C9305" s="302" t="s">
        <v>10105</v>
      </c>
      <c r="D9305" s="316" t="s">
        <v>13145</v>
      </c>
      <c r="E9305" s="319">
        <v>5</v>
      </c>
      <c r="F9305" s="302" t="s">
        <v>13370</v>
      </c>
    </row>
    <row r="9306" s="313" customFormat="1" customHeight="1" spans="1:6">
      <c r="A9306" s="43">
        <v>9305</v>
      </c>
      <c r="B9306" s="302" t="s">
        <v>16417</v>
      </c>
      <c r="C9306" s="302" t="s">
        <v>13273</v>
      </c>
      <c r="D9306" s="316" t="s">
        <v>16418</v>
      </c>
      <c r="E9306" s="319">
        <v>5</v>
      </c>
      <c r="F9306" s="302" t="s">
        <v>13370</v>
      </c>
    </row>
    <row r="9307" s="313" customFormat="1" customHeight="1" spans="1:6">
      <c r="A9307" s="43">
        <v>9306</v>
      </c>
      <c r="B9307" s="43" t="s">
        <v>16419</v>
      </c>
      <c r="C9307" s="43" t="s">
        <v>3847</v>
      </c>
      <c r="D9307" s="318">
        <v>44348</v>
      </c>
      <c r="E9307" s="319">
        <v>5</v>
      </c>
      <c r="F9307" s="302" t="s">
        <v>13370</v>
      </c>
    </row>
    <row r="9308" s="313" customFormat="1" customHeight="1" spans="1:6">
      <c r="A9308" s="43">
        <v>9307</v>
      </c>
      <c r="B9308" s="43" t="s">
        <v>16420</v>
      </c>
      <c r="C9308" s="43" t="s">
        <v>3847</v>
      </c>
      <c r="D9308" s="318">
        <v>44348</v>
      </c>
      <c r="E9308" s="319">
        <v>5</v>
      </c>
      <c r="F9308" s="302" t="s">
        <v>13370</v>
      </c>
    </row>
    <row r="9309" s="313" customFormat="1" customHeight="1" spans="1:6">
      <c r="A9309" s="43">
        <v>9308</v>
      </c>
      <c r="B9309" s="302" t="s">
        <v>16421</v>
      </c>
      <c r="C9309" s="302" t="s">
        <v>8191</v>
      </c>
      <c r="D9309" s="316" t="s">
        <v>9710</v>
      </c>
      <c r="E9309" s="319">
        <v>5</v>
      </c>
      <c r="F9309" s="43" t="s">
        <v>13370</v>
      </c>
    </row>
    <row r="9310" s="313" customFormat="1" customHeight="1" spans="1:6">
      <c r="A9310" s="43">
        <v>9309</v>
      </c>
      <c r="B9310" s="302" t="s">
        <v>16422</v>
      </c>
      <c r="C9310" s="302" t="s">
        <v>614</v>
      </c>
      <c r="D9310" s="316" t="s">
        <v>9750</v>
      </c>
      <c r="E9310" s="319">
        <v>5</v>
      </c>
      <c r="F9310" s="43" t="s">
        <v>13370</v>
      </c>
    </row>
    <row r="9311" s="313" customFormat="1" customHeight="1" spans="1:6">
      <c r="A9311" s="43">
        <v>9310</v>
      </c>
      <c r="B9311" s="302" t="s">
        <v>3906</v>
      </c>
      <c r="C9311" s="302" t="s">
        <v>8245</v>
      </c>
      <c r="D9311" s="316">
        <v>44144</v>
      </c>
      <c r="E9311" s="319">
        <v>5</v>
      </c>
      <c r="F9311" s="43" t="s">
        <v>13370</v>
      </c>
    </row>
    <row r="9312" s="313" customFormat="1" customHeight="1" spans="1:6">
      <c r="A9312" s="43">
        <v>9311</v>
      </c>
      <c r="B9312" s="302" t="s">
        <v>16423</v>
      </c>
      <c r="C9312" s="302" t="s">
        <v>499</v>
      </c>
      <c r="D9312" s="316">
        <v>44349</v>
      </c>
      <c r="E9312" s="319">
        <v>5</v>
      </c>
      <c r="F9312" s="43" t="s">
        <v>13370</v>
      </c>
    </row>
    <row r="9313" s="313" customFormat="1" customHeight="1" spans="1:6">
      <c r="A9313" s="43">
        <v>9312</v>
      </c>
      <c r="B9313" s="302" t="s">
        <v>16424</v>
      </c>
      <c r="C9313" s="302" t="s">
        <v>5060</v>
      </c>
      <c r="D9313" s="316" t="s">
        <v>10506</v>
      </c>
      <c r="E9313" s="319">
        <v>5</v>
      </c>
      <c r="F9313" s="43" t="s">
        <v>13370</v>
      </c>
    </row>
    <row r="9314" s="313" customFormat="1" customHeight="1" spans="1:6">
      <c r="A9314" s="43">
        <v>9313</v>
      </c>
      <c r="B9314" s="302" t="s">
        <v>16425</v>
      </c>
      <c r="C9314" s="302" t="s">
        <v>3059</v>
      </c>
      <c r="D9314" s="316">
        <v>44197</v>
      </c>
      <c r="E9314" s="319">
        <v>5</v>
      </c>
      <c r="F9314" s="43" t="s">
        <v>13370</v>
      </c>
    </row>
    <row r="9315" s="313" customFormat="1" customHeight="1" spans="1:6">
      <c r="A9315" s="43">
        <v>9314</v>
      </c>
      <c r="B9315" s="302" t="s">
        <v>16426</v>
      </c>
      <c r="C9315" s="302" t="s">
        <v>3059</v>
      </c>
      <c r="D9315" s="316">
        <v>44348</v>
      </c>
      <c r="E9315" s="319">
        <v>5</v>
      </c>
      <c r="F9315" s="43" t="s">
        <v>13370</v>
      </c>
    </row>
    <row r="9316" s="313" customFormat="1" customHeight="1" spans="1:6">
      <c r="A9316" s="43">
        <v>9315</v>
      </c>
      <c r="B9316" s="43" t="s">
        <v>16427</v>
      </c>
      <c r="C9316" s="43" t="s">
        <v>683</v>
      </c>
      <c r="D9316" s="318">
        <v>44256</v>
      </c>
      <c r="E9316" s="319">
        <v>5</v>
      </c>
      <c r="F9316" s="302" t="s">
        <v>13370</v>
      </c>
    </row>
    <row r="9317" s="313" customFormat="1" customHeight="1" spans="1:6">
      <c r="A9317" s="43">
        <v>9316</v>
      </c>
      <c r="B9317" s="43" t="s">
        <v>16428</v>
      </c>
      <c r="C9317" s="43" t="s">
        <v>634</v>
      </c>
      <c r="D9317" s="318">
        <v>44715</v>
      </c>
      <c r="E9317" s="319">
        <v>5</v>
      </c>
      <c r="F9317" s="302" t="s">
        <v>13370</v>
      </c>
    </row>
    <row r="9318" s="313" customFormat="1" customHeight="1" spans="1:6">
      <c r="A9318" s="43">
        <v>9317</v>
      </c>
      <c r="B9318" s="43" t="s">
        <v>16429</v>
      </c>
      <c r="C9318" s="43" t="s">
        <v>634</v>
      </c>
      <c r="D9318" s="318">
        <v>44714</v>
      </c>
      <c r="E9318" s="319">
        <v>5</v>
      </c>
      <c r="F9318" s="302" t="s">
        <v>13370</v>
      </c>
    </row>
    <row r="9319" s="313" customFormat="1" customHeight="1" spans="1:6">
      <c r="A9319" s="43">
        <v>9318</v>
      </c>
      <c r="B9319" s="43" t="s">
        <v>4120</v>
      </c>
      <c r="C9319" s="43" t="s">
        <v>634</v>
      </c>
      <c r="D9319" s="318">
        <v>44717</v>
      </c>
      <c r="E9319" s="319">
        <v>5</v>
      </c>
      <c r="F9319" s="302" t="s">
        <v>13370</v>
      </c>
    </row>
    <row r="9320" s="313" customFormat="1" customHeight="1" spans="1:6">
      <c r="A9320" s="43">
        <v>9319</v>
      </c>
      <c r="B9320" s="43" t="s">
        <v>16430</v>
      </c>
      <c r="C9320" s="43" t="s">
        <v>634</v>
      </c>
      <c r="D9320" s="318">
        <v>44716</v>
      </c>
      <c r="E9320" s="319">
        <v>5</v>
      </c>
      <c r="F9320" s="302" t="s">
        <v>13370</v>
      </c>
    </row>
    <row r="9321" s="313" customFormat="1" customHeight="1" spans="1:6">
      <c r="A9321" s="43">
        <v>9320</v>
      </c>
      <c r="B9321" s="43" t="s">
        <v>4119</v>
      </c>
      <c r="C9321" s="43" t="s">
        <v>634</v>
      </c>
      <c r="D9321" s="318">
        <v>44716</v>
      </c>
      <c r="E9321" s="319">
        <v>5</v>
      </c>
      <c r="F9321" s="302" t="s">
        <v>13370</v>
      </c>
    </row>
    <row r="9322" s="313" customFormat="1" customHeight="1" spans="1:6">
      <c r="A9322" s="43">
        <v>9321</v>
      </c>
      <c r="B9322" s="43" t="s">
        <v>16431</v>
      </c>
      <c r="C9322" s="43" t="s">
        <v>634</v>
      </c>
      <c r="D9322" s="318">
        <v>44713</v>
      </c>
      <c r="E9322" s="319">
        <v>5</v>
      </c>
      <c r="F9322" s="302" t="s">
        <v>13370</v>
      </c>
    </row>
    <row r="9323" s="313" customFormat="1" customHeight="1" spans="1:6">
      <c r="A9323" s="43">
        <v>9322</v>
      </c>
      <c r="B9323" s="302" t="s">
        <v>16432</v>
      </c>
      <c r="C9323" s="302" t="s">
        <v>534</v>
      </c>
      <c r="D9323" s="316" t="s">
        <v>10071</v>
      </c>
      <c r="E9323" s="319">
        <v>5</v>
      </c>
      <c r="F9323" s="302" t="s">
        <v>13370</v>
      </c>
    </row>
    <row r="9324" s="313" customFormat="1" customHeight="1" spans="1:6">
      <c r="A9324" s="43">
        <v>9323</v>
      </c>
      <c r="B9324" s="302" t="s">
        <v>16433</v>
      </c>
      <c r="C9324" s="302" t="s">
        <v>534</v>
      </c>
      <c r="D9324" s="316" t="s">
        <v>14984</v>
      </c>
      <c r="E9324" s="319">
        <v>5</v>
      </c>
      <c r="F9324" s="302" t="s">
        <v>13370</v>
      </c>
    </row>
    <row r="9325" s="313" customFormat="1" customHeight="1" spans="1:6">
      <c r="A9325" s="43">
        <v>9324</v>
      </c>
      <c r="B9325" s="302" t="s">
        <v>16434</v>
      </c>
      <c r="C9325" s="302" t="s">
        <v>534</v>
      </c>
      <c r="D9325" s="316" t="s">
        <v>14984</v>
      </c>
      <c r="E9325" s="319">
        <v>5</v>
      </c>
      <c r="F9325" s="302" t="s">
        <v>13370</v>
      </c>
    </row>
    <row r="9326" s="313" customFormat="1" customHeight="1" spans="1:6">
      <c r="A9326" s="43">
        <v>9325</v>
      </c>
      <c r="B9326" s="302" t="s">
        <v>16435</v>
      </c>
      <c r="C9326" s="302" t="s">
        <v>534</v>
      </c>
      <c r="D9326" s="316" t="s">
        <v>14984</v>
      </c>
      <c r="E9326" s="319">
        <v>5</v>
      </c>
      <c r="F9326" s="302" t="s">
        <v>13370</v>
      </c>
    </row>
    <row r="9327" s="313" customFormat="1" customHeight="1" spans="1:6">
      <c r="A9327" s="43">
        <v>9326</v>
      </c>
      <c r="B9327" s="302" t="s">
        <v>16436</v>
      </c>
      <c r="C9327" s="302" t="s">
        <v>534</v>
      </c>
      <c r="D9327" s="316" t="s">
        <v>14984</v>
      </c>
      <c r="E9327" s="319">
        <v>5</v>
      </c>
      <c r="F9327" s="302" t="s">
        <v>13370</v>
      </c>
    </row>
    <row r="9328" s="313" customFormat="1" customHeight="1" spans="1:6">
      <c r="A9328" s="43">
        <v>9327</v>
      </c>
      <c r="B9328" s="302" t="s">
        <v>16437</v>
      </c>
      <c r="C9328" s="302" t="s">
        <v>687</v>
      </c>
      <c r="D9328" s="316" t="s">
        <v>14558</v>
      </c>
      <c r="E9328" s="319">
        <v>5</v>
      </c>
      <c r="F9328" s="302" t="s">
        <v>13370</v>
      </c>
    </row>
    <row r="9329" s="313" customFormat="1" customHeight="1" spans="1:6">
      <c r="A9329" s="43">
        <v>9328</v>
      </c>
      <c r="B9329" s="302" t="s">
        <v>16438</v>
      </c>
      <c r="C9329" s="302" t="s">
        <v>687</v>
      </c>
      <c r="D9329" s="316" t="s">
        <v>14558</v>
      </c>
      <c r="E9329" s="319">
        <v>5</v>
      </c>
      <c r="F9329" s="302" t="s">
        <v>13370</v>
      </c>
    </row>
    <row r="9330" s="313" customFormat="1" customHeight="1" spans="1:6">
      <c r="A9330" s="43">
        <v>9329</v>
      </c>
      <c r="B9330" s="302" t="s">
        <v>16439</v>
      </c>
      <c r="C9330" s="302" t="s">
        <v>687</v>
      </c>
      <c r="D9330" s="316" t="s">
        <v>14558</v>
      </c>
      <c r="E9330" s="319">
        <v>5</v>
      </c>
      <c r="F9330" s="302" t="s">
        <v>13370</v>
      </c>
    </row>
    <row r="9331" s="313" customFormat="1" customHeight="1" spans="1:6">
      <c r="A9331" s="43">
        <v>9330</v>
      </c>
      <c r="B9331" s="302" t="s">
        <v>16440</v>
      </c>
      <c r="C9331" s="302" t="s">
        <v>687</v>
      </c>
      <c r="D9331" s="316" t="s">
        <v>14558</v>
      </c>
      <c r="E9331" s="319">
        <v>5</v>
      </c>
      <c r="F9331" s="302" t="s">
        <v>13370</v>
      </c>
    </row>
    <row r="9332" s="313" customFormat="1" customHeight="1" spans="1:6">
      <c r="A9332" s="43">
        <v>9331</v>
      </c>
      <c r="B9332" s="302" t="s">
        <v>16441</v>
      </c>
      <c r="C9332" s="302" t="s">
        <v>687</v>
      </c>
      <c r="D9332" s="316" t="s">
        <v>14558</v>
      </c>
      <c r="E9332" s="319">
        <v>5</v>
      </c>
      <c r="F9332" s="302" t="s">
        <v>13370</v>
      </c>
    </row>
    <row r="9333" s="313" customFormat="1" customHeight="1" spans="1:6">
      <c r="A9333" s="43">
        <v>9332</v>
      </c>
      <c r="B9333" s="302" t="s">
        <v>16442</v>
      </c>
      <c r="C9333" s="302" t="s">
        <v>687</v>
      </c>
      <c r="D9333" s="316" t="s">
        <v>14558</v>
      </c>
      <c r="E9333" s="319">
        <v>5</v>
      </c>
      <c r="F9333" s="302" t="s">
        <v>13370</v>
      </c>
    </row>
    <row r="9334" s="313" customFormat="1" customHeight="1" spans="1:6">
      <c r="A9334" s="43">
        <v>9333</v>
      </c>
      <c r="B9334" s="302" t="s">
        <v>16443</v>
      </c>
      <c r="C9334" s="302" t="s">
        <v>687</v>
      </c>
      <c r="D9334" s="316" t="s">
        <v>14558</v>
      </c>
      <c r="E9334" s="319">
        <v>5</v>
      </c>
      <c r="F9334" s="302" t="s">
        <v>13370</v>
      </c>
    </row>
    <row r="9335" s="313" customFormat="1" customHeight="1" spans="1:6">
      <c r="A9335" s="43">
        <v>9334</v>
      </c>
      <c r="B9335" s="302" t="s">
        <v>16444</v>
      </c>
      <c r="C9335" s="302" t="s">
        <v>687</v>
      </c>
      <c r="D9335" s="316" t="s">
        <v>14558</v>
      </c>
      <c r="E9335" s="319">
        <v>5</v>
      </c>
      <c r="F9335" s="302" t="s">
        <v>13370</v>
      </c>
    </row>
    <row r="9336" s="313" customFormat="1" customHeight="1" spans="1:6">
      <c r="A9336" s="43">
        <v>9335</v>
      </c>
      <c r="B9336" s="302" t="s">
        <v>16445</v>
      </c>
      <c r="C9336" s="302" t="s">
        <v>687</v>
      </c>
      <c r="D9336" s="316" t="s">
        <v>14558</v>
      </c>
      <c r="E9336" s="319">
        <v>5</v>
      </c>
      <c r="F9336" s="302" t="s">
        <v>13370</v>
      </c>
    </row>
    <row r="9337" s="313" customFormat="1" customHeight="1" spans="1:6">
      <c r="A9337" s="43">
        <v>9336</v>
      </c>
      <c r="B9337" s="302" t="s">
        <v>16446</v>
      </c>
      <c r="C9337" s="302" t="s">
        <v>687</v>
      </c>
      <c r="D9337" s="316" t="s">
        <v>14558</v>
      </c>
      <c r="E9337" s="319">
        <v>5</v>
      </c>
      <c r="F9337" s="302" t="s">
        <v>13370</v>
      </c>
    </row>
    <row r="9338" s="313" customFormat="1" customHeight="1" spans="1:6">
      <c r="A9338" s="43">
        <v>9337</v>
      </c>
      <c r="B9338" s="302" t="s">
        <v>16447</v>
      </c>
      <c r="C9338" s="302" t="s">
        <v>12957</v>
      </c>
      <c r="D9338" s="316" t="s">
        <v>11771</v>
      </c>
      <c r="E9338" s="319">
        <v>5</v>
      </c>
      <c r="F9338" s="302" t="s">
        <v>13370</v>
      </c>
    </row>
    <row r="9339" s="313" customFormat="1" customHeight="1" spans="1:6">
      <c r="A9339" s="43">
        <v>9338</v>
      </c>
      <c r="B9339" s="302" t="s">
        <v>16448</v>
      </c>
      <c r="C9339" s="302" t="s">
        <v>12957</v>
      </c>
      <c r="D9339" s="316" t="s">
        <v>11771</v>
      </c>
      <c r="E9339" s="319">
        <v>5</v>
      </c>
      <c r="F9339" s="302" t="s">
        <v>13370</v>
      </c>
    </row>
    <row r="9340" s="313" customFormat="1" customHeight="1" spans="1:6">
      <c r="A9340" s="43">
        <v>9339</v>
      </c>
      <c r="B9340" s="302" t="s">
        <v>16449</v>
      </c>
      <c r="C9340" s="302" t="s">
        <v>12957</v>
      </c>
      <c r="D9340" s="316" t="s">
        <v>11771</v>
      </c>
      <c r="E9340" s="319">
        <v>5</v>
      </c>
      <c r="F9340" s="302" t="s">
        <v>13370</v>
      </c>
    </row>
    <row r="9341" s="313" customFormat="1" customHeight="1" spans="1:6">
      <c r="A9341" s="43">
        <v>9340</v>
      </c>
      <c r="B9341" s="302" t="s">
        <v>16450</v>
      </c>
      <c r="C9341" s="302" t="s">
        <v>12957</v>
      </c>
      <c r="D9341" s="316" t="s">
        <v>11771</v>
      </c>
      <c r="E9341" s="319">
        <v>5</v>
      </c>
      <c r="F9341" s="302" t="s">
        <v>13370</v>
      </c>
    </row>
    <row r="9342" s="313" customFormat="1" customHeight="1" spans="1:6">
      <c r="A9342" s="43">
        <v>9341</v>
      </c>
      <c r="B9342" s="302" t="s">
        <v>16451</v>
      </c>
      <c r="C9342" s="302" t="s">
        <v>534</v>
      </c>
      <c r="D9342" s="316" t="s">
        <v>14984</v>
      </c>
      <c r="E9342" s="319">
        <v>5</v>
      </c>
      <c r="F9342" s="302" t="s">
        <v>13370</v>
      </c>
    </row>
    <row r="9343" s="313" customFormat="1" customHeight="1" spans="1:6">
      <c r="A9343" s="43">
        <v>9342</v>
      </c>
      <c r="B9343" s="302" t="s">
        <v>16452</v>
      </c>
      <c r="C9343" s="302" t="s">
        <v>12957</v>
      </c>
      <c r="D9343" s="316" t="s">
        <v>16453</v>
      </c>
      <c r="E9343" s="319">
        <v>5</v>
      </c>
      <c r="F9343" s="302" t="s">
        <v>13370</v>
      </c>
    </row>
    <row r="9344" s="313" customFormat="1" customHeight="1" spans="1:6">
      <c r="A9344" s="43">
        <v>9343</v>
      </c>
      <c r="B9344" s="302" t="s">
        <v>16454</v>
      </c>
      <c r="C9344" s="302" t="s">
        <v>12957</v>
      </c>
      <c r="D9344" s="316" t="s">
        <v>9011</v>
      </c>
      <c r="E9344" s="319">
        <v>5</v>
      </c>
      <c r="F9344" s="302" t="s">
        <v>13370</v>
      </c>
    </row>
    <row r="9345" s="313" customFormat="1" customHeight="1" spans="1:6">
      <c r="A9345" s="43">
        <v>9344</v>
      </c>
      <c r="B9345" s="302" t="s">
        <v>16455</v>
      </c>
      <c r="C9345" s="302" t="s">
        <v>3847</v>
      </c>
      <c r="D9345" s="316" t="s">
        <v>10071</v>
      </c>
      <c r="E9345" s="319">
        <v>5</v>
      </c>
      <c r="F9345" s="302" t="s">
        <v>13370</v>
      </c>
    </row>
    <row r="9346" s="313" customFormat="1" customHeight="1" spans="1:6">
      <c r="A9346" s="43">
        <v>9345</v>
      </c>
      <c r="B9346" s="302" t="s">
        <v>16456</v>
      </c>
      <c r="C9346" s="302" t="s">
        <v>12957</v>
      </c>
      <c r="D9346" s="316" t="s">
        <v>11771</v>
      </c>
      <c r="E9346" s="319">
        <v>5</v>
      </c>
      <c r="F9346" s="302" t="s">
        <v>13370</v>
      </c>
    </row>
    <row r="9347" s="313" customFormat="1" customHeight="1" spans="1:6">
      <c r="A9347" s="43">
        <v>9346</v>
      </c>
      <c r="B9347" s="302" t="s">
        <v>16457</v>
      </c>
      <c r="C9347" s="302" t="s">
        <v>12957</v>
      </c>
      <c r="D9347" s="316" t="s">
        <v>11771</v>
      </c>
      <c r="E9347" s="319">
        <v>5</v>
      </c>
      <c r="F9347" s="302" t="s">
        <v>13370</v>
      </c>
    </row>
    <row r="9348" s="313" customFormat="1" customHeight="1" spans="1:6">
      <c r="A9348" s="43">
        <v>9347</v>
      </c>
      <c r="B9348" s="302" t="s">
        <v>16458</v>
      </c>
      <c r="C9348" s="302" t="s">
        <v>12957</v>
      </c>
      <c r="D9348" s="316" t="s">
        <v>11771</v>
      </c>
      <c r="E9348" s="319">
        <v>5</v>
      </c>
      <c r="F9348" s="302" t="s">
        <v>13370</v>
      </c>
    </row>
    <row r="9349" s="313" customFormat="1" customHeight="1" spans="1:6">
      <c r="A9349" s="43">
        <v>9348</v>
      </c>
      <c r="B9349" s="302" t="s">
        <v>16459</v>
      </c>
      <c r="C9349" s="302" t="s">
        <v>12957</v>
      </c>
      <c r="D9349" s="316" t="s">
        <v>11771</v>
      </c>
      <c r="E9349" s="319">
        <v>5</v>
      </c>
      <c r="F9349" s="302" t="s">
        <v>13370</v>
      </c>
    </row>
    <row r="9350" s="313" customFormat="1" customHeight="1" spans="1:6">
      <c r="A9350" s="43">
        <v>9349</v>
      </c>
      <c r="B9350" s="302" t="s">
        <v>16460</v>
      </c>
      <c r="C9350" s="302" t="s">
        <v>12957</v>
      </c>
      <c r="D9350" s="316" t="s">
        <v>11771</v>
      </c>
      <c r="E9350" s="319">
        <v>5</v>
      </c>
      <c r="F9350" s="302" t="s">
        <v>13370</v>
      </c>
    </row>
    <row r="9351" s="313" customFormat="1" customHeight="1" spans="1:6">
      <c r="A9351" s="43">
        <v>9350</v>
      </c>
      <c r="B9351" s="302" t="s">
        <v>16461</v>
      </c>
      <c r="C9351" s="302" t="s">
        <v>12957</v>
      </c>
      <c r="D9351" s="316" t="s">
        <v>16462</v>
      </c>
      <c r="E9351" s="319">
        <v>5</v>
      </c>
      <c r="F9351" s="302" t="s">
        <v>13370</v>
      </c>
    </row>
    <row r="9352" s="313" customFormat="1" customHeight="1" spans="1:6">
      <c r="A9352" s="43">
        <v>9351</v>
      </c>
      <c r="B9352" s="302" t="s">
        <v>16463</v>
      </c>
      <c r="C9352" s="302" t="s">
        <v>12957</v>
      </c>
      <c r="D9352" s="316" t="s">
        <v>16462</v>
      </c>
      <c r="E9352" s="319">
        <v>5</v>
      </c>
      <c r="F9352" s="302" t="s">
        <v>13370</v>
      </c>
    </row>
    <row r="9353" s="313" customFormat="1" customHeight="1" spans="1:6">
      <c r="A9353" s="43">
        <v>9352</v>
      </c>
      <c r="B9353" s="302" t="s">
        <v>16464</v>
      </c>
      <c r="C9353" s="302" t="s">
        <v>12957</v>
      </c>
      <c r="D9353" s="316" t="s">
        <v>9011</v>
      </c>
      <c r="E9353" s="319">
        <v>5</v>
      </c>
      <c r="F9353" s="302" t="s">
        <v>13370</v>
      </c>
    </row>
    <row r="9354" s="313" customFormat="1" customHeight="1" spans="1:6">
      <c r="A9354" s="43">
        <v>9353</v>
      </c>
      <c r="B9354" s="302" t="s">
        <v>16465</v>
      </c>
      <c r="C9354" s="302" t="s">
        <v>12957</v>
      </c>
      <c r="D9354" s="316" t="s">
        <v>9011</v>
      </c>
      <c r="E9354" s="319">
        <v>5</v>
      </c>
      <c r="F9354" s="302" t="s">
        <v>13370</v>
      </c>
    </row>
    <row r="9355" s="313" customFormat="1" customHeight="1" spans="1:6">
      <c r="A9355" s="43">
        <v>9354</v>
      </c>
      <c r="B9355" s="302" t="s">
        <v>16466</v>
      </c>
      <c r="C9355" s="302" t="s">
        <v>12957</v>
      </c>
      <c r="D9355" s="316" t="s">
        <v>16467</v>
      </c>
      <c r="E9355" s="319">
        <v>5</v>
      </c>
      <c r="F9355" s="302" t="s">
        <v>13370</v>
      </c>
    </row>
    <row r="9356" s="313" customFormat="1" customHeight="1" spans="1:6">
      <c r="A9356" s="43">
        <v>9355</v>
      </c>
      <c r="B9356" s="302" t="s">
        <v>16468</v>
      </c>
      <c r="C9356" s="302" t="s">
        <v>5637</v>
      </c>
      <c r="D9356" s="316" t="s">
        <v>10947</v>
      </c>
      <c r="E9356" s="319">
        <v>5</v>
      </c>
      <c r="F9356" s="302" t="s">
        <v>13370</v>
      </c>
    </row>
    <row r="9357" s="313" customFormat="1" customHeight="1" spans="1:6">
      <c r="A9357" s="43">
        <v>9356</v>
      </c>
      <c r="B9357" s="302" t="s">
        <v>16469</v>
      </c>
      <c r="C9357" s="302" t="s">
        <v>9628</v>
      </c>
      <c r="D9357" s="316" t="s">
        <v>11736</v>
      </c>
      <c r="E9357" s="319">
        <v>5</v>
      </c>
      <c r="F9357" s="302" t="s">
        <v>13370</v>
      </c>
    </row>
    <row r="9358" s="313" customFormat="1" customHeight="1" spans="1:6">
      <c r="A9358" s="43">
        <v>9357</v>
      </c>
      <c r="B9358" s="302" t="s">
        <v>16470</v>
      </c>
      <c r="C9358" s="302" t="s">
        <v>687</v>
      </c>
      <c r="D9358" s="316" t="s">
        <v>14558</v>
      </c>
      <c r="E9358" s="319">
        <v>5</v>
      </c>
      <c r="F9358" s="302" t="s">
        <v>13370</v>
      </c>
    </row>
    <row r="9359" s="313" customFormat="1" customHeight="1" spans="1:6">
      <c r="A9359" s="43">
        <v>9358</v>
      </c>
      <c r="B9359" s="302" t="s">
        <v>16471</v>
      </c>
      <c r="C9359" s="302" t="s">
        <v>687</v>
      </c>
      <c r="D9359" s="316" t="s">
        <v>14558</v>
      </c>
      <c r="E9359" s="319">
        <v>5</v>
      </c>
      <c r="F9359" s="302" t="s">
        <v>13370</v>
      </c>
    </row>
    <row r="9360" s="313" customFormat="1" customHeight="1" spans="1:6">
      <c r="A9360" s="43">
        <v>9359</v>
      </c>
      <c r="B9360" s="302" t="s">
        <v>16472</v>
      </c>
      <c r="C9360" s="302" t="s">
        <v>687</v>
      </c>
      <c r="D9360" s="316" t="s">
        <v>14558</v>
      </c>
      <c r="E9360" s="319">
        <v>5</v>
      </c>
      <c r="F9360" s="302" t="s">
        <v>13370</v>
      </c>
    </row>
    <row r="9361" s="313" customFormat="1" customHeight="1" spans="1:6">
      <c r="A9361" s="43">
        <v>9360</v>
      </c>
      <c r="B9361" s="302" t="s">
        <v>16473</v>
      </c>
      <c r="C9361" s="302" t="s">
        <v>687</v>
      </c>
      <c r="D9361" s="316" t="s">
        <v>14558</v>
      </c>
      <c r="E9361" s="319">
        <v>5</v>
      </c>
      <c r="F9361" s="302" t="s">
        <v>13370</v>
      </c>
    </row>
    <row r="9362" s="313" customFormat="1" customHeight="1" spans="1:6">
      <c r="A9362" s="43">
        <v>9361</v>
      </c>
      <c r="B9362" s="43" t="s">
        <v>16474</v>
      </c>
      <c r="C9362" s="43" t="s">
        <v>8598</v>
      </c>
      <c r="D9362" s="318">
        <v>44622</v>
      </c>
      <c r="E9362" s="319">
        <v>5</v>
      </c>
      <c r="F9362" s="302" t="s">
        <v>13370</v>
      </c>
    </row>
    <row r="9363" s="313" customFormat="1" customHeight="1" spans="1:6">
      <c r="A9363" s="43">
        <v>9362</v>
      </c>
      <c r="B9363" s="302" t="s">
        <v>16475</v>
      </c>
      <c r="C9363" s="302" t="s">
        <v>687</v>
      </c>
      <c r="D9363" s="316" t="s">
        <v>14558</v>
      </c>
      <c r="E9363" s="319">
        <v>5</v>
      </c>
      <c r="F9363" s="302" t="s">
        <v>13370</v>
      </c>
    </row>
    <row r="9364" s="313" customFormat="1" customHeight="1" spans="1:6">
      <c r="A9364" s="43">
        <v>9363</v>
      </c>
      <c r="B9364" s="302" t="s">
        <v>16476</v>
      </c>
      <c r="C9364" s="302" t="s">
        <v>687</v>
      </c>
      <c r="D9364" s="316" t="s">
        <v>14558</v>
      </c>
      <c r="E9364" s="319">
        <v>5</v>
      </c>
      <c r="F9364" s="302" t="s">
        <v>13370</v>
      </c>
    </row>
    <row r="9365" s="313" customFormat="1" customHeight="1" spans="1:6">
      <c r="A9365" s="43">
        <v>9364</v>
      </c>
      <c r="B9365" s="302" t="s">
        <v>16477</v>
      </c>
      <c r="C9365" s="302" t="s">
        <v>687</v>
      </c>
      <c r="D9365" s="316" t="s">
        <v>14558</v>
      </c>
      <c r="E9365" s="319">
        <v>5</v>
      </c>
      <c r="F9365" s="302" t="s">
        <v>13370</v>
      </c>
    </row>
    <row r="9366" s="313" customFormat="1" customHeight="1" spans="1:6">
      <c r="A9366" s="43">
        <v>9365</v>
      </c>
      <c r="B9366" s="302" t="s">
        <v>16478</v>
      </c>
      <c r="C9366" s="302" t="s">
        <v>687</v>
      </c>
      <c r="D9366" s="316" t="s">
        <v>14558</v>
      </c>
      <c r="E9366" s="319">
        <v>5</v>
      </c>
      <c r="F9366" s="302" t="s">
        <v>13370</v>
      </c>
    </row>
    <row r="9367" s="313" customFormat="1" customHeight="1" spans="1:6">
      <c r="A9367" s="43">
        <v>9366</v>
      </c>
      <c r="B9367" s="302" t="s">
        <v>16479</v>
      </c>
      <c r="C9367" s="302" t="s">
        <v>687</v>
      </c>
      <c r="D9367" s="316" t="s">
        <v>14558</v>
      </c>
      <c r="E9367" s="319">
        <v>5</v>
      </c>
      <c r="F9367" s="302" t="s">
        <v>13370</v>
      </c>
    </row>
    <row r="9368" s="313" customFormat="1" customHeight="1" spans="1:6">
      <c r="A9368" s="43">
        <v>9367</v>
      </c>
      <c r="B9368" s="302" t="s">
        <v>16480</v>
      </c>
      <c r="C9368" s="302" t="s">
        <v>687</v>
      </c>
      <c r="D9368" s="316" t="s">
        <v>14558</v>
      </c>
      <c r="E9368" s="319">
        <v>5</v>
      </c>
      <c r="F9368" s="302" t="s">
        <v>13370</v>
      </c>
    </row>
    <row r="9369" s="313" customFormat="1" customHeight="1" spans="1:6">
      <c r="A9369" s="43">
        <v>9368</v>
      </c>
      <c r="B9369" s="302" t="s">
        <v>16481</v>
      </c>
      <c r="C9369" s="302" t="s">
        <v>687</v>
      </c>
      <c r="D9369" s="316" t="s">
        <v>14558</v>
      </c>
      <c r="E9369" s="319">
        <v>5</v>
      </c>
      <c r="F9369" s="302" t="s">
        <v>13370</v>
      </c>
    </row>
    <row r="9370" s="313" customFormat="1" customHeight="1" spans="1:6">
      <c r="A9370" s="43">
        <v>9369</v>
      </c>
      <c r="B9370" s="302" t="s">
        <v>16482</v>
      </c>
      <c r="C9370" s="302" t="s">
        <v>687</v>
      </c>
      <c r="D9370" s="316" t="s">
        <v>14558</v>
      </c>
      <c r="E9370" s="319">
        <v>5</v>
      </c>
      <c r="F9370" s="302" t="s">
        <v>13370</v>
      </c>
    </row>
    <row r="9371" s="313" customFormat="1" customHeight="1" spans="1:6">
      <c r="A9371" s="43">
        <v>9370</v>
      </c>
      <c r="B9371" s="302" t="s">
        <v>16483</v>
      </c>
      <c r="C9371" s="302" t="s">
        <v>687</v>
      </c>
      <c r="D9371" s="316" t="s">
        <v>14558</v>
      </c>
      <c r="E9371" s="319">
        <v>5</v>
      </c>
      <c r="F9371" s="302" t="s">
        <v>13370</v>
      </c>
    </row>
    <row r="9372" s="313" customFormat="1" customHeight="1" spans="1:6">
      <c r="A9372" s="43">
        <v>9371</v>
      </c>
      <c r="B9372" s="302" t="s">
        <v>16484</v>
      </c>
      <c r="C9372" s="302" t="s">
        <v>687</v>
      </c>
      <c r="D9372" s="316" t="s">
        <v>16485</v>
      </c>
      <c r="E9372" s="319">
        <v>5</v>
      </c>
      <c r="F9372" s="302" t="s">
        <v>13370</v>
      </c>
    </row>
    <row r="9373" s="313" customFormat="1" customHeight="1" spans="1:6">
      <c r="A9373" s="43">
        <v>9372</v>
      </c>
      <c r="B9373" s="43" t="s">
        <v>16486</v>
      </c>
      <c r="C9373" s="43" t="s">
        <v>3936</v>
      </c>
      <c r="D9373" s="318">
        <v>44256</v>
      </c>
      <c r="E9373" s="319">
        <v>5</v>
      </c>
      <c r="F9373" s="302" t="s">
        <v>13370</v>
      </c>
    </row>
    <row r="9374" s="313" customFormat="1" customHeight="1" spans="1:6">
      <c r="A9374" s="43">
        <v>9373</v>
      </c>
      <c r="B9374" s="302" t="s">
        <v>16487</v>
      </c>
      <c r="C9374" s="302" t="s">
        <v>499</v>
      </c>
      <c r="D9374" s="316" t="s">
        <v>14984</v>
      </c>
      <c r="E9374" s="319">
        <v>5</v>
      </c>
      <c r="F9374" s="302" t="s">
        <v>13370</v>
      </c>
    </row>
    <row r="9375" s="313" customFormat="1" customHeight="1" spans="1:6">
      <c r="A9375" s="43">
        <v>9374</v>
      </c>
      <c r="B9375" s="302" t="s">
        <v>16488</v>
      </c>
      <c r="C9375" s="302" t="s">
        <v>499</v>
      </c>
      <c r="D9375" s="316" t="s">
        <v>14984</v>
      </c>
      <c r="E9375" s="319">
        <v>5</v>
      </c>
      <c r="F9375" s="302" t="s">
        <v>13370</v>
      </c>
    </row>
    <row r="9376" s="313" customFormat="1" customHeight="1" spans="1:6">
      <c r="A9376" s="43">
        <v>9375</v>
      </c>
      <c r="B9376" s="43" t="s">
        <v>16489</v>
      </c>
      <c r="C9376" s="43" t="s">
        <v>3059</v>
      </c>
      <c r="D9376" s="318">
        <v>44348</v>
      </c>
      <c r="E9376" s="319">
        <v>5</v>
      </c>
      <c r="F9376" s="302" t="s">
        <v>13370</v>
      </c>
    </row>
    <row r="9377" s="313" customFormat="1" customHeight="1" spans="1:6">
      <c r="A9377" s="43">
        <v>9376</v>
      </c>
      <c r="B9377" s="302" t="s">
        <v>16490</v>
      </c>
      <c r="C9377" s="302" t="s">
        <v>12892</v>
      </c>
      <c r="D9377" s="316" t="s">
        <v>10071</v>
      </c>
      <c r="E9377" s="319">
        <v>5</v>
      </c>
      <c r="F9377" s="302" t="s">
        <v>13370</v>
      </c>
    </row>
    <row r="9378" s="313" customFormat="1" customHeight="1" spans="1:6">
      <c r="A9378" s="43">
        <v>9377</v>
      </c>
      <c r="B9378" s="302" t="s">
        <v>16491</v>
      </c>
      <c r="C9378" s="302" t="s">
        <v>12892</v>
      </c>
      <c r="D9378" s="316" t="s">
        <v>10071</v>
      </c>
      <c r="E9378" s="319">
        <v>5</v>
      </c>
      <c r="F9378" s="302" t="s">
        <v>13370</v>
      </c>
    </row>
    <row r="9379" s="313" customFormat="1" customHeight="1" spans="1:6">
      <c r="A9379" s="43">
        <v>9378</v>
      </c>
      <c r="B9379" s="302" t="s">
        <v>16492</v>
      </c>
      <c r="C9379" s="302" t="s">
        <v>12892</v>
      </c>
      <c r="D9379" s="316" t="s">
        <v>10071</v>
      </c>
      <c r="E9379" s="319">
        <v>5</v>
      </c>
      <c r="F9379" s="302" t="s">
        <v>13370</v>
      </c>
    </row>
    <row r="9380" s="313" customFormat="1" customHeight="1" spans="1:6">
      <c r="A9380" s="43">
        <v>9379</v>
      </c>
      <c r="B9380" s="302" t="s">
        <v>16493</v>
      </c>
      <c r="C9380" s="302" t="s">
        <v>12892</v>
      </c>
      <c r="D9380" s="316" t="s">
        <v>10071</v>
      </c>
      <c r="E9380" s="319">
        <v>5</v>
      </c>
      <c r="F9380" s="302" t="s">
        <v>13370</v>
      </c>
    </row>
    <row r="9381" s="313" customFormat="1" customHeight="1" spans="1:6">
      <c r="A9381" s="43">
        <v>9380</v>
      </c>
      <c r="B9381" s="302" t="s">
        <v>16494</v>
      </c>
      <c r="C9381" s="302" t="s">
        <v>12892</v>
      </c>
      <c r="D9381" s="316" t="s">
        <v>10071</v>
      </c>
      <c r="E9381" s="319">
        <v>5</v>
      </c>
      <c r="F9381" s="302" t="s">
        <v>13370</v>
      </c>
    </row>
    <row r="9382" s="313" customFormat="1" customHeight="1" spans="1:6">
      <c r="A9382" s="43">
        <v>9381</v>
      </c>
      <c r="B9382" s="302" t="s">
        <v>16495</v>
      </c>
      <c r="C9382" s="302" t="s">
        <v>12892</v>
      </c>
      <c r="D9382" s="316" t="s">
        <v>16496</v>
      </c>
      <c r="E9382" s="319">
        <v>5</v>
      </c>
      <c r="F9382" s="302" t="s">
        <v>13370</v>
      </c>
    </row>
    <row r="9383" s="313" customFormat="1" customHeight="1" spans="1:6">
      <c r="A9383" s="43">
        <v>9382</v>
      </c>
      <c r="B9383" s="302" t="s">
        <v>16497</v>
      </c>
      <c r="C9383" s="302" t="s">
        <v>13417</v>
      </c>
      <c r="D9383" s="316" t="s">
        <v>10956</v>
      </c>
      <c r="E9383" s="319">
        <v>5</v>
      </c>
      <c r="F9383" s="302" t="s">
        <v>13370</v>
      </c>
    </row>
    <row r="9384" s="313" customFormat="1" customHeight="1" spans="1:6">
      <c r="A9384" s="43">
        <v>9383</v>
      </c>
      <c r="B9384" s="302" t="s">
        <v>16498</v>
      </c>
      <c r="C9384" s="302" t="s">
        <v>3847</v>
      </c>
      <c r="D9384" s="316" t="s">
        <v>10071</v>
      </c>
      <c r="E9384" s="319">
        <v>5</v>
      </c>
      <c r="F9384" s="302" t="s">
        <v>13370</v>
      </c>
    </row>
    <row r="9385" s="313" customFormat="1" customHeight="1" spans="1:6">
      <c r="A9385" s="43">
        <v>9384</v>
      </c>
      <c r="B9385" s="302" t="s">
        <v>16499</v>
      </c>
      <c r="C9385" s="302" t="s">
        <v>12892</v>
      </c>
      <c r="D9385" s="316" t="s">
        <v>10071</v>
      </c>
      <c r="E9385" s="319">
        <v>5</v>
      </c>
      <c r="F9385" s="302" t="s">
        <v>13370</v>
      </c>
    </row>
    <row r="9386" s="313" customFormat="1" customHeight="1" spans="1:6">
      <c r="A9386" s="43">
        <v>9385</v>
      </c>
      <c r="B9386" s="302" t="s">
        <v>16500</v>
      </c>
      <c r="C9386" s="302" t="s">
        <v>12892</v>
      </c>
      <c r="D9386" s="316" t="s">
        <v>10071</v>
      </c>
      <c r="E9386" s="319">
        <v>5</v>
      </c>
      <c r="F9386" s="302" t="s">
        <v>13370</v>
      </c>
    </row>
    <row r="9387" s="313" customFormat="1" customHeight="1" spans="1:6">
      <c r="A9387" s="43">
        <v>9386</v>
      </c>
      <c r="B9387" s="302" t="s">
        <v>16501</v>
      </c>
      <c r="C9387" s="302" t="s">
        <v>12892</v>
      </c>
      <c r="D9387" s="316" t="s">
        <v>15599</v>
      </c>
      <c r="E9387" s="319">
        <v>5</v>
      </c>
      <c r="F9387" s="302" t="s">
        <v>13370</v>
      </c>
    </row>
    <row r="9388" s="313" customFormat="1" customHeight="1" spans="1:6">
      <c r="A9388" s="43">
        <v>9387</v>
      </c>
      <c r="B9388" s="302" t="s">
        <v>16502</v>
      </c>
      <c r="C9388" s="302" t="s">
        <v>12892</v>
      </c>
      <c r="D9388" s="316" t="s">
        <v>14558</v>
      </c>
      <c r="E9388" s="319">
        <v>5</v>
      </c>
      <c r="F9388" s="302" t="s">
        <v>13370</v>
      </c>
    </row>
    <row r="9389" s="313" customFormat="1" customHeight="1" spans="1:6">
      <c r="A9389" s="43">
        <v>9388</v>
      </c>
      <c r="B9389" s="302" t="s">
        <v>16503</v>
      </c>
      <c r="C9389" s="302" t="s">
        <v>12892</v>
      </c>
      <c r="D9389" s="316" t="s">
        <v>10071</v>
      </c>
      <c r="E9389" s="319">
        <v>5</v>
      </c>
      <c r="F9389" s="302" t="s">
        <v>13370</v>
      </c>
    </row>
    <row r="9390" s="313" customFormat="1" customHeight="1" spans="1:6">
      <c r="A9390" s="43">
        <v>9389</v>
      </c>
      <c r="B9390" s="43" t="s">
        <v>16504</v>
      </c>
      <c r="C9390" s="43" t="s">
        <v>3059</v>
      </c>
      <c r="D9390" s="318">
        <v>44348</v>
      </c>
      <c r="E9390" s="319">
        <v>5</v>
      </c>
      <c r="F9390" s="302" t="s">
        <v>13370</v>
      </c>
    </row>
    <row r="9391" s="313" customFormat="1" customHeight="1" spans="1:6">
      <c r="A9391" s="43">
        <v>9390</v>
      </c>
      <c r="B9391" s="302" t="s">
        <v>16505</v>
      </c>
      <c r="C9391" s="302" t="s">
        <v>16506</v>
      </c>
      <c r="D9391" s="316" t="s">
        <v>9693</v>
      </c>
      <c r="E9391" s="319">
        <v>5</v>
      </c>
      <c r="F9391" s="302" t="s">
        <v>13370</v>
      </c>
    </row>
    <row r="9392" s="313" customFormat="1" customHeight="1" spans="1:6">
      <c r="A9392" s="43">
        <v>9391</v>
      </c>
      <c r="B9392" s="302" t="s">
        <v>16507</v>
      </c>
      <c r="C9392" s="302" t="s">
        <v>16506</v>
      </c>
      <c r="D9392" s="316" t="s">
        <v>9693</v>
      </c>
      <c r="E9392" s="319">
        <v>5</v>
      </c>
      <c r="F9392" s="302" t="s">
        <v>13370</v>
      </c>
    </row>
    <row r="9393" s="313" customFormat="1" customHeight="1" spans="1:6">
      <c r="A9393" s="43">
        <v>9392</v>
      </c>
      <c r="B9393" s="43" t="s">
        <v>16508</v>
      </c>
      <c r="C9393" s="43" t="s">
        <v>14371</v>
      </c>
      <c r="D9393" s="318">
        <v>43892</v>
      </c>
      <c r="E9393" s="319">
        <v>5</v>
      </c>
      <c r="F9393" s="302" t="s">
        <v>13370</v>
      </c>
    </row>
    <row r="9394" s="313" customFormat="1" customHeight="1" spans="1:6">
      <c r="A9394" s="43">
        <v>9393</v>
      </c>
      <c r="B9394" s="43" t="s">
        <v>16509</v>
      </c>
      <c r="C9394" s="43" t="s">
        <v>687</v>
      </c>
      <c r="D9394" s="318">
        <v>44594</v>
      </c>
      <c r="E9394" s="319">
        <v>5</v>
      </c>
      <c r="F9394" s="302" t="s">
        <v>13370</v>
      </c>
    </row>
    <row r="9395" s="313" customFormat="1" customHeight="1" spans="1:6">
      <c r="A9395" s="43">
        <v>9394</v>
      </c>
      <c r="B9395" s="43" t="s">
        <v>16510</v>
      </c>
      <c r="C9395" s="43" t="s">
        <v>687</v>
      </c>
      <c r="D9395" s="318">
        <v>44622</v>
      </c>
      <c r="E9395" s="319">
        <v>5</v>
      </c>
      <c r="F9395" s="302" t="s">
        <v>13370</v>
      </c>
    </row>
    <row r="9396" s="313" customFormat="1" customHeight="1" spans="1:6">
      <c r="A9396" s="43">
        <v>9395</v>
      </c>
      <c r="B9396" s="43" t="s">
        <v>16511</v>
      </c>
      <c r="C9396" s="43" t="s">
        <v>13276</v>
      </c>
      <c r="D9396" s="318">
        <v>45231</v>
      </c>
      <c r="E9396" s="319">
        <v>5</v>
      </c>
      <c r="F9396" s="302" t="s">
        <v>13370</v>
      </c>
    </row>
    <row r="9397" s="313" customFormat="1" customHeight="1" spans="1:6">
      <c r="A9397" s="43">
        <v>9396</v>
      </c>
      <c r="B9397" s="43" t="s">
        <v>16512</v>
      </c>
      <c r="C9397" s="43" t="s">
        <v>8598</v>
      </c>
      <c r="D9397" s="318">
        <v>44621</v>
      </c>
      <c r="E9397" s="319">
        <v>5</v>
      </c>
      <c r="F9397" s="302" t="s">
        <v>13370</v>
      </c>
    </row>
    <row r="9398" s="313" customFormat="1" customHeight="1" spans="1:6">
      <c r="A9398" s="43">
        <v>9397</v>
      </c>
      <c r="B9398" s="43" t="s">
        <v>16513</v>
      </c>
      <c r="C9398" s="43" t="s">
        <v>687</v>
      </c>
      <c r="D9398" s="318">
        <v>44594</v>
      </c>
      <c r="E9398" s="319">
        <v>5</v>
      </c>
      <c r="F9398" s="302" t="s">
        <v>13370</v>
      </c>
    </row>
    <row r="9399" s="313" customFormat="1" customHeight="1" spans="1:6">
      <c r="A9399" s="43">
        <v>9398</v>
      </c>
      <c r="B9399" s="43" t="s">
        <v>16514</v>
      </c>
      <c r="C9399" s="43" t="s">
        <v>12431</v>
      </c>
      <c r="D9399" s="318">
        <v>43587</v>
      </c>
      <c r="E9399" s="319">
        <v>5</v>
      </c>
      <c r="F9399" s="302" t="s">
        <v>13370</v>
      </c>
    </row>
    <row r="9400" s="313" customFormat="1" customHeight="1" spans="1:6">
      <c r="A9400" s="43">
        <v>9399</v>
      </c>
      <c r="B9400" s="43" t="s">
        <v>16515</v>
      </c>
      <c r="C9400" s="43" t="s">
        <v>687</v>
      </c>
      <c r="D9400" s="318">
        <v>44622</v>
      </c>
      <c r="E9400" s="319">
        <v>5</v>
      </c>
      <c r="F9400" s="302" t="s">
        <v>13370</v>
      </c>
    </row>
    <row r="9401" s="313" customFormat="1" customHeight="1" spans="1:6">
      <c r="A9401" s="43">
        <v>9400</v>
      </c>
      <c r="B9401" s="302" t="s">
        <v>16516</v>
      </c>
      <c r="C9401" s="302" t="s">
        <v>12957</v>
      </c>
      <c r="D9401" s="316" t="s">
        <v>10214</v>
      </c>
      <c r="E9401" s="319">
        <v>5</v>
      </c>
      <c r="F9401" s="302" t="s">
        <v>13370</v>
      </c>
    </row>
    <row r="9402" s="313" customFormat="1" customHeight="1" spans="1:6">
      <c r="A9402" s="43">
        <v>9401</v>
      </c>
      <c r="B9402" s="302" t="s">
        <v>16517</v>
      </c>
      <c r="C9402" s="302" t="s">
        <v>12957</v>
      </c>
      <c r="D9402" s="316" t="s">
        <v>10214</v>
      </c>
      <c r="E9402" s="319">
        <v>5</v>
      </c>
      <c r="F9402" s="302" t="s">
        <v>13370</v>
      </c>
    </row>
    <row r="9403" s="313" customFormat="1" customHeight="1" spans="1:6">
      <c r="A9403" s="43">
        <v>9402</v>
      </c>
      <c r="B9403" s="43" t="s">
        <v>16518</v>
      </c>
      <c r="C9403" s="43" t="s">
        <v>13276</v>
      </c>
      <c r="D9403" s="318">
        <v>45232</v>
      </c>
      <c r="E9403" s="319">
        <v>5</v>
      </c>
      <c r="F9403" s="302" t="s">
        <v>13370</v>
      </c>
    </row>
    <row r="9404" s="313" customFormat="1" customHeight="1" spans="1:6">
      <c r="A9404" s="43">
        <v>9403</v>
      </c>
      <c r="B9404" s="302" t="s">
        <v>16519</v>
      </c>
      <c r="C9404" s="302" t="s">
        <v>687</v>
      </c>
      <c r="D9404" s="316" t="s">
        <v>14558</v>
      </c>
      <c r="E9404" s="319">
        <v>5</v>
      </c>
      <c r="F9404" s="302" t="s">
        <v>13370</v>
      </c>
    </row>
    <row r="9405" s="313" customFormat="1" customHeight="1" spans="1:6">
      <c r="A9405" s="43">
        <v>9404</v>
      </c>
      <c r="B9405" s="302" t="s">
        <v>16520</v>
      </c>
      <c r="C9405" s="302" t="s">
        <v>687</v>
      </c>
      <c r="D9405" s="316" t="s">
        <v>14558</v>
      </c>
      <c r="E9405" s="319">
        <v>5</v>
      </c>
      <c r="F9405" s="302" t="s">
        <v>13370</v>
      </c>
    </row>
    <row r="9406" s="313" customFormat="1" customHeight="1" spans="1:6">
      <c r="A9406" s="43">
        <v>9405</v>
      </c>
      <c r="B9406" s="302" t="s">
        <v>16521</v>
      </c>
      <c r="C9406" s="302" t="s">
        <v>687</v>
      </c>
      <c r="D9406" s="316" t="s">
        <v>14558</v>
      </c>
      <c r="E9406" s="319">
        <v>5</v>
      </c>
      <c r="F9406" s="302" t="s">
        <v>13370</v>
      </c>
    </row>
    <row r="9407" s="313" customFormat="1" customHeight="1" spans="1:6">
      <c r="A9407" s="43">
        <v>9406</v>
      </c>
      <c r="B9407" s="302" t="s">
        <v>16522</v>
      </c>
      <c r="C9407" s="302" t="s">
        <v>687</v>
      </c>
      <c r="D9407" s="316" t="s">
        <v>8916</v>
      </c>
      <c r="E9407" s="319">
        <v>5</v>
      </c>
      <c r="F9407" s="302" t="s">
        <v>13370</v>
      </c>
    </row>
    <row r="9408" s="313" customFormat="1" customHeight="1" spans="1:6">
      <c r="A9408" s="43">
        <v>9407</v>
      </c>
      <c r="B9408" s="302" t="s">
        <v>16523</v>
      </c>
      <c r="C9408" s="302" t="s">
        <v>687</v>
      </c>
      <c r="D9408" s="316" t="s">
        <v>14558</v>
      </c>
      <c r="E9408" s="319">
        <v>5</v>
      </c>
      <c r="F9408" s="302" t="s">
        <v>13370</v>
      </c>
    </row>
    <row r="9409" s="313" customFormat="1" customHeight="1" spans="1:6">
      <c r="A9409" s="43">
        <v>9408</v>
      </c>
      <c r="B9409" s="302" t="s">
        <v>16524</v>
      </c>
      <c r="C9409" s="302" t="s">
        <v>687</v>
      </c>
      <c r="D9409" s="316" t="s">
        <v>14558</v>
      </c>
      <c r="E9409" s="319">
        <v>5</v>
      </c>
      <c r="F9409" s="302" t="s">
        <v>13370</v>
      </c>
    </row>
    <row r="9410" s="313" customFormat="1" customHeight="1" spans="1:6">
      <c r="A9410" s="43">
        <v>9409</v>
      </c>
      <c r="B9410" s="302" t="s">
        <v>16525</v>
      </c>
      <c r="C9410" s="302" t="s">
        <v>687</v>
      </c>
      <c r="D9410" s="316" t="s">
        <v>14558</v>
      </c>
      <c r="E9410" s="319">
        <v>5</v>
      </c>
      <c r="F9410" s="302" t="s">
        <v>13370</v>
      </c>
    </row>
    <row r="9411" s="313" customFormat="1" customHeight="1" spans="1:6">
      <c r="A9411" s="43">
        <v>9410</v>
      </c>
      <c r="B9411" s="43" t="s">
        <v>16526</v>
      </c>
      <c r="C9411" s="43" t="s">
        <v>634</v>
      </c>
      <c r="D9411" s="318">
        <v>44713</v>
      </c>
      <c r="E9411" s="319">
        <v>5</v>
      </c>
      <c r="F9411" s="302" t="s">
        <v>13370</v>
      </c>
    </row>
    <row r="9412" s="313" customFormat="1" customHeight="1" spans="1:6">
      <c r="A9412" s="43">
        <v>9411</v>
      </c>
      <c r="B9412" s="43" t="s">
        <v>16527</v>
      </c>
      <c r="C9412" s="43" t="s">
        <v>687</v>
      </c>
      <c r="D9412" s="318">
        <v>44594</v>
      </c>
      <c r="E9412" s="319">
        <v>5</v>
      </c>
      <c r="F9412" s="302" t="s">
        <v>13370</v>
      </c>
    </row>
    <row r="9413" s="313" customFormat="1" customHeight="1" spans="1:6">
      <c r="A9413" s="43">
        <v>9412</v>
      </c>
      <c r="B9413" s="43" t="s">
        <v>16528</v>
      </c>
      <c r="C9413" s="43" t="s">
        <v>687</v>
      </c>
      <c r="D9413" s="318">
        <v>44594</v>
      </c>
      <c r="E9413" s="319">
        <v>5</v>
      </c>
      <c r="F9413" s="302" t="s">
        <v>13370</v>
      </c>
    </row>
    <row r="9414" s="313" customFormat="1" customHeight="1" spans="1:6">
      <c r="A9414" s="43">
        <v>9413</v>
      </c>
      <c r="B9414" s="43" t="s">
        <v>16529</v>
      </c>
      <c r="C9414" s="43" t="s">
        <v>10662</v>
      </c>
      <c r="D9414" s="318">
        <v>44378</v>
      </c>
      <c r="E9414" s="319">
        <v>5</v>
      </c>
      <c r="F9414" s="302" t="s">
        <v>13370</v>
      </c>
    </row>
    <row r="9415" s="313" customFormat="1" customHeight="1" spans="1:6">
      <c r="A9415" s="43">
        <v>9414</v>
      </c>
      <c r="B9415" s="43" t="s">
        <v>16530</v>
      </c>
      <c r="C9415" s="43" t="s">
        <v>13276</v>
      </c>
      <c r="D9415" s="318">
        <v>45231</v>
      </c>
      <c r="E9415" s="319">
        <v>5</v>
      </c>
      <c r="F9415" s="302" t="s">
        <v>13370</v>
      </c>
    </row>
    <row r="9416" s="313" customFormat="1" customHeight="1" spans="1:6">
      <c r="A9416" s="43">
        <v>9415</v>
      </c>
      <c r="B9416" s="43" t="s">
        <v>16531</v>
      </c>
      <c r="C9416" s="43" t="s">
        <v>13276</v>
      </c>
      <c r="D9416" s="318">
        <v>45231</v>
      </c>
      <c r="E9416" s="319">
        <v>5</v>
      </c>
      <c r="F9416" s="302" t="s">
        <v>13370</v>
      </c>
    </row>
    <row r="9417" s="313" customFormat="1" customHeight="1" spans="1:6">
      <c r="A9417" s="43">
        <v>9416</v>
      </c>
      <c r="B9417" s="43" t="s">
        <v>16532</v>
      </c>
      <c r="C9417" s="43" t="s">
        <v>687</v>
      </c>
      <c r="D9417" s="318">
        <v>44682</v>
      </c>
      <c r="E9417" s="319">
        <v>5</v>
      </c>
      <c r="F9417" s="302" t="s">
        <v>13370</v>
      </c>
    </row>
    <row r="9418" s="313" customFormat="1" customHeight="1" spans="1:6">
      <c r="A9418" s="43">
        <v>9417</v>
      </c>
      <c r="B9418" s="43" t="s">
        <v>16533</v>
      </c>
      <c r="C9418" s="43" t="s">
        <v>687</v>
      </c>
      <c r="D9418" s="318">
        <v>44682</v>
      </c>
      <c r="E9418" s="319">
        <v>5</v>
      </c>
      <c r="F9418" s="302" t="s">
        <v>13370</v>
      </c>
    </row>
    <row r="9419" s="313" customFormat="1" customHeight="1" spans="1:6">
      <c r="A9419" s="43">
        <v>9418</v>
      </c>
      <c r="B9419" s="43" t="s">
        <v>16534</v>
      </c>
      <c r="C9419" s="43" t="s">
        <v>4687</v>
      </c>
      <c r="D9419" s="318">
        <v>44294</v>
      </c>
      <c r="E9419" s="319">
        <v>5</v>
      </c>
      <c r="F9419" s="302" t="s">
        <v>13370</v>
      </c>
    </row>
    <row r="9420" s="313" customFormat="1" customHeight="1" spans="1:6">
      <c r="A9420" s="43">
        <v>9419</v>
      </c>
      <c r="B9420" s="43" t="s">
        <v>16535</v>
      </c>
      <c r="C9420" s="43" t="s">
        <v>4687</v>
      </c>
      <c r="D9420" s="318">
        <v>44294</v>
      </c>
      <c r="E9420" s="319">
        <v>5</v>
      </c>
      <c r="F9420" s="302" t="s">
        <v>13370</v>
      </c>
    </row>
    <row r="9421" s="313" customFormat="1" customHeight="1" spans="1:6">
      <c r="A9421" s="43">
        <v>9420</v>
      </c>
      <c r="B9421" s="43" t="s">
        <v>16536</v>
      </c>
      <c r="C9421" s="43" t="s">
        <v>499</v>
      </c>
      <c r="D9421" s="318">
        <v>44324</v>
      </c>
      <c r="E9421" s="319">
        <v>5</v>
      </c>
      <c r="F9421" s="302" t="s">
        <v>13370</v>
      </c>
    </row>
    <row r="9422" s="313" customFormat="1" customHeight="1" spans="1:6">
      <c r="A9422" s="43">
        <v>9421</v>
      </c>
      <c r="B9422" s="43" t="s">
        <v>16537</v>
      </c>
      <c r="C9422" s="43" t="s">
        <v>499</v>
      </c>
      <c r="D9422" s="318">
        <v>44324</v>
      </c>
      <c r="E9422" s="319">
        <v>5</v>
      </c>
      <c r="F9422" s="302" t="s">
        <v>13370</v>
      </c>
    </row>
    <row r="9423" s="313" customFormat="1" customHeight="1" spans="1:6">
      <c r="A9423" s="43">
        <v>9422</v>
      </c>
      <c r="B9423" s="43" t="s">
        <v>16538</v>
      </c>
      <c r="C9423" s="43" t="s">
        <v>499</v>
      </c>
      <c r="D9423" s="318">
        <v>44324</v>
      </c>
      <c r="E9423" s="319">
        <v>5</v>
      </c>
      <c r="F9423" s="302" t="s">
        <v>13370</v>
      </c>
    </row>
    <row r="9424" s="313" customFormat="1" customHeight="1" spans="1:6">
      <c r="A9424" s="43">
        <v>9423</v>
      </c>
      <c r="B9424" s="43" t="s">
        <v>16539</v>
      </c>
      <c r="C9424" s="43" t="s">
        <v>499</v>
      </c>
      <c r="D9424" s="318">
        <v>44324</v>
      </c>
      <c r="E9424" s="319">
        <v>5</v>
      </c>
      <c r="F9424" s="302" t="s">
        <v>13370</v>
      </c>
    </row>
    <row r="9425" s="313" customFormat="1" customHeight="1" spans="1:6">
      <c r="A9425" s="43">
        <v>9424</v>
      </c>
      <c r="B9425" s="43" t="s">
        <v>16540</v>
      </c>
      <c r="C9425" s="43" t="s">
        <v>499</v>
      </c>
      <c r="D9425" s="318">
        <v>44324</v>
      </c>
      <c r="E9425" s="319">
        <v>5</v>
      </c>
      <c r="F9425" s="302" t="s">
        <v>13370</v>
      </c>
    </row>
    <row r="9426" s="314" customFormat="1" customHeight="1" spans="1:6">
      <c r="A9426" s="43">
        <v>9425</v>
      </c>
      <c r="B9426" s="43" t="s">
        <v>16541</v>
      </c>
      <c r="C9426" s="43" t="s">
        <v>499</v>
      </c>
      <c r="D9426" s="318">
        <v>44324</v>
      </c>
      <c r="E9426" s="319">
        <v>5</v>
      </c>
      <c r="F9426" s="302" t="s">
        <v>13370</v>
      </c>
    </row>
    <row r="9427" s="314" customFormat="1" customHeight="1" spans="1:6">
      <c r="A9427" s="43">
        <v>9426</v>
      </c>
      <c r="B9427" s="43" t="s">
        <v>16542</v>
      </c>
      <c r="C9427" s="43" t="s">
        <v>499</v>
      </c>
      <c r="D9427" s="318">
        <v>44324</v>
      </c>
      <c r="E9427" s="319">
        <v>5</v>
      </c>
      <c r="F9427" s="302" t="s">
        <v>13370</v>
      </c>
    </row>
    <row r="9428" s="314" customFormat="1" customHeight="1" spans="1:6">
      <c r="A9428" s="43">
        <v>9427</v>
      </c>
      <c r="B9428" s="43" t="s">
        <v>16543</v>
      </c>
      <c r="C9428" s="43" t="s">
        <v>499</v>
      </c>
      <c r="D9428" s="318">
        <v>44324</v>
      </c>
      <c r="E9428" s="319">
        <v>5</v>
      </c>
      <c r="F9428" s="302" t="s">
        <v>13370</v>
      </c>
    </row>
    <row r="9429" s="314" customFormat="1" customHeight="1" spans="1:6">
      <c r="A9429" s="43">
        <v>9428</v>
      </c>
      <c r="B9429" s="43" t="s">
        <v>16544</v>
      </c>
      <c r="C9429" s="43" t="s">
        <v>499</v>
      </c>
      <c r="D9429" s="318">
        <v>44324</v>
      </c>
      <c r="E9429" s="319">
        <v>5</v>
      </c>
      <c r="F9429" s="302" t="s">
        <v>13370</v>
      </c>
    </row>
    <row r="9430" s="314" customFormat="1" customHeight="1" spans="1:6">
      <c r="A9430" s="43">
        <v>9429</v>
      </c>
      <c r="B9430" s="43" t="s">
        <v>16545</v>
      </c>
      <c r="C9430" s="43" t="s">
        <v>499</v>
      </c>
      <c r="D9430" s="318">
        <v>44324</v>
      </c>
      <c r="E9430" s="319">
        <v>5</v>
      </c>
      <c r="F9430" s="302" t="s">
        <v>13370</v>
      </c>
    </row>
    <row r="9431" s="314" customFormat="1" customHeight="1" spans="1:6">
      <c r="A9431" s="43">
        <v>9430</v>
      </c>
      <c r="B9431" s="43" t="s">
        <v>16546</v>
      </c>
      <c r="C9431" s="43" t="s">
        <v>499</v>
      </c>
      <c r="D9431" s="318">
        <v>44317</v>
      </c>
      <c r="E9431" s="319">
        <v>5</v>
      </c>
      <c r="F9431" s="302" t="s">
        <v>13370</v>
      </c>
    </row>
    <row r="9432" s="314" customFormat="1" customHeight="1" spans="1:6">
      <c r="A9432" s="43">
        <v>9431</v>
      </c>
      <c r="B9432" s="43" t="s">
        <v>16547</v>
      </c>
      <c r="C9432" s="43" t="s">
        <v>499</v>
      </c>
      <c r="D9432" s="318">
        <v>44324</v>
      </c>
      <c r="E9432" s="319">
        <v>5</v>
      </c>
      <c r="F9432" s="302" t="s">
        <v>13370</v>
      </c>
    </row>
    <row r="9433" s="314" customFormat="1" customHeight="1" spans="1:6">
      <c r="A9433" s="43">
        <v>9432</v>
      </c>
      <c r="B9433" s="43" t="s">
        <v>16548</v>
      </c>
      <c r="C9433" s="43" t="s">
        <v>499</v>
      </c>
      <c r="D9433" s="318">
        <v>44317</v>
      </c>
      <c r="E9433" s="319">
        <v>5</v>
      </c>
      <c r="F9433" s="302" t="s">
        <v>13370</v>
      </c>
    </row>
    <row r="9434" s="314" customFormat="1" customHeight="1" spans="1:6">
      <c r="A9434" s="43">
        <v>9433</v>
      </c>
      <c r="B9434" s="43" t="s">
        <v>16549</v>
      </c>
      <c r="C9434" s="43" t="s">
        <v>499</v>
      </c>
      <c r="D9434" s="318">
        <v>44324</v>
      </c>
      <c r="E9434" s="319">
        <v>5</v>
      </c>
      <c r="F9434" s="302" t="s">
        <v>13370</v>
      </c>
    </row>
    <row r="9435" s="314" customFormat="1" customHeight="1" spans="1:6">
      <c r="A9435" s="43">
        <v>9434</v>
      </c>
      <c r="B9435" s="43" t="s">
        <v>16550</v>
      </c>
      <c r="C9435" s="43" t="s">
        <v>499</v>
      </c>
      <c r="D9435" s="318">
        <v>44324</v>
      </c>
      <c r="E9435" s="319">
        <v>5</v>
      </c>
      <c r="F9435" s="302" t="s">
        <v>13370</v>
      </c>
    </row>
    <row r="9436" s="314" customFormat="1" customHeight="1" spans="1:6">
      <c r="A9436" s="43">
        <v>9435</v>
      </c>
      <c r="B9436" s="43" t="s">
        <v>16551</v>
      </c>
      <c r="C9436" s="43" t="s">
        <v>499</v>
      </c>
      <c r="D9436" s="318">
        <v>44317</v>
      </c>
      <c r="E9436" s="319">
        <v>5</v>
      </c>
      <c r="F9436" s="302" t="s">
        <v>13370</v>
      </c>
    </row>
    <row r="9437" s="314" customFormat="1" customHeight="1" spans="1:6">
      <c r="A9437" s="43">
        <v>9436</v>
      </c>
      <c r="B9437" s="43" t="s">
        <v>16552</v>
      </c>
      <c r="C9437" s="43" t="s">
        <v>499</v>
      </c>
      <c r="D9437" s="318">
        <v>44324</v>
      </c>
      <c r="E9437" s="319">
        <v>5</v>
      </c>
      <c r="F9437" s="302" t="s">
        <v>13370</v>
      </c>
    </row>
    <row r="9438" s="314" customFormat="1" customHeight="1" spans="1:6">
      <c r="A9438" s="43">
        <v>9437</v>
      </c>
      <c r="B9438" s="43" t="s">
        <v>16553</v>
      </c>
      <c r="C9438" s="43" t="s">
        <v>499</v>
      </c>
      <c r="D9438" s="318">
        <v>44317</v>
      </c>
      <c r="E9438" s="319">
        <v>5</v>
      </c>
      <c r="F9438" s="302" t="s">
        <v>13370</v>
      </c>
    </row>
    <row r="9439" s="314" customFormat="1" customHeight="1" spans="1:6">
      <c r="A9439" s="43">
        <v>9438</v>
      </c>
      <c r="B9439" s="43" t="s">
        <v>16554</v>
      </c>
      <c r="C9439" s="43" t="s">
        <v>499</v>
      </c>
      <c r="D9439" s="318">
        <v>44324</v>
      </c>
      <c r="E9439" s="319">
        <v>5</v>
      </c>
      <c r="F9439" s="302" t="s">
        <v>13370</v>
      </c>
    </row>
    <row r="9440" s="314" customFormat="1" customHeight="1" spans="1:6">
      <c r="A9440" s="43">
        <v>9439</v>
      </c>
      <c r="B9440" s="43" t="s">
        <v>16555</v>
      </c>
      <c r="C9440" s="43" t="s">
        <v>499</v>
      </c>
      <c r="D9440" s="318">
        <v>44324</v>
      </c>
      <c r="E9440" s="319">
        <v>5</v>
      </c>
      <c r="F9440" s="302" t="s">
        <v>13370</v>
      </c>
    </row>
    <row r="9441" s="314" customFormat="1" customHeight="1" spans="1:6">
      <c r="A9441" s="43">
        <v>9440</v>
      </c>
      <c r="B9441" s="43" t="s">
        <v>16556</v>
      </c>
      <c r="C9441" s="43" t="s">
        <v>499</v>
      </c>
      <c r="D9441" s="318">
        <v>44324</v>
      </c>
      <c r="E9441" s="319">
        <v>5</v>
      </c>
      <c r="F9441" s="302" t="s">
        <v>13370</v>
      </c>
    </row>
    <row r="9442" s="314" customFormat="1" customHeight="1" spans="1:6">
      <c r="A9442" s="43">
        <v>9441</v>
      </c>
      <c r="B9442" s="43" t="s">
        <v>16557</v>
      </c>
      <c r="C9442" s="43" t="s">
        <v>499</v>
      </c>
      <c r="D9442" s="318">
        <v>44324</v>
      </c>
      <c r="E9442" s="319">
        <v>5</v>
      </c>
      <c r="F9442" s="302" t="s">
        <v>13370</v>
      </c>
    </row>
    <row r="9443" s="314" customFormat="1" customHeight="1" spans="1:6">
      <c r="A9443" s="43">
        <v>9442</v>
      </c>
      <c r="B9443" s="43" t="s">
        <v>16558</v>
      </c>
      <c r="C9443" s="43" t="s">
        <v>499</v>
      </c>
      <c r="D9443" s="318">
        <v>44324</v>
      </c>
      <c r="E9443" s="319">
        <v>5</v>
      </c>
      <c r="F9443" s="302" t="s">
        <v>13370</v>
      </c>
    </row>
    <row r="9444" s="314" customFormat="1" customHeight="1" spans="1:6">
      <c r="A9444" s="43">
        <v>9443</v>
      </c>
      <c r="B9444" s="43" t="s">
        <v>16559</v>
      </c>
      <c r="C9444" s="43" t="s">
        <v>499</v>
      </c>
      <c r="D9444" s="318">
        <v>44324</v>
      </c>
      <c r="E9444" s="319">
        <v>5</v>
      </c>
      <c r="F9444" s="302" t="s">
        <v>13370</v>
      </c>
    </row>
    <row r="9445" s="314" customFormat="1" customHeight="1" spans="1:6">
      <c r="A9445" s="43">
        <v>9444</v>
      </c>
      <c r="B9445" s="43" t="s">
        <v>16560</v>
      </c>
      <c r="C9445" s="43" t="s">
        <v>499</v>
      </c>
      <c r="D9445" s="318">
        <v>44324</v>
      </c>
      <c r="E9445" s="319">
        <v>5</v>
      </c>
      <c r="F9445" s="302" t="s">
        <v>13370</v>
      </c>
    </row>
    <row r="9446" s="314" customFormat="1" customHeight="1" spans="1:6">
      <c r="A9446" s="43">
        <v>9445</v>
      </c>
      <c r="B9446" s="43" t="s">
        <v>16561</v>
      </c>
      <c r="C9446" s="43" t="s">
        <v>499</v>
      </c>
      <c r="D9446" s="318">
        <v>44317</v>
      </c>
      <c r="E9446" s="319">
        <v>5</v>
      </c>
      <c r="F9446" s="302" t="s">
        <v>13370</v>
      </c>
    </row>
    <row r="9447" s="314" customFormat="1" customHeight="1" spans="1:6">
      <c r="A9447" s="43">
        <v>9446</v>
      </c>
      <c r="B9447" s="43" t="s">
        <v>16562</v>
      </c>
      <c r="C9447" s="43" t="s">
        <v>499</v>
      </c>
      <c r="D9447" s="318">
        <v>44324</v>
      </c>
      <c r="E9447" s="319">
        <v>5</v>
      </c>
      <c r="F9447" s="302" t="s">
        <v>13370</v>
      </c>
    </row>
    <row r="9448" s="314" customFormat="1" customHeight="1" spans="1:6">
      <c r="A9448" s="43">
        <v>9447</v>
      </c>
      <c r="B9448" s="43" t="s">
        <v>16563</v>
      </c>
      <c r="C9448" s="43" t="s">
        <v>499</v>
      </c>
      <c r="D9448" s="318">
        <v>44317</v>
      </c>
      <c r="E9448" s="319">
        <v>5</v>
      </c>
      <c r="F9448" s="302" t="s">
        <v>13370</v>
      </c>
    </row>
    <row r="9449" s="314" customFormat="1" customHeight="1" spans="1:6">
      <c r="A9449" s="43">
        <v>9448</v>
      </c>
      <c r="B9449" s="43" t="s">
        <v>16564</v>
      </c>
      <c r="C9449" s="43" t="s">
        <v>499</v>
      </c>
      <c r="D9449" s="318">
        <v>44324</v>
      </c>
      <c r="E9449" s="319">
        <v>5</v>
      </c>
      <c r="F9449" s="302" t="s">
        <v>13370</v>
      </c>
    </row>
    <row r="9450" s="314" customFormat="1" customHeight="1" spans="1:6">
      <c r="A9450" s="43">
        <v>9449</v>
      </c>
      <c r="B9450" s="43" t="s">
        <v>16565</v>
      </c>
      <c r="C9450" s="43" t="s">
        <v>499</v>
      </c>
      <c r="D9450" s="318">
        <v>44324</v>
      </c>
      <c r="E9450" s="319">
        <v>5</v>
      </c>
      <c r="F9450" s="302" t="s">
        <v>13370</v>
      </c>
    </row>
    <row r="9451" s="314" customFormat="1" customHeight="1" spans="1:6">
      <c r="A9451" s="43">
        <v>9450</v>
      </c>
      <c r="B9451" s="43" t="s">
        <v>16566</v>
      </c>
      <c r="C9451" s="43" t="s">
        <v>499</v>
      </c>
      <c r="D9451" s="318">
        <v>44324</v>
      </c>
      <c r="E9451" s="319">
        <v>5</v>
      </c>
      <c r="F9451" s="302" t="s">
        <v>13370</v>
      </c>
    </row>
    <row r="9452" s="314" customFormat="1" customHeight="1" spans="1:6">
      <c r="A9452" s="43">
        <v>9451</v>
      </c>
      <c r="B9452" s="43" t="s">
        <v>16567</v>
      </c>
      <c r="C9452" s="43" t="s">
        <v>499</v>
      </c>
      <c r="D9452" s="318">
        <v>44324</v>
      </c>
      <c r="E9452" s="319">
        <v>5</v>
      </c>
      <c r="F9452" s="302" t="s">
        <v>13370</v>
      </c>
    </row>
    <row r="9453" s="314" customFormat="1" customHeight="1" spans="1:6">
      <c r="A9453" s="43">
        <v>9452</v>
      </c>
      <c r="B9453" s="43" t="s">
        <v>16568</v>
      </c>
      <c r="C9453" s="43" t="s">
        <v>499</v>
      </c>
      <c r="D9453" s="318">
        <v>44324</v>
      </c>
      <c r="E9453" s="319">
        <v>5</v>
      </c>
      <c r="F9453" s="302" t="s">
        <v>13370</v>
      </c>
    </row>
    <row r="9454" s="314" customFormat="1" customHeight="1" spans="1:6">
      <c r="A9454" s="43">
        <v>9453</v>
      </c>
      <c r="B9454" s="43" t="s">
        <v>16569</v>
      </c>
      <c r="C9454" s="43" t="s">
        <v>499</v>
      </c>
      <c r="D9454" s="318">
        <v>44317</v>
      </c>
      <c r="E9454" s="319">
        <v>5</v>
      </c>
      <c r="F9454" s="302" t="s">
        <v>13370</v>
      </c>
    </row>
    <row r="9455" s="314" customFormat="1" customHeight="1" spans="1:6">
      <c r="A9455" s="43">
        <v>9454</v>
      </c>
      <c r="B9455" s="43" t="s">
        <v>16570</v>
      </c>
      <c r="C9455" s="43" t="s">
        <v>499</v>
      </c>
      <c r="D9455" s="318">
        <v>44317</v>
      </c>
      <c r="E9455" s="319">
        <v>5</v>
      </c>
      <c r="F9455" s="302" t="s">
        <v>13370</v>
      </c>
    </row>
    <row r="9456" s="314" customFormat="1" customHeight="1" spans="1:6">
      <c r="A9456" s="43">
        <v>9455</v>
      </c>
      <c r="B9456" s="43" t="s">
        <v>16571</v>
      </c>
      <c r="C9456" s="43" t="s">
        <v>499</v>
      </c>
      <c r="D9456" s="318">
        <v>44324</v>
      </c>
      <c r="E9456" s="319">
        <v>5</v>
      </c>
      <c r="F9456" s="302" t="s">
        <v>13370</v>
      </c>
    </row>
    <row r="9457" s="314" customFormat="1" customHeight="1" spans="1:6">
      <c r="A9457" s="43">
        <v>9456</v>
      </c>
      <c r="B9457" s="43" t="s">
        <v>16572</v>
      </c>
      <c r="C9457" s="43" t="s">
        <v>499</v>
      </c>
      <c r="D9457" s="318">
        <v>44324</v>
      </c>
      <c r="E9457" s="319">
        <v>5</v>
      </c>
      <c r="F9457" s="302" t="s">
        <v>13370</v>
      </c>
    </row>
    <row r="9458" s="314" customFormat="1" customHeight="1" spans="1:6">
      <c r="A9458" s="43">
        <v>9457</v>
      </c>
      <c r="B9458" s="43" t="s">
        <v>16573</v>
      </c>
      <c r="C9458" s="43" t="s">
        <v>499</v>
      </c>
      <c r="D9458" s="318">
        <v>44317</v>
      </c>
      <c r="E9458" s="319">
        <v>5</v>
      </c>
      <c r="F9458" s="302" t="s">
        <v>13370</v>
      </c>
    </row>
    <row r="9459" s="314" customFormat="1" customHeight="1" spans="1:6">
      <c r="A9459" s="43">
        <v>9458</v>
      </c>
      <c r="B9459" s="43" t="s">
        <v>16574</v>
      </c>
      <c r="C9459" s="43" t="s">
        <v>499</v>
      </c>
      <c r="D9459" s="318">
        <v>44324</v>
      </c>
      <c r="E9459" s="319">
        <v>5</v>
      </c>
      <c r="F9459" s="302" t="s">
        <v>13370</v>
      </c>
    </row>
    <row r="9460" s="314" customFormat="1" customHeight="1" spans="1:6">
      <c r="A9460" s="43">
        <v>9459</v>
      </c>
      <c r="B9460" s="43" t="s">
        <v>16575</v>
      </c>
      <c r="C9460" s="43" t="s">
        <v>499</v>
      </c>
      <c r="D9460" s="318">
        <v>44324</v>
      </c>
      <c r="E9460" s="319">
        <v>5</v>
      </c>
      <c r="F9460" s="302" t="s">
        <v>13370</v>
      </c>
    </row>
    <row r="9461" s="314" customFormat="1" customHeight="1" spans="1:6">
      <c r="A9461" s="43">
        <v>9460</v>
      </c>
      <c r="B9461" s="43" t="s">
        <v>16576</v>
      </c>
      <c r="C9461" s="43" t="s">
        <v>499</v>
      </c>
      <c r="D9461" s="318">
        <v>44324</v>
      </c>
      <c r="E9461" s="319">
        <v>5</v>
      </c>
      <c r="F9461" s="302" t="s">
        <v>13370</v>
      </c>
    </row>
    <row r="9462" s="314" customFormat="1" customHeight="1" spans="1:6">
      <c r="A9462" s="43">
        <v>9461</v>
      </c>
      <c r="B9462" s="43" t="s">
        <v>16577</v>
      </c>
      <c r="C9462" s="43" t="s">
        <v>499</v>
      </c>
      <c r="D9462" s="318">
        <v>44324</v>
      </c>
      <c r="E9462" s="319">
        <v>5</v>
      </c>
      <c r="F9462" s="302" t="s">
        <v>13370</v>
      </c>
    </row>
    <row r="9463" s="314" customFormat="1" customHeight="1" spans="1:6">
      <c r="A9463" s="43">
        <v>9462</v>
      </c>
      <c r="B9463" s="43" t="s">
        <v>5387</v>
      </c>
      <c r="C9463" s="43" t="s">
        <v>499</v>
      </c>
      <c r="D9463" s="318">
        <v>44324</v>
      </c>
      <c r="E9463" s="319">
        <v>5</v>
      </c>
      <c r="F9463" s="302" t="s">
        <v>13370</v>
      </c>
    </row>
    <row r="9464" s="314" customFormat="1" customHeight="1" spans="1:6">
      <c r="A9464" s="43">
        <v>9463</v>
      </c>
      <c r="B9464" s="43" t="s">
        <v>5615</v>
      </c>
      <c r="C9464" s="43" t="s">
        <v>499</v>
      </c>
      <c r="D9464" s="318">
        <v>44324</v>
      </c>
      <c r="E9464" s="319">
        <v>5</v>
      </c>
      <c r="F9464" s="302" t="s">
        <v>13370</v>
      </c>
    </row>
    <row r="9465" s="314" customFormat="1" customHeight="1" spans="1:6">
      <c r="A9465" s="43">
        <v>9464</v>
      </c>
      <c r="B9465" s="43" t="s">
        <v>16578</v>
      </c>
      <c r="C9465" s="43" t="s">
        <v>4687</v>
      </c>
      <c r="D9465" s="318">
        <v>44324</v>
      </c>
      <c r="E9465" s="319">
        <v>5</v>
      </c>
      <c r="F9465" s="302" t="s">
        <v>13370</v>
      </c>
    </row>
    <row r="9466" s="314" customFormat="1" customHeight="1" spans="1:6">
      <c r="A9466" s="43">
        <v>9465</v>
      </c>
      <c r="B9466" s="43" t="s">
        <v>16579</v>
      </c>
      <c r="C9466" s="43" t="s">
        <v>4687</v>
      </c>
      <c r="D9466" s="318">
        <v>44294</v>
      </c>
      <c r="E9466" s="319">
        <v>5</v>
      </c>
      <c r="F9466" s="302" t="s">
        <v>13370</v>
      </c>
    </row>
    <row r="9467" s="314" customFormat="1" customHeight="1" spans="1:6">
      <c r="A9467" s="43">
        <v>9466</v>
      </c>
      <c r="B9467" s="43" t="s">
        <v>16580</v>
      </c>
      <c r="C9467" s="43" t="s">
        <v>4687</v>
      </c>
      <c r="D9467" s="318">
        <v>44324</v>
      </c>
      <c r="E9467" s="319">
        <v>5</v>
      </c>
      <c r="F9467" s="302" t="s">
        <v>13370</v>
      </c>
    </row>
    <row r="9468" s="314" customFormat="1" customHeight="1" spans="1:6">
      <c r="A9468" s="43">
        <v>9467</v>
      </c>
      <c r="B9468" s="43" t="s">
        <v>16581</v>
      </c>
      <c r="C9468" s="43" t="s">
        <v>4687</v>
      </c>
      <c r="D9468" s="318">
        <v>44294</v>
      </c>
      <c r="E9468" s="319">
        <v>5</v>
      </c>
      <c r="F9468" s="302" t="s">
        <v>13370</v>
      </c>
    </row>
    <row r="9469" s="314" customFormat="1" customHeight="1" spans="1:6">
      <c r="A9469" s="43">
        <v>9468</v>
      </c>
      <c r="B9469" s="43" t="s">
        <v>16582</v>
      </c>
      <c r="C9469" s="43" t="s">
        <v>4687</v>
      </c>
      <c r="D9469" s="318">
        <v>44294</v>
      </c>
      <c r="E9469" s="319">
        <v>5</v>
      </c>
      <c r="F9469" s="302" t="s">
        <v>13370</v>
      </c>
    </row>
    <row r="9470" s="314" customFormat="1" customHeight="1" spans="1:6">
      <c r="A9470" s="43">
        <v>9469</v>
      </c>
      <c r="B9470" s="43" t="s">
        <v>16583</v>
      </c>
      <c r="C9470" s="43" t="s">
        <v>499</v>
      </c>
      <c r="D9470" s="318">
        <v>44324</v>
      </c>
      <c r="E9470" s="319">
        <v>5</v>
      </c>
      <c r="F9470" s="302" t="s">
        <v>13370</v>
      </c>
    </row>
    <row r="9471" s="314" customFormat="1" customHeight="1" spans="1:6">
      <c r="A9471" s="43">
        <v>9470</v>
      </c>
      <c r="B9471" s="43" t="s">
        <v>16584</v>
      </c>
      <c r="C9471" s="43" t="s">
        <v>4687</v>
      </c>
      <c r="D9471" s="318">
        <v>44447</v>
      </c>
      <c r="E9471" s="319">
        <v>5</v>
      </c>
      <c r="F9471" s="302" t="s">
        <v>13370</v>
      </c>
    </row>
    <row r="9472" s="314" customFormat="1" customHeight="1" spans="1:6">
      <c r="A9472" s="43">
        <v>9471</v>
      </c>
      <c r="B9472" s="43" t="s">
        <v>16585</v>
      </c>
      <c r="C9472" s="43" t="s">
        <v>4687</v>
      </c>
      <c r="D9472" s="318">
        <v>44447</v>
      </c>
      <c r="E9472" s="319">
        <v>5</v>
      </c>
      <c r="F9472" s="302" t="s">
        <v>13370</v>
      </c>
    </row>
    <row r="9473" s="314" customFormat="1" customHeight="1" spans="1:6">
      <c r="A9473" s="43">
        <v>9472</v>
      </c>
      <c r="B9473" s="43" t="s">
        <v>16586</v>
      </c>
      <c r="C9473" s="43" t="s">
        <v>4687</v>
      </c>
      <c r="D9473" s="318">
        <v>44324</v>
      </c>
      <c r="E9473" s="319">
        <v>5</v>
      </c>
      <c r="F9473" s="302" t="s">
        <v>13370</v>
      </c>
    </row>
    <row r="9474" s="314" customFormat="1" customHeight="1" spans="1:6">
      <c r="A9474" s="43">
        <v>9473</v>
      </c>
      <c r="B9474" s="43" t="s">
        <v>16587</v>
      </c>
      <c r="C9474" s="43" t="s">
        <v>4687</v>
      </c>
      <c r="D9474" s="318">
        <v>44294</v>
      </c>
      <c r="E9474" s="319">
        <v>5</v>
      </c>
      <c r="F9474" s="302" t="s">
        <v>13370</v>
      </c>
    </row>
    <row r="9475" s="314" customFormat="1" customHeight="1" spans="1:6">
      <c r="A9475" s="43">
        <v>9474</v>
      </c>
      <c r="B9475" s="43" t="s">
        <v>16588</v>
      </c>
      <c r="C9475" s="43" t="s">
        <v>4687</v>
      </c>
      <c r="D9475" s="318">
        <v>44447</v>
      </c>
      <c r="E9475" s="319">
        <v>5</v>
      </c>
      <c r="F9475" s="302" t="s">
        <v>13370</v>
      </c>
    </row>
    <row r="9476" s="314" customFormat="1" customHeight="1" spans="1:6">
      <c r="A9476" s="43">
        <v>9475</v>
      </c>
      <c r="B9476" s="43" t="s">
        <v>16589</v>
      </c>
      <c r="C9476" s="43" t="s">
        <v>499</v>
      </c>
      <c r="D9476" s="318">
        <v>44317</v>
      </c>
      <c r="E9476" s="319">
        <v>5</v>
      </c>
      <c r="F9476" s="302" t="s">
        <v>13370</v>
      </c>
    </row>
    <row r="9477" s="314" customFormat="1" customHeight="1" spans="1:6">
      <c r="A9477" s="43">
        <v>9476</v>
      </c>
      <c r="B9477" s="43" t="s">
        <v>16590</v>
      </c>
      <c r="C9477" s="43" t="s">
        <v>499</v>
      </c>
      <c r="D9477" s="318">
        <v>44324</v>
      </c>
      <c r="E9477" s="319">
        <v>5</v>
      </c>
      <c r="F9477" s="302" t="s">
        <v>13370</v>
      </c>
    </row>
    <row r="9478" s="314" customFormat="1" customHeight="1" spans="1:6">
      <c r="A9478" s="43">
        <v>9477</v>
      </c>
      <c r="B9478" s="43" t="s">
        <v>16591</v>
      </c>
      <c r="C9478" s="43" t="s">
        <v>499</v>
      </c>
      <c r="D9478" s="318">
        <v>44317</v>
      </c>
      <c r="E9478" s="319">
        <v>5</v>
      </c>
      <c r="F9478" s="302" t="s">
        <v>13370</v>
      </c>
    </row>
    <row r="9479" s="314" customFormat="1" customHeight="1" spans="1:6">
      <c r="A9479" s="43">
        <v>9478</v>
      </c>
      <c r="B9479" s="43" t="s">
        <v>16592</v>
      </c>
      <c r="C9479" s="43" t="s">
        <v>499</v>
      </c>
      <c r="D9479" s="318">
        <v>44324</v>
      </c>
      <c r="E9479" s="319">
        <v>5</v>
      </c>
      <c r="F9479" s="302" t="s">
        <v>13370</v>
      </c>
    </row>
    <row r="9480" s="314" customFormat="1" customHeight="1" spans="1:6">
      <c r="A9480" s="43">
        <v>9479</v>
      </c>
      <c r="B9480" s="43" t="s">
        <v>16593</v>
      </c>
      <c r="C9480" s="43" t="s">
        <v>12440</v>
      </c>
      <c r="D9480" s="318">
        <v>43556</v>
      </c>
      <c r="E9480" s="319">
        <v>5</v>
      </c>
      <c r="F9480" s="302" t="s">
        <v>13370</v>
      </c>
    </row>
    <row r="9481" s="314" customFormat="1" customHeight="1" spans="1:6">
      <c r="A9481" s="43">
        <v>9480</v>
      </c>
      <c r="B9481" s="43" t="s">
        <v>16594</v>
      </c>
      <c r="C9481" s="43" t="s">
        <v>9139</v>
      </c>
      <c r="D9481" s="318">
        <v>43648</v>
      </c>
      <c r="E9481" s="319">
        <v>5</v>
      </c>
      <c r="F9481" s="302" t="s">
        <v>13370</v>
      </c>
    </row>
    <row r="9482" s="314" customFormat="1" customHeight="1" spans="1:6">
      <c r="A9482" s="43">
        <v>9481</v>
      </c>
      <c r="B9482" s="302" t="s">
        <v>16595</v>
      </c>
      <c r="C9482" s="302" t="s">
        <v>14371</v>
      </c>
      <c r="D9482" s="316" t="s">
        <v>11556</v>
      </c>
      <c r="E9482" s="319">
        <v>5</v>
      </c>
      <c r="F9482" s="302" t="s">
        <v>13370</v>
      </c>
    </row>
    <row r="9483" s="314" customFormat="1" customHeight="1" spans="1:6">
      <c r="A9483" s="43">
        <v>9482</v>
      </c>
      <c r="B9483" s="302" t="s">
        <v>16596</v>
      </c>
      <c r="C9483" s="302" t="s">
        <v>10382</v>
      </c>
      <c r="D9483" s="316" t="s">
        <v>16597</v>
      </c>
      <c r="E9483" s="319">
        <v>5</v>
      </c>
      <c r="F9483" s="302" t="s">
        <v>13370</v>
      </c>
    </row>
    <row r="9484" s="314" customFormat="1" customHeight="1" spans="1:6">
      <c r="A9484" s="43">
        <v>9483</v>
      </c>
      <c r="B9484" s="302" t="s">
        <v>16598</v>
      </c>
      <c r="C9484" s="302" t="s">
        <v>10382</v>
      </c>
      <c r="D9484" s="316" t="s">
        <v>16597</v>
      </c>
      <c r="E9484" s="319">
        <v>5</v>
      </c>
      <c r="F9484" s="302" t="s">
        <v>13370</v>
      </c>
    </row>
    <row r="9485" s="314" customFormat="1" customHeight="1" spans="1:6">
      <c r="A9485" s="43">
        <v>9484</v>
      </c>
      <c r="B9485" s="302" t="s">
        <v>16599</v>
      </c>
      <c r="C9485" s="302" t="s">
        <v>7264</v>
      </c>
      <c r="D9485" s="316" t="s">
        <v>13910</v>
      </c>
      <c r="E9485" s="319">
        <v>5</v>
      </c>
      <c r="F9485" s="302" t="s">
        <v>13370</v>
      </c>
    </row>
    <row r="9486" s="314" customFormat="1" customHeight="1" spans="1:6">
      <c r="A9486" s="43">
        <v>9485</v>
      </c>
      <c r="B9486" s="302" t="s">
        <v>16600</v>
      </c>
      <c r="C9486" s="302" t="s">
        <v>7264</v>
      </c>
      <c r="D9486" s="316" t="s">
        <v>13910</v>
      </c>
      <c r="E9486" s="319">
        <v>5</v>
      </c>
      <c r="F9486" s="302" t="s">
        <v>13370</v>
      </c>
    </row>
    <row r="9487" s="314" customFormat="1" customHeight="1" spans="1:6">
      <c r="A9487" s="43">
        <v>9486</v>
      </c>
      <c r="B9487" s="302" t="s">
        <v>16601</v>
      </c>
      <c r="C9487" s="302" t="s">
        <v>7264</v>
      </c>
      <c r="D9487" s="316" t="s">
        <v>13910</v>
      </c>
      <c r="E9487" s="319">
        <v>5</v>
      </c>
      <c r="F9487" s="302" t="s">
        <v>13370</v>
      </c>
    </row>
    <row r="9488" s="314" customFormat="1" customHeight="1" spans="1:6">
      <c r="A9488" s="43">
        <v>9487</v>
      </c>
      <c r="B9488" s="302" t="s">
        <v>16602</v>
      </c>
      <c r="C9488" s="302" t="s">
        <v>7264</v>
      </c>
      <c r="D9488" s="316" t="s">
        <v>13910</v>
      </c>
      <c r="E9488" s="319">
        <v>5</v>
      </c>
      <c r="F9488" s="302" t="s">
        <v>13370</v>
      </c>
    </row>
    <row r="9489" s="314" customFormat="1" customHeight="1" spans="1:6">
      <c r="A9489" s="43">
        <v>9488</v>
      </c>
      <c r="B9489" s="302" t="s">
        <v>16603</v>
      </c>
      <c r="C9489" s="302" t="s">
        <v>7264</v>
      </c>
      <c r="D9489" s="316" t="s">
        <v>13910</v>
      </c>
      <c r="E9489" s="319">
        <v>5</v>
      </c>
      <c r="F9489" s="302" t="s">
        <v>13370</v>
      </c>
    </row>
    <row r="9490" s="314" customFormat="1" customHeight="1" spans="1:6">
      <c r="A9490" s="43">
        <v>9489</v>
      </c>
      <c r="B9490" s="302" t="s">
        <v>16604</v>
      </c>
      <c r="C9490" s="302" t="s">
        <v>7264</v>
      </c>
      <c r="D9490" s="316" t="s">
        <v>13910</v>
      </c>
      <c r="E9490" s="319">
        <v>5</v>
      </c>
      <c r="F9490" s="302" t="s">
        <v>13370</v>
      </c>
    </row>
    <row r="9491" s="314" customFormat="1" customHeight="1" spans="1:6">
      <c r="A9491" s="43">
        <v>9490</v>
      </c>
      <c r="B9491" s="302" t="s">
        <v>16605</v>
      </c>
      <c r="C9491" s="302" t="s">
        <v>7264</v>
      </c>
      <c r="D9491" s="316" t="s">
        <v>13910</v>
      </c>
      <c r="E9491" s="319">
        <v>5</v>
      </c>
      <c r="F9491" s="302" t="s">
        <v>13370</v>
      </c>
    </row>
    <row r="9492" s="314" customFormat="1" customHeight="1" spans="1:6">
      <c r="A9492" s="43">
        <v>9491</v>
      </c>
      <c r="B9492" s="302" t="s">
        <v>16606</v>
      </c>
      <c r="C9492" s="302" t="s">
        <v>7264</v>
      </c>
      <c r="D9492" s="316" t="s">
        <v>13910</v>
      </c>
      <c r="E9492" s="319">
        <v>5</v>
      </c>
      <c r="F9492" s="302" t="s">
        <v>13370</v>
      </c>
    </row>
    <row r="9493" s="314" customFormat="1" customHeight="1" spans="1:6">
      <c r="A9493" s="43">
        <v>9492</v>
      </c>
      <c r="B9493" s="302" t="s">
        <v>16607</v>
      </c>
      <c r="C9493" s="302" t="s">
        <v>7264</v>
      </c>
      <c r="D9493" s="316" t="s">
        <v>13910</v>
      </c>
      <c r="E9493" s="319">
        <v>5</v>
      </c>
      <c r="F9493" s="302" t="s">
        <v>13370</v>
      </c>
    </row>
    <row r="9494" s="314" customFormat="1" customHeight="1" spans="1:6">
      <c r="A9494" s="43">
        <v>9493</v>
      </c>
      <c r="B9494" s="302" t="s">
        <v>16608</v>
      </c>
      <c r="C9494" s="302" t="s">
        <v>7264</v>
      </c>
      <c r="D9494" s="316" t="s">
        <v>13910</v>
      </c>
      <c r="E9494" s="319">
        <v>5</v>
      </c>
      <c r="F9494" s="302" t="s">
        <v>13370</v>
      </c>
    </row>
    <row r="9495" s="314" customFormat="1" customHeight="1" spans="1:6">
      <c r="A9495" s="43">
        <v>9494</v>
      </c>
      <c r="B9495" s="302" t="s">
        <v>16609</v>
      </c>
      <c r="C9495" s="302" t="s">
        <v>7264</v>
      </c>
      <c r="D9495" s="316" t="s">
        <v>13910</v>
      </c>
      <c r="E9495" s="319">
        <v>5</v>
      </c>
      <c r="F9495" s="302" t="s">
        <v>13370</v>
      </c>
    </row>
    <row r="9496" s="314" customFormat="1" customHeight="1" spans="1:6">
      <c r="A9496" s="43">
        <v>9495</v>
      </c>
      <c r="B9496" s="302" t="s">
        <v>16610</v>
      </c>
      <c r="C9496" s="302" t="s">
        <v>7264</v>
      </c>
      <c r="D9496" s="316" t="s">
        <v>13910</v>
      </c>
      <c r="E9496" s="319">
        <v>5</v>
      </c>
      <c r="F9496" s="302" t="s">
        <v>13370</v>
      </c>
    </row>
    <row r="9497" s="314" customFormat="1" customHeight="1" spans="1:6">
      <c r="A9497" s="43">
        <v>9496</v>
      </c>
      <c r="B9497" s="302" t="s">
        <v>16611</v>
      </c>
      <c r="C9497" s="302" t="s">
        <v>7264</v>
      </c>
      <c r="D9497" s="316" t="s">
        <v>13910</v>
      </c>
      <c r="E9497" s="319">
        <v>5</v>
      </c>
      <c r="F9497" s="302" t="s">
        <v>13370</v>
      </c>
    </row>
    <row r="9498" s="314" customFormat="1" customHeight="1" spans="1:6">
      <c r="A9498" s="43">
        <v>9497</v>
      </c>
      <c r="B9498" s="302" t="s">
        <v>16612</v>
      </c>
      <c r="C9498" s="302" t="s">
        <v>7264</v>
      </c>
      <c r="D9498" s="316" t="s">
        <v>9706</v>
      </c>
      <c r="E9498" s="319">
        <v>5</v>
      </c>
      <c r="F9498" s="302" t="s">
        <v>13370</v>
      </c>
    </row>
    <row r="9499" s="314" customFormat="1" customHeight="1" spans="1:6">
      <c r="A9499" s="43">
        <v>9498</v>
      </c>
      <c r="B9499" s="302" t="s">
        <v>16613</v>
      </c>
      <c r="C9499" s="302" t="s">
        <v>7264</v>
      </c>
      <c r="D9499" s="316" t="s">
        <v>13910</v>
      </c>
      <c r="E9499" s="319">
        <v>5</v>
      </c>
      <c r="F9499" s="302" t="s">
        <v>13370</v>
      </c>
    </row>
    <row r="9500" s="314" customFormat="1" customHeight="1" spans="1:6">
      <c r="A9500" s="43">
        <v>9499</v>
      </c>
      <c r="B9500" s="302" t="s">
        <v>16614</v>
      </c>
      <c r="C9500" s="302" t="s">
        <v>7264</v>
      </c>
      <c r="D9500" s="316" t="s">
        <v>13910</v>
      </c>
      <c r="E9500" s="319">
        <v>5</v>
      </c>
      <c r="F9500" s="302" t="s">
        <v>13370</v>
      </c>
    </row>
    <row r="9501" s="314" customFormat="1" customHeight="1" spans="1:6">
      <c r="A9501" s="43">
        <v>9500</v>
      </c>
      <c r="B9501" s="302" t="s">
        <v>16615</v>
      </c>
      <c r="C9501" s="302" t="s">
        <v>7264</v>
      </c>
      <c r="D9501" s="316" t="s">
        <v>13910</v>
      </c>
      <c r="E9501" s="319">
        <v>5</v>
      </c>
      <c r="F9501" s="302" t="s">
        <v>13370</v>
      </c>
    </row>
    <row r="9502" s="314" customFormat="1" customHeight="1" spans="1:6">
      <c r="A9502" s="43">
        <v>9501</v>
      </c>
      <c r="B9502" s="302" t="s">
        <v>16616</v>
      </c>
      <c r="C9502" s="302" t="s">
        <v>7264</v>
      </c>
      <c r="D9502" s="316" t="s">
        <v>13910</v>
      </c>
      <c r="E9502" s="319">
        <v>5</v>
      </c>
      <c r="F9502" s="302" t="s">
        <v>13370</v>
      </c>
    </row>
    <row r="9503" s="314" customFormat="1" customHeight="1" spans="1:6">
      <c r="A9503" s="43">
        <v>9502</v>
      </c>
      <c r="B9503" s="302" t="s">
        <v>16617</v>
      </c>
      <c r="C9503" s="302" t="s">
        <v>7264</v>
      </c>
      <c r="D9503" s="316" t="s">
        <v>13910</v>
      </c>
      <c r="E9503" s="319">
        <v>5</v>
      </c>
      <c r="F9503" s="302" t="s">
        <v>13370</v>
      </c>
    </row>
    <row r="9504" s="314" customFormat="1" customHeight="1" spans="1:6">
      <c r="A9504" s="43">
        <v>9503</v>
      </c>
      <c r="B9504" s="302" t="s">
        <v>16618</v>
      </c>
      <c r="C9504" s="302" t="s">
        <v>14934</v>
      </c>
      <c r="D9504" s="316" t="s">
        <v>15616</v>
      </c>
      <c r="E9504" s="319">
        <v>5</v>
      </c>
      <c r="F9504" s="302" t="s">
        <v>13370</v>
      </c>
    </row>
    <row r="9505" s="314" customFormat="1" customHeight="1" spans="1:6">
      <c r="A9505" s="43">
        <v>9504</v>
      </c>
      <c r="B9505" s="302" t="s">
        <v>16619</v>
      </c>
      <c r="C9505" s="302" t="s">
        <v>14934</v>
      </c>
      <c r="D9505" s="316" t="s">
        <v>15616</v>
      </c>
      <c r="E9505" s="319">
        <v>5</v>
      </c>
      <c r="F9505" s="302" t="s">
        <v>13370</v>
      </c>
    </row>
    <row r="9506" s="314" customFormat="1" customHeight="1" spans="1:6">
      <c r="A9506" s="43">
        <v>9505</v>
      </c>
      <c r="B9506" s="302" t="s">
        <v>16620</v>
      </c>
      <c r="C9506" s="302" t="s">
        <v>14934</v>
      </c>
      <c r="D9506" s="316" t="s">
        <v>15616</v>
      </c>
      <c r="E9506" s="319">
        <v>5</v>
      </c>
      <c r="F9506" s="302" t="s">
        <v>13370</v>
      </c>
    </row>
    <row r="9507" s="314" customFormat="1" customHeight="1" spans="1:6">
      <c r="A9507" s="43">
        <v>9506</v>
      </c>
      <c r="B9507" s="302" t="s">
        <v>16621</v>
      </c>
      <c r="C9507" s="302" t="s">
        <v>14934</v>
      </c>
      <c r="D9507" s="316" t="s">
        <v>15616</v>
      </c>
      <c r="E9507" s="319">
        <v>5</v>
      </c>
      <c r="F9507" s="302" t="s">
        <v>13370</v>
      </c>
    </row>
    <row r="9508" s="314" customFormat="1" customHeight="1" spans="1:6">
      <c r="A9508" s="43">
        <v>9507</v>
      </c>
      <c r="B9508" s="302" t="s">
        <v>16622</v>
      </c>
      <c r="C9508" s="302" t="s">
        <v>14934</v>
      </c>
      <c r="D9508" s="316" t="s">
        <v>15616</v>
      </c>
      <c r="E9508" s="319">
        <v>5</v>
      </c>
      <c r="F9508" s="302" t="s">
        <v>13370</v>
      </c>
    </row>
    <row r="9509" s="314" customFormat="1" customHeight="1" spans="1:6">
      <c r="A9509" s="43">
        <v>9508</v>
      </c>
      <c r="B9509" s="302" t="s">
        <v>16623</v>
      </c>
      <c r="C9509" s="302" t="s">
        <v>14934</v>
      </c>
      <c r="D9509" s="316" t="s">
        <v>15616</v>
      </c>
      <c r="E9509" s="319">
        <v>5</v>
      </c>
      <c r="F9509" s="302" t="s">
        <v>13370</v>
      </c>
    </row>
    <row r="9510" s="314" customFormat="1" customHeight="1" spans="1:6">
      <c r="A9510" s="43">
        <v>9509</v>
      </c>
      <c r="B9510" s="302" t="s">
        <v>16624</v>
      </c>
      <c r="C9510" s="302" t="s">
        <v>16625</v>
      </c>
      <c r="D9510" s="316" t="s">
        <v>15616</v>
      </c>
      <c r="E9510" s="319">
        <v>5</v>
      </c>
      <c r="F9510" s="302" t="s">
        <v>13370</v>
      </c>
    </row>
    <row r="9511" s="314" customFormat="1" customHeight="1" spans="1:6">
      <c r="A9511" s="43">
        <v>9510</v>
      </c>
      <c r="B9511" s="302" t="s">
        <v>16626</v>
      </c>
      <c r="C9511" s="302" t="s">
        <v>16625</v>
      </c>
      <c r="D9511" s="316" t="s">
        <v>15616</v>
      </c>
      <c r="E9511" s="319">
        <v>5</v>
      </c>
      <c r="F9511" s="302" t="s">
        <v>13370</v>
      </c>
    </row>
    <row r="9512" s="314" customFormat="1" customHeight="1" spans="1:6">
      <c r="A9512" s="43">
        <v>9511</v>
      </c>
      <c r="B9512" s="302" t="s">
        <v>16627</v>
      </c>
      <c r="C9512" s="302" t="s">
        <v>16625</v>
      </c>
      <c r="D9512" s="316" t="s">
        <v>15616</v>
      </c>
      <c r="E9512" s="319">
        <v>5</v>
      </c>
      <c r="F9512" s="302" t="s">
        <v>13370</v>
      </c>
    </row>
    <row r="9513" s="314" customFormat="1" customHeight="1" spans="1:6">
      <c r="A9513" s="43">
        <v>9512</v>
      </c>
      <c r="B9513" s="302" t="s">
        <v>16628</v>
      </c>
      <c r="C9513" s="302" t="s">
        <v>16625</v>
      </c>
      <c r="D9513" s="316" t="s">
        <v>15616</v>
      </c>
      <c r="E9513" s="319">
        <v>5</v>
      </c>
      <c r="F9513" s="302" t="s">
        <v>13370</v>
      </c>
    </row>
    <row r="9514" s="314" customFormat="1" customHeight="1" spans="1:6">
      <c r="A9514" s="43">
        <v>9513</v>
      </c>
      <c r="B9514" s="302" t="s">
        <v>16629</v>
      </c>
      <c r="C9514" s="302" t="s">
        <v>10382</v>
      </c>
      <c r="D9514" s="316" t="s">
        <v>10376</v>
      </c>
      <c r="E9514" s="319">
        <v>5</v>
      </c>
      <c r="F9514" s="302" t="s">
        <v>13370</v>
      </c>
    </row>
    <row r="9515" s="314" customFormat="1" customHeight="1" spans="1:6">
      <c r="A9515" s="43">
        <v>9514</v>
      </c>
      <c r="B9515" s="302" t="s">
        <v>16630</v>
      </c>
      <c r="C9515" s="302" t="s">
        <v>10382</v>
      </c>
      <c r="D9515" s="316" t="s">
        <v>10376</v>
      </c>
      <c r="E9515" s="319">
        <v>5</v>
      </c>
      <c r="F9515" s="302" t="s">
        <v>13370</v>
      </c>
    </row>
    <row r="9516" s="314" customFormat="1" customHeight="1" spans="1:6">
      <c r="A9516" s="43">
        <v>9515</v>
      </c>
      <c r="B9516" s="302" t="s">
        <v>16631</v>
      </c>
      <c r="C9516" s="302" t="s">
        <v>10382</v>
      </c>
      <c r="D9516" s="316" t="s">
        <v>16597</v>
      </c>
      <c r="E9516" s="319">
        <v>5</v>
      </c>
      <c r="F9516" s="302" t="s">
        <v>13370</v>
      </c>
    </row>
    <row r="9517" s="314" customFormat="1" customHeight="1" spans="1:6">
      <c r="A9517" s="43">
        <v>9516</v>
      </c>
      <c r="B9517" s="302" t="s">
        <v>16632</v>
      </c>
      <c r="C9517" s="302" t="s">
        <v>10382</v>
      </c>
      <c r="D9517" s="316" t="s">
        <v>16597</v>
      </c>
      <c r="E9517" s="319">
        <v>5</v>
      </c>
      <c r="F9517" s="302" t="s">
        <v>13370</v>
      </c>
    </row>
    <row r="9518" s="314" customFormat="1" customHeight="1" spans="1:6">
      <c r="A9518" s="43">
        <v>9517</v>
      </c>
      <c r="B9518" s="302" t="s">
        <v>16633</v>
      </c>
      <c r="C9518" s="302" t="s">
        <v>10382</v>
      </c>
      <c r="D9518" s="316" t="s">
        <v>16597</v>
      </c>
      <c r="E9518" s="319">
        <v>5</v>
      </c>
      <c r="F9518" s="302" t="s">
        <v>13370</v>
      </c>
    </row>
    <row r="9519" s="314" customFormat="1" customHeight="1" spans="1:6">
      <c r="A9519" s="43">
        <v>9518</v>
      </c>
      <c r="B9519" s="302" t="s">
        <v>16634</v>
      </c>
      <c r="C9519" s="302" t="s">
        <v>10382</v>
      </c>
      <c r="D9519" s="316" t="s">
        <v>16597</v>
      </c>
      <c r="E9519" s="319">
        <v>5</v>
      </c>
      <c r="F9519" s="302" t="s">
        <v>13370</v>
      </c>
    </row>
    <row r="9520" s="314" customFormat="1" customHeight="1" spans="1:6">
      <c r="A9520" s="43">
        <v>9519</v>
      </c>
      <c r="B9520" s="302" t="s">
        <v>16635</v>
      </c>
      <c r="C9520" s="302" t="s">
        <v>10382</v>
      </c>
      <c r="D9520" s="316" t="s">
        <v>16597</v>
      </c>
      <c r="E9520" s="319">
        <v>5</v>
      </c>
      <c r="F9520" s="302" t="s">
        <v>13370</v>
      </c>
    </row>
    <row r="9521" s="314" customFormat="1" customHeight="1" spans="1:6">
      <c r="A9521" s="43">
        <v>9520</v>
      </c>
      <c r="B9521" s="302" t="s">
        <v>16636</v>
      </c>
      <c r="C9521" s="302" t="s">
        <v>10382</v>
      </c>
      <c r="D9521" s="316" t="s">
        <v>16597</v>
      </c>
      <c r="E9521" s="319">
        <v>5</v>
      </c>
      <c r="F9521" s="302" t="s">
        <v>13370</v>
      </c>
    </row>
    <row r="9522" s="314" customFormat="1" customHeight="1" spans="1:6">
      <c r="A9522" s="43">
        <v>9521</v>
      </c>
      <c r="B9522" s="302" t="s">
        <v>16637</v>
      </c>
      <c r="C9522" s="302" t="s">
        <v>10382</v>
      </c>
      <c r="D9522" s="316" t="s">
        <v>16597</v>
      </c>
      <c r="E9522" s="319">
        <v>5</v>
      </c>
      <c r="F9522" s="302" t="s">
        <v>13370</v>
      </c>
    </row>
    <row r="9523" s="314" customFormat="1" customHeight="1" spans="1:6">
      <c r="A9523" s="43">
        <v>9522</v>
      </c>
      <c r="B9523" s="302" t="s">
        <v>16638</v>
      </c>
      <c r="C9523" s="302" t="s">
        <v>10382</v>
      </c>
      <c r="D9523" s="316" t="s">
        <v>10376</v>
      </c>
      <c r="E9523" s="319">
        <v>5</v>
      </c>
      <c r="F9523" s="302" t="s">
        <v>13370</v>
      </c>
    </row>
    <row r="9524" s="314" customFormat="1" customHeight="1" spans="1:6">
      <c r="A9524" s="43">
        <v>9523</v>
      </c>
      <c r="B9524" s="302" t="s">
        <v>16639</v>
      </c>
      <c r="C9524" s="302" t="s">
        <v>10382</v>
      </c>
      <c r="D9524" s="316" t="s">
        <v>16597</v>
      </c>
      <c r="E9524" s="319">
        <v>5</v>
      </c>
      <c r="F9524" s="302" t="s">
        <v>13370</v>
      </c>
    </row>
    <row r="9525" s="314" customFormat="1" customHeight="1" spans="1:6">
      <c r="A9525" s="43">
        <v>9524</v>
      </c>
      <c r="B9525" s="302" t="s">
        <v>16640</v>
      </c>
      <c r="C9525" s="302" t="s">
        <v>10382</v>
      </c>
      <c r="D9525" s="316" t="s">
        <v>16597</v>
      </c>
      <c r="E9525" s="319">
        <v>5</v>
      </c>
      <c r="F9525" s="302" t="s">
        <v>13370</v>
      </c>
    </row>
    <row r="9526" s="314" customFormat="1" customHeight="1" spans="1:6">
      <c r="A9526" s="43">
        <v>9525</v>
      </c>
      <c r="B9526" s="302" t="s">
        <v>16641</v>
      </c>
      <c r="C9526" s="302" t="s">
        <v>10382</v>
      </c>
      <c r="D9526" s="316" t="s">
        <v>16597</v>
      </c>
      <c r="E9526" s="319">
        <v>5</v>
      </c>
      <c r="F9526" s="302" t="s">
        <v>13370</v>
      </c>
    </row>
    <row r="9527" s="314" customFormat="1" customHeight="1" spans="1:6">
      <c r="A9527" s="43">
        <v>9526</v>
      </c>
      <c r="B9527" s="302" t="s">
        <v>16642</v>
      </c>
      <c r="C9527" s="302" t="s">
        <v>10382</v>
      </c>
      <c r="D9527" s="316" t="s">
        <v>16597</v>
      </c>
      <c r="E9527" s="319">
        <v>5</v>
      </c>
      <c r="F9527" s="302" t="s">
        <v>13370</v>
      </c>
    </row>
    <row r="9528" s="314" customFormat="1" customHeight="1" spans="1:6">
      <c r="A9528" s="43">
        <v>9527</v>
      </c>
      <c r="B9528" s="302" t="s">
        <v>16643</v>
      </c>
      <c r="C9528" s="302" t="s">
        <v>10382</v>
      </c>
      <c r="D9528" s="316" t="s">
        <v>10376</v>
      </c>
      <c r="E9528" s="319">
        <v>5</v>
      </c>
      <c r="F9528" s="302" t="s">
        <v>13370</v>
      </c>
    </row>
    <row r="9529" s="314" customFormat="1" customHeight="1" spans="1:6">
      <c r="A9529" s="43">
        <v>9528</v>
      </c>
      <c r="B9529" s="43" t="s">
        <v>16644</v>
      </c>
      <c r="C9529" s="43" t="s">
        <v>3059</v>
      </c>
      <c r="D9529" s="318">
        <v>44378</v>
      </c>
      <c r="E9529" s="319">
        <v>5</v>
      </c>
      <c r="F9529" s="302" t="s">
        <v>13370</v>
      </c>
    </row>
    <row r="9530" s="314" customFormat="1" customHeight="1" spans="1:6">
      <c r="A9530" s="43">
        <v>9529</v>
      </c>
      <c r="B9530" s="43" t="s">
        <v>16645</v>
      </c>
      <c r="C9530" s="43" t="s">
        <v>4687</v>
      </c>
      <c r="D9530" s="318">
        <v>44508</v>
      </c>
      <c r="E9530" s="319">
        <v>5</v>
      </c>
      <c r="F9530" s="302" t="s">
        <v>13370</v>
      </c>
    </row>
    <row r="9531" s="314" customFormat="1" customHeight="1" spans="1:6">
      <c r="A9531" s="43">
        <v>9530</v>
      </c>
      <c r="B9531" s="43" t="s">
        <v>16646</v>
      </c>
      <c r="C9531" s="43" t="s">
        <v>4687</v>
      </c>
      <c r="D9531" s="318">
        <v>44294</v>
      </c>
      <c r="E9531" s="319">
        <v>5</v>
      </c>
      <c r="F9531" s="302" t="s">
        <v>13370</v>
      </c>
    </row>
    <row r="9532" s="314" customFormat="1" customHeight="1" spans="1:6">
      <c r="A9532" s="43">
        <v>9531</v>
      </c>
      <c r="B9532" s="43" t="s">
        <v>16647</v>
      </c>
      <c r="C9532" s="43" t="s">
        <v>4687</v>
      </c>
      <c r="D9532" s="318">
        <v>44477</v>
      </c>
      <c r="E9532" s="319">
        <v>5</v>
      </c>
      <c r="F9532" s="302" t="s">
        <v>13370</v>
      </c>
    </row>
    <row r="9533" s="314" customFormat="1" customHeight="1" spans="1:6">
      <c r="A9533" s="43">
        <v>9532</v>
      </c>
      <c r="B9533" s="302" t="s">
        <v>16648</v>
      </c>
      <c r="C9533" s="302" t="s">
        <v>11882</v>
      </c>
      <c r="D9533" s="316" t="s">
        <v>9755</v>
      </c>
      <c r="E9533" s="319">
        <v>5</v>
      </c>
      <c r="F9533" s="302" t="s">
        <v>13370</v>
      </c>
    </row>
    <row r="9534" s="314" customFormat="1" customHeight="1" spans="1:6">
      <c r="A9534" s="43">
        <v>9533</v>
      </c>
      <c r="B9534" s="43" t="s">
        <v>16649</v>
      </c>
      <c r="C9534" s="43" t="s">
        <v>499</v>
      </c>
      <c r="D9534" s="318">
        <v>44324</v>
      </c>
      <c r="E9534" s="319">
        <v>5</v>
      </c>
      <c r="F9534" s="302" t="s">
        <v>13370</v>
      </c>
    </row>
    <row r="9535" s="314" customFormat="1" customHeight="1" spans="1:6">
      <c r="A9535" s="43">
        <v>9534</v>
      </c>
      <c r="B9535" s="43" t="s">
        <v>16650</v>
      </c>
      <c r="C9535" s="43" t="s">
        <v>205</v>
      </c>
      <c r="D9535" s="318">
        <v>44409</v>
      </c>
      <c r="E9535" s="319">
        <v>5</v>
      </c>
      <c r="F9535" s="302" t="s">
        <v>13370</v>
      </c>
    </row>
    <row r="9536" s="314" customFormat="1" customHeight="1" spans="1:6">
      <c r="A9536" s="43">
        <v>9535</v>
      </c>
      <c r="B9536" s="43" t="s">
        <v>16651</v>
      </c>
      <c r="C9536" s="43" t="s">
        <v>499</v>
      </c>
      <c r="D9536" s="318">
        <v>44317</v>
      </c>
      <c r="E9536" s="319">
        <v>5</v>
      </c>
      <c r="F9536" s="302" t="s">
        <v>13370</v>
      </c>
    </row>
    <row r="9537" s="314" customFormat="1" customHeight="1" spans="1:6">
      <c r="A9537" s="43">
        <v>9536</v>
      </c>
      <c r="B9537" s="43" t="s">
        <v>16652</v>
      </c>
      <c r="C9537" s="43" t="s">
        <v>499</v>
      </c>
      <c r="D9537" s="318">
        <v>44324</v>
      </c>
      <c r="E9537" s="319">
        <v>5</v>
      </c>
      <c r="F9537" s="302" t="s">
        <v>13370</v>
      </c>
    </row>
    <row r="9538" s="314" customFormat="1" customHeight="1" spans="1:6">
      <c r="A9538" s="43">
        <v>9537</v>
      </c>
      <c r="B9538" s="302" t="s">
        <v>16653</v>
      </c>
      <c r="C9538" s="302" t="s">
        <v>3002</v>
      </c>
      <c r="D9538" s="316" t="s">
        <v>8916</v>
      </c>
      <c r="E9538" s="319">
        <v>5</v>
      </c>
      <c r="F9538" s="302" t="s">
        <v>13370</v>
      </c>
    </row>
    <row r="9539" s="314" customFormat="1" customHeight="1" spans="1:6">
      <c r="A9539" s="43">
        <v>9538</v>
      </c>
      <c r="B9539" s="302" t="s">
        <v>16654</v>
      </c>
      <c r="C9539" s="302" t="s">
        <v>3002</v>
      </c>
      <c r="D9539" s="316" t="s">
        <v>8916</v>
      </c>
      <c r="E9539" s="319">
        <v>5</v>
      </c>
      <c r="F9539" s="302" t="s">
        <v>13370</v>
      </c>
    </row>
    <row r="9540" s="314" customFormat="1" customHeight="1" spans="1:6">
      <c r="A9540" s="43">
        <v>9539</v>
      </c>
      <c r="B9540" s="302" t="s">
        <v>16655</v>
      </c>
      <c r="C9540" s="302" t="s">
        <v>3002</v>
      </c>
      <c r="D9540" s="316" t="s">
        <v>8916</v>
      </c>
      <c r="E9540" s="319">
        <v>5</v>
      </c>
      <c r="F9540" s="302" t="s">
        <v>13370</v>
      </c>
    </row>
    <row r="9541" s="314" customFormat="1" customHeight="1" spans="1:6">
      <c r="A9541" s="43">
        <v>9540</v>
      </c>
      <c r="B9541" s="302" t="s">
        <v>16656</v>
      </c>
      <c r="C9541" s="302" t="s">
        <v>3002</v>
      </c>
      <c r="D9541" s="316" t="s">
        <v>8916</v>
      </c>
      <c r="E9541" s="319">
        <v>5</v>
      </c>
      <c r="F9541" s="302" t="s">
        <v>13370</v>
      </c>
    </row>
    <row r="9542" s="314" customFormat="1" customHeight="1" spans="1:6">
      <c r="A9542" s="43">
        <v>9541</v>
      </c>
      <c r="B9542" s="302" t="s">
        <v>16657</v>
      </c>
      <c r="C9542" s="302" t="s">
        <v>3002</v>
      </c>
      <c r="D9542" s="316" t="s">
        <v>8916</v>
      </c>
      <c r="E9542" s="319">
        <v>5</v>
      </c>
      <c r="F9542" s="302" t="s">
        <v>13370</v>
      </c>
    </row>
    <row r="9543" s="314" customFormat="1" customHeight="1" spans="1:6">
      <c r="A9543" s="43">
        <v>9542</v>
      </c>
      <c r="B9543" s="43" t="s">
        <v>16658</v>
      </c>
      <c r="C9543" s="43" t="s">
        <v>499</v>
      </c>
      <c r="D9543" s="318">
        <v>44324</v>
      </c>
      <c r="E9543" s="319">
        <v>5</v>
      </c>
      <c r="F9543" s="302" t="s">
        <v>13370</v>
      </c>
    </row>
    <row r="9544" s="314" customFormat="1" customHeight="1" spans="1:6">
      <c r="A9544" s="43">
        <v>9543</v>
      </c>
      <c r="B9544" s="302" t="s">
        <v>16659</v>
      </c>
      <c r="C9544" s="302" t="s">
        <v>11882</v>
      </c>
      <c r="D9544" s="316" t="s">
        <v>9755</v>
      </c>
      <c r="E9544" s="319">
        <v>5</v>
      </c>
      <c r="F9544" s="302" t="s">
        <v>13370</v>
      </c>
    </row>
    <row r="9545" s="314" customFormat="1" customHeight="1" spans="1:6">
      <c r="A9545" s="43">
        <v>9544</v>
      </c>
      <c r="B9545" s="302" t="s">
        <v>16660</v>
      </c>
      <c r="C9545" s="302" t="s">
        <v>11882</v>
      </c>
      <c r="D9545" s="316" t="s">
        <v>9755</v>
      </c>
      <c r="E9545" s="319">
        <v>5</v>
      </c>
      <c r="F9545" s="302" t="s">
        <v>13370</v>
      </c>
    </row>
    <row r="9546" s="314" customFormat="1" customHeight="1" spans="1:6">
      <c r="A9546" s="43">
        <v>9545</v>
      </c>
      <c r="B9546" s="302" t="s">
        <v>16661</v>
      </c>
      <c r="C9546" s="302" t="s">
        <v>11882</v>
      </c>
      <c r="D9546" s="316" t="s">
        <v>9755</v>
      </c>
      <c r="E9546" s="319">
        <v>5</v>
      </c>
      <c r="F9546" s="302" t="s">
        <v>13370</v>
      </c>
    </row>
    <row r="9547" s="314" customFormat="1" customHeight="1" spans="1:6">
      <c r="A9547" s="43">
        <v>9546</v>
      </c>
      <c r="B9547" s="302" t="s">
        <v>16662</v>
      </c>
      <c r="C9547" s="302" t="s">
        <v>11882</v>
      </c>
      <c r="D9547" s="316" t="s">
        <v>9755</v>
      </c>
      <c r="E9547" s="319">
        <v>5</v>
      </c>
      <c r="F9547" s="302" t="s">
        <v>13370</v>
      </c>
    </row>
    <row r="9548" s="314" customFormat="1" customHeight="1" spans="1:6">
      <c r="A9548" s="43">
        <v>9547</v>
      </c>
      <c r="B9548" s="302" t="s">
        <v>16663</v>
      </c>
      <c r="C9548" s="302" t="s">
        <v>687</v>
      </c>
      <c r="D9548" s="316" t="s">
        <v>14558</v>
      </c>
      <c r="E9548" s="319">
        <v>5</v>
      </c>
      <c r="F9548" s="302" t="s">
        <v>13370</v>
      </c>
    </row>
    <row r="9549" s="314" customFormat="1" customHeight="1" spans="1:6">
      <c r="A9549" s="43">
        <v>9548</v>
      </c>
      <c r="B9549" s="302" t="s">
        <v>16664</v>
      </c>
      <c r="C9549" s="302" t="s">
        <v>687</v>
      </c>
      <c r="D9549" s="316" t="s">
        <v>14558</v>
      </c>
      <c r="E9549" s="319">
        <v>5</v>
      </c>
      <c r="F9549" s="302" t="s">
        <v>13370</v>
      </c>
    </row>
    <row r="9550" s="314" customFormat="1" customHeight="1" spans="1:6">
      <c r="A9550" s="43">
        <v>9549</v>
      </c>
      <c r="B9550" s="302" t="s">
        <v>16665</v>
      </c>
      <c r="C9550" s="302" t="s">
        <v>687</v>
      </c>
      <c r="D9550" s="316" t="s">
        <v>14558</v>
      </c>
      <c r="E9550" s="319">
        <v>5</v>
      </c>
      <c r="F9550" s="302" t="s">
        <v>13370</v>
      </c>
    </row>
    <row r="9551" s="314" customFormat="1" customHeight="1" spans="1:6">
      <c r="A9551" s="43">
        <v>9550</v>
      </c>
      <c r="B9551" s="302" t="s">
        <v>692</v>
      </c>
      <c r="C9551" s="302" t="s">
        <v>687</v>
      </c>
      <c r="D9551" s="316" t="s">
        <v>14558</v>
      </c>
      <c r="E9551" s="319">
        <v>5</v>
      </c>
      <c r="F9551" s="302" t="s">
        <v>13370</v>
      </c>
    </row>
    <row r="9552" s="314" customFormat="1" customHeight="1" spans="1:6">
      <c r="A9552" s="43">
        <v>9551</v>
      </c>
      <c r="B9552" s="302" t="s">
        <v>691</v>
      </c>
      <c r="C9552" s="302" t="s">
        <v>687</v>
      </c>
      <c r="D9552" s="316" t="s">
        <v>14558</v>
      </c>
      <c r="E9552" s="319">
        <v>5</v>
      </c>
      <c r="F9552" s="302" t="s">
        <v>13370</v>
      </c>
    </row>
    <row r="9553" s="314" customFormat="1" customHeight="1" spans="1:6">
      <c r="A9553" s="43">
        <v>9552</v>
      </c>
      <c r="B9553" s="302" t="s">
        <v>16666</v>
      </c>
      <c r="C9553" s="302" t="s">
        <v>687</v>
      </c>
      <c r="D9553" s="316" t="s">
        <v>14558</v>
      </c>
      <c r="E9553" s="319">
        <v>5</v>
      </c>
      <c r="F9553" s="302" t="s">
        <v>13370</v>
      </c>
    </row>
    <row r="9554" s="314" customFormat="1" customHeight="1" spans="1:6">
      <c r="A9554" s="43">
        <v>9553</v>
      </c>
      <c r="B9554" s="302" t="s">
        <v>16667</v>
      </c>
      <c r="C9554" s="302" t="s">
        <v>687</v>
      </c>
      <c r="D9554" s="316" t="s">
        <v>14558</v>
      </c>
      <c r="E9554" s="319">
        <v>5</v>
      </c>
      <c r="F9554" s="302" t="s">
        <v>13370</v>
      </c>
    </row>
    <row r="9555" s="314" customFormat="1" customHeight="1" spans="1:6">
      <c r="A9555" s="43">
        <v>9554</v>
      </c>
      <c r="B9555" s="302" t="s">
        <v>16668</v>
      </c>
      <c r="C9555" s="302" t="s">
        <v>687</v>
      </c>
      <c r="D9555" s="316" t="s">
        <v>14558</v>
      </c>
      <c r="E9555" s="319">
        <v>5</v>
      </c>
      <c r="F9555" s="302" t="s">
        <v>13370</v>
      </c>
    </row>
    <row r="9556" s="314" customFormat="1" customHeight="1" spans="1:6">
      <c r="A9556" s="43">
        <v>9555</v>
      </c>
      <c r="B9556" s="302" t="s">
        <v>16669</v>
      </c>
      <c r="C9556" s="302" t="s">
        <v>687</v>
      </c>
      <c r="D9556" s="316" t="s">
        <v>14558</v>
      </c>
      <c r="E9556" s="319">
        <v>5</v>
      </c>
      <c r="F9556" s="302" t="s">
        <v>13370</v>
      </c>
    </row>
    <row r="9557" s="314" customFormat="1" customHeight="1" spans="1:6">
      <c r="A9557" s="43">
        <v>9556</v>
      </c>
      <c r="B9557" s="302" t="s">
        <v>688</v>
      </c>
      <c r="C9557" s="302" t="s">
        <v>687</v>
      </c>
      <c r="D9557" s="316" t="s">
        <v>8916</v>
      </c>
      <c r="E9557" s="319">
        <v>5</v>
      </c>
      <c r="F9557" s="302" t="s">
        <v>13370</v>
      </c>
    </row>
    <row r="9558" s="314" customFormat="1" customHeight="1" spans="1:6">
      <c r="A9558" s="43">
        <v>9557</v>
      </c>
      <c r="B9558" s="302" t="s">
        <v>16670</v>
      </c>
      <c r="C9558" s="302" t="s">
        <v>687</v>
      </c>
      <c r="D9558" s="316" t="s">
        <v>14558</v>
      </c>
      <c r="E9558" s="319">
        <v>5</v>
      </c>
      <c r="F9558" s="302" t="s">
        <v>13370</v>
      </c>
    </row>
    <row r="9559" s="314" customFormat="1" customHeight="1" spans="1:6">
      <c r="A9559" s="43">
        <v>9558</v>
      </c>
      <c r="B9559" s="302" t="s">
        <v>16671</v>
      </c>
      <c r="C9559" s="302" t="s">
        <v>687</v>
      </c>
      <c r="D9559" s="316" t="s">
        <v>14558</v>
      </c>
      <c r="E9559" s="319">
        <v>5</v>
      </c>
      <c r="F9559" s="302" t="s">
        <v>13370</v>
      </c>
    </row>
    <row r="9560" s="314" customFormat="1" customHeight="1" spans="1:6">
      <c r="A9560" s="43">
        <v>9559</v>
      </c>
      <c r="B9560" s="302" t="s">
        <v>16672</v>
      </c>
      <c r="C9560" s="302" t="s">
        <v>687</v>
      </c>
      <c r="D9560" s="316" t="s">
        <v>8916</v>
      </c>
      <c r="E9560" s="319">
        <v>5</v>
      </c>
      <c r="F9560" s="302" t="s">
        <v>13370</v>
      </c>
    </row>
    <row r="9561" s="314" customFormat="1" customHeight="1" spans="1:6">
      <c r="A9561" s="43">
        <v>9560</v>
      </c>
      <c r="B9561" s="43" t="s">
        <v>16673</v>
      </c>
      <c r="C9561" s="43" t="s">
        <v>2419</v>
      </c>
      <c r="D9561" s="318">
        <v>44287</v>
      </c>
      <c r="E9561" s="319">
        <v>5</v>
      </c>
      <c r="F9561" s="302" t="s">
        <v>13370</v>
      </c>
    </row>
    <row r="9562" s="314" customFormat="1" customHeight="1" spans="1:6">
      <c r="A9562" s="43">
        <v>9561</v>
      </c>
      <c r="B9562" s="302" t="s">
        <v>16674</v>
      </c>
      <c r="C9562" s="302" t="s">
        <v>14934</v>
      </c>
      <c r="D9562" s="316" t="s">
        <v>15616</v>
      </c>
      <c r="E9562" s="319">
        <v>5</v>
      </c>
      <c r="F9562" s="302" t="s">
        <v>13370</v>
      </c>
    </row>
    <row r="9563" s="314" customFormat="1" customHeight="1" spans="1:6">
      <c r="A9563" s="43">
        <v>9562</v>
      </c>
      <c r="B9563" s="302" t="s">
        <v>16675</v>
      </c>
      <c r="C9563" s="302" t="s">
        <v>14934</v>
      </c>
      <c r="D9563" s="316" t="s">
        <v>15616</v>
      </c>
      <c r="E9563" s="319">
        <v>5</v>
      </c>
      <c r="F9563" s="302" t="s">
        <v>13370</v>
      </c>
    </row>
    <row r="9564" s="314" customFormat="1" customHeight="1" spans="1:6">
      <c r="A9564" s="43">
        <v>9563</v>
      </c>
      <c r="B9564" s="43" t="s">
        <v>16676</v>
      </c>
      <c r="C9564" s="43" t="s">
        <v>3115</v>
      </c>
      <c r="D9564" s="318">
        <v>44411</v>
      </c>
      <c r="E9564" s="319">
        <v>5</v>
      </c>
      <c r="F9564" s="302" t="s">
        <v>13370</v>
      </c>
    </row>
    <row r="9565" s="314" customFormat="1" customHeight="1" spans="1:6">
      <c r="A9565" s="43">
        <v>9564</v>
      </c>
      <c r="B9565" s="302" t="s">
        <v>16677</v>
      </c>
      <c r="C9565" s="302" t="s">
        <v>687</v>
      </c>
      <c r="D9565" s="316" t="s">
        <v>10071</v>
      </c>
      <c r="E9565" s="319">
        <v>5</v>
      </c>
      <c r="F9565" s="302" t="s">
        <v>13370</v>
      </c>
    </row>
    <row r="9566" s="314" customFormat="1" customHeight="1" spans="1:6">
      <c r="A9566" s="43">
        <v>9565</v>
      </c>
      <c r="B9566" s="302" t="s">
        <v>16678</v>
      </c>
      <c r="C9566" s="302" t="s">
        <v>687</v>
      </c>
      <c r="D9566" s="316" t="s">
        <v>10071</v>
      </c>
      <c r="E9566" s="319">
        <v>5</v>
      </c>
      <c r="F9566" s="302" t="s">
        <v>13370</v>
      </c>
    </row>
    <row r="9567" s="314" customFormat="1" customHeight="1" spans="1:6">
      <c r="A9567" s="43">
        <v>9566</v>
      </c>
      <c r="B9567" s="302" t="s">
        <v>16679</v>
      </c>
      <c r="C9567" s="302" t="s">
        <v>687</v>
      </c>
      <c r="D9567" s="316" t="s">
        <v>10071</v>
      </c>
      <c r="E9567" s="319">
        <v>5</v>
      </c>
      <c r="F9567" s="302" t="s">
        <v>13370</v>
      </c>
    </row>
    <row r="9568" s="314" customFormat="1" customHeight="1" spans="1:6">
      <c r="A9568" s="43">
        <v>9567</v>
      </c>
      <c r="B9568" s="302" t="s">
        <v>16680</v>
      </c>
      <c r="C9568" s="302" t="s">
        <v>687</v>
      </c>
      <c r="D9568" s="316" t="s">
        <v>10071</v>
      </c>
      <c r="E9568" s="319">
        <v>5</v>
      </c>
      <c r="F9568" s="302" t="s">
        <v>13370</v>
      </c>
    </row>
    <row r="9569" s="314" customFormat="1" customHeight="1" spans="1:6">
      <c r="A9569" s="43">
        <v>9568</v>
      </c>
      <c r="B9569" s="302" t="s">
        <v>16681</v>
      </c>
      <c r="C9569" s="302" t="s">
        <v>687</v>
      </c>
      <c r="D9569" s="316" t="s">
        <v>10071</v>
      </c>
      <c r="E9569" s="319">
        <v>5</v>
      </c>
      <c r="F9569" s="302" t="s">
        <v>13370</v>
      </c>
    </row>
    <row r="9570" s="314" customFormat="1" customHeight="1" spans="1:6">
      <c r="A9570" s="43">
        <v>9569</v>
      </c>
      <c r="B9570" s="302" t="s">
        <v>16682</v>
      </c>
      <c r="C9570" s="302" t="s">
        <v>687</v>
      </c>
      <c r="D9570" s="316" t="s">
        <v>10071</v>
      </c>
      <c r="E9570" s="319">
        <v>5</v>
      </c>
      <c r="F9570" s="302" t="s">
        <v>13370</v>
      </c>
    </row>
    <row r="9571" s="314" customFormat="1" customHeight="1" spans="1:6">
      <c r="A9571" s="43">
        <v>9570</v>
      </c>
      <c r="B9571" s="302" t="s">
        <v>16683</v>
      </c>
      <c r="C9571" s="302" t="s">
        <v>687</v>
      </c>
      <c r="D9571" s="316" t="s">
        <v>10071</v>
      </c>
      <c r="E9571" s="319">
        <v>5</v>
      </c>
      <c r="F9571" s="302" t="s">
        <v>13370</v>
      </c>
    </row>
    <row r="9572" s="314" customFormat="1" customHeight="1" spans="1:6">
      <c r="A9572" s="43">
        <v>9571</v>
      </c>
      <c r="B9572" s="302" t="s">
        <v>16684</v>
      </c>
      <c r="C9572" s="302" t="s">
        <v>8245</v>
      </c>
      <c r="D9572" s="316" t="s">
        <v>11518</v>
      </c>
      <c r="E9572" s="319">
        <v>5</v>
      </c>
      <c r="F9572" s="302" t="s">
        <v>13370</v>
      </c>
    </row>
    <row r="9573" s="314" customFormat="1" customHeight="1" spans="1:6">
      <c r="A9573" s="43">
        <v>9572</v>
      </c>
      <c r="B9573" s="302" t="s">
        <v>16685</v>
      </c>
      <c r="C9573" s="302" t="s">
        <v>8245</v>
      </c>
      <c r="D9573" s="316" t="s">
        <v>11518</v>
      </c>
      <c r="E9573" s="319">
        <v>5</v>
      </c>
      <c r="F9573" s="302" t="s">
        <v>13370</v>
      </c>
    </row>
    <row r="9574" s="314" customFormat="1" customHeight="1" spans="1:6">
      <c r="A9574" s="43">
        <v>9573</v>
      </c>
      <c r="B9574" s="302" t="s">
        <v>16686</v>
      </c>
      <c r="C9574" s="302" t="s">
        <v>13417</v>
      </c>
      <c r="D9574" s="316" t="s">
        <v>10977</v>
      </c>
      <c r="E9574" s="319">
        <v>5</v>
      </c>
      <c r="F9574" s="302" t="s">
        <v>13370</v>
      </c>
    </row>
    <row r="9575" s="314" customFormat="1" customHeight="1" spans="1:6">
      <c r="A9575" s="43">
        <v>9574</v>
      </c>
      <c r="B9575" s="302" t="s">
        <v>16687</v>
      </c>
      <c r="C9575" s="302" t="s">
        <v>13417</v>
      </c>
      <c r="D9575" s="316" t="s">
        <v>10956</v>
      </c>
      <c r="E9575" s="319">
        <v>5</v>
      </c>
      <c r="F9575" s="302" t="s">
        <v>13370</v>
      </c>
    </row>
    <row r="9576" s="314" customFormat="1" customHeight="1" spans="1:6">
      <c r="A9576" s="43">
        <v>9575</v>
      </c>
      <c r="B9576" s="302" t="s">
        <v>16688</v>
      </c>
      <c r="C9576" s="302" t="s">
        <v>8191</v>
      </c>
      <c r="D9576" s="316" t="s">
        <v>9710</v>
      </c>
      <c r="E9576" s="319">
        <v>5</v>
      </c>
      <c r="F9576" s="302" t="s">
        <v>13370</v>
      </c>
    </row>
    <row r="9577" s="314" customFormat="1" customHeight="1" spans="1:6">
      <c r="A9577" s="43">
        <v>9576</v>
      </c>
      <c r="B9577" s="302" t="s">
        <v>16689</v>
      </c>
      <c r="C9577" s="302" t="s">
        <v>8191</v>
      </c>
      <c r="D9577" s="316" t="s">
        <v>9710</v>
      </c>
      <c r="E9577" s="319">
        <v>5</v>
      </c>
      <c r="F9577" s="302" t="s">
        <v>13370</v>
      </c>
    </row>
    <row r="9578" s="314" customFormat="1" customHeight="1" spans="1:6">
      <c r="A9578" s="43">
        <v>9577</v>
      </c>
      <c r="B9578" s="302" t="s">
        <v>16690</v>
      </c>
      <c r="C9578" s="302" t="s">
        <v>8191</v>
      </c>
      <c r="D9578" s="316" t="s">
        <v>13936</v>
      </c>
      <c r="E9578" s="319">
        <v>5</v>
      </c>
      <c r="F9578" s="302" t="s">
        <v>13370</v>
      </c>
    </row>
    <row r="9579" s="314" customFormat="1" customHeight="1" spans="1:6">
      <c r="A9579" s="43">
        <v>9578</v>
      </c>
      <c r="B9579" s="43" t="s">
        <v>16691</v>
      </c>
      <c r="C9579" s="43" t="s">
        <v>11134</v>
      </c>
      <c r="D9579" s="318">
        <v>44503</v>
      </c>
      <c r="E9579" s="319">
        <v>5</v>
      </c>
      <c r="F9579" s="302" t="s">
        <v>13370</v>
      </c>
    </row>
    <row r="9580" s="314" customFormat="1" customHeight="1" spans="1:6">
      <c r="A9580" s="43">
        <v>9579</v>
      </c>
      <c r="B9580" s="43" t="s">
        <v>16692</v>
      </c>
      <c r="C9580" s="43" t="s">
        <v>11134</v>
      </c>
      <c r="D9580" s="318">
        <v>44503</v>
      </c>
      <c r="E9580" s="319">
        <v>5</v>
      </c>
      <c r="F9580" s="302" t="s">
        <v>13370</v>
      </c>
    </row>
    <row r="9581" s="314" customFormat="1" customHeight="1" spans="1:6">
      <c r="A9581" s="43">
        <v>9580</v>
      </c>
      <c r="B9581" s="43" t="s">
        <v>16693</v>
      </c>
      <c r="C9581" s="43" t="s">
        <v>11134</v>
      </c>
      <c r="D9581" s="318">
        <v>44503</v>
      </c>
      <c r="E9581" s="319">
        <v>5</v>
      </c>
      <c r="F9581" s="302" t="s">
        <v>13370</v>
      </c>
    </row>
    <row r="9582" s="314" customFormat="1" customHeight="1" spans="1:6">
      <c r="A9582" s="43">
        <v>9581</v>
      </c>
      <c r="B9582" s="43" t="s">
        <v>16694</v>
      </c>
      <c r="C9582" s="43" t="s">
        <v>11134</v>
      </c>
      <c r="D9582" s="318">
        <v>44503</v>
      </c>
      <c r="E9582" s="319">
        <v>5</v>
      </c>
      <c r="F9582" s="302" t="s">
        <v>13370</v>
      </c>
    </row>
    <row r="9583" s="314" customFormat="1" customHeight="1" spans="1:6">
      <c r="A9583" s="43">
        <v>9582</v>
      </c>
      <c r="B9583" s="43" t="s">
        <v>16695</v>
      </c>
      <c r="C9583" s="43" t="s">
        <v>11134</v>
      </c>
      <c r="D9583" s="318">
        <v>44503</v>
      </c>
      <c r="E9583" s="319">
        <v>5</v>
      </c>
      <c r="F9583" s="302" t="s">
        <v>13370</v>
      </c>
    </row>
    <row r="9584" s="314" customFormat="1" customHeight="1" spans="1:6">
      <c r="A9584" s="43">
        <v>9583</v>
      </c>
      <c r="B9584" s="43" t="s">
        <v>16696</v>
      </c>
      <c r="C9584" s="43" t="s">
        <v>11134</v>
      </c>
      <c r="D9584" s="318">
        <v>44199</v>
      </c>
      <c r="E9584" s="319">
        <v>5</v>
      </c>
      <c r="F9584" s="302" t="s">
        <v>13370</v>
      </c>
    </row>
    <row r="9585" s="314" customFormat="1" customHeight="1" spans="1:6">
      <c r="A9585" s="43">
        <v>9584</v>
      </c>
      <c r="B9585" s="43" t="s">
        <v>16697</v>
      </c>
      <c r="C9585" s="43" t="s">
        <v>11134</v>
      </c>
      <c r="D9585" s="318">
        <v>44503</v>
      </c>
      <c r="E9585" s="319">
        <v>5</v>
      </c>
      <c r="F9585" s="302" t="s">
        <v>13370</v>
      </c>
    </row>
    <row r="9586" s="314" customFormat="1" customHeight="1" spans="1:6">
      <c r="A9586" s="43">
        <v>9585</v>
      </c>
      <c r="B9586" s="43" t="s">
        <v>16698</v>
      </c>
      <c r="C9586" s="43" t="s">
        <v>11134</v>
      </c>
      <c r="D9586" s="318">
        <v>44503</v>
      </c>
      <c r="E9586" s="319">
        <v>5</v>
      </c>
      <c r="F9586" s="302" t="s">
        <v>13370</v>
      </c>
    </row>
    <row r="9587" s="314" customFormat="1" customHeight="1" spans="1:6">
      <c r="A9587" s="43">
        <v>9586</v>
      </c>
      <c r="B9587" s="43" t="s">
        <v>16699</v>
      </c>
      <c r="C9587" s="43" t="s">
        <v>11134</v>
      </c>
      <c r="D9587" s="318">
        <v>44503</v>
      </c>
      <c r="E9587" s="319">
        <v>5</v>
      </c>
      <c r="F9587" s="302" t="s">
        <v>13370</v>
      </c>
    </row>
    <row r="9588" s="314" customFormat="1" customHeight="1" spans="1:6">
      <c r="A9588" s="43">
        <v>9587</v>
      </c>
      <c r="B9588" s="43" t="s">
        <v>16700</v>
      </c>
      <c r="C9588" s="43" t="s">
        <v>11134</v>
      </c>
      <c r="D9588" s="318">
        <v>44503</v>
      </c>
      <c r="E9588" s="319">
        <v>5</v>
      </c>
      <c r="F9588" s="302" t="s">
        <v>13370</v>
      </c>
    </row>
    <row r="9589" s="314" customFormat="1" customHeight="1" spans="1:6">
      <c r="A9589" s="43">
        <v>9588</v>
      </c>
      <c r="B9589" s="43" t="s">
        <v>16701</v>
      </c>
      <c r="C9589" s="43" t="s">
        <v>11134</v>
      </c>
      <c r="D9589" s="318">
        <v>44503</v>
      </c>
      <c r="E9589" s="319">
        <v>5</v>
      </c>
      <c r="F9589" s="302" t="s">
        <v>13370</v>
      </c>
    </row>
    <row r="9590" s="314" customFormat="1" customHeight="1" spans="1:6">
      <c r="A9590" s="43">
        <v>9589</v>
      </c>
      <c r="B9590" s="43" t="s">
        <v>16702</v>
      </c>
      <c r="C9590" s="43" t="s">
        <v>11134</v>
      </c>
      <c r="D9590" s="318">
        <v>44503</v>
      </c>
      <c r="E9590" s="319">
        <v>5</v>
      </c>
      <c r="F9590" s="302" t="s">
        <v>13370</v>
      </c>
    </row>
    <row r="9591" s="314" customFormat="1" customHeight="1" spans="1:6">
      <c r="A9591" s="43">
        <v>9590</v>
      </c>
      <c r="B9591" s="43" t="s">
        <v>16703</v>
      </c>
      <c r="C9591" s="43" t="s">
        <v>11134</v>
      </c>
      <c r="D9591" s="318">
        <v>44503</v>
      </c>
      <c r="E9591" s="319">
        <v>5</v>
      </c>
      <c r="F9591" s="302" t="s">
        <v>13370</v>
      </c>
    </row>
    <row r="9592" s="314" customFormat="1" customHeight="1" spans="1:6">
      <c r="A9592" s="43">
        <v>9591</v>
      </c>
      <c r="B9592" s="43" t="s">
        <v>16704</v>
      </c>
      <c r="C9592" s="43" t="s">
        <v>11134</v>
      </c>
      <c r="D9592" s="318">
        <v>44503</v>
      </c>
      <c r="E9592" s="319">
        <v>5</v>
      </c>
      <c r="F9592" s="302" t="s">
        <v>13370</v>
      </c>
    </row>
    <row r="9593" s="314" customFormat="1" customHeight="1" spans="1:6">
      <c r="A9593" s="43">
        <v>9592</v>
      </c>
      <c r="B9593" s="302" t="s">
        <v>16705</v>
      </c>
      <c r="C9593" s="302" t="s">
        <v>534</v>
      </c>
      <c r="D9593" s="316" t="s">
        <v>14984</v>
      </c>
      <c r="E9593" s="319">
        <v>5</v>
      </c>
      <c r="F9593" s="302" t="s">
        <v>13370</v>
      </c>
    </row>
    <row r="9594" s="314" customFormat="1" customHeight="1" spans="1:6">
      <c r="A9594" s="43">
        <v>9593</v>
      </c>
      <c r="B9594" s="302" t="s">
        <v>16706</v>
      </c>
      <c r="C9594" s="302" t="s">
        <v>534</v>
      </c>
      <c r="D9594" s="316" t="s">
        <v>14984</v>
      </c>
      <c r="E9594" s="319">
        <v>5</v>
      </c>
      <c r="F9594" s="302" t="s">
        <v>13370</v>
      </c>
    </row>
    <row r="9595" s="314" customFormat="1" customHeight="1" spans="1:6">
      <c r="A9595" s="43">
        <v>9594</v>
      </c>
      <c r="B9595" s="302" t="s">
        <v>16707</v>
      </c>
      <c r="C9595" s="302" t="s">
        <v>534</v>
      </c>
      <c r="D9595" s="316" t="s">
        <v>10071</v>
      </c>
      <c r="E9595" s="319">
        <v>5</v>
      </c>
      <c r="F9595" s="302" t="s">
        <v>13370</v>
      </c>
    </row>
    <row r="9596" s="314" customFormat="1" customHeight="1" spans="1:6">
      <c r="A9596" s="43">
        <v>9595</v>
      </c>
      <c r="B9596" s="43" t="s">
        <v>16708</v>
      </c>
      <c r="C9596" s="43" t="s">
        <v>14588</v>
      </c>
      <c r="D9596" s="318">
        <v>44652</v>
      </c>
      <c r="E9596" s="319">
        <v>5</v>
      </c>
      <c r="F9596" s="302" t="s">
        <v>13370</v>
      </c>
    </row>
    <row r="9597" s="314" customFormat="1" customHeight="1" spans="1:6">
      <c r="A9597" s="43">
        <v>9596</v>
      </c>
      <c r="B9597" s="43" t="s">
        <v>16709</v>
      </c>
      <c r="C9597" s="43" t="s">
        <v>5196</v>
      </c>
      <c r="D9597" s="318">
        <v>44652</v>
      </c>
      <c r="E9597" s="319">
        <v>5</v>
      </c>
      <c r="F9597" s="302" t="s">
        <v>13370</v>
      </c>
    </row>
    <row r="9598" s="314" customFormat="1" customHeight="1" spans="1:6">
      <c r="A9598" s="43">
        <v>9597</v>
      </c>
      <c r="B9598" s="43" t="s">
        <v>16710</v>
      </c>
      <c r="C9598" s="43" t="s">
        <v>681</v>
      </c>
      <c r="D9598" s="318">
        <v>44075</v>
      </c>
      <c r="E9598" s="319">
        <v>5</v>
      </c>
      <c r="F9598" s="302" t="s">
        <v>13370</v>
      </c>
    </row>
    <row r="9599" s="314" customFormat="1" customHeight="1" spans="1:6">
      <c r="A9599" s="43">
        <v>9598</v>
      </c>
      <c r="B9599" s="43" t="s">
        <v>16711</v>
      </c>
      <c r="C9599" s="43" t="s">
        <v>681</v>
      </c>
      <c r="D9599" s="318">
        <v>44075</v>
      </c>
      <c r="E9599" s="319">
        <v>5</v>
      </c>
      <c r="F9599" s="302" t="s">
        <v>13370</v>
      </c>
    </row>
    <row r="9600" s="314" customFormat="1" customHeight="1" spans="1:6">
      <c r="A9600" s="43">
        <v>9599</v>
      </c>
      <c r="B9600" s="302" t="s">
        <v>16712</v>
      </c>
      <c r="C9600" s="302" t="s">
        <v>16506</v>
      </c>
      <c r="D9600" s="316">
        <v>44318</v>
      </c>
      <c r="E9600" s="319">
        <v>5</v>
      </c>
      <c r="F9600" s="43" t="s">
        <v>13370</v>
      </c>
    </row>
    <row r="9601" s="314" customFormat="1" customHeight="1" spans="1:6">
      <c r="A9601" s="43">
        <v>9600</v>
      </c>
      <c r="B9601" s="302" t="s">
        <v>16713</v>
      </c>
      <c r="C9601" s="302" t="s">
        <v>16506</v>
      </c>
      <c r="D9601" s="316">
        <v>44318</v>
      </c>
      <c r="E9601" s="319">
        <v>5</v>
      </c>
      <c r="F9601" s="43" t="s">
        <v>13370</v>
      </c>
    </row>
  </sheetData>
  <conditionalFormatting sqref="B$1:B$1048576">
    <cfRule type="duplicateValues" dxfId="1" priority="1"/>
  </conditionalFormatting>
  <pageMargins left="0.75" right="0.75" top="1" bottom="1" header="0.5" footer="0.5"/>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10002"/>
  <sheetViews>
    <sheetView topLeftCell="A9954" workbookViewId="0">
      <selection activeCell="K9989" sqref="K9989"/>
    </sheetView>
  </sheetViews>
  <sheetFormatPr defaultColWidth="9" defaultRowHeight="20" customHeight="1" outlineLevelCol="5"/>
  <cols>
    <col min="1" max="1" width="5.75" style="298" customWidth="1"/>
    <col min="2" max="2" width="87.375" style="298" customWidth="1"/>
    <col min="3" max="3" width="9.375" style="300"/>
    <col min="4" max="4" width="11.5" style="300"/>
    <col min="5" max="5" width="5.375" style="301" customWidth="1"/>
    <col min="6" max="6" width="9" style="300"/>
    <col min="7" max="16384" width="9" style="298"/>
  </cols>
  <sheetData>
    <row r="1" ht="40" customHeight="1" spans="1:5">
      <c r="A1" s="300" t="s">
        <v>16714</v>
      </c>
      <c r="B1" s="300"/>
      <c r="E1" s="300"/>
    </row>
    <row r="2" s="297" customFormat="1" customHeight="1" spans="1:6">
      <c r="A2" s="302" t="s">
        <v>2</v>
      </c>
      <c r="B2" s="302" t="s">
        <v>4</v>
      </c>
      <c r="C2" s="303" t="s">
        <v>5</v>
      </c>
      <c r="D2" s="304" t="s">
        <v>4576</v>
      </c>
      <c r="E2" s="305" t="s">
        <v>6</v>
      </c>
      <c r="F2" s="303" t="s">
        <v>6469</v>
      </c>
    </row>
    <row r="3" s="298" customFormat="1" customHeight="1" spans="1:6">
      <c r="A3" s="306">
        <v>1</v>
      </c>
      <c r="B3" s="306" t="s">
        <v>7160</v>
      </c>
      <c r="C3" s="307" t="s">
        <v>4373</v>
      </c>
      <c r="D3" s="308">
        <v>45047</v>
      </c>
      <c r="E3" s="309">
        <v>5</v>
      </c>
      <c r="F3" s="307" t="s">
        <v>6472</v>
      </c>
    </row>
    <row r="4" s="298" customFormat="1" customHeight="1" spans="1:6">
      <c r="A4" s="306">
        <v>2</v>
      </c>
      <c r="B4" s="306" t="s">
        <v>7161</v>
      </c>
      <c r="C4" s="307" t="s">
        <v>4373</v>
      </c>
      <c r="D4" s="308">
        <v>45047</v>
      </c>
      <c r="E4" s="309">
        <v>5</v>
      </c>
      <c r="F4" s="307" t="s">
        <v>6472</v>
      </c>
    </row>
    <row r="5" s="298" customFormat="1" customHeight="1" spans="1:6">
      <c r="A5" s="306">
        <v>3</v>
      </c>
      <c r="B5" s="306" t="s">
        <v>7162</v>
      </c>
      <c r="C5" s="307" t="s">
        <v>4373</v>
      </c>
      <c r="D5" s="308">
        <v>45047</v>
      </c>
      <c r="E5" s="309">
        <v>5</v>
      </c>
      <c r="F5" s="307" t="s">
        <v>6472</v>
      </c>
    </row>
    <row r="6" s="298" customFormat="1" customHeight="1" spans="1:6">
      <c r="A6" s="306">
        <v>4</v>
      </c>
      <c r="B6" s="306" t="s">
        <v>7163</v>
      </c>
      <c r="C6" s="307" t="s">
        <v>4373</v>
      </c>
      <c r="D6" s="308">
        <v>45047</v>
      </c>
      <c r="E6" s="309">
        <v>5</v>
      </c>
      <c r="F6" s="307" t="s">
        <v>6472</v>
      </c>
    </row>
    <row r="7" s="298" customFormat="1" customHeight="1" spans="1:6">
      <c r="A7" s="306">
        <v>5</v>
      </c>
      <c r="B7" s="306" t="s">
        <v>7164</v>
      </c>
      <c r="C7" s="307" t="s">
        <v>4373</v>
      </c>
      <c r="D7" s="308">
        <v>45047</v>
      </c>
      <c r="E7" s="309">
        <v>5</v>
      </c>
      <c r="F7" s="307" t="s">
        <v>6472</v>
      </c>
    </row>
    <row r="8" s="298" customFormat="1" customHeight="1" spans="1:6">
      <c r="A8" s="306">
        <v>6</v>
      </c>
      <c r="B8" s="306" t="s">
        <v>7165</v>
      </c>
      <c r="C8" s="307" t="s">
        <v>4373</v>
      </c>
      <c r="D8" s="308">
        <v>45047</v>
      </c>
      <c r="E8" s="309">
        <v>5</v>
      </c>
      <c r="F8" s="307" t="s">
        <v>6472</v>
      </c>
    </row>
    <row r="9" s="298" customFormat="1" customHeight="1" spans="1:6">
      <c r="A9" s="306">
        <v>7</v>
      </c>
      <c r="B9" s="306" t="s">
        <v>7166</v>
      </c>
      <c r="C9" s="307" t="s">
        <v>4373</v>
      </c>
      <c r="D9" s="308">
        <v>45047</v>
      </c>
      <c r="E9" s="309">
        <v>5</v>
      </c>
      <c r="F9" s="307" t="s">
        <v>6472</v>
      </c>
    </row>
    <row r="10" s="298" customFormat="1" customHeight="1" spans="1:6">
      <c r="A10" s="306">
        <v>8</v>
      </c>
      <c r="B10" s="306" t="s">
        <v>7167</v>
      </c>
      <c r="C10" s="307" t="s">
        <v>4373</v>
      </c>
      <c r="D10" s="308">
        <v>45047</v>
      </c>
      <c r="E10" s="309">
        <v>5</v>
      </c>
      <c r="F10" s="307" t="s">
        <v>6472</v>
      </c>
    </row>
    <row r="11" s="298" customFormat="1" customHeight="1" spans="1:6">
      <c r="A11" s="306">
        <v>9</v>
      </c>
      <c r="B11" s="306" t="s">
        <v>7168</v>
      </c>
      <c r="C11" s="307" t="s">
        <v>4373</v>
      </c>
      <c r="D11" s="308">
        <v>45047</v>
      </c>
      <c r="E11" s="309">
        <v>5</v>
      </c>
      <c r="F11" s="307" t="s">
        <v>6472</v>
      </c>
    </row>
    <row r="12" s="298" customFormat="1" customHeight="1" spans="1:6">
      <c r="A12" s="306">
        <v>10</v>
      </c>
      <c r="B12" s="306" t="s">
        <v>7169</v>
      </c>
      <c r="C12" s="307" t="s">
        <v>4373</v>
      </c>
      <c r="D12" s="308">
        <v>45047</v>
      </c>
      <c r="E12" s="309">
        <v>5</v>
      </c>
      <c r="F12" s="307" t="s">
        <v>6472</v>
      </c>
    </row>
    <row r="13" s="298" customFormat="1" customHeight="1" spans="1:6">
      <c r="A13" s="306">
        <v>11</v>
      </c>
      <c r="B13" s="306" t="s">
        <v>7170</v>
      </c>
      <c r="C13" s="307" t="s">
        <v>4373</v>
      </c>
      <c r="D13" s="308">
        <v>45047</v>
      </c>
      <c r="E13" s="309">
        <v>5</v>
      </c>
      <c r="F13" s="307" t="s">
        <v>6472</v>
      </c>
    </row>
    <row r="14" s="298" customFormat="1" customHeight="1" spans="1:6">
      <c r="A14" s="306">
        <v>12</v>
      </c>
      <c r="B14" s="306" t="s">
        <v>7171</v>
      </c>
      <c r="C14" s="307" t="s">
        <v>4373</v>
      </c>
      <c r="D14" s="308">
        <v>45047</v>
      </c>
      <c r="E14" s="309">
        <v>5</v>
      </c>
      <c r="F14" s="307" t="s">
        <v>6472</v>
      </c>
    </row>
    <row r="15" s="298" customFormat="1" customHeight="1" spans="1:6">
      <c r="A15" s="306">
        <v>13</v>
      </c>
      <c r="B15" s="306" t="s">
        <v>7172</v>
      </c>
      <c r="C15" s="307" t="s">
        <v>4373</v>
      </c>
      <c r="D15" s="308">
        <v>45047</v>
      </c>
      <c r="E15" s="309">
        <v>5</v>
      </c>
      <c r="F15" s="307" t="s">
        <v>6472</v>
      </c>
    </row>
    <row r="16" s="298" customFormat="1" customHeight="1" spans="1:6">
      <c r="A16" s="306">
        <v>14</v>
      </c>
      <c r="B16" s="306" t="s">
        <v>7173</v>
      </c>
      <c r="C16" s="307" t="s">
        <v>4373</v>
      </c>
      <c r="D16" s="308">
        <v>45047</v>
      </c>
      <c r="E16" s="309">
        <v>5</v>
      </c>
      <c r="F16" s="307" t="s">
        <v>6472</v>
      </c>
    </row>
    <row r="17" s="298" customFormat="1" customHeight="1" spans="1:6">
      <c r="A17" s="306">
        <v>15</v>
      </c>
      <c r="B17" s="306" t="s">
        <v>7174</v>
      </c>
      <c r="C17" s="307" t="s">
        <v>4373</v>
      </c>
      <c r="D17" s="308">
        <v>45047</v>
      </c>
      <c r="E17" s="309">
        <v>5</v>
      </c>
      <c r="F17" s="307" t="s">
        <v>6472</v>
      </c>
    </row>
    <row r="18" s="298" customFormat="1" customHeight="1" spans="1:6">
      <c r="A18" s="306">
        <v>16</v>
      </c>
      <c r="B18" s="306" t="s">
        <v>7175</v>
      </c>
      <c r="C18" s="307" t="s">
        <v>4373</v>
      </c>
      <c r="D18" s="308">
        <v>45047</v>
      </c>
      <c r="E18" s="309">
        <v>5</v>
      </c>
      <c r="F18" s="307" t="s">
        <v>6472</v>
      </c>
    </row>
    <row r="19" s="298" customFormat="1" customHeight="1" spans="1:6">
      <c r="A19" s="306">
        <v>17</v>
      </c>
      <c r="B19" s="306" t="s">
        <v>7176</v>
      </c>
      <c r="C19" s="307" t="s">
        <v>4373</v>
      </c>
      <c r="D19" s="308">
        <v>45047</v>
      </c>
      <c r="E19" s="309">
        <v>5</v>
      </c>
      <c r="F19" s="307" t="s">
        <v>6472</v>
      </c>
    </row>
    <row r="20" s="298" customFormat="1" customHeight="1" spans="1:6">
      <c r="A20" s="306">
        <v>18</v>
      </c>
      <c r="B20" s="306" t="s">
        <v>7177</v>
      </c>
      <c r="C20" s="307" t="s">
        <v>4373</v>
      </c>
      <c r="D20" s="308">
        <v>45047</v>
      </c>
      <c r="E20" s="309">
        <v>5</v>
      </c>
      <c r="F20" s="307" t="s">
        <v>6472</v>
      </c>
    </row>
    <row r="21" s="298" customFormat="1" customHeight="1" spans="1:6">
      <c r="A21" s="306">
        <v>19</v>
      </c>
      <c r="B21" s="306" t="s">
        <v>7178</v>
      </c>
      <c r="C21" s="307" t="s">
        <v>4373</v>
      </c>
      <c r="D21" s="308">
        <v>45047</v>
      </c>
      <c r="E21" s="309">
        <v>5</v>
      </c>
      <c r="F21" s="307" t="s">
        <v>6472</v>
      </c>
    </row>
    <row r="22" s="298" customFormat="1" customHeight="1" spans="1:6">
      <c r="A22" s="306">
        <v>20</v>
      </c>
      <c r="B22" s="306" t="s">
        <v>7179</v>
      </c>
      <c r="C22" s="307" t="s">
        <v>4373</v>
      </c>
      <c r="D22" s="308">
        <v>45047</v>
      </c>
      <c r="E22" s="309">
        <v>5</v>
      </c>
      <c r="F22" s="307" t="s">
        <v>6472</v>
      </c>
    </row>
    <row r="23" s="298" customFormat="1" customHeight="1" spans="1:6">
      <c r="A23" s="306">
        <v>21</v>
      </c>
      <c r="B23" s="306" t="s">
        <v>7180</v>
      </c>
      <c r="C23" s="307" t="s">
        <v>4373</v>
      </c>
      <c r="D23" s="308">
        <v>45047</v>
      </c>
      <c r="E23" s="309">
        <v>5</v>
      </c>
      <c r="F23" s="307" t="s">
        <v>6472</v>
      </c>
    </row>
    <row r="24" s="298" customFormat="1" customHeight="1" spans="1:6">
      <c r="A24" s="306">
        <v>22</v>
      </c>
      <c r="B24" s="306" t="s">
        <v>7181</v>
      </c>
      <c r="C24" s="307" t="s">
        <v>4373</v>
      </c>
      <c r="D24" s="308">
        <v>45047</v>
      </c>
      <c r="E24" s="309">
        <v>5</v>
      </c>
      <c r="F24" s="307" t="s">
        <v>6472</v>
      </c>
    </row>
    <row r="25" s="298" customFormat="1" customHeight="1" spans="1:6">
      <c r="A25" s="306">
        <v>23</v>
      </c>
      <c r="B25" s="306" t="s">
        <v>7182</v>
      </c>
      <c r="C25" s="307" t="s">
        <v>4373</v>
      </c>
      <c r="D25" s="308">
        <v>45047</v>
      </c>
      <c r="E25" s="309">
        <v>5</v>
      </c>
      <c r="F25" s="307" t="s">
        <v>6472</v>
      </c>
    </row>
    <row r="26" s="298" customFormat="1" customHeight="1" spans="1:6">
      <c r="A26" s="306">
        <v>24</v>
      </c>
      <c r="B26" s="306" t="s">
        <v>7183</v>
      </c>
      <c r="C26" s="307" t="s">
        <v>4373</v>
      </c>
      <c r="D26" s="308">
        <v>45047</v>
      </c>
      <c r="E26" s="309">
        <v>5</v>
      </c>
      <c r="F26" s="307" t="s">
        <v>6472</v>
      </c>
    </row>
    <row r="27" s="298" customFormat="1" customHeight="1" spans="1:6">
      <c r="A27" s="306">
        <v>25</v>
      </c>
      <c r="B27" s="306" t="s">
        <v>7184</v>
      </c>
      <c r="C27" s="307" t="s">
        <v>319</v>
      </c>
      <c r="D27" s="308">
        <v>45536</v>
      </c>
      <c r="E27" s="309">
        <v>5</v>
      </c>
      <c r="F27" s="307" t="s">
        <v>6472</v>
      </c>
    </row>
    <row r="28" s="298" customFormat="1" customHeight="1" spans="1:6">
      <c r="A28" s="306">
        <v>26</v>
      </c>
      <c r="B28" s="306" t="s">
        <v>7185</v>
      </c>
      <c r="C28" s="307" t="s">
        <v>319</v>
      </c>
      <c r="D28" s="308">
        <v>45536</v>
      </c>
      <c r="E28" s="309">
        <v>5</v>
      </c>
      <c r="F28" s="307" t="s">
        <v>6472</v>
      </c>
    </row>
    <row r="29" s="298" customFormat="1" customHeight="1" spans="1:6">
      <c r="A29" s="306">
        <v>27</v>
      </c>
      <c r="B29" s="306" t="s">
        <v>16715</v>
      </c>
      <c r="C29" s="307" t="s">
        <v>319</v>
      </c>
      <c r="D29" s="308">
        <v>45017</v>
      </c>
      <c r="E29" s="309">
        <v>5</v>
      </c>
      <c r="F29" s="307" t="s">
        <v>6472</v>
      </c>
    </row>
    <row r="30" s="298" customFormat="1" customHeight="1" spans="1:6">
      <c r="A30" s="306">
        <v>28</v>
      </c>
      <c r="B30" s="306" t="s">
        <v>16716</v>
      </c>
      <c r="C30" s="307" t="s">
        <v>319</v>
      </c>
      <c r="D30" s="308">
        <v>44563</v>
      </c>
      <c r="E30" s="309">
        <v>5</v>
      </c>
      <c r="F30" s="307" t="s">
        <v>6472</v>
      </c>
    </row>
    <row r="31" s="298" customFormat="1" customHeight="1" spans="1:6">
      <c r="A31" s="306">
        <v>29</v>
      </c>
      <c r="B31" s="306" t="s">
        <v>7188</v>
      </c>
      <c r="C31" s="307" t="s">
        <v>7156</v>
      </c>
      <c r="D31" s="308">
        <v>44593</v>
      </c>
      <c r="E31" s="309">
        <v>5</v>
      </c>
      <c r="F31" s="307" t="s">
        <v>6472</v>
      </c>
    </row>
    <row r="32" s="298" customFormat="1" customHeight="1" spans="1:6">
      <c r="A32" s="306">
        <v>30</v>
      </c>
      <c r="B32" s="306" t="s">
        <v>7189</v>
      </c>
      <c r="C32" s="307" t="s">
        <v>1138</v>
      </c>
      <c r="D32" s="308">
        <v>45365</v>
      </c>
      <c r="E32" s="309">
        <v>5</v>
      </c>
      <c r="F32" s="307" t="s">
        <v>6472</v>
      </c>
    </row>
    <row r="33" s="298" customFormat="1" customHeight="1" spans="1:6">
      <c r="A33" s="306">
        <v>31</v>
      </c>
      <c r="B33" s="306" t="s">
        <v>7190</v>
      </c>
      <c r="C33" s="307" t="s">
        <v>1138</v>
      </c>
      <c r="D33" s="308">
        <v>45365</v>
      </c>
      <c r="E33" s="309">
        <v>5</v>
      </c>
      <c r="F33" s="307" t="s">
        <v>6472</v>
      </c>
    </row>
    <row r="34" s="298" customFormat="1" customHeight="1" spans="1:6">
      <c r="A34" s="306">
        <v>32</v>
      </c>
      <c r="B34" s="306" t="s">
        <v>7191</v>
      </c>
      <c r="C34" s="307" t="s">
        <v>1138</v>
      </c>
      <c r="D34" s="308">
        <v>45365</v>
      </c>
      <c r="E34" s="309">
        <v>5</v>
      </c>
      <c r="F34" s="307" t="s">
        <v>6472</v>
      </c>
    </row>
    <row r="35" s="298" customFormat="1" customHeight="1" spans="1:6">
      <c r="A35" s="306">
        <v>33</v>
      </c>
      <c r="B35" s="306" t="s">
        <v>7192</v>
      </c>
      <c r="C35" s="307" t="s">
        <v>1138</v>
      </c>
      <c r="D35" s="308">
        <v>45365</v>
      </c>
      <c r="E35" s="309">
        <v>5</v>
      </c>
      <c r="F35" s="307" t="s">
        <v>6472</v>
      </c>
    </row>
    <row r="36" s="298" customFormat="1" customHeight="1" spans="1:6">
      <c r="A36" s="306">
        <v>34</v>
      </c>
      <c r="B36" s="306" t="s">
        <v>7193</v>
      </c>
      <c r="C36" s="307" t="s">
        <v>1138</v>
      </c>
      <c r="D36" s="308">
        <v>44844</v>
      </c>
      <c r="E36" s="309">
        <v>5</v>
      </c>
      <c r="F36" s="307" t="s">
        <v>6472</v>
      </c>
    </row>
    <row r="37" s="298" customFormat="1" customHeight="1" spans="1:6">
      <c r="A37" s="306">
        <v>35</v>
      </c>
      <c r="B37" s="306" t="s">
        <v>7194</v>
      </c>
      <c r="C37" s="307" t="s">
        <v>1138</v>
      </c>
      <c r="D37" s="308">
        <v>45365</v>
      </c>
      <c r="E37" s="309">
        <v>5</v>
      </c>
      <c r="F37" s="307" t="s">
        <v>6472</v>
      </c>
    </row>
    <row r="38" s="298" customFormat="1" customHeight="1" spans="1:6">
      <c r="A38" s="306">
        <v>36</v>
      </c>
      <c r="B38" s="306" t="s">
        <v>7195</v>
      </c>
      <c r="C38" s="307" t="s">
        <v>1138</v>
      </c>
      <c r="D38" s="308">
        <v>45365</v>
      </c>
      <c r="E38" s="309">
        <v>5</v>
      </c>
      <c r="F38" s="307" t="s">
        <v>6472</v>
      </c>
    </row>
    <row r="39" s="298" customFormat="1" customHeight="1" spans="1:6">
      <c r="A39" s="306">
        <v>37</v>
      </c>
      <c r="B39" s="306" t="s">
        <v>7196</v>
      </c>
      <c r="C39" s="307" t="s">
        <v>1138</v>
      </c>
      <c r="D39" s="308">
        <v>45355</v>
      </c>
      <c r="E39" s="309">
        <v>5</v>
      </c>
      <c r="F39" s="307" t="s">
        <v>6472</v>
      </c>
    </row>
    <row r="40" s="298" customFormat="1" customHeight="1" spans="1:6">
      <c r="A40" s="306">
        <v>38</v>
      </c>
      <c r="B40" s="306" t="s">
        <v>7197</v>
      </c>
      <c r="C40" s="307" t="s">
        <v>1138</v>
      </c>
      <c r="D40" s="308">
        <v>45352</v>
      </c>
      <c r="E40" s="309">
        <v>5</v>
      </c>
      <c r="F40" s="307" t="s">
        <v>6472</v>
      </c>
    </row>
    <row r="41" s="298" customFormat="1" customHeight="1" spans="1:6">
      <c r="A41" s="306">
        <v>39</v>
      </c>
      <c r="B41" s="306" t="s">
        <v>7198</v>
      </c>
      <c r="C41" s="307" t="s">
        <v>1138</v>
      </c>
      <c r="D41" s="308">
        <v>45352</v>
      </c>
      <c r="E41" s="309">
        <v>5</v>
      </c>
      <c r="F41" s="307" t="s">
        <v>6472</v>
      </c>
    </row>
    <row r="42" s="298" customFormat="1" customHeight="1" spans="1:6">
      <c r="A42" s="306">
        <v>40</v>
      </c>
      <c r="B42" s="306" t="s">
        <v>7199</v>
      </c>
      <c r="C42" s="307" t="s">
        <v>1138</v>
      </c>
      <c r="D42" s="308">
        <v>45352</v>
      </c>
      <c r="E42" s="309">
        <v>5</v>
      </c>
      <c r="F42" s="307" t="s">
        <v>6472</v>
      </c>
    </row>
    <row r="43" s="298" customFormat="1" customHeight="1" spans="1:6">
      <c r="A43" s="306">
        <v>41</v>
      </c>
      <c r="B43" s="306" t="s">
        <v>7200</v>
      </c>
      <c r="C43" s="307" t="s">
        <v>1138</v>
      </c>
      <c r="D43" s="308">
        <v>45352</v>
      </c>
      <c r="E43" s="309">
        <v>5</v>
      </c>
      <c r="F43" s="307" t="s">
        <v>6472</v>
      </c>
    </row>
    <row r="44" s="298" customFormat="1" customHeight="1" spans="1:6">
      <c r="A44" s="306">
        <v>42</v>
      </c>
      <c r="B44" s="306" t="s">
        <v>7201</v>
      </c>
      <c r="C44" s="307" t="s">
        <v>1138</v>
      </c>
      <c r="D44" s="308">
        <v>45352</v>
      </c>
      <c r="E44" s="309">
        <v>5</v>
      </c>
      <c r="F44" s="307" t="s">
        <v>6472</v>
      </c>
    </row>
    <row r="45" s="298" customFormat="1" customHeight="1" spans="1:6">
      <c r="A45" s="306">
        <v>43</v>
      </c>
      <c r="B45" s="306" t="s">
        <v>7202</v>
      </c>
      <c r="C45" s="307" t="s">
        <v>1138</v>
      </c>
      <c r="D45" s="308">
        <v>45352</v>
      </c>
      <c r="E45" s="309">
        <v>5</v>
      </c>
      <c r="F45" s="307" t="s">
        <v>6472</v>
      </c>
    </row>
    <row r="46" s="298" customFormat="1" customHeight="1" spans="1:6">
      <c r="A46" s="306">
        <v>44</v>
      </c>
      <c r="B46" s="306" t="s">
        <v>7203</v>
      </c>
      <c r="C46" s="307" t="s">
        <v>1138</v>
      </c>
      <c r="D46" s="308">
        <v>45352</v>
      </c>
      <c r="E46" s="309">
        <v>5</v>
      </c>
      <c r="F46" s="307" t="s">
        <v>6472</v>
      </c>
    </row>
    <row r="47" s="298" customFormat="1" customHeight="1" spans="1:6">
      <c r="A47" s="306">
        <v>45</v>
      </c>
      <c r="B47" s="306" t="s">
        <v>7204</v>
      </c>
      <c r="C47" s="307" t="s">
        <v>1138</v>
      </c>
      <c r="D47" s="308">
        <v>45352</v>
      </c>
      <c r="E47" s="309">
        <v>5</v>
      </c>
      <c r="F47" s="307" t="s">
        <v>6472</v>
      </c>
    </row>
    <row r="48" s="298" customFormat="1" customHeight="1" spans="1:6">
      <c r="A48" s="306">
        <v>46</v>
      </c>
      <c r="B48" s="306" t="s">
        <v>7207</v>
      </c>
      <c r="C48" s="307" t="s">
        <v>6936</v>
      </c>
      <c r="D48" s="308">
        <v>44901</v>
      </c>
      <c r="E48" s="309">
        <v>5</v>
      </c>
      <c r="F48" s="307" t="s">
        <v>6472</v>
      </c>
    </row>
    <row r="49" s="298" customFormat="1" customHeight="1" spans="1:6">
      <c r="A49" s="306">
        <v>47</v>
      </c>
      <c r="B49" s="306" t="s">
        <v>7208</v>
      </c>
      <c r="C49" s="307" t="s">
        <v>7156</v>
      </c>
      <c r="D49" s="308">
        <v>45325</v>
      </c>
      <c r="E49" s="309">
        <v>5</v>
      </c>
      <c r="F49" s="307" t="s">
        <v>6472</v>
      </c>
    </row>
    <row r="50" s="298" customFormat="1" customHeight="1" spans="1:6">
      <c r="A50" s="306">
        <v>48</v>
      </c>
      <c r="B50" s="306" t="s">
        <v>7209</v>
      </c>
      <c r="C50" s="307" t="s">
        <v>6846</v>
      </c>
      <c r="D50" s="308">
        <v>43677</v>
      </c>
      <c r="E50" s="309">
        <v>5</v>
      </c>
      <c r="F50" s="307" t="s">
        <v>6472</v>
      </c>
    </row>
    <row r="51" s="298" customFormat="1" customHeight="1" spans="1:6">
      <c r="A51" s="306">
        <v>49</v>
      </c>
      <c r="B51" s="306" t="s">
        <v>7210</v>
      </c>
      <c r="C51" s="307" t="s">
        <v>6918</v>
      </c>
      <c r="D51" s="308">
        <v>44533</v>
      </c>
      <c r="E51" s="309">
        <v>5</v>
      </c>
      <c r="F51" s="307" t="s">
        <v>6472</v>
      </c>
    </row>
    <row r="52" s="298" customFormat="1" customHeight="1" spans="1:6">
      <c r="A52" s="306">
        <v>50</v>
      </c>
      <c r="B52" s="306" t="s">
        <v>7211</v>
      </c>
      <c r="C52" s="307" t="s">
        <v>7156</v>
      </c>
      <c r="D52" s="308">
        <v>44685</v>
      </c>
      <c r="E52" s="309">
        <v>5</v>
      </c>
      <c r="F52" s="307" t="s">
        <v>6472</v>
      </c>
    </row>
    <row r="53" s="298" customFormat="1" customHeight="1" spans="1:6">
      <c r="A53" s="306">
        <v>51</v>
      </c>
      <c r="B53" s="306" t="s">
        <v>7215</v>
      </c>
      <c r="C53" s="307" t="s">
        <v>6572</v>
      </c>
      <c r="D53" s="308">
        <v>44774</v>
      </c>
      <c r="E53" s="309">
        <v>5</v>
      </c>
      <c r="F53" s="307" t="s">
        <v>6472</v>
      </c>
    </row>
    <row r="54" s="298" customFormat="1" customHeight="1" spans="1:6">
      <c r="A54" s="306">
        <v>52</v>
      </c>
      <c r="B54" s="306" t="s">
        <v>7216</v>
      </c>
      <c r="C54" s="307" t="s">
        <v>6572</v>
      </c>
      <c r="D54" s="308">
        <v>44774</v>
      </c>
      <c r="E54" s="309">
        <v>5</v>
      </c>
      <c r="F54" s="307" t="s">
        <v>6472</v>
      </c>
    </row>
    <row r="55" s="298" customFormat="1" customHeight="1" spans="1:6">
      <c r="A55" s="306">
        <v>53</v>
      </c>
      <c r="B55" s="306" t="s">
        <v>7217</v>
      </c>
      <c r="C55" s="307" t="s">
        <v>6572</v>
      </c>
      <c r="D55" s="308">
        <v>44774</v>
      </c>
      <c r="E55" s="309">
        <v>5</v>
      </c>
      <c r="F55" s="307" t="s">
        <v>6472</v>
      </c>
    </row>
    <row r="56" s="298" customFormat="1" customHeight="1" spans="1:6">
      <c r="A56" s="306">
        <v>54</v>
      </c>
      <c r="B56" s="306" t="s">
        <v>7218</v>
      </c>
      <c r="C56" s="307" t="s">
        <v>6572</v>
      </c>
      <c r="D56" s="308">
        <v>44774</v>
      </c>
      <c r="E56" s="309">
        <v>5</v>
      </c>
      <c r="F56" s="307" t="s">
        <v>6472</v>
      </c>
    </row>
    <row r="57" s="298" customFormat="1" customHeight="1" spans="1:6">
      <c r="A57" s="306">
        <v>55</v>
      </c>
      <c r="B57" s="306" t="s">
        <v>7219</v>
      </c>
      <c r="C57" s="307" t="s">
        <v>6572</v>
      </c>
      <c r="D57" s="308">
        <v>44774</v>
      </c>
      <c r="E57" s="309">
        <v>5</v>
      </c>
      <c r="F57" s="307" t="s">
        <v>6472</v>
      </c>
    </row>
    <row r="58" s="298" customFormat="1" customHeight="1" spans="1:6">
      <c r="A58" s="306">
        <v>56</v>
      </c>
      <c r="B58" s="306" t="s">
        <v>7220</v>
      </c>
      <c r="C58" s="307" t="s">
        <v>6572</v>
      </c>
      <c r="D58" s="308">
        <v>44774</v>
      </c>
      <c r="E58" s="309">
        <v>5</v>
      </c>
      <c r="F58" s="307" t="s">
        <v>6472</v>
      </c>
    </row>
    <row r="59" s="298" customFormat="1" customHeight="1" spans="1:6">
      <c r="A59" s="306">
        <v>57</v>
      </c>
      <c r="B59" s="306" t="s">
        <v>7221</v>
      </c>
      <c r="C59" s="307" t="s">
        <v>6572</v>
      </c>
      <c r="D59" s="308">
        <v>44774</v>
      </c>
      <c r="E59" s="309">
        <v>5</v>
      </c>
      <c r="F59" s="307" t="s">
        <v>6472</v>
      </c>
    </row>
    <row r="60" s="298" customFormat="1" customHeight="1" spans="1:6">
      <c r="A60" s="306">
        <v>58</v>
      </c>
      <c r="B60" s="306" t="s">
        <v>7222</v>
      </c>
      <c r="C60" s="307" t="s">
        <v>6572</v>
      </c>
      <c r="D60" s="308">
        <v>44774</v>
      </c>
      <c r="E60" s="309">
        <v>5</v>
      </c>
      <c r="F60" s="307" t="s">
        <v>6472</v>
      </c>
    </row>
    <row r="61" s="298" customFormat="1" customHeight="1" spans="1:6">
      <c r="A61" s="306">
        <v>59</v>
      </c>
      <c r="B61" s="306" t="s">
        <v>7223</v>
      </c>
      <c r="C61" s="307" t="s">
        <v>6572</v>
      </c>
      <c r="D61" s="308">
        <v>44774</v>
      </c>
      <c r="E61" s="309">
        <v>5</v>
      </c>
      <c r="F61" s="307" t="s">
        <v>6472</v>
      </c>
    </row>
    <row r="62" s="298" customFormat="1" customHeight="1" spans="1:6">
      <c r="A62" s="306">
        <v>60</v>
      </c>
      <c r="B62" s="306" t="s">
        <v>7224</v>
      </c>
      <c r="C62" s="307" t="s">
        <v>6572</v>
      </c>
      <c r="D62" s="308">
        <v>44774</v>
      </c>
      <c r="E62" s="309">
        <v>5</v>
      </c>
      <c r="F62" s="307" t="s">
        <v>6472</v>
      </c>
    </row>
    <row r="63" s="298" customFormat="1" customHeight="1" spans="1:6">
      <c r="A63" s="306">
        <v>61</v>
      </c>
      <c r="B63" s="306" t="s">
        <v>7225</v>
      </c>
      <c r="C63" s="307" t="s">
        <v>6572</v>
      </c>
      <c r="D63" s="308">
        <v>44774</v>
      </c>
      <c r="E63" s="309">
        <v>5</v>
      </c>
      <c r="F63" s="307" t="s">
        <v>6472</v>
      </c>
    </row>
    <row r="64" s="298" customFormat="1" customHeight="1" spans="1:6">
      <c r="A64" s="306">
        <v>62</v>
      </c>
      <c r="B64" s="306" t="s">
        <v>7226</v>
      </c>
      <c r="C64" s="307" t="s">
        <v>6572</v>
      </c>
      <c r="D64" s="308">
        <v>44774</v>
      </c>
      <c r="E64" s="309">
        <v>5</v>
      </c>
      <c r="F64" s="307" t="s">
        <v>6472</v>
      </c>
    </row>
    <row r="65" s="298" customFormat="1" customHeight="1" spans="1:6">
      <c r="A65" s="306">
        <v>63</v>
      </c>
      <c r="B65" s="306" t="s">
        <v>7227</v>
      </c>
      <c r="C65" s="307" t="s">
        <v>6572</v>
      </c>
      <c r="D65" s="308">
        <v>44774</v>
      </c>
      <c r="E65" s="309">
        <v>5</v>
      </c>
      <c r="F65" s="307" t="s">
        <v>6472</v>
      </c>
    </row>
    <row r="66" s="298" customFormat="1" customHeight="1" spans="1:6">
      <c r="A66" s="306">
        <v>64</v>
      </c>
      <c r="B66" s="306" t="s">
        <v>7228</v>
      </c>
      <c r="C66" s="307" t="s">
        <v>6572</v>
      </c>
      <c r="D66" s="308">
        <v>44774</v>
      </c>
      <c r="E66" s="309">
        <v>5</v>
      </c>
      <c r="F66" s="307" t="s">
        <v>6472</v>
      </c>
    </row>
    <row r="67" s="298" customFormat="1" customHeight="1" spans="1:6">
      <c r="A67" s="306">
        <v>65</v>
      </c>
      <c r="B67" s="306" t="s">
        <v>7229</v>
      </c>
      <c r="C67" s="307" t="s">
        <v>6572</v>
      </c>
      <c r="D67" s="308">
        <v>44774</v>
      </c>
      <c r="E67" s="309">
        <v>5</v>
      </c>
      <c r="F67" s="307" t="s">
        <v>6472</v>
      </c>
    </row>
    <row r="68" s="298" customFormat="1" customHeight="1" spans="1:6">
      <c r="A68" s="306">
        <v>66</v>
      </c>
      <c r="B68" s="306" t="s">
        <v>7230</v>
      </c>
      <c r="C68" s="307" t="s">
        <v>6572</v>
      </c>
      <c r="D68" s="308">
        <v>44774</v>
      </c>
      <c r="E68" s="309">
        <v>5</v>
      </c>
      <c r="F68" s="307" t="s">
        <v>6472</v>
      </c>
    </row>
    <row r="69" s="298" customFormat="1" customHeight="1" spans="1:6">
      <c r="A69" s="306">
        <v>67</v>
      </c>
      <c r="B69" s="306" t="s">
        <v>7231</v>
      </c>
      <c r="C69" s="307" t="s">
        <v>6572</v>
      </c>
      <c r="D69" s="308">
        <v>44774</v>
      </c>
      <c r="E69" s="309">
        <v>5</v>
      </c>
      <c r="F69" s="307" t="s">
        <v>6472</v>
      </c>
    </row>
    <row r="70" s="298" customFormat="1" customHeight="1" spans="1:6">
      <c r="A70" s="306">
        <v>68</v>
      </c>
      <c r="B70" s="306" t="s">
        <v>7232</v>
      </c>
      <c r="C70" s="307" t="s">
        <v>3934</v>
      </c>
      <c r="D70" s="308">
        <v>44197</v>
      </c>
      <c r="E70" s="309">
        <v>5</v>
      </c>
      <c r="F70" s="307" t="s">
        <v>6472</v>
      </c>
    </row>
    <row r="71" s="298" customFormat="1" customHeight="1" spans="1:6">
      <c r="A71" s="306">
        <v>69</v>
      </c>
      <c r="B71" s="306" t="s">
        <v>7233</v>
      </c>
      <c r="C71" s="307" t="s">
        <v>3934</v>
      </c>
      <c r="D71" s="308">
        <v>44197</v>
      </c>
      <c r="E71" s="309">
        <v>5</v>
      </c>
      <c r="F71" s="307" t="s">
        <v>6472</v>
      </c>
    </row>
    <row r="72" s="298" customFormat="1" customHeight="1" spans="1:6">
      <c r="A72" s="306">
        <v>70</v>
      </c>
      <c r="B72" s="306" t="s">
        <v>7234</v>
      </c>
      <c r="C72" s="307" t="s">
        <v>3934</v>
      </c>
      <c r="D72" s="308">
        <v>44409</v>
      </c>
      <c r="E72" s="309">
        <v>5</v>
      </c>
      <c r="F72" s="307" t="s">
        <v>6472</v>
      </c>
    </row>
    <row r="73" s="298" customFormat="1" customHeight="1" spans="1:6">
      <c r="A73" s="306">
        <v>71</v>
      </c>
      <c r="B73" s="306" t="s">
        <v>7235</v>
      </c>
      <c r="C73" s="307" t="s">
        <v>3934</v>
      </c>
      <c r="D73" s="308">
        <v>44409</v>
      </c>
      <c r="E73" s="309">
        <v>5</v>
      </c>
      <c r="F73" s="307" t="s">
        <v>6472</v>
      </c>
    </row>
    <row r="74" s="298" customFormat="1" customHeight="1" spans="1:6">
      <c r="A74" s="306">
        <v>72</v>
      </c>
      <c r="B74" s="306" t="s">
        <v>7236</v>
      </c>
      <c r="C74" s="307" t="s">
        <v>5187</v>
      </c>
      <c r="D74" s="308">
        <v>45017</v>
      </c>
      <c r="E74" s="309">
        <v>5</v>
      </c>
      <c r="F74" s="307" t="s">
        <v>6472</v>
      </c>
    </row>
    <row r="75" s="298" customFormat="1" customHeight="1" spans="1:6">
      <c r="A75" s="306">
        <v>73</v>
      </c>
      <c r="B75" s="306" t="s">
        <v>7237</v>
      </c>
      <c r="C75" s="307" t="s">
        <v>5187</v>
      </c>
      <c r="D75" s="308">
        <v>45017</v>
      </c>
      <c r="E75" s="309">
        <v>5</v>
      </c>
      <c r="F75" s="307" t="s">
        <v>6472</v>
      </c>
    </row>
    <row r="76" s="298" customFormat="1" customHeight="1" spans="1:6">
      <c r="A76" s="306">
        <v>74</v>
      </c>
      <c r="B76" s="306" t="s">
        <v>7238</v>
      </c>
      <c r="C76" s="307" t="s">
        <v>5187</v>
      </c>
      <c r="D76" s="308">
        <v>45017</v>
      </c>
      <c r="E76" s="309">
        <v>5</v>
      </c>
      <c r="F76" s="307" t="s">
        <v>6472</v>
      </c>
    </row>
    <row r="77" s="298" customFormat="1" customHeight="1" spans="1:6">
      <c r="A77" s="306">
        <v>75</v>
      </c>
      <c r="B77" s="306" t="s">
        <v>7239</v>
      </c>
      <c r="C77" s="307" t="s">
        <v>5187</v>
      </c>
      <c r="D77" s="308">
        <v>45017</v>
      </c>
      <c r="E77" s="309">
        <v>5</v>
      </c>
      <c r="F77" s="307" t="s">
        <v>6472</v>
      </c>
    </row>
    <row r="78" s="298" customFormat="1" customHeight="1" spans="1:6">
      <c r="A78" s="306">
        <v>76</v>
      </c>
      <c r="B78" s="306" t="s">
        <v>7240</v>
      </c>
      <c r="C78" s="307" t="s">
        <v>6936</v>
      </c>
      <c r="D78" s="308">
        <v>44928</v>
      </c>
      <c r="E78" s="309">
        <v>5</v>
      </c>
      <c r="F78" s="307" t="s">
        <v>6472</v>
      </c>
    </row>
    <row r="79" s="298" customFormat="1" customHeight="1" spans="1:6">
      <c r="A79" s="306">
        <v>77</v>
      </c>
      <c r="B79" s="306" t="s">
        <v>7241</v>
      </c>
      <c r="C79" s="307" t="s">
        <v>6936</v>
      </c>
      <c r="D79" s="308">
        <v>45078</v>
      </c>
      <c r="E79" s="309">
        <v>5</v>
      </c>
      <c r="F79" s="307" t="s">
        <v>6472</v>
      </c>
    </row>
    <row r="80" s="298" customFormat="1" customHeight="1" spans="1:6">
      <c r="A80" s="306">
        <v>78</v>
      </c>
      <c r="B80" s="306" t="s">
        <v>7242</v>
      </c>
      <c r="C80" s="307" t="s">
        <v>6936</v>
      </c>
      <c r="D80" s="308">
        <v>45078</v>
      </c>
      <c r="E80" s="309">
        <v>5</v>
      </c>
      <c r="F80" s="307" t="s">
        <v>6472</v>
      </c>
    </row>
    <row r="81" s="298" customFormat="1" customHeight="1" spans="1:6">
      <c r="A81" s="306">
        <v>79</v>
      </c>
      <c r="B81" s="306" t="s">
        <v>7243</v>
      </c>
      <c r="C81" s="307" t="s">
        <v>6936</v>
      </c>
      <c r="D81" s="308">
        <v>45078</v>
      </c>
      <c r="E81" s="309">
        <v>5</v>
      </c>
      <c r="F81" s="307" t="s">
        <v>6472</v>
      </c>
    </row>
    <row r="82" s="298" customFormat="1" customHeight="1" spans="1:6">
      <c r="A82" s="306">
        <v>80</v>
      </c>
      <c r="B82" s="306" t="s">
        <v>7244</v>
      </c>
      <c r="C82" s="307" t="s">
        <v>6936</v>
      </c>
      <c r="D82" s="308">
        <v>45078</v>
      </c>
      <c r="E82" s="309">
        <v>5</v>
      </c>
      <c r="F82" s="307" t="s">
        <v>6472</v>
      </c>
    </row>
    <row r="83" s="298" customFormat="1" customHeight="1" spans="1:6">
      <c r="A83" s="306">
        <v>81</v>
      </c>
      <c r="B83" s="306" t="s">
        <v>7245</v>
      </c>
      <c r="C83" s="307" t="s">
        <v>6936</v>
      </c>
      <c r="D83" s="308">
        <v>45078</v>
      </c>
      <c r="E83" s="309">
        <v>5</v>
      </c>
      <c r="F83" s="307" t="s">
        <v>6472</v>
      </c>
    </row>
    <row r="84" s="298" customFormat="1" customHeight="1" spans="1:6">
      <c r="A84" s="306">
        <v>82</v>
      </c>
      <c r="B84" s="306" t="s">
        <v>7246</v>
      </c>
      <c r="C84" s="307" t="s">
        <v>319</v>
      </c>
      <c r="D84" s="308">
        <v>45354</v>
      </c>
      <c r="E84" s="309">
        <v>5</v>
      </c>
      <c r="F84" s="307" t="s">
        <v>6472</v>
      </c>
    </row>
    <row r="85" s="298" customFormat="1" customHeight="1" spans="1:6">
      <c r="A85" s="306">
        <v>83</v>
      </c>
      <c r="B85" s="306" t="s">
        <v>7247</v>
      </c>
      <c r="C85" s="307" t="s">
        <v>7248</v>
      </c>
      <c r="D85" s="308">
        <v>45139</v>
      </c>
      <c r="E85" s="309">
        <v>5</v>
      </c>
      <c r="F85" s="307" t="s">
        <v>6472</v>
      </c>
    </row>
    <row r="86" s="298" customFormat="1" customHeight="1" spans="1:6">
      <c r="A86" s="306">
        <v>84</v>
      </c>
      <c r="B86" s="306" t="s">
        <v>7249</v>
      </c>
      <c r="C86" s="307" t="s">
        <v>7248</v>
      </c>
      <c r="D86" s="308">
        <v>45139</v>
      </c>
      <c r="E86" s="309">
        <v>5</v>
      </c>
      <c r="F86" s="307" t="s">
        <v>6472</v>
      </c>
    </row>
    <row r="87" s="298" customFormat="1" customHeight="1" spans="1:6">
      <c r="A87" s="306">
        <v>85</v>
      </c>
      <c r="B87" s="306" t="s">
        <v>7250</v>
      </c>
      <c r="C87" s="307" t="s">
        <v>7248</v>
      </c>
      <c r="D87" s="308">
        <v>45139</v>
      </c>
      <c r="E87" s="309">
        <v>5</v>
      </c>
      <c r="F87" s="307" t="s">
        <v>6472</v>
      </c>
    </row>
    <row r="88" s="298" customFormat="1" customHeight="1" spans="1:6">
      <c r="A88" s="306">
        <v>86</v>
      </c>
      <c r="B88" s="306" t="s">
        <v>7251</v>
      </c>
      <c r="C88" s="307" t="s">
        <v>7248</v>
      </c>
      <c r="D88" s="308">
        <v>45139</v>
      </c>
      <c r="E88" s="309">
        <v>5</v>
      </c>
      <c r="F88" s="307" t="s">
        <v>6472</v>
      </c>
    </row>
    <row r="89" s="298" customFormat="1" customHeight="1" spans="1:6">
      <c r="A89" s="306">
        <v>87</v>
      </c>
      <c r="B89" s="306" t="s">
        <v>7252</v>
      </c>
      <c r="C89" s="307" t="s">
        <v>7248</v>
      </c>
      <c r="D89" s="308">
        <v>45139</v>
      </c>
      <c r="E89" s="309">
        <v>5</v>
      </c>
      <c r="F89" s="307" t="s">
        <v>6472</v>
      </c>
    </row>
    <row r="90" s="298" customFormat="1" customHeight="1" spans="1:6">
      <c r="A90" s="306">
        <v>88</v>
      </c>
      <c r="B90" s="306" t="s">
        <v>7254</v>
      </c>
      <c r="C90" s="307" t="s">
        <v>319</v>
      </c>
      <c r="D90" s="308">
        <v>44622</v>
      </c>
      <c r="E90" s="309">
        <v>5</v>
      </c>
      <c r="F90" s="307" t="s">
        <v>6472</v>
      </c>
    </row>
    <row r="91" s="298" customFormat="1" customHeight="1" spans="1:6">
      <c r="A91" s="306">
        <v>89</v>
      </c>
      <c r="B91" s="306" t="s">
        <v>7255</v>
      </c>
      <c r="C91" s="307" t="s">
        <v>6936</v>
      </c>
      <c r="D91" s="308">
        <v>45078</v>
      </c>
      <c r="E91" s="309">
        <v>5</v>
      </c>
      <c r="F91" s="307" t="s">
        <v>6472</v>
      </c>
    </row>
    <row r="92" s="298" customFormat="1" customHeight="1" spans="1:6">
      <c r="A92" s="306">
        <v>90</v>
      </c>
      <c r="B92" s="306" t="s">
        <v>7256</v>
      </c>
      <c r="C92" s="307" t="s">
        <v>7206</v>
      </c>
      <c r="D92" s="308">
        <v>44986</v>
      </c>
      <c r="E92" s="309">
        <v>5</v>
      </c>
      <c r="F92" s="307" t="s">
        <v>6472</v>
      </c>
    </row>
    <row r="93" s="298" customFormat="1" customHeight="1" spans="1:6">
      <c r="A93" s="306">
        <v>91</v>
      </c>
      <c r="B93" s="306" t="s">
        <v>7257</v>
      </c>
      <c r="C93" s="307" t="s">
        <v>7206</v>
      </c>
      <c r="D93" s="308">
        <v>44986</v>
      </c>
      <c r="E93" s="309">
        <v>5</v>
      </c>
      <c r="F93" s="307" t="s">
        <v>6472</v>
      </c>
    </row>
    <row r="94" s="298" customFormat="1" customHeight="1" spans="1:6">
      <c r="A94" s="306">
        <v>92</v>
      </c>
      <c r="B94" s="306" t="s">
        <v>7258</v>
      </c>
      <c r="C94" s="307" t="s">
        <v>7206</v>
      </c>
      <c r="D94" s="308">
        <v>44986</v>
      </c>
      <c r="E94" s="309">
        <v>5</v>
      </c>
      <c r="F94" s="307" t="s">
        <v>6472</v>
      </c>
    </row>
    <row r="95" s="298" customFormat="1" customHeight="1" spans="1:6">
      <c r="A95" s="306">
        <v>93</v>
      </c>
      <c r="B95" s="306" t="s">
        <v>7259</v>
      </c>
      <c r="C95" s="307" t="s">
        <v>7206</v>
      </c>
      <c r="D95" s="308">
        <v>44986</v>
      </c>
      <c r="E95" s="309">
        <v>5</v>
      </c>
      <c r="F95" s="307" t="s">
        <v>6472</v>
      </c>
    </row>
    <row r="96" s="298" customFormat="1" customHeight="1" spans="1:6">
      <c r="A96" s="306">
        <v>94</v>
      </c>
      <c r="B96" s="306" t="s">
        <v>7260</v>
      </c>
      <c r="C96" s="307" t="s">
        <v>7206</v>
      </c>
      <c r="D96" s="308">
        <v>44986</v>
      </c>
      <c r="E96" s="309">
        <v>5</v>
      </c>
      <c r="F96" s="307" t="s">
        <v>6472</v>
      </c>
    </row>
    <row r="97" s="298" customFormat="1" customHeight="1" spans="1:6">
      <c r="A97" s="306">
        <v>95</v>
      </c>
      <c r="B97" s="306" t="s">
        <v>7261</v>
      </c>
      <c r="C97" s="307" t="s">
        <v>7206</v>
      </c>
      <c r="D97" s="308">
        <v>44986</v>
      </c>
      <c r="E97" s="309">
        <v>5</v>
      </c>
      <c r="F97" s="307" t="s">
        <v>6472</v>
      </c>
    </row>
    <row r="98" s="298" customFormat="1" customHeight="1" spans="1:6">
      <c r="A98" s="306">
        <v>96</v>
      </c>
      <c r="B98" s="306" t="s">
        <v>7262</v>
      </c>
      <c r="C98" s="307" t="s">
        <v>7206</v>
      </c>
      <c r="D98" s="308">
        <v>44986</v>
      </c>
      <c r="E98" s="309">
        <v>5</v>
      </c>
      <c r="F98" s="307" t="s">
        <v>6472</v>
      </c>
    </row>
    <row r="99" s="298" customFormat="1" customHeight="1" spans="1:6">
      <c r="A99" s="306">
        <v>97</v>
      </c>
      <c r="B99" s="306" t="s">
        <v>7263</v>
      </c>
      <c r="C99" s="307" t="s">
        <v>7264</v>
      </c>
      <c r="D99" s="308">
        <v>44562</v>
      </c>
      <c r="E99" s="309">
        <v>5</v>
      </c>
      <c r="F99" s="307" t="s">
        <v>6472</v>
      </c>
    </row>
    <row r="100" s="298" customFormat="1" customHeight="1" spans="1:6">
      <c r="A100" s="306">
        <v>98</v>
      </c>
      <c r="B100" s="306" t="s">
        <v>7265</v>
      </c>
      <c r="C100" s="307" t="s">
        <v>7264</v>
      </c>
      <c r="D100" s="308">
        <v>44562</v>
      </c>
      <c r="E100" s="309">
        <v>5</v>
      </c>
      <c r="F100" s="307" t="s">
        <v>6472</v>
      </c>
    </row>
    <row r="101" s="298" customFormat="1" customHeight="1" spans="1:6">
      <c r="A101" s="306">
        <v>99</v>
      </c>
      <c r="B101" s="306" t="s">
        <v>7266</v>
      </c>
      <c r="C101" s="307" t="s">
        <v>6936</v>
      </c>
      <c r="D101" s="308">
        <v>45078</v>
      </c>
      <c r="E101" s="309">
        <v>5</v>
      </c>
      <c r="F101" s="307" t="s">
        <v>6472</v>
      </c>
    </row>
    <row r="102" s="298" customFormat="1" customHeight="1" spans="1:6">
      <c r="A102" s="306">
        <v>100</v>
      </c>
      <c r="B102" s="306" t="s">
        <v>7267</v>
      </c>
      <c r="C102" s="307" t="s">
        <v>3934</v>
      </c>
      <c r="D102" s="308">
        <v>44501</v>
      </c>
      <c r="E102" s="309">
        <v>5</v>
      </c>
      <c r="F102" s="307" t="s">
        <v>6472</v>
      </c>
    </row>
    <row r="103" s="298" customFormat="1" customHeight="1" spans="1:6">
      <c r="A103" s="306">
        <v>101</v>
      </c>
      <c r="B103" s="306" t="s">
        <v>7268</v>
      </c>
      <c r="C103" s="307" t="s">
        <v>3934</v>
      </c>
      <c r="D103" s="308">
        <v>44501</v>
      </c>
      <c r="E103" s="309">
        <v>5</v>
      </c>
      <c r="F103" s="307" t="s">
        <v>6472</v>
      </c>
    </row>
    <row r="104" s="298" customFormat="1" customHeight="1" spans="1:6">
      <c r="A104" s="306">
        <v>102</v>
      </c>
      <c r="B104" s="306" t="s">
        <v>7269</v>
      </c>
      <c r="C104" s="307" t="s">
        <v>3934</v>
      </c>
      <c r="D104" s="308">
        <v>44501</v>
      </c>
      <c r="E104" s="309">
        <v>5</v>
      </c>
      <c r="F104" s="307" t="s">
        <v>6472</v>
      </c>
    </row>
    <row r="105" s="298" customFormat="1" customHeight="1" spans="1:6">
      <c r="A105" s="306">
        <v>103</v>
      </c>
      <c r="B105" s="306" t="s">
        <v>7270</v>
      </c>
      <c r="C105" s="307" t="s">
        <v>3934</v>
      </c>
      <c r="D105" s="308">
        <v>44470</v>
      </c>
      <c r="E105" s="309">
        <v>5</v>
      </c>
      <c r="F105" s="307" t="s">
        <v>6472</v>
      </c>
    </row>
    <row r="106" s="298" customFormat="1" customHeight="1" spans="1:6">
      <c r="A106" s="306">
        <v>104</v>
      </c>
      <c r="B106" s="306" t="s">
        <v>7271</v>
      </c>
      <c r="C106" s="307" t="s">
        <v>3934</v>
      </c>
      <c r="D106" s="308">
        <v>44470</v>
      </c>
      <c r="E106" s="309">
        <v>5</v>
      </c>
      <c r="F106" s="307" t="s">
        <v>6472</v>
      </c>
    </row>
    <row r="107" s="298" customFormat="1" customHeight="1" spans="1:6">
      <c r="A107" s="306">
        <v>105</v>
      </c>
      <c r="B107" s="306" t="s">
        <v>7275</v>
      </c>
      <c r="C107" s="307" t="s">
        <v>3934</v>
      </c>
      <c r="D107" s="308">
        <v>45717</v>
      </c>
      <c r="E107" s="309">
        <v>5</v>
      </c>
      <c r="F107" s="307" t="s">
        <v>6472</v>
      </c>
    </row>
    <row r="108" s="298" customFormat="1" customHeight="1" spans="1:6">
      <c r="A108" s="306">
        <v>106</v>
      </c>
      <c r="B108" s="306" t="s">
        <v>7276</v>
      </c>
      <c r="C108" s="307" t="s">
        <v>3934</v>
      </c>
      <c r="D108" s="308">
        <v>45717</v>
      </c>
      <c r="E108" s="309">
        <v>5</v>
      </c>
      <c r="F108" s="307" t="s">
        <v>6472</v>
      </c>
    </row>
    <row r="109" s="298" customFormat="1" customHeight="1" spans="1:6">
      <c r="A109" s="306">
        <v>107</v>
      </c>
      <c r="B109" s="306" t="s">
        <v>7277</v>
      </c>
      <c r="C109" s="307" t="s">
        <v>3934</v>
      </c>
      <c r="D109" s="308">
        <v>45717</v>
      </c>
      <c r="E109" s="309">
        <v>5</v>
      </c>
      <c r="F109" s="307" t="s">
        <v>6472</v>
      </c>
    </row>
    <row r="110" s="298" customFormat="1" customHeight="1" spans="1:6">
      <c r="A110" s="306">
        <v>108</v>
      </c>
      <c r="B110" s="306" t="s">
        <v>7278</v>
      </c>
      <c r="C110" s="307" t="s">
        <v>3934</v>
      </c>
      <c r="D110" s="308">
        <v>45717</v>
      </c>
      <c r="E110" s="309">
        <v>5</v>
      </c>
      <c r="F110" s="307" t="s">
        <v>6472</v>
      </c>
    </row>
    <row r="111" s="298" customFormat="1" customHeight="1" spans="1:6">
      <c r="A111" s="306">
        <v>109</v>
      </c>
      <c r="B111" s="306" t="s">
        <v>7279</v>
      </c>
      <c r="C111" s="307" t="s">
        <v>3934</v>
      </c>
      <c r="D111" s="308">
        <v>45717</v>
      </c>
      <c r="E111" s="309">
        <v>5</v>
      </c>
      <c r="F111" s="307" t="s">
        <v>6472</v>
      </c>
    </row>
    <row r="112" s="298" customFormat="1" customHeight="1" spans="1:6">
      <c r="A112" s="306">
        <v>110</v>
      </c>
      <c r="B112" s="306" t="s">
        <v>7280</v>
      </c>
      <c r="C112" s="307" t="s">
        <v>3934</v>
      </c>
      <c r="D112" s="308">
        <v>45717</v>
      </c>
      <c r="E112" s="309">
        <v>5</v>
      </c>
      <c r="F112" s="307" t="s">
        <v>6472</v>
      </c>
    </row>
    <row r="113" s="298" customFormat="1" customHeight="1" spans="1:6">
      <c r="A113" s="306">
        <v>111</v>
      </c>
      <c r="B113" s="306" t="s">
        <v>7281</v>
      </c>
      <c r="C113" s="307" t="s">
        <v>3934</v>
      </c>
      <c r="D113" s="308">
        <v>45717</v>
      </c>
      <c r="E113" s="309">
        <v>5</v>
      </c>
      <c r="F113" s="307" t="s">
        <v>6472</v>
      </c>
    </row>
    <row r="114" s="298" customFormat="1" customHeight="1" spans="1:6">
      <c r="A114" s="306">
        <v>112</v>
      </c>
      <c r="B114" s="306" t="s">
        <v>7282</v>
      </c>
      <c r="C114" s="307" t="s">
        <v>3934</v>
      </c>
      <c r="D114" s="308">
        <v>45717</v>
      </c>
      <c r="E114" s="309">
        <v>5</v>
      </c>
      <c r="F114" s="307" t="s">
        <v>6472</v>
      </c>
    </row>
    <row r="115" s="298" customFormat="1" customHeight="1" spans="1:6">
      <c r="A115" s="306">
        <v>113</v>
      </c>
      <c r="B115" s="306" t="s">
        <v>7286</v>
      </c>
      <c r="C115" s="307" t="s">
        <v>7156</v>
      </c>
      <c r="D115" s="308">
        <v>44713</v>
      </c>
      <c r="E115" s="309">
        <v>5</v>
      </c>
      <c r="F115" s="307" t="s">
        <v>6472</v>
      </c>
    </row>
    <row r="116" s="298" customFormat="1" customHeight="1" spans="1:6">
      <c r="A116" s="306">
        <v>114</v>
      </c>
      <c r="B116" s="306" t="s">
        <v>7287</v>
      </c>
      <c r="C116" s="307" t="s">
        <v>7156</v>
      </c>
      <c r="D116" s="308">
        <v>44713</v>
      </c>
      <c r="E116" s="309">
        <v>5</v>
      </c>
      <c r="F116" s="307" t="s">
        <v>6472</v>
      </c>
    </row>
    <row r="117" s="298" customFormat="1" customHeight="1" spans="1:6">
      <c r="A117" s="306">
        <v>115</v>
      </c>
      <c r="B117" s="306" t="s">
        <v>7288</v>
      </c>
      <c r="C117" s="307" t="s">
        <v>7156</v>
      </c>
      <c r="D117" s="308">
        <v>44713</v>
      </c>
      <c r="E117" s="309">
        <v>5</v>
      </c>
      <c r="F117" s="307" t="s">
        <v>6472</v>
      </c>
    </row>
    <row r="118" s="298" customFormat="1" customHeight="1" spans="1:6">
      <c r="A118" s="306">
        <v>116</v>
      </c>
      <c r="B118" s="306" t="s">
        <v>7289</v>
      </c>
      <c r="C118" s="307" t="s">
        <v>7156</v>
      </c>
      <c r="D118" s="308">
        <v>44713</v>
      </c>
      <c r="E118" s="309">
        <v>5</v>
      </c>
      <c r="F118" s="307" t="s">
        <v>6472</v>
      </c>
    </row>
    <row r="119" s="298" customFormat="1" customHeight="1" spans="1:6">
      <c r="A119" s="306">
        <v>117</v>
      </c>
      <c r="B119" s="306" t="s">
        <v>7290</v>
      </c>
      <c r="C119" s="307" t="s">
        <v>319</v>
      </c>
      <c r="D119" s="308">
        <v>44931</v>
      </c>
      <c r="E119" s="309">
        <v>5</v>
      </c>
      <c r="F119" s="307" t="s">
        <v>6472</v>
      </c>
    </row>
    <row r="120" s="298" customFormat="1" customHeight="1" spans="1:6">
      <c r="A120" s="306">
        <v>118</v>
      </c>
      <c r="B120" s="306" t="s">
        <v>7291</v>
      </c>
      <c r="C120" s="307" t="s">
        <v>319</v>
      </c>
      <c r="D120" s="308">
        <v>45383</v>
      </c>
      <c r="E120" s="309">
        <v>5</v>
      </c>
      <c r="F120" s="307" t="s">
        <v>6472</v>
      </c>
    </row>
    <row r="121" s="298" customFormat="1" customHeight="1" spans="1:6">
      <c r="A121" s="306">
        <v>119</v>
      </c>
      <c r="B121" s="306" t="s">
        <v>7298</v>
      </c>
      <c r="C121" s="307" t="s">
        <v>7206</v>
      </c>
      <c r="D121" s="308">
        <v>45353</v>
      </c>
      <c r="E121" s="309">
        <v>5</v>
      </c>
      <c r="F121" s="307" t="s">
        <v>6472</v>
      </c>
    </row>
    <row r="122" s="298" customFormat="1" customHeight="1" spans="1:6">
      <c r="A122" s="306">
        <v>120</v>
      </c>
      <c r="B122" s="306" t="s">
        <v>7299</v>
      </c>
      <c r="C122" s="307" t="s">
        <v>7206</v>
      </c>
      <c r="D122" s="308">
        <v>44409</v>
      </c>
      <c r="E122" s="309">
        <v>5</v>
      </c>
      <c r="F122" s="307" t="s">
        <v>6472</v>
      </c>
    </row>
    <row r="123" s="298" customFormat="1" customHeight="1" spans="1:6">
      <c r="A123" s="306">
        <v>121</v>
      </c>
      <c r="B123" s="306" t="s">
        <v>7300</v>
      </c>
      <c r="C123" s="307" t="s">
        <v>6930</v>
      </c>
      <c r="D123" s="308">
        <v>45385</v>
      </c>
      <c r="E123" s="309">
        <v>5</v>
      </c>
      <c r="F123" s="307" t="s">
        <v>6472</v>
      </c>
    </row>
    <row r="124" s="298" customFormat="1" customHeight="1" spans="1:6">
      <c r="A124" s="306">
        <v>122</v>
      </c>
      <c r="B124" s="306" t="s">
        <v>7301</v>
      </c>
      <c r="C124" s="307" t="s">
        <v>3934</v>
      </c>
      <c r="D124" s="308">
        <v>45505</v>
      </c>
      <c r="E124" s="309">
        <v>5</v>
      </c>
      <c r="F124" s="307" t="s">
        <v>6472</v>
      </c>
    </row>
    <row r="125" s="298" customFormat="1" customHeight="1" spans="1:6">
      <c r="A125" s="306">
        <v>123</v>
      </c>
      <c r="B125" s="306" t="s">
        <v>7302</v>
      </c>
      <c r="C125" s="307" t="s">
        <v>3934</v>
      </c>
      <c r="D125" s="308">
        <v>45383</v>
      </c>
      <c r="E125" s="309">
        <v>5</v>
      </c>
      <c r="F125" s="307" t="s">
        <v>6472</v>
      </c>
    </row>
    <row r="126" s="298" customFormat="1" customHeight="1" spans="1:6">
      <c r="A126" s="306">
        <v>124</v>
      </c>
      <c r="B126" s="306" t="s">
        <v>7303</v>
      </c>
      <c r="C126" s="307" t="s">
        <v>3934</v>
      </c>
      <c r="D126" s="308">
        <v>45505</v>
      </c>
      <c r="E126" s="309">
        <v>5</v>
      </c>
      <c r="F126" s="307" t="s">
        <v>6472</v>
      </c>
    </row>
    <row r="127" s="298" customFormat="1" customHeight="1" spans="1:6">
      <c r="A127" s="306">
        <v>125</v>
      </c>
      <c r="B127" s="306" t="s">
        <v>7304</v>
      </c>
      <c r="C127" s="307" t="s">
        <v>3934</v>
      </c>
      <c r="D127" s="308">
        <v>45474</v>
      </c>
      <c r="E127" s="309">
        <v>5</v>
      </c>
      <c r="F127" s="307" t="s">
        <v>6472</v>
      </c>
    </row>
    <row r="128" s="298" customFormat="1" customHeight="1" spans="1:6">
      <c r="A128" s="306">
        <v>126</v>
      </c>
      <c r="B128" s="306" t="s">
        <v>7305</v>
      </c>
      <c r="C128" s="307" t="s">
        <v>3934</v>
      </c>
      <c r="D128" s="308">
        <v>45413</v>
      </c>
      <c r="E128" s="309">
        <v>5</v>
      </c>
      <c r="F128" s="307" t="s">
        <v>6472</v>
      </c>
    </row>
    <row r="129" s="298" customFormat="1" customHeight="1" spans="1:6">
      <c r="A129" s="306">
        <v>127</v>
      </c>
      <c r="B129" s="306" t="s">
        <v>7306</v>
      </c>
      <c r="C129" s="307" t="s">
        <v>3934</v>
      </c>
      <c r="D129" s="308">
        <v>45383</v>
      </c>
      <c r="E129" s="309">
        <v>5</v>
      </c>
      <c r="F129" s="307" t="s">
        <v>6472</v>
      </c>
    </row>
    <row r="130" s="298" customFormat="1" customHeight="1" spans="1:6">
      <c r="A130" s="306">
        <v>128</v>
      </c>
      <c r="B130" s="306" t="s">
        <v>7307</v>
      </c>
      <c r="C130" s="307" t="s">
        <v>3934</v>
      </c>
      <c r="D130" s="308">
        <v>45505</v>
      </c>
      <c r="E130" s="309">
        <v>5</v>
      </c>
      <c r="F130" s="307" t="s">
        <v>6472</v>
      </c>
    </row>
    <row r="131" s="298" customFormat="1" customHeight="1" spans="1:6">
      <c r="A131" s="306">
        <v>129</v>
      </c>
      <c r="B131" s="306" t="s">
        <v>7308</v>
      </c>
      <c r="C131" s="307" t="s">
        <v>7206</v>
      </c>
      <c r="D131" s="308">
        <v>45261</v>
      </c>
      <c r="E131" s="309">
        <v>5</v>
      </c>
      <c r="F131" s="307" t="s">
        <v>6472</v>
      </c>
    </row>
    <row r="132" s="298" customFormat="1" customHeight="1" spans="1:6">
      <c r="A132" s="306">
        <v>130</v>
      </c>
      <c r="B132" s="306" t="s">
        <v>7309</v>
      </c>
      <c r="C132" s="307" t="s">
        <v>7206</v>
      </c>
      <c r="D132" s="308">
        <v>45261</v>
      </c>
      <c r="E132" s="309">
        <v>5</v>
      </c>
      <c r="F132" s="307" t="s">
        <v>6472</v>
      </c>
    </row>
    <row r="133" s="298" customFormat="1" customHeight="1" spans="1:6">
      <c r="A133" s="306">
        <v>131</v>
      </c>
      <c r="B133" s="306" t="s">
        <v>7310</v>
      </c>
      <c r="C133" s="307" t="s">
        <v>7206</v>
      </c>
      <c r="D133" s="308">
        <v>45261</v>
      </c>
      <c r="E133" s="309">
        <v>5</v>
      </c>
      <c r="F133" s="307" t="s">
        <v>6472</v>
      </c>
    </row>
    <row r="134" s="298" customFormat="1" customHeight="1" spans="1:6">
      <c r="A134" s="306">
        <v>132</v>
      </c>
      <c r="B134" s="306" t="s">
        <v>7311</v>
      </c>
      <c r="C134" s="307" t="s">
        <v>7206</v>
      </c>
      <c r="D134" s="308">
        <v>45261</v>
      </c>
      <c r="E134" s="309">
        <v>5</v>
      </c>
      <c r="F134" s="307" t="s">
        <v>6472</v>
      </c>
    </row>
    <row r="135" s="298" customFormat="1" customHeight="1" spans="1:6">
      <c r="A135" s="306">
        <v>133</v>
      </c>
      <c r="B135" s="306" t="s">
        <v>7315</v>
      </c>
      <c r="C135" s="307" t="s">
        <v>7213</v>
      </c>
      <c r="D135" s="308">
        <v>45422</v>
      </c>
      <c r="E135" s="309">
        <v>5</v>
      </c>
      <c r="F135" s="307" t="s">
        <v>6472</v>
      </c>
    </row>
    <row r="136" s="298" customFormat="1" customHeight="1" spans="1:6">
      <c r="A136" s="306">
        <v>134</v>
      </c>
      <c r="B136" s="306" t="s">
        <v>7316</v>
      </c>
      <c r="C136" s="307" t="s">
        <v>7213</v>
      </c>
      <c r="D136" s="308">
        <v>45418</v>
      </c>
      <c r="E136" s="309">
        <v>5</v>
      </c>
      <c r="F136" s="307" t="s">
        <v>6472</v>
      </c>
    </row>
    <row r="137" s="298" customFormat="1" customHeight="1" spans="1:6">
      <c r="A137" s="306">
        <v>135</v>
      </c>
      <c r="B137" s="306" t="s">
        <v>7318</v>
      </c>
      <c r="C137" s="307" t="s">
        <v>7213</v>
      </c>
      <c r="D137" s="308">
        <v>45443</v>
      </c>
      <c r="E137" s="309">
        <v>5</v>
      </c>
      <c r="F137" s="307" t="s">
        <v>6472</v>
      </c>
    </row>
    <row r="138" s="298" customFormat="1" customHeight="1" spans="1:6">
      <c r="A138" s="306">
        <v>136</v>
      </c>
      <c r="B138" s="306" t="s">
        <v>7319</v>
      </c>
      <c r="C138" s="307" t="s">
        <v>7206</v>
      </c>
      <c r="D138" s="308">
        <v>44562</v>
      </c>
      <c r="E138" s="309">
        <v>5</v>
      </c>
      <c r="F138" s="307" t="s">
        <v>6472</v>
      </c>
    </row>
    <row r="139" s="298" customFormat="1" customHeight="1" spans="1:6">
      <c r="A139" s="306">
        <v>137</v>
      </c>
      <c r="B139" s="306" t="s">
        <v>7320</v>
      </c>
      <c r="C139" s="307" t="s">
        <v>7206</v>
      </c>
      <c r="D139" s="308">
        <v>44562</v>
      </c>
      <c r="E139" s="309">
        <v>5</v>
      </c>
      <c r="F139" s="307" t="s">
        <v>6472</v>
      </c>
    </row>
    <row r="140" s="298" customFormat="1" customHeight="1" spans="1:6">
      <c r="A140" s="306">
        <v>138</v>
      </c>
      <c r="B140" s="306" t="s">
        <v>7321</v>
      </c>
      <c r="C140" s="307" t="s">
        <v>7206</v>
      </c>
      <c r="D140" s="308">
        <v>44562</v>
      </c>
      <c r="E140" s="309">
        <v>5</v>
      </c>
      <c r="F140" s="307" t="s">
        <v>6472</v>
      </c>
    </row>
    <row r="141" s="298" customFormat="1" customHeight="1" spans="1:6">
      <c r="A141" s="306">
        <v>139</v>
      </c>
      <c r="B141" s="306" t="s">
        <v>7322</v>
      </c>
      <c r="C141" s="307" t="s">
        <v>7156</v>
      </c>
      <c r="D141" s="308">
        <v>44564</v>
      </c>
      <c r="E141" s="309">
        <v>5</v>
      </c>
      <c r="F141" s="307" t="s">
        <v>6472</v>
      </c>
    </row>
    <row r="142" s="298" customFormat="1" customHeight="1" spans="1:6">
      <c r="A142" s="306">
        <v>140</v>
      </c>
      <c r="B142" s="306" t="s">
        <v>7323</v>
      </c>
      <c r="C142" s="307" t="s">
        <v>319</v>
      </c>
      <c r="D142" s="308">
        <v>45413</v>
      </c>
      <c r="E142" s="309">
        <v>5</v>
      </c>
      <c r="F142" s="307" t="s">
        <v>6472</v>
      </c>
    </row>
    <row r="143" s="298" customFormat="1" customHeight="1" spans="1:6">
      <c r="A143" s="306">
        <v>141</v>
      </c>
      <c r="B143" s="306" t="s">
        <v>7324</v>
      </c>
      <c r="C143" s="307" t="s">
        <v>6860</v>
      </c>
      <c r="D143" s="308">
        <v>44743</v>
      </c>
      <c r="E143" s="309">
        <v>5</v>
      </c>
      <c r="F143" s="307" t="s">
        <v>6472</v>
      </c>
    </row>
    <row r="144" s="298" customFormat="1" customHeight="1" spans="1:6">
      <c r="A144" s="306">
        <v>142</v>
      </c>
      <c r="B144" s="306" t="s">
        <v>7325</v>
      </c>
      <c r="C144" s="307" t="s">
        <v>6860</v>
      </c>
      <c r="D144" s="308">
        <v>44743</v>
      </c>
      <c r="E144" s="309">
        <v>5</v>
      </c>
      <c r="F144" s="307" t="s">
        <v>6472</v>
      </c>
    </row>
    <row r="145" s="298" customFormat="1" customHeight="1" spans="1:6">
      <c r="A145" s="306">
        <v>143</v>
      </c>
      <c r="B145" s="306" t="s">
        <v>7326</v>
      </c>
      <c r="C145" s="307" t="s">
        <v>319</v>
      </c>
      <c r="D145" s="308">
        <v>44774</v>
      </c>
      <c r="E145" s="309">
        <v>5</v>
      </c>
      <c r="F145" s="307" t="s">
        <v>6472</v>
      </c>
    </row>
    <row r="146" s="298" customFormat="1" customHeight="1" spans="1:6">
      <c r="A146" s="306">
        <v>144</v>
      </c>
      <c r="B146" s="306" t="s">
        <v>7327</v>
      </c>
      <c r="C146" s="307" t="s">
        <v>319</v>
      </c>
      <c r="D146" s="308">
        <v>44774</v>
      </c>
      <c r="E146" s="309">
        <v>5</v>
      </c>
      <c r="F146" s="307" t="s">
        <v>6472</v>
      </c>
    </row>
    <row r="147" s="298" customFormat="1" customHeight="1" spans="1:6">
      <c r="A147" s="306">
        <v>145</v>
      </c>
      <c r="B147" s="306" t="s">
        <v>7328</v>
      </c>
      <c r="C147" s="307" t="s">
        <v>7156</v>
      </c>
      <c r="D147" s="308">
        <v>44593</v>
      </c>
      <c r="E147" s="309">
        <v>5</v>
      </c>
      <c r="F147" s="307" t="s">
        <v>6472</v>
      </c>
    </row>
    <row r="148" s="298" customFormat="1" customHeight="1" spans="1:6">
      <c r="A148" s="306">
        <v>146</v>
      </c>
      <c r="B148" s="306" t="s">
        <v>7329</v>
      </c>
      <c r="C148" s="307" t="s">
        <v>7156</v>
      </c>
      <c r="D148" s="308">
        <v>44593</v>
      </c>
      <c r="E148" s="309">
        <v>5</v>
      </c>
      <c r="F148" s="307" t="s">
        <v>6472</v>
      </c>
    </row>
    <row r="149" s="298" customFormat="1" customHeight="1" spans="1:6">
      <c r="A149" s="306">
        <v>147</v>
      </c>
      <c r="B149" s="306" t="s">
        <v>7335</v>
      </c>
      <c r="C149" s="307" t="s">
        <v>7336</v>
      </c>
      <c r="D149" s="308">
        <v>45017</v>
      </c>
      <c r="E149" s="309">
        <v>5</v>
      </c>
      <c r="F149" s="307" t="s">
        <v>6472</v>
      </c>
    </row>
    <row r="150" s="298" customFormat="1" customHeight="1" spans="1:6">
      <c r="A150" s="306">
        <v>148</v>
      </c>
      <c r="B150" s="306" t="s">
        <v>7337</v>
      </c>
      <c r="C150" s="307" t="s">
        <v>7336</v>
      </c>
      <c r="D150" s="308">
        <v>45017</v>
      </c>
      <c r="E150" s="309">
        <v>5</v>
      </c>
      <c r="F150" s="307" t="s">
        <v>6472</v>
      </c>
    </row>
    <row r="151" s="298" customFormat="1" customHeight="1" spans="1:6">
      <c r="A151" s="306">
        <v>149</v>
      </c>
      <c r="B151" s="306" t="s">
        <v>7340</v>
      </c>
      <c r="C151" s="307" t="s">
        <v>6936</v>
      </c>
      <c r="D151" s="308">
        <v>44958</v>
      </c>
      <c r="E151" s="309">
        <v>5</v>
      </c>
      <c r="F151" s="307" t="s">
        <v>6472</v>
      </c>
    </row>
    <row r="152" s="298" customFormat="1" customHeight="1" spans="1:6">
      <c r="A152" s="306">
        <v>150</v>
      </c>
      <c r="B152" s="306" t="s">
        <v>7342</v>
      </c>
      <c r="C152" s="307" t="s">
        <v>6936</v>
      </c>
      <c r="D152" s="308">
        <v>45292</v>
      </c>
      <c r="E152" s="309">
        <v>5</v>
      </c>
      <c r="F152" s="307" t="s">
        <v>6472</v>
      </c>
    </row>
    <row r="153" s="298" customFormat="1" customHeight="1" spans="1:6">
      <c r="A153" s="306">
        <v>151</v>
      </c>
      <c r="B153" s="306" t="s">
        <v>7343</v>
      </c>
      <c r="C153" s="307" t="s">
        <v>7213</v>
      </c>
      <c r="D153" s="308">
        <v>45640</v>
      </c>
      <c r="E153" s="309">
        <v>5</v>
      </c>
      <c r="F153" s="307" t="s">
        <v>6472</v>
      </c>
    </row>
    <row r="154" s="298" customFormat="1" customHeight="1" spans="1:6">
      <c r="A154" s="306">
        <v>152</v>
      </c>
      <c r="B154" s="306" t="s">
        <v>7344</v>
      </c>
      <c r="C154" s="307" t="s">
        <v>7345</v>
      </c>
      <c r="D154" s="308">
        <v>44835</v>
      </c>
      <c r="E154" s="309">
        <v>5</v>
      </c>
      <c r="F154" s="307" t="s">
        <v>6472</v>
      </c>
    </row>
    <row r="155" s="298" customFormat="1" customHeight="1" spans="1:6">
      <c r="A155" s="306">
        <v>153</v>
      </c>
      <c r="B155" s="306" t="s">
        <v>7346</v>
      </c>
      <c r="C155" s="307" t="s">
        <v>7206</v>
      </c>
      <c r="D155" s="308">
        <v>44715</v>
      </c>
      <c r="E155" s="309">
        <v>5</v>
      </c>
      <c r="F155" s="307" t="s">
        <v>6472</v>
      </c>
    </row>
    <row r="156" s="298" customFormat="1" customHeight="1" spans="1:6">
      <c r="A156" s="306">
        <v>154</v>
      </c>
      <c r="B156" s="306" t="s">
        <v>7348</v>
      </c>
      <c r="C156" s="307" t="s">
        <v>7349</v>
      </c>
      <c r="D156" s="308">
        <v>45474</v>
      </c>
      <c r="E156" s="309">
        <v>5</v>
      </c>
      <c r="F156" s="307" t="s">
        <v>6472</v>
      </c>
    </row>
    <row r="157" s="298" customFormat="1" customHeight="1" spans="1:6">
      <c r="A157" s="306">
        <v>155</v>
      </c>
      <c r="B157" s="306" t="s">
        <v>7350</v>
      </c>
      <c r="C157" s="307" t="s">
        <v>7349</v>
      </c>
      <c r="D157" s="308">
        <v>45474</v>
      </c>
      <c r="E157" s="309">
        <v>5</v>
      </c>
      <c r="F157" s="307" t="s">
        <v>6472</v>
      </c>
    </row>
    <row r="158" s="298" customFormat="1" customHeight="1" spans="1:6">
      <c r="A158" s="306">
        <v>156</v>
      </c>
      <c r="B158" s="306" t="s">
        <v>7351</v>
      </c>
      <c r="C158" s="307" t="s">
        <v>7349</v>
      </c>
      <c r="D158" s="308">
        <v>45474</v>
      </c>
      <c r="E158" s="309">
        <v>5</v>
      </c>
      <c r="F158" s="307" t="s">
        <v>6472</v>
      </c>
    </row>
    <row r="159" s="298" customFormat="1" customHeight="1" spans="1:6">
      <c r="A159" s="306">
        <v>157</v>
      </c>
      <c r="B159" s="306" t="s">
        <v>7352</v>
      </c>
      <c r="C159" s="307" t="s">
        <v>1905</v>
      </c>
      <c r="D159" s="308">
        <v>45079</v>
      </c>
      <c r="E159" s="309">
        <v>5</v>
      </c>
      <c r="F159" s="307" t="s">
        <v>6472</v>
      </c>
    </row>
    <row r="160" s="298" customFormat="1" customHeight="1" spans="1:6">
      <c r="A160" s="306">
        <v>158</v>
      </c>
      <c r="B160" s="306" t="s">
        <v>7353</v>
      </c>
      <c r="C160" s="307" t="s">
        <v>7248</v>
      </c>
      <c r="D160" s="308">
        <v>45568</v>
      </c>
      <c r="E160" s="309">
        <v>5</v>
      </c>
      <c r="F160" s="307" t="s">
        <v>6472</v>
      </c>
    </row>
    <row r="161" s="298" customFormat="1" customHeight="1" spans="1:6">
      <c r="A161" s="306">
        <v>159</v>
      </c>
      <c r="B161" s="306" t="s">
        <v>7354</v>
      </c>
      <c r="C161" s="307" t="s">
        <v>7248</v>
      </c>
      <c r="D161" s="308">
        <v>45568</v>
      </c>
      <c r="E161" s="309">
        <v>5</v>
      </c>
      <c r="F161" s="307" t="s">
        <v>6472</v>
      </c>
    </row>
    <row r="162" s="298" customFormat="1" customHeight="1" spans="1:6">
      <c r="A162" s="306">
        <v>160</v>
      </c>
      <c r="B162" s="306" t="s">
        <v>7355</v>
      </c>
      <c r="C162" s="307" t="s">
        <v>7248</v>
      </c>
      <c r="D162" s="308">
        <v>45568</v>
      </c>
      <c r="E162" s="309">
        <v>5</v>
      </c>
      <c r="F162" s="307" t="s">
        <v>6472</v>
      </c>
    </row>
    <row r="163" s="298" customFormat="1" customHeight="1" spans="1:6">
      <c r="A163" s="306">
        <v>161</v>
      </c>
      <c r="B163" s="306" t="s">
        <v>7356</v>
      </c>
      <c r="C163" s="307" t="s">
        <v>7248</v>
      </c>
      <c r="D163" s="308">
        <v>45658</v>
      </c>
      <c r="E163" s="309">
        <v>5</v>
      </c>
      <c r="F163" s="307" t="s">
        <v>6472</v>
      </c>
    </row>
    <row r="164" s="298" customFormat="1" customHeight="1" spans="1:6">
      <c r="A164" s="306">
        <v>162</v>
      </c>
      <c r="B164" s="306" t="s">
        <v>7357</v>
      </c>
      <c r="C164" s="307" t="s">
        <v>7248</v>
      </c>
      <c r="D164" s="308">
        <v>45658</v>
      </c>
      <c r="E164" s="309">
        <v>5</v>
      </c>
      <c r="F164" s="307" t="s">
        <v>6472</v>
      </c>
    </row>
    <row r="165" s="298" customFormat="1" customHeight="1" spans="1:6">
      <c r="A165" s="306">
        <v>163</v>
      </c>
      <c r="B165" s="306" t="s">
        <v>7358</v>
      </c>
      <c r="C165" s="307" t="s">
        <v>7248</v>
      </c>
      <c r="D165" s="308">
        <v>45658</v>
      </c>
      <c r="E165" s="309">
        <v>5</v>
      </c>
      <c r="F165" s="307" t="s">
        <v>6472</v>
      </c>
    </row>
    <row r="166" s="298" customFormat="1" customHeight="1" spans="1:6">
      <c r="A166" s="306">
        <v>164</v>
      </c>
      <c r="B166" s="306" t="s">
        <v>7359</v>
      </c>
      <c r="C166" s="307" t="s">
        <v>7248</v>
      </c>
      <c r="D166" s="308">
        <v>45658</v>
      </c>
      <c r="E166" s="309">
        <v>5</v>
      </c>
      <c r="F166" s="307" t="s">
        <v>6472</v>
      </c>
    </row>
    <row r="167" s="298" customFormat="1" customHeight="1" spans="1:6">
      <c r="A167" s="306">
        <v>165</v>
      </c>
      <c r="B167" s="306" t="s">
        <v>7362</v>
      </c>
      <c r="C167" s="307" t="s">
        <v>7264</v>
      </c>
      <c r="D167" s="308">
        <v>44562</v>
      </c>
      <c r="E167" s="309">
        <v>5</v>
      </c>
      <c r="F167" s="307" t="s">
        <v>6472</v>
      </c>
    </row>
    <row r="168" s="298" customFormat="1" customHeight="1" spans="1:6">
      <c r="A168" s="306">
        <v>166</v>
      </c>
      <c r="B168" s="306" t="s">
        <v>7364</v>
      </c>
      <c r="C168" s="307" t="s">
        <v>7345</v>
      </c>
      <c r="D168" s="308">
        <v>44836</v>
      </c>
      <c r="E168" s="309">
        <v>5</v>
      </c>
      <c r="F168" s="307" t="s">
        <v>6472</v>
      </c>
    </row>
    <row r="169" s="298" customFormat="1" customHeight="1" spans="1:6">
      <c r="A169" s="306">
        <v>167</v>
      </c>
      <c r="B169" s="306" t="s">
        <v>7365</v>
      </c>
      <c r="C169" s="307" t="s">
        <v>7345</v>
      </c>
      <c r="D169" s="308">
        <v>44835</v>
      </c>
      <c r="E169" s="309">
        <v>5</v>
      </c>
      <c r="F169" s="307" t="s">
        <v>6472</v>
      </c>
    </row>
    <row r="170" s="298" customFormat="1" customHeight="1" spans="1:6">
      <c r="A170" s="306">
        <v>168</v>
      </c>
      <c r="B170" s="306" t="s">
        <v>7366</v>
      </c>
      <c r="C170" s="307" t="s">
        <v>7248</v>
      </c>
      <c r="D170" s="308">
        <v>44986</v>
      </c>
      <c r="E170" s="309">
        <v>5</v>
      </c>
      <c r="F170" s="307" t="s">
        <v>6472</v>
      </c>
    </row>
    <row r="171" s="298" customFormat="1" customHeight="1" spans="1:6">
      <c r="A171" s="306">
        <v>169</v>
      </c>
      <c r="B171" s="306" t="s">
        <v>7367</v>
      </c>
      <c r="C171" s="307" t="s">
        <v>7248</v>
      </c>
      <c r="D171" s="308">
        <v>44986</v>
      </c>
      <c r="E171" s="309">
        <v>5</v>
      </c>
      <c r="F171" s="307" t="s">
        <v>6472</v>
      </c>
    </row>
    <row r="172" s="298" customFormat="1" customHeight="1" spans="1:6">
      <c r="A172" s="306">
        <v>170</v>
      </c>
      <c r="B172" s="306" t="s">
        <v>7368</v>
      </c>
      <c r="C172" s="307" t="s">
        <v>7248</v>
      </c>
      <c r="D172" s="308">
        <v>44986</v>
      </c>
      <c r="E172" s="309">
        <v>5</v>
      </c>
      <c r="F172" s="307" t="s">
        <v>6472</v>
      </c>
    </row>
    <row r="173" s="298" customFormat="1" customHeight="1" spans="1:6">
      <c r="A173" s="306">
        <v>171</v>
      </c>
      <c r="B173" s="306" t="s">
        <v>7369</v>
      </c>
      <c r="C173" s="307" t="s">
        <v>7248</v>
      </c>
      <c r="D173" s="308">
        <v>44986</v>
      </c>
      <c r="E173" s="309">
        <v>5</v>
      </c>
      <c r="F173" s="307" t="s">
        <v>6472</v>
      </c>
    </row>
    <row r="174" s="298" customFormat="1" customHeight="1" spans="1:6">
      <c r="A174" s="306">
        <v>172</v>
      </c>
      <c r="B174" s="306" t="s">
        <v>7370</v>
      </c>
      <c r="C174" s="307" t="s">
        <v>7248</v>
      </c>
      <c r="D174" s="308">
        <v>44986</v>
      </c>
      <c r="E174" s="309">
        <v>5</v>
      </c>
      <c r="F174" s="307" t="s">
        <v>6472</v>
      </c>
    </row>
    <row r="175" s="298" customFormat="1" customHeight="1" spans="1:6">
      <c r="A175" s="306">
        <v>173</v>
      </c>
      <c r="B175" s="306" t="s">
        <v>7371</v>
      </c>
      <c r="C175" s="307" t="s">
        <v>6930</v>
      </c>
      <c r="D175" s="308">
        <v>44927</v>
      </c>
      <c r="E175" s="309">
        <v>5</v>
      </c>
      <c r="F175" s="307" t="s">
        <v>6472</v>
      </c>
    </row>
    <row r="176" s="298" customFormat="1" customHeight="1" spans="1:6">
      <c r="A176" s="306">
        <v>174</v>
      </c>
      <c r="B176" s="306" t="s">
        <v>7372</v>
      </c>
      <c r="C176" s="307" t="s">
        <v>7248</v>
      </c>
      <c r="D176" s="308">
        <v>45352</v>
      </c>
      <c r="E176" s="309">
        <v>5</v>
      </c>
      <c r="F176" s="307" t="s">
        <v>6472</v>
      </c>
    </row>
    <row r="177" s="298" customFormat="1" customHeight="1" spans="1:6">
      <c r="A177" s="306">
        <v>175</v>
      </c>
      <c r="B177" s="306" t="s">
        <v>7373</v>
      </c>
      <c r="C177" s="307" t="s">
        <v>7248</v>
      </c>
      <c r="D177" s="308">
        <v>45352</v>
      </c>
      <c r="E177" s="309">
        <v>5</v>
      </c>
      <c r="F177" s="307" t="s">
        <v>6472</v>
      </c>
    </row>
    <row r="178" s="298" customFormat="1" customHeight="1" spans="1:6">
      <c r="A178" s="306">
        <v>176</v>
      </c>
      <c r="B178" s="306" t="s">
        <v>7374</v>
      </c>
      <c r="C178" s="307" t="s">
        <v>7248</v>
      </c>
      <c r="D178" s="308">
        <v>45352</v>
      </c>
      <c r="E178" s="309">
        <v>5</v>
      </c>
      <c r="F178" s="307" t="s">
        <v>6472</v>
      </c>
    </row>
    <row r="179" s="298" customFormat="1" customHeight="1" spans="1:6">
      <c r="A179" s="306">
        <v>177</v>
      </c>
      <c r="B179" s="306" t="s">
        <v>7375</v>
      </c>
      <c r="C179" s="307" t="s">
        <v>7248</v>
      </c>
      <c r="D179" s="308">
        <v>45352</v>
      </c>
      <c r="E179" s="309">
        <v>5</v>
      </c>
      <c r="F179" s="307" t="s">
        <v>6472</v>
      </c>
    </row>
    <row r="180" s="298" customFormat="1" customHeight="1" spans="1:6">
      <c r="A180" s="306">
        <v>178</v>
      </c>
      <c r="B180" s="306" t="s">
        <v>7376</v>
      </c>
      <c r="C180" s="307" t="s">
        <v>7248</v>
      </c>
      <c r="D180" s="308">
        <v>45017</v>
      </c>
      <c r="E180" s="309">
        <v>5</v>
      </c>
      <c r="F180" s="307" t="s">
        <v>6472</v>
      </c>
    </row>
    <row r="181" s="298" customFormat="1" customHeight="1" spans="1:6">
      <c r="A181" s="306">
        <v>179</v>
      </c>
      <c r="B181" s="306" t="s">
        <v>7377</v>
      </c>
      <c r="C181" s="307" t="s">
        <v>7248</v>
      </c>
      <c r="D181" s="308">
        <v>44713</v>
      </c>
      <c r="E181" s="309">
        <v>5</v>
      </c>
      <c r="F181" s="307" t="s">
        <v>6472</v>
      </c>
    </row>
    <row r="182" s="298" customFormat="1" customHeight="1" spans="1:6">
      <c r="A182" s="306">
        <v>180</v>
      </c>
      <c r="B182" s="306" t="s">
        <v>7378</v>
      </c>
      <c r="C182" s="307" t="s">
        <v>7248</v>
      </c>
      <c r="D182" s="308">
        <v>45017</v>
      </c>
      <c r="E182" s="309">
        <v>5</v>
      </c>
      <c r="F182" s="307" t="s">
        <v>6472</v>
      </c>
    </row>
    <row r="183" s="298" customFormat="1" customHeight="1" spans="1:6">
      <c r="A183" s="306">
        <v>181</v>
      </c>
      <c r="B183" s="306" t="s">
        <v>7379</v>
      </c>
      <c r="C183" s="307" t="s">
        <v>7248</v>
      </c>
      <c r="D183" s="308">
        <v>44896</v>
      </c>
      <c r="E183" s="309">
        <v>5</v>
      </c>
      <c r="F183" s="307" t="s">
        <v>6472</v>
      </c>
    </row>
    <row r="184" s="298" customFormat="1" customHeight="1" spans="1:6">
      <c r="A184" s="306">
        <v>182</v>
      </c>
      <c r="B184" s="306" t="s">
        <v>7380</v>
      </c>
      <c r="C184" s="307" t="s">
        <v>7248</v>
      </c>
      <c r="D184" s="308">
        <v>44713</v>
      </c>
      <c r="E184" s="309">
        <v>5</v>
      </c>
      <c r="F184" s="307" t="s">
        <v>6472</v>
      </c>
    </row>
    <row r="185" s="298" customFormat="1" customHeight="1" spans="1:6">
      <c r="A185" s="306">
        <v>183</v>
      </c>
      <c r="B185" s="306" t="s">
        <v>7381</v>
      </c>
      <c r="C185" s="307" t="s">
        <v>7248</v>
      </c>
      <c r="D185" s="308">
        <v>44562</v>
      </c>
      <c r="E185" s="309">
        <v>5</v>
      </c>
      <c r="F185" s="307" t="s">
        <v>6472</v>
      </c>
    </row>
    <row r="186" s="298" customFormat="1" customHeight="1" spans="1:6">
      <c r="A186" s="306">
        <v>184</v>
      </c>
      <c r="B186" s="306" t="s">
        <v>7382</v>
      </c>
      <c r="C186" s="307" t="s">
        <v>7248</v>
      </c>
      <c r="D186" s="308">
        <v>45017</v>
      </c>
      <c r="E186" s="309">
        <v>5</v>
      </c>
      <c r="F186" s="307" t="s">
        <v>6472</v>
      </c>
    </row>
    <row r="187" s="298" customFormat="1" customHeight="1" spans="1:6">
      <c r="A187" s="306">
        <v>185</v>
      </c>
      <c r="B187" s="306" t="s">
        <v>7383</v>
      </c>
      <c r="C187" s="307" t="s">
        <v>7156</v>
      </c>
      <c r="D187" s="308">
        <v>45658</v>
      </c>
      <c r="E187" s="309">
        <v>5</v>
      </c>
      <c r="F187" s="307" t="s">
        <v>6472</v>
      </c>
    </row>
    <row r="188" s="298" customFormat="1" customHeight="1" spans="1:6">
      <c r="A188" s="306">
        <v>186</v>
      </c>
      <c r="B188" s="306" t="s">
        <v>7384</v>
      </c>
      <c r="C188" s="307" t="s">
        <v>6936</v>
      </c>
      <c r="D188" s="308">
        <v>45200</v>
      </c>
      <c r="E188" s="309">
        <v>5</v>
      </c>
      <c r="F188" s="307" t="s">
        <v>6472</v>
      </c>
    </row>
    <row r="189" s="298" customFormat="1" customHeight="1" spans="1:6">
      <c r="A189" s="306">
        <v>187</v>
      </c>
      <c r="B189" s="306" t="s">
        <v>7385</v>
      </c>
      <c r="C189" s="307" t="s">
        <v>7361</v>
      </c>
      <c r="D189" s="308">
        <v>44682</v>
      </c>
      <c r="E189" s="309">
        <v>5</v>
      </c>
      <c r="F189" s="307" t="s">
        <v>6472</v>
      </c>
    </row>
    <row r="190" s="298" customFormat="1" customHeight="1" spans="1:6">
      <c r="A190" s="306">
        <v>188</v>
      </c>
      <c r="B190" s="306" t="s">
        <v>7386</v>
      </c>
      <c r="C190" s="307" t="s">
        <v>7387</v>
      </c>
      <c r="D190" s="308">
        <v>43617</v>
      </c>
      <c r="E190" s="309">
        <v>5</v>
      </c>
      <c r="F190" s="307" t="s">
        <v>6472</v>
      </c>
    </row>
    <row r="191" s="298" customFormat="1" customHeight="1" spans="1:6">
      <c r="A191" s="306">
        <v>189</v>
      </c>
      <c r="B191" s="306" t="s">
        <v>7388</v>
      </c>
      <c r="C191" s="307" t="s">
        <v>7387</v>
      </c>
      <c r="D191" s="308">
        <v>43831</v>
      </c>
      <c r="E191" s="309">
        <v>5</v>
      </c>
      <c r="F191" s="307" t="s">
        <v>6472</v>
      </c>
    </row>
    <row r="192" s="298" customFormat="1" customHeight="1" spans="1:6">
      <c r="A192" s="306">
        <v>190</v>
      </c>
      <c r="B192" s="306" t="s">
        <v>7389</v>
      </c>
      <c r="C192" s="307" t="s">
        <v>7156</v>
      </c>
      <c r="D192" s="308">
        <v>44928</v>
      </c>
      <c r="E192" s="309">
        <v>5</v>
      </c>
      <c r="F192" s="307" t="s">
        <v>6472</v>
      </c>
    </row>
    <row r="193" s="298" customFormat="1" customHeight="1" spans="1:6">
      <c r="A193" s="306">
        <v>191</v>
      </c>
      <c r="B193" s="306" t="s">
        <v>7390</v>
      </c>
      <c r="C193" s="307" t="s">
        <v>6930</v>
      </c>
      <c r="D193" s="308">
        <v>45078</v>
      </c>
      <c r="E193" s="309">
        <v>5</v>
      </c>
      <c r="F193" s="307" t="s">
        <v>6472</v>
      </c>
    </row>
    <row r="194" s="298" customFormat="1" customHeight="1" spans="1:6">
      <c r="A194" s="306">
        <v>192</v>
      </c>
      <c r="B194" s="306" t="s">
        <v>7391</v>
      </c>
      <c r="C194" s="307" t="s">
        <v>6930</v>
      </c>
      <c r="D194" s="308">
        <v>45078</v>
      </c>
      <c r="E194" s="309">
        <v>5</v>
      </c>
      <c r="F194" s="307" t="s">
        <v>6472</v>
      </c>
    </row>
    <row r="195" s="298" customFormat="1" customHeight="1" spans="1:6">
      <c r="A195" s="306">
        <v>193</v>
      </c>
      <c r="B195" s="306" t="s">
        <v>7392</v>
      </c>
      <c r="C195" s="307" t="s">
        <v>7361</v>
      </c>
      <c r="D195" s="308">
        <v>44562</v>
      </c>
      <c r="E195" s="309">
        <v>5</v>
      </c>
      <c r="F195" s="307" t="s">
        <v>6472</v>
      </c>
    </row>
    <row r="196" s="298" customFormat="1" customHeight="1" spans="1:6">
      <c r="A196" s="306">
        <v>194</v>
      </c>
      <c r="B196" s="306" t="s">
        <v>7393</v>
      </c>
      <c r="C196" s="307" t="s">
        <v>6930</v>
      </c>
      <c r="D196" s="308">
        <v>44562</v>
      </c>
      <c r="E196" s="309">
        <v>5</v>
      </c>
      <c r="F196" s="307" t="s">
        <v>6472</v>
      </c>
    </row>
    <row r="197" s="298" customFormat="1" customHeight="1" spans="1:6">
      <c r="A197" s="306">
        <v>195</v>
      </c>
      <c r="B197" s="306" t="s">
        <v>7394</v>
      </c>
      <c r="C197" s="307" t="s">
        <v>7156</v>
      </c>
      <c r="D197" s="308">
        <v>44927</v>
      </c>
      <c r="E197" s="309">
        <v>5</v>
      </c>
      <c r="F197" s="307" t="s">
        <v>6472</v>
      </c>
    </row>
    <row r="198" s="298" customFormat="1" customHeight="1" spans="1:6">
      <c r="A198" s="306">
        <v>196</v>
      </c>
      <c r="B198" s="306" t="s">
        <v>7395</v>
      </c>
      <c r="C198" s="307" t="s">
        <v>7156</v>
      </c>
      <c r="D198" s="308">
        <v>44927</v>
      </c>
      <c r="E198" s="309">
        <v>5</v>
      </c>
      <c r="F198" s="307" t="s">
        <v>6472</v>
      </c>
    </row>
    <row r="199" s="298" customFormat="1" customHeight="1" spans="1:6">
      <c r="A199" s="306">
        <v>197</v>
      </c>
      <c r="B199" s="306" t="s">
        <v>7396</v>
      </c>
      <c r="C199" s="307" t="s">
        <v>6928</v>
      </c>
      <c r="D199" s="308">
        <v>45140</v>
      </c>
      <c r="E199" s="309">
        <v>5</v>
      </c>
      <c r="F199" s="307" t="s">
        <v>6472</v>
      </c>
    </row>
    <row r="200" s="298" customFormat="1" customHeight="1" spans="1:6">
      <c r="A200" s="306">
        <v>198</v>
      </c>
      <c r="B200" s="306" t="s">
        <v>7397</v>
      </c>
      <c r="C200" s="307" t="s">
        <v>6494</v>
      </c>
      <c r="D200" s="308">
        <v>45419</v>
      </c>
      <c r="E200" s="309">
        <v>5</v>
      </c>
      <c r="F200" s="307" t="s">
        <v>6472</v>
      </c>
    </row>
    <row r="201" s="298" customFormat="1" customHeight="1" spans="1:6">
      <c r="A201" s="306">
        <v>199</v>
      </c>
      <c r="B201" s="306" t="s">
        <v>7398</v>
      </c>
      <c r="C201" s="307" t="s">
        <v>6856</v>
      </c>
      <c r="D201" s="308">
        <v>44805</v>
      </c>
      <c r="E201" s="309">
        <v>5</v>
      </c>
      <c r="F201" s="307" t="s">
        <v>6472</v>
      </c>
    </row>
    <row r="202" s="298" customFormat="1" customHeight="1" spans="1:6">
      <c r="A202" s="306">
        <v>200</v>
      </c>
      <c r="B202" s="306" t="s">
        <v>7399</v>
      </c>
      <c r="C202" s="307" t="s">
        <v>7156</v>
      </c>
      <c r="D202" s="308">
        <v>44683</v>
      </c>
      <c r="E202" s="309">
        <v>5</v>
      </c>
      <c r="F202" s="307" t="s">
        <v>6472</v>
      </c>
    </row>
    <row r="203" s="298" customFormat="1" customHeight="1" spans="1:6">
      <c r="A203" s="306">
        <v>201</v>
      </c>
      <c r="B203" s="306" t="s">
        <v>7400</v>
      </c>
      <c r="C203" s="307" t="s">
        <v>7361</v>
      </c>
      <c r="D203" s="308">
        <v>45332</v>
      </c>
      <c r="E203" s="309">
        <v>5</v>
      </c>
      <c r="F203" s="307" t="s">
        <v>6472</v>
      </c>
    </row>
    <row r="204" s="298" customFormat="1" customHeight="1" spans="1:6">
      <c r="A204" s="306">
        <v>202</v>
      </c>
      <c r="B204" s="306" t="s">
        <v>7402</v>
      </c>
      <c r="C204" s="307" t="s">
        <v>7334</v>
      </c>
      <c r="D204" s="308">
        <v>45323</v>
      </c>
      <c r="E204" s="309">
        <v>5</v>
      </c>
      <c r="F204" s="307" t="s">
        <v>6472</v>
      </c>
    </row>
    <row r="205" s="298" customFormat="1" customHeight="1" spans="1:6">
      <c r="A205" s="306">
        <v>203</v>
      </c>
      <c r="B205" s="306" t="s">
        <v>7403</v>
      </c>
      <c r="C205" s="307" t="s">
        <v>7334</v>
      </c>
      <c r="D205" s="308">
        <v>45323</v>
      </c>
      <c r="E205" s="309">
        <v>5</v>
      </c>
      <c r="F205" s="307" t="s">
        <v>6472</v>
      </c>
    </row>
    <row r="206" s="298" customFormat="1" customHeight="1" spans="1:6">
      <c r="A206" s="306">
        <v>204</v>
      </c>
      <c r="B206" s="306" t="s">
        <v>7404</v>
      </c>
      <c r="C206" s="307" t="s">
        <v>7334</v>
      </c>
      <c r="D206" s="308">
        <v>45323</v>
      </c>
      <c r="E206" s="309">
        <v>5</v>
      </c>
      <c r="F206" s="307" t="s">
        <v>6472</v>
      </c>
    </row>
    <row r="207" s="298" customFormat="1" customHeight="1" spans="1:6">
      <c r="A207" s="306">
        <v>205</v>
      </c>
      <c r="B207" s="306" t="s">
        <v>7405</v>
      </c>
      <c r="C207" s="307" t="s">
        <v>7334</v>
      </c>
      <c r="D207" s="308">
        <v>45323</v>
      </c>
      <c r="E207" s="309">
        <v>5</v>
      </c>
      <c r="F207" s="307" t="s">
        <v>6472</v>
      </c>
    </row>
    <row r="208" s="298" customFormat="1" customHeight="1" spans="1:6">
      <c r="A208" s="306">
        <v>206</v>
      </c>
      <c r="B208" s="306" t="s">
        <v>7406</v>
      </c>
      <c r="C208" s="307" t="s">
        <v>7334</v>
      </c>
      <c r="D208" s="308">
        <v>45323</v>
      </c>
      <c r="E208" s="309">
        <v>5</v>
      </c>
      <c r="F208" s="307" t="s">
        <v>6472</v>
      </c>
    </row>
    <row r="209" s="298" customFormat="1" customHeight="1" spans="1:6">
      <c r="A209" s="306">
        <v>207</v>
      </c>
      <c r="B209" s="306" t="s">
        <v>7407</v>
      </c>
      <c r="C209" s="307" t="s">
        <v>7408</v>
      </c>
      <c r="D209" s="308">
        <v>45323</v>
      </c>
      <c r="E209" s="309">
        <v>5</v>
      </c>
      <c r="F209" s="307" t="s">
        <v>6472</v>
      </c>
    </row>
    <row r="210" s="298" customFormat="1" customHeight="1" spans="1:6">
      <c r="A210" s="306">
        <v>208</v>
      </c>
      <c r="B210" s="306" t="s">
        <v>7409</v>
      </c>
      <c r="C210" s="307" t="s">
        <v>7408</v>
      </c>
      <c r="D210" s="308">
        <v>45323</v>
      </c>
      <c r="E210" s="309">
        <v>5</v>
      </c>
      <c r="F210" s="307" t="s">
        <v>6472</v>
      </c>
    </row>
    <row r="211" s="298" customFormat="1" customHeight="1" spans="1:6">
      <c r="A211" s="306">
        <v>209</v>
      </c>
      <c r="B211" s="306" t="s">
        <v>7410</v>
      </c>
      <c r="C211" s="307" t="s">
        <v>7408</v>
      </c>
      <c r="D211" s="308">
        <v>45323</v>
      </c>
      <c r="E211" s="309">
        <v>5</v>
      </c>
      <c r="F211" s="307" t="s">
        <v>6472</v>
      </c>
    </row>
    <row r="212" s="298" customFormat="1" customHeight="1" spans="1:6">
      <c r="A212" s="306">
        <v>210</v>
      </c>
      <c r="B212" s="306" t="s">
        <v>7411</v>
      </c>
      <c r="C212" s="307" t="s">
        <v>7408</v>
      </c>
      <c r="D212" s="308">
        <v>45323</v>
      </c>
      <c r="E212" s="309">
        <v>5</v>
      </c>
      <c r="F212" s="307" t="s">
        <v>6472</v>
      </c>
    </row>
    <row r="213" s="298" customFormat="1" customHeight="1" spans="1:6">
      <c r="A213" s="306">
        <v>211</v>
      </c>
      <c r="B213" s="306" t="s">
        <v>7412</v>
      </c>
      <c r="C213" s="307" t="s">
        <v>7408</v>
      </c>
      <c r="D213" s="308">
        <v>45323</v>
      </c>
      <c r="E213" s="309">
        <v>5</v>
      </c>
      <c r="F213" s="307" t="s">
        <v>6472</v>
      </c>
    </row>
    <row r="214" s="298" customFormat="1" customHeight="1" spans="1:6">
      <c r="A214" s="306">
        <v>212</v>
      </c>
      <c r="B214" s="306" t="s">
        <v>7413</v>
      </c>
      <c r="C214" s="307" t="s">
        <v>7408</v>
      </c>
      <c r="D214" s="308">
        <v>45323</v>
      </c>
      <c r="E214" s="309">
        <v>5</v>
      </c>
      <c r="F214" s="307" t="s">
        <v>6472</v>
      </c>
    </row>
    <row r="215" s="298" customFormat="1" customHeight="1" spans="1:6">
      <c r="A215" s="306">
        <v>213</v>
      </c>
      <c r="B215" s="306" t="s">
        <v>7414</v>
      </c>
      <c r="C215" s="307" t="s">
        <v>7408</v>
      </c>
      <c r="D215" s="308">
        <v>45323</v>
      </c>
      <c r="E215" s="309">
        <v>5</v>
      </c>
      <c r="F215" s="307" t="s">
        <v>6472</v>
      </c>
    </row>
    <row r="216" s="298" customFormat="1" customHeight="1" spans="1:6">
      <c r="A216" s="306">
        <v>214</v>
      </c>
      <c r="B216" s="306" t="s">
        <v>7415</v>
      </c>
      <c r="C216" s="307" t="s">
        <v>7408</v>
      </c>
      <c r="D216" s="308">
        <v>45323</v>
      </c>
      <c r="E216" s="309">
        <v>5</v>
      </c>
      <c r="F216" s="307" t="s">
        <v>6472</v>
      </c>
    </row>
    <row r="217" s="298" customFormat="1" customHeight="1" spans="1:6">
      <c r="A217" s="306">
        <v>215</v>
      </c>
      <c r="B217" s="306" t="s">
        <v>7416</v>
      </c>
      <c r="C217" s="307" t="s">
        <v>7408</v>
      </c>
      <c r="D217" s="308">
        <v>45323</v>
      </c>
      <c r="E217" s="309">
        <v>5</v>
      </c>
      <c r="F217" s="307" t="s">
        <v>6472</v>
      </c>
    </row>
    <row r="218" s="298" customFormat="1" customHeight="1" spans="1:6">
      <c r="A218" s="306">
        <v>216</v>
      </c>
      <c r="B218" s="306" t="s">
        <v>7417</v>
      </c>
      <c r="C218" s="307" t="s">
        <v>7408</v>
      </c>
      <c r="D218" s="308">
        <v>45323</v>
      </c>
      <c r="E218" s="309">
        <v>5</v>
      </c>
      <c r="F218" s="307" t="s">
        <v>6472</v>
      </c>
    </row>
    <row r="219" s="298" customFormat="1" customHeight="1" spans="1:6">
      <c r="A219" s="306">
        <v>217</v>
      </c>
      <c r="B219" s="306" t="s">
        <v>7418</v>
      </c>
      <c r="C219" s="307" t="s">
        <v>7248</v>
      </c>
      <c r="D219" s="308">
        <v>45505</v>
      </c>
      <c r="E219" s="309">
        <v>5</v>
      </c>
      <c r="F219" s="307" t="s">
        <v>6472</v>
      </c>
    </row>
    <row r="220" s="298" customFormat="1" customHeight="1" spans="1:6">
      <c r="A220" s="306">
        <v>218</v>
      </c>
      <c r="B220" s="306" t="s">
        <v>7419</v>
      </c>
      <c r="C220" s="307" t="s">
        <v>7248</v>
      </c>
      <c r="D220" s="308">
        <v>45505</v>
      </c>
      <c r="E220" s="309">
        <v>5</v>
      </c>
      <c r="F220" s="307" t="s">
        <v>6472</v>
      </c>
    </row>
    <row r="221" s="298" customFormat="1" customHeight="1" spans="1:6">
      <c r="A221" s="306">
        <v>219</v>
      </c>
      <c r="B221" s="306" t="s">
        <v>7420</v>
      </c>
      <c r="C221" s="307" t="s">
        <v>7248</v>
      </c>
      <c r="D221" s="308">
        <v>45505</v>
      </c>
      <c r="E221" s="309">
        <v>5</v>
      </c>
      <c r="F221" s="307" t="s">
        <v>6472</v>
      </c>
    </row>
    <row r="222" s="298" customFormat="1" customHeight="1" spans="1:6">
      <c r="A222" s="306">
        <v>220</v>
      </c>
      <c r="B222" s="306" t="s">
        <v>7421</v>
      </c>
      <c r="C222" s="307" t="s">
        <v>7248</v>
      </c>
      <c r="D222" s="308">
        <v>45505</v>
      </c>
      <c r="E222" s="309">
        <v>5</v>
      </c>
      <c r="F222" s="307" t="s">
        <v>6472</v>
      </c>
    </row>
    <row r="223" s="298" customFormat="1" customHeight="1" spans="1:6">
      <c r="A223" s="306">
        <v>221</v>
      </c>
      <c r="B223" s="306" t="s">
        <v>7422</v>
      </c>
      <c r="C223" s="307" t="s">
        <v>7248</v>
      </c>
      <c r="D223" s="308">
        <v>45505</v>
      </c>
      <c r="E223" s="309">
        <v>5</v>
      </c>
      <c r="F223" s="307" t="s">
        <v>6472</v>
      </c>
    </row>
    <row r="224" s="298" customFormat="1" customHeight="1" spans="1:6">
      <c r="A224" s="306">
        <v>222</v>
      </c>
      <c r="B224" s="306" t="s">
        <v>7426</v>
      </c>
      <c r="C224" s="307" t="s">
        <v>319</v>
      </c>
      <c r="D224" s="308">
        <v>44774</v>
      </c>
      <c r="E224" s="309">
        <v>5</v>
      </c>
      <c r="F224" s="307" t="s">
        <v>6472</v>
      </c>
    </row>
    <row r="225" s="298" customFormat="1" customHeight="1" spans="1:6">
      <c r="A225" s="306">
        <v>223</v>
      </c>
      <c r="B225" s="306" t="s">
        <v>7427</v>
      </c>
      <c r="C225" s="307" t="s">
        <v>319</v>
      </c>
      <c r="D225" s="308">
        <v>44774</v>
      </c>
      <c r="E225" s="309">
        <v>5</v>
      </c>
      <c r="F225" s="307" t="s">
        <v>6472</v>
      </c>
    </row>
    <row r="226" s="298" customFormat="1" customHeight="1" spans="1:6">
      <c r="A226" s="306">
        <v>224</v>
      </c>
      <c r="B226" s="306" t="s">
        <v>7428</v>
      </c>
      <c r="C226" s="307" t="s">
        <v>319</v>
      </c>
      <c r="D226" s="308">
        <v>44774</v>
      </c>
      <c r="E226" s="309">
        <v>5</v>
      </c>
      <c r="F226" s="307" t="s">
        <v>6472</v>
      </c>
    </row>
    <row r="227" s="298" customFormat="1" customHeight="1" spans="1:6">
      <c r="A227" s="306">
        <v>225</v>
      </c>
      <c r="B227" s="306" t="s">
        <v>7429</v>
      </c>
      <c r="C227" s="307" t="s">
        <v>319</v>
      </c>
      <c r="D227" s="308">
        <v>44652</v>
      </c>
      <c r="E227" s="309">
        <v>5</v>
      </c>
      <c r="F227" s="307" t="s">
        <v>6472</v>
      </c>
    </row>
    <row r="228" s="298" customFormat="1" customHeight="1" spans="1:6">
      <c r="A228" s="306">
        <v>226</v>
      </c>
      <c r="B228" s="306" t="s">
        <v>7430</v>
      </c>
      <c r="C228" s="307" t="s">
        <v>319</v>
      </c>
      <c r="D228" s="308">
        <v>44652</v>
      </c>
      <c r="E228" s="309">
        <v>5</v>
      </c>
      <c r="F228" s="307" t="s">
        <v>6472</v>
      </c>
    </row>
    <row r="229" s="298" customFormat="1" customHeight="1" spans="1:6">
      <c r="A229" s="306">
        <v>227</v>
      </c>
      <c r="B229" s="306" t="s">
        <v>7431</v>
      </c>
      <c r="C229" s="307" t="s">
        <v>319</v>
      </c>
      <c r="D229" s="308">
        <v>44652</v>
      </c>
      <c r="E229" s="309">
        <v>5</v>
      </c>
      <c r="F229" s="307" t="s">
        <v>6472</v>
      </c>
    </row>
    <row r="230" s="298" customFormat="1" customHeight="1" spans="1:6">
      <c r="A230" s="306">
        <v>228</v>
      </c>
      <c r="B230" s="306" t="s">
        <v>7432</v>
      </c>
      <c r="C230" s="307" t="s">
        <v>319</v>
      </c>
      <c r="D230" s="308">
        <v>44652</v>
      </c>
      <c r="E230" s="309">
        <v>5</v>
      </c>
      <c r="F230" s="307" t="s">
        <v>6472</v>
      </c>
    </row>
    <row r="231" s="298" customFormat="1" customHeight="1" spans="1:6">
      <c r="A231" s="306">
        <v>229</v>
      </c>
      <c r="B231" s="306" t="s">
        <v>7433</v>
      </c>
      <c r="C231" s="307" t="s">
        <v>7206</v>
      </c>
      <c r="D231" s="308">
        <v>45566</v>
      </c>
      <c r="E231" s="309">
        <v>5</v>
      </c>
      <c r="F231" s="307" t="s">
        <v>6472</v>
      </c>
    </row>
    <row r="232" s="298" customFormat="1" customHeight="1" spans="1:6">
      <c r="A232" s="306">
        <v>230</v>
      </c>
      <c r="B232" s="306" t="s">
        <v>7434</v>
      </c>
      <c r="C232" s="307" t="s">
        <v>7206</v>
      </c>
      <c r="D232" s="308">
        <v>45566</v>
      </c>
      <c r="E232" s="309">
        <v>5</v>
      </c>
      <c r="F232" s="307" t="s">
        <v>6472</v>
      </c>
    </row>
    <row r="233" s="298" customFormat="1" customHeight="1" spans="1:6">
      <c r="A233" s="306">
        <v>231</v>
      </c>
      <c r="B233" s="306" t="s">
        <v>7435</v>
      </c>
      <c r="C233" s="307" t="s">
        <v>7206</v>
      </c>
      <c r="D233" s="308">
        <v>45566</v>
      </c>
      <c r="E233" s="309">
        <v>5</v>
      </c>
      <c r="F233" s="307" t="s">
        <v>6472</v>
      </c>
    </row>
    <row r="234" s="298" customFormat="1" customHeight="1" spans="1:6">
      <c r="A234" s="306">
        <v>232</v>
      </c>
      <c r="B234" s="306" t="s">
        <v>7436</v>
      </c>
      <c r="C234" s="307" t="s">
        <v>7206</v>
      </c>
      <c r="D234" s="308">
        <v>45566</v>
      </c>
      <c r="E234" s="309">
        <v>5</v>
      </c>
      <c r="F234" s="307" t="s">
        <v>6472</v>
      </c>
    </row>
    <row r="235" s="298" customFormat="1" customHeight="1" spans="1:6">
      <c r="A235" s="306">
        <v>233</v>
      </c>
      <c r="B235" s="306" t="s">
        <v>7437</v>
      </c>
      <c r="C235" s="307" t="s">
        <v>7206</v>
      </c>
      <c r="D235" s="308">
        <v>45566</v>
      </c>
      <c r="E235" s="309">
        <v>5</v>
      </c>
      <c r="F235" s="307" t="s">
        <v>6472</v>
      </c>
    </row>
    <row r="236" s="298" customFormat="1" customHeight="1" spans="1:6">
      <c r="A236" s="306">
        <v>234</v>
      </c>
      <c r="B236" s="306" t="s">
        <v>7438</v>
      </c>
      <c r="C236" s="307" t="s">
        <v>7206</v>
      </c>
      <c r="D236" s="308">
        <v>45566</v>
      </c>
      <c r="E236" s="309">
        <v>5</v>
      </c>
      <c r="F236" s="307" t="s">
        <v>6472</v>
      </c>
    </row>
    <row r="237" s="298" customFormat="1" customHeight="1" spans="1:6">
      <c r="A237" s="306">
        <v>235</v>
      </c>
      <c r="B237" s="306" t="s">
        <v>7439</v>
      </c>
      <c r="C237" s="307" t="s">
        <v>7156</v>
      </c>
      <c r="D237" s="308">
        <v>44622</v>
      </c>
      <c r="E237" s="309">
        <v>5</v>
      </c>
      <c r="F237" s="307" t="s">
        <v>6472</v>
      </c>
    </row>
    <row r="238" s="298" customFormat="1" customHeight="1" spans="1:6">
      <c r="A238" s="306">
        <v>236</v>
      </c>
      <c r="B238" s="306" t="s">
        <v>7440</v>
      </c>
      <c r="C238" s="307" t="s">
        <v>7361</v>
      </c>
      <c r="D238" s="308">
        <v>44988</v>
      </c>
      <c r="E238" s="309">
        <v>5</v>
      </c>
      <c r="F238" s="307" t="s">
        <v>6472</v>
      </c>
    </row>
    <row r="239" s="298" customFormat="1" customHeight="1" spans="1:6">
      <c r="A239" s="306">
        <v>237</v>
      </c>
      <c r="B239" s="306" t="s">
        <v>7441</v>
      </c>
      <c r="C239" s="307" t="s">
        <v>7442</v>
      </c>
      <c r="D239" s="308">
        <v>44166</v>
      </c>
      <c r="E239" s="309">
        <v>5</v>
      </c>
      <c r="F239" s="307" t="s">
        <v>6472</v>
      </c>
    </row>
    <row r="240" s="298" customFormat="1" customHeight="1" spans="1:6">
      <c r="A240" s="306">
        <v>238</v>
      </c>
      <c r="B240" s="306" t="s">
        <v>7443</v>
      </c>
      <c r="C240" s="307" t="s">
        <v>7156</v>
      </c>
      <c r="D240" s="308">
        <v>45139</v>
      </c>
      <c r="E240" s="309">
        <v>5</v>
      </c>
      <c r="F240" s="307" t="s">
        <v>6472</v>
      </c>
    </row>
    <row r="241" s="298" customFormat="1" customHeight="1" spans="1:6">
      <c r="A241" s="306">
        <v>239</v>
      </c>
      <c r="B241" s="306" t="s">
        <v>7444</v>
      </c>
      <c r="C241" s="307" t="s">
        <v>7156</v>
      </c>
      <c r="D241" s="308">
        <v>45139</v>
      </c>
      <c r="E241" s="309">
        <v>5</v>
      </c>
      <c r="F241" s="307" t="s">
        <v>6472</v>
      </c>
    </row>
    <row r="242" s="298" customFormat="1" customHeight="1" spans="1:6">
      <c r="A242" s="306">
        <v>240</v>
      </c>
      <c r="B242" s="306" t="s">
        <v>7445</v>
      </c>
      <c r="C242" s="307" t="s">
        <v>7156</v>
      </c>
      <c r="D242" s="308">
        <v>45139</v>
      </c>
      <c r="E242" s="309">
        <v>5</v>
      </c>
      <c r="F242" s="307" t="s">
        <v>6472</v>
      </c>
    </row>
    <row r="243" s="298" customFormat="1" customHeight="1" spans="1:6">
      <c r="A243" s="306">
        <v>241</v>
      </c>
      <c r="B243" s="306" t="s">
        <v>7446</v>
      </c>
      <c r="C243" s="307" t="s">
        <v>7156</v>
      </c>
      <c r="D243" s="308">
        <v>45139</v>
      </c>
      <c r="E243" s="309">
        <v>5</v>
      </c>
      <c r="F243" s="307" t="s">
        <v>6472</v>
      </c>
    </row>
    <row r="244" s="298" customFormat="1" customHeight="1" spans="1:6">
      <c r="A244" s="306">
        <v>242</v>
      </c>
      <c r="B244" s="306" t="s">
        <v>7447</v>
      </c>
      <c r="C244" s="307" t="s">
        <v>7156</v>
      </c>
      <c r="D244" s="308">
        <v>45139</v>
      </c>
      <c r="E244" s="309">
        <v>5</v>
      </c>
      <c r="F244" s="307" t="s">
        <v>6472</v>
      </c>
    </row>
    <row r="245" s="298" customFormat="1" customHeight="1" spans="1:6">
      <c r="A245" s="306">
        <v>243</v>
      </c>
      <c r="B245" s="306" t="s">
        <v>7448</v>
      </c>
      <c r="C245" s="307" t="s">
        <v>6930</v>
      </c>
      <c r="D245" s="308">
        <v>45444</v>
      </c>
      <c r="E245" s="309">
        <v>5</v>
      </c>
      <c r="F245" s="307" t="s">
        <v>6472</v>
      </c>
    </row>
    <row r="246" s="298" customFormat="1" customHeight="1" spans="1:6">
      <c r="A246" s="306">
        <v>244</v>
      </c>
      <c r="B246" s="306" t="s">
        <v>7449</v>
      </c>
      <c r="C246" s="307" t="s">
        <v>7156</v>
      </c>
      <c r="D246" s="308">
        <v>45017</v>
      </c>
      <c r="E246" s="309">
        <v>5</v>
      </c>
      <c r="F246" s="307" t="s">
        <v>6472</v>
      </c>
    </row>
    <row r="247" s="298" customFormat="1" customHeight="1" spans="1:6">
      <c r="A247" s="306">
        <v>245</v>
      </c>
      <c r="B247" s="306" t="s">
        <v>7450</v>
      </c>
      <c r="C247" s="307" t="s">
        <v>6928</v>
      </c>
      <c r="D247" s="308">
        <v>44563</v>
      </c>
      <c r="E247" s="309">
        <v>5</v>
      </c>
      <c r="F247" s="307" t="s">
        <v>6472</v>
      </c>
    </row>
    <row r="248" s="298" customFormat="1" customHeight="1" spans="1:6">
      <c r="A248" s="306">
        <v>246</v>
      </c>
      <c r="B248" s="306" t="s">
        <v>7451</v>
      </c>
      <c r="C248" s="307" t="s">
        <v>7156</v>
      </c>
      <c r="D248" s="308">
        <v>45627</v>
      </c>
      <c r="E248" s="309">
        <v>5</v>
      </c>
      <c r="F248" s="307" t="s">
        <v>6472</v>
      </c>
    </row>
    <row r="249" s="298" customFormat="1" customHeight="1" spans="1:6">
      <c r="A249" s="306">
        <v>247</v>
      </c>
      <c r="B249" s="306" t="s">
        <v>7452</v>
      </c>
      <c r="C249" s="307" t="s">
        <v>7156</v>
      </c>
      <c r="D249" s="308">
        <v>44440</v>
      </c>
      <c r="E249" s="309">
        <v>5</v>
      </c>
      <c r="F249" s="307" t="s">
        <v>6472</v>
      </c>
    </row>
    <row r="250" s="298" customFormat="1" customHeight="1" spans="1:6">
      <c r="A250" s="306">
        <v>248</v>
      </c>
      <c r="B250" s="306" t="s">
        <v>7453</v>
      </c>
      <c r="C250" s="307" t="s">
        <v>7156</v>
      </c>
      <c r="D250" s="308">
        <v>45292</v>
      </c>
      <c r="E250" s="309">
        <v>5</v>
      </c>
      <c r="F250" s="307" t="s">
        <v>6472</v>
      </c>
    </row>
    <row r="251" s="298" customFormat="1" customHeight="1" spans="1:6">
      <c r="A251" s="306">
        <v>249</v>
      </c>
      <c r="B251" s="306" t="s">
        <v>7454</v>
      </c>
      <c r="C251" s="307" t="s">
        <v>7156</v>
      </c>
      <c r="D251" s="308">
        <v>45292</v>
      </c>
      <c r="E251" s="309">
        <v>5</v>
      </c>
      <c r="F251" s="307" t="s">
        <v>6472</v>
      </c>
    </row>
    <row r="252" s="298" customFormat="1" customHeight="1" spans="1:6">
      <c r="A252" s="306">
        <v>250</v>
      </c>
      <c r="B252" s="306" t="s">
        <v>7455</v>
      </c>
      <c r="C252" s="307" t="s">
        <v>7156</v>
      </c>
      <c r="D252" s="308">
        <v>45292</v>
      </c>
      <c r="E252" s="309">
        <v>5</v>
      </c>
      <c r="F252" s="307" t="s">
        <v>6472</v>
      </c>
    </row>
    <row r="253" s="298" customFormat="1" customHeight="1" spans="1:6">
      <c r="A253" s="306">
        <v>251</v>
      </c>
      <c r="B253" s="306" t="s">
        <v>7456</v>
      </c>
      <c r="C253" s="307" t="s">
        <v>7156</v>
      </c>
      <c r="D253" s="308">
        <v>45292</v>
      </c>
      <c r="E253" s="309">
        <v>5</v>
      </c>
      <c r="F253" s="307" t="s">
        <v>6472</v>
      </c>
    </row>
    <row r="254" s="298" customFormat="1" customHeight="1" spans="1:6">
      <c r="A254" s="306">
        <v>252</v>
      </c>
      <c r="B254" s="306" t="s">
        <v>7457</v>
      </c>
      <c r="C254" s="307" t="s">
        <v>7156</v>
      </c>
      <c r="D254" s="308">
        <v>45324</v>
      </c>
      <c r="E254" s="309">
        <v>5</v>
      </c>
      <c r="F254" s="307" t="s">
        <v>6472</v>
      </c>
    </row>
    <row r="255" s="298" customFormat="1" customHeight="1" spans="1:6">
      <c r="A255" s="306">
        <v>253</v>
      </c>
      <c r="B255" s="306" t="s">
        <v>7458</v>
      </c>
      <c r="C255" s="307" t="s">
        <v>7248</v>
      </c>
      <c r="D255" s="308">
        <v>44866</v>
      </c>
      <c r="E255" s="309">
        <v>5</v>
      </c>
      <c r="F255" s="307" t="s">
        <v>6472</v>
      </c>
    </row>
    <row r="256" s="298" customFormat="1" customHeight="1" spans="1:6">
      <c r="A256" s="306">
        <v>254</v>
      </c>
      <c r="B256" s="306" t="s">
        <v>7459</v>
      </c>
      <c r="C256" s="307" t="s">
        <v>319</v>
      </c>
      <c r="D256" s="308">
        <v>45379</v>
      </c>
      <c r="E256" s="309">
        <v>5</v>
      </c>
      <c r="F256" s="307" t="s">
        <v>6472</v>
      </c>
    </row>
    <row r="257" s="298" customFormat="1" customHeight="1" spans="1:6">
      <c r="A257" s="306">
        <v>255</v>
      </c>
      <c r="B257" s="306" t="s">
        <v>7460</v>
      </c>
      <c r="C257" s="307" t="s">
        <v>7156</v>
      </c>
      <c r="D257" s="308">
        <v>45627</v>
      </c>
      <c r="E257" s="309">
        <v>5</v>
      </c>
      <c r="F257" s="307" t="s">
        <v>6472</v>
      </c>
    </row>
    <row r="258" s="298" customFormat="1" customHeight="1" spans="1:6">
      <c r="A258" s="306">
        <v>256</v>
      </c>
      <c r="B258" s="306" t="s">
        <v>7461</v>
      </c>
      <c r="C258" s="307" t="s">
        <v>7156</v>
      </c>
      <c r="D258" s="308">
        <v>45627</v>
      </c>
      <c r="E258" s="309">
        <v>5</v>
      </c>
      <c r="F258" s="307" t="s">
        <v>6472</v>
      </c>
    </row>
    <row r="259" s="298" customFormat="1" customHeight="1" spans="1:6">
      <c r="A259" s="306">
        <v>257</v>
      </c>
      <c r="B259" s="306" t="s">
        <v>7462</v>
      </c>
      <c r="C259" s="307" t="s">
        <v>7156</v>
      </c>
      <c r="D259" s="308">
        <v>45444</v>
      </c>
      <c r="E259" s="309">
        <v>5</v>
      </c>
      <c r="F259" s="307" t="s">
        <v>6472</v>
      </c>
    </row>
    <row r="260" s="298" customFormat="1" customHeight="1" spans="1:6">
      <c r="A260" s="306">
        <v>258</v>
      </c>
      <c r="B260" s="306" t="s">
        <v>7463</v>
      </c>
      <c r="C260" s="307" t="s">
        <v>7156</v>
      </c>
      <c r="D260" s="308">
        <v>45352</v>
      </c>
      <c r="E260" s="309">
        <v>5</v>
      </c>
      <c r="F260" s="307" t="s">
        <v>6472</v>
      </c>
    </row>
    <row r="261" s="298" customFormat="1" customHeight="1" spans="1:6">
      <c r="A261" s="306">
        <v>259</v>
      </c>
      <c r="B261" s="306" t="s">
        <v>7464</v>
      </c>
      <c r="C261" s="307" t="s">
        <v>7156</v>
      </c>
      <c r="D261" s="308">
        <v>45139</v>
      </c>
      <c r="E261" s="309">
        <v>5</v>
      </c>
      <c r="F261" s="307" t="s">
        <v>6472</v>
      </c>
    </row>
    <row r="262" s="298" customFormat="1" customHeight="1" spans="1:6">
      <c r="A262" s="306">
        <v>260</v>
      </c>
      <c r="B262" s="306" t="s">
        <v>7469</v>
      </c>
      <c r="C262" s="307" t="s">
        <v>7213</v>
      </c>
      <c r="D262" s="308">
        <v>43922</v>
      </c>
      <c r="E262" s="309">
        <v>5</v>
      </c>
      <c r="F262" s="307" t="s">
        <v>6472</v>
      </c>
    </row>
    <row r="263" s="298" customFormat="1" customHeight="1" spans="1:6">
      <c r="A263" s="306">
        <v>261</v>
      </c>
      <c r="B263" s="306" t="s">
        <v>7470</v>
      </c>
      <c r="C263" s="307" t="s">
        <v>7213</v>
      </c>
      <c r="D263" s="308">
        <v>44350</v>
      </c>
      <c r="E263" s="309">
        <v>5</v>
      </c>
      <c r="F263" s="307" t="s">
        <v>6472</v>
      </c>
    </row>
    <row r="264" s="298" customFormat="1" customHeight="1" spans="1:6">
      <c r="A264" s="306">
        <v>262</v>
      </c>
      <c r="B264" s="306" t="s">
        <v>7471</v>
      </c>
      <c r="C264" s="307" t="s">
        <v>7472</v>
      </c>
      <c r="D264" s="308">
        <v>45079</v>
      </c>
      <c r="E264" s="309">
        <v>5</v>
      </c>
      <c r="F264" s="307" t="s">
        <v>6472</v>
      </c>
    </row>
    <row r="265" s="298" customFormat="1" customHeight="1" spans="1:6">
      <c r="A265" s="306">
        <v>263</v>
      </c>
      <c r="B265" s="306" t="s">
        <v>7474</v>
      </c>
      <c r="C265" s="307" t="s">
        <v>6928</v>
      </c>
      <c r="D265" s="308">
        <v>45353</v>
      </c>
      <c r="E265" s="309">
        <v>5</v>
      </c>
      <c r="F265" s="307" t="s">
        <v>6472</v>
      </c>
    </row>
    <row r="266" s="298" customFormat="1" customHeight="1" spans="1:6">
      <c r="A266" s="306">
        <v>264</v>
      </c>
      <c r="B266" s="306" t="s">
        <v>7475</v>
      </c>
      <c r="C266" s="307" t="s">
        <v>6928</v>
      </c>
      <c r="D266" s="308">
        <v>45142</v>
      </c>
      <c r="E266" s="309">
        <v>5</v>
      </c>
      <c r="F266" s="307" t="s">
        <v>6472</v>
      </c>
    </row>
    <row r="267" s="298" customFormat="1" customHeight="1" spans="1:6">
      <c r="A267" s="306">
        <v>265</v>
      </c>
      <c r="B267" s="306" t="s">
        <v>7476</v>
      </c>
      <c r="C267" s="307" t="s">
        <v>6928</v>
      </c>
      <c r="D267" s="308">
        <v>45140</v>
      </c>
      <c r="E267" s="309">
        <v>5</v>
      </c>
      <c r="F267" s="307" t="s">
        <v>6472</v>
      </c>
    </row>
    <row r="268" s="298" customFormat="1" customHeight="1" spans="1:6">
      <c r="A268" s="306">
        <v>266</v>
      </c>
      <c r="B268" s="306" t="s">
        <v>7477</v>
      </c>
      <c r="C268" s="307" t="s">
        <v>7248</v>
      </c>
      <c r="D268" s="308">
        <v>44805</v>
      </c>
      <c r="E268" s="309">
        <v>5</v>
      </c>
      <c r="F268" s="307" t="s">
        <v>6472</v>
      </c>
    </row>
    <row r="269" s="298" customFormat="1" customHeight="1" spans="1:6">
      <c r="A269" s="306">
        <v>267</v>
      </c>
      <c r="B269" s="306" t="s">
        <v>7478</v>
      </c>
      <c r="C269" s="307" t="s">
        <v>7248</v>
      </c>
      <c r="D269" s="308">
        <v>44805</v>
      </c>
      <c r="E269" s="309">
        <v>5</v>
      </c>
      <c r="F269" s="307" t="s">
        <v>6472</v>
      </c>
    </row>
    <row r="270" s="298" customFormat="1" customHeight="1" spans="1:6">
      <c r="A270" s="306">
        <v>268</v>
      </c>
      <c r="B270" s="306" t="s">
        <v>7479</v>
      </c>
      <c r="C270" s="307" t="s">
        <v>7248</v>
      </c>
      <c r="D270" s="308">
        <v>44805</v>
      </c>
      <c r="E270" s="309">
        <v>5</v>
      </c>
      <c r="F270" s="307" t="s">
        <v>6472</v>
      </c>
    </row>
    <row r="271" s="298" customFormat="1" customHeight="1" spans="1:6">
      <c r="A271" s="306">
        <v>269</v>
      </c>
      <c r="B271" s="306" t="s">
        <v>7480</v>
      </c>
      <c r="C271" s="307" t="s">
        <v>7248</v>
      </c>
      <c r="D271" s="308">
        <v>44805</v>
      </c>
      <c r="E271" s="309">
        <v>5</v>
      </c>
      <c r="F271" s="307" t="s">
        <v>6472</v>
      </c>
    </row>
    <row r="272" s="298" customFormat="1" customHeight="1" spans="1:6">
      <c r="A272" s="306">
        <v>270</v>
      </c>
      <c r="B272" s="306" t="s">
        <v>7481</v>
      </c>
      <c r="C272" s="307" t="s">
        <v>7248</v>
      </c>
      <c r="D272" s="308">
        <v>44805</v>
      </c>
      <c r="E272" s="309">
        <v>5</v>
      </c>
      <c r="F272" s="307" t="s">
        <v>6472</v>
      </c>
    </row>
    <row r="273" s="298" customFormat="1" customHeight="1" spans="1:6">
      <c r="A273" s="306">
        <v>271</v>
      </c>
      <c r="B273" s="306" t="s">
        <v>7482</v>
      </c>
      <c r="C273" s="307" t="s">
        <v>7248</v>
      </c>
      <c r="D273" s="308">
        <v>44805</v>
      </c>
      <c r="E273" s="309">
        <v>5</v>
      </c>
      <c r="F273" s="307" t="s">
        <v>6472</v>
      </c>
    </row>
    <row r="274" s="298" customFormat="1" customHeight="1" spans="1:6">
      <c r="A274" s="306">
        <v>272</v>
      </c>
      <c r="B274" s="306" t="s">
        <v>7483</v>
      </c>
      <c r="C274" s="307" t="s">
        <v>7334</v>
      </c>
      <c r="D274" s="308">
        <v>45507</v>
      </c>
      <c r="E274" s="309">
        <v>5</v>
      </c>
      <c r="F274" s="307" t="s">
        <v>6472</v>
      </c>
    </row>
    <row r="275" s="298" customFormat="1" customHeight="1" spans="1:6">
      <c r="A275" s="306">
        <v>273</v>
      </c>
      <c r="B275" s="306" t="s">
        <v>7485</v>
      </c>
      <c r="C275" s="307" t="s">
        <v>3892</v>
      </c>
      <c r="D275" s="308">
        <v>44652</v>
      </c>
      <c r="E275" s="309">
        <v>5</v>
      </c>
      <c r="F275" s="307" t="s">
        <v>6472</v>
      </c>
    </row>
    <row r="276" s="298" customFormat="1" customHeight="1" spans="1:6">
      <c r="A276" s="306">
        <v>274</v>
      </c>
      <c r="B276" s="306" t="s">
        <v>7501</v>
      </c>
      <c r="C276" s="307" t="s">
        <v>1905</v>
      </c>
      <c r="D276" s="308">
        <v>44562</v>
      </c>
      <c r="E276" s="309">
        <v>5</v>
      </c>
      <c r="F276" s="307" t="s">
        <v>6472</v>
      </c>
    </row>
    <row r="277" s="298" customFormat="1" customHeight="1" spans="1:6">
      <c r="A277" s="306">
        <v>275</v>
      </c>
      <c r="B277" s="306" t="s">
        <v>7502</v>
      </c>
      <c r="C277" s="307" t="s">
        <v>7206</v>
      </c>
      <c r="D277" s="308">
        <v>45536</v>
      </c>
      <c r="E277" s="309">
        <v>5</v>
      </c>
      <c r="F277" s="307" t="s">
        <v>6472</v>
      </c>
    </row>
    <row r="278" s="298" customFormat="1" customHeight="1" spans="1:6">
      <c r="A278" s="306">
        <v>276</v>
      </c>
      <c r="B278" s="306" t="s">
        <v>7503</v>
      </c>
      <c r="C278" s="307" t="s">
        <v>3934</v>
      </c>
      <c r="D278" s="308">
        <v>44409</v>
      </c>
      <c r="E278" s="309">
        <v>5</v>
      </c>
      <c r="F278" s="307" t="s">
        <v>6472</v>
      </c>
    </row>
    <row r="279" s="298" customFormat="1" customHeight="1" spans="1:6">
      <c r="A279" s="306">
        <v>277</v>
      </c>
      <c r="B279" s="306" t="s">
        <v>7504</v>
      </c>
      <c r="C279" s="307" t="s">
        <v>3934</v>
      </c>
      <c r="D279" s="308">
        <v>44409</v>
      </c>
      <c r="E279" s="309">
        <v>5</v>
      </c>
      <c r="F279" s="307" t="s">
        <v>6472</v>
      </c>
    </row>
    <row r="280" s="298" customFormat="1" customHeight="1" spans="1:6">
      <c r="A280" s="306">
        <v>278</v>
      </c>
      <c r="B280" s="306" t="s">
        <v>7505</v>
      </c>
      <c r="C280" s="307" t="s">
        <v>3934</v>
      </c>
      <c r="D280" s="308">
        <v>44409</v>
      </c>
      <c r="E280" s="309">
        <v>5</v>
      </c>
      <c r="F280" s="307" t="s">
        <v>6472</v>
      </c>
    </row>
    <row r="281" s="298" customFormat="1" customHeight="1" spans="1:6">
      <c r="A281" s="306">
        <v>279</v>
      </c>
      <c r="B281" s="306" t="s">
        <v>7506</v>
      </c>
      <c r="C281" s="307" t="s">
        <v>7507</v>
      </c>
      <c r="D281" s="308">
        <v>45079</v>
      </c>
      <c r="E281" s="309">
        <v>5</v>
      </c>
      <c r="F281" s="307" t="s">
        <v>6472</v>
      </c>
    </row>
    <row r="282" s="298" customFormat="1" customHeight="1" spans="1:6">
      <c r="A282" s="306">
        <v>280</v>
      </c>
      <c r="B282" s="306" t="s">
        <v>7508</v>
      </c>
      <c r="C282" s="307" t="s">
        <v>7507</v>
      </c>
      <c r="D282" s="308">
        <v>45079</v>
      </c>
      <c r="E282" s="309">
        <v>5</v>
      </c>
      <c r="F282" s="307" t="s">
        <v>6472</v>
      </c>
    </row>
    <row r="283" s="298" customFormat="1" customHeight="1" spans="1:6">
      <c r="A283" s="306">
        <v>281</v>
      </c>
      <c r="B283" s="306" t="s">
        <v>7509</v>
      </c>
      <c r="C283" s="307" t="s">
        <v>7248</v>
      </c>
      <c r="D283" s="308">
        <v>45079</v>
      </c>
      <c r="E283" s="309">
        <v>5</v>
      </c>
      <c r="F283" s="307" t="s">
        <v>6472</v>
      </c>
    </row>
    <row r="284" s="298" customFormat="1" customHeight="1" spans="1:6">
      <c r="A284" s="306">
        <v>282</v>
      </c>
      <c r="B284" s="306" t="s">
        <v>7510</v>
      </c>
      <c r="C284" s="307" t="s">
        <v>7507</v>
      </c>
      <c r="D284" s="308">
        <v>45079</v>
      </c>
      <c r="E284" s="309">
        <v>5</v>
      </c>
      <c r="F284" s="307" t="s">
        <v>6472</v>
      </c>
    </row>
    <row r="285" s="298" customFormat="1" customHeight="1" spans="1:6">
      <c r="A285" s="306">
        <v>283</v>
      </c>
      <c r="B285" s="306" t="s">
        <v>7511</v>
      </c>
      <c r="C285" s="307" t="s">
        <v>3934</v>
      </c>
      <c r="D285" s="308">
        <v>45231</v>
      </c>
      <c r="E285" s="309">
        <v>5</v>
      </c>
      <c r="F285" s="307" t="s">
        <v>6472</v>
      </c>
    </row>
    <row r="286" s="298" customFormat="1" customHeight="1" spans="1:6">
      <c r="A286" s="306">
        <v>284</v>
      </c>
      <c r="B286" s="306" t="s">
        <v>7512</v>
      </c>
      <c r="C286" s="307" t="s">
        <v>3934</v>
      </c>
      <c r="D286" s="308">
        <v>45231</v>
      </c>
      <c r="E286" s="309">
        <v>5</v>
      </c>
      <c r="F286" s="307" t="s">
        <v>6472</v>
      </c>
    </row>
    <row r="287" s="298" customFormat="1" customHeight="1" spans="1:6">
      <c r="A287" s="306">
        <v>285</v>
      </c>
      <c r="B287" s="306" t="s">
        <v>7513</v>
      </c>
      <c r="C287" s="307" t="s">
        <v>3934</v>
      </c>
      <c r="D287" s="308">
        <v>45231</v>
      </c>
      <c r="E287" s="309">
        <v>5</v>
      </c>
      <c r="F287" s="307" t="s">
        <v>6472</v>
      </c>
    </row>
    <row r="288" s="298" customFormat="1" customHeight="1" spans="1:6">
      <c r="A288" s="306">
        <v>286</v>
      </c>
      <c r="B288" s="306" t="s">
        <v>7514</v>
      </c>
      <c r="C288" s="307" t="s">
        <v>3934</v>
      </c>
      <c r="D288" s="308">
        <v>45231</v>
      </c>
      <c r="E288" s="309">
        <v>5</v>
      </c>
      <c r="F288" s="307" t="s">
        <v>6472</v>
      </c>
    </row>
    <row r="289" s="298" customFormat="1" customHeight="1" spans="1:6">
      <c r="A289" s="306">
        <v>287</v>
      </c>
      <c r="B289" s="306" t="s">
        <v>7515</v>
      </c>
      <c r="C289" s="307" t="s">
        <v>7248</v>
      </c>
      <c r="D289" s="308">
        <v>44805</v>
      </c>
      <c r="E289" s="309">
        <v>5</v>
      </c>
      <c r="F289" s="307" t="s">
        <v>6472</v>
      </c>
    </row>
    <row r="290" s="298" customFormat="1" customHeight="1" spans="1:6">
      <c r="A290" s="306">
        <v>288</v>
      </c>
      <c r="B290" s="306" t="s">
        <v>7516</v>
      </c>
      <c r="C290" s="307" t="s">
        <v>7248</v>
      </c>
      <c r="D290" s="308">
        <v>44805</v>
      </c>
      <c r="E290" s="309">
        <v>5</v>
      </c>
      <c r="F290" s="307" t="s">
        <v>6472</v>
      </c>
    </row>
    <row r="291" s="298" customFormat="1" customHeight="1" spans="1:6">
      <c r="A291" s="306">
        <v>289</v>
      </c>
      <c r="B291" s="306" t="s">
        <v>7517</v>
      </c>
      <c r="C291" s="307" t="s">
        <v>7248</v>
      </c>
      <c r="D291" s="308">
        <v>44805</v>
      </c>
      <c r="E291" s="309">
        <v>5</v>
      </c>
      <c r="F291" s="307" t="s">
        <v>6472</v>
      </c>
    </row>
    <row r="292" s="298" customFormat="1" customHeight="1" spans="1:6">
      <c r="A292" s="306">
        <v>290</v>
      </c>
      <c r="B292" s="306" t="s">
        <v>7518</v>
      </c>
      <c r="C292" s="307" t="s">
        <v>7248</v>
      </c>
      <c r="D292" s="308">
        <v>44805</v>
      </c>
      <c r="E292" s="309">
        <v>5</v>
      </c>
      <c r="F292" s="307" t="s">
        <v>6472</v>
      </c>
    </row>
    <row r="293" s="298" customFormat="1" customHeight="1" spans="1:6">
      <c r="A293" s="306">
        <v>291</v>
      </c>
      <c r="B293" s="306" t="s">
        <v>7519</v>
      </c>
      <c r="C293" s="307" t="s">
        <v>7520</v>
      </c>
      <c r="D293" s="308">
        <v>45200</v>
      </c>
      <c r="E293" s="309">
        <v>5</v>
      </c>
      <c r="F293" s="307" t="s">
        <v>6472</v>
      </c>
    </row>
    <row r="294" s="298" customFormat="1" customHeight="1" spans="1:6">
      <c r="A294" s="306">
        <v>292</v>
      </c>
      <c r="B294" s="306" t="s">
        <v>7521</v>
      </c>
      <c r="C294" s="307" t="s">
        <v>7520</v>
      </c>
      <c r="D294" s="308">
        <v>45200</v>
      </c>
      <c r="E294" s="309">
        <v>5</v>
      </c>
      <c r="F294" s="307" t="s">
        <v>6472</v>
      </c>
    </row>
    <row r="295" s="298" customFormat="1" customHeight="1" spans="1:6">
      <c r="A295" s="306">
        <v>293</v>
      </c>
      <c r="B295" s="306" t="s">
        <v>7522</v>
      </c>
      <c r="C295" s="307" t="s">
        <v>7520</v>
      </c>
      <c r="D295" s="308">
        <v>45200</v>
      </c>
      <c r="E295" s="309">
        <v>5</v>
      </c>
      <c r="F295" s="307" t="s">
        <v>6472</v>
      </c>
    </row>
    <row r="296" s="298" customFormat="1" customHeight="1" spans="1:6">
      <c r="A296" s="306">
        <v>294</v>
      </c>
      <c r="B296" s="306" t="s">
        <v>7523</v>
      </c>
      <c r="C296" s="307" t="s">
        <v>7248</v>
      </c>
      <c r="D296" s="308">
        <v>45444</v>
      </c>
      <c r="E296" s="309">
        <v>5</v>
      </c>
      <c r="F296" s="307" t="s">
        <v>6472</v>
      </c>
    </row>
    <row r="297" s="298" customFormat="1" customHeight="1" spans="1:6">
      <c r="A297" s="306">
        <v>295</v>
      </c>
      <c r="B297" s="306" t="s">
        <v>7524</v>
      </c>
      <c r="C297" s="307" t="s">
        <v>7248</v>
      </c>
      <c r="D297" s="308">
        <v>45444</v>
      </c>
      <c r="E297" s="309">
        <v>5</v>
      </c>
      <c r="F297" s="307" t="s">
        <v>6472</v>
      </c>
    </row>
    <row r="298" s="298" customFormat="1" customHeight="1" spans="1:6">
      <c r="A298" s="306">
        <v>296</v>
      </c>
      <c r="B298" s="306" t="s">
        <v>7525</v>
      </c>
      <c r="C298" s="307" t="s">
        <v>7248</v>
      </c>
      <c r="D298" s="308">
        <v>45444</v>
      </c>
      <c r="E298" s="309">
        <v>5</v>
      </c>
      <c r="F298" s="307" t="s">
        <v>6472</v>
      </c>
    </row>
    <row r="299" s="298" customFormat="1" customHeight="1" spans="1:6">
      <c r="A299" s="306">
        <v>297</v>
      </c>
      <c r="B299" s="306" t="s">
        <v>7526</v>
      </c>
      <c r="C299" s="307" t="s">
        <v>7248</v>
      </c>
      <c r="D299" s="308">
        <v>45444</v>
      </c>
      <c r="E299" s="309">
        <v>5</v>
      </c>
      <c r="F299" s="307" t="s">
        <v>6472</v>
      </c>
    </row>
    <row r="300" s="298" customFormat="1" customHeight="1" spans="1:6">
      <c r="A300" s="306">
        <v>298</v>
      </c>
      <c r="B300" s="306" t="s">
        <v>7527</v>
      </c>
      <c r="C300" s="307" t="s">
        <v>7248</v>
      </c>
      <c r="D300" s="308">
        <v>45444</v>
      </c>
      <c r="E300" s="309">
        <v>5</v>
      </c>
      <c r="F300" s="307" t="s">
        <v>6472</v>
      </c>
    </row>
    <row r="301" s="298" customFormat="1" customHeight="1" spans="1:6">
      <c r="A301" s="306">
        <v>299</v>
      </c>
      <c r="B301" s="306" t="s">
        <v>7528</v>
      </c>
      <c r="C301" s="307" t="s">
        <v>6906</v>
      </c>
      <c r="D301" s="308">
        <v>44015</v>
      </c>
      <c r="E301" s="309">
        <v>5</v>
      </c>
      <c r="F301" s="307" t="s">
        <v>6472</v>
      </c>
    </row>
    <row r="302" s="298" customFormat="1" customHeight="1" spans="1:6">
      <c r="A302" s="306">
        <v>300</v>
      </c>
      <c r="B302" s="306" t="s">
        <v>7529</v>
      </c>
      <c r="C302" s="307" t="s">
        <v>6906</v>
      </c>
      <c r="D302" s="308">
        <v>44015</v>
      </c>
      <c r="E302" s="309">
        <v>5</v>
      </c>
      <c r="F302" s="307" t="s">
        <v>6472</v>
      </c>
    </row>
    <row r="303" s="298" customFormat="1" customHeight="1" spans="1:6">
      <c r="A303" s="306">
        <v>301</v>
      </c>
      <c r="B303" s="306" t="s">
        <v>7530</v>
      </c>
      <c r="C303" s="307" t="s">
        <v>6906</v>
      </c>
      <c r="D303" s="308">
        <v>44015</v>
      </c>
      <c r="E303" s="309">
        <v>5</v>
      </c>
      <c r="F303" s="307" t="s">
        <v>6472</v>
      </c>
    </row>
    <row r="304" s="298" customFormat="1" customHeight="1" spans="1:6">
      <c r="A304" s="306">
        <v>302</v>
      </c>
      <c r="B304" s="306" t="s">
        <v>7531</v>
      </c>
      <c r="C304" s="307" t="s">
        <v>7532</v>
      </c>
      <c r="D304" s="308">
        <v>45536</v>
      </c>
      <c r="E304" s="309">
        <v>5</v>
      </c>
      <c r="F304" s="307" t="s">
        <v>6472</v>
      </c>
    </row>
    <row r="305" s="298" customFormat="1" customHeight="1" spans="1:6">
      <c r="A305" s="306">
        <v>303</v>
      </c>
      <c r="B305" s="306" t="s">
        <v>7533</v>
      </c>
      <c r="C305" s="307" t="s">
        <v>7532</v>
      </c>
      <c r="D305" s="308">
        <v>45536</v>
      </c>
      <c r="E305" s="309">
        <v>5</v>
      </c>
      <c r="F305" s="307" t="s">
        <v>6472</v>
      </c>
    </row>
    <row r="306" s="298" customFormat="1" customHeight="1" spans="1:6">
      <c r="A306" s="306">
        <v>304</v>
      </c>
      <c r="B306" s="306" t="s">
        <v>7534</v>
      </c>
      <c r="C306" s="307" t="s">
        <v>7532</v>
      </c>
      <c r="D306" s="308">
        <v>45536</v>
      </c>
      <c r="E306" s="309">
        <v>5</v>
      </c>
      <c r="F306" s="307" t="s">
        <v>6472</v>
      </c>
    </row>
    <row r="307" s="298" customFormat="1" customHeight="1" spans="1:6">
      <c r="A307" s="306">
        <v>305</v>
      </c>
      <c r="B307" s="306" t="s">
        <v>7535</v>
      </c>
      <c r="C307" s="307" t="s">
        <v>7532</v>
      </c>
      <c r="D307" s="308">
        <v>45749</v>
      </c>
      <c r="E307" s="309">
        <v>5</v>
      </c>
      <c r="F307" s="307" t="s">
        <v>6472</v>
      </c>
    </row>
    <row r="308" s="298" customFormat="1" customHeight="1" spans="1:6">
      <c r="A308" s="306">
        <v>306</v>
      </c>
      <c r="B308" s="306" t="s">
        <v>7536</v>
      </c>
      <c r="C308" s="307" t="s">
        <v>7532</v>
      </c>
      <c r="D308" s="308">
        <v>45536</v>
      </c>
      <c r="E308" s="309">
        <v>5</v>
      </c>
      <c r="F308" s="307" t="s">
        <v>6472</v>
      </c>
    </row>
    <row r="309" s="298" customFormat="1" customHeight="1" spans="1:6">
      <c r="A309" s="306">
        <v>307</v>
      </c>
      <c r="B309" s="306" t="s">
        <v>7537</v>
      </c>
      <c r="C309" s="307" t="s">
        <v>3934</v>
      </c>
      <c r="D309" s="308">
        <v>45689</v>
      </c>
      <c r="E309" s="309">
        <v>5</v>
      </c>
      <c r="F309" s="307" t="s">
        <v>6472</v>
      </c>
    </row>
    <row r="310" s="298" customFormat="1" customHeight="1" spans="1:6">
      <c r="A310" s="306">
        <v>308</v>
      </c>
      <c r="B310" s="306" t="s">
        <v>7538</v>
      </c>
      <c r="C310" s="307" t="s">
        <v>7520</v>
      </c>
      <c r="D310" s="308">
        <v>45200</v>
      </c>
      <c r="E310" s="309">
        <v>5</v>
      </c>
      <c r="F310" s="307" t="s">
        <v>6472</v>
      </c>
    </row>
    <row r="311" s="298" customFormat="1" customHeight="1" spans="1:6">
      <c r="A311" s="306">
        <v>309</v>
      </c>
      <c r="B311" s="306" t="s">
        <v>7539</v>
      </c>
      <c r="C311" s="307" t="s">
        <v>3934</v>
      </c>
      <c r="D311" s="308">
        <v>44682</v>
      </c>
      <c r="E311" s="309">
        <v>5</v>
      </c>
      <c r="F311" s="307" t="s">
        <v>6472</v>
      </c>
    </row>
    <row r="312" s="298" customFormat="1" customHeight="1" spans="1:6">
      <c r="A312" s="306">
        <v>310</v>
      </c>
      <c r="B312" s="306" t="s">
        <v>7540</v>
      </c>
      <c r="C312" s="307" t="s">
        <v>3934</v>
      </c>
      <c r="D312" s="308">
        <v>45201</v>
      </c>
      <c r="E312" s="309">
        <v>5</v>
      </c>
      <c r="F312" s="307" t="s">
        <v>6472</v>
      </c>
    </row>
    <row r="313" s="298" customFormat="1" customHeight="1" spans="1:6">
      <c r="A313" s="306">
        <v>311</v>
      </c>
      <c r="B313" s="306" t="s">
        <v>7541</v>
      </c>
      <c r="C313" s="307" t="s">
        <v>319</v>
      </c>
      <c r="D313" s="308">
        <v>45383</v>
      </c>
      <c r="E313" s="309">
        <v>5</v>
      </c>
      <c r="F313" s="307" t="s">
        <v>6472</v>
      </c>
    </row>
    <row r="314" s="298" customFormat="1" customHeight="1" spans="1:6">
      <c r="A314" s="306">
        <v>312</v>
      </c>
      <c r="B314" s="306" t="s">
        <v>7542</v>
      </c>
      <c r="C314" s="307" t="s">
        <v>6930</v>
      </c>
      <c r="D314" s="308">
        <v>44653</v>
      </c>
      <c r="E314" s="309">
        <v>5</v>
      </c>
      <c r="F314" s="307" t="s">
        <v>6472</v>
      </c>
    </row>
    <row r="315" s="298" customFormat="1" customHeight="1" spans="1:6">
      <c r="A315" s="306">
        <v>313</v>
      </c>
      <c r="B315" s="306" t="s">
        <v>7543</v>
      </c>
      <c r="C315" s="307" t="s">
        <v>6930</v>
      </c>
      <c r="D315" s="308">
        <v>44653</v>
      </c>
      <c r="E315" s="309">
        <v>5</v>
      </c>
      <c r="F315" s="307" t="s">
        <v>6472</v>
      </c>
    </row>
    <row r="316" s="298" customFormat="1" customHeight="1" spans="1:6">
      <c r="A316" s="306">
        <v>314</v>
      </c>
      <c r="B316" s="306" t="s">
        <v>7544</v>
      </c>
      <c r="C316" s="307" t="s">
        <v>6930</v>
      </c>
      <c r="D316" s="308">
        <v>44653</v>
      </c>
      <c r="E316" s="309">
        <v>5</v>
      </c>
      <c r="F316" s="307" t="s">
        <v>6472</v>
      </c>
    </row>
    <row r="317" s="298" customFormat="1" customHeight="1" spans="1:6">
      <c r="A317" s="306">
        <v>315</v>
      </c>
      <c r="B317" s="306" t="s">
        <v>7545</v>
      </c>
      <c r="C317" s="307" t="s">
        <v>6930</v>
      </c>
      <c r="D317" s="308">
        <v>44653</v>
      </c>
      <c r="E317" s="309">
        <v>5</v>
      </c>
      <c r="F317" s="307" t="s">
        <v>6472</v>
      </c>
    </row>
    <row r="318" s="298" customFormat="1" customHeight="1" spans="1:6">
      <c r="A318" s="306">
        <v>316</v>
      </c>
      <c r="B318" s="306" t="s">
        <v>7546</v>
      </c>
      <c r="C318" s="307" t="s">
        <v>4310</v>
      </c>
      <c r="D318" s="308">
        <v>45658</v>
      </c>
      <c r="E318" s="309">
        <v>5</v>
      </c>
      <c r="F318" s="307" t="s">
        <v>6472</v>
      </c>
    </row>
    <row r="319" s="298" customFormat="1" customHeight="1" spans="1:6">
      <c r="A319" s="306">
        <v>317</v>
      </c>
      <c r="B319" s="306" t="s">
        <v>7547</v>
      </c>
      <c r="C319" s="307" t="s">
        <v>4310</v>
      </c>
      <c r="D319" s="308">
        <v>45658</v>
      </c>
      <c r="E319" s="309">
        <v>5</v>
      </c>
      <c r="F319" s="307" t="s">
        <v>6472</v>
      </c>
    </row>
    <row r="320" s="298" customFormat="1" customHeight="1" spans="1:6">
      <c r="A320" s="306">
        <v>318</v>
      </c>
      <c r="B320" s="306" t="s">
        <v>7548</v>
      </c>
      <c r="C320" s="307" t="s">
        <v>4310</v>
      </c>
      <c r="D320" s="308">
        <v>45658</v>
      </c>
      <c r="E320" s="309">
        <v>5</v>
      </c>
      <c r="F320" s="307" t="s">
        <v>6472</v>
      </c>
    </row>
    <row r="321" s="298" customFormat="1" customHeight="1" spans="1:6">
      <c r="A321" s="306">
        <v>319</v>
      </c>
      <c r="B321" s="306" t="s">
        <v>7549</v>
      </c>
      <c r="C321" s="307" t="s">
        <v>4310</v>
      </c>
      <c r="D321" s="308">
        <v>45658</v>
      </c>
      <c r="E321" s="309">
        <v>5</v>
      </c>
      <c r="F321" s="307" t="s">
        <v>6472</v>
      </c>
    </row>
    <row r="322" s="298" customFormat="1" customHeight="1" spans="1:6">
      <c r="A322" s="306">
        <v>320</v>
      </c>
      <c r="B322" s="306" t="s">
        <v>7550</v>
      </c>
      <c r="C322" s="307" t="s">
        <v>319</v>
      </c>
      <c r="D322" s="308">
        <v>45383</v>
      </c>
      <c r="E322" s="309">
        <v>5</v>
      </c>
      <c r="F322" s="307" t="s">
        <v>6472</v>
      </c>
    </row>
    <row r="323" s="298" customFormat="1" customHeight="1" spans="1:6">
      <c r="A323" s="306">
        <v>321</v>
      </c>
      <c r="B323" s="306" t="s">
        <v>7551</v>
      </c>
      <c r="C323" s="307" t="s">
        <v>319</v>
      </c>
      <c r="D323" s="308">
        <v>45017</v>
      </c>
      <c r="E323" s="309">
        <v>5</v>
      </c>
      <c r="F323" s="307" t="s">
        <v>6472</v>
      </c>
    </row>
    <row r="324" s="298" customFormat="1" customHeight="1" spans="1:6">
      <c r="A324" s="306">
        <v>322</v>
      </c>
      <c r="B324" s="306" t="s">
        <v>7552</v>
      </c>
      <c r="C324" s="307" t="s">
        <v>319</v>
      </c>
      <c r="D324" s="308">
        <v>45017</v>
      </c>
      <c r="E324" s="309">
        <v>5</v>
      </c>
      <c r="F324" s="307" t="s">
        <v>6472</v>
      </c>
    </row>
    <row r="325" s="298" customFormat="1" customHeight="1" spans="1:6">
      <c r="A325" s="306">
        <v>323</v>
      </c>
      <c r="B325" s="306" t="s">
        <v>7557</v>
      </c>
      <c r="C325" s="307" t="s">
        <v>7206</v>
      </c>
      <c r="D325" s="308">
        <v>45292</v>
      </c>
      <c r="E325" s="309">
        <v>5</v>
      </c>
      <c r="F325" s="307" t="s">
        <v>6472</v>
      </c>
    </row>
    <row r="326" s="298" customFormat="1" customHeight="1" spans="1:6">
      <c r="A326" s="306">
        <v>324</v>
      </c>
      <c r="B326" s="306" t="s">
        <v>7558</v>
      </c>
      <c r="C326" s="307" t="s">
        <v>7206</v>
      </c>
      <c r="D326" s="308">
        <v>45292</v>
      </c>
      <c r="E326" s="309">
        <v>5</v>
      </c>
      <c r="F326" s="307" t="s">
        <v>6472</v>
      </c>
    </row>
    <row r="327" s="298" customFormat="1" customHeight="1" spans="1:6">
      <c r="A327" s="306">
        <v>325</v>
      </c>
      <c r="B327" s="306" t="s">
        <v>7559</v>
      </c>
      <c r="C327" s="307" t="s">
        <v>7206</v>
      </c>
      <c r="D327" s="308">
        <v>45292</v>
      </c>
      <c r="E327" s="309">
        <v>5</v>
      </c>
      <c r="F327" s="307" t="s">
        <v>6472</v>
      </c>
    </row>
    <row r="328" s="298" customFormat="1" customHeight="1" spans="1:6">
      <c r="A328" s="306">
        <v>326</v>
      </c>
      <c r="B328" s="306" t="s">
        <v>7560</v>
      </c>
      <c r="C328" s="307" t="s">
        <v>7206</v>
      </c>
      <c r="D328" s="308">
        <v>45292</v>
      </c>
      <c r="E328" s="309">
        <v>5</v>
      </c>
      <c r="F328" s="307" t="s">
        <v>6472</v>
      </c>
    </row>
    <row r="329" s="298" customFormat="1" customHeight="1" spans="1:6">
      <c r="A329" s="306">
        <v>327</v>
      </c>
      <c r="B329" s="306" t="s">
        <v>7561</v>
      </c>
      <c r="C329" s="307" t="s">
        <v>7206</v>
      </c>
      <c r="D329" s="308">
        <v>45292</v>
      </c>
      <c r="E329" s="309">
        <v>5</v>
      </c>
      <c r="F329" s="307" t="s">
        <v>6472</v>
      </c>
    </row>
    <row r="330" s="298" customFormat="1" customHeight="1" spans="1:6">
      <c r="A330" s="306">
        <v>328</v>
      </c>
      <c r="B330" s="306" t="s">
        <v>7562</v>
      </c>
      <c r="C330" s="307" t="s">
        <v>7206</v>
      </c>
      <c r="D330" s="308">
        <v>45231</v>
      </c>
      <c r="E330" s="309">
        <v>5</v>
      </c>
      <c r="F330" s="307" t="s">
        <v>6472</v>
      </c>
    </row>
    <row r="331" s="298" customFormat="1" customHeight="1" spans="1:6">
      <c r="A331" s="306">
        <v>329</v>
      </c>
      <c r="B331" s="306" t="s">
        <v>7563</v>
      </c>
      <c r="C331" s="307" t="s">
        <v>7206</v>
      </c>
      <c r="D331" s="308">
        <v>45231</v>
      </c>
      <c r="E331" s="309">
        <v>5</v>
      </c>
      <c r="F331" s="307" t="s">
        <v>6472</v>
      </c>
    </row>
    <row r="332" s="298" customFormat="1" customHeight="1" spans="1:6">
      <c r="A332" s="306">
        <v>330</v>
      </c>
      <c r="B332" s="306" t="s">
        <v>7564</v>
      </c>
      <c r="C332" s="307" t="s">
        <v>7206</v>
      </c>
      <c r="D332" s="308">
        <v>45231</v>
      </c>
      <c r="E332" s="309">
        <v>5</v>
      </c>
      <c r="F332" s="307" t="s">
        <v>6472</v>
      </c>
    </row>
    <row r="333" s="298" customFormat="1" customHeight="1" spans="1:6">
      <c r="A333" s="306">
        <v>331</v>
      </c>
      <c r="B333" s="306" t="s">
        <v>7565</v>
      </c>
      <c r="C333" s="307" t="s">
        <v>3934</v>
      </c>
      <c r="D333" s="308">
        <v>45323</v>
      </c>
      <c r="E333" s="309">
        <v>5</v>
      </c>
      <c r="F333" s="307" t="s">
        <v>6472</v>
      </c>
    </row>
    <row r="334" s="298" customFormat="1" customHeight="1" spans="1:6">
      <c r="A334" s="306">
        <v>332</v>
      </c>
      <c r="B334" s="306" t="s">
        <v>7566</v>
      </c>
      <c r="C334" s="307" t="s">
        <v>3934</v>
      </c>
      <c r="D334" s="308">
        <v>45323</v>
      </c>
      <c r="E334" s="309">
        <v>5</v>
      </c>
      <c r="F334" s="307" t="s">
        <v>6472</v>
      </c>
    </row>
    <row r="335" s="298" customFormat="1" customHeight="1" spans="1:6">
      <c r="A335" s="306">
        <v>333</v>
      </c>
      <c r="B335" s="306" t="s">
        <v>7567</v>
      </c>
      <c r="C335" s="307" t="s">
        <v>3934</v>
      </c>
      <c r="D335" s="308">
        <v>45323</v>
      </c>
      <c r="E335" s="309">
        <v>5</v>
      </c>
      <c r="F335" s="307" t="s">
        <v>6472</v>
      </c>
    </row>
    <row r="336" s="298" customFormat="1" customHeight="1" spans="1:6">
      <c r="A336" s="306">
        <v>334</v>
      </c>
      <c r="B336" s="306" t="s">
        <v>7568</v>
      </c>
      <c r="C336" s="307" t="s">
        <v>7297</v>
      </c>
      <c r="D336" s="308">
        <v>44044</v>
      </c>
      <c r="E336" s="309">
        <v>5</v>
      </c>
      <c r="F336" s="307" t="s">
        <v>6472</v>
      </c>
    </row>
    <row r="337" s="298" customFormat="1" customHeight="1" spans="1:6">
      <c r="A337" s="306">
        <v>335</v>
      </c>
      <c r="B337" s="306" t="s">
        <v>7569</v>
      </c>
      <c r="C337" s="307" t="s">
        <v>7206</v>
      </c>
      <c r="D337" s="308">
        <v>44774</v>
      </c>
      <c r="E337" s="309">
        <v>5</v>
      </c>
      <c r="F337" s="307" t="s">
        <v>6472</v>
      </c>
    </row>
    <row r="338" s="298" customFormat="1" customHeight="1" spans="1:6">
      <c r="A338" s="306">
        <v>336</v>
      </c>
      <c r="B338" s="306" t="s">
        <v>7570</v>
      </c>
      <c r="C338" s="307" t="s">
        <v>6930</v>
      </c>
      <c r="D338" s="308">
        <v>45108</v>
      </c>
      <c r="E338" s="309">
        <v>5</v>
      </c>
      <c r="F338" s="307" t="s">
        <v>6472</v>
      </c>
    </row>
    <row r="339" s="298" customFormat="1" customHeight="1" spans="1:6">
      <c r="A339" s="306">
        <v>337</v>
      </c>
      <c r="B339" s="306" t="s">
        <v>7571</v>
      </c>
      <c r="C339" s="307" t="s">
        <v>319</v>
      </c>
      <c r="D339" s="308">
        <v>45384</v>
      </c>
      <c r="E339" s="309">
        <v>5</v>
      </c>
      <c r="F339" s="307" t="s">
        <v>6472</v>
      </c>
    </row>
    <row r="340" s="298" customFormat="1" customHeight="1" spans="1:6">
      <c r="A340" s="306">
        <v>338</v>
      </c>
      <c r="B340" s="306" t="s">
        <v>7573</v>
      </c>
      <c r="C340" s="307" t="s">
        <v>3934</v>
      </c>
      <c r="D340" s="308">
        <v>45200</v>
      </c>
      <c r="E340" s="309">
        <v>5</v>
      </c>
      <c r="F340" s="307" t="s">
        <v>6472</v>
      </c>
    </row>
    <row r="341" s="298" customFormat="1" customHeight="1" spans="1:6">
      <c r="A341" s="306">
        <v>339</v>
      </c>
      <c r="B341" s="306" t="s">
        <v>7574</v>
      </c>
      <c r="C341" s="307" t="s">
        <v>3934</v>
      </c>
      <c r="D341" s="308">
        <v>45200</v>
      </c>
      <c r="E341" s="309">
        <v>5</v>
      </c>
      <c r="F341" s="307" t="s">
        <v>6472</v>
      </c>
    </row>
    <row r="342" s="298" customFormat="1" customHeight="1" spans="1:6">
      <c r="A342" s="306">
        <v>340</v>
      </c>
      <c r="B342" s="306" t="s">
        <v>7575</v>
      </c>
      <c r="C342" s="307" t="s">
        <v>3934</v>
      </c>
      <c r="D342" s="308">
        <v>45200</v>
      </c>
      <c r="E342" s="309">
        <v>5</v>
      </c>
      <c r="F342" s="307" t="s">
        <v>6472</v>
      </c>
    </row>
    <row r="343" s="298" customFormat="1" customHeight="1" spans="1:6">
      <c r="A343" s="306">
        <v>341</v>
      </c>
      <c r="B343" s="306" t="s">
        <v>7576</v>
      </c>
      <c r="C343" s="307" t="s">
        <v>3934</v>
      </c>
      <c r="D343" s="308">
        <v>45200</v>
      </c>
      <c r="E343" s="309">
        <v>5</v>
      </c>
      <c r="F343" s="307" t="s">
        <v>6472</v>
      </c>
    </row>
    <row r="344" s="298" customFormat="1" customHeight="1" spans="1:6">
      <c r="A344" s="306">
        <v>342</v>
      </c>
      <c r="B344" s="306" t="s">
        <v>7577</v>
      </c>
      <c r="C344" s="307" t="s">
        <v>3934</v>
      </c>
      <c r="D344" s="308">
        <v>45200</v>
      </c>
      <c r="E344" s="309">
        <v>5</v>
      </c>
      <c r="F344" s="307" t="s">
        <v>6472</v>
      </c>
    </row>
    <row r="345" s="298" customFormat="1" customHeight="1" spans="1:6">
      <c r="A345" s="306">
        <v>343</v>
      </c>
      <c r="B345" s="306" t="s">
        <v>7578</v>
      </c>
      <c r="C345" s="307" t="s">
        <v>3934</v>
      </c>
      <c r="D345" s="308">
        <v>45200</v>
      </c>
      <c r="E345" s="309">
        <v>5</v>
      </c>
      <c r="F345" s="307" t="s">
        <v>6472</v>
      </c>
    </row>
    <row r="346" s="298" customFormat="1" customHeight="1" spans="1:6">
      <c r="A346" s="306">
        <v>344</v>
      </c>
      <c r="B346" s="306" t="s">
        <v>7579</v>
      </c>
      <c r="C346" s="307" t="s">
        <v>6257</v>
      </c>
      <c r="D346" s="308">
        <v>45566</v>
      </c>
      <c r="E346" s="309">
        <v>5</v>
      </c>
      <c r="F346" s="307" t="s">
        <v>6472</v>
      </c>
    </row>
    <row r="347" s="298" customFormat="1" customHeight="1" spans="1:6">
      <c r="A347" s="306">
        <v>345</v>
      </c>
      <c r="B347" s="306" t="s">
        <v>7580</v>
      </c>
      <c r="C347" s="307" t="s">
        <v>6257</v>
      </c>
      <c r="D347" s="308">
        <v>45536</v>
      </c>
      <c r="E347" s="309">
        <v>5</v>
      </c>
      <c r="F347" s="307" t="s">
        <v>6472</v>
      </c>
    </row>
    <row r="348" s="298" customFormat="1" customHeight="1" spans="1:6">
      <c r="A348" s="306">
        <v>346</v>
      </c>
      <c r="B348" s="306" t="s">
        <v>7581</v>
      </c>
      <c r="C348" s="307" t="s">
        <v>4373</v>
      </c>
      <c r="D348" s="308">
        <v>44774</v>
      </c>
      <c r="E348" s="309">
        <v>5</v>
      </c>
      <c r="F348" s="307" t="s">
        <v>6472</v>
      </c>
    </row>
    <row r="349" s="298" customFormat="1" customHeight="1" spans="1:6">
      <c r="A349" s="306">
        <v>347</v>
      </c>
      <c r="B349" s="306" t="s">
        <v>7582</v>
      </c>
      <c r="C349" s="307" t="s">
        <v>3934</v>
      </c>
      <c r="D349" s="308">
        <v>44348</v>
      </c>
      <c r="E349" s="309">
        <v>5</v>
      </c>
      <c r="F349" s="307" t="s">
        <v>6472</v>
      </c>
    </row>
    <row r="350" s="298" customFormat="1" customHeight="1" spans="1:6">
      <c r="A350" s="306">
        <v>348</v>
      </c>
      <c r="B350" s="306" t="s">
        <v>7583</v>
      </c>
      <c r="C350" s="307" t="s">
        <v>3934</v>
      </c>
      <c r="D350" s="308">
        <v>44348</v>
      </c>
      <c r="E350" s="309">
        <v>5</v>
      </c>
      <c r="F350" s="307" t="s">
        <v>6472</v>
      </c>
    </row>
    <row r="351" s="298" customFormat="1" customHeight="1" spans="1:6">
      <c r="A351" s="306">
        <v>349</v>
      </c>
      <c r="B351" s="306" t="s">
        <v>7584</v>
      </c>
      <c r="C351" s="307" t="s">
        <v>3934</v>
      </c>
      <c r="D351" s="308">
        <v>44348</v>
      </c>
      <c r="E351" s="309">
        <v>5</v>
      </c>
      <c r="F351" s="307" t="s">
        <v>6472</v>
      </c>
    </row>
    <row r="352" s="298" customFormat="1" customHeight="1" spans="1:6">
      <c r="A352" s="306">
        <v>350</v>
      </c>
      <c r="B352" s="306" t="s">
        <v>7585</v>
      </c>
      <c r="C352" s="307" t="s">
        <v>319</v>
      </c>
      <c r="D352" s="308">
        <v>45017</v>
      </c>
      <c r="E352" s="309">
        <v>5</v>
      </c>
      <c r="F352" s="307" t="s">
        <v>6472</v>
      </c>
    </row>
    <row r="353" s="298" customFormat="1" customHeight="1" spans="1:6">
      <c r="A353" s="306">
        <v>351</v>
      </c>
      <c r="B353" s="306" t="s">
        <v>7586</v>
      </c>
      <c r="C353" s="307" t="s">
        <v>6936</v>
      </c>
      <c r="D353" s="308">
        <v>45108</v>
      </c>
      <c r="E353" s="309">
        <v>5</v>
      </c>
      <c r="F353" s="307" t="s">
        <v>6472</v>
      </c>
    </row>
    <row r="354" s="298" customFormat="1" customHeight="1" spans="1:6">
      <c r="A354" s="306">
        <v>352</v>
      </c>
      <c r="B354" s="306" t="s">
        <v>7587</v>
      </c>
      <c r="C354" s="307" t="s">
        <v>319</v>
      </c>
      <c r="D354" s="308">
        <v>45446</v>
      </c>
      <c r="E354" s="309">
        <v>5</v>
      </c>
      <c r="F354" s="307" t="s">
        <v>6472</v>
      </c>
    </row>
    <row r="355" s="298" customFormat="1" customHeight="1" spans="1:6">
      <c r="A355" s="306">
        <v>353</v>
      </c>
      <c r="B355" s="306" t="s">
        <v>7588</v>
      </c>
      <c r="C355" s="307" t="s">
        <v>319</v>
      </c>
      <c r="D355" s="308">
        <v>45597</v>
      </c>
      <c r="E355" s="309">
        <v>5</v>
      </c>
      <c r="F355" s="307" t="s">
        <v>6472</v>
      </c>
    </row>
    <row r="356" s="298" customFormat="1" customHeight="1" spans="1:6">
      <c r="A356" s="306">
        <v>354</v>
      </c>
      <c r="B356" s="306" t="s">
        <v>7589</v>
      </c>
      <c r="C356" s="307" t="s">
        <v>6928</v>
      </c>
      <c r="D356" s="308">
        <v>44622</v>
      </c>
      <c r="E356" s="309">
        <v>5</v>
      </c>
      <c r="F356" s="307" t="s">
        <v>6472</v>
      </c>
    </row>
    <row r="357" s="298" customFormat="1" customHeight="1" spans="1:6">
      <c r="A357" s="306">
        <v>355</v>
      </c>
      <c r="B357" s="306" t="s">
        <v>7590</v>
      </c>
      <c r="C357" s="307" t="s">
        <v>7334</v>
      </c>
      <c r="D357" s="308">
        <v>44838</v>
      </c>
      <c r="E357" s="309">
        <v>5</v>
      </c>
      <c r="F357" s="307" t="s">
        <v>6472</v>
      </c>
    </row>
    <row r="358" s="298" customFormat="1" customHeight="1" spans="1:6">
      <c r="A358" s="306">
        <v>356</v>
      </c>
      <c r="B358" s="306" t="s">
        <v>7591</v>
      </c>
      <c r="C358" s="307" t="s">
        <v>7334</v>
      </c>
      <c r="D358" s="308">
        <v>44837</v>
      </c>
      <c r="E358" s="309">
        <v>5</v>
      </c>
      <c r="F358" s="307" t="s">
        <v>6472</v>
      </c>
    </row>
    <row r="359" s="298" customFormat="1" customHeight="1" spans="1:6">
      <c r="A359" s="306">
        <v>357</v>
      </c>
      <c r="B359" s="306" t="s">
        <v>7592</v>
      </c>
      <c r="C359" s="307" t="s">
        <v>7593</v>
      </c>
      <c r="D359" s="308">
        <v>45292</v>
      </c>
      <c r="E359" s="309">
        <v>5</v>
      </c>
      <c r="F359" s="307" t="s">
        <v>6472</v>
      </c>
    </row>
    <row r="360" s="298" customFormat="1" customHeight="1" spans="1:6">
      <c r="A360" s="306">
        <v>358</v>
      </c>
      <c r="B360" s="306" t="s">
        <v>7594</v>
      </c>
      <c r="C360" s="307" t="s">
        <v>7593</v>
      </c>
      <c r="D360" s="308">
        <v>45292</v>
      </c>
      <c r="E360" s="309">
        <v>5</v>
      </c>
      <c r="F360" s="307" t="s">
        <v>6472</v>
      </c>
    </row>
    <row r="361" s="298" customFormat="1" customHeight="1" spans="1:6">
      <c r="A361" s="306">
        <v>359</v>
      </c>
      <c r="B361" s="306" t="s">
        <v>7595</v>
      </c>
      <c r="C361" s="307" t="s">
        <v>7593</v>
      </c>
      <c r="D361" s="308">
        <v>45292</v>
      </c>
      <c r="E361" s="309">
        <v>5</v>
      </c>
      <c r="F361" s="307" t="s">
        <v>6472</v>
      </c>
    </row>
    <row r="362" s="298" customFormat="1" customHeight="1" spans="1:6">
      <c r="A362" s="306">
        <v>360</v>
      </c>
      <c r="B362" s="306" t="s">
        <v>7596</v>
      </c>
      <c r="C362" s="307" t="s">
        <v>7597</v>
      </c>
      <c r="D362" s="308">
        <v>44440</v>
      </c>
      <c r="E362" s="309">
        <v>5</v>
      </c>
      <c r="F362" s="307" t="s">
        <v>6472</v>
      </c>
    </row>
    <row r="363" s="298" customFormat="1" customHeight="1" spans="1:6">
      <c r="A363" s="306">
        <v>361</v>
      </c>
      <c r="B363" s="306" t="s">
        <v>7599</v>
      </c>
      <c r="C363" s="307" t="s">
        <v>7264</v>
      </c>
      <c r="D363" s="308">
        <v>45078</v>
      </c>
      <c r="E363" s="309">
        <v>5</v>
      </c>
      <c r="F363" s="307" t="s">
        <v>6472</v>
      </c>
    </row>
    <row r="364" s="298" customFormat="1" customHeight="1" spans="1:6">
      <c r="A364" s="306">
        <v>362</v>
      </c>
      <c r="B364" s="306" t="s">
        <v>7600</v>
      </c>
      <c r="C364" s="307" t="s">
        <v>7601</v>
      </c>
      <c r="D364" s="308">
        <v>44348</v>
      </c>
      <c r="E364" s="309">
        <v>5</v>
      </c>
      <c r="F364" s="307" t="s">
        <v>6472</v>
      </c>
    </row>
    <row r="365" s="298" customFormat="1" customHeight="1" spans="1:6">
      <c r="A365" s="306">
        <v>363</v>
      </c>
      <c r="B365" s="306" t="s">
        <v>7602</v>
      </c>
      <c r="C365" s="307" t="s">
        <v>7603</v>
      </c>
      <c r="D365" s="308">
        <v>44714</v>
      </c>
      <c r="E365" s="309">
        <v>5</v>
      </c>
      <c r="F365" s="307" t="s">
        <v>6472</v>
      </c>
    </row>
    <row r="366" s="298" customFormat="1" customHeight="1" spans="1:6">
      <c r="A366" s="306">
        <v>364</v>
      </c>
      <c r="B366" s="306" t="s">
        <v>7604</v>
      </c>
      <c r="C366" s="307" t="s">
        <v>7248</v>
      </c>
      <c r="D366" s="308">
        <v>44774</v>
      </c>
      <c r="E366" s="309">
        <v>5</v>
      </c>
      <c r="F366" s="307" t="s">
        <v>6472</v>
      </c>
    </row>
    <row r="367" s="298" customFormat="1" customHeight="1" spans="1:6">
      <c r="A367" s="306">
        <v>365</v>
      </c>
      <c r="B367" s="306" t="s">
        <v>7605</v>
      </c>
      <c r="C367" s="307" t="s">
        <v>7248</v>
      </c>
      <c r="D367" s="308">
        <v>45567</v>
      </c>
      <c r="E367" s="309">
        <v>5</v>
      </c>
      <c r="F367" s="307" t="s">
        <v>6472</v>
      </c>
    </row>
    <row r="368" s="298" customFormat="1" customHeight="1" spans="1:6">
      <c r="A368" s="306">
        <v>366</v>
      </c>
      <c r="B368" s="306" t="s">
        <v>7606</v>
      </c>
      <c r="C368" s="307" t="s">
        <v>7248</v>
      </c>
      <c r="D368" s="308">
        <v>45718</v>
      </c>
      <c r="E368" s="309">
        <v>5</v>
      </c>
      <c r="F368" s="307" t="s">
        <v>6472</v>
      </c>
    </row>
    <row r="369" s="298" customFormat="1" customHeight="1" spans="1:6">
      <c r="A369" s="306">
        <v>367</v>
      </c>
      <c r="B369" s="306" t="s">
        <v>7607</v>
      </c>
      <c r="C369" s="307" t="s">
        <v>7608</v>
      </c>
      <c r="D369" s="308">
        <v>45384</v>
      </c>
      <c r="E369" s="309">
        <v>5</v>
      </c>
      <c r="F369" s="307" t="s">
        <v>6472</v>
      </c>
    </row>
    <row r="370" s="298" customFormat="1" customHeight="1" spans="1:6">
      <c r="A370" s="306">
        <v>368</v>
      </c>
      <c r="B370" s="306" t="s">
        <v>7609</v>
      </c>
      <c r="C370" s="307" t="s">
        <v>7248</v>
      </c>
      <c r="D370" s="308">
        <v>45444</v>
      </c>
      <c r="E370" s="309">
        <v>5</v>
      </c>
      <c r="F370" s="307" t="s">
        <v>6472</v>
      </c>
    </row>
    <row r="371" s="298" customFormat="1" customHeight="1" spans="1:6">
      <c r="A371" s="306">
        <v>369</v>
      </c>
      <c r="B371" s="306" t="s">
        <v>7610</v>
      </c>
      <c r="C371" s="307" t="s">
        <v>7611</v>
      </c>
      <c r="D371" s="308">
        <v>44470</v>
      </c>
      <c r="E371" s="309">
        <v>5</v>
      </c>
      <c r="F371" s="307" t="s">
        <v>6472</v>
      </c>
    </row>
    <row r="372" s="298" customFormat="1" customHeight="1" spans="1:6">
      <c r="A372" s="306">
        <v>370</v>
      </c>
      <c r="B372" s="306" t="s">
        <v>7612</v>
      </c>
      <c r="C372" s="307" t="s">
        <v>7611</v>
      </c>
      <c r="D372" s="308">
        <v>44348</v>
      </c>
      <c r="E372" s="309">
        <v>5</v>
      </c>
      <c r="F372" s="307" t="s">
        <v>6472</v>
      </c>
    </row>
    <row r="373" s="298" customFormat="1" customHeight="1" spans="1:6">
      <c r="A373" s="306">
        <v>371</v>
      </c>
      <c r="B373" s="306" t="s">
        <v>7613</v>
      </c>
      <c r="C373" s="307" t="s">
        <v>7611</v>
      </c>
      <c r="D373" s="308">
        <v>44502</v>
      </c>
      <c r="E373" s="309">
        <v>5</v>
      </c>
      <c r="F373" s="307" t="s">
        <v>6472</v>
      </c>
    </row>
    <row r="374" s="298" customFormat="1" customHeight="1" spans="1:6">
      <c r="A374" s="306">
        <v>372</v>
      </c>
      <c r="B374" s="306" t="s">
        <v>7614</v>
      </c>
      <c r="C374" s="307" t="s">
        <v>7611</v>
      </c>
      <c r="D374" s="308">
        <v>44501</v>
      </c>
      <c r="E374" s="309">
        <v>5</v>
      </c>
      <c r="F374" s="307" t="s">
        <v>6472</v>
      </c>
    </row>
    <row r="375" s="298" customFormat="1" customHeight="1" spans="1:6">
      <c r="A375" s="306">
        <v>373</v>
      </c>
      <c r="B375" s="306" t="s">
        <v>7615</v>
      </c>
      <c r="C375" s="307" t="s">
        <v>7611</v>
      </c>
      <c r="D375" s="308">
        <v>44348</v>
      </c>
      <c r="E375" s="309">
        <v>5</v>
      </c>
      <c r="F375" s="307" t="s">
        <v>6472</v>
      </c>
    </row>
    <row r="376" s="298" customFormat="1" customHeight="1" spans="1:6">
      <c r="A376" s="306">
        <v>374</v>
      </c>
      <c r="B376" s="306" t="s">
        <v>7616</v>
      </c>
      <c r="C376" s="307" t="s">
        <v>7611</v>
      </c>
      <c r="D376" s="308">
        <v>44501</v>
      </c>
      <c r="E376" s="309">
        <v>5</v>
      </c>
      <c r="F376" s="307" t="s">
        <v>6472</v>
      </c>
    </row>
    <row r="377" s="298" customFormat="1" customHeight="1" spans="1:6">
      <c r="A377" s="306">
        <v>375</v>
      </c>
      <c r="B377" s="306" t="s">
        <v>7617</v>
      </c>
      <c r="C377" s="307" t="s">
        <v>7520</v>
      </c>
      <c r="D377" s="308">
        <v>44256</v>
      </c>
      <c r="E377" s="309">
        <v>5</v>
      </c>
      <c r="F377" s="307" t="s">
        <v>6472</v>
      </c>
    </row>
    <row r="378" s="298" customFormat="1" customHeight="1" spans="1:6">
      <c r="A378" s="306">
        <v>376</v>
      </c>
      <c r="B378" s="306" t="s">
        <v>7618</v>
      </c>
      <c r="C378" s="307" t="s">
        <v>7520</v>
      </c>
      <c r="D378" s="308">
        <v>44256</v>
      </c>
      <c r="E378" s="309">
        <v>5</v>
      </c>
      <c r="F378" s="307" t="s">
        <v>6472</v>
      </c>
    </row>
    <row r="379" s="298" customFormat="1" customHeight="1" spans="1:6">
      <c r="A379" s="306">
        <v>377</v>
      </c>
      <c r="B379" s="306" t="s">
        <v>7619</v>
      </c>
      <c r="C379" s="307" t="s">
        <v>3934</v>
      </c>
      <c r="D379" s="308">
        <v>45383</v>
      </c>
      <c r="E379" s="309">
        <v>5</v>
      </c>
      <c r="F379" s="307" t="s">
        <v>6472</v>
      </c>
    </row>
    <row r="380" s="298" customFormat="1" customHeight="1" spans="1:6">
      <c r="A380" s="306">
        <v>378</v>
      </c>
      <c r="B380" s="306" t="s">
        <v>7620</v>
      </c>
      <c r="C380" s="307" t="s">
        <v>3934</v>
      </c>
      <c r="D380" s="308">
        <v>45352</v>
      </c>
      <c r="E380" s="309">
        <v>5</v>
      </c>
      <c r="F380" s="307" t="s">
        <v>6472</v>
      </c>
    </row>
    <row r="381" s="298" customFormat="1" customHeight="1" spans="1:6">
      <c r="A381" s="306">
        <v>379</v>
      </c>
      <c r="B381" s="306" t="s">
        <v>7621</v>
      </c>
      <c r="C381" s="307" t="s">
        <v>6936</v>
      </c>
      <c r="D381" s="308">
        <v>45047</v>
      </c>
      <c r="E381" s="309">
        <v>5</v>
      </c>
      <c r="F381" s="307" t="s">
        <v>6472</v>
      </c>
    </row>
    <row r="382" s="298" customFormat="1" customHeight="1" spans="1:6">
      <c r="A382" s="306">
        <v>380</v>
      </c>
      <c r="B382" s="306" t="s">
        <v>7622</v>
      </c>
      <c r="C382" s="307" t="s">
        <v>6860</v>
      </c>
      <c r="D382" s="308">
        <v>45535</v>
      </c>
      <c r="E382" s="309">
        <v>5</v>
      </c>
      <c r="F382" s="307" t="s">
        <v>6472</v>
      </c>
    </row>
    <row r="383" s="298" customFormat="1" customHeight="1" spans="1:6">
      <c r="A383" s="306">
        <v>381</v>
      </c>
      <c r="B383" s="306" t="s">
        <v>7623</v>
      </c>
      <c r="C383" s="307" t="s">
        <v>7156</v>
      </c>
      <c r="D383" s="308">
        <v>44562</v>
      </c>
      <c r="E383" s="309">
        <v>5</v>
      </c>
      <c r="F383" s="307" t="s">
        <v>6472</v>
      </c>
    </row>
    <row r="384" s="298" customFormat="1" customHeight="1" spans="1:6">
      <c r="A384" s="306">
        <v>382</v>
      </c>
      <c r="B384" s="306" t="s">
        <v>7624</v>
      </c>
      <c r="C384" s="307" t="s">
        <v>7156</v>
      </c>
      <c r="D384" s="308">
        <v>44562</v>
      </c>
      <c r="E384" s="309">
        <v>5</v>
      </c>
      <c r="F384" s="307" t="s">
        <v>6472</v>
      </c>
    </row>
    <row r="385" s="298" customFormat="1" customHeight="1" spans="1:6">
      <c r="A385" s="306">
        <v>383</v>
      </c>
      <c r="B385" s="306" t="s">
        <v>7625</v>
      </c>
      <c r="C385" s="307" t="s">
        <v>7156</v>
      </c>
      <c r="D385" s="308">
        <v>44197</v>
      </c>
      <c r="E385" s="309">
        <v>5</v>
      </c>
      <c r="F385" s="307" t="s">
        <v>6472</v>
      </c>
    </row>
    <row r="386" s="298" customFormat="1" customHeight="1" spans="1:6">
      <c r="A386" s="306">
        <v>384</v>
      </c>
      <c r="B386" s="306" t="s">
        <v>7626</v>
      </c>
      <c r="C386" s="307" t="s">
        <v>3934</v>
      </c>
      <c r="D386" s="308">
        <v>45658</v>
      </c>
      <c r="E386" s="309">
        <v>5</v>
      </c>
      <c r="F386" s="307" t="s">
        <v>6472</v>
      </c>
    </row>
    <row r="387" s="298" customFormat="1" customHeight="1" spans="1:6">
      <c r="A387" s="306">
        <v>385</v>
      </c>
      <c r="B387" s="306" t="s">
        <v>7627</v>
      </c>
      <c r="C387" s="307" t="s">
        <v>3934</v>
      </c>
      <c r="D387" s="308">
        <v>44927</v>
      </c>
      <c r="E387" s="309">
        <v>5</v>
      </c>
      <c r="F387" s="307" t="s">
        <v>6472</v>
      </c>
    </row>
    <row r="388" s="298" customFormat="1" customHeight="1" spans="1:6">
      <c r="A388" s="306">
        <v>386</v>
      </c>
      <c r="B388" s="306" t="s">
        <v>7628</v>
      </c>
      <c r="C388" s="307" t="s">
        <v>6860</v>
      </c>
      <c r="D388" s="308">
        <v>45383</v>
      </c>
      <c r="E388" s="309">
        <v>5</v>
      </c>
      <c r="F388" s="307" t="s">
        <v>6472</v>
      </c>
    </row>
    <row r="389" s="298" customFormat="1" customHeight="1" spans="1:6">
      <c r="A389" s="306">
        <v>387</v>
      </c>
      <c r="B389" s="306" t="s">
        <v>7629</v>
      </c>
      <c r="C389" s="307" t="s">
        <v>6860</v>
      </c>
      <c r="D389" s="308">
        <v>45261</v>
      </c>
      <c r="E389" s="309">
        <v>5</v>
      </c>
      <c r="F389" s="307" t="s">
        <v>6472</v>
      </c>
    </row>
    <row r="390" s="298" customFormat="1" customHeight="1" spans="1:6">
      <c r="A390" s="306">
        <v>388</v>
      </c>
      <c r="B390" s="306" t="s">
        <v>7630</v>
      </c>
      <c r="C390" s="307" t="s">
        <v>6860</v>
      </c>
      <c r="D390" s="308">
        <v>45352</v>
      </c>
      <c r="E390" s="309">
        <v>5</v>
      </c>
      <c r="F390" s="307" t="s">
        <v>6472</v>
      </c>
    </row>
    <row r="391" s="298" customFormat="1" customHeight="1" spans="1:6">
      <c r="A391" s="306">
        <v>389</v>
      </c>
      <c r="B391" s="306" t="s">
        <v>7631</v>
      </c>
      <c r="C391" s="307" t="s">
        <v>6860</v>
      </c>
      <c r="D391" s="308">
        <v>45413</v>
      </c>
      <c r="E391" s="309">
        <v>5</v>
      </c>
      <c r="F391" s="307" t="s">
        <v>6472</v>
      </c>
    </row>
    <row r="392" s="298" customFormat="1" customHeight="1" spans="1:6">
      <c r="A392" s="306">
        <v>390</v>
      </c>
      <c r="B392" s="306" t="s">
        <v>7632</v>
      </c>
      <c r="C392" s="307" t="s">
        <v>6860</v>
      </c>
      <c r="D392" s="308">
        <v>45170</v>
      </c>
      <c r="E392" s="309">
        <v>5</v>
      </c>
      <c r="F392" s="307" t="s">
        <v>6472</v>
      </c>
    </row>
    <row r="393" s="298" customFormat="1" customHeight="1" spans="1:6">
      <c r="A393" s="306">
        <v>391</v>
      </c>
      <c r="B393" s="306" t="s">
        <v>7633</v>
      </c>
      <c r="C393" s="307" t="s">
        <v>6930</v>
      </c>
      <c r="D393" s="308">
        <v>44835</v>
      </c>
      <c r="E393" s="309">
        <v>5</v>
      </c>
      <c r="F393" s="307" t="s">
        <v>6472</v>
      </c>
    </row>
    <row r="394" s="298" customFormat="1" customHeight="1" spans="1:6">
      <c r="A394" s="306">
        <v>392</v>
      </c>
      <c r="B394" s="306" t="s">
        <v>7634</v>
      </c>
      <c r="C394" s="307" t="s">
        <v>7635</v>
      </c>
      <c r="D394" s="308">
        <v>44835</v>
      </c>
      <c r="E394" s="309">
        <v>5</v>
      </c>
      <c r="F394" s="307" t="s">
        <v>6472</v>
      </c>
    </row>
    <row r="395" s="298" customFormat="1" customHeight="1" spans="1:6">
      <c r="A395" s="306">
        <v>393</v>
      </c>
      <c r="B395" s="306" t="s">
        <v>7636</v>
      </c>
      <c r="C395" s="307" t="s">
        <v>319</v>
      </c>
      <c r="D395" s="308">
        <v>45383</v>
      </c>
      <c r="E395" s="309">
        <v>5</v>
      </c>
      <c r="F395" s="307" t="s">
        <v>6472</v>
      </c>
    </row>
    <row r="396" s="298" customFormat="1" customHeight="1" spans="1:6">
      <c r="A396" s="306">
        <v>394</v>
      </c>
      <c r="B396" s="306" t="s">
        <v>7637</v>
      </c>
      <c r="C396" s="307" t="s">
        <v>6928</v>
      </c>
      <c r="D396" s="308">
        <v>45110</v>
      </c>
      <c r="E396" s="309">
        <v>5</v>
      </c>
      <c r="F396" s="307" t="s">
        <v>6472</v>
      </c>
    </row>
    <row r="397" s="298" customFormat="1" customHeight="1" spans="1:6">
      <c r="A397" s="306">
        <v>395</v>
      </c>
      <c r="B397" s="306" t="s">
        <v>7638</v>
      </c>
      <c r="C397" s="307" t="s">
        <v>7639</v>
      </c>
      <c r="D397" s="308">
        <v>45110</v>
      </c>
      <c r="E397" s="309">
        <v>5</v>
      </c>
      <c r="F397" s="307" t="s">
        <v>6472</v>
      </c>
    </row>
    <row r="398" s="298" customFormat="1" customHeight="1" spans="1:6">
      <c r="A398" s="306">
        <v>396</v>
      </c>
      <c r="B398" s="306" t="s">
        <v>7640</v>
      </c>
      <c r="C398" s="307" t="s">
        <v>4373</v>
      </c>
      <c r="D398" s="308">
        <v>45170</v>
      </c>
      <c r="E398" s="309">
        <v>5</v>
      </c>
      <c r="F398" s="307" t="s">
        <v>6472</v>
      </c>
    </row>
    <row r="399" s="298" customFormat="1" customHeight="1" spans="1:6">
      <c r="A399" s="306">
        <v>397</v>
      </c>
      <c r="B399" s="306" t="s">
        <v>7641</v>
      </c>
      <c r="C399" s="307" t="s">
        <v>4373</v>
      </c>
      <c r="D399" s="308">
        <v>45170</v>
      </c>
      <c r="E399" s="309">
        <v>5</v>
      </c>
      <c r="F399" s="307" t="s">
        <v>6472</v>
      </c>
    </row>
    <row r="400" s="298" customFormat="1" customHeight="1" spans="1:6">
      <c r="A400" s="306">
        <v>398</v>
      </c>
      <c r="B400" s="306" t="s">
        <v>7642</v>
      </c>
      <c r="C400" s="307" t="s">
        <v>4373</v>
      </c>
      <c r="D400" s="308">
        <v>45170</v>
      </c>
      <c r="E400" s="309">
        <v>5</v>
      </c>
      <c r="F400" s="307" t="s">
        <v>6472</v>
      </c>
    </row>
    <row r="401" s="298" customFormat="1" customHeight="1" spans="1:6">
      <c r="A401" s="306">
        <v>399</v>
      </c>
      <c r="B401" s="306" t="s">
        <v>7643</v>
      </c>
      <c r="C401" s="307" t="s">
        <v>4373</v>
      </c>
      <c r="D401" s="308">
        <v>45170</v>
      </c>
      <c r="E401" s="309">
        <v>5</v>
      </c>
      <c r="F401" s="307" t="s">
        <v>6472</v>
      </c>
    </row>
    <row r="402" s="298" customFormat="1" customHeight="1" spans="1:6">
      <c r="A402" s="306">
        <v>400</v>
      </c>
      <c r="B402" s="306" t="s">
        <v>7644</v>
      </c>
      <c r="C402" s="307" t="s">
        <v>4373</v>
      </c>
      <c r="D402" s="308">
        <v>45170</v>
      </c>
      <c r="E402" s="309">
        <v>5</v>
      </c>
      <c r="F402" s="307" t="s">
        <v>6472</v>
      </c>
    </row>
    <row r="403" s="298" customFormat="1" customHeight="1" spans="1:6">
      <c r="A403" s="306">
        <v>401</v>
      </c>
      <c r="B403" s="306" t="s">
        <v>7645</v>
      </c>
      <c r="C403" s="307" t="s">
        <v>4373</v>
      </c>
      <c r="D403" s="308">
        <v>45170</v>
      </c>
      <c r="E403" s="309">
        <v>5</v>
      </c>
      <c r="F403" s="307" t="s">
        <v>6472</v>
      </c>
    </row>
    <row r="404" s="298" customFormat="1" customHeight="1" spans="1:6">
      <c r="A404" s="306">
        <v>402</v>
      </c>
      <c r="B404" s="306" t="s">
        <v>7646</v>
      </c>
      <c r="C404" s="307" t="s">
        <v>7248</v>
      </c>
      <c r="D404" s="308">
        <v>45444</v>
      </c>
      <c r="E404" s="309">
        <v>5</v>
      </c>
      <c r="F404" s="307" t="s">
        <v>6472</v>
      </c>
    </row>
    <row r="405" s="298" customFormat="1" customHeight="1" spans="1:6">
      <c r="A405" s="306">
        <v>403</v>
      </c>
      <c r="B405" s="306" t="s">
        <v>7648</v>
      </c>
      <c r="C405" s="307" t="s">
        <v>7520</v>
      </c>
      <c r="D405" s="308">
        <v>44986</v>
      </c>
      <c r="E405" s="309">
        <v>5</v>
      </c>
      <c r="F405" s="307" t="s">
        <v>6472</v>
      </c>
    </row>
    <row r="406" s="298" customFormat="1" customHeight="1" spans="1:6">
      <c r="A406" s="306">
        <v>404</v>
      </c>
      <c r="B406" s="306" t="s">
        <v>7649</v>
      </c>
      <c r="C406" s="307" t="s">
        <v>7520</v>
      </c>
      <c r="D406" s="308">
        <v>44986</v>
      </c>
      <c r="E406" s="309">
        <v>5</v>
      </c>
      <c r="F406" s="307" t="s">
        <v>6472</v>
      </c>
    </row>
    <row r="407" s="298" customFormat="1" customHeight="1" spans="1:6">
      <c r="A407" s="306">
        <v>405</v>
      </c>
      <c r="B407" s="306" t="s">
        <v>7650</v>
      </c>
      <c r="C407" s="307" t="s">
        <v>7651</v>
      </c>
      <c r="D407" s="308">
        <v>44714</v>
      </c>
      <c r="E407" s="309">
        <v>5</v>
      </c>
      <c r="F407" s="307" t="s">
        <v>6472</v>
      </c>
    </row>
    <row r="408" s="298" customFormat="1" customHeight="1" spans="1:6">
      <c r="A408" s="306">
        <v>406</v>
      </c>
      <c r="B408" s="306" t="s">
        <v>7652</v>
      </c>
      <c r="C408" s="307" t="s">
        <v>7349</v>
      </c>
      <c r="D408" s="308">
        <v>44928</v>
      </c>
      <c r="E408" s="309">
        <v>5</v>
      </c>
      <c r="F408" s="307" t="s">
        <v>6472</v>
      </c>
    </row>
    <row r="409" s="298" customFormat="1" customHeight="1" spans="1:6">
      <c r="A409" s="306">
        <v>407</v>
      </c>
      <c r="B409" s="306" t="s">
        <v>7653</v>
      </c>
      <c r="C409" s="307" t="s">
        <v>7349</v>
      </c>
      <c r="D409" s="308">
        <v>44996</v>
      </c>
      <c r="E409" s="309">
        <v>5</v>
      </c>
      <c r="F409" s="307" t="s">
        <v>6472</v>
      </c>
    </row>
    <row r="410" s="298" customFormat="1" customHeight="1" spans="1:6">
      <c r="A410" s="306">
        <v>408</v>
      </c>
      <c r="B410" s="306" t="s">
        <v>7654</v>
      </c>
      <c r="C410" s="307" t="s">
        <v>7349</v>
      </c>
      <c r="D410" s="308">
        <v>44996</v>
      </c>
      <c r="E410" s="309">
        <v>5</v>
      </c>
      <c r="F410" s="307" t="s">
        <v>6472</v>
      </c>
    </row>
    <row r="411" s="298" customFormat="1" customHeight="1" spans="1:6">
      <c r="A411" s="306">
        <v>409</v>
      </c>
      <c r="B411" s="306" t="s">
        <v>7655</v>
      </c>
      <c r="C411" s="307" t="s">
        <v>7156</v>
      </c>
      <c r="D411" s="308">
        <v>45444</v>
      </c>
      <c r="E411" s="309">
        <v>5</v>
      </c>
      <c r="F411" s="307" t="s">
        <v>6472</v>
      </c>
    </row>
    <row r="412" s="298" customFormat="1" customHeight="1" spans="1:6">
      <c r="A412" s="306">
        <v>410</v>
      </c>
      <c r="B412" s="306" t="s">
        <v>7656</v>
      </c>
      <c r="C412" s="307" t="s">
        <v>6860</v>
      </c>
      <c r="D412" s="308">
        <v>45192</v>
      </c>
      <c r="E412" s="309">
        <v>5</v>
      </c>
      <c r="F412" s="307" t="s">
        <v>6472</v>
      </c>
    </row>
    <row r="413" s="298" customFormat="1" customHeight="1" spans="1:6">
      <c r="A413" s="306">
        <v>411</v>
      </c>
      <c r="B413" s="306" t="s">
        <v>7657</v>
      </c>
      <c r="C413" s="307" t="s">
        <v>7156</v>
      </c>
      <c r="D413" s="308">
        <v>45325</v>
      </c>
      <c r="E413" s="309">
        <v>5</v>
      </c>
      <c r="F413" s="307" t="s">
        <v>6472</v>
      </c>
    </row>
    <row r="414" s="298" customFormat="1" customHeight="1" spans="1:6">
      <c r="A414" s="306">
        <v>412</v>
      </c>
      <c r="B414" s="306" t="s">
        <v>7658</v>
      </c>
      <c r="C414" s="307" t="s">
        <v>7156</v>
      </c>
      <c r="D414" s="308">
        <v>45384</v>
      </c>
      <c r="E414" s="309">
        <v>5</v>
      </c>
      <c r="F414" s="307" t="s">
        <v>6472</v>
      </c>
    </row>
    <row r="415" s="298" customFormat="1" customHeight="1" spans="1:6">
      <c r="A415" s="306">
        <v>413</v>
      </c>
      <c r="B415" s="306" t="s">
        <v>7659</v>
      </c>
      <c r="C415" s="307" t="s">
        <v>7156</v>
      </c>
      <c r="D415" s="308">
        <v>45627</v>
      </c>
      <c r="E415" s="309">
        <v>5</v>
      </c>
      <c r="F415" s="307" t="s">
        <v>6472</v>
      </c>
    </row>
    <row r="416" s="298" customFormat="1" customHeight="1" spans="1:6">
      <c r="A416" s="306">
        <v>414</v>
      </c>
      <c r="B416" s="306" t="s">
        <v>7660</v>
      </c>
      <c r="C416" s="307" t="s">
        <v>4310</v>
      </c>
      <c r="D416" s="308">
        <v>45717</v>
      </c>
      <c r="E416" s="309">
        <v>5</v>
      </c>
      <c r="F416" s="307" t="s">
        <v>6472</v>
      </c>
    </row>
    <row r="417" s="298" customFormat="1" customHeight="1" spans="1:6">
      <c r="A417" s="306">
        <v>415</v>
      </c>
      <c r="B417" s="306" t="s">
        <v>7661</v>
      </c>
      <c r="C417" s="307" t="s">
        <v>4310</v>
      </c>
      <c r="D417" s="308">
        <v>45717</v>
      </c>
      <c r="E417" s="309">
        <v>5</v>
      </c>
      <c r="F417" s="307" t="s">
        <v>6472</v>
      </c>
    </row>
    <row r="418" s="298" customFormat="1" customHeight="1" spans="1:6">
      <c r="A418" s="306">
        <v>416</v>
      </c>
      <c r="B418" s="306" t="s">
        <v>7662</v>
      </c>
      <c r="C418" s="307" t="s">
        <v>4310</v>
      </c>
      <c r="D418" s="308">
        <v>45717</v>
      </c>
      <c r="E418" s="309">
        <v>5</v>
      </c>
      <c r="F418" s="307" t="s">
        <v>6472</v>
      </c>
    </row>
    <row r="419" s="298" customFormat="1" customHeight="1" spans="1:6">
      <c r="A419" s="306">
        <v>417</v>
      </c>
      <c r="B419" s="306" t="s">
        <v>7663</v>
      </c>
      <c r="C419" s="307" t="s">
        <v>4310</v>
      </c>
      <c r="D419" s="308">
        <v>45717</v>
      </c>
      <c r="E419" s="309">
        <v>5</v>
      </c>
      <c r="F419" s="307" t="s">
        <v>6472</v>
      </c>
    </row>
    <row r="420" s="298" customFormat="1" customHeight="1" spans="1:6">
      <c r="A420" s="306">
        <v>418</v>
      </c>
      <c r="B420" s="306" t="s">
        <v>7664</v>
      </c>
      <c r="C420" s="307" t="s">
        <v>4310</v>
      </c>
      <c r="D420" s="308">
        <v>45717</v>
      </c>
      <c r="E420" s="309">
        <v>5</v>
      </c>
      <c r="F420" s="307" t="s">
        <v>6472</v>
      </c>
    </row>
    <row r="421" s="298" customFormat="1" customHeight="1" spans="1:6">
      <c r="A421" s="306">
        <v>419</v>
      </c>
      <c r="B421" s="306" t="s">
        <v>7665</v>
      </c>
      <c r="C421" s="307" t="s">
        <v>4310</v>
      </c>
      <c r="D421" s="308">
        <v>45717</v>
      </c>
      <c r="E421" s="309">
        <v>5</v>
      </c>
      <c r="F421" s="307" t="s">
        <v>6472</v>
      </c>
    </row>
    <row r="422" s="298" customFormat="1" customHeight="1" spans="1:6">
      <c r="A422" s="306">
        <v>420</v>
      </c>
      <c r="B422" s="306" t="s">
        <v>7666</v>
      </c>
      <c r="C422" s="307" t="s">
        <v>1724</v>
      </c>
      <c r="D422" s="308">
        <v>44927</v>
      </c>
      <c r="E422" s="309">
        <v>5</v>
      </c>
      <c r="F422" s="307" t="s">
        <v>6472</v>
      </c>
    </row>
    <row r="423" s="298" customFormat="1" customHeight="1" spans="1:6">
      <c r="A423" s="306">
        <v>421</v>
      </c>
      <c r="B423" s="306" t="s">
        <v>7667</v>
      </c>
      <c r="C423" s="307" t="s">
        <v>7248</v>
      </c>
      <c r="D423" s="308">
        <v>45078</v>
      </c>
      <c r="E423" s="309">
        <v>5</v>
      </c>
      <c r="F423" s="307" t="s">
        <v>6472</v>
      </c>
    </row>
    <row r="424" s="298" customFormat="1" customHeight="1" spans="1:6">
      <c r="A424" s="306">
        <v>422</v>
      </c>
      <c r="B424" s="306" t="s">
        <v>7668</v>
      </c>
      <c r="C424" s="307" t="s">
        <v>7248</v>
      </c>
      <c r="D424" s="308">
        <v>45078</v>
      </c>
      <c r="E424" s="309">
        <v>5</v>
      </c>
      <c r="F424" s="307" t="s">
        <v>6472</v>
      </c>
    </row>
    <row r="425" s="298" customFormat="1" customHeight="1" spans="1:6">
      <c r="A425" s="306">
        <v>423</v>
      </c>
      <c r="B425" s="306" t="s">
        <v>7669</v>
      </c>
      <c r="C425" s="307" t="s">
        <v>7248</v>
      </c>
      <c r="D425" s="308">
        <v>45078</v>
      </c>
      <c r="E425" s="309">
        <v>5</v>
      </c>
      <c r="F425" s="307" t="s">
        <v>6472</v>
      </c>
    </row>
    <row r="426" s="298" customFormat="1" customHeight="1" spans="1:6">
      <c r="A426" s="306">
        <v>424</v>
      </c>
      <c r="B426" s="306" t="s">
        <v>7670</v>
      </c>
      <c r="C426" s="307" t="s">
        <v>7248</v>
      </c>
      <c r="D426" s="308">
        <v>45078</v>
      </c>
      <c r="E426" s="309">
        <v>5</v>
      </c>
      <c r="F426" s="307" t="s">
        <v>6472</v>
      </c>
    </row>
    <row r="427" s="298" customFormat="1" customHeight="1" spans="1:6">
      <c r="A427" s="306">
        <v>425</v>
      </c>
      <c r="B427" s="306" t="s">
        <v>7671</v>
      </c>
      <c r="C427" s="307" t="s">
        <v>7248</v>
      </c>
      <c r="D427" s="308">
        <v>45078</v>
      </c>
      <c r="E427" s="309">
        <v>5</v>
      </c>
      <c r="F427" s="307" t="s">
        <v>6472</v>
      </c>
    </row>
    <row r="428" s="298" customFormat="1" customHeight="1" spans="1:6">
      <c r="A428" s="306">
        <v>426</v>
      </c>
      <c r="B428" s="306" t="s">
        <v>7672</v>
      </c>
      <c r="C428" s="307" t="s">
        <v>7248</v>
      </c>
      <c r="D428" s="308">
        <v>45444</v>
      </c>
      <c r="E428" s="309">
        <v>5</v>
      </c>
      <c r="F428" s="307" t="s">
        <v>6472</v>
      </c>
    </row>
    <row r="429" s="298" customFormat="1" customHeight="1" spans="1:6">
      <c r="A429" s="306">
        <v>427</v>
      </c>
      <c r="B429" s="306" t="s">
        <v>7673</v>
      </c>
      <c r="C429" s="307" t="s">
        <v>7156</v>
      </c>
      <c r="D429" s="308">
        <v>45293</v>
      </c>
      <c r="E429" s="309">
        <v>5</v>
      </c>
      <c r="F429" s="307" t="s">
        <v>6472</v>
      </c>
    </row>
    <row r="430" s="298" customFormat="1" customHeight="1" spans="1:6">
      <c r="A430" s="306">
        <v>428</v>
      </c>
      <c r="B430" s="306" t="s">
        <v>7674</v>
      </c>
      <c r="C430" s="307" t="s">
        <v>7156</v>
      </c>
      <c r="D430" s="308">
        <v>45293</v>
      </c>
      <c r="E430" s="309">
        <v>5</v>
      </c>
      <c r="F430" s="307" t="s">
        <v>6472</v>
      </c>
    </row>
    <row r="431" s="298" customFormat="1" customHeight="1" spans="1:6">
      <c r="A431" s="306">
        <v>429</v>
      </c>
      <c r="B431" s="306" t="s">
        <v>7675</v>
      </c>
      <c r="C431" s="307" t="s">
        <v>7156</v>
      </c>
      <c r="D431" s="308">
        <v>45293</v>
      </c>
      <c r="E431" s="309">
        <v>5</v>
      </c>
      <c r="F431" s="307" t="s">
        <v>6472</v>
      </c>
    </row>
    <row r="432" s="298" customFormat="1" customHeight="1" spans="1:6">
      <c r="A432" s="306">
        <v>430</v>
      </c>
      <c r="B432" s="306" t="s">
        <v>7676</v>
      </c>
      <c r="C432" s="307" t="s">
        <v>7156</v>
      </c>
      <c r="D432" s="308">
        <v>45293</v>
      </c>
      <c r="E432" s="309">
        <v>5</v>
      </c>
      <c r="F432" s="307" t="s">
        <v>6472</v>
      </c>
    </row>
    <row r="433" s="298" customFormat="1" customHeight="1" spans="1:6">
      <c r="A433" s="306">
        <v>431</v>
      </c>
      <c r="B433" s="306" t="s">
        <v>7677</v>
      </c>
      <c r="C433" s="307" t="s">
        <v>7156</v>
      </c>
      <c r="D433" s="308">
        <v>45293</v>
      </c>
      <c r="E433" s="309">
        <v>5</v>
      </c>
      <c r="F433" s="307" t="s">
        <v>6472</v>
      </c>
    </row>
    <row r="434" s="298" customFormat="1" customHeight="1" spans="1:6">
      <c r="A434" s="306">
        <v>432</v>
      </c>
      <c r="B434" s="306" t="s">
        <v>7678</v>
      </c>
      <c r="C434" s="307" t="s">
        <v>7156</v>
      </c>
      <c r="D434" s="308">
        <v>45293</v>
      </c>
      <c r="E434" s="309">
        <v>5</v>
      </c>
      <c r="F434" s="307" t="s">
        <v>6472</v>
      </c>
    </row>
    <row r="435" s="298" customFormat="1" customHeight="1" spans="1:6">
      <c r="A435" s="306">
        <v>433</v>
      </c>
      <c r="B435" s="306" t="s">
        <v>7679</v>
      </c>
      <c r="C435" s="307" t="s">
        <v>7156</v>
      </c>
      <c r="D435" s="308">
        <v>45293</v>
      </c>
      <c r="E435" s="309">
        <v>5</v>
      </c>
      <c r="F435" s="307" t="s">
        <v>6472</v>
      </c>
    </row>
    <row r="436" s="298" customFormat="1" customHeight="1" spans="1:6">
      <c r="A436" s="306">
        <v>434</v>
      </c>
      <c r="B436" s="306" t="s">
        <v>7680</v>
      </c>
      <c r="C436" s="307" t="s">
        <v>7156</v>
      </c>
      <c r="D436" s="308">
        <v>45293</v>
      </c>
      <c r="E436" s="309">
        <v>5</v>
      </c>
      <c r="F436" s="307" t="s">
        <v>6472</v>
      </c>
    </row>
    <row r="437" s="298" customFormat="1" customHeight="1" spans="1:6">
      <c r="A437" s="306">
        <v>435</v>
      </c>
      <c r="B437" s="306" t="s">
        <v>7681</v>
      </c>
      <c r="C437" s="307" t="s">
        <v>7156</v>
      </c>
      <c r="D437" s="308">
        <v>45293</v>
      </c>
      <c r="E437" s="309">
        <v>5</v>
      </c>
      <c r="F437" s="307" t="s">
        <v>6472</v>
      </c>
    </row>
    <row r="438" s="298" customFormat="1" customHeight="1" spans="1:6">
      <c r="A438" s="306">
        <v>436</v>
      </c>
      <c r="B438" s="306" t="s">
        <v>7682</v>
      </c>
      <c r="C438" s="307" t="s">
        <v>7156</v>
      </c>
      <c r="D438" s="308">
        <v>45293</v>
      </c>
      <c r="E438" s="309">
        <v>5</v>
      </c>
      <c r="F438" s="307" t="s">
        <v>6472</v>
      </c>
    </row>
    <row r="439" s="298" customFormat="1" customHeight="1" spans="1:6">
      <c r="A439" s="306">
        <v>437</v>
      </c>
      <c r="B439" s="306" t="s">
        <v>7683</v>
      </c>
      <c r="C439" s="307" t="s">
        <v>7156</v>
      </c>
      <c r="D439" s="308">
        <v>45293</v>
      </c>
      <c r="E439" s="309">
        <v>5</v>
      </c>
      <c r="F439" s="307" t="s">
        <v>6472</v>
      </c>
    </row>
    <row r="440" s="298" customFormat="1" customHeight="1" spans="1:6">
      <c r="A440" s="306">
        <v>438</v>
      </c>
      <c r="B440" s="306" t="s">
        <v>7684</v>
      </c>
      <c r="C440" s="307" t="s">
        <v>7156</v>
      </c>
      <c r="D440" s="308">
        <v>45293</v>
      </c>
      <c r="E440" s="309">
        <v>5</v>
      </c>
      <c r="F440" s="307" t="s">
        <v>6472</v>
      </c>
    </row>
    <row r="441" s="298" customFormat="1" customHeight="1" spans="1:6">
      <c r="A441" s="306">
        <v>439</v>
      </c>
      <c r="B441" s="306" t="s">
        <v>7685</v>
      </c>
      <c r="C441" s="307" t="s">
        <v>7156</v>
      </c>
      <c r="D441" s="308">
        <v>45293</v>
      </c>
      <c r="E441" s="309">
        <v>5</v>
      </c>
      <c r="F441" s="307" t="s">
        <v>6472</v>
      </c>
    </row>
    <row r="442" s="298" customFormat="1" customHeight="1" spans="1:6">
      <c r="A442" s="306">
        <v>440</v>
      </c>
      <c r="B442" s="306" t="s">
        <v>7686</v>
      </c>
      <c r="C442" s="307" t="s">
        <v>7156</v>
      </c>
      <c r="D442" s="308">
        <v>45293</v>
      </c>
      <c r="E442" s="309">
        <v>5</v>
      </c>
      <c r="F442" s="307" t="s">
        <v>6472</v>
      </c>
    </row>
    <row r="443" s="298" customFormat="1" customHeight="1" spans="1:6">
      <c r="A443" s="306">
        <v>441</v>
      </c>
      <c r="B443" s="306" t="s">
        <v>7687</v>
      </c>
      <c r="C443" s="307" t="s">
        <v>7156</v>
      </c>
      <c r="D443" s="308">
        <v>45293</v>
      </c>
      <c r="E443" s="309">
        <v>5</v>
      </c>
      <c r="F443" s="307" t="s">
        <v>6472</v>
      </c>
    </row>
    <row r="444" s="298" customFormat="1" customHeight="1" spans="1:6">
      <c r="A444" s="306">
        <v>442</v>
      </c>
      <c r="B444" s="306" t="s">
        <v>7688</v>
      </c>
      <c r="C444" s="307" t="s">
        <v>7156</v>
      </c>
      <c r="D444" s="308">
        <v>45293</v>
      </c>
      <c r="E444" s="309">
        <v>5</v>
      </c>
      <c r="F444" s="307" t="s">
        <v>6472</v>
      </c>
    </row>
    <row r="445" s="298" customFormat="1" customHeight="1" spans="1:6">
      <c r="A445" s="306">
        <v>443</v>
      </c>
      <c r="B445" s="306" t="s">
        <v>7689</v>
      </c>
      <c r="C445" s="307" t="s">
        <v>5348</v>
      </c>
      <c r="D445" s="308">
        <v>45017</v>
      </c>
      <c r="E445" s="309">
        <v>5</v>
      </c>
      <c r="F445" s="307" t="s">
        <v>6472</v>
      </c>
    </row>
    <row r="446" s="298" customFormat="1" customHeight="1" spans="1:6">
      <c r="A446" s="306">
        <v>444</v>
      </c>
      <c r="B446" s="306" t="s">
        <v>7690</v>
      </c>
      <c r="C446" s="307" t="s">
        <v>5348</v>
      </c>
      <c r="D446" s="308">
        <v>45017</v>
      </c>
      <c r="E446" s="309">
        <v>5</v>
      </c>
      <c r="F446" s="307" t="s">
        <v>6472</v>
      </c>
    </row>
    <row r="447" s="298" customFormat="1" customHeight="1" spans="1:6">
      <c r="A447" s="306">
        <v>445</v>
      </c>
      <c r="B447" s="306" t="s">
        <v>7691</v>
      </c>
      <c r="C447" s="307" t="s">
        <v>5348</v>
      </c>
      <c r="D447" s="308">
        <v>45017</v>
      </c>
      <c r="E447" s="309">
        <v>5</v>
      </c>
      <c r="F447" s="307" t="s">
        <v>6472</v>
      </c>
    </row>
    <row r="448" s="298" customFormat="1" customHeight="1" spans="1:6">
      <c r="A448" s="306">
        <v>446</v>
      </c>
      <c r="B448" s="306" t="s">
        <v>7692</v>
      </c>
      <c r="C448" s="307" t="s">
        <v>5348</v>
      </c>
      <c r="D448" s="308">
        <v>45017</v>
      </c>
      <c r="E448" s="309">
        <v>5</v>
      </c>
      <c r="F448" s="307" t="s">
        <v>6472</v>
      </c>
    </row>
    <row r="449" s="298" customFormat="1" customHeight="1" spans="1:6">
      <c r="A449" s="306">
        <v>447</v>
      </c>
      <c r="B449" s="306" t="s">
        <v>7693</v>
      </c>
      <c r="C449" s="307" t="s">
        <v>7635</v>
      </c>
      <c r="D449" s="308">
        <v>44835</v>
      </c>
      <c r="E449" s="309">
        <v>5</v>
      </c>
      <c r="F449" s="307" t="s">
        <v>6472</v>
      </c>
    </row>
    <row r="450" s="298" customFormat="1" customHeight="1" spans="1:6">
      <c r="A450" s="306">
        <v>448</v>
      </c>
      <c r="B450" s="306" t="s">
        <v>7694</v>
      </c>
      <c r="C450" s="307" t="s">
        <v>5348</v>
      </c>
      <c r="D450" s="308">
        <v>45108</v>
      </c>
      <c r="E450" s="309">
        <v>5</v>
      </c>
      <c r="F450" s="307" t="s">
        <v>6472</v>
      </c>
    </row>
    <row r="451" s="298" customFormat="1" customHeight="1" spans="1:6">
      <c r="A451" s="306">
        <v>449</v>
      </c>
      <c r="B451" s="306" t="s">
        <v>7695</v>
      </c>
      <c r="C451" s="307" t="s">
        <v>5348</v>
      </c>
      <c r="D451" s="308">
        <v>45108</v>
      </c>
      <c r="E451" s="309">
        <v>5</v>
      </c>
      <c r="F451" s="307" t="s">
        <v>6472</v>
      </c>
    </row>
    <row r="452" s="298" customFormat="1" customHeight="1" spans="1:6">
      <c r="A452" s="306">
        <v>450</v>
      </c>
      <c r="B452" s="306" t="s">
        <v>7696</v>
      </c>
      <c r="C452" s="307" t="s">
        <v>5348</v>
      </c>
      <c r="D452" s="308">
        <v>45108</v>
      </c>
      <c r="E452" s="309">
        <v>5</v>
      </c>
      <c r="F452" s="307" t="s">
        <v>6472</v>
      </c>
    </row>
    <row r="453" s="298" customFormat="1" customHeight="1" spans="1:6">
      <c r="A453" s="306">
        <v>451</v>
      </c>
      <c r="B453" s="306" t="s">
        <v>7697</v>
      </c>
      <c r="C453" s="307" t="s">
        <v>5348</v>
      </c>
      <c r="D453" s="308">
        <v>45108</v>
      </c>
      <c r="E453" s="309">
        <v>5</v>
      </c>
      <c r="F453" s="307" t="s">
        <v>6472</v>
      </c>
    </row>
    <row r="454" s="298" customFormat="1" customHeight="1" spans="1:6">
      <c r="A454" s="306">
        <v>452</v>
      </c>
      <c r="B454" s="306" t="s">
        <v>7698</v>
      </c>
      <c r="C454" s="307" t="s">
        <v>7334</v>
      </c>
      <c r="D454" s="308">
        <v>45444</v>
      </c>
      <c r="E454" s="309">
        <v>5</v>
      </c>
      <c r="F454" s="307" t="s">
        <v>6472</v>
      </c>
    </row>
    <row r="455" s="298" customFormat="1" customHeight="1" spans="1:6">
      <c r="A455" s="306">
        <v>453</v>
      </c>
      <c r="B455" s="306" t="s">
        <v>7701</v>
      </c>
      <c r="C455" s="307" t="s">
        <v>1382</v>
      </c>
      <c r="D455" s="308">
        <v>45017</v>
      </c>
      <c r="E455" s="309">
        <v>5</v>
      </c>
      <c r="F455" s="307" t="s">
        <v>6472</v>
      </c>
    </row>
    <row r="456" s="298" customFormat="1" customHeight="1" spans="1:6">
      <c r="A456" s="306">
        <v>454</v>
      </c>
      <c r="B456" s="306" t="s">
        <v>7702</v>
      </c>
      <c r="C456" s="307" t="s">
        <v>1382</v>
      </c>
      <c r="D456" s="308">
        <v>45017</v>
      </c>
      <c r="E456" s="309">
        <v>5</v>
      </c>
      <c r="F456" s="307" t="s">
        <v>6472</v>
      </c>
    </row>
    <row r="457" s="298" customFormat="1" customHeight="1" spans="1:6">
      <c r="A457" s="306">
        <v>455</v>
      </c>
      <c r="B457" s="306" t="s">
        <v>7703</v>
      </c>
      <c r="C457" s="307" t="s">
        <v>1382</v>
      </c>
      <c r="D457" s="308">
        <v>45017</v>
      </c>
      <c r="E457" s="309">
        <v>5</v>
      </c>
      <c r="F457" s="307" t="s">
        <v>6472</v>
      </c>
    </row>
    <row r="458" s="298" customFormat="1" customHeight="1" spans="1:6">
      <c r="A458" s="306">
        <v>456</v>
      </c>
      <c r="B458" s="306" t="s">
        <v>7704</v>
      </c>
      <c r="C458" s="307" t="s">
        <v>7705</v>
      </c>
      <c r="D458" s="308">
        <v>45539</v>
      </c>
      <c r="E458" s="309">
        <v>5</v>
      </c>
      <c r="F458" s="307" t="s">
        <v>6472</v>
      </c>
    </row>
    <row r="459" s="298" customFormat="1" customHeight="1" spans="1:6">
      <c r="A459" s="306">
        <v>457</v>
      </c>
      <c r="B459" s="306" t="s">
        <v>7706</v>
      </c>
      <c r="C459" s="307" t="s">
        <v>7705</v>
      </c>
      <c r="D459" s="308">
        <v>45539</v>
      </c>
      <c r="E459" s="309">
        <v>5</v>
      </c>
      <c r="F459" s="307" t="s">
        <v>6472</v>
      </c>
    </row>
    <row r="460" s="298" customFormat="1" customHeight="1" spans="1:6">
      <c r="A460" s="306">
        <v>458</v>
      </c>
      <c r="B460" s="306" t="s">
        <v>7707</v>
      </c>
      <c r="C460" s="307" t="s">
        <v>478</v>
      </c>
      <c r="D460" s="308">
        <v>44836</v>
      </c>
      <c r="E460" s="309">
        <v>5</v>
      </c>
      <c r="F460" s="307" t="s">
        <v>6472</v>
      </c>
    </row>
    <row r="461" s="298" customFormat="1" customHeight="1" spans="1:6">
      <c r="A461" s="306">
        <v>459</v>
      </c>
      <c r="B461" s="306" t="s">
        <v>7708</v>
      </c>
      <c r="C461" s="307" t="s">
        <v>6928</v>
      </c>
      <c r="D461" s="308">
        <v>44624</v>
      </c>
      <c r="E461" s="309">
        <v>5</v>
      </c>
      <c r="F461" s="307" t="s">
        <v>6472</v>
      </c>
    </row>
    <row r="462" s="298" customFormat="1" customHeight="1" spans="1:6">
      <c r="A462" s="306">
        <v>460</v>
      </c>
      <c r="B462" s="306" t="s">
        <v>7709</v>
      </c>
      <c r="C462" s="307" t="s">
        <v>6930</v>
      </c>
      <c r="D462" s="308">
        <v>45566</v>
      </c>
      <c r="E462" s="309">
        <v>5</v>
      </c>
      <c r="F462" s="307" t="s">
        <v>6472</v>
      </c>
    </row>
    <row r="463" s="298" customFormat="1" customHeight="1" spans="1:6">
      <c r="A463" s="306">
        <v>461</v>
      </c>
      <c r="B463" s="306" t="s">
        <v>7710</v>
      </c>
      <c r="C463" s="307" t="s">
        <v>6930</v>
      </c>
      <c r="D463" s="308">
        <v>45566</v>
      </c>
      <c r="E463" s="309">
        <v>5</v>
      </c>
      <c r="F463" s="307" t="s">
        <v>6472</v>
      </c>
    </row>
    <row r="464" s="298" customFormat="1" customHeight="1" spans="1:6">
      <c r="A464" s="306">
        <v>462</v>
      </c>
      <c r="B464" s="306" t="s">
        <v>7711</v>
      </c>
      <c r="C464" s="307" t="s">
        <v>3615</v>
      </c>
      <c r="D464" s="308">
        <v>44682</v>
      </c>
      <c r="E464" s="309">
        <v>5</v>
      </c>
      <c r="F464" s="307" t="s">
        <v>6472</v>
      </c>
    </row>
    <row r="465" s="298" customFormat="1" customHeight="1" spans="1:6">
      <c r="A465" s="306">
        <v>463</v>
      </c>
      <c r="B465" s="306" t="s">
        <v>7712</v>
      </c>
      <c r="C465" s="307" t="s">
        <v>3615</v>
      </c>
      <c r="D465" s="308">
        <v>44682</v>
      </c>
      <c r="E465" s="309">
        <v>5</v>
      </c>
      <c r="F465" s="307" t="s">
        <v>6472</v>
      </c>
    </row>
    <row r="466" s="298" customFormat="1" customHeight="1" spans="1:6">
      <c r="A466" s="306">
        <v>464</v>
      </c>
      <c r="B466" s="306" t="s">
        <v>7713</v>
      </c>
      <c r="C466" s="307" t="s">
        <v>3615</v>
      </c>
      <c r="D466" s="308">
        <v>44682</v>
      </c>
      <c r="E466" s="309">
        <v>5</v>
      </c>
      <c r="F466" s="307" t="s">
        <v>6472</v>
      </c>
    </row>
    <row r="467" s="298" customFormat="1" customHeight="1" spans="1:6">
      <c r="A467" s="306">
        <v>465</v>
      </c>
      <c r="B467" s="306" t="s">
        <v>7714</v>
      </c>
      <c r="C467" s="307" t="s">
        <v>3934</v>
      </c>
      <c r="D467" s="308">
        <v>45200</v>
      </c>
      <c r="E467" s="309">
        <v>5</v>
      </c>
      <c r="F467" s="307" t="s">
        <v>6472</v>
      </c>
    </row>
    <row r="468" s="298" customFormat="1" customHeight="1" spans="1:6">
      <c r="A468" s="306">
        <v>466</v>
      </c>
      <c r="B468" s="306" t="s">
        <v>7715</v>
      </c>
      <c r="C468" s="307" t="s">
        <v>3934</v>
      </c>
      <c r="D468" s="308">
        <v>45200</v>
      </c>
      <c r="E468" s="309">
        <v>5</v>
      </c>
      <c r="F468" s="307" t="s">
        <v>6472</v>
      </c>
    </row>
    <row r="469" s="298" customFormat="1" customHeight="1" spans="1:6">
      <c r="A469" s="306">
        <v>467</v>
      </c>
      <c r="B469" s="306" t="s">
        <v>7716</v>
      </c>
      <c r="C469" s="307" t="s">
        <v>7334</v>
      </c>
      <c r="D469" s="308">
        <v>45200</v>
      </c>
      <c r="E469" s="309">
        <v>5</v>
      </c>
      <c r="F469" s="307" t="s">
        <v>6472</v>
      </c>
    </row>
    <row r="470" s="298" customFormat="1" customHeight="1" spans="1:6">
      <c r="A470" s="306">
        <v>468</v>
      </c>
      <c r="B470" s="306" t="s">
        <v>7717</v>
      </c>
      <c r="C470" s="307" t="s">
        <v>4373</v>
      </c>
      <c r="D470" s="308">
        <v>45536</v>
      </c>
      <c r="E470" s="309">
        <v>5</v>
      </c>
      <c r="F470" s="307" t="s">
        <v>6472</v>
      </c>
    </row>
    <row r="471" s="298" customFormat="1" customHeight="1" spans="1:6">
      <c r="A471" s="306">
        <v>469</v>
      </c>
      <c r="B471" s="306" t="s">
        <v>7720</v>
      </c>
      <c r="C471" s="307" t="s">
        <v>3934</v>
      </c>
      <c r="D471" s="308">
        <v>45536</v>
      </c>
      <c r="E471" s="309">
        <v>5</v>
      </c>
      <c r="F471" s="307" t="s">
        <v>6472</v>
      </c>
    </row>
    <row r="472" s="298" customFormat="1" customHeight="1" spans="1:6">
      <c r="A472" s="306">
        <v>470</v>
      </c>
      <c r="B472" s="306" t="s">
        <v>7721</v>
      </c>
      <c r="C472" s="307" t="s">
        <v>3934</v>
      </c>
      <c r="D472" s="308">
        <v>45536</v>
      </c>
      <c r="E472" s="309">
        <v>5</v>
      </c>
      <c r="F472" s="307" t="s">
        <v>6472</v>
      </c>
    </row>
    <row r="473" s="298" customFormat="1" customHeight="1" spans="1:6">
      <c r="A473" s="306">
        <v>471</v>
      </c>
      <c r="B473" s="306" t="s">
        <v>7722</v>
      </c>
      <c r="C473" s="307" t="s">
        <v>3934</v>
      </c>
      <c r="D473" s="308">
        <v>45536</v>
      </c>
      <c r="E473" s="309">
        <v>5</v>
      </c>
      <c r="F473" s="307" t="s">
        <v>6472</v>
      </c>
    </row>
    <row r="474" s="298" customFormat="1" customHeight="1" spans="1:6">
      <c r="A474" s="306">
        <v>472</v>
      </c>
      <c r="B474" s="306" t="s">
        <v>7723</v>
      </c>
      <c r="C474" s="307" t="s">
        <v>3934</v>
      </c>
      <c r="D474" s="308">
        <v>45536</v>
      </c>
      <c r="E474" s="309">
        <v>5</v>
      </c>
      <c r="F474" s="307" t="s">
        <v>6472</v>
      </c>
    </row>
    <row r="475" s="298" customFormat="1" customHeight="1" spans="1:6">
      <c r="A475" s="306">
        <v>473</v>
      </c>
      <c r="B475" s="306" t="s">
        <v>7724</v>
      </c>
      <c r="C475" s="307" t="s">
        <v>7408</v>
      </c>
      <c r="D475" s="308">
        <v>45505</v>
      </c>
      <c r="E475" s="309">
        <v>5</v>
      </c>
      <c r="F475" s="307" t="s">
        <v>6472</v>
      </c>
    </row>
    <row r="476" s="298" customFormat="1" customHeight="1" spans="1:6">
      <c r="A476" s="306">
        <v>474</v>
      </c>
      <c r="B476" s="306" t="s">
        <v>7726</v>
      </c>
      <c r="C476" s="307" t="s">
        <v>7532</v>
      </c>
      <c r="D476" s="308">
        <v>44774</v>
      </c>
      <c r="E476" s="309">
        <v>5</v>
      </c>
      <c r="F476" s="307" t="s">
        <v>6472</v>
      </c>
    </row>
    <row r="477" s="298" customFormat="1" customHeight="1" spans="1:6">
      <c r="A477" s="306">
        <v>475</v>
      </c>
      <c r="B477" s="306" t="s">
        <v>7727</v>
      </c>
      <c r="C477" s="307" t="s">
        <v>7532</v>
      </c>
      <c r="D477" s="308">
        <v>44774</v>
      </c>
      <c r="E477" s="309">
        <v>5</v>
      </c>
      <c r="F477" s="307" t="s">
        <v>6472</v>
      </c>
    </row>
    <row r="478" s="298" customFormat="1" customHeight="1" spans="1:6">
      <c r="A478" s="306">
        <v>476</v>
      </c>
      <c r="B478" s="306" t="s">
        <v>7728</v>
      </c>
      <c r="C478" s="307" t="s">
        <v>7532</v>
      </c>
      <c r="D478" s="308">
        <v>44774</v>
      </c>
      <c r="E478" s="309">
        <v>5</v>
      </c>
      <c r="F478" s="307" t="s">
        <v>6472</v>
      </c>
    </row>
    <row r="479" s="298" customFormat="1" customHeight="1" spans="1:6">
      <c r="A479" s="306">
        <v>477</v>
      </c>
      <c r="B479" s="306" t="s">
        <v>7729</v>
      </c>
      <c r="C479" s="307" t="s">
        <v>7532</v>
      </c>
      <c r="D479" s="308">
        <v>44774</v>
      </c>
      <c r="E479" s="309">
        <v>5</v>
      </c>
      <c r="F479" s="307" t="s">
        <v>6472</v>
      </c>
    </row>
    <row r="480" s="298" customFormat="1" customHeight="1" spans="1:6">
      <c r="A480" s="306">
        <v>478</v>
      </c>
      <c r="B480" s="306" t="s">
        <v>7730</v>
      </c>
      <c r="C480" s="307" t="s">
        <v>6936</v>
      </c>
      <c r="D480" s="308">
        <v>45109</v>
      </c>
      <c r="E480" s="309">
        <v>5</v>
      </c>
      <c r="F480" s="307" t="s">
        <v>6472</v>
      </c>
    </row>
    <row r="481" s="298" customFormat="1" customHeight="1" spans="1:6">
      <c r="A481" s="306">
        <v>479</v>
      </c>
      <c r="B481" s="306" t="s">
        <v>7731</v>
      </c>
      <c r="C481" s="307" t="s">
        <v>7339</v>
      </c>
      <c r="D481" s="308">
        <v>45047</v>
      </c>
      <c r="E481" s="309">
        <v>5</v>
      </c>
      <c r="F481" s="307" t="s">
        <v>6472</v>
      </c>
    </row>
    <row r="482" s="298" customFormat="1" customHeight="1" spans="1:6">
      <c r="A482" s="306">
        <v>480</v>
      </c>
      <c r="B482" s="306" t="s">
        <v>7732</v>
      </c>
      <c r="C482" s="307" t="s">
        <v>3934</v>
      </c>
      <c r="D482" s="308">
        <v>45292</v>
      </c>
      <c r="E482" s="309">
        <v>5</v>
      </c>
      <c r="F482" s="307" t="s">
        <v>6472</v>
      </c>
    </row>
    <row r="483" s="298" customFormat="1" customHeight="1" spans="1:6">
      <c r="A483" s="306">
        <v>481</v>
      </c>
      <c r="B483" s="306" t="s">
        <v>7733</v>
      </c>
      <c r="C483" s="307" t="s">
        <v>1663</v>
      </c>
      <c r="D483" s="308">
        <v>44876</v>
      </c>
      <c r="E483" s="309">
        <v>5</v>
      </c>
      <c r="F483" s="307" t="s">
        <v>6472</v>
      </c>
    </row>
    <row r="484" s="298" customFormat="1" customHeight="1" spans="1:6">
      <c r="A484" s="306">
        <v>482</v>
      </c>
      <c r="B484" s="306" t="s">
        <v>7734</v>
      </c>
      <c r="C484" s="307" t="s">
        <v>3934</v>
      </c>
      <c r="D484" s="308">
        <v>44986</v>
      </c>
      <c r="E484" s="309">
        <v>5</v>
      </c>
      <c r="F484" s="307" t="s">
        <v>6472</v>
      </c>
    </row>
    <row r="485" s="298" customFormat="1" customHeight="1" spans="1:6">
      <c r="A485" s="306">
        <v>483</v>
      </c>
      <c r="B485" s="306" t="s">
        <v>7736</v>
      </c>
      <c r="C485" s="307" t="s">
        <v>3934</v>
      </c>
      <c r="D485" s="308">
        <v>45054</v>
      </c>
      <c r="E485" s="309">
        <v>5</v>
      </c>
      <c r="F485" s="307" t="s">
        <v>6472</v>
      </c>
    </row>
    <row r="486" s="298" customFormat="1" customHeight="1" spans="1:6">
      <c r="A486" s="306">
        <v>484</v>
      </c>
      <c r="B486" s="306" t="s">
        <v>7737</v>
      </c>
      <c r="C486" s="307" t="s">
        <v>3934</v>
      </c>
      <c r="D486" s="308">
        <v>45413</v>
      </c>
      <c r="E486" s="309">
        <v>5</v>
      </c>
      <c r="F486" s="307" t="s">
        <v>6472</v>
      </c>
    </row>
    <row r="487" s="298" customFormat="1" customHeight="1" spans="1:6">
      <c r="A487" s="306">
        <v>485</v>
      </c>
      <c r="B487" s="306" t="s">
        <v>7738</v>
      </c>
      <c r="C487" s="307" t="s">
        <v>3934</v>
      </c>
      <c r="D487" s="308">
        <v>45413</v>
      </c>
      <c r="E487" s="309">
        <v>5</v>
      </c>
      <c r="F487" s="307" t="s">
        <v>6472</v>
      </c>
    </row>
    <row r="488" s="298" customFormat="1" customHeight="1" spans="1:6">
      <c r="A488" s="306">
        <v>486</v>
      </c>
      <c r="B488" s="306" t="s">
        <v>7739</v>
      </c>
      <c r="C488" s="307" t="s">
        <v>3934</v>
      </c>
      <c r="D488" s="308">
        <v>45413</v>
      </c>
      <c r="E488" s="309">
        <v>5</v>
      </c>
      <c r="F488" s="307" t="s">
        <v>6472</v>
      </c>
    </row>
    <row r="489" s="298" customFormat="1" customHeight="1" spans="1:6">
      <c r="A489" s="306">
        <v>487</v>
      </c>
      <c r="B489" s="306" t="s">
        <v>7743</v>
      </c>
      <c r="C489" s="307" t="s">
        <v>4310</v>
      </c>
      <c r="D489" s="308">
        <v>45689</v>
      </c>
      <c r="E489" s="309">
        <v>5</v>
      </c>
      <c r="F489" s="307" t="s">
        <v>6472</v>
      </c>
    </row>
    <row r="490" s="298" customFormat="1" customHeight="1" spans="1:6">
      <c r="A490" s="306">
        <v>488</v>
      </c>
      <c r="B490" s="306" t="s">
        <v>7744</v>
      </c>
      <c r="C490" s="307" t="s">
        <v>4310</v>
      </c>
      <c r="D490" s="308">
        <v>45689</v>
      </c>
      <c r="E490" s="309">
        <v>5</v>
      </c>
      <c r="F490" s="307" t="s">
        <v>6472</v>
      </c>
    </row>
    <row r="491" s="298" customFormat="1" customHeight="1" spans="1:6">
      <c r="A491" s="306">
        <v>489</v>
      </c>
      <c r="B491" s="306" t="s">
        <v>7745</v>
      </c>
      <c r="C491" s="307" t="s">
        <v>4310</v>
      </c>
      <c r="D491" s="308">
        <v>45689</v>
      </c>
      <c r="E491" s="309">
        <v>5</v>
      </c>
      <c r="F491" s="307" t="s">
        <v>6472</v>
      </c>
    </row>
    <row r="492" s="298" customFormat="1" customHeight="1" spans="1:6">
      <c r="A492" s="306">
        <v>490</v>
      </c>
      <c r="B492" s="306" t="s">
        <v>7746</v>
      </c>
      <c r="C492" s="307" t="s">
        <v>4310</v>
      </c>
      <c r="D492" s="308">
        <v>45689</v>
      </c>
      <c r="E492" s="309">
        <v>5</v>
      </c>
      <c r="F492" s="307" t="s">
        <v>6472</v>
      </c>
    </row>
    <row r="493" s="298" customFormat="1" customHeight="1" spans="1:6">
      <c r="A493" s="306">
        <v>491</v>
      </c>
      <c r="B493" s="306" t="s">
        <v>7747</v>
      </c>
      <c r="C493" s="307" t="s">
        <v>4373</v>
      </c>
      <c r="D493" s="308">
        <v>44774</v>
      </c>
      <c r="E493" s="309">
        <v>5</v>
      </c>
      <c r="F493" s="307" t="s">
        <v>6472</v>
      </c>
    </row>
    <row r="494" s="298" customFormat="1" customHeight="1" spans="1:6">
      <c r="A494" s="306">
        <v>492</v>
      </c>
      <c r="B494" s="306" t="s">
        <v>7748</v>
      </c>
      <c r="C494" s="307" t="s">
        <v>7264</v>
      </c>
      <c r="D494" s="308">
        <v>45474</v>
      </c>
      <c r="E494" s="309">
        <v>5</v>
      </c>
      <c r="F494" s="307" t="s">
        <v>6472</v>
      </c>
    </row>
    <row r="495" s="298" customFormat="1" customHeight="1" spans="1:6">
      <c r="A495" s="306">
        <v>493</v>
      </c>
      <c r="B495" s="306" t="s">
        <v>7749</v>
      </c>
      <c r="C495" s="307" t="s">
        <v>7206</v>
      </c>
      <c r="D495" s="308">
        <v>45231</v>
      </c>
      <c r="E495" s="309">
        <v>5</v>
      </c>
      <c r="F495" s="307" t="s">
        <v>6472</v>
      </c>
    </row>
    <row r="496" s="298" customFormat="1" customHeight="1" spans="1:6">
      <c r="A496" s="306">
        <v>494</v>
      </c>
      <c r="B496" s="306" t="s">
        <v>7750</v>
      </c>
      <c r="C496" s="307" t="s">
        <v>7206</v>
      </c>
      <c r="D496" s="308">
        <v>45231</v>
      </c>
      <c r="E496" s="309">
        <v>5</v>
      </c>
      <c r="F496" s="307" t="s">
        <v>6472</v>
      </c>
    </row>
    <row r="497" s="298" customFormat="1" customHeight="1" spans="1:6">
      <c r="A497" s="306">
        <v>495</v>
      </c>
      <c r="B497" s="306" t="s">
        <v>7751</v>
      </c>
      <c r="C497" s="307" t="s">
        <v>7206</v>
      </c>
      <c r="D497" s="308">
        <v>45231</v>
      </c>
      <c r="E497" s="309">
        <v>5</v>
      </c>
      <c r="F497" s="307" t="s">
        <v>6472</v>
      </c>
    </row>
    <row r="498" s="298" customFormat="1" customHeight="1" spans="1:6">
      <c r="A498" s="306">
        <v>496</v>
      </c>
      <c r="B498" s="306" t="s">
        <v>7752</v>
      </c>
      <c r="C498" s="307" t="s">
        <v>7206</v>
      </c>
      <c r="D498" s="308">
        <v>45231</v>
      </c>
      <c r="E498" s="309">
        <v>5</v>
      </c>
      <c r="F498" s="307" t="s">
        <v>6472</v>
      </c>
    </row>
    <row r="499" s="298" customFormat="1" customHeight="1" spans="1:6">
      <c r="A499" s="306">
        <v>497</v>
      </c>
      <c r="B499" s="306" t="s">
        <v>7753</v>
      </c>
      <c r="C499" s="307" t="s">
        <v>478</v>
      </c>
      <c r="D499" s="308">
        <v>44745</v>
      </c>
      <c r="E499" s="309">
        <v>5</v>
      </c>
      <c r="F499" s="307" t="s">
        <v>6472</v>
      </c>
    </row>
    <row r="500" s="298" customFormat="1" customHeight="1" spans="1:6">
      <c r="A500" s="306">
        <v>498</v>
      </c>
      <c r="B500" s="306" t="s">
        <v>7754</v>
      </c>
      <c r="C500" s="307" t="s">
        <v>478</v>
      </c>
      <c r="D500" s="308">
        <v>44746</v>
      </c>
      <c r="E500" s="309">
        <v>5</v>
      </c>
      <c r="F500" s="307" t="s">
        <v>6472</v>
      </c>
    </row>
    <row r="501" s="298" customFormat="1" customHeight="1" spans="1:6">
      <c r="A501" s="306">
        <v>499</v>
      </c>
      <c r="B501" s="306" t="s">
        <v>7755</v>
      </c>
      <c r="C501" s="307" t="s">
        <v>7756</v>
      </c>
      <c r="D501" s="308">
        <v>44743</v>
      </c>
      <c r="E501" s="309">
        <v>5</v>
      </c>
      <c r="F501" s="307" t="s">
        <v>6472</v>
      </c>
    </row>
    <row r="502" s="298" customFormat="1" customHeight="1" spans="1:6">
      <c r="A502" s="306">
        <v>500</v>
      </c>
      <c r="B502" s="306" t="s">
        <v>7757</v>
      </c>
      <c r="C502" s="307" t="s">
        <v>1284</v>
      </c>
      <c r="D502" s="308">
        <v>45474</v>
      </c>
      <c r="E502" s="309">
        <v>5</v>
      </c>
      <c r="F502" s="307" t="s">
        <v>6472</v>
      </c>
    </row>
    <row r="503" s="298" customFormat="1" customHeight="1" spans="1:6">
      <c r="A503" s="306">
        <v>501</v>
      </c>
      <c r="B503" s="306" t="s">
        <v>7758</v>
      </c>
      <c r="C503" s="307" t="s">
        <v>3615</v>
      </c>
      <c r="D503" s="308">
        <v>45352</v>
      </c>
      <c r="E503" s="309">
        <v>5</v>
      </c>
      <c r="F503" s="307" t="s">
        <v>6472</v>
      </c>
    </row>
    <row r="504" s="298" customFormat="1" customHeight="1" spans="1:6">
      <c r="A504" s="306">
        <v>502</v>
      </c>
      <c r="B504" s="306" t="s">
        <v>7759</v>
      </c>
      <c r="C504" s="307" t="s">
        <v>3615</v>
      </c>
      <c r="D504" s="308">
        <v>45170</v>
      </c>
      <c r="E504" s="309">
        <v>5</v>
      </c>
      <c r="F504" s="307" t="s">
        <v>6472</v>
      </c>
    </row>
    <row r="505" s="298" customFormat="1" customHeight="1" spans="1:6">
      <c r="A505" s="306">
        <v>503</v>
      </c>
      <c r="B505" s="306" t="s">
        <v>7760</v>
      </c>
      <c r="C505" s="307" t="s">
        <v>3615</v>
      </c>
      <c r="D505" s="308">
        <v>45139</v>
      </c>
      <c r="E505" s="309">
        <v>5</v>
      </c>
      <c r="F505" s="307" t="s">
        <v>6472</v>
      </c>
    </row>
    <row r="506" s="298" customFormat="1" customHeight="1" spans="1:6">
      <c r="A506" s="306">
        <v>504</v>
      </c>
      <c r="B506" s="306" t="s">
        <v>7761</v>
      </c>
      <c r="C506" s="307" t="s">
        <v>7156</v>
      </c>
      <c r="D506" s="308">
        <v>45047</v>
      </c>
      <c r="E506" s="309">
        <v>5</v>
      </c>
      <c r="F506" s="307" t="s">
        <v>6472</v>
      </c>
    </row>
    <row r="507" s="298" customFormat="1" customHeight="1" spans="1:6">
      <c r="A507" s="306">
        <v>505</v>
      </c>
      <c r="B507" s="306" t="s">
        <v>7762</v>
      </c>
      <c r="C507" s="307" t="s">
        <v>7756</v>
      </c>
      <c r="D507" s="308">
        <v>45506</v>
      </c>
      <c r="E507" s="309">
        <v>5</v>
      </c>
      <c r="F507" s="307" t="s">
        <v>6472</v>
      </c>
    </row>
    <row r="508" s="298" customFormat="1" customHeight="1" spans="1:6">
      <c r="A508" s="306">
        <v>506</v>
      </c>
      <c r="B508" s="306" t="s">
        <v>7763</v>
      </c>
      <c r="C508" s="307" t="s">
        <v>7349</v>
      </c>
      <c r="D508" s="308">
        <v>45082</v>
      </c>
      <c r="E508" s="309">
        <v>5</v>
      </c>
      <c r="F508" s="307" t="s">
        <v>6472</v>
      </c>
    </row>
    <row r="509" s="298" customFormat="1" customHeight="1" spans="1:6">
      <c r="A509" s="306">
        <v>507</v>
      </c>
      <c r="B509" s="306" t="s">
        <v>7764</v>
      </c>
      <c r="C509" s="307" t="s">
        <v>7349</v>
      </c>
      <c r="D509" s="308">
        <v>45200</v>
      </c>
      <c r="E509" s="309">
        <v>5</v>
      </c>
      <c r="F509" s="307" t="s">
        <v>6472</v>
      </c>
    </row>
    <row r="510" s="298" customFormat="1" customHeight="1" spans="1:6">
      <c r="A510" s="306">
        <v>508</v>
      </c>
      <c r="B510" s="306" t="s">
        <v>7765</v>
      </c>
      <c r="C510" s="307" t="s">
        <v>7349</v>
      </c>
      <c r="D510" s="308">
        <v>45474</v>
      </c>
      <c r="E510" s="309">
        <v>5</v>
      </c>
      <c r="F510" s="307" t="s">
        <v>6472</v>
      </c>
    </row>
    <row r="511" s="298" customFormat="1" customHeight="1" spans="1:6">
      <c r="A511" s="306">
        <v>509</v>
      </c>
      <c r="B511" s="306" t="s">
        <v>7766</v>
      </c>
      <c r="C511" s="307" t="s">
        <v>7349</v>
      </c>
      <c r="D511" s="308">
        <v>45047</v>
      </c>
      <c r="E511" s="309">
        <v>5</v>
      </c>
      <c r="F511" s="307" t="s">
        <v>6472</v>
      </c>
    </row>
    <row r="512" s="298" customFormat="1" customHeight="1" spans="1:6">
      <c r="A512" s="306">
        <v>510</v>
      </c>
      <c r="B512" s="306" t="s">
        <v>7767</v>
      </c>
      <c r="C512" s="307" t="s">
        <v>7756</v>
      </c>
      <c r="D512" s="308">
        <v>44743</v>
      </c>
      <c r="E512" s="309">
        <v>5</v>
      </c>
      <c r="F512" s="307" t="s">
        <v>6472</v>
      </c>
    </row>
    <row r="513" s="298" customFormat="1" customHeight="1" spans="1:6">
      <c r="A513" s="306">
        <v>511</v>
      </c>
      <c r="B513" s="306" t="s">
        <v>7768</v>
      </c>
      <c r="C513" s="307" t="s">
        <v>7756</v>
      </c>
      <c r="D513" s="308">
        <v>44743</v>
      </c>
      <c r="E513" s="309">
        <v>5</v>
      </c>
      <c r="F513" s="307" t="s">
        <v>6472</v>
      </c>
    </row>
    <row r="514" s="298" customFormat="1" customHeight="1" spans="1:6">
      <c r="A514" s="306">
        <v>512</v>
      </c>
      <c r="B514" s="306" t="s">
        <v>7769</v>
      </c>
      <c r="C514" s="307" t="s">
        <v>7770</v>
      </c>
      <c r="D514" s="308">
        <v>44317</v>
      </c>
      <c r="E514" s="309">
        <v>5</v>
      </c>
      <c r="F514" s="307" t="s">
        <v>6472</v>
      </c>
    </row>
    <row r="515" s="298" customFormat="1" customHeight="1" spans="1:6">
      <c r="A515" s="306">
        <v>513</v>
      </c>
      <c r="B515" s="306" t="s">
        <v>7771</v>
      </c>
      <c r="C515" s="307" t="s">
        <v>687</v>
      </c>
      <c r="D515" s="308">
        <v>44896</v>
      </c>
      <c r="E515" s="309">
        <v>5</v>
      </c>
      <c r="F515" s="307" t="s">
        <v>6472</v>
      </c>
    </row>
    <row r="516" s="298" customFormat="1" customHeight="1" spans="1:6">
      <c r="A516" s="306">
        <v>514</v>
      </c>
      <c r="B516" s="306" t="s">
        <v>7772</v>
      </c>
      <c r="C516" s="307" t="s">
        <v>7773</v>
      </c>
      <c r="D516" s="308">
        <v>44593</v>
      </c>
      <c r="E516" s="309">
        <v>5</v>
      </c>
      <c r="F516" s="307" t="s">
        <v>6472</v>
      </c>
    </row>
    <row r="517" s="298" customFormat="1" customHeight="1" spans="1:6">
      <c r="A517" s="306">
        <v>515</v>
      </c>
      <c r="B517" s="306" t="s">
        <v>7774</v>
      </c>
      <c r="C517" s="307" t="s">
        <v>7773</v>
      </c>
      <c r="D517" s="308">
        <v>44653</v>
      </c>
      <c r="E517" s="309">
        <v>5</v>
      </c>
      <c r="F517" s="307" t="s">
        <v>6472</v>
      </c>
    </row>
    <row r="518" s="298" customFormat="1" customHeight="1" spans="1:6">
      <c r="A518" s="306">
        <v>516</v>
      </c>
      <c r="B518" s="306" t="s">
        <v>7775</v>
      </c>
      <c r="C518" s="307" t="s">
        <v>7156</v>
      </c>
      <c r="D518" s="308">
        <v>45324</v>
      </c>
      <c r="E518" s="309">
        <v>5</v>
      </c>
      <c r="F518" s="307" t="s">
        <v>6472</v>
      </c>
    </row>
    <row r="519" s="298" customFormat="1" customHeight="1" spans="1:6">
      <c r="A519" s="306">
        <v>517</v>
      </c>
      <c r="B519" s="306" t="s">
        <v>7777</v>
      </c>
      <c r="C519" s="307" t="s">
        <v>7334</v>
      </c>
      <c r="D519" s="308">
        <v>45323</v>
      </c>
      <c r="E519" s="309">
        <v>5</v>
      </c>
      <c r="F519" s="307" t="s">
        <v>6472</v>
      </c>
    </row>
    <row r="520" s="298" customFormat="1" customHeight="1" spans="1:6">
      <c r="A520" s="306">
        <v>518</v>
      </c>
      <c r="B520" s="306" t="s">
        <v>7778</v>
      </c>
      <c r="C520" s="307" t="s">
        <v>7408</v>
      </c>
      <c r="D520" s="308">
        <v>45597</v>
      </c>
      <c r="E520" s="309">
        <v>5</v>
      </c>
      <c r="F520" s="307" t="s">
        <v>6472</v>
      </c>
    </row>
    <row r="521" s="298" customFormat="1" customHeight="1" spans="1:6">
      <c r="A521" s="306">
        <v>519</v>
      </c>
      <c r="B521" s="306" t="s">
        <v>7779</v>
      </c>
      <c r="C521" s="307" t="s">
        <v>7408</v>
      </c>
      <c r="D521" s="308">
        <v>45597</v>
      </c>
      <c r="E521" s="309">
        <v>5</v>
      </c>
      <c r="F521" s="307" t="s">
        <v>6472</v>
      </c>
    </row>
    <row r="522" s="298" customFormat="1" customHeight="1" spans="1:6">
      <c r="A522" s="306">
        <v>520</v>
      </c>
      <c r="B522" s="306" t="s">
        <v>7780</v>
      </c>
      <c r="C522" s="307" t="s">
        <v>7334</v>
      </c>
      <c r="D522" s="308">
        <v>45323</v>
      </c>
      <c r="E522" s="309">
        <v>5</v>
      </c>
      <c r="F522" s="307" t="s">
        <v>6472</v>
      </c>
    </row>
    <row r="523" s="298" customFormat="1" customHeight="1" spans="1:6">
      <c r="A523" s="306">
        <v>521</v>
      </c>
      <c r="B523" s="306" t="s">
        <v>7781</v>
      </c>
      <c r="C523" s="307" t="s">
        <v>7705</v>
      </c>
      <c r="D523" s="308">
        <v>45538</v>
      </c>
      <c r="E523" s="309">
        <v>5</v>
      </c>
      <c r="F523" s="307" t="s">
        <v>6472</v>
      </c>
    </row>
    <row r="524" s="298" customFormat="1" customHeight="1" spans="1:6">
      <c r="A524" s="306">
        <v>522</v>
      </c>
      <c r="B524" s="306" t="s">
        <v>7782</v>
      </c>
      <c r="C524" s="307" t="s">
        <v>7705</v>
      </c>
      <c r="D524" s="308">
        <v>45539</v>
      </c>
      <c r="E524" s="309">
        <v>5</v>
      </c>
      <c r="F524" s="307" t="s">
        <v>6472</v>
      </c>
    </row>
    <row r="525" s="298" customFormat="1" customHeight="1" spans="1:6">
      <c r="A525" s="306">
        <v>523</v>
      </c>
      <c r="B525" s="306" t="s">
        <v>7783</v>
      </c>
      <c r="C525" s="307" t="s">
        <v>7532</v>
      </c>
      <c r="D525" s="308">
        <v>45597</v>
      </c>
      <c r="E525" s="309">
        <v>5</v>
      </c>
      <c r="F525" s="307" t="s">
        <v>6472</v>
      </c>
    </row>
    <row r="526" s="298" customFormat="1" customHeight="1" spans="1:6">
      <c r="A526" s="306">
        <v>524</v>
      </c>
      <c r="B526" s="306" t="s">
        <v>7784</v>
      </c>
      <c r="C526" s="307" t="s">
        <v>7532</v>
      </c>
      <c r="D526" s="308">
        <v>45352</v>
      </c>
      <c r="E526" s="309">
        <v>5</v>
      </c>
      <c r="F526" s="307" t="s">
        <v>6472</v>
      </c>
    </row>
    <row r="527" s="298" customFormat="1" customHeight="1" spans="1:6">
      <c r="A527" s="306">
        <v>525</v>
      </c>
      <c r="B527" s="306" t="s">
        <v>7785</v>
      </c>
      <c r="C527" s="307" t="s">
        <v>3934</v>
      </c>
      <c r="D527" s="308">
        <v>44807</v>
      </c>
      <c r="E527" s="309">
        <v>5</v>
      </c>
      <c r="F527" s="307" t="s">
        <v>6472</v>
      </c>
    </row>
    <row r="528" s="298" customFormat="1" customHeight="1" spans="1:6">
      <c r="A528" s="306">
        <v>526</v>
      </c>
      <c r="B528" s="306" t="s">
        <v>7786</v>
      </c>
      <c r="C528" s="307" t="s">
        <v>3934</v>
      </c>
      <c r="D528" s="308">
        <v>44836</v>
      </c>
      <c r="E528" s="309">
        <v>5</v>
      </c>
      <c r="F528" s="307" t="s">
        <v>6472</v>
      </c>
    </row>
    <row r="529" s="298" customFormat="1" customHeight="1" spans="1:6">
      <c r="A529" s="306">
        <v>527</v>
      </c>
      <c r="B529" s="306" t="s">
        <v>7787</v>
      </c>
      <c r="C529" s="307" t="s">
        <v>3934</v>
      </c>
      <c r="D529" s="308">
        <v>44836</v>
      </c>
      <c r="E529" s="309">
        <v>5</v>
      </c>
      <c r="F529" s="307" t="s">
        <v>6472</v>
      </c>
    </row>
    <row r="530" s="298" customFormat="1" customHeight="1" spans="1:6">
      <c r="A530" s="306">
        <v>528</v>
      </c>
      <c r="B530" s="306" t="s">
        <v>7788</v>
      </c>
      <c r="C530" s="307" t="s">
        <v>3934</v>
      </c>
      <c r="D530" s="308">
        <v>44807</v>
      </c>
      <c r="E530" s="309">
        <v>5</v>
      </c>
      <c r="F530" s="307" t="s">
        <v>6472</v>
      </c>
    </row>
    <row r="531" s="298" customFormat="1" customHeight="1" spans="1:6">
      <c r="A531" s="306">
        <v>529</v>
      </c>
      <c r="B531" s="306" t="s">
        <v>7789</v>
      </c>
      <c r="C531" s="307" t="s">
        <v>3934</v>
      </c>
      <c r="D531" s="308">
        <v>44806</v>
      </c>
      <c r="E531" s="309">
        <v>5</v>
      </c>
      <c r="F531" s="307" t="s">
        <v>6472</v>
      </c>
    </row>
    <row r="532" s="298" customFormat="1" customHeight="1" spans="1:6">
      <c r="A532" s="306">
        <v>530</v>
      </c>
      <c r="B532" s="306" t="s">
        <v>7790</v>
      </c>
      <c r="C532" s="307" t="s">
        <v>3934</v>
      </c>
      <c r="D532" s="308">
        <v>45536</v>
      </c>
      <c r="E532" s="309">
        <v>5</v>
      </c>
      <c r="F532" s="307" t="s">
        <v>6472</v>
      </c>
    </row>
    <row r="533" s="298" customFormat="1" customHeight="1" spans="1:6">
      <c r="A533" s="306">
        <v>531</v>
      </c>
      <c r="B533" s="306" t="s">
        <v>7791</v>
      </c>
      <c r="C533" s="307" t="s">
        <v>3934</v>
      </c>
      <c r="D533" s="308">
        <v>45536</v>
      </c>
      <c r="E533" s="309">
        <v>5</v>
      </c>
      <c r="F533" s="307" t="s">
        <v>6472</v>
      </c>
    </row>
    <row r="534" s="298" customFormat="1" customHeight="1" spans="1:6">
      <c r="A534" s="306">
        <v>532</v>
      </c>
      <c r="B534" s="306" t="s">
        <v>7792</v>
      </c>
      <c r="C534" s="307" t="s">
        <v>3934</v>
      </c>
      <c r="D534" s="308">
        <v>45444</v>
      </c>
      <c r="E534" s="309">
        <v>5</v>
      </c>
      <c r="F534" s="307" t="s">
        <v>6472</v>
      </c>
    </row>
    <row r="535" s="298" customFormat="1" customHeight="1" spans="1:6">
      <c r="A535" s="306">
        <v>533</v>
      </c>
      <c r="B535" s="306" t="s">
        <v>7793</v>
      </c>
      <c r="C535" s="307" t="s">
        <v>3934</v>
      </c>
      <c r="D535" s="308">
        <v>45658</v>
      </c>
      <c r="E535" s="309">
        <v>5</v>
      </c>
      <c r="F535" s="307" t="s">
        <v>6472</v>
      </c>
    </row>
    <row r="536" s="298" customFormat="1" customHeight="1" spans="1:6">
      <c r="A536" s="306">
        <v>534</v>
      </c>
      <c r="B536" s="306" t="s">
        <v>7794</v>
      </c>
      <c r="C536" s="307" t="s">
        <v>3934</v>
      </c>
      <c r="D536" s="308">
        <v>45717</v>
      </c>
      <c r="E536" s="309">
        <v>5</v>
      </c>
      <c r="F536" s="307" t="s">
        <v>6472</v>
      </c>
    </row>
    <row r="537" s="298" customFormat="1" customHeight="1" spans="1:6">
      <c r="A537" s="306">
        <v>535</v>
      </c>
      <c r="B537" s="306" t="s">
        <v>7795</v>
      </c>
      <c r="C537" s="307" t="s">
        <v>3934</v>
      </c>
      <c r="D537" s="308">
        <v>45658</v>
      </c>
      <c r="E537" s="309">
        <v>5</v>
      </c>
      <c r="F537" s="307" t="s">
        <v>6472</v>
      </c>
    </row>
    <row r="538" s="298" customFormat="1" customHeight="1" spans="1:6">
      <c r="A538" s="306">
        <v>536</v>
      </c>
      <c r="B538" s="306" t="s">
        <v>7796</v>
      </c>
      <c r="C538" s="307" t="s">
        <v>3934</v>
      </c>
      <c r="D538" s="308">
        <v>45658</v>
      </c>
      <c r="E538" s="309">
        <v>5</v>
      </c>
      <c r="F538" s="307" t="s">
        <v>6472</v>
      </c>
    </row>
    <row r="539" s="298" customFormat="1" customHeight="1" spans="1:6">
      <c r="A539" s="306">
        <v>537</v>
      </c>
      <c r="B539" s="306" t="s">
        <v>7797</v>
      </c>
      <c r="C539" s="307" t="s">
        <v>3934</v>
      </c>
      <c r="D539" s="308">
        <v>45352</v>
      </c>
      <c r="E539" s="309">
        <v>5</v>
      </c>
      <c r="F539" s="307" t="s">
        <v>6472</v>
      </c>
    </row>
    <row r="540" s="298" customFormat="1" customHeight="1" spans="1:6">
      <c r="A540" s="306">
        <v>538</v>
      </c>
      <c r="B540" s="306" t="s">
        <v>7798</v>
      </c>
      <c r="C540" s="307" t="s">
        <v>3934</v>
      </c>
      <c r="D540" s="308">
        <v>45352</v>
      </c>
      <c r="E540" s="309">
        <v>5</v>
      </c>
      <c r="F540" s="307" t="s">
        <v>6472</v>
      </c>
    </row>
    <row r="541" s="298" customFormat="1" customHeight="1" spans="1:6">
      <c r="A541" s="306">
        <v>539</v>
      </c>
      <c r="B541" s="306" t="s">
        <v>7799</v>
      </c>
      <c r="C541" s="307" t="s">
        <v>3934</v>
      </c>
      <c r="D541" s="308">
        <v>45352</v>
      </c>
      <c r="E541" s="309">
        <v>5</v>
      </c>
      <c r="F541" s="307" t="s">
        <v>6472</v>
      </c>
    </row>
    <row r="542" s="298" customFormat="1" customHeight="1" spans="1:6">
      <c r="A542" s="306">
        <v>540</v>
      </c>
      <c r="B542" s="306" t="s">
        <v>7800</v>
      </c>
      <c r="C542" s="307" t="s">
        <v>3934</v>
      </c>
      <c r="D542" s="308">
        <v>45352</v>
      </c>
      <c r="E542" s="309">
        <v>5</v>
      </c>
      <c r="F542" s="307" t="s">
        <v>6472</v>
      </c>
    </row>
    <row r="543" s="298" customFormat="1" customHeight="1" spans="1:6">
      <c r="A543" s="306">
        <v>541</v>
      </c>
      <c r="B543" s="306" t="s">
        <v>7801</v>
      </c>
      <c r="C543" s="307" t="s">
        <v>4373</v>
      </c>
      <c r="D543" s="308">
        <v>45293</v>
      </c>
      <c r="E543" s="309">
        <v>5</v>
      </c>
      <c r="F543" s="307" t="s">
        <v>6472</v>
      </c>
    </row>
    <row r="544" s="298" customFormat="1" customHeight="1" spans="1:6">
      <c r="A544" s="306">
        <v>542</v>
      </c>
      <c r="B544" s="306" t="s">
        <v>7802</v>
      </c>
      <c r="C544" s="307" t="s">
        <v>3615</v>
      </c>
      <c r="D544" s="308">
        <v>45383</v>
      </c>
      <c r="E544" s="309">
        <v>5</v>
      </c>
      <c r="F544" s="307" t="s">
        <v>6472</v>
      </c>
    </row>
    <row r="545" s="298" customFormat="1" customHeight="1" spans="1:6">
      <c r="A545" s="306">
        <v>543</v>
      </c>
      <c r="B545" s="306" t="s">
        <v>7803</v>
      </c>
      <c r="C545" s="307" t="s">
        <v>7264</v>
      </c>
      <c r="D545" s="308">
        <v>45108</v>
      </c>
      <c r="E545" s="309">
        <v>5</v>
      </c>
      <c r="F545" s="307" t="s">
        <v>6472</v>
      </c>
    </row>
    <row r="546" s="298" customFormat="1" customHeight="1" spans="1:6">
      <c r="A546" s="306">
        <v>544</v>
      </c>
      <c r="B546" s="306" t="s">
        <v>7804</v>
      </c>
      <c r="C546" s="307" t="s">
        <v>7264</v>
      </c>
      <c r="D546" s="308">
        <v>45108</v>
      </c>
      <c r="E546" s="309">
        <v>5</v>
      </c>
      <c r="F546" s="307" t="s">
        <v>6472</v>
      </c>
    </row>
    <row r="547" s="298" customFormat="1" customHeight="1" spans="1:6">
      <c r="A547" s="306">
        <v>545</v>
      </c>
      <c r="B547" s="306" t="s">
        <v>7805</v>
      </c>
      <c r="C547" s="307" t="s">
        <v>3615</v>
      </c>
      <c r="D547" s="308">
        <v>45383</v>
      </c>
      <c r="E547" s="309">
        <v>5</v>
      </c>
      <c r="F547" s="307" t="s">
        <v>6472</v>
      </c>
    </row>
    <row r="548" s="298" customFormat="1" customHeight="1" spans="1:6">
      <c r="A548" s="306">
        <v>546</v>
      </c>
      <c r="B548" s="306" t="s">
        <v>7806</v>
      </c>
      <c r="C548" s="307" t="s">
        <v>7334</v>
      </c>
      <c r="D548" s="308">
        <v>45323</v>
      </c>
      <c r="E548" s="309">
        <v>5</v>
      </c>
      <c r="F548" s="307" t="s">
        <v>6472</v>
      </c>
    </row>
    <row r="549" s="298" customFormat="1" customHeight="1" spans="1:6">
      <c r="A549" s="306">
        <v>547</v>
      </c>
      <c r="B549" s="306" t="s">
        <v>7807</v>
      </c>
      <c r="C549" s="307" t="s">
        <v>7334</v>
      </c>
      <c r="D549" s="308">
        <v>45323</v>
      </c>
      <c r="E549" s="309">
        <v>5</v>
      </c>
      <c r="F549" s="307" t="s">
        <v>6472</v>
      </c>
    </row>
    <row r="550" s="298" customFormat="1" customHeight="1" spans="1:6">
      <c r="A550" s="306">
        <v>548</v>
      </c>
      <c r="B550" s="306" t="s">
        <v>7808</v>
      </c>
      <c r="C550" s="307" t="s">
        <v>7334</v>
      </c>
      <c r="D550" s="308">
        <v>45323</v>
      </c>
      <c r="E550" s="309">
        <v>5</v>
      </c>
      <c r="F550" s="307" t="s">
        <v>6472</v>
      </c>
    </row>
    <row r="551" s="298" customFormat="1" customHeight="1" spans="1:6">
      <c r="A551" s="306">
        <v>549</v>
      </c>
      <c r="B551" s="306" t="s">
        <v>7809</v>
      </c>
      <c r="C551" s="307" t="s">
        <v>3934</v>
      </c>
      <c r="D551" s="308">
        <v>45383</v>
      </c>
      <c r="E551" s="309">
        <v>5</v>
      </c>
      <c r="F551" s="307" t="s">
        <v>6472</v>
      </c>
    </row>
    <row r="552" s="298" customFormat="1" customHeight="1" spans="1:6">
      <c r="A552" s="306">
        <v>550</v>
      </c>
      <c r="B552" s="306" t="s">
        <v>7810</v>
      </c>
      <c r="C552" s="307" t="s">
        <v>3934</v>
      </c>
      <c r="D552" s="308">
        <v>45474</v>
      </c>
      <c r="E552" s="309">
        <v>5</v>
      </c>
      <c r="F552" s="307" t="s">
        <v>6472</v>
      </c>
    </row>
    <row r="553" s="298" customFormat="1" customHeight="1" spans="1:6">
      <c r="A553" s="306">
        <v>551</v>
      </c>
      <c r="B553" s="306" t="s">
        <v>7812</v>
      </c>
      <c r="C553" s="307" t="s">
        <v>3934</v>
      </c>
      <c r="D553" s="308">
        <v>45444</v>
      </c>
      <c r="E553" s="309">
        <v>5</v>
      </c>
      <c r="F553" s="307" t="s">
        <v>6472</v>
      </c>
    </row>
    <row r="554" s="298" customFormat="1" customHeight="1" spans="1:6">
      <c r="A554" s="306">
        <v>552</v>
      </c>
      <c r="B554" s="306" t="s">
        <v>7813</v>
      </c>
      <c r="C554" s="307" t="s">
        <v>3934</v>
      </c>
      <c r="D554" s="308">
        <v>45444</v>
      </c>
      <c r="E554" s="309">
        <v>5</v>
      </c>
      <c r="F554" s="307" t="s">
        <v>6472</v>
      </c>
    </row>
    <row r="555" s="298" customFormat="1" customHeight="1" spans="1:6">
      <c r="A555" s="306">
        <v>553</v>
      </c>
      <c r="B555" s="306" t="s">
        <v>7814</v>
      </c>
      <c r="C555" s="307" t="s">
        <v>3934</v>
      </c>
      <c r="D555" s="308">
        <v>45444</v>
      </c>
      <c r="E555" s="309">
        <v>5</v>
      </c>
      <c r="F555" s="307" t="s">
        <v>6472</v>
      </c>
    </row>
    <row r="556" s="298" customFormat="1" customHeight="1" spans="1:6">
      <c r="A556" s="306">
        <v>554</v>
      </c>
      <c r="B556" s="306" t="s">
        <v>7861</v>
      </c>
      <c r="C556" s="307" t="s">
        <v>7156</v>
      </c>
      <c r="D556" s="308">
        <v>45017</v>
      </c>
      <c r="E556" s="309">
        <v>5</v>
      </c>
      <c r="F556" s="307" t="s">
        <v>6472</v>
      </c>
    </row>
    <row r="557" s="298" customFormat="1" customHeight="1" spans="1:6">
      <c r="A557" s="306">
        <v>555</v>
      </c>
      <c r="B557" s="306" t="s">
        <v>7862</v>
      </c>
      <c r="C557" s="307" t="s">
        <v>7156</v>
      </c>
      <c r="D557" s="308">
        <v>45017</v>
      </c>
      <c r="E557" s="309">
        <v>5</v>
      </c>
      <c r="F557" s="307" t="s">
        <v>6472</v>
      </c>
    </row>
    <row r="558" s="298" customFormat="1" customHeight="1" spans="1:6">
      <c r="A558" s="306">
        <v>556</v>
      </c>
      <c r="B558" s="306" t="s">
        <v>7863</v>
      </c>
      <c r="C558" s="307" t="s">
        <v>3686</v>
      </c>
      <c r="D558" s="308">
        <v>44287</v>
      </c>
      <c r="E558" s="309">
        <v>5</v>
      </c>
      <c r="F558" s="307" t="s">
        <v>6472</v>
      </c>
    </row>
    <row r="559" s="298" customFormat="1" customHeight="1" spans="1:6">
      <c r="A559" s="306">
        <v>557</v>
      </c>
      <c r="B559" s="306" t="s">
        <v>7864</v>
      </c>
      <c r="C559" s="307" t="s">
        <v>6936</v>
      </c>
      <c r="D559" s="308">
        <v>44378</v>
      </c>
      <c r="E559" s="309">
        <v>5</v>
      </c>
      <c r="F559" s="307" t="s">
        <v>6472</v>
      </c>
    </row>
    <row r="560" s="298" customFormat="1" customHeight="1" spans="1:6">
      <c r="A560" s="306">
        <v>558</v>
      </c>
      <c r="B560" s="306" t="s">
        <v>7865</v>
      </c>
      <c r="C560" s="307" t="s">
        <v>6936</v>
      </c>
      <c r="D560" s="308">
        <v>45139</v>
      </c>
      <c r="E560" s="309">
        <v>5</v>
      </c>
      <c r="F560" s="307" t="s">
        <v>6472</v>
      </c>
    </row>
    <row r="561" s="298" customFormat="1" customHeight="1" spans="1:6">
      <c r="A561" s="306">
        <v>559</v>
      </c>
      <c r="B561" s="306" t="s">
        <v>7866</v>
      </c>
      <c r="C561" s="307" t="s">
        <v>7334</v>
      </c>
      <c r="D561" s="308">
        <v>45658</v>
      </c>
      <c r="E561" s="309">
        <v>5</v>
      </c>
      <c r="F561" s="307" t="s">
        <v>6472</v>
      </c>
    </row>
    <row r="562" s="298" customFormat="1" customHeight="1" spans="1:6">
      <c r="A562" s="306">
        <v>560</v>
      </c>
      <c r="B562" s="306" t="s">
        <v>7867</v>
      </c>
      <c r="C562" s="307" t="s">
        <v>7334</v>
      </c>
      <c r="D562" s="308">
        <v>45658</v>
      </c>
      <c r="E562" s="309">
        <v>5</v>
      </c>
      <c r="F562" s="307" t="s">
        <v>6472</v>
      </c>
    </row>
    <row r="563" s="298" customFormat="1" customHeight="1" spans="1:6">
      <c r="A563" s="306">
        <v>561</v>
      </c>
      <c r="B563" s="306" t="s">
        <v>7868</v>
      </c>
      <c r="C563" s="307" t="s">
        <v>7334</v>
      </c>
      <c r="D563" s="308">
        <v>45658</v>
      </c>
      <c r="E563" s="309">
        <v>5</v>
      </c>
      <c r="F563" s="307" t="s">
        <v>6472</v>
      </c>
    </row>
    <row r="564" s="298" customFormat="1" customHeight="1" spans="1:6">
      <c r="A564" s="306">
        <v>562</v>
      </c>
      <c r="B564" s="306" t="s">
        <v>7869</v>
      </c>
      <c r="C564" s="307" t="s">
        <v>7334</v>
      </c>
      <c r="D564" s="308">
        <v>45658</v>
      </c>
      <c r="E564" s="309">
        <v>5</v>
      </c>
      <c r="F564" s="307" t="s">
        <v>6472</v>
      </c>
    </row>
    <row r="565" s="298" customFormat="1" customHeight="1" spans="1:6">
      <c r="A565" s="306">
        <v>563</v>
      </c>
      <c r="B565" s="306" t="s">
        <v>7870</v>
      </c>
      <c r="C565" s="307" t="s">
        <v>7334</v>
      </c>
      <c r="D565" s="308">
        <v>45658</v>
      </c>
      <c r="E565" s="309">
        <v>5</v>
      </c>
      <c r="F565" s="307" t="s">
        <v>6472</v>
      </c>
    </row>
    <row r="566" s="298" customFormat="1" customHeight="1" spans="1:6">
      <c r="A566" s="306">
        <v>564</v>
      </c>
      <c r="B566" s="306" t="s">
        <v>7871</v>
      </c>
      <c r="C566" s="307" t="s">
        <v>7334</v>
      </c>
      <c r="D566" s="308">
        <v>45658</v>
      </c>
      <c r="E566" s="309">
        <v>5</v>
      </c>
      <c r="F566" s="307" t="s">
        <v>6472</v>
      </c>
    </row>
    <row r="567" s="298" customFormat="1" customHeight="1" spans="1:6">
      <c r="A567" s="306">
        <v>565</v>
      </c>
      <c r="B567" s="306" t="s">
        <v>7872</v>
      </c>
      <c r="C567" s="307" t="s">
        <v>7334</v>
      </c>
      <c r="D567" s="308">
        <v>45658</v>
      </c>
      <c r="E567" s="309">
        <v>5</v>
      </c>
      <c r="F567" s="307" t="s">
        <v>6472</v>
      </c>
    </row>
    <row r="568" s="298" customFormat="1" customHeight="1" spans="1:6">
      <c r="A568" s="306">
        <v>566</v>
      </c>
      <c r="B568" s="306" t="s">
        <v>7873</v>
      </c>
      <c r="C568" s="307" t="s">
        <v>7206</v>
      </c>
      <c r="D568" s="308">
        <v>44867</v>
      </c>
      <c r="E568" s="309">
        <v>5</v>
      </c>
      <c r="F568" s="307" t="s">
        <v>6472</v>
      </c>
    </row>
    <row r="569" s="298" customFormat="1" customHeight="1" spans="1:6">
      <c r="A569" s="306">
        <v>567</v>
      </c>
      <c r="B569" s="306" t="s">
        <v>7874</v>
      </c>
      <c r="C569" s="307" t="s">
        <v>7875</v>
      </c>
      <c r="D569" s="308">
        <v>45357</v>
      </c>
      <c r="E569" s="309">
        <v>5</v>
      </c>
      <c r="F569" s="307" t="s">
        <v>6472</v>
      </c>
    </row>
    <row r="570" s="298" customFormat="1" customHeight="1" spans="1:6">
      <c r="A570" s="306">
        <v>568</v>
      </c>
      <c r="B570" s="306" t="s">
        <v>7876</v>
      </c>
      <c r="C570" s="307" t="s">
        <v>7875</v>
      </c>
      <c r="D570" s="308">
        <v>45357</v>
      </c>
      <c r="E570" s="309">
        <v>5</v>
      </c>
      <c r="F570" s="307" t="s">
        <v>6472</v>
      </c>
    </row>
    <row r="571" s="298" customFormat="1" customHeight="1" spans="1:6">
      <c r="A571" s="306">
        <v>569</v>
      </c>
      <c r="B571" s="306" t="s">
        <v>7877</v>
      </c>
      <c r="C571" s="307" t="s">
        <v>7875</v>
      </c>
      <c r="D571" s="308">
        <v>45357</v>
      </c>
      <c r="E571" s="309">
        <v>5</v>
      </c>
      <c r="F571" s="307" t="s">
        <v>6472</v>
      </c>
    </row>
    <row r="572" s="298" customFormat="1" customHeight="1" spans="1:6">
      <c r="A572" s="306">
        <v>570</v>
      </c>
      <c r="B572" s="306" t="s">
        <v>7878</v>
      </c>
      <c r="C572" s="307" t="s">
        <v>7875</v>
      </c>
      <c r="D572" s="308">
        <v>45357</v>
      </c>
      <c r="E572" s="309">
        <v>5</v>
      </c>
      <c r="F572" s="307" t="s">
        <v>6472</v>
      </c>
    </row>
    <row r="573" s="298" customFormat="1" customHeight="1" spans="1:6">
      <c r="A573" s="306">
        <v>571</v>
      </c>
      <c r="B573" s="306" t="s">
        <v>7879</v>
      </c>
      <c r="C573" s="307" t="s">
        <v>7206</v>
      </c>
      <c r="D573" s="308">
        <v>44743</v>
      </c>
      <c r="E573" s="309">
        <v>5</v>
      </c>
      <c r="F573" s="307" t="s">
        <v>6472</v>
      </c>
    </row>
    <row r="574" s="298" customFormat="1" customHeight="1" spans="1:6">
      <c r="A574" s="306">
        <v>572</v>
      </c>
      <c r="B574" s="306" t="s">
        <v>7880</v>
      </c>
      <c r="C574" s="307" t="s">
        <v>7206</v>
      </c>
      <c r="D574" s="308">
        <v>44562</v>
      </c>
      <c r="E574" s="309">
        <v>5</v>
      </c>
      <c r="F574" s="307" t="s">
        <v>6472</v>
      </c>
    </row>
    <row r="575" s="298" customFormat="1" customHeight="1" spans="1:6">
      <c r="A575" s="306">
        <v>573</v>
      </c>
      <c r="B575" s="306" t="s">
        <v>7881</v>
      </c>
      <c r="C575" s="307" t="s">
        <v>6936</v>
      </c>
      <c r="D575" s="308">
        <v>45139</v>
      </c>
      <c r="E575" s="309">
        <v>5</v>
      </c>
      <c r="F575" s="307" t="s">
        <v>6472</v>
      </c>
    </row>
    <row r="576" s="298" customFormat="1" customHeight="1" spans="1:6">
      <c r="A576" s="306">
        <v>574</v>
      </c>
      <c r="B576" s="306" t="s">
        <v>7882</v>
      </c>
      <c r="C576" s="307" t="s">
        <v>6936</v>
      </c>
      <c r="D576" s="308">
        <v>45139</v>
      </c>
      <c r="E576" s="309">
        <v>5</v>
      </c>
      <c r="F576" s="307" t="s">
        <v>6472</v>
      </c>
    </row>
    <row r="577" s="298" customFormat="1" customHeight="1" spans="1:6">
      <c r="A577" s="306">
        <v>575</v>
      </c>
      <c r="B577" s="306" t="s">
        <v>7884</v>
      </c>
      <c r="C577" s="307" t="s">
        <v>6860</v>
      </c>
      <c r="D577" s="308">
        <v>45077</v>
      </c>
      <c r="E577" s="309">
        <v>5</v>
      </c>
      <c r="F577" s="307" t="s">
        <v>6472</v>
      </c>
    </row>
    <row r="578" s="298" customFormat="1" customHeight="1" spans="1:6">
      <c r="A578" s="306">
        <v>576</v>
      </c>
      <c r="B578" s="306" t="s">
        <v>7885</v>
      </c>
      <c r="C578" s="307" t="s">
        <v>6936</v>
      </c>
      <c r="D578" s="308">
        <v>45139</v>
      </c>
      <c r="E578" s="309">
        <v>5</v>
      </c>
      <c r="F578" s="307" t="s">
        <v>6472</v>
      </c>
    </row>
    <row r="579" s="298" customFormat="1" customHeight="1" spans="1:6">
      <c r="A579" s="306">
        <v>577</v>
      </c>
      <c r="B579" s="306" t="s">
        <v>7886</v>
      </c>
      <c r="C579" s="307" t="s">
        <v>6936</v>
      </c>
      <c r="D579" s="308">
        <v>45475</v>
      </c>
      <c r="E579" s="309">
        <v>5</v>
      </c>
      <c r="F579" s="307" t="s">
        <v>6472</v>
      </c>
    </row>
    <row r="580" s="298" customFormat="1" customHeight="1" spans="1:6">
      <c r="A580" s="306">
        <v>578</v>
      </c>
      <c r="B580" s="306" t="s">
        <v>7887</v>
      </c>
      <c r="C580" s="307" t="s">
        <v>7156</v>
      </c>
      <c r="D580" s="308">
        <v>44593</v>
      </c>
      <c r="E580" s="309">
        <v>5</v>
      </c>
      <c r="F580" s="307" t="s">
        <v>6472</v>
      </c>
    </row>
    <row r="581" s="298" customFormat="1" customHeight="1" spans="1:6">
      <c r="A581" s="306">
        <v>579</v>
      </c>
      <c r="B581" s="306" t="s">
        <v>7891</v>
      </c>
      <c r="C581" s="307" t="s">
        <v>7892</v>
      </c>
      <c r="D581" s="308">
        <v>44927</v>
      </c>
      <c r="E581" s="309">
        <v>5</v>
      </c>
      <c r="F581" s="307" t="s">
        <v>6472</v>
      </c>
    </row>
    <row r="582" s="298" customFormat="1" customHeight="1" spans="1:6">
      <c r="A582" s="306">
        <v>580</v>
      </c>
      <c r="B582" s="306" t="s">
        <v>7903</v>
      </c>
      <c r="C582" s="307" t="s">
        <v>7904</v>
      </c>
      <c r="D582" s="308">
        <v>45108</v>
      </c>
      <c r="E582" s="309">
        <v>5</v>
      </c>
      <c r="F582" s="307" t="s">
        <v>6472</v>
      </c>
    </row>
    <row r="583" s="298" customFormat="1" customHeight="1" spans="1:6">
      <c r="A583" s="306">
        <v>581</v>
      </c>
      <c r="B583" s="306" t="s">
        <v>7905</v>
      </c>
      <c r="C583" s="307" t="s">
        <v>7904</v>
      </c>
      <c r="D583" s="308">
        <v>45108</v>
      </c>
      <c r="E583" s="309">
        <v>5</v>
      </c>
      <c r="F583" s="307" t="s">
        <v>6472</v>
      </c>
    </row>
    <row r="584" s="298" customFormat="1" customHeight="1" spans="1:6">
      <c r="A584" s="306">
        <v>582</v>
      </c>
      <c r="B584" s="306" t="s">
        <v>7906</v>
      </c>
      <c r="C584" s="307" t="s">
        <v>3934</v>
      </c>
      <c r="D584" s="308">
        <v>45017</v>
      </c>
      <c r="E584" s="309">
        <v>5</v>
      </c>
      <c r="F584" s="307" t="s">
        <v>6472</v>
      </c>
    </row>
    <row r="585" s="298" customFormat="1" customHeight="1" spans="1:6">
      <c r="A585" s="306">
        <v>583</v>
      </c>
      <c r="B585" s="306" t="s">
        <v>7907</v>
      </c>
      <c r="C585" s="307" t="s">
        <v>3934</v>
      </c>
      <c r="D585" s="308">
        <v>45017</v>
      </c>
      <c r="E585" s="309">
        <v>5</v>
      </c>
      <c r="F585" s="307" t="s">
        <v>6472</v>
      </c>
    </row>
    <row r="586" s="298" customFormat="1" customHeight="1" spans="1:6">
      <c r="A586" s="306">
        <v>584</v>
      </c>
      <c r="B586" s="306" t="s">
        <v>7908</v>
      </c>
      <c r="C586" s="307" t="s">
        <v>3934</v>
      </c>
      <c r="D586" s="308">
        <v>45017</v>
      </c>
      <c r="E586" s="309">
        <v>5</v>
      </c>
      <c r="F586" s="307" t="s">
        <v>6472</v>
      </c>
    </row>
    <row r="587" s="298" customFormat="1" customHeight="1" spans="1:6">
      <c r="A587" s="306">
        <v>585</v>
      </c>
      <c r="B587" s="306" t="s">
        <v>7909</v>
      </c>
      <c r="C587" s="307" t="s">
        <v>3934</v>
      </c>
      <c r="D587" s="308">
        <v>45017</v>
      </c>
      <c r="E587" s="309">
        <v>5</v>
      </c>
      <c r="F587" s="307" t="s">
        <v>6472</v>
      </c>
    </row>
    <row r="588" s="298" customFormat="1" customHeight="1" spans="1:6">
      <c r="A588" s="306">
        <v>586</v>
      </c>
      <c r="B588" s="306" t="s">
        <v>7910</v>
      </c>
      <c r="C588" s="307" t="s">
        <v>3934</v>
      </c>
      <c r="D588" s="308">
        <v>44713</v>
      </c>
      <c r="E588" s="309">
        <v>5</v>
      </c>
      <c r="F588" s="307" t="s">
        <v>6472</v>
      </c>
    </row>
    <row r="589" s="298" customFormat="1" customHeight="1" spans="1:6">
      <c r="A589" s="306">
        <v>587</v>
      </c>
      <c r="B589" s="306" t="s">
        <v>7911</v>
      </c>
      <c r="C589" s="307" t="s">
        <v>6936</v>
      </c>
      <c r="D589" s="308">
        <v>44986</v>
      </c>
      <c r="E589" s="309">
        <v>5</v>
      </c>
      <c r="F589" s="307" t="s">
        <v>6472</v>
      </c>
    </row>
    <row r="590" s="298" customFormat="1" customHeight="1" spans="1:6">
      <c r="A590" s="306">
        <v>588</v>
      </c>
      <c r="B590" s="306" t="s">
        <v>7912</v>
      </c>
      <c r="C590" s="307" t="s">
        <v>6936</v>
      </c>
      <c r="D590" s="308">
        <v>44866</v>
      </c>
      <c r="E590" s="309">
        <v>5</v>
      </c>
      <c r="F590" s="307" t="s">
        <v>6472</v>
      </c>
    </row>
    <row r="591" s="298" customFormat="1" customHeight="1" spans="1:6">
      <c r="A591" s="306">
        <v>589</v>
      </c>
      <c r="B591" s="306" t="s">
        <v>7913</v>
      </c>
      <c r="C591" s="307" t="s">
        <v>3934</v>
      </c>
      <c r="D591" s="308">
        <v>45200</v>
      </c>
      <c r="E591" s="309">
        <v>5</v>
      </c>
      <c r="F591" s="307" t="s">
        <v>6472</v>
      </c>
    </row>
    <row r="592" s="298" customFormat="1" customHeight="1" spans="1:6">
      <c r="A592" s="306">
        <v>590</v>
      </c>
      <c r="B592" s="306" t="s">
        <v>7914</v>
      </c>
      <c r="C592" s="307" t="s">
        <v>3934</v>
      </c>
      <c r="D592" s="308">
        <v>45200</v>
      </c>
      <c r="E592" s="309">
        <v>5</v>
      </c>
      <c r="F592" s="307" t="s">
        <v>6472</v>
      </c>
    </row>
    <row r="593" s="298" customFormat="1" customHeight="1" spans="1:6">
      <c r="A593" s="306">
        <v>591</v>
      </c>
      <c r="B593" s="306" t="s">
        <v>7915</v>
      </c>
      <c r="C593" s="307" t="s">
        <v>3934</v>
      </c>
      <c r="D593" s="308">
        <v>45200</v>
      </c>
      <c r="E593" s="309">
        <v>5</v>
      </c>
      <c r="F593" s="307" t="s">
        <v>6472</v>
      </c>
    </row>
    <row r="594" s="298" customFormat="1" customHeight="1" spans="1:6">
      <c r="A594" s="306">
        <v>592</v>
      </c>
      <c r="B594" s="306" t="s">
        <v>7916</v>
      </c>
      <c r="C594" s="307" t="s">
        <v>7917</v>
      </c>
      <c r="D594" s="308">
        <v>45474</v>
      </c>
      <c r="E594" s="309">
        <v>5</v>
      </c>
      <c r="F594" s="307" t="s">
        <v>6472</v>
      </c>
    </row>
    <row r="595" s="298" customFormat="1" customHeight="1" spans="1:6">
      <c r="A595" s="306">
        <v>593</v>
      </c>
      <c r="B595" s="306" t="s">
        <v>7918</v>
      </c>
      <c r="C595" s="307" t="s">
        <v>4373</v>
      </c>
      <c r="D595" s="308">
        <v>45474</v>
      </c>
      <c r="E595" s="309">
        <v>5</v>
      </c>
      <c r="F595" s="307" t="s">
        <v>6472</v>
      </c>
    </row>
    <row r="596" s="298" customFormat="1" customHeight="1" spans="1:6">
      <c r="A596" s="306">
        <v>594</v>
      </c>
      <c r="B596" s="306" t="s">
        <v>7919</v>
      </c>
      <c r="C596" s="307" t="s">
        <v>4373</v>
      </c>
      <c r="D596" s="308">
        <v>45474</v>
      </c>
      <c r="E596" s="309">
        <v>5</v>
      </c>
      <c r="F596" s="307" t="s">
        <v>6472</v>
      </c>
    </row>
    <row r="597" s="298" customFormat="1" customHeight="1" spans="1:6">
      <c r="A597" s="306">
        <v>595</v>
      </c>
      <c r="B597" s="306" t="s">
        <v>7920</v>
      </c>
      <c r="C597" s="307" t="s">
        <v>6936</v>
      </c>
      <c r="D597" s="308">
        <v>45139</v>
      </c>
      <c r="E597" s="309">
        <v>5</v>
      </c>
      <c r="F597" s="307" t="s">
        <v>6472</v>
      </c>
    </row>
    <row r="598" s="298" customFormat="1" customHeight="1" spans="1:6">
      <c r="A598" s="306">
        <v>596</v>
      </c>
      <c r="B598" s="306" t="s">
        <v>7921</v>
      </c>
      <c r="C598" s="307" t="s">
        <v>6936</v>
      </c>
      <c r="D598" s="308">
        <v>45139</v>
      </c>
      <c r="E598" s="309">
        <v>5</v>
      </c>
      <c r="F598" s="307" t="s">
        <v>6472</v>
      </c>
    </row>
    <row r="599" s="298" customFormat="1" customHeight="1" spans="1:6">
      <c r="A599" s="306">
        <v>597</v>
      </c>
      <c r="B599" s="306" t="s">
        <v>7922</v>
      </c>
      <c r="C599" s="307" t="s">
        <v>6257</v>
      </c>
      <c r="D599" s="308">
        <v>45505</v>
      </c>
      <c r="E599" s="309">
        <v>5</v>
      </c>
      <c r="F599" s="307" t="s">
        <v>6472</v>
      </c>
    </row>
    <row r="600" s="298" customFormat="1" customHeight="1" spans="1:6">
      <c r="A600" s="306">
        <v>598</v>
      </c>
      <c r="B600" s="306" t="s">
        <v>7923</v>
      </c>
      <c r="C600" s="307" t="s">
        <v>6860</v>
      </c>
      <c r="D600" s="308">
        <v>45109</v>
      </c>
      <c r="E600" s="309">
        <v>5</v>
      </c>
      <c r="F600" s="307" t="s">
        <v>6472</v>
      </c>
    </row>
    <row r="601" s="298" customFormat="1" customHeight="1" spans="1:6">
      <c r="A601" s="306">
        <v>599</v>
      </c>
      <c r="B601" s="306" t="s">
        <v>7924</v>
      </c>
      <c r="C601" s="307" t="s">
        <v>3934</v>
      </c>
      <c r="D601" s="308">
        <v>45352</v>
      </c>
      <c r="E601" s="309">
        <v>5</v>
      </c>
      <c r="F601" s="307" t="s">
        <v>6472</v>
      </c>
    </row>
    <row r="602" s="298" customFormat="1" customHeight="1" spans="1:6">
      <c r="A602" s="306">
        <v>600</v>
      </c>
      <c r="B602" s="306" t="s">
        <v>7925</v>
      </c>
      <c r="C602" s="307" t="s">
        <v>3934</v>
      </c>
      <c r="D602" s="308">
        <v>45352</v>
      </c>
      <c r="E602" s="309">
        <v>5</v>
      </c>
      <c r="F602" s="307" t="s">
        <v>6472</v>
      </c>
    </row>
    <row r="603" s="298" customFormat="1" customHeight="1" spans="1:6">
      <c r="A603" s="306">
        <v>601</v>
      </c>
      <c r="B603" s="306" t="s">
        <v>7926</v>
      </c>
      <c r="C603" s="307" t="s">
        <v>3934</v>
      </c>
      <c r="D603" s="308">
        <v>45352</v>
      </c>
      <c r="E603" s="309">
        <v>5</v>
      </c>
      <c r="F603" s="307" t="s">
        <v>6472</v>
      </c>
    </row>
    <row r="604" s="298" customFormat="1" customHeight="1" spans="1:6">
      <c r="A604" s="306">
        <v>602</v>
      </c>
      <c r="B604" s="306" t="s">
        <v>7927</v>
      </c>
      <c r="C604" s="307" t="s">
        <v>3934</v>
      </c>
      <c r="D604" s="308">
        <v>45352</v>
      </c>
      <c r="E604" s="309">
        <v>5</v>
      </c>
      <c r="F604" s="307" t="s">
        <v>6472</v>
      </c>
    </row>
    <row r="605" s="298" customFormat="1" customHeight="1" spans="1:6">
      <c r="A605" s="306">
        <v>603</v>
      </c>
      <c r="B605" s="306" t="s">
        <v>7928</v>
      </c>
      <c r="C605" s="307" t="s">
        <v>6936</v>
      </c>
      <c r="D605" s="308">
        <v>45078</v>
      </c>
      <c r="E605" s="309">
        <v>5</v>
      </c>
      <c r="F605" s="307" t="s">
        <v>6472</v>
      </c>
    </row>
    <row r="606" s="298" customFormat="1" customHeight="1" spans="1:6">
      <c r="A606" s="306">
        <v>604</v>
      </c>
      <c r="B606" s="306" t="s">
        <v>7929</v>
      </c>
      <c r="C606" s="307" t="s">
        <v>6860</v>
      </c>
      <c r="D606" s="308">
        <v>44652</v>
      </c>
      <c r="E606" s="309">
        <v>5</v>
      </c>
      <c r="F606" s="307" t="s">
        <v>6472</v>
      </c>
    </row>
    <row r="607" s="298" customFormat="1" customHeight="1" spans="1:6">
      <c r="A607" s="306">
        <v>605</v>
      </c>
      <c r="B607" s="306" t="s">
        <v>7930</v>
      </c>
      <c r="C607" s="307" t="s">
        <v>7597</v>
      </c>
      <c r="D607" s="308">
        <v>45201</v>
      </c>
      <c r="E607" s="309">
        <v>5</v>
      </c>
      <c r="F607" s="307" t="s">
        <v>6472</v>
      </c>
    </row>
    <row r="608" s="298" customFormat="1" customHeight="1" spans="1:6">
      <c r="A608" s="306">
        <v>606</v>
      </c>
      <c r="B608" s="306" t="s">
        <v>7931</v>
      </c>
      <c r="C608" s="307" t="s">
        <v>7597</v>
      </c>
      <c r="D608" s="308">
        <v>45201</v>
      </c>
      <c r="E608" s="309">
        <v>5</v>
      </c>
      <c r="F608" s="307" t="s">
        <v>6472</v>
      </c>
    </row>
    <row r="609" s="298" customFormat="1" customHeight="1" spans="1:6">
      <c r="A609" s="306">
        <v>607</v>
      </c>
      <c r="B609" s="306" t="s">
        <v>7932</v>
      </c>
      <c r="C609" s="307" t="s">
        <v>7597</v>
      </c>
      <c r="D609" s="308">
        <v>45201</v>
      </c>
      <c r="E609" s="309">
        <v>5</v>
      </c>
      <c r="F609" s="307" t="s">
        <v>6472</v>
      </c>
    </row>
    <row r="610" s="298" customFormat="1" customHeight="1" spans="1:6">
      <c r="A610" s="306">
        <v>608</v>
      </c>
      <c r="B610" s="306" t="s">
        <v>7933</v>
      </c>
      <c r="C610" s="307" t="s">
        <v>7597</v>
      </c>
      <c r="D610" s="308">
        <v>45201</v>
      </c>
      <c r="E610" s="309">
        <v>5</v>
      </c>
      <c r="F610" s="307" t="s">
        <v>6472</v>
      </c>
    </row>
    <row r="611" s="298" customFormat="1" customHeight="1" spans="1:6">
      <c r="A611" s="306">
        <v>609</v>
      </c>
      <c r="B611" s="306" t="s">
        <v>7934</v>
      </c>
      <c r="C611" s="307" t="s">
        <v>7597</v>
      </c>
      <c r="D611" s="308">
        <v>45201</v>
      </c>
      <c r="E611" s="309">
        <v>5</v>
      </c>
      <c r="F611" s="307" t="s">
        <v>6472</v>
      </c>
    </row>
    <row r="612" s="298" customFormat="1" customHeight="1" spans="1:6">
      <c r="A612" s="306">
        <v>610</v>
      </c>
      <c r="B612" s="306" t="s">
        <v>7935</v>
      </c>
      <c r="C612" s="307" t="s">
        <v>7334</v>
      </c>
      <c r="D612" s="308">
        <v>44774</v>
      </c>
      <c r="E612" s="309">
        <v>5</v>
      </c>
      <c r="F612" s="307" t="s">
        <v>6472</v>
      </c>
    </row>
    <row r="613" s="298" customFormat="1" customHeight="1" spans="1:6">
      <c r="A613" s="306">
        <v>611</v>
      </c>
      <c r="B613" s="306" t="s">
        <v>7936</v>
      </c>
      <c r="C613" s="307" t="s">
        <v>6936</v>
      </c>
      <c r="D613" s="308">
        <v>44986</v>
      </c>
      <c r="E613" s="309">
        <v>5</v>
      </c>
      <c r="F613" s="307" t="s">
        <v>6472</v>
      </c>
    </row>
    <row r="614" s="298" customFormat="1" customHeight="1" spans="1:6">
      <c r="A614" s="306">
        <v>612</v>
      </c>
      <c r="B614" s="306" t="s">
        <v>7937</v>
      </c>
      <c r="C614" s="307" t="s">
        <v>7334</v>
      </c>
      <c r="D614" s="308">
        <v>45200</v>
      </c>
      <c r="E614" s="309">
        <v>5</v>
      </c>
      <c r="F614" s="307" t="s">
        <v>6472</v>
      </c>
    </row>
    <row r="615" s="298" customFormat="1" customHeight="1" spans="1:6">
      <c r="A615" s="306">
        <v>613</v>
      </c>
      <c r="B615" s="306" t="s">
        <v>7941</v>
      </c>
      <c r="C615" s="307" t="s">
        <v>7408</v>
      </c>
      <c r="D615" s="308">
        <v>45689</v>
      </c>
      <c r="E615" s="309">
        <v>5</v>
      </c>
      <c r="F615" s="307" t="s">
        <v>6472</v>
      </c>
    </row>
    <row r="616" s="298" customFormat="1" customHeight="1" spans="1:6">
      <c r="A616" s="306">
        <v>614</v>
      </c>
      <c r="B616" s="306" t="s">
        <v>7942</v>
      </c>
      <c r="C616" s="307" t="s">
        <v>7408</v>
      </c>
      <c r="D616" s="308">
        <v>45658</v>
      </c>
      <c r="E616" s="309">
        <v>5</v>
      </c>
      <c r="F616" s="307" t="s">
        <v>6472</v>
      </c>
    </row>
    <row r="617" s="298" customFormat="1" customHeight="1" spans="1:6">
      <c r="A617" s="306">
        <v>615</v>
      </c>
      <c r="B617" s="306" t="s">
        <v>7943</v>
      </c>
      <c r="C617" s="307" t="s">
        <v>7408</v>
      </c>
      <c r="D617" s="308">
        <v>45658</v>
      </c>
      <c r="E617" s="309">
        <v>5</v>
      </c>
      <c r="F617" s="307" t="s">
        <v>6472</v>
      </c>
    </row>
    <row r="618" s="298" customFormat="1" customHeight="1" spans="1:6">
      <c r="A618" s="306">
        <v>616</v>
      </c>
      <c r="B618" s="306" t="s">
        <v>7944</v>
      </c>
      <c r="C618" s="307" t="s">
        <v>7408</v>
      </c>
      <c r="D618" s="308">
        <v>45689</v>
      </c>
      <c r="E618" s="309">
        <v>5</v>
      </c>
      <c r="F618" s="307" t="s">
        <v>6472</v>
      </c>
    </row>
    <row r="619" s="298" customFormat="1" customHeight="1" spans="1:6">
      <c r="A619" s="306">
        <v>617</v>
      </c>
      <c r="B619" s="306" t="s">
        <v>7945</v>
      </c>
      <c r="C619" s="307" t="s">
        <v>7597</v>
      </c>
      <c r="D619" s="308">
        <v>45292</v>
      </c>
      <c r="E619" s="309">
        <v>5</v>
      </c>
      <c r="F619" s="307" t="s">
        <v>6472</v>
      </c>
    </row>
    <row r="620" s="298" customFormat="1" customHeight="1" spans="1:6">
      <c r="A620" s="306">
        <v>618</v>
      </c>
      <c r="B620" s="306" t="s">
        <v>7946</v>
      </c>
      <c r="C620" s="307" t="s">
        <v>7597</v>
      </c>
      <c r="D620" s="308">
        <v>45292</v>
      </c>
      <c r="E620" s="309">
        <v>5</v>
      </c>
      <c r="F620" s="307" t="s">
        <v>6472</v>
      </c>
    </row>
    <row r="621" s="298" customFormat="1" customHeight="1" spans="1:6">
      <c r="A621" s="306">
        <v>619</v>
      </c>
      <c r="B621" s="306" t="s">
        <v>7947</v>
      </c>
      <c r="C621" s="307" t="s">
        <v>7597</v>
      </c>
      <c r="D621" s="308">
        <v>45292</v>
      </c>
      <c r="E621" s="309">
        <v>5</v>
      </c>
      <c r="F621" s="307" t="s">
        <v>6472</v>
      </c>
    </row>
    <row r="622" s="298" customFormat="1" customHeight="1" spans="1:6">
      <c r="A622" s="306">
        <v>620</v>
      </c>
      <c r="B622" s="306" t="s">
        <v>7948</v>
      </c>
      <c r="C622" s="307" t="s">
        <v>7597</v>
      </c>
      <c r="D622" s="308">
        <v>45292</v>
      </c>
      <c r="E622" s="309">
        <v>5</v>
      </c>
      <c r="F622" s="307" t="s">
        <v>6472</v>
      </c>
    </row>
    <row r="623" s="298" customFormat="1" customHeight="1" spans="1:6">
      <c r="A623" s="306">
        <v>621</v>
      </c>
      <c r="B623" s="306" t="s">
        <v>7949</v>
      </c>
      <c r="C623" s="307" t="s">
        <v>3934</v>
      </c>
      <c r="D623" s="308">
        <v>45200</v>
      </c>
      <c r="E623" s="309">
        <v>5</v>
      </c>
      <c r="F623" s="307" t="s">
        <v>6472</v>
      </c>
    </row>
    <row r="624" s="298" customFormat="1" customHeight="1" spans="1:6">
      <c r="A624" s="306">
        <v>622</v>
      </c>
      <c r="B624" s="306" t="s">
        <v>7950</v>
      </c>
      <c r="C624" s="307" t="s">
        <v>3934</v>
      </c>
      <c r="D624" s="308">
        <v>45200</v>
      </c>
      <c r="E624" s="309">
        <v>5</v>
      </c>
      <c r="F624" s="307" t="s">
        <v>6472</v>
      </c>
    </row>
    <row r="625" s="298" customFormat="1" customHeight="1" spans="1:6">
      <c r="A625" s="306">
        <v>623</v>
      </c>
      <c r="B625" s="306" t="s">
        <v>7951</v>
      </c>
      <c r="C625" s="307" t="s">
        <v>3934</v>
      </c>
      <c r="D625" s="308">
        <v>45200</v>
      </c>
      <c r="E625" s="309">
        <v>5</v>
      </c>
      <c r="F625" s="307" t="s">
        <v>6472</v>
      </c>
    </row>
    <row r="626" s="298" customFormat="1" customHeight="1" spans="1:6">
      <c r="A626" s="306">
        <v>624</v>
      </c>
      <c r="B626" s="306" t="s">
        <v>7952</v>
      </c>
      <c r="C626" s="307" t="s">
        <v>7597</v>
      </c>
      <c r="D626" s="308">
        <v>45323</v>
      </c>
      <c r="E626" s="309">
        <v>5</v>
      </c>
      <c r="F626" s="307" t="s">
        <v>6472</v>
      </c>
    </row>
    <row r="627" s="298" customFormat="1" customHeight="1" spans="1:6">
      <c r="A627" s="306">
        <v>625</v>
      </c>
      <c r="B627" s="306" t="s">
        <v>7953</v>
      </c>
      <c r="C627" s="307" t="s">
        <v>7597</v>
      </c>
      <c r="D627" s="308">
        <v>45323</v>
      </c>
      <c r="E627" s="309">
        <v>5</v>
      </c>
      <c r="F627" s="307" t="s">
        <v>6472</v>
      </c>
    </row>
    <row r="628" s="298" customFormat="1" customHeight="1" spans="1:6">
      <c r="A628" s="306">
        <v>626</v>
      </c>
      <c r="B628" s="306" t="s">
        <v>7954</v>
      </c>
      <c r="C628" s="307" t="s">
        <v>7597</v>
      </c>
      <c r="D628" s="308">
        <v>45323</v>
      </c>
      <c r="E628" s="309">
        <v>5</v>
      </c>
      <c r="F628" s="307" t="s">
        <v>6472</v>
      </c>
    </row>
    <row r="629" s="298" customFormat="1" customHeight="1" spans="1:6">
      <c r="A629" s="306">
        <v>627</v>
      </c>
      <c r="B629" s="306" t="s">
        <v>7955</v>
      </c>
      <c r="C629" s="307" t="s">
        <v>7597</v>
      </c>
      <c r="D629" s="308">
        <v>45323</v>
      </c>
      <c r="E629" s="309">
        <v>5</v>
      </c>
      <c r="F629" s="307" t="s">
        <v>6472</v>
      </c>
    </row>
    <row r="630" s="298" customFormat="1" customHeight="1" spans="1:6">
      <c r="A630" s="306">
        <v>628</v>
      </c>
      <c r="B630" s="306" t="s">
        <v>7956</v>
      </c>
      <c r="C630" s="307" t="s">
        <v>7957</v>
      </c>
      <c r="D630" s="308">
        <v>44014</v>
      </c>
      <c r="E630" s="309">
        <v>5</v>
      </c>
      <c r="F630" s="307" t="s">
        <v>6472</v>
      </c>
    </row>
    <row r="631" s="298" customFormat="1" customHeight="1" spans="1:6">
      <c r="A631" s="306">
        <v>629</v>
      </c>
      <c r="B631" s="306" t="s">
        <v>7958</v>
      </c>
      <c r="C631" s="307" t="s">
        <v>3934</v>
      </c>
      <c r="D631" s="308">
        <v>44806</v>
      </c>
      <c r="E631" s="309">
        <v>5</v>
      </c>
      <c r="F631" s="307" t="s">
        <v>6472</v>
      </c>
    </row>
    <row r="632" s="298" customFormat="1" customHeight="1" spans="1:6">
      <c r="A632" s="306">
        <v>630</v>
      </c>
      <c r="B632" s="306" t="s">
        <v>7959</v>
      </c>
      <c r="C632" s="307" t="s">
        <v>3615</v>
      </c>
      <c r="D632" s="308">
        <v>45323</v>
      </c>
      <c r="E632" s="309">
        <v>5</v>
      </c>
      <c r="F632" s="307" t="s">
        <v>6472</v>
      </c>
    </row>
    <row r="633" s="298" customFormat="1" customHeight="1" spans="1:6">
      <c r="A633" s="306">
        <v>631</v>
      </c>
      <c r="B633" s="306" t="s">
        <v>7960</v>
      </c>
      <c r="C633" s="307" t="s">
        <v>3615</v>
      </c>
      <c r="D633" s="308">
        <v>45383</v>
      </c>
      <c r="E633" s="309">
        <v>5</v>
      </c>
      <c r="F633" s="307" t="s">
        <v>6472</v>
      </c>
    </row>
    <row r="634" s="298" customFormat="1" customHeight="1" spans="1:6">
      <c r="A634" s="306">
        <v>632</v>
      </c>
      <c r="B634" s="306" t="s">
        <v>7961</v>
      </c>
      <c r="C634" s="307" t="s">
        <v>3615</v>
      </c>
      <c r="D634" s="308">
        <v>45383</v>
      </c>
      <c r="E634" s="309">
        <v>5</v>
      </c>
      <c r="F634" s="307" t="s">
        <v>6472</v>
      </c>
    </row>
    <row r="635" s="298" customFormat="1" customHeight="1" spans="1:6">
      <c r="A635" s="306">
        <v>633</v>
      </c>
      <c r="B635" s="306" t="s">
        <v>7962</v>
      </c>
      <c r="C635" s="307" t="s">
        <v>7597</v>
      </c>
      <c r="D635" s="308">
        <v>45383</v>
      </c>
      <c r="E635" s="309">
        <v>5</v>
      </c>
      <c r="F635" s="307" t="s">
        <v>6472</v>
      </c>
    </row>
    <row r="636" s="298" customFormat="1" customHeight="1" spans="1:6">
      <c r="A636" s="306">
        <v>634</v>
      </c>
      <c r="B636" s="306" t="s">
        <v>7963</v>
      </c>
      <c r="C636" s="307" t="s">
        <v>3934</v>
      </c>
      <c r="D636" s="308">
        <v>45207</v>
      </c>
      <c r="E636" s="309">
        <v>5</v>
      </c>
      <c r="F636" s="307" t="s">
        <v>6472</v>
      </c>
    </row>
    <row r="637" s="298" customFormat="1" customHeight="1" spans="1:6">
      <c r="A637" s="306">
        <v>635</v>
      </c>
      <c r="B637" s="306" t="s">
        <v>7964</v>
      </c>
      <c r="C637" s="307" t="s">
        <v>3934</v>
      </c>
      <c r="D637" s="308">
        <v>45047</v>
      </c>
      <c r="E637" s="309">
        <v>5</v>
      </c>
      <c r="F637" s="307" t="s">
        <v>6472</v>
      </c>
    </row>
    <row r="638" s="298" customFormat="1" customHeight="1" spans="1:6">
      <c r="A638" s="306">
        <v>636</v>
      </c>
      <c r="B638" s="306" t="s">
        <v>7965</v>
      </c>
      <c r="C638" s="307" t="s">
        <v>3934</v>
      </c>
      <c r="D638" s="308">
        <v>45047</v>
      </c>
      <c r="E638" s="309">
        <v>5</v>
      </c>
      <c r="F638" s="307" t="s">
        <v>6472</v>
      </c>
    </row>
    <row r="639" s="298" customFormat="1" customHeight="1" spans="1:6">
      <c r="A639" s="306">
        <v>637</v>
      </c>
      <c r="B639" s="306" t="s">
        <v>7966</v>
      </c>
      <c r="C639" s="307" t="s">
        <v>3934</v>
      </c>
      <c r="D639" s="308">
        <v>45047</v>
      </c>
      <c r="E639" s="309">
        <v>5</v>
      </c>
      <c r="F639" s="307" t="s">
        <v>6472</v>
      </c>
    </row>
    <row r="640" s="298" customFormat="1" customHeight="1" spans="1:6">
      <c r="A640" s="306">
        <v>638</v>
      </c>
      <c r="B640" s="306" t="s">
        <v>7967</v>
      </c>
      <c r="C640" s="307" t="s">
        <v>3934</v>
      </c>
      <c r="D640" s="308">
        <v>44927</v>
      </c>
      <c r="E640" s="309">
        <v>5</v>
      </c>
      <c r="F640" s="307" t="s">
        <v>6472</v>
      </c>
    </row>
    <row r="641" s="298" customFormat="1" customHeight="1" spans="1:6">
      <c r="A641" s="306">
        <v>639</v>
      </c>
      <c r="B641" s="306" t="s">
        <v>7968</v>
      </c>
      <c r="C641" s="307" t="s">
        <v>3934</v>
      </c>
      <c r="D641" s="308">
        <v>44927</v>
      </c>
      <c r="E641" s="309">
        <v>5</v>
      </c>
      <c r="F641" s="307" t="s">
        <v>6472</v>
      </c>
    </row>
    <row r="642" s="298" customFormat="1" customHeight="1" spans="1:6">
      <c r="A642" s="306">
        <v>640</v>
      </c>
      <c r="B642" s="306" t="s">
        <v>7969</v>
      </c>
      <c r="C642" s="307" t="s">
        <v>3934</v>
      </c>
      <c r="D642" s="308">
        <v>44927</v>
      </c>
      <c r="E642" s="309">
        <v>5</v>
      </c>
      <c r="F642" s="307" t="s">
        <v>6472</v>
      </c>
    </row>
    <row r="643" s="298" customFormat="1" customHeight="1" spans="1:6">
      <c r="A643" s="306">
        <v>641</v>
      </c>
      <c r="B643" s="306" t="s">
        <v>7970</v>
      </c>
      <c r="C643" s="307" t="s">
        <v>7408</v>
      </c>
      <c r="D643" s="308">
        <v>45658</v>
      </c>
      <c r="E643" s="309">
        <v>5</v>
      </c>
      <c r="F643" s="307" t="s">
        <v>6472</v>
      </c>
    </row>
    <row r="644" s="298" customFormat="1" customHeight="1" spans="1:6">
      <c r="A644" s="306">
        <v>642</v>
      </c>
      <c r="B644" s="306" t="s">
        <v>7971</v>
      </c>
      <c r="C644" s="307" t="s">
        <v>7957</v>
      </c>
      <c r="D644" s="308">
        <v>44014</v>
      </c>
      <c r="E644" s="309">
        <v>5</v>
      </c>
      <c r="F644" s="307" t="s">
        <v>6472</v>
      </c>
    </row>
    <row r="645" s="298" customFormat="1" customHeight="1" spans="1:6">
      <c r="A645" s="306">
        <v>643</v>
      </c>
      <c r="B645" s="306" t="s">
        <v>7972</v>
      </c>
      <c r="C645" s="307" t="s">
        <v>7957</v>
      </c>
      <c r="D645" s="308">
        <v>44014</v>
      </c>
      <c r="E645" s="309">
        <v>5</v>
      </c>
      <c r="F645" s="307" t="s">
        <v>6472</v>
      </c>
    </row>
    <row r="646" s="298" customFormat="1" customHeight="1" spans="1:6">
      <c r="A646" s="306">
        <v>644</v>
      </c>
      <c r="B646" s="306" t="s">
        <v>7973</v>
      </c>
      <c r="C646" s="307" t="s">
        <v>5431</v>
      </c>
      <c r="D646" s="308">
        <v>44927</v>
      </c>
      <c r="E646" s="309">
        <v>5</v>
      </c>
      <c r="F646" s="307" t="s">
        <v>6472</v>
      </c>
    </row>
    <row r="647" s="298" customFormat="1" customHeight="1" spans="1:6">
      <c r="A647" s="306">
        <v>645</v>
      </c>
      <c r="B647" s="306" t="s">
        <v>7974</v>
      </c>
      <c r="C647" s="307" t="s">
        <v>3934</v>
      </c>
      <c r="D647" s="308">
        <v>44866</v>
      </c>
      <c r="E647" s="309">
        <v>5</v>
      </c>
      <c r="F647" s="307" t="s">
        <v>6472</v>
      </c>
    </row>
    <row r="648" s="298" customFormat="1" customHeight="1" spans="1:6">
      <c r="A648" s="306">
        <v>646</v>
      </c>
      <c r="B648" s="306" t="s">
        <v>7975</v>
      </c>
      <c r="C648" s="307" t="s">
        <v>3934</v>
      </c>
      <c r="D648" s="308">
        <v>44866</v>
      </c>
      <c r="E648" s="309">
        <v>5</v>
      </c>
      <c r="F648" s="307" t="s">
        <v>6472</v>
      </c>
    </row>
    <row r="649" s="298" customFormat="1" customHeight="1" spans="1:6">
      <c r="A649" s="306">
        <v>647</v>
      </c>
      <c r="B649" s="306" t="s">
        <v>7976</v>
      </c>
      <c r="C649" s="307" t="s">
        <v>34</v>
      </c>
      <c r="D649" s="308">
        <v>45505</v>
      </c>
      <c r="E649" s="309">
        <v>5</v>
      </c>
      <c r="F649" s="307" t="s">
        <v>6472</v>
      </c>
    </row>
    <row r="650" s="298" customFormat="1" customHeight="1" spans="1:6">
      <c r="A650" s="306">
        <v>648</v>
      </c>
      <c r="B650" s="306" t="s">
        <v>7977</v>
      </c>
      <c r="C650" s="307" t="s">
        <v>7597</v>
      </c>
      <c r="D650" s="308">
        <v>45444</v>
      </c>
      <c r="E650" s="309">
        <v>5</v>
      </c>
      <c r="F650" s="307" t="s">
        <v>6472</v>
      </c>
    </row>
    <row r="651" s="298" customFormat="1" customHeight="1" spans="1:6">
      <c r="A651" s="306">
        <v>649</v>
      </c>
      <c r="B651" s="306" t="s">
        <v>7978</v>
      </c>
      <c r="C651" s="307" t="s">
        <v>7892</v>
      </c>
      <c r="D651" s="308">
        <v>45170</v>
      </c>
      <c r="E651" s="309">
        <v>5</v>
      </c>
      <c r="F651" s="307" t="s">
        <v>6472</v>
      </c>
    </row>
    <row r="652" s="298" customFormat="1" customHeight="1" spans="1:6">
      <c r="A652" s="306">
        <v>650</v>
      </c>
      <c r="B652" s="306" t="s">
        <v>7979</v>
      </c>
      <c r="C652" s="307" t="s">
        <v>3934</v>
      </c>
      <c r="D652" s="308">
        <v>45200</v>
      </c>
      <c r="E652" s="309">
        <v>5</v>
      </c>
      <c r="F652" s="307" t="s">
        <v>6472</v>
      </c>
    </row>
    <row r="653" s="298" customFormat="1" customHeight="1" spans="1:6">
      <c r="A653" s="306">
        <v>651</v>
      </c>
      <c r="B653" s="306" t="s">
        <v>7980</v>
      </c>
      <c r="C653" s="307" t="s">
        <v>3934</v>
      </c>
      <c r="D653" s="308">
        <v>45139</v>
      </c>
      <c r="E653" s="309">
        <v>5</v>
      </c>
      <c r="F653" s="307" t="s">
        <v>6472</v>
      </c>
    </row>
    <row r="654" s="298" customFormat="1" customHeight="1" spans="1:6">
      <c r="A654" s="306">
        <v>652</v>
      </c>
      <c r="B654" s="306" t="s">
        <v>7981</v>
      </c>
      <c r="C654" s="307" t="s">
        <v>3934</v>
      </c>
      <c r="D654" s="308">
        <v>45139</v>
      </c>
      <c r="E654" s="309">
        <v>5</v>
      </c>
      <c r="F654" s="307" t="s">
        <v>6472</v>
      </c>
    </row>
    <row r="655" s="298" customFormat="1" customHeight="1" spans="1:6">
      <c r="A655" s="306">
        <v>653</v>
      </c>
      <c r="B655" s="306" t="s">
        <v>7982</v>
      </c>
      <c r="C655" s="307" t="s">
        <v>3934</v>
      </c>
      <c r="D655" s="308">
        <v>45505</v>
      </c>
      <c r="E655" s="309">
        <v>5</v>
      </c>
      <c r="F655" s="307" t="s">
        <v>6472</v>
      </c>
    </row>
    <row r="656" s="298" customFormat="1" customHeight="1" spans="1:6">
      <c r="A656" s="306">
        <v>654</v>
      </c>
      <c r="B656" s="306" t="s">
        <v>7983</v>
      </c>
      <c r="C656" s="307" t="s">
        <v>6936</v>
      </c>
      <c r="D656" s="308">
        <v>44713</v>
      </c>
      <c r="E656" s="309">
        <v>5</v>
      </c>
      <c r="F656" s="307" t="s">
        <v>6472</v>
      </c>
    </row>
    <row r="657" s="298" customFormat="1" customHeight="1" spans="1:6">
      <c r="A657" s="306">
        <v>655</v>
      </c>
      <c r="B657" s="306" t="s">
        <v>7984</v>
      </c>
      <c r="C657" s="307" t="s">
        <v>7829</v>
      </c>
      <c r="D657" s="308">
        <v>44621</v>
      </c>
      <c r="E657" s="309">
        <v>5</v>
      </c>
      <c r="F657" s="307" t="s">
        <v>6472</v>
      </c>
    </row>
    <row r="658" s="298" customFormat="1" customHeight="1" spans="1:6">
      <c r="A658" s="306">
        <v>656</v>
      </c>
      <c r="B658" s="306" t="s">
        <v>7985</v>
      </c>
      <c r="C658" s="307" t="s">
        <v>7829</v>
      </c>
      <c r="D658" s="308">
        <v>44621</v>
      </c>
      <c r="E658" s="309">
        <v>5</v>
      </c>
      <c r="F658" s="307" t="s">
        <v>6472</v>
      </c>
    </row>
    <row r="659" s="298" customFormat="1" customHeight="1" spans="1:6">
      <c r="A659" s="306">
        <v>657</v>
      </c>
      <c r="B659" s="306" t="s">
        <v>7986</v>
      </c>
      <c r="C659" s="307" t="s">
        <v>34</v>
      </c>
      <c r="D659" s="308">
        <v>45292</v>
      </c>
      <c r="E659" s="309">
        <v>5</v>
      </c>
      <c r="F659" s="307" t="s">
        <v>6472</v>
      </c>
    </row>
    <row r="660" s="298" customFormat="1" customHeight="1" spans="1:6">
      <c r="A660" s="306">
        <v>658</v>
      </c>
      <c r="B660" s="306" t="s">
        <v>7987</v>
      </c>
      <c r="C660" s="307" t="s">
        <v>478</v>
      </c>
      <c r="D660" s="308">
        <v>45048</v>
      </c>
      <c r="E660" s="309">
        <v>5</v>
      </c>
      <c r="F660" s="307" t="s">
        <v>6472</v>
      </c>
    </row>
    <row r="661" s="298" customFormat="1" customHeight="1" spans="1:6">
      <c r="A661" s="306">
        <v>659</v>
      </c>
      <c r="B661" s="306" t="s">
        <v>7988</v>
      </c>
      <c r="C661" s="307" t="s">
        <v>478</v>
      </c>
      <c r="D661" s="308">
        <v>45048</v>
      </c>
      <c r="E661" s="309">
        <v>5</v>
      </c>
      <c r="F661" s="307" t="s">
        <v>6472</v>
      </c>
    </row>
    <row r="662" s="298" customFormat="1" customHeight="1" spans="1:6">
      <c r="A662" s="306">
        <v>660</v>
      </c>
      <c r="B662" s="306" t="s">
        <v>7989</v>
      </c>
      <c r="C662" s="307" t="s">
        <v>478</v>
      </c>
      <c r="D662" s="308">
        <v>45048</v>
      </c>
      <c r="E662" s="309">
        <v>5</v>
      </c>
      <c r="F662" s="307" t="s">
        <v>6472</v>
      </c>
    </row>
    <row r="663" s="298" customFormat="1" customHeight="1" spans="1:6">
      <c r="A663" s="306">
        <v>661</v>
      </c>
      <c r="B663" s="306" t="s">
        <v>7990</v>
      </c>
      <c r="C663" s="307" t="s">
        <v>7248</v>
      </c>
      <c r="D663" s="308">
        <v>44805</v>
      </c>
      <c r="E663" s="309">
        <v>5</v>
      </c>
      <c r="F663" s="307" t="s">
        <v>6472</v>
      </c>
    </row>
    <row r="664" s="298" customFormat="1" customHeight="1" spans="1:6">
      <c r="A664" s="306">
        <v>662</v>
      </c>
      <c r="B664" s="306" t="s">
        <v>7991</v>
      </c>
      <c r="C664" s="307" t="s">
        <v>6936</v>
      </c>
      <c r="D664" s="308">
        <v>45567</v>
      </c>
      <c r="E664" s="309">
        <v>5</v>
      </c>
      <c r="F664" s="307" t="s">
        <v>6472</v>
      </c>
    </row>
    <row r="665" s="298" customFormat="1" customHeight="1" spans="1:6">
      <c r="A665" s="306">
        <v>663</v>
      </c>
      <c r="B665" s="306" t="s">
        <v>7992</v>
      </c>
      <c r="C665" s="307" t="s">
        <v>7829</v>
      </c>
      <c r="D665" s="308">
        <v>44621</v>
      </c>
      <c r="E665" s="309">
        <v>5</v>
      </c>
      <c r="F665" s="307" t="s">
        <v>6472</v>
      </c>
    </row>
    <row r="666" s="298" customFormat="1" customHeight="1" spans="1:6">
      <c r="A666" s="306">
        <v>664</v>
      </c>
      <c r="B666" s="306" t="s">
        <v>7993</v>
      </c>
      <c r="C666" s="307" t="s">
        <v>3934</v>
      </c>
      <c r="D666" s="308">
        <v>45413</v>
      </c>
      <c r="E666" s="309">
        <v>5</v>
      </c>
      <c r="F666" s="307" t="s">
        <v>6472</v>
      </c>
    </row>
    <row r="667" s="298" customFormat="1" customHeight="1" spans="1:6">
      <c r="A667" s="306">
        <v>665</v>
      </c>
      <c r="B667" s="306" t="s">
        <v>7994</v>
      </c>
      <c r="C667" s="307" t="s">
        <v>6257</v>
      </c>
      <c r="D667" s="308">
        <v>44621</v>
      </c>
      <c r="E667" s="309">
        <v>5</v>
      </c>
      <c r="F667" s="307" t="s">
        <v>6472</v>
      </c>
    </row>
    <row r="668" s="298" customFormat="1" customHeight="1" spans="1:6">
      <c r="A668" s="306">
        <v>666</v>
      </c>
      <c r="B668" s="306" t="s">
        <v>7995</v>
      </c>
      <c r="C668" s="307" t="s">
        <v>478</v>
      </c>
      <c r="D668" s="308">
        <v>45080</v>
      </c>
      <c r="E668" s="309">
        <v>5</v>
      </c>
      <c r="F668" s="307" t="s">
        <v>6472</v>
      </c>
    </row>
    <row r="669" s="298" customFormat="1" customHeight="1" spans="1:6">
      <c r="A669" s="306">
        <v>667</v>
      </c>
      <c r="B669" s="306" t="s">
        <v>7996</v>
      </c>
      <c r="C669" s="307" t="s">
        <v>478</v>
      </c>
      <c r="D669" s="308">
        <v>45018</v>
      </c>
      <c r="E669" s="309">
        <v>5</v>
      </c>
      <c r="F669" s="307" t="s">
        <v>6472</v>
      </c>
    </row>
    <row r="670" s="298" customFormat="1" customHeight="1" spans="1:6">
      <c r="A670" s="306">
        <v>668</v>
      </c>
      <c r="B670" s="306" t="s">
        <v>7997</v>
      </c>
      <c r="C670" s="307" t="s">
        <v>6257</v>
      </c>
      <c r="D670" s="308">
        <v>44593</v>
      </c>
      <c r="E670" s="309">
        <v>5</v>
      </c>
      <c r="F670" s="307" t="s">
        <v>6472</v>
      </c>
    </row>
    <row r="671" s="298" customFormat="1" customHeight="1" spans="1:6">
      <c r="A671" s="306">
        <v>669</v>
      </c>
      <c r="B671" s="306" t="s">
        <v>7998</v>
      </c>
      <c r="C671" s="307" t="s">
        <v>6257</v>
      </c>
      <c r="D671" s="308">
        <v>44652</v>
      </c>
      <c r="E671" s="309">
        <v>5</v>
      </c>
      <c r="F671" s="307" t="s">
        <v>6472</v>
      </c>
    </row>
    <row r="672" s="298" customFormat="1" customHeight="1" spans="1:6">
      <c r="A672" s="306">
        <v>670</v>
      </c>
      <c r="B672" s="306" t="s">
        <v>7999</v>
      </c>
      <c r="C672" s="307" t="s">
        <v>7829</v>
      </c>
      <c r="D672" s="308">
        <v>44621</v>
      </c>
      <c r="E672" s="309">
        <v>5</v>
      </c>
      <c r="F672" s="307" t="s">
        <v>6472</v>
      </c>
    </row>
    <row r="673" s="298" customFormat="1" customHeight="1" spans="1:6">
      <c r="A673" s="306">
        <v>671</v>
      </c>
      <c r="B673" s="306" t="s">
        <v>8000</v>
      </c>
      <c r="C673" s="307" t="s">
        <v>7957</v>
      </c>
      <c r="D673" s="308">
        <v>44348</v>
      </c>
      <c r="E673" s="309">
        <v>5</v>
      </c>
      <c r="F673" s="307" t="s">
        <v>6472</v>
      </c>
    </row>
    <row r="674" s="298" customFormat="1" customHeight="1" spans="1:6">
      <c r="A674" s="306">
        <v>672</v>
      </c>
      <c r="B674" s="306" t="s">
        <v>8001</v>
      </c>
      <c r="C674" s="307" t="s">
        <v>478</v>
      </c>
      <c r="D674" s="308">
        <v>44990</v>
      </c>
      <c r="E674" s="309">
        <v>5</v>
      </c>
      <c r="F674" s="307" t="s">
        <v>6472</v>
      </c>
    </row>
    <row r="675" s="298" customFormat="1" customHeight="1" spans="1:6">
      <c r="A675" s="306">
        <v>673</v>
      </c>
      <c r="B675" s="306" t="s">
        <v>8002</v>
      </c>
      <c r="C675" s="307" t="s">
        <v>478</v>
      </c>
      <c r="D675" s="308">
        <v>44928</v>
      </c>
      <c r="E675" s="309">
        <v>5</v>
      </c>
      <c r="F675" s="307" t="s">
        <v>6472</v>
      </c>
    </row>
    <row r="676" s="298" customFormat="1" customHeight="1" spans="1:6">
      <c r="A676" s="306">
        <v>674</v>
      </c>
      <c r="B676" s="306" t="s">
        <v>8003</v>
      </c>
      <c r="C676" s="307" t="s">
        <v>8004</v>
      </c>
      <c r="D676" s="308">
        <v>44047</v>
      </c>
      <c r="E676" s="309">
        <v>5</v>
      </c>
      <c r="F676" s="307" t="s">
        <v>6472</v>
      </c>
    </row>
    <row r="677" s="298" customFormat="1" customHeight="1" spans="1:6">
      <c r="A677" s="306">
        <v>675</v>
      </c>
      <c r="B677" s="306" t="s">
        <v>8005</v>
      </c>
      <c r="C677" s="307" t="s">
        <v>6860</v>
      </c>
      <c r="D677" s="308">
        <v>45049</v>
      </c>
      <c r="E677" s="309">
        <v>5</v>
      </c>
      <c r="F677" s="307" t="s">
        <v>6472</v>
      </c>
    </row>
    <row r="678" s="298" customFormat="1" customHeight="1" spans="1:6">
      <c r="A678" s="306">
        <v>676</v>
      </c>
      <c r="B678" s="306" t="s">
        <v>8008</v>
      </c>
      <c r="C678" s="307" t="s">
        <v>7957</v>
      </c>
      <c r="D678" s="308">
        <v>45170</v>
      </c>
      <c r="E678" s="309">
        <v>5</v>
      </c>
      <c r="F678" s="307" t="s">
        <v>6472</v>
      </c>
    </row>
    <row r="679" s="298" customFormat="1" customHeight="1" spans="1:6">
      <c r="A679" s="306">
        <v>677</v>
      </c>
      <c r="B679" s="306" t="s">
        <v>8009</v>
      </c>
      <c r="C679" s="307" t="s">
        <v>7156</v>
      </c>
      <c r="D679" s="308">
        <v>44774</v>
      </c>
      <c r="E679" s="309">
        <v>5</v>
      </c>
      <c r="F679" s="307" t="s">
        <v>6472</v>
      </c>
    </row>
    <row r="680" s="298" customFormat="1" customHeight="1" spans="1:6">
      <c r="A680" s="306">
        <v>678</v>
      </c>
      <c r="B680" s="306" t="s">
        <v>8010</v>
      </c>
      <c r="C680" s="307" t="s">
        <v>1665</v>
      </c>
      <c r="D680" s="308">
        <v>44835</v>
      </c>
      <c r="E680" s="309">
        <v>5</v>
      </c>
      <c r="F680" s="307" t="s">
        <v>6472</v>
      </c>
    </row>
    <row r="681" s="298" customFormat="1" customHeight="1" spans="1:6">
      <c r="A681" s="306">
        <v>679</v>
      </c>
      <c r="B681" s="306" t="s">
        <v>8011</v>
      </c>
      <c r="C681" s="307" t="s">
        <v>1665</v>
      </c>
      <c r="D681" s="308">
        <v>44835</v>
      </c>
      <c r="E681" s="309">
        <v>5</v>
      </c>
      <c r="F681" s="307" t="s">
        <v>6472</v>
      </c>
    </row>
    <row r="682" s="298" customFormat="1" customHeight="1" spans="1:6">
      <c r="A682" s="306">
        <v>680</v>
      </c>
      <c r="B682" s="306" t="s">
        <v>8012</v>
      </c>
      <c r="C682" s="307" t="s">
        <v>1665</v>
      </c>
      <c r="D682" s="308">
        <v>44835</v>
      </c>
      <c r="E682" s="309">
        <v>5</v>
      </c>
      <c r="F682" s="307" t="s">
        <v>6472</v>
      </c>
    </row>
    <row r="683" s="298" customFormat="1" customHeight="1" spans="1:6">
      <c r="A683" s="306">
        <v>681</v>
      </c>
      <c r="B683" s="306" t="s">
        <v>8013</v>
      </c>
      <c r="C683" s="307" t="s">
        <v>1665</v>
      </c>
      <c r="D683" s="308">
        <v>44835</v>
      </c>
      <c r="E683" s="309">
        <v>5</v>
      </c>
      <c r="F683" s="307" t="s">
        <v>6472</v>
      </c>
    </row>
    <row r="684" s="298" customFormat="1" customHeight="1" spans="1:6">
      <c r="A684" s="306">
        <v>682</v>
      </c>
      <c r="B684" s="306" t="s">
        <v>8014</v>
      </c>
      <c r="C684" s="307" t="s">
        <v>1665</v>
      </c>
      <c r="D684" s="308">
        <v>44835</v>
      </c>
      <c r="E684" s="309">
        <v>5</v>
      </c>
      <c r="F684" s="307" t="s">
        <v>6472</v>
      </c>
    </row>
    <row r="685" s="298" customFormat="1" customHeight="1" spans="1:6">
      <c r="A685" s="306">
        <v>683</v>
      </c>
      <c r="B685" s="306" t="s">
        <v>8015</v>
      </c>
      <c r="C685" s="307" t="s">
        <v>1665</v>
      </c>
      <c r="D685" s="308">
        <v>44835</v>
      </c>
      <c r="E685" s="309">
        <v>5</v>
      </c>
      <c r="F685" s="307" t="s">
        <v>6472</v>
      </c>
    </row>
    <row r="686" s="298" customFormat="1" customHeight="1" spans="1:6">
      <c r="A686" s="306">
        <v>684</v>
      </c>
      <c r="B686" s="306" t="s">
        <v>8016</v>
      </c>
      <c r="C686" s="307" t="s">
        <v>6918</v>
      </c>
      <c r="D686" s="308">
        <v>43892</v>
      </c>
      <c r="E686" s="309">
        <v>5</v>
      </c>
      <c r="F686" s="307" t="s">
        <v>6472</v>
      </c>
    </row>
    <row r="687" s="298" customFormat="1" customHeight="1" spans="1:6">
      <c r="A687" s="306">
        <v>685</v>
      </c>
      <c r="B687" s="306" t="s">
        <v>8017</v>
      </c>
      <c r="C687" s="307" t="s">
        <v>6860</v>
      </c>
      <c r="D687" s="308">
        <v>44596</v>
      </c>
      <c r="E687" s="309">
        <v>5</v>
      </c>
      <c r="F687" s="307" t="s">
        <v>6472</v>
      </c>
    </row>
    <row r="688" s="298" customFormat="1" customHeight="1" spans="1:6">
      <c r="A688" s="306">
        <v>686</v>
      </c>
      <c r="B688" s="306" t="s">
        <v>8018</v>
      </c>
      <c r="C688" s="307" t="s">
        <v>6860</v>
      </c>
      <c r="D688" s="308">
        <v>44317</v>
      </c>
      <c r="E688" s="309">
        <v>5</v>
      </c>
      <c r="F688" s="307" t="s">
        <v>6472</v>
      </c>
    </row>
    <row r="689" s="298" customFormat="1" customHeight="1" spans="1:6">
      <c r="A689" s="306">
        <v>687</v>
      </c>
      <c r="B689" s="306" t="s">
        <v>8019</v>
      </c>
      <c r="C689" s="307" t="s">
        <v>6860</v>
      </c>
      <c r="D689" s="308">
        <v>44713</v>
      </c>
      <c r="E689" s="309">
        <v>5</v>
      </c>
      <c r="F689" s="307" t="s">
        <v>6472</v>
      </c>
    </row>
    <row r="690" s="298" customFormat="1" customHeight="1" spans="1:6">
      <c r="A690" s="306">
        <v>688</v>
      </c>
      <c r="B690" s="306" t="s">
        <v>8020</v>
      </c>
      <c r="C690" s="307" t="s">
        <v>6860</v>
      </c>
      <c r="D690" s="308">
        <v>44713</v>
      </c>
      <c r="E690" s="309">
        <v>5</v>
      </c>
      <c r="F690" s="307" t="s">
        <v>6472</v>
      </c>
    </row>
    <row r="691" s="298" customFormat="1" customHeight="1" spans="1:6">
      <c r="A691" s="306">
        <v>689</v>
      </c>
      <c r="B691" s="306" t="s">
        <v>8021</v>
      </c>
      <c r="C691" s="307" t="s">
        <v>6860</v>
      </c>
      <c r="D691" s="308">
        <v>44597</v>
      </c>
      <c r="E691" s="309">
        <v>5</v>
      </c>
      <c r="F691" s="307" t="s">
        <v>6472</v>
      </c>
    </row>
    <row r="692" s="298" customFormat="1" customHeight="1" spans="1:6">
      <c r="A692" s="306">
        <v>690</v>
      </c>
      <c r="B692" s="306" t="s">
        <v>8022</v>
      </c>
      <c r="C692" s="307" t="s">
        <v>6860</v>
      </c>
      <c r="D692" s="308">
        <v>44595</v>
      </c>
      <c r="E692" s="309">
        <v>5</v>
      </c>
      <c r="F692" s="307" t="s">
        <v>6472</v>
      </c>
    </row>
    <row r="693" s="298" customFormat="1" customHeight="1" spans="1:6">
      <c r="A693" s="306">
        <v>691</v>
      </c>
      <c r="B693" s="306" t="s">
        <v>8023</v>
      </c>
      <c r="C693" s="307" t="s">
        <v>6860</v>
      </c>
      <c r="D693" s="308">
        <v>44594</v>
      </c>
      <c r="E693" s="309">
        <v>5</v>
      </c>
      <c r="F693" s="307" t="s">
        <v>6472</v>
      </c>
    </row>
    <row r="694" s="298" customFormat="1" customHeight="1" spans="1:6">
      <c r="A694" s="306">
        <v>692</v>
      </c>
      <c r="B694" s="306" t="s">
        <v>8024</v>
      </c>
      <c r="C694" s="307" t="s">
        <v>6860</v>
      </c>
      <c r="D694" s="308">
        <v>44595</v>
      </c>
      <c r="E694" s="309">
        <v>5</v>
      </c>
      <c r="F694" s="307" t="s">
        <v>6472</v>
      </c>
    </row>
    <row r="695" s="298" customFormat="1" customHeight="1" spans="1:6">
      <c r="A695" s="306">
        <v>693</v>
      </c>
      <c r="B695" s="306" t="s">
        <v>8025</v>
      </c>
      <c r="C695" s="307" t="s">
        <v>6860</v>
      </c>
      <c r="D695" s="308">
        <v>44256</v>
      </c>
      <c r="E695" s="309">
        <v>5</v>
      </c>
      <c r="F695" s="307" t="s">
        <v>6472</v>
      </c>
    </row>
    <row r="696" s="298" customFormat="1" customHeight="1" spans="1:6">
      <c r="A696" s="306">
        <v>694</v>
      </c>
      <c r="B696" s="306" t="s">
        <v>8026</v>
      </c>
      <c r="C696" s="307" t="s">
        <v>6860</v>
      </c>
      <c r="D696" s="308">
        <v>44713</v>
      </c>
      <c r="E696" s="309">
        <v>5</v>
      </c>
      <c r="F696" s="307" t="s">
        <v>6472</v>
      </c>
    </row>
    <row r="697" s="298" customFormat="1" customHeight="1" spans="1:6">
      <c r="A697" s="306">
        <v>695</v>
      </c>
      <c r="B697" s="306" t="s">
        <v>8027</v>
      </c>
      <c r="C697" s="307" t="s">
        <v>6860</v>
      </c>
      <c r="D697" s="308">
        <v>44501</v>
      </c>
      <c r="E697" s="309">
        <v>5</v>
      </c>
      <c r="F697" s="307" t="s">
        <v>6472</v>
      </c>
    </row>
    <row r="698" s="298" customFormat="1" customHeight="1" spans="1:6">
      <c r="A698" s="306">
        <v>696</v>
      </c>
      <c r="B698" s="306" t="s">
        <v>8028</v>
      </c>
      <c r="C698" s="307" t="s">
        <v>6918</v>
      </c>
      <c r="D698" s="308">
        <v>43924</v>
      </c>
      <c r="E698" s="309">
        <v>5</v>
      </c>
      <c r="F698" s="307" t="s">
        <v>6472</v>
      </c>
    </row>
    <row r="699" s="298" customFormat="1" customHeight="1" spans="1:6">
      <c r="A699" s="306">
        <v>697</v>
      </c>
      <c r="B699" s="306" t="s">
        <v>8029</v>
      </c>
      <c r="C699" s="307" t="s">
        <v>499</v>
      </c>
      <c r="D699" s="308">
        <v>43985</v>
      </c>
      <c r="E699" s="309">
        <v>5</v>
      </c>
      <c r="F699" s="307" t="s">
        <v>6472</v>
      </c>
    </row>
    <row r="700" s="298" customFormat="1" customHeight="1" spans="1:6">
      <c r="A700" s="306">
        <v>698</v>
      </c>
      <c r="B700" s="306" t="s">
        <v>8030</v>
      </c>
      <c r="C700" s="307" t="s">
        <v>499</v>
      </c>
      <c r="D700" s="308">
        <v>43892</v>
      </c>
      <c r="E700" s="309">
        <v>5</v>
      </c>
      <c r="F700" s="307" t="s">
        <v>6472</v>
      </c>
    </row>
    <row r="701" s="298" customFormat="1" customHeight="1" spans="1:6">
      <c r="A701" s="306">
        <v>699</v>
      </c>
      <c r="B701" s="306" t="s">
        <v>8032</v>
      </c>
      <c r="C701" s="307" t="s">
        <v>6856</v>
      </c>
      <c r="D701" s="308">
        <v>44409</v>
      </c>
      <c r="E701" s="309">
        <v>5</v>
      </c>
      <c r="F701" s="307" t="s">
        <v>6472</v>
      </c>
    </row>
    <row r="702" s="298" customFormat="1" customHeight="1" spans="1:6">
      <c r="A702" s="306">
        <v>700</v>
      </c>
      <c r="B702" s="306" t="s">
        <v>8033</v>
      </c>
      <c r="C702" s="307" t="s">
        <v>6971</v>
      </c>
      <c r="D702" s="308">
        <v>44622</v>
      </c>
      <c r="E702" s="309">
        <v>5</v>
      </c>
      <c r="F702" s="307" t="s">
        <v>6472</v>
      </c>
    </row>
    <row r="703" s="298" customFormat="1" customHeight="1" spans="1:6">
      <c r="A703" s="306">
        <v>701</v>
      </c>
      <c r="B703" s="306" t="s">
        <v>8034</v>
      </c>
      <c r="C703" s="307" t="s">
        <v>6971</v>
      </c>
      <c r="D703" s="308">
        <v>44622</v>
      </c>
      <c r="E703" s="309">
        <v>5</v>
      </c>
      <c r="F703" s="307" t="s">
        <v>6472</v>
      </c>
    </row>
    <row r="704" s="298" customFormat="1" customHeight="1" spans="1:6">
      <c r="A704" s="306">
        <v>702</v>
      </c>
      <c r="B704" s="306" t="s">
        <v>8035</v>
      </c>
      <c r="C704" s="307" t="s">
        <v>6849</v>
      </c>
      <c r="D704" s="308">
        <v>44317</v>
      </c>
      <c r="E704" s="309">
        <v>5</v>
      </c>
      <c r="F704" s="307" t="s">
        <v>6472</v>
      </c>
    </row>
    <row r="705" s="298" customFormat="1" customHeight="1" spans="1:6">
      <c r="A705" s="306">
        <v>703</v>
      </c>
      <c r="B705" s="306" t="s">
        <v>8036</v>
      </c>
      <c r="C705" s="307" t="s">
        <v>6849</v>
      </c>
      <c r="D705" s="308">
        <v>44714</v>
      </c>
      <c r="E705" s="309">
        <v>5</v>
      </c>
      <c r="F705" s="307" t="s">
        <v>6472</v>
      </c>
    </row>
    <row r="706" s="298" customFormat="1" customHeight="1" spans="1:6">
      <c r="A706" s="306">
        <v>704</v>
      </c>
      <c r="B706" s="306" t="s">
        <v>8037</v>
      </c>
      <c r="C706" s="307" t="s">
        <v>6930</v>
      </c>
      <c r="D706" s="308">
        <v>43525</v>
      </c>
      <c r="E706" s="309">
        <v>5</v>
      </c>
      <c r="F706" s="307" t="s">
        <v>6472</v>
      </c>
    </row>
    <row r="707" s="298" customFormat="1" customHeight="1" spans="1:6">
      <c r="A707" s="306">
        <v>705</v>
      </c>
      <c r="B707" s="306" t="s">
        <v>8039</v>
      </c>
      <c r="C707" s="307" t="s">
        <v>6860</v>
      </c>
      <c r="D707" s="308">
        <v>44595</v>
      </c>
      <c r="E707" s="309">
        <v>5</v>
      </c>
      <c r="F707" s="307" t="s">
        <v>6472</v>
      </c>
    </row>
    <row r="708" s="298" customFormat="1" customHeight="1" spans="1:6">
      <c r="A708" s="306">
        <v>706</v>
      </c>
      <c r="B708" s="306" t="s">
        <v>8040</v>
      </c>
      <c r="C708" s="307" t="s">
        <v>6936</v>
      </c>
      <c r="D708" s="308">
        <v>44378</v>
      </c>
      <c r="E708" s="309">
        <v>5</v>
      </c>
      <c r="F708" s="307" t="s">
        <v>6472</v>
      </c>
    </row>
    <row r="709" s="298" customFormat="1" customHeight="1" spans="1:6">
      <c r="A709" s="306">
        <v>707</v>
      </c>
      <c r="B709" s="306" t="s">
        <v>8041</v>
      </c>
      <c r="C709" s="307" t="s">
        <v>6936</v>
      </c>
      <c r="D709" s="308">
        <v>45505</v>
      </c>
      <c r="E709" s="309">
        <v>5</v>
      </c>
      <c r="F709" s="307" t="s">
        <v>6472</v>
      </c>
    </row>
    <row r="710" s="298" customFormat="1" customHeight="1" spans="1:6">
      <c r="A710" s="306">
        <v>708</v>
      </c>
      <c r="B710" s="306" t="s">
        <v>8042</v>
      </c>
      <c r="C710" s="307" t="s">
        <v>6936</v>
      </c>
      <c r="D710" s="308">
        <v>45658</v>
      </c>
      <c r="E710" s="309">
        <v>5</v>
      </c>
      <c r="F710" s="307" t="s">
        <v>6472</v>
      </c>
    </row>
    <row r="711" s="298" customFormat="1" customHeight="1" spans="1:6">
      <c r="A711" s="306">
        <v>709</v>
      </c>
      <c r="B711" s="306" t="s">
        <v>8049</v>
      </c>
      <c r="C711" s="307" t="s">
        <v>6849</v>
      </c>
      <c r="D711" s="308">
        <v>44326</v>
      </c>
      <c r="E711" s="309">
        <v>5</v>
      </c>
      <c r="F711" s="307" t="s">
        <v>6472</v>
      </c>
    </row>
    <row r="712" s="298" customFormat="1" customHeight="1" spans="1:6">
      <c r="A712" s="306">
        <v>710</v>
      </c>
      <c r="B712" s="306" t="s">
        <v>8050</v>
      </c>
      <c r="C712" s="307" t="s">
        <v>6860</v>
      </c>
      <c r="D712" s="308">
        <v>45056</v>
      </c>
      <c r="E712" s="309">
        <v>5</v>
      </c>
      <c r="F712" s="307" t="s">
        <v>6472</v>
      </c>
    </row>
    <row r="713" s="298" customFormat="1" customHeight="1" spans="1:6">
      <c r="A713" s="306">
        <v>711</v>
      </c>
      <c r="B713" s="306" t="s">
        <v>8051</v>
      </c>
      <c r="C713" s="307" t="s">
        <v>8052</v>
      </c>
      <c r="D713" s="308">
        <v>44600</v>
      </c>
      <c r="E713" s="309">
        <v>5</v>
      </c>
      <c r="F713" s="307" t="s">
        <v>6472</v>
      </c>
    </row>
    <row r="714" s="298" customFormat="1" customHeight="1" spans="1:6">
      <c r="A714" s="306">
        <v>712</v>
      </c>
      <c r="B714" s="306" t="s">
        <v>8054</v>
      </c>
      <c r="C714" s="307" t="s">
        <v>6860</v>
      </c>
      <c r="D714" s="308">
        <v>45086</v>
      </c>
      <c r="E714" s="309">
        <v>5</v>
      </c>
      <c r="F714" s="307" t="s">
        <v>6472</v>
      </c>
    </row>
    <row r="715" s="298" customFormat="1" customHeight="1" spans="1:6">
      <c r="A715" s="306">
        <v>713</v>
      </c>
      <c r="B715" s="306" t="s">
        <v>8055</v>
      </c>
      <c r="C715" s="307" t="s">
        <v>499</v>
      </c>
      <c r="D715" s="308">
        <v>44714</v>
      </c>
      <c r="E715" s="309">
        <v>5</v>
      </c>
      <c r="F715" s="307" t="s">
        <v>6472</v>
      </c>
    </row>
    <row r="716" s="298" customFormat="1" customHeight="1" spans="1:6">
      <c r="A716" s="306">
        <v>714</v>
      </c>
      <c r="B716" s="306" t="s">
        <v>8056</v>
      </c>
      <c r="C716" s="307" t="s">
        <v>7361</v>
      </c>
      <c r="D716" s="308">
        <v>45109</v>
      </c>
      <c r="E716" s="309">
        <v>5</v>
      </c>
      <c r="F716" s="307" t="s">
        <v>6472</v>
      </c>
    </row>
    <row r="717" s="298" customFormat="1" customHeight="1" spans="1:6">
      <c r="A717" s="306">
        <v>715</v>
      </c>
      <c r="B717" s="306" t="s">
        <v>8057</v>
      </c>
      <c r="C717" s="307" t="s">
        <v>7361</v>
      </c>
      <c r="D717" s="308">
        <v>44932</v>
      </c>
      <c r="E717" s="309">
        <v>5</v>
      </c>
      <c r="F717" s="307" t="s">
        <v>6472</v>
      </c>
    </row>
    <row r="718" s="298" customFormat="1" customHeight="1" spans="1:6">
      <c r="A718" s="306">
        <v>716</v>
      </c>
      <c r="B718" s="306" t="s">
        <v>8058</v>
      </c>
      <c r="C718" s="307" t="s">
        <v>6856</v>
      </c>
      <c r="D718" s="308">
        <v>44137</v>
      </c>
      <c r="E718" s="309">
        <v>5</v>
      </c>
      <c r="F718" s="307" t="s">
        <v>6472</v>
      </c>
    </row>
    <row r="719" s="298" customFormat="1" customHeight="1" spans="1:6">
      <c r="A719" s="306">
        <v>717</v>
      </c>
      <c r="B719" s="306" t="s">
        <v>8059</v>
      </c>
      <c r="C719" s="307" t="s">
        <v>7336</v>
      </c>
      <c r="D719" s="308">
        <v>44531</v>
      </c>
      <c r="E719" s="309">
        <v>5</v>
      </c>
      <c r="F719" s="307" t="s">
        <v>6472</v>
      </c>
    </row>
    <row r="720" s="298" customFormat="1" customHeight="1" spans="1:6">
      <c r="A720" s="306">
        <v>718</v>
      </c>
      <c r="B720" s="306" t="s">
        <v>8060</v>
      </c>
      <c r="C720" s="307" t="s">
        <v>7336</v>
      </c>
      <c r="D720" s="308">
        <v>44531</v>
      </c>
      <c r="E720" s="309">
        <v>5</v>
      </c>
      <c r="F720" s="307" t="s">
        <v>6472</v>
      </c>
    </row>
    <row r="721" s="298" customFormat="1" customHeight="1" spans="1:6">
      <c r="A721" s="306">
        <v>719</v>
      </c>
      <c r="B721" s="306" t="s">
        <v>8061</v>
      </c>
      <c r="C721" s="307" t="s">
        <v>7336</v>
      </c>
      <c r="D721" s="308">
        <v>44531</v>
      </c>
      <c r="E721" s="309">
        <v>5</v>
      </c>
      <c r="F721" s="307" t="s">
        <v>6472</v>
      </c>
    </row>
    <row r="722" s="298" customFormat="1" customHeight="1" spans="1:6">
      <c r="A722" s="306">
        <v>720</v>
      </c>
      <c r="B722" s="306" t="s">
        <v>8062</v>
      </c>
      <c r="C722" s="307" t="s">
        <v>7336</v>
      </c>
      <c r="D722" s="308">
        <v>44531</v>
      </c>
      <c r="E722" s="309">
        <v>5</v>
      </c>
      <c r="F722" s="307" t="s">
        <v>6472</v>
      </c>
    </row>
    <row r="723" s="298" customFormat="1" customHeight="1" spans="1:6">
      <c r="A723" s="306">
        <v>721</v>
      </c>
      <c r="B723" s="306" t="s">
        <v>8063</v>
      </c>
      <c r="C723" s="307" t="s">
        <v>7336</v>
      </c>
      <c r="D723" s="308">
        <v>44531</v>
      </c>
      <c r="E723" s="309">
        <v>5</v>
      </c>
      <c r="F723" s="307" t="s">
        <v>6472</v>
      </c>
    </row>
    <row r="724" s="298" customFormat="1" customHeight="1" spans="1:6">
      <c r="A724" s="306">
        <v>722</v>
      </c>
      <c r="B724" s="306" t="s">
        <v>8064</v>
      </c>
      <c r="C724" s="307" t="s">
        <v>7336</v>
      </c>
      <c r="D724" s="308">
        <v>44531</v>
      </c>
      <c r="E724" s="309">
        <v>5</v>
      </c>
      <c r="F724" s="307" t="s">
        <v>6472</v>
      </c>
    </row>
    <row r="725" s="298" customFormat="1" customHeight="1" spans="1:6">
      <c r="A725" s="306">
        <v>723</v>
      </c>
      <c r="B725" s="306" t="s">
        <v>8065</v>
      </c>
      <c r="C725" s="307" t="s">
        <v>7336</v>
      </c>
      <c r="D725" s="308">
        <v>44531</v>
      </c>
      <c r="E725" s="309">
        <v>5</v>
      </c>
      <c r="F725" s="307" t="s">
        <v>6472</v>
      </c>
    </row>
    <row r="726" s="298" customFormat="1" customHeight="1" spans="1:6">
      <c r="A726" s="306">
        <v>724</v>
      </c>
      <c r="B726" s="306" t="s">
        <v>8066</v>
      </c>
      <c r="C726" s="307" t="s">
        <v>7336</v>
      </c>
      <c r="D726" s="308">
        <v>44531</v>
      </c>
      <c r="E726" s="309">
        <v>5</v>
      </c>
      <c r="F726" s="307" t="s">
        <v>6472</v>
      </c>
    </row>
    <row r="727" s="298" customFormat="1" customHeight="1" spans="1:6">
      <c r="A727" s="306">
        <v>725</v>
      </c>
      <c r="B727" s="306" t="s">
        <v>8067</v>
      </c>
      <c r="C727" s="307" t="s">
        <v>7336</v>
      </c>
      <c r="D727" s="308">
        <v>44531</v>
      </c>
      <c r="E727" s="309">
        <v>5</v>
      </c>
      <c r="F727" s="307" t="s">
        <v>6472</v>
      </c>
    </row>
    <row r="728" s="298" customFormat="1" customHeight="1" spans="1:6">
      <c r="A728" s="306">
        <v>726</v>
      </c>
      <c r="B728" s="306" t="s">
        <v>8068</v>
      </c>
      <c r="C728" s="307" t="s">
        <v>7336</v>
      </c>
      <c r="D728" s="308">
        <v>44531</v>
      </c>
      <c r="E728" s="309">
        <v>5</v>
      </c>
      <c r="F728" s="307" t="s">
        <v>6472</v>
      </c>
    </row>
    <row r="729" s="298" customFormat="1" customHeight="1" spans="1:6">
      <c r="A729" s="306">
        <v>727</v>
      </c>
      <c r="B729" s="306" t="s">
        <v>8069</v>
      </c>
      <c r="C729" s="307" t="s">
        <v>7336</v>
      </c>
      <c r="D729" s="308">
        <v>44531</v>
      </c>
      <c r="E729" s="309">
        <v>5</v>
      </c>
      <c r="F729" s="307" t="s">
        <v>6472</v>
      </c>
    </row>
    <row r="730" s="298" customFormat="1" customHeight="1" spans="1:6">
      <c r="A730" s="306">
        <v>728</v>
      </c>
      <c r="B730" s="306" t="s">
        <v>8070</v>
      </c>
      <c r="C730" s="307" t="s">
        <v>7336</v>
      </c>
      <c r="D730" s="308">
        <v>44531</v>
      </c>
      <c r="E730" s="309">
        <v>5</v>
      </c>
      <c r="F730" s="307" t="s">
        <v>6472</v>
      </c>
    </row>
    <row r="731" s="298" customFormat="1" customHeight="1" spans="1:6">
      <c r="A731" s="306">
        <v>729</v>
      </c>
      <c r="B731" s="306" t="s">
        <v>8071</v>
      </c>
      <c r="C731" s="307" t="s">
        <v>7336</v>
      </c>
      <c r="D731" s="308">
        <v>44531</v>
      </c>
      <c r="E731" s="309">
        <v>5</v>
      </c>
      <c r="F731" s="307" t="s">
        <v>6472</v>
      </c>
    </row>
    <row r="732" s="298" customFormat="1" customHeight="1" spans="1:6">
      <c r="A732" s="306">
        <v>730</v>
      </c>
      <c r="B732" s="306" t="s">
        <v>8072</v>
      </c>
      <c r="C732" s="307" t="s">
        <v>7635</v>
      </c>
      <c r="D732" s="308">
        <v>45689</v>
      </c>
      <c r="E732" s="309">
        <v>5</v>
      </c>
      <c r="F732" s="307" t="s">
        <v>6472</v>
      </c>
    </row>
    <row r="733" s="298" customFormat="1" customHeight="1" spans="1:6">
      <c r="A733" s="306">
        <v>731</v>
      </c>
      <c r="B733" s="306" t="s">
        <v>8073</v>
      </c>
      <c r="C733" s="307" t="s">
        <v>7635</v>
      </c>
      <c r="D733" s="308">
        <v>45689</v>
      </c>
      <c r="E733" s="309">
        <v>5</v>
      </c>
      <c r="F733" s="307" t="s">
        <v>6472</v>
      </c>
    </row>
    <row r="734" s="298" customFormat="1" customHeight="1" spans="1:6">
      <c r="A734" s="306">
        <v>732</v>
      </c>
      <c r="B734" s="306" t="s">
        <v>8074</v>
      </c>
      <c r="C734" s="307" t="s">
        <v>7635</v>
      </c>
      <c r="D734" s="308">
        <v>45689</v>
      </c>
      <c r="E734" s="309">
        <v>5</v>
      </c>
      <c r="F734" s="307" t="s">
        <v>6472</v>
      </c>
    </row>
    <row r="735" s="298" customFormat="1" customHeight="1" spans="1:6">
      <c r="A735" s="306">
        <v>733</v>
      </c>
      <c r="B735" s="306" t="s">
        <v>8075</v>
      </c>
      <c r="C735" s="307" t="s">
        <v>7635</v>
      </c>
      <c r="D735" s="308">
        <v>45689</v>
      </c>
      <c r="E735" s="309">
        <v>5</v>
      </c>
      <c r="F735" s="307" t="s">
        <v>6472</v>
      </c>
    </row>
    <row r="736" s="298" customFormat="1" customHeight="1" spans="1:6">
      <c r="A736" s="306">
        <v>734</v>
      </c>
      <c r="B736" s="306" t="s">
        <v>8076</v>
      </c>
      <c r="C736" s="307" t="s">
        <v>8077</v>
      </c>
      <c r="D736" s="308">
        <v>45017</v>
      </c>
      <c r="E736" s="309">
        <v>5</v>
      </c>
      <c r="F736" s="307" t="s">
        <v>6472</v>
      </c>
    </row>
    <row r="737" s="298" customFormat="1" customHeight="1" spans="1:6">
      <c r="A737" s="306">
        <v>735</v>
      </c>
      <c r="B737" s="306" t="s">
        <v>8078</v>
      </c>
      <c r="C737" s="307" t="s">
        <v>8077</v>
      </c>
      <c r="D737" s="308">
        <v>45017</v>
      </c>
      <c r="E737" s="309">
        <v>5</v>
      </c>
      <c r="F737" s="307" t="s">
        <v>6472</v>
      </c>
    </row>
    <row r="738" s="298" customFormat="1" customHeight="1" spans="1:6">
      <c r="A738" s="306">
        <v>736</v>
      </c>
      <c r="B738" s="306" t="s">
        <v>8079</v>
      </c>
      <c r="C738" s="307" t="s">
        <v>8077</v>
      </c>
      <c r="D738" s="308">
        <v>45017</v>
      </c>
      <c r="E738" s="309">
        <v>5</v>
      </c>
      <c r="F738" s="307" t="s">
        <v>6472</v>
      </c>
    </row>
    <row r="739" s="298" customFormat="1" customHeight="1" spans="1:6">
      <c r="A739" s="306">
        <v>737</v>
      </c>
      <c r="B739" s="306" t="s">
        <v>8080</v>
      </c>
      <c r="C739" s="307" t="s">
        <v>8077</v>
      </c>
      <c r="D739" s="308">
        <v>45017</v>
      </c>
      <c r="E739" s="309">
        <v>5</v>
      </c>
      <c r="F739" s="307" t="s">
        <v>6472</v>
      </c>
    </row>
    <row r="740" s="298" customFormat="1" customHeight="1" spans="1:6">
      <c r="A740" s="306">
        <v>738</v>
      </c>
      <c r="B740" s="306" t="s">
        <v>8081</v>
      </c>
      <c r="C740" s="307" t="s">
        <v>8077</v>
      </c>
      <c r="D740" s="308">
        <v>44621</v>
      </c>
      <c r="E740" s="309">
        <v>5</v>
      </c>
      <c r="F740" s="307" t="s">
        <v>6472</v>
      </c>
    </row>
    <row r="741" s="298" customFormat="1" customHeight="1" spans="1:6">
      <c r="A741" s="306">
        <v>739</v>
      </c>
      <c r="B741" s="306" t="s">
        <v>8082</v>
      </c>
      <c r="C741" s="307" t="s">
        <v>8077</v>
      </c>
      <c r="D741" s="308">
        <v>44621</v>
      </c>
      <c r="E741" s="309">
        <v>5</v>
      </c>
      <c r="F741" s="307" t="s">
        <v>6472</v>
      </c>
    </row>
    <row r="742" s="298" customFormat="1" customHeight="1" spans="1:6">
      <c r="A742" s="306">
        <v>740</v>
      </c>
      <c r="B742" s="306" t="s">
        <v>8083</v>
      </c>
      <c r="C742" s="307" t="s">
        <v>8077</v>
      </c>
      <c r="D742" s="308">
        <v>44621</v>
      </c>
      <c r="E742" s="309">
        <v>5</v>
      </c>
      <c r="F742" s="307" t="s">
        <v>6472</v>
      </c>
    </row>
    <row r="743" s="298" customFormat="1" customHeight="1" spans="1:6">
      <c r="A743" s="306">
        <v>741</v>
      </c>
      <c r="B743" s="306" t="s">
        <v>8084</v>
      </c>
      <c r="C743" s="307" t="s">
        <v>8077</v>
      </c>
      <c r="D743" s="308">
        <v>44621</v>
      </c>
      <c r="E743" s="309">
        <v>5</v>
      </c>
      <c r="F743" s="307" t="s">
        <v>6472</v>
      </c>
    </row>
    <row r="744" s="298" customFormat="1" customHeight="1" spans="1:6">
      <c r="A744" s="306">
        <v>742</v>
      </c>
      <c r="B744" s="306" t="s">
        <v>8085</v>
      </c>
      <c r="C744" s="307" t="s">
        <v>7957</v>
      </c>
      <c r="D744" s="308">
        <v>44562</v>
      </c>
      <c r="E744" s="309">
        <v>5</v>
      </c>
      <c r="F744" s="307" t="s">
        <v>6472</v>
      </c>
    </row>
    <row r="745" s="298" customFormat="1" customHeight="1" spans="1:6">
      <c r="A745" s="306">
        <v>743</v>
      </c>
      <c r="B745" s="306" t="s">
        <v>8086</v>
      </c>
      <c r="C745" s="307" t="s">
        <v>7957</v>
      </c>
      <c r="D745" s="308">
        <v>44472</v>
      </c>
      <c r="E745" s="309">
        <v>5</v>
      </c>
      <c r="F745" s="307" t="s">
        <v>6472</v>
      </c>
    </row>
    <row r="746" s="298" customFormat="1" customHeight="1" spans="1:6">
      <c r="A746" s="306">
        <v>744</v>
      </c>
      <c r="B746" s="306" t="s">
        <v>8087</v>
      </c>
      <c r="C746" s="307" t="s">
        <v>7957</v>
      </c>
      <c r="D746" s="308">
        <v>45294</v>
      </c>
      <c r="E746" s="309">
        <v>5</v>
      </c>
      <c r="F746" s="307" t="s">
        <v>6472</v>
      </c>
    </row>
    <row r="747" s="298" customFormat="1" customHeight="1" spans="1:6">
      <c r="A747" s="306">
        <v>745</v>
      </c>
      <c r="B747" s="306" t="s">
        <v>8088</v>
      </c>
      <c r="C747" s="307" t="s">
        <v>7957</v>
      </c>
      <c r="D747" s="308">
        <v>44472</v>
      </c>
      <c r="E747" s="309">
        <v>5</v>
      </c>
      <c r="F747" s="307" t="s">
        <v>6472</v>
      </c>
    </row>
    <row r="748" s="298" customFormat="1" customHeight="1" spans="1:6">
      <c r="A748" s="306">
        <v>746</v>
      </c>
      <c r="B748" s="306" t="s">
        <v>8089</v>
      </c>
      <c r="C748" s="307" t="s">
        <v>7957</v>
      </c>
      <c r="D748" s="308">
        <v>44562</v>
      </c>
      <c r="E748" s="309">
        <v>5</v>
      </c>
      <c r="F748" s="307" t="s">
        <v>6472</v>
      </c>
    </row>
    <row r="749" s="298" customFormat="1" customHeight="1" spans="1:6">
      <c r="A749" s="306">
        <v>747</v>
      </c>
      <c r="B749" s="306" t="s">
        <v>8090</v>
      </c>
      <c r="C749" s="307" t="s">
        <v>7957</v>
      </c>
      <c r="D749" s="308">
        <v>44472</v>
      </c>
      <c r="E749" s="309">
        <v>5</v>
      </c>
      <c r="F749" s="307" t="s">
        <v>6472</v>
      </c>
    </row>
    <row r="750" s="298" customFormat="1" customHeight="1" spans="1:6">
      <c r="A750" s="306">
        <v>748</v>
      </c>
      <c r="B750" s="306" t="s">
        <v>8091</v>
      </c>
      <c r="C750" s="307" t="s">
        <v>6860</v>
      </c>
      <c r="D750" s="308">
        <v>45177</v>
      </c>
      <c r="E750" s="309">
        <v>5</v>
      </c>
      <c r="F750" s="307" t="s">
        <v>6472</v>
      </c>
    </row>
    <row r="751" s="298" customFormat="1" customHeight="1" spans="1:6">
      <c r="A751" s="306">
        <v>749</v>
      </c>
      <c r="B751" s="306" t="s">
        <v>8100</v>
      </c>
      <c r="C751" s="307" t="s">
        <v>34</v>
      </c>
      <c r="D751" s="308">
        <v>45658</v>
      </c>
      <c r="E751" s="309">
        <v>5</v>
      </c>
      <c r="F751" s="307" t="s">
        <v>6472</v>
      </c>
    </row>
    <row r="752" s="298" customFormat="1" customHeight="1" spans="1:6">
      <c r="A752" s="306">
        <v>750</v>
      </c>
      <c r="B752" s="306" t="s">
        <v>8101</v>
      </c>
      <c r="C752" s="307" t="s">
        <v>34</v>
      </c>
      <c r="D752" s="308">
        <v>45413</v>
      </c>
      <c r="E752" s="309">
        <v>5</v>
      </c>
      <c r="F752" s="307" t="s">
        <v>6472</v>
      </c>
    </row>
    <row r="753" s="298" customFormat="1" customHeight="1" spans="1:6">
      <c r="A753" s="306">
        <v>751</v>
      </c>
      <c r="B753" s="306" t="s">
        <v>8102</v>
      </c>
      <c r="C753" s="307" t="s">
        <v>34</v>
      </c>
      <c r="D753" s="308">
        <v>45717</v>
      </c>
      <c r="E753" s="309">
        <v>5</v>
      </c>
      <c r="F753" s="307" t="s">
        <v>6472</v>
      </c>
    </row>
    <row r="754" s="298" customFormat="1" customHeight="1" spans="1:6">
      <c r="A754" s="306">
        <v>752</v>
      </c>
      <c r="B754" s="306" t="s">
        <v>8103</v>
      </c>
      <c r="C754" s="307" t="s">
        <v>34</v>
      </c>
      <c r="D754" s="308">
        <v>45597</v>
      </c>
      <c r="E754" s="309">
        <v>5</v>
      </c>
      <c r="F754" s="307" t="s">
        <v>6472</v>
      </c>
    </row>
    <row r="755" s="298" customFormat="1" customHeight="1" spans="1:6">
      <c r="A755" s="306">
        <v>753</v>
      </c>
      <c r="B755" s="306" t="s">
        <v>8104</v>
      </c>
      <c r="C755" s="307" t="s">
        <v>34</v>
      </c>
      <c r="D755" s="308">
        <v>45717</v>
      </c>
      <c r="E755" s="309">
        <v>5</v>
      </c>
      <c r="F755" s="307" t="s">
        <v>6472</v>
      </c>
    </row>
    <row r="756" s="298" customFormat="1" customHeight="1" spans="1:6">
      <c r="A756" s="306">
        <v>754</v>
      </c>
      <c r="B756" s="306" t="s">
        <v>8105</v>
      </c>
      <c r="C756" s="307" t="s">
        <v>34</v>
      </c>
      <c r="D756" s="308">
        <v>45658</v>
      </c>
      <c r="E756" s="309">
        <v>5</v>
      </c>
      <c r="F756" s="307" t="s">
        <v>6472</v>
      </c>
    </row>
    <row r="757" s="298" customFormat="1" customHeight="1" spans="1:6">
      <c r="A757" s="306">
        <v>755</v>
      </c>
      <c r="B757" s="306" t="s">
        <v>8106</v>
      </c>
      <c r="C757" s="307" t="s">
        <v>34</v>
      </c>
      <c r="D757" s="308">
        <v>45566</v>
      </c>
      <c r="E757" s="309">
        <v>5</v>
      </c>
      <c r="F757" s="307" t="s">
        <v>6472</v>
      </c>
    </row>
    <row r="758" s="298" customFormat="1" customHeight="1" spans="1:6">
      <c r="A758" s="306">
        <v>756</v>
      </c>
      <c r="B758" s="306" t="s">
        <v>8107</v>
      </c>
      <c r="C758" s="307" t="s">
        <v>34</v>
      </c>
      <c r="D758" s="308">
        <v>45597</v>
      </c>
      <c r="E758" s="309">
        <v>5</v>
      </c>
      <c r="F758" s="307" t="s">
        <v>6472</v>
      </c>
    </row>
    <row r="759" s="298" customFormat="1" customHeight="1" spans="1:6">
      <c r="A759" s="306">
        <v>757</v>
      </c>
      <c r="B759" s="306" t="s">
        <v>8108</v>
      </c>
      <c r="C759" s="307" t="s">
        <v>34</v>
      </c>
      <c r="D759" s="308">
        <v>45597</v>
      </c>
      <c r="E759" s="309">
        <v>5</v>
      </c>
      <c r="F759" s="307" t="s">
        <v>6472</v>
      </c>
    </row>
    <row r="760" s="298" customFormat="1" customHeight="1" spans="1:6">
      <c r="A760" s="306">
        <v>758</v>
      </c>
      <c r="B760" s="306" t="s">
        <v>8109</v>
      </c>
      <c r="C760" s="307" t="s">
        <v>34</v>
      </c>
      <c r="D760" s="308">
        <v>45717</v>
      </c>
      <c r="E760" s="309">
        <v>5</v>
      </c>
      <c r="F760" s="307" t="s">
        <v>6472</v>
      </c>
    </row>
    <row r="761" s="298" customFormat="1" customHeight="1" spans="1:6">
      <c r="A761" s="306">
        <v>759</v>
      </c>
      <c r="B761" s="306" t="s">
        <v>8110</v>
      </c>
      <c r="C761" s="307" t="s">
        <v>34</v>
      </c>
      <c r="D761" s="308">
        <v>45413</v>
      </c>
      <c r="E761" s="309">
        <v>5</v>
      </c>
      <c r="F761" s="307" t="s">
        <v>6472</v>
      </c>
    </row>
    <row r="762" s="298" customFormat="1" customHeight="1" spans="1:6">
      <c r="A762" s="306">
        <v>760</v>
      </c>
      <c r="B762" s="306" t="s">
        <v>8111</v>
      </c>
      <c r="C762" s="307" t="s">
        <v>7156</v>
      </c>
      <c r="D762" s="308">
        <v>44571</v>
      </c>
      <c r="E762" s="309">
        <v>5</v>
      </c>
      <c r="F762" s="307" t="s">
        <v>6472</v>
      </c>
    </row>
    <row r="763" s="298" customFormat="1" customHeight="1" spans="1:6">
      <c r="A763" s="306">
        <v>761</v>
      </c>
      <c r="B763" s="306" t="s">
        <v>8112</v>
      </c>
      <c r="C763" s="307" t="s">
        <v>7611</v>
      </c>
      <c r="D763" s="308">
        <v>45417</v>
      </c>
      <c r="E763" s="309">
        <v>5</v>
      </c>
      <c r="F763" s="307" t="s">
        <v>6472</v>
      </c>
    </row>
    <row r="764" s="298" customFormat="1" customHeight="1" spans="1:6">
      <c r="A764" s="306">
        <v>762</v>
      </c>
      <c r="B764" s="306" t="s">
        <v>8117</v>
      </c>
      <c r="C764" s="307" t="s">
        <v>8118</v>
      </c>
      <c r="D764" s="308">
        <v>44986</v>
      </c>
      <c r="E764" s="309">
        <v>5</v>
      </c>
      <c r="F764" s="307" t="s">
        <v>6472</v>
      </c>
    </row>
    <row r="765" s="298" customFormat="1" customHeight="1" spans="1:6">
      <c r="A765" s="306">
        <v>763</v>
      </c>
      <c r="B765" s="306" t="s">
        <v>8137</v>
      </c>
      <c r="C765" s="307" t="s">
        <v>7361</v>
      </c>
      <c r="D765" s="308">
        <v>45536</v>
      </c>
      <c r="E765" s="309">
        <v>5</v>
      </c>
      <c r="F765" s="307" t="s">
        <v>6472</v>
      </c>
    </row>
    <row r="766" s="298" customFormat="1" customHeight="1" spans="1:6">
      <c r="A766" s="306">
        <v>764</v>
      </c>
      <c r="B766" s="306" t="s">
        <v>8139</v>
      </c>
      <c r="C766" s="307" t="s">
        <v>6860</v>
      </c>
      <c r="D766" s="308">
        <v>44749</v>
      </c>
      <c r="E766" s="309">
        <v>5</v>
      </c>
      <c r="F766" s="307" t="s">
        <v>6472</v>
      </c>
    </row>
    <row r="767" s="298" customFormat="1" customHeight="1" spans="1:6">
      <c r="A767" s="306">
        <v>765</v>
      </c>
      <c r="B767" s="306" t="s">
        <v>8140</v>
      </c>
      <c r="C767" s="307" t="s">
        <v>6849</v>
      </c>
      <c r="D767" s="308">
        <v>44512</v>
      </c>
      <c r="E767" s="309">
        <v>5</v>
      </c>
      <c r="F767" s="307" t="s">
        <v>6472</v>
      </c>
    </row>
    <row r="768" s="298" customFormat="1" customHeight="1" spans="1:6">
      <c r="A768" s="306">
        <v>766</v>
      </c>
      <c r="B768" s="306" t="s">
        <v>8141</v>
      </c>
      <c r="C768" s="307" t="s">
        <v>499</v>
      </c>
      <c r="D768" s="308">
        <v>44714</v>
      </c>
      <c r="E768" s="309">
        <v>5</v>
      </c>
      <c r="F768" s="307" t="s">
        <v>6472</v>
      </c>
    </row>
    <row r="769" s="298" customFormat="1" customHeight="1" spans="1:6">
      <c r="A769" s="306">
        <v>767</v>
      </c>
      <c r="B769" s="306" t="s">
        <v>8142</v>
      </c>
      <c r="C769" s="307" t="s">
        <v>499</v>
      </c>
      <c r="D769" s="308">
        <v>43983</v>
      </c>
      <c r="E769" s="309">
        <v>5</v>
      </c>
      <c r="F769" s="307" t="s">
        <v>6472</v>
      </c>
    </row>
    <row r="770" s="298" customFormat="1" customHeight="1" spans="1:6">
      <c r="A770" s="306">
        <v>768</v>
      </c>
      <c r="B770" s="306" t="s">
        <v>8143</v>
      </c>
      <c r="C770" s="307" t="s">
        <v>8144</v>
      </c>
      <c r="D770" s="308">
        <v>44805</v>
      </c>
      <c r="E770" s="309">
        <v>5</v>
      </c>
      <c r="F770" s="307" t="s">
        <v>6472</v>
      </c>
    </row>
    <row r="771" s="298" customFormat="1" customHeight="1" spans="1:6">
      <c r="A771" s="306">
        <v>769</v>
      </c>
      <c r="B771" s="306" t="s">
        <v>8145</v>
      </c>
      <c r="C771" s="307" t="s">
        <v>6860</v>
      </c>
      <c r="D771" s="308">
        <v>44961</v>
      </c>
      <c r="E771" s="309">
        <v>5</v>
      </c>
      <c r="F771" s="307" t="s">
        <v>6472</v>
      </c>
    </row>
    <row r="772" s="298" customFormat="1" customHeight="1" spans="1:6">
      <c r="A772" s="306">
        <v>770</v>
      </c>
      <c r="B772" s="306" t="s">
        <v>8146</v>
      </c>
      <c r="C772" s="307" t="s">
        <v>7361</v>
      </c>
      <c r="D772" s="308">
        <v>44682</v>
      </c>
      <c r="E772" s="309">
        <v>5</v>
      </c>
      <c r="F772" s="307" t="s">
        <v>6472</v>
      </c>
    </row>
    <row r="773" s="298" customFormat="1" customHeight="1" spans="1:6">
      <c r="A773" s="306">
        <v>771</v>
      </c>
      <c r="B773" s="306" t="s">
        <v>8147</v>
      </c>
      <c r="C773" s="307" t="s">
        <v>8148</v>
      </c>
      <c r="D773" s="308">
        <v>45017</v>
      </c>
      <c r="E773" s="309">
        <v>5</v>
      </c>
      <c r="F773" s="307" t="s">
        <v>6472</v>
      </c>
    </row>
    <row r="774" s="298" customFormat="1" customHeight="1" spans="1:6">
      <c r="A774" s="306">
        <v>772</v>
      </c>
      <c r="B774" s="306" t="s">
        <v>8149</v>
      </c>
      <c r="C774" s="307" t="s">
        <v>8148</v>
      </c>
      <c r="D774" s="308">
        <v>45017</v>
      </c>
      <c r="E774" s="309">
        <v>5</v>
      </c>
      <c r="F774" s="307" t="s">
        <v>6472</v>
      </c>
    </row>
    <row r="775" s="298" customFormat="1" customHeight="1" spans="1:6">
      <c r="A775" s="306">
        <v>773</v>
      </c>
      <c r="B775" s="306" t="s">
        <v>8150</v>
      </c>
      <c r="C775" s="307" t="s">
        <v>8148</v>
      </c>
      <c r="D775" s="308">
        <v>45017</v>
      </c>
      <c r="E775" s="309">
        <v>5</v>
      </c>
      <c r="F775" s="307" t="s">
        <v>6472</v>
      </c>
    </row>
    <row r="776" s="298" customFormat="1" customHeight="1" spans="1:6">
      <c r="A776" s="306">
        <v>774</v>
      </c>
      <c r="B776" s="306" t="s">
        <v>8151</v>
      </c>
      <c r="C776" s="307" t="s">
        <v>8148</v>
      </c>
      <c r="D776" s="308">
        <v>45017</v>
      </c>
      <c r="E776" s="309">
        <v>5</v>
      </c>
      <c r="F776" s="307" t="s">
        <v>6472</v>
      </c>
    </row>
    <row r="777" s="298" customFormat="1" customHeight="1" spans="1:6">
      <c r="A777" s="306">
        <v>775</v>
      </c>
      <c r="B777" s="306" t="s">
        <v>8152</v>
      </c>
      <c r="C777" s="307" t="s">
        <v>8148</v>
      </c>
      <c r="D777" s="308">
        <v>45383</v>
      </c>
      <c r="E777" s="309">
        <v>5</v>
      </c>
      <c r="F777" s="307" t="s">
        <v>6472</v>
      </c>
    </row>
    <row r="778" s="298" customFormat="1" customHeight="1" spans="1:6">
      <c r="A778" s="306">
        <v>776</v>
      </c>
      <c r="B778" s="306" t="s">
        <v>8153</v>
      </c>
      <c r="C778" s="307" t="s">
        <v>8148</v>
      </c>
      <c r="D778" s="308">
        <v>45017</v>
      </c>
      <c r="E778" s="309">
        <v>5</v>
      </c>
      <c r="F778" s="307" t="s">
        <v>6472</v>
      </c>
    </row>
    <row r="779" s="298" customFormat="1" customHeight="1" spans="1:6">
      <c r="A779" s="306">
        <v>777</v>
      </c>
      <c r="B779" s="306" t="s">
        <v>8154</v>
      </c>
      <c r="C779" s="307" t="s">
        <v>7334</v>
      </c>
      <c r="D779" s="308">
        <v>44166</v>
      </c>
      <c r="E779" s="309">
        <v>5</v>
      </c>
      <c r="F779" s="307" t="s">
        <v>6472</v>
      </c>
    </row>
    <row r="780" s="298" customFormat="1" customHeight="1" spans="1:6">
      <c r="A780" s="306">
        <v>778</v>
      </c>
      <c r="B780" s="306" t="s">
        <v>8155</v>
      </c>
      <c r="C780" s="307" t="s">
        <v>7361</v>
      </c>
      <c r="D780" s="308">
        <v>45020</v>
      </c>
      <c r="E780" s="309">
        <v>5</v>
      </c>
      <c r="F780" s="307" t="s">
        <v>6472</v>
      </c>
    </row>
    <row r="781" s="298" customFormat="1" customHeight="1" spans="1:6">
      <c r="A781" s="306">
        <v>779</v>
      </c>
      <c r="B781" s="306" t="s">
        <v>8156</v>
      </c>
      <c r="C781" s="307" t="s">
        <v>7361</v>
      </c>
      <c r="D781" s="308">
        <v>45293</v>
      </c>
      <c r="E781" s="309">
        <v>5</v>
      </c>
      <c r="F781" s="307" t="s">
        <v>6472</v>
      </c>
    </row>
    <row r="782" s="298" customFormat="1" customHeight="1" spans="1:6">
      <c r="A782" s="306">
        <v>780</v>
      </c>
      <c r="B782" s="306" t="s">
        <v>8157</v>
      </c>
      <c r="C782" s="307" t="s">
        <v>7361</v>
      </c>
      <c r="D782" s="308">
        <v>45476</v>
      </c>
      <c r="E782" s="309">
        <v>5</v>
      </c>
      <c r="F782" s="307" t="s">
        <v>6472</v>
      </c>
    </row>
    <row r="783" s="298" customFormat="1" customHeight="1" spans="1:6">
      <c r="A783" s="306">
        <v>781</v>
      </c>
      <c r="B783" s="306" t="s">
        <v>8158</v>
      </c>
      <c r="C783" s="307" t="s">
        <v>7361</v>
      </c>
      <c r="D783" s="308">
        <v>45108</v>
      </c>
      <c r="E783" s="309">
        <v>5</v>
      </c>
      <c r="F783" s="307" t="s">
        <v>6472</v>
      </c>
    </row>
    <row r="784" s="298" customFormat="1" customHeight="1" spans="1:6">
      <c r="A784" s="306">
        <v>782</v>
      </c>
      <c r="B784" s="306" t="s">
        <v>8159</v>
      </c>
      <c r="C784" s="307" t="s">
        <v>7361</v>
      </c>
      <c r="D784" s="308">
        <v>44929</v>
      </c>
      <c r="E784" s="309">
        <v>5</v>
      </c>
      <c r="F784" s="307" t="s">
        <v>6472</v>
      </c>
    </row>
    <row r="785" s="298" customFormat="1" customHeight="1" spans="1:6">
      <c r="A785" s="306">
        <v>783</v>
      </c>
      <c r="B785" s="306" t="s">
        <v>8160</v>
      </c>
      <c r="C785" s="307" t="s">
        <v>7361</v>
      </c>
      <c r="D785" s="308">
        <v>45047</v>
      </c>
      <c r="E785" s="309">
        <v>5</v>
      </c>
      <c r="F785" s="307" t="s">
        <v>6472</v>
      </c>
    </row>
    <row r="786" s="298" customFormat="1" customHeight="1" spans="1:6">
      <c r="A786" s="306">
        <v>784</v>
      </c>
      <c r="B786" s="306" t="s">
        <v>8162</v>
      </c>
      <c r="C786" s="307" t="s">
        <v>6860</v>
      </c>
      <c r="D786" s="308">
        <v>44962</v>
      </c>
      <c r="E786" s="309">
        <v>5</v>
      </c>
      <c r="F786" s="307" t="s">
        <v>6472</v>
      </c>
    </row>
    <row r="787" s="298" customFormat="1" customHeight="1" spans="1:6">
      <c r="A787" s="306">
        <v>785</v>
      </c>
      <c r="B787" s="306" t="s">
        <v>8163</v>
      </c>
      <c r="C787" s="307" t="s">
        <v>6860</v>
      </c>
      <c r="D787" s="308">
        <v>45052</v>
      </c>
      <c r="E787" s="309">
        <v>5</v>
      </c>
      <c r="F787" s="307" t="s">
        <v>6472</v>
      </c>
    </row>
    <row r="788" s="298" customFormat="1" customHeight="1" spans="1:6">
      <c r="A788" s="306">
        <v>786</v>
      </c>
      <c r="B788" s="306" t="s">
        <v>8164</v>
      </c>
      <c r="C788" s="307" t="s">
        <v>6860</v>
      </c>
      <c r="D788" s="308">
        <v>45171</v>
      </c>
      <c r="E788" s="309">
        <v>5</v>
      </c>
      <c r="F788" s="307" t="s">
        <v>6472</v>
      </c>
    </row>
    <row r="789" s="298" customFormat="1" customHeight="1" spans="1:6">
      <c r="A789" s="306">
        <v>787</v>
      </c>
      <c r="B789" s="306" t="s">
        <v>8165</v>
      </c>
      <c r="C789" s="307" t="s">
        <v>6860</v>
      </c>
      <c r="D789" s="308">
        <v>45052</v>
      </c>
      <c r="E789" s="309">
        <v>5</v>
      </c>
      <c r="F789" s="307" t="s">
        <v>6472</v>
      </c>
    </row>
    <row r="790" s="298" customFormat="1" customHeight="1" spans="1:6">
      <c r="A790" s="306">
        <v>788</v>
      </c>
      <c r="B790" s="306" t="s">
        <v>8169</v>
      </c>
      <c r="C790" s="307" t="s">
        <v>6860</v>
      </c>
      <c r="D790" s="308">
        <v>45055</v>
      </c>
      <c r="E790" s="309">
        <v>5</v>
      </c>
      <c r="F790" s="307" t="s">
        <v>6472</v>
      </c>
    </row>
    <row r="791" s="298" customFormat="1" customHeight="1" spans="1:6">
      <c r="A791" s="306">
        <v>789</v>
      </c>
      <c r="B791" s="306" t="s">
        <v>8170</v>
      </c>
      <c r="C791" s="307" t="s">
        <v>7957</v>
      </c>
      <c r="D791" s="308">
        <v>44682</v>
      </c>
      <c r="E791" s="309">
        <v>5</v>
      </c>
      <c r="F791" s="307" t="s">
        <v>6472</v>
      </c>
    </row>
    <row r="792" s="298" customFormat="1" customHeight="1" spans="1:6">
      <c r="A792" s="306">
        <v>790</v>
      </c>
      <c r="B792" s="306" t="s">
        <v>8171</v>
      </c>
      <c r="C792" s="307" t="s">
        <v>7957</v>
      </c>
      <c r="D792" s="308">
        <v>44682</v>
      </c>
      <c r="E792" s="309">
        <v>5</v>
      </c>
      <c r="F792" s="307" t="s">
        <v>6472</v>
      </c>
    </row>
    <row r="793" s="298" customFormat="1" customHeight="1" spans="1:6">
      <c r="A793" s="306">
        <v>791</v>
      </c>
      <c r="B793" s="306" t="s">
        <v>8172</v>
      </c>
      <c r="C793" s="307" t="s">
        <v>7957</v>
      </c>
      <c r="D793" s="308">
        <v>44682</v>
      </c>
      <c r="E793" s="309">
        <v>5</v>
      </c>
      <c r="F793" s="307" t="s">
        <v>6472</v>
      </c>
    </row>
    <row r="794" s="298" customFormat="1" customHeight="1" spans="1:6">
      <c r="A794" s="306">
        <v>792</v>
      </c>
      <c r="B794" s="306" t="s">
        <v>8173</v>
      </c>
      <c r="C794" s="307" t="s">
        <v>7361</v>
      </c>
      <c r="D794" s="308">
        <v>44961</v>
      </c>
      <c r="E794" s="309">
        <v>5</v>
      </c>
      <c r="F794" s="307" t="s">
        <v>6472</v>
      </c>
    </row>
    <row r="795" s="298" customFormat="1" customHeight="1" spans="1:6">
      <c r="A795" s="306">
        <v>793</v>
      </c>
      <c r="B795" s="306" t="s">
        <v>8174</v>
      </c>
      <c r="C795" s="307" t="s">
        <v>7408</v>
      </c>
      <c r="D795" s="308">
        <v>44682</v>
      </c>
      <c r="E795" s="309">
        <v>5</v>
      </c>
      <c r="F795" s="307" t="s">
        <v>6472</v>
      </c>
    </row>
    <row r="796" s="298" customFormat="1" customHeight="1" spans="1:6">
      <c r="A796" s="306">
        <v>794</v>
      </c>
      <c r="B796" s="306" t="s">
        <v>8175</v>
      </c>
      <c r="C796" s="307" t="s">
        <v>7408</v>
      </c>
      <c r="D796" s="308">
        <v>44682</v>
      </c>
      <c r="E796" s="309">
        <v>5</v>
      </c>
      <c r="F796" s="307" t="s">
        <v>6472</v>
      </c>
    </row>
    <row r="797" s="298" customFormat="1" customHeight="1" spans="1:6">
      <c r="A797" s="306">
        <v>795</v>
      </c>
      <c r="B797" s="306" t="s">
        <v>8176</v>
      </c>
      <c r="C797" s="307" t="s">
        <v>7408</v>
      </c>
      <c r="D797" s="308">
        <v>44682</v>
      </c>
      <c r="E797" s="309">
        <v>5</v>
      </c>
      <c r="F797" s="307" t="s">
        <v>6472</v>
      </c>
    </row>
    <row r="798" s="298" customFormat="1" customHeight="1" spans="1:6">
      <c r="A798" s="306">
        <v>796</v>
      </c>
      <c r="B798" s="306" t="s">
        <v>8177</v>
      </c>
      <c r="C798" s="307" t="s">
        <v>7334</v>
      </c>
      <c r="D798" s="308">
        <v>44593</v>
      </c>
      <c r="E798" s="309">
        <v>5</v>
      </c>
      <c r="F798" s="307" t="s">
        <v>6472</v>
      </c>
    </row>
    <row r="799" s="298" customFormat="1" customHeight="1" spans="1:6">
      <c r="A799" s="306">
        <v>797</v>
      </c>
      <c r="B799" s="306" t="s">
        <v>8178</v>
      </c>
      <c r="C799" s="307" t="s">
        <v>7408</v>
      </c>
      <c r="D799" s="308">
        <v>44682</v>
      </c>
      <c r="E799" s="309">
        <v>5</v>
      </c>
      <c r="F799" s="307" t="s">
        <v>6472</v>
      </c>
    </row>
    <row r="800" s="298" customFormat="1" customHeight="1" spans="1:6">
      <c r="A800" s="306">
        <v>798</v>
      </c>
      <c r="B800" s="306" t="s">
        <v>8179</v>
      </c>
      <c r="C800" s="307" t="s">
        <v>7336</v>
      </c>
      <c r="D800" s="308">
        <v>44532</v>
      </c>
      <c r="E800" s="309">
        <v>5</v>
      </c>
      <c r="F800" s="307" t="s">
        <v>6472</v>
      </c>
    </row>
    <row r="801" s="298" customFormat="1" customHeight="1" spans="1:6">
      <c r="A801" s="306">
        <v>799</v>
      </c>
      <c r="B801" s="306" t="s">
        <v>8180</v>
      </c>
      <c r="C801" s="307" t="s">
        <v>7336</v>
      </c>
      <c r="D801" s="308">
        <v>44532</v>
      </c>
      <c r="E801" s="309">
        <v>5</v>
      </c>
      <c r="F801" s="307" t="s">
        <v>6472</v>
      </c>
    </row>
    <row r="802" s="298" customFormat="1" customHeight="1" spans="1:6">
      <c r="A802" s="306">
        <v>800</v>
      </c>
      <c r="B802" s="306" t="s">
        <v>8181</v>
      </c>
      <c r="C802" s="307" t="s">
        <v>6936</v>
      </c>
      <c r="D802" s="308">
        <v>44317</v>
      </c>
      <c r="E802" s="309">
        <v>5</v>
      </c>
      <c r="F802" s="307" t="s">
        <v>6472</v>
      </c>
    </row>
    <row r="803" s="298" customFormat="1" customHeight="1" spans="1:6">
      <c r="A803" s="306">
        <v>801</v>
      </c>
      <c r="B803" s="306" t="s">
        <v>8187</v>
      </c>
      <c r="C803" s="307" t="s">
        <v>6936</v>
      </c>
      <c r="D803" s="308">
        <v>45139</v>
      </c>
      <c r="E803" s="309">
        <v>5</v>
      </c>
      <c r="F803" s="307" t="s">
        <v>6472</v>
      </c>
    </row>
    <row r="804" s="298" customFormat="1" customHeight="1" spans="1:6">
      <c r="A804" s="306">
        <v>802</v>
      </c>
      <c r="B804" s="306" t="s">
        <v>8188</v>
      </c>
      <c r="C804" s="307" t="s">
        <v>7336</v>
      </c>
      <c r="D804" s="308">
        <v>44143</v>
      </c>
      <c r="E804" s="309">
        <v>5</v>
      </c>
      <c r="F804" s="307" t="s">
        <v>6472</v>
      </c>
    </row>
    <row r="805" s="298" customFormat="1" customHeight="1" spans="1:6">
      <c r="A805" s="306">
        <v>803</v>
      </c>
      <c r="B805" s="306" t="s">
        <v>8189</v>
      </c>
      <c r="C805" s="307" t="s">
        <v>7336</v>
      </c>
      <c r="D805" s="308">
        <v>44842</v>
      </c>
      <c r="E805" s="309">
        <v>5</v>
      </c>
      <c r="F805" s="307" t="s">
        <v>6472</v>
      </c>
    </row>
    <row r="806" s="298" customFormat="1" customHeight="1" spans="1:6">
      <c r="A806" s="306">
        <v>804</v>
      </c>
      <c r="B806" s="306" t="s">
        <v>8190</v>
      </c>
      <c r="C806" s="307" t="s">
        <v>8191</v>
      </c>
      <c r="D806" s="308">
        <v>44896</v>
      </c>
      <c r="E806" s="309">
        <v>5</v>
      </c>
      <c r="F806" s="307" t="s">
        <v>6472</v>
      </c>
    </row>
    <row r="807" s="298" customFormat="1" customHeight="1" spans="1:6">
      <c r="A807" s="306">
        <v>805</v>
      </c>
      <c r="B807" s="306" t="s">
        <v>8192</v>
      </c>
      <c r="C807" s="307" t="s">
        <v>8191</v>
      </c>
      <c r="D807" s="308">
        <v>44896</v>
      </c>
      <c r="E807" s="309">
        <v>5</v>
      </c>
      <c r="F807" s="307" t="s">
        <v>6472</v>
      </c>
    </row>
    <row r="808" s="298" customFormat="1" customHeight="1" spans="1:6">
      <c r="A808" s="306">
        <v>806</v>
      </c>
      <c r="B808" s="306" t="s">
        <v>8193</v>
      </c>
      <c r="C808" s="307" t="s">
        <v>8191</v>
      </c>
      <c r="D808" s="308">
        <v>44896</v>
      </c>
      <c r="E808" s="309">
        <v>5</v>
      </c>
      <c r="F808" s="307" t="s">
        <v>6472</v>
      </c>
    </row>
    <row r="809" s="298" customFormat="1" customHeight="1" spans="1:6">
      <c r="A809" s="306">
        <v>807</v>
      </c>
      <c r="B809" s="306" t="s">
        <v>8195</v>
      </c>
      <c r="C809" s="307" t="s">
        <v>8191</v>
      </c>
      <c r="D809" s="308">
        <v>44896</v>
      </c>
      <c r="E809" s="309">
        <v>5</v>
      </c>
      <c r="F809" s="307" t="s">
        <v>6472</v>
      </c>
    </row>
    <row r="810" s="298" customFormat="1" customHeight="1" spans="1:6">
      <c r="A810" s="306">
        <v>808</v>
      </c>
      <c r="B810" s="306" t="s">
        <v>8196</v>
      </c>
      <c r="C810" s="307" t="s">
        <v>7408</v>
      </c>
      <c r="D810" s="308">
        <v>44257</v>
      </c>
      <c r="E810" s="309">
        <v>5</v>
      </c>
      <c r="F810" s="307" t="s">
        <v>6472</v>
      </c>
    </row>
    <row r="811" s="298" customFormat="1" customHeight="1" spans="1:6">
      <c r="A811" s="306">
        <v>809</v>
      </c>
      <c r="B811" s="306" t="s">
        <v>8197</v>
      </c>
      <c r="C811" s="307" t="s">
        <v>7408</v>
      </c>
      <c r="D811" s="308">
        <v>44257</v>
      </c>
      <c r="E811" s="309">
        <v>5</v>
      </c>
      <c r="F811" s="307" t="s">
        <v>6472</v>
      </c>
    </row>
    <row r="812" s="298" customFormat="1" customHeight="1" spans="1:6">
      <c r="A812" s="306">
        <v>810</v>
      </c>
      <c r="B812" s="306" t="s">
        <v>8198</v>
      </c>
      <c r="C812" s="307" t="s">
        <v>7408</v>
      </c>
      <c r="D812" s="308">
        <v>44257</v>
      </c>
      <c r="E812" s="309">
        <v>5</v>
      </c>
      <c r="F812" s="307" t="s">
        <v>6472</v>
      </c>
    </row>
    <row r="813" s="298" customFormat="1" customHeight="1" spans="1:6">
      <c r="A813" s="306">
        <v>811</v>
      </c>
      <c r="B813" s="306" t="s">
        <v>8199</v>
      </c>
      <c r="C813" s="307" t="s">
        <v>7408</v>
      </c>
      <c r="D813" s="308">
        <v>44257</v>
      </c>
      <c r="E813" s="309">
        <v>5</v>
      </c>
      <c r="F813" s="307" t="s">
        <v>6472</v>
      </c>
    </row>
    <row r="814" s="298" customFormat="1" customHeight="1" spans="1:6">
      <c r="A814" s="306">
        <v>812</v>
      </c>
      <c r="B814" s="306" t="s">
        <v>8200</v>
      </c>
      <c r="C814" s="307" t="s">
        <v>7408</v>
      </c>
      <c r="D814" s="308">
        <v>44257</v>
      </c>
      <c r="E814" s="309">
        <v>5</v>
      </c>
      <c r="F814" s="307" t="s">
        <v>6472</v>
      </c>
    </row>
    <row r="815" s="298" customFormat="1" customHeight="1" spans="1:6">
      <c r="A815" s="306">
        <v>813</v>
      </c>
      <c r="B815" s="306" t="s">
        <v>8201</v>
      </c>
      <c r="C815" s="307" t="s">
        <v>7892</v>
      </c>
      <c r="D815" s="308">
        <v>45292</v>
      </c>
      <c r="E815" s="309">
        <v>5</v>
      </c>
      <c r="F815" s="307" t="s">
        <v>6472</v>
      </c>
    </row>
    <row r="816" s="298" customFormat="1" customHeight="1" spans="1:6">
      <c r="A816" s="306">
        <v>814</v>
      </c>
      <c r="B816" s="306" t="s">
        <v>8202</v>
      </c>
      <c r="C816" s="307" t="s">
        <v>6915</v>
      </c>
      <c r="D816" s="308">
        <v>44805</v>
      </c>
      <c r="E816" s="309">
        <v>5</v>
      </c>
      <c r="F816" s="307" t="s">
        <v>6472</v>
      </c>
    </row>
    <row r="817" s="298" customFormat="1" customHeight="1" spans="1:6">
      <c r="A817" s="306">
        <v>815</v>
      </c>
      <c r="B817" s="306" t="s">
        <v>8213</v>
      </c>
      <c r="C817" s="307" t="s">
        <v>7957</v>
      </c>
      <c r="D817" s="308">
        <v>44379</v>
      </c>
      <c r="E817" s="309">
        <v>5</v>
      </c>
      <c r="F817" s="307" t="s">
        <v>6472</v>
      </c>
    </row>
    <row r="818" s="298" customFormat="1" customHeight="1" spans="1:6">
      <c r="A818" s="306">
        <v>816</v>
      </c>
      <c r="B818" s="306" t="s">
        <v>8214</v>
      </c>
      <c r="C818" s="307" t="s">
        <v>6860</v>
      </c>
      <c r="D818" s="308">
        <v>44959</v>
      </c>
      <c r="E818" s="309">
        <v>5</v>
      </c>
      <c r="F818" s="307" t="s">
        <v>6472</v>
      </c>
    </row>
    <row r="819" s="298" customFormat="1" customHeight="1" spans="1:6">
      <c r="A819" s="306">
        <v>817</v>
      </c>
      <c r="B819" s="306" t="s">
        <v>8215</v>
      </c>
      <c r="C819" s="307" t="s">
        <v>7336</v>
      </c>
      <c r="D819" s="308">
        <v>44045</v>
      </c>
      <c r="E819" s="309">
        <v>5</v>
      </c>
      <c r="F819" s="307" t="s">
        <v>6472</v>
      </c>
    </row>
    <row r="820" s="298" customFormat="1" customHeight="1" spans="1:6">
      <c r="A820" s="306">
        <v>818</v>
      </c>
      <c r="B820" s="306" t="s">
        <v>8217</v>
      </c>
      <c r="C820" s="307" t="s">
        <v>8118</v>
      </c>
      <c r="D820" s="308">
        <v>44986</v>
      </c>
      <c r="E820" s="309">
        <v>5</v>
      </c>
      <c r="F820" s="307" t="s">
        <v>6472</v>
      </c>
    </row>
    <row r="821" s="298" customFormat="1" customHeight="1" spans="1:6">
      <c r="A821" s="306">
        <v>819</v>
      </c>
      <c r="B821" s="306" t="s">
        <v>8218</v>
      </c>
      <c r="C821" s="307" t="s">
        <v>8118</v>
      </c>
      <c r="D821" s="308">
        <v>44986</v>
      </c>
      <c r="E821" s="309">
        <v>5</v>
      </c>
      <c r="F821" s="307" t="s">
        <v>6472</v>
      </c>
    </row>
    <row r="822" s="298" customFormat="1" customHeight="1" spans="1:6">
      <c r="A822" s="306">
        <v>820</v>
      </c>
      <c r="B822" s="306" t="s">
        <v>8223</v>
      </c>
      <c r="C822" s="307" t="s">
        <v>6860</v>
      </c>
      <c r="D822" s="308">
        <v>45051</v>
      </c>
      <c r="E822" s="309">
        <v>5</v>
      </c>
      <c r="F822" s="307" t="s">
        <v>6472</v>
      </c>
    </row>
    <row r="823" s="298" customFormat="1" customHeight="1" spans="1:6">
      <c r="A823" s="306">
        <v>821</v>
      </c>
      <c r="B823" s="306" t="s">
        <v>8224</v>
      </c>
      <c r="C823" s="307" t="s">
        <v>6849</v>
      </c>
      <c r="D823" s="308">
        <v>44409</v>
      </c>
      <c r="E823" s="309">
        <v>5</v>
      </c>
      <c r="F823" s="307" t="s">
        <v>6472</v>
      </c>
    </row>
    <row r="824" s="298" customFormat="1" customHeight="1" spans="1:6">
      <c r="A824" s="306">
        <v>822</v>
      </c>
      <c r="B824" s="306" t="s">
        <v>8226</v>
      </c>
      <c r="C824" s="307" t="s">
        <v>6860</v>
      </c>
      <c r="D824" s="308">
        <v>45122</v>
      </c>
      <c r="E824" s="309">
        <v>5</v>
      </c>
      <c r="F824" s="307" t="s">
        <v>6472</v>
      </c>
    </row>
    <row r="825" s="298" customFormat="1" customHeight="1" spans="1:6">
      <c r="A825" s="306">
        <v>823</v>
      </c>
      <c r="B825" s="306" t="s">
        <v>8244</v>
      </c>
      <c r="C825" s="307" t="s">
        <v>8245</v>
      </c>
      <c r="D825" s="308">
        <v>44562</v>
      </c>
      <c r="E825" s="309">
        <v>5</v>
      </c>
      <c r="F825" s="307" t="s">
        <v>6472</v>
      </c>
    </row>
    <row r="826" s="298" customFormat="1" customHeight="1" spans="1:6">
      <c r="A826" s="306">
        <v>824</v>
      </c>
      <c r="B826" s="306" t="s">
        <v>8246</v>
      </c>
      <c r="C826" s="307" t="s">
        <v>8245</v>
      </c>
      <c r="D826" s="308">
        <v>44562</v>
      </c>
      <c r="E826" s="309">
        <v>5</v>
      </c>
      <c r="F826" s="307" t="s">
        <v>6472</v>
      </c>
    </row>
    <row r="827" s="298" customFormat="1" customHeight="1" spans="1:6">
      <c r="A827" s="306">
        <v>825</v>
      </c>
      <c r="B827" s="306" t="s">
        <v>8247</v>
      </c>
      <c r="C827" s="307" t="s">
        <v>8245</v>
      </c>
      <c r="D827" s="308">
        <v>44562</v>
      </c>
      <c r="E827" s="309">
        <v>5</v>
      </c>
      <c r="F827" s="307" t="s">
        <v>6472</v>
      </c>
    </row>
    <row r="828" s="298" customFormat="1" customHeight="1" spans="1:6">
      <c r="A828" s="306">
        <v>826</v>
      </c>
      <c r="B828" s="306" t="s">
        <v>8248</v>
      </c>
      <c r="C828" s="307" t="s">
        <v>8245</v>
      </c>
      <c r="D828" s="308">
        <v>44562</v>
      </c>
      <c r="E828" s="309">
        <v>5</v>
      </c>
      <c r="F828" s="307" t="s">
        <v>6472</v>
      </c>
    </row>
    <row r="829" s="298" customFormat="1" customHeight="1" spans="1:6">
      <c r="A829" s="306">
        <v>827</v>
      </c>
      <c r="B829" s="306" t="s">
        <v>8249</v>
      </c>
      <c r="C829" s="307" t="s">
        <v>8245</v>
      </c>
      <c r="D829" s="308">
        <v>44562</v>
      </c>
      <c r="E829" s="309">
        <v>5</v>
      </c>
      <c r="F829" s="307" t="s">
        <v>6472</v>
      </c>
    </row>
    <row r="830" s="298" customFormat="1" customHeight="1" spans="1:6">
      <c r="A830" s="306">
        <v>828</v>
      </c>
      <c r="B830" s="306" t="s">
        <v>8250</v>
      </c>
      <c r="C830" s="307" t="s">
        <v>6860</v>
      </c>
      <c r="D830" s="308">
        <v>44929</v>
      </c>
      <c r="E830" s="309">
        <v>5</v>
      </c>
      <c r="F830" s="307" t="s">
        <v>6472</v>
      </c>
    </row>
    <row r="831" s="298" customFormat="1" customHeight="1" spans="1:6">
      <c r="A831" s="306">
        <v>829</v>
      </c>
      <c r="B831" s="306" t="s">
        <v>8251</v>
      </c>
      <c r="C831" s="307" t="s">
        <v>3934</v>
      </c>
      <c r="D831" s="308">
        <v>45505</v>
      </c>
      <c r="E831" s="309">
        <v>5</v>
      </c>
      <c r="F831" s="307" t="s">
        <v>6472</v>
      </c>
    </row>
    <row r="832" s="298" customFormat="1" customHeight="1" spans="1:6">
      <c r="A832" s="306">
        <v>830</v>
      </c>
      <c r="B832" s="306" t="s">
        <v>8252</v>
      </c>
      <c r="C832" s="307" t="s">
        <v>3934</v>
      </c>
      <c r="D832" s="308">
        <v>45505</v>
      </c>
      <c r="E832" s="309">
        <v>5</v>
      </c>
      <c r="F832" s="307" t="s">
        <v>6472</v>
      </c>
    </row>
    <row r="833" s="298" customFormat="1" customHeight="1" spans="1:6">
      <c r="A833" s="306">
        <v>831</v>
      </c>
      <c r="B833" s="306" t="s">
        <v>8253</v>
      </c>
      <c r="C833" s="307" t="s">
        <v>3934</v>
      </c>
      <c r="D833" s="308">
        <v>45505</v>
      </c>
      <c r="E833" s="309">
        <v>5</v>
      </c>
      <c r="F833" s="307" t="s">
        <v>6472</v>
      </c>
    </row>
    <row r="834" s="298" customFormat="1" customHeight="1" spans="1:6">
      <c r="A834" s="306">
        <v>832</v>
      </c>
      <c r="B834" s="306" t="s">
        <v>8254</v>
      </c>
      <c r="C834" s="307" t="s">
        <v>3934</v>
      </c>
      <c r="D834" s="308">
        <v>45505</v>
      </c>
      <c r="E834" s="309">
        <v>5</v>
      </c>
      <c r="F834" s="307" t="s">
        <v>6472</v>
      </c>
    </row>
    <row r="835" s="298" customFormat="1" customHeight="1" spans="1:6">
      <c r="A835" s="306">
        <v>833</v>
      </c>
      <c r="B835" s="306" t="s">
        <v>8255</v>
      </c>
      <c r="C835" s="307" t="s">
        <v>3934</v>
      </c>
      <c r="D835" s="308">
        <v>45505</v>
      </c>
      <c r="E835" s="309">
        <v>5</v>
      </c>
      <c r="F835" s="307" t="s">
        <v>6472</v>
      </c>
    </row>
    <row r="836" s="298" customFormat="1" customHeight="1" spans="1:6">
      <c r="A836" s="306">
        <v>834</v>
      </c>
      <c r="B836" s="306" t="s">
        <v>8256</v>
      </c>
      <c r="C836" s="307" t="s">
        <v>7361</v>
      </c>
      <c r="D836" s="308">
        <v>45658</v>
      </c>
      <c r="E836" s="309">
        <v>5</v>
      </c>
      <c r="F836" s="307" t="s">
        <v>6472</v>
      </c>
    </row>
    <row r="837" s="298" customFormat="1" customHeight="1" spans="1:6">
      <c r="A837" s="306">
        <v>835</v>
      </c>
      <c r="B837" s="306" t="s">
        <v>8257</v>
      </c>
      <c r="C837" s="307" t="s">
        <v>7361</v>
      </c>
      <c r="D837" s="308">
        <v>45658</v>
      </c>
      <c r="E837" s="309">
        <v>5</v>
      </c>
      <c r="F837" s="307" t="s">
        <v>6472</v>
      </c>
    </row>
    <row r="838" s="298" customFormat="1" customHeight="1" spans="1:6">
      <c r="A838" s="306">
        <v>836</v>
      </c>
      <c r="B838" s="306" t="s">
        <v>8258</v>
      </c>
      <c r="C838" s="307" t="s">
        <v>7361</v>
      </c>
      <c r="D838" s="308">
        <v>45658</v>
      </c>
      <c r="E838" s="309">
        <v>5</v>
      </c>
      <c r="F838" s="307" t="s">
        <v>6472</v>
      </c>
    </row>
    <row r="839" s="298" customFormat="1" customHeight="1" spans="1:6">
      <c r="A839" s="306">
        <v>837</v>
      </c>
      <c r="B839" s="306" t="s">
        <v>8259</v>
      </c>
      <c r="C839" s="307" t="s">
        <v>7361</v>
      </c>
      <c r="D839" s="308">
        <v>45658</v>
      </c>
      <c r="E839" s="309">
        <v>5</v>
      </c>
      <c r="F839" s="307" t="s">
        <v>6472</v>
      </c>
    </row>
    <row r="840" s="298" customFormat="1" customHeight="1" spans="1:6">
      <c r="A840" s="306">
        <v>838</v>
      </c>
      <c r="B840" s="306" t="s">
        <v>8260</v>
      </c>
      <c r="C840" s="307" t="s">
        <v>6849</v>
      </c>
      <c r="D840" s="308">
        <v>44348</v>
      </c>
      <c r="E840" s="309">
        <v>5</v>
      </c>
      <c r="F840" s="307" t="s">
        <v>6472</v>
      </c>
    </row>
    <row r="841" s="298" customFormat="1" customHeight="1" spans="1:6">
      <c r="A841" s="306">
        <v>839</v>
      </c>
      <c r="B841" s="306" t="s">
        <v>8261</v>
      </c>
      <c r="C841" s="307" t="s">
        <v>7361</v>
      </c>
      <c r="D841" s="308">
        <v>44927</v>
      </c>
      <c r="E841" s="309">
        <v>5</v>
      </c>
      <c r="F841" s="307" t="s">
        <v>6472</v>
      </c>
    </row>
    <row r="842" s="298" customFormat="1" customHeight="1" spans="1:6">
      <c r="A842" s="306">
        <v>840</v>
      </c>
      <c r="B842" s="306" t="s">
        <v>8262</v>
      </c>
      <c r="C842" s="307" t="s">
        <v>6849</v>
      </c>
      <c r="D842" s="308">
        <v>44317</v>
      </c>
      <c r="E842" s="309">
        <v>5</v>
      </c>
      <c r="F842" s="307" t="s">
        <v>6472</v>
      </c>
    </row>
    <row r="843" s="298" customFormat="1" customHeight="1" spans="1:6">
      <c r="A843" s="306">
        <v>841</v>
      </c>
      <c r="B843" s="306" t="s">
        <v>8263</v>
      </c>
      <c r="C843" s="307" t="s">
        <v>6849</v>
      </c>
      <c r="D843" s="308">
        <v>44501</v>
      </c>
      <c r="E843" s="309">
        <v>5</v>
      </c>
      <c r="F843" s="307" t="s">
        <v>6472</v>
      </c>
    </row>
    <row r="844" s="298" customFormat="1" customHeight="1" spans="1:6">
      <c r="A844" s="306">
        <v>842</v>
      </c>
      <c r="B844" s="306" t="s">
        <v>8264</v>
      </c>
      <c r="C844" s="307" t="s">
        <v>6849</v>
      </c>
      <c r="D844" s="308">
        <v>44501</v>
      </c>
      <c r="E844" s="309">
        <v>5</v>
      </c>
      <c r="F844" s="307" t="s">
        <v>6472</v>
      </c>
    </row>
    <row r="845" s="298" customFormat="1" customHeight="1" spans="1:6">
      <c r="A845" s="306">
        <v>843</v>
      </c>
      <c r="B845" s="306" t="s">
        <v>8265</v>
      </c>
      <c r="C845" s="307" t="s">
        <v>6849</v>
      </c>
      <c r="D845" s="308">
        <v>44501</v>
      </c>
      <c r="E845" s="309">
        <v>5</v>
      </c>
      <c r="F845" s="307" t="s">
        <v>6472</v>
      </c>
    </row>
    <row r="846" s="298" customFormat="1" customHeight="1" spans="1:6">
      <c r="A846" s="306">
        <v>844</v>
      </c>
      <c r="B846" s="306" t="s">
        <v>8266</v>
      </c>
      <c r="C846" s="307" t="s">
        <v>6849</v>
      </c>
      <c r="D846" s="308">
        <v>44501</v>
      </c>
      <c r="E846" s="309">
        <v>5</v>
      </c>
      <c r="F846" s="307" t="s">
        <v>6472</v>
      </c>
    </row>
    <row r="847" s="298" customFormat="1" customHeight="1" spans="1:6">
      <c r="A847" s="306">
        <v>845</v>
      </c>
      <c r="B847" s="306" t="s">
        <v>8267</v>
      </c>
      <c r="C847" s="307" t="s">
        <v>7361</v>
      </c>
      <c r="D847" s="308">
        <v>45413</v>
      </c>
      <c r="E847" s="309">
        <v>5</v>
      </c>
      <c r="F847" s="307" t="s">
        <v>6472</v>
      </c>
    </row>
    <row r="848" s="298" customFormat="1" customHeight="1" spans="1:6">
      <c r="A848" s="306">
        <v>846</v>
      </c>
      <c r="B848" s="306" t="s">
        <v>8268</v>
      </c>
      <c r="C848" s="307" t="s">
        <v>7361</v>
      </c>
      <c r="D848" s="308">
        <v>45017</v>
      </c>
      <c r="E848" s="309">
        <v>5</v>
      </c>
      <c r="F848" s="307" t="s">
        <v>6472</v>
      </c>
    </row>
    <row r="849" s="298" customFormat="1" customHeight="1" spans="1:6">
      <c r="A849" s="306">
        <v>847</v>
      </c>
      <c r="B849" s="306" t="s">
        <v>8269</v>
      </c>
      <c r="C849" s="307" t="s">
        <v>7361</v>
      </c>
      <c r="D849" s="308">
        <v>45413</v>
      </c>
      <c r="E849" s="309">
        <v>5</v>
      </c>
      <c r="F849" s="307" t="s">
        <v>6472</v>
      </c>
    </row>
    <row r="850" s="298" customFormat="1" customHeight="1" spans="1:6">
      <c r="A850" s="306">
        <v>848</v>
      </c>
      <c r="B850" s="306" t="s">
        <v>8270</v>
      </c>
      <c r="C850" s="307" t="s">
        <v>7361</v>
      </c>
      <c r="D850" s="308">
        <v>45413</v>
      </c>
      <c r="E850" s="309">
        <v>5</v>
      </c>
      <c r="F850" s="307" t="s">
        <v>6472</v>
      </c>
    </row>
    <row r="851" s="298" customFormat="1" customHeight="1" spans="1:6">
      <c r="A851" s="306">
        <v>849</v>
      </c>
      <c r="B851" s="306" t="s">
        <v>8271</v>
      </c>
      <c r="C851" s="307" t="s">
        <v>7361</v>
      </c>
      <c r="D851" s="308">
        <v>44927</v>
      </c>
      <c r="E851" s="309">
        <v>5</v>
      </c>
      <c r="F851" s="307" t="s">
        <v>6472</v>
      </c>
    </row>
    <row r="852" s="298" customFormat="1" customHeight="1" spans="1:6">
      <c r="A852" s="306">
        <v>850</v>
      </c>
      <c r="B852" s="306" t="s">
        <v>8272</v>
      </c>
      <c r="C852" s="307" t="s">
        <v>7957</v>
      </c>
      <c r="D852" s="308">
        <v>44562</v>
      </c>
      <c r="E852" s="309">
        <v>5</v>
      </c>
      <c r="F852" s="307" t="s">
        <v>6472</v>
      </c>
    </row>
    <row r="853" s="298" customFormat="1" customHeight="1" spans="1:6">
      <c r="A853" s="306">
        <v>851</v>
      </c>
      <c r="B853" s="306" t="s">
        <v>8273</v>
      </c>
      <c r="C853" s="307" t="s">
        <v>7248</v>
      </c>
      <c r="D853" s="308">
        <v>44805</v>
      </c>
      <c r="E853" s="309">
        <v>5</v>
      </c>
      <c r="F853" s="307" t="s">
        <v>6472</v>
      </c>
    </row>
    <row r="854" s="298" customFormat="1" customHeight="1" spans="1:6">
      <c r="A854" s="306">
        <v>852</v>
      </c>
      <c r="B854" s="306" t="s">
        <v>8282</v>
      </c>
      <c r="C854" s="307" t="s">
        <v>6860</v>
      </c>
      <c r="D854" s="308">
        <v>45055</v>
      </c>
      <c r="E854" s="309">
        <v>5</v>
      </c>
      <c r="F854" s="307" t="s">
        <v>6472</v>
      </c>
    </row>
    <row r="855" s="298" customFormat="1" customHeight="1" spans="1:6">
      <c r="A855" s="306">
        <v>853</v>
      </c>
      <c r="B855" s="306" t="s">
        <v>8283</v>
      </c>
      <c r="C855" s="307" t="s">
        <v>6860</v>
      </c>
      <c r="D855" s="308">
        <v>45133</v>
      </c>
      <c r="E855" s="309">
        <v>5</v>
      </c>
      <c r="F855" s="307" t="s">
        <v>6472</v>
      </c>
    </row>
    <row r="856" s="298" customFormat="1" customHeight="1" spans="1:6">
      <c r="A856" s="306">
        <v>854</v>
      </c>
      <c r="B856" s="306" t="s">
        <v>8284</v>
      </c>
      <c r="C856" s="307" t="s">
        <v>6860</v>
      </c>
      <c r="D856" s="308">
        <v>44575</v>
      </c>
      <c r="E856" s="309">
        <v>5</v>
      </c>
      <c r="F856" s="307" t="s">
        <v>6472</v>
      </c>
    </row>
    <row r="857" s="298" customFormat="1" customHeight="1" spans="1:6">
      <c r="A857" s="306">
        <v>855</v>
      </c>
      <c r="B857" s="306" t="s">
        <v>8289</v>
      </c>
      <c r="C857" s="307" t="s">
        <v>319</v>
      </c>
      <c r="D857" s="308">
        <v>42856</v>
      </c>
      <c r="E857" s="309">
        <v>5</v>
      </c>
      <c r="F857" s="307" t="s">
        <v>6472</v>
      </c>
    </row>
    <row r="858" s="298" customFormat="1" customHeight="1" spans="1:6">
      <c r="A858" s="306">
        <v>856</v>
      </c>
      <c r="B858" s="306" t="s">
        <v>8290</v>
      </c>
      <c r="C858" s="307" t="s">
        <v>8077</v>
      </c>
      <c r="D858" s="308">
        <v>45292</v>
      </c>
      <c r="E858" s="309">
        <v>5</v>
      </c>
      <c r="F858" s="307" t="s">
        <v>6472</v>
      </c>
    </row>
    <row r="859" s="298" customFormat="1" customHeight="1" spans="1:6">
      <c r="A859" s="306">
        <v>857</v>
      </c>
      <c r="B859" s="306" t="s">
        <v>8291</v>
      </c>
      <c r="C859" s="307" t="s">
        <v>8077</v>
      </c>
      <c r="D859" s="308">
        <v>45292</v>
      </c>
      <c r="E859" s="309">
        <v>5</v>
      </c>
      <c r="F859" s="307" t="s">
        <v>6472</v>
      </c>
    </row>
    <row r="860" s="298" customFormat="1" customHeight="1" spans="1:6">
      <c r="A860" s="306">
        <v>858</v>
      </c>
      <c r="B860" s="306" t="s">
        <v>8292</v>
      </c>
      <c r="C860" s="307" t="s">
        <v>7892</v>
      </c>
      <c r="D860" s="308">
        <v>44927</v>
      </c>
      <c r="E860" s="309">
        <v>5</v>
      </c>
      <c r="F860" s="307" t="s">
        <v>6472</v>
      </c>
    </row>
    <row r="861" s="298" customFormat="1" customHeight="1" spans="1:6">
      <c r="A861" s="306">
        <v>859</v>
      </c>
      <c r="B861" s="306" t="s">
        <v>8293</v>
      </c>
      <c r="C861" s="307" t="s">
        <v>7892</v>
      </c>
      <c r="D861" s="308">
        <v>44927</v>
      </c>
      <c r="E861" s="309">
        <v>5</v>
      </c>
      <c r="F861" s="307" t="s">
        <v>6472</v>
      </c>
    </row>
    <row r="862" s="298" customFormat="1" customHeight="1" spans="1:6">
      <c r="A862" s="306">
        <v>860</v>
      </c>
      <c r="B862" s="306" t="s">
        <v>8294</v>
      </c>
      <c r="C862" s="307" t="s">
        <v>7334</v>
      </c>
      <c r="D862" s="308">
        <v>44411</v>
      </c>
      <c r="E862" s="309">
        <v>5</v>
      </c>
      <c r="F862" s="307" t="s">
        <v>6472</v>
      </c>
    </row>
    <row r="863" s="298" customFormat="1" customHeight="1" spans="1:6">
      <c r="A863" s="306">
        <v>861</v>
      </c>
      <c r="B863" s="306" t="s">
        <v>8302</v>
      </c>
      <c r="C863" s="307" t="s">
        <v>7957</v>
      </c>
      <c r="D863" s="308">
        <v>44562</v>
      </c>
      <c r="E863" s="309">
        <v>5</v>
      </c>
      <c r="F863" s="307" t="s">
        <v>6472</v>
      </c>
    </row>
    <row r="864" s="298" customFormat="1" customHeight="1" spans="1:6">
      <c r="A864" s="306">
        <v>862</v>
      </c>
      <c r="B864" s="306" t="s">
        <v>8303</v>
      </c>
      <c r="C864" s="307" t="s">
        <v>7957</v>
      </c>
      <c r="D864" s="308">
        <v>44562</v>
      </c>
      <c r="E864" s="309">
        <v>5</v>
      </c>
      <c r="F864" s="307" t="s">
        <v>6472</v>
      </c>
    </row>
    <row r="865" s="298" customFormat="1" customHeight="1" spans="1:6">
      <c r="A865" s="306">
        <v>863</v>
      </c>
      <c r="B865" s="310" t="s">
        <v>16717</v>
      </c>
      <c r="C865" s="311" t="s">
        <v>6883</v>
      </c>
      <c r="D865" s="312" t="s">
        <v>16718</v>
      </c>
      <c r="E865" s="309">
        <v>5</v>
      </c>
      <c r="F865" s="307" t="s">
        <v>6472</v>
      </c>
    </row>
    <row r="866" s="298" customFormat="1" customHeight="1" spans="1:6">
      <c r="A866" s="306">
        <v>864</v>
      </c>
      <c r="B866" s="306" t="s">
        <v>8305</v>
      </c>
      <c r="C866" s="307" t="s">
        <v>7957</v>
      </c>
      <c r="D866" s="308">
        <v>45296</v>
      </c>
      <c r="E866" s="309">
        <v>5</v>
      </c>
      <c r="F866" s="307" t="s">
        <v>6472</v>
      </c>
    </row>
    <row r="867" s="298" customFormat="1" customHeight="1" spans="1:6">
      <c r="A867" s="306">
        <v>865</v>
      </c>
      <c r="B867" s="306" t="s">
        <v>8306</v>
      </c>
      <c r="C867" s="307" t="s">
        <v>7957</v>
      </c>
      <c r="D867" s="308">
        <v>45292</v>
      </c>
      <c r="E867" s="309">
        <v>5</v>
      </c>
      <c r="F867" s="307" t="s">
        <v>6472</v>
      </c>
    </row>
    <row r="868" s="298" customFormat="1" customHeight="1" spans="1:6">
      <c r="A868" s="306">
        <v>866</v>
      </c>
      <c r="B868" s="306" t="s">
        <v>8307</v>
      </c>
      <c r="C868" s="307" t="s">
        <v>8077</v>
      </c>
      <c r="D868" s="308">
        <v>45292</v>
      </c>
      <c r="E868" s="309">
        <v>5</v>
      </c>
      <c r="F868" s="307" t="s">
        <v>6472</v>
      </c>
    </row>
    <row r="869" s="298" customFormat="1" customHeight="1" spans="1:6">
      <c r="A869" s="306">
        <v>867</v>
      </c>
      <c r="B869" s="306" t="s">
        <v>8308</v>
      </c>
      <c r="C869" s="307" t="s">
        <v>8077</v>
      </c>
      <c r="D869" s="308">
        <v>45292</v>
      </c>
      <c r="E869" s="309">
        <v>5</v>
      </c>
      <c r="F869" s="307" t="s">
        <v>6472</v>
      </c>
    </row>
    <row r="870" s="298" customFormat="1" customHeight="1" spans="1:6">
      <c r="A870" s="306">
        <v>868</v>
      </c>
      <c r="B870" s="306" t="s">
        <v>8309</v>
      </c>
      <c r="C870" s="307" t="s">
        <v>8077</v>
      </c>
      <c r="D870" s="308">
        <v>45292</v>
      </c>
      <c r="E870" s="309">
        <v>5</v>
      </c>
      <c r="F870" s="307" t="s">
        <v>6472</v>
      </c>
    </row>
    <row r="871" s="298" customFormat="1" customHeight="1" spans="1:6">
      <c r="A871" s="306">
        <v>869</v>
      </c>
      <c r="B871" s="306" t="s">
        <v>8310</v>
      </c>
      <c r="C871" s="307" t="s">
        <v>8077</v>
      </c>
      <c r="D871" s="308">
        <v>45292</v>
      </c>
      <c r="E871" s="309">
        <v>5</v>
      </c>
      <c r="F871" s="307" t="s">
        <v>6472</v>
      </c>
    </row>
    <row r="872" s="298" customFormat="1" customHeight="1" spans="1:6">
      <c r="A872" s="306">
        <v>870</v>
      </c>
      <c r="B872" s="306" t="s">
        <v>8311</v>
      </c>
      <c r="C872" s="307" t="s">
        <v>8077</v>
      </c>
      <c r="D872" s="308">
        <v>45292</v>
      </c>
      <c r="E872" s="309">
        <v>5</v>
      </c>
      <c r="F872" s="307" t="s">
        <v>6472</v>
      </c>
    </row>
    <row r="873" s="298" customFormat="1" customHeight="1" spans="1:6">
      <c r="A873" s="306">
        <v>871</v>
      </c>
      <c r="B873" s="306" t="s">
        <v>8312</v>
      </c>
      <c r="C873" s="307" t="s">
        <v>8077</v>
      </c>
      <c r="D873" s="308">
        <v>45292</v>
      </c>
      <c r="E873" s="309">
        <v>5</v>
      </c>
      <c r="F873" s="307" t="s">
        <v>6472</v>
      </c>
    </row>
    <row r="874" s="298" customFormat="1" customHeight="1" spans="1:6">
      <c r="A874" s="306">
        <v>872</v>
      </c>
      <c r="B874" s="306" t="s">
        <v>8313</v>
      </c>
      <c r="C874" s="307" t="s">
        <v>8077</v>
      </c>
      <c r="D874" s="308">
        <v>45292</v>
      </c>
      <c r="E874" s="309">
        <v>5</v>
      </c>
      <c r="F874" s="307" t="s">
        <v>6472</v>
      </c>
    </row>
    <row r="875" s="298" customFormat="1" customHeight="1" spans="1:6">
      <c r="A875" s="306">
        <v>873</v>
      </c>
      <c r="B875" s="306" t="s">
        <v>8314</v>
      </c>
      <c r="C875" s="307" t="s">
        <v>8077</v>
      </c>
      <c r="D875" s="308">
        <v>45444</v>
      </c>
      <c r="E875" s="309">
        <v>5</v>
      </c>
      <c r="F875" s="307" t="s">
        <v>6472</v>
      </c>
    </row>
    <row r="876" s="298" customFormat="1" customHeight="1" spans="1:6">
      <c r="A876" s="306">
        <v>874</v>
      </c>
      <c r="B876" s="306" t="s">
        <v>8315</v>
      </c>
      <c r="C876" s="307" t="s">
        <v>6860</v>
      </c>
      <c r="D876" s="308">
        <v>45233</v>
      </c>
      <c r="E876" s="309">
        <v>5</v>
      </c>
      <c r="F876" s="307" t="s">
        <v>6472</v>
      </c>
    </row>
    <row r="877" s="298" customFormat="1" customHeight="1" spans="1:6">
      <c r="A877" s="306">
        <v>875</v>
      </c>
      <c r="B877" s="306" t="s">
        <v>8316</v>
      </c>
      <c r="C877" s="307" t="s">
        <v>6860</v>
      </c>
      <c r="D877" s="308">
        <v>45233</v>
      </c>
      <c r="E877" s="309">
        <v>5</v>
      </c>
      <c r="F877" s="307" t="s">
        <v>6472</v>
      </c>
    </row>
    <row r="878" s="298" customFormat="1" customHeight="1" spans="1:6">
      <c r="A878" s="306">
        <v>876</v>
      </c>
      <c r="B878" s="306" t="s">
        <v>8317</v>
      </c>
      <c r="C878" s="307" t="s">
        <v>6860</v>
      </c>
      <c r="D878" s="308">
        <v>45234</v>
      </c>
      <c r="E878" s="309">
        <v>5</v>
      </c>
      <c r="F878" s="307" t="s">
        <v>6472</v>
      </c>
    </row>
    <row r="879" s="298" customFormat="1" customHeight="1" spans="1:6">
      <c r="A879" s="306">
        <v>877</v>
      </c>
      <c r="B879" s="306" t="s">
        <v>8318</v>
      </c>
      <c r="C879" s="307" t="s">
        <v>6860</v>
      </c>
      <c r="D879" s="308">
        <v>45233</v>
      </c>
      <c r="E879" s="309">
        <v>5</v>
      </c>
      <c r="F879" s="307" t="s">
        <v>6472</v>
      </c>
    </row>
    <row r="880" s="298" customFormat="1" customHeight="1" spans="1:6">
      <c r="A880" s="306">
        <v>878</v>
      </c>
      <c r="B880" s="306" t="s">
        <v>8331</v>
      </c>
      <c r="C880" s="307" t="s">
        <v>6860</v>
      </c>
      <c r="D880" s="308">
        <v>45129</v>
      </c>
      <c r="E880" s="309">
        <v>5</v>
      </c>
      <c r="F880" s="307" t="s">
        <v>6472</v>
      </c>
    </row>
    <row r="881" s="298" customFormat="1" customHeight="1" spans="1:6">
      <c r="A881" s="306">
        <v>879</v>
      </c>
      <c r="B881" s="306" t="s">
        <v>8332</v>
      </c>
      <c r="C881" s="307" t="s">
        <v>3934</v>
      </c>
      <c r="D881" s="308">
        <v>45200</v>
      </c>
      <c r="E881" s="309">
        <v>5</v>
      </c>
      <c r="F881" s="307" t="s">
        <v>6472</v>
      </c>
    </row>
    <row r="882" s="298" customFormat="1" customHeight="1" spans="1:6">
      <c r="A882" s="306">
        <v>880</v>
      </c>
      <c r="B882" s="306" t="s">
        <v>8333</v>
      </c>
      <c r="C882" s="307" t="s">
        <v>1724</v>
      </c>
      <c r="D882" s="308">
        <v>45505</v>
      </c>
      <c r="E882" s="309">
        <v>5</v>
      </c>
      <c r="F882" s="307" t="s">
        <v>6472</v>
      </c>
    </row>
    <row r="883" s="298" customFormat="1" customHeight="1" spans="1:6">
      <c r="A883" s="306">
        <v>881</v>
      </c>
      <c r="B883" s="306" t="s">
        <v>8334</v>
      </c>
      <c r="C883" s="307" t="s">
        <v>6971</v>
      </c>
      <c r="D883" s="308">
        <v>44228</v>
      </c>
      <c r="E883" s="309">
        <v>5</v>
      </c>
      <c r="F883" s="307" t="s">
        <v>6472</v>
      </c>
    </row>
    <row r="884" s="298" customFormat="1" customHeight="1" spans="1:6">
      <c r="A884" s="306">
        <v>882</v>
      </c>
      <c r="B884" s="306" t="s">
        <v>8335</v>
      </c>
      <c r="C884" s="307" t="s">
        <v>34</v>
      </c>
      <c r="D884" s="308">
        <v>45717</v>
      </c>
      <c r="E884" s="309">
        <v>5</v>
      </c>
      <c r="F884" s="307" t="s">
        <v>6472</v>
      </c>
    </row>
    <row r="885" s="298" customFormat="1" customHeight="1" spans="1:6">
      <c r="A885" s="306">
        <v>883</v>
      </c>
      <c r="B885" s="306" t="s">
        <v>8336</v>
      </c>
      <c r="C885" s="307" t="s">
        <v>6849</v>
      </c>
      <c r="D885" s="308">
        <v>44105</v>
      </c>
      <c r="E885" s="309">
        <v>5</v>
      </c>
      <c r="F885" s="307" t="s">
        <v>6472</v>
      </c>
    </row>
    <row r="886" s="298" customFormat="1" customHeight="1" spans="1:6">
      <c r="A886" s="306">
        <v>884</v>
      </c>
      <c r="B886" s="306" t="s">
        <v>8337</v>
      </c>
      <c r="C886" s="307" t="s">
        <v>6860</v>
      </c>
      <c r="D886" s="308">
        <v>44778</v>
      </c>
      <c r="E886" s="309">
        <v>5</v>
      </c>
      <c r="F886" s="307" t="s">
        <v>6472</v>
      </c>
    </row>
    <row r="887" s="298" customFormat="1" customHeight="1" spans="1:6">
      <c r="A887" s="306">
        <v>885</v>
      </c>
      <c r="B887" s="306" t="s">
        <v>8338</v>
      </c>
      <c r="C887" s="307" t="s">
        <v>6860</v>
      </c>
      <c r="D887" s="308">
        <v>44778</v>
      </c>
      <c r="E887" s="309">
        <v>5</v>
      </c>
      <c r="F887" s="307" t="s">
        <v>6472</v>
      </c>
    </row>
    <row r="888" s="298" customFormat="1" customHeight="1" spans="1:6">
      <c r="A888" s="306">
        <v>886</v>
      </c>
      <c r="B888" s="306" t="s">
        <v>8339</v>
      </c>
      <c r="C888" s="307" t="s">
        <v>6860</v>
      </c>
      <c r="D888" s="308">
        <v>45080</v>
      </c>
      <c r="E888" s="309">
        <v>5</v>
      </c>
      <c r="F888" s="307" t="s">
        <v>6472</v>
      </c>
    </row>
    <row r="889" s="298" customFormat="1" customHeight="1" spans="1:6">
      <c r="A889" s="306">
        <v>887</v>
      </c>
      <c r="B889" s="306" t="s">
        <v>8340</v>
      </c>
      <c r="C889" s="307" t="s">
        <v>6860</v>
      </c>
      <c r="D889" s="308">
        <v>45080</v>
      </c>
      <c r="E889" s="309">
        <v>5</v>
      </c>
      <c r="F889" s="307" t="s">
        <v>6472</v>
      </c>
    </row>
    <row r="890" s="298" customFormat="1" customHeight="1" spans="1:6">
      <c r="A890" s="306">
        <v>888</v>
      </c>
      <c r="B890" s="306" t="s">
        <v>8341</v>
      </c>
      <c r="C890" s="307" t="s">
        <v>6860</v>
      </c>
      <c r="D890" s="308">
        <v>45080</v>
      </c>
      <c r="E890" s="309">
        <v>5</v>
      </c>
      <c r="F890" s="307" t="s">
        <v>6472</v>
      </c>
    </row>
    <row r="891" s="298" customFormat="1" customHeight="1" spans="1:6">
      <c r="A891" s="306">
        <v>889</v>
      </c>
      <c r="B891" s="306" t="s">
        <v>8342</v>
      </c>
      <c r="C891" s="307" t="s">
        <v>6860</v>
      </c>
      <c r="D891" s="308">
        <v>44779</v>
      </c>
      <c r="E891" s="309">
        <v>5</v>
      </c>
      <c r="F891" s="307" t="s">
        <v>6472</v>
      </c>
    </row>
    <row r="892" s="298" customFormat="1" customHeight="1" spans="1:6">
      <c r="A892" s="306">
        <v>890</v>
      </c>
      <c r="B892" s="306" t="s">
        <v>8343</v>
      </c>
      <c r="C892" s="307" t="s">
        <v>8191</v>
      </c>
      <c r="D892" s="308">
        <v>45078</v>
      </c>
      <c r="E892" s="309">
        <v>5</v>
      </c>
      <c r="F892" s="307" t="s">
        <v>6472</v>
      </c>
    </row>
    <row r="893" s="298" customFormat="1" customHeight="1" spans="1:6">
      <c r="A893" s="306">
        <v>891</v>
      </c>
      <c r="B893" s="306" t="s">
        <v>8344</v>
      </c>
      <c r="C893" s="307" t="s">
        <v>8191</v>
      </c>
      <c r="D893" s="308">
        <v>45078</v>
      </c>
      <c r="E893" s="309">
        <v>5</v>
      </c>
      <c r="F893" s="307" t="s">
        <v>6472</v>
      </c>
    </row>
    <row r="894" s="298" customFormat="1" customHeight="1" spans="1:6">
      <c r="A894" s="306">
        <v>892</v>
      </c>
      <c r="B894" s="306" t="s">
        <v>8345</v>
      </c>
      <c r="C894" s="307" t="s">
        <v>8191</v>
      </c>
      <c r="D894" s="308">
        <v>45078</v>
      </c>
      <c r="E894" s="309">
        <v>5</v>
      </c>
      <c r="F894" s="307" t="s">
        <v>6472</v>
      </c>
    </row>
    <row r="895" s="298" customFormat="1" customHeight="1" spans="1:6">
      <c r="A895" s="306">
        <v>893</v>
      </c>
      <c r="B895" s="306" t="s">
        <v>8346</v>
      </c>
      <c r="C895" s="307" t="s">
        <v>8191</v>
      </c>
      <c r="D895" s="308">
        <v>45078</v>
      </c>
      <c r="E895" s="309">
        <v>5</v>
      </c>
      <c r="F895" s="307" t="s">
        <v>6472</v>
      </c>
    </row>
    <row r="896" s="298" customFormat="1" customHeight="1" spans="1:6">
      <c r="A896" s="306">
        <v>894</v>
      </c>
      <c r="B896" s="306" t="s">
        <v>8347</v>
      </c>
      <c r="C896" s="307" t="s">
        <v>8191</v>
      </c>
      <c r="D896" s="308">
        <v>45078</v>
      </c>
      <c r="E896" s="309">
        <v>5</v>
      </c>
      <c r="F896" s="307" t="s">
        <v>6472</v>
      </c>
    </row>
    <row r="897" s="298" customFormat="1" customHeight="1" spans="1:6">
      <c r="A897" s="306">
        <v>895</v>
      </c>
      <c r="B897" s="306" t="s">
        <v>8348</v>
      </c>
      <c r="C897" s="307" t="s">
        <v>8191</v>
      </c>
      <c r="D897" s="308">
        <v>45078</v>
      </c>
      <c r="E897" s="309">
        <v>5</v>
      </c>
      <c r="F897" s="307" t="s">
        <v>6472</v>
      </c>
    </row>
    <row r="898" s="298" customFormat="1" customHeight="1" spans="1:6">
      <c r="A898" s="306">
        <v>896</v>
      </c>
      <c r="B898" s="306" t="s">
        <v>8349</v>
      </c>
      <c r="C898" s="307" t="s">
        <v>7611</v>
      </c>
      <c r="D898" s="308">
        <v>45017</v>
      </c>
      <c r="E898" s="309">
        <v>5</v>
      </c>
      <c r="F898" s="307" t="s">
        <v>6472</v>
      </c>
    </row>
    <row r="899" s="298" customFormat="1" customHeight="1" spans="1:6">
      <c r="A899" s="306">
        <v>897</v>
      </c>
      <c r="B899" s="306" t="s">
        <v>8350</v>
      </c>
      <c r="C899" s="307" t="s">
        <v>7611</v>
      </c>
      <c r="D899" s="308">
        <v>45017</v>
      </c>
      <c r="E899" s="309">
        <v>5</v>
      </c>
      <c r="F899" s="307" t="s">
        <v>6472</v>
      </c>
    </row>
    <row r="900" s="298" customFormat="1" customHeight="1" spans="1:6">
      <c r="A900" s="306">
        <v>898</v>
      </c>
      <c r="B900" s="306" t="s">
        <v>8351</v>
      </c>
      <c r="C900" s="307" t="s">
        <v>7611</v>
      </c>
      <c r="D900" s="308">
        <v>45017</v>
      </c>
      <c r="E900" s="309">
        <v>5</v>
      </c>
      <c r="F900" s="307" t="s">
        <v>6472</v>
      </c>
    </row>
    <row r="901" s="298" customFormat="1" customHeight="1" spans="1:6">
      <c r="A901" s="306">
        <v>899</v>
      </c>
      <c r="B901" s="306" t="s">
        <v>8352</v>
      </c>
      <c r="C901" s="307" t="s">
        <v>7611</v>
      </c>
      <c r="D901" s="308">
        <v>45017</v>
      </c>
      <c r="E901" s="309">
        <v>5</v>
      </c>
      <c r="F901" s="307" t="s">
        <v>6472</v>
      </c>
    </row>
    <row r="902" s="298" customFormat="1" customHeight="1" spans="1:6">
      <c r="A902" s="306">
        <v>900</v>
      </c>
      <c r="B902" s="306" t="s">
        <v>8353</v>
      </c>
      <c r="C902" s="307" t="s">
        <v>7611</v>
      </c>
      <c r="D902" s="308">
        <v>45017</v>
      </c>
      <c r="E902" s="309">
        <v>5</v>
      </c>
      <c r="F902" s="307" t="s">
        <v>6472</v>
      </c>
    </row>
    <row r="903" s="298" customFormat="1" customHeight="1" spans="1:6">
      <c r="A903" s="306">
        <v>901</v>
      </c>
      <c r="B903" s="306" t="s">
        <v>8355</v>
      </c>
      <c r="C903" s="307" t="s">
        <v>7611</v>
      </c>
      <c r="D903" s="308">
        <v>45017</v>
      </c>
      <c r="E903" s="309">
        <v>5</v>
      </c>
      <c r="F903" s="307" t="s">
        <v>6472</v>
      </c>
    </row>
    <row r="904" s="298" customFormat="1" customHeight="1" spans="1:6">
      <c r="A904" s="306">
        <v>902</v>
      </c>
      <c r="B904" s="306" t="s">
        <v>8356</v>
      </c>
      <c r="C904" s="307" t="s">
        <v>7611</v>
      </c>
      <c r="D904" s="308">
        <v>45017</v>
      </c>
      <c r="E904" s="309">
        <v>5</v>
      </c>
      <c r="F904" s="307" t="s">
        <v>6472</v>
      </c>
    </row>
    <row r="905" s="298" customFormat="1" customHeight="1" spans="1:6">
      <c r="A905" s="306">
        <v>903</v>
      </c>
      <c r="B905" s="306" t="s">
        <v>8359</v>
      </c>
      <c r="C905" s="307" t="s">
        <v>6849</v>
      </c>
      <c r="D905" s="308">
        <v>44501</v>
      </c>
      <c r="E905" s="309">
        <v>5</v>
      </c>
      <c r="F905" s="307" t="s">
        <v>6472</v>
      </c>
    </row>
    <row r="906" s="298" customFormat="1" customHeight="1" spans="1:6">
      <c r="A906" s="306">
        <v>904</v>
      </c>
      <c r="B906" s="306" t="s">
        <v>8360</v>
      </c>
      <c r="C906" s="307" t="s">
        <v>8191</v>
      </c>
      <c r="D906" s="308">
        <v>45567</v>
      </c>
      <c r="E906" s="309">
        <v>5</v>
      </c>
      <c r="F906" s="307" t="s">
        <v>6472</v>
      </c>
    </row>
    <row r="907" s="298" customFormat="1" customHeight="1" spans="1:6">
      <c r="A907" s="306">
        <v>905</v>
      </c>
      <c r="B907" s="306" t="s">
        <v>8361</v>
      </c>
      <c r="C907" s="307" t="s">
        <v>5681</v>
      </c>
      <c r="D907" s="308">
        <v>45324</v>
      </c>
      <c r="E907" s="309">
        <v>5</v>
      </c>
      <c r="F907" s="307" t="s">
        <v>6472</v>
      </c>
    </row>
    <row r="908" s="298" customFormat="1" customHeight="1" spans="1:6">
      <c r="A908" s="306">
        <v>906</v>
      </c>
      <c r="B908" s="306" t="s">
        <v>8362</v>
      </c>
      <c r="C908" s="307" t="s">
        <v>5681</v>
      </c>
      <c r="D908" s="308">
        <v>45324</v>
      </c>
      <c r="E908" s="309">
        <v>5</v>
      </c>
      <c r="F908" s="307" t="s">
        <v>6472</v>
      </c>
    </row>
    <row r="909" s="298" customFormat="1" customHeight="1" spans="1:6">
      <c r="A909" s="306">
        <v>907</v>
      </c>
      <c r="B909" s="306" t="s">
        <v>8363</v>
      </c>
      <c r="C909" s="307" t="s">
        <v>5681</v>
      </c>
      <c r="D909" s="308">
        <v>45324</v>
      </c>
      <c r="E909" s="309">
        <v>5</v>
      </c>
      <c r="F909" s="307" t="s">
        <v>6472</v>
      </c>
    </row>
    <row r="910" s="298" customFormat="1" customHeight="1" spans="1:6">
      <c r="A910" s="306">
        <v>908</v>
      </c>
      <c r="B910" s="306" t="s">
        <v>8364</v>
      </c>
      <c r="C910" s="307" t="s">
        <v>5681</v>
      </c>
      <c r="D910" s="308">
        <v>45324</v>
      </c>
      <c r="E910" s="309">
        <v>5</v>
      </c>
      <c r="F910" s="307" t="s">
        <v>6472</v>
      </c>
    </row>
    <row r="911" s="298" customFormat="1" customHeight="1" spans="1:6">
      <c r="A911" s="306">
        <v>909</v>
      </c>
      <c r="B911" s="306" t="s">
        <v>8365</v>
      </c>
      <c r="C911" s="307" t="s">
        <v>6911</v>
      </c>
      <c r="D911" s="308">
        <v>44986</v>
      </c>
      <c r="E911" s="309">
        <v>5</v>
      </c>
      <c r="F911" s="307" t="s">
        <v>6472</v>
      </c>
    </row>
    <row r="912" s="298" customFormat="1" customHeight="1" spans="1:6">
      <c r="A912" s="306">
        <v>910</v>
      </c>
      <c r="B912" s="306" t="s">
        <v>8366</v>
      </c>
      <c r="C912" s="307" t="s">
        <v>6911</v>
      </c>
      <c r="D912" s="308">
        <v>44986</v>
      </c>
      <c r="E912" s="309">
        <v>5</v>
      </c>
      <c r="F912" s="307" t="s">
        <v>6472</v>
      </c>
    </row>
    <row r="913" s="298" customFormat="1" customHeight="1" spans="1:6">
      <c r="A913" s="306">
        <v>911</v>
      </c>
      <c r="B913" s="306" t="s">
        <v>8367</v>
      </c>
      <c r="C913" s="307" t="s">
        <v>6911</v>
      </c>
      <c r="D913" s="308">
        <v>44986</v>
      </c>
      <c r="E913" s="309">
        <v>5</v>
      </c>
      <c r="F913" s="307" t="s">
        <v>6472</v>
      </c>
    </row>
    <row r="914" s="298" customFormat="1" customHeight="1" spans="1:6">
      <c r="A914" s="306">
        <v>912</v>
      </c>
      <c r="B914" s="306" t="s">
        <v>8368</v>
      </c>
      <c r="C914" s="307" t="s">
        <v>6911</v>
      </c>
      <c r="D914" s="308">
        <v>44986</v>
      </c>
      <c r="E914" s="309">
        <v>5</v>
      </c>
      <c r="F914" s="307" t="s">
        <v>6472</v>
      </c>
    </row>
    <row r="915" s="298" customFormat="1" customHeight="1" spans="1:6">
      <c r="A915" s="306">
        <v>913</v>
      </c>
      <c r="B915" s="306" t="s">
        <v>8370</v>
      </c>
      <c r="C915" s="307" t="s">
        <v>6860</v>
      </c>
      <c r="D915" s="308">
        <v>45299</v>
      </c>
      <c r="E915" s="309">
        <v>5</v>
      </c>
      <c r="F915" s="307" t="s">
        <v>6472</v>
      </c>
    </row>
    <row r="916" s="298" customFormat="1" customHeight="1" spans="1:6">
      <c r="A916" s="306">
        <v>914</v>
      </c>
      <c r="B916" s="306" t="s">
        <v>8371</v>
      </c>
      <c r="C916" s="307" t="s">
        <v>6860</v>
      </c>
      <c r="D916" s="308">
        <v>44747</v>
      </c>
      <c r="E916" s="309">
        <v>5</v>
      </c>
      <c r="F916" s="307" t="s">
        <v>6472</v>
      </c>
    </row>
    <row r="917" s="298" customFormat="1" customHeight="1" spans="1:6">
      <c r="A917" s="306">
        <v>915</v>
      </c>
      <c r="B917" s="306" t="s">
        <v>8372</v>
      </c>
      <c r="C917" s="307" t="s">
        <v>6860</v>
      </c>
      <c r="D917" s="308">
        <v>45021</v>
      </c>
      <c r="E917" s="309">
        <v>5</v>
      </c>
      <c r="F917" s="307" t="s">
        <v>6472</v>
      </c>
    </row>
    <row r="918" s="298" customFormat="1" customHeight="1" spans="1:6">
      <c r="A918" s="306">
        <v>916</v>
      </c>
      <c r="B918" s="306" t="s">
        <v>8373</v>
      </c>
      <c r="C918" s="307" t="s">
        <v>6860</v>
      </c>
      <c r="D918" s="308">
        <v>45142</v>
      </c>
      <c r="E918" s="309">
        <v>5</v>
      </c>
      <c r="F918" s="307" t="s">
        <v>6472</v>
      </c>
    </row>
    <row r="919" s="298" customFormat="1" customHeight="1" spans="1:6">
      <c r="A919" s="306">
        <v>917</v>
      </c>
      <c r="B919" s="306" t="s">
        <v>8374</v>
      </c>
      <c r="C919" s="307" t="s">
        <v>6860</v>
      </c>
      <c r="D919" s="308">
        <v>45299</v>
      </c>
      <c r="E919" s="309">
        <v>5</v>
      </c>
      <c r="F919" s="307" t="s">
        <v>6472</v>
      </c>
    </row>
    <row r="920" s="298" customFormat="1" customHeight="1" spans="1:6">
      <c r="A920" s="306">
        <v>918</v>
      </c>
      <c r="B920" s="306" t="s">
        <v>8375</v>
      </c>
      <c r="C920" s="307" t="s">
        <v>6860</v>
      </c>
      <c r="D920" s="308">
        <v>44811</v>
      </c>
      <c r="E920" s="309">
        <v>5</v>
      </c>
      <c r="F920" s="307" t="s">
        <v>6472</v>
      </c>
    </row>
    <row r="921" s="298" customFormat="1" customHeight="1" spans="1:6">
      <c r="A921" s="306">
        <v>919</v>
      </c>
      <c r="B921" s="306" t="s">
        <v>16719</v>
      </c>
      <c r="C921" s="307" t="s">
        <v>6911</v>
      </c>
      <c r="D921" s="308">
        <v>44713</v>
      </c>
      <c r="E921" s="309">
        <v>5</v>
      </c>
      <c r="F921" s="307" t="s">
        <v>6472</v>
      </c>
    </row>
    <row r="922" s="298" customFormat="1" customHeight="1" spans="1:6">
      <c r="A922" s="306">
        <v>920</v>
      </c>
      <c r="B922" s="306" t="s">
        <v>16720</v>
      </c>
      <c r="C922" s="307" t="s">
        <v>6911</v>
      </c>
      <c r="D922" s="308">
        <v>44713</v>
      </c>
      <c r="E922" s="309">
        <v>5</v>
      </c>
      <c r="F922" s="307" t="s">
        <v>6472</v>
      </c>
    </row>
    <row r="923" s="298" customFormat="1" customHeight="1" spans="1:6">
      <c r="A923" s="306">
        <v>921</v>
      </c>
      <c r="B923" s="306" t="s">
        <v>16721</v>
      </c>
      <c r="C923" s="307" t="s">
        <v>6911</v>
      </c>
      <c r="D923" s="308">
        <v>44713</v>
      </c>
      <c r="E923" s="309">
        <v>5</v>
      </c>
      <c r="F923" s="307" t="s">
        <v>6472</v>
      </c>
    </row>
    <row r="924" s="298" customFormat="1" customHeight="1" spans="1:6">
      <c r="A924" s="306">
        <v>922</v>
      </c>
      <c r="B924" s="306" t="s">
        <v>16722</v>
      </c>
      <c r="C924" s="307" t="s">
        <v>6911</v>
      </c>
      <c r="D924" s="308">
        <v>44713</v>
      </c>
      <c r="E924" s="309">
        <v>5</v>
      </c>
      <c r="F924" s="307" t="s">
        <v>6472</v>
      </c>
    </row>
    <row r="925" s="298" customFormat="1" customHeight="1" spans="1:6">
      <c r="A925" s="306">
        <v>923</v>
      </c>
      <c r="B925" s="306" t="s">
        <v>8380</v>
      </c>
      <c r="C925" s="307" t="s">
        <v>7361</v>
      </c>
      <c r="D925" s="308">
        <v>45047</v>
      </c>
      <c r="E925" s="309">
        <v>5</v>
      </c>
      <c r="F925" s="307" t="s">
        <v>6472</v>
      </c>
    </row>
    <row r="926" s="298" customFormat="1" customHeight="1" spans="1:6">
      <c r="A926" s="306">
        <v>924</v>
      </c>
      <c r="B926" s="306" t="s">
        <v>8381</v>
      </c>
      <c r="C926" s="307" t="s">
        <v>6849</v>
      </c>
      <c r="D926" s="308">
        <v>44501</v>
      </c>
      <c r="E926" s="309">
        <v>5</v>
      </c>
      <c r="F926" s="307" t="s">
        <v>6472</v>
      </c>
    </row>
    <row r="927" s="298" customFormat="1" customHeight="1" spans="1:6">
      <c r="A927" s="306">
        <v>925</v>
      </c>
      <c r="B927" s="306" t="s">
        <v>8382</v>
      </c>
      <c r="C927" s="307" t="s">
        <v>6849</v>
      </c>
      <c r="D927" s="308">
        <v>44440</v>
      </c>
      <c r="E927" s="309">
        <v>5</v>
      </c>
      <c r="F927" s="307" t="s">
        <v>6472</v>
      </c>
    </row>
    <row r="928" s="298" customFormat="1" customHeight="1" spans="1:6">
      <c r="A928" s="306">
        <v>926</v>
      </c>
      <c r="B928" s="306" t="s">
        <v>8383</v>
      </c>
      <c r="C928" s="307" t="s">
        <v>6849</v>
      </c>
      <c r="D928" s="308">
        <v>44501</v>
      </c>
      <c r="E928" s="309">
        <v>5</v>
      </c>
      <c r="F928" s="307" t="s">
        <v>6472</v>
      </c>
    </row>
    <row r="929" s="298" customFormat="1" customHeight="1" spans="1:6">
      <c r="A929" s="306">
        <v>927</v>
      </c>
      <c r="B929" s="306" t="s">
        <v>8384</v>
      </c>
      <c r="C929" s="307" t="s">
        <v>7361</v>
      </c>
      <c r="D929" s="308">
        <v>45047</v>
      </c>
      <c r="E929" s="309">
        <v>5</v>
      </c>
      <c r="F929" s="307" t="s">
        <v>6472</v>
      </c>
    </row>
    <row r="930" s="298" customFormat="1" customHeight="1" spans="1:6">
      <c r="A930" s="306">
        <v>928</v>
      </c>
      <c r="B930" s="306" t="s">
        <v>8385</v>
      </c>
      <c r="C930" s="307" t="s">
        <v>7361</v>
      </c>
      <c r="D930" s="308">
        <v>44927</v>
      </c>
      <c r="E930" s="309">
        <v>5</v>
      </c>
      <c r="F930" s="307" t="s">
        <v>6472</v>
      </c>
    </row>
    <row r="931" s="298" customFormat="1" customHeight="1" spans="1:6">
      <c r="A931" s="306">
        <v>929</v>
      </c>
      <c r="B931" s="306" t="s">
        <v>8386</v>
      </c>
      <c r="C931" s="307" t="s">
        <v>7361</v>
      </c>
      <c r="D931" s="308">
        <v>45047</v>
      </c>
      <c r="E931" s="309">
        <v>5</v>
      </c>
      <c r="F931" s="307" t="s">
        <v>6472</v>
      </c>
    </row>
    <row r="932" s="298" customFormat="1" customHeight="1" spans="1:6">
      <c r="A932" s="306">
        <v>930</v>
      </c>
      <c r="B932" s="306" t="s">
        <v>8387</v>
      </c>
      <c r="C932" s="307" t="s">
        <v>7361</v>
      </c>
      <c r="D932" s="308">
        <v>44927</v>
      </c>
      <c r="E932" s="309">
        <v>5</v>
      </c>
      <c r="F932" s="307" t="s">
        <v>6472</v>
      </c>
    </row>
    <row r="933" s="298" customFormat="1" customHeight="1" spans="1:6">
      <c r="A933" s="306">
        <v>931</v>
      </c>
      <c r="B933" s="306" t="s">
        <v>8388</v>
      </c>
      <c r="C933" s="307" t="s">
        <v>6860</v>
      </c>
      <c r="D933" s="308">
        <v>44990</v>
      </c>
      <c r="E933" s="309">
        <v>5</v>
      </c>
      <c r="F933" s="307" t="s">
        <v>6472</v>
      </c>
    </row>
    <row r="934" s="298" customFormat="1" customHeight="1" spans="1:6">
      <c r="A934" s="306">
        <v>932</v>
      </c>
      <c r="B934" s="306" t="s">
        <v>8389</v>
      </c>
      <c r="C934" s="307" t="s">
        <v>6860</v>
      </c>
      <c r="D934" s="308">
        <v>45120</v>
      </c>
      <c r="E934" s="309">
        <v>5</v>
      </c>
      <c r="F934" s="307" t="s">
        <v>6472</v>
      </c>
    </row>
    <row r="935" s="298" customFormat="1" customHeight="1" spans="1:6">
      <c r="A935" s="306">
        <v>933</v>
      </c>
      <c r="B935" s="306" t="s">
        <v>8390</v>
      </c>
      <c r="C935" s="307" t="s">
        <v>6860</v>
      </c>
      <c r="D935" s="308">
        <v>45119</v>
      </c>
      <c r="E935" s="309">
        <v>5</v>
      </c>
      <c r="F935" s="307" t="s">
        <v>6472</v>
      </c>
    </row>
    <row r="936" s="298" customFormat="1" customHeight="1" spans="1:6">
      <c r="A936" s="306">
        <v>934</v>
      </c>
      <c r="B936" s="306" t="s">
        <v>8391</v>
      </c>
      <c r="C936" s="307" t="s">
        <v>6860</v>
      </c>
      <c r="D936" s="308">
        <v>45119</v>
      </c>
      <c r="E936" s="309">
        <v>5</v>
      </c>
      <c r="F936" s="307" t="s">
        <v>6472</v>
      </c>
    </row>
    <row r="937" s="298" customFormat="1" customHeight="1" spans="1:6">
      <c r="A937" s="306">
        <v>935</v>
      </c>
      <c r="B937" s="306" t="s">
        <v>8392</v>
      </c>
      <c r="C937" s="307" t="s">
        <v>7361</v>
      </c>
      <c r="D937" s="308">
        <v>45108</v>
      </c>
      <c r="E937" s="309">
        <v>5</v>
      </c>
      <c r="F937" s="307" t="s">
        <v>6472</v>
      </c>
    </row>
    <row r="938" s="298" customFormat="1" customHeight="1" spans="1:6">
      <c r="A938" s="306">
        <v>936</v>
      </c>
      <c r="B938" s="306" t="s">
        <v>8393</v>
      </c>
      <c r="C938" s="307" t="s">
        <v>7639</v>
      </c>
      <c r="D938" s="308">
        <v>45017</v>
      </c>
      <c r="E938" s="309">
        <v>5</v>
      </c>
      <c r="F938" s="307" t="s">
        <v>6472</v>
      </c>
    </row>
    <row r="939" s="298" customFormat="1" customHeight="1" spans="1:6">
      <c r="A939" s="306">
        <v>937</v>
      </c>
      <c r="B939" s="306" t="s">
        <v>8394</v>
      </c>
      <c r="C939" s="307" t="s">
        <v>7361</v>
      </c>
      <c r="D939" s="308">
        <v>45444</v>
      </c>
      <c r="E939" s="309">
        <v>5</v>
      </c>
      <c r="F939" s="307" t="s">
        <v>6472</v>
      </c>
    </row>
    <row r="940" s="298" customFormat="1" customHeight="1" spans="1:6">
      <c r="A940" s="306">
        <v>938</v>
      </c>
      <c r="B940" s="306" t="s">
        <v>8395</v>
      </c>
      <c r="C940" s="307" t="s">
        <v>7408</v>
      </c>
      <c r="D940" s="308">
        <v>44774</v>
      </c>
      <c r="E940" s="309">
        <v>5</v>
      </c>
      <c r="F940" s="307" t="s">
        <v>6472</v>
      </c>
    </row>
    <row r="941" s="298" customFormat="1" customHeight="1" spans="1:6">
      <c r="A941" s="306">
        <v>939</v>
      </c>
      <c r="B941" s="306" t="s">
        <v>8396</v>
      </c>
      <c r="C941" s="307" t="s">
        <v>6860</v>
      </c>
      <c r="D941" s="308">
        <v>44197</v>
      </c>
      <c r="E941" s="309">
        <v>5</v>
      </c>
      <c r="F941" s="307" t="s">
        <v>6472</v>
      </c>
    </row>
    <row r="942" s="298" customFormat="1" customHeight="1" spans="1:6">
      <c r="A942" s="306">
        <v>940</v>
      </c>
      <c r="B942" s="306" t="s">
        <v>8397</v>
      </c>
      <c r="C942" s="307" t="s">
        <v>6860</v>
      </c>
      <c r="D942" s="308">
        <v>44203</v>
      </c>
      <c r="E942" s="309">
        <v>5</v>
      </c>
      <c r="F942" s="307" t="s">
        <v>6472</v>
      </c>
    </row>
    <row r="943" s="298" customFormat="1" customHeight="1" spans="1:6">
      <c r="A943" s="306">
        <v>941</v>
      </c>
      <c r="B943" s="306" t="s">
        <v>8398</v>
      </c>
      <c r="C943" s="307" t="s">
        <v>6860</v>
      </c>
      <c r="D943" s="308">
        <v>44203</v>
      </c>
      <c r="E943" s="309">
        <v>5</v>
      </c>
      <c r="F943" s="307" t="s">
        <v>6472</v>
      </c>
    </row>
    <row r="944" s="298" customFormat="1" customHeight="1" spans="1:6">
      <c r="A944" s="306">
        <v>942</v>
      </c>
      <c r="B944" s="306" t="s">
        <v>8399</v>
      </c>
      <c r="C944" s="307" t="s">
        <v>6860</v>
      </c>
      <c r="D944" s="308">
        <v>44203</v>
      </c>
      <c r="E944" s="309">
        <v>5</v>
      </c>
      <c r="F944" s="307" t="s">
        <v>6472</v>
      </c>
    </row>
    <row r="945" s="298" customFormat="1" customHeight="1" spans="1:6">
      <c r="A945" s="306">
        <v>943</v>
      </c>
      <c r="B945" s="306" t="s">
        <v>8400</v>
      </c>
      <c r="C945" s="307" t="s">
        <v>6860</v>
      </c>
      <c r="D945" s="308">
        <v>44203</v>
      </c>
      <c r="E945" s="309">
        <v>5</v>
      </c>
      <c r="F945" s="307" t="s">
        <v>6472</v>
      </c>
    </row>
    <row r="946" s="298" customFormat="1" customHeight="1" spans="1:6">
      <c r="A946" s="306">
        <v>944</v>
      </c>
      <c r="B946" s="306" t="s">
        <v>8401</v>
      </c>
      <c r="C946" s="307" t="s">
        <v>319</v>
      </c>
      <c r="D946" s="308">
        <v>43253</v>
      </c>
      <c r="E946" s="309">
        <v>5</v>
      </c>
      <c r="F946" s="307" t="s">
        <v>6472</v>
      </c>
    </row>
    <row r="947" s="298" customFormat="1" customHeight="1" spans="1:6">
      <c r="A947" s="306">
        <v>945</v>
      </c>
      <c r="B947" s="306" t="s">
        <v>8402</v>
      </c>
      <c r="C947" s="307" t="s">
        <v>7361</v>
      </c>
      <c r="D947" s="308">
        <v>45293</v>
      </c>
      <c r="E947" s="309">
        <v>5</v>
      </c>
      <c r="F947" s="307" t="s">
        <v>6472</v>
      </c>
    </row>
    <row r="948" s="298" customFormat="1" customHeight="1" spans="1:6">
      <c r="A948" s="306">
        <v>946</v>
      </c>
      <c r="B948" s="306" t="s">
        <v>8403</v>
      </c>
      <c r="C948" s="307" t="s">
        <v>7339</v>
      </c>
      <c r="D948" s="308">
        <v>45047</v>
      </c>
      <c r="E948" s="309">
        <v>5</v>
      </c>
      <c r="F948" s="307" t="s">
        <v>6472</v>
      </c>
    </row>
    <row r="949" s="298" customFormat="1" customHeight="1" spans="1:6">
      <c r="A949" s="306">
        <v>947</v>
      </c>
      <c r="B949" s="306" t="s">
        <v>8404</v>
      </c>
      <c r="C949" s="307" t="s">
        <v>7339</v>
      </c>
      <c r="D949" s="308">
        <v>45047</v>
      </c>
      <c r="E949" s="309">
        <v>5</v>
      </c>
      <c r="F949" s="307" t="s">
        <v>6472</v>
      </c>
    </row>
    <row r="950" s="298" customFormat="1" customHeight="1" spans="1:6">
      <c r="A950" s="306">
        <v>948</v>
      </c>
      <c r="B950" s="306" t="s">
        <v>8405</v>
      </c>
      <c r="C950" s="307" t="s">
        <v>7339</v>
      </c>
      <c r="D950" s="308">
        <v>45047</v>
      </c>
      <c r="E950" s="309">
        <v>5</v>
      </c>
      <c r="F950" s="307" t="s">
        <v>6472</v>
      </c>
    </row>
    <row r="951" s="298" customFormat="1" customHeight="1" spans="1:6">
      <c r="A951" s="306">
        <v>949</v>
      </c>
      <c r="B951" s="306" t="s">
        <v>16723</v>
      </c>
      <c r="C951" s="307" t="s">
        <v>8407</v>
      </c>
      <c r="D951" s="308">
        <v>45200</v>
      </c>
      <c r="E951" s="309">
        <v>5</v>
      </c>
      <c r="F951" s="307" t="s">
        <v>6472</v>
      </c>
    </row>
    <row r="952" s="298" customFormat="1" customHeight="1" spans="1:6">
      <c r="A952" s="306">
        <v>950</v>
      </c>
      <c r="B952" s="306" t="s">
        <v>16724</v>
      </c>
      <c r="C952" s="307" t="s">
        <v>8407</v>
      </c>
      <c r="D952" s="308">
        <v>45200</v>
      </c>
      <c r="E952" s="309">
        <v>5</v>
      </c>
      <c r="F952" s="307" t="s">
        <v>6472</v>
      </c>
    </row>
    <row r="953" s="298" customFormat="1" customHeight="1" spans="1:6">
      <c r="A953" s="306">
        <v>951</v>
      </c>
      <c r="B953" s="306" t="s">
        <v>16725</v>
      </c>
      <c r="C953" s="307" t="s">
        <v>8407</v>
      </c>
      <c r="D953" s="308">
        <v>45200</v>
      </c>
      <c r="E953" s="309">
        <v>5</v>
      </c>
      <c r="F953" s="307" t="s">
        <v>6472</v>
      </c>
    </row>
    <row r="954" s="298" customFormat="1" customHeight="1" spans="1:6">
      <c r="A954" s="306">
        <v>952</v>
      </c>
      <c r="B954" s="306" t="s">
        <v>16726</v>
      </c>
      <c r="C954" s="307" t="s">
        <v>8407</v>
      </c>
      <c r="D954" s="308">
        <v>45200</v>
      </c>
      <c r="E954" s="309">
        <v>5</v>
      </c>
      <c r="F954" s="307" t="s">
        <v>6472</v>
      </c>
    </row>
    <row r="955" s="298" customFormat="1" customHeight="1" spans="1:6">
      <c r="A955" s="306">
        <v>953</v>
      </c>
      <c r="B955" s="306" t="s">
        <v>8411</v>
      </c>
      <c r="C955" s="307" t="s">
        <v>499</v>
      </c>
      <c r="D955" s="308">
        <v>43983</v>
      </c>
      <c r="E955" s="309">
        <v>5</v>
      </c>
      <c r="F955" s="307" t="s">
        <v>6472</v>
      </c>
    </row>
    <row r="956" s="298" customFormat="1" customHeight="1" spans="1:6">
      <c r="A956" s="306">
        <v>954</v>
      </c>
      <c r="B956" s="306" t="s">
        <v>8412</v>
      </c>
      <c r="C956" s="307" t="s">
        <v>6992</v>
      </c>
      <c r="D956" s="308">
        <v>45444</v>
      </c>
      <c r="E956" s="309">
        <v>5</v>
      </c>
      <c r="F956" s="307" t="s">
        <v>6472</v>
      </c>
    </row>
    <row r="957" s="298" customFormat="1" customHeight="1" spans="1:6">
      <c r="A957" s="306">
        <v>955</v>
      </c>
      <c r="B957" s="306" t="s">
        <v>8413</v>
      </c>
      <c r="C957" s="307" t="s">
        <v>7248</v>
      </c>
      <c r="D957" s="308">
        <v>44962</v>
      </c>
      <c r="E957" s="309">
        <v>5</v>
      </c>
      <c r="F957" s="307" t="s">
        <v>6472</v>
      </c>
    </row>
    <row r="958" s="298" customFormat="1" customHeight="1" spans="1:6">
      <c r="A958" s="306">
        <v>956</v>
      </c>
      <c r="B958" s="306" t="s">
        <v>8414</v>
      </c>
      <c r="C958" s="307" t="s">
        <v>1724</v>
      </c>
      <c r="D958" s="308">
        <v>45293</v>
      </c>
      <c r="E958" s="309">
        <v>5</v>
      </c>
      <c r="F958" s="307" t="s">
        <v>6472</v>
      </c>
    </row>
    <row r="959" s="298" customFormat="1" customHeight="1" spans="1:6">
      <c r="A959" s="306">
        <v>957</v>
      </c>
      <c r="B959" s="306" t="s">
        <v>8415</v>
      </c>
      <c r="C959" s="307" t="s">
        <v>8416</v>
      </c>
      <c r="D959" s="308">
        <v>45474</v>
      </c>
      <c r="E959" s="309">
        <v>5</v>
      </c>
      <c r="F959" s="307" t="s">
        <v>6472</v>
      </c>
    </row>
    <row r="960" s="298" customFormat="1" customHeight="1" spans="1:6">
      <c r="A960" s="306">
        <v>958</v>
      </c>
      <c r="B960" s="306" t="s">
        <v>8417</v>
      </c>
      <c r="C960" s="307" t="s">
        <v>8416</v>
      </c>
      <c r="D960" s="308">
        <v>45474</v>
      </c>
      <c r="E960" s="309">
        <v>5</v>
      </c>
      <c r="F960" s="307" t="s">
        <v>6472</v>
      </c>
    </row>
    <row r="961" s="298" customFormat="1" customHeight="1" spans="1:6">
      <c r="A961" s="306">
        <v>959</v>
      </c>
      <c r="B961" s="306" t="s">
        <v>8418</v>
      </c>
      <c r="C961" s="307" t="s">
        <v>6849</v>
      </c>
      <c r="D961" s="308">
        <v>44868</v>
      </c>
      <c r="E961" s="309">
        <v>5</v>
      </c>
      <c r="F961" s="307" t="s">
        <v>6472</v>
      </c>
    </row>
    <row r="962" s="298" customFormat="1" customHeight="1" spans="1:6">
      <c r="A962" s="306">
        <v>960</v>
      </c>
      <c r="B962" s="306" t="s">
        <v>8419</v>
      </c>
      <c r="C962" s="307" t="s">
        <v>6849</v>
      </c>
      <c r="D962" s="308">
        <v>44868</v>
      </c>
      <c r="E962" s="309">
        <v>5</v>
      </c>
      <c r="F962" s="307" t="s">
        <v>6472</v>
      </c>
    </row>
    <row r="963" s="298" customFormat="1" customHeight="1" spans="1:6">
      <c r="A963" s="306">
        <v>961</v>
      </c>
      <c r="B963" s="306" t="s">
        <v>8420</v>
      </c>
      <c r="C963" s="307" t="s">
        <v>6849</v>
      </c>
      <c r="D963" s="308">
        <v>44868</v>
      </c>
      <c r="E963" s="309">
        <v>5</v>
      </c>
      <c r="F963" s="307" t="s">
        <v>6472</v>
      </c>
    </row>
    <row r="964" s="298" customFormat="1" customHeight="1" spans="1:6">
      <c r="A964" s="306">
        <v>962</v>
      </c>
      <c r="B964" s="306" t="s">
        <v>8421</v>
      </c>
      <c r="C964" s="307" t="s">
        <v>6849</v>
      </c>
      <c r="D964" s="308">
        <v>44868</v>
      </c>
      <c r="E964" s="309">
        <v>5</v>
      </c>
      <c r="F964" s="307" t="s">
        <v>6472</v>
      </c>
    </row>
    <row r="965" s="298" customFormat="1" customHeight="1" spans="1:6">
      <c r="A965" s="306">
        <v>963</v>
      </c>
      <c r="B965" s="306" t="s">
        <v>8429</v>
      </c>
      <c r="C965" s="307" t="s">
        <v>7957</v>
      </c>
      <c r="D965" s="308">
        <v>44928</v>
      </c>
      <c r="E965" s="309">
        <v>5</v>
      </c>
      <c r="F965" s="307" t="s">
        <v>6472</v>
      </c>
    </row>
    <row r="966" s="298" customFormat="1" customHeight="1" spans="1:6">
      <c r="A966" s="306">
        <v>964</v>
      </c>
      <c r="B966" s="306" t="s">
        <v>8430</v>
      </c>
      <c r="C966" s="307" t="s">
        <v>1724</v>
      </c>
      <c r="D966" s="308">
        <v>45689</v>
      </c>
      <c r="E966" s="309">
        <v>5</v>
      </c>
      <c r="F966" s="307" t="s">
        <v>6472</v>
      </c>
    </row>
    <row r="967" s="298" customFormat="1" customHeight="1" spans="1:6">
      <c r="A967" s="306">
        <v>965</v>
      </c>
      <c r="B967" s="306" t="s">
        <v>8431</v>
      </c>
      <c r="C967" s="307" t="s">
        <v>1724</v>
      </c>
      <c r="D967" s="308">
        <v>45689</v>
      </c>
      <c r="E967" s="309">
        <v>5</v>
      </c>
      <c r="F967" s="307" t="s">
        <v>6472</v>
      </c>
    </row>
    <row r="968" s="298" customFormat="1" customHeight="1" spans="1:6">
      <c r="A968" s="306">
        <v>966</v>
      </c>
      <c r="B968" s="306" t="s">
        <v>8432</v>
      </c>
      <c r="C968" s="307" t="s">
        <v>1724</v>
      </c>
      <c r="D968" s="308">
        <v>45689</v>
      </c>
      <c r="E968" s="309">
        <v>5</v>
      </c>
      <c r="F968" s="307" t="s">
        <v>6472</v>
      </c>
    </row>
    <row r="969" s="298" customFormat="1" customHeight="1" spans="1:6">
      <c r="A969" s="306">
        <v>967</v>
      </c>
      <c r="B969" s="306" t="s">
        <v>8433</v>
      </c>
      <c r="C969" s="307" t="s">
        <v>1724</v>
      </c>
      <c r="D969" s="308">
        <v>45689</v>
      </c>
      <c r="E969" s="309">
        <v>5</v>
      </c>
      <c r="F969" s="307" t="s">
        <v>6472</v>
      </c>
    </row>
    <row r="970" s="298" customFormat="1" customHeight="1" spans="1:6">
      <c r="A970" s="306">
        <v>968</v>
      </c>
      <c r="B970" s="306" t="s">
        <v>8434</v>
      </c>
      <c r="C970" s="307" t="s">
        <v>1724</v>
      </c>
      <c r="D970" s="308">
        <v>45689</v>
      </c>
      <c r="E970" s="309">
        <v>5</v>
      </c>
      <c r="F970" s="307" t="s">
        <v>6472</v>
      </c>
    </row>
    <row r="971" s="298" customFormat="1" customHeight="1" spans="1:6">
      <c r="A971" s="306">
        <v>969</v>
      </c>
      <c r="B971" s="306" t="s">
        <v>8435</v>
      </c>
      <c r="C971" s="307" t="s">
        <v>1724</v>
      </c>
      <c r="D971" s="308">
        <v>45689</v>
      </c>
      <c r="E971" s="309">
        <v>5</v>
      </c>
      <c r="F971" s="307" t="s">
        <v>6472</v>
      </c>
    </row>
    <row r="972" s="298" customFormat="1" customHeight="1" spans="1:6">
      <c r="A972" s="306">
        <v>970</v>
      </c>
      <c r="B972" s="306" t="s">
        <v>8436</v>
      </c>
      <c r="C972" s="307" t="s">
        <v>1724</v>
      </c>
      <c r="D972" s="308">
        <v>45689</v>
      </c>
      <c r="E972" s="309">
        <v>5</v>
      </c>
      <c r="F972" s="307" t="s">
        <v>6472</v>
      </c>
    </row>
    <row r="973" s="298" customFormat="1" customHeight="1" spans="1:6">
      <c r="A973" s="306">
        <v>971</v>
      </c>
      <c r="B973" s="306" t="s">
        <v>8437</v>
      </c>
      <c r="C973" s="307" t="s">
        <v>1724</v>
      </c>
      <c r="D973" s="308">
        <v>45689</v>
      </c>
      <c r="E973" s="309">
        <v>5</v>
      </c>
      <c r="F973" s="307" t="s">
        <v>6472</v>
      </c>
    </row>
    <row r="974" s="298" customFormat="1" customHeight="1" spans="1:6">
      <c r="A974" s="306">
        <v>972</v>
      </c>
      <c r="B974" s="306" t="s">
        <v>8438</v>
      </c>
      <c r="C974" s="307" t="s">
        <v>1724</v>
      </c>
      <c r="D974" s="308">
        <v>45689</v>
      </c>
      <c r="E974" s="309">
        <v>5</v>
      </c>
      <c r="F974" s="307" t="s">
        <v>6472</v>
      </c>
    </row>
    <row r="975" s="298" customFormat="1" customHeight="1" spans="1:6">
      <c r="A975" s="306">
        <v>973</v>
      </c>
      <c r="B975" s="306" t="s">
        <v>8439</v>
      </c>
      <c r="C975" s="307" t="s">
        <v>1724</v>
      </c>
      <c r="D975" s="308">
        <v>45689</v>
      </c>
      <c r="E975" s="309">
        <v>5</v>
      </c>
      <c r="F975" s="307" t="s">
        <v>6472</v>
      </c>
    </row>
    <row r="976" s="298" customFormat="1" customHeight="1" spans="1:6">
      <c r="A976" s="306">
        <v>974</v>
      </c>
      <c r="B976" s="306" t="s">
        <v>8440</v>
      </c>
      <c r="C976" s="307" t="s">
        <v>1724</v>
      </c>
      <c r="D976" s="308">
        <v>45689</v>
      </c>
      <c r="E976" s="309">
        <v>5</v>
      </c>
      <c r="F976" s="307" t="s">
        <v>6472</v>
      </c>
    </row>
    <row r="977" s="298" customFormat="1" customHeight="1" spans="1:6">
      <c r="A977" s="306">
        <v>975</v>
      </c>
      <c r="B977" s="306" t="s">
        <v>8441</v>
      </c>
      <c r="C977" s="307" t="s">
        <v>1724</v>
      </c>
      <c r="D977" s="308">
        <v>45689</v>
      </c>
      <c r="E977" s="309">
        <v>5</v>
      </c>
      <c r="F977" s="307" t="s">
        <v>6472</v>
      </c>
    </row>
    <row r="978" s="298" customFormat="1" customHeight="1" spans="1:6">
      <c r="A978" s="306">
        <v>976</v>
      </c>
      <c r="B978" s="306" t="s">
        <v>8442</v>
      </c>
      <c r="C978" s="307" t="s">
        <v>1724</v>
      </c>
      <c r="D978" s="308">
        <v>45689</v>
      </c>
      <c r="E978" s="309">
        <v>5</v>
      </c>
      <c r="F978" s="307" t="s">
        <v>6472</v>
      </c>
    </row>
    <row r="979" s="298" customFormat="1" customHeight="1" spans="1:6">
      <c r="A979" s="306">
        <v>977</v>
      </c>
      <c r="B979" s="306" t="s">
        <v>8443</v>
      </c>
      <c r="C979" s="307" t="s">
        <v>1724</v>
      </c>
      <c r="D979" s="308">
        <v>45689</v>
      </c>
      <c r="E979" s="309">
        <v>5</v>
      </c>
      <c r="F979" s="307" t="s">
        <v>6472</v>
      </c>
    </row>
    <row r="980" s="298" customFormat="1" customHeight="1" spans="1:6">
      <c r="A980" s="306">
        <v>978</v>
      </c>
      <c r="B980" s="306" t="s">
        <v>8444</v>
      </c>
      <c r="C980" s="307" t="s">
        <v>1724</v>
      </c>
      <c r="D980" s="308">
        <v>45689</v>
      </c>
      <c r="E980" s="309">
        <v>5</v>
      </c>
      <c r="F980" s="307" t="s">
        <v>6472</v>
      </c>
    </row>
    <row r="981" s="298" customFormat="1" customHeight="1" spans="1:6">
      <c r="A981" s="306">
        <v>979</v>
      </c>
      <c r="B981" s="306" t="s">
        <v>8445</v>
      </c>
      <c r="C981" s="307" t="s">
        <v>1724</v>
      </c>
      <c r="D981" s="308">
        <v>45689</v>
      </c>
      <c r="E981" s="309">
        <v>5</v>
      </c>
      <c r="F981" s="307" t="s">
        <v>6472</v>
      </c>
    </row>
    <row r="982" s="298" customFormat="1" customHeight="1" spans="1:6">
      <c r="A982" s="306">
        <v>980</v>
      </c>
      <c r="B982" s="306" t="s">
        <v>8446</v>
      </c>
      <c r="C982" s="307" t="s">
        <v>1724</v>
      </c>
      <c r="D982" s="308">
        <v>45689</v>
      </c>
      <c r="E982" s="309">
        <v>5</v>
      </c>
      <c r="F982" s="307" t="s">
        <v>6472</v>
      </c>
    </row>
    <row r="983" s="298" customFormat="1" customHeight="1" spans="1:6">
      <c r="A983" s="306">
        <v>981</v>
      </c>
      <c r="B983" s="306" t="s">
        <v>8447</v>
      </c>
      <c r="C983" s="307" t="s">
        <v>1724</v>
      </c>
      <c r="D983" s="308">
        <v>45689</v>
      </c>
      <c r="E983" s="309">
        <v>5</v>
      </c>
      <c r="F983" s="307" t="s">
        <v>6472</v>
      </c>
    </row>
    <row r="984" s="298" customFormat="1" customHeight="1" spans="1:6">
      <c r="A984" s="306">
        <v>982</v>
      </c>
      <c r="B984" s="306" t="s">
        <v>8448</v>
      </c>
      <c r="C984" s="307" t="s">
        <v>1724</v>
      </c>
      <c r="D984" s="308">
        <v>45689</v>
      </c>
      <c r="E984" s="309">
        <v>5</v>
      </c>
      <c r="F984" s="307" t="s">
        <v>6472</v>
      </c>
    </row>
    <row r="985" s="298" customFormat="1" customHeight="1" spans="1:6">
      <c r="A985" s="306">
        <v>983</v>
      </c>
      <c r="B985" s="306" t="s">
        <v>8449</v>
      </c>
      <c r="C985" s="307" t="s">
        <v>1724</v>
      </c>
      <c r="D985" s="308">
        <v>45689</v>
      </c>
      <c r="E985" s="309">
        <v>5</v>
      </c>
      <c r="F985" s="307" t="s">
        <v>6472</v>
      </c>
    </row>
    <row r="986" s="298" customFormat="1" customHeight="1" spans="1:6">
      <c r="A986" s="306">
        <v>984</v>
      </c>
      <c r="B986" s="306" t="s">
        <v>8450</v>
      </c>
      <c r="C986" s="307" t="s">
        <v>1724</v>
      </c>
      <c r="D986" s="308">
        <v>45689</v>
      </c>
      <c r="E986" s="309">
        <v>5</v>
      </c>
      <c r="F986" s="307" t="s">
        <v>6472</v>
      </c>
    </row>
    <row r="987" s="298" customFormat="1" customHeight="1" spans="1:6">
      <c r="A987" s="306">
        <v>985</v>
      </c>
      <c r="B987" s="306" t="s">
        <v>8451</v>
      </c>
      <c r="C987" s="307" t="s">
        <v>1724</v>
      </c>
      <c r="D987" s="308">
        <v>45689</v>
      </c>
      <c r="E987" s="309">
        <v>5</v>
      </c>
      <c r="F987" s="307" t="s">
        <v>6472</v>
      </c>
    </row>
    <row r="988" s="298" customFormat="1" customHeight="1" spans="1:6">
      <c r="A988" s="306">
        <v>986</v>
      </c>
      <c r="B988" s="306" t="s">
        <v>8452</v>
      </c>
      <c r="C988" s="307" t="s">
        <v>1724</v>
      </c>
      <c r="D988" s="308">
        <v>45689</v>
      </c>
      <c r="E988" s="309">
        <v>5</v>
      </c>
      <c r="F988" s="307" t="s">
        <v>6472</v>
      </c>
    </row>
    <row r="989" s="298" customFormat="1" customHeight="1" spans="1:6">
      <c r="A989" s="306">
        <v>987</v>
      </c>
      <c r="B989" s="306" t="s">
        <v>8453</v>
      </c>
      <c r="C989" s="307" t="s">
        <v>1724</v>
      </c>
      <c r="D989" s="308">
        <v>45689</v>
      </c>
      <c r="E989" s="309">
        <v>5</v>
      </c>
      <c r="F989" s="307" t="s">
        <v>6472</v>
      </c>
    </row>
    <row r="990" s="298" customFormat="1" customHeight="1" spans="1:6">
      <c r="A990" s="306">
        <v>988</v>
      </c>
      <c r="B990" s="306" t="s">
        <v>8454</v>
      </c>
      <c r="C990" s="307" t="s">
        <v>1724</v>
      </c>
      <c r="D990" s="308">
        <v>45689</v>
      </c>
      <c r="E990" s="309">
        <v>5</v>
      </c>
      <c r="F990" s="307" t="s">
        <v>6472</v>
      </c>
    </row>
    <row r="991" s="298" customFormat="1" customHeight="1" spans="1:6">
      <c r="A991" s="306">
        <v>989</v>
      </c>
      <c r="B991" s="306" t="s">
        <v>8455</v>
      </c>
      <c r="C991" s="307" t="s">
        <v>1724</v>
      </c>
      <c r="D991" s="308">
        <v>45689</v>
      </c>
      <c r="E991" s="309">
        <v>5</v>
      </c>
      <c r="F991" s="307" t="s">
        <v>6472</v>
      </c>
    </row>
    <row r="992" s="298" customFormat="1" customHeight="1" spans="1:6">
      <c r="A992" s="306">
        <v>990</v>
      </c>
      <c r="B992" s="306" t="s">
        <v>8456</v>
      </c>
      <c r="C992" s="307" t="s">
        <v>1724</v>
      </c>
      <c r="D992" s="308">
        <v>45689</v>
      </c>
      <c r="E992" s="309">
        <v>5</v>
      </c>
      <c r="F992" s="307" t="s">
        <v>6472</v>
      </c>
    </row>
    <row r="993" s="298" customFormat="1" customHeight="1" spans="1:6">
      <c r="A993" s="306">
        <v>991</v>
      </c>
      <c r="B993" s="306" t="s">
        <v>8457</v>
      </c>
      <c r="C993" s="307" t="s">
        <v>1724</v>
      </c>
      <c r="D993" s="308">
        <v>45689</v>
      </c>
      <c r="E993" s="309">
        <v>5</v>
      </c>
      <c r="F993" s="307" t="s">
        <v>6472</v>
      </c>
    </row>
    <row r="994" s="298" customFormat="1" customHeight="1" spans="1:6">
      <c r="A994" s="306">
        <v>992</v>
      </c>
      <c r="B994" s="306" t="s">
        <v>8458</v>
      </c>
      <c r="C994" s="307" t="s">
        <v>1724</v>
      </c>
      <c r="D994" s="308">
        <v>45689</v>
      </c>
      <c r="E994" s="309">
        <v>5</v>
      </c>
      <c r="F994" s="307" t="s">
        <v>6472</v>
      </c>
    </row>
    <row r="995" s="298" customFormat="1" customHeight="1" spans="1:6">
      <c r="A995" s="306">
        <v>993</v>
      </c>
      <c r="B995" s="306" t="s">
        <v>8459</v>
      </c>
      <c r="C995" s="307" t="s">
        <v>1724</v>
      </c>
      <c r="D995" s="308">
        <v>45689</v>
      </c>
      <c r="E995" s="309">
        <v>5</v>
      </c>
      <c r="F995" s="307" t="s">
        <v>6472</v>
      </c>
    </row>
    <row r="996" s="298" customFormat="1" customHeight="1" spans="1:6">
      <c r="A996" s="306">
        <v>994</v>
      </c>
      <c r="B996" s="306" t="s">
        <v>8460</v>
      </c>
      <c r="C996" s="307" t="s">
        <v>1724</v>
      </c>
      <c r="D996" s="308">
        <v>45689</v>
      </c>
      <c r="E996" s="309">
        <v>5</v>
      </c>
      <c r="F996" s="307" t="s">
        <v>6472</v>
      </c>
    </row>
    <row r="997" s="298" customFormat="1" customHeight="1" spans="1:6">
      <c r="A997" s="306">
        <v>995</v>
      </c>
      <c r="B997" s="306" t="s">
        <v>8461</v>
      </c>
      <c r="C997" s="307" t="s">
        <v>1724</v>
      </c>
      <c r="D997" s="308">
        <v>45689</v>
      </c>
      <c r="E997" s="309">
        <v>5</v>
      </c>
      <c r="F997" s="307" t="s">
        <v>6472</v>
      </c>
    </row>
    <row r="998" s="298" customFormat="1" customHeight="1" spans="1:6">
      <c r="A998" s="306">
        <v>996</v>
      </c>
      <c r="B998" s="306" t="s">
        <v>8462</v>
      </c>
      <c r="C998" s="307" t="s">
        <v>1724</v>
      </c>
      <c r="D998" s="308">
        <v>45689</v>
      </c>
      <c r="E998" s="309">
        <v>5</v>
      </c>
      <c r="F998" s="307" t="s">
        <v>6472</v>
      </c>
    </row>
    <row r="999" s="298" customFormat="1" customHeight="1" spans="1:6">
      <c r="A999" s="306">
        <v>997</v>
      </c>
      <c r="B999" s="306" t="s">
        <v>8463</v>
      </c>
      <c r="C999" s="307" t="s">
        <v>1724</v>
      </c>
      <c r="D999" s="308">
        <v>45689</v>
      </c>
      <c r="E999" s="309">
        <v>5</v>
      </c>
      <c r="F999" s="307" t="s">
        <v>6472</v>
      </c>
    </row>
    <row r="1000" s="298" customFormat="1" customHeight="1" spans="1:6">
      <c r="A1000" s="306">
        <v>998</v>
      </c>
      <c r="B1000" s="306" t="s">
        <v>8464</v>
      </c>
      <c r="C1000" s="307" t="s">
        <v>1724</v>
      </c>
      <c r="D1000" s="308">
        <v>45689</v>
      </c>
      <c r="E1000" s="309">
        <v>5</v>
      </c>
      <c r="F1000" s="307" t="s">
        <v>6472</v>
      </c>
    </row>
    <row r="1001" s="298" customFormat="1" customHeight="1" spans="1:6">
      <c r="A1001" s="306">
        <v>999</v>
      </c>
      <c r="B1001" s="306" t="s">
        <v>8465</v>
      </c>
      <c r="C1001" s="307" t="s">
        <v>1724</v>
      </c>
      <c r="D1001" s="308">
        <v>45689</v>
      </c>
      <c r="E1001" s="309">
        <v>5</v>
      </c>
      <c r="F1001" s="307" t="s">
        <v>6472</v>
      </c>
    </row>
    <row r="1002" s="298" customFormat="1" customHeight="1" spans="1:6">
      <c r="A1002" s="306">
        <v>1000</v>
      </c>
      <c r="B1002" s="306" t="s">
        <v>8466</v>
      </c>
      <c r="C1002" s="307" t="s">
        <v>1724</v>
      </c>
      <c r="D1002" s="308">
        <v>45689</v>
      </c>
      <c r="E1002" s="309">
        <v>5</v>
      </c>
      <c r="F1002" s="307" t="s">
        <v>6472</v>
      </c>
    </row>
    <row r="1003" s="298" customFormat="1" customHeight="1" spans="1:6">
      <c r="A1003" s="306">
        <v>1001</v>
      </c>
      <c r="B1003" s="306" t="s">
        <v>8467</v>
      </c>
      <c r="C1003" s="307" t="s">
        <v>1724</v>
      </c>
      <c r="D1003" s="308">
        <v>45689</v>
      </c>
      <c r="E1003" s="309">
        <v>5</v>
      </c>
      <c r="F1003" s="307" t="s">
        <v>6472</v>
      </c>
    </row>
    <row r="1004" s="298" customFormat="1" customHeight="1" spans="1:6">
      <c r="A1004" s="306">
        <v>1002</v>
      </c>
      <c r="B1004" s="306" t="s">
        <v>8468</v>
      </c>
      <c r="C1004" s="307" t="s">
        <v>6860</v>
      </c>
      <c r="D1004" s="308">
        <v>44622</v>
      </c>
      <c r="E1004" s="309">
        <v>5</v>
      </c>
      <c r="F1004" s="307" t="s">
        <v>6472</v>
      </c>
    </row>
    <row r="1005" s="298" customFormat="1" customHeight="1" spans="1:6">
      <c r="A1005" s="306">
        <v>1003</v>
      </c>
      <c r="B1005" s="306" t="s">
        <v>8469</v>
      </c>
      <c r="C1005" s="307" t="s">
        <v>6860</v>
      </c>
      <c r="D1005" s="308">
        <v>45535</v>
      </c>
      <c r="E1005" s="309">
        <v>5</v>
      </c>
      <c r="F1005" s="307" t="s">
        <v>6472</v>
      </c>
    </row>
    <row r="1006" s="298" customFormat="1" customHeight="1" spans="1:6">
      <c r="A1006" s="306">
        <v>1004</v>
      </c>
      <c r="B1006" s="306" t="s">
        <v>8470</v>
      </c>
      <c r="C1006" s="307" t="s">
        <v>478</v>
      </c>
      <c r="D1006" s="308">
        <v>45170</v>
      </c>
      <c r="E1006" s="309">
        <v>5</v>
      </c>
      <c r="F1006" s="307" t="s">
        <v>6472</v>
      </c>
    </row>
    <row r="1007" s="298" customFormat="1" customHeight="1" spans="1:6">
      <c r="A1007" s="306">
        <v>1005</v>
      </c>
      <c r="B1007" s="306" t="s">
        <v>8471</v>
      </c>
      <c r="C1007" s="307" t="s">
        <v>6860</v>
      </c>
      <c r="D1007" s="308">
        <v>45023</v>
      </c>
      <c r="E1007" s="309">
        <v>5</v>
      </c>
      <c r="F1007" s="307" t="s">
        <v>6472</v>
      </c>
    </row>
    <row r="1008" s="298" customFormat="1" customHeight="1" spans="1:6">
      <c r="A1008" s="306">
        <v>1006</v>
      </c>
      <c r="B1008" s="306" t="s">
        <v>8472</v>
      </c>
      <c r="C1008" s="307" t="s">
        <v>7361</v>
      </c>
      <c r="D1008" s="308">
        <v>45078</v>
      </c>
      <c r="E1008" s="309">
        <v>5</v>
      </c>
      <c r="F1008" s="307" t="s">
        <v>6472</v>
      </c>
    </row>
    <row r="1009" s="298" customFormat="1" customHeight="1" spans="1:6">
      <c r="A1009" s="306">
        <v>1007</v>
      </c>
      <c r="B1009" s="306" t="s">
        <v>8473</v>
      </c>
      <c r="C1009" s="307" t="s">
        <v>4373</v>
      </c>
      <c r="D1009" s="308">
        <v>45261</v>
      </c>
      <c r="E1009" s="309">
        <v>5</v>
      </c>
      <c r="F1009" s="307" t="s">
        <v>6472</v>
      </c>
    </row>
    <row r="1010" s="298" customFormat="1" customHeight="1" spans="1:6">
      <c r="A1010" s="306">
        <v>1008</v>
      </c>
      <c r="B1010" s="306" t="s">
        <v>8474</v>
      </c>
      <c r="C1010" s="307" t="s">
        <v>4373</v>
      </c>
      <c r="D1010" s="308">
        <v>45261</v>
      </c>
      <c r="E1010" s="309">
        <v>5</v>
      </c>
      <c r="F1010" s="307" t="s">
        <v>6472</v>
      </c>
    </row>
    <row r="1011" s="298" customFormat="1" customHeight="1" spans="1:6">
      <c r="A1011" s="306">
        <v>1009</v>
      </c>
      <c r="B1011" s="306" t="s">
        <v>8475</v>
      </c>
      <c r="C1011" s="307" t="s">
        <v>4373</v>
      </c>
      <c r="D1011" s="308">
        <v>45261</v>
      </c>
      <c r="E1011" s="309">
        <v>5</v>
      </c>
      <c r="F1011" s="307" t="s">
        <v>6472</v>
      </c>
    </row>
    <row r="1012" s="298" customFormat="1" customHeight="1" spans="1:6">
      <c r="A1012" s="306">
        <v>1010</v>
      </c>
      <c r="B1012" s="306" t="s">
        <v>8476</v>
      </c>
      <c r="C1012" s="307" t="s">
        <v>4373</v>
      </c>
      <c r="D1012" s="308">
        <v>45261</v>
      </c>
      <c r="E1012" s="309">
        <v>5</v>
      </c>
      <c r="F1012" s="307" t="s">
        <v>6472</v>
      </c>
    </row>
    <row r="1013" s="298" customFormat="1" customHeight="1" spans="1:6">
      <c r="A1013" s="306">
        <v>1011</v>
      </c>
      <c r="B1013" s="306" t="s">
        <v>8477</v>
      </c>
      <c r="C1013" s="307" t="s">
        <v>6860</v>
      </c>
      <c r="D1013" s="308">
        <v>44470</v>
      </c>
      <c r="E1013" s="309">
        <v>5</v>
      </c>
      <c r="F1013" s="307" t="s">
        <v>6472</v>
      </c>
    </row>
    <row r="1014" s="298" customFormat="1" customHeight="1" spans="1:6">
      <c r="A1014" s="306">
        <v>1012</v>
      </c>
      <c r="B1014" s="306" t="s">
        <v>8478</v>
      </c>
      <c r="C1014" s="307" t="s">
        <v>7957</v>
      </c>
      <c r="D1014" s="308">
        <v>44228</v>
      </c>
      <c r="E1014" s="309">
        <v>5</v>
      </c>
      <c r="F1014" s="307" t="s">
        <v>6472</v>
      </c>
    </row>
    <row r="1015" s="298" customFormat="1" customHeight="1" spans="1:6">
      <c r="A1015" s="306">
        <v>1013</v>
      </c>
      <c r="B1015" s="306" t="s">
        <v>8479</v>
      </c>
      <c r="C1015" s="307" t="s">
        <v>8144</v>
      </c>
      <c r="D1015" s="308">
        <v>44805</v>
      </c>
      <c r="E1015" s="309">
        <v>5</v>
      </c>
      <c r="F1015" s="307" t="s">
        <v>6472</v>
      </c>
    </row>
    <row r="1016" s="298" customFormat="1" customHeight="1" spans="1:6">
      <c r="A1016" s="306">
        <v>1014</v>
      </c>
      <c r="B1016" s="306" t="s">
        <v>8480</v>
      </c>
      <c r="C1016" s="307" t="s">
        <v>7892</v>
      </c>
      <c r="D1016" s="308">
        <v>45108</v>
      </c>
      <c r="E1016" s="309">
        <v>5</v>
      </c>
      <c r="F1016" s="307" t="s">
        <v>6472</v>
      </c>
    </row>
    <row r="1017" s="298" customFormat="1" customHeight="1" spans="1:6">
      <c r="A1017" s="306">
        <v>1015</v>
      </c>
      <c r="B1017" s="306" t="s">
        <v>8481</v>
      </c>
      <c r="C1017" s="307" t="s">
        <v>7892</v>
      </c>
      <c r="D1017" s="308">
        <v>45108</v>
      </c>
      <c r="E1017" s="309">
        <v>5</v>
      </c>
      <c r="F1017" s="307" t="s">
        <v>6472</v>
      </c>
    </row>
    <row r="1018" s="298" customFormat="1" customHeight="1" spans="1:6">
      <c r="A1018" s="306">
        <v>1016</v>
      </c>
      <c r="B1018" s="306" t="s">
        <v>8482</v>
      </c>
      <c r="C1018" s="307" t="s">
        <v>7336</v>
      </c>
      <c r="D1018" s="308">
        <v>44198</v>
      </c>
      <c r="E1018" s="309">
        <v>5</v>
      </c>
      <c r="F1018" s="307" t="s">
        <v>6472</v>
      </c>
    </row>
    <row r="1019" s="298" customFormat="1" customHeight="1" spans="1:6">
      <c r="A1019" s="306">
        <v>1017</v>
      </c>
      <c r="B1019" s="306" t="s">
        <v>8483</v>
      </c>
      <c r="C1019" s="307" t="s">
        <v>7336</v>
      </c>
      <c r="D1019" s="308">
        <v>43922</v>
      </c>
      <c r="E1019" s="309">
        <v>5</v>
      </c>
      <c r="F1019" s="307" t="s">
        <v>6472</v>
      </c>
    </row>
    <row r="1020" s="298" customFormat="1" customHeight="1" spans="1:6">
      <c r="A1020" s="306">
        <v>1018</v>
      </c>
      <c r="B1020" s="306" t="s">
        <v>8484</v>
      </c>
      <c r="C1020" s="307" t="s">
        <v>7336</v>
      </c>
      <c r="D1020" s="308">
        <v>44045</v>
      </c>
      <c r="E1020" s="309">
        <v>5</v>
      </c>
      <c r="F1020" s="307" t="s">
        <v>6472</v>
      </c>
    </row>
    <row r="1021" s="298" customFormat="1" customHeight="1" spans="1:6">
      <c r="A1021" s="306">
        <v>1019</v>
      </c>
      <c r="B1021" s="306" t="s">
        <v>8485</v>
      </c>
      <c r="C1021" s="307" t="s">
        <v>7957</v>
      </c>
      <c r="D1021" s="308">
        <v>45083</v>
      </c>
      <c r="E1021" s="309">
        <v>5</v>
      </c>
      <c r="F1021" s="307" t="s">
        <v>6472</v>
      </c>
    </row>
    <row r="1022" s="298" customFormat="1" customHeight="1" spans="1:6">
      <c r="A1022" s="306">
        <v>1020</v>
      </c>
      <c r="B1022" s="306" t="s">
        <v>8486</v>
      </c>
      <c r="C1022" s="307" t="s">
        <v>6860</v>
      </c>
      <c r="D1022" s="308">
        <v>44900</v>
      </c>
      <c r="E1022" s="309">
        <v>5</v>
      </c>
      <c r="F1022" s="307" t="s">
        <v>6472</v>
      </c>
    </row>
    <row r="1023" s="298" customFormat="1" customHeight="1" spans="1:6">
      <c r="A1023" s="306">
        <v>1021</v>
      </c>
      <c r="B1023" s="306" t="s">
        <v>8487</v>
      </c>
      <c r="C1023" s="307" t="s">
        <v>6860</v>
      </c>
      <c r="D1023" s="308">
        <v>45003</v>
      </c>
      <c r="E1023" s="309">
        <v>5</v>
      </c>
      <c r="F1023" s="307" t="s">
        <v>6472</v>
      </c>
    </row>
    <row r="1024" s="298" customFormat="1" customHeight="1" spans="1:6">
      <c r="A1024" s="306">
        <v>1022</v>
      </c>
      <c r="B1024" s="306" t="s">
        <v>8488</v>
      </c>
      <c r="C1024" s="307" t="s">
        <v>7957</v>
      </c>
      <c r="D1024" s="308">
        <v>44774</v>
      </c>
      <c r="E1024" s="309">
        <v>5</v>
      </c>
      <c r="F1024" s="307" t="s">
        <v>6472</v>
      </c>
    </row>
    <row r="1025" s="298" customFormat="1" customHeight="1" spans="1:6">
      <c r="A1025" s="306">
        <v>1023</v>
      </c>
      <c r="B1025" s="306" t="s">
        <v>8489</v>
      </c>
      <c r="C1025" s="307" t="s">
        <v>7957</v>
      </c>
      <c r="D1025" s="308">
        <v>44775</v>
      </c>
      <c r="E1025" s="309">
        <v>5</v>
      </c>
      <c r="F1025" s="307" t="s">
        <v>6472</v>
      </c>
    </row>
    <row r="1026" s="298" customFormat="1" customHeight="1" spans="1:6">
      <c r="A1026" s="306">
        <v>1024</v>
      </c>
      <c r="B1026" s="306" t="s">
        <v>8490</v>
      </c>
      <c r="C1026" s="307" t="s">
        <v>7957</v>
      </c>
      <c r="D1026" s="308">
        <v>44774</v>
      </c>
      <c r="E1026" s="309">
        <v>5</v>
      </c>
      <c r="F1026" s="307" t="s">
        <v>6472</v>
      </c>
    </row>
    <row r="1027" s="298" customFormat="1" customHeight="1" spans="1:6">
      <c r="A1027" s="306">
        <v>1025</v>
      </c>
      <c r="B1027" s="306" t="s">
        <v>8491</v>
      </c>
      <c r="C1027" s="307" t="s">
        <v>7639</v>
      </c>
      <c r="D1027" s="308">
        <v>44348</v>
      </c>
      <c r="E1027" s="309">
        <v>5</v>
      </c>
      <c r="F1027" s="307" t="s">
        <v>6472</v>
      </c>
    </row>
    <row r="1028" s="298" customFormat="1" customHeight="1" spans="1:6">
      <c r="A1028" s="306">
        <v>1026</v>
      </c>
      <c r="B1028" s="306" t="s">
        <v>8492</v>
      </c>
      <c r="C1028" s="307" t="s">
        <v>6860</v>
      </c>
      <c r="D1028" s="308">
        <v>45363</v>
      </c>
      <c r="E1028" s="309">
        <v>5</v>
      </c>
      <c r="F1028" s="307" t="s">
        <v>6472</v>
      </c>
    </row>
    <row r="1029" s="298" customFormat="1" customHeight="1" spans="1:6">
      <c r="A1029" s="306">
        <v>1027</v>
      </c>
      <c r="B1029" s="306" t="s">
        <v>8493</v>
      </c>
      <c r="C1029" s="307" t="s">
        <v>6860</v>
      </c>
      <c r="D1029" s="308">
        <v>44409</v>
      </c>
      <c r="E1029" s="309">
        <v>5</v>
      </c>
      <c r="F1029" s="307" t="s">
        <v>6472</v>
      </c>
    </row>
    <row r="1030" s="298" customFormat="1" customHeight="1" spans="1:6">
      <c r="A1030" s="306">
        <v>1028</v>
      </c>
      <c r="B1030" s="306" t="s">
        <v>8494</v>
      </c>
      <c r="C1030" s="307" t="s">
        <v>8118</v>
      </c>
      <c r="D1030" s="308">
        <v>44805</v>
      </c>
      <c r="E1030" s="309">
        <v>5</v>
      </c>
      <c r="F1030" s="307" t="s">
        <v>6472</v>
      </c>
    </row>
    <row r="1031" s="298" customFormat="1" customHeight="1" spans="1:6">
      <c r="A1031" s="306">
        <v>1029</v>
      </c>
      <c r="B1031" s="306" t="s">
        <v>8495</v>
      </c>
      <c r="C1031" s="307" t="s">
        <v>7904</v>
      </c>
      <c r="D1031" s="308">
        <v>45079</v>
      </c>
      <c r="E1031" s="309">
        <v>5</v>
      </c>
      <c r="F1031" s="307" t="s">
        <v>6472</v>
      </c>
    </row>
    <row r="1032" s="298" customFormat="1" customHeight="1" spans="1:6">
      <c r="A1032" s="306">
        <v>1030</v>
      </c>
      <c r="B1032" s="306" t="s">
        <v>8497</v>
      </c>
      <c r="C1032" s="307" t="s">
        <v>7904</v>
      </c>
      <c r="D1032" s="308">
        <v>43678</v>
      </c>
      <c r="E1032" s="309">
        <v>5</v>
      </c>
      <c r="F1032" s="307" t="s">
        <v>6472</v>
      </c>
    </row>
    <row r="1033" s="298" customFormat="1" customHeight="1" spans="1:6">
      <c r="A1033" s="306">
        <v>1031</v>
      </c>
      <c r="B1033" s="306" t="s">
        <v>12743</v>
      </c>
      <c r="C1033" s="307" t="s">
        <v>7339</v>
      </c>
      <c r="D1033" s="308">
        <v>45383</v>
      </c>
      <c r="E1033" s="309">
        <v>5</v>
      </c>
      <c r="F1033" s="307" t="s">
        <v>6472</v>
      </c>
    </row>
    <row r="1034" s="298" customFormat="1" customHeight="1" spans="1:6">
      <c r="A1034" s="306">
        <v>1032</v>
      </c>
      <c r="B1034" s="306" t="s">
        <v>8500</v>
      </c>
      <c r="C1034" s="307" t="s">
        <v>7773</v>
      </c>
      <c r="D1034" s="308">
        <v>45566</v>
      </c>
      <c r="E1034" s="309">
        <v>5</v>
      </c>
      <c r="F1034" s="307" t="s">
        <v>6472</v>
      </c>
    </row>
    <row r="1035" s="298" customFormat="1" customHeight="1" spans="1:6">
      <c r="A1035" s="306">
        <v>1033</v>
      </c>
      <c r="B1035" s="306" t="s">
        <v>8501</v>
      </c>
      <c r="C1035" s="307" t="s">
        <v>7773</v>
      </c>
      <c r="D1035" s="308">
        <v>45566</v>
      </c>
      <c r="E1035" s="309">
        <v>5</v>
      </c>
      <c r="F1035" s="307" t="s">
        <v>6472</v>
      </c>
    </row>
    <row r="1036" s="298" customFormat="1" customHeight="1" spans="1:6">
      <c r="A1036" s="306">
        <v>1034</v>
      </c>
      <c r="B1036" s="306" t="s">
        <v>8502</v>
      </c>
      <c r="C1036" s="307" t="s">
        <v>7773</v>
      </c>
      <c r="D1036" s="308">
        <v>45566</v>
      </c>
      <c r="E1036" s="309">
        <v>5</v>
      </c>
      <c r="F1036" s="307" t="s">
        <v>6472</v>
      </c>
    </row>
    <row r="1037" s="298" customFormat="1" customHeight="1" spans="1:6">
      <c r="A1037" s="306">
        <v>1035</v>
      </c>
      <c r="B1037" s="306" t="s">
        <v>8503</v>
      </c>
      <c r="C1037" s="307" t="s">
        <v>7773</v>
      </c>
      <c r="D1037" s="308">
        <v>45566</v>
      </c>
      <c r="E1037" s="309">
        <v>5</v>
      </c>
      <c r="F1037" s="307" t="s">
        <v>6472</v>
      </c>
    </row>
    <row r="1038" s="298" customFormat="1" customHeight="1" spans="1:6">
      <c r="A1038" s="306">
        <v>1036</v>
      </c>
      <c r="B1038" s="306" t="s">
        <v>8504</v>
      </c>
      <c r="C1038" s="307" t="s">
        <v>7773</v>
      </c>
      <c r="D1038" s="308">
        <v>45566</v>
      </c>
      <c r="E1038" s="309">
        <v>5</v>
      </c>
      <c r="F1038" s="307" t="s">
        <v>6472</v>
      </c>
    </row>
    <row r="1039" s="298" customFormat="1" customHeight="1" spans="1:6">
      <c r="A1039" s="306">
        <v>1037</v>
      </c>
      <c r="B1039" s="306" t="s">
        <v>8505</v>
      </c>
      <c r="C1039" s="307" t="s">
        <v>7773</v>
      </c>
      <c r="D1039" s="308">
        <v>45566</v>
      </c>
      <c r="E1039" s="309">
        <v>5</v>
      </c>
      <c r="F1039" s="307" t="s">
        <v>6472</v>
      </c>
    </row>
    <row r="1040" s="298" customFormat="1" customHeight="1" spans="1:6">
      <c r="A1040" s="306">
        <v>1038</v>
      </c>
      <c r="B1040" s="306" t="s">
        <v>8506</v>
      </c>
      <c r="C1040" s="307" t="s">
        <v>1724</v>
      </c>
      <c r="D1040" s="308">
        <v>44531</v>
      </c>
      <c r="E1040" s="309">
        <v>5</v>
      </c>
      <c r="F1040" s="307" t="s">
        <v>6472</v>
      </c>
    </row>
    <row r="1041" s="298" customFormat="1" customHeight="1" spans="1:6">
      <c r="A1041" s="306">
        <v>1039</v>
      </c>
      <c r="B1041" s="306" t="s">
        <v>8507</v>
      </c>
      <c r="C1041" s="307" t="s">
        <v>1724</v>
      </c>
      <c r="D1041" s="308">
        <v>44713</v>
      </c>
      <c r="E1041" s="309">
        <v>5</v>
      </c>
      <c r="F1041" s="307" t="s">
        <v>6472</v>
      </c>
    </row>
    <row r="1042" s="298" customFormat="1" customHeight="1" spans="1:6">
      <c r="A1042" s="306">
        <v>1040</v>
      </c>
      <c r="B1042" s="306" t="s">
        <v>8508</v>
      </c>
      <c r="C1042" s="307" t="s">
        <v>6860</v>
      </c>
      <c r="D1042" s="308">
        <v>44562</v>
      </c>
      <c r="E1042" s="309">
        <v>5</v>
      </c>
      <c r="F1042" s="307" t="s">
        <v>6472</v>
      </c>
    </row>
    <row r="1043" s="298" customFormat="1" customHeight="1" spans="1:6">
      <c r="A1043" s="306">
        <v>1041</v>
      </c>
      <c r="B1043" s="306" t="s">
        <v>8514</v>
      </c>
      <c r="C1043" s="307" t="s">
        <v>6860</v>
      </c>
      <c r="D1043" s="308">
        <v>44501</v>
      </c>
      <c r="E1043" s="309">
        <v>5</v>
      </c>
      <c r="F1043" s="307" t="s">
        <v>6472</v>
      </c>
    </row>
    <row r="1044" s="298" customFormat="1" customHeight="1" spans="1:6">
      <c r="A1044" s="306">
        <v>1042</v>
      </c>
      <c r="B1044" s="306" t="s">
        <v>8515</v>
      </c>
      <c r="C1044" s="307" t="s">
        <v>6849</v>
      </c>
      <c r="D1044" s="308">
        <v>44868</v>
      </c>
      <c r="E1044" s="309">
        <v>5</v>
      </c>
      <c r="F1044" s="307" t="s">
        <v>6472</v>
      </c>
    </row>
    <row r="1045" s="298" customFormat="1" customHeight="1" spans="1:6">
      <c r="A1045" s="306">
        <v>1043</v>
      </c>
      <c r="B1045" s="306" t="s">
        <v>8516</v>
      </c>
      <c r="C1045" s="307" t="s">
        <v>6849</v>
      </c>
      <c r="D1045" s="308">
        <v>44868</v>
      </c>
      <c r="E1045" s="309">
        <v>5</v>
      </c>
      <c r="F1045" s="307" t="s">
        <v>6472</v>
      </c>
    </row>
    <row r="1046" s="298" customFormat="1" customHeight="1" spans="1:6">
      <c r="A1046" s="306">
        <v>1044</v>
      </c>
      <c r="B1046" s="306" t="s">
        <v>8517</v>
      </c>
      <c r="C1046" s="307" t="s">
        <v>6849</v>
      </c>
      <c r="D1046" s="308">
        <v>44868</v>
      </c>
      <c r="E1046" s="309">
        <v>5</v>
      </c>
      <c r="F1046" s="307" t="s">
        <v>6472</v>
      </c>
    </row>
    <row r="1047" s="298" customFormat="1" customHeight="1" spans="1:6">
      <c r="A1047" s="306">
        <v>1045</v>
      </c>
      <c r="B1047" s="306" t="s">
        <v>8518</v>
      </c>
      <c r="C1047" s="307" t="s">
        <v>6849</v>
      </c>
      <c r="D1047" s="308">
        <v>44868</v>
      </c>
      <c r="E1047" s="309">
        <v>5</v>
      </c>
      <c r="F1047" s="307" t="s">
        <v>6472</v>
      </c>
    </row>
    <row r="1048" s="298" customFormat="1" customHeight="1" spans="1:6">
      <c r="A1048" s="306">
        <v>1046</v>
      </c>
      <c r="B1048" s="306" t="s">
        <v>8519</v>
      </c>
      <c r="C1048" s="307" t="s">
        <v>6849</v>
      </c>
      <c r="D1048" s="308">
        <v>44868</v>
      </c>
      <c r="E1048" s="309">
        <v>5</v>
      </c>
      <c r="F1048" s="307" t="s">
        <v>6472</v>
      </c>
    </row>
    <row r="1049" s="298" customFormat="1" customHeight="1" spans="1:6">
      <c r="A1049" s="306">
        <v>1047</v>
      </c>
      <c r="B1049" s="306" t="s">
        <v>8520</v>
      </c>
      <c r="C1049" s="307" t="s">
        <v>6849</v>
      </c>
      <c r="D1049" s="308">
        <v>44868</v>
      </c>
      <c r="E1049" s="309">
        <v>5</v>
      </c>
      <c r="F1049" s="307" t="s">
        <v>6472</v>
      </c>
    </row>
    <row r="1050" s="298" customFormat="1" customHeight="1" spans="1:6">
      <c r="A1050" s="306">
        <v>1048</v>
      </c>
      <c r="B1050" s="306" t="s">
        <v>8521</v>
      </c>
      <c r="C1050" s="307" t="s">
        <v>6849</v>
      </c>
      <c r="D1050" s="308">
        <v>44714</v>
      </c>
      <c r="E1050" s="309">
        <v>5</v>
      </c>
      <c r="F1050" s="307" t="s">
        <v>6472</v>
      </c>
    </row>
    <row r="1051" s="298" customFormat="1" customHeight="1" spans="1:6">
      <c r="A1051" s="306">
        <v>1049</v>
      </c>
      <c r="B1051" s="306" t="s">
        <v>8522</v>
      </c>
      <c r="C1051" s="307" t="s">
        <v>6849</v>
      </c>
      <c r="D1051" s="308">
        <v>44868</v>
      </c>
      <c r="E1051" s="309">
        <v>5</v>
      </c>
      <c r="F1051" s="307" t="s">
        <v>6472</v>
      </c>
    </row>
    <row r="1052" s="298" customFormat="1" customHeight="1" spans="1:6">
      <c r="A1052" s="306">
        <v>1050</v>
      </c>
      <c r="B1052" s="306" t="s">
        <v>8523</v>
      </c>
      <c r="C1052" s="307" t="s">
        <v>6849</v>
      </c>
      <c r="D1052" s="308">
        <v>44868</v>
      </c>
      <c r="E1052" s="309">
        <v>5</v>
      </c>
      <c r="F1052" s="307" t="s">
        <v>6472</v>
      </c>
    </row>
    <row r="1053" s="298" customFormat="1" customHeight="1" spans="1:6">
      <c r="A1053" s="306">
        <v>1051</v>
      </c>
      <c r="B1053" s="306" t="s">
        <v>8524</v>
      </c>
      <c r="C1053" s="307" t="s">
        <v>2419</v>
      </c>
      <c r="D1053" s="308">
        <v>44470</v>
      </c>
      <c r="E1053" s="309">
        <v>5</v>
      </c>
      <c r="F1053" s="307" t="s">
        <v>6472</v>
      </c>
    </row>
    <row r="1054" s="298" customFormat="1" customHeight="1" spans="1:6">
      <c r="A1054" s="306">
        <v>1052</v>
      </c>
      <c r="B1054" s="306" t="s">
        <v>8525</v>
      </c>
      <c r="C1054" s="307" t="s">
        <v>7639</v>
      </c>
      <c r="D1054" s="308">
        <v>44348</v>
      </c>
      <c r="E1054" s="309">
        <v>5</v>
      </c>
      <c r="F1054" s="307" t="s">
        <v>6472</v>
      </c>
    </row>
    <row r="1055" s="298" customFormat="1" customHeight="1" spans="1:6">
      <c r="A1055" s="306">
        <v>1053</v>
      </c>
      <c r="B1055" s="306" t="s">
        <v>8526</v>
      </c>
      <c r="C1055" s="307" t="s">
        <v>6930</v>
      </c>
      <c r="D1055" s="308">
        <v>45140</v>
      </c>
      <c r="E1055" s="309">
        <v>5</v>
      </c>
      <c r="F1055" s="307" t="s">
        <v>6472</v>
      </c>
    </row>
    <row r="1056" s="298" customFormat="1" customHeight="1" spans="1:6">
      <c r="A1056" s="306">
        <v>1054</v>
      </c>
      <c r="B1056" s="306" t="s">
        <v>8527</v>
      </c>
      <c r="C1056" s="307" t="s">
        <v>6930</v>
      </c>
      <c r="D1056" s="308">
        <v>45108</v>
      </c>
      <c r="E1056" s="309">
        <v>5</v>
      </c>
      <c r="F1056" s="307" t="s">
        <v>6472</v>
      </c>
    </row>
    <row r="1057" s="298" customFormat="1" customHeight="1" spans="1:6">
      <c r="A1057" s="306">
        <v>1055</v>
      </c>
      <c r="B1057" s="306" t="s">
        <v>8528</v>
      </c>
      <c r="C1057" s="307" t="s">
        <v>2419</v>
      </c>
      <c r="D1057" s="308">
        <v>44317</v>
      </c>
      <c r="E1057" s="309">
        <v>5</v>
      </c>
      <c r="F1057" s="307" t="s">
        <v>6472</v>
      </c>
    </row>
    <row r="1058" s="298" customFormat="1" customHeight="1" spans="1:6">
      <c r="A1058" s="306">
        <v>1056</v>
      </c>
      <c r="B1058" s="306" t="s">
        <v>8529</v>
      </c>
      <c r="C1058" s="307" t="s">
        <v>1724</v>
      </c>
      <c r="D1058" s="308">
        <v>45444</v>
      </c>
      <c r="E1058" s="309">
        <v>5</v>
      </c>
      <c r="F1058" s="307" t="s">
        <v>6472</v>
      </c>
    </row>
    <row r="1059" s="298" customFormat="1" customHeight="1" spans="1:6">
      <c r="A1059" s="306">
        <v>1057</v>
      </c>
      <c r="B1059" s="306" t="s">
        <v>8530</v>
      </c>
      <c r="C1059" s="307" t="s">
        <v>1724</v>
      </c>
      <c r="D1059" s="308">
        <v>45444</v>
      </c>
      <c r="E1059" s="309">
        <v>5</v>
      </c>
      <c r="F1059" s="307" t="s">
        <v>6472</v>
      </c>
    </row>
    <row r="1060" s="298" customFormat="1" customHeight="1" spans="1:6">
      <c r="A1060" s="306">
        <v>1058</v>
      </c>
      <c r="B1060" s="306" t="s">
        <v>8531</v>
      </c>
      <c r="C1060" s="307" t="s">
        <v>7408</v>
      </c>
      <c r="D1060" s="308">
        <v>45352</v>
      </c>
      <c r="E1060" s="309">
        <v>5</v>
      </c>
      <c r="F1060" s="307" t="s">
        <v>6472</v>
      </c>
    </row>
    <row r="1061" s="298" customFormat="1" customHeight="1" spans="1:6">
      <c r="A1061" s="306">
        <v>1059</v>
      </c>
      <c r="B1061" s="306" t="s">
        <v>16727</v>
      </c>
      <c r="C1061" s="307" t="s">
        <v>6860</v>
      </c>
      <c r="D1061" s="308">
        <v>45386</v>
      </c>
      <c r="E1061" s="309">
        <v>5</v>
      </c>
      <c r="F1061" s="307" t="s">
        <v>6472</v>
      </c>
    </row>
    <row r="1062" s="298" customFormat="1" customHeight="1" spans="1:6">
      <c r="A1062" s="306">
        <v>1060</v>
      </c>
      <c r="B1062" s="306" t="s">
        <v>8541</v>
      </c>
      <c r="C1062" s="307" t="s">
        <v>7904</v>
      </c>
      <c r="D1062" s="308">
        <v>44229</v>
      </c>
      <c r="E1062" s="309">
        <v>5</v>
      </c>
      <c r="F1062" s="307" t="s">
        <v>6472</v>
      </c>
    </row>
    <row r="1063" s="298" customFormat="1" customHeight="1" spans="1:6">
      <c r="A1063" s="306">
        <v>1061</v>
      </c>
      <c r="B1063" s="306" t="s">
        <v>8542</v>
      </c>
      <c r="C1063" s="307" t="s">
        <v>8407</v>
      </c>
      <c r="D1063" s="308">
        <v>44774</v>
      </c>
      <c r="E1063" s="309">
        <v>5</v>
      </c>
      <c r="F1063" s="307" t="s">
        <v>6472</v>
      </c>
    </row>
    <row r="1064" s="298" customFormat="1" customHeight="1" spans="1:6">
      <c r="A1064" s="306">
        <v>1062</v>
      </c>
      <c r="B1064" s="306" t="s">
        <v>8543</v>
      </c>
      <c r="C1064" s="307" t="s">
        <v>8407</v>
      </c>
      <c r="D1064" s="308">
        <v>44774</v>
      </c>
      <c r="E1064" s="309">
        <v>5</v>
      </c>
      <c r="F1064" s="307" t="s">
        <v>6472</v>
      </c>
    </row>
    <row r="1065" s="298" customFormat="1" customHeight="1" spans="1:6">
      <c r="A1065" s="306">
        <v>1063</v>
      </c>
      <c r="B1065" s="306" t="s">
        <v>8548</v>
      </c>
      <c r="C1065" s="307" t="s">
        <v>6849</v>
      </c>
      <c r="D1065" s="308">
        <v>44835</v>
      </c>
      <c r="E1065" s="309">
        <v>5</v>
      </c>
      <c r="F1065" s="307" t="s">
        <v>6472</v>
      </c>
    </row>
    <row r="1066" s="298" customFormat="1" customHeight="1" spans="1:6">
      <c r="A1066" s="306">
        <v>1064</v>
      </c>
      <c r="B1066" s="306" t="s">
        <v>8549</v>
      </c>
      <c r="C1066" s="307" t="s">
        <v>6849</v>
      </c>
      <c r="D1066" s="308">
        <v>44835</v>
      </c>
      <c r="E1066" s="309">
        <v>5</v>
      </c>
      <c r="F1066" s="307" t="s">
        <v>6472</v>
      </c>
    </row>
    <row r="1067" s="298" customFormat="1" customHeight="1" spans="1:6">
      <c r="A1067" s="306">
        <v>1065</v>
      </c>
      <c r="B1067" s="306" t="s">
        <v>8550</v>
      </c>
      <c r="C1067" s="307" t="s">
        <v>6849</v>
      </c>
      <c r="D1067" s="308">
        <v>44835</v>
      </c>
      <c r="E1067" s="309">
        <v>5</v>
      </c>
      <c r="F1067" s="307" t="s">
        <v>6472</v>
      </c>
    </row>
    <row r="1068" s="298" customFormat="1" customHeight="1" spans="1:6">
      <c r="A1068" s="306">
        <v>1066</v>
      </c>
      <c r="B1068" s="306" t="s">
        <v>8551</v>
      </c>
      <c r="C1068" s="307" t="s">
        <v>6849</v>
      </c>
      <c r="D1068" s="308">
        <v>44835</v>
      </c>
      <c r="E1068" s="309">
        <v>5</v>
      </c>
      <c r="F1068" s="307" t="s">
        <v>6472</v>
      </c>
    </row>
    <row r="1069" s="298" customFormat="1" customHeight="1" spans="1:6">
      <c r="A1069" s="306">
        <v>1067</v>
      </c>
      <c r="B1069" s="306" t="s">
        <v>8552</v>
      </c>
      <c r="C1069" s="307" t="s">
        <v>8545</v>
      </c>
      <c r="D1069" s="308">
        <v>45597</v>
      </c>
      <c r="E1069" s="309">
        <v>5</v>
      </c>
      <c r="F1069" s="307" t="s">
        <v>6472</v>
      </c>
    </row>
    <row r="1070" s="298" customFormat="1" customHeight="1" spans="1:6">
      <c r="A1070" s="306">
        <v>1068</v>
      </c>
      <c r="B1070" s="306" t="s">
        <v>8555</v>
      </c>
      <c r="C1070" s="307" t="s">
        <v>8545</v>
      </c>
      <c r="D1070" s="308">
        <v>45597</v>
      </c>
      <c r="E1070" s="309">
        <v>5</v>
      </c>
      <c r="F1070" s="307" t="s">
        <v>6472</v>
      </c>
    </row>
    <row r="1071" s="298" customFormat="1" customHeight="1" spans="1:6">
      <c r="A1071" s="306">
        <v>1069</v>
      </c>
      <c r="B1071" s="306" t="s">
        <v>8556</v>
      </c>
      <c r="C1071" s="307" t="s">
        <v>8545</v>
      </c>
      <c r="D1071" s="308">
        <v>45597</v>
      </c>
      <c r="E1071" s="309">
        <v>5</v>
      </c>
      <c r="F1071" s="307" t="s">
        <v>6472</v>
      </c>
    </row>
    <row r="1072" s="298" customFormat="1" customHeight="1" spans="1:6">
      <c r="A1072" s="306">
        <v>1070</v>
      </c>
      <c r="B1072" s="306" t="s">
        <v>8557</v>
      </c>
      <c r="C1072" s="307" t="s">
        <v>8545</v>
      </c>
      <c r="D1072" s="308">
        <v>45597</v>
      </c>
      <c r="E1072" s="309">
        <v>5</v>
      </c>
      <c r="F1072" s="307" t="s">
        <v>6472</v>
      </c>
    </row>
    <row r="1073" s="298" customFormat="1" customHeight="1" spans="1:6">
      <c r="A1073" s="306">
        <v>1071</v>
      </c>
      <c r="B1073" s="306" t="s">
        <v>8558</v>
      </c>
      <c r="C1073" s="307" t="s">
        <v>8545</v>
      </c>
      <c r="D1073" s="308">
        <v>45597</v>
      </c>
      <c r="E1073" s="309">
        <v>5</v>
      </c>
      <c r="F1073" s="307" t="s">
        <v>6472</v>
      </c>
    </row>
    <row r="1074" s="298" customFormat="1" customHeight="1" spans="1:6">
      <c r="A1074" s="306">
        <v>1072</v>
      </c>
      <c r="B1074" s="306" t="s">
        <v>8559</v>
      </c>
      <c r="C1074" s="307" t="s">
        <v>7957</v>
      </c>
      <c r="D1074" s="308">
        <v>44593</v>
      </c>
      <c r="E1074" s="309">
        <v>5</v>
      </c>
      <c r="F1074" s="307" t="s">
        <v>6472</v>
      </c>
    </row>
    <row r="1075" s="298" customFormat="1" customHeight="1" spans="1:6">
      <c r="A1075" s="306">
        <v>1073</v>
      </c>
      <c r="B1075" s="306" t="s">
        <v>8560</v>
      </c>
      <c r="C1075" s="307" t="s">
        <v>7957</v>
      </c>
      <c r="D1075" s="308">
        <v>44593</v>
      </c>
      <c r="E1075" s="309">
        <v>5</v>
      </c>
      <c r="F1075" s="307" t="s">
        <v>6472</v>
      </c>
    </row>
    <row r="1076" s="298" customFormat="1" customHeight="1" spans="1:6">
      <c r="A1076" s="306">
        <v>1074</v>
      </c>
      <c r="B1076" s="306" t="s">
        <v>8561</v>
      </c>
      <c r="C1076" s="307" t="s">
        <v>3615</v>
      </c>
      <c r="D1076" s="308">
        <v>45629</v>
      </c>
      <c r="E1076" s="309">
        <v>5</v>
      </c>
      <c r="F1076" s="307" t="s">
        <v>6472</v>
      </c>
    </row>
    <row r="1077" s="298" customFormat="1" customHeight="1" spans="1:6">
      <c r="A1077" s="306">
        <v>1075</v>
      </c>
      <c r="B1077" s="306" t="s">
        <v>8562</v>
      </c>
      <c r="C1077" s="307" t="s">
        <v>7408</v>
      </c>
      <c r="D1077" s="308">
        <v>44927</v>
      </c>
      <c r="E1077" s="309">
        <v>5</v>
      </c>
      <c r="F1077" s="307" t="s">
        <v>6472</v>
      </c>
    </row>
    <row r="1078" s="298" customFormat="1" customHeight="1" spans="1:6">
      <c r="A1078" s="306">
        <v>1076</v>
      </c>
      <c r="B1078" s="306" t="s">
        <v>8563</v>
      </c>
      <c r="C1078" s="307" t="s">
        <v>7957</v>
      </c>
      <c r="D1078" s="308">
        <v>44531</v>
      </c>
      <c r="E1078" s="309">
        <v>5</v>
      </c>
      <c r="F1078" s="307" t="s">
        <v>6472</v>
      </c>
    </row>
    <row r="1079" s="298" customFormat="1" customHeight="1" spans="1:6">
      <c r="A1079" s="306">
        <v>1077</v>
      </c>
      <c r="B1079" s="306" t="s">
        <v>8564</v>
      </c>
      <c r="C1079" s="307" t="s">
        <v>8191</v>
      </c>
      <c r="D1079" s="308">
        <v>45689</v>
      </c>
      <c r="E1079" s="309">
        <v>5</v>
      </c>
      <c r="F1079" s="307" t="s">
        <v>6472</v>
      </c>
    </row>
    <row r="1080" s="298" customFormat="1" customHeight="1" spans="1:6">
      <c r="A1080" s="306">
        <v>1078</v>
      </c>
      <c r="B1080" s="306" t="s">
        <v>8565</v>
      </c>
      <c r="C1080" s="307" t="s">
        <v>1724</v>
      </c>
      <c r="D1080" s="308">
        <v>44927</v>
      </c>
      <c r="E1080" s="309">
        <v>5</v>
      </c>
      <c r="F1080" s="307" t="s">
        <v>6472</v>
      </c>
    </row>
    <row r="1081" s="298" customFormat="1" customHeight="1" spans="1:6">
      <c r="A1081" s="306">
        <v>1079</v>
      </c>
      <c r="B1081" s="306" t="s">
        <v>8566</v>
      </c>
      <c r="C1081" s="307" t="s">
        <v>1724</v>
      </c>
      <c r="D1081" s="308">
        <v>45353</v>
      </c>
      <c r="E1081" s="309">
        <v>5</v>
      </c>
      <c r="F1081" s="307" t="s">
        <v>6472</v>
      </c>
    </row>
    <row r="1082" s="298" customFormat="1" customHeight="1" spans="1:6">
      <c r="A1082" s="306">
        <v>1080</v>
      </c>
      <c r="B1082" s="306" t="s">
        <v>8567</v>
      </c>
      <c r="C1082" s="307" t="s">
        <v>1724</v>
      </c>
      <c r="D1082" s="308">
        <v>45047</v>
      </c>
      <c r="E1082" s="309">
        <v>5</v>
      </c>
      <c r="F1082" s="307" t="s">
        <v>6472</v>
      </c>
    </row>
    <row r="1083" s="298" customFormat="1" customHeight="1" spans="1:6">
      <c r="A1083" s="306">
        <v>1081</v>
      </c>
      <c r="B1083" s="306" t="s">
        <v>8568</v>
      </c>
      <c r="C1083" s="307" t="s">
        <v>1724</v>
      </c>
      <c r="D1083" s="308">
        <v>45413</v>
      </c>
      <c r="E1083" s="309">
        <v>5</v>
      </c>
      <c r="F1083" s="307" t="s">
        <v>6472</v>
      </c>
    </row>
    <row r="1084" s="298" customFormat="1" customHeight="1" spans="1:6">
      <c r="A1084" s="306">
        <v>1082</v>
      </c>
      <c r="B1084" s="306" t="s">
        <v>8569</v>
      </c>
      <c r="C1084" s="307" t="s">
        <v>1724</v>
      </c>
      <c r="D1084" s="308">
        <v>45444</v>
      </c>
      <c r="E1084" s="309">
        <v>5</v>
      </c>
      <c r="F1084" s="307" t="s">
        <v>6472</v>
      </c>
    </row>
    <row r="1085" s="298" customFormat="1" customHeight="1" spans="1:6">
      <c r="A1085" s="306">
        <v>1083</v>
      </c>
      <c r="B1085" s="306" t="s">
        <v>8570</v>
      </c>
      <c r="C1085" s="307" t="s">
        <v>1724</v>
      </c>
      <c r="D1085" s="308">
        <v>45444</v>
      </c>
      <c r="E1085" s="309">
        <v>5</v>
      </c>
      <c r="F1085" s="307" t="s">
        <v>6472</v>
      </c>
    </row>
    <row r="1086" s="298" customFormat="1" customHeight="1" spans="1:6">
      <c r="A1086" s="306">
        <v>1084</v>
      </c>
      <c r="B1086" s="306" t="s">
        <v>8571</v>
      </c>
      <c r="C1086" s="307" t="s">
        <v>1724</v>
      </c>
      <c r="D1086" s="308">
        <v>45444</v>
      </c>
      <c r="E1086" s="309">
        <v>5</v>
      </c>
      <c r="F1086" s="307" t="s">
        <v>6472</v>
      </c>
    </row>
    <row r="1087" s="298" customFormat="1" customHeight="1" spans="1:6">
      <c r="A1087" s="306">
        <v>1085</v>
      </c>
      <c r="B1087" s="306" t="s">
        <v>8572</v>
      </c>
      <c r="C1087" s="307" t="s">
        <v>7957</v>
      </c>
      <c r="D1087" s="308">
        <v>44256</v>
      </c>
      <c r="E1087" s="309">
        <v>5</v>
      </c>
      <c r="F1087" s="307" t="s">
        <v>6472</v>
      </c>
    </row>
    <row r="1088" s="298" customFormat="1" customHeight="1" spans="1:6">
      <c r="A1088" s="306">
        <v>1086</v>
      </c>
      <c r="B1088" s="306" t="s">
        <v>8573</v>
      </c>
      <c r="C1088" s="307" t="s">
        <v>7957</v>
      </c>
      <c r="D1088" s="308">
        <v>45049</v>
      </c>
      <c r="E1088" s="309">
        <v>5</v>
      </c>
      <c r="F1088" s="307" t="s">
        <v>6472</v>
      </c>
    </row>
    <row r="1089" s="298" customFormat="1" customHeight="1" spans="1:6">
      <c r="A1089" s="306">
        <v>1087</v>
      </c>
      <c r="B1089" s="306" t="s">
        <v>8575</v>
      </c>
      <c r="C1089" s="307" t="s">
        <v>7408</v>
      </c>
      <c r="D1089" s="308">
        <v>45383</v>
      </c>
      <c r="E1089" s="309">
        <v>5</v>
      </c>
      <c r="F1089" s="307" t="s">
        <v>6472</v>
      </c>
    </row>
    <row r="1090" s="298" customFormat="1" customHeight="1" spans="1:6">
      <c r="A1090" s="306">
        <v>1088</v>
      </c>
      <c r="B1090" s="306" t="s">
        <v>8576</v>
      </c>
      <c r="C1090" s="307" t="s">
        <v>7957</v>
      </c>
      <c r="D1090" s="308">
        <v>44319</v>
      </c>
      <c r="E1090" s="309">
        <v>5</v>
      </c>
      <c r="F1090" s="307" t="s">
        <v>6472</v>
      </c>
    </row>
    <row r="1091" s="298" customFormat="1" customHeight="1" spans="1:6">
      <c r="A1091" s="306">
        <v>1089</v>
      </c>
      <c r="B1091" s="306" t="s">
        <v>8577</v>
      </c>
      <c r="C1091" s="307" t="s">
        <v>7957</v>
      </c>
      <c r="D1091" s="308">
        <v>44257</v>
      </c>
      <c r="E1091" s="309">
        <v>5</v>
      </c>
      <c r="F1091" s="307" t="s">
        <v>6472</v>
      </c>
    </row>
    <row r="1092" s="298" customFormat="1" customHeight="1" spans="1:6">
      <c r="A1092" s="306">
        <v>1090</v>
      </c>
      <c r="B1092" s="306" t="s">
        <v>8578</v>
      </c>
      <c r="C1092" s="307" t="s">
        <v>2969</v>
      </c>
      <c r="D1092" s="308">
        <v>45536</v>
      </c>
      <c r="E1092" s="309">
        <v>5</v>
      </c>
      <c r="F1092" s="307" t="s">
        <v>6472</v>
      </c>
    </row>
    <row r="1093" s="298" customFormat="1" customHeight="1" spans="1:6">
      <c r="A1093" s="306">
        <v>1091</v>
      </c>
      <c r="B1093" s="306" t="s">
        <v>8579</v>
      </c>
      <c r="C1093" s="307" t="s">
        <v>2969</v>
      </c>
      <c r="D1093" s="308">
        <v>45536</v>
      </c>
      <c r="E1093" s="309">
        <v>5</v>
      </c>
      <c r="F1093" s="307" t="s">
        <v>6472</v>
      </c>
    </row>
    <row r="1094" s="298" customFormat="1" customHeight="1" spans="1:6">
      <c r="A1094" s="306">
        <v>1092</v>
      </c>
      <c r="B1094" s="306" t="s">
        <v>8580</v>
      </c>
      <c r="C1094" s="307" t="s">
        <v>2969</v>
      </c>
      <c r="D1094" s="308">
        <v>45537</v>
      </c>
      <c r="E1094" s="309">
        <v>5</v>
      </c>
      <c r="F1094" s="307" t="s">
        <v>6472</v>
      </c>
    </row>
    <row r="1095" s="298" customFormat="1" customHeight="1" spans="1:6">
      <c r="A1095" s="306">
        <v>1093</v>
      </c>
      <c r="B1095" s="306" t="s">
        <v>8581</v>
      </c>
      <c r="C1095" s="307" t="s">
        <v>2969</v>
      </c>
      <c r="D1095" s="308">
        <v>45537</v>
      </c>
      <c r="E1095" s="309">
        <v>5</v>
      </c>
      <c r="F1095" s="307" t="s">
        <v>6472</v>
      </c>
    </row>
    <row r="1096" s="298" customFormat="1" customHeight="1" spans="1:6">
      <c r="A1096" s="306">
        <v>1094</v>
      </c>
      <c r="B1096" s="306" t="s">
        <v>8582</v>
      </c>
      <c r="C1096" s="307" t="s">
        <v>2969</v>
      </c>
      <c r="D1096" s="308">
        <v>45474</v>
      </c>
      <c r="E1096" s="309">
        <v>5</v>
      </c>
      <c r="F1096" s="307" t="s">
        <v>6472</v>
      </c>
    </row>
    <row r="1097" s="298" customFormat="1" customHeight="1" spans="1:6">
      <c r="A1097" s="306">
        <v>1095</v>
      </c>
      <c r="B1097" s="306" t="s">
        <v>8583</v>
      </c>
      <c r="C1097" s="307" t="s">
        <v>2969</v>
      </c>
      <c r="D1097" s="308">
        <v>45505</v>
      </c>
      <c r="E1097" s="309">
        <v>5</v>
      </c>
      <c r="F1097" s="307" t="s">
        <v>6472</v>
      </c>
    </row>
    <row r="1098" s="298" customFormat="1" customHeight="1" spans="1:6">
      <c r="A1098" s="306">
        <v>1096</v>
      </c>
      <c r="B1098" s="306" t="s">
        <v>8584</v>
      </c>
      <c r="C1098" s="307" t="s">
        <v>2969</v>
      </c>
      <c r="D1098" s="308">
        <v>45567</v>
      </c>
      <c r="E1098" s="309">
        <v>5</v>
      </c>
      <c r="F1098" s="307" t="s">
        <v>6472</v>
      </c>
    </row>
    <row r="1099" s="298" customFormat="1" customHeight="1" spans="1:6">
      <c r="A1099" s="306">
        <v>1097</v>
      </c>
      <c r="B1099" s="306" t="s">
        <v>8585</v>
      </c>
      <c r="C1099" s="307" t="s">
        <v>2969</v>
      </c>
      <c r="D1099" s="308">
        <v>45566</v>
      </c>
      <c r="E1099" s="309">
        <v>5</v>
      </c>
      <c r="F1099" s="307" t="s">
        <v>6472</v>
      </c>
    </row>
    <row r="1100" s="298" customFormat="1" customHeight="1" spans="1:6">
      <c r="A1100" s="306">
        <v>1098</v>
      </c>
      <c r="B1100" s="306" t="s">
        <v>8586</v>
      </c>
      <c r="C1100" s="307" t="s">
        <v>2969</v>
      </c>
      <c r="D1100" s="308">
        <v>45537</v>
      </c>
      <c r="E1100" s="309">
        <v>5</v>
      </c>
      <c r="F1100" s="307" t="s">
        <v>6472</v>
      </c>
    </row>
    <row r="1101" s="298" customFormat="1" customHeight="1" spans="1:6">
      <c r="A1101" s="306">
        <v>1099</v>
      </c>
      <c r="B1101" s="306" t="s">
        <v>8587</v>
      </c>
      <c r="C1101" s="307" t="s">
        <v>7957</v>
      </c>
      <c r="D1101" s="308">
        <v>44228</v>
      </c>
      <c r="E1101" s="309">
        <v>5</v>
      </c>
      <c r="F1101" s="307" t="s">
        <v>6472</v>
      </c>
    </row>
    <row r="1102" s="298" customFormat="1" customHeight="1" spans="1:6">
      <c r="A1102" s="306">
        <v>1100</v>
      </c>
      <c r="B1102" s="306" t="s">
        <v>8588</v>
      </c>
      <c r="C1102" s="307" t="s">
        <v>6860</v>
      </c>
      <c r="D1102" s="308">
        <v>44409</v>
      </c>
      <c r="E1102" s="309">
        <v>5</v>
      </c>
      <c r="F1102" s="307" t="s">
        <v>6472</v>
      </c>
    </row>
    <row r="1103" s="298" customFormat="1" customHeight="1" spans="1:6">
      <c r="A1103" s="306">
        <v>1101</v>
      </c>
      <c r="B1103" s="306" t="s">
        <v>8589</v>
      </c>
      <c r="C1103" s="307" t="s">
        <v>6860</v>
      </c>
      <c r="D1103" s="308">
        <v>44409</v>
      </c>
      <c r="E1103" s="309">
        <v>5</v>
      </c>
      <c r="F1103" s="307" t="s">
        <v>6472</v>
      </c>
    </row>
    <row r="1104" s="298" customFormat="1" customHeight="1" spans="1:6">
      <c r="A1104" s="306">
        <v>1102</v>
      </c>
      <c r="B1104" s="306" t="s">
        <v>8590</v>
      </c>
      <c r="C1104" s="307" t="s">
        <v>634</v>
      </c>
      <c r="D1104" s="308">
        <v>44197</v>
      </c>
      <c r="E1104" s="309">
        <v>5</v>
      </c>
      <c r="F1104" s="307" t="s">
        <v>6472</v>
      </c>
    </row>
    <row r="1105" s="298" customFormat="1" customHeight="1" spans="1:6">
      <c r="A1105" s="306">
        <v>1103</v>
      </c>
      <c r="B1105" s="306" t="s">
        <v>8591</v>
      </c>
      <c r="C1105" s="307" t="s">
        <v>1724</v>
      </c>
      <c r="D1105" s="308">
        <v>45505</v>
      </c>
      <c r="E1105" s="309">
        <v>5</v>
      </c>
      <c r="F1105" s="307" t="s">
        <v>6472</v>
      </c>
    </row>
    <row r="1106" s="298" customFormat="1" customHeight="1" spans="1:6">
      <c r="A1106" s="306">
        <v>1104</v>
      </c>
      <c r="B1106" s="306" t="s">
        <v>8592</v>
      </c>
      <c r="C1106" s="307" t="s">
        <v>1665</v>
      </c>
      <c r="D1106" s="308">
        <v>45017</v>
      </c>
      <c r="E1106" s="309">
        <v>5</v>
      </c>
      <c r="F1106" s="307" t="s">
        <v>6472</v>
      </c>
    </row>
    <row r="1107" s="298" customFormat="1" customHeight="1" spans="1:6">
      <c r="A1107" s="306">
        <v>1105</v>
      </c>
      <c r="B1107" s="306" t="s">
        <v>8593</v>
      </c>
      <c r="C1107" s="307" t="s">
        <v>1665</v>
      </c>
      <c r="D1107" s="308">
        <v>45017</v>
      </c>
      <c r="E1107" s="309">
        <v>5</v>
      </c>
      <c r="F1107" s="307" t="s">
        <v>6472</v>
      </c>
    </row>
    <row r="1108" s="298" customFormat="1" customHeight="1" spans="1:6">
      <c r="A1108" s="306">
        <v>1106</v>
      </c>
      <c r="B1108" s="306" t="s">
        <v>8594</v>
      </c>
      <c r="C1108" s="307" t="s">
        <v>1665</v>
      </c>
      <c r="D1108" s="308">
        <v>45017</v>
      </c>
      <c r="E1108" s="309">
        <v>5</v>
      </c>
      <c r="F1108" s="307" t="s">
        <v>6472</v>
      </c>
    </row>
    <row r="1109" s="298" customFormat="1" customHeight="1" spans="1:6">
      <c r="A1109" s="306">
        <v>1107</v>
      </c>
      <c r="B1109" s="306" t="s">
        <v>8595</v>
      </c>
      <c r="C1109" s="307" t="s">
        <v>1665</v>
      </c>
      <c r="D1109" s="308">
        <v>45017</v>
      </c>
      <c r="E1109" s="309">
        <v>5</v>
      </c>
      <c r="F1109" s="307" t="s">
        <v>6472</v>
      </c>
    </row>
    <row r="1110" s="298" customFormat="1" customHeight="1" spans="1:6">
      <c r="A1110" s="306">
        <v>1108</v>
      </c>
      <c r="B1110" s="306" t="s">
        <v>8596</v>
      </c>
      <c r="C1110" s="307" t="s">
        <v>7957</v>
      </c>
      <c r="D1110" s="308">
        <v>45722</v>
      </c>
      <c r="E1110" s="309">
        <v>5</v>
      </c>
      <c r="F1110" s="307" t="s">
        <v>6472</v>
      </c>
    </row>
    <row r="1111" s="298" customFormat="1" customHeight="1" spans="1:6">
      <c r="A1111" s="306">
        <v>1109</v>
      </c>
      <c r="B1111" s="306" t="s">
        <v>8597</v>
      </c>
      <c r="C1111" s="307" t="s">
        <v>8598</v>
      </c>
      <c r="D1111" s="308">
        <v>45354</v>
      </c>
      <c r="E1111" s="309">
        <v>5</v>
      </c>
      <c r="F1111" s="307" t="s">
        <v>6472</v>
      </c>
    </row>
    <row r="1112" s="298" customFormat="1" customHeight="1" spans="1:6">
      <c r="A1112" s="306">
        <v>1110</v>
      </c>
      <c r="B1112" s="306" t="s">
        <v>8599</v>
      </c>
      <c r="C1112" s="307" t="s">
        <v>8598</v>
      </c>
      <c r="D1112" s="308">
        <v>45080</v>
      </c>
      <c r="E1112" s="309">
        <v>5</v>
      </c>
      <c r="F1112" s="307" t="s">
        <v>6472</v>
      </c>
    </row>
    <row r="1113" s="298" customFormat="1" customHeight="1" spans="1:6">
      <c r="A1113" s="306">
        <v>1111</v>
      </c>
      <c r="B1113" s="306" t="s">
        <v>8600</v>
      </c>
      <c r="C1113" s="307" t="s">
        <v>8598</v>
      </c>
      <c r="D1113" s="308">
        <v>44563</v>
      </c>
      <c r="E1113" s="309">
        <v>5</v>
      </c>
      <c r="F1113" s="307" t="s">
        <v>6472</v>
      </c>
    </row>
    <row r="1114" s="298" customFormat="1" customHeight="1" spans="1:6">
      <c r="A1114" s="306">
        <v>1112</v>
      </c>
      <c r="B1114" s="306" t="s">
        <v>8601</v>
      </c>
      <c r="C1114" s="307" t="s">
        <v>8598</v>
      </c>
      <c r="D1114" s="308">
        <v>44563</v>
      </c>
      <c r="E1114" s="309">
        <v>5</v>
      </c>
      <c r="F1114" s="307" t="s">
        <v>6472</v>
      </c>
    </row>
    <row r="1115" s="298" customFormat="1" customHeight="1" spans="1:6">
      <c r="A1115" s="306">
        <v>1113</v>
      </c>
      <c r="B1115" s="306" t="s">
        <v>8602</v>
      </c>
      <c r="C1115" s="307" t="s">
        <v>7442</v>
      </c>
      <c r="D1115" s="308">
        <v>45444</v>
      </c>
      <c r="E1115" s="309">
        <v>5</v>
      </c>
      <c r="F1115" s="307" t="s">
        <v>6472</v>
      </c>
    </row>
    <row r="1116" s="298" customFormat="1" customHeight="1" spans="1:6">
      <c r="A1116" s="306">
        <v>1114</v>
      </c>
      <c r="B1116" s="306" t="s">
        <v>8603</v>
      </c>
      <c r="C1116" s="307" t="s">
        <v>7442</v>
      </c>
      <c r="D1116" s="308">
        <v>45444</v>
      </c>
      <c r="E1116" s="309">
        <v>5</v>
      </c>
      <c r="F1116" s="307" t="s">
        <v>6472</v>
      </c>
    </row>
    <row r="1117" s="298" customFormat="1" customHeight="1" spans="1:6">
      <c r="A1117" s="306">
        <v>1115</v>
      </c>
      <c r="B1117" s="306" t="s">
        <v>8604</v>
      </c>
      <c r="C1117" s="307" t="s">
        <v>7442</v>
      </c>
      <c r="D1117" s="308">
        <v>45444</v>
      </c>
      <c r="E1117" s="309">
        <v>5</v>
      </c>
      <c r="F1117" s="307" t="s">
        <v>6472</v>
      </c>
    </row>
    <row r="1118" s="298" customFormat="1" customHeight="1" spans="1:6">
      <c r="A1118" s="306">
        <v>1116</v>
      </c>
      <c r="B1118" s="306" t="s">
        <v>8605</v>
      </c>
      <c r="C1118" s="307" t="s">
        <v>7442</v>
      </c>
      <c r="D1118" s="308">
        <v>45444</v>
      </c>
      <c r="E1118" s="309">
        <v>5</v>
      </c>
      <c r="F1118" s="307" t="s">
        <v>6472</v>
      </c>
    </row>
    <row r="1119" s="298" customFormat="1" customHeight="1" spans="1:6">
      <c r="A1119" s="306">
        <v>1117</v>
      </c>
      <c r="B1119" s="306" t="s">
        <v>8606</v>
      </c>
      <c r="C1119" s="307" t="s">
        <v>1724</v>
      </c>
      <c r="D1119" s="308">
        <v>43983</v>
      </c>
      <c r="E1119" s="309">
        <v>5</v>
      </c>
      <c r="F1119" s="307" t="s">
        <v>6472</v>
      </c>
    </row>
    <row r="1120" s="298" customFormat="1" customHeight="1" spans="1:6">
      <c r="A1120" s="306">
        <v>1118</v>
      </c>
      <c r="B1120" s="306" t="s">
        <v>8607</v>
      </c>
      <c r="C1120" s="307" t="s">
        <v>8423</v>
      </c>
      <c r="D1120" s="308">
        <v>45413</v>
      </c>
      <c r="E1120" s="309">
        <v>5</v>
      </c>
      <c r="F1120" s="307" t="s">
        <v>6472</v>
      </c>
    </row>
    <row r="1121" s="298" customFormat="1" customHeight="1" spans="1:6">
      <c r="A1121" s="306">
        <v>1119</v>
      </c>
      <c r="B1121" s="306" t="s">
        <v>8608</v>
      </c>
      <c r="C1121" s="307" t="s">
        <v>8423</v>
      </c>
      <c r="D1121" s="308">
        <v>45413</v>
      </c>
      <c r="E1121" s="309">
        <v>5</v>
      </c>
      <c r="F1121" s="307" t="s">
        <v>6472</v>
      </c>
    </row>
    <row r="1122" s="298" customFormat="1" customHeight="1" spans="1:6">
      <c r="A1122" s="306">
        <v>1120</v>
      </c>
      <c r="B1122" s="306" t="s">
        <v>8609</v>
      </c>
      <c r="C1122" s="307" t="s">
        <v>8423</v>
      </c>
      <c r="D1122" s="308">
        <v>45413</v>
      </c>
      <c r="E1122" s="309">
        <v>5</v>
      </c>
      <c r="F1122" s="307" t="s">
        <v>6472</v>
      </c>
    </row>
    <row r="1123" s="298" customFormat="1" customHeight="1" spans="1:6">
      <c r="A1123" s="306">
        <v>1121</v>
      </c>
      <c r="B1123" s="306" t="s">
        <v>8610</v>
      </c>
      <c r="C1123" s="307" t="s">
        <v>8423</v>
      </c>
      <c r="D1123" s="308">
        <v>45413</v>
      </c>
      <c r="E1123" s="309">
        <v>5</v>
      </c>
      <c r="F1123" s="307" t="s">
        <v>6472</v>
      </c>
    </row>
    <row r="1124" s="298" customFormat="1" customHeight="1" spans="1:6">
      <c r="A1124" s="306">
        <v>1122</v>
      </c>
      <c r="B1124" s="306" t="s">
        <v>8611</v>
      </c>
      <c r="C1124" s="307" t="s">
        <v>8545</v>
      </c>
      <c r="D1124" s="308">
        <v>45505</v>
      </c>
      <c r="E1124" s="309">
        <v>5</v>
      </c>
      <c r="F1124" s="307" t="s">
        <v>6472</v>
      </c>
    </row>
    <row r="1125" s="298" customFormat="1" customHeight="1" spans="1:6">
      <c r="A1125" s="306">
        <v>1123</v>
      </c>
      <c r="B1125" s="306" t="s">
        <v>8612</v>
      </c>
      <c r="C1125" s="307" t="s">
        <v>8545</v>
      </c>
      <c r="D1125" s="308">
        <v>45474</v>
      </c>
      <c r="E1125" s="309">
        <v>5</v>
      </c>
      <c r="F1125" s="307" t="s">
        <v>6472</v>
      </c>
    </row>
    <row r="1126" s="298" customFormat="1" customHeight="1" spans="1:6">
      <c r="A1126" s="306">
        <v>1124</v>
      </c>
      <c r="B1126" s="306" t="s">
        <v>8613</v>
      </c>
      <c r="C1126" s="307" t="s">
        <v>8545</v>
      </c>
      <c r="D1126" s="308">
        <v>45413</v>
      </c>
      <c r="E1126" s="309">
        <v>5</v>
      </c>
      <c r="F1126" s="307" t="s">
        <v>6472</v>
      </c>
    </row>
    <row r="1127" s="298" customFormat="1" customHeight="1" spans="1:6">
      <c r="A1127" s="306">
        <v>1125</v>
      </c>
      <c r="B1127" s="306" t="s">
        <v>8614</v>
      </c>
      <c r="C1127" s="307" t="s">
        <v>687</v>
      </c>
      <c r="D1127" s="308">
        <v>44287</v>
      </c>
      <c r="E1127" s="309">
        <v>5</v>
      </c>
      <c r="F1127" s="307" t="s">
        <v>6472</v>
      </c>
    </row>
    <row r="1128" s="298" customFormat="1" customHeight="1" spans="1:6">
      <c r="A1128" s="306">
        <v>1126</v>
      </c>
      <c r="B1128" s="306" t="s">
        <v>8615</v>
      </c>
      <c r="C1128" s="307" t="s">
        <v>8616</v>
      </c>
      <c r="D1128" s="308">
        <v>45352</v>
      </c>
      <c r="E1128" s="309">
        <v>5</v>
      </c>
      <c r="F1128" s="307" t="s">
        <v>6472</v>
      </c>
    </row>
    <row r="1129" s="298" customFormat="1" customHeight="1" spans="1:6">
      <c r="A1129" s="306">
        <v>1127</v>
      </c>
      <c r="B1129" s="306" t="s">
        <v>8617</v>
      </c>
      <c r="C1129" s="307" t="s">
        <v>8616</v>
      </c>
      <c r="D1129" s="308">
        <v>45352</v>
      </c>
      <c r="E1129" s="309">
        <v>5</v>
      </c>
      <c r="F1129" s="307" t="s">
        <v>6472</v>
      </c>
    </row>
    <row r="1130" s="298" customFormat="1" customHeight="1" spans="1:6">
      <c r="A1130" s="306">
        <v>1128</v>
      </c>
      <c r="B1130" s="306" t="s">
        <v>8618</v>
      </c>
      <c r="C1130" s="307" t="s">
        <v>7297</v>
      </c>
      <c r="D1130" s="308">
        <v>45627</v>
      </c>
      <c r="E1130" s="309">
        <v>5</v>
      </c>
      <c r="F1130" s="307" t="s">
        <v>6472</v>
      </c>
    </row>
    <row r="1131" s="298" customFormat="1" customHeight="1" spans="1:6">
      <c r="A1131" s="306">
        <v>1129</v>
      </c>
      <c r="B1131" s="306" t="s">
        <v>8619</v>
      </c>
      <c r="C1131" s="307" t="s">
        <v>7297</v>
      </c>
      <c r="D1131" s="308">
        <v>45627</v>
      </c>
      <c r="E1131" s="309">
        <v>5</v>
      </c>
      <c r="F1131" s="307" t="s">
        <v>6472</v>
      </c>
    </row>
    <row r="1132" s="298" customFormat="1" customHeight="1" spans="1:6">
      <c r="A1132" s="306">
        <v>1130</v>
      </c>
      <c r="B1132" s="306" t="s">
        <v>8620</v>
      </c>
      <c r="C1132" s="307" t="s">
        <v>1724</v>
      </c>
      <c r="D1132" s="308">
        <v>45444</v>
      </c>
      <c r="E1132" s="309">
        <v>5</v>
      </c>
      <c r="F1132" s="307" t="s">
        <v>6472</v>
      </c>
    </row>
    <row r="1133" s="298" customFormat="1" customHeight="1" spans="1:6">
      <c r="A1133" s="306">
        <v>1131</v>
      </c>
      <c r="B1133" s="306" t="s">
        <v>8621</v>
      </c>
      <c r="C1133" s="307" t="s">
        <v>1724</v>
      </c>
      <c r="D1133" s="308">
        <v>45444</v>
      </c>
      <c r="E1133" s="309">
        <v>5</v>
      </c>
      <c r="F1133" s="307" t="s">
        <v>6472</v>
      </c>
    </row>
    <row r="1134" s="298" customFormat="1" customHeight="1" spans="1:6">
      <c r="A1134" s="306">
        <v>1132</v>
      </c>
      <c r="B1134" s="306" t="s">
        <v>8622</v>
      </c>
      <c r="C1134" s="307" t="s">
        <v>8545</v>
      </c>
      <c r="D1134" s="308">
        <v>45778</v>
      </c>
      <c r="E1134" s="309">
        <v>5</v>
      </c>
      <c r="F1134" s="307" t="s">
        <v>6472</v>
      </c>
    </row>
    <row r="1135" s="298" customFormat="1" customHeight="1" spans="1:6">
      <c r="A1135" s="306">
        <v>1133</v>
      </c>
      <c r="B1135" s="306" t="s">
        <v>8623</v>
      </c>
      <c r="C1135" s="307" t="s">
        <v>8545</v>
      </c>
      <c r="D1135" s="308">
        <v>45778</v>
      </c>
      <c r="E1135" s="309">
        <v>5</v>
      </c>
      <c r="F1135" s="307" t="s">
        <v>6472</v>
      </c>
    </row>
    <row r="1136" s="298" customFormat="1" customHeight="1" spans="1:6">
      <c r="A1136" s="306">
        <v>1134</v>
      </c>
      <c r="B1136" s="306" t="s">
        <v>8624</v>
      </c>
      <c r="C1136" s="307" t="s">
        <v>8545</v>
      </c>
      <c r="D1136" s="308">
        <v>45778</v>
      </c>
      <c r="E1136" s="309">
        <v>5</v>
      </c>
      <c r="F1136" s="307" t="s">
        <v>6472</v>
      </c>
    </row>
    <row r="1137" s="298" customFormat="1" customHeight="1" spans="1:6">
      <c r="A1137" s="306">
        <v>1135</v>
      </c>
      <c r="B1137" s="306" t="s">
        <v>8625</v>
      </c>
      <c r="C1137" s="307" t="s">
        <v>8545</v>
      </c>
      <c r="D1137" s="308">
        <v>45778</v>
      </c>
      <c r="E1137" s="309">
        <v>5</v>
      </c>
      <c r="F1137" s="307" t="s">
        <v>6472</v>
      </c>
    </row>
    <row r="1138" s="298" customFormat="1" customHeight="1" spans="1:6">
      <c r="A1138" s="306">
        <v>1136</v>
      </c>
      <c r="B1138" s="306" t="s">
        <v>8626</v>
      </c>
      <c r="C1138" s="307" t="s">
        <v>478</v>
      </c>
      <c r="D1138" s="308">
        <v>45049</v>
      </c>
      <c r="E1138" s="309">
        <v>5</v>
      </c>
      <c r="F1138" s="307" t="s">
        <v>6472</v>
      </c>
    </row>
    <row r="1139" s="298" customFormat="1" customHeight="1" spans="1:6">
      <c r="A1139" s="306">
        <v>1137</v>
      </c>
      <c r="B1139" s="306" t="s">
        <v>8627</v>
      </c>
      <c r="C1139" s="307" t="s">
        <v>8545</v>
      </c>
      <c r="D1139" s="308">
        <v>45809</v>
      </c>
      <c r="E1139" s="309">
        <v>5</v>
      </c>
      <c r="F1139" s="307" t="s">
        <v>6472</v>
      </c>
    </row>
    <row r="1140" s="298" customFormat="1" customHeight="1" spans="1:6">
      <c r="A1140" s="306">
        <v>1138</v>
      </c>
      <c r="B1140" s="306" t="s">
        <v>8628</v>
      </c>
      <c r="C1140" s="307" t="s">
        <v>8545</v>
      </c>
      <c r="D1140" s="308">
        <v>45597</v>
      </c>
      <c r="E1140" s="309">
        <v>5</v>
      </c>
      <c r="F1140" s="307" t="s">
        <v>6472</v>
      </c>
    </row>
    <row r="1141" s="298" customFormat="1" customHeight="1" spans="1:6">
      <c r="A1141" s="306">
        <v>1139</v>
      </c>
      <c r="B1141" s="306" t="s">
        <v>8629</v>
      </c>
      <c r="C1141" s="307" t="s">
        <v>8545</v>
      </c>
      <c r="D1141" s="308">
        <v>45597</v>
      </c>
      <c r="E1141" s="309">
        <v>5</v>
      </c>
      <c r="F1141" s="307" t="s">
        <v>6472</v>
      </c>
    </row>
    <row r="1142" s="298" customFormat="1" customHeight="1" spans="1:6">
      <c r="A1142" s="306">
        <v>1140</v>
      </c>
      <c r="B1142" s="306" t="s">
        <v>8630</v>
      </c>
      <c r="C1142" s="307" t="s">
        <v>8545</v>
      </c>
      <c r="D1142" s="308">
        <v>45597</v>
      </c>
      <c r="E1142" s="309">
        <v>5</v>
      </c>
      <c r="F1142" s="307" t="s">
        <v>6472</v>
      </c>
    </row>
    <row r="1143" s="298" customFormat="1" customHeight="1" spans="1:6">
      <c r="A1143" s="306">
        <v>1141</v>
      </c>
      <c r="B1143" s="306" t="s">
        <v>8631</v>
      </c>
      <c r="C1143" s="307" t="s">
        <v>8545</v>
      </c>
      <c r="D1143" s="308">
        <v>45597</v>
      </c>
      <c r="E1143" s="309">
        <v>5</v>
      </c>
      <c r="F1143" s="307" t="s">
        <v>6472</v>
      </c>
    </row>
    <row r="1144" s="298" customFormat="1" customHeight="1" spans="1:6">
      <c r="A1144" s="306">
        <v>1142</v>
      </c>
      <c r="B1144" s="306" t="s">
        <v>8632</v>
      </c>
      <c r="C1144" s="307" t="s">
        <v>8545</v>
      </c>
      <c r="D1144" s="308">
        <v>45597</v>
      </c>
      <c r="E1144" s="309">
        <v>5</v>
      </c>
      <c r="F1144" s="307" t="s">
        <v>6472</v>
      </c>
    </row>
    <row r="1145" s="298" customFormat="1" customHeight="1" spans="1:6">
      <c r="A1145" s="306">
        <v>1143</v>
      </c>
      <c r="B1145" s="306" t="s">
        <v>8633</v>
      </c>
      <c r="C1145" s="307" t="s">
        <v>8545</v>
      </c>
      <c r="D1145" s="308">
        <v>45597</v>
      </c>
      <c r="E1145" s="309">
        <v>5</v>
      </c>
      <c r="F1145" s="307" t="s">
        <v>6472</v>
      </c>
    </row>
    <row r="1146" s="298" customFormat="1" customHeight="1" spans="1:6">
      <c r="A1146" s="306">
        <v>1144</v>
      </c>
      <c r="B1146" s="306" t="s">
        <v>8634</v>
      </c>
      <c r="C1146" s="307" t="s">
        <v>8545</v>
      </c>
      <c r="D1146" s="308">
        <v>45597</v>
      </c>
      <c r="E1146" s="309">
        <v>5</v>
      </c>
      <c r="F1146" s="307" t="s">
        <v>6472</v>
      </c>
    </row>
    <row r="1147" s="298" customFormat="1" customHeight="1" spans="1:6">
      <c r="A1147" s="306">
        <v>1145</v>
      </c>
      <c r="B1147" s="306" t="s">
        <v>8635</v>
      </c>
      <c r="C1147" s="307" t="s">
        <v>8545</v>
      </c>
      <c r="D1147" s="308">
        <v>45597</v>
      </c>
      <c r="E1147" s="309">
        <v>5</v>
      </c>
      <c r="F1147" s="307" t="s">
        <v>6472</v>
      </c>
    </row>
    <row r="1148" s="298" customFormat="1" customHeight="1" spans="1:6">
      <c r="A1148" s="306">
        <v>1146</v>
      </c>
      <c r="B1148" s="306" t="s">
        <v>8636</v>
      </c>
      <c r="C1148" s="307" t="s">
        <v>8545</v>
      </c>
      <c r="D1148" s="308">
        <v>45597</v>
      </c>
      <c r="E1148" s="309">
        <v>5</v>
      </c>
      <c r="F1148" s="307" t="s">
        <v>6472</v>
      </c>
    </row>
    <row r="1149" s="298" customFormat="1" customHeight="1" spans="1:6">
      <c r="A1149" s="306">
        <v>1147</v>
      </c>
      <c r="B1149" s="306" t="s">
        <v>8637</v>
      </c>
      <c r="C1149" s="307" t="s">
        <v>8545</v>
      </c>
      <c r="D1149" s="308">
        <v>45597</v>
      </c>
      <c r="E1149" s="309">
        <v>5</v>
      </c>
      <c r="F1149" s="307" t="s">
        <v>6472</v>
      </c>
    </row>
    <row r="1150" s="298" customFormat="1" customHeight="1" spans="1:6">
      <c r="A1150" s="306">
        <v>1148</v>
      </c>
      <c r="B1150" s="306" t="s">
        <v>8638</v>
      </c>
      <c r="C1150" s="307" t="s">
        <v>8545</v>
      </c>
      <c r="D1150" s="308">
        <v>45597</v>
      </c>
      <c r="E1150" s="309">
        <v>5</v>
      </c>
      <c r="F1150" s="307" t="s">
        <v>6472</v>
      </c>
    </row>
    <row r="1151" s="298" customFormat="1" customHeight="1" spans="1:6">
      <c r="A1151" s="306">
        <v>1149</v>
      </c>
      <c r="B1151" s="306" t="s">
        <v>8639</v>
      </c>
      <c r="C1151" s="307" t="s">
        <v>8545</v>
      </c>
      <c r="D1151" s="308">
        <v>45597</v>
      </c>
      <c r="E1151" s="309">
        <v>5</v>
      </c>
      <c r="F1151" s="307" t="s">
        <v>6472</v>
      </c>
    </row>
    <row r="1152" s="298" customFormat="1" customHeight="1" spans="1:6">
      <c r="A1152" s="306">
        <v>1150</v>
      </c>
      <c r="B1152" s="306" t="s">
        <v>8640</v>
      </c>
      <c r="C1152" s="307" t="s">
        <v>8641</v>
      </c>
      <c r="D1152" s="308">
        <v>43983</v>
      </c>
      <c r="E1152" s="309">
        <v>5</v>
      </c>
      <c r="F1152" s="307" t="s">
        <v>6472</v>
      </c>
    </row>
    <row r="1153" s="298" customFormat="1" customHeight="1" spans="1:6">
      <c r="A1153" s="306">
        <v>1151</v>
      </c>
      <c r="B1153" s="306" t="s">
        <v>8642</v>
      </c>
      <c r="C1153" s="307" t="s">
        <v>8545</v>
      </c>
      <c r="D1153" s="308">
        <v>45778</v>
      </c>
      <c r="E1153" s="309">
        <v>5</v>
      </c>
      <c r="F1153" s="307" t="s">
        <v>6472</v>
      </c>
    </row>
    <row r="1154" s="298" customFormat="1" customHeight="1" spans="1:6">
      <c r="A1154" s="306">
        <v>1152</v>
      </c>
      <c r="B1154" s="306" t="s">
        <v>8643</v>
      </c>
      <c r="C1154" s="307" t="s">
        <v>7957</v>
      </c>
      <c r="D1154" s="308">
        <v>45292</v>
      </c>
      <c r="E1154" s="309">
        <v>5</v>
      </c>
      <c r="F1154" s="307" t="s">
        <v>6472</v>
      </c>
    </row>
    <row r="1155" s="298" customFormat="1" customHeight="1" spans="1:6">
      <c r="A1155" s="306">
        <v>1153</v>
      </c>
      <c r="B1155" s="306" t="s">
        <v>8644</v>
      </c>
      <c r="C1155" s="307" t="s">
        <v>8545</v>
      </c>
      <c r="D1155" s="308">
        <v>45505</v>
      </c>
      <c r="E1155" s="309">
        <v>5</v>
      </c>
      <c r="F1155" s="307" t="s">
        <v>6472</v>
      </c>
    </row>
    <row r="1156" s="298" customFormat="1" customHeight="1" spans="1:6">
      <c r="A1156" s="306">
        <v>1154</v>
      </c>
      <c r="B1156" s="306" t="s">
        <v>8645</v>
      </c>
      <c r="C1156" s="307" t="s">
        <v>8545</v>
      </c>
      <c r="D1156" s="308">
        <v>45689</v>
      </c>
      <c r="E1156" s="309">
        <v>5</v>
      </c>
      <c r="F1156" s="307" t="s">
        <v>6472</v>
      </c>
    </row>
    <row r="1157" s="298" customFormat="1" customHeight="1" spans="1:6">
      <c r="A1157" s="306">
        <v>1155</v>
      </c>
      <c r="B1157" s="306" t="s">
        <v>8646</v>
      </c>
      <c r="C1157" s="307" t="s">
        <v>6860</v>
      </c>
      <c r="D1157" s="308">
        <v>44317</v>
      </c>
      <c r="E1157" s="309">
        <v>5</v>
      </c>
      <c r="F1157" s="307" t="s">
        <v>6472</v>
      </c>
    </row>
    <row r="1158" s="298" customFormat="1" customHeight="1" spans="1:6">
      <c r="A1158" s="306">
        <v>1156</v>
      </c>
      <c r="B1158" s="306" t="s">
        <v>8647</v>
      </c>
      <c r="C1158" s="307" t="s">
        <v>1724</v>
      </c>
      <c r="D1158" s="308">
        <v>45200</v>
      </c>
      <c r="E1158" s="309">
        <v>5</v>
      </c>
      <c r="F1158" s="307" t="s">
        <v>6472</v>
      </c>
    </row>
    <row r="1159" s="298" customFormat="1" customHeight="1" spans="1:6">
      <c r="A1159" s="306">
        <v>1157</v>
      </c>
      <c r="B1159" s="306" t="s">
        <v>8648</v>
      </c>
      <c r="C1159" s="307" t="s">
        <v>8649</v>
      </c>
      <c r="D1159" s="308">
        <v>45474</v>
      </c>
      <c r="E1159" s="309">
        <v>5</v>
      </c>
      <c r="F1159" s="307" t="s">
        <v>6472</v>
      </c>
    </row>
    <row r="1160" s="298" customFormat="1" customHeight="1" spans="1:6">
      <c r="A1160" s="306">
        <v>1158</v>
      </c>
      <c r="B1160" s="306" t="s">
        <v>8650</v>
      </c>
      <c r="C1160" s="307" t="s">
        <v>8649</v>
      </c>
      <c r="D1160" s="308">
        <v>45444</v>
      </c>
      <c r="E1160" s="309">
        <v>5</v>
      </c>
      <c r="F1160" s="307" t="s">
        <v>6472</v>
      </c>
    </row>
    <row r="1161" s="298" customFormat="1" customHeight="1" spans="1:6">
      <c r="A1161" s="306">
        <v>1159</v>
      </c>
      <c r="B1161" s="306" t="s">
        <v>8651</v>
      </c>
      <c r="C1161" s="307" t="s">
        <v>8148</v>
      </c>
      <c r="D1161" s="308">
        <v>45047</v>
      </c>
      <c r="E1161" s="309">
        <v>5</v>
      </c>
      <c r="F1161" s="307" t="s">
        <v>6472</v>
      </c>
    </row>
    <row r="1162" s="298" customFormat="1" customHeight="1" spans="1:6">
      <c r="A1162" s="306">
        <v>1160</v>
      </c>
      <c r="B1162" s="306" t="s">
        <v>8652</v>
      </c>
      <c r="C1162" s="307" t="s">
        <v>8077</v>
      </c>
      <c r="D1162" s="308">
        <v>45505</v>
      </c>
      <c r="E1162" s="309">
        <v>5</v>
      </c>
      <c r="F1162" s="307" t="s">
        <v>6472</v>
      </c>
    </row>
    <row r="1163" s="298" customFormat="1" customHeight="1" spans="1:6">
      <c r="A1163" s="306">
        <v>1161</v>
      </c>
      <c r="B1163" s="306" t="s">
        <v>8653</v>
      </c>
      <c r="C1163" s="307" t="s">
        <v>5681</v>
      </c>
      <c r="D1163" s="308">
        <v>45108</v>
      </c>
      <c r="E1163" s="309">
        <v>5</v>
      </c>
      <c r="F1163" s="307" t="s">
        <v>6472</v>
      </c>
    </row>
    <row r="1164" s="298" customFormat="1" customHeight="1" spans="1:6">
      <c r="A1164" s="306">
        <v>1162</v>
      </c>
      <c r="B1164" s="306" t="s">
        <v>8654</v>
      </c>
      <c r="C1164" s="307" t="s">
        <v>8148</v>
      </c>
      <c r="D1164" s="308">
        <v>45078</v>
      </c>
      <c r="E1164" s="309">
        <v>5</v>
      </c>
      <c r="F1164" s="307" t="s">
        <v>6472</v>
      </c>
    </row>
    <row r="1165" s="298" customFormat="1" customHeight="1" spans="1:6">
      <c r="A1165" s="306">
        <v>1163</v>
      </c>
      <c r="B1165" s="306" t="s">
        <v>8655</v>
      </c>
      <c r="C1165" s="307" t="s">
        <v>8656</v>
      </c>
      <c r="D1165" s="308">
        <v>45444</v>
      </c>
      <c r="E1165" s="309">
        <v>5</v>
      </c>
      <c r="F1165" s="307" t="s">
        <v>6472</v>
      </c>
    </row>
    <row r="1166" s="298" customFormat="1" customHeight="1" spans="1:6">
      <c r="A1166" s="306">
        <v>1164</v>
      </c>
      <c r="B1166" s="306" t="s">
        <v>8657</v>
      </c>
      <c r="C1166" s="307" t="s">
        <v>8656</v>
      </c>
      <c r="D1166" s="308">
        <v>45444</v>
      </c>
      <c r="E1166" s="309">
        <v>5</v>
      </c>
      <c r="F1166" s="307" t="s">
        <v>6472</v>
      </c>
    </row>
    <row r="1167" s="298" customFormat="1" customHeight="1" spans="1:6">
      <c r="A1167" s="306">
        <v>1165</v>
      </c>
      <c r="B1167" s="306" t="s">
        <v>8658</v>
      </c>
      <c r="C1167" s="307" t="s">
        <v>8656</v>
      </c>
      <c r="D1167" s="308">
        <v>45444</v>
      </c>
      <c r="E1167" s="309">
        <v>5</v>
      </c>
      <c r="F1167" s="307" t="s">
        <v>6472</v>
      </c>
    </row>
    <row r="1168" s="298" customFormat="1" customHeight="1" spans="1:6">
      <c r="A1168" s="306">
        <v>1166</v>
      </c>
      <c r="B1168" s="306" t="s">
        <v>8659</v>
      </c>
      <c r="C1168" s="307" t="s">
        <v>687</v>
      </c>
      <c r="D1168" s="308">
        <v>45231</v>
      </c>
      <c r="E1168" s="309">
        <v>5</v>
      </c>
      <c r="F1168" s="307" t="s">
        <v>6472</v>
      </c>
    </row>
    <row r="1169" s="298" customFormat="1" customHeight="1" spans="1:6">
      <c r="A1169" s="306">
        <v>1167</v>
      </c>
      <c r="B1169" s="306" t="s">
        <v>8660</v>
      </c>
      <c r="C1169" s="307" t="s">
        <v>687</v>
      </c>
      <c r="D1169" s="308">
        <v>45231</v>
      </c>
      <c r="E1169" s="309">
        <v>5</v>
      </c>
      <c r="F1169" s="307" t="s">
        <v>6472</v>
      </c>
    </row>
    <row r="1170" s="298" customFormat="1" customHeight="1" spans="1:6">
      <c r="A1170" s="306">
        <v>1168</v>
      </c>
      <c r="B1170" s="306" t="s">
        <v>8661</v>
      </c>
      <c r="C1170" s="307" t="s">
        <v>6849</v>
      </c>
      <c r="D1170" s="308">
        <v>44868</v>
      </c>
      <c r="E1170" s="309">
        <v>5</v>
      </c>
      <c r="F1170" s="307" t="s">
        <v>6472</v>
      </c>
    </row>
    <row r="1171" s="298" customFormat="1" customHeight="1" spans="1:6">
      <c r="A1171" s="306">
        <v>1169</v>
      </c>
      <c r="B1171" s="306" t="s">
        <v>8662</v>
      </c>
      <c r="C1171" s="307" t="s">
        <v>6849</v>
      </c>
      <c r="D1171" s="308">
        <v>44868</v>
      </c>
      <c r="E1171" s="309">
        <v>5</v>
      </c>
      <c r="F1171" s="307" t="s">
        <v>6472</v>
      </c>
    </row>
    <row r="1172" s="298" customFormat="1" customHeight="1" spans="1:6">
      <c r="A1172" s="306">
        <v>1170</v>
      </c>
      <c r="B1172" s="306" t="s">
        <v>8663</v>
      </c>
      <c r="C1172" s="307" t="s">
        <v>6849</v>
      </c>
      <c r="D1172" s="308">
        <v>44868</v>
      </c>
      <c r="E1172" s="309">
        <v>5</v>
      </c>
      <c r="F1172" s="307" t="s">
        <v>6472</v>
      </c>
    </row>
    <row r="1173" s="298" customFormat="1" customHeight="1" spans="1:6">
      <c r="A1173" s="306">
        <v>1171</v>
      </c>
      <c r="B1173" s="306" t="s">
        <v>8664</v>
      </c>
      <c r="C1173" s="307" t="s">
        <v>8665</v>
      </c>
      <c r="D1173" s="308">
        <v>45474</v>
      </c>
      <c r="E1173" s="309">
        <v>5</v>
      </c>
      <c r="F1173" s="307" t="s">
        <v>6472</v>
      </c>
    </row>
    <row r="1174" s="298" customFormat="1" customHeight="1" spans="1:6">
      <c r="A1174" s="306">
        <v>1172</v>
      </c>
      <c r="B1174" s="306" t="s">
        <v>8666</v>
      </c>
      <c r="C1174" s="307" t="s">
        <v>8407</v>
      </c>
      <c r="D1174" s="308">
        <v>45047</v>
      </c>
      <c r="E1174" s="309">
        <v>5</v>
      </c>
      <c r="F1174" s="307" t="s">
        <v>6472</v>
      </c>
    </row>
    <row r="1175" s="298" customFormat="1" customHeight="1" spans="1:6">
      <c r="A1175" s="306">
        <v>1173</v>
      </c>
      <c r="B1175" s="306" t="s">
        <v>8667</v>
      </c>
      <c r="C1175" s="307" t="s">
        <v>8407</v>
      </c>
      <c r="D1175" s="308">
        <v>45047</v>
      </c>
      <c r="E1175" s="309">
        <v>5</v>
      </c>
      <c r="F1175" s="307" t="s">
        <v>6472</v>
      </c>
    </row>
    <row r="1176" s="298" customFormat="1" customHeight="1" spans="1:6">
      <c r="A1176" s="306">
        <v>1174</v>
      </c>
      <c r="B1176" s="306" t="s">
        <v>8668</v>
      </c>
      <c r="C1176" s="307" t="s">
        <v>8407</v>
      </c>
      <c r="D1176" s="308">
        <v>45047</v>
      </c>
      <c r="E1176" s="309">
        <v>5</v>
      </c>
      <c r="F1176" s="307" t="s">
        <v>6472</v>
      </c>
    </row>
    <row r="1177" s="298" customFormat="1" customHeight="1" spans="1:6">
      <c r="A1177" s="306">
        <v>1175</v>
      </c>
      <c r="B1177" s="306" t="s">
        <v>8669</v>
      </c>
      <c r="C1177" s="307" t="s">
        <v>8407</v>
      </c>
      <c r="D1177" s="308">
        <v>45047</v>
      </c>
      <c r="E1177" s="309">
        <v>5</v>
      </c>
      <c r="F1177" s="307" t="s">
        <v>6472</v>
      </c>
    </row>
    <row r="1178" s="298" customFormat="1" customHeight="1" spans="1:6">
      <c r="A1178" s="306">
        <v>1176</v>
      </c>
      <c r="B1178" s="306" t="s">
        <v>8670</v>
      </c>
      <c r="C1178" s="307" t="s">
        <v>8545</v>
      </c>
      <c r="D1178" s="308">
        <v>45474</v>
      </c>
      <c r="E1178" s="309">
        <v>5</v>
      </c>
      <c r="F1178" s="307" t="s">
        <v>6472</v>
      </c>
    </row>
    <row r="1179" s="298" customFormat="1" customHeight="1" spans="1:6">
      <c r="A1179" s="306">
        <v>1177</v>
      </c>
      <c r="B1179" s="306" t="s">
        <v>8671</v>
      </c>
      <c r="C1179" s="307" t="s">
        <v>8656</v>
      </c>
      <c r="D1179" s="308">
        <v>45444</v>
      </c>
      <c r="E1179" s="309">
        <v>5</v>
      </c>
      <c r="F1179" s="307" t="s">
        <v>6472</v>
      </c>
    </row>
    <row r="1180" s="298" customFormat="1" customHeight="1" spans="1:6">
      <c r="A1180" s="306">
        <v>1178</v>
      </c>
      <c r="B1180" s="306" t="s">
        <v>8672</v>
      </c>
      <c r="C1180" s="307" t="s">
        <v>8656</v>
      </c>
      <c r="D1180" s="308">
        <v>45444</v>
      </c>
      <c r="E1180" s="309">
        <v>5</v>
      </c>
      <c r="F1180" s="307" t="s">
        <v>6472</v>
      </c>
    </row>
    <row r="1181" s="298" customFormat="1" customHeight="1" spans="1:6">
      <c r="A1181" s="306">
        <v>1179</v>
      </c>
      <c r="B1181" s="306" t="s">
        <v>8673</v>
      </c>
      <c r="C1181" s="307" t="s">
        <v>8656</v>
      </c>
      <c r="D1181" s="308">
        <v>45444</v>
      </c>
      <c r="E1181" s="309">
        <v>5</v>
      </c>
      <c r="F1181" s="307" t="s">
        <v>6472</v>
      </c>
    </row>
    <row r="1182" s="298" customFormat="1" customHeight="1" spans="1:6">
      <c r="A1182" s="306">
        <v>1180</v>
      </c>
      <c r="B1182" s="306" t="s">
        <v>8674</v>
      </c>
      <c r="C1182" s="307" t="s">
        <v>8656</v>
      </c>
      <c r="D1182" s="308">
        <v>45444</v>
      </c>
      <c r="E1182" s="309">
        <v>5</v>
      </c>
      <c r="F1182" s="307" t="s">
        <v>6472</v>
      </c>
    </row>
    <row r="1183" s="298" customFormat="1" customHeight="1" spans="1:6">
      <c r="A1183" s="306">
        <v>1181</v>
      </c>
      <c r="B1183" s="306" t="s">
        <v>8675</v>
      </c>
      <c r="C1183" s="307" t="s">
        <v>7892</v>
      </c>
      <c r="D1183" s="308">
        <v>44743</v>
      </c>
      <c r="E1183" s="309">
        <v>5</v>
      </c>
      <c r="F1183" s="307" t="s">
        <v>6472</v>
      </c>
    </row>
    <row r="1184" s="298" customFormat="1" customHeight="1" spans="1:6">
      <c r="A1184" s="306">
        <v>1182</v>
      </c>
      <c r="B1184" s="306" t="s">
        <v>8676</v>
      </c>
      <c r="C1184" s="307" t="s">
        <v>7892</v>
      </c>
      <c r="D1184" s="308">
        <v>44743</v>
      </c>
      <c r="E1184" s="309">
        <v>5</v>
      </c>
      <c r="F1184" s="307" t="s">
        <v>6472</v>
      </c>
    </row>
    <row r="1185" s="298" customFormat="1" customHeight="1" spans="1:6">
      <c r="A1185" s="306">
        <v>1183</v>
      </c>
      <c r="B1185" s="306" t="s">
        <v>8677</v>
      </c>
      <c r="C1185" s="307" t="s">
        <v>7892</v>
      </c>
      <c r="D1185" s="308">
        <v>44743</v>
      </c>
      <c r="E1185" s="309">
        <v>5</v>
      </c>
      <c r="F1185" s="307" t="s">
        <v>6472</v>
      </c>
    </row>
    <row r="1186" s="298" customFormat="1" customHeight="1" spans="1:6">
      <c r="A1186" s="306">
        <v>1184</v>
      </c>
      <c r="B1186" s="306" t="s">
        <v>8678</v>
      </c>
      <c r="C1186" s="307" t="s">
        <v>7892</v>
      </c>
      <c r="D1186" s="308">
        <v>44743</v>
      </c>
      <c r="E1186" s="309">
        <v>5</v>
      </c>
      <c r="F1186" s="307" t="s">
        <v>6472</v>
      </c>
    </row>
    <row r="1187" s="298" customFormat="1" customHeight="1" spans="1:6">
      <c r="A1187" s="306">
        <v>1185</v>
      </c>
      <c r="B1187" s="306" t="s">
        <v>8679</v>
      </c>
      <c r="C1187" s="307" t="s">
        <v>7892</v>
      </c>
      <c r="D1187" s="308">
        <v>44743</v>
      </c>
      <c r="E1187" s="309">
        <v>5</v>
      </c>
      <c r="F1187" s="307" t="s">
        <v>6472</v>
      </c>
    </row>
    <row r="1188" s="298" customFormat="1" customHeight="1" spans="1:6">
      <c r="A1188" s="306">
        <v>1186</v>
      </c>
      <c r="B1188" s="306" t="s">
        <v>8680</v>
      </c>
      <c r="C1188" s="307" t="s">
        <v>8545</v>
      </c>
      <c r="D1188" s="308">
        <v>45597</v>
      </c>
      <c r="E1188" s="309">
        <v>5</v>
      </c>
      <c r="F1188" s="307" t="s">
        <v>6472</v>
      </c>
    </row>
    <row r="1189" s="298" customFormat="1" customHeight="1" spans="1:6">
      <c r="A1189" s="306">
        <v>1187</v>
      </c>
      <c r="B1189" s="306" t="s">
        <v>8681</v>
      </c>
      <c r="C1189" s="307" t="s">
        <v>7957</v>
      </c>
      <c r="D1189" s="308">
        <v>45293</v>
      </c>
      <c r="E1189" s="309">
        <v>5</v>
      </c>
      <c r="F1189" s="307" t="s">
        <v>6472</v>
      </c>
    </row>
    <row r="1190" s="298" customFormat="1" customHeight="1" spans="1:6">
      <c r="A1190" s="306">
        <v>1188</v>
      </c>
      <c r="B1190" s="306" t="s">
        <v>8682</v>
      </c>
      <c r="C1190" s="307" t="s">
        <v>7957</v>
      </c>
      <c r="D1190" s="308">
        <v>45082</v>
      </c>
      <c r="E1190" s="309">
        <v>5</v>
      </c>
      <c r="F1190" s="307" t="s">
        <v>6472</v>
      </c>
    </row>
    <row r="1191" s="298" customFormat="1" customHeight="1" spans="1:6">
      <c r="A1191" s="306">
        <v>1189</v>
      </c>
      <c r="B1191" s="306" t="s">
        <v>8683</v>
      </c>
      <c r="C1191" s="307" t="s">
        <v>7957</v>
      </c>
      <c r="D1191" s="308">
        <v>45079</v>
      </c>
      <c r="E1191" s="309">
        <v>5</v>
      </c>
      <c r="F1191" s="307" t="s">
        <v>6472</v>
      </c>
    </row>
    <row r="1192" s="298" customFormat="1" customHeight="1" spans="1:6">
      <c r="A1192" s="306">
        <v>1190</v>
      </c>
      <c r="B1192" s="306" t="s">
        <v>8684</v>
      </c>
      <c r="C1192" s="307" t="s">
        <v>3847</v>
      </c>
      <c r="D1192" s="308">
        <v>45689</v>
      </c>
      <c r="E1192" s="309">
        <v>5</v>
      </c>
      <c r="F1192" s="307" t="s">
        <v>6472</v>
      </c>
    </row>
    <row r="1193" s="298" customFormat="1" customHeight="1" spans="1:6">
      <c r="A1193" s="306">
        <v>1191</v>
      </c>
      <c r="B1193" s="306" t="s">
        <v>8685</v>
      </c>
      <c r="C1193" s="307" t="s">
        <v>1724</v>
      </c>
      <c r="D1193" s="308">
        <v>44409</v>
      </c>
      <c r="E1193" s="309">
        <v>5</v>
      </c>
      <c r="F1193" s="307" t="s">
        <v>6472</v>
      </c>
    </row>
    <row r="1194" s="298" customFormat="1" customHeight="1" spans="1:6">
      <c r="A1194" s="306">
        <v>1192</v>
      </c>
      <c r="B1194" s="306" t="s">
        <v>8686</v>
      </c>
      <c r="C1194" s="307" t="s">
        <v>7957</v>
      </c>
      <c r="D1194" s="308">
        <v>44532</v>
      </c>
      <c r="E1194" s="309">
        <v>5</v>
      </c>
      <c r="F1194" s="307" t="s">
        <v>6472</v>
      </c>
    </row>
    <row r="1195" s="298" customFormat="1" customHeight="1" spans="1:6">
      <c r="A1195" s="306">
        <v>1193</v>
      </c>
      <c r="B1195" s="306" t="s">
        <v>8687</v>
      </c>
      <c r="C1195" s="307" t="s">
        <v>7957</v>
      </c>
      <c r="D1195" s="308">
        <v>44348</v>
      </c>
      <c r="E1195" s="309">
        <v>5</v>
      </c>
      <c r="F1195" s="307" t="s">
        <v>6472</v>
      </c>
    </row>
    <row r="1196" s="298" customFormat="1" customHeight="1" spans="1:6">
      <c r="A1196" s="306">
        <v>1194</v>
      </c>
      <c r="B1196" s="306" t="s">
        <v>8688</v>
      </c>
      <c r="C1196" s="307" t="s">
        <v>3615</v>
      </c>
      <c r="D1196" s="308">
        <v>44743</v>
      </c>
      <c r="E1196" s="309">
        <v>5</v>
      </c>
      <c r="F1196" s="307" t="s">
        <v>6472</v>
      </c>
    </row>
    <row r="1197" s="298" customFormat="1" customHeight="1" spans="1:6">
      <c r="A1197" s="306">
        <v>1195</v>
      </c>
      <c r="B1197" s="306" t="s">
        <v>8689</v>
      </c>
      <c r="C1197" s="307" t="s">
        <v>3615</v>
      </c>
      <c r="D1197" s="308">
        <v>44743</v>
      </c>
      <c r="E1197" s="309">
        <v>5</v>
      </c>
      <c r="F1197" s="307" t="s">
        <v>6472</v>
      </c>
    </row>
    <row r="1198" s="298" customFormat="1" customHeight="1" spans="1:6">
      <c r="A1198" s="306">
        <v>1196</v>
      </c>
      <c r="B1198" s="306" t="s">
        <v>8690</v>
      </c>
      <c r="C1198" s="307" t="s">
        <v>3934</v>
      </c>
      <c r="D1198" s="308">
        <v>45536</v>
      </c>
      <c r="E1198" s="309">
        <v>5</v>
      </c>
      <c r="F1198" s="307" t="s">
        <v>6472</v>
      </c>
    </row>
    <row r="1199" s="298" customFormat="1" customHeight="1" spans="1:6">
      <c r="A1199" s="306">
        <v>1197</v>
      </c>
      <c r="B1199" s="306" t="s">
        <v>8691</v>
      </c>
      <c r="C1199" s="307" t="s">
        <v>3934</v>
      </c>
      <c r="D1199" s="308">
        <v>45536</v>
      </c>
      <c r="E1199" s="309">
        <v>5</v>
      </c>
      <c r="F1199" s="307" t="s">
        <v>6472</v>
      </c>
    </row>
    <row r="1200" s="298" customFormat="1" customHeight="1" spans="1:6">
      <c r="A1200" s="306">
        <v>1198</v>
      </c>
      <c r="B1200" s="306" t="s">
        <v>8692</v>
      </c>
      <c r="C1200" s="307" t="s">
        <v>3934</v>
      </c>
      <c r="D1200" s="308">
        <v>45536</v>
      </c>
      <c r="E1200" s="309">
        <v>5</v>
      </c>
      <c r="F1200" s="307" t="s">
        <v>6472</v>
      </c>
    </row>
    <row r="1201" s="298" customFormat="1" customHeight="1" spans="1:6">
      <c r="A1201" s="306">
        <v>1199</v>
      </c>
      <c r="B1201" s="306" t="s">
        <v>8693</v>
      </c>
      <c r="C1201" s="307" t="s">
        <v>3934</v>
      </c>
      <c r="D1201" s="308">
        <v>45536</v>
      </c>
      <c r="E1201" s="309">
        <v>5</v>
      </c>
      <c r="F1201" s="307" t="s">
        <v>6472</v>
      </c>
    </row>
    <row r="1202" s="298" customFormat="1" customHeight="1" spans="1:6">
      <c r="A1202" s="306">
        <v>1200</v>
      </c>
      <c r="B1202" s="306" t="s">
        <v>8694</v>
      </c>
      <c r="C1202" s="307" t="s">
        <v>3934</v>
      </c>
      <c r="D1202" s="308">
        <v>45536</v>
      </c>
      <c r="E1202" s="309">
        <v>5</v>
      </c>
      <c r="F1202" s="307" t="s">
        <v>6472</v>
      </c>
    </row>
    <row r="1203" s="298" customFormat="1" customHeight="1" spans="1:6">
      <c r="A1203" s="306">
        <v>1201</v>
      </c>
      <c r="B1203" s="306" t="s">
        <v>8695</v>
      </c>
      <c r="C1203" s="307" t="s">
        <v>7156</v>
      </c>
      <c r="D1203" s="308">
        <v>44569</v>
      </c>
      <c r="E1203" s="309">
        <v>5</v>
      </c>
      <c r="F1203" s="307" t="s">
        <v>6472</v>
      </c>
    </row>
    <row r="1204" s="298" customFormat="1" customHeight="1" spans="1:6">
      <c r="A1204" s="306">
        <v>1202</v>
      </c>
      <c r="B1204" s="306" t="s">
        <v>8696</v>
      </c>
      <c r="C1204" s="307" t="s">
        <v>7156</v>
      </c>
      <c r="D1204" s="308">
        <v>44567</v>
      </c>
      <c r="E1204" s="309">
        <v>5</v>
      </c>
      <c r="F1204" s="307" t="s">
        <v>6472</v>
      </c>
    </row>
    <row r="1205" s="298" customFormat="1" customHeight="1" spans="1:6">
      <c r="A1205" s="306">
        <v>1203</v>
      </c>
      <c r="B1205" s="306" t="s">
        <v>8697</v>
      </c>
      <c r="C1205" s="307" t="s">
        <v>7156</v>
      </c>
      <c r="D1205" s="308">
        <v>44564</v>
      </c>
      <c r="E1205" s="309">
        <v>5</v>
      </c>
      <c r="F1205" s="307" t="s">
        <v>6472</v>
      </c>
    </row>
    <row r="1206" s="298" customFormat="1" customHeight="1" spans="1:6">
      <c r="A1206" s="306">
        <v>1204</v>
      </c>
      <c r="B1206" s="306" t="s">
        <v>8698</v>
      </c>
      <c r="C1206" s="307" t="s">
        <v>7156</v>
      </c>
      <c r="D1206" s="308">
        <v>44567</v>
      </c>
      <c r="E1206" s="309">
        <v>5</v>
      </c>
      <c r="F1206" s="307" t="s">
        <v>6472</v>
      </c>
    </row>
    <row r="1207" s="298" customFormat="1" customHeight="1" spans="1:6">
      <c r="A1207" s="306">
        <v>1205</v>
      </c>
      <c r="B1207" s="306" t="s">
        <v>8699</v>
      </c>
      <c r="C1207" s="307" t="s">
        <v>7156</v>
      </c>
      <c r="D1207" s="308">
        <v>44566</v>
      </c>
      <c r="E1207" s="309">
        <v>5</v>
      </c>
      <c r="F1207" s="307" t="s">
        <v>6472</v>
      </c>
    </row>
    <row r="1208" s="298" customFormat="1" customHeight="1" spans="1:6">
      <c r="A1208" s="306">
        <v>1206</v>
      </c>
      <c r="B1208" s="306" t="s">
        <v>8700</v>
      </c>
      <c r="C1208" s="307" t="s">
        <v>7156</v>
      </c>
      <c r="D1208" s="308">
        <v>44568</v>
      </c>
      <c r="E1208" s="309">
        <v>5</v>
      </c>
      <c r="F1208" s="307" t="s">
        <v>6472</v>
      </c>
    </row>
    <row r="1209" s="298" customFormat="1" customHeight="1" spans="1:6">
      <c r="A1209" s="306">
        <v>1207</v>
      </c>
      <c r="B1209" s="306" t="s">
        <v>8701</v>
      </c>
      <c r="C1209" s="307" t="s">
        <v>8702</v>
      </c>
      <c r="D1209" s="308">
        <v>45170</v>
      </c>
      <c r="E1209" s="309">
        <v>5</v>
      </c>
      <c r="F1209" s="307" t="s">
        <v>6472</v>
      </c>
    </row>
    <row r="1210" s="298" customFormat="1" customHeight="1" spans="1:6">
      <c r="A1210" s="306">
        <v>1208</v>
      </c>
      <c r="B1210" s="306" t="s">
        <v>8703</v>
      </c>
      <c r="C1210" s="307" t="s">
        <v>8665</v>
      </c>
      <c r="D1210" s="308">
        <v>43922</v>
      </c>
      <c r="E1210" s="309">
        <v>5</v>
      </c>
      <c r="F1210" s="307" t="s">
        <v>6472</v>
      </c>
    </row>
    <row r="1211" s="298" customFormat="1" customHeight="1" spans="1:6">
      <c r="A1211" s="306">
        <v>1209</v>
      </c>
      <c r="B1211" s="306" t="s">
        <v>8704</v>
      </c>
      <c r="C1211" s="307" t="s">
        <v>8705</v>
      </c>
      <c r="D1211" s="308">
        <v>44896</v>
      </c>
      <c r="E1211" s="309">
        <v>5</v>
      </c>
      <c r="F1211" s="307" t="s">
        <v>6472</v>
      </c>
    </row>
    <row r="1212" s="298" customFormat="1" customHeight="1" spans="1:6">
      <c r="A1212" s="306">
        <v>1210</v>
      </c>
      <c r="B1212" s="306" t="s">
        <v>8706</v>
      </c>
      <c r="C1212" s="307" t="s">
        <v>8705</v>
      </c>
      <c r="D1212" s="308">
        <v>44896</v>
      </c>
      <c r="E1212" s="309">
        <v>5</v>
      </c>
      <c r="F1212" s="307" t="s">
        <v>6472</v>
      </c>
    </row>
    <row r="1213" s="298" customFormat="1" customHeight="1" spans="1:6">
      <c r="A1213" s="306">
        <v>1211</v>
      </c>
      <c r="B1213" s="306" t="s">
        <v>8707</v>
      </c>
      <c r="C1213" s="307" t="s">
        <v>5556</v>
      </c>
      <c r="D1213" s="308">
        <v>44378</v>
      </c>
      <c r="E1213" s="309">
        <v>5</v>
      </c>
      <c r="F1213" s="307" t="s">
        <v>6472</v>
      </c>
    </row>
    <row r="1214" s="298" customFormat="1" customHeight="1" spans="1:6">
      <c r="A1214" s="306">
        <v>1212</v>
      </c>
      <c r="B1214" s="306" t="s">
        <v>8708</v>
      </c>
      <c r="C1214" s="307" t="s">
        <v>1787</v>
      </c>
      <c r="D1214" s="308">
        <v>44958</v>
      </c>
      <c r="E1214" s="309">
        <v>5</v>
      </c>
      <c r="F1214" s="307" t="s">
        <v>6472</v>
      </c>
    </row>
    <row r="1215" s="298" customFormat="1" customHeight="1" spans="1:6">
      <c r="A1215" s="306">
        <v>1213</v>
      </c>
      <c r="B1215" s="306" t="s">
        <v>8709</v>
      </c>
      <c r="C1215" s="307" t="s">
        <v>7957</v>
      </c>
      <c r="D1215" s="308">
        <v>44562</v>
      </c>
      <c r="E1215" s="309">
        <v>5</v>
      </c>
      <c r="F1215" s="307" t="s">
        <v>6472</v>
      </c>
    </row>
    <row r="1216" s="298" customFormat="1" customHeight="1" spans="1:6">
      <c r="A1216" s="306">
        <v>1214</v>
      </c>
      <c r="B1216" s="306" t="s">
        <v>8710</v>
      </c>
      <c r="C1216" s="307" t="s">
        <v>7957</v>
      </c>
      <c r="D1216" s="308">
        <v>44562</v>
      </c>
      <c r="E1216" s="309">
        <v>5</v>
      </c>
      <c r="F1216" s="307" t="s">
        <v>6472</v>
      </c>
    </row>
    <row r="1217" s="298" customFormat="1" customHeight="1" spans="1:6">
      <c r="A1217" s="306">
        <v>1215</v>
      </c>
      <c r="B1217" s="306" t="s">
        <v>8711</v>
      </c>
      <c r="C1217" s="307" t="s">
        <v>8148</v>
      </c>
      <c r="D1217" s="308">
        <v>45078</v>
      </c>
      <c r="E1217" s="309">
        <v>5</v>
      </c>
      <c r="F1217" s="307" t="s">
        <v>6472</v>
      </c>
    </row>
    <row r="1218" s="298" customFormat="1" customHeight="1" spans="1:6">
      <c r="A1218" s="306">
        <v>1216</v>
      </c>
      <c r="B1218" s="306" t="s">
        <v>16728</v>
      </c>
      <c r="C1218" s="307" t="s">
        <v>8148</v>
      </c>
      <c r="D1218" s="308">
        <v>44713</v>
      </c>
      <c r="E1218" s="309">
        <v>5</v>
      </c>
      <c r="F1218" s="307" t="s">
        <v>6472</v>
      </c>
    </row>
    <row r="1219" s="298" customFormat="1" customHeight="1" spans="1:6">
      <c r="A1219" s="306">
        <v>1217</v>
      </c>
      <c r="B1219" s="306" t="s">
        <v>8713</v>
      </c>
      <c r="C1219" s="307" t="s">
        <v>8191</v>
      </c>
      <c r="D1219" s="308">
        <v>44440</v>
      </c>
      <c r="E1219" s="309">
        <v>5</v>
      </c>
      <c r="F1219" s="307" t="s">
        <v>6472</v>
      </c>
    </row>
    <row r="1220" s="298" customFormat="1" customHeight="1" spans="1:6">
      <c r="A1220" s="306">
        <v>1218</v>
      </c>
      <c r="B1220" s="306" t="s">
        <v>8714</v>
      </c>
      <c r="C1220" s="307" t="s">
        <v>7957</v>
      </c>
      <c r="D1220" s="308">
        <v>44198</v>
      </c>
      <c r="E1220" s="309">
        <v>5</v>
      </c>
      <c r="F1220" s="307" t="s">
        <v>6472</v>
      </c>
    </row>
    <row r="1221" s="298" customFormat="1" customHeight="1" spans="1:6">
      <c r="A1221" s="306">
        <v>1219</v>
      </c>
      <c r="B1221" s="306" t="s">
        <v>8715</v>
      </c>
      <c r="C1221" s="307" t="s">
        <v>7957</v>
      </c>
      <c r="D1221" s="308">
        <v>45293</v>
      </c>
      <c r="E1221" s="309">
        <v>5</v>
      </c>
      <c r="F1221" s="307" t="s">
        <v>6472</v>
      </c>
    </row>
    <row r="1222" s="298" customFormat="1" customHeight="1" spans="1:6">
      <c r="A1222" s="306">
        <v>1220</v>
      </c>
      <c r="B1222" s="306" t="s">
        <v>8716</v>
      </c>
      <c r="C1222" s="307" t="s">
        <v>7957</v>
      </c>
      <c r="D1222" s="308">
        <v>44256</v>
      </c>
      <c r="E1222" s="309">
        <v>5</v>
      </c>
      <c r="F1222" s="307" t="s">
        <v>6472</v>
      </c>
    </row>
    <row r="1223" s="298" customFormat="1" customHeight="1" spans="1:6">
      <c r="A1223" s="306">
        <v>1221</v>
      </c>
      <c r="B1223" s="306" t="s">
        <v>8717</v>
      </c>
      <c r="C1223" s="307" t="s">
        <v>6915</v>
      </c>
      <c r="D1223" s="308">
        <v>45108</v>
      </c>
      <c r="E1223" s="309">
        <v>5</v>
      </c>
      <c r="F1223" s="307" t="s">
        <v>6472</v>
      </c>
    </row>
    <row r="1224" s="298" customFormat="1" customHeight="1" spans="1:6">
      <c r="A1224" s="306">
        <v>1222</v>
      </c>
      <c r="B1224" s="306" t="s">
        <v>8718</v>
      </c>
      <c r="C1224" s="307" t="s">
        <v>671</v>
      </c>
      <c r="D1224" s="308">
        <v>45627</v>
      </c>
      <c r="E1224" s="309">
        <v>5</v>
      </c>
      <c r="F1224" s="307" t="s">
        <v>6472</v>
      </c>
    </row>
    <row r="1225" s="298" customFormat="1" customHeight="1" spans="1:6">
      <c r="A1225" s="306">
        <v>1223</v>
      </c>
      <c r="B1225" s="306" t="s">
        <v>8720</v>
      </c>
      <c r="C1225" s="307" t="s">
        <v>8407</v>
      </c>
      <c r="D1225" s="308">
        <v>45444</v>
      </c>
      <c r="E1225" s="309">
        <v>5</v>
      </c>
      <c r="F1225" s="307" t="s">
        <v>6472</v>
      </c>
    </row>
    <row r="1226" s="298" customFormat="1" customHeight="1" spans="1:6">
      <c r="A1226" s="306">
        <v>1224</v>
      </c>
      <c r="B1226" s="306" t="s">
        <v>8721</v>
      </c>
      <c r="C1226" s="307" t="s">
        <v>8702</v>
      </c>
      <c r="D1226" s="308">
        <v>45170</v>
      </c>
      <c r="E1226" s="309">
        <v>5</v>
      </c>
      <c r="F1226" s="307" t="s">
        <v>6472</v>
      </c>
    </row>
    <row r="1227" s="298" customFormat="1" customHeight="1" spans="1:6">
      <c r="A1227" s="306">
        <v>1225</v>
      </c>
      <c r="B1227" s="306" t="s">
        <v>8722</v>
      </c>
      <c r="C1227" s="307" t="s">
        <v>7957</v>
      </c>
      <c r="D1227" s="308">
        <v>44713</v>
      </c>
      <c r="E1227" s="309">
        <v>5</v>
      </c>
      <c r="F1227" s="307" t="s">
        <v>6472</v>
      </c>
    </row>
    <row r="1228" s="298" customFormat="1" customHeight="1" spans="1:6">
      <c r="A1228" s="306">
        <v>1226</v>
      </c>
      <c r="B1228" s="306" t="s">
        <v>8723</v>
      </c>
      <c r="C1228" s="307" t="s">
        <v>1724</v>
      </c>
      <c r="D1228" s="308">
        <v>45505</v>
      </c>
      <c r="E1228" s="309">
        <v>5</v>
      </c>
      <c r="F1228" s="307" t="s">
        <v>6472</v>
      </c>
    </row>
    <row r="1229" s="298" customFormat="1" customHeight="1" spans="1:6">
      <c r="A1229" s="306">
        <v>1227</v>
      </c>
      <c r="B1229" s="306" t="s">
        <v>8724</v>
      </c>
      <c r="C1229" s="307" t="s">
        <v>6936</v>
      </c>
      <c r="D1229" s="308">
        <v>44409</v>
      </c>
      <c r="E1229" s="309">
        <v>5</v>
      </c>
      <c r="F1229" s="307" t="s">
        <v>6472</v>
      </c>
    </row>
    <row r="1230" s="298" customFormat="1" customHeight="1" spans="1:6">
      <c r="A1230" s="306">
        <v>1228</v>
      </c>
      <c r="B1230" s="306" t="s">
        <v>8725</v>
      </c>
      <c r="C1230" s="307" t="s">
        <v>8665</v>
      </c>
      <c r="D1230" s="308">
        <v>44075</v>
      </c>
      <c r="E1230" s="309">
        <v>5</v>
      </c>
      <c r="F1230" s="307" t="s">
        <v>6472</v>
      </c>
    </row>
    <row r="1231" s="298" customFormat="1" customHeight="1" spans="1:6">
      <c r="A1231" s="306">
        <v>1229</v>
      </c>
      <c r="B1231" s="306" t="s">
        <v>8726</v>
      </c>
      <c r="C1231" s="307" t="s">
        <v>1663</v>
      </c>
      <c r="D1231" s="308">
        <v>43952</v>
      </c>
      <c r="E1231" s="309">
        <v>5</v>
      </c>
      <c r="F1231" s="307" t="s">
        <v>6472</v>
      </c>
    </row>
    <row r="1232" s="298" customFormat="1" customHeight="1" spans="1:6">
      <c r="A1232" s="306">
        <v>1230</v>
      </c>
      <c r="B1232" s="306" t="s">
        <v>8727</v>
      </c>
      <c r="C1232" s="307" t="s">
        <v>1665</v>
      </c>
      <c r="D1232" s="308">
        <v>44501</v>
      </c>
      <c r="E1232" s="309">
        <v>5</v>
      </c>
      <c r="F1232" s="307" t="s">
        <v>6472</v>
      </c>
    </row>
    <row r="1233" s="298" customFormat="1" customHeight="1" spans="1:6">
      <c r="A1233" s="306">
        <v>1231</v>
      </c>
      <c r="B1233" s="306" t="s">
        <v>8728</v>
      </c>
      <c r="C1233" s="307" t="s">
        <v>1665</v>
      </c>
      <c r="D1233" s="308">
        <v>44501</v>
      </c>
      <c r="E1233" s="309">
        <v>5</v>
      </c>
      <c r="F1233" s="307" t="s">
        <v>6472</v>
      </c>
    </row>
    <row r="1234" s="298" customFormat="1" customHeight="1" spans="1:6">
      <c r="A1234" s="306">
        <v>1232</v>
      </c>
      <c r="B1234" s="306" t="s">
        <v>8731</v>
      </c>
      <c r="C1234" s="307" t="s">
        <v>7957</v>
      </c>
      <c r="D1234" s="308">
        <v>44682</v>
      </c>
      <c r="E1234" s="309">
        <v>5</v>
      </c>
      <c r="F1234" s="307" t="s">
        <v>6472</v>
      </c>
    </row>
    <row r="1235" s="298" customFormat="1" customHeight="1" spans="1:6">
      <c r="A1235" s="306">
        <v>1233</v>
      </c>
      <c r="B1235" s="306" t="s">
        <v>8732</v>
      </c>
      <c r="C1235" s="307" t="s">
        <v>7957</v>
      </c>
      <c r="D1235" s="308">
        <v>44682</v>
      </c>
      <c r="E1235" s="309">
        <v>5</v>
      </c>
      <c r="F1235" s="307" t="s">
        <v>6472</v>
      </c>
    </row>
    <row r="1236" s="298" customFormat="1" customHeight="1" spans="1:6">
      <c r="A1236" s="306">
        <v>1234</v>
      </c>
      <c r="B1236" s="306" t="s">
        <v>8733</v>
      </c>
      <c r="C1236" s="307" t="s">
        <v>8191</v>
      </c>
      <c r="D1236" s="308">
        <v>43221</v>
      </c>
      <c r="E1236" s="309">
        <v>5</v>
      </c>
      <c r="F1236" s="307" t="s">
        <v>6472</v>
      </c>
    </row>
    <row r="1237" s="298" customFormat="1" customHeight="1" spans="1:6">
      <c r="A1237" s="306">
        <v>1235</v>
      </c>
      <c r="B1237" s="306" t="s">
        <v>8734</v>
      </c>
      <c r="C1237" s="307" t="s">
        <v>7957</v>
      </c>
      <c r="D1237" s="308">
        <v>44562</v>
      </c>
      <c r="E1237" s="309">
        <v>5</v>
      </c>
      <c r="F1237" s="307" t="s">
        <v>6472</v>
      </c>
    </row>
    <row r="1238" s="298" customFormat="1" customHeight="1" spans="1:6">
      <c r="A1238" s="306">
        <v>1236</v>
      </c>
      <c r="B1238" s="306" t="s">
        <v>8735</v>
      </c>
      <c r="C1238" s="307" t="s">
        <v>7639</v>
      </c>
      <c r="D1238" s="308">
        <v>44531</v>
      </c>
      <c r="E1238" s="309">
        <v>5</v>
      </c>
      <c r="F1238" s="307" t="s">
        <v>6472</v>
      </c>
    </row>
    <row r="1239" s="298" customFormat="1" customHeight="1" spans="1:6">
      <c r="A1239" s="306">
        <v>1237</v>
      </c>
      <c r="B1239" s="306" t="s">
        <v>8736</v>
      </c>
      <c r="C1239" s="307" t="s">
        <v>687</v>
      </c>
      <c r="D1239" s="308">
        <v>43983</v>
      </c>
      <c r="E1239" s="309">
        <v>5</v>
      </c>
      <c r="F1239" s="307" t="s">
        <v>6472</v>
      </c>
    </row>
    <row r="1240" s="298" customFormat="1" customHeight="1" spans="1:6">
      <c r="A1240" s="306">
        <v>1238</v>
      </c>
      <c r="B1240" s="306" t="s">
        <v>8737</v>
      </c>
      <c r="C1240" s="307" t="s">
        <v>5724</v>
      </c>
      <c r="D1240" s="308">
        <v>44348</v>
      </c>
      <c r="E1240" s="309">
        <v>5</v>
      </c>
      <c r="F1240" s="307" t="s">
        <v>6472</v>
      </c>
    </row>
    <row r="1241" s="298" customFormat="1" customHeight="1" spans="1:6">
      <c r="A1241" s="306">
        <v>1239</v>
      </c>
      <c r="B1241" s="306" t="s">
        <v>8738</v>
      </c>
      <c r="C1241" s="307" t="s">
        <v>5724</v>
      </c>
      <c r="D1241" s="308">
        <v>44348</v>
      </c>
      <c r="E1241" s="309">
        <v>5</v>
      </c>
      <c r="F1241" s="307" t="s">
        <v>6472</v>
      </c>
    </row>
    <row r="1242" s="298" customFormat="1" customHeight="1" spans="1:6">
      <c r="A1242" s="306">
        <v>1240</v>
      </c>
      <c r="B1242" s="306" t="s">
        <v>8739</v>
      </c>
      <c r="C1242" s="307" t="s">
        <v>5724</v>
      </c>
      <c r="D1242" s="308">
        <v>44348</v>
      </c>
      <c r="E1242" s="309">
        <v>5</v>
      </c>
      <c r="F1242" s="307" t="s">
        <v>6472</v>
      </c>
    </row>
    <row r="1243" s="298" customFormat="1" customHeight="1" spans="1:6">
      <c r="A1243" s="306">
        <v>1241</v>
      </c>
      <c r="B1243" s="306" t="s">
        <v>8740</v>
      </c>
      <c r="C1243" s="307" t="s">
        <v>5724</v>
      </c>
      <c r="D1243" s="308">
        <v>44348</v>
      </c>
      <c r="E1243" s="309">
        <v>5</v>
      </c>
      <c r="F1243" s="307" t="s">
        <v>6472</v>
      </c>
    </row>
    <row r="1244" s="298" customFormat="1" customHeight="1" spans="1:6">
      <c r="A1244" s="306">
        <v>1242</v>
      </c>
      <c r="B1244" s="306" t="s">
        <v>8741</v>
      </c>
      <c r="C1244" s="307" t="s">
        <v>7957</v>
      </c>
      <c r="D1244" s="308">
        <v>45383</v>
      </c>
      <c r="E1244" s="309">
        <v>5</v>
      </c>
      <c r="F1244" s="307" t="s">
        <v>6472</v>
      </c>
    </row>
    <row r="1245" s="298" customFormat="1" customHeight="1" spans="1:6">
      <c r="A1245" s="306">
        <v>1243</v>
      </c>
      <c r="B1245" s="306" t="s">
        <v>8742</v>
      </c>
      <c r="C1245" s="307" t="s">
        <v>2419</v>
      </c>
      <c r="D1245" s="308">
        <v>44748</v>
      </c>
      <c r="E1245" s="309">
        <v>5</v>
      </c>
      <c r="F1245" s="307" t="s">
        <v>6472</v>
      </c>
    </row>
    <row r="1246" s="298" customFormat="1" customHeight="1" spans="1:6">
      <c r="A1246" s="306">
        <v>1244</v>
      </c>
      <c r="B1246" s="306" t="s">
        <v>8743</v>
      </c>
      <c r="C1246" s="307" t="s">
        <v>1665</v>
      </c>
      <c r="D1246" s="308">
        <v>44774</v>
      </c>
      <c r="E1246" s="309">
        <v>5</v>
      </c>
      <c r="F1246" s="307" t="s">
        <v>6472</v>
      </c>
    </row>
    <row r="1247" s="298" customFormat="1" customHeight="1" spans="1:6">
      <c r="A1247" s="306">
        <v>1245</v>
      </c>
      <c r="B1247" s="306" t="s">
        <v>8744</v>
      </c>
      <c r="C1247" s="307" t="s">
        <v>7957</v>
      </c>
      <c r="D1247" s="308">
        <v>44594</v>
      </c>
      <c r="E1247" s="309">
        <v>5</v>
      </c>
      <c r="F1247" s="307" t="s">
        <v>6472</v>
      </c>
    </row>
    <row r="1248" s="298" customFormat="1" customHeight="1" spans="1:6">
      <c r="A1248" s="306">
        <v>1246</v>
      </c>
      <c r="B1248" s="306" t="s">
        <v>8745</v>
      </c>
      <c r="C1248" s="307" t="s">
        <v>2419</v>
      </c>
      <c r="D1248" s="308">
        <v>45474</v>
      </c>
      <c r="E1248" s="309">
        <v>5</v>
      </c>
      <c r="F1248" s="307" t="s">
        <v>6472</v>
      </c>
    </row>
    <row r="1249" s="298" customFormat="1" customHeight="1" spans="1:6">
      <c r="A1249" s="306">
        <v>1247</v>
      </c>
      <c r="B1249" s="306" t="s">
        <v>8746</v>
      </c>
      <c r="C1249" s="307" t="s">
        <v>6936</v>
      </c>
      <c r="D1249" s="308">
        <v>44409</v>
      </c>
      <c r="E1249" s="309">
        <v>5</v>
      </c>
      <c r="F1249" s="307" t="s">
        <v>6472</v>
      </c>
    </row>
    <row r="1250" s="298" customFormat="1" customHeight="1" spans="1:6">
      <c r="A1250" s="306">
        <v>1248</v>
      </c>
      <c r="B1250" s="306" t="s">
        <v>8747</v>
      </c>
      <c r="C1250" s="307" t="s">
        <v>1724</v>
      </c>
      <c r="D1250" s="308">
        <v>45658</v>
      </c>
      <c r="E1250" s="309">
        <v>5</v>
      </c>
      <c r="F1250" s="307" t="s">
        <v>6472</v>
      </c>
    </row>
    <row r="1251" s="298" customFormat="1" customHeight="1" spans="1:6">
      <c r="A1251" s="306">
        <v>1249</v>
      </c>
      <c r="B1251" s="306" t="s">
        <v>8748</v>
      </c>
      <c r="C1251" s="307" t="s">
        <v>1665</v>
      </c>
      <c r="D1251" s="308">
        <v>45444</v>
      </c>
      <c r="E1251" s="309">
        <v>5</v>
      </c>
      <c r="F1251" s="307" t="s">
        <v>6472</v>
      </c>
    </row>
    <row r="1252" s="298" customFormat="1" customHeight="1" spans="1:6">
      <c r="A1252" s="306">
        <v>1250</v>
      </c>
      <c r="B1252" s="306" t="s">
        <v>8749</v>
      </c>
      <c r="C1252" s="307" t="s">
        <v>1665</v>
      </c>
      <c r="D1252" s="308">
        <v>45444</v>
      </c>
      <c r="E1252" s="309">
        <v>5</v>
      </c>
      <c r="F1252" s="307" t="s">
        <v>6472</v>
      </c>
    </row>
    <row r="1253" s="298" customFormat="1" customHeight="1" spans="1:6">
      <c r="A1253" s="306">
        <v>1251</v>
      </c>
      <c r="B1253" s="306" t="s">
        <v>8750</v>
      </c>
      <c r="C1253" s="307" t="s">
        <v>3847</v>
      </c>
      <c r="D1253" s="308">
        <v>45139</v>
      </c>
      <c r="E1253" s="309">
        <v>5</v>
      </c>
      <c r="F1253" s="307" t="s">
        <v>6472</v>
      </c>
    </row>
    <row r="1254" s="298" customFormat="1" customHeight="1" spans="1:6">
      <c r="A1254" s="306">
        <v>1252</v>
      </c>
      <c r="B1254" s="306" t="s">
        <v>8751</v>
      </c>
      <c r="C1254" s="307" t="s">
        <v>3847</v>
      </c>
      <c r="D1254" s="308">
        <v>45170</v>
      </c>
      <c r="E1254" s="309">
        <v>5</v>
      </c>
      <c r="F1254" s="307" t="s">
        <v>6472</v>
      </c>
    </row>
    <row r="1255" s="298" customFormat="1" customHeight="1" spans="1:6">
      <c r="A1255" s="306">
        <v>1253</v>
      </c>
      <c r="B1255" s="306" t="s">
        <v>8752</v>
      </c>
      <c r="C1255" s="307" t="s">
        <v>5556</v>
      </c>
      <c r="D1255" s="308">
        <v>44470</v>
      </c>
      <c r="E1255" s="309">
        <v>5</v>
      </c>
      <c r="F1255" s="307" t="s">
        <v>6472</v>
      </c>
    </row>
    <row r="1256" s="298" customFormat="1" customHeight="1" spans="1:6">
      <c r="A1256" s="306">
        <v>1254</v>
      </c>
      <c r="B1256" s="306" t="s">
        <v>8753</v>
      </c>
      <c r="C1256" s="307" t="s">
        <v>5348</v>
      </c>
      <c r="D1256" s="308">
        <v>44348</v>
      </c>
      <c r="E1256" s="309">
        <v>5</v>
      </c>
      <c r="F1256" s="307" t="s">
        <v>6472</v>
      </c>
    </row>
    <row r="1257" s="298" customFormat="1" customHeight="1" spans="1:6">
      <c r="A1257" s="306">
        <v>1255</v>
      </c>
      <c r="B1257" s="306" t="s">
        <v>8754</v>
      </c>
      <c r="C1257" s="307" t="s">
        <v>671</v>
      </c>
      <c r="D1257" s="308">
        <v>44348</v>
      </c>
      <c r="E1257" s="309">
        <v>5</v>
      </c>
      <c r="F1257" s="307" t="s">
        <v>6472</v>
      </c>
    </row>
    <row r="1258" s="298" customFormat="1" customHeight="1" spans="1:6">
      <c r="A1258" s="306">
        <v>1256</v>
      </c>
      <c r="B1258" s="306" t="s">
        <v>8755</v>
      </c>
      <c r="C1258" s="307" t="s">
        <v>5348</v>
      </c>
      <c r="D1258" s="308">
        <v>44409</v>
      </c>
      <c r="E1258" s="309">
        <v>5</v>
      </c>
      <c r="F1258" s="307" t="s">
        <v>6472</v>
      </c>
    </row>
    <row r="1259" s="298" customFormat="1" customHeight="1" spans="1:6">
      <c r="A1259" s="306">
        <v>1257</v>
      </c>
      <c r="B1259" s="306" t="s">
        <v>8756</v>
      </c>
      <c r="C1259" s="307" t="s">
        <v>5348</v>
      </c>
      <c r="D1259" s="308">
        <v>44378</v>
      </c>
      <c r="E1259" s="309">
        <v>5</v>
      </c>
      <c r="F1259" s="307" t="s">
        <v>6472</v>
      </c>
    </row>
    <row r="1260" s="298" customFormat="1" customHeight="1" spans="1:6">
      <c r="A1260" s="306">
        <v>1258</v>
      </c>
      <c r="B1260" s="306" t="s">
        <v>8757</v>
      </c>
      <c r="C1260" s="307" t="s">
        <v>5348</v>
      </c>
      <c r="D1260" s="308">
        <v>44378</v>
      </c>
      <c r="E1260" s="309">
        <v>5</v>
      </c>
      <c r="F1260" s="307" t="s">
        <v>6472</v>
      </c>
    </row>
    <row r="1261" s="298" customFormat="1" customHeight="1" spans="1:6">
      <c r="A1261" s="306">
        <v>1259</v>
      </c>
      <c r="B1261" s="306" t="s">
        <v>8758</v>
      </c>
      <c r="C1261" s="307" t="s">
        <v>6860</v>
      </c>
      <c r="D1261" s="308">
        <v>44287</v>
      </c>
      <c r="E1261" s="309">
        <v>5</v>
      </c>
      <c r="F1261" s="307" t="s">
        <v>6472</v>
      </c>
    </row>
    <row r="1262" s="298" customFormat="1" customHeight="1" spans="1:6">
      <c r="A1262" s="306">
        <v>1260</v>
      </c>
      <c r="B1262" s="306" t="s">
        <v>8759</v>
      </c>
      <c r="C1262" s="307" t="s">
        <v>7957</v>
      </c>
      <c r="D1262" s="308">
        <v>45047</v>
      </c>
      <c r="E1262" s="309">
        <v>5</v>
      </c>
      <c r="F1262" s="307" t="s">
        <v>6472</v>
      </c>
    </row>
    <row r="1263" s="298" customFormat="1" customHeight="1" spans="1:6">
      <c r="A1263" s="306">
        <v>1261</v>
      </c>
      <c r="B1263" s="306" t="s">
        <v>8760</v>
      </c>
      <c r="C1263" s="307" t="s">
        <v>671</v>
      </c>
      <c r="D1263" s="308">
        <v>44348</v>
      </c>
      <c r="E1263" s="309">
        <v>5</v>
      </c>
      <c r="F1263" s="307" t="s">
        <v>6472</v>
      </c>
    </row>
    <row r="1264" s="298" customFormat="1" customHeight="1" spans="1:6">
      <c r="A1264" s="306">
        <v>1262</v>
      </c>
      <c r="B1264" s="306" t="s">
        <v>8761</v>
      </c>
      <c r="C1264" s="307" t="s">
        <v>8705</v>
      </c>
      <c r="D1264" s="308">
        <v>45078</v>
      </c>
      <c r="E1264" s="309">
        <v>5</v>
      </c>
      <c r="F1264" s="307" t="s">
        <v>6472</v>
      </c>
    </row>
    <row r="1265" s="298" customFormat="1" customHeight="1" spans="1:6">
      <c r="A1265" s="306">
        <v>1263</v>
      </c>
      <c r="B1265" s="306" t="s">
        <v>8762</v>
      </c>
      <c r="C1265" s="307" t="s">
        <v>8705</v>
      </c>
      <c r="D1265" s="308">
        <v>45078</v>
      </c>
      <c r="E1265" s="309">
        <v>5</v>
      </c>
      <c r="F1265" s="307" t="s">
        <v>6472</v>
      </c>
    </row>
    <row r="1266" s="298" customFormat="1" customHeight="1" spans="1:6">
      <c r="A1266" s="306">
        <v>1264</v>
      </c>
      <c r="B1266" s="306" t="s">
        <v>8763</v>
      </c>
      <c r="C1266" s="307" t="s">
        <v>8705</v>
      </c>
      <c r="D1266" s="308">
        <v>45078</v>
      </c>
      <c r="E1266" s="309">
        <v>5</v>
      </c>
      <c r="F1266" s="307" t="s">
        <v>6472</v>
      </c>
    </row>
    <row r="1267" s="298" customFormat="1" customHeight="1" spans="1:6">
      <c r="A1267" s="306">
        <v>1265</v>
      </c>
      <c r="B1267" s="306" t="s">
        <v>8764</v>
      </c>
      <c r="C1267" s="307" t="s">
        <v>2419</v>
      </c>
      <c r="D1267" s="308">
        <v>44378</v>
      </c>
      <c r="E1267" s="309">
        <v>5</v>
      </c>
      <c r="F1267" s="307" t="s">
        <v>6472</v>
      </c>
    </row>
    <row r="1268" s="298" customFormat="1" customHeight="1" spans="1:6">
      <c r="A1268" s="306">
        <v>1266</v>
      </c>
      <c r="B1268" s="306" t="s">
        <v>8765</v>
      </c>
      <c r="C1268" s="307" t="s">
        <v>7206</v>
      </c>
      <c r="D1268" s="308">
        <v>44986</v>
      </c>
      <c r="E1268" s="309">
        <v>5</v>
      </c>
      <c r="F1268" s="307" t="s">
        <v>6472</v>
      </c>
    </row>
    <row r="1269" s="298" customFormat="1" customHeight="1" spans="1:6">
      <c r="A1269" s="306">
        <v>1267</v>
      </c>
      <c r="B1269" s="306" t="s">
        <v>8766</v>
      </c>
      <c r="C1269" s="307" t="s">
        <v>5724</v>
      </c>
      <c r="D1269" s="308">
        <v>44317</v>
      </c>
      <c r="E1269" s="309">
        <v>5</v>
      </c>
      <c r="F1269" s="307" t="s">
        <v>6472</v>
      </c>
    </row>
    <row r="1270" s="298" customFormat="1" customHeight="1" spans="1:6">
      <c r="A1270" s="306">
        <v>1268</v>
      </c>
      <c r="B1270" s="306" t="s">
        <v>8767</v>
      </c>
      <c r="C1270" s="307" t="s">
        <v>7957</v>
      </c>
      <c r="D1270" s="308">
        <v>45017</v>
      </c>
      <c r="E1270" s="309">
        <v>5</v>
      </c>
      <c r="F1270" s="307" t="s">
        <v>6472</v>
      </c>
    </row>
    <row r="1271" s="298" customFormat="1" customHeight="1" spans="1:6">
      <c r="A1271" s="306">
        <v>1269</v>
      </c>
      <c r="B1271" s="306" t="s">
        <v>8768</v>
      </c>
      <c r="C1271" s="307" t="s">
        <v>3847</v>
      </c>
      <c r="D1271" s="308">
        <v>45170</v>
      </c>
      <c r="E1271" s="309">
        <v>5</v>
      </c>
      <c r="F1271" s="307" t="s">
        <v>6472</v>
      </c>
    </row>
    <row r="1272" s="298" customFormat="1" customHeight="1" spans="1:6">
      <c r="A1272" s="306">
        <v>1270</v>
      </c>
      <c r="B1272" s="306" t="s">
        <v>16729</v>
      </c>
      <c r="C1272" s="307" t="s">
        <v>671</v>
      </c>
      <c r="D1272" s="308">
        <v>45139</v>
      </c>
      <c r="E1272" s="309">
        <v>5</v>
      </c>
      <c r="F1272" s="307" t="s">
        <v>6472</v>
      </c>
    </row>
    <row r="1273" s="298" customFormat="1" customHeight="1" spans="1:6">
      <c r="A1273" s="306">
        <v>1271</v>
      </c>
      <c r="B1273" s="306" t="s">
        <v>16730</v>
      </c>
      <c r="C1273" s="307" t="s">
        <v>16731</v>
      </c>
      <c r="D1273" s="308">
        <v>44348</v>
      </c>
      <c r="E1273" s="309">
        <v>5</v>
      </c>
      <c r="F1273" s="307" t="s">
        <v>6472</v>
      </c>
    </row>
    <row r="1274" s="298" customFormat="1" customHeight="1" spans="1:6">
      <c r="A1274" s="306">
        <v>1272</v>
      </c>
      <c r="B1274" s="306" t="s">
        <v>16732</v>
      </c>
      <c r="C1274" s="307" t="s">
        <v>671</v>
      </c>
      <c r="D1274" s="308">
        <v>45413</v>
      </c>
      <c r="E1274" s="309">
        <v>5</v>
      </c>
      <c r="F1274" s="307" t="s">
        <v>6472</v>
      </c>
    </row>
    <row r="1275" s="298" customFormat="1" customHeight="1" spans="1:6">
      <c r="A1275" s="306">
        <v>1273</v>
      </c>
      <c r="B1275" s="306" t="s">
        <v>16733</v>
      </c>
      <c r="C1275" s="307" t="s">
        <v>9348</v>
      </c>
      <c r="D1275" s="308">
        <v>44166</v>
      </c>
      <c r="E1275" s="309">
        <v>5</v>
      </c>
      <c r="F1275" s="307" t="s">
        <v>6472</v>
      </c>
    </row>
    <row r="1276" s="298" customFormat="1" customHeight="1" spans="1:6">
      <c r="A1276" s="306">
        <v>1274</v>
      </c>
      <c r="B1276" s="306" t="s">
        <v>16734</v>
      </c>
      <c r="C1276" s="307" t="s">
        <v>687</v>
      </c>
      <c r="D1276" s="308">
        <v>45413</v>
      </c>
      <c r="E1276" s="309">
        <v>5</v>
      </c>
      <c r="F1276" s="307" t="s">
        <v>6472</v>
      </c>
    </row>
    <row r="1277" s="298" customFormat="1" customHeight="1" spans="1:6">
      <c r="A1277" s="306">
        <v>1275</v>
      </c>
      <c r="B1277" s="306" t="s">
        <v>16735</v>
      </c>
      <c r="C1277" s="307" t="s">
        <v>8545</v>
      </c>
      <c r="D1277" s="308">
        <v>45689</v>
      </c>
      <c r="E1277" s="309">
        <v>5</v>
      </c>
      <c r="F1277" s="307" t="s">
        <v>6472</v>
      </c>
    </row>
    <row r="1278" s="298" customFormat="1" customHeight="1" spans="1:6">
      <c r="A1278" s="306">
        <v>1276</v>
      </c>
      <c r="B1278" s="306" t="s">
        <v>16736</v>
      </c>
      <c r="C1278" s="307" t="s">
        <v>8545</v>
      </c>
      <c r="D1278" s="308">
        <v>45689</v>
      </c>
      <c r="E1278" s="309">
        <v>5</v>
      </c>
      <c r="F1278" s="307" t="s">
        <v>6472</v>
      </c>
    </row>
    <row r="1279" s="298" customFormat="1" customHeight="1" spans="1:6">
      <c r="A1279" s="306">
        <v>1277</v>
      </c>
      <c r="B1279" s="306" t="s">
        <v>16737</v>
      </c>
      <c r="C1279" s="307" t="s">
        <v>8545</v>
      </c>
      <c r="D1279" s="308">
        <v>45689</v>
      </c>
      <c r="E1279" s="309">
        <v>5</v>
      </c>
      <c r="F1279" s="307" t="s">
        <v>6472</v>
      </c>
    </row>
    <row r="1280" s="298" customFormat="1" customHeight="1" spans="1:6">
      <c r="A1280" s="306">
        <v>1278</v>
      </c>
      <c r="B1280" s="306" t="s">
        <v>16738</v>
      </c>
      <c r="C1280" s="307" t="s">
        <v>8545</v>
      </c>
      <c r="D1280" s="308">
        <v>45689</v>
      </c>
      <c r="E1280" s="309">
        <v>5</v>
      </c>
      <c r="F1280" s="307" t="s">
        <v>6472</v>
      </c>
    </row>
    <row r="1281" s="298" customFormat="1" customHeight="1" spans="1:6">
      <c r="A1281" s="306">
        <v>1279</v>
      </c>
      <c r="B1281" s="306" t="s">
        <v>16739</v>
      </c>
      <c r="C1281" s="307" t="s">
        <v>8545</v>
      </c>
      <c r="D1281" s="308">
        <v>45689</v>
      </c>
      <c r="E1281" s="309">
        <v>5</v>
      </c>
      <c r="F1281" s="307" t="s">
        <v>6472</v>
      </c>
    </row>
    <row r="1282" s="298" customFormat="1" customHeight="1" spans="1:6">
      <c r="A1282" s="306">
        <v>1280</v>
      </c>
      <c r="B1282" s="306" t="s">
        <v>16740</v>
      </c>
      <c r="C1282" s="307" t="s">
        <v>7957</v>
      </c>
      <c r="D1282" s="308">
        <v>45078</v>
      </c>
      <c r="E1282" s="309">
        <v>5</v>
      </c>
      <c r="F1282" s="307" t="s">
        <v>6472</v>
      </c>
    </row>
    <row r="1283" s="298" customFormat="1" customHeight="1" spans="1:6">
      <c r="A1283" s="306">
        <v>1281</v>
      </c>
      <c r="B1283" s="306" t="s">
        <v>16741</v>
      </c>
      <c r="C1283" s="307" t="s">
        <v>16742</v>
      </c>
      <c r="D1283" s="308">
        <v>45354</v>
      </c>
      <c r="E1283" s="309">
        <v>5</v>
      </c>
      <c r="F1283" s="307" t="s">
        <v>6472</v>
      </c>
    </row>
    <row r="1284" s="298" customFormat="1" customHeight="1" spans="1:6">
      <c r="A1284" s="306">
        <v>1282</v>
      </c>
      <c r="B1284" s="306" t="s">
        <v>16743</v>
      </c>
      <c r="C1284" s="307" t="s">
        <v>6911</v>
      </c>
      <c r="D1284" s="308">
        <v>44713</v>
      </c>
      <c r="E1284" s="309">
        <v>5</v>
      </c>
      <c r="F1284" s="307" t="s">
        <v>6472</v>
      </c>
    </row>
    <row r="1285" s="298" customFormat="1" customHeight="1" spans="1:6">
      <c r="A1285" s="306">
        <v>1283</v>
      </c>
      <c r="B1285" s="306" t="s">
        <v>16744</v>
      </c>
      <c r="C1285" s="307" t="s">
        <v>6911</v>
      </c>
      <c r="D1285" s="308">
        <v>44958</v>
      </c>
      <c r="E1285" s="309">
        <v>5</v>
      </c>
      <c r="F1285" s="307" t="s">
        <v>6472</v>
      </c>
    </row>
    <row r="1286" s="298" customFormat="1" customHeight="1" spans="1:6">
      <c r="A1286" s="306">
        <v>1284</v>
      </c>
      <c r="B1286" s="306" t="s">
        <v>16745</v>
      </c>
      <c r="C1286" s="307" t="s">
        <v>5556</v>
      </c>
      <c r="D1286" s="308">
        <v>44562</v>
      </c>
      <c r="E1286" s="309">
        <v>5</v>
      </c>
      <c r="F1286" s="307" t="s">
        <v>6472</v>
      </c>
    </row>
    <row r="1287" s="298" customFormat="1" customHeight="1" spans="1:6">
      <c r="A1287" s="306">
        <v>1285</v>
      </c>
      <c r="B1287" s="306" t="s">
        <v>8769</v>
      </c>
      <c r="C1287" s="307" t="s">
        <v>6860</v>
      </c>
      <c r="D1287" s="308">
        <v>44562</v>
      </c>
      <c r="E1287" s="309">
        <v>5</v>
      </c>
      <c r="F1287" s="307" t="s">
        <v>6472</v>
      </c>
    </row>
    <row r="1288" s="298" customFormat="1" customHeight="1" spans="1:6">
      <c r="A1288" s="306">
        <v>1286</v>
      </c>
      <c r="B1288" s="306" t="s">
        <v>8770</v>
      </c>
      <c r="C1288" s="307" t="s">
        <v>6860</v>
      </c>
      <c r="D1288" s="308">
        <v>44531</v>
      </c>
      <c r="E1288" s="309">
        <v>5</v>
      </c>
      <c r="F1288" s="307" t="s">
        <v>6472</v>
      </c>
    </row>
    <row r="1289" s="298" customFormat="1" customHeight="1" spans="1:6">
      <c r="A1289" s="306">
        <v>1287</v>
      </c>
      <c r="B1289" s="306" t="s">
        <v>8771</v>
      </c>
      <c r="C1289" s="307" t="s">
        <v>6860</v>
      </c>
      <c r="D1289" s="308">
        <v>44531</v>
      </c>
      <c r="E1289" s="309">
        <v>5</v>
      </c>
      <c r="F1289" s="307" t="s">
        <v>6472</v>
      </c>
    </row>
    <row r="1290" s="298" customFormat="1" customHeight="1" spans="1:6">
      <c r="A1290" s="306">
        <v>1288</v>
      </c>
      <c r="B1290" s="306" t="s">
        <v>8772</v>
      </c>
      <c r="C1290" s="307" t="s">
        <v>6860</v>
      </c>
      <c r="D1290" s="308">
        <v>44655</v>
      </c>
      <c r="E1290" s="309">
        <v>5</v>
      </c>
      <c r="F1290" s="307" t="s">
        <v>6472</v>
      </c>
    </row>
    <row r="1291" s="298" customFormat="1" customHeight="1" spans="1:6">
      <c r="A1291" s="306">
        <v>1289</v>
      </c>
      <c r="B1291" s="306" t="s">
        <v>8773</v>
      </c>
      <c r="C1291" s="307" t="s">
        <v>6860</v>
      </c>
      <c r="D1291" s="308">
        <v>44713</v>
      </c>
      <c r="E1291" s="309">
        <v>5</v>
      </c>
      <c r="F1291" s="307" t="s">
        <v>6472</v>
      </c>
    </row>
    <row r="1292" s="298" customFormat="1" customHeight="1" spans="1:6">
      <c r="A1292" s="306">
        <v>1290</v>
      </c>
      <c r="B1292" s="306" t="s">
        <v>8774</v>
      </c>
      <c r="C1292" s="307" t="s">
        <v>6860</v>
      </c>
      <c r="D1292" s="308">
        <v>44599</v>
      </c>
      <c r="E1292" s="309">
        <v>5</v>
      </c>
      <c r="F1292" s="307" t="s">
        <v>6472</v>
      </c>
    </row>
    <row r="1293" s="298" customFormat="1" customHeight="1" spans="1:6">
      <c r="A1293" s="306">
        <v>1291</v>
      </c>
      <c r="B1293" s="306" t="s">
        <v>8775</v>
      </c>
      <c r="C1293" s="307" t="s">
        <v>6860</v>
      </c>
      <c r="D1293" s="308">
        <v>44682</v>
      </c>
      <c r="E1293" s="309">
        <v>5</v>
      </c>
      <c r="F1293" s="307" t="s">
        <v>6472</v>
      </c>
    </row>
    <row r="1294" s="298" customFormat="1" customHeight="1" spans="1:6">
      <c r="A1294" s="306">
        <v>1292</v>
      </c>
      <c r="B1294" s="306" t="s">
        <v>8776</v>
      </c>
      <c r="C1294" s="307" t="s">
        <v>6860</v>
      </c>
      <c r="D1294" s="308">
        <v>44682</v>
      </c>
      <c r="E1294" s="309">
        <v>5</v>
      </c>
      <c r="F1294" s="307" t="s">
        <v>6472</v>
      </c>
    </row>
    <row r="1295" s="298" customFormat="1" customHeight="1" spans="1:6">
      <c r="A1295" s="306">
        <v>1293</v>
      </c>
      <c r="B1295" s="306" t="s">
        <v>8777</v>
      </c>
      <c r="C1295" s="307" t="s">
        <v>6860</v>
      </c>
      <c r="D1295" s="308">
        <v>44682</v>
      </c>
      <c r="E1295" s="309">
        <v>5</v>
      </c>
      <c r="F1295" s="307" t="s">
        <v>6472</v>
      </c>
    </row>
    <row r="1296" s="298" customFormat="1" customHeight="1" spans="1:6">
      <c r="A1296" s="306">
        <v>1294</v>
      </c>
      <c r="B1296" s="306" t="s">
        <v>8778</v>
      </c>
      <c r="C1296" s="307" t="s">
        <v>6860</v>
      </c>
      <c r="D1296" s="308">
        <v>44256</v>
      </c>
      <c r="E1296" s="309">
        <v>5</v>
      </c>
      <c r="F1296" s="307" t="s">
        <v>6472</v>
      </c>
    </row>
    <row r="1297" s="298" customFormat="1" customHeight="1" spans="1:6">
      <c r="A1297" s="306">
        <v>1295</v>
      </c>
      <c r="B1297" s="306" t="s">
        <v>8779</v>
      </c>
      <c r="C1297" s="307" t="s">
        <v>6860</v>
      </c>
      <c r="D1297" s="308">
        <v>44256</v>
      </c>
      <c r="E1297" s="309">
        <v>5</v>
      </c>
      <c r="F1297" s="307" t="s">
        <v>6472</v>
      </c>
    </row>
    <row r="1298" s="298" customFormat="1" customHeight="1" spans="1:6">
      <c r="A1298" s="306">
        <v>1296</v>
      </c>
      <c r="B1298" s="306" t="s">
        <v>8780</v>
      </c>
      <c r="C1298" s="307" t="s">
        <v>6860</v>
      </c>
      <c r="D1298" s="308">
        <v>44713</v>
      </c>
      <c r="E1298" s="309">
        <v>5</v>
      </c>
      <c r="F1298" s="307" t="s">
        <v>6472</v>
      </c>
    </row>
    <row r="1299" s="298" customFormat="1" customHeight="1" spans="1:6">
      <c r="A1299" s="306">
        <v>1297</v>
      </c>
      <c r="B1299" s="306" t="s">
        <v>8781</v>
      </c>
      <c r="C1299" s="307" t="s">
        <v>6860</v>
      </c>
      <c r="D1299" s="308">
        <v>44713</v>
      </c>
      <c r="E1299" s="309">
        <v>5</v>
      </c>
      <c r="F1299" s="307" t="s">
        <v>6472</v>
      </c>
    </row>
    <row r="1300" s="298" customFormat="1" customHeight="1" spans="1:6">
      <c r="A1300" s="306">
        <v>1298</v>
      </c>
      <c r="B1300" s="306" t="s">
        <v>8782</v>
      </c>
      <c r="C1300" s="307" t="s">
        <v>6860</v>
      </c>
      <c r="D1300" s="308">
        <v>44501</v>
      </c>
      <c r="E1300" s="309">
        <v>5</v>
      </c>
      <c r="F1300" s="307" t="s">
        <v>6472</v>
      </c>
    </row>
    <row r="1301" s="298" customFormat="1" customHeight="1" spans="1:6">
      <c r="A1301" s="306">
        <v>1299</v>
      </c>
      <c r="B1301" s="306" t="s">
        <v>8783</v>
      </c>
      <c r="C1301" s="307" t="s">
        <v>6860</v>
      </c>
      <c r="D1301" s="308">
        <v>44501</v>
      </c>
      <c r="E1301" s="309">
        <v>5</v>
      </c>
      <c r="F1301" s="307" t="s">
        <v>6472</v>
      </c>
    </row>
    <row r="1302" s="298" customFormat="1" customHeight="1" spans="1:6">
      <c r="A1302" s="306">
        <v>1300</v>
      </c>
      <c r="B1302" s="306" t="s">
        <v>8784</v>
      </c>
      <c r="C1302" s="307" t="s">
        <v>6860</v>
      </c>
      <c r="D1302" s="308">
        <v>45295</v>
      </c>
      <c r="E1302" s="309">
        <v>5</v>
      </c>
      <c r="F1302" s="307" t="s">
        <v>6472</v>
      </c>
    </row>
    <row r="1303" s="298" customFormat="1" customHeight="1" spans="1:6">
      <c r="A1303" s="306">
        <v>1301</v>
      </c>
      <c r="B1303" s="306" t="s">
        <v>8785</v>
      </c>
      <c r="C1303" s="307" t="s">
        <v>6860</v>
      </c>
      <c r="D1303" s="308">
        <v>44744</v>
      </c>
      <c r="E1303" s="309">
        <v>5</v>
      </c>
      <c r="F1303" s="307" t="s">
        <v>6472</v>
      </c>
    </row>
    <row r="1304" s="298" customFormat="1" customHeight="1" spans="1:6">
      <c r="A1304" s="306">
        <v>1302</v>
      </c>
      <c r="B1304" s="306" t="s">
        <v>8786</v>
      </c>
      <c r="C1304" s="307" t="s">
        <v>6860</v>
      </c>
      <c r="D1304" s="308">
        <v>44896</v>
      </c>
      <c r="E1304" s="309">
        <v>5</v>
      </c>
      <c r="F1304" s="307" t="s">
        <v>6472</v>
      </c>
    </row>
    <row r="1305" s="298" customFormat="1" customHeight="1" spans="1:6">
      <c r="A1305" s="306">
        <v>1303</v>
      </c>
      <c r="B1305" s="306" t="s">
        <v>8787</v>
      </c>
      <c r="C1305" s="307" t="s">
        <v>6860</v>
      </c>
      <c r="D1305" s="308">
        <v>44562</v>
      </c>
      <c r="E1305" s="309">
        <v>5</v>
      </c>
      <c r="F1305" s="307" t="s">
        <v>6472</v>
      </c>
    </row>
    <row r="1306" s="298" customFormat="1" customHeight="1" spans="1:6">
      <c r="A1306" s="306">
        <v>1304</v>
      </c>
      <c r="B1306" s="306" t="s">
        <v>8788</v>
      </c>
      <c r="C1306" s="307" t="s">
        <v>6860</v>
      </c>
      <c r="D1306" s="308">
        <v>44927</v>
      </c>
      <c r="E1306" s="309">
        <v>5</v>
      </c>
      <c r="F1306" s="307" t="s">
        <v>6472</v>
      </c>
    </row>
    <row r="1307" s="298" customFormat="1" customHeight="1" spans="1:6">
      <c r="A1307" s="306">
        <v>1305</v>
      </c>
      <c r="B1307" s="306" t="s">
        <v>8789</v>
      </c>
      <c r="C1307" s="307" t="s">
        <v>6860</v>
      </c>
      <c r="D1307" s="308">
        <v>44866</v>
      </c>
      <c r="E1307" s="309">
        <v>5</v>
      </c>
      <c r="F1307" s="307" t="s">
        <v>6472</v>
      </c>
    </row>
    <row r="1308" s="298" customFormat="1" customHeight="1" spans="1:6">
      <c r="A1308" s="306">
        <v>1306</v>
      </c>
      <c r="B1308" s="306" t="s">
        <v>8791</v>
      </c>
      <c r="C1308" s="307" t="s">
        <v>6860</v>
      </c>
      <c r="D1308" s="308">
        <v>44996</v>
      </c>
      <c r="E1308" s="309">
        <v>5</v>
      </c>
      <c r="F1308" s="307" t="s">
        <v>6472</v>
      </c>
    </row>
    <row r="1309" s="298" customFormat="1" customHeight="1" spans="1:6">
      <c r="A1309" s="306">
        <v>1307</v>
      </c>
      <c r="B1309" s="306" t="s">
        <v>8792</v>
      </c>
      <c r="C1309" s="307" t="s">
        <v>6860</v>
      </c>
      <c r="D1309" s="308">
        <v>44720</v>
      </c>
      <c r="E1309" s="309">
        <v>5</v>
      </c>
      <c r="F1309" s="307" t="s">
        <v>6472</v>
      </c>
    </row>
    <row r="1310" s="298" customFormat="1" customHeight="1" spans="1:6">
      <c r="A1310" s="306">
        <v>1308</v>
      </c>
      <c r="B1310" s="306" t="s">
        <v>8793</v>
      </c>
      <c r="C1310" s="307" t="s">
        <v>6860</v>
      </c>
      <c r="D1310" s="308">
        <v>45122</v>
      </c>
      <c r="E1310" s="309">
        <v>5</v>
      </c>
      <c r="F1310" s="307" t="s">
        <v>6472</v>
      </c>
    </row>
    <row r="1311" s="298" customFormat="1" customHeight="1" spans="1:6">
      <c r="A1311" s="306">
        <v>1309</v>
      </c>
      <c r="B1311" s="306" t="s">
        <v>8794</v>
      </c>
      <c r="C1311" s="307" t="s">
        <v>6860</v>
      </c>
      <c r="D1311" s="308">
        <v>45053</v>
      </c>
      <c r="E1311" s="309">
        <v>5</v>
      </c>
      <c r="F1311" s="307" t="s">
        <v>6472</v>
      </c>
    </row>
    <row r="1312" s="298" customFormat="1" customHeight="1" spans="1:6">
      <c r="A1312" s="306">
        <v>1310</v>
      </c>
      <c r="B1312" s="306" t="s">
        <v>8795</v>
      </c>
      <c r="C1312" s="307" t="s">
        <v>6860</v>
      </c>
      <c r="D1312" s="308">
        <v>45053</v>
      </c>
      <c r="E1312" s="309">
        <v>5</v>
      </c>
      <c r="F1312" s="307" t="s">
        <v>6472</v>
      </c>
    </row>
    <row r="1313" s="298" customFormat="1" customHeight="1" spans="1:6">
      <c r="A1313" s="306">
        <v>1311</v>
      </c>
      <c r="B1313" s="306" t="s">
        <v>8796</v>
      </c>
      <c r="C1313" s="307" t="s">
        <v>6860</v>
      </c>
      <c r="D1313" s="308">
        <v>45052</v>
      </c>
      <c r="E1313" s="309">
        <v>5</v>
      </c>
      <c r="F1313" s="307" t="s">
        <v>6472</v>
      </c>
    </row>
    <row r="1314" s="298" customFormat="1" customHeight="1" spans="1:6">
      <c r="A1314" s="306">
        <v>1312</v>
      </c>
      <c r="B1314" s="306" t="s">
        <v>8797</v>
      </c>
      <c r="C1314" s="307" t="s">
        <v>6860</v>
      </c>
      <c r="D1314" s="308">
        <v>44959</v>
      </c>
      <c r="E1314" s="309">
        <v>5</v>
      </c>
      <c r="F1314" s="307" t="s">
        <v>6472</v>
      </c>
    </row>
    <row r="1315" s="298" customFormat="1" customHeight="1" spans="1:6">
      <c r="A1315" s="306">
        <v>1313</v>
      </c>
      <c r="B1315" s="306" t="s">
        <v>8798</v>
      </c>
      <c r="C1315" s="307" t="s">
        <v>6860</v>
      </c>
      <c r="D1315" s="308">
        <v>44959</v>
      </c>
      <c r="E1315" s="309">
        <v>5</v>
      </c>
      <c r="F1315" s="307" t="s">
        <v>6472</v>
      </c>
    </row>
    <row r="1316" s="298" customFormat="1" customHeight="1" spans="1:6">
      <c r="A1316" s="306">
        <v>1314</v>
      </c>
      <c r="B1316" s="306" t="s">
        <v>8799</v>
      </c>
      <c r="C1316" s="307" t="s">
        <v>6860</v>
      </c>
      <c r="D1316" s="308">
        <v>44959</v>
      </c>
      <c r="E1316" s="309">
        <v>5</v>
      </c>
      <c r="F1316" s="307" t="s">
        <v>6472</v>
      </c>
    </row>
    <row r="1317" s="298" customFormat="1" customHeight="1" spans="1:6">
      <c r="A1317" s="306">
        <v>1315</v>
      </c>
      <c r="B1317" s="306" t="s">
        <v>8800</v>
      </c>
      <c r="C1317" s="307" t="s">
        <v>6860</v>
      </c>
      <c r="D1317" s="308">
        <v>44959</v>
      </c>
      <c r="E1317" s="309">
        <v>5</v>
      </c>
      <c r="F1317" s="307" t="s">
        <v>6472</v>
      </c>
    </row>
    <row r="1318" s="298" customFormat="1" customHeight="1" spans="1:6">
      <c r="A1318" s="306">
        <v>1316</v>
      </c>
      <c r="B1318" s="306" t="s">
        <v>8801</v>
      </c>
      <c r="C1318" s="307" t="s">
        <v>6860</v>
      </c>
      <c r="D1318" s="308">
        <v>44959</v>
      </c>
      <c r="E1318" s="309">
        <v>5</v>
      </c>
      <c r="F1318" s="307" t="s">
        <v>6472</v>
      </c>
    </row>
    <row r="1319" s="298" customFormat="1" customHeight="1" spans="1:6">
      <c r="A1319" s="306">
        <v>1317</v>
      </c>
      <c r="B1319" s="306" t="s">
        <v>8802</v>
      </c>
      <c r="C1319" s="307" t="s">
        <v>6860</v>
      </c>
      <c r="D1319" s="308">
        <v>44317</v>
      </c>
      <c r="E1319" s="309">
        <v>5</v>
      </c>
      <c r="F1319" s="307" t="s">
        <v>6472</v>
      </c>
    </row>
    <row r="1320" s="298" customFormat="1" customHeight="1" spans="1:6">
      <c r="A1320" s="306">
        <v>1318</v>
      </c>
      <c r="B1320" s="306" t="s">
        <v>8803</v>
      </c>
      <c r="C1320" s="307" t="s">
        <v>6860</v>
      </c>
      <c r="D1320" s="308">
        <v>44535</v>
      </c>
      <c r="E1320" s="309">
        <v>5</v>
      </c>
      <c r="F1320" s="307" t="s">
        <v>6472</v>
      </c>
    </row>
    <row r="1321" s="298" customFormat="1" customHeight="1" spans="1:6">
      <c r="A1321" s="306">
        <v>1319</v>
      </c>
      <c r="B1321" s="306" t="s">
        <v>8804</v>
      </c>
      <c r="C1321" s="307" t="s">
        <v>6860</v>
      </c>
      <c r="D1321" s="308">
        <v>44805</v>
      </c>
      <c r="E1321" s="309">
        <v>5</v>
      </c>
      <c r="F1321" s="307" t="s">
        <v>6472</v>
      </c>
    </row>
    <row r="1322" s="298" customFormat="1" customHeight="1" spans="1:6">
      <c r="A1322" s="306">
        <v>1320</v>
      </c>
      <c r="B1322" s="306" t="s">
        <v>8805</v>
      </c>
      <c r="C1322" s="307" t="s">
        <v>6860</v>
      </c>
      <c r="D1322" s="308">
        <v>44927</v>
      </c>
      <c r="E1322" s="309">
        <v>5</v>
      </c>
      <c r="F1322" s="307" t="s">
        <v>6472</v>
      </c>
    </row>
    <row r="1323" s="298" customFormat="1" customHeight="1" spans="1:6">
      <c r="A1323" s="306">
        <v>1321</v>
      </c>
      <c r="B1323" s="306" t="s">
        <v>8806</v>
      </c>
      <c r="C1323" s="307" t="s">
        <v>6860</v>
      </c>
      <c r="D1323" s="308">
        <v>44501</v>
      </c>
      <c r="E1323" s="309">
        <v>5</v>
      </c>
      <c r="F1323" s="307" t="s">
        <v>6472</v>
      </c>
    </row>
    <row r="1324" s="298" customFormat="1" customHeight="1" spans="1:6">
      <c r="A1324" s="306">
        <v>1322</v>
      </c>
      <c r="B1324" s="306" t="s">
        <v>8807</v>
      </c>
      <c r="C1324" s="307" t="s">
        <v>6860</v>
      </c>
      <c r="D1324" s="308">
        <v>44625</v>
      </c>
      <c r="E1324" s="309">
        <v>5</v>
      </c>
      <c r="F1324" s="307" t="s">
        <v>6472</v>
      </c>
    </row>
    <row r="1325" s="298" customFormat="1" customHeight="1" spans="1:6">
      <c r="A1325" s="306">
        <v>1323</v>
      </c>
      <c r="B1325" s="306" t="s">
        <v>8808</v>
      </c>
      <c r="C1325" s="307" t="s">
        <v>6860</v>
      </c>
      <c r="D1325" s="308">
        <v>45084</v>
      </c>
      <c r="E1325" s="309">
        <v>5</v>
      </c>
      <c r="F1325" s="307" t="s">
        <v>6472</v>
      </c>
    </row>
    <row r="1326" s="298" customFormat="1" customHeight="1" spans="1:6">
      <c r="A1326" s="306">
        <v>1324</v>
      </c>
      <c r="B1326" s="306" t="s">
        <v>8809</v>
      </c>
      <c r="C1326" s="307" t="s">
        <v>6860</v>
      </c>
      <c r="D1326" s="308">
        <v>44745</v>
      </c>
      <c r="E1326" s="309">
        <v>5</v>
      </c>
      <c r="F1326" s="307" t="s">
        <v>6472</v>
      </c>
    </row>
    <row r="1327" s="298" customFormat="1" customHeight="1" spans="1:6">
      <c r="A1327" s="306">
        <v>1325</v>
      </c>
      <c r="B1327" s="306" t="s">
        <v>8810</v>
      </c>
      <c r="C1327" s="307" t="s">
        <v>6860</v>
      </c>
      <c r="D1327" s="308">
        <v>44805</v>
      </c>
      <c r="E1327" s="309">
        <v>5</v>
      </c>
      <c r="F1327" s="307" t="s">
        <v>6472</v>
      </c>
    </row>
    <row r="1328" s="298" customFormat="1" customHeight="1" spans="1:6">
      <c r="A1328" s="306">
        <v>1326</v>
      </c>
      <c r="B1328" s="306" t="s">
        <v>8811</v>
      </c>
      <c r="C1328" s="307" t="s">
        <v>6860</v>
      </c>
      <c r="D1328" s="308">
        <v>44197</v>
      </c>
      <c r="E1328" s="309">
        <v>5</v>
      </c>
      <c r="F1328" s="307" t="s">
        <v>6472</v>
      </c>
    </row>
    <row r="1329" s="298" customFormat="1" customHeight="1" spans="1:6">
      <c r="A1329" s="306">
        <v>1327</v>
      </c>
      <c r="B1329" s="306" t="s">
        <v>8812</v>
      </c>
      <c r="C1329" s="307" t="s">
        <v>6860</v>
      </c>
      <c r="D1329" s="308">
        <v>44990</v>
      </c>
      <c r="E1329" s="309">
        <v>5</v>
      </c>
      <c r="F1329" s="307" t="s">
        <v>6472</v>
      </c>
    </row>
    <row r="1330" s="298" customFormat="1" customHeight="1" spans="1:6">
      <c r="A1330" s="306">
        <v>1328</v>
      </c>
      <c r="B1330" s="306" t="s">
        <v>8813</v>
      </c>
      <c r="C1330" s="307" t="s">
        <v>6860</v>
      </c>
      <c r="D1330" s="308">
        <v>44991</v>
      </c>
      <c r="E1330" s="309">
        <v>5</v>
      </c>
      <c r="F1330" s="307" t="s">
        <v>6472</v>
      </c>
    </row>
    <row r="1331" s="298" customFormat="1" customHeight="1" spans="1:6">
      <c r="A1331" s="306">
        <v>1329</v>
      </c>
      <c r="B1331" s="306" t="s">
        <v>8814</v>
      </c>
      <c r="C1331" s="307" t="s">
        <v>6860</v>
      </c>
      <c r="D1331" s="308">
        <v>44621</v>
      </c>
      <c r="E1331" s="309">
        <v>5</v>
      </c>
      <c r="F1331" s="307" t="s">
        <v>6472</v>
      </c>
    </row>
    <row r="1332" s="298" customFormat="1" customHeight="1" spans="1:6">
      <c r="A1332" s="306">
        <v>1330</v>
      </c>
      <c r="B1332" s="306" t="s">
        <v>8815</v>
      </c>
      <c r="C1332" s="307" t="s">
        <v>6860</v>
      </c>
      <c r="D1332" s="308">
        <v>45099</v>
      </c>
      <c r="E1332" s="309">
        <v>5</v>
      </c>
      <c r="F1332" s="307" t="s">
        <v>6472</v>
      </c>
    </row>
    <row r="1333" s="298" customFormat="1" customHeight="1" spans="1:6">
      <c r="A1333" s="306">
        <v>1331</v>
      </c>
      <c r="B1333" s="306" t="s">
        <v>8816</v>
      </c>
      <c r="C1333" s="307" t="s">
        <v>6860</v>
      </c>
      <c r="D1333" s="308">
        <v>44989</v>
      </c>
      <c r="E1333" s="309">
        <v>5</v>
      </c>
      <c r="F1333" s="307" t="s">
        <v>6472</v>
      </c>
    </row>
    <row r="1334" s="298" customFormat="1" customHeight="1" spans="1:6">
      <c r="A1334" s="306">
        <v>1332</v>
      </c>
      <c r="B1334" s="306" t="s">
        <v>8817</v>
      </c>
      <c r="C1334" s="307" t="s">
        <v>6860</v>
      </c>
      <c r="D1334" s="308">
        <v>44713</v>
      </c>
      <c r="E1334" s="309">
        <v>5</v>
      </c>
      <c r="F1334" s="307" t="s">
        <v>6472</v>
      </c>
    </row>
    <row r="1335" s="298" customFormat="1" customHeight="1" spans="1:6">
      <c r="A1335" s="306">
        <v>1333</v>
      </c>
      <c r="B1335" s="306" t="s">
        <v>8818</v>
      </c>
      <c r="C1335" s="307" t="s">
        <v>6860</v>
      </c>
      <c r="D1335" s="308">
        <v>45352</v>
      </c>
      <c r="E1335" s="309">
        <v>5</v>
      </c>
      <c r="F1335" s="307" t="s">
        <v>6472</v>
      </c>
    </row>
    <row r="1336" s="298" customFormat="1" customHeight="1" spans="1:6">
      <c r="A1336" s="306">
        <v>1334</v>
      </c>
      <c r="B1336" s="306" t="s">
        <v>8819</v>
      </c>
      <c r="C1336" s="307" t="s">
        <v>6860</v>
      </c>
      <c r="D1336" s="308">
        <v>44652</v>
      </c>
      <c r="E1336" s="309">
        <v>5</v>
      </c>
      <c r="F1336" s="307" t="s">
        <v>6472</v>
      </c>
    </row>
    <row r="1337" s="298" customFormat="1" customHeight="1" spans="1:6">
      <c r="A1337" s="306">
        <v>1335</v>
      </c>
      <c r="B1337" s="306" t="s">
        <v>8820</v>
      </c>
      <c r="C1337" s="307" t="s">
        <v>6860</v>
      </c>
      <c r="D1337" s="308">
        <v>44652</v>
      </c>
      <c r="E1337" s="309">
        <v>5</v>
      </c>
      <c r="F1337" s="307" t="s">
        <v>6472</v>
      </c>
    </row>
    <row r="1338" s="298" customFormat="1" customHeight="1" spans="1:6">
      <c r="A1338" s="306">
        <v>1336</v>
      </c>
      <c r="B1338" s="306" t="s">
        <v>8821</v>
      </c>
      <c r="C1338" s="307" t="s">
        <v>6860</v>
      </c>
      <c r="D1338" s="308">
        <v>45057</v>
      </c>
      <c r="E1338" s="309">
        <v>5</v>
      </c>
      <c r="F1338" s="307" t="s">
        <v>6472</v>
      </c>
    </row>
    <row r="1339" s="298" customFormat="1" customHeight="1" spans="1:6">
      <c r="A1339" s="306">
        <v>1337</v>
      </c>
      <c r="B1339" s="306" t="s">
        <v>8822</v>
      </c>
      <c r="C1339" s="307" t="s">
        <v>6860</v>
      </c>
      <c r="D1339" s="308">
        <v>44531</v>
      </c>
      <c r="E1339" s="309">
        <v>5</v>
      </c>
      <c r="F1339" s="307" t="s">
        <v>6472</v>
      </c>
    </row>
    <row r="1340" s="298" customFormat="1" customHeight="1" spans="1:6">
      <c r="A1340" s="306">
        <v>1338</v>
      </c>
      <c r="B1340" s="306" t="s">
        <v>8823</v>
      </c>
      <c r="C1340" s="307" t="s">
        <v>6860</v>
      </c>
      <c r="D1340" s="308">
        <v>44531</v>
      </c>
      <c r="E1340" s="309">
        <v>5</v>
      </c>
      <c r="F1340" s="307" t="s">
        <v>6472</v>
      </c>
    </row>
    <row r="1341" s="298" customFormat="1" customHeight="1" spans="1:6">
      <c r="A1341" s="306">
        <v>1339</v>
      </c>
      <c r="B1341" s="306" t="s">
        <v>8824</v>
      </c>
      <c r="C1341" s="307" t="s">
        <v>6860</v>
      </c>
      <c r="D1341" s="308">
        <v>44743</v>
      </c>
      <c r="E1341" s="309">
        <v>5</v>
      </c>
      <c r="F1341" s="307" t="s">
        <v>6472</v>
      </c>
    </row>
    <row r="1342" s="298" customFormat="1" customHeight="1" spans="1:6">
      <c r="A1342" s="306">
        <v>1340</v>
      </c>
      <c r="B1342" s="306" t="s">
        <v>8825</v>
      </c>
      <c r="C1342" s="307" t="s">
        <v>6860</v>
      </c>
      <c r="D1342" s="308">
        <v>44743</v>
      </c>
      <c r="E1342" s="309">
        <v>5</v>
      </c>
      <c r="F1342" s="307" t="s">
        <v>6472</v>
      </c>
    </row>
    <row r="1343" s="298" customFormat="1" customHeight="1" spans="1:6">
      <c r="A1343" s="306">
        <v>1341</v>
      </c>
      <c r="B1343" s="306" t="s">
        <v>8826</v>
      </c>
      <c r="C1343" s="307" t="s">
        <v>6860</v>
      </c>
      <c r="D1343" s="308">
        <v>44743</v>
      </c>
      <c r="E1343" s="309">
        <v>5</v>
      </c>
      <c r="F1343" s="307" t="s">
        <v>6472</v>
      </c>
    </row>
    <row r="1344" s="298" customFormat="1" customHeight="1" spans="1:6">
      <c r="A1344" s="306">
        <v>1342</v>
      </c>
      <c r="B1344" s="306" t="s">
        <v>8827</v>
      </c>
      <c r="C1344" s="307" t="s">
        <v>6860</v>
      </c>
      <c r="D1344" s="308">
        <v>44562</v>
      </c>
      <c r="E1344" s="309">
        <v>5</v>
      </c>
      <c r="F1344" s="307" t="s">
        <v>6472</v>
      </c>
    </row>
    <row r="1345" s="298" customFormat="1" customHeight="1" spans="1:6">
      <c r="A1345" s="306">
        <v>1343</v>
      </c>
      <c r="B1345" s="306" t="s">
        <v>8828</v>
      </c>
      <c r="C1345" s="307" t="s">
        <v>6860</v>
      </c>
      <c r="D1345" s="308">
        <v>44991</v>
      </c>
      <c r="E1345" s="309">
        <v>5</v>
      </c>
      <c r="F1345" s="307" t="s">
        <v>6472</v>
      </c>
    </row>
    <row r="1346" s="298" customFormat="1" customHeight="1" spans="1:6">
      <c r="A1346" s="306">
        <v>1344</v>
      </c>
      <c r="B1346" s="306" t="s">
        <v>8829</v>
      </c>
      <c r="C1346" s="307" t="s">
        <v>6860</v>
      </c>
      <c r="D1346" s="308">
        <v>44805</v>
      </c>
      <c r="E1346" s="309">
        <v>5</v>
      </c>
      <c r="F1346" s="307" t="s">
        <v>6472</v>
      </c>
    </row>
    <row r="1347" s="298" customFormat="1" customHeight="1" spans="1:6">
      <c r="A1347" s="306">
        <v>1345</v>
      </c>
      <c r="B1347" s="306" t="s">
        <v>8830</v>
      </c>
      <c r="C1347" s="307" t="s">
        <v>6860</v>
      </c>
      <c r="D1347" s="308">
        <v>44805</v>
      </c>
      <c r="E1347" s="309">
        <v>5</v>
      </c>
      <c r="F1347" s="307" t="s">
        <v>6472</v>
      </c>
    </row>
    <row r="1348" s="298" customFormat="1" customHeight="1" spans="1:6">
      <c r="A1348" s="306">
        <v>1346</v>
      </c>
      <c r="B1348" s="306" t="s">
        <v>8831</v>
      </c>
      <c r="C1348" s="307" t="s">
        <v>6860</v>
      </c>
      <c r="D1348" s="308">
        <v>44835</v>
      </c>
      <c r="E1348" s="309">
        <v>5</v>
      </c>
      <c r="F1348" s="307" t="s">
        <v>6472</v>
      </c>
    </row>
    <row r="1349" s="298" customFormat="1" customHeight="1" spans="1:6">
      <c r="A1349" s="306">
        <v>1347</v>
      </c>
      <c r="B1349" s="306" t="s">
        <v>8832</v>
      </c>
      <c r="C1349" s="307" t="s">
        <v>6860</v>
      </c>
      <c r="D1349" s="308">
        <v>44231</v>
      </c>
      <c r="E1349" s="309">
        <v>5</v>
      </c>
      <c r="F1349" s="307" t="s">
        <v>6472</v>
      </c>
    </row>
    <row r="1350" s="298" customFormat="1" customHeight="1" spans="1:6">
      <c r="A1350" s="306">
        <v>1348</v>
      </c>
      <c r="B1350" s="306" t="s">
        <v>8833</v>
      </c>
      <c r="C1350" s="307" t="s">
        <v>6860</v>
      </c>
      <c r="D1350" s="308">
        <v>44197</v>
      </c>
      <c r="E1350" s="309">
        <v>5</v>
      </c>
      <c r="F1350" s="307" t="s">
        <v>6472</v>
      </c>
    </row>
    <row r="1351" s="298" customFormat="1" customHeight="1" spans="1:6">
      <c r="A1351" s="306">
        <v>1349</v>
      </c>
      <c r="B1351" s="306" t="s">
        <v>16746</v>
      </c>
      <c r="C1351" s="307" t="s">
        <v>6860</v>
      </c>
      <c r="D1351" s="308">
        <v>44808</v>
      </c>
      <c r="E1351" s="309">
        <v>5</v>
      </c>
      <c r="F1351" s="307" t="s">
        <v>6472</v>
      </c>
    </row>
    <row r="1352" s="298" customFormat="1" customHeight="1" spans="1:6">
      <c r="A1352" s="306">
        <v>1350</v>
      </c>
      <c r="B1352" s="306" t="s">
        <v>8835</v>
      </c>
      <c r="C1352" s="307" t="s">
        <v>6860</v>
      </c>
      <c r="D1352" s="308">
        <v>44835</v>
      </c>
      <c r="E1352" s="309">
        <v>5</v>
      </c>
      <c r="F1352" s="307" t="s">
        <v>6472</v>
      </c>
    </row>
    <row r="1353" s="298" customFormat="1" customHeight="1" spans="1:6">
      <c r="A1353" s="306">
        <v>1351</v>
      </c>
      <c r="B1353" s="306" t="s">
        <v>8836</v>
      </c>
      <c r="C1353" s="307" t="s">
        <v>2419</v>
      </c>
      <c r="D1353" s="308">
        <v>44470</v>
      </c>
      <c r="E1353" s="309">
        <v>5</v>
      </c>
      <c r="F1353" s="307" t="s">
        <v>6472</v>
      </c>
    </row>
    <row r="1354" s="298" customFormat="1" customHeight="1" spans="1:6">
      <c r="A1354" s="306">
        <v>1352</v>
      </c>
      <c r="B1354" s="306" t="s">
        <v>8837</v>
      </c>
      <c r="C1354" s="307" t="s">
        <v>6860</v>
      </c>
      <c r="D1354" s="308">
        <v>44409</v>
      </c>
      <c r="E1354" s="309">
        <v>5</v>
      </c>
      <c r="F1354" s="307" t="s">
        <v>6472</v>
      </c>
    </row>
    <row r="1355" s="298" customFormat="1" customHeight="1" spans="1:6">
      <c r="A1355" s="306">
        <v>1353</v>
      </c>
      <c r="B1355" s="306" t="s">
        <v>8838</v>
      </c>
      <c r="C1355" s="307" t="s">
        <v>6860</v>
      </c>
      <c r="D1355" s="308">
        <v>44622</v>
      </c>
      <c r="E1355" s="309">
        <v>5</v>
      </c>
      <c r="F1355" s="307" t="s">
        <v>6472</v>
      </c>
    </row>
    <row r="1356" s="298" customFormat="1" customHeight="1" spans="1:6">
      <c r="A1356" s="306">
        <v>1354</v>
      </c>
      <c r="B1356" s="306" t="s">
        <v>8839</v>
      </c>
      <c r="C1356" s="307" t="s">
        <v>6860</v>
      </c>
      <c r="D1356" s="308">
        <v>45018</v>
      </c>
      <c r="E1356" s="309">
        <v>5</v>
      </c>
      <c r="F1356" s="307" t="s">
        <v>6472</v>
      </c>
    </row>
    <row r="1357" s="298" customFormat="1" customHeight="1" spans="1:6">
      <c r="A1357" s="306">
        <v>1355</v>
      </c>
      <c r="B1357" s="306" t="s">
        <v>8840</v>
      </c>
      <c r="C1357" s="307" t="s">
        <v>6860</v>
      </c>
      <c r="D1357" s="308">
        <v>45017</v>
      </c>
      <c r="E1357" s="309">
        <v>5</v>
      </c>
      <c r="F1357" s="307" t="s">
        <v>6472</v>
      </c>
    </row>
    <row r="1358" s="298" customFormat="1" customHeight="1" spans="1:6">
      <c r="A1358" s="306">
        <v>1356</v>
      </c>
      <c r="B1358" s="306" t="s">
        <v>8841</v>
      </c>
      <c r="C1358" s="307" t="s">
        <v>6860</v>
      </c>
      <c r="D1358" s="308">
        <v>45018</v>
      </c>
      <c r="E1358" s="309">
        <v>5</v>
      </c>
      <c r="F1358" s="307" t="s">
        <v>6472</v>
      </c>
    </row>
    <row r="1359" s="298" customFormat="1" customHeight="1" spans="1:6">
      <c r="A1359" s="306">
        <v>1357</v>
      </c>
      <c r="B1359" s="306" t="s">
        <v>8842</v>
      </c>
      <c r="C1359" s="307" t="s">
        <v>6860</v>
      </c>
      <c r="D1359" s="308">
        <v>45017</v>
      </c>
      <c r="E1359" s="309">
        <v>5</v>
      </c>
      <c r="F1359" s="307" t="s">
        <v>6472</v>
      </c>
    </row>
    <row r="1360" s="298" customFormat="1" customHeight="1" spans="1:6">
      <c r="A1360" s="306">
        <v>1358</v>
      </c>
      <c r="B1360" s="306" t="s">
        <v>8843</v>
      </c>
      <c r="C1360" s="307" t="s">
        <v>6860</v>
      </c>
      <c r="D1360" s="308">
        <v>45048</v>
      </c>
      <c r="E1360" s="309">
        <v>5</v>
      </c>
      <c r="F1360" s="307" t="s">
        <v>6472</v>
      </c>
    </row>
    <row r="1361" s="298" customFormat="1" customHeight="1" spans="1:6">
      <c r="A1361" s="306">
        <v>1359</v>
      </c>
      <c r="B1361" s="306" t="s">
        <v>8844</v>
      </c>
      <c r="C1361" s="307" t="s">
        <v>6860</v>
      </c>
      <c r="D1361" s="308">
        <v>44637</v>
      </c>
      <c r="E1361" s="309">
        <v>5</v>
      </c>
      <c r="F1361" s="307" t="s">
        <v>6472</v>
      </c>
    </row>
    <row r="1362" s="298" customFormat="1" customHeight="1" spans="1:6">
      <c r="A1362" s="306">
        <v>1360</v>
      </c>
      <c r="B1362" s="306" t="s">
        <v>8845</v>
      </c>
      <c r="C1362" s="307" t="s">
        <v>6860</v>
      </c>
      <c r="D1362" s="308">
        <v>44806</v>
      </c>
      <c r="E1362" s="309">
        <v>5</v>
      </c>
      <c r="F1362" s="307" t="s">
        <v>6472</v>
      </c>
    </row>
    <row r="1363" s="298" customFormat="1" customHeight="1" spans="1:6">
      <c r="A1363" s="306">
        <v>1361</v>
      </c>
      <c r="B1363" s="306" t="s">
        <v>8846</v>
      </c>
      <c r="C1363" s="307" t="s">
        <v>6860</v>
      </c>
      <c r="D1363" s="308">
        <v>44621</v>
      </c>
      <c r="E1363" s="309">
        <v>5</v>
      </c>
      <c r="F1363" s="307" t="s">
        <v>6472</v>
      </c>
    </row>
    <row r="1364" s="298" customFormat="1" customHeight="1" spans="1:6">
      <c r="A1364" s="306">
        <v>1362</v>
      </c>
      <c r="B1364" s="306" t="s">
        <v>8847</v>
      </c>
      <c r="C1364" s="307" t="s">
        <v>2419</v>
      </c>
      <c r="D1364" s="308">
        <v>44440</v>
      </c>
      <c r="E1364" s="309">
        <v>5</v>
      </c>
      <c r="F1364" s="307" t="s">
        <v>6472</v>
      </c>
    </row>
    <row r="1365" s="298" customFormat="1" customHeight="1" spans="1:6">
      <c r="A1365" s="306">
        <v>1363</v>
      </c>
      <c r="B1365" s="306" t="s">
        <v>8848</v>
      </c>
      <c r="C1365" s="307" t="s">
        <v>2419</v>
      </c>
      <c r="D1365" s="308">
        <v>44440</v>
      </c>
      <c r="E1365" s="309">
        <v>5</v>
      </c>
      <c r="F1365" s="307" t="s">
        <v>6472</v>
      </c>
    </row>
    <row r="1366" s="298" customFormat="1" customHeight="1" spans="1:6">
      <c r="A1366" s="306">
        <v>1364</v>
      </c>
      <c r="B1366" s="306" t="s">
        <v>8850</v>
      </c>
      <c r="C1366" s="307" t="s">
        <v>7639</v>
      </c>
      <c r="D1366" s="308">
        <v>44562</v>
      </c>
      <c r="E1366" s="309">
        <v>5</v>
      </c>
      <c r="F1366" s="307" t="s">
        <v>6472</v>
      </c>
    </row>
    <row r="1367" s="298" customFormat="1" customHeight="1" spans="1:6">
      <c r="A1367" s="306">
        <v>1365</v>
      </c>
      <c r="B1367" s="306" t="s">
        <v>8851</v>
      </c>
      <c r="C1367" s="307" t="s">
        <v>7639</v>
      </c>
      <c r="D1367" s="308">
        <v>44562</v>
      </c>
      <c r="E1367" s="309">
        <v>5</v>
      </c>
      <c r="F1367" s="307" t="s">
        <v>6472</v>
      </c>
    </row>
    <row r="1368" s="298" customFormat="1" customHeight="1" spans="1:6">
      <c r="A1368" s="306">
        <v>1366</v>
      </c>
      <c r="B1368" s="306" t="s">
        <v>8852</v>
      </c>
      <c r="C1368" s="307" t="s">
        <v>7639</v>
      </c>
      <c r="D1368" s="308">
        <v>44562</v>
      </c>
      <c r="E1368" s="309">
        <v>5</v>
      </c>
      <c r="F1368" s="307" t="s">
        <v>6472</v>
      </c>
    </row>
    <row r="1369" s="298" customFormat="1" customHeight="1" spans="1:6">
      <c r="A1369" s="306">
        <v>1367</v>
      </c>
      <c r="B1369" s="306" t="s">
        <v>8853</v>
      </c>
      <c r="C1369" s="307" t="s">
        <v>7264</v>
      </c>
      <c r="D1369" s="308">
        <v>44562</v>
      </c>
      <c r="E1369" s="309">
        <v>5</v>
      </c>
      <c r="F1369" s="307" t="s">
        <v>6472</v>
      </c>
    </row>
    <row r="1370" s="298" customFormat="1" customHeight="1" spans="1:6">
      <c r="A1370" s="306">
        <v>1368</v>
      </c>
      <c r="B1370" s="306" t="s">
        <v>8854</v>
      </c>
      <c r="C1370" s="307" t="s">
        <v>7264</v>
      </c>
      <c r="D1370" s="308">
        <v>44562</v>
      </c>
      <c r="E1370" s="309">
        <v>5</v>
      </c>
      <c r="F1370" s="307" t="s">
        <v>6472</v>
      </c>
    </row>
    <row r="1371" s="298" customFormat="1" customHeight="1" spans="1:6">
      <c r="A1371" s="306">
        <v>1369</v>
      </c>
      <c r="B1371" s="306" t="s">
        <v>8855</v>
      </c>
      <c r="C1371" s="307" t="s">
        <v>7603</v>
      </c>
      <c r="D1371" s="308">
        <v>45332</v>
      </c>
      <c r="E1371" s="309">
        <v>5</v>
      </c>
      <c r="F1371" s="307" t="s">
        <v>6472</v>
      </c>
    </row>
    <row r="1372" s="298" customFormat="1" customHeight="1" spans="1:6">
      <c r="A1372" s="306">
        <v>1370</v>
      </c>
      <c r="B1372" s="306" t="s">
        <v>8856</v>
      </c>
      <c r="C1372" s="307" t="s">
        <v>34</v>
      </c>
      <c r="D1372" s="308">
        <v>45566</v>
      </c>
      <c r="E1372" s="309">
        <v>5</v>
      </c>
      <c r="F1372" s="307" t="s">
        <v>6472</v>
      </c>
    </row>
    <row r="1373" s="298" customFormat="1" customHeight="1" spans="1:6">
      <c r="A1373" s="306">
        <v>1371</v>
      </c>
      <c r="B1373" s="306" t="s">
        <v>8857</v>
      </c>
      <c r="C1373" s="307" t="s">
        <v>34</v>
      </c>
      <c r="D1373" s="308">
        <v>45566</v>
      </c>
      <c r="E1373" s="309">
        <v>5</v>
      </c>
      <c r="F1373" s="307" t="s">
        <v>6472</v>
      </c>
    </row>
    <row r="1374" s="298" customFormat="1" customHeight="1" spans="1:6">
      <c r="A1374" s="306">
        <v>1372</v>
      </c>
      <c r="B1374" s="306" t="s">
        <v>8858</v>
      </c>
      <c r="C1374" s="307" t="s">
        <v>6930</v>
      </c>
      <c r="D1374" s="308">
        <v>44562</v>
      </c>
      <c r="E1374" s="309">
        <v>5</v>
      </c>
      <c r="F1374" s="307" t="s">
        <v>6472</v>
      </c>
    </row>
    <row r="1375" s="298" customFormat="1" customHeight="1" spans="1:6">
      <c r="A1375" s="306">
        <v>1373</v>
      </c>
      <c r="B1375" s="306" t="s">
        <v>8864</v>
      </c>
      <c r="C1375" s="307" t="s">
        <v>34</v>
      </c>
      <c r="D1375" s="308">
        <v>45566</v>
      </c>
      <c r="E1375" s="309">
        <v>5</v>
      </c>
      <c r="F1375" s="307" t="s">
        <v>6472</v>
      </c>
    </row>
    <row r="1376" s="298" customFormat="1" customHeight="1" spans="1:6">
      <c r="A1376" s="306">
        <v>1374</v>
      </c>
      <c r="B1376" s="306" t="s">
        <v>8865</v>
      </c>
      <c r="C1376" s="307" t="s">
        <v>34</v>
      </c>
      <c r="D1376" s="308">
        <v>45566</v>
      </c>
      <c r="E1376" s="309">
        <v>5</v>
      </c>
      <c r="F1376" s="307" t="s">
        <v>6472</v>
      </c>
    </row>
    <row r="1377" s="298" customFormat="1" customHeight="1" spans="1:6">
      <c r="A1377" s="306">
        <v>1375</v>
      </c>
      <c r="B1377" s="306" t="s">
        <v>8866</v>
      </c>
      <c r="C1377" s="307" t="s">
        <v>34</v>
      </c>
      <c r="D1377" s="308">
        <v>45413</v>
      </c>
      <c r="E1377" s="309">
        <v>5</v>
      </c>
      <c r="F1377" s="307" t="s">
        <v>6472</v>
      </c>
    </row>
    <row r="1378" s="298" customFormat="1" customHeight="1" spans="1:6">
      <c r="A1378" s="306">
        <v>1376</v>
      </c>
      <c r="B1378" s="306" t="s">
        <v>8867</v>
      </c>
      <c r="C1378" s="307" t="s">
        <v>34</v>
      </c>
      <c r="D1378" s="308">
        <v>45413</v>
      </c>
      <c r="E1378" s="309">
        <v>5</v>
      </c>
      <c r="F1378" s="307" t="s">
        <v>6472</v>
      </c>
    </row>
    <row r="1379" s="298" customFormat="1" customHeight="1" spans="1:6">
      <c r="A1379" s="306">
        <v>1377</v>
      </c>
      <c r="B1379" s="306" t="s">
        <v>8868</v>
      </c>
      <c r="C1379" s="307" t="s">
        <v>34</v>
      </c>
      <c r="D1379" s="308">
        <v>45413</v>
      </c>
      <c r="E1379" s="309">
        <v>5</v>
      </c>
      <c r="F1379" s="307" t="s">
        <v>6472</v>
      </c>
    </row>
    <row r="1380" s="298" customFormat="1" customHeight="1" spans="1:6">
      <c r="A1380" s="306">
        <v>1378</v>
      </c>
      <c r="B1380" s="306" t="s">
        <v>8869</v>
      </c>
      <c r="C1380" s="307" t="s">
        <v>34</v>
      </c>
      <c r="D1380" s="308">
        <v>45413</v>
      </c>
      <c r="E1380" s="309">
        <v>5</v>
      </c>
      <c r="F1380" s="307" t="s">
        <v>6472</v>
      </c>
    </row>
    <row r="1381" s="298" customFormat="1" customHeight="1" spans="1:6">
      <c r="A1381" s="306">
        <v>1379</v>
      </c>
      <c r="B1381" s="306" t="s">
        <v>8870</v>
      </c>
      <c r="C1381" s="307" t="s">
        <v>34</v>
      </c>
      <c r="D1381" s="308">
        <v>45413</v>
      </c>
      <c r="E1381" s="309">
        <v>5</v>
      </c>
      <c r="F1381" s="307" t="s">
        <v>6472</v>
      </c>
    </row>
    <row r="1382" s="298" customFormat="1" customHeight="1" spans="1:6">
      <c r="A1382" s="306">
        <v>1380</v>
      </c>
      <c r="B1382" s="306" t="s">
        <v>8871</v>
      </c>
      <c r="C1382" s="307" t="s">
        <v>34</v>
      </c>
      <c r="D1382" s="308">
        <v>45413</v>
      </c>
      <c r="E1382" s="309">
        <v>5</v>
      </c>
      <c r="F1382" s="307" t="s">
        <v>6472</v>
      </c>
    </row>
    <row r="1383" s="298" customFormat="1" customHeight="1" spans="1:6">
      <c r="A1383" s="306">
        <v>1381</v>
      </c>
      <c r="B1383" s="306" t="s">
        <v>8872</v>
      </c>
      <c r="C1383" s="307" t="s">
        <v>34</v>
      </c>
      <c r="D1383" s="308">
        <v>45413</v>
      </c>
      <c r="E1383" s="309">
        <v>5</v>
      </c>
      <c r="F1383" s="307" t="s">
        <v>6472</v>
      </c>
    </row>
    <row r="1384" s="298" customFormat="1" customHeight="1" spans="1:6">
      <c r="A1384" s="306">
        <v>1382</v>
      </c>
      <c r="B1384" s="306" t="s">
        <v>8873</v>
      </c>
      <c r="C1384" s="307" t="s">
        <v>34</v>
      </c>
      <c r="D1384" s="308">
        <v>45566</v>
      </c>
      <c r="E1384" s="309">
        <v>5</v>
      </c>
      <c r="F1384" s="307" t="s">
        <v>6472</v>
      </c>
    </row>
    <row r="1385" s="298" customFormat="1" customHeight="1" spans="1:6">
      <c r="A1385" s="306">
        <v>1383</v>
      </c>
      <c r="B1385" s="306" t="s">
        <v>8874</v>
      </c>
      <c r="C1385" s="307" t="s">
        <v>34</v>
      </c>
      <c r="D1385" s="308">
        <v>45413</v>
      </c>
      <c r="E1385" s="309">
        <v>5</v>
      </c>
      <c r="F1385" s="307" t="s">
        <v>6472</v>
      </c>
    </row>
    <row r="1386" s="298" customFormat="1" customHeight="1" spans="1:6">
      <c r="A1386" s="306">
        <v>1384</v>
      </c>
      <c r="B1386" s="306" t="s">
        <v>8875</v>
      </c>
      <c r="C1386" s="307" t="s">
        <v>34</v>
      </c>
      <c r="D1386" s="308">
        <v>45413</v>
      </c>
      <c r="E1386" s="309">
        <v>5</v>
      </c>
      <c r="F1386" s="307" t="s">
        <v>6472</v>
      </c>
    </row>
    <row r="1387" s="298" customFormat="1" customHeight="1" spans="1:6">
      <c r="A1387" s="306">
        <v>1385</v>
      </c>
      <c r="B1387" s="306" t="s">
        <v>8876</v>
      </c>
      <c r="C1387" s="307" t="s">
        <v>34</v>
      </c>
      <c r="D1387" s="308">
        <v>45413</v>
      </c>
      <c r="E1387" s="309">
        <v>5</v>
      </c>
      <c r="F1387" s="307" t="s">
        <v>6472</v>
      </c>
    </row>
    <row r="1388" s="298" customFormat="1" customHeight="1" spans="1:6">
      <c r="A1388" s="306">
        <v>1386</v>
      </c>
      <c r="B1388" s="306" t="s">
        <v>8877</v>
      </c>
      <c r="C1388" s="307" t="s">
        <v>34</v>
      </c>
      <c r="D1388" s="308">
        <v>45413</v>
      </c>
      <c r="E1388" s="309">
        <v>5</v>
      </c>
      <c r="F1388" s="307" t="s">
        <v>6472</v>
      </c>
    </row>
    <row r="1389" s="298" customFormat="1" customHeight="1" spans="1:6">
      <c r="A1389" s="306">
        <v>1387</v>
      </c>
      <c r="B1389" s="306" t="s">
        <v>8878</v>
      </c>
      <c r="C1389" s="307" t="s">
        <v>34</v>
      </c>
      <c r="D1389" s="308">
        <v>45413</v>
      </c>
      <c r="E1389" s="309">
        <v>5</v>
      </c>
      <c r="F1389" s="307" t="s">
        <v>6472</v>
      </c>
    </row>
    <row r="1390" s="298" customFormat="1" customHeight="1" spans="1:6">
      <c r="A1390" s="306">
        <v>1388</v>
      </c>
      <c r="B1390" s="306" t="s">
        <v>8879</v>
      </c>
      <c r="C1390" s="307" t="s">
        <v>34</v>
      </c>
      <c r="D1390" s="308">
        <v>45413</v>
      </c>
      <c r="E1390" s="309">
        <v>5</v>
      </c>
      <c r="F1390" s="307" t="s">
        <v>6472</v>
      </c>
    </row>
    <row r="1391" s="298" customFormat="1" customHeight="1" spans="1:6">
      <c r="A1391" s="306">
        <v>1389</v>
      </c>
      <c r="B1391" s="306" t="s">
        <v>8883</v>
      </c>
      <c r="C1391" s="307" t="s">
        <v>7264</v>
      </c>
      <c r="D1391" s="308">
        <v>44562</v>
      </c>
      <c r="E1391" s="309">
        <v>5</v>
      </c>
      <c r="F1391" s="307" t="s">
        <v>6472</v>
      </c>
    </row>
    <row r="1392" s="298" customFormat="1" customHeight="1" spans="1:6">
      <c r="A1392" s="306">
        <v>1390</v>
      </c>
      <c r="B1392" s="310" t="s">
        <v>8884</v>
      </c>
      <c r="C1392" s="311" t="s">
        <v>6875</v>
      </c>
      <c r="D1392" s="312" t="s">
        <v>8885</v>
      </c>
      <c r="E1392" s="309">
        <v>5</v>
      </c>
      <c r="F1392" s="307" t="s">
        <v>6472</v>
      </c>
    </row>
    <row r="1393" s="298" customFormat="1" customHeight="1" spans="1:6">
      <c r="A1393" s="306">
        <v>1391</v>
      </c>
      <c r="B1393" s="310" t="s">
        <v>8886</v>
      </c>
      <c r="C1393" s="311" t="s">
        <v>6875</v>
      </c>
      <c r="D1393" s="312" t="s">
        <v>8887</v>
      </c>
      <c r="E1393" s="309">
        <v>5</v>
      </c>
      <c r="F1393" s="307" t="s">
        <v>6472</v>
      </c>
    </row>
    <row r="1394" s="298" customFormat="1" customHeight="1" spans="1:6">
      <c r="A1394" s="306">
        <v>1392</v>
      </c>
      <c r="B1394" s="306" t="s">
        <v>8888</v>
      </c>
      <c r="C1394" s="307" t="s">
        <v>6849</v>
      </c>
      <c r="D1394" s="308">
        <v>44986</v>
      </c>
      <c r="E1394" s="309">
        <v>5</v>
      </c>
      <c r="F1394" s="307" t="s">
        <v>6472</v>
      </c>
    </row>
    <row r="1395" s="298" customFormat="1" customHeight="1" spans="1:6">
      <c r="A1395" s="306">
        <v>1393</v>
      </c>
      <c r="B1395" s="306" t="s">
        <v>8889</v>
      </c>
      <c r="C1395" s="307" t="s">
        <v>6849</v>
      </c>
      <c r="D1395" s="308">
        <v>44986</v>
      </c>
      <c r="E1395" s="309">
        <v>5</v>
      </c>
      <c r="F1395" s="307" t="s">
        <v>6472</v>
      </c>
    </row>
    <row r="1396" s="298" customFormat="1" customHeight="1" spans="1:6">
      <c r="A1396" s="306">
        <v>1394</v>
      </c>
      <c r="B1396" s="306" t="s">
        <v>8890</v>
      </c>
      <c r="C1396" s="307" t="s">
        <v>6849</v>
      </c>
      <c r="D1396" s="308">
        <v>44986</v>
      </c>
      <c r="E1396" s="309">
        <v>5</v>
      </c>
      <c r="F1396" s="307" t="s">
        <v>6472</v>
      </c>
    </row>
    <row r="1397" s="298" customFormat="1" customHeight="1" spans="1:6">
      <c r="A1397" s="306">
        <v>1395</v>
      </c>
      <c r="B1397" s="306" t="s">
        <v>8891</v>
      </c>
      <c r="C1397" s="307" t="s">
        <v>6849</v>
      </c>
      <c r="D1397" s="308">
        <v>44986</v>
      </c>
      <c r="E1397" s="309">
        <v>5</v>
      </c>
      <c r="F1397" s="307" t="s">
        <v>6472</v>
      </c>
    </row>
    <row r="1398" s="298" customFormat="1" customHeight="1" spans="1:6">
      <c r="A1398" s="306">
        <v>1396</v>
      </c>
      <c r="B1398" s="306" t="s">
        <v>8892</v>
      </c>
      <c r="C1398" s="307" t="s">
        <v>6849</v>
      </c>
      <c r="D1398" s="308">
        <v>44986</v>
      </c>
      <c r="E1398" s="309">
        <v>5</v>
      </c>
      <c r="F1398" s="307" t="s">
        <v>6472</v>
      </c>
    </row>
    <row r="1399" s="298" customFormat="1" customHeight="1" spans="1:6">
      <c r="A1399" s="306">
        <v>1397</v>
      </c>
      <c r="B1399" s="306" t="s">
        <v>8893</v>
      </c>
      <c r="C1399" s="307" t="s">
        <v>6849</v>
      </c>
      <c r="D1399" s="308">
        <v>44986</v>
      </c>
      <c r="E1399" s="309">
        <v>5</v>
      </c>
      <c r="F1399" s="307" t="s">
        <v>6472</v>
      </c>
    </row>
    <row r="1400" s="298" customFormat="1" customHeight="1" spans="1:6">
      <c r="A1400" s="306">
        <v>1398</v>
      </c>
      <c r="B1400" s="306" t="s">
        <v>8894</v>
      </c>
      <c r="C1400" s="307" t="s">
        <v>6849</v>
      </c>
      <c r="D1400" s="308">
        <v>44986</v>
      </c>
      <c r="E1400" s="309">
        <v>5</v>
      </c>
      <c r="F1400" s="307" t="s">
        <v>6472</v>
      </c>
    </row>
    <row r="1401" s="298" customFormat="1" customHeight="1" spans="1:6">
      <c r="A1401" s="306">
        <v>1399</v>
      </c>
      <c r="B1401" s="306" t="s">
        <v>8895</v>
      </c>
      <c r="C1401" s="307" t="s">
        <v>8896</v>
      </c>
      <c r="D1401" s="308">
        <v>45170</v>
      </c>
      <c r="E1401" s="309">
        <v>5</v>
      </c>
      <c r="F1401" s="307" t="s">
        <v>6472</v>
      </c>
    </row>
    <row r="1402" s="298" customFormat="1" customHeight="1" spans="1:6">
      <c r="A1402" s="306">
        <v>1400</v>
      </c>
      <c r="B1402" s="306" t="s">
        <v>8897</v>
      </c>
      <c r="C1402" s="307" t="s">
        <v>8896</v>
      </c>
      <c r="D1402" s="308">
        <v>45170</v>
      </c>
      <c r="E1402" s="309">
        <v>5</v>
      </c>
      <c r="F1402" s="307" t="s">
        <v>6472</v>
      </c>
    </row>
    <row r="1403" s="298" customFormat="1" customHeight="1" spans="1:6">
      <c r="A1403" s="306">
        <v>1401</v>
      </c>
      <c r="B1403" s="306" t="s">
        <v>8898</v>
      </c>
      <c r="C1403" s="307" t="s">
        <v>8896</v>
      </c>
      <c r="D1403" s="308">
        <v>45170</v>
      </c>
      <c r="E1403" s="309">
        <v>5</v>
      </c>
      <c r="F1403" s="307" t="s">
        <v>6472</v>
      </c>
    </row>
    <row r="1404" s="298" customFormat="1" customHeight="1" spans="1:6">
      <c r="A1404" s="306">
        <v>1402</v>
      </c>
      <c r="B1404" s="306" t="s">
        <v>8899</v>
      </c>
      <c r="C1404" s="307" t="s">
        <v>8896</v>
      </c>
      <c r="D1404" s="308">
        <v>45170</v>
      </c>
      <c r="E1404" s="309">
        <v>5</v>
      </c>
      <c r="F1404" s="307" t="s">
        <v>6472</v>
      </c>
    </row>
    <row r="1405" s="298" customFormat="1" customHeight="1" spans="1:6">
      <c r="A1405" s="306">
        <v>1403</v>
      </c>
      <c r="B1405" s="306" t="s">
        <v>8900</v>
      </c>
      <c r="C1405" s="307" t="s">
        <v>8896</v>
      </c>
      <c r="D1405" s="308">
        <v>45170</v>
      </c>
      <c r="E1405" s="309">
        <v>5</v>
      </c>
      <c r="F1405" s="307" t="s">
        <v>6472</v>
      </c>
    </row>
    <row r="1406" s="298" customFormat="1" customHeight="1" spans="1:6">
      <c r="A1406" s="306">
        <v>1404</v>
      </c>
      <c r="B1406" s="306" t="s">
        <v>8902</v>
      </c>
      <c r="C1406" s="307" t="s">
        <v>6930</v>
      </c>
      <c r="D1406" s="308">
        <v>44562</v>
      </c>
      <c r="E1406" s="309">
        <v>5</v>
      </c>
      <c r="F1406" s="307" t="s">
        <v>6472</v>
      </c>
    </row>
    <row r="1407" s="298" customFormat="1" customHeight="1" spans="1:6">
      <c r="A1407" s="306">
        <v>1405</v>
      </c>
      <c r="B1407" s="306" t="s">
        <v>8903</v>
      </c>
      <c r="C1407" s="307" t="s">
        <v>7248</v>
      </c>
      <c r="D1407" s="308">
        <v>45658</v>
      </c>
      <c r="E1407" s="309">
        <v>5</v>
      </c>
      <c r="F1407" s="307" t="s">
        <v>6472</v>
      </c>
    </row>
    <row r="1408" s="298" customFormat="1" customHeight="1" spans="1:6">
      <c r="A1408" s="306">
        <v>1406</v>
      </c>
      <c r="B1408" s="306" t="s">
        <v>8904</v>
      </c>
      <c r="C1408" s="307" t="s">
        <v>7248</v>
      </c>
      <c r="D1408" s="308">
        <v>45658</v>
      </c>
      <c r="E1408" s="309">
        <v>5</v>
      </c>
      <c r="F1408" s="307" t="s">
        <v>6472</v>
      </c>
    </row>
    <row r="1409" s="298" customFormat="1" customHeight="1" spans="1:6">
      <c r="A1409" s="306">
        <v>1407</v>
      </c>
      <c r="B1409" s="306" t="s">
        <v>8905</v>
      </c>
      <c r="C1409" s="307" t="s">
        <v>7248</v>
      </c>
      <c r="D1409" s="308">
        <v>45658</v>
      </c>
      <c r="E1409" s="309">
        <v>5</v>
      </c>
      <c r="F1409" s="307" t="s">
        <v>6472</v>
      </c>
    </row>
    <row r="1410" s="298" customFormat="1" customHeight="1" spans="1:6">
      <c r="A1410" s="306">
        <v>1408</v>
      </c>
      <c r="B1410" s="306" t="s">
        <v>8906</v>
      </c>
      <c r="C1410" s="307" t="s">
        <v>7248</v>
      </c>
      <c r="D1410" s="308">
        <v>45658</v>
      </c>
      <c r="E1410" s="309">
        <v>5</v>
      </c>
      <c r="F1410" s="307" t="s">
        <v>6472</v>
      </c>
    </row>
    <row r="1411" s="298" customFormat="1" customHeight="1" spans="1:6">
      <c r="A1411" s="306">
        <v>1409</v>
      </c>
      <c r="B1411" s="306" t="s">
        <v>8907</v>
      </c>
      <c r="C1411" s="307" t="s">
        <v>7248</v>
      </c>
      <c r="D1411" s="308">
        <v>45658</v>
      </c>
      <c r="E1411" s="309">
        <v>5</v>
      </c>
      <c r="F1411" s="307" t="s">
        <v>6472</v>
      </c>
    </row>
    <row r="1412" s="298" customFormat="1" customHeight="1" spans="1:6">
      <c r="A1412" s="306">
        <v>1410</v>
      </c>
      <c r="B1412" s="306" t="s">
        <v>8908</v>
      </c>
      <c r="C1412" s="307" t="s">
        <v>7957</v>
      </c>
      <c r="D1412" s="308">
        <v>44621</v>
      </c>
      <c r="E1412" s="309">
        <v>5</v>
      </c>
      <c r="F1412" s="307" t="s">
        <v>6472</v>
      </c>
    </row>
    <row r="1413" s="298" customFormat="1" customHeight="1" spans="1:6">
      <c r="A1413" s="306">
        <v>1411</v>
      </c>
      <c r="B1413" s="306" t="s">
        <v>8909</v>
      </c>
      <c r="C1413" s="307" t="s">
        <v>7957</v>
      </c>
      <c r="D1413" s="308">
        <v>44197</v>
      </c>
      <c r="E1413" s="309">
        <v>5</v>
      </c>
      <c r="F1413" s="307" t="s">
        <v>6472</v>
      </c>
    </row>
    <row r="1414" s="298" customFormat="1" customHeight="1" spans="1:6">
      <c r="A1414" s="306">
        <v>1412</v>
      </c>
      <c r="B1414" s="306" t="s">
        <v>8910</v>
      </c>
      <c r="C1414" s="307" t="s">
        <v>5681</v>
      </c>
      <c r="D1414" s="308">
        <v>44562</v>
      </c>
      <c r="E1414" s="309">
        <v>5</v>
      </c>
      <c r="F1414" s="307" t="s">
        <v>6472</v>
      </c>
    </row>
    <row r="1415" s="298" customFormat="1" customHeight="1" spans="1:6">
      <c r="A1415" s="306">
        <v>1413</v>
      </c>
      <c r="B1415" s="306" t="s">
        <v>8911</v>
      </c>
      <c r="C1415" s="307" t="s">
        <v>5681</v>
      </c>
      <c r="D1415" s="308">
        <v>44562</v>
      </c>
      <c r="E1415" s="309">
        <v>5</v>
      </c>
      <c r="F1415" s="307" t="s">
        <v>6472</v>
      </c>
    </row>
    <row r="1416" s="298" customFormat="1" customHeight="1" spans="1:6">
      <c r="A1416" s="306">
        <v>1414</v>
      </c>
      <c r="B1416" s="306" t="s">
        <v>8912</v>
      </c>
      <c r="C1416" s="307" t="s">
        <v>5681</v>
      </c>
      <c r="D1416" s="308">
        <v>44562</v>
      </c>
      <c r="E1416" s="309">
        <v>5</v>
      </c>
      <c r="F1416" s="307" t="s">
        <v>6472</v>
      </c>
    </row>
    <row r="1417" s="298" customFormat="1" customHeight="1" spans="1:6">
      <c r="A1417" s="306">
        <v>1415</v>
      </c>
      <c r="B1417" s="306" t="s">
        <v>8913</v>
      </c>
      <c r="C1417" s="307" t="s">
        <v>5681</v>
      </c>
      <c r="D1417" s="308">
        <v>44562</v>
      </c>
      <c r="E1417" s="309">
        <v>5</v>
      </c>
      <c r="F1417" s="307" t="s">
        <v>6472</v>
      </c>
    </row>
    <row r="1418" s="298" customFormat="1" customHeight="1" spans="1:6">
      <c r="A1418" s="306">
        <v>1416</v>
      </c>
      <c r="B1418" s="306" t="s">
        <v>8914</v>
      </c>
      <c r="C1418" s="307" t="s">
        <v>8118</v>
      </c>
      <c r="D1418" s="308">
        <v>44986</v>
      </c>
      <c r="E1418" s="309">
        <v>5</v>
      </c>
      <c r="F1418" s="307" t="s">
        <v>6472</v>
      </c>
    </row>
    <row r="1419" s="298" customFormat="1" customHeight="1" spans="1:6">
      <c r="A1419" s="306">
        <v>1417</v>
      </c>
      <c r="B1419" s="310" t="s">
        <v>8915</v>
      </c>
      <c r="C1419" s="311" t="s">
        <v>478</v>
      </c>
      <c r="D1419" s="312" t="s">
        <v>8916</v>
      </c>
      <c r="E1419" s="309">
        <v>5</v>
      </c>
      <c r="F1419" s="307" t="s">
        <v>6472</v>
      </c>
    </row>
    <row r="1420" s="298" customFormat="1" customHeight="1" spans="1:6">
      <c r="A1420" s="306">
        <v>1418</v>
      </c>
      <c r="B1420" s="306" t="s">
        <v>8917</v>
      </c>
      <c r="C1420" s="307" t="s">
        <v>1724</v>
      </c>
      <c r="D1420" s="308">
        <v>45505</v>
      </c>
      <c r="E1420" s="309">
        <v>5</v>
      </c>
      <c r="F1420" s="307" t="s">
        <v>6472</v>
      </c>
    </row>
    <row r="1421" s="298" customFormat="1" customHeight="1" spans="1:6">
      <c r="A1421" s="306">
        <v>1419</v>
      </c>
      <c r="B1421" s="306" t="s">
        <v>8918</v>
      </c>
      <c r="C1421" s="307" t="s">
        <v>1724</v>
      </c>
      <c r="D1421" s="308">
        <v>45505</v>
      </c>
      <c r="E1421" s="309">
        <v>5</v>
      </c>
      <c r="F1421" s="307" t="s">
        <v>6472</v>
      </c>
    </row>
    <row r="1422" s="298" customFormat="1" customHeight="1" spans="1:6">
      <c r="A1422" s="306">
        <v>1420</v>
      </c>
      <c r="B1422" s="306" t="s">
        <v>8919</v>
      </c>
      <c r="C1422" s="307" t="s">
        <v>1724</v>
      </c>
      <c r="D1422" s="308">
        <v>45505</v>
      </c>
      <c r="E1422" s="309">
        <v>5</v>
      </c>
      <c r="F1422" s="307" t="s">
        <v>6472</v>
      </c>
    </row>
    <row r="1423" s="298" customFormat="1" customHeight="1" spans="1:6">
      <c r="A1423" s="306">
        <v>1421</v>
      </c>
      <c r="B1423" s="306" t="s">
        <v>8920</v>
      </c>
      <c r="C1423" s="307" t="s">
        <v>1724</v>
      </c>
      <c r="D1423" s="308">
        <v>45505</v>
      </c>
      <c r="E1423" s="309">
        <v>5</v>
      </c>
      <c r="F1423" s="307" t="s">
        <v>6472</v>
      </c>
    </row>
    <row r="1424" s="298" customFormat="1" customHeight="1" spans="1:6">
      <c r="A1424" s="306">
        <v>1422</v>
      </c>
      <c r="B1424" s="306" t="s">
        <v>8921</v>
      </c>
      <c r="C1424" s="307" t="s">
        <v>1724</v>
      </c>
      <c r="D1424" s="308">
        <v>45505</v>
      </c>
      <c r="E1424" s="309">
        <v>5</v>
      </c>
      <c r="F1424" s="307" t="s">
        <v>6472</v>
      </c>
    </row>
    <row r="1425" s="298" customFormat="1" customHeight="1" spans="1:6">
      <c r="A1425" s="306">
        <v>1423</v>
      </c>
      <c r="B1425" s="306" t="s">
        <v>8922</v>
      </c>
      <c r="C1425" s="307" t="s">
        <v>1724</v>
      </c>
      <c r="D1425" s="308">
        <v>45505</v>
      </c>
      <c r="E1425" s="309">
        <v>5</v>
      </c>
      <c r="F1425" s="307" t="s">
        <v>6472</v>
      </c>
    </row>
    <row r="1426" s="298" customFormat="1" customHeight="1" spans="1:6">
      <c r="A1426" s="306">
        <v>1424</v>
      </c>
      <c r="B1426" s="306" t="s">
        <v>8927</v>
      </c>
      <c r="C1426" s="307" t="s">
        <v>5681</v>
      </c>
      <c r="D1426" s="308">
        <v>45261</v>
      </c>
      <c r="E1426" s="309">
        <v>5</v>
      </c>
      <c r="F1426" s="307" t="s">
        <v>6472</v>
      </c>
    </row>
    <row r="1427" s="298" customFormat="1" customHeight="1" spans="1:6">
      <c r="A1427" s="306">
        <v>1425</v>
      </c>
      <c r="B1427" s="306" t="s">
        <v>8928</v>
      </c>
      <c r="C1427" s="307" t="s">
        <v>5681</v>
      </c>
      <c r="D1427" s="308">
        <v>45261</v>
      </c>
      <c r="E1427" s="309">
        <v>5</v>
      </c>
      <c r="F1427" s="307" t="s">
        <v>6472</v>
      </c>
    </row>
    <row r="1428" s="298" customFormat="1" customHeight="1" spans="1:6">
      <c r="A1428" s="306">
        <v>1426</v>
      </c>
      <c r="B1428" s="306" t="s">
        <v>8929</v>
      </c>
      <c r="C1428" s="307" t="s">
        <v>5681</v>
      </c>
      <c r="D1428" s="308">
        <v>45261</v>
      </c>
      <c r="E1428" s="309">
        <v>5</v>
      </c>
      <c r="F1428" s="307" t="s">
        <v>6472</v>
      </c>
    </row>
    <row r="1429" s="298" customFormat="1" customHeight="1" spans="1:6">
      <c r="A1429" s="306">
        <v>1427</v>
      </c>
      <c r="B1429" s="306" t="s">
        <v>8930</v>
      </c>
      <c r="C1429" s="307" t="s">
        <v>5681</v>
      </c>
      <c r="D1429" s="308">
        <v>45261</v>
      </c>
      <c r="E1429" s="309">
        <v>5</v>
      </c>
      <c r="F1429" s="307" t="s">
        <v>6472</v>
      </c>
    </row>
    <row r="1430" s="298" customFormat="1" customHeight="1" spans="1:6">
      <c r="A1430" s="306">
        <v>1428</v>
      </c>
      <c r="B1430" s="310" t="s">
        <v>8931</v>
      </c>
      <c r="C1430" s="311" t="s">
        <v>478</v>
      </c>
      <c r="D1430" s="312" t="s">
        <v>8932</v>
      </c>
      <c r="E1430" s="309">
        <v>5</v>
      </c>
      <c r="F1430" s="307" t="s">
        <v>6472</v>
      </c>
    </row>
    <row r="1431" s="298" customFormat="1" customHeight="1" spans="1:6">
      <c r="A1431" s="306">
        <v>1429</v>
      </c>
      <c r="B1431" s="306" t="s">
        <v>8933</v>
      </c>
      <c r="C1431" s="307" t="s">
        <v>7957</v>
      </c>
      <c r="D1431" s="308">
        <v>44258</v>
      </c>
      <c r="E1431" s="309">
        <v>5</v>
      </c>
      <c r="F1431" s="307" t="s">
        <v>6472</v>
      </c>
    </row>
    <row r="1432" s="298" customFormat="1" customHeight="1" spans="1:6">
      <c r="A1432" s="306">
        <v>1430</v>
      </c>
      <c r="B1432" s="306" t="s">
        <v>8934</v>
      </c>
      <c r="C1432" s="307" t="s">
        <v>478</v>
      </c>
      <c r="D1432" s="308">
        <v>45108</v>
      </c>
      <c r="E1432" s="309">
        <v>5</v>
      </c>
      <c r="F1432" s="307" t="s">
        <v>6472</v>
      </c>
    </row>
    <row r="1433" s="298" customFormat="1" customHeight="1" spans="1:6">
      <c r="A1433" s="306">
        <v>1431</v>
      </c>
      <c r="B1433" s="306" t="s">
        <v>8935</v>
      </c>
      <c r="C1433" s="307" t="s">
        <v>6930</v>
      </c>
      <c r="D1433" s="308">
        <v>44562</v>
      </c>
      <c r="E1433" s="309">
        <v>5</v>
      </c>
      <c r="F1433" s="307" t="s">
        <v>6472</v>
      </c>
    </row>
    <row r="1434" s="298" customFormat="1" customHeight="1" spans="1:6">
      <c r="A1434" s="306">
        <v>1432</v>
      </c>
      <c r="B1434" s="306" t="s">
        <v>8937</v>
      </c>
      <c r="C1434" s="307" t="s">
        <v>478</v>
      </c>
      <c r="D1434" s="308">
        <v>45017</v>
      </c>
      <c r="E1434" s="309">
        <v>5</v>
      </c>
      <c r="F1434" s="307" t="s">
        <v>6472</v>
      </c>
    </row>
    <row r="1435" s="298" customFormat="1" customHeight="1" spans="1:6">
      <c r="A1435" s="306">
        <v>1433</v>
      </c>
      <c r="B1435" s="306" t="s">
        <v>8938</v>
      </c>
      <c r="C1435" s="307" t="s">
        <v>478</v>
      </c>
      <c r="D1435" s="308">
        <v>45080</v>
      </c>
      <c r="E1435" s="309">
        <v>5</v>
      </c>
      <c r="F1435" s="307" t="s">
        <v>6472</v>
      </c>
    </row>
    <row r="1436" s="298" customFormat="1" customHeight="1" spans="1:6">
      <c r="A1436" s="306">
        <v>1434</v>
      </c>
      <c r="B1436" s="306" t="s">
        <v>8939</v>
      </c>
      <c r="C1436" s="307" t="s">
        <v>478</v>
      </c>
      <c r="D1436" s="308">
        <v>45017</v>
      </c>
      <c r="E1436" s="309">
        <v>5</v>
      </c>
      <c r="F1436" s="307" t="s">
        <v>6472</v>
      </c>
    </row>
    <row r="1437" s="298" customFormat="1" customHeight="1" spans="1:6">
      <c r="A1437" s="306">
        <v>1435</v>
      </c>
      <c r="B1437" s="306" t="s">
        <v>8940</v>
      </c>
      <c r="C1437" s="307" t="s">
        <v>5681</v>
      </c>
      <c r="D1437" s="308">
        <v>44836</v>
      </c>
      <c r="E1437" s="309">
        <v>5</v>
      </c>
      <c r="F1437" s="307" t="s">
        <v>6472</v>
      </c>
    </row>
    <row r="1438" s="298" customFormat="1" customHeight="1" spans="1:6">
      <c r="A1438" s="306">
        <v>1436</v>
      </c>
      <c r="B1438" s="306" t="s">
        <v>8941</v>
      </c>
      <c r="C1438" s="307" t="s">
        <v>5681</v>
      </c>
      <c r="D1438" s="308">
        <v>44836</v>
      </c>
      <c r="E1438" s="309">
        <v>5</v>
      </c>
      <c r="F1438" s="307" t="s">
        <v>6472</v>
      </c>
    </row>
    <row r="1439" s="298" customFormat="1" customHeight="1" spans="1:6">
      <c r="A1439" s="306">
        <v>1437</v>
      </c>
      <c r="B1439" s="306" t="s">
        <v>8942</v>
      </c>
      <c r="C1439" s="307" t="s">
        <v>5681</v>
      </c>
      <c r="D1439" s="308">
        <v>44836</v>
      </c>
      <c r="E1439" s="309">
        <v>5</v>
      </c>
      <c r="F1439" s="307" t="s">
        <v>6472</v>
      </c>
    </row>
    <row r="1440" s="298" customFormat="1" customHeight="1" spans="1:6">
      <c r="A1440" s="306">
        <v>1438</v>
      </c>
      <c r="B1440" s="306" t="s">
        <v>8943</v>
      </c>
      <c r="C1440" s="307" t="s">
        <v>5681</v>
      </c>
      <c r="D1440" s="308">
        <v>44836</v>
      </c>
      <c r="E1440" s="309">
        <v>5</v>
      </c>
      <c r="F1440" s="307" t="s">
        <v>6472</v>
      </c>
    </row>
    <row r="1441" s="298" customFormat="1" customHeight="1" spans="1:6">
      <c r="A1441" s="306">
        <v>1439</v>
      </c>
      <c r="B1441" s="306" t="s">
        <v>8946</v>
      </c>
      <c r="C1441" s="307" t="s">
        <v>478</v>
      </c>
      <c r="D1441" s="308">
        <v>45047</v>
      </c>
      <c r="E1441" s="309">
        <v>5</v>
      </c>
      <c r="F1441" s="307" t="s">
        <v>6472</v>
      </c>
    </row>
    <row r="1442" s="298" customFormat="1" customHeight="1" spans="1:6">
      <c r="A1442" s="306">
        <v>1440</v>
      </c>
      <c r="B1442" s="306" t="s">
        <v>8947</v>
      </c>
      <c r="C1442" s="307" t="s">
        <v>8948</v>
      </c>
      <c r="D1442" s="308">
        <v>44044</v>
      </c>
      <c r="E1442" s="309">
        <v>5</v>
      </c>
      <c r="F1442" s="307" t="s">
        <v>6472</v>
      </c>
    </row>
    <row r="1443" s="298" customFormat="1" customHeight="1" spans="1:6">
      <c r="A1443" s="306">
        <v>1441</v>
      </c>
      <c r="B1443" s="306" t="s">
        <v>8949</v>
      </c>
      <c r="C1443" s="307" t="s">
        <v>6915</v>
      </c>
      <c r="D1443" s="308">
        <v>45231</v>
      </c>
      <c r="E1443" s="309">
        <v>5</v>
      </c>
      <c r="F1443" s="307" t="s">
        <v>6472</v>
      </c>
    </row>
    <row r="1444" s="298" customFormat="1" customHeight="1" spans="1:6">
      <c r="A1444" s="306">
        <v>1442</v>
      </c>
      <c r="B1444" s="306" t="s">
        <v>8950</v>
      </c>
      <c r="C1444" s="307" t="s">
        <v>6915</v>
      </c>
      <c r="D1444" s="308">
        <v>45231</v>
      </c>
      <c r="E1444" s="309">
        <v>5</v>
      </c>
      <c r="F1444" s="307" t="s">
        <v>6472</v>
      </c>
    </row>
    <row r="1445" s="298" customFormat="1" customHeight="1" spans="1:6">
      <c r="A1445" s="306">
        <v>1443</v>
      </c>
      <c r="B1445" s="306" t="s">
        <v>8951</v>
      </c>
      <c r="C1445" s="307" t="s">
        <v>6915</v>
      </c>
      <c r="D1445" s="308">
        <v>45231</v>
      </c>
      <c r="E1445" s="309">
        <v>5</v>
      </c>
      <c r="F1445" s="307" t="s">
        <v>6472</v>
      </c>
    </row>
    <row r="1446" s="298" customFormat="1" customHeight="1" spans="1:6">
      <c r="A1446" s="306">
        <v>1444</v>
      </c>
      <c r="B1446" s="306" t="s">
        <v>8952</v>
      </c>
      <c r="C1446" s="307" t="s">
        <v>6915</v>
      </c>
      <c r="D1446" s="308">
        <v>45231</v>
      </c>
      <c r="E1446" s="309">
        <v>5</v>
      </c>
      <c r="F1446" s="307" t="s">
        <v>6472</v>
      </c>
    </row>
    <row r="1447" s="298" customFormat="1" customHeight="1" spans="1:6">
      <c r="A1447" s="306">
        <v>1445</v>
      </c>
      <c r="B1447" s="306" t="s">
        <v>8953</v>
      </c>
      <c r="C1447" s="307" t="s">
        <v>6915</v>
      </c>
      <c r="D1447" s="308">
        <v>45231</v>
      </c>
      <c r="E1447" s="309">
        <v>5</v>
      </c>
      <c r="F1447" s="307" t="s">
        <v>6472</v>
      </c>
    </row>
    <row r="1448" s="298" customFormat="1" customHeight="1" spans="1:6">
      <c r="A1448" s="306">
        <v>1446</v>
      </c>
      <c r="B1448" s="306" t="s">
        <v>8954</v>
      </c>
      <c r="C1448" s="307" t="s">
        <v>6915</v>
      </c>
      <c r="D1448" s="308">
        <v>45231</v>
      </c>
      <c r="E1448" s="309">
        <v>5</v>
      </c>
      <c r="F1448" s="307" t="s">
        <v>6472</v>
      </c>
    </row>
    <row r="1449" s="298" customFormat="1" customHeight="1" spans="1:6">
      <c r="A1449" s="306">
        <v>1447</v>
      </c>
      <c r="B1449" s="306" t="s">
        <v>8955</v>
      </c>
      <c r="C1449" s="307" t="s">
        <v>6915</v>
      </c>
      <c r="D1449" s="308">
        <v>45231</v>
      </c>
      <c r="E1449" s="309">
        <v>5</v>
      </c>
      <c r="F1449" s="307" t="s">
        <v>6472</v>
      </c>
    </row>
    <row r="1450" s="298" customFormat="1" customHeight="1" spans="1:6">
      <c r="A1450" s="306">
        <v>1448</v>
      </c>
      <c r="B1450" s="306" t="s">
        <v>8956</v>
      </c>
      <c r="C1450" s="307" t="s">
        <v>6915</v>
      </c>
      <c r="D1450" s="308">
        <v>45231</v>
      </c>
      <c r="E1450" s="309">
        <v>5</v>
      </c>
      <c r="F1450" s="307" t="s">
        <v>6472</v>
      </c>
    </row>
    <row r="1451" s="298" customFormat="1" customHeight="1" spans="1:6">
      <c r="A1451" s="306">
        <v>1449</v>
      </c>
      <c r="B1451" s="306" t="s">
        <v>8957</v>
      </c>
      <c r="C1451" s="307" t="s">
        <v>6915</v>
      </c>
      <c r="D1451" s="308">
        <v>45231</v>
      </c>
      <c r="E1451" s="309">
        <v>5</v>
      </c>
      <c r="F1451" s="307" t="s">
        <v>6472</v>
      </c>
    </row>
    <row r="1452" s="298" customFormat="1" customHeight="1" spans="1:6">
      <c r="A1452" s="306">
        <v>1450</v>
      </c>
      <c r="B1452" s="306" t="s">
        <v>8958</v>
      </c>
      <c r="C1452" s="307" t="s">
        <v>6915</v>
      </c>
      <c r="D1452" s="308">
        <v>45231</v>
      </c>
      <c r="E1452" s="309">
        <v>5</v>
      </c>
      <c r="F1452" s="307" t="s">
        <v>6472</v>
      </c>
    </row>
    <row r="1453" s="298" customFormat="1" customHeight="1" spans="1:6">
      <c r="A1453" s="306">
        <v>1451</v>
      </c>
      <c r="B1453" s="306" t="s">
        <v>8959</v>
      </c>
      <c r="C1453" s="307" t="s">
        <v>7264</v>
      </c>
      <c r="D1453" s="308">
        <v>44562</v>
      </c>
      <c r="E1453" s="309">
        <v>5</v>
      </c>
      <c r="F1453" s="307" t="s">
        <v>6472</v>
      </c>
    </row>
    <row r="1454" s="298" customFormat="1" customHeight="1" spans="1:6">
      <c r="A1454" s="306">
        <v>1452</v>
      </c>
      <c r="B1454" s="306" t="s">
        <v>8960</v>
      </c>
      <c r="C1454" s="307" t="s">
        <v>8598</v>
      </c>
      <c r="D1454" s="308">
        <v>45019</v>
      </c>
      <c r="E1454" s="309">
        <v>5</v>
      </c>
      <c r="F1454" s="307" t="s">
        <v>6472</v>
      </c>
    </row>
    <row r="1455" s="298" customFormat="1" customHeight="1" spans="1:6">
      <c r="A1455" s="306">
        <v>1453</v>
      </c>
      <c r="B1455" s="310" t="s">
        <v>8961</v>
      </c>
      <c r="C1455" s="311" t="s">
        <v>478</v>
      </c>
      <c r="D1455" s="312" t="s">
        <v>8962</v>
      </c>
      <c r="E1455" s="309">
        <v>5</v>
      </c>
      <c r="F1455" s="307" t="s">
        <v>6472</v>
      </c>
    </row>
    <row r="1456" s="298" customFormat="1" customHeight="1" spans="1:6">
      <c r="A1456" s="306">
        <v>1454</v>
      </c>
      <c r="B1456" s="310" t="s">
        <v>8963</v>
      </c>
      <c r="C1456" s="311" t="s">
        <v>478</v>
      </c>
      <c r="D1456" s="312" t="s">
        <v>8962</v>
      </c>
      <c r="E1456" s="309">
        <v>5</v>
      </c>
      <c r="F1456" s="307" t="s">
        <v>6472</v>
      </c>
    </row>
    <row r="1457" s="298" customFormat="1" customHeight="1" spans="1:6">
      <c r="A1457" s="306">
        <v>1455</v>
      </c>
      <c r="B1457" s="306" t="s">
        <v>8964</v>
      </c>
      <c r="C1457" s="307" t="s">
        <v>478</v>
      </c>
      <c r="D1457" s="308">
        <v>45139</v>
      </c>
      <c r="E1457" s="309">
        <v>5</v>
      </c>
      <c r="F1457" s="307" t="s">
        <v>6472</v>
      </c>
    </row>
    <row r="1458" s="298" customFormat="1" customHeight="1" spans="1:6">
      <c r="A1458" s="306">
        <v>1456</v>
      </c>
      <c r="B1458" s="306" t="s">
        <v>8965</v>
      </c>
      <c r="C1458" s="307" t="s">
        <v>478</v>
      </c>
      <c r="D1458" s="308">
        <v>45079</v>
      </c>
      <c r="E1458" s="309">
        <v>5</v>
      </c>
      <c r="F1458" s="307" t="s">
        <v>6472</v>
      </c>
    </row>
    <row r="1459" s="298" customFormat="1" customHeight="1" spans="1:6">
      <c r="A1459" s="306">
        <v>1457</v>
      </c>
      <c r="B1459" s="306" t="s">
        <v>8966</v>
      </c>
      <c r="C1459" s="307" t="s">
        <v>478</v>
      </c>
      <c r="D1459" s="308">
        <v>45047</v>
      </c>
      <c r="E1459" s="309">
        <v>5</v>
      </c>
      <c r="F1459" s="307" t="s">
        <v>6472</v>
      </c>
    </row>
    <row r="1460" s="298" customFormat="1" customHeight="1" spans="1:6">
      <c r="A1460" s="306">
        <v>1458</v>
      </c>
      <c r="B1460" s="306" t="s">
        <v>8967</v>
      </c>
      <c r="C1460" s="307" t="s">
        <v>478</v>
      </c>
      <c r="D1460" s="308">
        <v>45047</v>
      </c>
      <c r="E1460" s="309">
        <v>5</v>
      </c>
      <c r="F1460" s="307" t="s">
        <v>6472</v>
      </c>
    </row>
    <row r="1461" s="298" customFormat="1" customHeight="1" spans="1:6">
      <c r="A1461" s="306">
        <v>1459</v>
      </c>
      <c r="B1461" s="306" t="s">
        <v>8968</v>
      </c>
      <c r="C1461" s="307" t="s">
        <v>478</v>
      </c>
      <c r="D1461" s="308">
        <v>45047</v>
      </c>
      <c r="E1461" s="309">
        <v>5</v>
      </c>
      <c r="F1461" s="307" t="s">
        <v>6472</v>
      </c>
    </row>
    <row r="1462" s="298" customFormat="1" customHeight="1" spans="1:6">
      <c r="A1462" s="306">
        <v>1460</v>
      </c>
      <c r="B1462" s="306" t="s">
        <v>8969</v>
      </c>
      <c r="C1462" s="307" t="s">
        <v>478</v>
      </c>
      <c r="D1462" s="308">
        <v>45047</v>
      </c>
      <c r="E1462" s="309">
        <v>5</v>
      </c>
      <c r="F1462" s="307" t="s">
        <v>6472</v>
      </c>
    </row>
    <row r="1463" s="298" customFormat="1" customHeight="1" spans="1:6">
      <c r="A1463" s="306">
        <v>1461</v>
      </c>
      <c r="B1463" s="306" t="s">
        <v>8970</v>
      </c>
      <c r="C1463" s="307" t="s">
        <v>478</v>
      </c>
      <c r="D1463" s="308">
        <v>45047</v>
      </c>
      <c r="E1463" s="309">
        <v>5</v>
      </c>
      <c r="F1463" s="307" t="s">
        <v>6472</v>
      </c>
    </row>
    <row r="1464" s="298" customFormat="1" customHeight="1" spans="1:6">
      <c r="A1464" s="306">
        <v>1462</v>
      </c>
      <c r="B1464" s="306" t="s">
        <v>8971</v>
      </c>
      <c r="C1464" s="307" t="s">
        <v>478</v>
      </c>
      <c r="D1464" s="308">
        <v>45047</v>
      </c>
      <c r="E1464" s="309">
        <v>5</v>
      </c>
      <c r="F1464" s="307" t="s">
        <v>6472</v>
      </c>
    </row>
    <row r="1465" s="298" customFormat="1" customHeight="1" spans="1:6">
      <c r="A1465" s="306">
        <v>1463</v>
      </c>
      <c r="B1465" s="306" t="s">
        <v>8972</v>
      </c>
      <c r="C1465" s="307" t="s">
        <v>478</v>
      </c>
      <c r="D1465" s="308">
        <v>45047</v>
      </c>
      <c r="E1465" s="309">
        <v>5</v>
      </c>
      <c r="F1465" s="307" t="s">
        <v>6472</v>
      </c>
    </row>
    <row r="1466" s="298" customFormat="1" customHeight="1" spans="1:6">
      <c r="A1466" s="306">
        <v>1464</v>
      </c>
      <c r="B1466" s="306" t="s">
        <v>8973</v>
      </c>
      <c r="C1466" s="307" t="s">
        <v>8948</v>
      </c>
      <c r="D1466" s="308">
        <v>44470</v>
      </c>
      <c r="E1466" s="309">
        <v>5</v>
      </c>
      <c r="F1466" s="307" t="s">
        <v>6472</v>
      </c>
    </row>
    <row r="1467" s="298" customFormat="1" customHeight="1" spans="1:6">
      <c r="A1467" s="306">
        <v>1465</v>
      </c>
      <c r="B1467" s="306" t="s">
        <v>8974</v>
      </c>
      <c r="C1467" s="307" t="s">
        <v>2969</v>
      </c>
      <c r="D1467" s="308">
        <v>45292</v>
      </c>
      <c r="E1467" s="309">
        <v>5</v>
      </c>
      <c r="F1467" s="307" t="s">
        <v>6472</v>
      </c>
    </row>
    <row r="1468" s="298" customFormat="1" customHeight="1" spans="1:6">
      <c r="A1468" s="306">
        <v>1466</v>
      </c>
      <c r="B1468" s="306" t="s">
        <v>8975</v>
      </c>
      <c r="C1468" s="307" t="s">
        <v>2969</v>
      </c>
      <c r="D1468" s="308">
        <v>45292</v>
      </c>
      <c r="E1468" s="309">
        <v>5</v>
      </c>
      <c r="F1468" s="307" t="s">
        <v>6472</v>
      </c>
    </row>
    <row r="1469" s="298" customFormat="1" customHeight="1" spans="1:6">
      <c r="A1469" s="306">
        <v>1467</v>
      </c>
      <c r="B1469" s="306" t="s">
        <v>8976</v>
      </c>
      <c r="C1469" s="307" t="s">
        <v>2969</v>
      </c>
      <c r="D1469" s="308">
        <v>45292</v>
      </c>
      <c r="E1469" s="309">
        <v>5</v>
      </c>
      <c r="F1469" s="307" t="s">
        <v>6472</v>
      </c>
    </row>
    <row r="1470" s="298" customFormat="1" customHeight="1" spans="1:6">
      <c r="A1470" s="306">
        <v>1468</v>
      </c>
      <c r="B1470" s="306" t="s">
        <v>8977</v>
      </c>
      <c r="C1470" s="307" t="s">
        <v>2969</v>
      </c>
      <c r="D1470" s="308">
        <v>45292</v>
      </c>
      <c r="E1470" s="309">
        <v>5</v>
      </c>
      <c r="F1470" s="307" t="s">
        <v>6472</v>
      </c>
    </row>
    <row r="1471" s="298" customFormat="1" customHeight="1" spans="1:6">
      <c r="A1471" s="306">
        <v>1469</v>
      </c>
      <c r="B1471" s="306" t="s">
        <v>8978</v>
      </c>
      <c r="C1471" s="307" t="s">
        <v>478</v>
      </c>
      <c r="D1471" s="308">
        <v>45049</v>
      </c>
      <c r="E1471" s="309">
        <v>5</v>
      </c>
      <c r="F1471" s="307" t="s">
        <v>6472</v>
      </c>
    </row>
    <row r="1472" s="298" customFormat="1" customHeight="1" spans="1:6">
      <c r="A1472" s="306">
        <v>1470</v>
      </c>
      <c r="B1472" s="306" t="s">
        <v>8979</v>
      </c>
      <c r="C1472" s="307" t="s">
        <v>8980</v>
      </c>
      <c r="D1472" s="308">
        <v>45445</v>
      </c>
      <c r="E1472" s="309">
        <v>5</v>
      </c>
      <c r="F1472" s="307" t="s">
        <v>6472</v>
      </c>
    </row>
    <row r="1473" s="298" customFormat="1" customHeight="1" spans="1:6">
      <c r="A1473" s="306">
        <v>1471</v>
      </c>
      <c r="B1473" s="306" t="s">
        <v>8981</v>
      </c>
      <c r="C1473" s="307" t="s">
        <v>478</v>
      </c>
      <c r="D1473" s="308">
        <v>45139</v>
      </c>
      <c r="E1473" s="309">
        <v>5</v>
      </c>
      <c r="F1473" s="307" t="s">
        <v>6472</v>
      </c>
    </row>
    <row r="1474" s="298" customFormat="1" customHeight="1" spans="1:6">
      <c r="A1474" s="306">
        <v>1472</v>
      </c>
      <c r="B1474" s="306" t="s">
        <v>8982</v>
      </c>
      <c r="C1474" s="307" t="s">
        <v>478</v>
      </c>
      <c r="D1474" s="308">
        <v>45139</v>
      </c>
      <c r="E1474" s="309">
        <v>5</v>
      </c>
      <c r="F1474" s="307" t="s">
        <v>6472</v>
      </c>
    </row>
    <row r="1475" s="298" customFormat="1" customHeight="1" spans="1:6">
      <c r="A1475" s="306">
        <v>1473</v>
      </c>
      <c r="B1475" s="306" t="s">
        <v>8983</v>
      </c>
      <c r="C1475" s="307" t="s">
        <v>8945</v>
      </c>
      <c r="D1475" s="308">
        <v>45445</v>
      </c>
      <c r="E1475" s="309">
        <v>5</v>
      </c>
      <c r="F1475" s="307" t="s">
        <v>6472</v>
      </c>
    </row>
    <row r="1476" s="298" customFormat="1" customHeight="1" spans="1:6">
      <c r="A1476" s="306">
        <v>1474</v>
      </c>
      <c r="B1476" s="306" t="s">
        <v>8984</v>
      </c>
      <c r="C1476" s="307" t="s">
        <v>478</v>
      </c>
      <c r="D1476" s="308">
        <v>44986</v>
      </c>
      <c r="E1476" s="309">
        <v>5</v>
      </c>
      <c r="F1476" s="307" t="s">
        <v>6472</v>
      </c>
    </row>
    <row r="1477" s="298" customFormat="1" customHeight="1" spans="1:6">
      <c r="A1477" s="306">
        <v>1475</v>
      </c>
      <c r="B1477" s="306" t="s">
        <v>8985</v>
      </c>
      <c r="C1477" s="307" t="s">
        <v>478</v>
      </c>
      <c r="D1477" s="308">
        <v>44986</v>
      </c>
      <c r="E1477" s="309">
        <v>5</v>
      </c>
      <c r="F1477" s="307" t="s">
        <v>6472</v>
      </c>
    </row>
    <row r="1478" s="298" customFormat="1" customHeight="1" spans="1:6">
      <c r="A1478" s="306">
        <v>1476</v>
      </c>
      <c r="B1478" s="306" t="s">
        <v>8986</v>
      </c>
      <c r="C1478" s="307" t="s">
        <v>478</v>
      </c>
      <c r="D1478" s="308">
        <v>44986</v>
      </c>
      <c r="E1478" s="309">
        <v>5</v>
      </c>
      <c r="F1478" s="307" t="s">
        <v>6472</v>
      </c>
    </row>
    <row r="1479" s="298" customFormat="1" customHeight="1" spans="1:6">
      <c r="A1479" s="306">
        <v>1477</v>
      </c>
      <c r="B1479" s="306" t="s">
        <v>8987</v>
      </c>
      <c r="C1479" s="307" t="s">
        <v>478</v>
      </c>
      <c r="D1479" s="308">
        <v>44986</v>
      </c>
      <c r="E1479" s="309">
        <v>5</v>
      </c>
      <c r="F1479" s="307" t="s">
        <v>6472</v>
      </c>
    </row>
    <row r="1480" s="298" customFormat="1" customHeight="1" spans="1:6">
      <c r="A1480" s="306">
        <v>1478</v>
      </c>
      <c r="B1480" s="306" t="s">
        <v>8988</v>
      </c>
      <c r="C1480" s="307" t="s">
        <v>478</v>
      </c>
      <c r="D1480" s="308">
        <v>44986</v>
      </c>
      <c r="E1480" s="309">
        <v>5</v>
      </c>
      <c r="F1480" s="307" t="s">
        <v>6472</v>
      </c>
    </row>
    <row r="1481" s="298" customFormat="1" customHeight="1" spans="1:6">
      <c r="A1481" s="306">
        <v>1479</v>
      </c>
      <c r="B1481" s="306" t="s">
        <v>8989</v>
      </c>
      <c r="C1481" s="307" t="s">
        <v>478</v>
      </c>
      <c r="D1481" s="308">
        <v>44986</v>
      </c>
      <c r="E1481" s="309">
        <v>5</v>
      </c>
      <c r="F1481" s="307" t="s">
        <v>6472</v>
      </c>
    </row>
    <row r="1482" s="298" customFormat="1" customHeight="1" spans="1:6">
      <c r="A1482" s="306">
        <v>1480</v>
      </c>
      <c r="B1482" s="306" t="s">
        <v>8990</v>
      </c>
      <c r="C1482" s="307" t="s">
        <v>478</v>
      </c>
      <c r="D1482" s="308">
        <v>44986</v>
      </c>
      <c r="E1482" s="309">
        <v>5</v>
      </c>
      <c r="F1482" s="307" t="s">
        <v>6472</v>
      </c>
    </row>
    <row r="1483" s="298" customFormat="1" customHeight="1" spans="1:6">
      <c r="A1483" s="306">
        <v>1481</v>
      </c>
      <c r="B1483" s="306" t="s">
        <v>8991</v>
      </c>
      <c r="C1483" s="307" t="s">
        <v>478</v>
      </c>
      <c r="D1483" s="308">
        <v>44986</v>
      </c>
      <c r="E1483" s="309">
        <v>5</v>
      </c>
      <c r="F1483" s="307" t="s">
        <v>6472</v>
      </c>
    </row>
    <row r="1484" s="298" customFormat="1" customHeight="1" spans="1:6">
      <c r="A1484" s="306">
        <v>1482</v>
      </c>
      <c r="B1484" s="306" t="s">
        <v>8992</v>
      </c>
      <c r="C1484" s="307" t="s">
        <v>478</v>
      </c>
      <c r="D1484" s="308">
        <v>44986</v>
      </c>
      <c r="E1484" s="309">
        <v>5</v>
      </c>
      <c r="F1484" s="307" t="s">
        <v>6472</v>
      </c>
    </row>
    <row r="1485" s="298" customFormat="1" customHeight="1" spans="1:6">
      <c r="A1485" s="306">
        <v>1483</v>
      </c>
      <c r="B1485" s="306" t="s">
        <v>8993</v>
      </c>
      <c r="C1485" s="307" t="s">
        <v>478</v>
      </c>
      <c r="D1485" s="308">
        <v>44986</v>
      </c>
      <c r="E1485" s="309">
        <v>5</v>
      </c>
      <c r="F1485" s="307" t="s">
        <v>6472</v>
      </c>
    </row>
    <row r="1486" s="298" customFormat="1" customHeight="1" spans="1:6">
      <c r="A1486" s="306">
        <v>1484</v>
      </c>
      <c r="B1486" s="306" t="s">
        <v>8994</v>
      </c>
      <c r="C1486" s="307" t="s">
        <v>478</v>
      </c>
      <c r="D1486" s="308">
        <v>44986</v>
      </c>
      <c r="E1486" s="309">
        <v>5</v>
      </c>
      <c r="F1486" s="307" t="s">
        <v>6472</v>
      </c>
    </row>
    <row r="1487" s="298" customFormat="1" customHeight="1" spans="1:6">
      <c r="A1487" s="306">
        <v>1485</v>
      </c>
      <c r="B1487" s="306" t="s">
        <v>8995</v>
      </c>
      <c r="C1487" s="307" t="s">
        <v>478</v>
      </c>
      <c r="D1487" s="308">
        <v>44986</v>
      </c>
      <c r="E1487" s="309">
        <v>5</v>
      </c>
      <c r="F1487" s="307" t="s">
        <v>6472</v>
      </c>
    </row>
    <row r="1488" s="298" customFormat="1" customHeight="1" spans="1:6">
      <c r="A1488" s="306">
        <v>1486</v>
      </c>
      <c r="B1488" s="306" t="s">
        <v>8996</v>
      </c>
      <c r="C1488" s="307" t="s">
        <v>478</v>
      </c>
      <c r="D1488" s="308">
        <v>45078</v>
      </c>
      <c r="E1488" s="309">
        <v>5</v>
      </c>
      <c r="F1488" s="307" t="s">
        <v>6472</v>
      </c>
    </row>
    <row r="1489" s="298" customFormat="1" customHeight="1" spans="1:6">
      <c r="A1489" s="306">
        <v>1487</v>
      </c>
      <c r="B1489" s="306" t="s">
        <v>8997</v>
      </c>
      <c r="C1489" s="307" t="s">
        <v>478</v>
      </c>
      <c r="D1489" s="308">
        <v>44927</v>
      </c>
      <c r="E1489" s="309">
        <v>5</v>
      </c>
      <c r="F1489" s="307" t="s">
        <v>6472</v>
      </c>
    </row>
    <row r="1490" s="298" customFormat="1" customHeight="1" spans="1:6">
      <c r="A1490" s="306">
        <v>1488</v>
      </c>
      <c r="B1490" s="306" t="s">
        <v>8998</v>
      </c>
      <c r="C1490" s="307" t="s">
        <v>3615</v>
      </c>
      <c r="D1490" s="308">
        <v>45323</v>
      </c>
      <c r="E1490" s="309">
        <v>5</v>
      </c>
      <c r="F1490" s="307" t="s">
        <v>6472</v>
      </c>
    </row>
    <row r="1491" s="298" customFormat="1" customHeight="1" spans="1:6">
      <c r="A1491" s="306">
        <v>1489</v>
      </c>
      <c r="B1491" s="306" t="s">
        <v>8999</v>
      </c>
      <c r="C1491" s="307" t="s">
        <v>7957</v>
      </c>
      <c r="D1491" s="308">
        <v>44652</v>
      </c>
      <c r="E1491" s="309">
        <v>5</v>
      </c>
      <c r="F1491" s="307" t="s">
        <v>6472</v>
      </c>
    </row>
    <row r="1492" s="298" customFormat="1" customHeight="1" spans="1:6">
      <c r="A1492" s="306">
        <v>1490</v>
      </c>
      <c r="B1492" s="306" t="s">
        <v>9000</v>
      </c>
      <c r="C1492" s="307" t="s">
        <v>7957</v>
      </c>
      <c r="D1492" s="308">
        <v>44652</v>
      </c>
      <c r="E1492" s="309">
        <v>5</v>
      </c>
      <c r="F1492" s="307" t="s">
        <v>6472</v>
      </c>
    </row>
    <row r="1493" s="298" customFormat="1" customHeight="1" spans="1:6">
      <c r="A1493" s="306">
        <v>1491</v>
      </c>
      <c r="B1493" s="306" t="s">
        <v>9001</v>
      </c>
      <c r="C1493" s="307" t="s">
        <v>478</v>
      </c>
      <c r="D1493" s="308">
        <v>45139</v>
      </c>
      <c r="E1493" s="309">
        <v>5</v>
      </c>
      <c r="F1493" s="307" t="s">
        <v>6472</v>
      </c>
    </row>
    <row r="1494" s="298" customFormat="1" customHeight="1" spans="1:6">
      <c r="A1494" s="306">
        <v>1492</v>
      </c>
      <c r="B1494" s="306" t="s">
        <v>9002</v>
      </c>
      <c r="C1494" s="307" t="s">
        <v>478</v>
      </c>
      <c r="D1494" s="308">
        <v>44927</v>
      </c>
      <c r="E1494" s="309">
        <v>5</v>
      </c>
      <c r="F1494" s="307" t="s">
        <v>6472</v>
      </c>
    </row>
    <row r="1495" s="298" customFormat="1" customHeight="1" spans="1:6">
      <c r="A1495" s="306">
        <v>1493</v>
      </c>
      <c r="B1495" s="306" t="s">
        <v>9003</v>
      </c>
      <c r="C1495" s="307" t="s">
        <v>478</v>
      </c>
      <c r="D1495" s="308">
        <v>45139</v>
      </c>
      <c r="E1495" s="309">
        <v>5</v>
      </c>
      <c r="F1495" s="307" t="s">
        <v>6472</v>
      </c>
    </row>
    <row r="1496" s="298" customFormat="1" customHeight="1" spans="1:6">
      <c r="A1496" s="306">
        <v>1494</v>
      </c>
      <c r="B1496" s="310" t="s">
        <v>9004</v>
      </c>
      <c r="C1496" s="311" t="s">
        <v>478</v>
      </c>
      <c r="D1496" s="312" t="s">
        <v>9005</v>
      </c>
      <c r="E1496" s="309">
        <v>5</v>
      </c>
      <c r="F1496" s="307" t="s">
        <v>6472</v>
      </c>
    </row>
    <row r="1497" s="298" customFormat="1" customHeight="1" spans="1:6">
      <c r="A1497" s="306">
        <v>1495</v>
      </c>
      <c r="B1497" s="310" t="s">
        <v>9006</v>
      </c>
      <c r="C1497" s="311" t="s">
        <v>478</v>
      </c>
      <c r="D1497" s="312" t="s">
        <v>9005</v>
      </c>
      <c r="E1497" s="309">
        <v>5</v>
      </c>
      <c r="F1497" s="307" t="s">
        <v>6472</v>
      </c>
    </row>
    <row r="1498" s="298" customFormat="1" customHeight="1" spans="1:6">
      <c r="A1498" s="306">
        <v>1496</v>
      </c>
      <c r="B1498" s="310" t="s">
        <v>9007</v>
      </c>
      <c r="C1498" s="311" t="s">
        <v>478</v>
      </c>
      <c r="D1498" s="312" t="s">
        <v>9005</v>
      </c>
      <c r="E1498" s="309">
        <v>5</v>
      </c>
      <c r="F1498" s="307" t="s">
        <v>6472</v>
      </c>
    </row>
    <row r="1499" s="298" customFormat="1" customHeight="1" spans="1:6">
      <c r="A1499" s="306">
        <v>1497</v>
      </c>
      <c r="B1499" s="306" t="s">
        <v>9008</v>
      </c>
      <c r="C1499" s="307" t="s">
        <v>478</v>
      </c>
      <c r="D1499" s="308">
        <v>45171</v>
      </c>
      <c r="E1499" s="309">
        <v>5</v>
      </c>
      <c r="F1499" s="307" t="s">
        <v>6472</v>
      </c>
    </row>
    <row r="1500" s="298" customFormat="1" customHeight="1" spans="1:6">
      <c r="A1500" s="306">
        <v>1498</v>
      </c>
      <c r="B1500" s="306" t="s">
        <v>9009</v>
      </c>
      <c r="C1500" s="307" t="s">
        <v>478</v>
      </c>
      <c r="D1500" s="308">
        <v>44927</v>
      </c>
      <c r="E1500" s="309">
        <v>5</v>
      </c>
      <c r="F1500" s="307" t="s">
        <v>6472</v>
      </c>
    </row>
    <row r="1501" s="298" customFormat="1" customHeight="1" spans="1:6">
      <c r="A1501" s="306">
        <v>1499</v>
      </c>
      <c r="B1501" s="310" t="s">
        <v>9010</v>
      </c>
      <c r="C1501" s="311" t="s">
        <v>478</v>
      </c>
      <c r="D1501" s="312" t="s">
        <v>9011</v>
      </c>
      <c r="E1501" s="309">
        <v>5</v>
      </c>
      <c r="F1501" s="307" t="s">
        <v>6472</v>
      </c>
    </row>
    <row r="1502" s="298" customFormat="1" customHeight="1" spans="1:6">
      <c r="A1502" s="306">
        <v>1500</v>
      </c>
      <c r="B1502" s="306" t="s">
        <v>9012</v>
      </c>
      <c r="C1502" s="307" t="s">
        <v>478</v>
      </c>
      <c r="D1502" s="308">
        <v>45047</v>
      </c>
      <c r="E1502" s="309">
        <v>5</v>
      </c>
      <c r="F1502" s="307" t="s">
        <v>6472</v>
      </c>
    </row>
    <row r="1503" s="298" customFormat="1" customHeight="1" spans="1:6">
      <c r="A1503" s="306">
        <v>1501</v>
      </c>
      <c r="B1503" s="306" t="s">
        <v>9013</v>
      </c>
      <c r="C1503" s="307" t="s">
        <v>478</v>
      </c>
      <c r="D1503" s="308">
        <v>45047</v>
      </c>
      <c r="E1503" s="309">
        <v>5</v>
      </c>
      <c r="F1503" s="307" t="s">
        <v>6472</v>
      </c>
    </row>
    <row r="1504" s="298" customFormat="1" customHeight="1" spans="1:6">
      <c r="A1504" s="306">
        <v>1502</v>
      </c>
      <c r="B1504" s="306" t="s">
        <v>9014</v>
      </c>
      <c r="C1504" s="307" t="s">
        <v>478</v>
      </c>
      <c r="D1504" s="308">
        <v>45139</v>
      </c>
      <c r="E1504" s="309">
        <v>5</v>
      </c>
      <c r="F1504" s="307" t="s">
        <v>6472</v>
      </c>
    </row>
    <row r="1505" s="298" customFormat="1" customHeight="1" spans="1:6">
      <c r="A1505" s="306">
        <v>1503</v>
      </c>
      <c r="B1505" s="306" t="s">
        <v>9015</v>
      </c>
      <c r="C1505" s="307" t="s">
        <v>478</v>
      </c>
      <c r="D1505" s="308">
        <v>45139</v>
      </c>
      <c r="E1505" s="309">
        <v>5</v>
      </c>
      <c r="F1505" s="307" t="s">
        <v>6472</v>
      </c>
    </row>
    <row r="1506" s="298" customFormat="1" customHeight="1" spans="1:6">
      <c r="A1506" s="306">
        <v>1504</v>
      </c>
      <c r="B1506" s="306" t="s">
        <v>9016</v>
      </c>
      <c r="C1506" s="307" t="s">
        <v>478</v>
      </c>
      <c r="D1506" s="308">
        <v>44927</v>
      </c>
      <c r="E1506" s="309">
        <v>5</v>
      </c>
      <c r="F1506" s="307" t="s">
        <v>6472</v>
      </c>
    </row>
    <row r="1507" s="298" customFormat="1" customHeight="1" spans="1:6">
      <c r="A1507" s="306">
        <v>1505</v>
      </c>
      <c r="B1507" s="306" t="s">
        <v>9017</v>
      </c>
      <c r="C1507" s="307" t="s">
        <v>478</v>
      </c>
      <c r="D1507" s="308">
        <v>44927</v>
      </c>
      <c r="E1507" s="309">
        <v>5</v>
      </c>
      <c r="F1507" s="307" t="s">
        <v>6472</v>
      </c>
    </row>
    <row r="1508" s="298" customFormat="1" customHeight="1" spans="1:6">
      <c r="A1508" s="306">
        <v>1506</v>
      </c>
      <c r="B1508" s="306" t="s">
        <v>9018</v>
      </c>
      <c r="C1508" s="307" t="s">
        <v>478</v>
      </c>
      <c r="D1508" s="308">
        <v>44927</v>
      </c>
      <c r="E1508" s="309">
        <v>5</v>
      </c>
      <c r="F1508" s="307" t="s">
        <v>6472</v>
      </c>
    </row>
    <row r="1509" s="298" customFormat="1" customHeight="1" spans="1:6">
      <c r="A1509" s="306">
        <v>1507</v>
      </c>
      <c r="B1509" s="306" t="s">
        <v>9019</v>
      </c>
      <c r="C1509" s="307" t="s">
        <v>478</v>
      </c>
      <c r="D1509" s="308">
        <v>44927</v>
      </c>
      <c r="E1509" s="309">
        <v>5</v>
      </c>
      <c r="F1509" s="307" t="s">
        <v>6472</v>
      </c>
    </row>
    <row r="1510" s="298" customFormat="1" customHeight="1" spans="1:6">
      <c r="A1510" s="306">
        <v>1508</v>
      </c>
      <c r="B1510" s="306" t="s">
        <v>9020</v>
      </c>
      <c r="C1510" s="307" t="s">
        <v>478</v>
      </c>
      <c r="D1510" s="308">
        <v>44927</v>
      </c>
      <c r="E1510" s="309">
        <v>5</v>
      </c>
      <c r="F1510" s="307" t="s">
        <v>6472</v>
      </c>
    </row>
    <row r="1511" s="298" customFormat="1" customHeight="1" spans="1:6">
      <c r="A1511" s="306">
        <v>1509</v>
      </c>
      <c r="B1511" s="306" t="s">
        <v>9021</v>
      </c>
      <c r="C1511" s="307" t="s">
        <v>478</v>
      </c>
      <c r="D1511" s="308">
        <v>44927</v>
      </c>
      <c r="E1511" s="309">
        <v>5</v>
      </c>
      <c r="F1511" s="307" t="s">
        <v>6472</v>
      </c>
    </row>
    <row r="1512" s="298" customFormat="1" customHeight="1" spans="1:6">
      <c r="A1512" s="306">
        <v>1510</v>
      </c>
      <c r="B1512" s="306" t="s">
        <v>9022</v>
      </c>
      <c r="C1512" s="307" t="s">
        <v>478</v>
      </c>
      <c r="D1512" s="308">
        <v>44927</v>
      </c>
      <c r="E1512" s="309">
        <v>5</v>
      </c>
      <c r="F1512" s="307" t="s">
        <v>6472</v>
      </c>
    </row>
    <row r="1513" s="298" customFormat="1" customHeight="1" spans="1:6">
      <c r="A1513" s="306">
        <v>1511</v>
      </c>
      <c r="B1513" s="306" t="s">
        <v>9023</v>
      </c>
      <c r="C1513" s="307" t="s">
        <v>478</v>
      </c>
      <c r="D1513" s="308">
        <v>44927</v>
      </c>
      <c r="E1513" s="309">
        <v>5</v>
      </c>
      <c r="F1513" s="307" t="s">
        <v>6472</v>
      </c>
    </row>
    <row r="1514" s="298" customFormat="1" customHeight="1" spans="1:6">
      <c r="A1514" s="306">
        <v>1512</v>
      </c>
      <c r="B1514" s="306" t="s">
        <v>9024</v>
      </c>
      <c r="C1514" s="307" t="s">
        <v>478</v>
      </c>
      <c r="D1514" s="308">
        <v>44927</v>
      </c>
      <c r="E1514" s="309">
        <v>5</v>
      </c>
      <c r="F1514" s="307" t="s">
        <v>6472</v>
      </c>
    </row>
    <row r="1515" s="298" customFormat="1" customHeight="1" spans="1:6">
      <c r="A1515" s="306">
        <v>1513</v>
      </c>
      <c r="B1515" s="306" t="s">
        <v>9025</v>
      </c>
      <c r="C1515" s="307" t="s">
        <v>478</v>
      </c>
      <c r="D1515" s="308">
        <v>45047</v>
      </c>
      <c r="E1515" s="309">
        <v>5</v>
      </c>
      <c r="F1515" s="307" t="s">
        <v>6472</v>
      </c>
    </row>
    <row r="1516" s="298" customFormat="1" customHeight="1" spans="1:6">
      <c r="A1516" s="306">
        <v>1514</v>
      </c>
      <c r="B1516" s="306" t="s">
        <v>9026</v>
      </c>
      <c r="C1516" s="307" t="s">
        <v>7213</v>
      </c>
      <c r="D1516" s="308">
        <v>43832</v>
      </c>
      <c r="E1516" s="309">
        <v>5</v>
      </c>
      <c r="F1516" s="307" t="s">
        <v>6472</v>
      </c>
    </row>
    <row r="1517" s="298" customFormat="1" customHeight="1" spans="1:6">
      <c r="A1517" s="306">
        <v>1515</v>
      </c>
      <c r="B1517" s="306" t="s">
        <v>9027</v>
      </c>
      <c r="C1517" s="307" t="s">
        <v>499</v>
      </c>
      <c r="D1517" s="308">
        <v>44714</v>
      </c>
      <c r="E1517" s="309">
        <v>5</v>
      </c>
      <c r="F1517" s="307" t="s">
        <v>6472</v>
      </c>
    </row>
    <row r="1518" s="298" customFormat="1" customHeight="1" spans="1:6">
      <c r="A1518" s="306">
        <v>1516</v>
      </c>
      <c r="B1518" s="306" t="s">
        <v>9028</v>
      </c>
      <c r="C1518" s="307" t="s">
        <v>5781</v>
      </c>
      <c r="D1518" s="308">
        <v>44807</v>
      </c>
      <c r="E1518" s="309">
        <v>5</v>
      </c>
      <c r="F1518" s="307" t="s">
        <v>6472</v>
      </c>
    </row>
    <row r="1519" s="298" customFormat="1" customHeight="1" spans="1:6">
      <c r="A1519" s="306">
        <v>1517</v>
      </c>
      <c r="B1519" s="306" t="s">
        <v>9029</v>
      </c>
      <c r="C1519" s="307" t="s">
        <v>5781</v>
      </c>
      <c r="D1519" s="308">
        <v>44807</v>
      </c>
      <c r="E1519" s="309">
        <v>5</v>
      </c>
      <c r="F1519" s="307" t="s">
        <v>6472</v>
      </c>
    </row>
    <row r="1520" s="298" customFormat="1" customHeight="1" spans="1:6">
      <c r="A1520" s="306">
        <v>1518</v>
      </c>
      <c r="B1520" s="306" t="s">
        <v>9030</v>
      </c>
      <c r="C1520" s="307" t="s">
        <v>5781</v>
      </c>
      <c r="D1520" s="308">
        <v>45171</v>
      </c>
      <c r="E1520" s="309">
        <v>5</v>
      </c>
      <c r="F1520" s="307" t="s">
        <v>6472</v>
      </c>
    </row>
    <row r="1521" s="298" customFormat="1" customHeight="1" spans="1:6">
      <c r="A1521" s="306">
        <v>1519</v>
      </c>
      <c r="B1521" s="306" t="s">
        <v>9031</v>
      </c>
      <c r="C1521" s="307" t="s">
        <v>5781</v>
      </c>
      <c r="D1521" s="308">
        <v>44807</v>
      </c>
      <c r="E1521" s="309">
        <v>5</v>
      </c>
      <c r="F1521" s="307" t="s">
        <v>6472</v>
      </c>
    </row>
    <row r="1522" s="298" customFormat="1" customHeight="1" spans="1:6">
      <c r="A1522" s="306">
        <v>1520</v>
      </c>
      <c r="B1522" s="306" t="s">
        <v>9032</v>
      </c>
      <c r="C1522" s="307" t="s">
        <v>9033</v>
      </c>
      <c r="D1522" s="308">
        <v>44652</v>
      </c>
      <c r="E1522" s="309">
        <v>5</v>
      </c>
      <c r="F1522" s="307" t="s">
        <v>6472</v>
      </c>
    </row>
    <row r="1523" s="298" customFormat="1" customHeight="1" spans="1:6">
      <c r="A1523" s="306">
        <v>1521</v>
      </c>
      <c r="B1523" s="306" t="s">
        <v>9034</v>
      </c>
      <c r="C1523" s="307" t="s">
        <v>9033</v>
      </c>
      <c r="D1523" s="308">
        <v>44652</v>
      </c>
      <c r="E1523" s="309">
        <v>5</v>
      </c>
      <c r="F1523" s="307" t="s">
        <v>6472</v>
      </c>
    </row>
    <row r="1524" s="298" customFormat="1" customHeight="1" spans="1:6">
      <c r="A1524" s="306">
        <v>1522</v>
      </c>
      <c r="B1524" s="306" t="s">
        <v>9035</v>
      </c>
      <c r="C1524" s="307" t="s">
        <v>9036</v>
      </c>
      <c r="D1524" s="308">
        <v>44866</v>
      </c>
      <c r="E1524" s="309">
        <v>5</v>
      </c>
      <c r="F1524" s="307" t="s">
        <v>6472</v>
      </c>
    </row>
    <row r="1525" s="298" customFormat="1" customHeight="1" spans="1:6">
      <c r="A1525" s="306">
        <v>1523</v>
      </c>
      <c r="B1525" s="306" t="s">
        <v>9037</v>
      </c>
      <c r="C1525" s="307" t="s">
        <v>3615</v>
      </c>
      <c r="D1525" s="308">
        <v>44562</v>
      </c>
      <c r="E1525" s="309">
        <v>5</v>
      </c>
      <c r="F1525" s="307" t="s">
        <v>6472</v>
      </c>
    </row>
    <row r="1526" s="298" customFormat="1" customHeight="1" spans="1:6">
      <c r="A1526" s="306">
        <v>1524</v>
      </c>
      <c r="B1526" s="306" t="s">
        <v>9038</v>
      </c>
      <c r="C1526" s="307" t="s">
        <v>3615</v>
      </c>
      <c r="D1526" s="308">
        <v>44562</v>
      </c>
      <c r="E1526" s="309">
        <v>5</v>
      </c>
      <c r="F1526" s="307" t="s">
        <v>6472</v>
      </c>
    </row>
    <row r="1527" s="298" customFormat="1" customHeight="1" spans="1:6">
      <c r="A1527" s="306">
        <v>1525</v>
      </c>
      <c r="B1527" s="306" t="s">
        <v>9039</v>
      </c>
      <c r="C1527" s="307" t="s">
        <v>3615</v>
      </c>
      <c r="D1527" s="308">
        <v>44562</v>
      </c>
      <c r="E1527" s="309">
        <v>5</v>
      </c>
      <c r="F1527" s="307" t="s">
        <v>6472</v>
      </c>
    </row>
    <row r="1528" s="298" customFormat="1" customHeight="1" spans="1:6">
      <c r="A1528" s="306">
        <v>1526</v>
      </c>
      <c r="B1528" s="306" t="s">
        <v>9040</v>
      </c>
      <c r="C1528" s="307" t="s">
        <v>3615</v>
      </c>
      <c r="D1528" s="308">
        <v>44562</v>
      </c>
      <c r="E1528" s="309">
        <v>5</v>
      </c>
      <c r="F1528" s="307" t="s">
        <v>6472</v>
      </c>
    </row>
    <row r="1529" s="298" customFormat="1" customHeight="1" spans="1:6">
      <c r="A1529" s="306">
        <v>1527</v>
      </c>
      <c r="B1529" s="306" t="s">
        <v>9048</v>
      </c>
      <c r="C1529" s="307" t="s">
        <v>8118</v>
      </c>
      <c r="D1529" s="308">
        <v>44805</v>
      </c>
      <c r="E1529" s="309">
        <v>5</v>
      </c>
      <c r="F1529" s="307" t="s">
        <v>6472</v>
      </c>
    </row>
    <row r="1530" s="298" customFormat="1" customHeight="1" spans="1:6">
      <c r="A1530" s="306">
        <v>1528</v>
      </c>
      <c r="B1530" s="306" t="s">
        <v>9049</v>
      </c>
      <c r="C1530" s="307" t="s">
        <v>8118</v>
      </c>
      <c r="D1530" s="308">
        <v>44805</v>
      </c>
      <c r="E1530" s="309">
        <v>5</v>
      </c>
      <c r="F1530" s="307" t="s">
        <v>6472</v>
      </c>
    </row>
    <row r="1531" s="298" customFormat="1" customHeight="1" spans="1:6">
      <c r="A1531" s="306">
        <v>1529</v>
      </c>
      <c r="B1531" s="306" t="s">
        <v>9050</v>
      </c>
      <c r="C1531" s="307" t="s">
        <v>8118</v>
      </c>
      <c r="D1531" s="308">
        <v>44805</v>
      </c>
      <c r="E1531" s="309">
        <v>5</v>
      </c>
      <c r="F1531" s="307" t="s">
        <v>6472</v>
      </c>
    </row>
    <row r="1532" s="298" customFormat="1" customHeight="1" spans="1:6">
      <c r="A1532" s="306">
        <v>1530</v>
      </c>
      <c r="B1532" s="306" t="s">
        <v>9051</v>
      </c>
      <c r="C1532" s="307" t="s">
        <v>8118</v>
      </c>
      <c r="D1532" s="308">
        <v>44805</v>
      </c>
      <c r="E1532" s="309">
        <v>5</v>
      </c>
      <c r="F1532" s="307" t="s">
        <v>6472</v>
      </c>
    </row>
    <row r="1533" s="298" customFormat="1" customHeight="1" spans="1:6">
      <c r="A1533" s="306">
        <v>1531</v>
      </c>
      <c r="B1533" s="306" t="s">
        <v>9052</v>
      </c>
      <c r="C1533" s="307" t="s">
        <v>8118</v>
      </c>
      <c r="D1533" s="308">
        <v>44805</v>
      </c>
      <c r="E1533" s="309">
        <v>5</v>
      </c>
      <c r="F1533" s="307" t="s">
        <v>6472</v>
      </c>
    </row>
    <row r="1534" s="298" customFormat="1" customHeight="1" spans="1:6">
      <c r="A1534" s="306">
        <v>1532</v>
      </c>
      <c r="B1534" s="306" t="s">
        <v>9053</v>
      </c>
      <c r="C1534" s="307" t="s">
        <v>8118</v>
      </c>
      <c r="D1534" s="308">
        <v>44805</v>
      </c>
      <c r="E1534" s="309">
        <v>5</v>
      </c>
      <c r="F1534" s="307" t="s">
        <v>6472</v>
      </c>
    </row>
    <row r="1535" s="298" customFormat="1" customHeight="1" spans="1:6">
      <c r="A1535" s="306">
        <v>1533</v>
      </c>
      <c r="B1535" s="306" t="s">
        <v>9054</v>
      </c>
      <c r="C1535" s="307" t="s">
        <v>6881</v>
      </c>
      <c r="D1535" s="308">
        <v>44013</v>
      </c>
      <c r="E1535" s="309">
        <v>5</v>
      </c>
      <c r="F1535" s="307" t="s">
        <v>6472</v>
      </c>
    </row>
    <row r="1536" s="298" customFormat="1" customHeight="1" spans="1:6">
      <c r="A1536" s="306">
        <v>1534</v>
      </c>
      <c r="B1536" s="306" t="s">
        <v>9062</v>
      </c>
      <c r="C1536" s="307" t="s">
        <v>6992</v>
      </c>
      <c r="D1536" s="308">
        <v>44138</v>
      </c>
      <c r="E1536" s="309">
        <v>5</v>
      </c>
      <c r="F1536" s="307" t="s">
        <v>6472</v>
      </c>
    </row>
    <row r="1537" s="298" customFormat="1" customHeight="1" spans="1:6">
      <c r="A1537" s="306">
        <v>1535</v>
      </c>
      <c r="B1537" s="306" t="s">
        <v>9063</v>
      </c>
      <c r="C1537" s="307" t="s">
        <v>6911</v>
      </c>
      <c r="D1537" s="308">
        <v>44996</v>
      </c>
      <c r="E1537" s="309">
        <v>5</v>
      </c>
      <c r="F1537" s="307" t="s">
        <v>6472</v>
      </c>
    </row>
    <row r="1538" s="298" customFormat="1" customHeight="1" spans="1:6">
      <c r="A1538" s="306">
        <v>1536</v>
      </c>
      <c r="B1538" s="306" t="s">
        <v>9064</v>
      </c>
      <c r="C1538" s="307" t="s">
        <v>671</v>
      </c>
      <c r="D1538" s="308">
        <v>44713</v>
      </c>
      <c r="E1538" s="309">
        <v>5</v>
      </c>
      <c r="F1538" s="307" t="s">
        <v>6472</v>
      </c>
    </row>
    <row r="1539" s="298" customFormat="1" customHeight="1" spans="1:6">
      <c r="A1539" s="306">
        <v>1537</v>
      </c>
      <c r="B1539" s="306" t="s">
        <v>9065</v>
      </c>
      <c r="C1539" s="307" t="s">
        <v>6911</v>
      </c>
      <c r="D1539" s="308">
        <v>45050</v>
      </c>
      <c r="E1539" s="309">
        <v>5</v>
      </c>
      <c r="F1539" s="307" t="s">
        <v>6472</v>
      </c>
    </row>
    <row r="1540" s="298" customFormat="1" customHeight="1" spans="1:6">
      <c r="A1540" s="306">
        <v>1538</v>
      </c>
      <c r="B1540" s="306" t="s">
        <v>9066</v>
      </c>
      <c r="C1540" s="307" t="s">
        <v>6971</v>
      </c>
      <c r="D1540" s="308">
        <v>44622</v>
      </c>
      <c r="E1540" s="309">
        <v>5</v>
      </c>
      <c r="F1540" s="307" t="s">
        <v>6472</v>
      </c>
    </row>
    <row r="1541" s="298" customFormat="1" customHeight="1" spans="1:6">
      <c r="A1541" s="306">
        <v>1539</v>
      </c>
      <c r="B1541" s="306" t="s">
        <v>9067</v>
      </c>
      <c r="C1541" s="307" t="s">
        <v>6971</v>
      </c>
      <c r="D1541" s="308">
        <v>44622</v>
      </c>
      <c r="E1541" s="309">
        <v>5</v>
      </c>
      <c r="F1541" s="307" t="s">
        <v>6472</v>
      </c>
    </row>
    <row r="1542" s="298" customFormat="1" customHeight="1" spans="1:6">
      <c r="A1542" s="306">
        <v>1540</v>
      </c>
      <c r="B1542" s="306" t="s">
        <v>9068</v>
      </c>
      <c r="C1542" s="307" t="s">
        <v>6489</v>
      </c>
      <c r="D1542" s="308">
        <v>45118</v>
      </c>
      <c r="E1542" s="309">
        <v>5</v>
      </c>
      <c r="F1542" s="307" t="s">
        <v>6472</v>
      </c>
    </row>
    <row r="1543" s="298" customFormat="1" customHeight="1" spans="1:6">
      <c r="A1543" s="306">
        <v>1541</v>
      </c>
      <c r="B1543" s="306" t="s">
        <v>9069</v>
      </c>
      <c r="C1543" s="307" t="s">
        <v>6489</v>
      </c>
      <c r="D1543" s="308">
        <v>44719</v>
      </c>
      <c r="E1543" s="309">
        <v>5</v>
      </c>
      <c r="F1543" s="307" t="s">
        <v>6472</v>
      </c>
    </row>
    <row r="1544" s="298" customFormat="1" customHeight="1" spans="1:6">
      <c r="A1544" s="306">
        <v>1542</v>
      </c>
      <c r="B1544" s="306" t="s">
        <v>9070</v>
      </c>
      <c r="C1544" s="307" t="s">
        <v>6489</v>
      </c>
      <c r="D1544" s="308">
        <v>45269</v>
      </c>
      <c r="E1544" s="309">
        <v>5</v>
      </c>
      <c r="F1544" s="307" t="s">
        <v>6472</v>
      </c>
    </row>
    <row r="1545" s="298" customFormat="1" customHeight="1" spans="1:6">
      <c r="A1545" s="306">
        <v>1543</v>
      </c>
      <c r="B1545" s="306" t="s">
        <v>9071</v>
      </c>
      <c r="C1545" s="307" t="s">
        <v>6489</v>
      </c>
      <c r="D1545" s="308">
        <v>44750</v>
      </c>
      <c r="E1545" s="309">
        <v>5</v>
      </c>
      <c r="F1545" s="307" t="s">
        <v>6472</v>
      </c>
    </row>
    <row r="1546" s="298" customFormat="1" customHeight="1" spans="1:6">
      <c r="A1546" s="306">
        <v>1544</v>
      </c>
      <c r="B1546" s="306" t="s">
        <v>9072</v>
      </c>
      <c r="C1546" s="307" t="s">
        <v>6489</v>
      </c>
      <c r="D1546" s="308">
        <v>44902</v>
      </c>
      <c r="E1546" s="309">
        <v>5</v>
      </c>
      <c r="F1546" s="307" t="s">
        <v>6472</v>
      </c>
    </row>
    <row r="1547" s="298" customFormat="1" customHeight="1" spans="1:6">
      <c r="A1547" s="306">
        <v>1545</v>
      </c>
      <c r="B1547" s="306" t="s">
        <v>9073</v>
      </c>
      <c r="C1547" s="307" t="s">
        <v>6489</v>
      </c>
      <c r="D1547" s="308">
        <v>44904</v>
      </c>
      <c r="E1547" s="309">
        <v>5</v>
      </c>
      <c r="F1547" s="307" t="s">
        <v>6472</v>
      </c>
    </row>
    <row r="1548" s="298" customFormat="1" customHeight="1" spans="1:6">
      <c r="A1548" s="306">
        <v>1546</v>
      </c>
      <c r="B1548" s="306" t="s">
        <v>9074</v>
      </c>
      <c r="C1548" s="307" t="s">
        <v>6489</v>
      </c>
      <c r="D1548" s="308">
        <v>44934</v>
      </c>
      <c r="E1548" s="309">
        <v>5</v>
      </c>
      <c r="F1548" s="307" t="s">
        <v>6472</v>
      </c>
    </row>
    <row r="1549" s="298" customFormat="1" customHeight="1" spans="1:6">
      <c r="A1549" s="306">
        <v>1547</v>
      </c>
      <c r="B1549" s="306" t="s">
        <v>9075</v>
      </c>
      <c r="C1549" s="307" t="s">
        <v>6489</v>
      </c>
      <c r="D1549" s="308">
        <v>44691</v>
      </c>
      <c r="E1549" s="309">
        <v>5</v>
      </c>
      <c r="F1549" s="307" t="s">
        <v>6472</v>
      </c>
    </row>
    <row r="1550" s="298" customFormat="1" customHeight="1" spans="1:6">
      <c r="A1550" s="306">
        <v>1548</v>
      </c>
      <c r="B1550" s="306" t="s">
        <v>9076</v>
      </c>
      <c r="C1550" s="307" t="s">
        <v>6489</v>
      </c>
      <c r="D1550" s="308">
        <v>44780</v>
      </c>
      <c r="E1550" s="309">
        <v>5</v>
      </c>
      <c r="F1550" s="307" t="s">
        <v>6472</v>
      </c>
    </row>
    <row r="1551" s="298" customFormat="1" customHeight="1" spans="1:6">
      <c r="A1551" s="306">
        <v>1549</v>
      </c>
      <c r="B1551" s="306" t="s">
        <v>9077</v>
      </c>
      <c r="C1551" s="307" t="s">
        <v>6489</v>
      </c>
      <c r="D1551" s="308">
        <v>44870</v>
      </c>
      <c r="E1551" s="309">
        <v>5</v>
      </c>
      <c r="F1551" s="307" t="s">
        <v>6472</v>
      </c>
    </row>
    <row r="1552" s="298" customFormat="1" customHeight="1" spans="1:6">
      <c r="A1552" s="306">
        <v>1550</v>
      </c>
      <c r="B1552" s="306" t="s">
        <v>9078</v>
      </c>
      <c r="C1552" s="307" t="s">
        <v>6489</v>
      </c>
      <c r="D1552" s="308">
        <v>44868</v>
      </c>
      <c r="E1552" s="309">
        <v>5</v>
      </c>
      <c r="F1552" s="307" t="s">
        <v>6472</v>
      </c>
    </row>
    <row r="1553" s="298" customFormat="1" customHeight="1" spans="1:6">
      <c r="A1553" s="306">
        <v>1551</v>
      </c>
      <c r="B1553" s="306" t="s">
        <v>9079</v>
      </c>
      <c r="C1553" s="307" t="s">
        <v>6489</v>
      </c>
      <c r="D1553" s="308">
        <v>45051</v>
      </c>
      <c r="E1553" s="309">
        <v>5</v>
      </c>
      <c r="F1553" s="307" t="s">
        <v>6472</v>
      </c>
    </row>
    <row r="1554" s="298" customFormat="1" customHeight="1" spans="1:6">
      <c r="A1554" s="306">
        <v>1552</v>
      </c>
      <c r="B1554" s="306" t="s">
        <v>9080</v>
      </c>
      <c r="C1554" s="307" t="s">
        <v>6489</v>
      </c>
      <c r="D1554" s="308">
        <v>44868</v>
      </c>
      <c r="E1554" s="309">
        <v>5</v>
      </c>
      <c r="F1554" s="307" t="s">
        <v>6472</v>
      </c>
    </row>
    <row r="1555" s="298" customFormat="1" customHeight="1" spans="1:6">
      <c r="A1555" s="306">
        <v>1553</v>
      </c>
      <c r="B1555" s="306" t="s">
        <v>9081</v>
      </c>
      <c r="C1555" s="307" t="s">
        <v>7345</v>
      </c>
      <c r="D1555" s="308">
        <v>44868</v>
      </c>
      <c r="E1555" s="309">
        <v>5</v>
      </c>
      <c r="F1555" s="307" t="s">
        <v>6472</v>
      </c>
    </row>
    <row r="1556" s="298" customFormat="1" customHeight="1" spans="1:6">
      <c r="A1556" s="306">
        <v>1554</v>
      </c>
      <c r="B1556" s="306" t="s">
        <v>9088</v>
      </c>
      <c r="C1556" s="307" t="s">
        <v>8423</v>
      </c>
      <c r="D1556" s="308">
        <v>45261</v>
      </c>
      <c r="E1556" s="309">
        <v>5</v>
      </c>
      <c r="F1556" s="307" t="s">
        <v>6472</v>
      </c>
    </row>
    <row r="1557" s="298" customFormat="1" customHeight="1" spans="1:6">
      <c r="A1557" s="306">
        <v>1555</v>
      </c>
      <c r="B1557" s="306" t="s">
        <v>9089</v>
      </c>
      <c r="C1557" s="307" t="s">
        <v>8423</v>
      </c>
      <c r="D1557" s="308">
        <v>45261</v>
      </c>
      <c r="E1557" s="309">
        <v>5</v>
      </c>
      <c r="F1557" s="307" t="s">
        <v>6472</v>
      </c>
    </row>
    <row r="1558" s="298" customFormat="1" customHeight="1" spans="1:6">
      <c r="A1558" s="306">
        <v>1556</v>
      </c>
      <c r="B1558" s="306" t="s">
        <v>9090</v>
      </c>
      <c r="C1558" s="307" t="s">
        <v>8423</v>
      </c>
      <c r="D1558" s="308">
        <v>45261</v>
      </c>
      <c r="E1558" s="309">
        <v>5</v>
      </c>
      <c r="F1558" s="307" t="s">
        <v>6472</v>
      </c>
    </row>
    <row r="1559" s="298" customFormat="1" customHeight="1" spans="1:6">
      <c r="A1559" s="306">
        <v>1557</v>
      </c>
      <c r="B1559" s="306" t="s">
        <v>9091</v>
      </c>
      <c r="C1559" s="307" t="s">
        <v>8423</v>
      </c>
      <c r="D1559" s="308">
        <v>45261</v>
      </c>
      <c r="E1559" s="309">
        <v>5</v>
      </c>
      <c r="F1559" s="307" t="s">
        <v>6472</v>
      </c>
    </row>
    <row r="1560" s="298" customFormat="1" customHeight="1" spans="1:6">
      <c r="A1560" s="306">
        <v>1558</v>
      </c>
      <c r="B1560" s="306" t="s">
        <v>9092</v>
      </c>
      <c r="C1560" s="307" t="s">
        <v>8423</v>
      </c>
      <c r="D1560" s="308">
        <v>45261</v>
      </c>
      <c r="E1560" s="309">
        <v>5</v>
      </c>
      <c r="F1560" s="307" t="s">
        <v>6472</v>
      </c>
    </row>
    <row r="1561" s="298" customFormat="1" customHeight="1" spans="1:6">
      <c r="A1561" s="306">
        <v>1559</v>
      </c>
      <c r="B1561" s="306" t="s">
        <v>9093</v>
      </c>
      <c r="C1561" s="307" t="s">
        <v>8423</v>
      </c>
      <c r="D1561" s="308">
        <v>45261</v>
      </c>
      <c r="E1561" s="309">
        <v>5</v>
      </c>
      <c r="F1561" s="307" t="s">
        <v>6472</v>
      </c>
    </row>
    <row r="1562" s="298" customFormat="1" customHeight="1" spans="1:6">
      <c r="A1562" s="306">
        <v>1560</v>
      </c>
      <c r="B1562" s="306" t="s">
        <v>9094</v>
      </c>
      <c r="C1562" s="307" t="s">
        <v>8423</v>
      </c>
      <c r="D1562" s="308">
        <v>45261</v>
      </c>
      <c r="E1562" s="309">
        <v>5</v>
      </c>
      <c r="F1562" s="307" t="s">
        <v>6472</v>
      </c>
    </row>
    <row r="1563" s="298" customFormat="1" customHeight="1" spans="1:6">
      <c r="A1563" s="306">
        <v>1561</v>
      </c>
      <c r="B1563" s="306" t="s">
        <v>9095</v>
      </c>
      <c r="C1563" s="307" t="s">
        <v>8423</v>
      </c>
      <c r="D1563" s="308">
        <v>45261</v>
      </c>
      <c r="E1563" s="309">
        <v>5</v>
      </c>
      <c r="F1563" s="307" t="s">
        <v>6472</v>
      </c>
    </row>
    <row r="1564" s="298" customFormat="1" customHeight="1" spans="1:6">
      <c r="A1564" s="306">
        <v>1562</v>
      </c>
      <c r="B1564" s="306" t="s">
        <v>9096</v>
      </c>
      <c r="C1564" s="307" t="s">
        <v>8423</v>
      </c>
      <c r="D1564" s="308">
        <v>45261</v>
      </c>
      <c r="E1564" s="309">
        <v>5</v>
      </c>
      <c r="F1564" s="307" t="s">
        <v>6472</v>
      </c>
    </row>
    <row r="1565" s="298" customFormat="1" customHeight="1" spans="1:6">
      <c r="A1565" s="306">
        <v>1563</v>
      </c>
      <c r="B1565" s="306" t="s">
        <v>9097</v>
      </c>
      <c r="C1565" s="307" t="s">
        <v>8423</v>
      </c>
      <c r="D1565" s="308">
        <v>45261</v>
      </c>
      <c r="E1565" s="309">
        <v>5</v>
      </c>
      <c r="F1565" s="307" t="s">
        <v>6472</v>
      </c>
    </row>
    <row r="1566" s="298" customFormat="1" customHeight="1" spans="1:6">
      <c r="A1566" s="306">
        <v>1564</v>
      </c>
      <c r="B1566" s="306" t="s">
        <v>9098</v>
      </c>
      <c r="C1566" s="307" t="s">
        <v>8423</v>
      </c>
      <c r="D1566" s="308">
        <v>45261</v>
      </c>
      <c r="E1566" s="309">
        <v>5</v>
      </c>
      <c r="F1566" s="307" t="s">
        <v>6472</v>
      </c>
    </row>
    <row r="1567" s="298" customFormat="1" customHeight="1" spans="1:6">
      <c r="A1567" s="306">
        <v>1565</v>
      </c>
      <c r="B1567" s="306" t="s">
        <v>9099</v>
      </c>
      <c r="C1567" s="307" t="s">
        <v>8423</v>
      </c>
      <c r="D1567" s="308">
        <v>45261</v>
      </c>
      <c r="E1567" s="309">
        <v>5</v>
      </c>
      <c r="F1567" s="307" t="s">
        <v>6472</v>
      </c>
    </row>
    <row r="1568" s="298" customFormat="1" customHeight="1" spans="1:6">
      <c r="A1568" s="306">
        <v>1566</v>
      </c>
      <c r="B1568" s="306" t="s">
        <v>9100</v>
      </c>
      <c r="C1568" s="307" t="s">
        <v>8423</v>
      </c>
      <c r="D1568" s="308">
        <v>45261</v>
      </c>
      <c r="E1568" s="309">
        <v>5</v>
      </c>
      <c r="F1568" s="307" t="s">
        <v>6472</v>
      </c>
    </row>
    <row r="1569" s="298" customFormat="1" customHeight="1" spans="1:6">
      <c r="A1569" s="306">
        <v>1567</v>
      </c>
      <c r="B1569" s="306" t="s">
        <v>9101</v>
      </c>
      <c r="C1569" s="307" t="s">
        <v>8423</v>
      </c>
      <c r="D1569" s="308">
        <v>45261</v>
      </c>
      <c r="E1569" s="309">
        <v>5</v>
      </c>
      <c r="F1569" s="307" t="s">
        <v>6472</v>
      </c>
    </row>
    <row r="1570" s="298" customFormat="1" customHeight="1" spans="1:6">
      <c r="A1570" s="306">
        <v>1568</v>
      </c>
      <c r="B1570" s="306" t="s">
        <v>9102</v>
      </c>
      <c r="C1570" s="307" t="s">
        <v>6911</v>
      </c>
      <c r="D1570" s="308">
        <v>43923</v>
      </c>
      <c r="E1570" s="309">
        <v>5</v>
      </c>
      <c r="F1570" s="307" t="s">
        <v>6472</v>
      </c>
    </row>
    <row r="1571" s="298" customFormat="1" customHeight="1" spans="1:6">
      <c r="A1571" s="306">
        <v>1569</v>
      </c>
      <c r="B1571" s="306" t="s">
        <v>9105</v>
      </c>
      <c r="C1571" s="307" t="s">
        <v>1663</v>
      </c>
      <c r="D1571" s="308">
        <v>45444</v>
      </c>
      <c r="E1571" s="309">
        <v>5</v>
      </c>
      <c r="F1571" s="307" t="s">
        <v>6472</v>
      </c>
    </row>
    <row r="1572" s="298" customFormat="1" customHeight="1" spans="1:6">
      <c r="A1572" s="306">
        <v>1570</v>
      </c>
      <c r="B1572" s="306" t="s">
        <v>9106</v>
      </c>
      <c r="C1572" s="307" t="s">
        <v>1663</v>
      </c>
      <c r="D1572" s="308">
        <v>45444</v>
      </c>
      <c r="E1572" s="309">
        <v>5</v>
      </c>
      <c r="F1572" s="307" t="s">
        <v>6472</v>
      </c>
    </row>
    <row r="1573" s="298" customFormat="1" customHeight="1" spans="1:6">
      <c r="A1573" s="306">
        <v>1571</v>
      </c>
      <c r="B1573" s="306" t="s">
        <v>9107</v>
      </c>
      <c r="C1573" s="307" t="s">
        <v>1663</v>
      </c>
      <c r="D1573" s="308">
        <v>45444</v>
      </c>
      <c r="E1573" s="309">
        <v>5</v>
      </c>
      <c r="F1573" s="307" t="s">
        <v>6472</v>
      </c>
    </row>
    <row r="1574" s="298" customFormat="1" customHeight="1" spans="1:6">
      <c r="A1574" s="306">
        <v>1572</v>
      </c>
      <c r="B1574" s="306" t="s">
        <v>9108</v>
      </c>
      <c r="C1574" s="307" t="s">
        <v>1663</v>
      </c>
      <c r="D1574" s="308">
        <v>45444</v>
      </c>
      <c r="E1574" s="309">
        <v>5</v>
      </c>
      <c r="F1574" s="307" t="s">
        <v>6472</v>
      </c>
    </row>
    <row r="1575" s="298" customFormat="1" customHeight="1" spans="1:6">
      <c r="A1575" s="306">
        <v>1573</v>
      </c>
      <c r="B1575" s="306" t="s">
        <v>9109</v>
      </c>
      <c r="C1575" s="307" t="s">
        <v>6489</v>
      </c>
      <c r="D1575" s="308">
        <v>44719</v>
      </c>
      <c r="E1575" s="309">
        <v>5</v>
      </c>
      <c r="F1575" s="307" t="s">
        <v>6472</v>
      </c>
    </row>
    <row r="1576" s="298" customFormat="1" customHeight="1" spans="1:6">
      <c r="A1576" s="306">
        <v>1574</v>
      </c>
      <c r="B1576" s="306" t="s">
        <v>9110</v>
      </c>
      <c r="C1576" s="307" t="s">
        <v>6489</v>
      </c>
      <c r="D1576" s="308">
        <v>44779</v>
      </c>
      <c r="E1576" s="309">
        <v>5</v>
      </c>
      <c r="F1576" s="307" t="s">
        <v>6472</v>
      </c>
    </row>
    <row r="1577" s="298" customFormat="1" customHeight="1" spans="1:6">
      <c r="A1577" s="306">
        <v>1575</v>
      </c>
      <c r="B1577" s="306" t="s">
        <v>9111</v>
      </c>
      <c r="C1577" s="307" t="s">
        <v>6489</v>
      </c>
      <c r="D1577" s="308">
        <v>44791</v>
      </c>
      <c r="E1577" s="309">
        <v>5</v>
      </c>
      <c r="F1577" s="307" t="s">
        <v>6472</v>
      </c>
    </row>
    <row r="1578" s="298" customFormat="1" customHeight="1" spans="1:6">
      <c r="A1578" s="306">
        <v>1576</v>
      </c>
      <c r="B1578" s="306" t="s">
        <v>9112</v>
      </c>
      <c r="C1578" s="307" t="s">
        <v>6489</v>
      </c>
      <c r="D1578" s="308">
        <v>44502</v>
      </c>
      <c r="E1578" s="309">
        <v>5</v>
      </c>
      <c r="F1578" s="307" t="s">
        <v>6472</v>
      </c>
    </row>
    <row r="1579" s="298" customFormat="1" customHeight="1" spans="1:6">
      <c r="A1579" s="306">
        <v>1577</v>
      </c>
      <c r="B1579" s="306" t="s">
        <v>9113</v>
      </c>
      <c r="C1579" s="307" t="s">
        <v>6489</v>
      </c>
      <c r="D1579" s="308">
        <v>44621</v>
      </c>
      <c r="E1579" s="309">
        <v>5</v>
      </c>
      <c r="F1579" s="307" t="s">
        <v>6472</v>
      </c>
    </row>
    <row r="1580" s="298" customFormat="1" customHeight="1" spans="1:6">
      <c r="A1580" s="306">
        <v>1578</v>
      </c>
      <c r="B1580" s="306" t="s">
        <v>9114</v>
      </c>
      <c r="C1580" s="307" t="s">
        <v>6489</v>
      </c>
      <c r="D1580" s="308">
        <v>44348</v>
      </c>
      <c r="E1580" s="309">
        <v>5</v>
      </c>
      <c r="F1580" s="307" t="s">
        <v>6472</v>
      </c>
    </row>
    <row r="1581" s="298" customFormat="1" customHeight="1" spans="1:6">
      <c r="A1581" s="306">
        <v>1579</v>
      </c>
      <c r="B1581" s="306" t="s">
        <v>9115</v>
      </c>
      <c r="C1581" s="307" t="s">
        <v>6489</v>
      </c>
      <c r="D1581" s="308">
        <v>44532</v>
      </c>
      <c r="E1581" s="309">
        <v>5</v>
      </c>
      <c r="F1581" s="307" t="s">
        <v>6472</v>
      </c>
    </row>
    <row r="1582" s="298" customFormat="1" customHeight="1" spans="1:6">
      <c r="A1582" s="306">
        <v>1580</v>
      </c>
      <c r="B1582" s="306" t="s">
        <v>9116</v>
      </c>
      <c r="C1582" s="307" t="s">
        <v>6489</v>
      </c>
      <c r="D1582" s="308">
        <v>44348</v>
      </c>
      <c r="E1582" s="309">
        <v>5</v>
      </c>
      <c r="F1582" s="307" t="s">
        <v>6472</v>
      </c>
    </row>
    <row r="1583" s="298" customFormat="1" customHeight="1" spans="1:6">
      <c r="A1583" s="306">
        <v>1581</v>
      </c>
      <c r="B1583" s="306" t="s">
        <v>9117</v>
      </c>
      <c r="C1583" s="307" t="s">
        <v>6489</v>
      </c>
      <c r="D1583" s="308">
        <v>44440</v>
      </c>
      <c r="E1583" s="309">
        <v>5</v>
      </c>
      <c r="F1583" s="307" t="s">
        <v>6472</v>
      </c>
    </row>
    <row r="1584" s="298" customFormat="1" customHeight="1" spans="1:6">
      <c r="A1584" s="306">
        <v>1582</v>
      </c>
      <c r="B1584" s="306" t="s">
        <v>9118</v>
      </c>
      <c r="C1584" s="307" t="s">
        <v>6489</v>
      </c>
      <c r="D1584" s="308">
        <v>44348</v>
      </c>
      <c r="E1584" s="309">
        <v>5</v>
      </c>
      <c r="F1584" s="307" t="s">
        <v>6472</v>
      </c>
    </row>
    <row r="1585" s="298" customFormat="1" customHeight="1" spans="1:6">
      <c r="A1585" s="306">
        <v>1583</v>
      </c>
      <c r="B1585" s="306" t="s">
        <v>9119</v>
      </c>
      <c r="C1585" s="307" t="s">
        <v>6489</v>
      </c>
      <c r="D1585" s="308">
        <v>45356</v>
      </c>
      <c r="E1585" s="309">
        <v>5</v>
      </c>
      <c r="F1585" s="307" t="s">
        <v>6472</v>
      </c>
    </row>
    <row r="1586" s="298" customFormat="1" customHeight="1" spans="1:6">
      <c r="A1586" s="306">
        <v>1584</v>
      </c>
      <c r="B1586" s="306" t="s">
        <v>9120</v>
      </c>
      <c r="C1586" s="307" t="s">
        <v>6489</v>
      </c>
      <c r="D1586" s="308">
        <v>44989</v>
      </c>
      <c r="E1586" s="309">
        <v>5</v>
      </c>
      <c r="F1586" s="307" t="s">
        <v>6472</v>
      </c>
    </row>
    <row r="1587" s="298" customFormat="1" customHeight="1" spans="1:6">
      <c r="A1587" s="306">
        <v>1585</v>
      </c>
      <c r="B1587" s="306" t="s">
        <v>9121</v>
      </c>
      <c r="C1587" s="307" t="s">
        <v>6489</v>
      </c>
      <c r="D1587" s="308">
        <v>45326</v>
      </c>
      <c r="E1587" s="309">
        <v>5</v>
      </c>
      <c r="F1587" s="307" t="s">
        <v>6472</v>
      </c>
    </row>
    <row r="1588" s="298" customFormat="1" customHeight="1" spans="1:6">
      <c r="A1588" s="306">
        <v>1586</v>
      </c>
      <c r="B1588" s="306" t="s">
        <v>9122</v>
      </c>
      <c r="C1588" s="307" t="s">
        <v>6489</v>
      </c>
      <c r="D1588" s="308">
        <v>45236</v>
      </c>
      <c r="E1588" s="309">
        <v>5</v>
      </c>
      <c r="F1588" s="307" t="s">
        <v>6472</v>
      </c>
    </row>
    <row r="1589" s="298" customFormat="1" customHeight="1" spans="1:6">
      <c r="A1589" s="306">
        <v>1587</v>
      </c>
      <c r="B1589" s="306" t="s">
        <v>9123</v>
      </c>
      <c r="C1589" s="307" t="s">
        <v>6489</v>
      </c>
      <c r="D1589" s="308">
        <v>44776</v>
      </c>
      <c r="E1589" s="309">
        <v>5</v>
      </c>
      <c r="F1589" s="307" t="s">
        <v>6472</v>
      </c>
    </row>
    <row r="1590" s="298" customFormat="1" customHeight="1" spans="1:6">
      <c r="A1590" s="306">
        <v>1588</v>
      </c>
      <c r="B1590" s="306" t="s">
        <v>9124</v>
      </c>
      <c r="C1590" s="307" t="s">
        <v>8423</v>
      </c>
      <c r="D1590" s="308">
        <v>45413</v>
      </c>
      <c r="E1590" s="309">
        <v>5</v>
      </c>
      <c r="F1590" s="307" t="s">
        <v>6472</v>
      </c>
    </row>
    <row r="1591" s="298" customFormat="1" customHeight="1" spans="1:6">
      <c r="A1591" s="306">
        <v>1589</v>
      </c>
      <c r="B1591" s="306" t="s">
        <v>9125</v>
      </c>
      <c r="C1591" s="307" t="s">
        <v>6971</v>
      </c>
      <c r="D1591" s="308">
        <v>44622</v>
      </c>
      <c r="E1591" s="309">
        <v>5</v>
      </c>
      <c r="F1591" s="307" t="s">
        <v>6472</v>
      </c>
    </row>
    <row r="1592" s="298" customFormat="1" customHeight="1" spans="1:6">
      <c r="A1592" s="306">
        <v>1590</v>
      </c>
      <c r="B1592" s="306" t="s">
        <v>9126</v>
      </c>
      <c r="C1592" s="307" t="s">
        <v>8077</v>
      </c>
      <c r="D1592" s="308">
        <v>45017</v>
      </c>
      <c r="E1592" s="309">
        <v>5</v>
      </c>
      <c r="F1592" s="307" t="s">
        <v>6472</v>
      </c>
    </row>
    <row r="1593" s="298" customFormat="1" customHeight="1" spans="1:6">
      <c r="A1593" s="306">
        <v>1591</v>
      </c>
      <c r="B1593" s="310" t="s">
        <v>9127</v>
      </c>
      <c r="C1593" s="311" t="s">
        <v>6846</v>
      </c>
      <c r="D1593" s="312" t="s">
        <v>9128</v>
      </c>
      <c r="E1593" s="309">
        <v>5</v>
      </c>
      <c r="F1593" s="307" t="s">
        <v>6472</v>
      </c>
    </row>
    <row r="1594" s="298" customFormat="1" customHeight="1" spans="1:6">
      <c r="A1594" s="306">
        <v>1592</v>
      </c>
      <c r="B1594" s="310" t="s">
        <v>9131</v>
      </c>
      <c r="C1594" s="311" t="s">
        <v>6856</v>
      </c>
      <c r="D1594" s="312" t="s">
        <v>9132</v>
      </c>
      <c r="E1594" s="309">
        <v>5</v>
      </c>
      <c r="F1594" s="307" t="s">
        <v>6472</v>
      </c>
    </row>
    <row r="1595" s="298" customFormat="1" customHeight="1" spans="1:6">
      <c r="A1595" s="306">
        <v>1593</v>
      </c>
      <c r="B1595" s="306" t="s">
        <v>9133</v>
      </c>
      <c r="C1595" s="307" t="s">
        <v>6971</v>
      </c>
      <c r="D1595" s="308">
        <v>44626</v>
      </c>
      <c r="E1595" s="309">
        <v>5</v>
      </c>
      <c r="F1595" s="307" t="s">
        <v>6472</v>
      </c>
    </row>
    <row r="1596" s="298" customFormat="1" customHeight="1" spans="1:6">
      <c r="A1596" s="306">
        <v>1594</v>
      </c>
      <c r="B1596" s="306" t="s">
        <v>9134</v>
      </c>
      <c r="C1596" s="307" t="s">
        <v>7875</v>
      </c>
      <c r="D1596" s="308">
        <v>44107</v>
      </c>
      <c r="E1596" s="309">
        <v>5</v>
      </c>
      <c r="F1596" s="307" t="s">
        <v>6472</v>
      </c>
    </row>
    <row r="1597" s="298" customFormat="1" customHeight="1" spans="1:6">
      <c r="A1597" s="306">
        <v>1595</v>
      </c>
      <c r="B1597" s="306" t="s">
        <v>9135</v>
      </c>
      <c r="C1597" s="307" t="s">
        <v>7875</v>
      </c>
      <c r="D1597" s="308">
        <v>44107</v>
      </c>
      <c r="E1597" s="309">
        <v>5</v>
      </c>
      <c r="F1597" s="307" t="s">
        <v>6472</v>
      </c>
    </row>
    <row r="1598" s="298" customFormat="1" customHeight="1" spans="1:6">
      <c r="A1598" s="306">
        <v>1596</v>
      </c>
      <c r="B1598" s="306" t="s">
        <v>9136</v>
      </c>
      <c r="C1598" s="307" t="s">
        <v>7875</v>
      </c>
      <c r="D1598" s="308">
        <v>44107</v>
      </c>
      <c r="E1598" s="309">
        <v>5</v>
      </c>
      <c r="F1598" s="307" t="s">
        <v>6472</v>
      </c>
    </row>
    <row r="1599" s="298" customFormat="1" customHeight="1" spans="1:6">
      <c r="A1599" s="306">
        <v>1597</v>
      </c>
      <c r="B1599" s="306" t="s">
        <v>9137</v>
      </c>
      <c r="C1599" s="307" t="s">
        <v>7875</v>
      </c>
      <c r="D1599" s="308">
        <v>44107</v>
      </c>
      <c r="E1599" s="309">
        <v>5</v>
      </c>
      <c r="F1599" s="307" t="s">
        <v>6472</v>
      </c>
    </row>
    <row r="1600" s="298" customFormat="1" customHeight="1" spans="1:6">
      <c r="A1600" s="306">
        <v>1598</v>
      </c>
      <c r="B1600" s="306" t="s">
        <v>9138</v>
      </c>
      <c r="C1600" s="307" t="s">
        <v>9139</v>
      </c>
      <c r="D1600" s="308">
        <v>44197</v>
      </c>
      <c r="E1600" s="309">
        <v>5</v>
      </c>
      <c r="F1600" s="307" t="s">
        <v>6472</v>
      </c>
    </row>
    <row r="1601" s="298" customFormat="1" customHeight="1" spans="1:6">
      <c r="A1601" s="306">
        <v>1599</v>
      </c>
      <c r="B1601" s="306" t="s">
        <v>9140</v>
      </c>
      <c r="C1601" s="307" t="s">
        <v>9104</v>
      </c>
      <c r="D1601" s="308">
        <v>44774</v>
      </c>
      <c r="E1601" s="309">
        <v>5</v>
      </c>
      <c r="F1601" s="307" t="s">
        <v>6472</v>
      </c>
    </row>
    <row r="1602" s="298" customFormat="1" customHeight="1" spans="1:6">
      <c r="A1602" s="306">
        <v>1600</v>
      </c>
      <c r="B1602" s="306" t="s">
        <v>9141</v>
      </c>
      <c r="C1602" s="307" t="s">
        <v>6494</v>
      </c>
      <c r="D1602" s="308">
        <v>44874</v>
      </c>
      <c r="E1602" s="309">
        <v>5</v>
      </c>
      <c r="F1602" s="307" t="s">
        <v>6472</v>
      </c>
    </row>
    <row r="1603" s="298" customFormat="1" customHeight="1" spans="1:6">
      <c r="A1603" s="306">
        <v>1601</v>
      </c>
      <c r="B1603" s="306" t="s">
        <v>9142</v>
      </c>
      <c r="C1603" s="307" t="s">
        <v>6489</v>
      </c>
      <c r="D1603" s="308">
        <v>44348</v>
      </c>
      <c r="E1603" s="309">
        <v>5</v>
      </c>
      <c r="F1603" s="307" t="s">
        <v>6472</v>
      </c>
    </row>
    <row r="1604" s="298" customFormat="1" customHeight="1" spans="1:6">
      <c r="A1604" s="306">
        <v>1602</v>
      </c>
      <c r="B1604" s="306" t="s">
        <v>9143</v>
      </c>
      <c r="C1604" s="307" t="s">
        <v>6489</v>
      </c>
      <c r="D1604" s="308">
        <v>44622</v>
      </c>
      <c r="E1604" s="309">
        <v>5</v>
      </c>
      <c r="F1604" s="307" t="s">
        <v>6472</v>
      </c>
    </row>
    <row r="1605" s="298" customFormat="1" customHeight="1" spans="1:6">
      <c r="A1605" s="306">
        <v>1603</v>
      </c>
      <c r="B1605" s="306" t="s">
        <v>9144</v>
      </c>
      <c r="C1605" s="307" t="s">
        <v>6489</v>
      </c>
      <c r="D1605" s="308">
        <v>44622</v>
      </c>
      <c r="E1605" s="309">
        <v>5</v>
      </c>
      <c r="F1605" s="307" t="s">
        <v>6472</v>
      </c>
    </row>
    <row r="1606" s="298" customFormat="1" customHeight="1" spans="1:6">
      <c r="A1606" s="306">
        <v>1604</v>
      </c>
      <c r="B1606" s="306" t="s">
        <v>9145</v>
      </c>
      <c r="C1606" s="307" t="s">
        <v>6489</v>
      </c>
      <c r="D1606" s="308">
        <v>44348</v>
      </c>
      <c r="E1606" s="309">
        <v>5</v>
      </c>
      <c r="F1606" s="307" t="s">
        <v>6472</v>
      </c>
    </row>
    <row r="1607" s="298" customFormat="1" customHeight="1" spans="1:6">
      <c r="A1607" s="306">
        <v>1605</v>
      </c>
      <c r="B1607" s="306" t="s">
        <v>9146</v>
      </c>
      <c r="C1607" s="307" t="s">
        <v>6489</v>
      </c>
      <c r="D1607" s="308">
        <v>44348</v>
      </c>
      <c r="E1607" s="309">
        <v>5</v>
      </c>
      <c r="F1607" s="307" t="s">
        <v>6472</v>
      </c>
    </row>
    <row r="1608" s="298" customFormat="1" customHeight="1" spans="1:6">
      <c r="A1608" s="306">
        <v>1606</v>
      </c>
      <c r="B1608" s="306" t="s">
        <v>9147</v>
      </c>
      <c r="C1608" s="307" t="s">
        <v>6489</v>
      </c>
      <c r="D1608" s="308">
        <v>44348</v>
      </c>
      <c r="E1608" s="309">
        <v>5</v>
      </c>
      <c r="F1608" s="307" t="s">
        <v>6472</v>
      </c>
    </row>
    <row r="1609" s="298" customFormat="1" customHeight="1" spans="1:6">
      <c r="A1609" s="306">
        <v>1607</v>
      </c>
      <c r="B1609" s="306" t="s">
        <v>9148</v>
      </c>
      <c r="C1609" s="307" t="s">
        <v>6489</v>
      </c>
      <c r="D1609" s="308">
        <v>44652</v>
      </c>
      <c r="E1609" s="309">
        <v>5</v>
      </c>
      <c r="F1609" s="307" t="s">
        <v>6472</v>
      </c>
    </row>
    <row r="1610" s="298" customFormat="1" customHeight="1" spans="1:6">
      <c r="A1610" s="306">
        <v>1608</v>
      </c>
      <c r="B1610" s="306" t="s">
        <v>9149</v>
      </c>
      <c r="C1610" s="307" t="s">
        <v>6489</v>
      </c>
      <c r="D1610" s="308">
        <v>44841</v>
      </c>
      <c r="E1610" s="309">
        <v>5</v>
      </c>
      <c r="F1610" s="307" t="s">
        <v>6472</v>
      </c>
    </row>
    <row r="1611" s="298" customFormat="1" customHeight="1" spans="1:6">
      <c r="A1611" s="306">
        <v>1609</v>
      </c>
      <c r="B1611" s="306" t="s">
        <v>9150</v>
      </c>
      <c r="C1611" s="307" t="s">
        <v>6489</v>
      </c>
      <c r="D1611" s="308">
        <v>44622</v>
      </c>
      <c r="E1611" s="309">
        <v>5</v>
      </c>
      <c r="F1611" s="307" t="s">
        <v>6472</v>
      </c>
    </row>
    <row r="1612" s="298" customFormat="1" customHeight="1" spans="1:6">
      <c r="A1612" s="306">
        <v>1610</v>
      </c>
      <c r="B1612" s="306" t="s">
        <v>9151</v>
      </c>
      <c r="C1612" s="307" t="s">
        <v>6489</v>
      </c>
      <c r="D1612" s="308">
        <v>44806</v>
      </c>
      <c r="E1612" s="309">
        <v>5</v>
      </c>
      <c r="F1612" s="307" t="s">
        <v>6472</v>
      </c>
    </row>
    <row r="1613" s="298" customFormat="1" customHeight="1" spans="1:6">
      <c r="A1613" s="306">
        <v>1611</v>
      </c>
      <c r="B1613" s="306" t="s">
        <v>9152</v>
      </c>
      <c r="C1613" s="307" t="s">
        <v>6489</v>
      </c>
      <c r="D1613" s="308">
        <v>44348</v>
      </c>
      <c r="E1613" s="309">
        <v>5</v>
      </c>
      <c r="F1613" s="307" t="s">
        <v>6472</v>
      </c>
    </row>
    <row r="1614" s="298" customFormat="1" customHeight="1" spans="1:6">
      <c r="A1614" s="306">
        <v>1612</v>
      </c>
      <c r="B1614" s="306" t="s">
        <v>9153</v>
      </c>
      <c r="C1614" s="307" t="s">
        <v>6489</v>
      </c>
      <c r="D1614" s="308">
        <v>44348</v>
      </c>
      <c r="E1614" s="309">
        <v>5</v>
      </c>
      <c r="F1614" s="307" t="s">
        <v>6472</v>
      </c>
    </row>
    <row r="1615" s="298" customFormat="1" customHeight="1" spans="1:6">
      <c r="A1615" s="306">
        <v>1613</v>
      </c>
      <c r="B1615" s="306" t="s">
        <v>9154</v>
      </c>
      <c r="C1615" s="307" t="s">
        <v>6489</v>
      </c>
      <c r="D1615" s="308">
        <v>44348</v>
      </c>
      <c r="E1615" s="309">
        <v>5</v>
      </c>
      <c r="F1615" s="307" t="s">
        <v>6472</v>
      </c>
    </row>
    <row r="1616" s="298" customFormat="1" customHeight="1" spans="1:6">
      <c r="A1616" s="306">
        <v>1614</v>
      </c>
      <c r="B1616" s="306" t="s">
        <v>9155</v>
      </c>
      <c r="C1616" s="307" t="s">
        <v>6489</v>
      </c>
      <c r="D1616" s="308">
        <v>44348</v>
      </c>
      <c r="E1616" s="309">
        <v>5</v>
      </c>
      <c r="F1616" s="307" t="s">
        <v>6472</v>
      </c>
    </row>
    <row r="1617" s="298" customFormat="1" customHeight="1" spans="1:6">
      <c r="A1617" s="306">
        <v>1615</v>
      </c>
      <c r="B1617" s="306" t="s">
        <v>9156</v>
      </c>
      <c r="C1617" s="307" t="s">
        <v>6489</v>
      </c>
      <c r="D1617" s="308">
        <v>44622</v>
      </c>
      <c r="E1617" s="309">
        <v>5</v>
      </c>
      <c r="F1617" s="307" t="s">
        <v>6472</v>
      </c>
    </row>
    <row r="1618" s="298" customFormat="1" customHeight="1" spans="1:6">
      <c r="A1618" s="306">
        <v>1616</v>
      </c>
      <c r="B1618" s="306" t="s">
        <v>9157</v>
      </c>
      <c r="C1618" s="307" t="s">
        <v>6489</v>
      </c>
      <c r="D1618" s="308">
        <v>44563</v>
      </c>
      <c r="E1618" s="309">
        <v>5</v>
      </c>
      <c r="F1618" s="307" t="s">
        <v>6472</v>
      </c>
    </row>
    <row r="1619" s="298" customFormat="1" customHeight="1" spans="1:6">
      <c r="A1619" s="306">
        <v>1617</v>
      </c>
      <c r="B1619" s="306" t="s">
        <v>9158</v>
      </c>
      <c r="C1619" s="307" t="s">
        <v>6489</v>
      </c>
      <c r="D1619" s="308">
        <v>44594</v>
      </c>
      <c r="E1619" s="309">
        <v>5</v>
      </c>
      <c r="F1619" s="307" t="s">
        <v>6472</v>
      </c>
    </row>
    <row r="1620" s="298" customFormat="1" customHeight="1" spans="1:6">
      <c r="A1620" s="306">
        <v>1618</v>
      </c>
      <c r="B1620" s="306" t="s">
        <v>9159</v>
      </c>
      <c r="C1620" s="307" t="s">
        <v>6489</v>
      </c>
      <c r="D1620" s="308">
        <v>44896</v>
      </c>
      <c r="E1620" s="309">
        <v>5</v>
      </c>
      <c r="F1620" s="307" t="s">
        <v>6472</v>
      </c>
    </row>
    <row r="1621" s="298" customFormat="1" customHeight="1" spans="1:6">
      <c r="A1621" s="306">
        <v>1619</v>
      </c>
      <c r="B1621" s="306" t="s">
        <v>9160</v>
      </c>
      <c r="C1621" s="307" t="s">
        <v>3892</v>
      </c>
      <c r="D1621" s="308">
        <v>45323</v>
      </c>
      <c r="E1621" s="309">
        <v>5</v>
      </c>
      <c r="F1621" s="307" t="s">
        <v>6472</v>
      </c>
    </row>
    <row r="1622" s="298" customFormat="1" customHeight="1" spans="1:6">
      <c r="A1622" s="306">
        <v>1620</v>
      </c>
      <c r="B1622" s="306" t="s">
        <v>9161</v>
      </c>
      <c r="C1622" s="307" t="s">
        <v>7957</v>
      </c>
      <c r="D1622" s="308">
        <v>43891</v>
      </c>
      <c r="E1622" s="309">
        <v>5</v>
      </c>
      <c r="F1622" s="307" t="s">
        <v>6472</v>
      </c>
    </row>
    <row r="1623" s="298" customFormat="1" customHeight="1" spans="1:6">
      <c r="A1623" s="306">
        <v>1621</v>
      </c>
      <c r="B1623" s="306" t="s">
        <v>9162</v>
      </c>
      <c r="C1623" s="307" t="s">
        <v>9163</v>
      </c>
      <c r="D1623" s="308">
        <v>45415</v>
      </c>
      <c r="E1623" s="309">
        <v>5</v>
      </c>
      <c r="F1623" s="307" t="s">
        <v>6472</v>
      </c>
    </row>
    <row r="1624" s="298" customFormat="1" customHeight="1" spans="1:6">
      <c r="A1624" s="306">
        <v>1622</v>
      </c>
      <c r="B1624" s="306" t="s">
        <v>9164</v>
      </c>
      <c r="C1624" s="307" t="s">
        <v>3971</v>
      </c>
      <c r="D1624" s="308">
        <v>45352</v>
      </c>
      <c r="E1624" s="309">
        <v>5</v>
      </c>
      <c r="F1624" s="307" t="s">
        <v>6472</v>
      </c>
    </row>
    <row r="1625" s="298" customFormat="1" customHeight="1" spans="1:6">
      <c r="A1625" s="306">
        <v>1623</v>
      </c>
      <c r="B1625" s="306" t="s">
        <v>16747</v>
      </c>
      <c r="C1625" s="307" t="s">
        <v>6971</v>
      </c>
      <c r="D1625" s="308">
        <v>44564</v>
      </c>
      <c r="E1625" s="309">
        <v>5</v>
      </c>
      <c r="F1625" s="307" t="s">
        <v>6472</v>
      </c>
    </row>
    <row r="1626" s="298" customFormat="1" customHeight="1" spans="1:6">
      <c r="A1626" s="306">
        <v>1624</v>
      </c>
      <c r="B1626" s="306" t="s">
        <v>16748</v>
      </c>
      <c r="C1626" s="307" t="s">
        <v>6971</v>
      </c>
      <c r="D1626" s="308">
        <v>44564</v>
      </c>
      <c r="E1626" s="309">
        <v>5</v>
      </c>
      <c r="F1626" s="307" t="s">
        <v>6472</v>
      </c>
    </row>
    <row r="1627" s="298" customFormat="1" customHeight="1" spans="1:6">
      <c r="A1627" s="306">
        <v>1625</v>
      </c>
      <c r="B1627" s="306" t="s">
        <v>9167</v>
      </c>
      <c r="C1627" s="307" t="s">
        <v>7957</v>
      </c>
      <c r="D1627" s="308">
        <v>44051</v>
      </c>
      <c r="E1627" s="309">
        <v>5</v>
      </c>
      <c r="F1627" s="307" t="s">
        <v>6472</v>
      </c>
    </row>
    <row r="1628" s="298" customFormat="1" customHeight="1" spans="1:6">
      <c r="A1628" s="306">
        <v>1626</v>
      </c>
      <c r="B1628" s="306" t="s">
        <v>9168</v>
      </c>
      <c r="C1628" s="307" t="s">
        <v>9104</v>
      </c>
      <c r="D1628" s="308">
        <v>44593</v>
      </c>
      <c r="E1628" s="309">
        <v>5</v>
      </c>
      <c r="F1628" s="307" t="s">
        <v>6472</v>
      </c>
    </row>
    <row r="1629" s="298" customFormat="1" customHeight="1" spans="1:6">
      <c r="A1629" s="306">
        <v>1627</v>
      </c>
      <c r="B1629" s="306" t="s">
        <v>9169</v>
      </c>
      <c r="C1629" s="307" t="s">
        <v>6992</v>
      </c>
      <c r="D1629" s="308">
        <v>44652</v>
      </c>
      <c r="E1629" s="309">
        <v>5</v>
      </c>
      <c r="F1629" s="307" t="s">
        <v>6472</v>
      </c>
    </row>
    <row r="1630" s="298" customFormat="1" customHeight="1" spans="1:6">
      <c r="A1630" s="306">
        <v>1628</v>
      </c>
      <c r="B1630" s="306" t="s">
        <v>9170</v>
      </c>
      <c r="C1630" s="307" t="s">
        <v>6494</v>
      </c>
      <c r="D1630" s="308">
        <v>44867</v>
      </c>
      <c r="E1630" s="309">
        <v>5</v>
      </c>
      <c r="F1630" s="307" t="s">
        <v>6472</v>
      </c>
    </row>
    <row r="1631" s="298" customFormat="1" customHeight="1" spans="1:6">
      <c r="A1631" s="306">
        <v>1629</v>
      </c>
      <c r="B1631" s="306" t="s">
        <v>9171</v>
      </c>
      <c r="C1631" s="307" t="s">
        <v>9172</v>
      </c>
      <c r="D1631" s="308">
        <v>44868</v>
      </c>
      <c r="E1631" s="309">
        <v>5</v>
      </c>
      <c r="F1631" s="307" t="s">
        <v>6472</v>
      </c>
    </row>
    <row r="1632" s="298" customFormat="1" customHeight="1" spans="1:6">
      <c r="A1632" s="306">
        <v>1630</v>
      </c>
      <c r="B1632" s="306" t="s">
        <v>9173</v>
      </c>
      <c r="C1632" s="307" t="s">
        <v>9104</v>
      </c>
      <c r="D1632" s="308">
        <v>44774</v>
      </c>
      <c r="E1632" s="309">
        <v>5</v>
      </c>
      <c r="F1632" s="307" t="s">
        <v>6472</v>
      </c>
    </row>
    <row r="1633" s="298" customFormat="1" customHeight="1" spans="1:6">
      <c r="A1633" s="306">
        <v>1631</v>
      </c>
      <c r="B1633" s="306" t="s">
        <v>9174</v>
      </c>
      <c r="C1633" s="307" t="s">
        <v>3971</v>
      </c>
      <c r="D1633" s="308">
        <v>45352</v>
      </c>
      <c r="E1633" s="309">
        <v>5</v>
      </c>
      <c r="F1633" s="307" t="s">
        <v>6472</v>
      </c>
    </row>
    <row r="1634" s="298" customFormat="1" customHeight="1" spans="1:6">
      <c r="A1634" s="306">
        <v>1632</v>
      </c>
      <c r="B1634" s="306" t="s">
        <v>9175</v>
      </c>
      <c r="C1634" s="307" t="s">
        <v>6992</v>
      </c>
      <c r="D1634" s="308">
        <v>45109</v>
      </c>
      <c r="E1634" s="309">
        <v>5</v>
      </c>
      <c r="F1634" s="307" t="s">
        <v>6472</v>
      </c>
    </row>
    <row r="1635" s="298" customFormat="1" customHeight="1" spans="1:6">
      <c r="A1635" s="306">
        <v>1633</v>
      </c>
      <c r="B1635" s="306" t="s">
        <v>9176</v>
      </c>
      <c r="C1635" s="307" t="s">
        <v>6489</v>
      </c>
      <c r="D1635" s="308">
        <v>44348</v>
      </c>
      <c r="E1635" s="309">
        <v>5</v>
      </c>
      <c r="F1635" s="307" t="s">
        <v>6472</v>
      </c>
    </row>
    <row r="1636" s="298" customFormat="1" customHeight="1" spans="1:6">
      <c r="A1636" s="306">
        <v>1634</v>
      </c>
      <c r="B1636" s="306" t="s">
        <v>9177</v>
      </c>
      <c r="C1636" s="307" t="s">
        <v>6489</v>
      </c>
      <c r="D1636" s="308">
        <v>44348</v>
      </c>
      <c r="E1636" s="309">
        <v>5</v>
      </c>
      <c r="F1636" s="307" t="s">
        <v>6472</v>
      </c>
    </row>
    <row r="1637" s="298" customFormat="1" customHeight="1" spans="1:6">
      <c r="A1637" s="306">
        <v>1635</v>
      </c>
      <c r="B1637" s="306" t="s">
        <v>9178</v>
      </c>
      <c r="C1637" s="307" t="s">
        <v>6489</v>
      </c>
      <c r="D1637" s="308">
        <v>44622</v>
      </c>
      <c r="E1637" s="309">
        <v>5</v>
      </c>
      <c r="F1637" s="307" t="s">
        <v>6472</v>
      </c>
    </row>
    <row r="1638" s="298" customFormat="1" customHeight="1" spans="1:6">
      <c r="A1638" s="306">
        <v>1636</v>
      </c>
      <c r="B1638" s="306" t="s">
        <v>9179</v>
      </c>
      <c r="C1638" s="307" t="s">
        <v>6489</v>
      </c>
      <c r="D1638" s="308">
        <v>44348</v>
      </c>
      <c r="E1638" s="309">
        <v>5</v>
      </c>
      <c r="F1638" s="307" t="s">
        <v>6472</v>
      </c>
    </row>
    <row r="1639" s="298" customFormat="1" customHeight="1" spans="1:6">
      <c r="A1639" s="306">
        <v>1637</v>
      </c>
      <c r="B1639" s="306" t="s">
        <v>9180</v>
      </c>
      <c r="C1639" s="307" t="s">
        <v>6489</v>
      </c>
      <c r="D1639" s="308">
        <v>44348</v>
      </c>
      <c r="E1639" s="309">
        <v>5</v>
      </c>
      <c r="F1639" s="307" t="s">
        <v>6472</v>
      </c>
    </row>
    <row r="1640" s="298" customFormat="1" customHeight="1" spans="1:6">
      <c r="A1640" s="306">
        <v>1638</v>
      </c>
      <c r="B1640" s="306" t="s">
        <v>9181</v>
      </c>
      <c r="C1640" s="307" t="s">
        <v>6992</v>
      </c>
      <c r="D1640" s="308">
        <v>44348</v>
      </c>
      <c r="E1640" s="309">
        <v>5</v>
      </c>
      <c r="F1640" s="307" t="s">
        <v>6472</v>
      </c>
    </row>
    <row r="1641" s="298" customFormat="1" customHeight="1" spans="1:6">
      <c r="A1641" s="306">
        <v>1639</v>
      </c>
      <c r="B1641" s="306" t="s">
        <v>9182</v>
      </c>
      <c r="C1641" s="307" t="s">
        <v>6992</v>
      </c>
      <c r="D1641" s="308">
        <v>44348</v>
      </c>
      <c r="E1641" s="309">
        <v>5</v>
      </c>
      <c r="F1641" s="307" t="s">
        <v>6472</v>
      </c>
    </row>
    <row r="1642" s="298" customFormat="1" customHeight="1" spans="1:6">
      <c r="A1642" s="306">
        <v>1640</v>
      </c>
      <c r="B1642" s="306" t="s">
        <v>9183</v>
      </c>
      <c r="C1642" s="307" t="s">
        <v>6992</v>
      </c>
      <c r="D1642" s="308">
        <v>44348</v>
      </c>
      <c r="E1642" s="309">
        <v>5</v>
      </c>
      <c r="F1642" s="307" t="s">
        <v>6472</v>
      </c>
    </row>
    <row r="1643" s="298" customFormat="1" customHeight="1" spans="1:6">
      <c r="A1643" s="306">
        <v>1641</v>
      </c>
      <c r="B1643" s="306" t="s">
        <v>9184</v>
      </c>
      <c r="C1643" s="307" t="s">
        <v>6992</v>
      </c>
      <c r="D1643" s="308">
        <v>44348</v>
      </c>
      <c r="E1643" s="309">
        <v>5</v>
      </c>
      <c r="F1643" s="307" t="s">
        <v>6472</v>
      </c>
    </row>
    <row r="1644" s="298" customFormat="1" customHeight="1" spans="1:6">
      <c r="A1644" s="306">
        <v>1642</v>
      </c>
      <c r="B1644" s="306" t="s">
        <v>9185</v>
      </c>
      <c r="C1644" s="307" t="s">
        <v>4310</v>
      </c>
      <c r="D1644" s="308">
        <v>45017</v>
      </c>
      <c r="E1644" s="309">
        <v>5</v>
      </c>
      <c r="F1644" s="307" t="s">
        <v>6472</v>
      </c>
    </row>
    <row r="1645" s="298" customFormat="1" customHeight="1" spans="1:6">
      <c r="A1645" s="306">
        <v>1643</v>
      </c>
      <c r="B1645" s="306" t="s">
        <v>9186</v>
      </c>
      <c r="C1645" s="307" t="s">
        <v>4310</v>
      </c>
      <c r="D1645" s="308">
        <v>45017</v>
      </c>
      <c r="E1645" s="309">
        <v>5</v>
      </c>
      <c r="F1645" s="307" t="s">
        <v>6472</v>
      </c>
    </row>
    <row r="1646" s="298" customFormat="1" customHeight="1" spans="1:6">
      <c r="A1646" s="306">
        <v>1644</v>
      </c>
      <c r="B1646" s="306" t="s">
        <v>9187</v>
      </c>
      <c r="C1646" s="307" t="s">
        <v>4310</v>
      </c>
      <c r="D1646" s="308">
        <v>45017</v>
      </c>
      <c r="E1646" s="309">
        <v>5</v>
      </c>
      <c r="F1646" s="307" t="s">
        <v>6472</v>
      </c>
    </row>
    <row r="1647" s="298" customFormat="1" customHeight="1" spans="1:6">
      <c r="A1647" s="306">
        <v>1645</v>
      </c>
      <c r="B1647" s="306" t="s">
        <v>9188</v>
      </c>
      <c r="C1647" s="307" t="s">
        <v>7904</v>
      </c>
      <c r="D1647" s="308">
        <v>43773</v>
      </c>
      <c r="E1647" s="309">
        <v>5</v>
      </c>
      <c r="F1647" s="307" t="s">
        <v>6472</v>
      </c>
    </row>
    <row r="1648" s="298" customFormat="1" customHeight="1" spans="1:6">
      <c r="A1648" s="306">
        <v>1646</v>
      </c>
      <c r="B1648" s="306" t="s">
        <v>9189</v>
      </c>
      <c r="C1648" s="307" t="s">
        <v>4310</v>
      </c>
      <c r="D1648" s="308">
        <v>44717</v>
      </c>
      <c r="E1648" s="309">
        <v>5</v>
      </c>
      <c r="F1648" s="307" t="s">
        <v>6472</v>
      </c>
    </row>
    <row r="1649" s="298" customFormat="1" customHeight="1" spans="1:6">
      <c r="A1649" s="306">
        <v>1647</v>
      </c>
      <c r="B1649" s="306" t="s">
        <v>9190</v>
      </c>
      <c r="C1649" s="307" t="s">
        <v>9191</v>
      </c>
      <c r="D1649" s="308">
        <v>44929</v>
      </c>
      <c r="E1649" s="309">
        <v>5</v>
      </c>
      <c r="F1649" s="307" t="s">
        <v>6472</v>
      </c>
    </row>
    <row r="1650" s="298" customFormat="1" customHeight="1" spans="1:6">
      <c r="A1650" s="306">
        <v>1648</v>
      </c>
      <c r="B1650" s="306" t="s">
        <v>9192</v>
      </c>
      <c r="C1650" s="307" t="s">
        <v>6875</v>
      </c>
      <c r="D1650" s="308">
        <v>43922</v>
      </c>
      <c r="E1650" s="309">
        <v>5</v>
      </c>
      <c r="F1650" s="307" t="s">
        <v>6472</v>
      </c>
    </row>
    <row r="1651" s="298" customFormat="1" customHeight="1" spans="1:6">
      <c r="A1651" s="306">
        <v>1649</v>
      </c>
      <c r="B1651" s="306" t="s">
        <v>9193</v>
      </c>
      <c r="C1651" s="307" t="s">
        <v>3615</v>
      </c>
      <c r="D1651" s="308">
        <v>44562</v>
      </c>
      <c r="E1651" s="309">
        <v>5</v>
      </c>
      <c r="F1651" s="307" t="s">
        <v>6472</v>
      </c>
    </row>
    <row r="1652" s="298" customFormat="1" customHeight="1" spans="1:6">
      <c r="A1652" s="306">
        <v>1650</v>
      </c>
      <c r="B1652" s="306" t="s">
        <v>9194</v>
      </c>
      <c r="C1652" s="307" t="s">
        <v>3615</v>
      </c>
      <c r="D1652" s="308">
        <v>44562</v>
      </c>
      <c r="E1652" s="309">
        <v>5</v>
      </c>
      <c r="F1652" s="307" t="s">
        <v>6472</v>
      </c>
    </row>
    <row r="1653" s="298" customFormat="1" customHeight="1" spans="1:6">
      <c r="A1653" s="306">
        <v>1651</v>
      </c>
      <c r="B1653" s="306" t="s">
        <v>9195</v>
      </c>
      <c r="C1653" s="307" t="s">
        <v>8980</v>
      </c>
      <c r="D1653" s="308">
        <v>43862</v>
      </c>
      <c r="E1653" s="309">
        <v>5</v>
      </c>
      <c r="F1653" s="307" t="s">
        <v>6472</v>
      </c>
    </row>
    <row r="1654" s="298" customFormat="1" customHeight="1" spans="1:6">
      <c r="A1654" s="306">
        <v>1652</v>
      </c>
      <c r="B1654" s="306" t="s">
        <v>9196</v>
      </c>
      <c r="C1654" s="307" t="s">
        <v>9197</v>
      </c>
      <c r="D1654" s="308">
        <v>45261</v>
      </c>
      <c r="E1654" s="309">
        <v>5</v>
      </c>
      <c r="F1654" s="307" t="s">
        <v>6472</v>
      </c>
    </row>
    <row r="1655" s="298" customFormat="1" customHeight="1" spans="1:6">
      <c r="A1655" s="306">
        <v>1653</v>
      </c>
      <c r="B1655" s="306" t="s">
        <v>9198</v>
      </c>
      <c r="C1655" s="307" t="s">
        <v>9197</v>
      </c>
      <c r="D1655" s="308">
        <v>45078</v>
      </c>
      <c r="E1655" s="309">
        <v>5</v>
      </c>
      <c r="F1655" s="307" t="s">
        <v>6472</v>
      </c>
    </row>
    <row r="1656" s="298" customFormat="1" customHeight="1" spans="1:6">
      <c r="A1656" s="306">
        <v>1654</v>
      </c>
      <c r="B1656" s="306" t="s">
        <v>9199</v>
      </c>
      <c r="C1656" s="307" t="s">
        <v>9197</v>
      </c>
      <c r="D1656" s="308">
        <v>45108</v>
      </c>
      <c r="E1656" s="309">
        <v>5</v>
      </c>
      <c r="F1656" s="307" t="s">
        <v>6472</v>
      </c>
    </row>
    <row r="1657" s="298" customFormat="1" customHeight="1" spans="1:6">
      <c r="A1657" s="306">
        <v>1655</v>
      </c>
      <c r="B1657" s="306" t="s">
        <v>9200</v>
      </c>
      <c r="C1657" s="307" t="s">
        <v>9197</v>
      </c>
      <c r="D1657" s="308">
        <v>44774</v>
      </c>
      <c r="E1657" s="309">
        <v>5</v>
      </c>
      <c r="F1657" s="307" t="s">
        <v>6472</v>
      </c>
    </row>
    <row r="1658" s="298" customFormat="1" customHeight="1" spans="1:6">
      <c r="A1658" s="306">
        <v>1656</v>
      </c>
      <c r="B1658" s="306" t="s">
        <v>9201</v>
      </c>
      <c r="C1658" s="307" t="s">
        <v>9197</v>
      </c>
      <c r="D1658" s="308">
        <v>45108</v>
      </c>
      <c r="E1658" s="309">
        <v>5</v>
      </c>
      <c r="F1658" s="307" t="s">
        <v>6472</v>
      </c>
    </row>
    <row r="1659" s="298" customFormat="1" customHeight="1" spans="1:6">
      <c r="A1659" s="306">
        <v>1657</v>
      </c>
      <c r="B1659" s="306" t="s">
        <v>9202</v>
      </c>
      <c r="C1659" s="307" t="s">
        <v>9197</v>
      </c>
      <c r="D1659" s="308">
        <v>45108</v>
      </c>
      <c r="E1659" s="309">
        <v>5</v>
      </c>
      <c r="F1659" s="307" t="s">
        <v>6472</v>
      </c>
    </row>
    <row r="1660" s="298" customFormat="1" customHeight="1" spans="1:6">
      <c r="A1660" s="306">
        <v>1658</v>
      </c>
      <c r="B1660" s="306" t="s">
        <v>9203</v>
      </c>
      <c r="C1660" s="307" t="s">
        <v>9197</v>
      </c>
      <c r="D1660" s="308">
        <v>45078</v>
      </c>
      <c r="E1660" s="309">
        <v>5</v>
      </c>
      <c r="F1660" s="307" t="s">
        <v>6472</v>
      </c>
    </row>
    <row r="1661" s="298" customFormat="1" customHeight="1" spans="1:6">
      <c r="A1661" s="306">
        <v>1659</v>
      </c>
      <c r="B1661" s="306" t="s">
        <v>9204</v>
      </c>
      <c r="C1661" s="307" t="s">
        <v>9197</v>
      </c>
      <c r="D1661" s="308">
        <v>45261</v>
      </c>
      <c r="E1661" s="309">
        <v>5</v>
      </c>
      <c r="F1661" s="307" t="s">
        <v>6472</v>
      </c>
    </row>
    <row r="1662" s="298" customFormat="1" customHeight="1" spans="1:6">
      <c r="A1662" s="306">
        <v>1660</v>
      </c>
      <c r="B1662" s="306" t="s">
        <v>9205</v>
      </c>
      <c r="C1662" s="307" t="s">
        <v>9197</v>
      </c>
      <c r="D1662" s="308">
        <v>45108</v>
      </c>
      <c r="E1662" s="309">
        <v>5</v>
      </c>
      <c r="F1662" s="307" t="s">
        <v>6472</v>
      </c>
    </row>
    <row r="1663" s="298" customFormat="1" customHeight="1" spans="1:6">
      <c r="A1663" s="306">
        <v>1661</v>
      </c>
      <c r="B1663" s="306" t="s">
        <v>9206</v>
      </c>
      <c r="C1663" s="307" t="s">
        <v>9197</v>
      </c>
      <c r="D1663" s="308">
        <v>45261</v>
      </c>
      <c r="E1663" s="309">
        <v>5</v>
      </c>
      <c r="F1663" s="307" t="s">
        <v>6472</v>
      </c>
    </row>
    <row r="1664" s="298" customFormat="1" customHeight="1" spans="1:6">
      <c r="A1664" s="306">
        <v>1662</v>
      </c>
      <c r="B1664" s="306" t="s">
        <v>9207</v>
      </c>
      <c r="C1664" s="307" t="s">
        <v>9197</v>
      </c>
      <c r="D1664" s="308">
        <v>45047</v>
      </c>
      <c r="E1664" s="309">
        <v>5</v>
      </c>
      <c r="F1664" s="307" t="s">
        <v>6472</v>
      </c>
    </row>
    <row r="1665" s="298" customFormat="1" customHeight="1" spans="1:6">
      <c r="A1665" s="306">
        <v>1663</v>
      </c>
      <c r="B1665" s="306" t="s">
        <v>9208</v>
      </c>
      <c r="C1665" s="307" t="s">
        <v>9197</v>
      </c>
      <c r="D1665" s="308">
        <v>45108</v>
      </c>
      <c r="E1665" s="309">
        <v>5</v>
      </c>
      <c r="F1665" s="307" t="s">
        <v>6472</v>
      </c>
    </row>
    <row r="1666" s="298" customFormat="1" customHeight="1" spans="1:6">
      <c r="A1666" s="306">
        <v>1664</v>
      </c>
      <c r="B1666" s="306" t="s">
        <v>9209</v>
      </c>
      <c r="C1666" s="307" t="s">
        <v>9197</v>
      </c>
      <c r="D1666" s="308">
        <v>45108</v>
      </c>
      <c r="E1666" s="309">
        <v>5</v>
      </c>
      <c r="F1666" s="307" t="s">
        <v>6472</v>
      </c>
    </row>
    <row r="1667" s="298" customFormat="1" customHeight="1" spans="1:6">
      <c r="A1667" s="306">
        <v>1665</v>
      </c>
      <c r="B1667" s="306" t="s">
        <v>9210</v>
      </c>
      <c r="C1667" s="307" t="s">
        <v>9197</v>
      </c>
      <c r="D1667" s="308">
        <v>45108</v>
      </c>
      <c r="E1667" s="309">
        <v>5</v>
      </c>
      <c r="F1667" s="307" t="s">
        <v>6472</v>
      </c>
    </row>
    <row r="1668" s="298" customFormat="1" customHeight="1" spans="1:6">
      <c r="A1668" s="306">
        <v>1666</v>
      </c>
      <c r="B1668" s="306" t="s">
        <v>9211</v>
      </c>
      <c r="C1668" s="307" t="s">
        <v>9197</v>
      </c>
      <c r="D1668" s="308">
        <v>44986</v>
      </c>
      <c r="E1668" s="309">
        <v>5</v>
      </c>
      <c r="F1668" s="307" t="s">
        <v>6472</v>
      </c>
    </row>
    <row r="1669" s="298" customFormat="1" customHeight="1" spans="1:6">
      <c r="A1669" s="306">
        <v>1667</v>
      </c>
      <c r="B1669" s="306" t="s">
        <v>9212</v>
      </c>
      <c r="C1669" s="307" t="s">
        <v>9197</v>
      </c>
      <c r="D1669" s="308">
        <v>45108</v>
      </c>
      <c r="E1669" s="309">
        <v>5</v>
      </c>
      <c r="F1669" s="307" t="s">
        <v>6472</v>
      </c>
    </row>
    <row r="1670" s="298" customFormat="1" customHeight="1" spans="1:6">
      <c r="A1670" s="306">
        <v>1668</v>
      </c>
      <c r="B1670" s="306" t="s">
        <v>9213</v>
      </c>
      <c r="C1670" s="307" t="s">
        <v>9197</v>
      </c>
      <c r="D1670" s="308">
        <v>45017</v>
      </c>
      <c r="E1670" s="309">
        <v>5</v>
      </c>
      <c r="F1670" s="307" t="s">
        <v>6472</v>
      </c>
    </row>
    <row r="1671" s="298" customFormat="1" customHeight="1" spans="1:6">
      <c r="A1671" s="306">
        <v>1669</v>
      </c>
      <c r="B1671" s="306" t="s">
        <v>9214</v>
      </c>
      <c r="C1671" s="307" t="s">
        <v>9197</v>
      </c>
      <c r="D1671" s="308">
        <v>45078</v>
      </c>
      <c r="E1671" s="309">
        <v>5</v>
      </c>
      <c r="F1671" s="307" t="s">
        <v>6472</v>
      </c>
    </row>
    <row r="1672" s="298" customFormat="1" customHeight="1" spans="1:6">
      <c r="A1672" s="306">
        <v>1670</v>
      </c>
      <c r="B1672" s="306" t="s">
        <v>9215</v>
      </c>
      <c r="C1672" s="307" t="s">
        <v>9197</v>
      </c>
      <c r="D1672" s="308">
        <v>45261</v>
      </c>
      <c r="E1672" s="309">
        <v>5</v>
      </c>
      <c r="F1672" s="307" t="s">
        <v>6472</v>
      </c>
    </row>
    <row r="1673" s="298" customFormat="1" customHeight="1" spans="1:6">
      <c r="A1673" s="306">
        <v>1671</v>
      </c>
      <c r="B1673" s="306" t="s">
        <v>9216</v>
      </c>
      <c r="C1673" s="307" t="s">
        <v>9197</v>
      </c>
      <c r="D1673" s="308">
        <v>45047</v>
      </c>
      <c r="E1673" s="309">
        <v>5</v>
      </c>
      <c r="F1673" s="307" t="s">
        <v>6472</v>
      </c>
    </row>
    <row r="1674" s="298" customFormat="1" customHeight="1" spans="1:6">
      <c r="A1674" s="306">
        <v>1672</v>
      </c>
      <c r="B1674" s="306" t="s">
        <v>9217</v>
      </c>
      <c r="C1674" s="307" t="s">
        <v>9197</v>
      </c>
      <c r="D1674" s="308">
        <v>45108</v>
      </c>
      <c r="E1674" s="309">
        <v>5</v>
      </c>
      <c r="F1674" s="307" t="s">
        <v>6472</v>
      </c>
    </row>
    <row r="1675" s="298" customFormat="1" customHeight="1" spans="1:6">
      <c r="A1675" s="306">
        <v>1673</v>
      </c>
      <c r="B1675" s="306" t="s">
        <v>9218</v>
      </c>
      <c r="C1675" s="307" t="s">
        <v>9197</v>
      </c>
      <c r="D1675" s="308">
        <v>45017</v>
      </c>
      <c r="E1675" s="309">
        <v>5</v>
      </c>
      <c r="F1675" s="307" t="s">
        <v>6472</v>
      </c>
    </row>
    <row r="1676" s="298" customFormat="1" customHeight="1" spans="1:6">
      <c r="A1676" s="306">
        <v>1674</v>
      </c>
      <c r="B1676" s="306" t="s">
        <v>9219</v>
      </c>
      <c r="C1676" s="307" t="s">
        <v>9197</v>
      </c>
      <c r="D1676" s="308">
        <v>45108</v>
      </c>
      <c r="E1676" s="309">
        <v>5</v>
      </c>
      <c r="F1676" s="307" t="s">
        <v>6472</v>
      </c>
    </row>
    <row r="1677" s="298" customFormat="1" customHeight="1" spans="1:6">
      <c r="A1677" s="306">
        <v>1675</v>
      </c>
      <c r="B1677" s="306" t="s">
        <v>9220</v>
      </c>
      <c r="C1677" s="307" t="s">
        <v>9197</v>
      </c>
      <c r="D1677" s="308">
        <v>45108</v>
      </c>
      <c r="E1677" s="309">
        <v>5</v>
      </c>
      <c r="F1677" s="307" t="s">
        <v>6472</v>
      </c>
    </row>
    <row r="1678" s="298" customFormat="1" customHeight="1" spans="1:6">
      <c r="A1678" s="306">
        <v>1676</v>
      </c>
      <c r="B1678" s="306" t="s">
        <v>9221</v>
      </c>
      <c r="C1678" s="307" t="s">
        <v>9197</v>
      </c>
      <c r="D1678" s="308">
        <v>45078</v>
      </c>
      <c r="E1678" s="309">
        <v>5</v>
      </c>
      <c r="F1678" s="307" t="s">
        <v>6472</v>
      </c>
    </row>
    <row r="1679" s="298" customFormat="1" customHeight="1" spans="1:6">
      <c r="A1679" s="306">
        <v>1677</v>
      </c>
      <c r="B1679" s="306" t="s">
        <v>9222</v>
      </c>
      <c r="C1679" s="307" t="s">
        <v>9197</v>
      </c>
      <c r="D1679" s="308">
        <v>45078</v>
      </c>
      <c r="E1679" s="309">
        <v>5</v>
      </c>
      <c r="F1679" s="307" t="s">
        <v>6472</v>
      </c>
    </row>
    <row r="1680" s="298" customFormat="1" customHeight="1" spans="1:6">
      <c r="A1680" s="306">
        <v>1678</v>
      </c>
      <c r="B1680" s="306" t="s">
        <v>9223</v>
      </c>
      <c r="C1680" s="307" t="s">
        <v>9197</v>
      </c>
      <c r="D1680" s="308">
        <v>45108</v>
      </c>
      <c r="E1680" s="309">
        <v>5</v>
      </c>
      <c r="F1680" s="307" t="s">
        <v>6472</v>
      </c>
    </row>
    <row r="1681" s="298" customFormat="1" customHeight="1" spans="1:6">
      <c r="A1681" s="306">
        <v>1679</v>
      </c>
      <c r="B1681" s="306" t="s">
        <v>9224</v>
      </c>
      <c r="C1681" s="307" t="s">
        <v>9197</v>
      </c>
      <c r="D1681" s="308">
        <v>45078</v>
      </c>
      <c r="E1681" s="309">
        <v>5</v>
      </c>
      <c r="F1681" s="307" t="s">
        <v>6472</v>
      </c>
    </row>
    <row r="1682" s="298" customFormat="1" customHeight="1" spans="1:6">
      <c r="A1682" s="306">
        <v>1680</v>
      </c>
      <c r="B1682" s="306" t="s">
        <v>9225</v>
      </c>
      <c r="C1682" s="307" t="s">
        <v>9197</v>
      </c>
      <c r="D1682" s="308">
        <v>45108</v>
      </c>
      <c r="E1682" s="309">
        <v>5</v>
      </c>
      <c r="F1682" s="307" t="s">
        <v>6472</v>
      </c>
    </row>
    <row r="1683" s="298" customFormat="1" customHeight="1" spans="1:6">
      <c r="A1683" s="306">
        <v>1681</v>
      </c>
      <c r="B1683" s="306" t="s">
        <v>9226</v>
      </c>
      <c r="C1683" s="307" t="s">
        <v>9197</v>
      </c>
      <c r="D1683" s="308">
        <v>45108</v>
      </c>
      <c r="E1683" s="309">
        <v>5</v>
      </c>
      <c r="F1683" s="307" t="s">
        <v>6472</v>
      </c>
    </row>
    <row r="1684" s="298" customFormat="1" customHeight="1" spans="1:6">
      <c r="A1684" s="306">
        <v>1682</v>
      </c>
      <c r="B1684" s="306" t="s">
        <v>9227</v>
      </c>
      <c r="C1684" s="307" t="s">
        <v>9197</v>
      </c>
      <c r="D1684" s="308">
        <v>44805</v>
      </c>
      <c r="E1684" s="309">
        <v>5</v>
      </c>
      <c r="F1684" s="307" t="s">
        <v>6472</v>
      </c>
    </row>
    <row r="1685" s="298" customFormat="1" customHeight="1" spans="1:6">
      <c r="A1685" s="306">
        <v>1683</v>
      </c>
      <c r="B1685" s="306" t="s">
        <v>9228</v>
      </c>
      <c r="C1685" s="307" t="s">
        <v>9197</v>
      </c>
      <c r="D1685" s="308">
        <v>45017</v>
      </c>
      <c r="E1685" s="309">
        <v>5</v>
      </c>
      <c r="F1685" s="307" t="s">
        <v>6472</v>
      </c>
    </row>
    <row r="1686" s="298" customFormat="1" customHeight="1" spans="1:6">
      <c r="A1686" s="306">
        <v>1684</v>
      </c>
      <c r="B1686" s="306" t="s">
        <v>9229</v>
      </c>
      <c r="C1686" s="307" t="s">
        <v>9197</v>
      </c>
      <c r="D1686" s="308">
        <v>45078</v>
      </c>
      <c r="E1686" s="309">
        <v>5</v>
      </c>
      <c r="F1686" s="307" t="s">
        <v>6472</v>
      </c>
    </row>
    <row r="1687" s="298" customFormat="1" customHeight="1" spans="1:6">
      <c r="A1687" s="306">
        <v>1685</v>
      </c>
      <c r="B1687" s="306" t="s">
        <v>9230</v>
      </c>
      <c r="C1687" s="307" t="s">
        <v>9197</v>
      </c>
      <c r="D1687" s="308">
        <v>45017</v>
      </c>
      <c r="E1687" s="309">
        <v>5</v>
      </c>
      <c r="F1687" s="307" t="s">
        <v>6472</v>
      </c>
    </row>
    <row r="1688" s="298" customFormat="1" customHeight="1" spans="1:6">
      <c r="A1688" s="306">
        <v>1686</v>
      </c>
      <c r="B1688" s="306" t="s">
        <v>9231</v>
      </c>
      <c r="C1688" s="307" t="s">
        <v>6918</v>
      </c>
      <c r="D1688" s="308">
        <v>44077</v>
      </c>
      <c r="E1688" s="309">
        <v>5</v>
      </c>
      <c r="F1688" s="307" t="s">
        <v>6472</v>
      </c>
    </row>
    <row r="1689" s="298" customFormat="1" customHeight="1" spans="1:6">
      <c r="A1689" s="306">
        <v>1687</v>
      </c>
      <c r="B1689" s="306" t="s">
        <v>9232</v>
      </c>
      <c r="C1689" s="307" t="s">
        <v>6918</v>
      </c>
      <c r="D1689" s="308">
        <v>44077</v>
      </c>
      <c r="E1689" s="309">
        <v>5</v>
      </c>
      <c r="F1689" s="307" t="s">
        <v>6472</v>
      </c>
    </row>
    <row r="1690" s="298" customFormat="1" customHeight="1" spans="1:6">
      <c r="A1690" s="306">
        <v>1688</v>
      </c>
      <c r="B1690" s="306" t="s">
        <v>9233</v>
      </c>
      <c r="C1690" s="307" t="s">
        <v>6918</v>
      </c>
      <c r="D1690" s="308">
        <v>44077</v>
      </c>
      <c r="E1690" s="309">
        <v>5</v>
      </c>
      <c r="F1690" s="307" t="s">
        <v>6472</v>
      </c>
    </row>
    <row r="1691" s="298" customFormat="1" customHeight="1" spans="1:6">
      <c r="A1691" s="306">
        <v>1689</v>
      </c>
      <c r="B1691" s="306" t="s">
        <v>9234</v>
      </c>
      <c r="C1691" s="307" t="s">
        <v>6918</v>
      </c>
      <c r="D1691" s="308">
        <v>45689</v>
      </c>
      <c r="E1691" s="309">
        <v>5</v>
      </c>
      <c r="F1691" s="307" t="s">
        <v>6472</v>
      </c>
    </row>
    <row r="1692" s="298" customFormat="1" customHeight="1" spans="1:6">
      <c r="A1692" s="306">
        <v>1690</v>
      </c>
      <c r="B1692" s="306" t="s">
        <v>9235</v>
      </c>
      <c r="C1692" s="307" t="s">
        <v>6918</v>
      </c>
      <c r="D1692" s="308">
        <v>44014</v>
      </c>
      <c r="E1692" s="309">
        <v>5</v>
      </c>
      <c r="F1692" s="307" t="s">
        <v>6472</v>
      </c>
    </row>
    <row r="1693" s="298" customFormat="1" customHeight="1" spans="1:6">
      <c r="A1693" s="306">
        <v>1691</v>
      </c>
      <c r="B1693" s="306" t="s">
        <v>9236</v>
      </c>
      <c r="C1693" s="307" t="s">
        <v>6918</v>
      </c>
      <c r="D1693" s="308">
        <v>45691</v>
      </c>
      <c r="E1693" s="309">
        <v>5</v>
      </c>
      <c r="F1693" s="307" t="s">
        <v>6472</v>
      </c>
    </row>
    <row r="1694" s="298" customFormat="1" customHeight="1" spans="1:6">
      <c r="A1694" s="306">
        <v>1692</v>
      </c>
      <c r="B1694" s="306" t="s">
        <v>9237</v>
      </c>
      <c r="C1694" s="307" t="s">
        <v>6918</v>
      </c>
      <c r="D1694" s="308">
        <v>44077</v>
      </c>
      <c r="E1694" s="309">
        <v>5</v>
      </c>
      <c r="F1694" s="307" t="s">
        <v>6472</v>
      </c>
    </row>
    <row r="1695" s="298" customFormat="1" customHeight="1" spans="1:6">
      <c r="A1695" s="306">
        <v>1693</v>
      </c>
      <c r="B1695" s="306" t="s">
        <v>9238</v>
      </c>
      <c r="C1695" s="307" t="s">
        <v>6918</v>
      </c>
      <c r="D1695" s="308">
        <v>44014</v>
      </c>
      <c r="E1695" s="309">
        <v>5</v>
      </c>
      <c r="F1695" s="307" t="s">
        <v>6472</v>
      </c>
    </row>
    <row r="1696" s="298" customFormat="1" customHeight="1" spans="1:6">
      <c r="A1696" s="306">
        <v>1694</v>
      </c>
      <c r="B1696" s="306" t="s">
        <v>9239</v>
      </c>
      <c r="C1696" s="307" t="s">
        <v>6918</v>
      </c>
      <c r="D1696" s="308">
        <v>45689</v>
      </c>
      <c r="E1696" s="309">
        <v>5</v>
      </c>
      <c r="F1696" s="307" t="s">
        <v>6472</v>
      </c>
    </row>
    <row r="1697" s="298" customFormat="1" customHeight="1" spans="1:6">
      <c r="A1697" s="306">
        <v>1695</v>
      </c>
      <c r="B1697" s="306" t="s">
        <v>9240</v>
      </c>
      <c r="C1697" s="307" t="s">
        <v>8077</v>
      </c>
      <c r="D1697" s="308">
        <v>45292</v>
      </c>
      <c r="E1697" s="309">
        <v>5</v>
      </c>
      <c r="F1697" s="307" t="s">
        <v>6472</v>
      </c>
    </row>
    <row r="1698" s="298" customFormat="1" customHeight="1" spans="1:6">
      <c r="A1698" s="306">
        <v>1696</v>
      </c>
      <c r="B1698" s="310" t="s">
        <v>9129</v>
      </c>
      <c r="C1698" s="311" t="s">
        <v>16749</v>
      </c>
      <c r="D1698" s="312" t="s">
        <v>16750</v>
      </c>
      <c r="E1698" s="309">
        <v>5</v>
      </c>
      <c r="F1698" s="307" t="s">
        <v>6472</v>
      </c>
    </row>
    <row r="1699" s="298" customFormat="1" customHeight="1" spans="1:6">
      <c r="A1699" s="306">
        <v>1697</v>
      </c>
      <c r="B1699" s="310" t="s">
        <v>9261</v>
      </c>
      <c r="C1699" s="311" t="s">
        <v>6856</v>
      </c>
      <c r="D1699" s="312" t="s">
        <v>9262</v>
      </c>
      <c r="E1699" s="309">
        <v>5</v>
      </c>
      <c r="F1699" s="307" t="s">
        <v>6472</v>
      </c>
    </row>
    <row r="1700" s="298" customFormat="1" customHeight="1" spans="1:6">
      <c r="A1700" s="306">
        <v>1698</v>
      </c>
      <c r="B1700" s="310" t="s">
        <v>9263</v>
      </c>
      <c r="C1700" s="311" t="s">
        <v>6856</v>
      </c>
      <c r="D1700" s="312" t="s">
        <v>9264</v>
      </c>
      <c r="E1700" s="309">
        <v>5</v>
      </c>
      <c r="F1700" s="307" t="s">
        <v>6472</v>
      </c>
    </row>
    <row r="1701" s="298" customFormat="1" customHeight="1" spans="1:6">
      <c r="A1701" s="306">
        <v>1699</v>
      </c>
      <c r="B1701" s="306" t="s">
        <v>9265</v>
      </c>
      <c r="C1701" s="307" t="s">
        <v>9266</v>
      </c>
      <c r="D1701" s="308">
        <v>45231</v>
      </c>
      <c r="E1701" s="309">
        <v>5</v>
      </c>
      <c r="F1701" s="307" t="s">
        <v>6472</v>
      </c>
    </row>
    <row r="1702" s="298" customFormat="1" customHeight="1" spans="1:6">
      <c r="A1702" s="306">
        <v>1700</v>
      </c>
      <c r="B1702" s="306" t="s">
        <v>9267</v>
      </c>
      <c r="C1702" s="307" t="s">
        <v>9266</v>
      </c>
      <c r="D1702" s="308">
        <v>45231</v>
      </c>
      <c r="E1702" s="309">
        <v>5</v>
      </c>
      <c r="F1702" s="307" t="s">
        <v>6472</v>
      </c>
    </row>
    <row r="1703" s="298" customFormat="1" customHeight="1" spans="1:6">
      <c r="A1703" s="306">
        <v>1701</v>
      </c>
      <c r="B1703" s="306" t="s">
        <v>9268</v>
      </c>
      <c r="C1703" s="307" t="s">
        <v>9266</v>
      </c>
      <c r="D1703" s="308">
        <v>45231</v>
      </c>
      <c r="E1703" s="309">
        <v>5</v>
      </c>
      <c r="F1703" s="307" t="s">
        <v>6472</v>
      </c>
    </row>
    <row r="1704" s="298" customFormat="1" customHeight="1" spans="1:6">
      <c r="A1704" s="306">
        <v>1702</v>
      </c>
      <c r="B1704" s="306" t="s">
        <v>9269</v>
      </c>
      <c r="C1704" s="307" t="s">
        <v>9266</v>
      </c>
      <c r="D1704" s="308">
        <v>45231</v>
      </c>
      <c r="E1704" s="309">
        <v>5</v>
      </c>
      <c r="F1704" s="307" t="s">
        <v>6472</v>
      </c>
    </row>
    <row r="1705" s="298" customFormat="1" customHeight="1" spans="1:6">
      <c r="A1705" s="306">
        <v>1703</v>
      </c>
      <c r="B1705" s="306" t="s">
        <v>9270</v>
      </c>
      <c r="C1705" s="307" t="s">
        <v>6992</v>
      </c>
      <c r="D1705" s="308">
        <v>45110</v>
      </c>
      <c r="E1705" s="309">
        <v>5</v>
      </c>
      <c r="F1705" s="307" t="s">
        <v>6472</v>
      </c>
    </row>
    <row r="1706" s="298" customFormat="1" customHeight="1" spans="1:6">
      <c r="A1706" s="306">
        <v>1704</v>
      </c>
      <c r="B1706" s="306" t="s">
        <v>3635</v>
      </c>
      <c r="C1706" s="307" t="s">
        <v>4373</v>
      </c>
      <c r="D1706" s="308">
        <v>44900</v>
      </c>
      <c r="E1706" s="309">
        <v>5</v>
      </c>
      <c r="F1706" s="307" t="s">
        <v>6472</v>
      </c>
    </row>
    <row r="1707" s="298" customFormat="1" customHeight="1" spans="1:6">
      <c r="A1707" s="306">
        <v>1705</v>
      </c>
      <c r="B1707" s="306" t="s">
        <v>3633</v>
      </c>
      <c r="C1707" s="307" t="s">
        <v>4373</v>
      </c>
      <c r="D1707" s="308">
        <v>44898</v>
      </c>
      <c r="E1707" s="309">
        <v>5</v>
      </c>
      <c r="F1707" s="307" t="s">
        <v>6472</v>
      </c>
    </row>
    <row r="1708" s="298" customFormat="1" customHeight="1" spans="1:6">
      <c r="A1708" s="306">
        <v>1706</v>
      </c>
      <c r="B1708" s="306" t="s">
        <v>3631</v>
      </c>
      <c r="C1708" s="307" t="s">
        <v>4373</v>
      </c>
      <c r="D1708" s="308">
        <v>44898</v>
      </c>
      <c r="E1708" s="309">
        <v>5</v>
      </c>
      <c r="F1708" s="307" t="s">
        <v>6472</v>
      </c>
    </row>
    <row r="1709" s="298" customFormat="1" customHeight="1" spans="1:6">
      <c r="A1709" s="306">
        <v>1707</v>
      </c>
      <c r="B1709" s="306" t="s">
        <v>9271</v>
      </c>
      <c r="C1709" s="307" t="s">
        <v>6856</v>
      </c>
      <c r="D1709" s="308">
        <v>44013</v>
      </c>
      <c r="E1709" s="309">
        <v>5</v>
      </c>
      <c r="F1709" s="307" t="s">
        <v>6472</v>
      </c>
    </row>
    <row r="1710" s="298" customFormat="1" customHeight="1" spans="1:6">
      <c r="A1710" s="306">
        <v>1708</v>
      </c>
      <c r="B1710" s="306" t="s">
        <v>9272</v>
      </c>
      <c r="C1710" s="307" t="s">
        <v>8545</v>
      </c>
      <c r="D1710" s="308">
        <v>44593</v>
      </c>
      <c r="E1710" s="309">
        <v>5</v>
      </c>
      <c r="F1710" s="307" t="s">
        <v>6472</v>
      </c>
    </row>
    <row r="1711" s="298" customFormat="1" customHeight="1" spans="1:6">
      <c r="A1711" s="306">
        <v>1709</v>
      </c>
      <c r="B1711" s="306" t="s">
        <v>9273</v>
      </c>
      <c r="C1711" s="307" t="s">
        <v>6494</v>
      </c>
      <c r="D1711" s="308">
        <v>44869</v>
      </c>
      <c r="E1711" s="309">
        <v>5</v>
      </c>
      <c r="F1711" s="307" t="s">
        <v>6472</v>
      </c>
    </row>
    <row r="1712" s="298" customFormat="1" customHeight="1" spans="1:6">
      <c r="A1712" s="306">
        <v>1710</v>
      </c>
      <c r="B1712" s="306" t="s">
        <v>9274</v>
      </c>
      <c r="C1712" s="307" t="s">
        <v>8423</v>
      </c>
      <c r="D1712" s="308">
        <v>45047</v>
      </c>
      <c r="E1712" s="309">
        <v>5</v>
      </c>
      <c r="F1712" s="307" t="s">
        <v>6472</v>
      </c>
    </row>
    <row r="1713" s="298" customFormat="1" customHeight="1" spans="1:6">
      <c r="A1713" s="306">
        <v>1711</v>
      </c>
      <c r="B1713" s="306" t="s">
        <v>9275</v>
      </c>
      <c r="C1713" s="307" t="s">
        <v>8423</v>
      </c>
      <c r="D1713" s="308">
        <v>45047</v>
      </c>
      <c r="E1713" s="309">
        <v>5</v>
      </c>
      <c r="F1713" s="307" t="s">
        <v>6472</v>
      </c>
    </row>
    <row r="1714" s="298" customFormat="1" customHeight="1" spans="1:6">
      <c r="A1714" s="306">
        <v>1712</v>
      </c>
      <c r="B1714" s="306" t="s">
        <v>9276</v>
      </c>
      <c r="C1714" s="307" t="s">
        <v>8423</v>
      </c>
      <c r="D1714" s="308">
        <v>45047</v>
      </c>
      <c r="E1714" s="309">
        <v>5</v>
      </c>
      <c r="F1714" s="307" t="s">
        <v>6472</v>
      </c>
    </row>
    <row r="1715" s="298" customFormat="1" customHeight="1" spans="1:6">
      <c r="A1715" s="306">
        <v>1713</v>
      </c>
      <c r="B1715" s="306" t="s">
        <v>9277</v>
      </c>
      <c r="C1715" s="307" t="s">
        <v>8423</v>
      </c>
      <c r="D1715" s="308">
        <v>45047</v>
      </c>
      <c r="E1715" s="309">
        <v>5</v>
      </c>
      <c r="F1715" s="307" t="s">
        <v>6472</v>
      </c>
    </row>
    <row r="1716" s="298" customFormat="1" customHeight="1" spans="1:6">
      <c r="A1716" s="306">
        <v>1714</v>
      </c>
      <c r="B1716" s="306" t="s">
        <v>9278</v>
      </c>
      <c r="C1716" s="307" t="s">
        <v>7264</v>
      </c>
      <c r="D1716" s="308">
        <v>44653</v>
      </c>
      <c r="E1716" s="309">
        <v>5</v>
      </c>
      <c r="F1716" s="307" t="s">
        <v>6472</v>
      </c>
    </row>
    <row r="1717" s="298" customFormat="1" customHeight="1" spans="1:6">
      <c r="A1717" s="306">
        <v>1715</v>
      </c>
      <c r="B1717" s="306" t="s">
        <v>9279</v>
      </c>
      <c r="C1717" s="307" t="s">
        <v>8545</v>
      </c>
      <c r="D1717" s="308">
        <v>44348</v>
      </c>
      <c r="E1717" s="309">
        <v>5</v>
      </c>
      <c r="F1717" s="307" t="s">
        <v>6472</v>
      </c>
    </row>
    <row r="1718" s="298" customFormat="1" customHeight="1" spans="1:6">
      <c r="A1718" s="306">
        <v>1716</v>
      </c>
      <c r="B1718" s="306" t="s">
        <v>9280</v>
      </c>
      <c r="C1718" s="307" t="s">
        <v>8545</v>
      </c>
      <c r="D1718" s="308">
        <v>44348</v>
      </c>
      <c r="E1718" s="309">
        <v>5</v>
      </c>
      <c r="F1718" s="307" t="s">
        <v>6472</v>
      </c>
    </row>
    <row r="1719" s="298" customFormat="1" customHeight="1" spans="1:6">
      <c r="A1719" s="306">
        <v>1717</v>
      </c>
      <c r="B1719" s="306" t="s">
        <v>9281</v>
      </c>
      <c r="C1719" s="307" t="s">
        <v>6911</v>
      </c>
      <c r="D1719" s="308">
        <v>44868</v>
      </c>
      <c r="E1719" s="309">
        <v>5</v>
      </c>
      <c r="F1719" s="307" t="s">
        <v>6472</v>
      </c>
    </row>
    <row r="1720" s="298" customFormat="1" customHeight="1" spans="1:6">
      <c r="A1720" s="306">
        <v>1718</v>
      </c>
      <c r="B1720" s="306" t="s">
        <v>9282</v>
      </c>
      <c r="C1720" s="307" t="s">
        <v>6911</v>
      </c>
      <c r="D1720" s="308">
        <v>43892</v>
      </c>
      <c r="E1720" s="309">
        <v>5</v>
      </c>
      <c r="F1720" s="307" t="s">
        <v>6472</v>
      </c>
    </row>
    <row r="1721" s="298" customFormat="1" customHeight="1" spans="1:6">
      <c r="A1721" s="306">
        <v>1719</v>
      </c>
      <c r="B1721" s="306" t="s">
        <v>9283</v>
      </c>
      <c r="C1721" s="307" t="s">
        <v>9104</v>
      </c>
      <c r="D1721" s="308">
        <v>44593</v>
      </c>
      <c r="E1721" s="309">
        <v>5</v>
      </c>
      <c r="F1721" s="307" t="s">
        <v>6472</v>
      </c>
    </row>
    <row r="1722" s="298" customFormat="1" customHeight="1" spans="1:6">
      <c r="A1722" s="306">
        <v>1720</v>
      </c>
      <c r="B1722" s="306" t="s">
        <v>9284</v>
      </c>
      <c r="C1722" s="307" t="s">
        <v>7957</v>
      </c>
      <c r="D1722" s="308">
        <v>44197</v>
      </c>
      <c r="E1722" s="309">
        <v>5</v>
      </c>
      <c r="F1722" s="307" t="s">
        <v>6472</v>
      </c>
    </row>
    <row r="1723" s="298" customFormat="1" customHeight="1" spans="1:6">
      <c r="A1723" s="306">
        <v>1721</v>
      </c>
      <c r="B1723" s="306" t="s">
        <v>9285</v>
      </c>
      <c r="C1723" s="307" t="s">
        <v>1663</v>
      </c>
      <c r="D1723" s="308">
        <v>45050</v>
      </c>
      <c r="E1723" s="309">
        <v>5</v>
      </c>
      <c r="F1723" s="307" t="s">
        <v>6472</v>
      </c>
    </row>
    <row r="1724" s="298" customFormat="1" customHeight="1" spans="1:6">
      <c r="A1724" s="306">
        <v>1722</v>
      </c>
      <c r="B1724" s="306" t="s">
        <v>9286</v>
      </c>
      <c r="C1724" s="307" t="s">
        <v>1663</v>
      </c>
      <c r="D1724" s="308">
        <v>45050</v>
      </c>
      <c r="E1724" s="309">
        <v>5</v>
      </c>
      <c r="F1724" s="307" t="s">
        <v>6472</v>
      </c>
    </row>
    <row r="1725" s="298" customFormat="1" customHeight="1" spans="1:6">
      <c r="A1725" s="306">
        <v>1723</v>
      </c>
      <c r="B1725" s="306" t="s">
        <v>9287</v>
      </c>
      <c r="C1725" s="307" t="s">
        <v>3971</v>
      </c>
      <c r="D1725" s="308">
        <v>45047</v>
      </c>
      <c r="E1725" s="309">
        <v>5</v>
      </c>
      <c r="F1725" s="307" t="s">
        <v>6472</v>
      </c>
    </row>
    <row r="1726" s="298" customFormat="1" customHeight="1" spans="1:6">
      <c r="A1726" s="306">
        <v>1724</v>
      </c>
      <c r="B1726" s="306" t="s">
        <v>9288</v>
      </c>
      <c r="C1726" s="307" t="s">
        <v>3971</v>
      </c>
      <c r="D1726" s="308">
        <v>44927</v>
      </c>
      <c r="E1726" s="309">
        <v>5</v>
      </c>
      <c r="F1726" s="307" t="s">
        <v>6472</v>
      </c>
    </row>
    <row r="1727" s="298" customFormat="1" customHeight="1" spans="1:6">
      <c r="A1727" s="306">
        <v>1725</v>
      </c>
      <c r="B1727" s="306" t="s">
        <v>9289</v>
      </c>
      <c r="C1727" s="307" t="s">
        <v>6494</v>
      </c>
      <c r="D1727" s="308">
        <v>44869</v>
      </c>
      <c r="E1727" s="309">
        <v>5</v>
      </c>
      <c r="F1727" s="307" t="s">
        <v>6472</v>
      </c>
    </row>
    <row r="1728" s="298" customFormat="1" customHeight="1" spans="1:6">
      <c r="A1728" s="306">
        <v>1726</v>
      </c>
      <c r="B1728" s="306" t="s">
        <v>9290</v>
      </c>
      <c r="C1728" s="307" t="s">
        <v>3934</v>
      </c>
      <c r="D1728" s="308">
        <v>44075</v>
      </c>
      <c r="E1728" s="309">
        <v>5</v>
      </c>
      <c r="F1728" s="307" t="s">
        <v>6472</v>
      </c>
    </row>
    <row r="1729" s="298" customFormat="1" customHeight="1" spans="1:6">
      <c r="A1729" s="306">
        <v>1727</v>
      </c>
      <c r="B1729" s="306" t="s">
        <v>9291</v>
      </c>
      <c r="C1729" s="307" t="s">
        <v>3934</v>
      </c>
      <c r="D1729" s="308">
        <v>44075</v>
      </c>
      <c r="E1729" s="309">
        <v>5</v>
      </c>
      <c r="F1729" s="307" t="s">
        <v>6472</v>
      </c>
    </row>
    <row r="1730" s="298" customFormat="1" customHeight="1" spans="1:6">
      <c r="A1730" s="306">
        <v>1728</v>
      </c>
      <c r="B1730" s="306" t="s">
        <v>9292</v>
      </c>
      <c r="C1730" s="307" t="s">
        <v>6881</v>
      </c>
      <c r="D1730" s="308">
        <v>44075</v>
      </c>
      <c r="E1730" s="309">
        <v>5</v>
      </c>
      <c r="F1730" s="307" t="s">
        <v>6472</v>
      </c>
    </row>
    <row r="1731" s="298" customFormat="1" customHeight="1" spans="1:6">
      <c r="A1731" s="306">
        <v>1729</v>
      </c>
      <c r="B1731" s="306" t="s">
        <v>9293</v>
      </c>
      <c r="C1731" s="307" t="s">
        <v>6881</v>
      </c>
      <c r="D1731" s="308">
        <v>44075</v>
      </c>
      <c r="E1731" s="309">
        <v>5</v>
      </c>
      <c r="F1731" s="307" t="s">
        <v>6472</v>
      </c>
    </row>
    <row r="1732" s="298" customFormat="1" customHeight="1" spans="1:6">
      <c r="A1732" s="306">
        <v>1730</v>
      </c>
      <c r="B1732" s="306" t="s">
        <v>9294</v>
      </c>
      <c r="C1732" s="307" t="s">
        <v>6443</v>
      </c>
      <c r="D1732" s="308">
        <v>44014</v>
      </c>
      <c r="E1732" s="309">
        <v>5</v>
      </c>
      <c r="F1732" s="307" t="s">
        <v>6472</v>
      </c>
    </row>
    <row r="1733" s="298" customFormat="1" customHeight="1" spans="1:6">
      <c r="A1733" s="306">
        <v>1731</v>
      </c>
      <c r="B1733" s="306" t="s">
        <v>9295</v>
      </c>
      <c r="C1733" s="307" t="s">
        <v>8545</v>
      </c>
      <c r="D1733" s="308">
        <v>45078</v>
      </c>
      <c r="E1733" s="309">
        <v>5</v>
      </c>
      <c r="F1733" s="307" t="s">
        <v>6472</v>
      </c>
    </row>
    <row r="1734" s="298" customFormat="1" customHeight="1" spans="1:6">
      <c r="A1734" s="306">
        <v>1732</v>
      </c>
      <c r="B1734" s="306" t="s">
        <v>9296</v>
      </c>
      <c r="C1734" s="307" t="s">
        <v>8545</v>
      </c>
      <c r="D1734" s="308">
        <v>45078</v>
      </c>
      <c r="E1734" s="309">
        <v>5</v>
      </c>
      <c r="F1734" s="307" t="s">
        <v>6472</v>
      </c>
    </row>
    <row r="1735" s="298" customFormat="1" customHeight="1" spans="1:6">
      <c r="A1735" s="306">
        <v>1733</v>
      </c>
      <c r="B1735" s="306" t="s">
        <v>9297</v>
      </c>
      <c r="C1735" s="307" t="s">
        <v>8545</v>
      </c>
      <c r="D1735" s="308">
        <v>45078</v>
      </c>
      <c r="E1735" s="309">
        <v>5</v>
      </c>
      <c r="F1735" s="307" t="s">
        <v>6472</v>
      </c>
    </row>
    <row r="1736" s="298" customFormat="1" customHeight="1" spans="1:6">
      <c r="A1736" s="306">
        <v>1734</v>
      </c>
      <c r="B1736" s="306" t="s">
        <v>9298</v>
      </c>
      <c r="C1736" s="307" t="s">
        <v>6911</v>
      </c>
      <c r="D1736" s="308">
        <v>44714</v>
      </c>
      <c r="E1736" s="309">
        <v>5</v>
      </c>
      <c r="F1736" s="307" t="s">
        <v>6472</v>
      </c>
    </row>
    <row r="1737" s="298" customFormat="1" customHeight="1" spans="1:6">
      <c r="A1737" s="306">
        <v>1735</v>
      </c>
      <c r="B1737" s="306" t="s">
        <v>9299</v>
      </c>
      <c r="C1737" s="307" t="s">
        <v>4373</v>
      </c>
      <c r="D1737" s="308">
        <v>45413</v>
      </c>
      <c r="E1737" s="309">
        <v>5</v>
      </c>
      <c r="F1737" s="307" t="s">
        <v>6472</v>
      </c>
    </row>
    <row r="1738" s="298" customFormat="1" customHeight="1" spans="1:6">
      <c r="A1738" s="306">
        <v>1736</v>
      </c>
      <c r="B1738" s="306" t="s">
        <v>9300</v>
      </c>
      <c r="C1738" s="307" t="s">
        <v>8423</v>
      </c>
      <c r="D1738" s="308">
        <v>45261</v>
      </c>
      <c r="E1738" s="309">
        <v>5</v>
      </c>
      <c r="F1738" s="307" t="s">
        <v>6472</v>
      </c>
    </row>
    <row r="1739" s="298" customFormat="1" customHeight="1" spans="1:6">
      <c r="A1739" s="306">
        <v>1737</v>
      </c>
      <c r="B1739" s="306" t="s">
        <v>9301</v>
      </c>
      <c r="C1739" s="307" t="s">
        <v>8423</v>
      </c>
      <c r="D1739" s="308">
        <v>45261</v>
      </c>
      <c r="E1739" s="309">
        <v>5</v>
      </c>
      <c r="F1739" s="307" t="s">
        <v>6472</v>
      </c>
    </row>
    <row r="1740" s="298" customFormat="1" customHeight="1" spans="1:6">
      <c r="A1740" s="306">
        <v>1738</v>
      </c>
      <c r="B1740" s="306" t="s">
        <v>9302</v>
      </c>
      <c r="C1740" s="307" t="s">
        <v>8423</v>
      </c>
      <c r="D1740" s="308">
        <v>45261</v>
      </c>
      <c r="E1740" s="309">
        <v>5</v>
      </c>
      <c r="F1740" s="307" t="s">
        <v>6472</v>
      </c>
    </row>
    <row r="1741" s="298" customFormat="1" customHeight="1" spans="1:6">
      <c r="A1741" s="306">
        <v>1739</v>
      </c>
      <c r="B1741" s="306" t="s">
        <v>9303</v>
      </c>
      <c r="C1741" s="307" t="s">
        <v>8423</v>
      </c>
      <c r="D1741" s="308">
        <v>45261</v>
      </c>
      <c r="E1741" s="309">
        <v>5</v>
      </c>
      <c r="F1741" s="307" t="s">
        <v>6472</v>
      </c>
    </row>
    <row r="1742" s="298" customFormat="1" customHeight="1" spans="1:6">
      <c r="A1742" s="306">
        <v>1740</v>
      </c>
      <c r="B1742" s="306" t="s">
        <v>9304</v>
      </c>
      <c r="C1742" s="307" t="s">
        <v>8423</v>
      </c>
      <c r="D1742" s="308">
        <v>45352</v>
      </c>
      <c r="E1742" s="309">
        <v>5</v>
      </c>
      <c r="F1742" s="307" t="s">
        <v>6472</v>
      </c>
    </row>
    <row r="1743" s="298" customFormat="1" customHeight="1" spans="1:6">
      <c r="A1743" s="306">
        <v>1741</v>
      </c>
      <c r="B1743" s="306" t="s">
        <v>9305</v>
      </c>
      <c r="C1743" s="307" t="s">
        <v>8423</v>
      </c>
      <c r="D1743" s="308">
        <v>45352</v>
      </c>
      <c r="E1743" s="309">
        <v>5</v>
      </c>
      <c r="F1743" s="307" t="s">
        <v>6472</v>
      </c>
    </row>
    <row r="1744" s="298" customFormat="1" customHeight="1" spans="1:6">
      <c r="A1744" s="306">
        <v>1742</v>
      </c>
      <c r="B1744" s="306" t="s">
        <v>9306</v>
      </c>
      <c r="C1744" s="307" t="s">
        <v>8423</v>
      </c>
      <c r="D1744" s="308">
        <v>45352</v>
      </c>
      <c r="E1744" s="309">
        <v>5</v>
      </c>
      <c r="F1744" s="307" t="s">
        <v>6472</v>
      </c>
    </row>
    <row r="1745" s="298" customFormat="1" customHeight="1" spans="1:6">
      <c r="A1745" s="306">
        <v>1743</v>
      </c>
      <c r="B1745" s="306" t="s">
        <v>9307</v>
      </c>
      <c r="C1745" s="307" t="s">
        <v>8423</v>
      </c>
      <c r="D1745" s="308">
        <v>45352</v>
      </c>
      <c r="E1745" s="309">
        <v>5</v>
      </c>
      <c r="F1745" s="307" t="s">
        <v>6472</v>
      </c>
    </row>
    <row r="1746" s="298" customFormat="1" customHeight="1" spans="1:6">
      <c r="A1746" s="306">
        <v>1744</v>
      </c>
      <c r="B1746" s="306" t="s">
        <v>9308</v>
      </c>
      <c r="C1746" s="307" t="s">
        <v>8423</v>
      </c>
      <c r="D1746" s="308">
        <v>45352</v>
      </c>
      <c r="E1746" s="309">
        <v>5</v>
      </c>
      <c r="F1746" s="307" t="s">
        <v>6472</v>
      </c>
    </row>
    <row r="1747" s="298" customFormat="1" customHeight="1" spans="1:6">
      <c r="A1747" s="306">
        <v>1745</v>
      </c>
      <c r="B1747" s="306" t="s">
        <v>9309</v>
      </c>
      <c r="C1747" s="307" t="s">
        <v>8423</v>
      </c>
      <c r="D1747" s="308">
        <v>45352</v>
      </c>
      <c r="E1747" s="309">
        <v>5</v>
      </c>
      <c r="F1747" s="307" t="s">
        <v>6472</v>
      </c>
    </row>
    <row r="1748" s="298" customFormat="1" customHeight="1" spans="1:6">
      <c r="A1748" s="306">
        <v>1746</v>
      </c>
      <c r="B1748" s="306" t="s">
        <v>9310</v>
      </c>
      <c r="C1748" s="307" t="s">
        <v>8423</v>
      </c>
      <c r="D1748" s="308">
        <v>45352</v>
      </c>
      <c r="E1748" s="309">
        <v>5</v>
      </c>
      <c r="F1748" s="307" t="s">
        <v>6472</v>
      </c>
    </row>
    <row r="1749" s="298" customFormat="1" customHeight="1" spans="1:6">
      <c r="A1749" s="306">
        <v>1747</v>
      </c>
      <c r="B1749" s="306" t="s">
        <v>9311</v>
      </c>
      <c r="C1749" s="307" t="s">
        <v>8423</v>
      </c>
      <c r="D1749" s="308">
        <v>45352</v>
      </c>
      <c r="E1749" s="309">
        <v>5</v>
      </c>
      <c r="F1749" s="307" t="s">
        <v>6472</v>
      </c>
    </row>
    <row r="1750" s="298" customFormat="1" customHeight="1" spans="1:6">
      <c r="A1750" s="306">
        <v>1748</v>
      </c>
      <c r="B1750" s="306" t="s">
        <v>9312</v>
      </c>
      <c r="C1750" s="307" t="s">
        <v>8545</v>
      </c>
      <c r="D1750" s="308">
        <v>44774</v>
      </c>
      <c r="E1750" s="309">
        <v>5</v>
      </c>
      <c r="F1750" s="307" t="s">
        <v>6472</v>
      </c>
    </row>
    <row r="1751" s="298" customFormat="1" customHeight="1" spans="1:6">
      <c r="A1751" s="306">
        <v>1749</v>
      </c>
      <c r="B1751" s="306" t="s">
        <v>9313</v>
      </c>
      <c r="C1751" s="307" t="s">
        <v>8545</v>
      </c>
      <c r="D1751" s="308">
        <v>44774</v>
      </c>
      <c r="E1751" s="309">
        <v>5</v>
      </c>
      <c r="F1751" s="307" t="s">
        <v>6472</v>
      </c>
    </row>
    <row r="1752" s="298" customFormat="1" customHeight="1" spans="1:6">
      <c r="A1752" s="306">
        <v>1750</v>
      </c>
      <c r="B1752" s="306" t="s">
        <v>9314</v>
      </c>
      <c r="C1752" s="307" t="s">
        <v>4687</v>
      </c>
      <c r="D1752" s="308">
        <v>45689</v>
      </c>
      <c r="E1752" s="309">
        <v>5</v>
      </c>
      <c r="F1752" s="307" t="s">
        <v>6472</v>
      </c>
    </row>
    <row r="1753" s="298" customFormat="1" customHeight="1" spans="1:6">
      <c r="A1753" s="306">
        <v>1751</v>
      </c>
      <c r="B1753" s="306" t="s">
        <v>9315</v>
      </c>
      <c r="C1753" s="307" t="s">
        <v>4687</v>
      </c>
      <c r="D1753" s="308">
        <v>45689</v>
      </c>
      <c r="E1753" s="309">
        <v>5</v>
      </c>
      <c r="F1753" s="307" t="s">
        <v>6472</v>
      </c>
    </row>
    <row r="1754" s="298" customFormat="1" customHeight="1" spans="1:6">
      <c r="A1754" s="306">
        <v>1752</v>
      </c>
      <c r="B1754" s="306" t="s">
        <v>9316</v>
      </c>
      <c r="C1754" s="307" t="s">
        <v>4687</v>
      </c>
      <c r="D1754" s="308">
        <v>45689</v>
      </c>
      <c r="E1754" s="309">
        <v>5</v>
      </c>
      <c r="F1754" s="307" t="s">
        <v>6472</v>
      </c>
    </row>
    <row r="1755" s="298" customFormat="1" customHeight="1" spans="1:6">
      <c r="A1755" s="306">
        <v>1753</v>
      </c>
      <c r="B1755" s="306" t="s">
        <v>9317</v>
      </c>
      <c r="C1755" s="307" t="s">
        <v>4687</v>
      </c>
      <c r="D1755" s="308">
        <v>45689</v>
      </c>
      <c r="E1755" s="309">
        <v>5</v>
      </c>
      <c r="F1755" s="307" t="s">
        <v>6472</v>
      </c>
    </row>
    <row r="1756" s="298" customFormat="1" customHeight="1" spans="1:6">
      <c r="A1756" s="306">
        <v>1754</v>
      </c>
      <c r="B1756" s="306" t="s">
        <v>9318</v>
      </c>
      <c r="C1756" s="307" t="s">
        <v>6911</v>
      </c>
      <c r="D1756" s="308">
        <v>44897</v>
      </c>
      <c r="E1756" s="309">
        <v>5</v>
      </c>
      <c r="F1756" s="307" t="s">
        <v>6472</v>
      </c>
    </row>
    <row r="1757" s="298" customFormat="1" customHeight="1" spans="1:6">
      <c r="A1757" s="306">
        <v>1755</v>
      </c>
      <c r="B1757" s="306" t="s">
        <v>9319</v>
      </c>
      <c r="C1757" s="307" t="s">
        <v>7345</v>
      </c>
      <c r="D1757" s="308">
        <v>43952</v>
      </c>
      <c r="E1757" s="309">
        <v>5</v>
      </c>
      <c r="F1757" s="307" t="s">
        <v>6472</v>
      </c>
    </row>
    <row r="1758" s="298" customFormat="1" customHeight="1" spans="1:6">
      <c r="A1758" s="306">
        <v>1756</v>
      </c>
      <c r="B1758" s="306" t="s">
        <v>9320</v>
      </c>
      <c r="C1758" s="307" t="s">
        <v>7264</v>
      </c>
      <c r="D1758" s="308">
        <v>44653</v>
      </c>
      <c r="E1758" s="309">
        <v>5</v>
      </c>
      <c r="F1758" s="307" t="s">
        <v>6472</v>
      </c>
    </row>
    <row r="1759" s="298" customFormat="1" customHeight="1" spans="1:6">
      <c r="A1759" s="306">
        <v>1757</v>
      </c>
      <c r="B1759" s="306" t="s">
        <v>9321</v>
      </c>
      <c r="C1759" s="307" t="s">
        <v>4373</v>
      </c>
      <c r="D1759" s="308">
        <v>44870</v>
      </c>
      <c r="E1759" s="309">
        <v>5</v>
      </c>
      <c r="F1759" s="307" t="s">
        <v>6472</v>
      </c>
    </row>
    <row r="1760" s="298" customFormat="1" customHeight="1" spans="1:6">
      <c r="A1760" s="306">
        <v>1758</v>
      </c>
      <c r="B1760" s="306" t="s">
        <v>9322</v>
      </c>
      <c r="C1760" s="307" t="s">
        <v>8423</v>
      </c>
      <c r="D1760" s="308">
        <v>45352</v>
      </c>
      <c r="E1760" s="309">
        <v>5</v>
      </c>
      <c r="F1760" s="307" t="s">
        <v>6472</v>
      </c>
    </row>
    <row r="1761" s="298" customFormat="1" customHeight="1" spans="1:6">
      <c r="A1761" s="306">
        <v>1759</v>
      </c>
      <c r="B1761" s="306" t="s">
        <v>9323</v>
      </c>
      <c r="C1761" s="307" t="s">
        <v>3686</v>
      </c>
      <c r="D1761" s="308">
        <v>44348</v>
      </c>
      <c r="E1761" s="309">
        <v>5</v>
      </c>
      <c r="F1761" s="307" t="s">
        <v>6472</v>
      </c>
    </row>
    <row r="1762" s="298" customFormat="1" customHeight="1" spans="1:6">
      <c r="A1762" s="306">
        <v>1760</v>
      </c>
      <c r="B1762" s="306" t="s">
        <v>9324</v>
      </c>
      <c r="C1762" s="307" t="s">
        <v>8423</v>
      </c>
      <c r="D1762" s="308">
        <v>45261</v>
      </c>
      <c r="E1762" s="309">
        <v>5</v>
      </c>
      <c r="F1762" s="307" t="s">
        <v>6472</v>
      </c>
    </row>
    <row r="1763" s="298" customFormat="1" customHeight="1" spans="1:6">
      <c r="A1763" s="306">
        <v>1761</v>
      </c>
      <c r="B1763" s="306" t="s">
        <v>9325</v>
      </c>
      <c r="C1763" s="307" t="s">
        <v>8423</v>
      </c>
      <c r="D1763" s="308">
        <v>45261</v>
      </c>
      <c r="E1763" s="309">
        <v>5</v>
      </c>
      <c r="F1763" s="307" t="s">
        <v>6472</v>
      </c>
    </row>
    <row r="1764" s="298" customFormat="1" customHeight="1" spans="1:6">
      <c r="A1764" s="306">
        <v>1762</v>
      </c>
      <c r="B1764" s="306" t="s">
        <v>9343</v>
      </c>
      <c r="C1764" s="307" t="s">
        <v>8423</v>
      </c>
      <c r="D1764" s="308">
        <v>45444</v>
      </c>
      <c r="E1764" s="309">
        <v>5</v>
      </c>
      <c r="F1764" s="307" t="s">
        <v>6472</v>
      </c>
    </row>
    <row r="1765" s="298" customFormat="1" customHeight="1" spans="1:6">
      <c r="A1765" s="306">
        <v>1763</v>
      </c>
      <c r="B1765" s="306" t="s">
        <v>9344</v>
      </c>
      <c r="C1765" s="307" t="s">
        <v>8423</v>
      </c>
      <c r="D1765" s="308">
        <v>45444</v>
      </c>
      <c r="E1765" s="309">
        <v>5</v>
      </c>
      <c r="F1765" s="307" t="s">
        <v>6472</v>
      </c>
    </row>
    <row r="1766" s="298" customFormat="1" customHeight="1" spans="1:6">
      <c r="A1766" s="306">
        <v>1764</v>
      </c>
      <c r="B1766" s="306" t="s">
        <v>9345</v>
      </c>
      <c r="C1766" s="307" t="s">
        <v>8423</v>
      </c>
      <c r="D1766" s="308">
        <v>45444</v>
      </c>
      <c r="E1766" s="309">
        <v>5</v>
      </c>
      <c r="F1766" s="307" t="s">
        <v>6472</v>
      </c>
    </row>
    <row r="1767" s="298" customFormat="1" customHeight="1" spans="1:6">
      <c r="A1767" s="306">
        <v>1765</v>
      </c>
      <c r="B1767" s="306" t="s">
        <v>9346</v>
      </c>
      <c r="C1767" s="307" t="s">
        <v>8423</v>
      </c>
      <c r="D1767" s="308">
        <v>45444</v>
      </c>
      <c r="E1767" s="309">
        <v>5</v>
      </c>
      <c r="F1767" s="307" t="s">
        <v>6472</v>
      </c>
    </row>
    <row r="1768" s="298" customFormat="1" customHeight="1" spans="1:6">
      <c r="A1768" s="306">
        <v>1766</v>
      </c>
      <c r="B1768" s="306" t="s">
        <v>9347</v>
      </c>
      <c r="C1768" s="307" t="s">
        <v>9348</v>
      </c>
      <c r="D1768" s="308">
        <v>44562</v>
      </c>
      <c r="E1768" s="309">
        <v>5</v>
      </c>
      <c r="F1768" s="307" t="s">
        <v>6472</v>
      </c>
    </row>
    <row r="1769" s="298" customFormat="1" customHeight="1" spans="1:6">
      <c r="A1769" s="306">
        <v>1767</v>
      </c>
      <c r="B1769" s="306" t="s">
        <v>9349</v>
      </c>
      <c r="C1769" s="307" t="s">
        <v>9348</v>
      </c>
      <c r="D1769" s="308">
        <v>44562</v>
      </c>
      <c r="E1769" s="309">
        <v>5</v>
      </c>
      <c r="F1769" s="307" t="s">
        <v>6472</v>
      </c>
    </row>
    <row r="1770" s="298" customFormat="1" customHeight="1" spans="1:6">
      <c r="A1770" s="306">
        <v>1768</v>
      </c>
      <c r="B1770" s="306" t="s">
        <v>9350</v>
      </c>
      <c r="C1770" s="307" t="s">
        <v>9348</v>
      </c>
      <c r="D1770" s="308">
        <v>44562</v>
      </c>
      <c r="E1770" s="309">
        <v>5</v>
      </c>
      <c r="F1770" s="307" t="s">
        <v>6472</v>
      </c>
    </row>
    <row r="1771" s="298" customFormat="1" customHeight="1" spans="1:6">
      <c r="A1771" s="306">
        <v>1769</v>
      </c>
      <c r="B1771" s="306" t="s">
        <v>9351</v>
      </c>
      <c r="C1771" s="307" t="s">
        <v>7957</v>
      </c>
      <c r="D1771" s="308">
        <v>44239</v>
      </c>
      <c r="E1771" s="309">
        <v>5</v>
      </c>
      <c r="F1771" s="307" t="s">
        <v>6472</v>
      </c>
    </row>
    <row r="1772" s="298" customFormat="1" customHeight="1" spans="1:6">
      <c r="A1772" s="306">
        <v>1770</v>
      </c>
      <c r="B1772" s="306" t="s">
        <v>9352</v>
      </c>
      <c r="C1772" s="307" t="s">
        <v>6856</v>
      </c>
      <c r="D1772" s="308">
        <v>43617</v>
      </c>
      <c r="E1772" s="309">
        <v>5</v>
      </c>
      <c r="F1772" s="307" t="s">
        <v>6472</v>
      </c>
    </row>
    <row r="1773" s="298" customFormat="1" customHeight="1" spans="1:6">
      <c r="A1773" s="306">
        <v>1771</v>
      </c>
      <c r="B1773" s="306" t="s">
        <v>9353</v>
      </c>
      <c r="C1773" s="307" t="s">
        <v>7608</v>
      </c>
      <c r="D1773" s="308">
        <v>43984</v>
      </c>
      <c r="E1773" s="309">
        <v>5</v>
      </c>
      <c r="F1773" s="307" t="s">
        <v>6472</v>
      </c>
    </row>
    <row r="1774" s="298" customFormat="1" customHeight="1" spans="1:6">
      <c r="A1774" s="306">
        <v>1772</v>
      </c>
      <c r="B1774" s="306" t="s">
        <v>9354</v>
      </c>
      <c r="C1774" s="307" t="s">
        <v>6494</v>
      </c>
      <c r="D1774" s="308">
        <v>44594</v>
      </c>
      <c r="E1774" s="309">
        <v>5</v>
      </c>
      <c r="F1774" s="307" t="s">
        <v>6472</v>
      </c>
    </row>
    <row r="1775" s="298" customFormat="1" customHeight="1" spans="1:6">
      <c r="A1775" s="306">
        <v>1773</v>
      </c>
      <c r="B1775" s="306" t="s">
        <v>9355</v>
      </c>
      <c r="C1775" s="307" t="s">
        <v>3934</v>
      </c>
      <c r="D1775" s="308">
        <v>45353</v>
      </c>
      <c r="E1775" s="309">
        <v>5</v>
      </c>
      <c r="F1775" s="307" t="s">
        <v>6472</v>
      </c>
    </row>
    <row r="1776" s="298" customFormat="1" customHeight="1" spans="1:6">
      <c r="A1776" s="306">
        <v>1774</v>
      </c>
      <c r="B1776" s="306" t="s">
        <v>9356</v>
      </c>
      <c r="C1776" s="307" t="s">
        <v>3934</v>
      </c>
      <c r="D1776" s="308">
        <v>45353</v>
      </c>
      <c r="E1776" s="309">
        <v>5</v>
      </c>
      <c r="F1776" s="307" t="s">
        <v>6472</v>
      </c>
    </row>
    <row r="1777" s="298" customFormat="1" customHeight="1" spans="1:6">
      <c r="A1777" s="306">
        <v>1775</v>
      </c>
      <c r="B1777" s="306" t="s">
        <v>9357</v>
      </c>
      <c r="C1777" s="307" t="s">
        <v>3934</v>
      </c>
      <c r="D1777" s="308">
        <v>45353</v>
      </c>
      <c r="E1777" s="309">
        <v>5</v>
      </c>
      <c r="F1777" s="307" t="s">
        <v>6472</v>
      </c>
    </row>
    <row r="1778" s="298" customFormat="1" customHeight="1" spans="1:6">
      <c r="A1778" s="306">
        <v>1776</v>
      </c>
      <c r="B1778" s="306" t="s">
        <v>9358</v>
      </c>
      <c r="C1778" s="307" t="s">
        <v>9359</v>
      </c>
      <c r="D1778" s="308">
        <v>44867</v>
      </c>
      <c r="E1778" s="309">
        <v>5</v>
      </c>
      <c r="F1778" s="307" t="s">
        <v>6472</v>
      </c>
    </row>
    <row r="1779" s="298" customFormat="1" customHeight="1" spans="1:6">
      <c r="A1779" s="306">
        <v>1777</v>
      </c>
      <c r="B1779" s="306" t="s">
        <v>16751</v>
      </c>
      <c r="C1779" s="307" t="s">
        <v>8423</v>
      </c>
      <c r="D1779" s="308">
        <v>44593</v>
      </c>
      <c r="E1779" s="309">
        <v>5</v>
      </c>
      <c r="F1779" s="307" t="s">
        <v>6472</v>
      </c>
    </row>
    <row r="1780" s="298" customFormat="1" customHeight="1" spans="1:6">
      <c r="A1780" s="306">
        <v>1778</v>
      </c>
      <c r="B1780" s="306" t="s">
        <v>16752</v>
      </c>
      <c r="C1780" s="307" t="s">
        <v>8423</v>
      </c>
      <c r="D1780" s="308">
        <v>44593</v>
      </c>
      <c r="E1780" s="309">
        <v>5</v>
      </c>
      <c r="F1780" s="307" t="s">
        <v>6472</v>
      </c>
    </row>
    <row r="1781" s="298" customFormat="1" customHeight="1" spans="1:6">
      <c r="A1781" s="306">
        <v>1779</v>
      </c>
      <c r="B1781" s="306" t="s">
        <v>16753</v>
      </c>
      <c r="C1781" s="307" t="s">
        <v>8423</v>
      </c>
      <c r="D1781" s="308">
        <v>44593</v>
      </c>
      <c r="E1781" s="309">
        <v>5</v>
      </c>
      <c r="F1781" s="307" t="s">
        <v>6472</v>
      </c>
    </row>
    <row r="1782" s="298" customFormat="1" customHeight="1" spans="1:6">
      <c r="A1782" s="306">
        <v>1780</v>
      </c>
      <c r="B1782" s="306" t="s">
        <v>16754</v>
      </c>
      <c r="C1782" s="307" t="s">
        <v>8423</v>
      </c>
      <c r="D1782" s="308">
        <v>44593</v>
      </c>
      <c r="E1782" s="309">
        <v>5</v>
      </c>
      <c r="F1782" s="307" t="s">
        <v>6472</v>
      </c>
    </row>
    <row r="1783" s="298" customFormat="1" customHeight="1" spans="1:6">
      <c r="A1783" s="306">
        <v>1781</v>
      </c>
      <c r="B1783" s="306" t="s">
        <v>16755</v>
      </c>
      <c r="C1783" s="307" t="s">
        <v>8423</v>
      </c>
      <c r="D1783" s="308">
        <v>44593</v>
      </c>
      <c r="E1783" s="309">
        <v>5</v>
      </c>
      <c r="F1783" s="307" t="s">
        <v>6472</v>
      </c>
    </row>
    <row r="1784" s="298" customFormat="1" customHeight="1" spans="1:6">
      <c r="A1784" s="306">
        <v>1782</v>
      </c>
      <c r="B1784" s="306" t="s">
        <v>9365</v>
      </c>
      <c r="C1784" s="307" t="s">
        <v>1838</v>
      </c>
      <c r="D1784" s="308">
        <v>44959</v>
      </c>
      <c r="E1784" s="309">
        <v>5</v>
      </c>
      <c r="F1784" s="307" t="s">
        <v>6472</v>
      </c>
    </row>
    <row r="1785" s="298" customFormat="1" customHeight="1" spans="1:6">
      <c r="A1785" s="306">
        <v>1783</v>
      </c>
      <c r="B1785" s="306" t="s">
        <v>9366</v>
      </c>
      <c r="C1785" s="307" t="s">
        <v>1838</v>
      </c>
      <c r="D1785" s="308">
        <v>44959</v>
      </c>
      <c r="E1785" s="309">
        <v>5</v>
      </c>
      <c r="F1785" s="307" t="s">
        <v>6472</v>
      </c>
    </row>
    <row r="1786" s="298" customFormat="1" customHeight="1" spans="1:6">
      <c r="A1786" s="306">
        <v>1784</v>
      </c>
      <c r="B1786" s="306" t="s">
        <v>9367</v>
      </c>
      <c r="C1786" s="307" t="s">
        <v>1838</v>
      </c>
      <c r="D1786" s="308">
        <v>44959</v>
      </c>
      <c r="E1786" s="309">
        <v>5</v>
      </c>
      <c r="F1786" s="307" t="s">
        <v>6472</v>
      </c>
    </row>
    <row r="1787" s="298" customFormat="1" customHeight="1" spans="1:6">
      <c r="A1787" s="306">
        <v>1785</v>
      </c>
      <c r="B1787" s="306" t="s">
        <v>9368</v>
      </c>
      <c r="C1787" s="307" t="s">
        <v>1838</v>
      </c>
      <c r="D1787" s="308">
        <v>44959</v>
      </c>
      <c r="E1787" s="309">
        <v>5</v>
      </c>
      <c r="F1787" s="307" t="s">
        <v>6472</v>
      </c>
    </row>
    <row r="1788" s="298" customFormat="1" customHeight="1" spans="1:6">
      <c r="A1788" s="306">
        <v>1786</v>
      </c>
      <c r="B1788" s="306" t="s">
        <v>9369</v>
      </c>
      <c r="C1788" s="307" t="s">
        <v>1838</v>
      </c>
      <c r="D1788" s="308">
        <v>44959</v>
      </c>
      <c r="E1788" s="309">
        <v>5</v>
      </c>
      <c r="F1788" s="307" t="s">
        <v>6472</v>
      </c>
    </row>
    <row r="1789" s="298" customFormat="1" customHeight="1" spans="1:6">
      <c r="A1789" s="306">
        <v>1787</v>
      </c>
      <c r="B1789" s="306" t="s">
        <v>9370</v>
      </c>
      <c r="C1789" s="307" t="s">
        <v>1838</v>
      </c>
      <c r="D1789" s="308">
        <v>44959</v>
      </c>
      <c r="E1789" s="309">
        <v>5</v>
      </c>
      <c r="F1789" s="307" t="s">
        <v>6472</v>
      </c>
    </row>
    <row r="1790" s="298" customFormat="1" customHeight="1" spans="1:6">
      <c r="A1790" s="306">
        <v>1788</v>
      </c>
      <c r="B1790" s="306" t="s">
        <v>9371</v>
      </c>
      <c r="C1790" s="307" t="s">
        <v>1838</v>
      </c>
      <c r="D1790" s="308">
        <v>44959</v>
      </c>
      <c r="E1790" s="309">
        <v>5</v>
      </c>
      <c r="F1790" s="307" t="s">
        <v>6472</v>
      </c>
    </row>
    <row r="1791" s="298" customFormat="1" customHeight="1" spans="1:6">
      <c r="A1791" s="306">
        <v>1789</v>
      </c>
      <c r="B1791" s="306" t="s">
        <v>9372</v>
      </c>
      <c r="C1791" s="307" t="s">
        <v>1838</v>
      </c>
      <c r="D1791" s="308">
        <v>44959</v>
      </c>
      <c r="E1791" s="309">
        <v>5</v>
      </c>
      <c r="F1791" s="307" t="s">
        <v>6472</v>
      </c>
    </row>
    <row r="1792" s="298" customFormat="1" customHeight="1" spans="1:6">
      <c r="A1792" s="306">
        <v>1790</v>
      </c>
      <c r="B1792" s="306" t="s">
        <v>9373</v>
      </c>
      <c r="C1792" s="307" t="s">
        <v>5940</v>
      </c>
      <c r="D1792" s="308">
        <v>45200</v>
      </c>
      <c r="E1792" s="309">
        <v>5</v>
      </c>
      <c r="F1792" s="307" t="s">
        <v>6472</v>
      </c>
    </row>
    <row r="1793" s="298" customFormat="1" customHeight="1" spans="1:6">
      <c r="A1793" s="306">
        <v>1791</v>
      </c>
      <c r="B1793" s="306" t="s">
        <v>9374</v>
      </c>
      <c r="C1793" s="307" t="s">
        <v>5940</v>
      </c>
      <c r="D1793" s="308">
        <v>45200</v>
      </c>
      <c r="E1793" s="309">
        <v>5</v>
      </c>
      <c r="F1793" s="307" t="s">
        <v>6472</v>
      </c>
    </row>
    <row r="1794" s="298" customFormat="1" customHeight="1" spans="1:6">
      <c r="A1794" s="306">
        <v>1792</v>
      </c>
      <c r="B1794" s="306" t="s">
        <v>9375</v>
      </c>
      <c r="C1794" s="307" t="s">
        <v>5940</v>
      </c>
      <c r="D1794" s="308">
        <v>45200</v>
      </c>
      <c r="E1794" s="309">
        <v>5</v>
      </c>
      <c r="F1794" s="307" t="s">
        <v>6472</v>
      </c>
    </row>
    <row r="1795" s="298" customFormat="1" customHeight="1" spans="1:6">
      <c r="A1795" s="306">
        <v>1793</v>
      </c>
      <c r="B1795" s="306" t="s">
        <v>9376</v>
      </c>
      <c r="C1795" s="307" t="s">
        <v>5940</v>
      </c>
      <c r="D1795" s="308">
        <v>45200</v>
      </c>
      <c r="E1795" s="309">
        <v>5</v>
      </c>
      <c r="F1795" s="307" t="s">
        <v>6472</v>
      </c>
    </row>
    <row r="1796" s="298" customFormat="1" customHeight="1" spans="1:6">
      <c r="A1796" s="306">
        <v>1794</v>
      </c>
      <c r="B1796" s="306" t="s">
        <v>9377</v>
      </c>
      <c r="C1796" s="307" t="s">
        <v>4310</v>
      </c>
      <c r="D1796" s="308">
        <v>45047</v>
      </c>
      <c r="E1796" s="309">
        <v>5</v>
      </c>
      <c r="F1796" s="307" t="s">
        <v>6472</v>
      </c>
    </row>
    <row r="1797" s="298" customFormat="1" customHeight="1" spans="1:6">
      <c r="A1797" s="306">
        <v>1795</v>
      </c>
      <c r="B1797" s="306" t="s">
        <v>9378</v>
      </c>
      <c r="C1797" s="307" t="s">
        <v>4310</v>
      </c>
      <c r="D1797" s="308">
        <v>45047</v>
      </c>
      <c r="E1797" s="309">
        <v>5</v>
      </c>
      <c r="F1797" s="307" t="s">
        <v>6472</v>
      </c>
    </row>
    <row r="1798" s="298" customFormat="1" customHeight="1" spans="1:6">
      <c r="A1798" s="306">
        <v>1796</v>
      </c>
      <c r="B1798" s="306" t="s">
        <v>9379</v>
      </c>
      <c r="C1798" s="307" t="s">
        <v>4310</v>
      </c>
      <c r="D1798" s="308">
        <v>45047</v>
      </c>
      <c r="E1798" s="309">
        <v>5</v>
      </c>
      <c r="F1798" s="307" t="s">
        <v>6472</v>
      </c>
    </row>
    <row r="1799" s="298" customFormat="1" customHeight="1" spans="1:6">
      <c r="A1799" s="306">
        <v>1797</v>
      </c>
      <c r="B1799" s="306" t="s">
        <v>9380</v>
      </c>
      <c r="C1799" s="307" t="s">
        <v>4310</v>
      </c>
      <c r="D1799" s="308">
        <v>45047</v>
      </c>
      <c r="E1799" s="309">
        <v>5</v>
      </c>
      <c r="F1799" s="307" t="s">
        <v>6472</v>
      </c>
    </row>
    <row r="1800" s="298" customFormat="1" customHeight="1" spans="1:6">
      <c r="A1800" s="306">
        <v>1798</v>
      </c>
      <c r="B1800" s="306" t="s">
        <v>9381</v>
      </c>
      <c r="C1800" s="307" t="s">
        <v>8545</v>
      </c>
      <c r="D1800" s="308">
        <v>44958</v>
      </c>
      <c r="E1800" s="309">
        <v>5</v>
      </c>
      <c r="F1800" s="307" t="s">
        <v>6472</v>
      </c>
    </row>
    <row r="1801" s="298" customFormat="1" customHeight="1" spans="1:6">
      <c r="A1801" s="306">
        <v>1799</v>
      </c>
      <c r="B1801" s="306" t="s">
        <v>9382</v>
      </c>
      <c r="C1801" s="307" t="s">
        <v>8545</v>
      </c>
      <c r="D1801" s="308">
        <v>45139</v>
      </c>
      <c r="E1801" s="309">
        <v>5</v>
      </c>
      <c r="F1801" s="307" t="s">
        <v>6472</v>
      </c>
    </row>
    <row r="1802" s="298" customFormat="1" customHeight="1" spans="1:6">
      <c r="A1802" s="306">
        <v>1800</v>
      </c>
      <c r="B1802" s="306" t="s">
        <v>9383</v>
      </c>
      <c r="C1802" s="307" t="s">
        <v>2419</v>
      </c>
      <c r="D1802" s="308">
        <v>45200</v>
      </c>
      <c r="E1802" s="309">
        <v>5</v>
      </c>
      <c r="F1802" s="307" t="s">
        <v>6472</v>
      </c>
    </row>
    <row r="1803" s="298" customFormat="1" customHeight="1" spans="1:6">
      <c r="A1803" s="306">
        <v>1801</v>
      </c>
      <c r="B1803" s="306" t="s">
        <v>9384</v>
      </c>
      <c r="C1803" s="307" t="s">
        <v>6992</v>
      </c>
      <c r="D1803" s="308">
        <v>45323</v>
      </c>
      <c r="E1803" s="309">
        <v>5</v>
      </c>
      <c r="F1803" s="307" t="s">
        <v>6472</v>
      </c>
    </row>
    <row r="1804" s="298" customFormat="1" customHeight="1" spans="1:6">
      <c r="A1804" s="306">
        <v>1802</v>
      </c>
      <c r="B1804" s="306" t="s">
        <v>9385</v>
      </c>
      <c r="C1804" s="307" t="s">
        <v>8423</v>
      </c>
      <c r="D1804" s="308">
        <v>45079</v>
      </c>
      <c r="E1804" s="309">
        <v>5</v>
      </c>
      <c r="F1804" s="307" t="s">
        <v>6472</v>
      </c>
    </row>
    <row r="1805" s="298" customFormat="1" customHeight="1" spans="1:6">
      <c r="A1805" s="306">
        <v>1803</v>
      </c>
      <c r="B1805" s="306" t="s">
        <v>9386</v>
      </c>
      <c r="C1805" s="307" t="s">
        <v>8545</v>
      </c>
      <c r="D1805" s="308">
        <v>45139</v>
      </c>
      <c r="E1805" s="309">
        <v>5</v>
      </c>
      <c r="F1805" s="307" t="s">
        <v>6472</v>
      </c>
    </row>
    <row r="1806" s="298" customFormat="1" customHeight="1" spans="1:6">
      <c r="A1806" s="306">
        <v>1804</v>
      </c>
      <c r="B1806" s="306" t="s">
        <v>9387</v>
      </c>
      <c r="C1806" s="307" t="s">
        <v>8545</v>
      </c>
      <c r="D1806" s="308">
        <v>45139</v>
      </c>
      <c r="E1806" s="309">
        <v>5</v>
      </c>
      <c r="F1806" s="307" t="s">
        <v>6472</v>
      </c>
    </row>
    <row r="1807" s="298" customFormat="1" customHeight="1" spans="1:6">
      <c r="A1807" s="306">
        <v>1805</v>
      </c>
      <c r="B1807" s="306" t="s">
        <v>9388</v>
      </c>
      <c r="C1807" s="307" t="s">
        <v>8545</v>
      </c>
      <c r="D1807" s="308">
        <v>45139</v>
      </c>
      <c r="E1807" s="309">
        <v>5</v>
      </c>
      <c r="F1807" s="307" t="s">
        <v>6472</v>
      </c>
    </row>
    <row r="1808" s="298" customFormat="1" customHeight="1" spans="1:6">
      <c r="A1808" s="306">
        <v>1806</v>
      </c>
      <c r="B1808" s="306" t="s">
        <v>9389</v>
      </c>
      <c r="C1808" s="307" t="s">
        <v>8545</v>
      </c>
      <c r="D1808" s="308">
        <v>45139</v>
      </c>
      <c r="E1808" s="309">
        <v>5</v>
      </c>
      <c r="F1808" s="307" t="s">
        <v>6472</v>
      </c>
    </row>
    <row r="1809" s="298" customFormat="1" customHeight="1" spans="1:6">
      <c r="A1809" s="306">
        <v>1807</v>
      </c>
      <c r="B1809" s="306" t="s">
        <v>9390</v>
      </c>
      <c r="C1809" s="307" t="s">
        <v>8545</v>
      </c>
      <c r="D1809" s="308">
        <v>45139</v>
      </c>
      <c r="E1809" s="309">
        <v>5</v>
      </c>
      <c r="F1809" s="307" t="s">
        <v>6472</v>
      </c>
    </row>
    <row r="1810" s="298" customFormat="1" customHeight="1" spans="1:6">
      <c r="A1810" s="306">
        <v>1808</v>
      </c>
      <c r="B1810" s="306" t="s">
        <v>9391</v>
      </c>
      <c r="C1810" s="307" t="s">
        <v>8545</v>
      </c>
      <c r="D1810" s="308">
        <v>45139</v>
      </c>
      <c r="E1810" s="309">
        <v>5</v>
      </c>
      <c r="F1810" s="307" t="s">
        <v>6472</v>
      </c>
    </row>
    <row r="1811" s="298" customFormat="1" customHeight="1" spans="1:6">
      <c r="A1811" s="306">
        <v>1809</v>
      </c>
      <c r="B1811" s="306" t="s">
        <v>9392</v>
      </c>
      <c r="C1811" s="307" t="s">
        <v>8545</v>
      </c>
      <c r="D1811" s="308">
        <v>45139</v>
      </c>
      <c r="E1811" s="309">
        <v>5</v>
      </c>
      <c r="F1811" s="307" t="s">
        <v>6472</v>
      </c>
    </row>
    <row r="1812" s="298" customFormat="1" customHeight="1" spans="1:6">
      <c r="A1812" s="306">
        <v>1810</v>
      </c>
      <c r="B1812" s="306" t="s">
        <v>9393</v>
      </c>
      <c r="C1812" s="307" t="s">
        <v>8545</v>
      </c>
      <c r="D1812" s="308">
        <v>45139</v>
      </c>
      <c r="E1812" s="309">
        <v>5</v>
      </c>
      <c r="F1812" s="307" t="s">
        <v>6472</v>
      </c>
    </row>
    <row r="1813" s="298" customFormat="1" customHeight="1" spans="1:6">
      <c r="A1813" s="306">
        <v>1811</v>
      </c>
      <c r="B1813" s="306" t="s">
        <v>9394</v>
      </c>
      <c r="C1813" s="307" t="s">
        <v>8545</v>
      </c>
      <c r="D1813" s="308">
        <v>45139</v>
      </c>
      <c r="E1813" s="309">
        <v>5</v>
      </c>
      <c r="F1813" s="307" t="s">
        <v>6472</v>
      </c>
    </row>
    <row r="1814" s="298" customFormat="1" customHeight="1" spans="1:6">
      <c r="A1814" s="306">
        <v>1812</v>
      </c>
      <c r="B1814" s="306" t="s">
        <v>9395</v>
      </c>
      <c r="C1814" s="307" t="s">
        <v>8545</v>
      </c>
      <c r="D1814" s="308">
        <v>45139</v>
      </c>
      <c r="E1814" s="309">
        <v>5</v>
      </c>
      <c r="F1814" s="307" t="s">
        <v>6472</v>
      </c>
    </row>
    <row r="1815" s="298" customFormat="1" customHeight="1" spans="1:6">
      <c r="A1815" s="306">
        <v>1813</v>
      </c>
      <c r="B1815" s="306" t="s">
        <v>9396</v>
      </c>
      <c r="C1815" s="307" t="s">
        <v>8545</v>
      </c>
      <c r="D1815" s="308">
        <v>45139</v>
      </c>
      <c r="E1815" s="309">
        <v>5</v>
      </c>
      <c r="F1815" s="307" t="s">
        <v>6472</v>
      </c>
    </row>
    <row r="1816" s="298" customFormat="1" customHeight="1" spans="1:6">
      <c r="A1816" s="306">
        <v>1814</v>
      </c>
      <c r="B1816" s="306" t="s">
        <v>9397</v>
      </c>
      <c r="C1816" s="307" t="s">
        <v>8545</v>
      </c>
      <c r="D1816" s="308">
        <v>45139</v>
      </c>
      <c r="E1816" s="309">
        <v>5</v>
      </c>
      <c r="F1816" s="307" t="s">
        <v>6472</v>
      </c>
    </row>
    <row r="1817" s="298" customFormat="1" customHeight="1" spans="1:6">
      <c r="A1817" s="306">
        <v>1815</v>
      </c>
      <c r="B1817" s="306" t="s">
        <v>9398</v>
      </c>
      <c r="C1817" s="307" t="s">
        <v>8545</v>
      </c>
      <c r="D1817" s="308">
        <v>45139</v>
      </c>
      <c r="E1817" s="309">
        <v>5</v>
      </c>
      <c r="F1817" s="307" t="s">
        <v>6472</v>
      </c>
    </row>
    <row r="1818" s="298" customFormat="1" customHeight="1" spans="1:6">
      <c r="A1818" s="306">
        <v>1816</v>
      </c>
      <c r="B1818" s="306" t="s">
        <v>9399</v>
      </c>
      <c r="C1818" s="307" t="s">
        <v>8545</v>
      </c>
      <c r="D1818" s="308">
        <v>45139</v>
      </c>
      <c r="E1818" s="309">
        <v>5</v>
      </c>
      <c r="F1818" s="307" t="s">
        <v>6472</v>
      </c>
    </row>
    <row r="1819" s="298" customFormat="1" customHeight="1" spans="1:6">
      <c r="A1819" s="306">
        <v>1817</v>
      </c>
      <c r="B1819" s="306" t="s">
        <v>9400</v>
      </c>
      <c r="C1819" s="307" t="s">
        <v>8545</v>
      </c>
      <c r="D1819" s="308">
        <v>45139</v>
      </c>
      <c r="E1819" s="309">
        <v>5</v>
      </c>
      <c r="F1819" s="307" t="s">
        <v>6472</v>
      </c>
    </row>
    <row r="1820" s="298" customFormat="1" customHeight="1" spans="1:6">
      <c r="A1820" s="306">
        <v>1818</v>
      </c>
      <c r="B1820" s="306" t="s">
        <v>9401</v>
      </c>
      <c r="C1820" s="307" t="s">
        <v>8545</v>
      </c>
      <c r="D1820" s="308">
        <v>45139</v>
      </c>
      <c r="E1820" s="309">
        <v>5</v>
      </c>
      <c r="F1820" s="307" t="s">
        <v>6472</v>
      </c>
    </row>
    <row r="1821" s="298" customFormat="1" customHeight="1" spans="1:6">
      <c r="A1821" s="306">
        <v>1819</v>
      </c>
      <c r="B1821" s="306" t="s">
        <v>9402</v>
      </c>
      <c r="C1821" s="307" t="s">
        <v>8545</v>
      </c>
      <c r="D1821" s="308">
        <v>45139</v>
      </c>
      <c r="E1821" s="309">
        <v>5</v>
      </c>
      <c r="F1821" s="307" t="s">
        <v>6472</v>
      </c>
    </row>
    <row r="1822" s="298" customFormat="1" customHeight="1" spans="1:6">
      <c r="A1822" s="306">
        <v>1820</v>
      </c>
      <c r="B1822" s="306" t="s">
        <v>9403</v>
      </c>
      <c r="C1822" s="307" t="s">
        <v>478</v>
      </c>
      <c r="D1822" s="308">
        <v>44348</v>
      </c>
      <c r="E1822" s="309">
        <v>5</v>
      </c>
      <c r="F1822" s="307" t="s">
        <v>6472</v>
      </c>
    </row>
    <row r="1823" s="298" customFormat="1" customHeight="1" spans="1:6">
      <c r="A1823" s="306">
        <v>1821</v>
      </c>
      <c r="B1823" s="306" t="s">
        <v>9404</v>
      </c>
      <c r="C1823" s="307" t="s">
        <v>8545</v>
      </c>
      <c r="D1823" s="308">
        <v>45323</v>
      </c>
      <c r="E1823" s="309">
        <v>5</v>
      </c>
      <c r="F1823" s="307" t="s">
        <v>6472</v>
      </c>
    </row>
    <row r="1824" s="298" customFormat="1" customHeight="1" spans="1:6">
      <c r="A1824" s="306">
        <v>1822</v>
      </c>
      <c r="B1824" s="306" t="s">
        <v>9405</v>
      </c>
      <c r="C1824" s="307" t="s">
        <v>8545</v>
      </c>
      <c r="D1824" s="308">
        <v>45323</v>
      </c>
      <c r="E1824" s="309">
        <v>5</v>
      </c>
      <c r="F1824" s="307" t="s">
        <v>6472</v>
      </c>
    </row>
    <row r="1825" s="298" customFormat="1" customHeight="1" spans="1:6">
      <c r="A1825" s="306">
        <v>1823</v>
      </c>
      <c r="B1825" s="306" t="s">
        <v>9406</v>
      </c>
      <c r="C1825" s="307" t="s">
        <v>8545</v>
      </c>
      <c r="D1825" s="308">
        <v>45323</v>
      </c>
      <c r="E1825" s="309">
        <v>5</v>
      </c>
      <c r="F1825" s="307" t="s">
        <v>6472</v>
      </c>
    </row>
    <row r="1826" s="298" customFormat="1" customHeight="1" spans="1:6">
      <c r="A1826" s="306">
        <v>1824</v>
      </c>
      <c r="B1826" s="306" t="s">
        <v>9407</v>
      </c>
      <c r="C1826" s="307" t="s">
        <v>8545</v>
      </c>
      <c r="D1826" s="308">
        <v>45323</v>
      </c>
      <c r="E1826" s="309">
        <v>5</v>
      </c>
      <c r="F1826" s="307" t="s">
        <v>6472</v>
      </c>
    </row>
    <row r="1827" s="298" customFormat="1" customHeight="1" spans="1:6">
      <c r="A1827" s="306">
        <v>1825</v>
      </c>
      <c r="B1827" s="306" t="s">
        <v>9408</v>
      </c>
      <c r="C1827" s="307" t="s">
        <v>8545</v>
      </c>
      <c r="D1827" s="308">
        <v>45323</v>
      </c>
      <c r="E1827" s="309">
        <v>5</v>
      </c>
      <c r="F1827" s="307" t="s">
        <v>6472</v>
      </c>
    </row>
    <row r="1828" s="298" customFormat="1" customHeight="1" spans="1:6">
      <c r="A1828" s="306">
        <v>1826</v>
      </c>
      <c r="B1828" s="306" t="s">
        <v>9409</v>
      </c>
      <c r="C1828" s="307" t="s">
        <v>8545</v>
      </c>
      <c r="D1828" s="308">
        <v>45323</v>
      </c>
      <c r="E1828" s="309">
        <v>5</v>
      </c>
      <c r="F1828" s="307" t="s">
        <v>6472</v>
      </c>
    </row>
    <row r="1829" s="298" customFormat="1" customHeight="1" spans="1:6">
      <c r="A1829" s="306">
        <v>1827</v>
      </c>
      <c r="B1829" s="306" t="s">
        <v>9410</v>
      </c>
      <c r="C1829" s="307" t="s">
        <v>8545</v>
      </c>
      <c r="D1829" s="308">
        <v>45323</v>
      </c>
      <c r="E1829" s="309">
        <v>5</v>
      </c>
      <c r="F1829" s="307" t="s">
        <v>6472</v>
      </c>
    </row>
    <row r="1830" s="298" customFormat="1" customHeight="1" spans="1:6">
      <c r="A1830" s="306">
        <v>1828</v>
      </c>
      <c r="B1830" s="306" t="s">
        <v>9411</v>
      </c>
      <c r="C1830" s="307" t="s">
        <v>8545</v>
      </c>
      <c r="D1830" s="308">
        <v>45323</v>
      </c>
      <c r="E1830" s="309">
        <v>5</v>
      </c>
      <c r="F1830" s="307" t="s">
        <v>6472</v>
      </c>
    </row>
    <row r="1831" s="298" customFormat="1" customHeight="1" spans="1:6">
      <c r="A1831" s="306">
        <v>1829</v>
      </c>
      <c r="B1831" s="306" t="s">
        <v>9412</v>
      </c>
      <c r="C1831" s="307" t="s">
        <v>8545</v>
      </c>
      <c r="D1831" s="308">
        <v>45323</v>
      </c>
      <c r="E1831" s="309">
        <v>5</v>
      </c>
      <c r="F1831" s="307" t="s">
        <v>6472</v>
      </c>
    </row>
    <row r="1832" s="298" customFormat="1" customHeight="1" spans="1:6">
      <c r="A1832" s="306">
        <v>1830</v>
      </c>
      <c r="B1832" s="306" t="s">
        <v>9413</v>
      </c>
      <c r="C1832" s="307" t="s">
        <v>9414</v>
      </c>
      <c r="D1832" s="308">
        <v>45566</v>
      </c>
      <c r="E1832" s="309">
        <v>5</v>
      </c>
      <c r="F1832" s="307" t="s">
        <v>6472</v>
      </c>
    </row>
    <row r="1833" s="298" customFormat="1" customHeight="1" spans="1:6">
      <c r="A1833" s="306">
        <v>1831</v>
      </c>
      <c r="B1833" s="306" t="s">
        <v>9415</v>
      </c>
      <c r="C1833" s="307" t="s">
        <v>9414</v>
      </c>
      <c r="D1833" s="308">
        <v>45566</v>
      </c>
      <c r="E1833" s="309">
        <v>5</v>
      </c>
      <c r="F1833" s="307" t="s">
        <v>6472</v>
      </c>
    </row>
    <row r="1834" s="298" customFormat="1" customHeight="1" spans="1:6">
      <c r="A1834" s="306">
        <v>1832</v>
      </c>
      <c r="B1834" s="306" t="s">
        <v>9416</v>
      </c>
      <c r="C1834" s="307" t="s">
        <v>9414</v>
      </c>
      <c r="D1834" s="308">
        <v>45566</v>
      </c>
      <c r="E1834" s="309">
        <v>5</v>
      </c>
      <c r="F1834" s="307" t="s">
        <v>6472</v>
      </c>
    </row>
    <row r="1835" s="298" customFormat="1" customHeight="1" spans="1:6">
      <c r="A1835" s="306">
        <v>1833</v>
      </c>
      <c r="B1835" s="306" t="s">
        <v>9417</v>
      </c>
      <c r="C1835" s="307" t="s">
        <v>9414</v>
      </c>
      <c r="D1835" s="308">
        <v>45566</v>
      </c>
      <c r="E1835" s="309">
        <v>5</v>
      </c>
      <c r="F1835" s="307" t="s">
        <v>6472</v>
      </c>
    </row>
    <row r="1836" s="298" customFormat="1" customHeight="1" spans="1:6">
      <c r="A1836" s="306">
        <v>1834</v>
      </c>
      <c r="B1836" s="306" t="s">
        <v>9418</v>
      </c>
      <c r="C1836" s="307" t="s">
        <v>7387</v>
      </c>
      <c r="D1836" s="308">
        <v>44867</v>
      </c>
      <c r="E1836" s="309">
        <v>5</v>
      </c>
      <c r="F1836" s="307" t="s">
        <v>6472</v>
      </c>
    </row>
    <row r="1837" s="298" customFormat="1" customHeight="1" spans="1:6">
      <c r="A1837" s="306">
        <v>1835</v>
      </c>
      <c r="B1837" s="306" t="s">
        <v>9419</v>
      </c>
      <c r="C1837" s="307" t="s">
        <v>2419</v>
      </c>
      <c r="D1837" s="308">
        <v>45200</v>
      </c>
      <c r="E1837" s="309">
        <v>5</v>
      </c>
      <c r="F1837" s="307" t="s">
        <v>6472</v>
      </c>
    </row>
    <row r="1838" s="298" customFormat="1" customHeight="1" spans="1:6">
      <c r="A1838" s="306">
        <v>1836</v>
      </c>
      <c r="B1838" s="306" t="s">
        <v>9420</v>
      </c>
      <c r="C1838" s="307" t="s">
        <v>7264</v>
      </c>
      <c r="D1838" s="308">
        <v>44653</v>
      </c>
      <c r="E1838" s="309">
        <v>5</v>
      </c>
      <c r="F1838" s="307" t="s">
        <v>6472</v>
      </c>
    </row>
    <row r="1839" s="298" customFormat="1" customHeight="1" spans="1:6">
      <c r="A1839" s="306">
        <v>1837</v>
      </c>
      <c r="B1839" s="306" t="s">
        <v>9421</v>
      </c>
      <c r="C1839" s="307" t="s">
        <v>7264</v>
      </c>
      <c r="D1839" s="308">
        <v>44653</v>
      </c>
      <c r="E1839" s="309">
        <v>5</v>
      </c>
      <c r="F1839" s="307" t="s">
        <v>6472</v>
      </c>
    </row>
    <row r="1840" s="298" customFormat="1" customHeight="1" spans="1:6">
      <c r="A1840" s="306">
        <v>1838</v>
      </c>
      <c r="B1840" s="306" t="s">
        <v>9422</v>
      </c>
      <c r="C1840" s="307" t="s">
        <v>9423</v>
      </c>
      <c r="D1840" s="308">
        <v>45170</v>
      </c>
      <c r="E1840" s="309">
        <v>5</v>
      </c>
      <c r="F1840" s="307" t="s">
        <v>6472</v>
      </c>
    </row>
    <row r="1841" s="298" customFormat="1" customHeight="1" spans="1:6">
      <c r="A1841" s="306">
        <v>1839</v>
      </c>
      <c r="B1841" s="306" t="s">
        <v>9424</v>
      </c>
      <c r="C1841" s="307" t="s">
        <v>9425</v>
      </c>
      <c r="D1841" s="308">
        <v>44898</v>
      </c>
      <c r="E1841" s="309">
        <v>5</v>
      </c>
      <c r="F1841" s="307" t="s">
        <v>6472</v>
      </c>
    </row>
    <row r="1842" s="298" customFormat="1" customHeight="1" spans="1:6">
      <c r="A1842" s="306">
        <v>1840</v>
      </c>
      <c r="B1842" s="306" t="s">
        <v>9426</v>
      </c>
      <c r="C1842" s="307" t="s">
        <v>9425</v>
      </c>
      <c r="D1842" s="308">
        <v>44898</v>
      </c>
      <c r="E1842" s="309">
        <v>5</v>
      </c>
      <c r="F1842" s="307" t="s">
        <v>6472</v>
      </c>
    </row>
    <row r="1843" s="298" customFormat="1" customHeight="1" spans="1:6">
      <c r="A1843" s="306">
        <v>1841</v>
      </c>
      <c r="B1843" s="306" t="s">
        <v>9427</v>
      </c>
      <c r="C1843" s="307" t="s">
        <v>8423</v>
      </c>
      <c r="D1843" s="308">
        <v>45352</v>
      </c>
      <c r="E1843" s="309">
        <v>5</v>
      </c>
      <c r="F1843" s="307" t="s">
        <v>6472</v>
      </c>
    </row>
    <row r="1844" s="298" customFormat="1" customHeight="1" spans="1:6">
      <c r="A1844" s="306">
        <v>1842</v>
      </c>
      <c r="B1844" s="306" t="s">
        <v>9428</v>
      </c>
      <c r="C1844" s="307" t="s">
        <v>8423</v>
      </c>
      <c r="D1844" s="308">
        <v>45352</v>
      </c>
      <c r="E1844" s="309">
        <v>5</v>
      </c>
      <c r="F1844" s="307" t="s">
        <v>6472</v>
      </c>
    </row>
    <row r="1845" s="298" customFormat="1" customHeight="1" spans="1:6">
      <c r="A1845" s="306">
        <v>1843</v>
      </c>
      <c r="B1845" s="306" t="s">
        <v>9429</v>
      </c>
      <c r="C1845" s="307" t="s">
        <v>8423</v>
      </c>
      <c r="D1845" s="308">
        <v>45352</v>
      </c>
      <c r="E1845" s="309">
        <v>5</v>
      </c>
      <c r="F1845" s="307" t="s">
        <v>6472</v>
      </c>
    </row>
    <row r="1846" s="298" customFormat="1" customHeight="1" spans="1:6">
      <c r="A1846" s="306">
        <v>1844</v>
      </c>
      <c r="B1846" s="306" t="s">
        <v>9430</v>
      </c>
      <c r="C1846" s="307" t="s">
        <v>8423</v>
      </c>
      <c r="D1846" s="308">
        <v>45352</v>
      </c>
      <c r="E1846" s="309">
        <v>5</v>
      </c>
      <c r="F1846" s="307" t="s">
        <v>6472</v>
      </c>
    </row>
    <row r="1847" s="298" customFormat="1" customHeight="1" spans="1:6">
      <c r="A1847" s="306">
        <v>1845</v>
      </c>
      <c r="B1847" s="306" t="s">
        <v>9431</v>
      </c>
      <c r="C1847" s="307" t="s">
        <v>8423</v>
      </c>
      <c r="D1847" s="308">
        <v>45352</v>
      </c>
      <c r="E1847" s="309">
        <v>5</v>
      </c>
      <c r="F1847" s="307" t="s">
        <v>6472</v>
      </c>
    </row>
    <row r="1848" s="298" customFormat="1" customHeight="1" spans="1:6">
      <c r="A1848" s="306">
        <v>1846</v>
      </c>
      <c r="B1848" s="306" t="s">
        <v>9432</v>
      </c>
      <c r="C1848" s="307" t="s">
        <v>4310</v>
      </c>
      <c r="D1848" s="308">
        <v>44256</v>
      </c>
      <c r="E1848" s="309">
        <v>5</v>
      </c>
      <c r="F1848" s="307" t="s">
        <v>6472</v>
      </c>
    </row>
    <row r="1849" s="298" customFormat="1" customHeight="1" spans="1:6">
      <c r="A1849" s="306">
        <v>1847</v>
      </c>
      <c r="B1849" s="306" t="s">
        <v>16756</v>
      </c>
      <c r="C1849" s="307" t="s">
        <v>6971</v>
      </c>
      <c r="D1849" s="308">
        <v>44563</v>
      </c>
      <c r="E1849" s="309">
        <v>5</v>
      </c>
      <c r="F1849" s="307" t="s">
        <v>6472</v>
      </c>
    </row>
    <row r="1850" s="298" customFormat="1" customHeight="1" spans="1:6">
      <c r="A1850" s="306">
        <v>1848</v>
      </c>
      <c r="B1850" s="306" t="s">
        <v>9434</v>
      </c>
      <c r="C1850" s="307" t="s">
        <v>9425</v>
      </c>
      <c r="D1850" s="308">
        <v>44898</v>
      </c>
      <c r="E1850" s="309">
        <v>5</v>
      </c>
      <c r="F1850" s="307" t="s">
        <v>6472</v>
      </c>
    </row>
    <row r="1851" s="298" customFormat="1" customHeight="1" spans="1:6">
      <c r="A1851" s="306">
        <v>1849</v>
      </c>
      <c r="B1851" s="306" t="s">
        <v>9435</v>
      </c>
      <c r="C1851" s="307" t="s">
        <v>8545</v>
      </c>
      <c r="D1851" s="308">
        <v>45200</v>
      </c>
      <c r="E1851" s="309">
        <v>5</v>
      </c>
      <c r="F1851" s="307" t="s">
        <v>6472</v>
      </c>
    </row>
    <row r="1852" s="298" customFormat="1" customHeight="1" spans="1:6">
      <c r="A1852" s="306">
        <v>1850</v>
      </c>
      <c r="B1852" s="306" t="s">
        <v>9436</v>
      </c>
      <c r="C1852" s="307" t="s">
        <v>7264</v>
      </c>
      <c r="D1852" s="308">
        <v>44653</v>
      </c>
      <c r="E1852" s="309">
        <v>5</v>
      </c>
      <c r="F1852" s="307" t="s">
        <v>6472</v>
      </c>
    </row>
    <row r="1853" s="298" customFormat="1" customHeight="1" spans="1:6">
      <c r="A1853" s="306">
        <v>1851</v>
      </c>
      <c r="B1853" s="306" t="s">
        <v>9437</v>
      </c>
      <c r="C1853" s="307" t="s">
        <v>9425</v>
      </c>
      <c r="D1853" s="308">
        <v>44898</v>
      </c>
      <c r="E1853" s="309">
        <v>5</v>
      </c>
      <c r="F1853" s="307" t="s">
        <v>6472</v>
      </c>
    </row>
    <row r="1854" s="298" customFormat="1" customHeight="1" spans="1:6">
      <c r="A1854" s="306">
        <v>1852</v>
      </c>
      <c r="B1854" s="306" t="s">
        <v>9438</v>
      </c>
      <c r="C1854" s="307" t="s">
        <v>478</v>
      </c>
      <c r="D1854" s="308">
        <v>44348</v>
      </c>
      <c r="E1854" s="309">
        <v>5</v>
      </c>
      <c r="F1854" s="307" t="s">
        <v>6472</v>
      </c>
    </row>
    <row r="1855" s="298" customFormat="1" customHeight="1" spans="1:6">
      <c r="A1855" s="306">
        <v>1853</v>
      </c>
      <c r="B1855" s="306" t="s">
        <v>9439</v>
      </c>
      <c r="C1855" s="307" t="s">
        <v>4310</v>
      </c>
      <c r="D1855" s="308">
        <v>44682</v>
      </c>
      <c r="E1855" s="309">
        <v>5</v>
      </c>
      <c r="F1855" s="307" t="s">
        <v>6472</v>
      </c>
    </row>
    <row r="1856" s="298" customFormat="1" customHeight="1" spans="1:6">
      <c r="A1856" s="306">
        <v>1854</v>
      </c>
      <c r="B1856" s="306" t="s">
        <v>9440</v>
      </c>
      <c r="C1856" s="307" t="s">
        <v>4310</v>
      </c>
      <c r="D1856" s="308">
        <v>44682</v>
      </c>
      <c r="E1856" s="309">
        <v>5</v>
      </c>
      <c r="F1856" s="307" t="s">
        <v>6472</v>
      </c>
    </row>
    <row r="1857" s="298" customFormat="1" customHeight="1" spans="1:6">
      <c r="A1857" s="306">
        <v>1855</v>
      </c>
      <c r="B1857" s="306" t="s">
        <v>9441</v>
      </c>
      <c r="C1857" s="307" t="s">
        <v>4310</v>
      </c>
      <c r="D1857" s="308">
        <v>44682</v>
      </c>
      <c r="E1857" s="309">
        <v>5</v>
      </c>
      <c r="F1857" s="307" t="s">
        <v>6472</v>
      </c>
    </row>
    <row r="1858" s="298" customFormat="1" customHeight="1" spans="1:6">
      <c r="A1858" s="306">
        <v>1856</v>
      </c>
      <c r="B1858" s="306" t="s">
        <v>9442</v>
      </c>
      <c r="C1858" s="307" t="s">
        <v>4310</v>
      </c>
      <c r="D1858" s="308">
        <v>44682</v>
      </c>
      <c r="E1858" s="309">
        <v>5</v>
      </c>
      <c r="F1858" s="307" t="s">
        <v>6472</v>
      </c>
    </row>
    <row r="1859" s="298" customFormat="1" customHeight="1" spans="1:6">
      <c r="A1859" s="306">
        <v>1857</v>
      </c>
      <c r="B1859" s="306" t="s">
        <v>9443</v>
      </c>
      <c r="C1859" s="307" t="s">
        <v>8423</v>
      </c>
      <c r="D1859" s="308">
        <v>45261</v>
      </c>
      <c r="E1859" s="309">
        <v>5</v>
      </c>
      <c r="F1859" s="307" t="s">
        <v>6472</v>
      </c>
    </row>
    <row r="1860" s="298" customFormat="1" customHeight="1" spans="1:6">
      <c r="A1860" s="306">
        <v>1858</v>
      </c>
      <c r="B1860" s="306" t="s">
        <v>9444</v>
      </c>
      <c r="C1860" s="307" t="s">
        <v>8423</v>
      </c>
      <c r="D1860" s="308">
        <v>45261</v>
      </c>
      <c r="E1860" s="309">
        <v>5</v>
      </c>
      <c r="F1860" s="307" t="s">
        <v>6472</v>
      </c>
    </row>
    <row r="1861" s="298" customFormat="1" customHeight="1" spans="1:6">
      <c r="A1861" s="306">
        <v>1859</v>
      </c>
      <c r="B1861" s="306" t="s">
        <v>9445</v>
      </c>
      <c r="C1861" s="307" t="s">
        <v>8423</v>
      </c>
      <c r="D1861" s="308">
        <v>45261</v>
      </c>
      <c r="E1861" s="309">
        <v>5</v>
      </c>
      <c r="F1861" s="307" t="s">
        <v>6472</v>
      </c>
    </row>
    <row r="1862" s="298" customFormat="1" customHeight="1" spans="1:6">
      <c r="A1862" s="306">
        <v>1860</v>
      </c>
      <c r="B1862" s="306" t="s">
        <v>9446</v>
      </c>
      <c r="C1862" s="307" t="s">
        <v>8423</v>
      </c>
      <c r="D1862" s="308">
        <v>45261</v>
      </c>
      <c r="E1862" s="309">
        <v>5</v>
      </c>
      <c r="F1862" s="307" t="s">
        <v>6472</v>
      </c>
    </row>
    <row r="1863" s="298" customFormat="1" customHeight="1" spans="1:6">
      <c r="A1863" s="306">
        <v>1861</v>
      </c>
      <c r="B1863" s="306" t="s">
        <v>9447</v>
      </c>
      <c r="C1863" s="307" t="s">
        <v>8423</v>
      </c>
      <c r="D1863" s="308">
        <v>45017</v>
      </c>
      <c r="E1863" s="309">
        <v>5</v>
      </c>
      <c r="F1863" s="307" t="s">
        <v>6472</v>
      </c>
    </row>
    <row r="1864" s="298" customFormat="1" customHeight="1" spans="1:6">
      <c r="A1864" s="306">
        <v>1862</v>
      </c>
      <c r="B1864" s="306" t="s">
        <v>9448</v>
      </c>
      <c r="C1864" s="307" t="s">
        <v>8423</v>
      </c>
      <c r="D1864" s="308">
        <v>45017</v>
      </c>
      <c r="E1864" s="309">
        <v>5</v>
      </c>
      <c r="F1864" s="307" t="s">
        <v>6472</v>
      </c>
    </row>
    <row r="1865" s="298" customFormat="1" customHeight="1" spans="1:6">
      <c r="A1865" s="306">
        <v>1863</v>
      </c>
      <c r="B1865" s="306" t="s">
        <v>9449</v>
      </c>
      <c r="C1865" s="307" t="s">
        <v>8423</v>
      </c>
      <c r="D1865" s="308">
        <v>45017</v>
      </c>
      <c r="E1865" s="309">
        <v>5</v>
      </c>
      <c r="F1865" s="307" t="s">
        <v>6472</v>
      </c>
    </row>
    <row r="1866" s="298" customFormat="1" customHeight="1" spans="1:6">
      <c r="A1866" s="306">
        <v>1864</v>
      </c>
      <c r="B1866" s="306" t="s">
        <v>9450</v>
      </c>
      <c r="C1866" s="307" t="s">
        <v>8423</v>
      </c>
      <c r="D1866" s="308">
        <v>45017</v>
      </c>
      <c r="E1866" s="309">
        <v>5</v>
      </c>
      <c r="F1866" s="307" t="s">
        <v>6472</v>
      </c>
    </row>
    <row r="1867" s="298" customFormat="1" customHeight="1" spans="1:6">
      <c r="A1867" s="306">
        <v>1865</v>
      </c>
      <c r="B1867" s="306" t="s">
        <v>9451</v>
      </c>
      <c r="C1867" s="307" t="s">
        <v>4310</v>
      </c>
      <c r="D1867" s="308">
        <v>44869</v>
      </c>
      <c r="E1867" s="309">
        <v>5</v>
      </c>
      <c r="F1867" s="307" t="s">
        <v>6472</v>
      </c>
    </row>
    <row r="1868" s="298" customFormat="1" customHeight="1" spans="1:6">
      <c r="A1868" s="306">
        <v>1866</v>
      </c>
      <c r="B1868" s="306" t="s">
        <v>9452</v>
      </c>
      <c r="C1868" s="307" t="s">
        <v>4310</v>
      </c>
      <c r="D1868" s="308">
        <v>45065</v>
      </c>
      <c r="E1868" s="309">
        <v>5</v>
      </c>
      <c r="F1868" s="307" t="s">
        <v>6472</v>
      </c>
    </row>
    <row r="1869" s="298" customFormat="1" customHeight="1" spans="1:6">
      <c r="A1869" s="306">
        <v>1867</v>
      </c>
      <c r="B1869" s="306" t="s">
        <v>9453</v>
      </c>
      <c r="C1869" s="307" t="s">
        <v>671</v>
      </c>
      <c r="D1869" s="308">
        <v>44652</v>
      </c>
      <c r="E1869" s="309">
        <v>5</v>
      </c>
      <c r="F1869" s="307" t="s">
        <v>6472</v>
      </c>
    </row>
    <row r="1870" s="298" customFormat="1" customHeight="1" spans="1:6">
      <c r="A1870" s="306">
        <v>1868</v>
      </c>
      <c r="B1870" s="306" t="s">
        <v>9454</v>
      </c>
      <c r="C1870" s="307" t="s">
        <v>4310</v>
      </c>
      <c r="D1870" s="308">
        <v>45118</v>
      </c>
      <c r="E1870" s="309">
        <v>5</v>
      </c>
      <c r="F1870" s="307" t="s">
        <v>6472</v>
      </c>
    </row>
    <row r="1871" s="298" customFormat="1" customHeight="1" spans="1:6">
      <c r="A1871" s="306">
        <v>1869</v>
      </c>
      <c r="B1871" s="306" t="s">
        <v>9466</v>
      </c>
      <c r="C1871" s="307" t="s">
        <v>5196</v>
      </c>
      <c r="D1871" s="308">
        <v>44836</v>
      </c>
      <c r="E1871" s="309">
        <v>5</v>
      </c>
      <c r="F1871" s="307" t="s">
        <v>6472</v>
      </c>
    </row>
    <row r="1872" s="298" customFormat="1" customHeight="1" spans="1:6">
      <c r="A1872" s="306">
        <v>1870</v>
      </c>
      <c r="B1872" s="306" t="s">
        <v>9467</v>
      </c>
      <c r="C1872" s="307" t="s">
        <v>6860</v>
      </c>
      <c r="D1872" s="308">
        <v>45047</v>
      </c>
      <c r="E1872" s="309">
        <v>5</v>
      </c>
      <c r="F1872" s="307" t="s">
        <v>6472</v>
      </c>
    </row>
    <row r="1873" s="298" customFormat="1" customHeight="1" spans="1:6">
      <c r="A1873" s="306">
        <v>1871</v>
      </c>
      <c r="B1873" s="306" t="s">
        <v>9468</v>
      </c>
      <c r="C1873" s="307" t="s">
        <v>7264</v>
      </c>
      <c r="D1873" s="308">
        <v>45108</v>
      </c>
      <c r="E1873" s="309">
        <v>5</v>
      </c>
      <c r="F1873" s="307" t="s">
        <v>6472</v>
      </c>
    </row>
    <row r="1874" s="298" customFormat="1" customHeight="1" spans="1:6">
      <c r="A1874" s="306">
        <v>1872</v>
      </c>
      <c r="B1874" s="306" t="s">
        <v>9469</v>
      </c>
      <c r="C1874" s="307" t="s">
        <v>7264</v>
      </c>
      <c r="D1874" s="308">
        <v>45108</v>
      </c>
      <c r="E1874" s="309">
        <v>5</v>
      </c>
      <c r="F1874" s="307" t="s">
        <v>6472</v>
      </c>
    </row>
    <row r="1875" s="298" customFormat="1" customHeight="1" spans="1:6">
      <c r="A1875" s="306">
        <v>1873</v>
      </c>
      <c r="B1875" s="306" t="s">
        <v>9470</v>
      </c>
      <c r="C1875" s="307" t="s">
        <v>8423</v>
      </c>
      <c r="D1875" s="308">
        <v>45111</v>
      </c>
      <c r="E1875" s="309">
        <v>5</v>
      </c>
      <c r="F1875" s="307" t="s">
        <v>6472</v>
      </c>
    </row>
    <row r="1876" s="298" customFormat="1" customHeight="1" spans="1:6">
      <c r="A1876" s="306">
        <v>1874</v>
      </c>
      <c r="B1876" s="306" t="s">
        <v>9471</v>
      </c>
      <c r="C1876" s="307" t="s">
        <v>6856</v>
      </c>
      <c r="D1876" s="308">
        <v>44348</v>
      </c>
      <c r="E1876" s="309">
        <v>5</v>
      </c>
      <c r="F1876" s="307" t="s">
        <v>6472</v>
      </c>
    </row>
    <row r="1877" s="298" customFormat="1" customHeight="1" spans="1:6">
      <c r="A1877" s="306">
        <v>1875</v>
      </c>
      <c r="B1877" s="306" t="s">
        <v>9472</v>
      </c>
      <c r="C1877" s="307" t="s">
        <v>6856</v>
      </c>
      <c r="D1877" s="308">
        <v>44348</v>
      </c>
      <c r="E1877" s="309">
        <v>5</v>
      </c>
      <c r="F1877" s="307" t="s">
        <v>6472</v>
      </c>
    </row>
    <row r="1878" s="298" customFormat="1" customHeight="1" spans="1:6">
      <c r="A1878" s="306">
        <v>1876</v>
      </c>
      <c r="B1878" s="306" t="s">
        <v>9473</v>
      </c>
      <c r="C1878" s="307" t="s">
        <v>6856</v>
      </c>
      <c r="D1878" s="308">
        <v>44348</v>
      </c>
      <c r="E1878" s="309">
        <v>5</v>
      </c>
      <c r="F1878" s="307" t="s">
        <v>6472</v>
      </c>
    </row>
    <row r="1879" s="298" customFormat="1" customHeight="1" spans="1:6">
      <c r="A1879" s="306">
        <v>1877</v>
      </c>
      <c r="B1879" s="306" t="s">
        <v>9474</v>
      </c>
      <c r="C1879" s="307" t="s">
        <v>9475</v>
      </c>
      <c r="D1879" s="308">
        <v>43525</v>
      </c>
      <c r="E1879" s="309">
        <v>5</v>
      </c>
      <c r="F1879" s="307" t="s">
        <v>6472</v>
      </c>
    </row>
    <row r="1880" s="298" customFormat="1" customHeight="1" spans="1:6">
      <c r="A1880" s="306">
        <v>1878</v>
      </c>
      <c r="B1880" s="306" t="s">
        <v>9476</v>
      </c>
      <c r="C1880" s="307" t="s">
        <v>4310</v>
      </c>
      <c r="D1880" s="308">
        <v>44378</v>
      </c>
      <c r="E1880" s="309">
        <v>5</v>
      </c>
      <c r="F1880" s="307" t="s">
        <v>6472</v>
      </c>
    </row>
    <row r="1881" s="298" customFormat="1" customHeight="1" spans="1:6">
      <c r="A1881" s="306">
        <v>1879</v>
      </c>
      <c r="B1881" s="306" t="s">
        <v>9477</v>
      </c>
      <c r="C1881" s="307" t="s">
        <v>4310</v>
      </c>
      <c r="D1881" s="308">
        <v>44989</v>
      </c>
      <c r="E1881" s="309">
        <v>5</v>
      </c>
      <c r="F1881" s="307" t="s">
        <v>6472</v>
      </c>
    </row>
    <row r="1882" s="298" customFormat="1" customHeight="1" spans="1:6">
      <c r="A1882" s="306">
        <v>1880</v>
      </c>
      <c r="B1882" s="306" t="s">
        <v>9478</v>
      </c>
      <c r="C1882" s="307" t="s">
        <v>4310</v>
      </c>
      <c r="D1882" s="308">
        <v>45017</v>
      </c>
      <c r="E1882" s="309">
        <v>5</v>
      </c>
      <c r="F1882" s="307" t="s">
        <v>6472</v>
      </c>
    </row>
    <row r="1883" s="298" customFormat="1" customHeight="1" spans="1:6">
      <c r="A1883" s="306">
        <v>1881</v>
      </c>
      <c r="B1883" s="306" t="s">
        <v>9479</v>
      </c>
      <c r="C1883" s="307" t="s">
        <v>9480</v>
      </c>
      <c r="D1883" s="308">
        <v>45292</v>
      </c>
      <c r="E1883" s="309">
        <v>5</v>
      </c>
      <c r="F1883" s="307" t="s">
        <v>6472</v>
      </c>
    </row>
    <row r="1884" s="298" customFormat="1" customHeight="1" spans="1:6">
      <c r="A1884" s="306">
        <v>1882</v>
      </c>
      <c r="B1884" s="306" t="s">
        <v>9481</v>
      </c>
      <c r="C1884" s="307" t="s">
        <v>8423</v>
      </c>
      <c r="D1884" s="308">
        <v>44713</v>
      </c>
      <c r="E1884" s="309">
        <v>5</v>
      </c>
      <c r="F1884" s="307" t="s">
        <v>6472</v>
      </c>
    </row>
    <row r="1885" s="298" customFormat="1" customHeight="1" spans="1:6">
      <c r="A1885" s="306">
        <v>1883</v>
      </c>
      <c r="B1885" s="306" t="s">
        <v>9482</v>
      </c>
      <c r="C1885" s="307" t="s">
        <v>8423</v>
      </c>
      <c r="D1885" s="308">
        <v>44713</v>
      </c>
      <c r="E1885" s="309">
        <v>5</v>
      </c>
      <c r="F1885" s="307" t="s">
        <v>6472</v>
      </c>
    </row>
    <row r="1886" s="298" customFormat="1" customHeight="1" spans="1:6">
      <c r="A1886" s="306">
        <v>1884</v>
      </c>
      <c r="B1886" s="306" t="s">
        <v>9483</v>
      </c>
      <c r="C1886" s="307" t="s">
        <v>8423</v>
      </c>
      <c r="D1886" s="308">
        <v>45261</v>
      </c>
      <c r="E1886" s="309">
        <v>5</v>
      </c>
      <c r="F1886" s="307" t="s">
        <v>6472</v>
      </c>
    </row>
    <row r="1887" s="298" customFormat="1" customHeight="1" spans="1:6">
      <c r="A1887" s="306">
        <v>1885</v>
      </c>
      <c r="B1887" s="306" t="s">
        <v>9484</v>
      </c>
      <c r="C1887" s="307" t="s">
        <v>8423</v>
      </c>
      <c r="D1887" s="308">
        <v>45261</v>
      </c>
      <c r="E1887" s="309">
        <v>5</v>
      </c>
      <c r="F1887" s="307" t="s">
        <v>6472</v>
      </c>
    </row>
    <row r="1888" s="298" customFormat="1" customHeight="1" spans="1:6">
      <c r="A1888" s="306">
        <v>1886</v>
      </c>
      <c r="B1888" s="306" t="s">
        <v>9485</v>
      </c>
      <c r="C1888" s="307" t="s">
        <v>8423</v>
      </c>
      <c r="D1888" s="308">
        <v>45261</v>
      </c>
      <c r="E1888" s="309">
        <v>5</v>
      </c>
      <c r="F1888" s="307" t="s">
        <v>6472</v>
      </c>
    </row>
    <row r="1889" s="298" customFormat="1" customHeight="1" spans="1:6">
      <c r="A1889" s="306">
        <v>1887</v>
      </c>
      <c r="B1889" s="306" t="s">
        <v>9486</v>
      </c>
      <c r="C1889" s="307" t="s">
        <v>8423</v>
      </c>
      <c r="D1889" s="308">
        <v>45261</v>
      </c>
      <c r="E1889" s="309">
        <v>5</v>
      </c>
      <c r="F1889" s="307" t="s">
        <v>6472</v>
      </c>
    </row>
    <row r="1890" s="298" customFormat="1" customHeight="1" spans="1:6">
      <c r="A1890" s="306">
        <v>1888</v>
      </c>
      <c r="B1890" s="306" t="s">
        <v>9487</v>
      </c>
      <c r="C1890" s="307" t="s">
        <v>1284</v>
      </c>
      <c r="D1890" s="308">
        <v>44927</v>
      </c>
      <c r="E1890" s="309">
        <v>5</v>
      </c>
      <c r="F1890" s="307" t="s">
        <v>6472</v>
      </c>
    </row>
    <row r="1891" s="298" customFormat="1" customHeight="1" spans="1:6">
      <c r="A1891" s="306">
        <v>1889</v>
      </c>
      <c r="B1891" s="306" t="s">
        <v>9488</v>
      </c>
      <c r="C1891" s="307" t="s">
        <v>1284</v>
      </c>
      <c r="D1891" s="308">
        <v>44927</v>
      </c>
      <c r="E1891" s="309">
        <v>5</v>
      </c>
      <c r="F1891" s="307" t="s">
        <v>6472</v>
      </c>
    </row>
    <row r="1892" s="298" customFormat="1" customHeight="1" spans="1:6">
      <c r="A1892" s="306">
        <v>1890</v>
      </c>
      <c r="B1892" s="306" t="s">
        <v>9489</v>
      </c>
      <c r="C1892" s="307" t="s">
        <v>5594</v>
      </c>
      <c r="D1892" s="308">
        <v>45627</v>
      </c>
      <c r="E1892" s="309">
        <v>5</v>
      </c>
      <c r="F1892" s="307" t="s">
        <v>6472</v>
      </c>
    </row>
    <row r="1893" s="298" customFormat="1" customHeight="1" spans="1:6">
      <c r="A1893" s="306">
        <v>1891</v>
      </c>
      <c r="B1893" s="306" t="s">
        <v>9490</v>
      </c>
      <c r="C1893" s="307" t="s">
        <v>5594</v>
      </c>
      <c r="D1893" s="308">
        <v>45444</v>
      </c>
      <c r="E1893" s="309">
        <v>5</v>
      </c>
      <c r="F1893" s="307" t="s">
        <v>6472</v>
      </c>
    </row>
    <row r="1894" s="298" customFormat="1" customHeight="1" spans="1:6">
      <c r="A1894" s="306">
        <v>1892</v>
      </c>
      <c r="B1894" s="306" t="s">
        <v>9491</v>
      </c>
      <c r="C1894" s="307" t="s">
        <v>9414</v>
      </c>
      <c r="D1894" s="308">
        <v>43892</v>
      </c>
      <c r="E1894" s="309">
        <v>5</v>
      </c>
      <c r="F1894" s="307" t="s">
        <v>6472</v>
      </c>
    </row>
    <row r="1895" s="298" customFormat="1" customHeight="1" spans="1:6">
      <c r="A1895" s="306">
        <v>1893</v>
      </c>
      <c r="B1895" s="306" t="s">
        <v>9492</v>
      </c>
      <c r="C1895" s="307" t="s">
        <v>5940</v>
      </c>
      <c r="D1895" s="308">
        <v>45597</v>
      </c>
      <c r="E1895" s="309">
        <v>5</v>
      </c>
      <c r="F1895" s="307" t="s">
        <v>6472</v>
      </c>
    </row>
    <row r="1896" s="298" customFormat="1" customHeight="1" spans="1:6">
      <c r="A1896" s="306">
        <v>1894</v>
      </c>
      <c r="B1896" s="306" t="s">
        <v>9493</v>
      </c>
      <c r="C1896" s="307" t="s">
        <v>5940</v>
      </c>
      <c r="D1896" s="308">
        <v>45597</v>
      </c>
      <c r="E1896" s="309">
        <v>5</v>
      </c>
      <c r="F1896" s="307" t="s">
        <v>6472</v>
      </c>
    </row>
    <row r="1897" s="298" customFormat="1" customHeight="1" spans="1:6">
      <c r="A1897" s="306">
        <v>1895</v>
      </c>
      <c r="B1897" s="306" t="s">
        <v>9494</v>
      </c>
      <c r="C1897" s="307" t="s">
        <v>3686</v>
      </c>
      <c r="D1897" s="308">
        <v>45292</v>
      </c>
      <c r="E1897" s="309">
        <v>5</v>
      </c>
      <c r="F1897" s="307" t="s">
        <v>6472</v>
      </c>
    </row>
    <row r="1898" s="298" customFormat="1" customHeight="1" spans="1:6">
      <c r="A1898" s="306">
        <v>1896</v>
      </c>
      <c r="B1898" s="306" t="s">
        <v>9495</v>
      </c>
      <c r="C1898" s="307" t="s">
        <v>3686</v>
      </c>
      <c r="D1898" s="308">
        <v>45292</v>
      </c>
      <c r="E1898" s="309">
        <v>5</v>
      </c>
      <c r="F1898" s="307" t="s">
        <v>6472</v>
      </c>
    </row>
    <row r="1899" s="298" customFormat="1" customHeight="1" spans="1:6">
      <c r="A1899" s="306">
        <v>1897</v>
      </c>
      <c r="B1899" s="306" t="s">
        <v>9496</v>
      </c>
      <c r="C1899" s="307" t="s">
        <v>3686</v>
      </c>
      <c r="D1899" s="308">
        <v>45292</v>
      </c>
      <c r="E1899" s="309">
        <v>5</v>
      </c>
      <c r="F1899" s="307" t="s">
        <v>6472</v>
      </c>
    </row>
    <row r="1900" s="298" customFormat="1" customHeight="1" spans="1:6">
      <c r="A1900" s="306">
        <v>1898</v>
      </c>
      <c r="B1900" s="306" t="s">
        <v>9497</v>
      </c>
      <c r="C1900" s="307" t="s">
        <v>5348</v>
      </c>
      <c r="D1900" s="308">
        <v>44835</v>
      </c>
      <c r="E1900" s="309">
        <v>5</v>
      </c>
      <c r="F1900" s="307" t="s">
        <v>6472</v>
      </c>
    </row>
    <row r="1901" s="298" customFormat="1" customHeight="1" spans="1:6">
      <c r="A1901" s="306">
        <v>1899</v>
      </c>
      <c r="B1901" s="306" t="s">
        <v>9498</v>
      </c>
      <c r="C1901" s="307" t="s">
        <v>8423</v>
      </c>
      <c r="D1901" s="308">
        <v>45536</v>
      </c>
      <c r="E1901" s="309">
        <v>5</v>
      </c>
      <c r="F1901" s="307" t="s">
        <v>6472</v>
      </c>
    </row>
    <row r="1902" s="298" customFormat="1" customHeight="1" spans="1:6">
      <c r="A1902" s="306">
        <v>1900</v>
      </c>
      <c r="B1902" s="306" t="s">
        <v>9499</v>
      </c>
      <c r="C1902" s="307" t="s">
        <v>1665</v>
      </c>
      <c r="D1902" s="308">
        <v>45658</v>
      </c>
      <c r="E1902" s="309">
        <v>5</v>
      </c>
      <c r="F1902" s="307" t="s">
        <v>6472</v>
      </c>
    </row>
    <row r="1903" s="298" customFormat="1" customHeight="1" spans="1:6">
      <c r="A1903" s="306">
        <v>1901</v>
      </c>
      <c r="B1903" s="306" t="s">
        <v>9502</v>
      </c>
      <c r="C1903" s="307" t="s">
        <v>1284</v>
      </c>
      <c r="D1903" s="308">
        <v>44531</v>
      </c>
      <c r="E1903" s="309">
        <v>5</v>
      </c>
      <c r="F1903" s="307" t="s">
        <v>6472</v>
      </c>
    </row>
    <row r="1904" s="298" customFormat="1" customHeight="1" spans="1:6">
      <c r="A1904" s="306">
        <v>1902</v>
      </c>
      <c r="B1904" s="306" t="s">
        <v>9503</v>
      </c>
      <c r="C1904" s="307" t="s">
        <v>5348</v>
      </c>
      <c r="D1904" s="308">
        <v>45444</v>
      </c>
      <c r="E1904" s="309">
        <v>5</v>
      </c>
      <c r="F1904" s="307" t="s">
        <v>6472</v>
      </c>
    </row>
    <row r="1905" s="298" customFormat="1" customHeight="1" spans="1:6">
      <c r="A1905" s="306">
        <v>1903</v>
      </c>
      <c r="B1905" s="306" t="s">
        <v>9504</v>
      </c>
      <c r="C1905" s="307" t="s">
        <v>5348</v>
      </c>
      <c r="D1905" s="308">
        <v>45444</v>
      </c>
      <c r="E1905" s="309">
        <v>5</v>
      </c>
      <c r="F1905" s="307" t="s">
        <v>6472</v>
      </c>
    </row>
    <row r="1906" s="298" customFormat="1" customHeight="1" spans="1:6">
      <c r="A1906" s="306">
        <v>1904</v>
      </c>
      <c r="B1906" s="306" t="s">
        <v>9505</v>
      </c>
      <c r="C1906" s="307" t="s">
        <v>5348</v>
      </c>
      <c r="D1906" s="308">
        <v>45444</v>
      </c>
      <c r="E1906" s="309">
        <v>5</v>
      </c>
      <c r="F1906" s="307" t="s">
        <v>6472</v>
      </c>
    </row>
    <row r="1907" s="298" customFormat="1" customHeight="1" spans="1:6">
      <c r="A1907" s="306">
        <v>1905</v>
      </c>
      <c r="B1907" s="306" t="s">
        <v>9506</v>
      </c>
      <c r="C1907" s="307" t="s">
        <v>5348</v>
      </c>
      <c r="D1907" s="308">
        <v>45444</v>
      </c>
      <c r="E1907" s="309">
        <v>5</v>
      </c>
      <c r="F1907" s="307" t="s">
        <v>6472</v>
      </c>
    </row>
    <row r="1908" s="298" customFormat="1" customHeight="1" spans="1:6">
      <c r="A1908" s="306">
        <v>1906</v>
      </c>
      <c r="B1908" s="306" t="s">
        <v>9507</v>
      </c>
      <c r="C1908" s="307" t="s">
        <v>671</v>
      </c>
      <c r="D1908" s="308">
        <v>44348</v>
      </c>
      <c r="E1908" s="309">
        <v>5</v>
      </c>
      <c r="F1908" s="307" t="s">
        <v>6472</v>
      </c>
    </row>
    <row r="1909" s="298" customFormat="1" customHeight="1" spans="1:6">
      <c r="A1909" s="306">
        <v>1907</v>
      </c>
      <c r="B1909" s="306" t="s">
        <v>9508</v>
      </c>
      <c r="C1909" s="307" t="s">
        <v>590</v>
      </c>
      <c r="D1909" s="308">
        <v>45383</v>
      </c>
      <c r="E1909" s="309">
        <v>5</v>
      </c>
      <c r="F1909" s="307" t="s">
        <v>6472</v>
      </c>
    </row>
    <row r="1910" s="298" customFormat="1" customHeight="1" spans="1:6">
      <c r="A1910" s="306">
        <v>1908</v>
      </c>
      <c r="B1910" s="306" t="s">
        <v>9509</v>
      </c>
      <c r="C1910" s="307" t="s">
        <v>614</v>
      </c>
      <c r="D1910" s="308">
        <v>45292</v>
      </c>
      <c r="E1910" s="309">
        <v>5</v>
      </c>
      <c r="F1910" s="307" t="s">
        <v>6472</v>
      </c>
    </row>
    <row r="1911" s="298" customFormat="1" customHeight="1" spans="1:6">
      <c r="A1911" s="306">
        <v>1909</v>
      </c>
      <c r="B1911" s="306" t="s">
        <v>9510</v>
      </c>
      <c r="C1911" s="307" t="s">
        <v>8423</v>
      </c>
      <c r="D1911" s="308">
        <v>44652</v>
      </c>
      <c r="E1911" s="309">
        <v>5</v>
      </c>
      <c r="F1911" s="307" t="s">
        <v>6472</v>
      </c>
    </row>
    <row r="1912" s="298" customFormat="1" customHeight="1" spans="1:6">
      <c r="A1912" s="306">
        <v>1910</v>
      </c>
      <c r="B1912" s="306" t="s">
        <v>9511</v>
      </c>
      <c r="C1912" s="307" t="s">
        <v>8423</v>
      </c>
      <c r="D1912" s="308">
        <v>44652</v>
      </c>
      <c r="E1912" s="309">
        <v>5</v>
      </c>
      <c r="F1912" s="307" t="s">
        <v>6472</v>
      </c>
    </row>
    <row r="1913" s="298" customFormat="1" customHeight="1" spans="1:6">
      <c r="A1913" s="306">
        <v>1911</v>
      </c>
      <c r="B1913" s="306" t="s">
        <v>9512</v>
      </c>
      <c r="C1913" s="307" t="s">
        <v>8423</v>
      </c>
      <c r="D1913" s="308">
        <v>44652</v>
      </c>
      <c r="E1913" s="309">
        <v>5</v>
      </c>
      <c r="F1913" s="307" t="s">
        <v>6472</v>
      </c>
    </row>
    <row r="1914" s="298" customFormat="1" customHeight="1" spans="1:6">
      <c r="A1914" s="306">
        <v>1912</v>
      </c>
      <c r="B1914" s="306" t="s">
        <v>9513</v>
      </c>
      <c r="C1914" s="307" t="s">
        <v>8423</v>
      </c>
      <c r="D1914" s="308">
        <v>44652</v>
      </c>
      <c r="E1914" s="309">
        <v>5</v>
      </c>
      <c r="F1914" s="307" t="s">
        <v>6472</v>
      </c>
    </row>
    <row r="1915" s="298" customFormat="1" customHeight="1" spans="1:6">
      <c r="A1915" s="306">
        <v>1913</v>
      </c>
      <c r="B1915" s="306" t="s">
        <v>9514</v>
      </c>
      <c r="C1915" s="307" t="s">
        <v>8423</v>
      </c>
      <c r="D1915" s="308">
        <v>44652</v>
      </c>
      <c r="E1915" s="309">
        <v>5</v>
      </c>
      <c r="F1915" s="307" t="s">
        <v>6472</v>
      </c>
    </row>
    <row r="1916" s="298" customFormat="1" customHeight="1" spans="1:6">
      <c r="A1916" s="306">
        <v>1914</v>
      </c>
      <c r="B1916" s="306" t="s">
        <v>9515</v>
      </c>
      <c r="C1916" s="307" t="s">
        <v>8423</v>
      </c>
      <c r="D1916" s="308">
        <v>44652</v>
      </c>
      <c r="E1916" s="309">
        <v>5</v>
      </c>
      <c r="F1916" s="307" t="s">
        <v>6472</v>
      </c>
    </row>
    <row r="1917" s="298" customFormat="1" customHeight="1" spans="1:6">
      <c r="A1917" s="306">
        <v>1915</v>
      </c>
      <c r="B1917" s="306" t="s">
        <v>9516</v>
      </c>
      <c r="C1917" s="307" t="s">
        <v>8423</v>
      </c>
      <c r="D1917" s="308">
        <v>44652</v>
      </c>
      <c r="E1917" s="309">
        <v>5</v>
      </c>
      <c r="F1917" s="307" t="s">
        <v>6472</v>
      </c>
    </row>
    <row r="1918" s="298" customFormat="1" customHeight="1" spans="1:6">
      <c r="A1918" s="306">
        <v>1916</v>
      </c>
      <c r="B1918" s="306" t="s">
        <v>9517</v>
      </c>
      <c r="C1918" s="307" t="s">
        <v>8423</v>
      </c>
      <c r="D1918" s="308">
        <v>44652</v>
      </c>
      <c r="E1918" s="309">
        <v>5</v>
      </c>
      <c r="F1918" s="307" t="s">
        <v>6472</v>
      </c>
    </row>
    <row r="1919" s="298" customFormat="1" customHeight="1" spans="1:6">
      <c r="A1919" s="306">
        <v>1917</v>
      </c>
      <c r="B1919" s="306" t="s">
        <v>9518</v>
      </c>
      <c r="C1919" s="307" t="s">
        <v>8423</v>
      </c>
      <c r="D1919" s="308">
        <v>44652</v>
      </c>
      <c r="E1919" s="309">
        <v>5</v>
      </c>
      <c r="F1919" s="307" t="s">
        <v>6472</v>
      </c>
    </row>
    <row r="1920" s="298" customFormat="1" customHeight="1" spans="1:6">
      <c r="A1920" s="306">
        <v>1918</v>
      </c>
      <c r="B1920" s="306" t="s">
        <v>9519</v>
      </c>
      <c r="C1920" s="307" t="s">
        <v>8423</v>
      </c>
      <c r="D1920" s="308">
        <v>44652</v>
      </c>
      <c r="E1920" s="309">
        <v>5</v>
      </c>
      <c r="F1920" s="307" t="s">
        <v>6472</v>
      </c>
    </row>
    <row r="1921" s="298" customFormat="1" customHeight="1" spans="1:6">
      <c r="A1921" s="306">
        <v>1919</v>
      </c>
      <c r="B1921" s="306" t="s">
        <v>9520</v>
      </c>
      <c r="C1921" s="307" t="s">
        <v>8423</v>
      </c>
      <c r="D1921" s="308">
        <v>45048</v>
      </c>
      <c r="E1921" s="309">
        <v>5</v>
      </c>
      <c r="F1921" s="307" t="s">
        <v>6472</v>
      </c>
    </row>
    <row r="1922" s="298" customFormat="1" customHeight="1" spans="1:6">
      <c r="A1922" s="306">
        <v>1920</v>
      </c>
      <c r="B1922" s="306" t="s">
        <v>9521</v>
      </c>
      <c r="C1922" s="307" t="s">
        <v>8423</v>
      </c>
      <c r="D1922" s="308">
        <v>45048</v>
      </c>
      <c r="E1922" s="309">
        <v>5</v>
      </c>
      <c r="F1922" s="307" t="s">
        <v>6472</v>
      </c>
    </row>
    <row r="1923" s="298" customFormat="1" customHeight="1" spans="1:6">
      <c r="A1923" s="306">
        <v>1921</v>
      </c>
      <c r="B1923" s="306" t="s">
        <v>9522</v>
      </c>
      <c r="C1923" s="307" t="s">
        <v>8423</v>
      </c>
      <c r="D1923" s="308">
        <v>45048</v>
      </c>
      <c r="E1923" s="309">
        <v>5</v>
      </c>
      <c r="F1923" s="307" t="s">
        <v>6472</v>
      </c>
    </row>
    <row r="1924" s="298" customFormat="1" customHeight="1" spans="1:6">
      <c r="A1924" s="306">
        <v>1922</v>
      </c>
      <c r="B1924" s="306" t="s">
        <v>9523</v>
      </c>
      <c r="C1924" s="307" t="s">
        <v>8423</v>
      </c>
      <c r="D1924" s="308">
        <v>45139</v>
      </c>
      <c r="E1924" s="309">
        <v>5</v>
      </c>
      <c r="F1924" s="307" t="s">
        <v>6472</v>
      </c>
    </row>
    <row r="1925" s="298" customFormat="1" customHeight="1" spans="1:6">
      <c r="A1925" s="306">
        <v>1923</v>
      </c>
      <c r="B1925" s="306" t="s">
        <v>9524</v>
      </c>
      <c r="C1925" s="307" t="s">
        <v>8423</v>
      </c>
      <c r="D1925" s="308">
        <v>45139</v>
      </c>
      <c r="E1925" s="309">
        <v>5</v>
      </c>
      <c r="F1925" s="307" t="s">
        <v>6472</v>
      </c>
    </row>
    <row r="1926" s="298" customFormat="1" customHeight="1" spans="1:6">
      <c r="A1926" s="306">
        <v>1924</v>
      </c>
      <c r="B1926" s="306" t="s">
        <v>9525</v>
      </c>
      <c r="C1926" s="307" t="s">
        <v>8423</v>
      </c>
      <c r="D1926" s="308">
        <v>45139</v>
      </c>
      <c r="E1926" s="309">
        <v>5</v>
      </c>
      <c r="F1926" s="307" t="s">
        <v>6472</v>
      </c>
    </row>
    <row r="1927" s="298" customFormat="1" customHeight="1" spans="1:6">
      <c r="A1927" s="306">
        <v>1925</v>
      </c>
      <c r="B1927" s="306" t="s">
        <v>9526</v>
      </c>
      <c r="C1927" s="307" t="s">
        <v>8423</v>
      </c>
      <c r="D1927" s="308">
        <v>45717</v>
      </c>
      <c r="E1927" s="309">
        <v>5</v>
      </c>
      <c r="F1927" s="307" t="s">
        <v>6472</v>
      </c>
    </row>
    <row r="1928" s="298" customFormat="1" customHeight="1" spans="1:6">
      <c r="A1928" s="306">
        <v>1926</v>
      </c>
      <c r="B1928" s="306" t="s">
        <v>9527</v>
      </c>
      <c r="C1928" s="307" t="s">
        <v>8423</v>
      </c>
      <c r="D1928" s="308">
        <v>45658</v>
      </c>
      <c r="E1928" s="309">
        <v>5</v>
      </c>
      <c r="F1928" s="307" t="s">
        <v>6472</v>
      </c>
    </row>
    <row r="1929" s="298" customFormat="1" customHeight="1" spans="1:6">
      <c r="A1929" s="306">
        <v>1927</v>
      </c>
      <c r="B1929" s="306" t="s">
        <v>9528</v>
      </c>
      <c r="C1929" s="307" t="s">
        <v>5594</v>
      </c>
      <c r="D1929" s="308">
        <v>45658</v>
      </c>
      <c r="E1929" s="309">
        <v>5</v>
      </c>
      <c r="F1929" s="307" t="s">
        <v>6472</v>
      </c>
    </row>
    <row r="1930" s="298" customFormat="1" customHeight="1" spans="1:6">
      <c r="A1930" s="306">
        <v>1928</v>
      </c>
      <c r="B1930" s="306" t="s">
        <v>9529</v>
      </c>
      <c r="C1930" s="307" t="s">
        <v>3059</v>
      </c>
      <c r="D1930" s="308">
        <v>45017</v>
      </c>
      <c r="E1930" s="309">
        <v>5</v>
      </c>
      <c r="F1930" s="307" t="s">
        <v>6472</v>
      </c>
    </row>
    <row r="1931" s="298" customFormat="1" customHeight="1" spans="1:6">
      <c r="A1931" s="306">
        <v>1929</v>
      </c>
      <c r="B1931" s="306" t="s">
        <v>9530</v>
      </c>
      <c r="C1931" s="307" t="s">
        <v>9531</v>
      </c>
      <c r="D1931" s="308">
        <v>44531</v>
      </c>
      <c r="E1931" s="309">
        <v>5</v>
      </c>
      <c r="F1931" s="307" t="s">
        <v>6472</v>
      </c>
    </row>
    <row r="1932" s="298" customFormat="1" customHeight="1" spans="1:6">
      <c r="A1932" s="306">
        <v>1930</v>
      </c>
      <c r="B1932" s="306" t="s">
        <v>9532</v>
      </c>
      <c r="C1932" s="307" t="s">
        <v>9533</v>
      </c>
      <c r="D1932" s="308">
        <v>45078</v>
      </c>
      <c r="E1932" s="309">
        <v>5</v>
      </c>
      <c r="F1932" s="307" t="s">
        <v>6472</v>
      </c>
    </row>
    <row r="1933" s="298" customFormat="1" customHeight="1" spans="1:6">
      <c r="A1933" s="306">
        <v>1931</v>
      </c>
      <c r="B1933" s="306" t="s">
        <v>9534</v>
      </c>
      <c r="C1933" s="307" t="s">
        <v>8423</v>
      </c>
      <c r="D1933" s="308">
        <v>45017</v>
      </c>
      <c r="E1933" s="309">
        <v>5</v>
      </c>
      <c r="F1933" s="307" t="s">
        <v>6472</v>
      </c>
    </row>
    <row r="1934" s="298" customFormat="1" customHeight="1" spans="1:6">
      <c r="A1934" s="306">
        <v>1932</v>
      </c>
      <c r="B1934" s="306" t="s">
        <v>9535</v>
      </c>
      <c r="C1934" s="307" t="s">
        <v>8423</v>
      </c>
      <c r="D1934" s="308">
        <v>45017</v>
      </c>
      <c r="E1934" s="309">
        <v>5</v>
      </c>
      <c r="F1934" s="307" t="s">
        <v>6472</v>
      </c>
    </row>
    <row r="1935" s="298" customFormat="1" customHeight="1" spans="1:6">
      <c r="A1935" s="306">
        <v>1933</v>
      </c>
      <c r="B1935" s="306" t="s">
        <v>9536</v>
      </c>
      <c r="C1935" s="307" t="s">
        <v>8423</v>
      </c>
      <c r="D1935" s="308">
        <v>45017</v>
      </c>
      <c r="E1935" s="309">
        <v>5</v>
      </c>
      <c r="F1935" s="307" t="s">
        <v>6472</v>
      </c>
    </row>
    <row r="1936" s="298" customFormat="1" customHeight="1" spans="1:6">
      <c r="A1936" s="306">
        <v>1934</v>
      </c>
      <c r="B1936" s="306" t="s">
        <v>9537</v>
      </c>
      <c r="C1936" s="307" t="s">
        <v>9359</v>
      </c>
      <c r="D1936" s="308">
        <v>44869</v>
      </c>
      <c r="E1936" s="309">
        <v>5</v>
      </c>
      <c r="F1936" s="307" t="s">
        <v>6472</v>
      </c>
    </row>
    <row r="1937" s="298" customFormat="1" customHeight="1" spans="1:6">
      <c r="A1937" s="306">
        <v>1935</v>
      </c>
      <c r="B1937" s="306" t="s">
        <v>9538</v>
      </c>
      <c r="C1937" s="307" t="s">
        <v>6936</v>
      </c>
      <c r="D1937" s="308">
        <v>44501</v>
      </c>
      <c r="E1937" s="309">
        <v>5</v>
      </c>
      <c r="F1937" s="307" t="s">
        <v>6472</v>
      </c>
    </row>
    <row r="1938" s="298" customFormat="1" customHeight="1" spans="1:6">
      <c r="A1938" s="306">
        <v>1936</v>
      </c>
      <c r="B1938" s="306" t="s">
        <v>9539</v>
      </c>
      <c r="C1938" s="307" t="s">
        <v>8730</v>
      </c>
      <c r="D1938" s="308">
        <v>44621</v>
      </c>
      <c r="E1938" s="309">
        <v>5</v>
      </c>
      <c r="F1938" s="307" t="s">
        <v>6472</v>
      </c>
    </row>
    <row r="1939" s="298" customFormat="1" customHeight="1" spans="1:6">
      <c r="A1939" s="306">
        <v>1937</v>
      </c>
      <c r="B1939" s="306" t="s">
        <v>9540</v>
      </c>
      <c r="C1939" s="307" t="s">
        <v>8423</v>
      </c>
      <c r="D1939" s="308">
        <v>45232</v>
      </c>
      <c r="E1939" s="309">
        <v>5</v>
      </c>
      <c r="F1939" s="307" t="s">
        <v>6472</v>
      </c>
    </row>
    <row r="1940" s="298" customFormat="1" customHeight="1" spans="1:6">
      <c r="A1940" s="306">
        <v>1938</v>
      </c>
      <c r="B1940" s="306" t="s">
        <v>9541</v>
      </c>
      <c r="C1940" s="307" t="s">
        <v>8423</v>
      </c>
      <c r="D1940" s="308">
        <v>44440</v>
      </c>
      <c r="E1940" s="309">
        <v>5</v>
      </c>
      <c r="F1940" s="307" t="s">
        <v>6472</v>
      </c>
    </row>
    <row r="1941" s="298" customFormat="1" customHeight="1" spans="1:6">
      <c r="A1941" s="306">
        <v>1939</v>
      </c>
      <c r="B1941" s="306" t="s">
        <v>9542</v>
      </c>
      <c r="C1941" s="307" t="s">
        <v>8423</v>
      </c>
      <c r="D1941" s="308">
        <v>44774</v>
      </c>
      <c r="E1941" s="309">
        <v>5</v>
      </c>
      <c r="F1941" s="307" t="s">
        <v>6472</v>
      </c>
    </row>
    <row r="1942" s="298" customFormat="1" customHeight="1" spans="1:6">
      <c r="A1942" s="306">
        <v>1940</v>
      </c>
      <c r="B1942" s="306" t="s">
        <v>9543</v>
      </c>
      <c r="C1942" s="307" t="s">
        <v>9544</v>
      </c>
      <c r="D1942" s="308">
        <v>44562</v>
      </c>
      <c r="E1942" s="309">
        <v>5</v>
      </c>
      <c r="F1942" s="307" t="s">
        <v>6472</v>
      </c>
    </row>
    <row r="1943" s="298" customFormat="1" customHeight="1" spans="1:6">
      <c r="A1943" s="306">
        <v>1941</v>
      </c>
      <c r="B1943" s="306" t="s">
        <v>9545</v>
      </c>
      <c r="C1943" s="307" t="s">
        <v>9544</v>
      </c>
      <c r="D1943" s="308">
        <v>44378</v>
      </c>
      <c r="E1943" s="309">
        <v>5</v>
      </c>
      <c r="F1943" s="307" t="s">
        <v>6472</v>
      </c>
    </row>
    <row r="1944" s="298" customFormat="1" customHeight="1" spans="1:6">
      <c r="A1944" s="306">
        <v>1942</v>
      </c>
      <c r="B1944" s="306" t="s">
        <v>9546</v>
      </c>
      <c r="C1944" s="307" t="s">
        <v>9544</v>
      </c>
      <c r="D1944" s="308">
        <v>44378</v>
      </c>
      <c r="E1944" s="309">
        <v>5</v>
      </c>
      <c r="F1944" s="307" t="s">
        <v>6472</v>
      </c>
    </row>
    <row r="1945" s="298" customFormat="1" customHeight="1" spans="1:6">
      <c r="A1945" s="306">
        <v>1943</v>
      </c>
      <c r="B1945" s="306" t="s">
        <v>9547</v>
      </c>
      <c r="C1945" s="307" t="s">
        <v>8423</v>
      </c>
      <c r="D1945" s="308">
        <v>44896</v>
      </c>
      <c r="E1945" s="309">
        <v>5</v>
      </c>
      <c r="F1945" s="307" t="s">
        <v>6472</v>
      </c>
    </row>
    <row r="1946" s="298" customFormat="1" customHeight="1" spans="1:6">
      <c r="A1946" s="306">
        <v>1944</v>
      </c>
      <c r="B1946" s="306" t="s">
        <v>9548</v>
      </c>
      <c r="C1946" s="307" t="s">
        <v>8423</v>
      </c>
      <c r="D1946" s="308">
        <v>44896</v>
      </c>
      <c r="E1946" s="309">
        <v>5</v>
      </c>
      <c r="F1946" s="307" t="s">
        <v>6472</v>
      </c>
    </row>
    <row r="1947" s="298" customFormat="1" customHeight="1" spans="1:6">
      <c r="A1947" s="306">
        <v>1945</v>
      </c>
      <c r="B1947" s="306" t="s">
        <v>9549</v>
      </c>
      <c r="C1947" s="307" t="s">
        <v>8423</v>
      </c>
      <c r="D1947" s="308">
        <v>45717</v>
      </c>
      <c r="E1947" s="309">
        <v>5</v>
      </c>
      <c r="F1947" s="307" t="s">
        <v>6472</v>
      </c>
    </row>
    <row r="1948" s="298" customFormat="1" customHeight="1" spans="1:6">
      <c r="A1948" s="306">
        <v>1946</v>
      </c>
      <c r="B1948" s="306" t="s">
        <v>9550</v>
      </c>
      <c r="C1948" s="307" t="s">
        <v>7334</v>
      </c>
      <c r="D1948" s="308">
        <v>44621</v>
      </c>
      <c r="E1948" s="309">
        <v>5</v>
      </c>
      <c r="F1948" s="307" t="s">
        <v>6472</v>
      </c>
    </row>
    <row r="1949" s="298" customFormat="1" customHeight="1" spans="1:6">
      <c r="A1949" s="306">
        <v>1947</v>
      </c>
      <c r="B1949" s="306" t="s">
        <v>9551</v>
      </c>
      <c r="C1949" s="307" t="s">
        <v>8665</v>
      </c>
      <c r="D1949" s="308">
        <v>45383</v>
      </c>
      <c r="E1949" s="309">
        <v>5</v>
      </c>
      <c r="F1949" s="307" t="s">
        <v>6472</v>
      </c>
    </row>
    <row r="1950" s="298" customFormat="1" customHeight="1" spans="1:6">
      <c r="A1950" s="306">
        <v>1948</v>
      </c>
      <c r="B1950" s="306" t="s">
        <v>9552</v>
      </c>
      <c r="C1950" s="307" t="s">
        <v>8423</v>
      </c>
      <c r="D1950" s="308">
        <v>44835</v>
      </c>
      <c r="E1950" s="309">
        <v>5</v>
      </c>
      <c r="F1950" s="307" t="s">
        <v>6472</v>
      </c>
    </row>
    <row r="1951" s="298" customFormat="1" customHeight="1" spans="1:6">
      <c r="A1951" s="306">
        <v>1949</v>
      </c>
      <c r="B1951" s="306" t="s">
        <v>9553</v>
      </c>
      <c r="C1951" s="307" t="s">
        <v>5556</v>
      </c>
      <c r="D1951" s="308">
        <v>45078</v>
      </c>
      <c r="E1951" s="309">
        <v>5</v>
      </c>
      <c r="F1951" s="307" t="s">
        <v>6472</v>
      </c>
    </row>
    <row r="1952" s="298" customFormat="1" customHeight="1" spans="1:6">
      <c r="A1952" s="306">
        <v>1950</v>
      </c>
      <c r="B1952" s="306" t="s">
        <v>9554</v>
      </c>
      <c r="C1952" s="307" t="s">
        <v>5556</v>
      </c>
      <c r="D1952" s="308">
        <v>45047</v>
      </c>
      <c r="E1952" s="309">
        <v>5</v>
      </c>
      <c r="F1952" s="307" t="s">
        <v>6472</v>
      </c>
    </row>
    <row r="1953" s="298" customFormat="1" customHeight="1" spans="1:6">
      <c r="A1953" s="306">
        <v>1951</v>
      </c>
      <c r="B1953" s="306" t="s">
        <v>9555</v>
      </c>
      <c r="C1953" s="307" t="s">
        <v>671</v>
      </c>
      <c r="D1953" s="308">
        <v>44167</v>
      </c>
      <c r="E1953" s="309">
        <v>5</v>
      </c>
      <c r="F1953" s="307" t="s">
        <v>6472</v>
      </c>
    </row>
    <row r="1954" s="298" customFormat="1" customHeight="1" spans="1:6">
      <c r="A1954" s="306">
        <v>1952</v>
      </c>
      <c r="B1954" s="306" t="s">
        <v>9556</v>
      </c>
      <c r="C1954" s="307" t="s">
        <v>5940</v>
      </c>
      <c r="D1954" s="308">
        <v>45597</v>
      </c>
      <c r="E1954" s="309">
        <v>5</v>
      </c>
      <c r="F1954" s="307" t="s">
        <v>6472</v>
      </c>
    </row>
    <row r="1955" s="298" customFormat="1" customHeight="1" spans="1:6">
      <c r="A1955" s="306">
        <v>1953</v>
      </c>
      <c r="B1955" s="306" t="s">
        <v>9557</v>
      </c>
      <c r="C1955" s="307" t="s">
        <v>8423</v>
      </c>
      <c r="D1955" s="308">
        <v>44621</v>
      </c>
      <c r="E1955" s="309">
        <v>5</v>
      </c>
      <c r="F1955" s="307" t="s">
        <v>6472</v>
      </c>
    </row>
    <row r="1956" s="298" customFormat="1" customHeight="1" spans="1:6">
      <c r="A1956" s="306">
        <v>1954</v>
      </c>
      <c r="B1956" s="306" t="s">
        <v>9558</v>
      </c>
      <c r="C1956" s="307" t="s">
        <v>3847</v>
      </c>
      <c r="D1956" s="308">
        <v>45047</v>
      </c>
      <c r="E1956" s="309">
        <v>5</v>
      </c>
      <c r="F1956" s="307" t="s">
        <v>6472</v>
      </c>
    </row>
    <row r="1957" s="298" customFormat="1" customHeight="1" spans="1:6">
      <c r="A1957" s="306">
        <v>1955</v>
      </c>
      <c r="B1957" s="306" t="s">
        <v>9559</v>
      </c>
      <c r="C1957" s="307" t="s">
        <v>4310</v>
      </c>
      <c r="D1957" s="308">
        <v>44986</v>
      </c>
      <c r="E1957" s="309">
        <v>5</v>
      </c>
      <c r="F1957" s="307" t="s">
        <v>6472</v>
      </c>
    </row>
    <row r="1958" s="298" customFormat="1" customHeight="1" spans="1:6">
      <c r="A1958" s="306">
        <v>1956</v>
      </c>
      <c r="B1958" s="306" t="s">
        <v>9560</v>
      </c>
      <c r="C1958" s="307" t="s">
        <v>2419</v>
      </c>
      <c r="D1958" s="308">
        <v>45292</v>
      </c>
      <c r="E1958" s="309">
        <v>5</v>
      </c>
      <c r="F1958" s="307" t="s">
        <v>6472</v>
      </c>
    </row>
    <row r="1959" s="298" customFormat="1" customHeight="1" spans="1:6">
      <c r="A1959" s="306">
        <v>1957</v>
      </c>
      <c r="B1959" s="306" t="s">
        <v>9561</v>
      </c>
      <c r="C1959" s="307" t="s">
        <v>2419</v>
      </c>
      <c r="D1959" s="308">
        <v>45292</v>
      </c>
      <c r="E1959" s="309">
        <v>5</v>
      </c>
      <c r="F1959" s="307" t="s">
        <v>6472</v>
      </c>
    </row>
    <row r="1960" s="298" customFormat="1" customHeight="1" spans="1:6">
      <c r="A1960" s="306">
        <v>1958</v>
      </c>
      <c r="B1960" s="306" t="s">
        <v>9562</v>
      </c>
      <c r="C1960" s="307" t="s">
        <v>7593</v>
      </c>
      <c r="D1960" s="308">
        <v>44960</v>
      </c>
      <c r="E1960" s="309">
        <v>5</v>
      </c>
      <c r="F1960" s="307" t="s">
        <v>6472</v>
      </c>
    </row>
    <row r="1961" s="298" customFormat="1" customHeight="1" spans="1:6">
      <c r="A1961" s="306">
        <v>1959</v>
      </c>
      <c r="B1961" s="306" t="s">
        <v>9563</v>
      </c>
      <c r="C1961" s="307" t="s">
        <v>683</v>
      </c>
      <c r="D1961" s="308">
        <v>44743</v>
      </c>
      <c r="E1961" s="309">
        <v>5</v>
      </c>
      <c r="F1961" s="307" t="s">
        <v>6472</v>
      </c>
    </row>
    <row r="1962" s="298" customFormat="1" customHeight="1" spans="1:6">
      <c r="A1962" s="306">
        <v>1960</v>
      </c>
      <c r="B1962" s="306" t="s">
        <v>9564</v>
      </c>
      <c r="C1962" s="307" t="s">
        <v>683</v>
      </c>
      <c r="D1962" s="308">
        <v>44105</v>
      </c>
      <c r="E1962" s="309">
        <v>5</v>
      </c>
      <c r="F1962" s="307" t="s">
        <v>6472</v>
      </c>
    </row>
    <row r="1963" s="298" customFormat="1" customHeight="1" spans="1:6">
      <c r="A1963" s="306">
        <v>1961</v>
      </c>
      <c r="B1963" s="306" t="s">
        <v>9565</v>
      </c>
      <c r="C1963" s="307" t="s">
        <v>683</v>
      </c>
      <c r="D1963" s="308">
        <v>44105</v>
      </c>
      <c r="E1963" s="309">
        <v>5</v>
      </c>
      <c r="F1963" s="307" t="s">
        <v>6472</v>
      </c>
    </row>
    <row r="1964" s="298" customFormat="1" customHeight="1" spans="1:6">
      <c r="A1964" s="306">
        <v>1962</v>
      </c>
      <c r="B1964" s="306" t="s">
        <v>9566</v>
      </c>
      <c r="C1964" s="307" t="s">
        <v>7334</v>
      </c>
      <c r="D1964" s="308">
        <v>44562</v>
      </c>
      <c r="E1964" s="309">
        <v>5</v>
      </c>
      <c r="F1964" s="307" t="s">
        <v>6472</v>
      </c>
    </row>
    <row r="1965" s="298" customFormat="1" customHeight="1" spans="1:6">
      <c r="A1965" s="306">
        <v>1963</v>
      </c>
      <c r="B1965" s="306" t="s">
        <v>9567</v>
      </c>
      <c r="C1965" s="307" t="s">
        <v>8148</v>
      </c>
      <c r="D1965" s="308">
        <v>45475</v>
      </c>
      <c r="E1965" s="309">
        <v>5</v>
      </c>
      <c r="F1965" s="307" t="s">
        <v>6472</v>
      </c>
    </row>
    <row r="1966" s="298" customFormat="1" customHeight="1" spans="1:6">
      <c r="A1966" s="306">
        <v>1964</v>
      </c>
      <c r="B1966" s="306" t="s">
        <v>16757</v>
      </c>
      <c r="C1966" s="307" t="s">
        <v>7442</v>
      </c>
      <c r="D1966" s="308">
        <v>45505</v>
      </c>
      <c r="E1966" s="309">
        <v>5</v>
      </c>
      <c r="F1966" s="307" t="s">
        <v>6472</v>
      </c>
    </row>
    <row r="1967" s="298" customFormat="1" customHeight="1" spans="1:6">
      <c r="A1967" s="306">
        <v>1965</v>
      </c>
      <c r="B1967" s="306" t="s">
        <v>16758</v>
      </c>
      <c r="C1967" s="307" t="s">
        <v>8423</v>
      </c>
      <c r="D1967" s="308">
        <v>45627</v>
      </c>
      <c r="E1967" s="309">
        <v>5</v>
      </c>
      <c r="F1967" s="307" t="s">
        <v>6472</v>
      </c>
    </row>
    <row r="1968" s="298" customFormat="1" customHeight="1" spans="1:6">
      <c r="A1968" s="306">
        <v>1966</v>
      </c>
      <c r="B1968" s="306" t="s">
        <v>16759</v>
      </c>
      <c r="C1968" s="307" t="s">
        <v>4310</v>
      </c>
      <c r="D1968" s="308">
        <v>45017</v>
      </c>
      <c r="E1968" s="309">
        <v>5</v>
      </c>
      <c r="F1968" s="307" t="s">
        <v>6472</v>
      </c>
    </row>
    <row r="1969" s="298" customFormat="1" customHeight="1" spans="1:6">
      <c r="A1969" s="306">
        <v>1967</v>
      </c>
      <c r="B1969" s="306" t="s">
        <v>16760</v>
      </c>
      <c r="C1969" s="307" t="s">
        <v>671</v>
      </c>
      <c r="D1969" s="308">
        <v>44621</v>
      </c>
      <c r="E1969" s="309">
        <v>5</v>
      </c>
      <c r="F1969" s="307" t="s">
        <v>6472</v>
      </c>
    </row>
    <row r="1970" s="298" customFormat="1" customHeight="1" spans="1:6">
      <c r="A1970" s="306">
        <v>1968</v>
      </c>
      <c r="B1970" s="306" t="s">
        <v>16761</v>
      </c>
      <c r="C1970" s="307" t="s">
        <v>4310</v>
      </c>
      <c r="D1970" s="308">
        <v>44624</v>
      </c>
      <c r="E1970" s="309">
        <v>5</v>
      </c>
      <c r="F1970" s="307" t="s">
        <v>6472</v>
      </c>
    </row>
    <row r="1971" s="298" customFormat="1" customHeight="1" spans="1:6">
      <c r="A1971" s="306">
        <v>1969</v>
      </c>
      <c r="B1971" s="306" t="s">
        <v>16762</v>
      </c>
      <c r="C1971" s="307" t="s">
        <v>4310</v>
      </c>
      <c r="D1971" s="308">
        <v>44624</v>
      </c>
      <c r="E1971" s="309">
        <v>5</v>
      </c>
      <c r="F1971" s="307" t="s">
        <v>6472</v>
      </c>
    </row>
    <row r="1972" s="298" customFormat="1" customHeight="1" spans="1:6">
      <c r="A1972" s="306">
        <v>1970</v>
      </c>
      <c r="B1972" s="306" t="s">
        <v>16763</v>
      </c>
      <c r="C1972" s="307" t="s">
        <v>4310</v>
      </c>
      <c r="D1972" s="308">
        <v>44623</v>
      </c>
      <c r="E1972" s="309">
        <v>5</v>
      </c>
      <c r="F1972" s="307" t="s">
        <v>6472</v>
      </c>
    </row>
    <row r="1973" s="298" customFormat="1" customHeight="1" spans="1:6">
      <c r="A1973" s="306">
        <v>1971</v>
      </c>
      <c r="B1973" s="306" t="s">
        <v>16764</v>
      </c>
      <c r="C1973" s="307" t="s">
        <v>671</v>
      </c>
      <c r="D1973" s="308">
        <v>44652</v>
      </c>
      <c r="E1973" s="309">
        <v>5</v>
      </c>
      <c r="F1973" s="307" t="s">
        <v>6472</v>
      </c>
    </row>
    <row r="1974" s="298" customFormat="1" customHeight="1" spans="1:6">
      <c r="A1974" s="306">
        <v>1972</v>
      </c>
      <c r="B1974" s="306" t="s">
        <v>16765</v>
      </c>
      <c r="C1974" s="307" t="s">
        <v>671</v>
      </c>
      <c r="D1974" s="308">
        <v>44652</v>
      </c>
      <c r="E1974" s="309">
        <v>5</v>
      </c>
      <c r="F1974" s="307" t="s">
        <v>6472</v>
      </c>
    </row>
    <row r="1975" s="298" customFormat="1" customHeight="1" spans="1:6">
      <c r="A1975" s="306">
        <v>1973</v>
      </c>
      <c r="B1975" s="306" t="s">
        <v>16766</v>
      </c>
      <c r="C1975" s="307" t="s">
        <v>671</v>
      </c>
      <c r="D1975" s="308">
        <v>44652</v>
      </c>
      <c r="E1975" s="309">
        <v>5</v>
      </c>
      <c r="F1975" s="307" t="s">
        <v>6472</v>
      </c>
    </row>
    <row r="1976" s="298" customFormat="1" customHeight="1" spans="1:6">
      <c r="A1976" s="306">
        <v>1974</v>
      </c>
      <c r="B1976" s="306" t="s">
        <v>16767</v>
      </c>
      <c r="C1976" s="307" t="s">
        <v>9172</v>
      </c>
      <c r="D1976" s="308">
        <v>45306</v>
      </c>
      <c r="E1976" s="309">
        <v>5</v>
      </c>
      <c r="F1976" s="307" t="s">
        <v>6472</v>
      </c>
    </row>
    <row r="1977" s="298" customFormat="1" customHeight="1" spans="1:6">
      <c r="A1977" s="306">
        <v>1975</v>
      </c>
      <c r="B1977" s="306" t="s">
        <v>16768</v>
      </c>
      <c r="C1977" s="307" t="s">
        <v>5556</v>
      </c>
      <c r="D1977" s="308">
        <v>45018</v>
      </c>
      <c r="E1977" s="309">
        <v>5</v>
      </c>
      <c r="F1977" s="307" t="s">
        <v>6472</v>
      </c>
    </row>
    <row r="1978" s="298" customFormat="1" customHeight="1" spans="1:6">
      <c r="A1978" s="306">
        <v>1976</v>
      </c>
      <c r="B1978" s="306" t="s">
        <v>16769</v>
      </c>
      <c r="C1978" s="307" t="s">
        <v>4310</v>
      </c>
      <c r="D1978" s="308">
        <v>44563</v>
      </c>
      <c r="E1978" s="309">
        <v>5</v>
      </c>
      <c r="F1978" s="307" t="s">
        <v>6472</v>
      </c>
    </row>
    <row r="1979" s="298" customFormat="1" customHeight="1" spans="1:6">
      <c r="A1979" s="306">
        <v>1977</v>
      </c>
      <c r="B1979" s="306" t="s">
        <v>16770</v>
      </c>
      <c r="C1979" s="307" t="s">
        <v>4310</v>
      </c>
      <c r="D1979" s="308">
        <v>44622</v>
      </c>
      <c r="E1979" s="309">
        <v>5</v>
      </c>
      <c r="F1979" s="307" t="s">
        <v>6472</v>
      </c>
    </row>
    <row r="1980" s="298" customFormat="1" customHeight="1" spans="1:6">
      <c r="A1980" s="306">
        <v>1978</v>
      </c>
      <c r="B1980" s="306" t="s">
        <v>16771</v>
      </c>
      <c r="C1980" s="307" t="s">
        <v>5681</v>
      </c>
      <c r="D1980" s="308">
        <v>44986</v>
      </c>
      <c r="E1980" s="309">
        <v>5</v>
      </c>
      <c r="F1980" s="307" t="s">
        <v>6472</v>
      </c>
    </row>
    <row r="1981" s="298" customFormat="1" customHeight="1" spans="1:6">
      <c r="A1981" s="306">
        <v>1979</v>
      </c>
      <c r="B1981" s="306" t="s">
        <v>16772</v>
      </c>
      <c r="C1981" s="307" t="s">
        <v>8423</v>
      </c>
      <c r="D1981" s="308">
        <v>45413</v>
      </c>
      <c r="E1981" s="309">
        <v>5</v>
      </c>
      <c r="F1981" s="307" t="s">
        <v>6472</v>
      </c>
    </row>
    <row r="1982" s="298" customFormat="1" customHeight="1" spans="1:6">
      <c r="A1982" s="306">
        <v>1980</v>
      </c>
      <c r="B1982" s="306" t="s">
        <v>16773</v>
      </c>
      <c r="C1982" s="307" t="s">
        <v>8423</v>
      </c>
      <c r="D1982" s="308">
        <v>45078</v>
      </c>
      <c r="E1982" s="309">
        <v>5</v>
      </c>
      <c r="F1982" s="307" t="s">
        <v>6472</v>
      </c>
    </row>
    <row r="1983" s="298" customFormat="1" customHeight="1" spans="1:6">
      <c r="A1983" s="306">
        <v>1981</v>
      </c>
      <c r="B1983" s="306" t="s">
        <v>16774</v>
      </c>
      <c r="C1983" s="307" t="s">
        <v>8423</v>
      </c>
      <c r="D1983" s="308">
        <v>45139</v>
      </c>
      <c r="E1983" s="309">
        <v>5</v>
      </c>
      <c r="F1983" s="307" t="s">
        <v>6472</v>
      </c>
    </row>
    <row r="1984" s="298" customFormat="1" customHeight="1" spans="1:6">
      <c r="A1984" s="306">
        <v>1982</v>
      </c>
      <c r="B1984" s="306" t="s">
        <v>9570</v>
      </c>
      <c r="C1984" s="307" t="s">
        <v>8980</v>
      </c>
      <c r="D1984" s="308">
        <v>44743</v>
      </c>
      <c r="E1984" s="309">
        <v>5</v>
      </c>
      <c r="F1984" s="307" t="s">
        <v>6472</v>
      </c>
    </row>
    <row r="1985" s="298" customFormat="1" customHeight="1" spans="1:6">
      <c r="A1985" s="306">
        <v>1983</v>
      </c>
      <c r="B1985" s="306" t="s">
        <v>9571</v>
      </c>
      <c r="C1985" s="307" t="s">
        <v>8980</v>
      </c>
      <c r="D1985" s="308">
        <v>44532</v>
      </c>
      <c r="E1985" s="309">
        <v>5</v>
      </c>
      <c r="F1985" s="307" t="s">
        <v>6472</v>
      </c>
    </row>
    <row r="1986" s="298" customFormat="1" customHeight="1" spans="1:6">
      <c r="A1986" s="306">
        <v>1984</v>
      </c>
      <c r="B1986" s="306" t="s">
        <v>9572</v>
      </c>
      <c r="C1986" s="307" t="s">
        <v>8980</v>
      </c>
      <c r="D1986" s="308">
        <v>44682</v>
      </c>
      <c r="E1986" s="309">
        <v>5</v>
      </c>
      <c r="F1986" s="307" t="s">
        <v>6472</v>
      </c>
    </row>
    <row r="1987" s="298" customFormat="1" customHeight="1" spans="1:6">
      <c r="A1987" s="306">
        <v>1985</v>
      </c>
      <c r="B1987" s="306" t="s">
        <v>9573</v>
      </c>
      <c r="C1987" s="307" t="s">
        <v>8980</v>
      </c>
      <c r="D1987" s="308">
        <v>44743</v>
      </c>
      <c r="E1987" s="309">
        <v>5</v>
      </c>
      <c r="F1987" s="307" t="s">
        <v>6472</v>
      </c>
    </row>
    <row r="1988" s="298" customFormat="1" customHeight="1" spans="1:6">
      <c r="A1988" s="306">
        <v>1986</v>
      </c>
      <c r="B1988" s="306" t="s">
        <v>9574</v>
      </c>
      <c r="C1988" s="307" t="s">
        <v>8980</v>
      </c>
      <c r="D1988" s="308">
        <v>45108</v>
      </c>
      <c r="E1988" s="309">
        <v>5</v>
      </c>
      <c r="F1988" s="307" t="s">
        <v>6472</v>
      </c>
    </row>
    <row r="1989" s="298" customFormat="1" customHeight="1" spans="1:6">
      <c r="A1989" s="306">
        <v>1987</v>
      </c>
      <c r="B1989" s="306" t="s">
        <v>9575</v>
      </c>
      <c r="C1989" s="307" t="s">
        <v>8980</v>
      </c>
      <c r="D1989" s="308">
        <v>45047</v>
      </c>
      <c r="E1989" s="309">
        <v>5</v>
      </c>
      <c r="F1989" s="307" t="s">
        <v>6472</v>
      </c>
    </row>
    <row r="1990" s="298" customFormat="1" customHeight="1" spans="1:6">
      <c r="A1990" s="306">
        <v>1988</v>
      </c>
      <c r="B1990" s="306" t="s">
        <v>9576</v>
      </c>
      <c r="C1990" s="307" t="s">
        <v>8980</v>
      </c>
      <c r="D1990" s="308">
        <v>45047</v>
      </c>
      <c r="E1990" s="309">
        <v>5</v>
      </c>
      <c r="F1990" s="307" t="s">
        <v>6472</v>
      </c>
    </row>
    <row r="1991" s="298" customFormat="1" customHeight="1" spans="1:6">
      <c r="A1991" s="306">
        <v>1989</v>
      </c>
      <c r="B1991" s="306" t="s">
        <v>9579</v>
      </c>
      <c r="C1991" s="307" t="s">
        <v>8980</v>
      </c>
      <c r="D1991" s="308">
        <v>45108</v>
      </c>
      <c r="E1991" s="309">
        <v>5</v>
      </c>
      <c r="F1991" s="307" t="s">
        <v>6472</v>
      </c>
    </row>
    <row r="1992" s="298" customFormat="1" customHeight="1" spans="1:6">
      <c r="A1992" s="306">
        <v>1990</v>
      </c>
      <c r="B1992" s="306" t="s">
        <v>9580</v>
      </c>
      <c r="C1992" s="307" t="s">
        <v>8980</v>
      </c>
      <c r="D1992" s="308">
        <v>45108</v>
      </c>
      <c r="E1992" s="309">
        <v>5</v>
      </c>
      <c r="F1992" s="307" t="s">
        <v>6472</v>
      </c>
    </row>
    <row r="1993" s="298" customFormat="1" customHeight="1" spans="1:6">
      <c r="A1993" s="306">
        <v>1991</v>
      </c>
      <c r="B1993" s="306" t="s">
        <v>9581</v>
      </c>
      <c r="C1993" s="307" t="s">
        <v>8980</v>
      </c>
      <c r="D1993" s="308">
        <v>44986</v>
      </c>
      <c r="E1993" s="309">
        <v>5</v>
      </c>
      <c r="F1993" s="307" t="s">
        <v>6472</v>
      </c>
    </row>
    <row r="1994" s="298" customFormat="1" customHeight="1" spans="1:6">
      <c r="A1994" s="306">
        <v>1992</v>
      </c>
      <c r="B1994" s="306" t="s">
        <v>9583</v>
      </c>
      <c r="C1994" s="307" t="s">
        <v>8980</v>
      </c>
      <c r="D1994" s="308">
        <v>44866</v>
      </c>
      <c r="E1994" s="309">
        <v>5</v>
      </c>
      <c r="F1994" s="307" t="s">
        <v>6472</v>
      </c>
    </row>
    <row r="1995" s="298" customFormat="1" customHeight="1" spans="1:6">
      <c r="A1995" s="306">
        <v>1993</v>
      </c>
      <c r="B1995" s="306" t="s">
        <v>9584</v>
      </c>
      <c r="C1995" s="307" t="s">
        <v>8980</v>
      </c>
      <c r="D1995" s="308">
        <v>44867</v>
      </c>
      <c r="E1995" s="309">
        <v>5</v>
      </c>
      <c r="F1995" s="307" t="s">
        <v>6472</v>
      </c>
    </row>
    <row r="1996" s="298" customFormat="1" customHeight="1" spans="1:6">
      <c r="A1996" s="306">
        <v>1994</v>
      </c>
      <c r="B1996" s="306" t="s">
        <v>9585</v>
      </c>
      <c r="C1996" s="307" t="s">
        <v>8980</v>
      </c>
      <c r="D1996" s="308">
        <v>44743</v>
      </c>
      <c r="E1996" s="309">
        <v>5</v>
      </c>
      <c r="F1996" s="307" t="s">
        <v>6472</v>
      </c>
    </row>
    <row r="1997" s="298" customFormat="1" customHeight="1" spans="1:6">
      <c r="A1997" s="306">
        <v>1995</v>
      </c>
      <c r="B1997" s="306" t="s">
        <v>9586</v>
      </c>
      <c r="C1997" s="307" t="s">
        <v>8980</v>
      </c>
      <c r="D1997" s="308">
        <v>44743</v>
      </c>
      <c r="E1997" s="309">
        <v>5</v>
      </c>
      <c r="F1997" s="307" t="s">
        <v>6472</v>
      </c>
    </row>
    <row r="1998" s="298" customFormat="1" customHeight="1" spans="1:6">
      <c r="A1998" s="306">
        <v>1996</v>
      </c>
      <c r="B1998" s="306" t="s">
        <v>9587</v>
      </c>
      <c r="C1998" s="307" t="s">
        <v>8980</v>
      </c>
      <c r="D1998" s="308">
        <v>45140</v>
      </c>
      <c r="E1998" s="309">
        <v>5</v>
      </c>
      <c r="F1998" s="307" t="s">
        <v>6472</v>
      </c>
    </row>
    <row r="1999" s="298" customFormat="1" customHeight="1" spans="1:6">
      <c r="A1999" s="306">
        <v>1997</v>
      </c>
      <c r="B1999" s="306" t="s">
        <v>9588</v>
      </c>
      <c r="C1999" s="307" t="s">
        <v>8980</v>
      </c>
      <c r="D1999" s="308">
        <v>44866</v>
      </c>
      <c r="E1999" s="309">
        <v>5</v>
      </c>
      <c r="F1999" s="307" t="s">
        <v>6472</v>
      </c>
    </row>
    <row r="2000" s="298" customFormat="1" customHeight="1" spans="1:6">
      <c r="A2000" s="306">
        <v>1998</v>
      </c>
      <c r="B2000" s="306" t="s">
        <v>9589</v>
      </c>
      <c r="C2000" s="307" t="s">
        <v>6915</v>
      </c>
      <c r="D2000" s="308">
        <v>44287</v>
      </c>
      <c r="E2000" s="309">
        <v>5</v>
      </c>
      <c r="F2000" s="307" t="s">
        <v>6472</v>
      </c>
    </row>
    <row r="2001" s="298" customFormat="1" customHeight="1" spans="1:6">
      <c r="A2001" s="306">
        <v>1999</v>
      </c>
      <c r="B2001" s="306" t="s">
        <v>9590</v>
      </c>
      <c r="C2001" s="307" t="s">
        <v>8980</v>
      </c>
      <c r="D2001" s="308">
        <v>44623</v>
      </c>
      <c r="E2001" s="309">
        <v>5</v>
      </c>
      <c r="F2001" s="307" t="s">
        <v>6472</v>
      </c>
    </row>
    <row r="2002" s="298" customFormat="1" customHeight="1" spans="1:6">
      <c r="A2002" s="306">
        <v>2000</v>
      </c>
      <c r="B2002" s="306" t="s">
        <v>9591</v>
      </c>
      <c r="C2002" s="307" t="s">
        <v>8980</v>
      </c>
      <c r="D2002" s="308">
        <v>44743</v>
      </c>
      <c r="E2002" s="309">
        <v>5</v>
      </c>
      <c r="F2002" s="307" t="s">
        <v>6472</v>
      </c>
    </row>
    <row r="2003" s="298" customFormat="1" customHeight="1" spans="1:6">
      <c r="A2003" s="306">
        <v>2001</v>
      </c>
      <c r="B2003" s="306" t="s">
        <v>9592</v>
      </c>
      <c r="C2003" s="307" t="s">
        <v>8980</v>
      </c>
      <c r="D2003" s="308">
        <v>44866</v>
      </c>
      <c r="E2003" s="309">
        <v>5</v>
      </c>
      <c r="F2003" s="307" t="s">
        <v>6472</v>
      </c>
    </row>
    <row r="2004" s="298" customFormat="1" customHeight="1" spans="1:6">
      <c r="A2004" s="306">
        <v>2002</v>
      </c>
      <c r="B2004" s="306" t="s">
        <v>9593</v>
      </c>
      <c r="C2004" s="307" t="s">
        <v>8980</v>
      </c>
      <c r="D2004" s="308">
        <v>45108</v>
      </c>
      <c r="E2004" s="309">
        <v>5</v>
      </c>
      <c r="F2004" s="307" t="s">
        <v>6472</v>
      </c>
    </row>
    <row r="2005" s="298" customFormat="1" customHeight="1" spans="1:6">
      <c r="A2005" s="306">
        <v>2003</v>
      </c>
      <c r="B2005" s="306" t="s">
        <v>9594</v>
      </c>
      <c r="C2005" s="307" t="s">
        <v>8980</v>
      </c>
      <c r="D2005" s="308">
        <v>44866</v>
      </c>
      <c r="E2005" s="309">
        <v>5</v>
      </c>
      <c r="F2005" s="307" t="s">
        <v>6472</v>
      </c>
    </row>
    <row r="2006" s="298" customFormat="1" customHeight="1" spans="1:6">
      <c r="A2006" s="306">
        <v>2004</v>
      </c>
      <c r="B2006" s="306" t="s">
        <v>9595</v>
      </c>
      <c r="C2006" s="307" t="s">
        <v>7773</v>
      </c>
      <c r="D2006" s="308">
        <v>44682</v>
      </c>
      <c r="E2006" s="309">
        <v>5</v>
      </c>
      <c r="F2006" s="307" t="s">
        <v>6472</v>
      </c>
    </row>
    <row r="2007" s="298" customFormat="1" customHeight="1" spans="1:6">
      <c r="A2007" s="306">
        <v>2005</v>
      </c>
      <c r="B2007" s="306" t="s">
        <v>9596</v>
      </c>
      <c r="C2007" s="307" t="s">
        <v>8980</v>
      </c>
      <c r="D2007" s="308">
        <v>44682</v>
      </c>
      <c r="E2007" s="309">
        <v>5</v>
      </c>
      <c r="F2007" s="307" t="s">
        <v>6472</v>
      </c>
    </row>
    <row r="2008" s="298" customFormat="1" customHeight="1" spans="1:6">
      <c r="A2008" s="306">
        <v>2006</v>
      </c>
      <c r="B2008" s="306" t="s">
        <v>9597</v>
      </c>
      <c r="C2008" s="307" t="s">
        <v>8980</v>
      </c>
      <c r="D2008" s="308">
        <v>44682</v>
      </c>
      <c r="E2008" s="309">
        <v>5</v>
      </c>
      <c r="F2008" s="307" t="s">
        <v>6472</v>
      </c>
    </row>
    <row r="2009" s="298" customFormat="1" customHeight="1" spans="1:6">
      <c r="A2009" s="306">
        <v>2007</v>
      </c>
      <c r="B2009" s="306" t="s">
        <v>9598</v>
      </c>
      <c r="C2009" s="307" t="s">
        <v>8980</v>
      </c>
      <c r="D2009" s="308">
        <v>44682</v>
      </c>
      <c r="E2009" s="309">
        <v>5</v>
      </c>
      <c r="F2009" s="307" t="s">
        <v>6472</v>
      </c>
    </row>
    <row r="2010" s="298" customFormat="1" customHeight="1" spans="1:6">
      <c r="A2010" s="306">
        <v>2008</v>
      </c>
      <c r="B2010" s="306" t="s">
        <v>9599</v>
      </c>
      <c r="C2010" s="307" t="s">
        <v>8980</v>
      </c>
      <c r="D2010" s="308">
        <v>44743</v>
      </c>
      <c r="E2010" s="309">
        <v>5</v>
      </c>
      <c r="F2010" s="307" t="s">
        <v>6472</v>
      </c>
    </row>
    <row r="2011" s="298" customFormat="1" customHeight="1" spans="1:6">
      <c r="A2011" s="306">
        <v>2009</v>
      </c>
      <c r="B2011" s="306" t="s">
        <v>9600</v>
      </c>
      <c r="C2011" s="307" t="s">
        <v>6915</v>
      </c>
      <c r="D2011" s="308">
        <v>43556</v>
      </c>
      <c r="E2011" s="309">
        <v>5</v>
      </c>
      <c r="F2011" s="307" t="s">
        <v>6472</v>
      </c>
    </row>
    <row r="2012" s="298" customFormat="1" customHeight="1" spans="1:6">
      <c r="A2012" s="306">
        <v>2010</v>
      </c>
      <c r="B2012" s="306" t="s">
        <v>9601</v>
      </c>
      <c r="C2012" s="307" t="s">
        <v>8118</v>
      </c>
      <c r="D2012" s="308">
        <v>44986</v>
      </c>
      <c r="E2012" s="309">
        <v>5</v>
      </c>
      <c r="F2012" s="307" t="s">
        <v>6472</v>
      </c>
    </row>
    <row r="2013" s="298" customFormat="1" customHeight="1" spans="1:6">
      <c r="A2013" s="306">
        <v>2011</v>
      </c>
      <c r="B2013" s="306" t="s">
        <v>9602</v>
      </c>
      <c r="C2013" s="307" t="s">
        <v>8118</v>
      </c>
      <c r="D2013" s="308">
        <v>44986</v>
      </c>
      <c r="E2013" s="309">
        <v>5</v>
      </c>
      <c r="F2013" s="307" t="s">
        <v>6472</v>
      </c>
    </row>
    <row r="2014" s="298" customFormat="1" customHeight="1" spans="1:6">
      <c r="A2014" s="306">
        <v>2012</v>
      </c>
      <c r="B2014" s="306" t="s">
        <v>9603</v>
      </c>
      <c r="C2014" s="307" t="s">
        <v>8118</v>
      </c>
      <c r="D2014" s="308">
        <v>44927</v>
      </c>
      <c r="E2014" s="309">
        <v>5</v>
      </c>
      <c r="F2014" s="307" t="s">
        <v>6472</v>
      </c>
    </row>
    <row r="2015" s="298" customFormat="1" customHeight="1" spans="1:6">
      <c r="A2015" s="306">
        <v>2013</v>
      </c>
      <c r="B2015" s="306" t="s">
        <v>9604</v>
      </c>
      <c r="C2015" s="307" t="s">
        <v>8118</v>
      </c>
      <c r="D2015" s="308">
        <v>44927</v>
      </c>
      <c r="E2015" s="309">
        <v>5</v>
      </c>
      <c r="F2015" s="307" t="s">
        <v>6472</v>
      </c>
    </row>
    <row r="2016" s="298" customFormat="1" customHeight="1" spans="1:6">
      <c r="A2016" s="306">
        <v>2014</v>
      </c>
      <c r="B2016" s="306" t="s">
        <v>9605</v>
      </c>
      <c r="C2016" s="307" t="s">
        <v>8980</v>
      </c>
      <c r="D2016" s="308">
        <v>44986</v>
      </c>
      <c r="E2016" s="309">
        <v>5</v>
      </c>
      <c r="F2016" s="307" t="s">
        <v>6472</v>
      </c>
    </row>
    <row r="2017" s="298" customFormat="1" customHeight="1" spans="1:6">
      <c r="A2017" s="306">
        <v>2015</v>
      </c>
      <c r="B2017" s="306" t="s">
        <v>9606</v>
      </c>
      <c r="C2017" s="307" t="s">
        <v>8980</v>
      </c>
      <c r="D2017" s="308">
        <v>44682</v>
      </c>
      <c r="E2017" s="309">
        <v>5</v>
      </c>
      <c r="F2017" s="307" t="s">
        <v>6472</v>
      </c>
    </row>
    <row r="2018" s="298" customFormat="1" customHeight="1" spans="1:6">
      <c r="A2018" s="306">
        <v>2016</v>
      </c>
      <c r="B2018" s="306" t="s">
        <v>9607</v>
      </c>
      <c r="C2018" s="307" t="s">
        <v>8980</v>
      </c>
      <c r="D2018" s="308">
        <v>43862</v>
      </c>
      <c r="E2018" s="309">
        <v>5</v>
      </c>
      <c r="F2018" s="307" t="s">
        <v>6472</v>
      </c>
    </row>
    <row r="2019" s="298" customFormat="1" customHeight="1" spans="1:6">
      <c r="A2019" s="306">
        <v>2017</v>
      </c>
      <c r="B2019" s="306" t="s">
        <v>9608</v>
      </c>
      <c r="C2019" s="307" t="s">
        <v>8980</v>
      </c>
      <c r="D2019" s="308">
        <v>44866</v>
      </c>
      <c r="E2019" s="309">
        <v>5</v>
      </c>
      <c r="F2019" s="307" t="s">
        <v>6472</v>
      </c>
    </row>
    <row r="2020" s="298" customFormat="1" customHeight="1" spans="1:6">
      <c r="A2020" s="306">
        <v>2018</v>
      </c>
      <c r="B2020" s="306" t="s">
        <v>9609</v>
      </c>
      <c r="C2020" s="307" t="s">
        <v>5681</v>
      </c>
      <c r="D2020" s="308">
        <v>45474</v>
      </c>
      <c r="E2020" s="309">
        <v>5</v>
      </c>
      <c r="F2020" s="307" t="s">
        <v>6472</v>
      </c>
    </row>
    <row r="2021" s="298" customFormat="1" customHeight="1" spans="1:6">
      <c r="A2021" s="306">
        <v>2019</v>
      </c>
      <c r="B2021" s="306" t="s">
        <v>9610</v>
      </c>
      <c r="C2021" s="307" t="s">
        <v>5681</v>
      </c>
      <c r="D2021" s="308">
        <v>45474</v>
      </c>
      <c r="E2021" s="309">
        <v>5</v>
      </c>
      <c r="F2021" s="307" t="s">
        <v>6472</v>
      </c>
    </row>
    <row r="2022" s="298" customFormat="1" customHeight="1" spans="1:6">
      <c r="A2022" s="306">
        <v>2020</v>
      </c>
      <c r="B2022" s="306" t="s">
        <v>9611</v>
      </c>
      <c r="C2022" s="307" t="s">
        <v>5681</v>
      </c>
      <c r="D2022" s="308">
        <v>45474</v>
      </c>
      <c r="E2022" s="309">
        <v>5</v>
      </c>
      <c r="F2022" s="307" t="s">
        <v>6472</v>
      </c>
    </row>
    <row r="2023" s="298" customFormat="1" customHeight="1" spans="1:6">
      <c r="A2023" s="306">
        <v>2021</v>
      </c>
      <c r="B2023" s="306" t="s">
        <v>9612</v>
      </c>
      <c r="C2023" s="307" t="s">
        <v>8980</v>
      </c>
      <c r="D2023" s="308">
        <v>44774</v>
      </c>
      <c r="E2023" s="309">
        <v>5</v>
      </c>
      <c r="F2023" s="307" t="s">
        <v>6472</v>
      </c>
    </row>
    <row r="2024" s="298" customFormat="1" customHeight="1" spans="1:6">
      <c r="A2024" s="306">
        <v>2022</v>
      </c>
      <c r="B2024" s="306" t="s">
        <v>9613</v>
      </c>
      <c r="C2024" s="307" t="s">
        <v>8980</v>
      </c>
      <c r="D2024" s="308">
        <v>44774</v>
      </c>
      <c r="E2024" s="309">
        <v>5</v>
      </c>
      <c r="F2024" s="307" t="s">
        <v>6472</v>
      </c>
    </row>
    <row r="2025" s="298" customFormat="1" customHeight="1" spans="1:6">
      <c r="A2025" s="306">
        <v>2023</v>
      </c>
      <c r="B2025" s="306" t="s">
        <v>9614</v>
      </c>
      <c r="C2025" s="307" t="s">
        <v>8980</v>
      </c>
      <c r="D2025" s="308">
        <v>44774</v>
      </c>
      <c r="E2025" s="309">
        <v>5</v>
      </c>
      <c r="F2025" s="307" t="s">
        <v>6472</v>
      </c>
    </row>
    <row r="2026" s="298" customFormat="1" customHeight="1" spans="1:6">
      <c r="A2026" s="306">
        <v>2024</v>
      </c>
      <c r="B2026" s="306" t="s">
        <v>9615</v>
      </c>
      <c r="C2026" s="307" t="s">
        <v>8665</v>
      </c>
      <c r="D2026" s="308">
        <v>43984</v>
      </c>
      <c r="E2026" s="309">
        <v>5</v>
      </c>
      <c r="F2026" s="307" t="s">
        <v>6472</v>
      </c>
    </row>
    <row r="2027" s="298" customFormat="1" customHeight="1" spans="1:6">
      <c r="A2027" s="306">
        <v>2025</v>
      </c>
      <c r="B2027" s="306" t="s">
        <v>9616</v>
      </c>
      <c r="C2027" s="307" t="s">
        <v>9544</v>
      </c>
      <c r="D2027" s="308">
        <v>44927</v>
      </c>
      <c r="E2027" s="309">
        <v>5</v>
      </c>
      <c r="F2027" s="307" t="s">
        <v>6472</v>
      </c>
    </row>
    <row r="2028" s="298" customFormat="1" customHeight="1" spans="1:6">
      <c r="A2028" s="306">
        <v>2026</v>
      </c>
      <c r="B2028" s="306" t="s">
        <v>9617</v>
      </c>
      <c r="C2028" s="307" t="s">
        <v>6915</v>
      </c>
      <c r="D2028" s="308">
        <v>44440</v>
      </c>
      <c r="E2028" s="309">
        <v>5</v>
      </c>
      <c r="F2028" s="307" t="s">
        <v>6472</v>
      </c>
    </row>
    <row r="2029" s="298" customFormat="1" customHeight="1" spans="1:6">
      <c r="A2029" s="306">
        <v>2027</v>
      </c>
      <c r="B2029" s="306" t="s">
        <v>9618</v>
      </c>
      <c r="C2029" s="307" t="s">
        <v>8980</v>
      </c>
      <c r="D2029" s="308">
        <v>44986</v>
      </c>
      <c r="E2029" s="309">
        <v>5</v>
      </c>
      <c r="F2029" s="307" t="s">
        <v>6472</v>
      </c>
    </row>
    <row r="2030" s="298" customFormat="1" customHeight="1" spans="1:6">
      <c r="A2030" s="306">
        <v>2028</v>
      </c>
      <c r="B2030" s="306" t="s">
        <v>9619</v>
      </c>
      <c r="C2030" s="307" t="s">
        <v>1787</v>
      </c>
      <c r="D2030" s="308">
        <v>45474</v>
      </c>
      <c r="E2030" s="309">
        <v>5</v>
      </c>
      <c r="F2030" s="307" t="s">
        <v>6472</v>
      </c>
    </row>
    <row r="2031" s="298" customFormat="1" customHeight="1" spans="1:6">
      <c r="A2031" s="306">
        <v>2029</v>
      </c>
      <c r="B2031" s="306" t="s">
        <v>9620</v>
      </c>
      <c r="C2031" s="307" t="s">
        <v>9621</v>
      </c>
      <c r="D2031" s="308">
        <v>44197</v>
      </c>
      <c r="E2031" s="309">
        <v>5</v>
      </c>
      <c r="F2031" s="307" t="s">
        <v>6472</v>
      </c>
    </row>
    <row r="2032" s="298" customFormat="1" customHeight="1" spans="1:6">
      <c r="A2032" s="306">
        <v>2030</v>
      </c>
      <c r="B2032" s="306" t="s">
        <v>9622</v>
      </c>
      <c r="C2032" s="307" t="s">
        <v>9623</v>
      </c>
      <c r="D2032" s="308">
        <v>44621</v>
      </c>
      <c r="E2032" s="309">
        <v>5</v>
      </c>
      <c r="F2032" s="307" t="s">
        <v>6472</v>
      </c>
    </row>
    <row r="2033" s="298" customFormat="1" customHeight="1" spans="1:6">
      <c r="A2033" s="306">
        <v>2031</v>
      </c>
      <c r="B2033" s="306" t="s">
        <v>9624</v>
      </c>
      <c r="C2033" s="307" t="s">
        <v>6811</v>
      </c>
      <c r="D2033" s="308">
        <v>44015</v>
      </c>
      <c r="E2033" s="309">
        <v>5</v>
      </c>
      <c r="F2033" s="307" t="s">
        <v>6472</v>
      </c>
    </row>
    <row r="2034" s="298" customFormat="1" customHeight="1" spans="1:6">
      <c r="A2034" s="306">
        <v>2032</v>
      </c>
      <c r="B2034" s="306" t="s">
        <v>9625</v>
      </c>
      <c r="C2034" s="307" t="s">
        <v>6915</v>
      </c>
      <c r="D2034" s="308">
        <v>45780</v>
      </c>
      <c r="E2034" s="309">
        <v>5</v>
      </c>
      <c r="F2034" s="307" t="s">
        <v>6472</v>
      </c>
    </row>
    <row r="2035" s="298" customFormat="1" customHeight="1" spans="1:6">
      <c r="A2035" s="306">
        <v>2033</v>
      </c>
      <c r="B2035" s="306" t="s">
        <v>9626</v>
      </c>
      <c r="C2035" s="307" t="s">
        <v>9163</v>
      </c>
      <c r="D2035" s="308">
        <v>45566</v>
      </c>
      <c r="E2035" s="309">
        <v>5</v>
      </c>
      <c r="F2035" s="307" t="s">
        <v>6472</v>
      </c>
    </row>
    <row r="2036" s="298" customFormat="1" customHeight="1" spans="1:6">
      <c r="A2036" s="306">
        <v>2034</v>
      </c>
      <c r="B2036" s="306" t="s">
        <v>9627</v>
      </c>
      <c r="C2036" s="307" t="s">
        <v>9628</v>
      </c>
      <c r="D2036" s="308">
        <v>43984</v>
      </c>
      <c r="E2036" s="309">
        <v>5</v>
      </c>
      <c r="F2036" s="307" t="s">
        <v>6472</v>
      </c>
    </row>
    <row r="2037" s="298" customFormat="1" customHeight="1" spans="1:6">
      <c r="A2037" s="306">
        <v>2035</v>
      </c>
      <c r="B2037" s="306" t="s">
        <v>9629</v>
      </c>
      <c r="C2037" s="307" t="s">
        <v>7442</v>
      </c>
      <c r="D2037" s="308">
        <v>45413</v>
      </c>
      <c r="E2037" s="309">
        <v>5</v>
      </c>
      <c r="F2037" s="307" t="s">
        <v>6472</v>
      </c>
    </row>
    <row r="2038" s="298" customFormat="1" customHeight="1" spans="1:6">
      <c r="A2038" s="306">
        <v>2036</v>
      </c>
      <c r="B2038" s="306" t="s">
        <v>9630</v>
      </c>
      <c r="C2038" s="307" t="s">
        <v>9414</v>
      </c>
      <c r="D2038" s="308">
        <v>43893</v>
      </c>
      <c r="E2038" s="309">
        <v>5</v>
      </c>
      <c r="F2038" s="307" t="s">
        <v>6472</v>
      </c>
    </row>
    <row r="2039" s="298" customFormat="1" customHeight="1" spans="1:6">
      <c r="A2039" s="306">
        <v>2037</v>
      </c>
      <c r="B2039" s="306" t="s">
        <v>9631</v>
      </c>
      <c r="C2039" s="307" t="s">
        <v>9414</v>
      </c>
      <c r="D2039" s="308">
        <v>43893</v>
      </c>
      <c r="E2039" s="309">
        <v>5</v>
      </c>
      <c r="F2039" s="307" t="s">
        <v>6472</v>
      </c>
    </row>
    <row r="2040" s="298" customFormat="1" customHeight="1" spans="1:6">
      <c r="A2040" s="306">
        <v>2038</v>
      </c>
      <c r="B2040" s="306" t="s">
        <v>9632</v>
      </c>
      <c r="C2040" s="307" t="s">
        <v>5781</v>
      </c>
      <c r="D2040" s="308">
        <v>44621</v>
      </c>
      <c r="E2040" s="309">
        <v>5</v>
      </c>
      <c r="F2040" s="307" t="s">
        <v>6472</v>
      </c>
    </row>
    <row r="2041" s="298" customFormat="1" customHeight="1" spans="1:6">
      <c r="A2041" s="306">
        <v>2039</v>
      </c>
      <c r="B2041" s="306" t="s">
        <v>9633</v>
      </c>
      <c r="C2041" s="307" t="s">
        <v>5781</v>
      </c>
      <c r="D2041" s="308">
        <v>44621</v>
      </c>
      <c r="E2041" s="309">
        <v>5</v>
      </c>
      <c r="F2041" s="307" t="s">
        <v>6472</v>
      </c>
    </row>
    <row r="2042" s="298" customFormat="1" customHeight="1" spans="1:6">
      <c r="A2042" s="306">
        <v>2040</v>
      </c>
      <c r="B2042" s="310" t="s">
        <v>16775</v>
      </c>
      <c r="C2042" s="311" t="s">
        <v>14202</v>
      </c>
      <c r="D2042" s="312" t="s">
        <v>8885</v>
      </c>
      <c r="E2042" s="309">
        <v>5</v>
      </c>
      <c r="F2042" s="307" t="s">
        <v>6472</v>
      </c>
    </row>
    <row r="2043" s="298" customFormat="1" customHeight="1" spans="1:6">
      <c r="A2043" s="306">
        <v>2041</v>
      </c>
      <c r="B2043" s="310" t="s">
        <v>9638</v>
      </c>
      <c r="C2043" s="311" t="s">
        <v>7904</v>
      </c>
      <c r="D2043" s="312" t="s">
        <v>9639</v>
      </c>
      <c r="E2043" s="309">
        <v>5</v>
      </c>
      <c r="F2043" s="307" t="s">
        <v>6472</v>
      </c>
    </row>
    <row r="2044" s="298" customFormat="1" customHeight="1" spans="1:6">
      <c r="A2044" s="306">
        <v>2042</v>
      </c>
      <c r="B2044" s="310" t="s">
        <v>9640</v>
      </c>
      <c r="C2044" s="311" t="s">
        <v>7904</v>
      </c>
      <c r="D2044" s="312" t="s">
        <v>9639</v>
      </c>
      <c r="E2044" s="309">
        <v>5</v>
      </c>
      <c r="F2044" s="307" t="s">
        <v>6472</v>
      </c>
    </row>
    <row r="2045" s="298" customFormat="1" customHeight="1" spans="1:6">
      <c r="A2045" s="306">
        <v>2043</v>
      </c>
      <c r="B2045" s="310" t="s">
        <v>9641</v>
      </c>
      <c r="C2045" s="311" t="s">
        <v>319</v>
      </c>
      <c r="D2045" s="312" t="s">
        <v>9642</v>
      </c>
      <c r="E2045" s="309">
        <v>5</v>
      </c>
      <c r="F2045" s="307" t="s">
        <v>6472</v>
      </c>
    </row>
    <row r="2046" s="298" customFormat="1" customHeight="1" spans="1:6">
      <c r="A2046" s="306">
        <v>2044</v>
      </c>
      <c r="B2046" s="306" t="s">
        <v>9643</v>
      </c>
      <c r="C2046" s="307" t="s">
        <v>3059</v>
      </c>
      <c r="D2046" s="308">
        <v>45413</v>
      </c>
      <c r="E2046" s="309">
        <v>5</v>
      </c>
      <c r="F2046" s="307" t="s">
        <v>6472</v>
      </c>
    </row>
    <row r="2047" s="298" customFormat="1" customHeight="1" spans="1:6">
      <c r="A2047" s="306">
        <v>2045</v>
      </c>
      <c r="B2047" s="306" t="s">
        <v>9644</v>
      </c>
      <c r="C2047" s="307" t="s">
        <v>3059</v>
      </c>
      <c r="D2047" s="308">
        <v>45413</v>
      </c>
      <c r="E2047" s="309">
        <v>5</v>
      </c>
      <c r="F2047" s="307" t="s">
        <v>6472</v>
      </c>
    </row>
    <row r="2048" s="298" customFormat="1" customHeight="1" spans="1:6">
      <c r="A2048" s="306">
        <v>2046</v>
      </c>
      <c r="B2048" s="306" t="s">
        <v>9645</v>
      </c>
      <c r="C2048" s="307" t="s">
        <v>3059</v>
      </c>
      <c r="D2048" s="308">
        <v>45413</v>
      </c>
      <c r="E2048" s="309">
        <v>5</v>
      </c>
      <c r="F2048" s="307" t="s">
        <v>6472</v>
      </c>
    </row>
    <row r="2049" s="298" customFormat="1" customHeight="1" spans="1:6">
      <c r="A2049" s="306">
        <v>2047</v>
      </c>
      <c r="B2049" s="306" t="s">
        <v>9646</v>
      </c>
      <c r="C2049" s="307" t="s">
        <v>3059</v>
      </c>
      <c r="D2049" s="308">
        <v>45413</v>
      </c>
      <c r="E2049" s="309">
        <v>5</v>
      </c>
      <c r="F2049" s="307" t="s">
        <v>6472</v>
      </c>
    </row>
    <row r="2050" s="298" customFormat="1" customHeight="1" spans="1:6">
      <c r="A2050" s="306">
        <v>2048</v>
      </c>
      <c r="B2050" s="306" t="s">
        <v>9647</v>
      </c>
      <c r="C2050" s="307" t="s">
        <v>3059</v>
      </c>
      <c r="D2050" s="308">
        <v>45413</v>
      </c>
      <c r="E2050" s="309">
        <v>5</v>
      </c>
      <c r="F2050" s="307" t="s">
        <v>6472</v>
      </c>
    </row>
    <row r="2051" s="298" customFormat="1" customHeight="1" spans="1:6">
      <c r="A2051" s="306">
        <v>2049</v>
      </c>
      <c r="B2051" s="306" t="s">
        <v>9648</v>
      </c>
      <c r="C2051" s="307" t="s">
        <v>9197</v>
      </c>
      <c r="D2051" s="308">
        <v>44866</v>
      </c>
      <c r="E2051" s="309">
        <v>5</v>
      </c>
      <c r="F2051" s="307" t="s">
        <v>6472</v>
      </c>
    </row>
    <row r="2052" s="298" customFormat="1" customHeight="1" spans="1:6">
      <c r="A2052" s="306">
        <v>2050</v>
      </c>
      <c r="B2052" s="306" t="s">
        <v>9649</v>
      </c>
      <c r="C2052" s="307" t="s">
        <v>9197</v>
      </c>
      <c r="D2052" s="308">
        <v>44805</v>
      </c>
      <c r="E2052" s="309">
        <v>5</v>
      </c>
      <c r="F2052" s="307" t="s">
        <v>6472</v>
      </c>
    </row>
    <row r="2053" s="298" customFormat="1" customHeight="1" spans="1:6">
      <c r="A2053" s="306">
        <v>2051</v>
      </c>
      <c r="B2053" s="306" t="s">
        <v>9650</v>
      </c>
      <c r="C2053" s="307" t="s">
        <v>9197</v>
      </c>
      <c r="D2053" s="308">
        <v>44774</v>
      </c>
      <c r="E2053" s="309">
        <v>5</v>
      </c>
      <c r="F2053" s="307" t="s">
        <v>6472</v>
      </c>
    </row>
    <row r="2054" s="298" customFormat="1" customHeight="1" spans="1:6">
      <c r="A2054" s="306">
        <v>2052</v>
      </c>
      <c r="B2054" s="306" t="s">
        <v>9651</v>
      </c>
      <c r="C2054" s="307" t="s">
        <v>9197</v>
      </c>
      <c r="D2054" s="308">
        <v>44805</v>
      </c>
      <c r="E2054" s="309">
        <v>5</v>
      </c>
      <c r="F2054" s="307" t="s">
        <v>6472</v>
      </c>
    </row>
    <row r="2055" s="298" customFormat="1" customHeight="1" spans="1:6">
      <c r="A2055" s="306">
        <v>2053</v>
      </c>
      <c r="B2055" s="306" t="s">
        <v>9652</v>
      </c>
      <c r="C2055" s="307" t="s">
        <v>9197</v>
      </c>
      <c r="D2055" s="308">
        <v>44805</v>
      </c>
      <c r="E2055" s="309">
        <v>5</v>
      </c>
      <c r="F2055" s="307" t="s">
        <v>6472</v>
      </c>
    </row>
    <row r="2056" s="298" customFormat="1" customHeight="1" spans="1:6">
      <c r="A2056" s="306">
        <v>2054</v>
      </c>
      <c r="B2056" s="306" t="s">
        <v>9653</v>
      </c>
      <c r="C2056" s="307" t="s">
        <v>9197</v>
      </c>
      <c r="D2056" s="308">
        <v>44743</v>
      </c>
      <c r="E2056" s="309">
        <v>5</v>
      </c>
      <c r="F2056" s="307" t="s">
        <v>6472</v>
      </c>
    </row>
    <row r="2057" s="298" customFormat="1" customHeight="1" spans="1:6">
      <c r="A2057" s="306">
        <v>2055</v>
      </c>
      <c r="B2057" s="306" t="s">
        <v>9654</v>
      </c>
      <c r="C2057" s="307" t="s">
        <v>9197</v>
      </c>
      <c r="D2057" s="308">
        <v>44866</v>
      </c>
      <c r="E2057" s="309">
        <v>5</v>
      </c>
      <c r="F2057" s="307" t="s">
        <v>6472</v>
      </c>
    </row>
    <row r="2058" s="298" customFormat="1" customHeight="1" spans="1:6">
      <c r="A2058" s="306">
        <v>2056</v>
      </c>
      <c r="B2058" s="306" t="s">
        <v>9655</v>
      </c>
      <c r="C2058" s="307" t="s">
        <v>9197</v>
      </c>
      <c r="D2058" s="308">
        <v>44866</v>
      </c>
      <c r="E2058" s="309">
        <v>5</v>
      </c>
      <c r="F2058" s="307" t="s">
        <v>6472</v>
      </c>
    </row>
    <row r="2059" s="298" customFormat="1" customHeight="1" spans="1:6">
      <c r="A2059" s="306">
        <v>2057</v>
      </c>
      <c r="B2059" s="306" t="s">
        <v>9656</v>
      </c>
      <c r="C2059" s="307" t="s">
        <v>9197</v>
      </c>
      <c r="D2059" s="308">
        <v>44774</v>
      </c>
      <c r="E2059" s="309">
        <v>5</v>
      </c>
      <c r="F2059" s="307" t="s">
        <v>6472</v>
      </c>
    </row>
    <row r="2060" s="298" customFormat="1" customHeight="1" spans="1:6">
      <c r="A2060" s="306">
        <v>2058</v>
      </c>
      <c r="B2060" s="306" t="s">
        <v>9657</v>
      </c>
      <c r="C2060" s="307" t="s">
        <v>9197</v>
      </c>
      <c r="D2060" s="308">
        <v>44866</v>
      </c>
      <c r="E2060" s="309">
        <v>5</v>
      </c>
      <c r="F2060" s="307" t="s">
        <v>6472</v>
      </c>
    </row>
    <row r="2061" s="298" customFormat="1" customHeight="1" spans="1:6">
      <c r="A2061" s="306">
        <v>2059</v>
      </c>
      <c r="B2061" s="306" t="s">
        <v>9658</v>
      </c>
      <c r="C2061" s="307" t="s">
        <v>9197</v>
      </c>
      <c r="D2061" s="308">
        <v>44743</v>
      </c>
      <c r="E2061" s="309">
        <v>5</v>
      </c>
      <c r="F2061" s="307" t="s">
        <v>6472</v>
      </c>
    </row>
    <row r="2062" s="298" customFormat="1" customHeight="1" spans="1:6">
      <c r="A2062" s="306">
        <v>2060</v>
      </c>
      <c r="B2062" s="306" t="s">
        <v>9659</v>
      </c>
      <c r="C2062" s="307" t="s">
        <v>9197</v>
      </c>
      <c r="D2062" s="308">
        <v>44866</v>
      </c>
      <c r="E2062" s="309">
        <v>5</v>
      </c>
      <c r="F2062" s="307" t="s">
        <v>6472</v>
      </c>
    </row>
    <row r="2063" s="298" customFormat="1" customHeight="1" spans="1:6">
      <c r="A2063" s="306">
        <v>2061</v>
      </c>
      <c r="B2063" s="306" t="s">
        <v>9660</v>
      </c>
      <c r="C2063" s="307" t="s">
        <v>9197</v>
      </c>
      <c r="D2063" s="308">
        <v>44774</v>
      </c>
      <c r="E2063" s="309">
        <v>5</v>
      </c>
      <c r="F2063" s="307" t="s">
        <v>6472</v>
      </c>
    </row>
    <row r="2064" s="298" customFormat="1" customHeight="1" spans="1:6">
      <c r="A2064" s="306">
        <v>2062</v>
      </c>
      <c r="B2064" s="306" t="s">
        <v>9661</v>
      </c>
      <c r="C2064" s="307" t="s">
        <v>9197</v>
      </c>
      <c r="D2064" s="308">
        <v>44866</v>
      </c>
      <c r="E2064" s="309">
        <v>5</v>
      </c>
      <c r="F2064" s="307" t="s">
        <v>6472</v>
      </c>
    </row>
    <row r="2065" s="298" customFormat="1" customHeight="1" spans="1:6">
      <c r="A2065" s="306">
        <v>2063</v>
      </c>
      <c r="B2065" s="306" t="s">
        <v>9662</v>
      </c>
      <c r="C2065" s="307" t="s">
        <v>9197</v>
      </c>
      <c r="D2065" s="308">
        <v>44866</v>
      </c>
      <c r="E2065" s="309">
        <v>5</v>
      </c>
      <c r="F2065" s="307" t="s">
        <v>6472</v>
      </c>
    </row>
    <row r="2066" s="298" customFormat="1" customHeight="1" spans="1:6">
      <c r="A2066" s="306">
        <v>2064</v>
      </c>
      <c r="B2066" s="306" t="s">
        <v>9663</v>
      </c>
      <c r="C2066" s="307" t="s">
        <v>9197</v>
      </c>
      <c r="D2066" s="308">
        <v>44774</v>
      </c>
      <c r="E2066" s="309">
        <v>5</v>
      </c>
      <c r="F2066" s="307" t="s">
        <v>6472</v>
      </c>
    </row>
    <row r="2067" s="298" customFormat="1" customHeight="1" spans="1:6">
      <c r="A2067" s="306">
        <v>2065</v>
      </c>
      <c r="B2067" s="306" t="s">
        <v>9664</v>
      </c>
      <c r="C2067" s="307" t="s">
        <v>9197</v>
      </c>
      <c r="D2067" s="308">
        <v>44866</v>
      </c>
      <c r="E2067" s="309">
        <v>5</v>
      </c>
      <c r="F2067" s="307" t="s">
        <v>6472</v>
      </c>
    </row>
    <row r="2068" s="298" customFormat="1" customHeight="1" spans="1:6">
      <c r="A2068" s="306">
        <v>2066</v>
      </c>
      <c r="B2068" s="306" t="s">
        <v>9665</v>
      </c>
      <c r="C2068" s="307" t="s">
        <v>9197</v>
      </c>
      <c r="D2068" s="308">
        <v>44866</v>
      </c>
      <c r="E2068" s="309">
        <v>5</v>
      </c>
      <c r="F2068" s="307" t="s">
        <v>6472</v>
      </c>
    </row>
    <row r="2069" s="298" customFormat="1" customHeight="1" spans="1:6">
      <c r="A2069" s="306">
        <v>2067</v>
      </c>
      <c r="B2069" s="306" t="s">
        <v>9666</v>
      </c>
      <c r="C2069" s="307" t="s">
        <v>9197</v>
      </c>
      <c r="D2069" s="308">
        <v>44774</v>
      </c>
      <c r="E2069" s="309">
        <v>5</v>
      </c>
      <c r="F2069" s="307" t="s">
        <v>6472</v>
      </c>
    </row>
    <row r="2070" s="298" customFormat="1" customHeight="1" spans="1:6">
      <c r="A2070" s="306">
        <v>2068</v>
      </c>
      <c r="B2070" s="306" t="s">
        <v>9667</v>
      </c>
      <c r="C2070" s="307" t="s">
        <v>9197</v>
      </c>
      <c r="D2070" s="308">
        <v>44805</v>
      </c>
      <c r="E2070" s="309">
        <v>5</v>
      </c>
      <c r="F2070" s="307" t="s">
        <v>6472</v>
      </c>
    </row>
    <row r="2071" s="298" customFormat="1" customHeight="1" spans="1:6">
      <c r="A2071" s="306">
        <v>2069</v>
      </c>
      <c r="B2071" s="306" t="s">
        <v>9674</v>
      </c>
      <c r="C2071" s="307" t="s">
        <v>8407</v>
      </c>
      <c r="D2071" s="308">
        <v>45018</v>
      </c>
      <c r="E2071" s="309">
        <v>5</v>
      </c>
      <c r="F2071" s="307" t="s">
        <v>6472</v>
      </c>
    </row>
    <row r="2072" s="298" customFormat="1" customHeight="1" spans="1:6">
      <c r="A2072" s="306">
        <v>2070</v>
      </c>
      <c r="B2072" s="306" t="s">
        <v>9675</v>
      </c>
      <c r="C2072" s="307" t="s">
        <v>8407</v>
      </c>
      <c r="D2072" s="308">
        <v>45018</v>
      </c>
      <c r="E2072" s="309">
        <v>5</v>
      </c>
      <c r="F2072" s="307" t="s">
        <v>6472</v>
      </c>
    </row>
    <row r="2073" s="298" customFormat="1" customHeight="1" spans="1:6">
      <c r="A2073" s="306">
        <v>2071</v>
      </c>
      <c r="B2073" s="306" t="s">
        <v>9676</v>
      </c>
      <c r="C2073" s="307" t="s">
        <v>1665</v>
      </c>
      <c r="D2073" s="308">
        <v>45474</v>
      </c>
      <c r="E2073" s="309">
        <v>5</v>
      </c>
      <c r="F2073" s="307" t="s">
        <v>6472</v>
      </c>
    </row>
    <row r="2074" s="298" customFormat="1" customHeight="1" spans="1:6">
      <c r="A2074" s="306">
        <v>2072</v>
      </c>
      <c r="B2074" s="306" t="s">
        <v>9677</v>
      </c>
      <c r="C2074" s="307" t="s">
        <v>1665</v>
      </c>
      <c r="D2074" s="308">
        <v>45383</v>
      </c>
      <c r="E2074" s="309">
        <v>5</v>
      </c>
      <c r="F2074" s="307" t="s">
        <v>6472</v>
      </c>
    </row>
    <row r="2075" s="298" customFormat="1" customHeight="1" spans="1:6">
      <c r="A2075" s="306">
        <v>2073</v>
      </c>
      <c r="B2075" s="306" t="s">
        <v>9678</v>
      </c>
      <c r="C2075" s="307" t="s">
        <v>1665</v>
      </c>
      <c r="D2075" s="308">
        <v>45323</v>
      </c>
      <c r="E2075" s="309">
        <v>5</v>
      </c>
      <c r="F2075" s="307" t="s">
        <v>6472</v>
      </c>
    </row>
    <row r="2076" s="298" customFormat="1" customHeight="1" spans="1:6">
      <c r="A2076" s="306">
        <v>2074</v>
      </c>
      <c r="B2076" s="306" t="s">
        <v>9679</v>
      </c>
      <c r="C2076" s="307" t="s">
        <v>8545</v>
      </c>
      <c r="D2076" s="308">
        <v>43923</v>
      </c>
      <c r="E2076" s="309">
        <v>5</v>
      </c>
      <c r="F2076" s="307" t="s">
        <v>6472</v>
      </c>
    </row>
    <row r="2077" s="298" customFormat="1" customHeight="1" spans="1:6">
      <c r="A2077" s="306">
        <v>2075</v>
      </c>
      <c r="B2077" s="306" t="s">
        <v>9680</v>
      </c>
      <c r="C2077" s="307" t="s">
        <v>4310</v>
      </c>
      <c r="D2077" s="308">
        <v>44409</v>
      </c>
      <c r="E2077" s="309">
        <v>5</v>
      </c>
      <c r="F2077" s="307" t="s">
        <v>6472</v>
      </c>
    </row>
    <row r="2078" s="298" customFormat="1" customHeight="1" spans="1:6">
      <c r="A2078" s="306">
        <v>2076</v>
      </c>
      <c r="B2078" s="310" t="s">
        <v>16776</v>
      </c>
      <c r="C2078" s="311" t="s">
        <v>12268</v>
      </c>
      <c r="D2078" s="312" t="s">
        <v>10071</v>
      </c>
      <c r="E2078" s="309">
        <v>5</v>
      </c>
      <c r="F2078" s="307" t="s">
        <v>6472</v>
      </c>
    </row>
    <row r="2079" s="298" customFormat="1" customHeight="1" spans="1:6">
      <c r="A2079" s="306">
        <v>2077</v>
      </c>
      <c r="B2079" s="306" t="s">
        <v>9681</v>
      </c>
      <c r="C2079" s="307" t="s">
        <v>9682</v>
      </c>
      <c r="D2079" s="308">
        <v>44743</v>
      </c>
      <c r="E2079" s="309">
        <v>5</v>
      </c>
      <c r="F2079" s="307" t="s">
        <v>6472</v>
      </c>
    </row>
    <row r="2080" s="298" customFormat="1" customHeight="1" spans="1:6">
      <c r="A2080" s="306">
        <v>2078</v>
      </c>
      <c r="B2080" s="306" t="s">
        <v>9683</v>
      </c>
      <c r="C2080" s="307" t="s">
        <v>9682</v>
      </c>
      <c r="D2080" s="308">
        <v>44743</v>
      </c>
      <c r="E2080" s="309">
        <v>5</v>
      </c>
      <c r="F2080" s="307" t="s">
        <v>6472</v>
      </c>
    </row>
    <row r="2081" s="298" customFormat="1" customHeight="1" spans="1:6">
      <c r="A2081" s="306">
        <v>2079</v>
      </c>
      <c r="B2081" s="306" t="s">
        <v>9684</v>
      </c>
      <c r="C2081" s="307" t="s">
        <v>9682</v>
      </c>
      <c r="D2081" s="308">
        <v>44743</v>
      </c>
      <c r="E2081" s="309">
        <v>5</v>
      </c>
      <c r="F2081" s="307" t="s">
        <v>6472</v>
      </c>
    </row>
    <row r="2082" s="298" customFormat="1" customHeight="1" spans="1:6">
      <c r="A2082" s="306">
        <v>2080</v>
      </c>
      <c r="B2082" s="306" t="s">
        <v>9685</v>
      </c>
      <c r="C2082" s="307" t="s">
        <v>9682</v>
      </c>
      <c r="D2082" s="308">
        <v>44743</v>
      </c>
      <c r="E2082" s="309">
        <v>5</v>
      </c>
      <c r="F2082" s="307" t="s">
        <v>6472</v>
      </c>
    </row>
    <row r="2083" s="298" customFormat="1" customHeight="1" spans="1:6">
      <c r="A2083" s="306">
        <v>2081</v>
      </c>
      <c r="B2083" s="306" t="s">
        <v>9686</v>
      </c>
      <c r="C2083" s="307" t="s">
        <v>9682</v>
      </c>
      <c r="D2083" s="308">
        <v>44743</v>
      </c>
      <c r="E2083" s="309">
        <v>5</v>
      </c>
      <c r="F2083" s="307" t="s">
        <v>6472</v>
      </c>
    </row>
    <row r="2084" s="298" customFormat="1" customHeight="1" spans="1:6">
      <c r="A2084" s="306">
        <v>2082</v>
      </c>
      <c r="B2084" s="306" t="s">
        <v>9687</v>
      </c>
      <c r="C2084" s="307" t="s">
        <v>9682</v>
      </c>
      <c r="D2084" s="308">
        <v>44743</v>
      </c>
      <c r="E2084" s="309">
        <v>5</v>
      </c>
      <c r="F2084" s="307" t="s">
        <v>6472</v>
      </c>
    </row>
    <row r="2085" s="298" customFormat="1" customHeight="1" spans="1:6">
      <c r="A2085" s="306">
        <v>2083</v>
      </c>
      <c r="B2085" s="306" t="s">
        <v>9688</v>
      </c>
      <c r="C2085" s="307" t="s">
        <v>9682</v>
      </c>
      <c r="D2085" s="308">
        <v>44743</v>
      </c>
      <c r="E2085" s="309">
        <v>5</v>
      </c>
      <c r="F2085" s="307" t="s">
        <v>6472</v>
      </c>
    </row>
    <row r="2086" s="298" customFormat="1" customHeight="1" spans="1:6">
      <c r="A2086" s="306">
        <v>2084</v>
      </c>
      <c r="B2086" s="306" t="s">
        <v>9689</v>
      </c>
      <c r="C2086" s="307" t="s">
        <v>9682</v>
      </c>
      <c r="D2086" s="308">
        <v>44743</v>
      </c>
      <c r="E2086" s="309">
        <v>5</v>
      </c>
      <c r="F2086" s="307" t="s">
        <v>6472</v>
      </c>
    </row>
    <row r="2087" s="298" customFormat="1" customHeight="1" spans="1:6">
      <c r="A2087" s="306">
        <v>2085</v>
      </c>
      <c r="B2087" s="306" t="s">
        <v>9690</v>
      </c>
      <c r="C2087" s="307" t="s">
        <v>9682</v>
      </c>
      <c r="D2087" s="308">
        <v>44743</v>
      </c>
      <c r="E2087" s="309">
        <v>5</v>
      </c>
      <c r="F2087" s="307" t="s">
        <v>6472</v>
      </c>
    </row>
    <row r="2088" s="298" customFormat="1" customHeight="1" spans="1:6">
      <c r="A2088" s="306">
        <v>2086</v>
      </c>
      <c r="B2088" s="306" t="s">
        <v>9691</v>
      </c>
      <c r="C2088" s="307" t="s">
        <v>9682</v>
      </c>
      <c r="D2088" s="308">
        <v>44743</v>
      </c>
      <c r="E2088" s="309">
        <v>5</v>
      </c>
      <c r="F2088" s="307" t="s">
        <v>6472</v>
      </c>
    </row>
    <row r="2089" s="298" customFormat="1" customHeight="1" spans="1:6">
      <c r="A2089" s="306">
        <v>2087</v>
      </c>
      <c r="B2089" s="310" t="s">
        <v>16777</v>
      </c>
      <c r="C2089" s="311" t="s">
        <v>6936</v>
      </c>
      <c r="D2089" s="312" t="s">
        <v>9693</v>
      </c>
      <c r="E2089" s="309">
        <v>5</v>
      </c>
      <c r="F2089" s="307" t="s">
        <v>6472</v>
      </c>
    </row>
    <row r="2090" s="298" customFormat="1" customHeight="1" spans="1:6">
      <c r="A2090" s="306">
        <v>2088</v>
      </c>
      <c r="B2090" s="306" t="s">
        <v>9694</v>
      </c>
      <c r="C2090" s="307" t="s">
        <v>6856</v>
      </c>
      <c r="D2090" s="308">
        <v>43805</v>
      </c>
      <c r="E2090" s="309">
        <v>5</v>
      </c>
      <c r="F2090" s="307" t="s">
        <v>6472</v>
      </c>
    </row>
    <row r="2091" s="298" customFormat="1" customHeight="1" spans="1:6">
      <c r="A2091" s="306">
        <v>2089</v>
      </c>
      <c r="B2091" s="306" t="s">
        <v>9695</v>
      </c>
      <c r="C2091" s="307" t="s">
        <v>6489</v>
      </c>
      <c r="D2091" s="308">
        <v>43891</v>
      </c>
      <c r="E2091" s="309">
        <v>5</v>
      </c>
      <c r="F2091" s="307" t="s">
        <v>6472</v>
      </c>
    </row>
    <row r="2092" s="298" customFormat="1" customHeight="1" spans="1:6">
      <c r="A2092" s="306">
        <v>2090</v>
      </c>
      <c r="B2092" s="310" t="s">
        <v>9696</v>
      </c>
      <c r="C2092" s="311" t="s">
        <v>9697</v>
      </c>
      <c r="D2092" s="312" t="s">
        <v>8916</v>
      </c>
      <c r="E2092" s="309">
        <v>5</v>
      </c>
      <c r="F2092" s="307" t="s">
        <v>6472</v>
      </c>
    </row>
    <row r="2093" s="298" customFormat="1" customHeight="1" spans="1:6">
      <c r="A2093" s="306">
        <v>2091</v>
      </c>
      <c r="B2093" s="310" t="s">
        <v>9698</v>
      </c>
      <c r="C2093" s="311" t="s">
        <v>9697</v>
      </c>
      <c r="D2093" s="312" t="s">
        <v>9699</v>
      </c>
      <c r="E2093" s="309">
        <v>5</v>
      </c>
      <c r="F2093" s="307" t="s">
        <v>6472</v>
      </c>
    </row>
    <row r="2094" s="298" customFormat="1" customHeight="1" spans="1:6">
      <c r="A2094" s="306">
        <v>2092</v>
      </c>
      <c r="B2094" s="306" t="s">
        <v>9700</v>
      </c>
      <c r="C2094" s="307" t="s">
        <v>7248</v>
      </c>
      <c r="D2094" s="308">
        <v>44744</v>
      </c>
      <c r="E2094" s="309">
        <v>5</v>
      </c>
      <c r="F2094" s="307" t="s">
        <v>6472</v>
      </c>
    </row>
    <row r="2095" s="298" customFormat="1" customHeight="1" spans="1:6">
      <c r="A2095" s="306">
        <v>2093</v>
      </c>
      <c r="B2095" s="306" t="s">
        <v>9701</v>
      </c>
      <c r="C2095" s="307" t="s">
        <v>7248</v>
      </c>
      <c r="D2095" s="308">
        <v>44744</v>
      </c>
      <c r="E2095" s="309">
        <v>5</v>
      </c>
      <c r="F2095" s="307" t="s">
        <v>6472</v>
      </c>
    </row>
    <row r="2096" s="298" customFormat="1" customHeight="1" spans="1:6">
      <c r="A2096" s="306">
        <v>2094</v>
      </c>
      <c r="B2096" s="306" t="s">
        <v>9702</v>
      </c>
      <c r="C2096" s="307" t="s">
        <v>7248</v>
      </c>
      <c r="D2096" s="308">
        <v>44744</v>
      </c>
      <c r="E2096" s="309">
        <v>5</v>
      </c>
      <c r="F2096" s="307" t="s">
        <v>6472</v>
      </c>
    </row>
    <row r="2097" s="298" customFormat="1" customHeight="1" spans="1:6">
      <c r="A2097" s="306">
        <v>2095</v>
      </c>
      <c r="B2097" s="306" t="s">
        <v>9703</v>
      </c>
      <c r="C2097" s="307" t="s">
        <v>7248</v>
      </c>
      <c r="D2097" s="308">
        <v>44744</v>
      </c>
      <c r="E2097" s="309">
        <v>5</v>
      </c>
      <c r="F2097" s="307" t="s">
        <v>6472</v>
      </c>
    </row>
    <row r="2098" s="298" customFormat="1" customHeight="1" spans="1:6">
      <c r="A2098" s="306">
        <v>2096</v>
      </c>
      <c r="B2098" s="306" t="s">
        <v>9704</v>
      </c>
      <c r="C2098" s="307" t="s">
        <v>7248</v>
      </c>
      <c r="D2098" s="308">
        <v>44744</v>
      </c>
      <c r="E2098" s="309">
        <v>5</v>
      </c>
      <c r="F2098" s="307" t="s">
        <v>6472</v>
      </c>
    </row>
    <row r="2099" s="298" customFormat="1" customHeight="1" spans="1:6">
      <c r="A2099" s="306">
        <v>2097</v>
      </c>
      <c r="B2099" s="310" t="s">
        <v>9705</v>
      </c>
      <c r="C2099" s="311" t="s">
        <v>6936</v>
      </c>
      <c r="D2099" s="312" t="s">
        <v>9706</v>
      </c>
      <c r="E2099" s="309">
        <v>5</v>
      </c>
      <c r="F2099" s="307" t="s">
        <v>6472</v>
      </c>
    </row>
    <row r="2100" s="298" customFormat="1" customHeight="1" spans="1:6">
      <c r="A2100" s="306">
        <v>2098</v>
      </c>
      <c r="B2100" s="306" t="s">
        <v>9707</v>
      </c>
      <c r="C2100" s="307" t="s">
        <v>7611</v>
      </c>
      <c r="D2100" s="308">
        <v>44410</v>
      </c>
      <c r="E2100" s="309">
        <v>5</v>
      </c>
      <c r="F2100" s="307" t="s">
        <v>6472</v>
      </c>
    </row>
    <row r="2101" s="298" customFormat="1" customHeight="1" spans="1:6">
      <c r="A2101" s="306">
        <v>2099</v>
      </c>
      <c r="B2101" s="310" t="s">
        <v>16778</v>
      </c>
      <c r="C2101" s="311" t="s">
        <v>7206</v>
      </c>
      <c r="D2101" s="312" t="s">
        <v>9712</v>
      </c>
      <c r="E2101" s="309">
        <v>5</v>
      </c>
      <c r="F2101" s="307" t="s">
        <v>6472</v>
      </c>
    </row>
    <row r="2102" s="298" customFormat="1" customHeight="1" spans="1:6">
      <c r="A2102" s="306">
        <v>2100</v>
      </c>
      <c r="B2102" s="306" t="s">
        <v>9713</v>
      </c>
      <c r="C2102" s="307" t="s">
        <v>6881</v>
      </c>
      <c r="D2102" s="308">
        <v>44256</v>
      </c>
      <c r="E2102" s="309">
        <v>5</v>
      </c>
      <c r="F2102" s="307" t="s">
        <v>6472</v>
      </c>
    </row>
    <row r="2103" s="298" customFormat="1" customHeight="1" spans="1:6">
      <c r="A2103" s="306">
        <v>2101</v>
      </c>
      <c r="B2103" s="306" t="s">
        <v>9714</v>
      </c>
      <c r="C2103" s="307" t="s">
        <v>6881</v>
      </c>
      <c r="D2103" s="308">
        <v>44256</v>
      </c>
      <c r="E2103" s="309">
        <v>5</v>
      </c>
      <c r="F2103" s="307" t="s">
        <v>6472</v>
      </c>
    </row>
    <row r="2104" s="298" customFormat="1" customHeight="1" spans="1:6">
      <c r="A2104" s="306">
        <v>2102</v>
      </c>
      <c r="B2104" s="306" t="s">
        <v>9715</v>
      </c>
      <c r="C2104" s="307" t="s">
        <v>6881</v>
      </c>
      <c r="D2104" s="308">
        <v>44256</v>
      </c>
      <c r="E2104" s="309">
        <v>5</v>
      </c>
      <c r="F2104" s="307" t="s">
        <v>6472</v>
      </c>
    </row>
    <row r="2105" s="298" customFormat="1" customHeight="1" spans="1:6">
      <c r="A2105" s="306">
        <v>2103</v>
      </c>
      <c r="B2105" s="306" t="s">
        <v>9716</v>
      </c>
      <c r="C2105" s="307" t="s">
        <v>6881</v>
      </c>
      <c r="D2105" s="308">
        <v>44256</v>
      </c>
      <c r="E2105" s="309">
        <v>5</v>
      </c>
      <c r="F2105" s="307" t="s">
        <v>6472</v>
      </c>
    </row>
    <row r="2106" s="298" customFormat="1" customHeight="1" spans="1:6">
      <c r="A2106" s="306">
        <v>2104</v>
      </c>
      <c r="B2106" s="306" t="s">
        <v>9717</v>
      </c>
      <c r="C2106" s="307" t="s">
        <v>6881</v>
      </c>
      <c r="D2106" s="308">
        <v>44256</v>
      </c>
      <c r="E2106" s="309">
        <v>5</v>
      </c>
      <c r="F2106" s="307" t="s">
        <v>6472</v>
      </c>
    </row>
    <row r="2107" s="298" customFormat="1" customHeight="1" spans="1:6">
      <c r="A2107" s="306">
        <v>2105</v>
      </c>
      <c r="B2107" s="306" t="s">
        <v>9718</v>
      </c>
      <c r="C2107" s="307" t="s">
        <v>6881</v>
      </c>
      <c r="D2107" s="308">
        <v>44256</v>
      </c>
      <c r="E2107" s="309">
        <v>5</v>
      </c>
      <c r="F2107" s="307" t="s">
        <v>6472</v>
      </c>
    </row>
    <row r="2108" s="298" customFormat="1" customHeight="1" spans="1:6">
      <c r="A2108" s="306">
        <v>2106</v>
      </c>
      <c r="B2108" s="306" t="s">
        <v>9719</v>
      </c>
      <c r="C2108" s="307" t="s">
        <v>6881</v>
      </c>
      <c r="D2108" s="308">
        <v>44256</v>
      </c>
      <c r="E2108" s="309">
        <v>5</v>
      </c>
      <c r="F2108" s="307" t="s">
        <v>6472</v>
      </c>
    </row>
    <row r="2109" s="298" customFormat="1" customHeight="1" spans="1:6">
      <c r="A2109" s="306">
        <v>2107</v>
      </c>
      <c r="B2109" s="306" t="s">
        <v>9720</v>
      </c>
      <c r="C2109" s="307" t="s">
        <v>6881</v>
      </c>
      <c r="D2109" s="308">
        <v>44256</v>
      </c>
      <c r="E2109" s="309">
        <v>5</v>
      </c>
      <c r="F2109" s="307" t="s">
        <v>6472</v>
      </c>
    </row>
    <row r="2110" s="298" customFormat="1" customHeight="1" spans="1:6">
      <c r="A2110" s="306">
        <v>2108</v>
      </c>
      <c r="B2110" s="306" t="s">
        <v>9721</v>
      </c>
      <c r="C2110" s="307" t="s">
        <v>6881</v>
      </c>
      <c r="D2110" s="308">
        <v>44317</v>
      </c>
      <c r="E2110" s="309">
        <v>5</v>
      </c>
      <c r="F2110" s="307" t="s">
        <v>6472</v>
      </c>
    </row>
    <row r="2111" s="298" customFormat="1" customHeight="1" spans="1:6">
      <c r="A2111" s="306">
        <v>2109</v>
      </c>
      <c r="B2111" s="306" t="s">
        <v>9722</v>
      </c>
      <c r="C2111" s="307" t="s">
        <v>6881</v>
      </c>
      <c r="D2111" s="308">
        <v>44317</v>
      </c>
      <c r="E2111" s="309">
        <v>5</v>
      </c>
      <c r="F2111" s="307" t="s">
        <v>6472</v>
      </c>
    </row>
    <row r="2112" s="298" customFormat="1" customHeight="1" spans="1:6">
      <c r="A2112" s="306">
        <v>2110</v>
      </c>
      <c r="B2112" s="306" t="s">
        <v>9723</v>
      </c>
      <c r="C2112" s="307" t="s">
        <v>6881</v>
      </c>
      <c r="D2112" s="308">
        <v>44317</v>
      </c>
      <c r="E2112" s="309">
        <v>5</v>
      </c>
      <c r="F2112" s="307" t="s">
        <v>6472</v>
      </c>
    </row>
    <row r="2113" s="298" customFormat="1" customHeight="1" spans="1:6">
      <c r="A2113" s="306">
        <v>2111</v>
      </c>
      <c r="B2113" s="306" t="s">
        <v>9724</v>
      </c>
      <c r="C2113" s="307" t="s">
        <v>6881</v>
      </c>
      <c r="D2113" s="308">
        <v>44317</v>
      </c>
      <c r="E2113" s="309">
        <v>5</v>
      </c>
      <c r="F2113" s="307" t="s">
        <v>6472</v>
      </c>
    </row>
    <row r="2114" s="298" customFormat="1" customHeight="1" spans="1:6">
      <c r="A2114" s="306">
        <v>2112</v>
      </c>
      <c r="B2114" s="306" t="s">
        <v>9725</v>
      </c>
      <c r="C2114" s="307" t="s">
        <v>6881</v>
      </c>
      <c r="D2114" s="308">
        <v>44317</v>
      </c>
      <c r="E2114" s="309">
        <v>5</v>
      </c>
      <c r="F2114" s="307" t="s">
        <v>6472</v>
      </c>
    </row>
    <row r="2115" s="298" customFormat="1" customHeight="1" spans="1:6">
      <c r="A2115" s="306">
        <v>2113</v>
      </c>
      <c r="B2115" s="306" t="s">
        <v>9726</v>
      </c>
      <c r="C2115" s="307" t="s">
        <v>6881</v>
      </c>
      <c r="D2115" s="308">
        <v>44317</v>
      </c>
      <c r="E2115" s="309">
        <v>5</v>
      </c>
      <c r="F2115" s="307" t="s">
        <v>6472</v>
      </c>
    </row>
    <row r="2116" s="298" customFormat="1" customHeight="1" spans="1:6">
      <c r="A2116" s="306">
        <v>2114</v>
      </c>
      <c r="B2116" s="306" t="s">
        <v>9727</v>
      </c>
      <c r="C2116" s="307" t="s">
        <v>6881</v>
      </c>
      <c r="D2116" s="308">
        <v>44317</v>
      </c>
      <c r="E2116" s="309">
        <v>5</v>
      </c>
      <c r="F2116" s="307" t="s">
        <v>6472</v>
      </c>
    </row>
    <row r="2117" s="298" customFormat="1" customHeight="1" spans="1:6">
      <c r="A2117" s="306">
        <v>2115</v>
      </c>
      <c r="B2117" s="306" t="s">
        <v>9728</v>
      </c>
      <c r="C2117" s="307" t="s">
        <v>6881</v>
      </c>
      <c r="D2117" s="308">
        <v>44317</v>
      </c>
      <c r="E2117" s="309">
        <v>5</v>
      </c>
      <c r="F2117" s="307" t="s">
        <v>6472</v>
      </c>
    </row>
    <row r="2118" s="298" customFormat="1" customHeight="1" spans="1:6">
      <c r="A2118" s="306">
        <v>2116</v>
      </c>
      <c r="B2118" s="306" t="s">
        <v>9729</v>
      </c>
      <c r="C2118" s="307" t="s">
        <v>6881</v>
      </c>
      <c r="D2118" s="308">
        <v>44197</v>
      </c>
      <c r="E2118" s="309">
        <v>5</v>
      </c>
      <c r="F2118" s="307" t="s">
        <v>6472</v>
      </c>
    </row>
    <row r="2119" s="298" customFormat="1" customHeight="1" spans="1:6">
      <c r="A2119" s="306">
        <v>2117</v>
      </c>
      <c r="B2119" s="306" t="s">
        <v>9730</v>
      </c>
      <c r="C2119" s="307" t="s">
        <v>6881</v>
      </c>
      <c r="D2119" s="308">
        <v>44197</v>
      </c>
      <c r="E2119" s="309">
        <v>5</v>
      </c>
      <c r="F2119" s="307" t="s">
        <v>6472</v>
      </c>
    </row>
    <row r="2120" s="298" customFormat="1" customHeight="1" spans="1:6">
      <c r="A2120" s="306">
        <v>2118</v>
      </c>
      <c r="B2120" s="306" t="s">
        <v>9731</v>
      </c>
      <c r="C2120" s="307" t="s">
        <v>6881</v>
      </c>
      <c r="D2120" s="308">
        <v>44197</v>
      </c>
      <c r="E2120" s="309">
        <v>5</v>
      </c>
      <c r="F2120" s="307" t="s">
        <v>6472</v>
      </c>
    </row>
    <row r="2121" s="298" customFormat="1" customHeight="1" spans="1:6">
      <c r="A2121" s="306">
        <v>2119</v>
      </c>
      <c r="B2121" s="306" t="s">
        <v>9732</v>
      </c>
      <c r="C2121" s="307" t="s">
        <v>6881</v>
      </c>
      <c r="D2121" s="308">
        <v>44197</v>
      </c>
      <c r="E2121" s="309">
        <v>5</v>
      </c>
      <c r="F2121" s="307" t="s">
        <v>6472</v>
      </c>
    </row>
    <row r="2122" s="298" customFormat="1" customHeight="1" spans="1:6">
      <c r="A2122" s="306">
        <v>2120</v>
      </c>
      <c r="B2122" s="306" t="s">
        <v>9733</v>
      </c>
      <c r="C2122" s="307" t="s">
        <v>9734</v>
      </c>
      <c r="D2122" s="308">
        <v>43984</v>
      </c>
      <c r="E2122" s="309">
        <v>5</v>
      </c>
      <c r="F2122" s="307" t="s">
        <v>6472</v>
      </c>
    </row>
    <row r="2123" s="298" customFormat="1" customHeight="1" spans="1:6">
      <c r="A2123" s="306">
        <v>2121</v>
      </c>
      <c r="B2123" s="306" t="s">
        <v>9735</v>
      </c>
      <c r="C2123" s="307" t="s">
        <v>9734</v>
      </c>
      <c r="D2123" s="308">
        <v>43984</v>
      </c>
      <c r="E2123" s="309">
        <v>5</v>
      </c>
      <c r="F2123" s="307" t="s">
        <v>6472</v>
      </c>
    </row>
    <row r="2124" s="298" customFormat="1" customHeight="1" spans="1:6">
      <c r="A2124" s="306">
        <v>2122</v>
      </c>
      <c r="B2124" s="306" t="s">
        <v>9737</v>
      </c>
      <c r="C2124" s="307" t="s">
        <v>6992</v>
      </c>
      <c r="D2124" s="308">
        <v>44351</v>
      </c>
      <c r="E2124" s="309">
        <v>5</v>
      </c>
      <c r="F2124" s="307" t="s">
        <v>6472</v>
      </c>
    </row>
    <row r="2125" s="298" customFormat="1" customHeight="1" spans="1:6">
      <c r="A2125" s="306">
        <v>2123</v>
      </c>
      <c r="B2125" s="306" t="s">
        <v>9738</v>
      </c>
      <c r="C2125" s="307" t="s">
        <v>6992</v>
      </c>
      <c r="D2125" s="308">
        <v>44352</v>
      </c>
      <c r="E2125" s="309">
        <v>5</v>
      </c>
      <c r="F2125" s="307" t="s">
        <v>6472</v>
      </c>
    </row>
    <row r="2126" s="298" customFormat="1" customHeight="1" spans="1:6">
      <c r="A2126" s="306">
        <v>2124</v>
      </c>
      <c r="B2126" s="306" t="s">
        <v>9739</v>
      </c>
      <c r="C2126" s="307" t="s">
        <v>6992</v>
      </c>
      <c r="D2126" s="308">
        <v>44352</v>
      </c>
      <c r="E2126" s="309">
        <v>5</v>
      </c>
      <c r="F2126" s="307" t="s">
        <v>6472</v>
      </c>
    </row>
    <row r="2127" s="298" customFormat="1" customHeight="1" spans="1:6">
      <c r="A2127" s="306">
        <v>2125</v>
      </c>
      <c r="B2127" s="306" t="s">
        <v>9740</v>
      </c>
      <c r="C2127" s="307" t="s">
        <v>6992</v>
      </c>
      <c r="D2127" s="308">
        <v>44351</v>
      </c>
      <c r="E2127" s="309">
        <v>5</v>
      </c>
      <c r="F2127" s="307" t="s">
        <v>6472</v>
      </c>
    </row>
    <row r="2128" s="298" customFormat="1" customHeight="1" spans="1:6">
      <c r="A2128" s="306">
        <v>2126</v>
      </c>
      <c r="B2128" s="306" t="s">
        <v>9741</v>
      </c>
      <c r="C2128" s="307" t="s">
        <v>6992</v>
      </c>
      <c r="D2128" s="308">
        <v>44927</v>
      </c>
      <c r="E2128" s="309">
        <v>5</v>
      </c>
      <c r="F2128" s="307" t="s">
        <v>6472</v>
      </c>
    </row>
    <row r="2129" s="298" customFormat="1" customHeight="1" spans="1:6">
      <c r="A2129" s="306">
        <v>2127</v>
      </c>
      <c r="B2129" s="306" t="s">
        <v>9742</v>
      </c>
      <c r="C2129" s="307" t="s">
        <v>6992</v>
      </c>
      <c r="D2129" s="308">
        <v>44927</v>
      </c>
      <c r="E2129" s="309">
        <v>5</v>
      </c>
      <c r="F2129" s="307" t="s">
        <v>6472</v>
      </c>
    </row>
    <row r="2130" s="298" customFormat="1" customHeight="1" spans="1:6">
      <c r="A2130" s="306">
        <v>2128</v>
      </c>
      <c r="B2130" s="306" t="s">
        <v>9743</v>
      </c>
      <c r="C2130" s="307" t="s">
        <v>6992</v>
      </c>
      <c r="D2130" s="308">
        <v>44352</v>
      </c>
      <c r="E2130" s="309">
        <v>5</v>
      </c>
      <c r="F2130" s="307" t="s">
        <v>6472</v>
      </c>
    </row>
    <row r="2131" s="298" customFormat="1" customHeight="1" spans="1:6">
      <c r="A2131" s="306">
        <v>2129</v>
      </c>
      <c r="B2131" s="306" t="s">
        <v>9744</v>
      </c>
      <c r="C2131" s="307" t="s">
        <v>6992</v>
      </c>
      <c r="D2131" s="308">
        <v>44927</v>
      </c>
      <c r="E2131" s="309">
        <v>5</v>
      </c>
      <c r="F2131" s="307" t="s">
        <v>6472</v>
      </c>
    </row>
    <row r="2132" s="298" customFormat="1" customHeight="1" spans="1:6">
      <c r="A2132" s="306">
        <v>2130</v>
      </c>
      <c r="B2132" s="306" t="s">
        <v>9745</v>
      </c>
      <c r="C2132" s="307" t="s">
        <v>6992</v>
      </c>
      <c r="D2132" s="308">
        <v>44352</v>
      </c>
      <c r="E2132" s="309">
        <v>5</v>
      </c>
      <c r="F2132" s="307" t="s">
        <v>6472</v>
      </c>
    </row>
    <row r="2133" s="298" customFormat="1" customHeight="1" spans="1:6">
      <c r="A2133" s="306">
        <v>2131</v>
      </c>
      <c r="B2133" s="306" t="s">
        <v>9748</v>
      </c>
      <c r="C2133" s="307" t="s">
        <v>6489</v>
      </c>
      <c r="D2133" s="308">
        <v>44594</v>
      </c>
      <c r="E2133" s="309">
        <v>5</v>
      </c>
      <c r="F2133" s="307" t="s">
        <v>6472</v>
      </c>
    </row>
    <row r="2134" s="298" customFormat="1" customHeight="1" spans="1:6">
      <c r="A2134" s="306">
        <v>2132</v>
      </c>
      <c r="B2134" s="306" t="s">
        <v>9765</v>
      </c>
      <c r="C2134" s="307" t="s">
        <v>6489</v>
      </c>
      <c r="D2134" s="308">
        <v>43647</v>
      </c>
      <c r="E2134" s="309">
        <v>5</v>
      </c>
      <c r="F2134" s="307" t="s">
        <v>6472</v>
      </c>
    </row>
    <row r="2135" s="298" customFormat="1" customHeight="1" spans="1:6">
      <c r="A2135" s="306">
        <v>2133</v>
      </c>
      <c r="B2135" s="306" t="s">
        <v>9766</v>
      </c>
      <c r="C2135" s="307" t="s">
        <v>7957</v>
      </c>
      <c r="D2135" s="308">
        <v>44197</v>
      </c>
      <c r="E2135" s="309">
        <v>5</v>
      </c>
      <c r="F2135" s="307" t="s">
        <v>6472</v>
      </c>
    </row>
    <row r="2136" s="298" customFormat="1" customHeight="1" spans="1:6">
      <c r="A2136" s="306">
        <v>2134</v>
      </c>
      <c r="B2136" s="306" t="s">
        <v>9779</v>
      </c>
      <c r="C2136" s="307" t="s">
        <v>6489</v>
      </c>
      <c r="D2136" s="308">
        <v>44044</v>
      </c>
      <c r="E2136" s="309">
        <v>5</v>
      </c>
      <c r="F2136" s="307" t="s">
        <v>6472</v>
      </c>
    </row>
    <row r="2137" s="298" customFormat="1" customHeight="1" spans="1:6">
      <c r="A2137" s="306">
        <v>2135</v>
      </c>
      <c r="B2137" s="306" t="s">
        <v>9780</v>
      </c>
      <c r="C2137" s="307" t="s">
        <v>6489</v>
      </c>
      <c r="D2137" s="308">
        <v>44044</v>
      </c>
      <c r="E2137" s="309">
        <v>5</v>
      </c>
      <c r="F2137" s="307" t="s">
        <v>6472</v>
      </c>
    </row>
    <row r="2138" s="298" customFormat="1" customHeight="1" spans="1:6">
      <c r="A2138" s="306">
        <v>2136</v>
      </c>
      <c r="B2138" s="306" t="s">
        <v>9781</v>
      </c>
      <c r="C2138" s="307" t="s">
        <v>7611</v>
      </c>
      <c r="D2138" s="308">
        <v>44410</v>
      </c>
      <c r="E2138" s="309">
        <v>5</v>
      </c>
      <c r="F2138" s="307" t="s">
        <v>6472</v>
      </c>
    </row>
    <row r="2139" s="298" customFormat="1" customHeight="1" spans="1:6">
      <c r="A2139" s="306">
        <v>2137</v>
      </c>
      <c r="B2139" s="306" t="s">
        <v>9782</v>
      </c>
      <c r="C2139" s="307" t="s">
        <v>5678</v>
      </c>
      <c r="D2139" s="308">
        <v>44652</v>
      </c>
      <c r="E2139" s="309">
        <v>5</v>
      </c>
      <c r="F2139" s="307" t="s">
        <v>6472</v>
      </c>
    </row>
    <row r="2140" s="298" customFormat="1" customHeight="1" spans="1:6">
      <c r="A2140" s="306">
        <v>2138</v>
      </c>
      <c r="B2140" s="306" t="s">
        <v>9783</v>
      </c>
      <c r="C2140" s="307" t="s">
        <v>5678</v>
      </c>
      <c r="D2140" s="308">
        <v>44652</v>
      </c>
      <c r="E2140" s="309">
        <v>5</v>
      </c>
      <c r="F2140" s="307" t="s">
        <v>6472</v>
      </c>
    </row>
    <row r="2141" s="298" customFormat="1" customHeight="1" spans="1:6">
      <c r="A2141" s="306">
        <v>2139</v>
      </c>
      <c r="B2141" s="306" t="s">
        <v>9784</v>
      </c>
      <c r="C2141" s="307" t="s">
        <v>5678</v>
      </c>
      <c r="D2141" s="308">
        <v>44652</v>
      </c>
      <c r="E2141" s="309">
        <v>5</v>
      </c>
      <c r="F2141" s="307" t="s">
        <v>6472</v>
      </c>
    </row>
    <row r="2142" s="298" customFormat="1" customHeight="1" spans="1:6">
      <c r="A2142" s="306">
        <v>2140</v>
      </c>
      <c r="B2142" s="306" t="s">
        <v>9785</v>
      </c>
      <c r="C2142" s="307" t="s">
        <v>5678</v>
      </c>
      <c r="D2142" s="308">
        <v>44652</v>
      </c>
      <c r="E2142" s="309">
        <v>5</v>
      </c>
      <c r="F2142" s="307" t="s">
        <v>6472</v>
      </c>
    </row>
    <row r="2143" s="298" customFormat="1" customHeight="1" spans="1:6">
      <c r="A2143" s="306">
        <v>2141</v>
      </c>
      <c r="B2143" s="306" t="s">
        <v>9786</v>
      </c>
      <c r="C2143" s="307" t="s">
        <v>5678</v>
      </c>
      <c r="D2143" s="308">
        <v>45079</v>
      </c>
      <c r="E2143" s="309">
        <v>5</v>
      </c>
      <c r="F2143" s="307" t="s">
        <v>6472</v>
      </c>
    </row>
    <row r="2144" s="298" customFormat="1" customHeight="1" spans="1:6">
      <c r="A2144" s="306">
        <v>2142</v>
      </c>
      <c r="B2144" s="306" t="s">
        <v>9787</v>
      </c>
      <c r="C2144" s="307" t="s">
        <v>5678</v>
      </c>
      <c r="D2144" s="308">
        <v>44652</v>
      </c>
      <c r="E2144" s="309">
        <v>5</v>
      </c>
      <c r="F2144" s="307" t="s">
        <v>6472</v>
      </c>
    </row>
    <row r="2145" s="298" customFormat="1" customHeight="1" spans="1:6">
      <c r="A2145" s="306">
        <v>2143</v>
      </c>
      <c r="B2145" s="306" t="s">
        <v>9788</v>
      </c>
      <c r="C2145" s="307" t="s">
        <v>671</v>
      </c>
      <c r="D2145" s="308">
        <v>44013</v>
      </c>
      <c r="E2145" s="309">
        <v>5</v>
      </c>
      <c r="F2145" s="307" t="s">
        <v>6472</v>
      </c>
    </row>
    <row r="2146" s="298" customFormat="1" customHeight="1" spans="1:6">
      <c r="A2146" s="306">
        <v>2144</v>
      </c>
      <c r="B2146" s="306" t="s">
        <v>9789</v>
      </c>
      <c r="C2146" s="307" t="s">
        <v>9197</v>
      </c>
      <c r="D2146" s="308">
        <v>45108</v>
      </c>
      <c r="E2146" s="309">
        <v>5</v>
      </c>
      <c r="F2146" s="307" t="s">
        <v>6472</v>
      </c>
    </row>
    <row r="2147" s="298" customFormat="1" customHeight="1" spans="1:6">
      <c r="A2147" s="306">
        <v>2145</v>
      </c>
      <c r="B2147" s="306" t="s">
        <v>9790</v>
      </c>
      <c r="C2147" s="307" t="s">
        <v>9197</v>
      </c>
      <c r="D2147" s="308">
        <v>44986</v>
      </c>
      <c r="E2147" s="309">
        <v>5</v>
      </c>
      <c r="F2147" s="307" t="s">
        <v>6472</v>
      </c>
    </row>
    <row r="2148" s="298" customFormat="1" customHeight="1" spans="1:6">
      <c r="A2148" s="306">
        <v>2146</v>
      </c>
      <c r="B2148" s="306" t="s">
        <v>9791</v>
      </c>
      <c r="C2148" s="307" t="s">
        <v>9197</v>
      </c>
      <c r="D2148" s="308">
        <v>44986</v>
      </c>
      <c r="E2148" s="309">
        <v>5</v>
      </c>
      <c r="F2148" s="307" t="s">
        <v>6472</v>
      </c>
    </row>
    <row r="2149" s="298" customFormat="1" customHeight="1" spans="1:6">
      <c r="A2149" s="306">
        <v>2147</v>
      </c>
      <c r="B2149" s="306" t="s">
        <v>9792</v>
      </c>
      <c r="C2149" s="307" t="s">
        <v>9197</v>
      </c>
      <c r="D2149" s="308">
        <v>44986</v>
      </c>
      <c r="E2149" s="309">
        <v>5</v>
      </c>
      <c r="F2149" s="307" t="s">
        <v>6472</v>
      </c>
    </row>
    <row r="2150" s="298" customFormat="1" customHeight="1" spans="1:6">
      <c r="A2150" s="306">
        <v>2148</v>
      </c>
      <c r="B2150" s="306" t="s">
        <v>9793</v>
      </c>
      <c r="C2150" s="307" t="s">
        <v>9197</v>
      </c>
      <c r="D2150" s="308">
        <v>44866</v>
      </c>
      <c r="E2150" s="309">
        <v>5</v>
      </c>
      <c r="F2150" s="307" t="s">
        <v>6472</v>
      </c>
    </row>
    <row r="2151" s="298" customFormat="1" customHeight="1" spans="1:6">
      <c r="A2151" s="306">
        <v>2149</v>
      </c>
      <c r="B2151" s="306" t="s">
        <v>9794</v>
      </c>
      <c r="C2151" s="307" t="s">
        <v>9197</v>
      </c>
      <c r="D2151" s="308">
        <v>44986</v>
      </c>
      <c r="E2151" s="309">
        <v>5</v>
      </c>
      <c r="F2151" s="307" t="s">
        <v>6472</v>
      </c>
    </row>
    <row r="2152" s="298" customFormat="1" customHeight="1" spans="1:6">
      <c r="A2152" s="306">
        <v>2150</v>
      </c>
      <c r="B2152" s="306" t="s">
        <v>9795</v>
      </c>
      <c r="C2152" s="307" t="s">
        <v>9197</v>
      </c>
      <c r="D2152" s="308">
        <v>45139</v>
      </c>
      <c r="E2152" s="309">
        <v>5</v>
      </c>
      <c r="F2152" s="307" t="s">
        <v>6472</v>
      </c>
    </row>
    <row r="2153" s="298" customFormat="1" customHeight="1" spans="1:6">
      <c r="A2153" s="306">
        <v>2151</v>
      </c>
      <c r="B2153" s="306" t="s">
        <v>9796</v>
      </c>
      <c r="C2153" s="307" t="s">
        <v>9197</v>
      </c>
      <c r="D2153" s="308">
        <v>44805</v>
      </c>
      <c r="E2153" s="309">
        <v>5</v>
      </c>
      <c r="F2153" s="307" t="s">
        <v>6472</v>
      </c>
    </row>
    <row r="2154" s="298" customFormat="1" customHeight="1" spans="1:6">
      <c r="A2154" s="306">
        <v>2152</v>
      </c>
      <c r="B2154" s="306" t="s">
        <v>9797</v>
      </c>
      <c r="C2154" s="307" t="s">
        <v>9197</v>
      </c>
      <c r="D2154" s="308">
        <v>44987</v>
      </c>
      <c r="E2154" s="309">
        <v>5</v>
      </c>
      <c r="F2154" s="307" t="s">
        <v>6472</v>
      </c>
    </row>
    <row r="2155" s="298" customFormat="1" customHeight="1" spans="1:6">
      <c r="A2155" s="306">
        <v>2153</v>
      </c>
      <c r="B2155" s="306" t="s">
        <v>9798</v>
      </c>
      <c r="C2155" s="307" t="s">
        <v>9197</v>
      </c>
      <c r="D2155" s="308">
        <v>45108</v>
      </c>
      <c r="E2155" s="309">
        <v>5</v>
      </c>
      <c r="F2155" s="307" t="s">
        <v>6472</v>
      </c>
    </row>
    <row r="2156" s="298" customFormat="1" customHeight="1" spans="1:6">
      <c r="A2156" s="306">
        <v>2154</v>
      </c>
      <c r="B2156" s="306" t="s">
        <v>9799</v>
      </c>
      <c r="C2156" s="307" t="s">
        <v>9197</v>
      </c>
      <c r="D2156" s="308">
        <v>44986</v>
      </c>
      <c r="E2156" s="309">
        <v>5</v>
      </c>
      <c r="F2156" s="307" t="s">
        <v>6472</v>
      </c>
    </row>
    <row r="2157" s="298" customFormat="1" customHeight="1" spans="1:6">
      <c r="A2157" s="306">
        <v>2155</v>
      </c>
      <c r="B2157" s="306" t="s">
        <v>9800</v>
      </c>
      <c r="C2157" s="307" t="s">
        <v>9197</v>
      </c>
      <c r="D2157" s="308">
        <v>44986</v>
      </c>
      <c r="E2157" s="309">
        <v>5</v>
      </c>
      <c r="F2157" s="307" t="s">
        <v>6472</v>
      </c>
    </row>
    <row r="2158" s="298" customFormat="1" customHeight="1" spans="1:6">
      <c r="A2158" s="306">
        <v>2156</v>
      </c>
      <c r="B2158" s="306" t="s">
        <v>9801</v>
      </c>
      <c r="C2158" s="307" t="s">
        <v>9197</v>
      </c>
      <c r="D2158" s="308">
        <v>45108</v>
      </c>
      <c r="E2158" s="309">
        <v>5</v>
      </c>
      <c r="F2158" s="307" t="s">
        <v>6472</v>
      </c>
    </row>
    <row r="2159" s="298" customFormat="1" customHeight="1" spans="1:6">
      <c r="A2159" s="306">
        <v>2157</v>
      </c>
      <c r="B2159" s="306" t="s">
        <v>9803</v>
      </c>
      <c r="C2159" s="307" t="s">
        <v>8656</v>
      </c>
      <c r="D2159" s="308">
        <v>45292</v>
      </c>
      <c r="E2159" s="309">
        <v>5</v>
      </c>
      <c r="F2159" s="307" t="s">
        <v>6472</v>
      </c>
    </row>
    <row r="2160" s="298" customFormat="1" customHeight="1" spans="1:6">
      <c r="A2160" s="306">
        <v>2158</v>
      </c>
      <c r="B2160" s="306" t="s">
        <v>9804</v>
      </c>
      <c r="C2160" s="307" t="s">
        <v>8656</v>
      </c>
      <c r="D2160" s="308">
        <v>45292</v>
      </c>
      <c r="E2160" s="309">
        <v>5</v>
      </c>
      <c r="F2160" s="307" t="s">
        <v>6472</v>
      </c>
    </row>
    <row r="2161" s="298" customFormat="1" customHeight="1" spans="1:6">
      <c r="A2161" s="306">
        <v>2159</v>
      </c>
      <c r="B2161" s="306" t="s">
        <v>9805</v>
      </c>
      <c r="C2161" s="307" t="s">
        <v>8656</v>
      </c>
      <c r="D2161" s="308">
        <v>45292</v>
      </c>
      <c r="E2161" s="309">
        <v>5</v>
      </c>
      <c r="F2161" s="307" t="s">
        <v>6472</v>
      </c>
    </row>
    <row r="2162" s="298" customFormat="1" customHeight="1" spans="1:6">
      <c r="A2162" s="306">
        <v>2160</v>
      </c>
      <c r="B2162" s="306" t="s">
        <v>9806</v>
      </c>
      <c r="C2162" s="307" t="s">
        <v>8656</v>
      </c>
      <c r="D2162" s="308">
        <v>45292</v>
      </c>
      <c r="E2162" s="309">
        <v>5</v>
      </c>
      <c r="F2162" s="307" t="s">
        <v>6472</v>
      </c>
    </row>
    <row r="2163" s="298" customFormat="1" customHeight="1" spans="1:6">
      <c r="A2163" s="306">
        <v>2161</v>
      </c>
      <c r="B2163" s="306" t="s">
        <v>9807</v>
      </c>
      <c r="C2163" s="307" t="s">
        <v>8656</v>
      </c>
      <c r="D2163" s="308">
        <v>45292</v>
      </c>
      <c r="E2163" s="309">
        <v>5</v>
      </c>
      <c r="F2163" s="307" t="s">
        <v>6472</v>
      </c>
    </row>
    <row r="2164" s="298" customFormat="1" customHeight="1" spans="1:6">
      <c r="A2164" s="306">
        <v>2162</v>
      </c>
      <c r="B2164" s="306" t="s">
        <v>9808</v>
      </c>
      <c r="C2164" s="307" t="s">
        <v>1905</v>
      </c>
      <c r="D2164" s="308">
        <v>44743</v>
      </c>
      <c r="E2164" s="309">
        <v>5</v>
      </c>
      <c r="F2164" s="307" t="s">
        <v>6472</v>
      </c>
    </row>
    <row r="2165" s="298" customFormat="1" customHeight="1" spans="1:6">
      <c r="A2165" s="306">
        <v>2163</v>
      </c>
      <c r="B2165" s="306" t="s">
        <v>9809</v>
      </c>
      <c r="C2165" s="307" t="s">
        <v>1905</v>
      </c>
      <c r="D2165" s="308">
        <v>44743</v>
      </c>
      <c r="E2165" s="309">
        <v>5</v>
      </c>
      <c r="F2165" s="307" t="s">
        <v>6472</v>
      </c>
    </row>
    <row r="2166" s="298" customFormat="1" customHeight="1" spans="1:6">
      <c r="A2166" s="306">
        <v>2164</v>
      </c>
      <c r="B2166" s="306" t="s">
        <v>9810</v>
      </c>
      <c r="C2166" s="307" t="s">
        <v>1905</v>
      </c>
      <c r="D2166" s="308">
        <v>45079</v>
      </c>
      <c r="E2166" s="309">
        <v>5</v>
      </c>
      <c r="F2166" s="307" t="s">
        <v>6472</v>
      </c>
    </row>
    <row r="2167" s="298" customFormat="1" customHeight="1" spans="1:6">
      <c r="A2167" s="306">
        <v>2165</v>
      </c>
      <c r="B2167" s="306" t="s">
        <v>9811</v>
      </c>
      <c r="C2167" s="307" t="s">
        <v>671</v>
      </c>
      <c r="D2167" s="308">
        <v>44230</v>
      </c>
      <c r="E2167" s="309">
        <v>5</v>
      </c>
      <c r="F2167" s="307" t="s">
        <v>6472</v>
      </c>
    </row>
    <row r="2168" s="298" customFormat="1" customHeight="1" spans="1:6">
      <c r="A2168" s="306">
        <v>2166</v>
      </c>
      <c r="B2168" s="306" t="s">
        <v>9812</v>
      </c>
      <c r="C2168" s="307" t="s">
        <v>6489</v>
      </c>
      <c r="D2168" s="308">
        <v>44013</v>
      </c>
      <c r="E2168" s="309">
        <v>5</v>
      </c>
      <c r="F2168" s="307" t="s">
        <v>6472</v>
      </c>
    </row>
    <row r="2169" s="298" customFormat="1" customHeight="1" spans="1:6">
      <c r="A2169" s="306">
        <v>2167</v>
      </c>
      <c r="B2169" s="306" t="s">
        <v>9824</v>
      </c>
      <c r="C2169" s="307" t="s">
        <v>4310</v>
      </c>
      <c r="D2169" s="308">
        <v>44927</v>
      </c>
      <c r="E2169" s="309">
        <v>5</v>
      </c>
      <c r="F2169" s="307" t="s">
        <v>6472</v>
      </c>
    </row>
    <row r="2170" s="298" customFormat="1" customHeight="1" spans="1:6">
      <c r="A2170" s="306">
        <v>2168</v>
      </c>
      <c r="B2170" s="306" t="s">
        <v>9825</v>
      </c>
      <c r="C2170" s="307" t="s">
        <v>4310</v>
      </c>
      <c r="D2170" s="308">
        <v>44927</v>
      </c>
      <c r="E2170" s="309">
        <v>5</v>
      </c>
      <c r="F2170" s="307" t="s">
        <v>6472</v>
      </c>
    </row>
    <row r="2171" s="298" customFormat="1" customHeight="1" spans="1:6">
      <c r="A2171" s="306">
        <v>2169</v>
      </c>
      <c r="B2171" s="306" t="s">
        <v>9826</v>
      </c>
      <c r="C2171" s="307" t="s">
        <v>4310</v>
      </c>
      <c r="D2171" s="308">
        <v>44927</v>
      </c>
      <c r="E2171" s="309">
        <v>5</v>
      </c>
      <c r="F2171" s="307" t="s">
        <v>6472</v>
      </c>
    </row>
    <row r="2172" s="298" customFormat="1" customHeight="1" spans="1:6">
      <c r="A2172" s="306">
        <v>2170</v>
      </c>
      <c r="B2172" s="306" t="s">
        <v>9827</v>
      </c>
      <c r="C2172" s="307" t="s">
        <v>4310</v>
      </c>
      <c r="D2172" s="308">
        <v>44927</v>
      </c>
      <c r="E2172" s="309">
        <v>5</v>
      </c>
      <c r="F2172" s="307" t="s">
        <v>6472</v>
      </c>
    </row>
    <row r="2173" s="298" customFormat="1" customHeight="1" spans="1:6">
      <c r="A2173" s="306">
        <v>2171</v>
      </c>
      <c r="B2173" s="306" t="s">
        <v>9828</v>
      </c>
      <c r="C2173" s="307" t="s">
        <v>4310</v>
      </c>
      <c r="D2173" s="308">
        <v>44927</v>
      </c>
      <c r="E2173" s="309">
        <v>5</v>
      </c>
      <c r="F2173" s="307" t="s">
        <v>6472</v>
      </c>
    </row>
    <row r="2174" s="298" customFormat="1" customHeight="1" spans="1:6">
      <c r="A2174" s="306">
        <v>2172</v>
      </c>
      <c r="B2174" s="306" t="s">
        <v>9829</v>
      </c>
      <c r="C2174" s="307" t="s">
        <v>4310</v>
      </c>
      <c r="D2174" s="308">
        <v>44927</v>
      </c>
      <c r="E2174" s="309">
        <v>5</v>
      </c>
      <c r="F2174" s="307" t="s">
        <v>6472</v>
      </c>
    </row>
    <row r="2175" s="298" customFormat="1" customHeight="1" spans="1:6">
      <c r="A2175" s="306">
        <v>2173</v>
      </c>
      <c r="B2175" s="306" t="s">
        <v>16779</v>
      </c>
      <c r="C2175" s="307" t="s">
        <v>4310</v>
      </c>
      <c r="D2175" s="308">
        <v>44927</v>
      </c>
      <c r="E2175" s="309">
        <v>5</v>
      </c>
      <c r="F2175" s="307" t="s">
        <v>6472</v>
      </c>
    </row>
    <row r="2176" s="298" customFormat="1" customHeight="1" spans="1:6">
      <c r="A2176" s="306">
        <v>2174</v>
      </c>
      <c r="B2176" s="306" t="s">
        <v>16780</v>
      </c>
      <c r="C2176" s="307" t="s">
        <v>4310</v>
      </c>
      <c r="D2176" s="308">
        <v>44927</v>
      </c>
      <c r="E2176" s="309">
        <v>5</v>
      </c>
      <c r="F2176" s="307" t="s">
        <v>6472</v>
      </c>
    </row>
    <row r="2177" s="298" customFormat="1" customHeight="1" spans="1:6">
      <c r="A2177" s="306">
        <v>2175</v>
      </c>
      <c r="B2177" s="306" t="s">
        <v>16781</v>
      </c>
      <c r="C2177" s="307" t="s">
        <v>4310</v>
      </c>
      <c r="D2177" s="308">
        <v>44927</v>
      </c>
      <c r="E2177" s="309">
        <v>5</v>
      </c>
      <c r="F2177" s="307" t="s">
        <v>6472</v>
      </c>
    </row>
    <row r="2178" s="298" customFormat="1" customHeight="1" spans="1:6">
      <c r="A2178" s="306">
        <v>2176</v>
      </c>
      <c r="B2178" s="306" t="s">
        <v>16782</v>
      </c>
      <c r="C2178" s="307" t="s">
        <v>4310</v>
      </c>
      <c r="D2178" s="308">
        <v>44927</v>
      </c>
      <c r="E2178" s="309">
        <v>5</v>
      </c>
      <c r="F2178" s="307" t="s">
        <v>6472</v>
      </c>
    </row>
    <row r="2179" s="298" customFormat="1" customHeight="1" spans="1:6">
      <c r="A2179" s="306">
        <v>2177</v>
      </c>
      <c r="B2179" s="306" t="s">
        <v>16783</v>
      </c>
      <c r="C2179" s="307" t="s">
        <v>4310</v>
      </c>
      <c r="D2179" s="308">
        <v>44927</v>
      </c>
      <c r="E2179" s="309">
        <v>5</v>
      </c>
      <c r="F2179" s="307" t="s">
        <v>6472</v>
      </c>
    </row>
    <row r="2180" s="298" customFormat="1" customHeight="1" spans="1:6">
      <c r="A2180" s="306">
        <v>2178</v>
      </c>
      <c r="B2180" s="306" t="s">
        <v>9835</v>
      </c>
      <c r="C2180" s="307" t="s">
        <v>4310</v>
      </c>
      <c r="D2180" s="308">
        <v>45352</v>
      </c>
      <c r="E2180" s="309">
        <v>5</v>
      </c>
      <c r="F2180" s="307" t="s">
        <v>6472</v>
      </c>
    </row>
    <row r="2181" s="298" customFormat="1" customHeight="1" spans="1:6">
      <c r="A2181" s="306">
        <v>2179</v>
      </c>
      <c r="B2181" s="306" t="s">
        <v>9836</v>
      </c>
      <c r="C2181" s="307" t="s">
        <v>4310</v>
      </c>
      <c r="D2181" s="308">
        <v>45352</v>
      </c>
      <c r="E2181" s="309">
        <v>5</v>
      </c>
      <c r="F2181" s="307" t="s">
        <v>6472</v>
      </c>
    </row>
    <row r="2182" s="298" customFormat="1" customHeight="1" spans="1:6">
      <c r="A2182" s="306">
        <v>2180</v>
      </c>
      <c r="B2182" s="306" t="s">
        <v>9837</v>
      </c>
      <c r="C2182" s="307" t="s">
        <v>4310</v>
      </c>
      <c r="D2182" s="308">
        <v>45352</v>
      </c>
      <c r="E2182" s="309">
        <v>5</v>
      </c>
      <c r="F2182" s="307" t="s">
        <v>6472</v>
      </c>
    </row>
    <row r="2183" s="298" customFormat="1" customHeight="1" spans="1:6">
      <c r="A2183" s="306">
        <v>2181</v>
      </c>
      <c r="B2183" s="306" t="s">
        <v>9838</v>
      </c>
      <c r="C2183" s="307" t="s">
        <v>4310</v>
      </c>
      <c r="D2183" s="308">
        <v>45352</v>
      </c>
      <c r="E2183" s="309">
        <v>5</v>
      </c>
      <c r="F2183" s="307" t="s">
        <v>6472</v>
      </c>
    </row>
    <row r="2184" s="298" customFormat="1" customHeight="1" spans="1:6">
      <c r="A2184" s="306">
        <v>2182</v>
      </c>
      <c r="B2184" s="306" t="s">
        <v>9839</v>
      </c>
      <c r="C2184" s="307" t="s">
        <v>4310</v>
      </c>
      <c r="D2184" s="308">
        <v>45292</v>
      </c>
      <c r="E2184" s="309">
        <v>5</v>
      </c>
      <c r="F2184" s="307" t="s">
        <v>6472</v>
      </c>
    </row>
    <row r="2185" s="298" customFormat="1" customHeight="1" spans="1:6">
      <c r="A2185" s="306">
        <v>2183</v>
      </c>
      <c r="B2185" s="306" t="s">
        <v>9840</v>
      </c>
      <c r="C2185" s="307" t="s">
        <v>4310</v>
      </c>
      <c r="D2185" s="308">
        <v>45292</v>
      </c>
      <c r="E2185" s="309">
        <v>5</v>
      </c>
      <c r="F2185" s="307" t="s">
        <v>6472</v>
      </c>
    </row>
    <row r="2186" s="298" customFormat="1" customHeight="1" spans="1:6">
      <c r="A2186" s="306">
        <v>2184</v>
      </c>
      <c r="B2186" s="306" t="s">
        <v>9841</v>
      </c>
      <c r="C2186" s="307" t="s">
        <v>4310</v>
      </c>
      <c r="D2186" s="308">
        <v>45292</v>
      </c>
      <c r="E2186" s="309">
        <v>5</v>
      </c>
      <c r="F2186" s="307" t="s">
        <v>6472</v>
      </c>
    </row>
    <row r="2187" s="298" customFormat="1" customHeight="1" spans="1:6">
      <c r="A2187" s="306">
        <v>2185</v>
      </c>
      <c r="B2187" s="306" t="s">
        <v>9842</v>
      </c>
      <c r="C2187" s="307" t="s">
        <v>4310</v>
      </c>
      <c r="D2187" s="308">
        <v>45292</v>
      </c>
      <c r="E2187" s="309">
        <v>5</v>
      </c>
      <c r="F2187" s="307" t="s">
        <v>6472</v>
      </c>
    </row>
    <row r="2188" s="298" customFormat="1" customHeight="1" spans="1:6">
      <c r="A2188" s="306">
        <v>2186</v>
      </c>
      <c r="B2188" s="306" t="s">
        <v>9843</v>
      </c>
      <c r="C2188" s="307" t="s">
        <v>4310</v>
      </c>
      <c r="D2188" s="308">
        <v>45292</v>
      </c>
      <c r="E2188" s="309">
        <v>5</v>
      </c>
      <c r="F2188" s="307" t="s">
        <v>6472</v>
      </c>
    </row>
    <row r="2189" s="298" customFormat="1" customHeight="1" spans="1:6">
      <c r="A2189" s="306">
        <v>2187</v>
      </c>
      <c r="B2189" s="306" t="s">
        <v>9844</v>
      </c>
      <c r="C2189" s="307" t="s">
        <v>4310</v>
      </c>
      <c r="D2189" s="308">
        <v>45292</v>
      </c>
      <c r="E2189" s="309">
        <v>5</v>
      </c>
      <c r="F2189" s="307" t="s">
        <v>6472</v>
      </c>
    </row>
    <row r="2190" s="298" customFormat="1" customHeight="1" spans="1:6">
      <c r="A2190" s="306">
        <v>2188</v>
      </c>
      <c r="B2190" s="306" t="s">
        <v>9845</v>
      </c>
      <c r="C2190" s="307" t="s">
        <v>4310</v>
      </c>
      <c r="D2190" s="308">
        <v>44713</v>
      </c>
      <c r="E2190" s="309">
        <v>5</v>
      </c>
      <c r="F2190" s="307" t="s">
        <v>6472</v>
      </c>
    </row>
    <row r="2191" s="298" customFormat="1" customHeight="1" spans="1:6">
      <c r="A2191" s="306">
        <v>2189</v>
      </c>
      <c r="B2191" s="306" t="s">
        <v>9846</v>
      </c>
      <c r="C2191" s="307" t="s">
        <v>4310</v>
      </c>
      <c r="D2191" s="308">
        <v>44713</v>
      </c>
      <c r="E2191" s="309">
        <v>5</v>
      </c>
      <c r="F2191" s="307" t="s">
        <v>6472</v>
      </c>
    </row>
    <row r="2192" s="298" customFormat="1" customHeight="1" spans="1:6">
      <c r="A2192" s="306">
        <v>2190</v>
      </c>
      <c r="B2192" s="306" t="s">
        <v>9847</v>
      </c>
      <c r="C2192" s="307" t="s">
        <v>4310</v>
      </c>
      <c r="D2192" s="308">
        <v>44713</v>
      </c>
      <c r="E2192" s="309">
        <v>5</v>
      </c>
      <c r="F2192" s="307" t="s">
        <v>6472</v>
      </c>
    </row>
    <row r="2193" s="298" customFormat="1" customHeight="1" spans="1:6">
      <c r="A2193" s="306">
        <v>2191</v>
      </c>
      <c r="B2193" s="306" t="s">
        <v>9848</v>
      </c>
      <c r="C2193" s="307" t="s">
        <v>4310</v>
      </c>
      <c r="D2193" s="308">
        <v>44713</v>
      </c>
      <c r="E2193" s="309">
        <v>5</v>
      </c>
      <c r="F2193" s="307" t="s">
        <v>6472</v>
      </c>
    </row>
    <row r="2194" s="298" customFormat="1" customHeight="1" spans="1:6">
      <c r="A2194" s="306">
        <v>2192</v>
      </c>
      <c r="B2194" s="306" t="s">
        <v>9849</v>
      </c>
      <c r="C2194" s="307" t="s">
        <v>4310</v>
      </c>
      <c r="D2194" s="308">
        <v>44713</v>
      </c>
      <c r="E2194" s="309">
        <v>5</v>
      </c>
      <c r="F2194" s="307" t="s">
        <v>6472</v>
      </c>
    </row>
    <row r="2195" s="298" customFormat="1" customHeight="1" spans="1:6">
      <c r="A2195" s="306">
        <v>2193</v>
      </c>
      <c r="B2195" s="306" t="s">
        <v>9850</v>
      </c>
      <c r="C2195" s="307" t="s">
        <v>4310</v>
      </c>
      <c r="D2195" s="308">
        <v>44713</v>
      </c>
      <c r="E2195" s="309">
        <v>5</v>
      </c>
      <c r="F2195" s="307" t="s">
        <v>6472</v>
      </c>
    </row>
    <row r="2196" s="298" customFormat="1" customHeight="1" spans="1:6">
      <c r="A2196" s="306">
        <v>2194</v>
      </c>
      <c r="B2196" s="306" t="s">
        <v>9851</v>
      </c>
      <c r="C2196" s="307" t="s">
        <v>4310</v>
      </c>
      <c r="D2196" s="308">
        <v>45413</v>
      </c>
      <c r="E2196" s="309">
        <v>5</v>
      </c>
      <c r="F2196" s="307" t="s">
        <v>6472</v>
      </c>
    </row>
    <row r="2197" s="298" customFormat="1" customHeight="1" spans="1:6">
      <c r="A2197" s="306">
        <v>2195</v>
      </c>
      <c r="B2197" s="306" t="s">
        <v>9852</v>
      </c>
      <c r="C2197" s="307" t="s">
        <v>4310</v>
      </c>
      <c r="D2197" s="308">
        <v>45413</v>
      </c>
      <c r="E2197" s="309">
        <v>5</v>
      </c>
      <c r="F2197" s="307" t="s">
        <v>6472</v>
      </c>
    </row>
    <row r="2198" s="298" customFormat="1" customHeight="1" spans="1:6">
      <c r="A2198" s="306">
        <v>2196</v>
      </c>
      <c r="B2198" s="306" t="s">
        <v>9853</v>
      </c>
      <c r="C2198" s="307" t="s">
        <v>4310</v>
      </c>
      <c r="D2198" s="308">
        <v>45413</v>
      </c>
      <c r="E2198" s="309">
        <v>5</v>
      </c>
      <c r="F2198" s="307" t="s">
        <v>6472</v>
      </c>
    </row>
    <row r="2199" s="298" customFormat="1" customHeight="1" spans="1:6">
      <c r="A2199" s="306">
        <v>2197</v>
      </c>
      <c r="B2199" s="306" t="s">
        <v>9854</v>
      </c>
      <c r="C2199" s="307" t="s">
        <v>4310</v>
      </c>
      <c r="D2199" s="308">
        <v>45413</v>
      </c>
      <c r="E2199" s="309">
        <v>5</v>
      </c>
      <c r="F2199" s="307" t="s">
        <v>6472</v>
      </c>
    </row>
    <row r="2200" s="298" customFormat="1" customHeight="1" spans="1:6">
      <c r="A2200" s="306">
        <v>2198</v>
      </c>
      <c r="B2200" s="306" t="s">
        <v>9855</v>
      </c>
      <c r="C2200" s="307" t="s">
        <v>4310</v>
      </c>
      <c r="D2200" s="308">
        <v>45413</v>
      </c>
      <c r="E2200" s="309">
        <v>5</v>
      </c>
      <c r="F2200" s="307" t="s">
        <v>6472</v>
      </c>
    </row>
    <row r="2201" s="298" customFormat="1" customHeight="1" spans="1:6">
      <c r="A2201" s="306">
        <v>2199</v>
      </c>
      <c r="B2201" s="306" t="s">
        <v>9856</v>
      </c>
      <c r="C2201" s="307" t="s">
        <v>4310</v>
      </c>
      <c r="D2201" s="308">
        <v>45413</v>
      </c>
      <c r="E2201" s="309">
        <v>5</v>
      </c>
      <c r="F2201" s="307" t="s">
        <v>6472</v>
      </c>
    </row>
    <row r="2202" s="298" customFormat="1" customHeight="1" spans="1:6">
      <c r="A2202" s="306">
        <v>2200</v>
      </c>
      <c r="B2202" s="306" t="s">
        <v>9857</v>
      </c>
      <c r="C2202" s="307" t="s">
        <v>4310</v>
      </c>
      <c r="D2202" s="308">
        <v>45413</v>
      </c>
      <c r="E2202" s="309">
        <v>5</v>
      </c>
      <c r="F2202" s="307" t="s">
        <v>6472</v>
      </c>
    </row>
    <row r="2203" s="298" customFormat="1" customHeight="1" spans="1:6">
      <c r="A2203" s="306">
        <v>2201</v>
      </c>
      <c r="B2203" s="306" t="s">
        <v>9858</v>
      </c>
      <c r="C2203" s="307" t="s">
        <v>4310</v>
      </c>
      <c r="D2203" s="308">
        <v>45413</v>
      </c>
      <c r="E2203" s="309">
        <v>5</v>
      </c>
      <c r="F2203" s="307" t="s">
        <v>6472</v>
      </c>
    </row>
    <row r="2204" s="298" customFormat="1" customHeight="1" spans="1:6">
      <c r="A2204" s="306">
        <v>2202</v>
      </c>
      <c r="B2204" s="306" t="s">
        <v>9859</v>
      </c>
      <c r="C2204" s="307" t="s">
        <v>4310</v>
      </c>
      <c r="D2204" s="308">
        <v>45413</v>
      </c>
      <c r="E2204" s="309">
        <v>5</v>
      </c>
      <c r="F2204" s="307" t="s">
        <v>6472</v>
      </c>
    </row>
    <row r="2205" s="298" customFormat="1" customHeight="1" spans="1:6">
      <c r="A2205" s="306">
        <v>2203</v>
      </c>
      <c r="B2205" s="306" t="s">
        <v>9860</v>
      </c>
      <c r="C2205" s="307" t="s">
        <v>4310</v>
      </c>
      <c r="D2205" s="308">
        <v>45413</v>
      </c>
      <c r="E2205" s="309">
        <v>5</v>
      </c>
      <c r="F2205" s="307" t="s">
        <v>6472</v>
      </c>
    </row>
    <row r="2206" s="298" customFormat="1" customHeight="1" spans="1:6">
      <c r="A2206" s="306">
        <v>2204</v>
      </c>
      <c r="B2206" s="306" t="s">
        <v>9861</v>
      </c>
      <c r="C2206" s="307" t="s">
        <v>4310</v>
      </c>
      <c r="D2206" s="308">
        <v>45413</v>
      </c>
      <c r="E2206" s="309">
        <v>5</v>
      </c>
      <c r="F2206" s="307" t="s">
        <v>6472</v>
      </c>
    </row>
    <row r="2207" s="298" customFormat="1" customHeight="1" spans="1:6">
      <c r="A2207" s="306">
        <v>2205</v>
      </c>
      <c r="B2207" s="306" t="s">
        <v>9862</v>
      </c>
      <c r="C2207" s="307" t="s">
        <v>4310</v>
      </c>
      <c r="D2207" s="308">
        <v>45292</v>
      </c>
      <c r="E2207" s="309">
        <v>5</v>
      </c>
      <c r="F2207" s="307" t="s">
        <v>6472</v>
      </c>
    </row>
    <row r="2208" s="298" customFormat="1" customHeight="1" spans="1:6">
      <c r="A2208" s="306">
        <v>2206</v>
      </c>
      <c r="B2208" s="306" t="s">
        <v>9863</v>
      </c>
      <c r="C2208" s="307" t="s">
        <v>4310</v>
      </c>
      <c r="D2208" s="308">
        <v>45292</v>
      </c>
      <c r="E2208" s="309">
        <v>5</v>
      </c>
      <c r="F2208" s="307" t="s">
        <v>6472</v>
      </c>
    </row>
    <row r="2209" s="298" customFormat="1" customHeight="1" spans="1:6">
      <c r="A2209" s="306">
        <v>2207</v>
      </c>
      <c r="B2209" s="306" t="s">
        <v>9864</v>
      </c>
      <c r="C2209" s="307" t="s">
        <v>4310</v>
      </c>
      <c r="D2209" s="308">
        <v>45292</v>
      </c>
      <c r="E2209" s="309">
        <v>5</v>
      </c>
      <c r="F2209" s="307" t="s">
        <v>6472</v>
      </c>
    </row>
    <row r="2210" s="298" customFormat="1" customHeight="1" spans="1:6">
      <c r="A2210" s="306">
        <v>2208</v>
      </c>
      <c r="B2210" s="306" t="s">
        <v>9865</v>
      </c>
      <c r="C2210" s="307" t="s">
        <v>4310</v>
      </c>
      <c r="D2210" s="308">
        <v>45292</v>
      </c>
      <c r="E2210" s="309">
        <v>5</v>
      </c>
      <c r="F2210" s="307" t="s">
        <v>6472</v>
      </c>
    </row>
    <row r="2211" s="298" customFormat="1" customHeight="1" spans="1:6">
      <c r="A2211" s="306">
        <v>2209</v>
      </c>
      <c r="B2211" s="306" t="s">
        <v>9866</v>
      </c>
      <c r="C2211" s="307" t="s">
        <v>4310</v>
      </c>
      <c r="D2211" s="308">
        <v>45292</v>
      </c>
      <c r="E2211" s="309">
        <v>5</v>
      </c>
      <c r="F2211" s="307" t="s">
        <v>6472</v>
      </c>
    </row>
    <row r="2212" s="298" customFormat="1" customHeight="1" spans="1:6">
      <c r="A2212" s="306">
        <v>2210</v>
      </c>
      <c r="B2212" s="306" t="s">
        <v>9867</v>
      </c>
      <c r="C2212" s="307" t="s">
        <v>4310</v>
      </c>
      <c r="D2212" s="308">
        <v>44835</v>
      </c>
      <c r="E2212" s="309">
        <v>5</v>
      </c>
      <c r="F2212" s="307" t="s">
        <v>6472</v>
      </c>
    </row>
    <row r="2213" s="298" customFormat="1" customHeight="1" spans="1:6">
      <c r="A2213" s="306">
        <v>2211</v>
      </c>
      <c r="B2213" s="306" t="s">
        <v>9868</v>
      </c>
      <c r="C2213" s="307" t="s">
        <v>4310</v>
      </c>
      <c r="D2213" s="308">
        <v>44835</v>
      </c>
      <c r="E2213" s="309">
        <v>5</v>
      </c>
      <c r="F2213" s="307" t="s">
        <v>6472</v>
      </c>
    </row>
    <row r="2214" s="298" customFormat="1" customHeight="1" spans="1:6">
      <c r="A2214" s="306">
        <v>2212</v>
      </c>
      <c r="B2214" s="306" t="s">
        <v>9869</v>
      </c>
      <c r="C2214" s="307" t="s">
        <v>4310</v>
      </c>
      <c r="D2214" s="308">
        <v>44835</v>
      </c>
      <c r="E2214" s="309">
        <v>5</v>
      </c>
      <c r="F2214" s="307" t="s">
        <v>6472</v>
      </c>
    </row>
    <row r="2215" s="298" customFormat="1" customHeight="1" spans="1:6">
      <c r="A2215" s="306">
        <v>2213</v>
      </c>
      <c r="B2215" s="306" t="s">
        <v>9870</v>
      </c>
      <c r="C2215" s="307" t="s">
        <v>4310</v>
      </c>
      <c r="D2215" s="308">
        <v>44835</v>
      </c>
      <c r="E2215" s="309">
        <v>5</v>
      </c>
      <c r="F2215" s="307" t="s">
        <v>6472</v>
      </c>
    </row>
    <row r="2216" s="298" customFormat="1" customHeight="1" spans="1:6">
      <c r="A2216" s="306">
        <v>2214</v>
      </c>
      <c r="B2216" s="306" t="s">
        <v>9871</v>
      </c>
      <c r="C2216" s="307" t="s">
        <v>4310</v>
      </c>
      <c r="D2216" s="308">
        <v>44835</v>
      </c>
      <c r="E2216" s="309">
        <v>5</v>
      </c>
      <c r="F2216" s="307" t="s">
        <v>6472</v>
      </c>
    </row>
    <row r="2217" s="298" customFormat="1" customHeight="1" spans="1:6">
      <c r="A2217" s="306">
        <v>2215</v>
      </c>
      <c r="B2217" s="306" t="s">
        <v>9872</v>
      </c>
      <c r="C2217" s="307" t="s">
        <v>4310</v>
      </c>
      <c r="D2217" s="308">
        <v>45017</v>
      </c>
      <c r="E2217" s="309">
        <v>5</v>
      </c>
      <c r="F2217" s="307" t="s">
        <v>6472</v>
      </c>
    </row>
    <row r="2218" s="298" customFormat="1" customHeight="1" spans="1:6">
      <c r="A2218" s="306">
        <v>2216</v>
      </c>
      <c r="B2218" s="306" t="s">
        <v>9873</v>
      </c>
      <c r="C2218" s="307" t="s">
        <v>4310</v>
      </c>
      <c r="D2218" s="308">
        <v>45017</v>
      </c>
      <c r="E2218" s="309">
        <v>5</v>
      </c>
      <c r="F2218" s="307" t="s">
        <v>6472</v>
      </c>
    </row>
    <row r="2219" s="298" customFormat="1" customHeight="1" spans="1:6">
      <c r="A2219" s="306">
        <v>2217</v>
      </c>
      <c r="B2219" s="306" t="s">
        <v>9874</v>
      </c>
      <c r="C2219" s="307" t="s">
        <v>4310</v>
      </c>
      <c r="D2219" s="308">
        <v>45017</v>
      </c>
      <c r="E2219" s="309">
        <v>5</v>
      </c>
      <c r="F2219" s="307" t="s">
        <v>6472</v>
      </c>
    </row>
    <row r="2220" s="298" customFormat="1" customHeight="1" spans="1:6">
      <c r="A2220" s="306">
        <v>2218</v>
      </c>
      <c r="B2220" s="306" t="s">
        <v>9875</v>
      </c>
      <c r="C2220" s="307" t="s">
        <v>4310</v>
      </c>
      <c r="D2220" s="308">
        <v>45017</v>
      </c>
      <c r="E2220" s="309">
        <v>5</v>
      </c>
      <c r="F2220" s="307" t="s">
        <v>6472</v>
      </c>
    </row>
    <row r="2221" s="298" customFormat="1" customHeight="1" spans="1:6">
      <c r="A2221" s="306">
        <v>2219</v>
      </c>
      <c r="B2221" s="306" t="s">
        <v>9876</v>
      </c>
      <c r="C2221" s="307" t="s">
        <v>4310</v>
      </c>
      <c r="D2221" s="308">
        <v>44716</v>
      </c>
      <c r="E2221" s="309">
        <v>5</v>
      </c>
      <c r="F2221" s="307" t="s">
        <v>6472</v>
      </c>
    </row>
    <row r="2222" s="298" customFormat="1" customHeight="1" spans="1:6">
      <c r="A2222" s="306">
        <v>2220</v>
      </c>
      <c r="B2222" s="306" t="s">
        <v>9877</v>
      </c>
      <c r="C2222" s="307" t="s">
        <v>4310</v>
      </c>
      <c r="D2222" s="308">
        <v>44716</v>
      </c>
      <c r="E2222" s="309">
        <v>5</v>
      </c>
      <c r="F2222" s="307" t="s">
        <v>6472</v>
      </c>
    </row>
    <row r="2223" s="298" customFormat="1" customHeight="1" spans="1:6">
      <c r="A2223" s="306">
        <v>2221</v>
      </c>
      <c r="B2223" s="306" t="s">
        <v>9878</v>
      </c>
      <c r="C2223" s="307" t="s">
        <v>4310</v>
      </c>
      <c r="D2223" s="308">
        <v>44716</v>
      </c>
      <c r="E2223" s="309">
        <v>5</v>
      </c>
      <c r="F2223" s="307" t="s">
        <v>6472</v>
      </c>
    </row>
    <row r="2224" s="298" customFormat="1" customHeight="1" spans="1:6">
      <c r="A2224" s="306">
        <v>2222</v>
      </c>
      <c r="B2224" s="306" t="s">
        <v>9879</v>
      </c>
      <c r="C2224" s="307" t="s">
        <v>4310</v>
      </c>
      <c r="D2224" s="308">
        <v>44716</v>
      </c>
      <c r="E2224" s="309">
        <v>5</v>
      </c>
      <c r="F2224" s="307" t="s">
        <v>6472</v>
      </c>
    </row>
    <row r="2225" s="298" customFormat="1" customHeight="1" spans="1:6">
      <c r="A2225" s="306">
        <v>2223</v>
      </c>
      <c r="B2225" s="306" t="s">
        <v>9880</v>
      </c>
      <c r="C2225" s="307" t="s">
        <v>4310</v>
      </c>
      <c r="D2225" s="308">
        <v>44716</v>
      </c>
      <c r="E2225" s="309">
        <v>5</v>
      </c>
      <c r="F2225" s="307" t="s">
        <v>6472</v>
      </c>
    </row>
    <row r="2226" s="298" customFormat="1" customHeight="1" spans="1:6">
      <c r="A2226" s="306">
        <v>2224</v>
      </c>
      <c r="B2226" s="306" t="s">
        <v>9881</v>
      </c>
      <c r="C2226" s="307" t="s">
        <v>4310</v>
      </c>
      <c r="D2226" s="308">
        <v>44716</v>
      </c>
      <c r="E2226" s="309">
        <v>5</v>
      </c>
      <c r="F2226" s="307" t="s">
        <v>6472</v>
      </c>
    </row>
    <row r="2227" s="298" customFormat="1" customHeight="1" spans="1:6">
      <c r="A2227" s="306">
        <v>2225</v>
      </c>
      <c r="B2227" s="306" t="s">
        <v>9882</v>
      </c>
      <c r="C2227" s="307" t="s">
        <v>4310</v>
      </c>
      <c r="D2227" s="308">
        <v>44317</v>
      </c>
      <c r="E2227" s="309">
        <v>5</v>
      </c>
      <c r="F2227" s="307" t="s">
        <v>6472</v>
      </c>
    </row>
    <row r="2228" s="298" customFormat="1" customHeight="1" spans="1:6">
      <c r="A2228" s="306">
        <v>2226</v>
      </c>
      <c r="B2228" s="306" t="s">
        <v>9883</v>
      </c>
      <c r="C2228" s="307" t="s">
        <v>1905</v>
      </c>
      <c r="D2228" s="308">
        <v>45108</v>
      </c>
      <c r="E2228" s="309">
        <v>5</v>
      </c>
      <c r="F2228" s="307" t="s">
        <v>6472</v>
      </c>
    </row>
    <row r="2229" s="298" customFormat="1" customHeight="1" spans="1:6">
      <c r="A2229" s="306">
        <v>2227</v>
      </c>
      <c r="B2229" s="306" t="s">
        <v>9884</v>
      </c>
      <c r="C2229" s="307" t="s">
        <v>1905</v>
      </c>
      <c r="D2229" s="308">
        <v>45108</v>
      </c>
      <c r="E2229" s="309">
        <v>5</v>
      </c>
      <c r="F2229" s="307" t="s">
        <v>6472</v>
      </c>
    </row>
    <row r="2230" s="298" customFormat="1" customHeight="1" spans="1:6">
      <c r="A2230" s="306">
        <v>2228</v>
      </c>
      <c r="B2230" s="306" t="s">
        <v>9885</v>
      </c>
      <c r="C2230" s="307" t="s">
        <v>1905</v>
      </c>
      <c r="D2230" s="308">
        <v>45108</v>
      </c>
      <c r="E2230" s="309">
        <v>5</v>
      </c>
      <c r="F2230" s="307" t="s">
        <v>6472</v>
      </c>
    </row>
    <row r="2231" s="298" customFormat="1" customHeight="1" spans="1:6">
      <c r="A2231" s="306">
        <v>2229</v>
      </c>
      <c r="B2231" s="306" t="s">
        <v>9886</v>
      </c>
      <c r="C2231" s="307" t="s">
        <v>1905</v>
      </c>
      <c r="D2231" s="308">
        <v>45108</v>
      </c>
      <c r="E2231" s="309">
        <v>5</v>
      </c>
      <c r="F2231" s="307" t="s">
        <v>6472</v>
      </c>
    </row>
    <row r="2232" s="298" customFormat="1" customHeight="1" spans="1:6">
      <c r="A2232" s="306">
        <v>2230</v>
      </c>
      <c r="B2232" s="306" t="s">
        <v>9887</v>
      </c>
      <c r="C2232" s="307" t="s">
        <v>5678</v>
      </c>
      <c r="D2232" s="308">
        <v>44287</v>
      </c>
      <c r="E2232" s="309">
        <v>5</v>
      </c>
      <c r="F2232" s="307" t="s">
        <v>6472</v>
      </c>
    </row>
    <row r="2233" s="298" customFormat="1" customHeight="1" spans="1:6">
      <c r="A2233" s="306">
        <v>2231</v>
      </c>
      <c r="B2233" s="306" t="s">
        <v>9888</v>
      </c>
      <c r="C2233" s="307" t="s">
        <v>7611</v>
      </c>
      <c r="D2233" s="308">
        <v>44378</v>
      </c>
      <c r="E2233" s="309">
        <v>5</v>
      </c>
      <c r="F2233" s="307" t="s">
        <v>6472</v>
      </c>
    </row>
    <row r="2234" s="298" customFormat="1" customHeight="1" spans="1:6">
      <c r="A2234" s="306">
        <v>2232</v>
      </c>
      <c r="B2234" s="306" t="s">
        <v>9889</v>
      </c>
      <c r="C2234" s="307" t="s">
        <v>7611</v>
      </c>
      <c r="D2234" s="308">
        <v>44378</v>
      </c>
      <c r="E2234" s="309">
        <v>5</v>
      </c>
      <c r="F2234" s="307" t="s">
        <v>6472</v>
      </c>
    </row>
    <row r="2235" s="298" customFormat="1" customHeight="1" spans="1:6">
      <c r="A2235" s="306">
        <v>2233</v>
      </c>
      <c r="B2235" s="306" t="s">
        <v>9890</v>
      </c>
      <c r="C2235" s="307" t="s">
        <v>7611</v>
      </c>
      <c r="D2235" s="308">
        <v>44378</v>
      </c>
      <c r="E2235" s="309">
        <v>5</v>
      </c>
      <c r="F2235" s="307" t="s">
        <v>6472</v>
      </c>
    </row>
    <row r="2236" s="298" customFormat="1" customHeight="1" spans="1:6">
      <c r="A2236" s="306">
        <v>2234</v>
      </c>
      <c r="B2236" s="306" t="s">
        <v>9891</v>
      </c>
      <c r="C2236" s="307" t="s">
        <v>7611</v>
      </c>
      <c r="D2236" s="308">
        <v>44378</v>
      </c>
      <c r="E2236" s="309">
        <v>5</v>
      </c>
      <c r="F2236" s="307" t="s">
        <v>6472</v>
      </c>
    </row>
    <row r="2237" s="298" customFormat="1" customHeight="1" spans="1:6">
      <c r="A2237" s="306">
        <v>2235</v>
      </c>
      <c r="B2237" s="306" t="s">
        <v>9892</v>
      </c>
      <c r="C2237" s="307" t="s">
        <v>7611</v>
      </c>
      <c r="D2237" s="308">
        <v>44378</v>
      </c>
      <c r="E2237" s="309">
        <v>5</v>
      </c>
      <c r="F2237" s="307" t="s">
        <v>6472</v>
      </c>
    </row>
    <row r="2238" s="298" customFormat="1" customHeight="1" spans="1:6">
      <c r="A2238" s="306">
        <v>2236</v>
      </c>
      <c r="B2238" s="306" t="s">
        <v>9893</v>
      </c>
      <c r="C2238" s="307" t="s">
        <v>7773</v>
      </c>
      <c r="D2238" s="308">
        <v>43678</v>
      </c>
      <c r="E2238" s="309">
        <v>5</v>
      </c>
      <c r="F2238" s="307" t="s">
        <v>6472</v>
      </c>
    </row>
    <row r="2239" s="298" customFormat="1" customHeight="1" spans="1:6">
      <c r="A2239" s="306">
        <v>2237</v>
      </c>
      <c r="B2239" s="306" t="s">
        <v>9898</v>
      </c>
      <c r="C2239" s="307" t="s">
        <v>1439</v>
      </c>
      <c r="D2239" s="308">
        <v>45658</v>
      </c>
      <c r="E2239" s="309">
        <v>5</v>
      </c>
      <c r="F2239" s="307" t="s">
        <v>6472</v>
      </c>
    </row>
    <row r="2240" s="298" customFormat="1" customHeight="1" spans="1:6">
      <c r="A2240" s="306">
        <v>2238</v>
      </c>
      <c r="B2240" s="306" t="s">
        <v>9899</v>
      </c>
      <c r="C2240" s="307" t="s">
        <v>1439</v>
      </c>
      <c r="D2240" s="308">
        <v>45658</v>
      </c>
      <c r="E2240" s="309">
        <v>5</v>
      </c>
      <c r="F2240" s="307" t="s">
        <v>6472</v>
      </c>
    </row>
    <row r="2241" s="298" customFormat="1" customHeight="1" spans="1:6">
      <c r="A2241" s="306">
        <v>2239</v>
      </c>
      <c r="B2241" s="306" t="s">
        <v>9900</v>
      </c>
      <c r="C2241" s="307" t="s">
        <v>1439</v>
      </c>
      <c r="D2241" s="308">
        <v>45658</v>
      </c>
      <c r="E2241" s="309">
        <v>5</v>
      </c>
      <c r="F2241" s="307" t="s">
        <v>6472</v>
      </c>
    </row>
    <row r="2242" s="298" customFormat="1" customHeight="1" spans="1:6">
      <c r="A2242" s="306">
        <v>2240</v>
      </c>
      <c r="B2242" s="306" t="s">
        <v>9901</v>
      </c>
      <c r="C2242" s="307" t="s">
        <v>1439</v>
      </c>
      <c r="D2242" s="308">
        <v>45658</v>
      </c>
      <c r="E2242" s="309">
        <v>5</v>
      </c>
      <c r="F2242" s="307" t="s">
        <v>6472</v>
      </c>
    </row>
    <row r="2243" s="298" customFormat="1" customHeight="1" spans="1:6">
      <c r="A2243" s="306">
        <v>2241</v>
      </c>
      <c r="B2243" s="306" t="s">
        <v>9902</v>
      </c>
      <c r="C2243" s="307" t="s">
        <v>1439</v>
      </c>
      <c r="D2243" s="308">
        <v>45658</v>
      </c>
      <c r="E2243" s="309">
        <v>5</v>
      </c>
      <c r="F2243" s="307" t="s">
        <v>6472</v>
      </c>
    </row>
    <row r="2244" s="298" customFormat="1" customHeight="1" spans="1:6">
      <c r="A2244" s="306">
        <v>2242</v>
      </c>
      <c r="B2244" s="306" t="s">
        <v>9903</v>
      </c>
      <c r="C2244" s="307" t="s">
        <v>1439</v>
      </c>
      <c r="D2244" s="308">
        <v>45658</v>
      </c>
      <c r="E2244" s="309">
        <v>5</v>
      </c>
      <c r="F2244" s="307" t="s">
        <v>6472</v>
      </c>
    </row>
    <row r="2245" s="298" customFormat="1" customHeight="1" spans="1:6">
      <c r="A2245" s="306">
        <v>2243</v>
      </c>
      <c r="B2245" s="306" t="s">
        <v>9904</v>
      </c>
      <c r="C2245" s="307" t="s">
        <v>9905</v>
      </c>
      <c r="D2245" s="308">
        <v>44713</v>
      </c>
      <c r="E2245" s="309">
        <v>5</v>
      </c>
      <c r="F2245" s="307" t="s">
        <v>6472</v>
      </c>
    </row>
    <row r="2246" s="298" customFormat="1" customHeight="1" spans="1:6">
      <c r="A2246" s="306">
        <v>2244</v>
      </c>
      <c r="B2246" s="306" t="s">
        <v>9906</v>
      </c>
      <c r="C2246" s="307" t="s">
        <v>9905</v>
      </c>
      <c r="D2246" s="308">
        <v>44713</v>
      </c>
      <c r="E2246" s="309">
        <v>5</v>
      </c>
      <c r="F2246" s="307" t="s">
        <v>6472</v>
      </c>
    </row>
    <row r="2247" s="298" customFormat="1" customHeight="1" spans="1:6">
      <c r="A2247" s="306">
        <v>2245</v>
      </c>
      <c r="B2247" s="306" t="s">
        <v>9907</v>
      </c>
      <c r="C2247" s="307" t="s">
        <v>9905</v>
      </c>
      <c r="D2247" s="308">
        <v>44713</v>
      </c>
      <c r="E2247" s="309">
        <v>5</v>
      </c>
      <c r="F2247" s="307" t="s">
        <v>6472</v>
      </c>
    </row>
    <row r="2248" s="298" customFormat="1" customHeight="1" spans="1:6">
      <c r="A2248" s="306">
        <v>2246</v>
      </c>
      <c r="B2248" s="306" t="s">
        <v>9908</v>
      </c>
      <c r="C2248" s="307" t="s">
        <v>9905</v>
      </c>
      <c r="D2248" s="308">
        <v>44713</v>
      </c>
      <c r="E2248" s="309">
        <v>5</v>
      </c>
      <c r="F2248" s="307" t="s">
        <v>6472</v>
      </c>
    </row>
    <row r="2249" s="298" customFormat="1" customHeight="1" spans="1:6">
      <c r="A2249" s="306">
        <v>2247</v>
      </c>
      <c r="B2249" s="306" t="s">
        <v>9909</v>
      </c>
      <c r="C2249" s="307" t="s">
        <v>9905</v>
      </c>
      <c r="D2249" s="308">
        <v>44713</v>
      </c>
      <c r="E2249" s="309">
        <v>5</v>
      </c>
      <c r="F2249" s="307" t="s">
        <v>6472</v>
      </c>
    </row>
    <row r="2250" s="298" customFormat="1" customHeight="1" spans="1:6">
      <c r="A2250" s="306">
        <v>2248</v>
      </c>
      <c r="B2250" s="306" t="s">
        <v>9910</v>
      </c>
      <c r="C2250" s="307" t="s">
        <v>9905</v>
      </c>
      <c r="D2250" s="308">
        <v>44713</v>
      </c>
      <c r="E2250" s="309">
        <v>5</v>
      </c>
      <c r="F2250" s="307" t="s">
        <v>6472</v>
      </c>
    </row>
    <row r="2251" s="298" customFormat="1" customHeight="1" spans="1:6">
      <c r="A2251" s="306">
        <v>2249</v>
      </c>
      <c r="B2251" s="310" t="s">
        <v>9911</v>
      </c>
      <c r="C2251" s="311" t="s">
        <v>4373</v>
      </c>
      <c r="D2251" s="312" t="s">
        <v>9912</v>
      </c>
      <c r="E2251" s="309">
        <v>5</v>
      </c>
      <c r="F2251" s="307" t="s">
        <v>6472</v>
      </c>
    </row>
    <row r="2252" s="298" customFormat="1" customHeight="1" spans="1:6">
      <c r="A2252" s="306">
        <v>2250</v>
      </c>
      <c r="B2252" s="306" t="s">
        <v>9915</v>
      </c>
      <c r="C2252" s="307" t="s">
        <v>6489</v>
      </c>
      <c r="D2252" s="308">
        <v>44044</v>
      </c>
      <c r="E2252" s="309">
        <v>5</v>
      </c>
      <c r="F2252" s="307" t="s">
        <v>6472</v>
      </c>
    </row>
    <row r="2253" s="298" customFormat="1" customHeight="1" spans="1:6">
      <c r="A2253" s="306">
        <v>2251</v>
      </c>
      <c r="B2253" s="306" t="s">
        <v>9916</v>
      </c>
      <c r="C2253" s="307" t="s">
        <v>6992</v>
      </c>
      <c r="D2253" s="308">
        <v>44348</v>
      </c>
      <c r="E2253" s="309">
        <v>5</v>
      </c>
      <c r="F2253" s="307" t="s">
        <v>6472</v>
      </c>
    </row>
    <row r="2254" s="298" customFormat="1" customHeight="1" spans="1:6">
      <c r="A2254" s="306">
        <v>2252</v>
      </c>
      <c r="B2254" s="306" t="s">
        <v>9918</v>
      </c>
      <c r="C2254" s="307" t="s">
        <v>6992</v>
      </c>
      <c r="D2254" s="308">
        <v>44348</v>
      </c>
      <c r="E2254" s="309">
        <v>5</v>
      </c>
      <c r="F2254" s="307" t="s">
        <v>6472</v>
      </c>
    </row>
    <row r="2255" s="298" customFormat="1" customHeight="1" spans="1:6">
      <c r="A2255" s="306">
        <v>2253</v>
      </c>
      <c r="B2255" s="306" t="s">
        <v>9919</v>
      </c>
      <c r="C2255" s="307" t="s">
        <v>6992</v>
      </c>
      <c r="D2255" s="308">
        <v>44348</v>
      </c>
      <c r="E2255" s="309">
        <v>5</v>
      </c>
      <c r="F2255" s="307" t="s">
        <v>6472</v>
      </c>
    </row>
    <row r="2256" s="298" customFormat="1" customHeight="1" spans="1:6">
      <c r="A2256" s="306">
        <v>2254</v>
      </c>
      <c r="B2256" s="306" t="s">
        <v>9920</v>
      </c>
      <c r="C2256" s="307" t="s">
        <v>6992</v>
      </c>
      <c r="D2256" s="308">
        <v>44348</v>
      </c>
      <c r="E2256" s="309">
        <v>5</v>
      </c>
      <c r="F2256" s="307" t="s">
        <v>6472</v>
      </c>
    </row>
    <row r="2257" s="298" customFormat="1" customHeight="1" spans="1:6">
      <c r="A2257" s="306">
        <v>2255</v>
      </c>
      <c r="B2257" s="306" t="s">
        <v>9921</v>
      </c>
      <c r="C2257" s="307" t="s">
        <v>6992</v>
      </c>
      <c r="D2257" s="308">
        <v>44348</v>
      </c>
      <c r="E2257" s="309">
        <v>5</v>
      </c>
      <c r="F2257" s="307" t="s">
        <v>6472</v>
      </c>
    </row>
    <row r="2258" s="298" customFormat="1" customHeight="1" spans="1:6">
      <c r="A2258" s="306">
        <v>2256</v>
      </c>
      <c r="B2258" s="306" t="s">
        <v>9922</v>
      </c>
      <c r="C2258" s="307" t="s">
        <v>6992</v>
      </c>
      <c r="D2258" s="308">
        <v>44348</v>
      </c>
      <c r="E2258" s="309">
        <v>5</v>
      </c>
      <c r="F2258" s="307" t="s">
        <v>6472</v>
      </c>
    </row>
    <row r="2259" s="298" customFormat="1" customHeight="1" spans="1:6">
      <c r="A2259" s="306">
        <v>2257</v>
      </c>
      <c r="B2259" s="306" t="s">
        <v>9923</v>
      </c>
      <c r="C2259" s="307" t="s">
        <v>1663</v>
      </c>
      <c r="D2259" s="308">
        <v>44378</v>
      </c>
      <c r="E2259" s="309">
        <v>5</v>
      </c>
      <c r="F2259" s="307" t="s">
        <v>6472</v>
      </c>
    </row>
    <row r="2260" s="298" customFormat="1" customHeight="1" spans="1:6">
      <c r="A2260" s="306">
        <v>2258</v>
      </c>
      <c r="B2260" s="306" t="s">
        <v>9924</v>
      </c>
      <c r="C2260" s="307" t="s">
        <v>5196</v>
      </c>
      <c r="D2260" s="308">
        <v>45170</v>
      </c>
      <c r="E2260" s="309">
        <v>5</v>
      </c>
      <c r="F2260" s="307" t="s">
        <v>6472</v>
      </c>
    </row>
    <row r="2261" s="298" customFormat="1" customHeight="1" spans="1:6">
      <c r="A2261" s="306">
        <v>2259</v>
      </c>
      <c r="B2261" s="306" t="s">
        <v>9925</v>
      </c>
      <c r="C2261" s="307" t="s">
        <v>5196</v>
      </c>
      <c r="D2261" s="308">
        <v>45170</v>
      </c>
      <c r="E2261" s="309">
        <v>5</v>
      </c>
      <c r="F2261" s="307" t="s">
        <v>6472</v>
      </c>
    </row>
    <row r="2262" s="298" customFormat="1" customHeight="1" spans="1:6">
      <c r="A2262" s="306">
        <v>2260</v>
      </c>
      <c r="B2262" s="306" t="s">
        <v>9926</v>
      </c>
      <c r="C2262" s="307" t="s">
        <v>3971</v>
      </c>
      <c r="D2262" s="308">
        <v>44927</v>
      </c>
      <c r="E2262" s="309">
        <v>5</v>
      </c>
      <c r="F2262" s="307" t="s">
        <v>6472</v>
      </c>
    </row>
    <row r="2263" s="298" customFormat="1" customHeight="1" spans="1:6">
      <c r="A2263" s="306">
        <v>2261</v>
      </c>
      <c r="B2263" s="306" t="s">
        <v>9927</v>
      </c>
      <c r="C2263" s="307" t="s">
        <v>3971</v>
      </c>
      <c r="D2263" s="308">
        <v>44958</v>
      </c>
      <c r="E2263" s="309">
        <v>5</v>
      </c>
      <c r="F2263" s="307" t="s">
        <v>6472</v>
      </c>
    </row>
    <row r="2264" s="298" customFormat="1" customHeight="1" spans="1:6">
      <c r="A2264" s="306">
        <v>2262</v>
      </c>
      <c r="B2264" s="306" t="s">
        <v>9928</v>
      </c>
      <c r="C2264" s="307" t="s">
        <v>3971</v>
      </c>
      <c r="D2264" s="308">
        <v>44927</v>
      </c>
      <c r="E2264" s="309">
        <v>5</v>
      </c>
      <c r="F2264" s="307" t="s">
        <v>6472</v>
      </c>
    </row>
    <row r="2265" s="298" customFormat="1" customHeight="1" spans="1:6">
      <c r="A2265" s="306">
        <v>2263</v>
      </c>
      <c r="B2265" s="306" t="s">
        <v>9930</v>
      </c>
      <c r="C2265" s="307" t="s">
        <v>3971</v>
      </c>
      <c r="D2265" s="308">
        <v>44927</v>
      </c>
      <c r="E2265" s="309">
        <v>5</v>
      </c>
      <c r="F2265" s="307" t="s">
        <v>6472</v>
      </c>
    </row>
    <row r="2266" s="298" customFormat="1" customHeight="1" spans="1:6">
      <c r="A2266" s="306">
        <v>2264</v>
      </c>
      <c r="B2266" s="306" t="s">
        <v>9932</v>
      </c>
      <c r="C2266" s="307" t="s">
        <v>3971</v>
      </c>
      <c r="D2266" s="308">
        <v>44927</v>
      </c>
      <c r="E2266" s="309">
        <v>5</v>
      </c>
      <c r="F2266" s="307" t="s">
        <v>6472</v>
      </c>
    </row>
    <row r="2267" s="298" customFormat="1" customHeight="1" spans="1:6">
      <c r="A2267" s="306">
        <v>2265</v>
      </c>
      <c r="B2267" s="306" t="s">
        <v>9933</v>
      </c>
      <c r="C2267" s="307" t="s">
        <v>3971</v>
      </c>
      <c r="D2267" s="308">
        <v>44927</v>
      </c>
      <c r="E2267" s="309">
        <v>5</v>
      </c>
      <c r="F2267" s="307" t="s">
        <v>6472</v>
      </c>
    </row>
    <row r="2268" s="298" customFormat="1" customHeight="1" spans="1:6">
      <c r="A2268" s="306">
        <v>2266</v>
      </c>
      <c r="B2268" s="306" t="s">
        <v>9934</v>
      </c>
      <c r="C2268" s="307" t="s">
        <v>3971</v>
      </c>
      <c r="D2268" s="308">
        <v>44927</v>
      </c>
      <c r="E2268" s="309">
        <v>5</v>
      </c>
      <c r="F2268" s="307" t="s">
        <v>6472</v>
      </c>
    </row>
    <row r="2269" s="298" customFormat="1" customHeight="1" spans="1:6">
      <c r="A2269" s="306">
        <v>2267</v>
      </c>
      <c r="B2269" s="306" t="s">
        <v>9935</v>
      </c>
      <c r="C2269" s="307" t="s">
        <v>3971</v>
      </c>
      <c r="D2269" s="308">
        <v>44927</v>
      </c>
      <c r="E2269" s="309">
        <v>5</v>
      </c>
      <c r="F2269" s="307" t="s">
        <v>6472</v>
      </c>
    </row>
    <row r="2270" s="298" customFormat="1" customHeight="1" spans="1:6">
      <c r="A2270" s="306">
        <v>2268</v>
      </c>
      <c r="B2270" s="306" t="s">
        <v>9936</v>
      </c>
      <c r="C2270" s="307" t="s">
        <v>3971</v>
      </c>
      <c r="D2270" s="308">
        <v>45047</v>
      </c>
      <c r="E2270" s="309">
        <v>5</v>
      </c>
      <c r="F2270" s="307" t="s">
        <v>6472</v>
      </c>
    </row>
    <row r="2271" s="298" customFormat="1" customHeight="1" spans="1:6">
      <c r="A2271" s="306">
        <v>2269</v>
      </c>
      <c r="B2271" s="306" t="s">
        <v>9937</v>
      </c>
      <c r="C2271" s="307" t="s">
        <v>3971</v>
      </c>
      <c r="D2271" s="308">
        <v>44927</v>
      </c>
      <c r="E2271" s="309">
        <v>5</v>
      </c>
      <c r="F2271" s="307" t="s">
        <v>6472</v>
      </c>
    </row>
    <row r="2272" s="298" customFormat="1" customHeight="1" spans="1:6">
      <c r="A2272" s="306">
        <v>2270</v>
      </c>
      <c r="B2272" s="306" t="s">
        <v>9938</v>
      </c>
      <c r="C2272" s="307" t="s">
        <v>3971</v>
      </c>
      <c r="D2272" s="308">
        <v>44958</v>
      </c>
      <c r="E2272" s="309">
        <v>5</v>
      </c>
      <c r="F2272" s="307" t="s">
        <v>6472</v>
      </c>
    </row>
    <row r="2273" s="298" customFormat="1" customHeight="1" spans="1:6">
      <c r="A2273" s="306">
        <v>2271</v>
      </c>
      <c r="B2273" s="306" t="s">
        <v>9939</v>
      </c>
      <c r="C2273" s="307" t="s">
        <v>3971</v>
      </c>
      <c r="D2273" s="308">
        <v>44958</v>
      </c>
      <c r="E2273" s="309">
        <v>5</v>
      </c>
      <c r="F2273" s="307" t="s">
        <v>6472</v>
      </c>
    </row>
    <row r="2274" s="298" customFormat="1" customHeight="1" spans="1:6">
      <c r="A2274" s="306">
        <v>2272</v>
      </c>
      <c r="B2274" s="306" t="s">
        <v>9940</v>
      </c>
      <c r="C2274" s="307" t="s">
        <v>3971</v>
      </c>
      <c r="D2274" s="308">
        <v>44958</v>
      </c>
      <c r="E2274" s="309">
        <v>5</v>
      </c>
      <c r="F2274" s="307" t="s">
        <v>6472</v>
      </c>
    </row>
    <row r="2275" s="298" customFormat="1" customHeight="1" spans="1:6">
      <c r="A2275" s="306">
        <v>2273</v>
      </c>
      <c r="B2275" s="306" t="s">
        <v>9942</v>
      </c>
      <c r="C2275" s="307" t="s">
        <v>3971</v>
      </c>
      <c r="D2275" s="308">
        <v>44927</v>
      </c>
      <c r="E2275" s="309">
        <v>5</v>
      </c>
      <c r="F2275" s="307" t="s">
        <v>6472</v>
      </c>
    </row>
    <row r="2276" s="298" customFormat="1" customHeight="1" spans="1:6">
      <c r="A2276" s="306">
        <v>2274</v>
      </c>
      <c r="B2276" s="306" t="s">
        <v>9943</v>
      </c>
      <c r="C2276" s="307" t="s">
        <v>3971</v>
      </c>
      <c r="D2276" s="308">
        <v>44986</v>
      </c>
      <c r="E2276" s="309">
        <v>5</v>
      </c>
      <c r="F2276" s="307" t="s">
        <v>6472</v>
      </c>
    </row>
    <row r="2277" s="298" customFormat="1" customHeight="1" spans="1:6">
      <c r="A2277" s="306">
        <v>2275</v>
      </c>
      <c r="B2277" s="306" t="s">
        <v>9944</v>
      </c>
      <c r="C2277" s="307" t="s">
        <v>3971</v>
      </c>
      <c r="D2277" s="308">
        <v>44986</v>
      </c>
      <c r="E2277" s="309">
        <v>5</v>
      </c>
      <c r="F2277" s="307" t="s">
        <v>6472</v>
      </c>
    </row>
    <row r="2278" s="298" customFormat="1" customHeight="1" spans="1:6">
      <c r="A2278" s="306">
        <v>2276</v>
      </c>
      <c r="B2278" s="306" t="s">
        <v>9945</v>
      </c>
      <c r="C2278" s="307" t="s">
        <v>3971</v>
      </c>
      <c r="D2278" s="308">
        <v>44986</v>
      </c>
      <c r="E2278" s="309">
        <v>5</v>
      </c>
      <c r="F2278" s="307" t="s">
        <v>6472</v>
      </c>
    </row>
    <row r="2279" s="298" customFormat="1" customHeight="1" spans="1:6">
      <c r="A2279" s="306">
        <v>2277</v>
      </c>
      <c r="B2279" s="306" t="s">
        <v>9946</v>
      </c>
      <c r="C2279" s="307" t="s">
        <v>3971</v>
      </c>
      <c r="D2279" s="308">
        <v>44986</v>
      </c>
      <c r="E2279" s="309">
        <v>5</v>
      </c>
      <c r="F2279" s="307" t="s">
        <v>6472</v>
      </c>
    </row>
    <row r="2280" s="298" customFormat="1" customHeight="1" spans="1:6">
      <c r="A2280" s="306">
        <v>2278</v>
      </c>
      <c r="B2280" s="306" t="s">
        <v>9947</v>
      </c>
      <c r="C2280" s="307" t="s">
        <v>3971</v>
      </c>
      <c r="D2280" s="308">
        <v>44986</v>
      </c>
      <c r="E2280" s="309">
        <v>5</v>
      </c>
      <c r="F2280" s="307" t="s">
        <v>6472</v>
      </c>
    </row>
    <row r="2281" s="298" customFormat="1" customHeight="1" spans="1:6">
      <c r="A2281" s="306">
        <v>2279</v>
      </c>
      <c r="B2281" s="306" t="s">
        <v>9948</v>
      </c>
      <c r="C2281" s="307" t="s">
        <v>3971</v>
      </c>
      <c r="D2281" s="308">
        <v>44986</v>
      </c>
      <c r="E2281" s="309">
        <v>5</v>
      </c>
      <c r="F2281" s="307" t="s">
        <v>6472</v>
      </c>
    </row>
    <row r="2282" s="298" customFormat="1" customHeight="1" spans="1:6">
      <c r="A2282" s="306">
        <v>2280</v>
      </c>
      <c r="B2282" s="306" t="s">
        <v>9949</v>
      </c>
      <c r="C2282" s="307" t="s">
        <v>614</v>
      </c>
      <c r="D2282" s="308">
        <v>44442</v>
      </c>
      <c r="E2282" s="309">
        <v>5</v>
      </c>
      <c r="F2282" s="307" t="s">
        <v>6472</v>
      </c>
    </row>
    <row r="2283" s="298" customFormat="1" customHeight="1" spans="1:6">
      <c r="A2283" s="306">
        <v>2281</v>
      </c>
      <c r="B2283" s="306" t="s">
        <v>9950</v>
      </c>
      <c r="C2283" s="307" t="s">
        <v>9951</v>
      </c>
      <c r="D2283" s="308">
        <v>44805</v>
      </c>
      <c r="E2283" s="309">
        <v>5</v>
      </c>
      <c r="F2283" s="307" t="s">
        <v>6472</v>
      </c>
    </row>
    <row r="2284" s="298" customFormat="1" customHeight="1" spans="1:6">
      <c r="A2284" s="306">
        <v>2282</v>
      </c>
      <c r="B2284" s="306" t="s">
        <v>9952</v>
      </c>
      <c r="C2284" s="307" t="s">
        <v>9951</v>
      </c>
      <c r="D2284" s="308">
        <v>44805</v>
      </c>
      <c r="E2284" s="309">
        <v>5</v>
      </c>
      <c r="F2284" s="307" t="s">
        <v>6472</v>
      </c>
    </row>
    <row r="2285" s="298" customFormat="1" customHeight="1" spans="1:6">
      <c r="A2285" s="306">
        <v>2283</v>
      </c>
      <c r="B2285" s="306" t="s">
        <v>9953</v>
      </c>
      <c r="C2285" s="307" t="s">
        <v>9951</v>
      </c>
      <c r="D2285" s="308">
        <v>44805</v>
      </c>
      <c r="E2285" s="309">
        <v>5</v>
      </c>
      <c r="F2285" s="307" t="s">
        <v>6472</v>
      </c>
    </row>
    <row r="2286" s="298" customFormat="1" customHeight="1" spans="1:6">
      <c r="A2286" s="306">
        <v>2284</v>
      </c>
      <c r="B2286" s="306" t="s">
        <v>9954</v>
      </c>
      <c r="C2286" s="307" t="s">
        <v>9951</v>
      </c>
      <c r="D2286" s="308">
        <v>44805</v>
      </c>
      <c r="E2286" s="309">
        <v>5</v>
      </c>
      <c r="F2286" s="307" t="s">
        <v>6472</v>
      </c>
    </row>
    <row r="2287" s="298" customFormat="1" customHeight="1" spans="1:6">
      <c r="A2287" s="306">
        <v>2285</v>
      </c>
      <c r="B2287" s="306" t="s">
        <v>9955</v>
      </c>
      <c r="C2287" s="307" t="s">
        <v>9951</v>
      </c>
      <c r="D2287" s="308">
        <v>45108</v>
      </c>
      <c r="E2287" s="309">
        <v>5</v>
      </c>
      <c r="F2287" s="307" t="s">
        <v>6472</v>
      </c>
    </row>
    <row r="2288" s="298" customFormat="1" customHeight="1" spans="1:6">
      <c r="A2288" s="306">
        <v>2286</v>
      </c>
      <c r="B2288" s="306" t="s">
        <v>9956</v>
      </c>
      <c r="C2288" s="307" t="s">
        <v>9951</v>
      </c>
      <c r="D2288" s="308">
        <v>45108</v>
      </c>
      <c r="E2288" s="309">
        <v>5</v>
      </c>
      <c r="F2288" s="307" t="s">
        <v>6472</v>
      </c>
    </row>
    <row r="2289" s="298" customFormat="1" customHeight="1" spans="1:6">
      <c r="A2289" s="306">
        <v>2287</v>
      </c>
      <c r="B2289" s="306" t="s">
        <v>9957</v>
      </c>
      <c r="C2289" s="307" t="s">
        <v>9951</v>
      </c>
      <c r="D2289" s="308">
        <v>45108</v>
      </c>
      <c r="E2289" s="309">
        <v>5</v>
      </c>
      <c r="F2289" s="307" t="s">
        <v>6472</v>
      </c>
    </row>
    <row r="2290" s="298" customFormat="1" customHeight="1" spans="1:6">
      <c r="A2290" s="306">
        <v>2288</v>
      </c>
      <c r="B2290" s="306" t="s">
        <v>9958</v>
      </c>
      <c r="C2290" s="307" t="s">
        <v>9951</v>
      </c>
      <c r="D2290" s="308">
        <v>45108</v>
      </c>
      <c r="E2290" s="309">
        <v>5</v>
      </c>
      <c r="F2290" s="307" t="s">
        <v>6472</v>
      </c>
    </row>
    <row r="2291" s="298" customFormat="1" customHeight="1" spans="1:6">
      <c r="A2291" s="306">
        <v>2289</v>
      </c>
      <c r="B2291" s="306" t="s">
        <v>9959</v>
      </c>
      <c r="C2291" s="307" t="s">
        <v>3971</v>
      </c>
      <c r="D2291" s="308">
        <v>45352</v>
      </c>
      <c r="E2291" s="309">
        <v>5</v>
      </c>
      <c r="F2291" s="307" t="s">
        <v>6472</v>
      </c>
    </row>
    <row r="2292" s="298" customFormat="1" customHeight="1" spans="1:6">
      <c r="A2292" s="306">
        <v>2290</v>
      </c>
      <c r="B2292" s="306" t="s">
        <v>9960</v>
      </c>
      <c r="C2292" s="307" t="s">
        <v>3971</v>
      </c>
      <c r="D2292" s="308">
        <v>45352</v>
      </c>
      <c r="E2292" s="309">
        <v>5</v>
      </c>
      <c r="F2292" s="307" t="s">
        <v>6472</v>
      </c>
    </row>
    <row r="2293" s="298" customFormat="1" customHeight="1" spans="1:6">
      <c r="A2293" s="306">
        <v>2291</v>
      </c>
      <c r="B2293" s="306" t="s">
        <v>9961</v>
      </c>
      <c r="C2293" s="307" t="s">
        <v>3971</v>
      </c>
      <c r="D2293" s="308">
        <v>45352</v>
      </c>
      <c r="E2293" s="309">
        <v>5</v>
      </c>
      <c r="F2293" s="307" t="s">
        <v>6472</v>
      </c>
    </row>
    <row r="2294" s="298" customFormat="1" customHeight="1" spans="1:6">
      <c r="A2294" s="306">
        <v>2292</v>
      </c>
      <c r="B2294" s="306" t="s">
        <v>9962</v>
      </c>
      <c r="C2294" s="307" t="s">
        <v>7345</v>
      </c>
      <c r="D2294" s="308">
        <v>43952</v>
      </c>
      <c r="E2294" s="309">
        <v>5</v>
      </c>
      <c r="F2294" s="307" t="s">
        <v>6472</v>
      </c>
    </row>
    <row r="2295" s="298" customFormat="1" customHeight="1" spans="1:6">
      <c r="A2295" s="306">
        <v>2293</v>
      </c>
      <c r="B2295" s="306" t="s">
        <v>9964</v>
      </c>
      <c r="C2295" s="307" t="s">
        <v>9191</v>
      </c>
      <c r="D2295" s="308">
        <v>45536</v>
      </c>
      <c r="E2295" s="309">
        <v>5</v>
      </c>
      <c r="F2295" s="307" t="s">
        <v>6472</v>
      </c>
    </row>
    <row r="2296" s="298" customFormat="1" customHeight="1" spans="1:6">
      <c r="A2296" s="306">
        <v>2294</v>
      </c>
      <c r="B2296" s="306" t="s">
        <v>9965</v>
      </c>
      <c r="C2296" s="307" t="s">
        <v>9191</v>
      </c>
      <c r="D2296" s="308">
        <v>45444</v>
      </c>
      <c r="E2296" s="309">
        <v>5</v>
      </c>
      <c r="F2296" s="307" t="s">
        <v>6472</v>
      </c>
    </row>
    <row r="2297" s="298" customFormat="1" customHeight="1" spans="1:6">
      <c r="A2297" s="306">
        <v>2295</v>
      </c>
      <c r="B2297" s="306" t="s">
        <v>9966</v>
      </c>
      <c r="C2297" s="307" t="s">
        <v>9191</v>
      </c>
      <c r="D2297" s="308">
        <v>45566</v>
      </c>
      <c r="E2297" s="309">
        <v>5</v>
      </c>
      <c r="F2297" s="307" t="s">
        <v>6472</v>
      </c>
    </row>
    <row r="2298" s="298" customFormat="1" customHeight="1" spans="1:6">
      <c r="A2298" s="306">
        <v>2296</v>
      </c>
      <c r="B2298" s="306" t="s">
        <v>9967</v>
      </c>
      <c r="C2298" s="307" t="s">
        <v>9191</v>
      </c>
      <c r="D2298" s="308">
        <v>45566</v>
      </c>
      <c r="E2298" s="309">
        <v>5</v>
      </c>
      <c r="F2298" s="307" t="s">
        <v>6472</v>
      </c>
    </row>
    <row r="2299" s="298" customFormat="1" customHeight="1" spans="1:6">
      <c r="A2299" s="306">
        <v>2297</v>
      </c>
      <c r="B2299" s="306" t="s">
        <v>9968</v>
      </c>
      <c r="C2299" s="307" t="s">
        <v>9191</v>
      </c>
      <c r="D2299" s="308">
        <v>45536</v>
      </c>
      <c r="E2299" s="309">
        <v>5</v>
      </c>
      <c r="F2299" s="307" t="s">
        <v>6472</v>
      </c>
    </row>
    <row r="2300" s="298" customFormat="1" customHeight="1" spans="1:6">
      <c r="A2300" s="306">
        <v>2298</v>
      </c>
      <c r="B2300" s="306" t="s">
        <v>9969</v>
      </c>
      <c r="C2300" s="307" t="s">
        <v>9191</v>
      </c>
      <c r="D2300" s="308">
        <v>45536</v>
      </c>
      <c r="E2300" s="309">
        <v>5</v>
      </c>
      <c r="F2300" s="307" t="s">
        <v>6472</v>
      </c>
    </row>
    <row r="2301" s="298" customFormat="1" customHeight="1" spans="1:6">
      <c r="A2301" s="306">
        <v>2299</v>
      </c>
      <c r="B2301" s="306" t="s">
        <v>9970</v>
      </c>
      <c r="C2301" s="307" t="s">
        <v>9191</v>
      </c>
      <c r="D2301" s="308">
        <v>45566</v>
      </c>
      <c r="E2301" s="309">
        <v>5</v>
      </c>
      <c r="F2301" s="307" t="s">
        <v>6472</v>
      </c>
    </row>
    <row r="2302" s="298" customFormat="1" customHeight="1" spans="1:6">
      <c r="A2302" s="306">
        <v>2300</v>
      </c>
      <c r="B2302" s="306" t="s">
        <v>9971</v>
      </c>
      <c r="C2302" s="307" t="s">
        <v>9191</v>
      </c>
      <c r="D2302" s="308">
        <v>45536</v>
      </c>
      <c r="E2302" s="309">
        <v>5</v>
      </c>
      <c r="F2302" s="307" t="s">
        <v>6472</v>
      </c>
    </row>
    <row r="2303" s="298" customFormat="1" customHeight="1" spans="1:6">
      <c r="A2303" s="306">
        <v>2301</v>
      </c>
      <c r="B2303" s="306" t="s">
        <v>9972</v>
      </c>
      <c r="C2303" s="307" t="s">
        <v>9191</v>
      </c>
      <c r="D2303" s="308">
        <v>45566</v>
      </c>
      <c r="E2303" s="309">
        <v>5</v>
      </c>
      <c r="F2303" s="307" t="s">
        <v>6472</v>
      </c>
    </row>
    <row r="2304" s="298" customFormat="1" customHeight="1" spans="1:6">
      <c r="A2304" s="306">
        <v>2302</v>
      </c>
      <c r="B2304" s="306" t="s">
        <v>9973</v>
      </c>
      <c r="C2304" s="307" t="s">
        <v>9191</v>
      </c>
      <c r="D2304" s="308">
        <v>45444</v>
      </c>
      <c r="E2304" s="309">
        <v>5</v>
      </c>
      <c r="F2304" s="307" t="s">
        <v>6472</v>
      </c>
    </row>
    <row r="2305" s="298" customFormat="1" customHeight="1" spans="1:6">
      <c r="A2305" s="306">
        <v>2303</v>
      </c>
      <c r="B2305" s="306" t="s">
        <v>9974</v>
      </c>
      <c r="C2305" s="307" t="s">
        <v>9191</v>
      </c>
      <c r="D2305" s="308">
        <v>45536</v>
      </c>
      <c r="E2305" s="309">
        <v>5</v>
      </c>
      <c r="F2305" s="307" t="s">
        <v>6472</v>
      </c>
    </row>
    <row r="2306" s="298" customFormat="1" customHeight="1" spans="1:6">
      <c r="A2306" s="306">
        <v>2304</v>
      </c>
      <c r="B2306" s="306" t="s">
        <v>9975</v>
      </c>
      <c r="C2306" s="307" t="s">
        <v>9191</v>
      </c>
      <c r="D2306" s="308">
        <v>45536</v>
      </c>
      <c r="E2306" s="309">
        <v>5</v>
      </c>
      <c r="F2306" s="307" t="s">
        <v>6472</v>
      </c>
    </row>
    <row r="2307" s="298" customFormat="1" customHeight="1" spans="1:6">
      <c r="A2307" s="306">
        <v>2305</v>
      </c>
      <c r="B2307" s="306" t="s">
        <v>9976</v>
      </c>
      <c r="C2307" s="307" t="s">
        <v>9191</v>
      </c>
      <c r="D2307" s="308">
        <v>45536</v>
      </c>
      <c r="E2307" s="309">
        <v>5</v>
      </c>
      <c r="F2307" s="307" t="s">
        <v>6472</v>
      </c>
    </row>
    <row r="2308" s="298" customFormat="1" customHeight="1" spans="1:6">
      <c r="A2308" s="306">
        <v>2306</v>
      </c>
      <c r="B2308" s="306" t="s">
        <v>9977</v>
      </c>
      <c r="C2308" s="307" t="s">
        <v>9191</v>
      </c>
      <c r="D2308" s="308">
        <v>45536</v>
      </c>
      <c r="E2308" s="309">
        <v>5</v>
      </c>
      <c r="F2308" s="307" t="s">
        <v>6472</v>
      </c>
    </row>
    <row r="2309" s="298" customFormat="1" customHeight="1" spans="1:6">
      <c r="A2309" s="306">
        <v>2307</v>
      </c>
      <c r="B2309" s="306" t="s">
        <v>9978</v>
      </c>
      <c r="C2309" s="307" t="s">
        <v>8148</v>
      </c>
      <c r="D2309" s="308">
        <v>45474</v>
      </c>
      <c r="E2309" s="309">
        <v>5</v>
      </c>
      <c r="F2309" s="307" t="s">
        <v>6472</v>
      </c>
    </row>
    <row r="2310" s="298" customFormat="1" customHeight="1" spans="1:6">
      <c r="A2310" s="306">
        <v>2308</v>
      </c>
      <c r="B2310" s="306" t="s">
        <v>9979</v>
      </c>
      <c r="C2310" s="307" t="s">
        <v>9951</v>
      </c>
      <c r="D2310" s="308">
        <v>45108</v>
      </c>
      <c r="E2310" s="309">
        <v>5</v>
      </c>
      <c r="F2310" s="307" t="s">
        <v>6472</v>
      </c>
    </row>
    <row r="2311" s="298" customFormat="1" customHeight="1" spans="1:6">
      <c r="A2311" s="306">
        <v>2309</v>
      </c>
      <c r="B2311" s="306" t="s">
        <v>9980</v>
      </c>
      <c r="C2311" s="307" t="s">
        <v>9951</v>
      </c>
      <c r="D2311" s="308">
        <v>45108</v>
      </c>
      <c r="E2311" s="309">
        <v>5</v>
      </c>
      <c r="F2311" s="307" t="s">
        <v>6472</v>
      </c>
    </row>
    <row r="2312" s="298" customFormat="1" customHeight="1" spans="1:6">
      <c r="A2312" s="306">
        <v>2310</v>
      </c>
      <c r="B2312" s="306" t="s">
        <v>9981</v>
      </c>
      <c r="C2312" s="307" t="s">
        <v>9197</v>
      </c>
      <c r="D2312" s="308">
        <v>45261</v>
      </c>
      <c r="E2312" s="309">
        <v>5</v>
      </c>
      <c r="F2312" s="307" t="s">
        <v>6472</v>
      </c>
    </row>
    <row r="2313" s="298" customFormat="1" customHeight="1" spans="1:6">
      <c r="A2313" s="306">
        <v>2311</v>
      </c>
      <c r="B2313" s="306" t="s">
        <v>9984</v>
      </c>
      <c r="C2313" s="307" t="s">
        <v>6930</v>
      </c>
      <c r="D2313" s="308">
        <v>44318</v>
      </c>
      <c r="E2313" s="309">
        <v>5</v>
      </c>
      <c r="F2313" s="307" t="s">
        <v>6472</v>
      </c>
    </row>
    <row r="2314" s="298" customFormat="1" customHeight="1" spans="1:6">
      <c r="A2314" s="306">
        <v>2312</v>
      </c>
      <c r="B2314" s="306" t="s">
        <v>9985</v>
      </c>
      <c r="C2314" s="307" t="s">
        <v>6881</v>
      </c>
      <c r="D2314" s="308">
        <v>43800</v>
      </c>
      <c r="E2314" s="309">
        <v>5</v>
      </c>
      <c r="F2314" s="307" t="s">
        <v>6472</v>
      </c>
    </row>
    <row r="2315" s="298" customFormat="1" customHeight="1" spans="1:6">
      <c r="A2315" s="306">
        <v>2313</v>
      </c>
      <c r="B2315" s="306" t="s">
        <v>9986</v>
      </c>
      <c r="C2315" s="307" t="s">
        <v>9951</v>
      </c>
      <c r="D2315" s="308">
        <v>44986</v>
      </c>
      <c r="E2315" s="309">
        <v>5</v>
      </c>
      <c r="F2315" s="307" t="s">
        <v>6472</v>
      </c>
    </row>
    <row r="2316" s="298" customFormat="1" customHeight="1" spans="1:6">
      <c r="A2316" s="306">
        <v>2314</v>
      </c>
      <c r="B2316" s="306" t="s">
        <v>9987</v>
      </c>
      <c r="C2316" s="307" t="s">
        <v>4310</v>
      </c>
      <c r="D2316" s="308">
        <v>44958</v>
      </c>
      <c r="E2316" s="309">
        <v>5</v>
      </c>
      <c r="F2316" s="307" t="s">
        <v>6472</v>
      </c>
    </row>
    <row r="2317" s="298" customFormat="1" customHeight="1" spans="1:6">
      <c r="A2317" s="306">
        <v>2315</v>
      </c>
      <c r="B2317" s="306" t="s">
        <v>9988</v>
      </c>
      <c r="C2317" s="307" t="s">
        <v>4310</v>
      </c>
      <c r="D2317" s="308">
        <v>44958</v>
      </c>
      <c r="E2317" s="309">
        <v>5</v>
      </c>
      <c r="F2317" s="307" t="s">
        <v>6472</v>
      </c>
    </row>
    <row r="2318" s="298" customFormat="1" customHeight="1" spans="1:6">
      <c r="A2318" s="306">
        <v>2316</v>
      </c>
      <c r="B2318" s="306" t="s">
        <v>9989</v>
      </c>
      <c r="C2318" s="307" t="s">
        <v>7904</v>
      </c>
      <c r="D2318" s="308">
        <v>45474</v>
      </c>
      <c r="E2318" s="309">
        <v>5</v>
      </c>
      <c r="F2318" s="307" t="s">
        <v>6472</v>
      </c>
    </row>
    <row r="2319" s="298" customFormat="1" customHeight="1" spans="1:6">
      <c r="A2319" s="306">
        <v>2317</v>
      </c>
      <c r="B2319" s="306" t="s">
        <v>9990</v>
      </c>
      <c r="C2319" s="307" t="s">
        <v>7904</v>
      </c>
      <c r="D2319" s="308">
        <v>45474</v>
      </c>
      <c r="E2319" s="309">
        <v>5</v>
      </c>
      <c r="F2319" s="307" t="s">
        <v>6472</v>
      </c>
    </row>
    <row r="2320" s="298" customFormat="1" customHeight="1" spans="1:6">
      <c r="A2320" s="306">
        <v>2318</v>
      </c>
      <c r="B2320" s="306" t="s">
        <v>9991</v>
      </c>
      <c r="C2320" s="307" t="s">
        <v>7904</v>
      </c>
      <c r="D2320" s="308">
        <v>45474</v>
      </c>
      <c r="E2320" s="309">
        <v>5</v>
      </c>
      <c r="F2320" s="307" t="s">
        <v>6472</v>
      </c>
    </row>
    <row r="2321" s="298" customFormat="1" customHeight="1" spans="1:6">
      <c r="A2321" s="306">
        <v>2319</v>
      </c>
      <c r="B2321" s="306" t="s">
        <v>9992</v>
      </c>
      <c r="C2321" s="307" t="s">
        <v>7904</v>
      </c>
      <c r="D2321" s="308">
        <v>45474</v>
      </c>
      <c r="E2321" s="309">
        <v>5</v>
      </c>
      <c r="F2321" s="307" t="s">
        <v>6472</v>
      </c>
    </row>
    <row r="2322" s="298" customFormat="1" customHeight="1" spans="1:6">
      <c r="A2322" s="306">
        <v>2320</v>
      </c>
      <c r="B2322" s="306" t="s">
        <v>9993</v>
      </c>
      <c r="C2322" s="307" t="s">
        <v>7904</v>
      </c>
      <c r="D2322" s="308">
        <v>45474</v>
      </c>
      <c r="E2322" s="309">
        <v>5</v>
      </c>
      <c r="F2322" s="307" t="s">
        <v>6472</v>
      </c>
    </row>
    <row r="2323" s="298" customFormat="1" customHeight="1" spans="1:6">
      <c r="A2323" s="306">
        <v>2321</v>
      </c>
      <c r="B2323" s="306" t="s">
        <v>9994</v>
      </c>
      <c r="C2323" s="307" t="s">
        <v>6881</v>
      </c>
      <c r="D2323" s="308">
        <v>44256</v>
      </c>
      <c r="E2323" s="309">
        <v>5</v>
      </c>
      <c r="F2323" s="307" t="s">
        <v>6472</v>
      </c>
    </row>
    <row r="2324" s="298" customFormat="1" customHeight="1" spans="1:6">
      <c r="A2324" s="306">
        <v>2322</v>
      </c>
      <c r="B2324" s="306" t="s">
        <v>9995</v>
      </c>
      <c r="C2324" s="307" t="s">
        <v>8545</v>
      </c>
      <c r="D2324" s="308">
        <v>45352</v>
      </c>
      <c r="E2324" s="309">
        <v>5</v>
      </c>
      <c r="F2324" s="307" t="s">
        <v>6472</v>
      </c>
    </row>
    <row r="2325" s="298" customFormat="1" customHeight="1" spans="1:6">
      <c r="A2325" s="306">
        <v>2323</v>
      </c>
      <c r="B2325" s="306" t="s">
        <v>9996</v>
      </c>
      <c r="C2325" s="307" t="s">
        <v>8545</v>
      </c>
      <c r="D2325" s="308">
        <v>45352</v>
      </c>
      <c r="E2325" s="309">
        <v>5</v>
      </c>
      <c r="F2325" s="307" t="s">
        <v>6472</v>
      </c>
    </row>
    <row r="2326" s="298" customFormat="1" customHeight="1" spans="1:6">
      <c r="A2326" s="306">
        <v>2324</v>
      </c>
      <c r="B2326" s="306" t="s">
        <v>9997</v>
      </c>
      <c r="C2326" s="307" t="s">
        <v>8545</v>
      </c>
      <c r="D2326" s="308">
        <v>45352</v>
      </c>
      <c r="E2326" s="309">
        <v>5</v>
      </c>
      <c r="F2326" s="307" t="s">
        <v>6472</v>
      </c>
    </row>
    <row r="2327" s="298" customFormat="1" customHeight="1" spans="1:6">
      <c r="A2327" s="306">
        <v>2325</v>
      </c>
      <c r="B2327" s="306" t="s">
        <v>9998</v>
      </c>
      <c r="C2327" s="307" t="s">
        <v>8545</v>
      </c>
      <c r="D2327" s="308">
        <v>45323</v>
      </c>
      <c r="E2327" s="309">
        <v>5</v>
      </c>
      <c r="F2327" s="307" t="s">
        <v>6472</v>
      </c>
    </row>
    <row r="2328" s="298" customFormat="1" customHeight="1" spans="1:6">
      <c r="A2328" s="306">
        <v>2326</v>
      </c>
      <c r="B2328" s="306" t="s">
        <v>9999</v>
      </c>
      <c r="C2328" s="307" t="s">
        <v>8545</v>
      </c>
      <c r="D2328" s="308">
        <v>45323</v>
      </c>
      <c r="E2328" s="309">
        <v>5</v>
      </c>
      <c r="F2328" s="307" t="s">
        <v>6472</v>
      </c>
    </row>
    <row r="2329" s="298" customFormat="1" customHeight="1" spans="1:6">
      <c r="A2329" s="306">
        <v>2327</v>
      </c>
      <c r="B2329" s="306" t="s">
        <v>10000</v>
      </c>
      <c r="C2329" s="307" t="s">
        <v>8545</v>
      </c>
      <c r="D2329" s="308">
        <v>45323</v>
      </c>
      <c r="E2329" s="309">
        <v>5</v>
      </c>
      <c r="F2329" s="307" t="s">
        <v>6472</v>
      </c>
    </row>
    <row r="2330" s="298" customFormat="1" customHeight="1" spans="1:6">
      <c r="A2330" s="306">
        <v>2328</v>
      </c>
      <c r="B2330" s="306" t="s">
        <v>10001</v>
      </c>
      <c r="C2330" s="307" t="s">
        <v>8545</v>
      </c>
      <c r="D2330" s="308">
        <v>45352</v>
      </c>
      <c r="E2330" s="309">
        <v>5</v>
      </c>
      <c r="F2330" s="307" t="s">
        <v>6472</v>
      </c>
    </row>
    <row r="2331" s="298" customFormat="1" customHeight="1" spans="1:6">
      <c r="A2331" s="306">
        <v>2329</v>
      </c>
      <c r="B2331" s="306" t="s">
        <v>10002</v>
      </c>
      <c r="C2331" s="307" t="s">
        <v>8545</v>
      </c>
      <c r="D2331" s="308">
        <v>45323</v>
      </c>
      <c r="E2331" s="309">
        <v>5</v>
      </c>
      <c r="F2331" s="307" t="s">
        <v>6472</v>
      </c>
    </row>
    <row r="2332" s="298" customFormat="1" customHeight="1" spans="1:6">
      <c r="A2332" s="306">
        <v>2330</v>
      </c>
      <c r="B2332" s="306" t="s">
        <v>10003</v>
      </c>
      <c r="C2332" s="307" t="s">
        <v>8545</v>
      </c>
      <c r="D2332" s="308">
        <v>45323</v>
      </c>
      <c r="E2332" s="309">
        <v>5</v>
      </c>
      <c r="F2332" s="307" t="s">
        <v>6472</v>
      </c>
    </row>
    <row r="2333" s="298" customFormat="1" customHeight="1" spans="1:6">
      <c r="A2333" s="306">
        <v>2331</v>
      </c>
      <c r="B2333" s="306" t="s">
        <v>10004</v>
      </c>
      <c r="C2333" s="307" t="s">
        <v>8545</v>
      </c>
      <c r="D2333" s="308">
        <v>45352</v>
      </c>
      <c r="E2333" s="309">
        <v>5</v>
      </c>
      <c r="F2333" s="307" t="s">
        <v>6472</v>
      </c>
    </row>
    <row r="2334" s="298" customFormat="1" customHeight="1" spans="1:6">
      <c r="A2334" s="306">
        <v>2332</v>
      </c>
      <c r="B2334" s="306" t="s">
        <v>10005</v>
      </c>
      <c r="C2334" s="307" t="s">
        <v>8545</v>
      </c>
      <c r="D2334" s="308">
        <v>45352</v>
      </c>
      <c r="E2334" s="309">
        <v>5</v>
      </c>
      <c r="F2334" s="307" t="s">
        <v>6472</v>
      </c>
    </row>
    <row r="2335" s="298" customFormat="1" customHeight="1" spans="1:6">
      <c r="A2335" s="306">
        <v>2333</v>
      </c>
      <c r="B2335" s="306" t="s">
        <v>10006</v>
      </c>
      <c r="C2335" s="307" t="s">
        <v>8545</v>
      </c>
      <c r="D2335" s="308">
        <v>45323</v>
      </c>
      <c r="E2335" s="309">
        <v>5</v>
      </c>
      <c r="F2335" s="307" t="s">
        <v>6472</v>
      </c>
    </row>
    <row r="2336" s="298" customFormat="1" customHeight="1" spans="1:6">
      <c r="A2336" s="306">
        <v>2334</v>
      </c>
      <c r="B2336" s="306" t="s">
        <v>10007</v>
      </c>
      <c r="C2336" s="307" t="s">
        <v>8545</v>
      </c>
      <c r="D2336" s="308">
        <v>45323</v>
      </c>
      <c r="E2336" s="309">
        <v>5</v>
      </c>
      <c r="F2336" s="307" t="s">
        <v>6472</v>
      </c>
    </row>
    <row r="2337" s="298" customFormat="1" customHeight="1" spans="1:6">
      <c r="A2337" s="306">
        <v>2335</v>
      </c>
      <c r="B2337" s="306" t="s">
        <v>10008</v>
      </c>
      <c r="C2337" s="307" t="s">
        <v>8545</v>
      </c>
      <c r="D2337" s="308">
        <v>45352</v>
      </c>
      <c r="E2337" s="309">
        <v>5</v>
      </c>
      <c r="F2337" s="307" t="s">
        <v>6472</v>
      </c>
    </row>
    <row r="2338" s="298" customFormat="1" customHeight="1" spans="1:6">
      <c r="A2338" s="306">
        <v>2336</v>
      </c>
      <c r="B2338" s="306" t="s">
        <v>10009</v>
      </c>
      <c r="C2338" s="307" t="s">
        <v>8545</v>
      </c>
      <c r="D2338" s="308">
        <v>45323</v>
      </c>
      <c r="E2338" s="309">
        <v>5</v>
      </c>
      <c r="F2338" s="307" t="s">
        <v>6472</v>
      </c>
    </row>
    <row r="2339" s="298" customFormat="1" customHeight="1" spans="1:6">
      <c r="A2339" s="306">
        <v>2337</v>
      </c>
      <c r="B2339" s="306" t="s">
        <v>10010</v>
      </c>
      <c r="C2339" s="307" t="s">
        <v>8545</v>
      </c>
      <c r="D2339" s="308">
        <v>45323</v>
      </c>
      <c r="E2339" s="309">
        <v>5</v>
      </c>
      <c r="F2339" s="307" t="s">
        <v>6472</v>
      </c>
    </row>
    <row r="2340" s="298" customFormat="1" customHeight="1" spans="1:6">
      <c r="A2340" s="306">
        <v>2338</v>
      </c>
      <c r="B2340" s="306" t="s">
        <v>10011</v>
      </c>
      <c r="C2340" s="307" t="s">
        <v>8545</v>
      </c>
      <c r="D2340" s="308">
        <v>45323</v>
      </c>
      <c r="E2340" s="309">
        <v>5</v>
      </c>
      <c r="F2340" s="307" t="s">
        <v>6472</v>
      </c>
    </row>
    <row r="2341" s="298" customFormat="1" customHeight="1" spans="1:6">
      <c r="A2341" s="306">
        <v>2339</v>
      </c>
      <c r="B2341" s="306" t="s">
        <v>10012</v>
      </c>
      <c r="C2341" s="307" t="s">
        <v>8545</v>
      </c>
      <c r="D2341" s="308">
        <v>45352</v>
      </c>
      <c r="E2341" s="309">
        <v>5</v>
      </c>
      <c r="F2341" s="307" t="s">
        <v>6472</v>
      </c>
    </row>
    <row r="2342" s="298" customFormat="1" customHeight="1" spans="1:6">
      <c r="A2342" s="306">
        <v>2340</v>
      </c>
      <c r="B2342" s="306" t="s">
        <v>10013</v>
      </c>
      <c r="C2342" s="307" t="s">
        <v>8545</v>
      </c>
      <c r="D2342" s="308">
        <v>45352</v>
      </c>
      <c r="E2342" s="309">
        <v>5</v>
      </c>
      <c r="F2342" s="307" t="s">
        <v>6472</v>
      </c>
    </row>
    <row r="2343" s="298" customFormat="1" customHeight="1" spans="1:6">
      <c r="A2343" s="306">
        <v>2341</v>
      </c>
      <c r="B2343" s="306" t="s">
        <v>10014</v>
      </c>
      <c r="C2343" s="307" t="s">
        <v>8545</v>
      </c>
      <c r="D2343" s="308">
        <v>45352</v>
      </c>
      <c r="E2343" s="309">
        <v>5</v>
      </c>
      <c r="F2343" s="307" t="s">
        <v>6472</v>
      </c>
    </row>
    <row r="2344" s="298" customFormat="1" customHeight="1" spans="1:6">
      <c r="A2344" s="306">
        <v>2342</v>
      </c>
      <c r="B2344" s="306" t="s">
        <v>10015</v>
      </c>
      <c r="C2344" s="307" t="s">
        <v>9359</v>
      </c>
      <c r="D2344" s="308">
        <v>44050</v>
      </c>
      <c r="E2344" s="309">
        <v>5</v>
      </c>
      <c r="F2344" s="307" t="s">
        <v>6472</v>
      </c>
    </row>
    <row r="2345" s="298" customFormat="1" customHeight="1" spans="1:6">
      <c r="A2345" s="306">
        <v>2343</v>
      </c>
      <c r="B2345" s="306" t="s">
        <v>10016</v>
      </c>
      <c r="C2345" s="307" t="s">
        <v>9359</v>
      </c>
      <c r="D2345" s="308">
        <v>44201</v>
      </c>
      <c r="E2345" s="309">
        <v>5</v>
      </c>
      <c r="F2345" s="307" t="s">
        <v>6472</v>
      </c>
    </row>
    <row r="2346" s="298" customFormat="1" customHeight="1" spans="1:6">
      <c r="A2346" s="306">
        <v>2344</v>
      </c>
      <c r="B2346" s="306" t="s">
        <v>10017</v>
      </c>
      <c r="C2346" s="307" t="s">
        <v>9359</v>
      </c>
      <c r="D2346" s="308">
        <v>43985</v>
      </c>
      <c r="E2346" s="309">
        <v>5</v>
      </c>
      <c r="F2346" s="307" t="s">
        <v>6472</v>
      </c>
    </row>
    <row r="2347" s="298" customFormat="1" customHeight="1" spans="1:6">
      <c r="A2347" s="306">
        <v>2345</v>
      </c>
      <c r="B2347" s="306" t="s">
        <v>10018</v>
      </c>
      <c r="C2347" s="307" t="s">
        <v>3971</v>
      </c>
      <c r="D2347" s="308">
        <v>45383</v>
      </c>
      <c r="E2347" s="309">
        <v>5</v>
      </c>
      <c r="F2347" s="307" t="s">
        <v>6472</v>
      </c>
    </row>
    <row r="2348" s="298" customFormat="1" customHeight="1" spans="1:6">
      <c r="A2348" s="306">
        <v>2346</v>
      </c>
      <c r="B2348" s="306" t="s">
        <v>10019</v>
      </c>
      <c r="C2348" s="307" t="s">
        <v>3971</v>
      </c>
      <c r="D2348" s="308">
        <v>45352</v>
      </c>
      <c r="E2348" s="309">
        <v>5</v>
      </c>
      <c r="F2348" s="307" t="s">
        <v>6472</v>
      </c>
    </row>
    <row r="2349" s="298" customFormat="1" customHeight="1" spans="1:6">
      <c r="A2349" s="306">
        <v>2347</v>
      </c>
      <c r="B2349" s="306" t="s">
        <v>10020</v>
      </c>
      <c r="C2349" s="307" t="s">
        <v>3971</v>
      </c>
      <c r="D2349" s="308">
        <v>45352</v>
      </c>
      <c r="E2349" s="309">
        <v>5</v>
      </c>
      <c r="F2349" s="307" t="s">
        <v>6472</v>
      </c>
    </row>
    <row r="2350" s="298" customFormat="1" customHeight="1" spans="1:6">
      <c r="A2350" s="306">
        <v>2348</v>
      </c>
      <c r="B2350" s="306" t="s">
        <v>10021</v>
      </c>
      <c r="C2350" s="307" t="s">
        <v>3971</v>
      </c>
      <c r="D2350" s="308">
        <v>45383</v>
      </c>
      <c r="E2350" s="309">
        <v>5</v>
      </c>
      <c r="F2350" s="307" t="s">
        <v>6472</v>
      </c>
    </row>
    <row r="2351" s="298" customFormat="1" customHeight="1" spans="1:6">
      <c r="A2351" s="306">
        <v>2349</v>
      </c>
      <c r="B2351" s="306" t="s">
        <v>10022</v>
      </c>
      <c r="C2351" s="307" t="s">
        <v>3971</v>
      </c>
      <c r="D2351" s="308">
        <v>45352</v>
      </c>
      <c r="E2351" s="309">
        <v>5</v>
      </c>
      <c r="F2351" s="307" t="s">
        <v>6472</v>
      </c>
    </row>
    <row r="2352" s="298" customFormat="1" customHeight="1" spans="1:6">
      <c r="A2352" s="306">
        <v>2350</v>
      </c>
      <c r="B2352" s="306" t="s">
        <v>10023</v>
      </c>
      <c r="C2352" s="307" t="s">
        <v>10024</v>
      </c>
      <c r="D2352" s="308">
        <v>45383</v>
      </c>
      <c r="E2352" s="309">
        <v>5</v>
      </c>
      <c r="F2352" s="307" t="s">
        <v>6472</v>
      </c>
    </row>
    <row r="2353" s="298" customFormat="1" customHeight="1" spans="1:6">
      <c r="A2353" s="306">
        <v>2351</v>
      </c>
      <c r="B2353" s="306" t="s">
        <v>10025</v>
      </c>
      <c r="C2353" s="307" t="s">
        <v>5781</v>
      </c>
      <c r="D2353" s="308">
        <v>44563</v>
      </c>
      <c r="E2353" s="309">
        <v>5</v>
      </c>
      <c r="F2353" s="307" t="s">
        <v>6472</v>
      </c>
    </row>
    <row r="2354" s="298" customFormat="1" customHeight="1" spans="1:6">
      <c r="A2354" s="306">
        <v>2352</v>
      </c>
      <c r="B2354" s="306" t="s">
        <v>10026</v>
      </c>
      <c r="C2354" s="307" t="s">
        <v>3971</v>
      </c>
      <c r="D2354" s="308">
        <v>45383</v>
      </c>
      <c r="E2354" s="309">
        <v>5</v>
      </c>
      <c r="F2354" s="307" t="s">
        <v>6472</v>
      </c>
    </row>
    <row r="2355" s="298" customFormat="1" customHeight="1" spans="1:6">
      <c r="A2355" s="306">
        <v>2353</v>
      </c>
      <c r="B2355" s="306" t="s">
        <v>10027</v>
      </c>
      <c r="C2355" s="307" t="s">
        <v>3971</v>
      </c>
      <c r="D2355" s="308">
        <v>45352</v>
      </c>
      <c r="E2355" s="309">
        <v>5</v>
      </c>
      <c r="F2355" s="307" t="s">
        <v>6472</v>
      </c>
    </row>
    <row r="2356" s="298" customFormat="1" customHeight="1" spans="1:6">
      <c r="A2356" s="306">
        <v>2354</v>
      </c>
      <c r="B2356" s="306" t="s">
        <v>10028</v>
      </c>
      <c r="C2356" s="307" t="s">
        <v>3971</v>
      </c>
      <c r="D2356" s="308">
        <v>45352</v>
      </c>
      <c r="E2356" s="309">
        <v>5</v>
      </c>
      <c r="F2356" s="307" t="s">
        <v>6472</v>
      </c>
    </row>
    <row r="2357" s="298" customFormat="1" customHeight="1" spans="1:6">
      <c r="A2357" s="306">
        <v>2355</v>
      </c>
      <c r="B2357" s="306" t="s">
        <v>10029</v>
      </c>
      <c r="C2357" s="307" t="s">
        <v>5768</v>
      </c>
      <c r="D2357" s="308">
        <v>45474</v>
      </c>
      <c r="E2357" s="309">
        <v>5</v>
      </c>
      <c r="F2357" s="307" t="s">
        <v>6472</v>
      </c>
    </row>
    <row r="2358" s="298" customFormat="1" customHeight="1" spans="1:6">
      <c r="A2358" s="306">
        <v>2356</v>
      </c>
      <c r="B2358" s="306" t="s">
        <v>10030</v>
      </c>
      <c r="C2358" s="307" t="s">
        <v>5678</v>
      </c>
      <c r="D2358" s="308">
        <v>44986</v>
      </c>
      <c r="E2358" s="309">
        <v>5</v>
      </c>
      <c r="F2358" s="307" t="s">
        <v>6472</v>
      </c>
    </row>
    <row r="2359" s="298" customFormat="1" customHeight="1" spans="1:6">
      <c r="A2359" s="306">
        <v>2357</v>
      </c>
      <c r="B2359" s="306" t="s">
        <v>10031</v>
      </c>
      <c r="C2359" s="307" t="s">
        <v>478</v>
      </c>
      <c r="D2359" s="308">
        <v>44805</v>
      </c>
      <c r="E2359" s="309">
        <v>5</v>
      </c>
      <c r="F2359" s="307" t="s">
        <v>6472</v>
      </c>
    </row>
    <row r="2360" s="298" customFormat="1" customHeight="1" spans="1:6">
      <c r="A2360" s="306">
        <v>2358</v>
      </c>
      <c r="B2360" s="306" t="s">
        <v>10032</v>
      </c>
      <c r="C2360" s="307" t="s">
        <v>3059</v>
      </c>
      <c r="D2360" s="308">
        <v>45658</v>
      </c>
      <c r="E2360" s="309">
        <v>5</v>
      </c>
      <c r="F2360" s="307" t="s">
        <v>6472</v>
      </c>
    </row>
    <row r="2361" s="298" customFormat="1" customHeight="1" spans="1:6">
      <c r="A2361" s="306">
        <v>2359</v>
      </c>
      <c r="B2361" s="306" t="s">
        <v>10033</v>
      </c>
      <c r="C2361" s="307" t="s">
        <v>3059</v>
      </c>
      <c r="D2361" s="308">
        <v>45658</v>
      </c>
      <c r="E2361" s="309">
        <v>5</v>
      </c>
      <c r="F2361" s="307" t="s">
        <v>6472</v>
      </c>
    </row>
    <row r="2362" s="298" customFormat="1" customHeight="1" spans="1:6">
      <c r="A2362" s="306">
        <v>2360</v>
      </c>
      <c r="B2362" s="306" t="s">
        <v>10034</v>
      </c>
      <c r="C2362" s="307" t="s">
        <v>3059</v>
      </c>
      <c r="D2362" s="308">
        <v>45658</v>
      </c>
      <c r="E2362" s="309">
        <v>5</v>
      </c>
      <c r="F2362" s="307" t="s">
        <v>6472</v>
      </c>
    </row>
    <row r="2363" s="298" customFormat="1" customHeight="1" spans="1:6">
      <c r="A2363" s="306">
        <v>2361</v>
      </c>
      <c r="B2363" s="306" t="s">
        <v>10035</v>
      </c>
      <c r="C2363" s="307" t="s">
        <v>10036</v>
      </c>
      <c r="D2363" s="308">
        <v>44046</v>
      </c>
      <c r="E2363" s="309">
        <v>5</v>
      </c>
      <c r="F2363" s="307" t="s">
        <v>6472</v>
      </c>
    </row>
    <row r="2364" s="298" customFormat="1" customHeight="1" spans="1:6">
      <c r="A2364" s="306">
        <v>2362</v>
      </c>
      <c r="B2364" s="306" t="s">
        <v>10037</v>
      </c>
      <c r="C2364" s="307" t="s">
        <v>6881</v>
      </c>
      <c r="D2364" s="308">
        <v>44440</v>
      </c>
      <c r="E2364" s="309">
        <v>5</v>
      </c>
      <c r="F2364" s="307" t="s">
        <v>6472</v>
      </c>
    </row>
    <row r="2365" s="298" customFormat="1" customHeight="1" spans="1:6">
      <c r="A2365" s="306">
        <v>2363</v>
      </c>
      <c r="B2365" s="306" t="s">
        <v>10038</v>
      </c>
      <c r="C2365" s="307" t="s">
        <v>9359</v>
      </c>
      <c r="D2365" s="308">
        <v>44232</v>
      </c>
      <c r="E2365" s="309">
        <v>5</v>
      </c>
      <c r="F2365" s="307" t="s">
        <v>6472</v>
      </c>
    </row>
    <row r="2366" s="298" customFormat="1" customHeight="1" spans="1:6">
      <c r="A2366" s="306">
        <v>2364</v>
      </c>
      <c r="B2366" s="306" t="s">
        <v>10039</v>
      </c>
      <c r="C2366" s="307" t="s">
        <v>4310</v>
      </c>
      <c r="D2366" s="308">
        <v>44805</v>
      </c>
      <c r="E2366" s="309">
        <v>5</v>
      </c>
      <c r="F2366" s="307" t="s">
        <v>6472</v>
      </c>
    </row>
    <row r="2367" s="298" customFormat="1" customHeight="1" spans="1:6">
      <c r="A2367" s="306">
        <v>2365</v>
      </c>
      <c r="B2367" s="306" t="s">
        <v>10040</v>
      </c>
      <c r="C2367" s="307" t="s">
        <v>5551</v>
      </c>
      <c r="D2367" s="308">
        <v>44958</v>
      </c>
      <c r="E2367" s="309">
        <v>5</v>
      </c>
      <c r="F2367" s="307" t="s">
        <v>6472</v>
      </c>
    </row>
    <row r="2368" s="298" customFormat="1" customHeight="1" spans="1:6">
      <c r="A2368" s="306">
        <v>2366</v>
      </c>
      <c r="B2368" s="306" t="s">
        <v>10041</v>
      </c>
      <c r="C2368" s="307" t="s">
        <v>4310</v>
      </c>
      <c r="D2368" s="308">
        <v>44105</v>
      </c>
      <c r="E2368" s="309">
        <v>5</v>
      </c>
      <c r="F2368" s="307" t="s">
        <v>6472</v>
      </c>
    </row>
    <row r="2369" s="298" customFormat="1" customHeight="1" spans="1:6">
      <c r="A2369" s="306">
        <v>2367</v>
      </c>
      <c r="B2369" s="306" t="s">
        <v>10042</v>
      </c>
      <c r="C2369" s="307" t="s">
        <v>4310</v>
      </c>
      <c r="D2369" s="308">
        <v>44105</v>
      </c>
      <c r="E2369" s="309">
        <v>5</v>
      </c>
      <c r="F2369" s="307" t="s">
        <v>6472</v>
      </c>
    </row>
    <row r="2370" s="298" customFormat="1" customHeight="1" spans="1:6">
      <c r="A2370" s="306">
        <v>2368</v>
      </c>
      <c r="B2370" s="306" t="s">
        <v>10043</v>
      </c>
      <c r="C2370" s="307" t="s">
        <v>4310</v>
      </c>
      <c r="D2370" s="308">
        <v>44105</v>
      </c>
      <c r="E2370" s="309">
        <v>5</v>
      </c>
      <c r="F2370" s="307" t="s">
        <v>6472</v>
      </c>
    </row>
    <row r="2371" s="298" customFormat="1" customHeight="1" spans="1:6">
      <c r="A2371" s="306">
        <v>2369</v>
      </c>
      <c r="B2371" s="306" t="s">
        <v>10044</v>
      </c>
      <c r="C2371" s="307" t="s">
        <v>671</v>
      </c>
      <c r="D2371" s="308">
        <v>43924</v>
      </c>
      <c r="E2371" s="309">
        <v>5</v>
      </c>
      <c r="F2371" s="307" t="s">
        <v>6472</v>
      </c>
    </row>
    <row r="2372" s="298" customFormat="1" customHeight="1" spans="1:6">
      <c r="A2372" s="306">
        <v>2370</v>
      </c>
      <c r="B2372" s="306" t="s">
        <v>10045</v>
      </c>
      <c r="C2372" s="307" t="s">
        <v>7264</v>
      </c>
      <c r="D2372" s="308">
        <v>45474</v>
      </c>
      <c r="E2372" s="309">
        <v>5</v>
      </c>
      <c r="F2372" s="307" t="s">
        <v>6472</v>
      </c>
    </row>
    <row r="2373" s="298" customFormat="1" customHeight="1" spans="1:6">
      <c r="A2373" s="306">
        <v>2371</v>
      </c>
      <c r="B2373" s="306" t="s">
        <v>10046</v>
      </c>
      <c r="C2373" s="307" t="s">
        <v>4310</v>
      </c>
      <c r="D2373" s="308">
        <v>44562</v>
      </c>
      <c r="E2373" s="309">
        <v>5</v>
      </c>
      <c r="F2373" s="307" t="s">
        <v>6472</v>
      </c>
    </row>
    <row r="2374" s="298" customFormat="1" customHeight="1" spans="1:6">
      <c r="A2374" s="306">
        <v>2372</v>
      </c>
      <c r="B2374" s="306" t="s">
        <v>10047</v>
      </c>
      <c r="C2374" s="307" t="s">
        <v>4310</v>
      </c>
      <c r="D2374" s="308">
        <v>44562</v>
      </c>
      <c r="E2374" s="309">
        <v>5</v>
      </c>
      <c r="F2374" s="307" t="s">
        <v>6472</v>
      </c>
    </row>
    <row r="2375" s="298" customFormat="1" customHeight="1" spans="1:6">
      <c r="A2375" s="306">
        <v>2373</v>
      </c>
      <c r="B2375" s="306" t="s">
        <v>10050</v>
      </c>
      <c r="C2375" s="307" t="s">
        <v>5060</v>
      </c>
      <c r="D2375" s="308">
        <v>44958</v>
      </c>
      <c r="E2375" s="309">
        <v>5</v>
      </c>
      <c r="F2375" s="307" t="s">
        <v>6472</v>
      </c>
    </row>
    <row r="2376" s="298" customFormat="1" customHeight="1" spans="1:6">
      <c r="A2376" s="306">
        <v>2374</v>
      </c>
      <c r="B2376" s="306" t="s">
        <v>10051</v>
      </c>
      <c r="C2376" s="307" t="s">
        <v>5060</v>
      </c>
      <c r="D2376" s="308">
        <v>44958</v>
      </c>
      <c r="E2376" s="309">
        <v>5</v>
      </c>
      <c r="F2376" s="307" t="s">
        <v>6472</v>
      </c>
    </row>
    <row r="2377" s="298" customFormat="1" customHeight="1" spans="1:6">
      <c r="A2377" s="306">
        <v>2375</v>
      </c>
      <c r="B2377" s="306" t="s">
        <v>10052</v>
      </c>
      <c r="C2377" s="307" t="s">
        <v>9414</v>
      </c>
      <c r="D2377" s="308">
        <v>43892</v>
      </c>
      <c r="E2377" s="309">
        <v>5</v>
      </c>
      <c r="F2377" s="307" t="s">
        <v>6472</v>
      </c>
    </row>
    <row r="2378" s="298" customFormat="1" customHeight="1" spans="1:6">
      <c r="A2378" s="306">
        <v>2376</v>
      </c>
      <c r="B2378" s="306" t="s">
        <v>10053</v>
      </c>
      <c r="C2378" s="307" t="s">
        <v>6881</v>
      </c>
      <c r="D2378" s="308">
        <v>44440</v>
      </c>
      <c r="E2378" s="309">
        <v>5</v>
      </c>
      <c r="F2378" s="307" t="s">
        <v>6472</v>
      </c>
    </row>
    <row r="2379" s="298" customFormat="1" customHeight="1" spans="1:6">
      <c r="A2379" s="306">
        <v>2377</v>
      </c>
      <c r="B2379" s="306" t="s">
        <v>10054</v>
      </c>
      <c r="C2379" s="307" t="s">
        <v>9682</v>
      </c>
      <c r="D2379" s="308">
        <v>44621</v>
      </c>
      <c r="E2379" s="309">
        <v>5</v>
      </c>
      <c r="F2379" s="307" t="s">
        <v>6472</v>
      </c>
    </row>
    <row r="2380" s="298" customFormat="1" customHeight="1" spans="1:6">
      <c r="A2380" s="306">
        <v>2378</v>
      </c>
      <c r="B2380" s="306" t="s">
        <v>10055</v>
      </c>
      <c r="C2380" s="307" t="s">
        <v>9682</v>
      </c>
      <c r="D2380" s="308">
        <v>44621</v>
      </c>
      <c r="E2380" s="309">
        <v>5</v>
      </c>
      <c r="F2380" s="307" t="s">
        <v>6472</v>
      </c>
    </row>
    <row r="2381" s="298" customFormat="1" customHeight="1" spans="1:6">
      <c r="A2381" s="306">
        <v>2379</v>
      </c>
      <c r="B2381" s="306" t="s">
        <v>10056</v>
      </c>
      <c r="C2381" s="307" t="s">
        <v>9682</v>
      </c>
      <c r="D2381" s="308">
        <v>44621</v>
      </c>
      <c r="E2381" s="309">
        <v>5</v>
      </c>
      <c r="F2381" s="307" t="s">
        <v>6472</v>
      </c>
    </row>
    <row r="2382" s="298" customFormat="1" customHeight="1" spans="1:6">
      <c r="A2382" s="306">
        <v>2380</v>
      </c>
      <c r="B2382" s="306" t="s">
        <v>10057</v>
      </c>
      <c r="C2382" s="307" t="s">
        <v>9682</v>
      </c>
      <c r="D2382" s="308">
        <v>44621</v>
      </c>
      <c r="E2382" s="309">
        <v>5</v>
      </c>
      <c r="F2382" s="307" t="s">
        <v>6472</v>
      </c>
    </row>
    <row r="2383" s="298" customFormat="1" customHeight="1" spans="1:6">
      <c r="A2383" s="306">
        <v>2381</v>
      </c>
      <c r="B2383" s="306" t="s">
        <v>10058</v>
      </c>
      <c r="C2383" s="307" t="s">
        <v>5060</v>
      </c>
      <c r="D2383" s="308">
        <v>44958</v>
      </c>
      <c r="E2383" s="309">
        <v>5</v>
      </c>
      <c r="F2383" s="307" t="s">
        <v>6472</v>
      </c>
    </row>
    <row r="2384" s="298" customFormat="1" customHeight="1" spans="1:6">
      <c r="A2384" s="306">
        <v>2382</v>
      </c>
      <c r="B2384" s="306" t="s">
        <v>10059</v>
      </c>
      <c r="C2384" s="307" t="s">
        <v>5060</v>
      </c>
      <c r="D2384" s="308">
        <v>44958</v>
      </c>
      <c r="E2384" s="309">
        <v>5</v>
      </c>
      <c r="F2384" s="307" t="s">
        <v>6472</v>
      </c>
    </row>
    <row r="2385" s="298" customFormat="1" customHeight="1" spans="1:6">
      <c r="A2385" s="306">
        <v>2383</v>
      </c>
      <c r="B2385" s="306" t="s">
        <v>10060</v>
      </c>
      <c r="C2385" s="307" t="s">
        <v>5060</v>
      </c>
      <c r="D2385" s="308">
        <v>44958</v>
      </c>
      <c r="E2385" s="309">
        <v>5</v>
      </c>
      <c r="F2385" s="307" t="s">
        <v>6472</v>
      </c>
    </row>
    <row r="2386" s="298" customFormat="1" customHeight="1" spans="1:6">
      <c r="A2386" s="306">
        <v>2384</v>
      </c>
      <c r="B2386" s="306" t="s">
        <v>10061</v>
      </c>
      <c r="C2386" s="307" t="s">
        <v>5060</v>
      </c>
      <c r="D2386" s="308">
        <v>44958</v>
      </c>
      <c r="E2386" s="309">
        <v>5</v>
      </c>
      <c r="F2386" s="307" t="s">
        <v>6472</v>
      </c>
    </row>
    <row r="2387" s="298" customFormat="1" customHeight="1" spans="1:6">
      <c r="A2387" s="306">
        <v>2385</v>
      </c>
      <c r="B2387" s="306" t="s">
        <v>10062</v>
      </c>
      <c r="C2387" s="307" t="s">
        <v>9682</v>
      </c>
      <c r="D2387" s="308">
        <v>44652</v>
      </c>
      <c r="E2387" s="309">
        <v>5</v>
      </c>
      <c r="F2387" s="307" t="s">
        <v>6472</v>
      </c>
    </row>
    <row r="2388" s="298" customFormat="1" customHeight="1" spans="1:6">
      <c r="A2388" s="306">
        <v>2386</v>
      </c>
      <c r="B2388" s="306" t="s">
        <v>10063</v>
      </c>
      <c r="C2388" s="307" t="s">
        <v>9682</v>
      </c>
      <c r="D2388" s="308">
        <v>44652</v>
      </c>
      <c r="E2388" s="309">
        <v>5</v>
      </c>
      <c r="F2388" s="307" t="s">
        <v>6472</v>
      </c>
    </row>
    <row r="2389" s="298" customFormat="1" customHeight="1" spans="1:6">
      <c r="A2389" s="306">
        <v>2387</v>
      </c>
      <c r="B2389" s="306" t="s">
        <v>10064</v>
      </c>
      <c r="C2389" s="307" t="s">
        <v>9682</v>
      </c>
      <c r="D2389" s="308">
        <v>44652</v>
      </c>
      <c r="E2389" s="309">
        <v>5</v>
      </c>
      <c r="F2389" s="307" t="s">
        <v>6472</v>
      </c>
    </row>
    <row r="2390" s="298" customFormat="1" customHeight="1" spans="1:6">
      <c r="A2390" s="306">
        <v>2388</v>
      </c>
      <c r="B2390" s="306" t="s">
        <v>10065</v>
      </c>
      <c r="C2390" s="307" t="s">
        <v>9682</v>
      </c>
      <c r="D2390" s="308">
        <v>44652</v>
      </c>
      <c r="E2390" s="309">
        <v>5</v>
      </c>
      <c r="F2390" s="307" t="s">
        <v>6472</v>
      </c>
    </row>
    <row r="2391" s="298" customFormat="1" customHeight="1" spans="1:6">
      <c r="A2391" s="306">
        <v>2389</v>
      </c>
      <c r="B2391" s="306" t="s">
        <v>10066</v>
      </c>
      <c r="C2391" s="307" t="s">
        <v>6881</v>
      </c>
      <c r="D2391" s="308">
        <v>44440</v>
      </c>
      <c r="E2391" s="309">
        <v>5</v>
      </c>
      <c r="F2391" s="307" t="s">
        <v>6472</v>
      </c>
    </row>
    <row r="2392" s="298" customFormat="1" customHeight="1" spans="1:6">
      <c r="A2392" s="306">
        <v>2390</v>
      </c>
      <c r="B2392" s="306" t="s">
        <v>10067</v>
      </c>
      <c r="C2392" s="307" t="s">
        <v>7957</v>
      </c>
      <c r="D2392" s="308">
        <v>44256</v>
      </c>
      <c r="E2392" s="309">
        <v>5</v>
      </c>
      <c r="F2392" s="307" t="s">
        <v>6472</v>
      </c>
    </row>
    <row r="2393" s="298" customFormat="1" customHeight="1" spans="1:6">
      <c r="A2393" s="306">
        <v>2391</v>
      </c>
      <c r="B2393" s="306" t="s">
        <v>10068</v>
      </c>
      <c r="C2393" s="307" t="s">
        <v>8191</v>
      </c>
      <c r="D2393" s="308">
        <v>44440</v>
      </c>
      <c r="E2393" s="309">
        <v>5</v>
      </c>
      <c r="F2393" s="307" t="s">
        <v>6472</v>
      </c>
    </row>
    <row r="2394" s="298" customFormat="1" customHeight="1" spans="1:6">
      <c r="A2394" s="306">
        <v>2392</v>
      </c>
      <c r="B2394" s="306" t="s">
        <v>10069</v>
      </c>
      <c r="C2394" s="307" t="s">
        <v>7442</v>
      </c>
      <c r="D2394" s="308">
        <v>44682</v>
      </c>
      <c r="E2394" s="309">
        <v>5</v>
      </c>
      <c r="F2394" s="307" t="s">
        <v>6472</v>
      </c>
    </row>
    <row r="2395" s="298" customFormat="1" customHeight="1" spans="1:6">
      <c r="A2395" s="306">
        <v>2393</v>
      </c>
      <c r="B2395" s="306" t="s">
        <v>16784</v>
      </c>
      <c r="C2395" s="307" t="s">
        <v>9414</v>
      </c>
      <c r="D2395" s="308">
        <v>44319</v>
      </c>
      <c r="E2395" s="309">
        <v>5</v>
      </c>
      <c r="F2395" s="307" t="s">
        <v>6472</v>
      </c>
    </row>
    <row r="2396" s="298" customFormat="1" customHeight="1" spans="1:6">
      <c r="A2396" s="306">
        <v>2394</v>
      </c>
      <c r="B2396" s="306" t="s">
        <v>16785</v>
      </c>
      <c r="C2396" s="307" t="s">
        <v>4310</v>
      </c>
      <c r="D2396" s="308">
        <v>45018</v>
      </c>
      <c r="E2396" s="309">
        <v>5</v>
      </c>
      <c r="F2396" s="307" t="s">
        <v>6472</v>
      </c>
    </row>
    <row r="2397" s="298" customFormat="1" customHeight="1" spans="1:6">
      <c r="A2397" s="306">
        <v>2395</v>
      </c>
      <c r="B2397" s="310" t="s">
        <v>10070</v>
      </c>
      <c r="C2397" s="311" t="s">
        <v>5940</v>
      </c>
      <c r="D2397" s="312" t="s">
        <v>10071</v>
      </c>
      <c r="E2397" s="309">
        <v>5</v>
      </c>
      <c r="F2397" s="307" t="s">
        <v>6472</v>
      </c>
    </row>
    <row r="2398" s="298" customFormat="1" customHeight="1" spans="1:6">
      <c r="A2398" s="306">
        <v>2396</v>
      </c>
      <c r="B2398" s="310" t="s">
        <v>10077</v>
      </c>
      <c r="C2398" s="311" t="s">
        <v>7339</v>
      </c>
      <c r="D2398" s="312" t="s">
        <v>9750</v>
      </c>
      <c r="E2398" s="309">
        <v>5</v>
      </c>
      <c r="F2398" s="307" t="s">
        <v>6472</v>
      </c>
    </row>
    <row r="2399" s="298" customFormat="1" customHeight="1" spans="1:6">
      <c r="A2399" s="306">
        <v>2397</v>
      </c>
      <c r="B2399" s="306" t="s">
        <v>10078</v>
      </c>
      <c r="C2399" s="307" t="s">
        <v>7773</v>
      </c>
      <c r="D2399" s="308">
        <v>43983</v>
      </c>
      <c r="E2399" s="309">
        <v>5</v>
      </c>
      <c r="F2399" s="307" t="s">
        <v>6472</v>
      </c>
    </row>
    <row r="2400" s="298" customFormat="1" customHeight="1" spans="1:6">
      <c r="A2400" s="306">
        <v>2398</v>
      </c>
      <c r="B2400" s="306" t="s">
        <v>10079</v>
      </c>
      <c r="C2400" s="307" t="s">
        <v>6930</v>
      </c>
      <c r="D2400" s="308">
        <v>44044</v>
      </c>
      <c r="E2400" s="309">
        <v>5</v>
      </c>
      <c r="F2400" s="307" t="s">
        <v>6472</v>
      </c>
    </row>
    <row r="2401" s="298" customFormat="1" customHeight="1" spans="1:6">
      <c r="A2401" s="306">
        <v>2399</v>
      </c>
      <c r="B2401" s="306" t="s">
        <v>10080</v>
      </c>
      <c r="C2401" s="307" t="s">
        <v>6930</v>
      </c>
      <c r="D2401" s="308">
        <v>44198</v>
      </c>
      <c r="E2401" s="309">
        <v>5</v>
      </c>
      <c r="F2401" s="307" t="s">
        <v>6472</v>
      </c>
    </row>
    <row r="2402" s="298" customFormat="1" customHeight="1" spans="1:6">
      <c r="A2402" s="306">
        <v>2400</v>
      </c>
      <c r="B2402" s="306" t="s">
        <v>10081</v>
      </c>
      <c r="C2402" s="307" t="s">
        <v>6930</v>
      </c>
      <c r="D2402" s="308">
        <v>44198</v>
      </c>
      <c r="E2402" s="309">
        <v>5</v>
      </c>
      <c r="F2402" s="307" t="s">
        <v>6472</v>
      </c>
    </row>
    <row r="2403" s="298" customFormat="1" customHeight="1" spans="1:6">
      <c r="A2403" s="306">
        <v>2401</v>
      </c>
      <c r="B2403" s="310" t="s">
        <v>10082</v>
      </c>
      <c r="C2403" s="311" t="s">
        <v>6906</v>
      </c>
      <c r="D2403" s="312" t="s">
        <v>10083</v>
      </c>
      <c r="E2403" s="309">
        <v>5</v>
      </c>
      <c r="F2403" s="307" t="s">
        <v>6472</v>
      </c>
    </row>
    <row r="2404" s="298" customFormat="1" customHeight="1" spans="1:6">
      <c r="A2404" s="306">
        <v>2402</v>
      </c>
      <c r="B2404" s="310" t="s">
        <v>16786</v>
      </c>
      <c r="C2404" s="311" t="s">
        <v>8118</v>
      </c>
      <c r="D2404" s="312" t="s">
        <v>10979</v>
      </c>
      <c r="E2404" s="309">
        <v>5</v>
      </c>
      <c r="F2404" s="307" t="s">
        <v>6472</v>
      </c>
    </row>
    <row r="2405" s="298" customFormat="1" customHeight="1" spans="1:6">
      <c r="A2405" s="306">
        <v>2403</v>
      </c>
      <c r="B2405" s="310" t="s">
        <v>10093</v>
      </c>
      <c r="C2405" s="311" t="s">
        <v>6875</v>
      </c>
      <c r="D2405" s="312" t="s">
        <v>8887</v>
      </c>
      <c r="E2405" s="309">
        <v>5</v>
      </c>
      <c r="F2405" s="307" t="s">
        <v>6472</v>
      </c>
    </row>
    <row r="2406" s="298" customFormat="1" customHeight="1" spans="1:6">
      <c r="A2406" s="306">
        <v>2404</v>
      </c>
      <c r="B2406" s="306" t="s">
        <v>10094</v>
      </c>
      <c r="C2406" s="307" t="s">
        <v>1663</v>
      </c>
      <c r="D2406" s="308">
        <v>44378</v>
      </c>
      <c r="E2406" s="309">
        <v>5</v>
      </c>
      <c r="F2406" s="307" t="s">
        <v>6472</v>
      </c>
    </row>
    <row r="2407" s="298" customFormat="1" customHeight="1" spans="1:6">
      <c r="A2407" s="306">
        <v>2405</v>
      </c>
      <c r="B2407" s="310" t="s">
        <v>10095</v>
      </c>
      <c r="C2407" s="311" t="s">
        <v>9414</v>
      </c>
      <c r="D2407" s="312" t="s">
        <v>10096</v>
      </c>
      <c r="E2407" s="309">
        <v>5</v>
      </c>
      <c r="F2407" s="307" t="s">
        <v>6472</v>
      </c>
    </row>
    <row r="2408" s="298" customFormat="1" customHeight="1" spans="1:6">
      <c r="A2408" s="306">
        <v>2406</v>
      </c>
      <c r="B2408" s="310" t="s">
        <v>10097</v>
      </c>
      <c r="C2408" s="311" t="s">
        <v>10098</v>
      </c>
      <c r="D2408" s="312" t="s">
        <v>10099</v>
      </c>
      <c r="E2408" s="309">
        <v>5</v>
      </c>
      <c r="F2408" s="307" t="s">
        <v>6472</v>
      </c>
    </row>
    <row r="2409" s="298" customFormat="1" customHeight="1" spans="1:6">
      <c r="A2409" s="306">
        <v>2407</v>
      </c>
      <c r="B2409" s="310" t="s">
        <v>10100</v>
      </c>
      <c r="C2409" s="311" t="s">
        <v>7248</v>
      </c>
      <c r="D2409" s="312" t="s">
        <v>9011</v>
      </c>
      <c r="E2409" s="309">
        <v>5</v>
      </c>
      <c r="F2409" s="307" t="s">
        <v>6472</v>
      </c>
    </row>
    <row r="2410" s="298" customFormat="1" customHeight="1" spans="1:6">
      <c r="A2410" s="306">
        <v>2408</v>
      </c>
      <c r="B2410" s="306" t="s">
        <v>10101</v>
      </c>
      <c r="C2410" s="307" t="s">
        <v>9197</v>
      </c>
      <c r="D2410" s="308">
        <v>45445</v>
      </c>
      <c r="E2410" s="309">
        <v>5</v>
      </c>
      <c r="F2410" s="307" t="s">
        <v>6472</v>
      </c>
    </row>
    <row r="2411" s="298" customFormat="1" customHeight="1" spans="1:6">
      <c r="A2411" s="306">
        <v>2409</v>
      </c>
      <c r="B2411" s="306" t="s">
        <v>10102</v>
      </c>
      <c r="C2411" s="307" t="s">
        <v>9197</v>
      </c>
      <c r="D2411" s="308">
        <v>45109</v>
      </c>
      <c r="E2411" s="309">
        <v>5</v>
      </c>
      <c r="F2411" s="307" t="s">
        <v>6472</v>
      </c>
    </row>
    <row r="2412" s="298" customFormat="1" customHeight="1" spans="1:6">
      <c r="A2412" s="306">
        <v>2410</v>
      </c>
      <c r="B2412" s="306" t="s">
        <v>10103</v>
      </c>
      <c r="C2412" s="307" t="s">
        <v>7773</v>
      </c>
      <c r="D2412" s="308">
        <v>44077</v>
      </c>
      <c r="E2412" s="309">
        <v>5</v>
      </c>
      <c r="F2412" s="307" t="s">
        <v>6472</v>
      </c>
    </row>
    <row r="2413" s="298" customFormat="1" customHeight="1" spans="1:6">
      <c r="A2413" s="306">
        <v>2411</v>
      </c>
      <c r="B2413" s="306" t="s">
        <v>10104</v>
      </c>
      <c r="C2413" s="307" t="s">
        <v>10105</v>
      </c>
      <c r="D2413" s="308">
        <v>44378</v>
      </c>
      <c r="E2413" s="309">
        <v>5</v>
      </c>
      <c r="F2413" s="307" t="s">
        <v>6472</v>
      </c>
    </row>
    <row r="2414" s="298" customFormat="1" customHeight="1" spans="1:6">
      <c r="A2414" s="306">
        <v>2412</v>
      </c>
      <c r="B2414" s="310" t="s">
        <v>10106</v>
      </c>
      <c r="C2414" s="311" t="s">
        <v>6906</v>
      </c>
      <c r="D2414" s="312" t="s">
        <v>10107</v>
      </c>
      <c r="E2414" s="309">
        <v>5</v>
      </c>
      <c r="F2414" s="307" t="s">
        <v>6472</v>
      </c>
    </row>
    <row r="2415" s="298" customFormat="1" customHeight="1" spans="1:6">
      <c r="A2415" s="306">
        <v>2413</v>
      </c>
      <c r="B2415" s="310" t="s">
        <v>10108</v>
      </c>
      <c r="C2415" s="311" t="s">
        <v>6906</v>
      </c>
      <c r="D2415" s="312" t="s">
        <v>10107</v>
      </c>
      <c r="E2415" s="309">
        <v>5</v>
      </c>
      <c r="F2415" s="307" t="s">
        <v>6472</v>
      </c>
    </row>
    <row r="2416" s="298" customFormat="1" customHeight="1" spans="1:6">
      <c r="A2416" s="306">
        <v>2414</v>
      </c>
      <c r="B2416" s="310" t="s">
        <v>10109</v>
      </c>
      <c r="C2416" s="311" t="s">
        <v>6906</v>
      </c>
      <c r="D2416" s="312" t="s">
        <v>10107</v>
      </c>
      <c r="E2416" s="309">
        <v>5</v>
      </c>
      <c r="F2416" s="307" t="s">
        <v>6472</v>
      </c>
    </row>
    <row r="2417" s="298" customFormat="1" customHeight="1" spans="1:6">
      <c r="A2417" s="306">
        <v>2415</v>
      </c>
      <c r="B2417" s="310" t="s">
        <v>10110</v>
      </c>
      <c r="C2417" s="311" t="s">
        <v>6906</v>
      </c>
      <c r="D2417" s="312" t="s">
        <v>10107</v>
      </c>
      <c r="E2417" s="309">
        <v>5</v>
      </c>
      <c r="F2417" s="307" t="s">
        <v>6472</v>
      </c>
    </row>
    <row r="2418" s="298" customFormat="1" customHeight="1" spans="1:6">
      <c r="A2418" s="306">
        <v>2416</v>
      </c>
      <c r="B2418" s="310" t="s">
        <v>10111</v>
      </c>
      <c r="C2418" s="311" t="s">
        <v>6906</v>
      </c>
      <c r="D2418" s="312" t="s">
        <v>10107</v>
      </c>
      <c r="E2418" s="309">
        <v>5</v>
      </c>
      <c r="F2418" s="307" t="s">
        <v>6472</v>
      </c>
    </row>
    <row r="2419" s="298" customFormat="1" customHeight="1" spans="1:6">
      <c r="A2419" s="306">
        <v>2417</v>
      </c>
      <c r="B2419" s="310" t="s">
        <v>10112</v>
      </c>
      <c r="C2419" s="311" t="s">
        <v>6906</v>
      </c>
      <c r="D2419" s="312" t="s">
        <v>10107</v>
      </c>
      <c r="E2419" s="309">
        <v>5</v>
      </c>
      <c r="F2419" s="307" t="s">
        <v>6472</v>
      </c>
    </row>
    <row r="2420" s="298" customFormat="1" customHeight="1" spans="1:6">
      <c r="A2420" s="306">
        <v>2418</v>
      </c>
      <c r="B2420" s="306" t="s">
        <v>10113</v>
      </c>
      <c r="C2420" s="307" t="s">
        <v>7773</v>
      </c>
      <c r="D2420" s="308">
        <v>43739</v>
      </c>
      <c r="E2420" s="309">
        <v>5</v>
      </c>
      <c r="F2420" s="307" t="s">
        <v>6472</v>
      </c>
    </row>
    <row r="2421" s="298" customFormat="1" customHeight="1" spans="1:6">
      <c r="A2421" s="306">
        <v>2419</v>
      </c>
      <c r="B2421" s="306" t="s">
        <v>10114</v>
      </c>
      <c r="C2421" s="307" t="s">
        <v>5776</v>
      </c>
      <c r="D2421" s="308">
        <v>45293</v>
      </c>
      <c r="E2421" s="309">
        <v>5</v>
      </c>
      <c r="F2421" s="307" t="s">
        <v>6472</v>
      </c>
    </row>
    <row r="2422" s="298" customFormat="1" customHeight="1" spans="1:6">
      <c r="A2422" s="306">
        <v>2420</v>
      </c>
      <c r="B2422" s="306" t="s">
        <v>10115</v>
      </c>
      <c r="C2422" s="307" t="s">
        <v>7773</v>
      </c>
      <c r="D2422" s="308">
        <v>43771</v>
      </c>
      <c r="E2422" s="309">
        <v>5</v>
      </c>
      <c r="F2422" s="307" t="s">
        <v>6472</v>
      </c>
    </row>
    <row r="2423" s="298" customFormat="1" customHeight="1" spans="1:6">
      <c r="A2423" s="306">
        <v>2421</v>
      </c>
      <c r="B2423" s="310" t="s">
        <v>16787</v>
      </c>
      <c r="C2423" s="311" t="s">
        <v>7597</v>
      </c>
      <c r="D2423" s="312" t="s">
        <v>11518</v>
      </c>
      <c r="E2423" s="309">
        <v>5</v>
      </c>
      <c r="F2423" s="307" t="s">
        <v>6472</v>
      </c>
    </row>
    <row r="2424" s="298" customFormat="1" customHeight="1" spans="1:6">
      <c r="A2424" s="306">
        <v>2422</v>
      </c>
      <c r="B2424" s="306" t="s">
        <v>10116</v>
      </c>
      <c r="C2424" s="307" t="s">
        <v>1663</v>
      </c>
      <c r="D2424" s="308">
        <v>44378</v>
      </c>
      <c r="E2424" s="309">
        <v>5</v>
      </c>
      <c r="F2424" s="307" t="s">
        <v>6472</v>
      </c>
    </row>
    <row r="2425" s="298" customFormat="1" customHeight="1" spans="1:6">
      <c r="A2425" s="306">
        <v>2423</v>
      </c>
      <c r="B2425" s="306" t="s">
        <v>10117</v>
      </c>
      <c r="C2425" s="307" t="s">
        <v>1663</v>
      </c>
      <c r="D2425" s="308">
        <v>44378</v>
      </c>
      <c r="E2425" s="309">
        <v>5</v>
      </c>
      <c r="F2425" s="307" t="s">
        <v>6472</v>
      </c>
    </row>
    <row r="2426" s="298" customFormat="1" customHeight="1" spans="1:6">
      <c r="A2426" s="306">
        <v>2424</v>
      </c>
      <c r="B2426" s="310" t="s">
        <v>16788</v>
      </c>
      <c r="C2426" s="311" t="s">
        <v>14440</v>
      </c>
      <c r="D2426" s="312" t="s">
        <v>14534</v>
      </c>
      <c r="E2426" s="309">
        <v>5</v>
      </c>
      <c r="F2426" s="307" t="s">
        <v>6472</v>
      </c>
    </row>
    <row r="2427" s="298" customFormat="1" customHeight="1" spans="1:6">
      <c r="A2427" s="306">
        <v>2425</v>
      </c>
      <c r="B2427" s="306" t="s">
        <v>10118</v>
      </c>
      <c r="C2427" s="307" t="s">
        <v>6918</v>
      </c>
      <c r="D2427" s="308">
        <v>45505</v>
      </c>
      <c r="E2427" s="309">
        <v>5</v>
      </c>
      <c r="F2427" s="307" t="s">
        <v>6472</v>
      </c>
    </row>
    <row r="2428" s="298" customFormat="1" customHeight="1" spans="1:6">
      <c r="A2428" s="306">
        <v>2426</v>
      </c>
      <c r="B2428" s="306" t="s">
        <v>10119</v>
      </c>
      <c r="C2428" s="307" t="s">
        <v>6918</v>
      </c>
      <c r="D2428" s="308">
        <v>45505</v>
      </c>
      <c r="E2428" s="309">
        <v>5</v>
      </c>
      <c r="F2428" s="307" t="s">
        <v>6472</v>
      </c>
    </row>
    <row r="2429" s="298" customFormat="1" customHeight="1" spans="1:6">
      <c r="A2429" s="306">
        <v>2427</v>
      </c>
      <c r="B2429" s="306" t="s">
        <v>10120</v>
      </c>
      <c r="C2429" s="307" t="s">
        <v>6918</v>
      </c>
      <c r="D2429" s="308">
        <v>45505</v>
      </c>
      <c r="E2429" s="309">
        <v>5</v>
      </c>
      <c r="F2429" s="307" t="s">
        <v>6472</v>
      </c>
    </row>
    <row r="2430" s="298" customFormat="1" customHeight="1" spans="1:6">
      <c r="A2430" s="306">
        <v>2428</v>
      </c>
      <c r="B2430" s="306" t="s">
        <v>10121</v>
      </c>
      <c r="C2430" s="307" t="s">
        <v>6918</v>
      </c>
      <c r="D2430" s="308">
        <v>45505</v>
      </c>
      <c r="E2430" s="309">
        <v>5</v>
      </c>
      <c r="F2430" s="307" t="s">
        <v>6472</v>
      </c>
    </row>
    <row r="2431" s="298" customFormat="1" customHeight="1" spans="1:6">
      <c r="A2431" s="306">
        <v>2429</v>
      </c>
      <c r="B2431" s="306" t="s">
        <v>10122</v>
      </c>
      <c r="C2431" s="307" t="s">
        <v>6918</v>
      </c>
      <c r="D2431" s="308">
        <v>45474</v>
      </c>
      <c r="E2431" s="309">
        <v>5</v>
      </c>
      <c r="F2431" s="307" t="s">
        <v>6472</v>
      </c>
    </row>
    <row r="2432" s="298" customFormat="1" customHeight="1" spans="1:6">
      <c r="A2432" s="306">
        <v>2430</v>
      </c>
      <c r="B2432" s="306" t="s">
        <v>10123</v>
      </c>
      <c r="C2432" s="307" t="s">
        <v>6918</v>
      </c>
      <c r="D2432" s="308">
        <v>45474</v>
      </c>
      <c r="E2432" s="309">
        <v>5</v>
      </c>
      <c r="F2432" s="307" t="s">
        <v>6472</v>
      </c>
    </row>
    <row r="2433" s="298" customFormat="1" customHeight="1" spans="1:6">
      <c r="A2433" s="306">
        <v>2431</v>
      </c>
      <c r="B2433" s="306" t="s">
        <v>10124</v>
      </c>
      <c r="C2433" s="307" t="s">
        <v>6918</v>
      </c>
      <c r="D2433" s="308">
        <v>45474</v>
      </c>
      <c r="E2433" s="309">
        <v>5</v>
      </c>
      <c r="F2433" s="307" t="s">
        <v>6472</v>
      </c>
    </row>
    <row r="2434" s="298" customFormat="1" customHeight="1" spans="1:6">
      <c r="A2434" s="306">
        <v>2432</v>
      </c>
      <c r="B2434" s="306" t="s">
        <v>10125</v>
      </c>
      <c r="C2434" s="307" t="s">
        <v>6918</v>
      </c>
      <c r="D2434" s="308">
        <v>45474</v>
      </c>
      <c r="E2434" s="309">
        <v>5</v>
      </c>
      <c r="F2434" s="307" t="s">
        <v>6472</v>
      </c>
    </row>
    <row r="2435" s="298" customFormat="1" customHeight="1" spans="1:6">
      <c r="A2435" s="306">
        <v>2433</v>
      </c>
      <c r="B2435" s="306" t="s">
        <v>10126</v>
      </c>
      <c r="C2435" s="307" t="s">
        <v>6918</v>
      </c>
      <c r="D2435" s="308">
        <v>45474</v>
      </c>
      <c r="E2435" s="309">
        <v>5</v>
      </c>
      <c r="F2435" s="307" t="s">
        <v>6472</v>
      </c>
    </row>
    <row r="2436" s="298" customFormat="1" customHeight="1" spans="1:6">
      <c r="A2436" s="306">
        <v>2434</v>
      </c>
      <c r="B2436" s="306" t="s">
        <v>10127</v>
      </c>
      <c r="C2436" s="307" t="s">
        <v>6918</v>
      </c>
      <c r="D2436" s="308">
        <v>45474</v>
      </c>
      <c r="E2436" s="309">
        <v>5</v>
      </c>
      <c r="F2436" s="307" t="s">
        <v>6472</v>
      </c>
    </row>
    <row r="2437" s="298" customFormat="1" customHeight="1" spans="1:6">
      <c r="A2437" s="306">
        <v>2435</v>
      </c>
      <c r="B2437" s="306" t="s">
        <v>10128</v>
      </c>
      <c r="C2437" s="307" t="s">
        <v>6918</v>
      </c>
      <c r="D2437" s="308">
        <v>45475</v>
      </c>
      <c r="E2437" s="309">
        <v>5</v>
      </c>
      <c r="F2437" s="307" t="s">
        <v>6472</v>
      </c>
    </row>
    <row r="2438" s="298" customFormat="1" customHeight="1" spans="1:6">
      <c r="A2438" s="306">
        <v>2436</v>
      </c>
      <c r="B2438" s="306" t="s">
        <v>10129</v>
      </c>
      <c r="C2438" s="307" t="s">
        <v>6918</v>
      </c>
      <c r="D2438" s="308">
        <v>45475</v>
      </c>
      <c r="E2438" s="309">
        <v>5</v>
      </c>
      <c r="F2438" s="307" t="s">
        <v>6472</v>
      </c>
    </row>
    <row r="2439" s="298" customFormat="1" customHeight="1" spans="1:6">
      <c r="A2439" s="306">
        <v>2437</v>
      </c>
      <c r="B2439" s="306" t="s">
        <v>10130</v>
      </c>
      <c r="C2439" s="307" t="s">
        <v>6918</v>
      </c>
      <c r="D2439" s="308">
        <v>45475</v>
      </c>
      <c r="E2439" s="309">
        <v>5</v>
      </c>
      <c r="F2439" s="307" t="s">
        <v>6472</v>
      </c>
    </row>
    <row r="2440" s="298" customFormat="1" customHeight="1" spans="1:6">
      <c r="A2440" s="306">
        <v>2438</v>
      </c>
      <c r="B2440" s="306" t="s">
        <v>10131</v>
      </c>
      <c r="C2440" s="307" t="s">
        <v>6918</v>
      </c>
      <c r="D2440" s="308">
        <v>45475</v>
      </c>
      <c r="E2440" s="309">
        <v>5</v>
      </c>
      <c r="F2440" s="307" t="s">
        <v>6472</v>
      </c>
    </row>
    <row r="2441" s="298" customFormat="1" customHeight="1" spans="1:6">
      <c r="A2441" s="306">
        <v>2439</v>
      </c>
      <c r="B2441" s="306" t="s">
        <v>10132</v>
      </c>
      <c r="C2441" s="307" t="s">
        <v>6918</v>
      </c>
      <c r="D2441" s="308">
        <v>45475</v>
      </c>
      <c r="E2441" s="309">
        <v>5</v>
      </c>
      <c r="F2441" s="307" t="s">
        <v>6472</v>
      </c>
    </row>
    <row r="2442" s="298" customFormat="1" customHeight="1" spans="1:6">
      <c r="A2442" s="306">
        <v>2440</v>
      </c>
      <c r="B2442" s="306" t="s">
        <v>10133</v>
      </c>
      <c r="C2442" s="307" t="s">
        <v>6918</v>
      </c>
      <c r="D2442" s="308">
        <v>45475</v>
      </c>
      <c r="E2442" s="309">
        <v>5</v>
      </c>
      <c r="F2442" s="307" t="s">
        <v>6472</v>
      </c>
    </row>
    <row r="2443" s="298" customFormat="1" customHeight="1" spans="1:6">
      <c r="A2443" s="306">
        <v>2441</v>
      </c>
      <c r="B2443" s="306" t="s">
        <v>10134</v>
      </c>
      <c r="C2443" s="307" t="s">
        <v>6918</v>
      </c>
      <c r="D2443" s="308">
        <v>45475</v>
      </c>
      <c r="E2443" s="309">
        <v>5</v>
      </c>
      <c r="F2443" s="307" t="s">
        <v>6472</v>
      </c>
    </row>
    <row r="2444" s="298" customFormat="1" customHeight="1" spans="1:6">
      <c r="A2444" s="306">
        <v>2442</v>
      </c>
      <c r="B2444" s="310" t="s">
        <v>10135</v>
      </c>
      <c r="C2444" s="311" t="s">
        <v>3002</v>
      </c>
      <c r="D2444" s="312" t="s">
        <v>10136</v>
      </c>
      <c r="E2444" s="309">
        <v>5</v>
      </c>
      <c r="F2444" s="307" t="s">
        <v>6472</v>
      </c>
    </row>
    <row r="2445" s="298" customFormat="1" customHeight="1" spans="1:6">
      <c r="A2445" s="306">
        <v>2443</v>
      </c>
      <c r="B2445" s="306" t="s">
        <v>10137</v>
      </c>
      <c r="C2445" s="307" t="s">
        <v>9623</v>
      </c>
      <c r="D2445" s="308">
        <v>44501</v>
      </c>
      <c r="E2445" s="309">
        <v>5</v>
      </c>
      <c r="F2445" s="307" t="s">
        <v>6472</v>
      </c>
    </row>
    <row r="2446" s="298" customFormat="1" customHeight="1" spans="1:6">
      <c r="A2446" s="306">
        <v>2444</v>
      </c>
      <c r="B2446" s="306" t="s">
        <v>10138</v>
      </c>
      <c r="C2446" s="307" t="s">
        <v>8077</v>
      </c>
      <c r="D2446" s="308">
        <v>43498</v>
      </c>
      <c r="E2446" s="309">
        <v>5</v>
      </c>
      <c r="F2446" s="307" t="s">
        <v>6472</v>
      </c>
    </row>
    <row r="2447" s="298" customFormat="1" customHeight="1" spans="1:6">
      <c r="A2447" s="306">
        <v>2445</v>
      </c>
      <c r="B2447" s="306" t="s">
        <v>10139</v>
      </c>
      <c r="C2447" s="307" t="s">
        <v>8077</v>
      </c>
      <c r="D2447" s="308">
        <v>43498</v>
      </c>
      <c r="E2447" s="309">
        <v>5</v>
      </c>
      <c r="F2447" s="307" t="s">
        <v>6472</v>
      </c>
    </row>
    <row r="2448" s="298" customFormat="1" customHeight="1" spans="1:6">
      <c r="A2448" s="306">
        <v>2446</v>
      </c>
      <c r="B2448" s="306" t="s">
        <v>10140</v>
      </c>
      <c r="C2448" s="307" t="s">
        <v>8077</v>
      </c>
      <c r="D2448" s="308">
        <v>43498</v>
      </c>
      <c r="E2448" s="309">
        <v>5</v>
      </c>
      <c r="F2448" s="307" t="s">
        <v>6472</v>
      </c>
    </row>
    <row r="2449" s="298" customFormat="1" customHeight="1" spans="1:6">
      <c r="A2449" s="306">
        <v>2447</v>
      </c>
      <c r="B2449" s="306" t="s">
        <v>10141</v>
      </c>
      <c r="C2449" s="307" t="s">
        <v>8077</v>
      </c>
      <c r="D2449" s="308">
        <v>43498</v>
      </c>
      <c r="E2449" s="309">
        <v>5</v>
      </c>
      <c r="F2449" s="307" t="s">
        <v>6472</v>
      </c>
    </row>
    <row r="2450" s="298" customFormat="1" customHeight="1" spans="1:6">
      <c r="A2450" s="306">
        <v>2448</v>
      </c>
      <c r="B2450" s="306" t="s">
        <v>10142</v>
      </c>
      <c r="C2450" s="307" t="s">
        <v>8077</v>
      </c>
      <c r="D2450" s="308">
        <v>43498</v>
      </c>
      <c r="E2450" s="309">
        <v>5</v>
      </c>
      <c r="F2450" s="307" t="s">
        <v>6472</v>
      </c>
    </row>
    <row r="2451" s="298" customFormat="1" customHeight="1" spans="1:6">
      <c r="A2451" s="306">
        <v>2449</v>
      </c>
      <c r="B2451" s="306" t="s">
        <v>10143</v>
      </c>
      <c r="C2451" s="307" t="s">
        <v>5776</v>
      </c>
      <c r="D2451" s="308">
        <v>45293</v>
      </c>
      <c r="E2451" s="309">
        <v>5</v>
      </c>
      <c r="F2451" s="307" t="s">
        <v>6472</v>
      </c>
    </row>
    <row r="2452" s="298" customFormat="1" customHeight="1" spans="1:6">
      <c r="A2452" s="306">
        <v>2450</v>
      </c>
      <c r="B2452" s="306" t="s">
        <v>10144</v>
      </c>
      <c r="C2452" s="307" t="s">
        <v>3847</v>
      </c>
      <c r="D2452" s="308">
        <v>45384</v>
      </c>
      <c r="E2452" s="309">
        <v>5</v>
      </c>
      <c r="F2452" s="307" t="s">
        <v>6472</v>
      </c>
    </row>
    <row r="2453" s="298" customFormat="1" customHeight="1" spans="1:6">
      <c r="A2453" s="306">
        <v>2451</v>
      </c>
      <c r="B2453" s="306" t="s">
        <v>10145</v>
      </c>
      <c r="C2453" s="307" t="s">
        <v>3847</v>
      </c>
      <c r="D2453" s="308">
        <v>45383</v>
      </c>
      <c r="E2453" s="309">
        <v>5</v>
      </c>
      <c r="F2453" s="307" t="s">
        <v>6472</v>
      </c>
    </row>
    <row r="2454" s="298" customFormat="1" customHeight="1" spans="1:6">
      <c r="A2454" s="306">
        <v>2452</v>
      </c>
      <c r="B2454" s="306" t="s">
        <v>10146</v>
      </c>
      <c r="C2454" s="307" t="s">
        <v>6257</v>
      </c>
      <c r="D2454" s="308">
        <v>45444</v>
      </c>
      <c r="E2454" s="309">
        <v>5</v>
      </c>
      <c r="F2454" s="307" t="s">
        <v>6472</v>
      </c>
    </row>
    <row r="2455" s="298" customFormat="1" customHeight="1" spans="1:6">
      <c r="A2455" s="306">
        <v>2453</v>
      </c>
      <c r="B2455" s="306" t="s">
        <v>10147</v>
      </c>
      <c r="C2455" s="307" t="s">
        <v>4310</v>
      </c>
      <c r="D2455" s="308">
        <v>44713</v>
      </c>
      <c r="E2455" s="309">
        <v>5</v>
      </c>
      <c r="F2455" s="307" t="s">
        <v>6472</v>
      </c>
    </row>
    <row r="2456" s="298" customFormat="1" customHeight="1" spans="1:6">
      <c r="A2456" s="306">
        <v>2454</v>
      </c>
      <c r="B2456" s="306" t="s">
        <v>10148</v>
      </c>
      <c r="C2456" s="307" t="s">
        <v>6257</v>
      </c>
      <c r="D2456" s="308">
        <v>45444</v>
      </c>
      <c r="E2456" s="309">
        <v>5</v>
      </c>
      <c r="F2456" s="307" t="s">
        <v>6472</v>
      </c>
    </row>
    <row r="2457" s="298" customFormat="1" customHeight="1" spans="1:6">
      <c r="A2457" s="306">
        <v>2455</v>
      </c>
      <c r="B2457" s="306" t="s">
        <v>10149</v>
      </c>
      <c r="C2457" s="307" t="s">
        <v>3059</v>
      </c>
      <c r="D2457" s="308">
        <v>45352</v>
      </c>
      <c r="E2457" s="309">
        <v>5</v>
      </c>
      <c r="F2457" s="307" t="s">
        <v>6472</v>
      </c>
    </row>
    <row r="2458" s="298" customFormat="1" customHeight="1" spans="1:6">
      <c r="A2458" s="306">
        <v>2456</v>
      </c>
      <c r="B2458" s="306" t="s">
        <v>2651</v>
      </c>
      <c r="C2458" s="307" t="s">
        <v>6257</v>
      </c>
      <c r="D2458" s="308">
        <v>45352</v>
      </c>
      <c r="E2458" s="309">
        <v>5</v>
      </c>
      <c r="F2458" s="307" t="s">
        <v>6472</v>
      </c>
    </row>
    <row r="2459" s="298" customFormat="1" customHeight="1" spans="1:6">
      <c r="A2459" s="306">
        <v>2457</v>
      </c>
      <c r="B2459" s="306" t="s">
        <v>10150</v>
      </c>
      <c r="C2459" s="307" t="s">
        <v>6257</v>
      </c>
      <c r="D2459" s="308">
        <v>45352</v>
      </c>
      <c r="E2459" s="309">
        <v>5</v>
      </c>
      <c r="F2459" s="307" t="s">
        <v>6472</v>
      </c>
    </row>
    <row r="2460" s="298" customFormat="1" customHeight="1" spans="1:6">
      <c r="A2460" s="306">
        <v>2458</v>
      </c>
      <c r="B2460" s="306" t="s">
        <v>10151</v>
      </c>
      <c r="C2460" s="307" t="s">
        <v>6930</v>
      </c>
      <c r="D2460" s="308">
        <v>43952</v>
      </c>
      <c r="E2460" s="309">
        <v>5</v>
      </c>
      <c r="F2460" s="307" t="s">
        <v>6472</v>
      </c>
    </row>
    <row r="2461" s="298" customFormat="1" customHeight="1" spans="1:6">
      <c r="A2461" s="306">
        <v>2459</v>
      </c>
      <c r="B2461" s="306" t="s">
        <v>10152</v>
      </c>
      <c r="C2461" s="307" t="s">
        <v>6930</v>
      </c>
      <c r="D2461" s="308">
        <v>43952</v>
      </c>
      <c r="E2461" s="309">
        <v>5</v>
      </c>
      <c r="F2461" s="307" t="s">
        <v>6472</v>
      </c>
    </row>
    <row r="2462" s="298" customFormat="1" customHeight="1" spans="1:6">
      <c r="A2462" s="306">
        <v>2460</v>
      </c>
      <c r="B2462" s="306" t="s">
        <v>10153</v>
      </c>
      <c r="C2462" s="307" t="s">
        <v>10154</v>
      </c>
      <c r="D2462" s="308">
        <v>44348</v>
      </c>
      <c r="E2462" s="309">
        <v>5</v>
      </c>
      <c r="F2462" s="307" t="s">
        <v>6472</v>
      </c>
    </row>
    <row r="2463" s="298" customFormat="1" customHeight="1" spans="1:6">
      <c r="A2463" s="306">
        <v>2461</v>
      </c>
      <c r="B2463" s="306" t="s">
        <v>10155</v>
      </c>
      <c r="C2463" s="307" t="s">
        <v>7442</v>
      </c>
      <c r="D2463" s="308">
        <v>44837</v>
      </c>
      <c r="E2463" s="309">
        <v>5</v>
      </c>
      <c r="F2463" s="307" t="s">
        <v>6472</v>
      </c>
    </row>
    <row r="2464" s="298" customFormat="1" customHeight="1" spans="1:6">
      <c r="A2464" s="306">
        <v>2462</v>
      </c>
      <c r="B2464" s="306" t="s">
        <v>16789</v>
      </c>
      <c r="C2464" s="307" t="s">
        <v>8191</v>
      </c>
      <c r="D2464" s="308">
        <v>44440</v>
      </c>
      <c r="E2464" s="309">
        <v>5</v>
      </c>
      <c r="F2464" s="307" t="s">
        <v>6472</v>
      </c>
    </row>
    <row r="2465" s="298" customFormat="1" customHeight="1" spans="1:6">
      <c r="A2465" s="306">
        <v>2463</v>
      </c>
      <c r="B2465" s="306" t="s">
        <v>10156</v>
      </c>
      <c r="C2465" s="307" t="s">
        <v>8705</v>
      </c>
      <c r="D2465" s="308">
        <v>44562</v>
      </c>
      <c r="E2465" s="309">
        <v>5</v>
      </c>
      <c r="F2465" s="307" t="s">
        <v>6472</v>
      </c>
    </row>
    <row r="2466" s="298" customFormat="1" customHeight="1" spans="1:6">
      <c r="A2466" s="306">
        <v>2464</v>
      </c>
      <c r="B2466" s="306" t="s">
        <v>10157</v>
      </c>
      <c r="C2466" s="307" t="s">
        <v>7248</v>
      </c>
      <c r="D2466" s="308">
        <v>44744</v>
      </c>
      <c r="E2466" s="309">
        <v>5</v>
      </c>
      <c r="F2466" s="307" t="s">
        <v>6472</v>
      </c>
    </row>
    <row r="2467" s="298" customFormat="1" customHeight="1" spans="1:6">
      <c r="A2467" s="306">
        <v>2465</v>
      </c>
      <c r="B2467" s="306" t="s">
        <v>10158</v>
      </c>
      <c r="C2467" s="307" t="s">
        <v>6930</v>
      </c>
      <c r="D2467" s="308">
        <v>45293</v>
      </c>
      <c r="E2467" s="309">
        <v>5</v>
      </c>
      <c r="F2467" s="307" t="s">
        <v>6472</v>
      </c>
    </row>
    <row r="2468" s="298" customFormat="1" customHeight="1" spans="1:6">
      <c r="A2468" s="306">
        <v>2466</v>
      </c>
      <c r="B2468" s="306" t="s">
        <v>10159</v>
      </c>
      <c r="C2468" s="307" t="s">
        <v>6930</v>
      </c>
      <c r="D2468" s="308">
        <v>44078</v>
      </c>
      <c r="E2468" s="309">
        <v>5</v>
      </c>
      <c r="F2468" s="307" t="s">
        <v>6472</v>
      </c>
    </row>
    <row r="2469" s="298" customFormat="1" customHeight="1" spans="1:6">
      <c r="A2469" s="306">
        <v>2467</v>
      </c>
      <c r="B2469" s="306" t="s">
        <v>10160</v>
      </c>
      <c r="C2469" s="307" t="s">
        <v>6930</v>
      </c>
      <c r="D2469" s="308">
        <v>44628</v>
      </c>
      <c r="E2469" s="309">
        <v>5</v>
      </c>
      <c r="F2469" s="307" t="s">
        <v>6472</v>
      </c>
    </row>
    <row r="2470" s="298" customFormat="1" customHeight="1" spans="1:6">
      <c r="A2470" s="306">
        <v>2468</v>
      </c>
      <c r="B2470" s="306" t="s">
        <v>10161</v>
      </c>
      <c r="C2470" s="307" t="s">
        <v>6930</v>
      </c>
      <c r="D2470" s="308">
        <v>45418</v>
      </c>
      <c r="E2470" s="309">
        <v>5</v>
      </c>
      <c r="F2470" s="307" t="s">
        <v>6472</v>
      </c>
    </row>
    <row r="2471" s="298" customFormat="1" customHeight="1" spans="1:6">
      <c r="A2471" s="306">
        <v>2469</v>
      </c>
      <c r="B2471" s="306" t="s">
        <v>10162</v>
      </c>
      <c r="C2471" s="307" t="s">
        <v>3059</v>
      </c>
      <c r="D2471" s="308">
        <v>45266</v>
      </c>
      <c r="E2471" s="309">
        <v>5</v>
      </c>
      <c r="F2471" s="307" t="s">
        <v>6472</v>
      </c>
    </row>
    <row r="2472" s="298" customFormat="1" customHeight="1" spans="1:6">
      <c r="A2472" s="306">
        <v>2470</v>
      </c>
      <c r="B2472" s="306" t="s">
        <v>10163</v>
      </c>
      <c r="C2472" s="307" t="s">
        <v>8191</v>
      </c>
      <c r="D2472" s="308">
        <v>45170</v>
      </c>
      <c r="E2472" s="309">
        <v>5</v>
      </c>
      <c r="F2472" s="307" t="s">
        <v>6472</v>
      </c>
    </row>
    <row r="2473" s="298" customFormat="1" customHeight="1" spans="1:6">
      <c r="A2473" s="306">
        <v>2471</v>
      </c>
      <c r="B2473" s="306" t="s">
        <v>10164</v>
      </c>
      <c r="C2473" s="307" t="s">
        <v>3059</v>
      </c>
      <c r="D2473" s="308">
        <v>45413</v>
      </c>
      <c r="E2473" s="309">
        <v>5</v>
      </c>
      <c r="F2473" s="307" t="s">
        <v>6472</v>
      </c>
    </row>
    <row r="2474" s="298" customFormat="1" customHeight="1" spans="1:6">
      <c r="A2474" s="306">
        <v>2472</v>
      </c>
      <c r="B2474" s="306" t="s">
        <v>10165</v>
      </c>
      <c r="C2474" s="307" t="s">
        <v>6930</v>
      </c>
      <c r="D2474" s="308">
        <v>45234</v>
      </c>
      <c r="E2474" s="309">
        <v>5</v>
      </c>
      <c r="F2474" s="307" t="s">
        <v>6472</v>
      </c>
    </row>
    <row r="2475" s="298" customFormat="1" customHeight="1" spans="1:6">
      <c r="A2475" s="306">
        <v>2473</v>
      </c>
      <c r="B2475" s="306" t="s">
        <v>10167</v>
      </c>
      <c r="C2475" s="307" t="s">
        <v>8191</v>
      </c>
      <c r="D2475" s="308">
        <v>45170</v>
      </c>
      <c r="E2475" s="309">
        <v>5</v>
      </c>
      <c r="F2475" s="307" t="s">
        <v>6472</v>
      </c>
    </row>
    <row r="2476" s="298" customFormat="1" customHeight="1" spans="1:6">
      <c r="A2476" s="306">
        <v>2474</v>
      </c>
      <c r="B2476" s="306" t="s">
        <v>10168</v>
      </c>
      <c r="C2476" s="307" t="s">
        <v>6930</v>
      </c>
      <c r="D2476" s="308">
        <v>44714</v>
      </c>
      <c r="E2476" s="309">
        <v>5</v>
      </c>
      <c r="F2476" s="307" t="s">
        <v>6472</v>
      </c>
    </row>
    <row r="2477" s="298" customFormat="1" customHeight="1" spans="1:6">
      <c r="A2477" s="306">
        <v>2475</v>
      </c>
      <c r="B2477" s="306" t="s">
        <v>10169</v>
      </c>
      <c r="C2477" s="307" t="s">
        <v>8191</v>
      </c>
      <c r="D2477" s="308">
        <v>45170</v>
      </c>
      <c r="E2477" s="309">
        <v>5</v>
      </c>
      <c r="F2477" s="307" t="s">
        <v>6472</v>
      </c>
    </row>
    <row r="2478" s="298" customFormat="1" customHeight="1" spans="1:6">
      <c r="A2478" s="306">
        <v>2476</v>
      </c>
      <c r="B2478" s="306" t="s">
        <v>10170</v>
      </c>
      <c r="C2478" s="307" t="s">
        <v>6930</v>
      </c>
      <c r="D2478" s="308">
        <v>45634</v>
      </c>
      <c r="E2478" s="309">
        <v>5</v>
      </c>
      <c r="F2478" s="307" t="s">
        <v>6472</v>
      </c>
    </row>
    <row r="2479" s="298" customFormat="1" customHeight="1" spans="1:6">
      <c r="A2479" s="306">
        <v>2477</v>
      </c>
      <c r="B2479" s="306" t="s">
        <v>10171</v>
      </c>
      <c r="C2479" s="307" t="s">
        <v>6930</v>
      </c>
      <c r="D2479" s="308">
        <v>44627</v>
      </c>
      <c r="E2479" s="309">
        <v>5</v>
      </c>
      <c r="F2479" s="307" t="s">
        <v>6472</v>
      </c>
    </row>
    <row r="2480" s="298" customFormat="1" customHeight="1" spans="1:6">
      <c r="A2480" s="306">
        <v>2478</v>
      </c>
      <c r="B2480" s="306" t="s">
        <v>10172</v>
      </c>
      <c r="C2480" s="307" t="s">
        <v>8191</v>
      </c>
      <c r="D2480" s="308">
        <v>45170</v>
      </c>
      <c r="E2480" s="309">
        <v>5</v>
      </c>
      <c r="F2480" s="307" t="s">
        <v>6472</v>
      </c>
    </row>
    <row r="2481" s="298" customFormat="1" customHeight="1" spans="1:6">
      <c r="A2481" s="306">
        <v>2479</v>
      </c>
      <c r="B2481" s="306" t="s">
        <v>10173</v>
      </c>
      <c r="C2481" s="307" t="s">
        <v>6930</v>
      </c>
      <c r="D2481" s="308">
        <v>45233</v>
      </c>
      <c r="E2481" s="309">
        <v>5</v>
      </c>
      <c r="F2481" s="307" t="s">
        <v>6472</v>
      </c>
    </row>
    <row r="2482" s="298" customFormat="1" customHeight="1" spans="1:6">
      <c r="A2482" s="306">
        <v>2480</v>
      </c>
      <c r="B2482" s="306" t="s">
        <v>10174</v>
      </c>
      <c r="C2482" s="307" t="s">
        <v>6930</v>
      </c>
      <c r="D2482" s="308">
        <v>45413</v>
      </c>
      <c r="E2482" s="309">
        <v>5</v>
      </c>
      <c r="F2482" s="307" t="s">
        <v>6472</v>
      </c>
    </row>
    <row r="2483" s="298" customFormat="1" customHeight="1" spans="1:6">
      <c r="A2483" s="306">
        <v>2481</v>
      </c>
      <c r="B2483" s="306" t="s">
        <v>10175</v>
      </c>
      <c r="C2483" s="307" t="s">
        <v>6930</v>
      </c>
      <c r="D2483" s="308">
        <v>45537</v>
      </c>
      <c r="E2483" s="309">
        <v>5</v>
      </c>
      <c r="F2483" s="307" t="s">
        <v>6472</v>
      </c>
    </row>
    <row r="2484" s="298" customFormat="1" customHeight="1" spans="1:6">
      <c r="A2484" s="306">
        <v>2482</v>
      </c>
      <c r="B2484" s="306" t="s">
        <v>10176</v>
      </c>
      <c r="C2484" s="307" t="s">
        <v>6930</v>
      </c>
      <c r="D2484" s="308">
        <v>45082</v>
      </c>
      <c r="E2484" s="309">
        <v>5</v>
      </c>
      <c r="F2484" s="307" t="s">
        <v>6472</v>
      </c>
    </row>
    <row r="2485" s="298" customFormat="1" customHeight="1" spans="1:6">
      <c r="A2485" s="306">
        <v>2483</v>
      </c>
      <c r="B2485" s="306" t="s">
        <v>10177</v>
      </c>
      <c r="C2485" s="307" t="s">
        <v>6930</v>
      </c>
      <c r="D2485" s="308">
        <v>45418</v>
      </c>
      <c r="E2485" s="309">
        <v>5</v>
      </c>
      <c r="F2485" s="307" t="s">
        <v>6472</v>
      </c>
    </row>
    <row r="2486" s="298" customFormat="1" customHeight="1" spans="1:6">
      <c r="A2486" s="306">
        <v>2484</v>
      </c>
      <c r="B2486" s="306" t="s">
        <v>10178</v>
      </c>
      <c r="C2486" s="307" t="s">
        <v>6930</v>
      </c>
      <c r="D2486" s="308">
        <v>44716</v>
      </c>
      <c r="E2486" s="309">
        <v>5</v>
      </c>
      <c r="F2486" s="307" t="s">
        <v>6472</v>
      </c>
    </row>
    <row r="2487" s="298" customFormat="1" customHeight="1" spans="1:6">
      <c r="A2487" s="306">
        <v>2485</v>
      </c>
      <c r="B2487" s="306" t="s">
        <v>10179</v>
      </c>
      <c r="C2487" s="307" t="s">
        <v>3059</v>
      </c>
      <c r="D2487" s="308">
        <v>44931</v>
      </c>
      <c r="E2487" s="309">
        <v>5</v>
      </c>
      <c r="F2487" s="307" t="s">
        <v>6472</v>
      </c>
    </row>
    <row r="2488" s="298" customFormat="1" customHeight="1" spans="1:6">
      <c r="A2488" s="306">
        <v>2486</v>
      </c>
      <c r="B2488" s="306" t="s">
        <v>10180</v>
      </c>
      <c r="C2488" s="307" t="s">
        <v>6930</v>
      </c>
      <c r="D2488" s="308">
        <v>45082</v>
      </c>
      <c r="E2488" s="309">
        <v>5</v>
      </c>
      <c r="F2488" s="307" t="s">
        <v>6472</v>
      </c>
    </row>
    <row r="2489" s="298" customFormat="1" customHeight="1" spans="1:6">
      <c r="A2489" s="306">
        <v>2487</v>
      </c>
      <c r="B2489" s="306" t="s">
        <v>10181</v>
      </c>
      <c r="C2489" s="307" t="s">
        <v>6930</v>
      </c>
      <c r="D2489" s="308">
        <v>45082</v>
      </c>
      <c r="E2489" s="309">
        <v>5</v>
      </c>
      <c r="F2489" s="307" t="s">
        <v>6472</v>
      </c>
    </row>
    <row r="2490" s="298" customFormat="1" customHeight="1" spans="1:6">
      <c r="A2490" s="306">
        <v>2488</v>
      </c>
      <c r="B2490" s="306" t="s">
        <v>10182</v>
      </c>
      <c r="C2490" s="307" t="s">
        <v>6930</v>
      </c>
      <c r="D2490" s="308">
        <v>44717</v>
      </c>
      <c r="E2490" s="309">
        <v>5</v>
      </c>
      <c r="F2490" s="307" t="s">
        <v>6472</v>
      </c>
    </row>
    <row r="2491" s="298" customFormat="1" customHeight="1" spans="1:6">
      <c r="A2491" s="306">
        <v>2489</v>
      </c>
      <c r="B2491" s="306" t="s">
        <v>10183</v>
      </c>
      <c r="C2491" s="307" t="s">
        <v>6930</v>
      </c>
      <c r="D2491" s="308">
        <v>45601</v>
      </c>
      <c r="E2491" s="309">
        <v>5</v>
      </c>
      <c r="F2491" s="307" t="s">
        <v>6472</v>
      </c>
    </row>
    <row r="2492" s="298" customFormat="1" customHeight="1" spans="1:6">
      <c r="A2492" s="306">
        <v>2490</v>
      </c>
      <c r="B2492" s="306" t="s">
        <v>10184</v>
      </c>
      <c r="C2492" s="307" t="s">
        <v>4687</v>
      </c>
      <c r="D2492" s="308">
        <v>45419</v>
      </c>
      <c r="E2492" s="309">
        <v>5</v>
      </c>
      <c r="F2492" s="307" t="s">
        <v>6472</v>
      </c>
    </row>
    <row r="2493" s="298" customFormat="1" customHeight="1" spans="1:6">
      <c r="A2493" s="306">
        <v>2491</v>
      </c>
      <c r="B2493" s="306" t="s">
        <v>10185</v>
      </c>
      <c r="C2493" s="307" t="s">
        <v>6930</v>
      </c>
      <c r="D2493" s="308">
        <v>45265</v>
      </c>
      <c r="E2493" s="309">
        <v>5</v>
      </c>
      <c r="F2493" s="307" t="s">
        <v>6472</v>
      </c>
    </row>
    <row r="2494" s="298" customFormat="1" customHeight="1" spans="1:6">
      <c r="A2494" s="306">
        <v>2492</v>
      </c>
      <c r="B2494" s="306" t="s">
        <v>10186</v>
      </c>
      <c r="C2494" s="307" t="s">
        <v>3059</v>
      </c>
      <c r="D2494" s="308">
        <v>45264</v>
      </c>
      <c r="E2494" s="309">
        <v>5</v>
      </c>
      <c r="F2494" s="307" t="s">
        <v>6472</v>
      </c>
    </row>
    <row r="2495" s="298" customFormat="1" customHeight="1" spans="1:6">
      <c r="A2495" s="306">
        <v>2493</v>
      </c>
      <c r="B2495" s="306" t="s">
        <v>10187</v>
      </c>
      <c r="C2495" s="307" t="s">
        <v>3059</v>
      </c>
      <c r="D2495" s="308">
        <v>45413</v>
      </c>
      <c r="E2495" s="309">
        <v>5</v>
      </c>
      <c r="F2495" s="307" t="s">
        <v>6472</v>
      </c>
    </row>
    <row r="2496" s="298" customFormat="1" customHeight="1" spans="1:6">
      <c r="A2496" s="306">
        <v>2494</v>
      </c>
      <c r="B2496" s="306" t="s">
        <v>10188</v>
      </c>
      <c r="C2496" s="307" t="s">
        <v>8191</v>
      </c>
      <c r="D2496" s="308">
        <v>45170</v>
      </c>
      <c r="E2496" s="309">
        <v>5</v>
      </c>
      <c r="F2496" s="307" t="s">
        <v>6472</v>
      </c>
    </row>
    <row r="2497" s="298" customFormat="1" customHeight="1" spans="1:6">
      <c r="A2497" s="306">
        <v>2495</v>
      </c>
      <c r="B2497" s="306" t="s">
        <v>10189</v>
      </c>
      <c r="C2497" s="307" t="s">
        <v>6930</v>
      </c>
      <c r="D2497" s="308">
        <v>45233</v>
      </c>
      <c r="E2497" s="309">
        <v>5</v>
      </c>
      <c r="F2497" s="307" t="s">
        <v>6472</v>
      </c>
    </row>
    <row r="2498" s="298" customFormat="1" customHeight="1" spans="1:6">
      <c r="A2498" s="306">
        <v>2496</v>
      </c>
      <c r="B2498" s="306" t="s">
        <v>10190</v>
      </c>
      <c r="C2498" s="307" t="s">
        <v>6930</v>
      </c>
      <c r="D2498" s="308">
        <v>45292</v>
      </c>
      <c r="E2498" s="309">
        <v>5</v>
      </c>
      <c r="F2498" s="307" t="s">
        <v>6472</v>
      </c>
    </row>
    <row r="2499" s="298" customFormat="1" customHeight="1" spans="1:6">
      <c r="A2499" s="306">
        <v>2497</v>
      </c>
      <c r="B2499" s="306" t="s">
        <v>10191</v>
      </c>
      <c r="C2499" s="307" t="s">
        <v>6930</v>
      </c>
      <c r="D2499" s="308">
        <v>45170</v>
      </c>
      <c r="E2499" s="309">
        <v>5</v>
      </c>
      <c r="F2499" s="307" t="s">
        <v>6472</v>
      </c>
    </row>
    <row r="2500" s="298" customFormat="1" customHeight="1" spans="1:6">
      <c r="A2500" s="306">
        <v>2498</v>
      </c>
      <c r="B2500" s="306" t="s">
        <v>10192</v>
      </c>
      <c r="C2500" s="307" t="s">
        <v>6930</v>
      </c>
      <c r="D2500" s="308">
        <v>45413</v>
      </c>
      <c r="E2500" s="309">
        <v>5</v>
      </c>
      <c r="F2500" s="307" t="s">
        <v>6472</v>
      </c>
    </row>
    <row r="2501" s="298" customFormat="1" customHeight="1" spans="1:6">
      <c r="A2501" s="306">
        <v>2499</v>
      </c>
      <c r="B2501" s="306" t="s">
        <v>10193</v>
      </c>
      <c r="C2501" s="307" t="s">
        <v>3059</v>
      </c>
      <c r="D2501" s="308">
        <v>45267</v>
      </c>
      <c r="E2501" s="309">
        <v>5</v>
      </c>
      <c r="F2501" s="307" t="s">
        <v>6472</v>
      </c>
    </row>
    <row r="2502" s="298" customFormat="1" customHeight="1" spans="1:6">
      <c r="A2502" s="306">
        <v>2500</v>
      </c>
      <c r="B2502" s="306" t="s">
        <v>10194</v>
      </c>
      <c r="C2502" s="307" t="s">
        <v>6930</v>
      </c>
      <c r="D2502" s="308">
        <v>45505</v>
      </c>
      <c r="E2502" s="309">
        <v>5</v>
      </c>
      <c r="F2502" s="307" t="s">
        <v>6472</v>
      </c>
    </row>
    <row r="2503" s="298" customFormat="1" customHeight="1" spans="1:6">
      <c r="A2503" s="306">
        <v>2501</v>
      </c>
      <c r="B2503" s="306" t="s">
        <v>10195</v>
      </c>
      <c r="C2503" s="307" t="s">
        <v>3059</v>
      </c>
      <c r="D2503" s="308">
        <v>44900</v>
      </c>
      <c r="E2503" s="309">
        <v>5</v>
      </c>
      <c r="F2503" s="307" t="s">
        <v>6472</v>
      </c>
    </row>
    <row r="2504" s="298" customFormat="1" customHeight="1" spans="1:6">
      <c r="A2504" s="306">
        <v>2502</v>
      </c>
      <c r="B2504" s="306" t="s">
        <v>10196</v>
      </c>
      <c r="C2504" s="307" t="s">
        <v>8191</v>
      </c>
      <c r="D2504" s="308">
        <v>45200</v>
      </c>
      <c r="E2504" s="309">
        <v>5</v>
      </c>
      <c r="F2504" s="307" t="s">
        <v>6472</v>
      </c>
    </row>
    <row r="2505" s="298" customFormat="1" customHeight="1" spans="1:6">
      <c r="A2505" s="306">
        <v>2503</v>
      </c>
      <c r="B2505" s="306" t="s">
        <v>10197</v>
      </c>
      <c r="C2505" s="307" t="s">
        <v>3059</v>
      </c>
      <c r="D2505" s="308">
        <v>45266</v>
      </c>
      <c r="E2505" s="309">
        <v>5</v>
      </c>
      <c r="F2505" s="307" t="s">
        <v>6472</v>
      </c>
    </row>
    <row r="2506" s="298" customFormat="1" customHeight="1" spans="1:6">
      <c r="A2506" s="306">
        <v>2504</v>
      </c>
      <c r="B2506" s="306" t="s">
        <v>10198</v>
      </c>
      <c r="C2506" s="307" t="s">
        <v>6930</v>
      </c>
      <c r="D2506" s="308">
        <v>45052</v>
      </c>
      <c r="E2506" s="309">
        <v>5</v>
      </c>
      <c r="F2506" s="307" t="s">
        <v>6472</v>
      </c>
    </row>
    <row r="2507" s="298" customFormat="1" customHeight="1" spans="1:6">
      <c r="A2507" s="306">
        <v>2505</v>
      </c>
      <c r="B2507" s="306" t="s">
        <v>10199</v>
      </c>
      <c r="C2507" s="307" t="s">
        <v>3059</v>
      </c>
      <c r="D2507" s="308">
        <v>45266</v>
      </c>
      <c r="E2507" s="309">
        <v>5</v>
      </c>
      <c r="F2507" s="307" t="s">
        <v>6472</v>
      </c>
    </row>
    <row r="2508" s="298" customFormat="1" customHeight="1" spans="1:6">
      <c r="A2508" s="306">
        <v>2506</v>
      </c>
      <c r="B2508" s="306" t="s">
        <v>10200</v>
      </c>
      <c r="C2508" s="307" t="s">
        <v>6930</v>
      </c>
      <c r="D2508" s="308">
        <v>45413</v>
      </c>
      <c r="E2508" s="309">
        <v>5</v>
      </c>
      <c r="F2508" s="307" t="s">
        <v>6472</v>
      </c>
    </row>
    <row r="2509" s="298" customFormat="1" customHeight="1" spans="1:6">
      <c r="A2509" s="306">
        <v>2507</v>
      </c>
      <c r="B2509" s="306" t="s">
        <v>10201</v>
      </c>
      <c r="C2509" s="307" t="s">
        <v>6930</v>
      </c>
      <c r="D2509" s="308">
        <v>45537</v>
      </c>
      <c r="E2509" s="309">
        <v>5</v>
      </c>
      <c r="F2509" s="307" t="s">
        <v>6472</v>
      </c>
    </row>
    <row r="2510" s="298" customFormat="1" customHeight="1" spans="1:6">
      <c r="A2510" s="306">
        <v>2508</v>
      </c>
      <c r="B2510" s="306" t="s">
        <v>10202</v>
      </c>
      <c r="C2510" s="307" t="s">
        <v>6930</v>
      </c>
      <c r="D2510" s="308">
        <v>45505</v>
      </c>
      <c r="E2510" s="309">
        <v>5</v>
      </c>
      <c r="F2510" s="307" t="s">
        <v>6472</v>
      </c>
    </row>
    <row r="2511" s="298" customFormat="1" customHeight="1" spans="1:6">
      <c r="A2511" s="306">
        <v>2509</v>
      </c>
      <c r="B2511" s="306" t="s">
        <v>10203</v>
      </c>
      <c r="C2511" s="307" t="s">
        <v>6930</v>
      </c>
      <c r="D2511" s="308">
        <v>45505</v>
      </c>
      <c r="E2511" s="309">
        <v>5</v>
      </c>
      <c r="F2511" s="307" t="s">
        <v>6472</v>
      </c>
    </row>
    <row r="2512" s="298" customFormat="1" customHeight="1" spans="1:6">
      <c r="A2512" s="306">
        <v>2510</v>
      </c>
      <c r="B2512" s="306" t="s">
        <v>10204</v>
      </c>
      <c r="C2512" s="307" t="s">
        <v>8191</v>
      </c>
      <c r="D2512" s="308">
        <v>45170</v>
      </c>
      <c r="E2512" s="309">
        <v>5</v>
      </c>
      <c r="F2512" s="307" t="s">
        <v>6472</v>
      </c>
    </row>
    <row r="2513" s="298" customFormat="1" customHeight="1" spans="1:6">
      <c r="A2513" s="306">
        <v>2511</v>
      </c>
      <c r="B2513" s="306" t="s">
        <v>10205</v>
      </c>
      <c r="C2513" s="307" t="s">
        <v>10206</v>
      </c>
      <c r="D2513" s="308">
        <v>44743</v>
      </c>
      <c r="E2513" s="309">
        <v>5</v>
      </c>
      <c r="F2513" s="307" t="s">
        <v>6472</v>
      </c>
    </row>
    <row r="2514" s="298" customFormat="1" customHeight="1" spans="1:6">
      <c r="A2514" s="306">
        <v>2512</v>
      </c>
      <c r="B2514" s="306" t="s">
        <v>10207</v>
      </c>
      <c r="C2514" s="307" t="s">
        <v>10206</v>
      </c>
      <c r="D2514" s="308">
        <v>44744</v>
      </c>
      <c r="E2514" s="309">
        <v>5</v>
      </c>
      <c r="F2514" s="307" t="s">
        <v>6472</v>
      </c>
    </row>
    <row r="2515" s="298" customFormat="1" customHeight="1" spans="1:6">
      <c r="A2515" s="306">
        <v>2513</v>
      </c>
      <c r="B2515" s="310" t="s">
        <v>16790</v>
      </c>
      <c r="C2515" s="311" t="s">
        <v>8118</v>
      </c>
      <c r="D2515" s="312" t="s">
        <v>10692</v>
      </c>
      <c r="E2515" s="309">
        <v>5</v>
      </c>
      <c r="F2515" s="307" t="s">
        <v>6472</v>
      </c>
    </row>
    <row r="2516" s="298" customFormat="1" customHeight="1" spans="1:6">
      <c r="A2516" s="306">
        <v>2514</v>
      </c>
      <c r="B2516" s="310" t="s">
        <v>16791</v>
      </c>
      <c r="C2516" s="311" t="s">
        <v>8118</v>
      </c>
      <c r="D2516" s="312" t="s">
        <v>11112</v>
      </c>
      <c r="E2516" s="309">
        <v>5</v>
      </c>
      <c r="F2516" s="307" t="s">
        <v>6472</v>
      </c>
    </row>
    <row r="2517" s="298" customFormat="1" customHeight="1" spans="1:6">
      <c r="A2517" s="306">
        <v>2515</v>
      </c>
      <c r="B2517" s="310" t="s">
        <v>16792</v>
      </c>
      <c r="C2517" s="311" t="s">
        <v>8118</v>
      </c>
      <c r="D2517" s="312" t="s">
        <v>10582</v>
      </c>
      <c r="E2517" s="309">
        <v>5</v>
      </c>
      <c r="F2517" s="307" t="s">
        <v>6472</v>
      </c>
    </row>
    <row r="2518" s="298" customFormat="1" customHeight="1" spans="1:6">
      <c r="A2518" s="306">
        <v>2516</v>
      </c>
      <c r="B2518" s="310" t="s">
        <v>16793</v>
      </c>
      <c r="C2518" s="311" t="s">
        <v>8118</v>
      </c>
      <c r="D2518" s="312" t="s">
        <v>11112</v>
      </c>
      <c r="E2518" s="309">
        <v>5</v>
      </c>
      <c r="F2518" s="307" t="s">
        <v>6472</v>
      </c>
    </row>
    <row r="2519" s="298" customFormat="1" customHeight="1" spans="1:6">
      <c r="A2519" s="306">
        <v>2517</v>
      </c>
      <c r="B2519" s="310" t="s">
        <v>16794</v>
      </c>
      <c r="C2519" s="311" t="s">
        <v>8118</v>
      </c>
      <c r="D2519" s="312" t="s">
        <v>10692</v>
      </c>
      <c r="E2519" s="309">
        <v>5</v>
      </c>
      <c r="F2519" s="307" t="s">
        <v>6472</v>
      </c>
    </row>
    <row r="2520" s="298" customFormat="1" customHeight="1" spans="1:6">
      <c r="A2520" s="306">
        <v>2518</v>
      </c>
      <c r="B2520" s="310" t="s">
        <v>16795</v>
      </c>
      <c r="C2520" s="311" t="s">
        <v>8118</v>
      </c>
      <c r="D2520" s="312" t="s">
        <v>10582</v>
      </c>
      <c r="E2520" s="309">
        <v>5</v>
      </c>
      <c r="F2520" s="307" t="s">
        <v>6472</v>
      </c>
    </row>
    <row r="2521" s="298" customFormat="1" customHeight="1" spans="1:6">
      <c r="A2521" s="306">
        <v>2519</v>
      </c>
      <c r="B2521" s="306" t="s">
        <v>10208</v>
      </c>
      <c r="C2521" s="307" t="s">
        <v>8705</v>
      </c>
      <c r="D2521" s="308">
        <v>44562</v>
      </c>
      <c r="E2521" s="309">
        <v>5</v>
      </c>
      <c r="F2521" s="307" t="s">
        <v>6472</v>
      </c>
    </row>
    <row r="2522" s="298" customFormat="1" customHeight="1" spans="1:6">
      <c r="A2522" s="306">
        <v>2520</v>
      </c>
      <c r="B2522" s="306" t="s">
        <v>10209</v>
      </c>
      <c r="C2522" s="307" t="s">
        <v>8407</v>
      </c>
      <c r="D2522" s="308">
        <v>45078</v>
      </c>
      <c r="E2522" s="309">
        <v>5</v>
      </c>
      <c r="F2522" s="307" t="s">
        <v>6472</v>
      </c>
    </row>
    <row r="2523" s="298" customFormat="1" customHeight="1" spans="1:6">
      <c r="A2523" s="306">
        <v>2521</v>
      </c>
      <c r="B2523" s="310" t="s">
        <v>16796</v>
      </c>
      <c r="C2523" s="311" t="s">
        <v>8118</v>
      </c>
      <c r="D2523" s="312" t="s">
        <v>9264</v>
      </c>
      <c r="E2523" s="309">
        <v>5</v>
      </c>
      <c r="F2523" s="307" t="s">
        <v>6472</v>
      </c>
    </row>
    <row r="2524" s="298" customFormat="1" customHeight="1" spans="1:6">
      <c r="A2524" s="306">
        <v>2522</v>
      </c>
      <c r="B2524" s="306" t="s">
        <v>10212</v>
      </c>
      <c r="C2524" s="307" t="s">
        <v>8191</v>
      </c>
      <c r="D2524" s="308">
        <v>45048</v>
      </c>
      <c r="E2524" s="309">
        <v>5</v>
      </c>
      <c r="F2524" s="307" t="s">
        <v>6472</v>
      </c>
    </row>
    <row r="2525" s="298" customFormat="1" customHeight="1" spans="1:6">
      <c r="A2525" s="306">
        <v>2523</v>
      </c>
      <c r="B2525" s="306" t="s">
        <v>10216</v>
      </c>
      <c r="C2525" s="307" t="s">
        <v>9197</v>
      </c>
      <c r="D2525" s="308">
        <v>44774</v>
      </c>
      <c r="E2525" s="309">
        <v>5</v>
      </c>
      <c r="F2525" s="307" t="s">
        <v>6472</v>
      </c>
    </row>
    <row r="2526" s="298" customFormat="1" customHeight="1" spans="1:6">
      <c r="A2526" s="306">
        <v>2524</v>
      </c>
      <c r="B2526" s="306" t="s">
        <v>10217</v>
      </c>
      <c r="C2526" s="307" t="s">
        <v>10105</v>
      </c>
      <c r="D2526" s="308">
        <v>44378</v>
      </c>
      <c r="E2526" s="309">
        <v>5</v>
      </c>
      <c r="F2526" s="307" t="s">
        <v>6472</v>
      </c>
    </row>
    <row r="2527" s="298" customFormat="1" customHeight="1" spans="1:6">
      <c r="A2527" s="306">
        <v>2525</v>
      </c>
      <c r="B2527" s="306" t="s">
        <v>10218</v>
      </c>
      <c r="C2527" s="307" t="s">
        <v>10105</v>
      </c>
      <c r="D2527" s="308">
        <v>44378</v>
      </c>
      <c r="E2527" s="309">
        <v>5</v>
      </c>
      <c r="F2527" s="307" t="s">
        <v>6472</v>
      </c>
    </row>
    <row r="2528" s="298" customFormat="1" customHeight="1" spans="1:6">
      <c r="A2528" s="306">
        <v>2526</v>
      </c>
      <c r="B2528" s="306" t="s">
        <v>10219</v>
      </c>
      <c r="C2528" s="307" t="s">
        <v>5776</v>
      </c>
      <c r="D2528" s="308">
        <v>45384</v>
      </c>
      <c r="E2528" s="309">
        <v>5</v>
      </c>
      <c r="F2528" s="307" t="s">
        <v>6472</v>
      </c>
    </row>
    <row r="2529" s="298" customFormat="1" customHeight="1" spans="1:6">
      <c r="A2529" s="306">
        <v>2527</v>
      </c>
      <c r="B2529" s="306" t="s">
        <v>10220</v>
      </c>
      <c r="C2529" s="307" t="s">
        <v>6930</v>
      </c>
      <c r="D2529" s="308">
        <v>44959</v>
      </c>
      <c r="E2529" s="309">
        <v>5</v>
      </c>
      <c r="F2529" s="307" t="s">
        <v>6472</v>
      </c>
    </row>
    <row r="2530" s="298" customFormat="1" customHeight="1" spans="1:6">
      <c r="A2530" s="306">
        <v>2528</v>
      </c>
      <c r="B2530" s="306" t="s">
        <v>10221</v>
      </c>
      <c r="C2530" s="307" t="s">
        <v>6930</v>
      </c>
      <c r="D2530" s="308">
        <v>44959</v>
      </c>
      <c r="E2530" s="309">
        <v>5</v>
      </c>
      <c r="F2530" s="307" t="s">
        <v>6472</v>
      </c>
    </row>
    <row r="2531" s="298" customFormat="1" customHeight="1" spans="1:6">
      <c r="A2531" s="306">
        <v>2529</v>
      </c>
      <c r="B2531" s="306" t="s">
        <v>10222</v>
      </c>
      <c r="C2531" s="307" t="s">
        <v>6930</v>
      </c>
      <c r="D2531" s="308">
        <v>44959</v>
      </c>
      <c r="E2531" s="309">
        <v>5</v>
      </c>
      <c r="F2531" s="307" t="s">
        <v>6472</v>
      </c>
    </row>
    <row r="2532" s="298" customFormat="1" customHeight="1" spans="1:6">
      <c r="A2532" s="306">
        <v>2530</v>
      </c>
      <c r="B2532" s="306" t="s">
        <v>10223</v>
      </c>
      <c r="C2532" s="307" t="s">
        <v>6930</v>
      </c>
      <c r="D2532" s="308">
        <v>44959</v>
      </c>
      <c r="E2532" s="309">
        <v>5</v>
      </c>
      <c r="F2532" s="307" t="s">
        <v>6472</v>
      </c>
    </row>
    <row r="2533" s="298" customFormat="1" customHeight="1" spans="1:6">
      <c r="A2533" s="306">
        <v>2531</v>
      </c>
      <c r="B2533" s="306" t="s">
        <v>10224</v>
      </c>
      <c r="C2533" s="307" t="s">
        <v>6930</v>
      </c>
      <c r="D2533" s="308">
        <v>44959</v>
      </c>
      <c r="E2533" s="309">
        <v>5</v>
      </c>
      <c r="F2533" s="307" t="s">
        <v>6472</v>
      </c>
    </row>
    <row r="2534" s="298" customFormat="1" customHeight="1" spans="1:6">
      <c r="A2534" s="306">
        <v>2532</v>
      </c>
      <c r="B2534" s="306" t="s">
        <v>10225</v>
      </c>
      <c r="C2534" s="307" t="s">
        <v>6930</v>
      </c>
      <c r="D2534" s="308">
        <v>44959</v>
      </c>
      <c r="E2534" s="309">
        <v>5</v>
      </c>
      <c r="F2534" s="307" t="s">
        <v>6472</v>
      </c>
    </row>
    <row r="2535" s="298" customFormat="1" customHeight="1" spans="1:6">
      <c r="A2535" s="306">
        <v>2533</v>
      </c>
      <c r="B2535" s="306" t="s">
        <v>10226</v>
      </c>
      <c r="C2535" s="307" t="s">
        <v>6930</v>
      </c>
      <c r="D2535" s="308">
        <v>44959</v>
      </c>
      <c r="E2535" s="309">
        <v>5</v>
      </c>
      <c r="F2535" s="307" t="s">
        <v>6472</v>
      </c>
    </row>
    <row r="2536" s="298" customFormat="1" customHeight="1" spans="1:6">
      <c r="A2536" s="306">
        <v>2534</v>
      </c>
      <c r="B2536" s="306" t="s">
        <v>10227</v>
      </c>
      <c r="C2536" s="307" t="s">
        <v>4310</v>
      </c>
      <c r="D2536" s="308">
        <v>44713</v>
      </c>
      <c r="E2536" s="309">
        <v>5</v>
      </c>
      <c r="F2536" s="307" t="s">
        <v>6472</v>
      </c>
    </row>
    <row r="2537" s="298" customFormat="1" customHeight="1" spans="1:6">
      <c r="A2537" s="306">
        <v>2535</v>
      </c>
      <c r="B2537" s="306" t="s">
        <v>10228</v>
      </c>
      <c r="C2537" s="307" t="s">
        <v>4310</v>
      </c>
      <c r="D2537" s="308">
        <v>44713</v>
      </c>
      <c r="E2537" s="309">
        <v>5</v>
      </c>
      <c r="F2537" s="307" t="s">
        <v>6472</v>
      </c>
    </row>
    <row r="2538" s="298" customFormat="1" customHeight="1" spans="1:6">
      <c r="A2538" s="306">
        <v>2536</v>
      </c>
      <c r="B2538" s="306" t="s">
        <v>10229</v>
      </c>
      <c r="C2538" s="307" t="s">
        <v>4310</v>
      </c>
      <c r="D2538" s="308">
        <v>44713</v>
      </c>
      <c r="E2538" s="309">
        <v>5</v>
      </c>
      <c r="F2538" s="307" t="s">
        <v>6472</v>
      </c>
    </row>
    <row r="2539" s="298" customFormat="1" customHeight="1" spans="1:6">
      <c r="A2539" s="306">
        <v>2537</v>
      </c>
      <c r="B2539" s="306" t="s">
        <v>10230</v>
      </c>
      <c r="C2539" s="307" t="s">
        <v>4310</v>
      </c>
      <c r="D2539" s="308">
        <v>44713</v>
      </c>
      <c r="E2539" s="309">
        <v>5</v>
      </c>
      <c r="F2539" s="307" t="s">
        <v>6472</v>
      </c>
    </row>
    <row r="2540" s="298" customFormat="1" customHeight="1" spans="1:6">
      <c r="A2540" s="306">
        <v>2538</v>
      </c>
      <c r="B2540" s="306" t="s">
        <v>10231</v>
      </c>
      <c r="C2540" s="307" t="s">
        <v>4310</v>
      </c>
      <c r="D2540" s="308">
        <v>44713</v>
      </c>
      <c r="E2540" s="309">
        <v>5</v>
      </c>
      <c r="F2540" s="307" t="s">
        <v>6472</v>
      </c>
    </row>
    <row r="2541" s="298" customFormat="1" customHeight="1" spans="1:6">
      <c r="A2541" s="306">
        <v>2539</v>
      </c>
      <c r="B2541" s="306" t="s">
        <v>10232</v>
      </c>
      <c r="C2541" s="307" t="s">
        <v>4310</v>
      </c>
      <c r="D2541" s="308">
        <v>44713</v>
      </c>
      <c r="E2541" s="309">
        <v>5</v>
      </c>
      <c r="F2541" s="307" t="s">
        <v>6472</v>
      </c>
    </row>
    <row r="2542" s="298" customFormat="1" customHeight="1" spans="1:6">
      <c r="A2542" s="306">
        <v>2540</v>
      </c>
      <c r="B2542" s="306" t="s">
        <v>10233</v>
      </c>
      <c r="C2542" s="307" t="s">
        <v>4310</v>
      </c>
      <c r="D2542" s="308">
        <v>44713</v>
      </c>
      <c r="E2542" s="309">
        <v>5</v>
      </c>
      <c r="F2542" s="307" t="s">
        <v>6472</v>
      </c>
    </row>
    <row r="2543" s="298" customFormat="1" customHeight="1" spans="1:6">
      <c r="A2543" s="306">
        <v>2541</v>
      </c>
      <c r="B2543" s="306" t="s">
        <v>10234</v>
      </c>
      <c r="C2543" s="307" t="s">
        <v>4310</v>
      </c>
      <c r="D2543" s="308">
        <v>44713</v>
      </c>
      <c r="E2543" s="309">
        <v>5</v>
      </c>
      <c r="F2543" s="307" t="s">
        <v>6472</v>
      </c>
    </row>
    <row r="2544" s="298" customFormat="1" customHeight="1" spans="1:6">
      <c r="A2544" s="306">
        <v>2542</v>
      </c>
      <c r="B2544" s="306" t="s">
        <v>10235</v>
      </c>
      <c r="C2544" s="307" t="s">
        <v>4310</v>
      </c>
      <c r="D2544" s="308">
        <v>44713</v>
      </c>
      <c r="E2544" s="309">
        <v>5</v>
      </c>
      <c r="F2544" s="307" t="s">
        <v>6472</v>
      </c>
    </row>
    <row r="2545" s="298" customFormat="1" customHeight="1" spans="1:6">
      <c r="A2545" s="306">
        <v>2543</v>
      </c>
      <c r="B2545" s="306" t="s">
        <v>10236</v>
      </c>
      <c r="C2545" s="307" t="s">
        <v>4310</v>
      </c>
      <c r="D2545" s="308">
        <v>44713</v>
      </c>
      <c r="E2545" s="309">
        <v>5</v>
      </c>
      <c r="F2545" s="307" t="s">
        <v>6472</v>
      </c>
    </row>
    <row r="2546" s="298" customFormat="1" customHeight="1" spans="1:6">
      <c r="A2546" s="306">
        <v>2544</v>
      </c>
      <c r="B2546" s="306" t="s">
        <v>10237</v>
      </c>
      <c r="C2546" s="307" t="s">
        <v>4310</v>
      </c>
      <c r="D2546" s="308">
        <v>44713</v>
      </c>
      <c r="E2546" s="309">
        <v>5</v>
      </c>
      <c r="F2546" s="307" t="s">
        <v>6472</v>
      </c>
    </row>
    <row r="2547" s="298" customFormat="1" customHeight="1" spans="1:6">
      <c r="A2547" s="306">
        <v>2545</v>
      </c>
      <c r="B2547" s="306" t="s">
        <v>10238</v>
      </c>
      <c r="C2547" s="307" t="s">
        <v>4310</v>
      </c>
      <c r="D2547" s="308">
        <v>44713</v>
      </c>
      <c r="E2547" s="309">
        <v>5</v>
      </c>
      <c r="F2547" s="307" t="s">
        <v>6472</v>
      </c>
    </row>
    <row r="2548" s="298" customFormat="1" customHeight="1" spans="1:6">
      <c r="A2548" s="306">
        <v>2546</v>
      </c>
      <c r="B2548" s="306" t="s">
        <v>10239</v>
      </c>
      <c r="C2548" s="307" t="s">
        <v>4310</v>
      </c>
      <c r="D2548" s="308">
        <v>44713</v>
      </c>
      <c r="E2548" s="309">
        <v>5</v>
      </c>
      <c r="F2548" s="307" t="s">
        <v>6472</v>
      </c>
    </row>
    <row r="2549" s="298" customFormat="1" customHeight="1" spans="1:6">
      <c r="A2549" s="306">
        <v>2547</v>
      </c>
      <c r="B2549" s="306" t="s">
        <v>10240</v>
      </c>
      <c r="C2549" s="307" t="s">
        <v>4310</v>
      </c>
      <c r="D2549" s="308">
        <v>44713</v>
      </c>
      <c r="E2549" s="309">
        <v>5</v>
      </c>
      <c r="F2549" s="307" t="s">
        <v>6472</v>
      </c>
    </row>
    <row r="2550" s="298" customFormat="1" customHeight="1" spans="1:6">
      <c r="A2550" s="306">
        <v>2548</v>
      </c>
      <c r="B2550" s="306" t="s">
        <v>10241</v>
      </c>
      <c r="C2550" s="307" t="s">
        <v>4310</v>
      </c>
      <c r="D2550" s="308">
        <v>44713</v>
      </c>
      <c r="E2550" s="309">
        <v>5</v>
      </c>
      <c r="F2550" s="307" t="s">
        <v>6472</v>
      </c>
    </row>
    <row r="2551" s="298" customFormat="1" customHeight="1" spans="1:6">
      <c r="A2551" s="306">
        <v>2549</v>
      </c>
      <c r="B2551" s="306" t="s">
        <v>10242</v>
      </c>
      <c r="C2551" s="307" t="s">
        <v>4310</v>
      </c>
      <c r="D2551" s="308">
        <v>44713</v>
      </c>
      <c r="E2551" s="309">
        <v>5</v>
      </c>
      <c r="F2551" s="307" t="s">
        <v>6472</v>
      </c>
    </row>
    <row r="2552" s="298" customFormat="1" customHeight="1" spans="1:6">
      <c r="A2552" s="306">
        <v>2550</v>
      </c>
      <c r="B2552" s="310" t="s">
        <v>16797</v>
      </c>
      <c r="C2552" s="311" t="s">
        <v>8118</v>
      </c>
      <c r="D2552" s="312" t="s">
        <v>10366</v>
      </c>
      <c r="E2552" s="309">
        <v>5</v>
      </c>
      <c r="F2552" s="307" t="s">
        <v>6472</v>
      </c>
    </row>
    <row r="2553" s="298" customFormat="1" customHeight="1" spans="1:6">
      <c r="A2553" s="306">
        <v>2551</v>
      </c>
      <c r="B2553" s="306" t="s">
        <v>10243</v>
      </c>
      <c r="C2553" s="307" t="s">
        <v>4310</v>
      </c>
      <c r="D2553" s="308">
        <v>44896</v>
      </c>
      <c r="E2553" s="309">
        <v>5</v>
      </c>
      <c r="F2553" s="307" t="s">
        <v>6472</v>
      </c>
    </row>
    <row r="2554" s="298" customFormat="1" customHeight="1" spans="1:6">
      <c r="A2554" s="306">
        <v>2552</v>
      </c>
      <c r="B2554" s="306" t="s">
        <v>10244</v>
      </c>
      <c r="C2554" s="307" t="s">
        <v>4310</v>
      </c>
      <c r="D2554" s="308">
        <v>44896</v>
      </c>
      <c r="E2554" s="309">
        <v>5</v>
      </c>
      <c r="F2554" s="307" t="s">
        <v>6472</v>
      </c>
    </row>
    <row r="2555" s="298" customFormat="1" customHeight="1" spans="1:6">
      <c r="A2555" s="306">
        <v>2553</v>
      </c>
      <c r="B2555" s="306" t="s">
        <v>10245</v>
      </c>
      <c r="C2555" s="307" t="s">
        <v>4310</v>
      </c>
      <c r="D2555" s="308">
        <v>44896</v>
      </c>
      <c r="E2555" s="309">
        <v>5</v>
      </c>
      <c r="F2555" s="307" t="s">
        <v>6472</v>
      </c>
    </row>
    <row r="2556" s="298" customFormat="1" customHeight="1" spans="1:6">
      <c r="A2556" s="306">
        <v>2554</v>
      </c>
      <c r="B2556" s="310" t="s">
        <v>16798</v>
      </c>
      <c r="C2556" s="311" t="s">
        <v>8118</v>
      </c>
      <c r="D2556" s="312" t="s">
        <v>12982</v>
      </c>
      <c r="E2556" s="309">
        <v>5</v>
      </c>
      <c r="F2556" s="307" t="s">
        <v>6472</v>
      </c>
    </row>
    <row r="2557" s="298" customFormat="1" customHeight="1" spans="1:6">
      <c r="A2557" s="306">
        <v>2555</v>
      </c>
      <c r="B2557" s="310" t="s">
        <v>16799</v>
      </c>
      <c r="C2557" s="311" t="s">
        <v>8118</v>
      </c>
      <c r="D2557" s="312" t="s">
        <v>12982</v>
      </c>
      <c r="E2557" s="309">
        <v>5</v>
      </c>
      <c r="F2557" s="307" t="s">
        <v>6472</v>
      </c>
    </row>
    <row r="2558" s="298" customFormat="1" customHeight="1" spans="1:6">
      <c r="A2558" s="306">
        <v>2556</v>
      </c>
      <c r="B2558" s="310" t="s">
        <v>16800</v>
      </c>
      <c r="C2558" s="311" t="s">
        <v>8118</v>
      </c>
      <c r="D2558" s="312" t="s">
        <v>13079</v>
      </c>
      <c r="E2558" s="309">
        <v>5</v>
      </c>
      <c r="F2558" s="307" t="s">
        <v>6472</v>
      </c>
    </row>
    <row r="2559" s="298" customFormat="1" customHeight="1" spans="1:6">
      <c r="A2559" s="306">
        <v>2557</v>
      </c>
      <c r="B2559" s="310" t="s">
        <v>16801</v>
      </c>
      <c r="C2559" s="311" t="s">
        <v>8118</v>
      </c>
      <c r="D2559" s="312" t="s">
        <v>12982</v>
      </c>
      <c r="E2559" s="309">
        <v>5</v>
      </c>
      <c r="F2559" s="307" t="s">
        <v>6472</v>
      </c>
    </row>
    <row r="2560" s="298" customFormat="1" customHeight="1" spans="1:6">
      <c r="A2560" s="306">
        <v>2558</v>
      </c>
      <c r="B2560" s="310" t="s">
        <v>16802</v>
      </c>
      <c r="C2560" s="311" t="s">
        <v>8118</v>
      </c>
      <c r="D2560" s="312" t="s">
        <v>13079</v>
      </c>
      <c r="E2560" s="309">
        <v>5</v>
      </c>
      <c r="F2560" s="307" t="s">
        <v>6472</v>
      </c>
    </row>
    <row r="2561" s="298" customFormat="1" customHeight="1" spans="1:6">
      <c r="A2561" s="306">
        <v>2559</v>
      </c>
      <c r="B2561" s="310" t="s">
        <v>16803</v>
      </c>
      <c r="C2561" s="311" t="s">
        <v>8118</v>
      </c>
      <c r="D2561" s="312" t="s">
        <v>13079</v>
      </c>
      <c r="E2561" s="309">
        <v>5</v>
      </c>
      <c r="F2561" s="307" t="s">
        <v>6472</v>
      </c>
    </row>
    <row r="2562" s="298" customFormat="1" customHeight="1" spans="1:6">
      <c r="A2562" s="306">
        <v>2560</v>
      </c>
      <c r="B2562" s="310" t="s">
        <v>16804</v>
      </c>
      <c r="C2562" s="311" t="s">
        <v>8118</v>
      </c>
      <c r="D2562" s="312" t="s">
        <v>12982</v>
      </c>
      <c r="E2562" s="309">
        <v>5</v>
      </c>
      <c r="F2562" s="307" t="s">
        <v>6472</v>
      </c>
    </row>
    <row r="2563" s="298" customFormat="1" customHeight="1" spans="1:6">
      <c r="A2563" s="306">
        <v>2561</v>
      </c>
      <c r="B2563" s="310" t="s">
        <v>16805</v>
      </c>
      <c r="C2563" s="311" t="s">
        <v>8118</v>
      </c>
      <c r="D2563" s="312" t="s">
        <v>13079</v>
      </c>
      <c r="E2563" s="309">
        <v>5</v>
      </c>
      <c r="F2563" s="307" t="s">
        <v>6472</v>
      </c>
    </row>
    <row r="2564" s="298" customFormat="1" customHeight="1" spans="1:6">
      <c r="A2564" s="306">
        <v>2562</v>
      </c>
      <c r="B2564" s="310" t="s">
        <v>16806</v>
      </c>
      <c r="C2564" s="311" t="s">
        <v>8118</v>
      </c>
      <c r="D2564" s="312" t="s">
        <v>11112</v>
      </c>
      <c r="E2564" s="309">
        <v>5</v>
      </c>
      <c r="F2564" s="307" t="s">
        <v>6472</v>
      </c>
    </row>
    <row r="2565" s="298" customFormat="1" customHeight="1" spans="1:6">
      <c r="A2565" s="306">
        <v>2563</v>
      </c>
      <c r="B2565" s="310" t="s">
        <v>16807</v>
      </c>
      <c r="C2565" s="311" t="s">
        <v>8118</v>
      </c>
      <c r="D2565" s="312" t="s">
        <v>10366</v>
      </c>
      <c r="E2565" s="309">
        <v>5</v>
      </c>
      <c r="F2565" s="307" t="s">
        <v>6472</v>
      </c>
    </row>
    <row r="2566" s="298" customFormat="1" customHeight="1" spans="1:6">
      <c r="A2566" s="306">
        <v>2564</v>
      </c>
      <c r="B2566" s="310" t="s">
        <v>16808</v>
      </c>
      <c r="C2566" s="311" t="s">
        <v>8118</v>
      </c>
      <c r="D2566" s="312" t="s">
        <v>10366</v>
      </c>
      <c r="E2566" s="309">
        <v>5</v>
      </c>
      <c r="F2566" s="307" t="s">
        <v>6472</v>
      </c>
    </row>
    <row r="2567" s="298" customFormat="1" customHeight="1" spans="1:6">
      <c r="A2567" s="306">
        <v>2565</v>
      </c>
      <c r="B2567" s="310" t="s">
        <v>16809</v>
      </c>
      <c r="C2567" s="311" t="s">
        <v>8118</v>
      </c>
      <c r="D2567" s="312" t="s">
        <v>10366</v>
      </c>
      <c r="E2567" s="309">
        <v>5</v>
      </c>
      <c r="F2567" s="307" t="s">
        <v>6472</v>
      </c>
    </row>
    <row r="2568" s="298" customFormat="1" customHeight="1" spans="1:6">
      <c r="A2568" s="306">
        <v>2566</v>
      </c>
      <c r="B2568" s="310" t="s">
        <v>16810</v>
      </c>
      <c r="C2568" s="311" t="s">
        <v>8118</v>
      </c>
      <c r="D2568" s="312" t="s">
        <v>10366</v>
      </c>
      <c r="E2568" s="309">
        <v>5</v>
      </c>
      <c r="F2568" s="307" t="s">
        <v>6472</v>
      </c>
    </row>
    <row r="2569" s="298" customFormat="1" customHeight="1" spans="1:6">
      <c r="A2569" s="306">
        <v>2567</v>
      </c>
      <c r="B2569" s="310" t="s">
        <v>16811</v>
      </c>
      <c r="C2569" s="311" t="s">
        <v>8118</v>
      </c>
      <c r="D2569" s="312" t="s">
        <v>10366</v>
      </c>
      <c r="E2569" s="309">
        <v>5</v>
      </c>
      <c r="F2569" s="307" t="s">
        <v>6472</v>
      </c>
    </row>
    <row r="2570" s="298" customFormat="1" customHeight="1" spans="1:6">
      <c r="A2570" s="306">
        <v>2568</v>
      </c>
      <c r="B2570" s="310" t="s">
        <v>16812</v>
      </c>
      <c r="C2570" s="311" t="s">
        <v>8118</v>
      </c>
      <c r="D2570" s="312" t="s">
        <v>10366</v>
      </c>
      <c r="E2570" s="309">
        <v>5</v>
      </c>
      <c r="F2570" s="307" t="s">
        <v>6472</v>
      </c>
    </row>
    <row r="2571" s="298" customFormat="1" customHeight="1" spans="1:6">
      <c r="A2571" s="306">
        <v>2569</v>
      </c>
      <c r="B2571" s="310" t="s">
        <v>16813</v>
      </c>
      <c r="C2571" s="311" t="s">
        <v>8118</v>
      </c>
      <c r="D2571" s="312" t="s">
        <v>10366</v>
      </c>
      <c r="E2571" s="309">
        <v>5</v>
      </c>
      <c r="F2571" s="307" t="s">
        <v>6472</v>
      </c>
    </row>
    <row r="2572" s="298" customFormat="1" customHeight="1" spans="1:6">
      <c r="A2572" s="306">
        <v>2570</v>
      </c>
      <c r="B2572" s="310" t="s">
        <v>16814</v>
      </c>
      <c r="C2572" s="311" t="s">
        <v>8118</v>
      </c>
      <c r="D2572" s="312" t="s">
        <v>10366</v>
      </c>
      <c r="E2572" s="309">
        <v>5</v>
      </c>
      <c r="F2572" s="307" t="s">
        <v>6472</v>
      </c>
    </row>
    <row r="2573" s="298" customFormat="1" customHeight="1" spans="1:6">
      <c r="A2573" s="306">
        <v>2571</v>
      </c>
      <c r="B2573" s="310" t="s">
        <v>16815</v>
      </c>
      <c r="C2573" s="311" t="s">
        <v>8118</v>
      </c>
      <c r="D2573" s="312" t="s">
        <v>10366</v>
      </c>
      <c r="E2573" s="309">
        <v>5</v>
      </c>
      <c r="F2573" s="307" t="s">
        <v>6472</v>
      </c>
    </row>
    <row r="2574" s="298" customFormat="1" customHeight="1" spans="1:6">
      <c r="A2574" s="306">
        <v>2572</v>
      </c>
      <c r="B2574" s="306" t="s">
        <v>10246</v>
      </c>
      <c r="C2574" s="307" t="s">
        <v>6911</v>
      </c>
      <c r="D2574" s="308">
        <v>45263</v>
      </c>
      <c r="E2574" s="309">
        <v>5</v>
      </c>
      <c r="F2574" s="307" t="s">
        <v>6472</v>
      </c>
    </row>
    <row r="2575" s="298" customFormat="1" customHeight="1" spans="1:6">
      <c r="A2575" s="306">
        <v>2573</v>
      </c>
      <c r="B2575" s="306" t="s">
        <v>10247</v>
      </c>
      <c r="C2575" s="307" t="s">
        <v>5776</v>
      </c>
      <c r="D2575" s="308">
        <v>45293</v>
      </c>
      <c r="E2575" s="309">
        <v>5</v>
      </c>
      <c r="F2575" s="307" t="s">
        <v>6472</v>
      </c>
    </row>
    <row r="2576" s="298" customFormat="1" customHeight="1" spans="1:6">
      <c r="A2576" s="306">
        <v>2574</v>
      </c>
      <c r="B2576" s="306" t="s">
        <v>10248</v>
      </c>
      <c r="C2576" s="307" t="s">
        <v>6911</v>
      </c>
      <c r="D2576" s="308">
        <v>45263</v>
      </c>
      <c r="E2576" s="309">
        <v>5</v>
      </c>
      <c r="F2576" s="307" t="s">
        <v>6472</v>
      </c>
    </row>
    <row r="2577" s="298" customFormat="1" customHeight="1" spans="1:6">
      <c r="A2577" s="306">
        <v>2575</v>
      </c>
      <c r="B2577" s="306" t="s">
        <v>10249</v>
      </c>
      <c r="C2577" s="307" t="s">
        <v>6911</v>
      </c>
      <c r="D2577" s="308">
        <v>45263</v>
      </c>
      <c r="E2577" s="309">
        <v>5</v>
      </c>
      <c r="F2577" s="307" t="s">
        <v>6472</v>
      </c>
    </row>
    <row r="2578" s="298" customFormat="1" customHeight="1" spans="1:6">
      <c r="A2578" s="306">
        <v>2576</v>
      </c>
      <c r="B2578" s="306" t="s">
        <v>10250</v>
      </c>
      <c r="C2578" s="307" t="s">
        <v>5196</v>
      </c>
      <c r="D2578" s="308">
        <v>45171</v>
      </c>
      <c r="E2578" s="309">
        <v>5</v>
      </c>
      <c r="F2578" s="307" t="s">
        <v>6472</v>
      </c>
    </row>
    <row r="2579" s="298" customFormat="1" customHeight="1" spans="1:6">
      <c r="A2579" s="306">
        <v>2577</v>
      </c>
      <c r="B2579" s="306" t="s">
        <v>10251</v>
      </c>
      <c r="C2579" s="307" t="s">
        <v>5196</v>
      </c>
      <c r="D2579" s="308">
        <v>45170</v>
      </c>
      <c r="E2579" s="309">
        <v>5</v>
      </c>
      <c r="F2579" s="307" t="s">
        <v>6472</v>
      </c>
    </row>
    <row r="2580" s="298" customFormat="1" customHeight="1" spans="1:6">
      <c r="A2580" s="306">
        <v>2578</v>
      </c>
      <c r="B2580" s="306" t="s">
        <v>10255</v>
      </c>
      <c r="C2580" s="307" t="s">
        <v>6911</v>
      </c>
      <c r="D2580" s="308">
        <v>45262</v>
      </c>
      <c r="E2580" s="309">
        <v>5</v>
      </c>
      <c r="F2580" s="307" t="s">
        <v>6472</v>
      </c>
    </row>
    <row r="2581" s="298" customFormat="1" customHeight="1" spans="1:6">
      <c r="A2581" s="306">
        <v>2579</v>
      </c>
      <c r="B2581" s="306" t="s">
        <v>10256</v>
      </c>
      <c r="C2581" s="307" t="s">
        <v>6911</v>
      </c>
      <c r="D2581" s="308">
        <v>45263</v>
      </c>
      <c r="E2581" s="309">
        <v>5</v>
      </c>
      <c r="F2581" s="307" t="s">
        <v>6472</v>
      </c>
    </row>
    <row r="2582" s="298" customFormat="1" customHeight="1" spans="1:6">
      <c r="A2582" s="306">
        <v>2580</v>
      </c>
      <c r="B2582" s="306" t="s">
        <v>10257</v>
      </c>
      <c r="C2582" s="307" t="s">
        <v>6911</v>
      </c>
      <c r="D2582" s="308">
        <v>45262</v>
      </c>
      <c r="E2582" s="309">
        <v>5</v>
      </c>
      <c r="F2582" s="307" t="s">
        <v>6472</v>
      </c>
    </row>
    <row r="2583" s="298" customFormat="1" customHeight="1" spans="1:6">
      <c r="A2583" s="306">
        <v>2581</v>
      </c>
      <c r="B2583" s="306" t="s">
        <v>10258</v>
      </c>
      <c r="C2583" s="307" t="s">
        <v>6911</v>
      </c>
      <c r="D2583" s="308">
        <v>45262</v>
      </c>
      <c r="E2583" s="309">
        <v>5</v>
      </c>
      <c r="F2583" s="307" t="s">
        <v>6472</v>
      </c>
    </row>
    <row r="2584" s="298" customFormat="1" customHeight="1" spans="1:6">
      <c r="A2584" s="306">
        <v>2582</v>
      </c>
      <c r="B2584" s="306" t="s">
        <v>10259</v>
      </c>
      <c r="C2584" s="307" t="s">
        <v>6911</v>
      </c>
      <c r="D2584" s="308">
        <v>45262</v>
      </c>
      <c r="E2584" s="309">
        <v>5</v>
      </c>
      <c r="F2584" s="307" t="s">
        <v>6472</v>
      </c>
    </row>
    <row r="2585" s="298" customFormat="1" customHeight="1" spans="1:6">
      <c r="A2585" s="306">
        <v>2583</v>
      </c>
      <c r="B2585" s="306" t="s">
        <v>10260</v>
      </c>
      <c r="C2585" s="307" t="s">
        <v>6911</v>
      </c>
      <c r="D2585" s="308">
        <v>45262</v>
      </c>
      <c r="E2585" s="309">
        <v>5</v>
      </c>
      <c r="F2585" s="307" t="s">
        <v>6472</v>
      </c>
    </row>
    <row r="2586" s="298" customFormat="1" customHeight="1" spans="1:6">
      <c r="A2586" s="306">
        <v>2584</v>
      </c>
      <c r="B2586" s="306" t="s">
        <v>10261</v>
      </c>
      <c r="C2586" s="307" t="s">
        <v>6911</v>
      </c>
      <c r="D2586" s="308">
        <v>45262</v>
      </c>
      <c r="E2586" s="309">
        <v>5</v>
      </c>
      <c r="F2586" s="307" t="s">
        <v>6472</v>
      </c>
    </row>
    <row r="2587" s="298" customFormat="1" customHeight="1" spans="1:6">
      <c r="A2587" s="306">
        <v>2585</v>
      </c>
      <c r="B2587" s="306" t="s">
        <v>10262</v>
      </c>
      <c r="C2587" s="307" t="s">
        <v>6911</v>
      </c>
      <c r="D2587" s="308">
        <v>45262</v>
      </c>
      <c r="E2587" s="309">
        <v>5</v>
      </c>
      <c r="F2587" s="307" t="s">
        <v>6472</v>
      </c>
    </row>
    <row r="2588" s="298" customFormat="1" customHeight="1" spans="1:6">
      <c r="A2588" s="306">
        <v>2586</v>
      </c>
      <c r="B2588" s="306" t="s">
        <v>10263</v>
      </c>
      <c r="C2588" s="307" t="s">
        <v>8407</v>
      </c>
      <c r="D2588" s="308">
        <v>45078</v>
      </c>
      <c r="E2588" s="309">
        <v>5</v>
      </c>
      <c r="F2588" s="307" t="s">
        <v>6472</v>
      </c>
    </row>
    <row r="2589" s="298" customFormat="1" customHeight="1" spans="1:6">
      <c r="A2589" s="306">
        <v>2587</v>
      </c>
      <c r="B2589" s="306" t="s">
        <v>10264</v>
      </c>
      <c r="C2589" s="307" t="s">
        <v>8407</v>
      </c>
      <c r="D2589" s="308">
        <v>45078</v>
      </c>
      <c r="E2589" s="309">
        <v>5</v>
      </c>
      <c r="F2589" s="307" t="s">
        <v>6472</v>
      </c>
    </row>
    <row r="2590" s="298" customFormat="1" customHeight="1" spans="1:6">
      <c r="A2590" s="306">
        <v>2588</v>
      </c>
      <c r="B2590" s="306" t="s">
        <v>10265</v>
      </c>
      <c r="C2590" s="307" t="s">
        <v>5776</v>
      </c>
      <c r="D2590" s="308">
        <v>45293</v>
      </c>
      <c r="E2590" s="309">
        <v>5</v>
      </c>
      <c r="F2590" s="307" t="s">
        <v>6472</v>
      </c>
    </row>
    <row r="2591" s="298" customFormat="1" customHeight="1" spans="1:6">
      <c r="A2591" s="306">
        <v>2589</v>
      </c>
      <c r="B2591" s="306" t="s">
        <v>10266</v>
      </c>
      <c r="C2591" s="307" t="s">
        <v>6911</v>
      </c>
      <c r="D2591" s="308">
        <v>45262</v>
      </c>
      <c r="E2591" s="309">
        <v>5</v>
      </c>
      <c r="F2591" s="307" t="s">
        <v>6472</v>
      </c>
    </row>
    <row r="2592" s="298" customFormat="1" customHeight="1" spans="1:6">
      <c r="A2592" s="306">
        <v>2590</v>
      </c>
      <c r="B2592" s="306" t="s">
        <v>10267</v>
      </c>
      <c r="C2592" s="307" t="s">
        <v>6911</v>
      </c>
      <c r="D2592" s="308">
        <v>45262</v>
      </c>
      <c r="E2592" s="309">
        <v>5</v>
      </c>
      <c r="F2592" s="307" t="s">
        <v>6472</v>
      </c>
    </row>
    <row r="2593" s="298" customFormat="1" customHeight="1" spans="1:6">
      <c r="A2593" s="306">
        <v>2591</v>
      </c>
      <c r="B2593" s="306" t="s">
        <v>10268</v>
      </c>
      <c r="C2593" s="307" t="s">
        <v>6911</v>
      </c>
      <c r="D2593" s="308">
        <v>45232</v>
      </c>
      <c r="E2593" s="309">
        <v>5</v>
      </c>
      <c r="F2593" s="307" t="s">
        <v>6472</v>
      </c>
    </row>
    <row r="2594" s="298" customFormat="1" customHeight="1" spans="1:6">
      <c r="A2594" s="306">
        <v>2592</v>
      </c>
      <c r="B2594" s="306" t="s">
        <v>10269</v>
      </c>
      <c r="C2594" s="307" t="s">
        <v>6911</v>
      </c>
      <c r="D2594" s="308">
        <v>45232</v>
      </c>
      <c r="E2594" s="309">
        <v>5</v>
      </c>
      <c r="F2594" s="307" t="s">
        <v>6472</v>
      </c>
    </row>
    <row r="2595" s="298" customFormat="1" customHeight="1" spans="1:6">
      <c r="A2595" s="306">
        <v>2593</v>
      </c>
      <c r="B2595" s="306" t="s">
        <v>10270</v>
      </c>
      <c r="C2595" s="307" t="s">
        <v>6911</v>
      </c>
      <c r="D2595" s="308">
        <v>45262</v>
      </c>
      <c r="E2595" s="309">
        <v>5</v>
      </c>
      <c r="F2595" s="307" t="s">
        <v>6472</v>
      </c>
    </row>
    <row r="2596" s="298" customFormat="1" customHeight="1" spans="1:6">
      <c r="A2596" s="306">
        <v>2594</v>
      </c>
      <c r="B2596" s="306" t="s">
        <v>10271</v>
      </c>
      <c r="C2596" s="307" t="s">
        <v>6911</v>
      </c>
      <c r="D2596" s="308">
        <v>45262</v>
      </c>
      <c r="E2596" s="309">
        <v>5</v>
      </c>
      <c r="F2596" s="307" t="s">
        <v>6472</v>
      </c>
    </row>
    <row r="2597" s="298" customFormat="1" customHeight="1" spans="1:6">
      <c r="A2597" s="306">
        <v>2595</v>
      </c>
      <c r="B2597" s="306" t="s">
        <v>10272</v>
      </c>
      <c r="C2597" s="307" t="s">
        <v>6911</v>
      </c>
      <c r="D2597" s="308">
        <v>45262</v>
      </c>
      <c r="E2597" s="309">
        <v>5</v>
      </c>
      <c r="F2597" s="307" t="s">
        <v>6472</v>
      </c>
    </row>
    <row r="2598" s="298" customFormat="1" customHeight="1" spans="1:6">
      <c r="A2598" s="306">
        <v>2596</v>
      </c>
      <c r="B2598" s="306" t="s">
        <v>10273</v>
      </c>
      <c r="C2598" s="307" t="s">
        <v>4310</v>
      </c>
      <c r="D2598" s="308">
        <v>44835</v>
      </c>
      <c r="E2598" s="309">
        <v>5</v>
      </c>
      <c r="F2598" s="307" t="s">
        <v>6472</v>
      </c>
    </row>
    <row r="2599" s="298" customFormat="1" customHeight="1" spans="1:6">
      <c r="A2599" s="306">
        <v>2597</v>
      </c>
      <c r="B2599" s="306" t="s">
        <v>10274</v>
      </c>
      <c r="C2599" s="307" t="s">
        <v>4310</v>
      </c>
      <c r="D2599" s="308">
        <v>44835</v>
      </c>
      <c r="E2599" s="309">
        <v>5</v>
      </c>
      <c r="F2599" s="307" t="s">
        <v>6472</v>
      </c>
    </row>
    <row r="2600" s="298" customFormat="1" customHeight="1" spans="1:6">
      <c r="A2600" s="306">
        <v>2598</v>
      </c>
      <c r="B2600" s="306" t="s">
        <v>10275</v>
      </c>
      <c r="C2600" s="307" t="s">
        <v>4310</v>
      </c>
      <c r="D2600" s="308">
        <v>44835</v>
      </c>
      <c r="E2600" s="309">
        <v>5</v>
      </c>
      <c r="F2600" s="307" t="s">
        <v>6472</v>
      </c>
    </row>
    <row r="2601" s="298" customFormat="1" customHeight="1" spans="1:6">
      <c r="A2601" s="306">
        <v>2599</v>
      </c>
      <c r="B2601" s="306" t="s">
        <v>10276</v>
      </c>
      <c r="C2601" s="307" t="s">
        <v>6911</v>
      </c>
      <c r="D2601" s="308">
        <v>45262</v>
      </c>
      <c r="E2601" s="309">
        <v>5</v>
      </c>
      <c r="F2601" s="307" t="s">
        <v>6472</v>
      </c>
    </row>
    <row r="2602" s="298" customFormat="1" customHeight="1" spans="1:6">
      <c r="A2602" s="306">
        <v>2600</v>
      </c>
      <c r="B2602" s="306" t="s">
        <v>10277</v>
      </c>
      <c r="C2602" s="307" t="s">
        <v>6911</v>
      </c>
      <c r="D2602" s="308">
        <v>45262</v>
      </c>
      <c r="E2602" s="309">
        <v>5</v>
      </c>
      <c r="F2602" s="307" t="s">
        <v>6472</v>
      </c>
    </row>
    <row r="2603" s="298" customFormat="1" customHeight="1" spans="1:6">
      <c r="A2603" s="306">
        <v>2601</v>
      </c>
      <c r="B2603" s="306" t="s">
        <v>10278</v>
      </c>
      <c r="C2603" s="307" t="s">
        <v>6911</v>
      </c>
      <c r="D2603" s="308">
        <v>45262</v>
      </c>
      <c r="E2603" s="309">
        <v>5</v>
      </c>
      <c r="F2603" s="307" t="s">
        <v>6472</v>
      </c>
    </row>
    <row r="2604" s="298" customFormat="1" customHeight="1" spans="1:6">
      <c r="A2604" s="306">
        <v>2602</v>
      </c>
      <c r="B2604" s="306" t="s">
        <v>10280</v>
      </c>
      <c r="C2604" s="307" t="s">
        <v>8407</v>
      </c>
      <c r="D2604" s="308">
        <v>45078</v>
      </c>
      <c r="E2604" s="309">
        <v>5</v>
      </c>
      <c r="F2604" s="307" t="s">
        <v>6472</v>
      </c>
    </row>
    <row r="2605" s="298" customFormat="1" customHeight="1" spans="1:6">
      <c r="A2605" s="306">
        <v>2603</v>
      </c>
      <c r="B2605" s="306" t="s">
        <v>10282</v>
      </c>
      <c r="C2605" s="307" t="s">
        <v>6911</v>
      </c>
      <c r="D2605" s="308">
        <v>45262</v>
      </c>
      <c r="E2605" s="309">
        <v>5</v>
      </c>
      <c r="F2605" s="307" t="s">
        <v>6472</v>
      </c>
    </row>
    <row r="2606" s="298" customFormat="1" customHeight="1" spans="1:6">
      <c r="A2606" s="306">
        <v>2604</v>
      </c>
      <c r="B2606" s="306" t="s">
        <v>10283</v>
      </c>
      <c r="C2606" s="307" t="s">
        <v>6911</v>
      </c>
      <c r="D2606" s="308">
        <v>45263</v>
      </c>
      <c r="E2606" s="309">
        <v>5</v>
      </c>
      <c r="F2606" s="307" t="s">
        <v>6472</v>
      </c>
    </row>
    <row r="2607" s="298" customFormat="1" customHeight="1" spans="1:6">
      <c r="A2607" s="306">
        <v>2605</v>
      </c>
      <c r="B2607" s="306" t="s">
        <v>10284</v>
      </c>
      <c r="C2607" s="307" t="s">
        <v>6911</v>
      </c>
      <c r="D2607" s="308">
        <v>45262</v>
      </c>
      <c r="E2607" s="309">
        <v>5</v>
      </c>
      <c r="F2607" s="307" t="s">
        <v>6472</v>
      </c>
    </row>
    <row r="2608" s="298" customFormat="1" customHeight="1" spans="1:6">
      <c r="A2608" s="306">
        <v>2606</v>
      </c>
      <c r="B2608" s="306" t="s">
        <v>10285</v>
      </c>
      <c r="C2608" s="307" t="s">
        <v>6911</v>
      </c>
      <c r="D2608" s="308">
        <v>45264</v>
      </c>
      <c r="E2608" s="309">
        <v>5</v>
      </c>
      <c r="F2608" s="307" t="s">
        <v>6472</v>
      </c>
    </row>
    <row r="2609" s="298" customFormat="1" customHeight="1" spans="1:6">
      <c r="A2609" s="306">
        <v>2607</v>
      </c>
      <c r="B2609" s="306" t="s">
        <v>10286</v>
      </c>
      <c r="C2609" s="307" t="s">
        <v>6911</v>
      </c>
      <c r="D2609" s="308">
        <v>45262</v>
      </c>
      <c r="E2609" s="309">
        <v>5</v>
      </c>
      <c r="F2609" s="307" t="s">
        <v>6472</v>
      </c>
    </row>
    <row r="2610" s="298" customFormat="1" customHeight="1" spans="1:6">
      <c r="A2610" s="306">
        <v>2608</v>
      </c>
      <c r="B2610" s="306" t="s">
        <v>10287</v>
      </c>
      <c r="C2610" s="307" t="s">
        <v>6911</v>
      </c>
      <c r="D2610" s="308">
        <v>45235</v>
      </c>
      <c r="E2610" s="309">
        <v>5</v>
      </c>
      <c r="F2610" s="307" t="s">
        <v>6472</v>
      </c>
    </row>
    <row r="2611" s="298" customFormat="1" customHeight="1" spans="1:6">
      <c r="A2611" s="306">
        <v>2609</v>
      </c>
      <c r="B2611" s="306" t="s">
        <v>10288</v>
      </c>
      <c r="C2611" s="307" t="s">
        <v>6911</v>
      </c>
      <c r="D2611" s="308">
        <v>45231</v>
      </c>
      <c r="E2611" s="309">
        <v>5</v>
      </c>
      <c r="F2611" s="307" t="s">
        <v>6472</v>
      </c>
    </row>
    <row r="2612" s="298" customFormat="1" customHeight="1" spans="1:6">
      <c r="A2612" s="306">
        <v>2610</v>
      </c>
      <c r="B2612" s="306" t="s">
        <v>10289</v>
      </c>
      <c r="C2612" s="307" t="s">
        <v>6911</v>
      </c>
      <c r="D2612" s="308">
        <v>45235</v>
      </c>
      <c r="E2612" s="309">
        <v>5</v>
      </c>
      <c r="F2612" s="307" t="s">
        <v>6472</v>
      </c>
    </row>
    <row r="2613" s="298" customFormat="1" customHeight="1" spans="1:6">
      <c r="A2613" s="306">
        <v>2611</v>
      </c>
      <c r="B2613" s="306" t="s">
        <v>10290</v>
      </c>
      <c r="C2613" s="307" t="s">
        <v>6911</v>
      </c>
      <c r="D2613" s="308">
        <v>45235</v>
      </c>
      <c r="E2613" s="309">
        <v>5</v>
      </c>
      <c r="F2613" s="307" t="s">
        <v>6472</v>
      </c>
    </row>
    <row r="2614" s="298" customFormat="1" customHeight="1" spans="1:6">
      <c r="A2614" s="306">
        <v>2612</v>
      </c>
      <c r="B2614" s="306" t="s">
        <v>10292</v>
      </c>
      <c r="C2614" s="307" t="s">
        <v>6911</v>
      </c>
      <c r="D2614" s="308">
        <v>45264</v>
      </c>
      <c r="E2614" s="309">
        <v>5</v>
      </c>
      <c r="F2614" s="307" t="s">
        <v>6472</v>
      </c>
    </row>
    <row r="2615" s="298" customFormat="1" customHeight="1" spans="1:6">
      <c r="A2615" s="306">
        <v>2613</v>
      </c>
      <c r="B2615" s="306" t="s">
        <v>10293</v>
      </c>
      <c r="C2615" s="307" t="s">
        <v>6911</v>
      </c>
      <c r="D2615" s="308">
        <v>45264</v>
      </c>
      <c r="E2615" s="309">
        <v>5</v>
      </c>
      <c r="F2615" s="307" t="s">
        <v>6472</v>
      </c>
    </row>
    <row r="2616" s="298" customFormat="1" customHeight="1" spans="1:6">
      <c r="A2616" s="306">
        <v>2614</v>
      </c>
      <c r="B2616" s="306" t="s">
        <v>10294</v>
      </c>
      <c r="C2616" s="307" t="s">
        <v>6911</v>
      </c>
      <c r="D2616" s="308">
        <v>45262</v>
      </c>
      <c r="E2616" s="309">
        <v>5</v>
      </c>
      <c r="F2616" s="307" t="s">
        <v>6472</v>
      </c>
    </row>
    <row r="2617" s="298" customFormat="1" customHeight="1" spans="1:6">
      <c r="A2617" s="306">
        <v>2615</v>
      </c>
      <c r="B2617" s="306" t="s">
        <v>10295</v>
      </c>
      <c r="C2617" s="307" t="s">
        <v>6911</v>
      </c>
      <c r="D2617" s="308">
        <v>45263</v>
      </c>
      <c r="E2617" s="309">
        <v>5</v>
      </c>
      <c r="F2617" s="307" t="s">
        <v>6472</v>
      </c>
    </row>
    <row r="2618" s="298" customFormat="1" customHeight="1" spans="1:6">
      <c r="A2618" s="306">
        <v>2616</v>
      </c>
      <c r="B2618" s="306" t="s">
        <v>10296</v>
      </c>
      <c r="C2618" s="307" t="s">
        <v>8407</v>
      </c>
      <c r="D2618" s="308">
        <v>45078</v>
      </c>
      <c r="E2618" s="309">
        <v>5</v>
      </c>
      <c r="F2618" s="307" t="s">
        <v>6472</v>
      </c>
    </row>
    <row r="2619" s="298" customFormat="1" customHeight="1" spans="1:6">
      <c r="A2619" s="306">
        <v>2617</v>
      </c>
      <c r="B2619" s="306" t="s">
        <v>10297</v>
      </c>
      <c r="C2619" s="307" t="s">
        <v>8407</v>
      </c>
      <c r="D2619" s="308">
        <v>45078</v>
      </c>
      <c r="E2619" s="309">
        <v>5</v>
      </c>
      <c r="F2619" s="307" t="s">
        <v>6472</v>
      </c>
    </row>
    <row r="2620" s="298" customFormat="1" customHeight="1" spans="1:6">
      <c r="A2620" s="306">
        <v>2618</v>
      </c>
      <c r="B2620" s="306" t="s">
        <v>10298</v>
      </c>
      <c r="C2620" s="307" t="s">
        <v>6911</v>
      </c>
      <c r="D2620" s="308">
        <v>45232</v>
      </c>
      <c r="E2620" s="309">
        <v>5</v>
      </c>
      <c r="F2620" s="307" t="s">
        <v>6472</v>
      </c>
    </row>
    <row r="2621" s="298" customFormat="1" customHeight="1" spans="1:6">
      <c r="A2621" s="306">
        <v>2619</v>
      </c>
      <c r="B2621" s="306" t="s">
        <v>10299</v>
      </c>
      <c r="C2621" s="307" t="s">
        <v>6911</v>
      </c>
      <c r="D2621" s="308">
        <v>45232</v>
      </c>
      <c r="E2621" s="309">
        <v>5</v>
      </c>
      <c r="F2621" s="307" t="s">
        <v>6472</v>
      </c>
    </row>
    <row r="2622" s="298" customFormat="1" customHeight="1" spans="1:6">
      <c r="A2622" s="306">
        <v>2620</v>
      </c>
      <c r="B2622" s="306" t="s">
        <v>10300</v>
      </c>
      <c r="C2622" s="307" t="s">
        <v>6911</v>
      </c>
      <c r="D2622" s="308">
        <v>45232</v>
      </c>
      <c r="E2622" s="309">
        <v>5</v>
      </c>
      <c r="F2622" s="307" t="s">
        <v>6472</v>
      </c>
    </row>
    <row r="2623" s="298" customFormat="1" customHeight="1" spans="1:6">
      <c r="A2623" s="306">
        <v>2621</v>
      </c>
      <c r="B2623" s="306" t="s">
        <v>10301</v>
      </c>
      <c r="C2623" s="307" t="s">
        <v>6911</v>
      </c>
      <c r="D2623" s="308">
        <v>45232</v>
      </c>
      <c r="E2623" s="309">
        <v>5</v>
      </c>
      <c r="F2623" s="307" t="s">
        <v>6472</v>
      </c>
    </row>
    <row r="2624" s="298" customFormat="1" customHeight="1" spans="1:6">
      <c r="A2624" s="306">
        <v>2622</v>
      </c>
      <c r="B2624" s="306" t="s">
        <v>10302</v>
      </c>
      <c r="C2624" s="307" t="s">
        <v>6911</v>
      </c>
      <c r="D2624" s="308">
        <v>45231</v>
      </c>
      <c r="E2624" s="309">
        <v>5</v>
      </c>
      <c r="F2624" s="307" t="s">
        <v>6472</v>
      </c>
    </row>
    <row r="2625" s="298" customFormat="1" customHeight="1" spans="1:6">
      <c r="A2625" s="306">
        <v>2623</v>
      </c>
      <c r="B2625" s="306" t="s">
        <v>10303</v>
      </c>
      <c r="C2625" s="307" t="s">
        <v>6911</v>
      </c>
      <c r="D2625" s="308">
        <v>45267</v>
      </c>
      <c r="E2625" s="309">
        <v>5</v>
      </c>
      <c r="F2625" s="307" t="s">
        <v>6472</v>
      </c>
    </row>
    <row r="2626" s="298" customFormat="1" customHeight="1" spans="1:6">
      <c r="A2626" s="306">
        <v>2624</v>
      </c>
      <c r="B2626" s="306" t="s">
        <v>10304</v>
      </c>
      <c r="C2626" s="307" t="s">
        <v>6911</v>
      </c>
      <c r="D2626" s="308">
        <v>45267</v>
      </c>
      <c r="E2626" s="309">
        <v>5</v>
      </c>
      <c r="F2626" s="307" t="s">
        <v>6472</v>
      </c>
    </row>
    <row r="2627" s="298" customFormat="1" customHeight="1" spans="1:6">
      <c r="A2627" s="306">
        <v>2625</v>
      </c>
      <c r="B2627" s="306" t="s">
        <v>10305</v>
      </c>
      <c r="C2627" s="307" t="s">
        <v>6911</v>
      </c>
      <c r="D2627" s="308">
        <v>45262</v>
      </c>
      <c r="E2627" s="309">
        <v>5</v>
      </c>
      <c r="F2627" s="307" t="s">
        <v>6472</v>
      </c>
    </row>
    <row r="2628" s="298" customFormat="1" customHeight="1" spans="1:6">
      <c r="A2628" s="306">
        <v>2626</v>
      </c>
      <c r="B2628" s="306" t="s">
        <v>10306</v>
      </c>
      <c r="C2628" s="307" t="s">
        <v>6911</v>
      </c>
      <c r="D2628" s="308">
        <v>45266</v>
      </c>
      <c r="E2628" s="309">
        <v>5</v>
      </c>
      <c r="F2628" s="307" t="s">
        <v>6472</v>
      </c>
    </row>
    <row r="2629" s="298" customFormat="1" customHeight="1" spans="1:6">
      <c r="A2629" s="306">
        <v>2627</v>
      </c>
      <c r="B2629" s="306" t="s">
        <v>10307</v>
      </c>
      <c r="C2629" s="307" t="s">
        <v>6911</v>
      </c>
      <c r="D2629" s="308">
        <v>45266</v>
      </c>
      <c r="E2629" s="309">
        <v>5</v>
      </c>
      <c r="F2629" s="307" t="s">
        <v>6472</v>
      </c>
    </row>
    <row r="2630" s="298" customFormat="1" customHeight="1" spans="1:6">
      <c r="A2630" s="306">
        <v>2628</v>
      </c>
      <c r="B2630" s="306" t="s">
        <v>10308</v>
      </c>
      <c r="C2630" s="307" t="s">
        <v>6911</v>
      </c>
      <c r="D2630" s="308">
        <v>45232</v>
      </c>
      <c r="E2630" s="309">
        <v>5</v>
      </c>
      <c r="F2630" s="307" t="s">
        <v>6472</v>
      </c>
    </row>
    <row r="2631" s="298" customFormat="1" customHeight="1" spans="1:6">
      <c r="A2631" s="306">
        <v>2629</v>
      </c>
      <c r="B2631" s="306" t="s">
        <v>10309</v>
      </c>
      <c r="C2631" s="307" t="s">
        <v>6911</v>
      </c>
      <c r="D2631" s="308">
        <v>45267</v>
      </c>
      <c r="E2631" s="309">
        <v>5</v>
      </c>
      <c r="F2631" s="307" t="s">
        <v>6472</v>
      </c>
    </row>
    <row r="2632" s="298" customFormat="1" customHeight="1" spans="1:6">
      <c r="A2632" s="306">
        <v>2630</v>
      </c>
      <c r="B2632" s="306" t="s">
        <v>10310</v>
      </c>
      <c r="C2632" s="307" t="s">
        <v>6911</v>
      </c>
      <c r="D2632" s="308">
        <v>45263</v>
      </c>
      <c r="E2632" s="309">
        <v>5</v>
      </c>
      <c r="F2632" s="307" t="s">
        <v>6472</v>
      </c>
    </row>
    <row r="2633" s="298" customFormat="1" customHeight="1" spans="1:6">
      <c r="A2633" s="306">
        <v>2631</v>
      </c>
      <c r="B2633" s="306" t="s">
        <v>10311</v>
      </c>
      <c r="C2633" s="307" t="s">
        <v>6911</v>
      </c>
      <c r="D2633" s="308">
        <v>45264</v>
      </c>
      <c r="E2633" s="309">
        <v>5</v>
      </c>
      <c r="F2633" s="307" t="s">
        <v>6472</v>
      </c>
    </row>
    <row r="2634" s="298" customFormat="1" customHeight="1" spans="1:6">
      <c r="A2634" s="306">
        <v>2632</v>
      </c>
      <c r="B2634" s="306" t="s">
        <v>10312</v>
      </c>
      <c r="C2634" s="307" t="s">
        <v>8407</v>
      </c>
      <c r="D2634" s="308">
        <v>45078</v>
      </c>
      <c r="E2634" s="309">
        <v>5</v>
      </c>
      <c r="F2634" s="307" t="s">
        <v>6472</v>
      </c>
    </row>
    <row r="2635" s="298" customFormat="1" customHeight="1" spans="1:6">
      <c r="A2635" s="306">
        <v>2633</v>
      </c>
      <c r="B2635" s="306" t="s">
        <v>10313</v>
      </c>
      <c r="C2635" s="307" t="s">
        <v>8407</v>
      </c>
      <c r="D2635" s="308">
        <v>45078</v>
      </c>
      <c r="E2635" s="309">
        <v>5</v>
      </c>
      <c r="F2635" s="307" t="s">
        <v>6472</v>
      </c>
    </row>
    <row r="2636" s="298" customFormat="1" customHeight="1" spans="1:6">
      <c r="A2636" s="306">
        <v>2634</v>
      </c>
      <c r="B2636" s="306" t="s">
        <v>10314</v>
      </c>
      <c r="C2636" s="307" t="s">
        <v>499</v>
      </c>
      <c r="D2636" s="308">
        <v>44228</v>
      </c>
      <c r="E2636" s="309">
        <v>5</v>
      </c>
      <c r="F2636" s="307" t="s">
        <v>6472</v>
      </c>
    </row>
    <row r="2637" s="298" customFormat="1" customHeight="1" spans="1:6">
      <c r="A2637" s="306">
        <v>2635</v>
      </c>
      <c r="B2637" s="306" t="s">
        <v>10315</v>
      </c>
      <c r="C2637" s="307" t="s">
        <v>8407</v>
      </c>
      <c r="D2637" s="308">
        <v>45078</v>
      </c>
      <c r="E2637" s="309">
        <v>5</v>
      </c>
      <c r="F2637" s="307" t="s">
        <v>6472</v>
      </c>
    </row>
    <row r="2638" s="298" customFormat="1" customHeight="1" spans="1:6">
      <c r="A2638" s="306">
        <v>2636</v>
      </c>
      <c r="B2638" s="306" t="s">
        <v>10316</v>
      </c>
      <c r="C2638" s="307" t="s">
        <v>499</v>
      </c>
      <c r="D2638" s="308">
        <v>44562</v>
      </c>
      <c r="E2638" s="309">
        <v>5</v>
      </c>
      <c r="F2638" s="307" t="s">
        <v>6472</v>
      </c>
    </row>
    <row r="2639" s="298" customFormat="1" customHeight="1" spans="1:6">
      <c r="A2639" s="306">
        <v>2637</v>
      </c>
      <c r="B2639" s="310" t="s">
        <v>16816</v>
      </c>
      <c r="C2639" s="311" t="s">
        <v>5781</v>
      </c>
      <c r="D2639" s="312" t="s">
        <v>13217</v>
      </c>
      <c r="E2639" s="309">
        <v>5</v>
      </c>
      <c r="F2639" s="307" t="s">
        <v>6472</v>
      </c>
    </row>
    <row r="2640" s="298" customFormat="1" customHeight="1" spans="1:6">
      <c r="A2640" s="306">
        <v>2638</v>
      </c>
      <c r="B2640" s="310" t="s">
        <v>16817</v>
      </c>
      <c r="C2640" s="311" t="s">
        <v>5781</v>
      </c>
      <c r="D2640" s="312" t="s">
        <v>16818</v>
      </c>
      <c r="E2640" s="309">
        <v>5</v>
      </c>
      <c r="F2640" s="307" t="s">
        <v>6472</v>
      </c>
    </row>
    <row r="2641" s="298" customFormat="1" customHeight="1" spans="1:6">
      <c r="A2641" s="306">
        <v>2639</v>
      </c>
      <c r="B2641" s="310" t="s">
        <v>16819</v>
      </c>
      <c r="C2641" s="311" t="s">
        <v>5781</v>
      </c>
      <c r="D2641" s="312" t="s">
        <v>10383</v>
      </c>
      <c r="E2641" s="309">
        <v>5</v>
      </c>
      <c r="F2641" s="307" t="s">
        <v>6472</v>
      </c>
    </row>
    <row r="2642" s="298" customFormat="1" customHeight="1" spans="1:6">
      <c r="A2642" s="306">
        <v>2640</v>
      </c>
      <c r="B2642" s="310" t="s">
        <v>16820</v>
      </c>
      <c r="C2642" s="311" t="s">
        <v>5781</v>
      </c>
      <c r="D2642" s="312" t="s">
        <v>16821</v>
      </c>
      <c r="E2642" s="309">
        <v>5</v>
      </c>
      <c r="F2642" s="307" t="s">
        <v>6472</v>
      </c>
    </row>
    <row r="2643" s="298" customFormat="1" customHeight="1" spans="1:6">
      <c r="A2643" s="306">
        <v>2641</v>
      </c>
      <c r="B2643" s="310" t="s">
        <v>16822</v>
      </c>
      <c r="C2643" s="311" t="s">
        <v>5781</v>
      </c>
      <c r="D2643" s="312" t="s">
        <v>13305</v>
      </c>
      <c r="E2643" s="309">
        <v>5</v>
      </c>
      <c r="F2643" s="307" t="s">
        <v>6472</v>
      </c>
    </row>
    <row r="2644" s="298" customFormat="1" customHeight="1" spans="1:6">
      <c r="A2644" s="306">
        <v>2642</v>
      </c>
      <c r="B2644" s="310" t="s">
        <v>16823</v>
      </c>
      <c r="C2644" s="311" t="s">
        <v>5781</v>
      </c>
      <c r="D2644" s="312" t="s">
        <v>14795</v>
      </c>
      <c r="E2644" s="309">
        <v>5</v>
      </c>
      <c r="F2644" s="307" t="s">
        <v>6472</v>
      </c>
    </row>
    <row r="2645" s="298" customFormat="1" customHeight="1" spans="1:6">
      <c r="A2645" s="306">
        <v>2643</v>
      </c>
      <c r="B2645" s="310" t="s">
        <v>16824</v>
      </c>
      <c r="C2645" s="311" t="s">
        <v>5781</v>
      </c>
      <c r="D2645" s="312" t="s">
        <v>10383</v>
      </c>
      <c r="E2645" s="309">
        <v>5</v>
      </c>
      <c r="F2645" s="307" t="s">
        <v>6472</v>
      </c>
    </row>
    <row r="2646" s="298" customFormat="1" customHeight="1" spans="1:6">
      <c r="A2646" s="306">
        <v>2644</v>
      </c>
      <c r="B2646" s="310" t="s">
        <v>10324</v>
      </c>
      <c r="C2646" s="311" t="s">
        <v>671</v>
      </c>
      <c r="D2646" s="312" t="s">
        <v>9912</v>
      </c>
      <c r="E2646" s="309">
        <v>5</v>
      </c>
      <c r="F2646" s="307" t="s">
        <v>6472</v>
      </c>
    </row>
    <row r="2647" s="298" customFormat="1" customHeight="1" spans="1:6">
      <c r="A2647" s="306">
        <v>2645</v>
      </c>
      <c r="B2647" s="310" t="s">
        <v>10325</v>
      </c>
      <c r="C2647" s="311" t="s">
        <v>671</v>
      </c>
      <c r="D2647" s="312" t="s">
        <v>9912</v>
      </c>
      <c r="E2647" s="309">
        <v>5</v>
      </c>
      <c r="F2647" s="307" t="s">
        <v>6472</v>
      </c>
    </row>
    <row r="2648" s="298" customFormat="1" customHeight="1" spans="1:6">
      <c r="A2648" s="306">
        <v>2646</v>
      </c>
      <c r="B2648" s="310" t="s">
        <v>10326</v>
      </c>
      <c r="C2648" s="311" t="s">
        <v>671</v>
      </c>
      <c r="D2648" s="312" t="s">
        <v>9912</v>
      </c>
      <c r="E2648" s="309">
        <v>5</v>
      </c>
      <c r="F2648" s="307" t="s">
        <v>6472</v>
      </c>
    </row>
    <row r="2649" s="298" customFormat="1" customHeight="1" spans="1:6">
      <c r="A2649" s="306">
        <v>2647</v>
      </c>
      <c r="B2649" s="306" t="s">
        <v>10327</v>
      </c>
      <c r="C2649" s="307" t="s">
        <v>3686</v>
      </c>
      <c r="D2649" s="308">
        <v>45444</v>
      </c>
      <c r="E2649" s="309">
        <v>5</v>
      </c>
      <c r="F2649" s="307" t="s">
        <v>6472</v>
      </c>
    </row>
    <row r="2650" s="298" customFormat="1" customHeight="1" spans="1:6">
      <c r="A2650" s="306">
        <v>2648</v>
      </c>
      <c r="B2650" s="306" t="s">
        <v>10328</v>
      </c>
      <c r="C2650" s="307" t="s">
        <v>3686</v>
      </c>
      <c r="D2650" s="308">
        <v>45444</v>
      </c>
      <c r="E2650" s="309">
        <v>5</v>
      </c>
      <c r="F2650" s="307" t="s">
        <v>6472</v>
      </c>
    </row>
    <row r="2651" s="298" customFormat="1" customHeight="1" spans="1:6">
      <c r="A2651" s="306">
        <v>2649</v>
      </c>
      <c r="B2651" s="306" t="s">
        <v>10329</v>
      </c>
      <c r="C2651" s="307" t="s">
        <v>3686</v>
      </c>
      <c r="D2651" s="308">
        <v>45444</v>
      </c>
      <c r="E2651" s="309">
        <v>5</v>
      </c>
      <c r="F2651" s="307" t="s">
        <v>6472</v>
      </c>
    </row>
    <row r="2652" s="298" customFormat="1" customHeight="1" spans="1:6">
      <c r="A2652" s="306">
        <v>2650</v>
      </c>
      <c r="B2652" s="306" t="s">
        <v>10330</v>
      </c>
      <c r="C2652" s="307" t="s">
        <v>3686</v>
      </c>
      <c r="D2652" s="308">
        <v>45444</v>
      </c>
      <c r="E2652" s="309">
        <v>5</v>
      </c>
      <c r="F2652" s="307" t="s">
        <v>6472</v>
      </c>
    </row>
    <row r="2653" s="298" customFormat="1" customHeight="1" spans="1:6">
      <c r="A2653" s="306">
        <v>2651</v>
      </c>
      <c r="B2653" s="306" t="s">
        <v>10331</v>
      </c>
      <c r="C2653" s="307" t="s">
        <v>3686</v>
      </c>
      <c r="D2653" s="308">
        <v>45444</v>
      </c>
      <c r="E2653" s="309">
        <v>5</v>
      </c>
      <c r="F2653" s="307" t="s">
        <v>6472</v>
      </c>
    </row>
    <row r="2654" s="298" customFormat="1" customHeight="1" spans="1:6">
      <c r="A2654" s="306">
        <v>2652</v>
      </c>
      <c r="B2654" s="306" t="s">
        <v>10332</v>
      </c>
      <c r="C2654" s="307" t="s">
        <v>3686</v>
      </c>
      <c r="D2654" s="308">
        <v>45444</v>
      </c>
      <c r="E2654" s="309">
        <v>5</v>
      </c>
      <c r="F2654" s="307" t="s">
        <v>6472</v>
      </c>
    </row>
    <row r="2655" s="298" customFormat="1" customHeight="1" spans="1:6">
      <c r="A2655" s="306">
        <v>2653</v>
      </c>
      <c r="B2655" s="306" t="s">
        <v>10333</v>
      </c>
      <c r="C2655" s="307" t="s">
        <v>3686</v>
      </c>
      <c r="D2655" s="308">
        <v>45444</v>
      </c>
      <c r="E2655" s="309">
        <v>5</v>
      </c>
      <c r="F2655" s="307" t="s">
        <v>6472</v>
      </c>
    </row>
    <row r="2656" s="298" customFormat="1" customHeight="1" spans="1:6">
      <c r="A2656" s="306">
        <v>2654</v>
      </c>
      <c r="B2656" s="306" t="s">
        <v>10334</v>
      </c>
      <c r="C2656" s="307" t="s">
        <v>3686</v>
      </c>
      <c r="D2656" s="308">
        <v>45444</v>
      </c>
      <c r="E2656" s="309">
        <v>5</v>
      </c>
      <c r="F2656" s="307" t="s">
        <v>6472</v>
      </c>
    </row>
    <row r="2657" s="298" customFormat="1" customHeight="1" spans="1:6">
      <c r="A2657" s="306">
        <v>2655</v>
      </c>
      <c r="B2657" s="306" t="s">
        <v>10335</v>
      </c>
      <c r="C2657" s="307" t="s">
        <v>6918</v>
      </c>
      <c r="D2657" s="308">
        <v>45658</v>
      </c>
      <c r="E2657" s="309">
        <v>5</v>
      </c>
      <c r="F2657" s="307" t="s">
        <v>6472</v>
      </c>
    </row>
    <row r="2658" s="298" customFormat="1" customHeight="1" spans="1:6">
      <c r="A2658" s="306">
        <v>2656</v>
      </c>
      <c r="B2658" s="306" t="s">
        <v>10336</v>
      </c>
      <c r="C2658" s="307" t="s">
        <v>6918</v>
      </c>
      <c r="D2658" s="308">
        <v>45689</v>
      </c>
      <c r="E2658" s="309">
        <v>5</v>
      </c>
      <c r="F2658" s="307" t="s">
        <v>6472</v>
      </c>
    </row>
    <row r="2659" s="298" customFormat="1" customHeight="1" spans="1:6">
      <c r="A2659" s="306">
        <v>2657</v>
      </c>
      <c r="B2659" s="306" t="s">
        <v>10337</v>
      </c>
      <c r="C2659" s="307" t="s">
        <v>6918</v>
      </c>
      <c r="D2659" s="308">
        <v>45658</v>
      </c>
      <c r="E2659" s="309">
        <v>5</v>
      </c>
      <c r="F2659" s="307" t="s">
        <v>6472</v>
      </c>
    </row>
    <row r="2660" s="298" customFormat="1" customHeight="1" spans="1:6">
      <c r="A2660" s="306">
        <v>2658</v>
      </c>
      <c r="B2660" s="306" t="s">
        <v>10338</v>
      </c>
      <c r="C2660" s="307" t="s">
        <v>6918</v>
      </c>
      <c r="D2660" s="308">
        <v>45658</v>
      </c>
      <c r="E2660" s="309">
        <v>5</v>
      </c>
      <c r="F2660" s="307" t="s">
        <v>6472</v>
      </c>
    </row>
    <row r="2661" s="298" customFormat="1" customHeight="1" spans="1:6">
      <c r="A2661" s="306">
        <v>2659</v>
      </c>
      <c r="B2661" s="306" t="s">
        <v>10339</v>
      </c>
      <c r="C2661" s="307" t="s">
        <v>6918</v>
      </c>
      <c r="D2661" s="308">
        <v>45658</v>
      </c>
      <c r="E2661" s="309">
        <v>5</v>
      </c>
      <c r="F2661" s="307" t="s">
        <v>6472</v>
      </c>
    </row>
    <row r="2662" s="298" customFormat="1" customHeight="1" spans="1:6">
      <c r="A2662" s="306">
        <v>2660</v>
      </c>
      <c r="B2662" s="306" t="s">
        <v>10340</v>
      </c>
      <c r="C2662" s="307" t="s">
        <v>6918</v>
      </c>
      <c r="D2662" s="308">
        <v>45658</v>
      </c>
      <c r="E2662" s="309">
        <v>5</v>
      </c>
      <c r="F2662" s="307" t="s">
        <v>6472</v>
      </c>
    </row>
    <row r="2663" s="298" customFormat="1" customHeight="1" spans="1:6">
      <c r="A2663" s="306">
        <v>2661</v>
      </c>
      <c r="B2663" s="306" t="s">
        <v>10341</v>
      </c>
      <c r="C2663" s="307" t="s">
        <v>6918</v>
      </c>
      <c r="D2663" s="308">
        <v>45658</v>
      </c>
      <c r="E2663" s="309">
        <v>5</v>
      </c>
      <c r="F2663" s="307" t="s">
        <v>6472</v>
      </c>
    </row>
    <row r="2664" s="298" customFormat="1" customHeight="1" spans="1:6">
      <c r="A2664" s="306">
        <v>2662</v>
      </c>
      <c r="B2664" s="306" t="s">
        <v>10342</v>
      </c>
      <c r="C2664" s="307" t="s">
        <v>6918</v>
      </c>
      <c r="D2664" s="308">
        <v>45689</v>
      </c>
      <c r="E2664" s="309">
        <v>5</v>
      </c>
      <c r="F2664" s="307" t="s">
        <v>6472</v>
      </c>
    </row>
    <row r="2665" s="298" customFormat="1" customHeight="1" spans="1:6">
      <c r="A2665" s="306">
        <v>2663</v>
      </c>
      <c r="B2665" s="306" t="s">
        <v>10343</v>
      </c>
      <c r="C2665" s="307" t="s">
        <v>6918</v>
      </c>
      <c r="D2665" s="308">
        <v>45658</v>
      </c>
      <c r="E2665" s="309">
        <v>5</v>
      </c>
      <c r="F2665" s="307" t="s">
        <v>6472</v>
      </c>
    </row>
    <row r="2666" s="298" customFormat="1" customHeight="1" spans="1:6">
      <c r="A2666" s="306">
        <v>2664</v>
      </c>
      <c r="B2666" s="306" t="s">
        <v>10344</v>
      </c>
      <c r="C2666" s="307" t="s">
        <v>6918</v>
      </c>
      <c r="D2666" s="308">
        <v>45658</v>
      </c>
      <c r="E2666" s="309">
        <v>5</v>
      </c>
      <c r="F2666" s="307" t="s">
        <v>6472</v>
      </c>
    </row>
    <row r="2667" s="298" customFormat="1" customHeight="1" spans="1:6">
      <c r="A2667" s="306">
        <v>2665</v>
      </c>
      <c r="B2667" s="306" t="s">
        <v>10345</v>
      </c>
      <c r="C2667" s="307" t="s">
        <v>6918</v>
      </c>
      <c r="D2667" s="308">
        <v>45689</v>
      </c>
      <c r="E2667" s="309">
        <v>5</v>
      </c>
      <c r="F2667" s="307" t="s">
        <v>6472</v>
      </c>
    </row>
    <row r="2668" s="298" customFormat="1" customHeight="1" spans="1:6">
      <c r="A2668" s="306">
        <v>2666</v>
      </c>
      <c r="B2668" s="306" t="s">
        <v>10346</v>
      </c>
      <c r="C2668" s="307" t="s">
        <v>6918</v>
      </c>
      <c r="D2668" s="308">
        <v>45658</v>
      </c>
      <c r="E2668" s="309">
        <v>5</v>
      </c>
      <c r="F2668" s="307" t="s">
        <v>6472</v>
      </c>
    </row>
    <row r="2669" s="298" customFormat="1" customHeight="1" spans="1:6">
      <c r="A2669" s="306">
        <v>2667</v>
      </c>
      <c r="B2669" s="306" t="s">
        <v>10347</v>
      </c>
      <c r="C2669" s="307" t="s">
        <v>6918</v>
      </c>
      <c r="D2669" s="308">
        <v>45689</v>
      </c>
      <c r="E2669" s="309">
        <v>5</v>
      </c>
      <c r="F2669" s="307" t="s">
        <v>6472</v>
      </c>
    </row>
    <row r="2670" s="298" customFormat="1" customHeight="1" spans="1:6">
      <c r="A2670" s="306">
        <v>2668</v>
      </c>
      <c r="B2670" s="306" t="s">
        <v>10348</v>
      </c>
      <c r="C2670" s="307" t="s">
        <v>6918</v>
      </c>
      <c r="D2670" s="308">
        <v>45658</v>
      </c>
      <c r="E2670" s="309">
        <v>5</v>
      </c>
      <c r="F2670" s="307" t="s">
        <v>6472</v>
      </c>
    </row>
    <row r="2671" s="298" customFormat="1" customHeight="1" spans="1:6">
      <c r="A2671" s="306">
        <v>2669</v>
      </c>
      <c r="B2671" s="306" t="s">
        <v>10349</v>
      </c>
      <c r="C2671" s="307" t="s">
        <v>6918</v>
      </c>
      <c r="D2671" s="308">
        <v>45689</v>
      </c>
      <c r="E2671" s="309">
        <v>5</v>
      </c>
      <c r="F2671" s="307" t="s">
        <v>6472</v>
      </c>
    </row>
    <row r="2672" s="298" customFormat="1" customHeight="1" spans="1:6">
      <c r="A2672" s="306">
        <v>2670</v>
      </c>
      <c r="B2672" s="306" t="s">
        <v>10350</v>
      </c>
      <c r="C2672" s="307" t="s">
        <v>6918</v>
      </c>
      <c r="D2672" s="308">
        <v>45658</v>
      </c>
      <c r="E2672" s="309">
        <v>5</v>
      </c>
      <c r="F2672" s="307" t="s">
        <v>6472</v>
      </c>
    </row>
    <row r="2673" s="298" customFormat="1" customHeight="1" spans="1:6">
      <c r="A2673" s="306">
        <v>2671</v>
      </c>
      <c r="B2673" s="306" t="s">
        <v>10351</v>
      </c>
      <c r="C2673" s="307" t="s">
        <v>6918</v>
      </c>
      <c r="D2673" s="308">
        <v>45658</v>
      </c>
      <c r="E2673" s="309">
        <v>5</v>
      </c>
      <c r="F2673" s="307" t="s">
        <v>6472</v>
      </c>
    </row>
    <row r="2674" s="298" customFormat="1" customHeight="1" spans="1:6">
      <c r="A2674" s="306">
        <v>2672</v>
      </c>
      <c r="B2674" s="306" t="s">
        <v>10352</v>
      </c>
      <c r="C2674" s="307" t="s">
        <v>6918</v>
      </c>
      <c r="D2674" s="308">
        <v>45658</v>
      </c>
      <c r="E2674" s="309">
        <v>5</v>
      </c>
      <c r="F2674" s="307" t="s">
        <v>6472</v>
      </c>
    </row>
    <row r="2675" s="298" customFormat="1" customHeight="1" spans="1:6">
      <c r="A2675" s="306">
        <v>2673</v>
      </c>
      <c r="B2675" s="306" t="s">
        <v>10353</v>
      </c>
      <c r="C2675" s="307" t="s">
        <v>6918</v>
      </c>
      <c r="D2675" s="308">
        <v>45658</v>
      </c>
      <c r="E2675" s="309">
        <v>5</v>
      </c>
      <c r="F2675" s="307" t="s">
        <v>6472</v>
      </c>
    </row>
    <row r="2676" s="298" customFormat="1" customHeight="1" spans="1:6">
      <c r="A2676" s="306">
        <v>2674</v>
      </c>
      <c r="B2676" s="306" t="s">
        <v>10354</v>
      </c>
      <c r="C2676" s="307" t="s">
        <v>6918</v>
      </c>
      <c r="D2676" s="308">
        <v>45658</v>
      </c>
      <c r="E2676" s="309">
        <v>5</v>
      </c>
      <c r="F2676" s="307" t="s">
        <v>6472</v>
      </c>
    </row>
    <row r="2677" s="298" customFormat="1" customHeight="1" spans="1:6">
      <c r="A2677" s="306">
        <v>2675</v>
      </c>
      <c r="B2677" s="306" t="s">
        <v>10355</v>
      </c>
      <c r="C2677" s="307" t="s">
        <v>6918</v>
      </c>
      <c r="D2677" s="308">
        <v>45658</v>
      </c>
      <c r="E2677" s="309">
        <v>5</v>
      </c>
      <c r="F2677" s="307" t="s">
        <v>6472</v>
      </c>
    </row>
    <row r="2678" s="298" customFormat="1" customHeight="1" spans="1:6">
      <c r="A2678" s="306">
        <v>2676</v>
      </c>
      <c r="B2678" s="306" t="s">
        <v>10356</v>
      </c>
      <c r="C2678" s="307" t="s">
        <v>6918</v>
      </c>
      <c r="D2678" s="308">
        <v>45658</v>
      </c>
      <c r="E2678" s="309">
        <v>5</v>
      </c>
      <c r="F2678" s="307" t="s">
        <v>6472</v>
      </c>
    </row>
    <row r="2679" s="298" customFormat="1" customHeight="1" spans="1:6">
      <c r="A2679" s="306">
        <v>2677</v>
      </c>
      <c r="B2679" s="306" t="s">
        <v>10357</v>
      </c>
      <c r="C2679" s="307" t="s">
        <v>6918</v>
      </c>
      <c r="D2679" s="308">
        <v>45717</v>
      </c>
      <c r="E2679" s="309">
        <v>5</v>
      </c>
      <c r="F2679" s="307" t="s">
        <v>6472</v>
      </c>
    </row>
    <row r="2680" s="298" customFormat="1" customHeight="1" spans="1:6">
      <c r="A2680" s="306">
        <v>2678</v>
      </c>
      <c r="B2680" s="306" t="s">
        <v>10358</v>
      </c>
      <c r="C2680" s="307" t="s">
        <v>6918</v>
      </c>
      <c r="D2680" s="308">
        <v>45658</v>
      </c>
      <c r="E2680" s="309">
        <v>5</v>
      </c>
      <c r="F2680" s="307" t="s">
        <v>6472</v>
      </c>
    </row>
    <row r="2681" s="298" customFormat="1" customHeight="1" spans="1:6">
      <c r="A2681" s="306">
        <v>2679</v>
      </c>
      <c r="B2681" s="306" t="s">
        <v>10360</v>
      </c>
      <c r="C2681" s="307" t="s">
        <v>6811</v>
      </c>
      <c r="D2681" s="308">
        <v>44016</v>
      </c>
      <c r="E2681" s="309">
        <v>5</v>
      </c>
      <c r="F2681" s="307" t="s">
        <v>6472</v>
      </c>
    </row>
    <row r="2682" s="298" customFormat="1" customHeight="1" spans="1:6">
      <c r="A2682" s="306">
        <v>2680</v>
      </c>
      <c r="B2682" s="310" t="s">
        <v>10388</v>
      </c>
      <c r="C2682" s="311" t="s">
        <v>10372</v>
      </c>
      <c r="D2682" s="312" t="s">
        <v>10107</v>
      </c>
      <c r="E2682" s="309">
        <v>5</v>
      </c>
      <c r="F2682" s="307" t="s">
        <v>6472</v>
      </c>
    </row>
    <row r="2683" s="298" customFormat="1" customHeight="1" spans="1:6">
      <c r="A2683" s="306">
        <v>2681</v>
      </c>
      <c r="B2683" s="306" t="s">
        <v>10392</v>
      </c>
      <c r="C2683" s="307" t="s">
        <v>7334</v>
      </c>
      <c r="D2683" s="308">
        <v>44835</v>
      </c>
      <c r="E2683" s="309">
        <v>5</v>
      </c>
      <c r="F2683" s="307" t="s">
        <v>6472</v>
      </c>
    </row>
    <row r="2684" s="298" customFormat="1" customHeight="1" spans="1:6">
      <c r="A2684" s="306">
        <v>2682</v>
      </c>
      <c r="B2684" s="306" t="s">
        <v>10393</v>
      </c>
      <c r="C2684" s="307" t="s">
        <v>7334</v>
      </c>
      <c r="D2684" s="308">
        <v>44835</v>
      </c>
      <c r="E2684" s="309">
        <v>5</v>
      </c>
      <c r="F2684" s="307" t="s">
        <v>6472</v>
      </c>
    </row>
    <row r="2685" s="298" customFormat="1" customHeight="1" spans="1:6">
      <c r="A2685" s="306">
        <v>2683</v>
      </c>
      <c r="B2685" s="306" t="s">
        <v>10394</v>
      </c>
      <c r="C2685" s="307" t="s">
        <v>7334</v>
      </c>
      <c r="D2685" s="308">
        <v>44835</v>
      </c>
      <c r="E2685" s="309">
        <v>5</v>
      </c>
      <c r="F2685" s="307" t="s">
        <v>6472</v>
      </c>
    </row>
    <row r="2686" s="298" customFormat="1" customHeight="1" spans="1:6">
      <c r="A2686" s="306">
        <v>2684</v>
      </c>
      <c r="B2686" s="306" t="s">
        <v>10395</v>
      </c>
      <c r="C2686" s="307" t="s">
        <v>7334</v>
      </c>
      <c r="D2686" s="308">
        <v>44835</v>
      </c>
      <c r="E2686" s="309">
        <v>5</v>
      </c>
      <c r="F2686" s="307" t="s">
        <v>6472</v>
      </c>
    </row>
    <row r="2687" s="298" customFormat="1" customHeight="1" spans="1:6">
      <c r="A2687" s="306">
        <v>2685</v>
      </c>
      <c r="B2687" s="306" t="s">
        <v>10396</v>
      </c>
      <c r="C2687" s="307" t="s">
        <v>7334</v>
      </c>
      <c r="D2687" s="308">
        <v>44835</v>
      </c>
      <c r="E2687" s="309">
        <v>5</v>
      </c>
      <c r="F2687" s="307" t="s">
        <v>6472</v>
      </c>
    </row>
    <row r="2688" s="298" customFormat="1" customHeight="1" spans="1:6">
      <c r="A2688" s="306">
        <v>2686</v>
      </c>
      <c r="B2688" s="306" t="s">
        <v>10397</v>
      </c>
      <c r="C2688" s="307" t="s">
        <v>7334</v>
      </c>
      <c r="D2688" s="308">
        <v>44835</v>
      </c>
      <c r="E2688" s="309">
        <v>5</v>
      </c>
      <c r="F2688" s="307" t="s">
        <v>6472</v>
      </c>
    </row>
    <row r="2689" s="298" customFormat="1" customHeight="1" spans="1:6">
      <c r="A2689" s="306">
        <v>2687</v>
      </c>
      <c r="B2689" s="306" t="s">
        <v>10398</v>
      </c>
      <c r="C2689" s="307" t="s">
        <v>7334</v>
      </c>
      <c r="D2689" s="308">
        <v>44835</v>
      </c>
      <c r="E2689" s="309">
        <v>5</v>
      </c>
      <c r="F2689" s="307" t="s">
        <v>6472</v>
      </c>
    </row>
    <row r="2690" s="298" customFormat="1" customHeight="1" spans="1:6">
      <c r="A2690" s="306">
        <v>2688</v>
      </c>
      <c r="B2690" s="306" t="s">
        <v>10399</v>
      </c>
      <c r="C2690" s="307" t="s">
        <v>7334</v>
      </c>
      <c r="D2690" s="308">
        <v>44835</v>
      </c>
      <c r="E2690" s="309">
        <v>5</v>
      </c>
      <c r="F2690" s="307" t="s">
        <v>6472</v>
      </c>
    </row>
    <row r="2691" s="298" customFormat="1" customHeight="1" spans="1:6">
      <c r="A2691" s="306">
        <v>2689</v>
      </c>
      <c r="B2691" s="306" t="s">
        <v>10400</v>
      </c>
      <c r="C2691" s="307" t="s">
        <v>10401</v>
      </c>
      <c r="D2691" s="308">
        <v>45078</v>
      </c>
      <c r="E2691" s="309">
        <v>5</v>
      </c>
      <c r="F2691" s="307" t="s">
        <v>6472</v>
      </c>
    </row>
    <row r="2692" s="298" customFormat="1" customHeight="1" spans="1:6">
      <c r="A2692" s="306">
        <v>2690</v>
      </c>
      <c r="B2692" s="306" t="s">
        <v>10402</v>
      </c>
      <c r="C2692" s="307" t="s">
        <v>10401</v>
      </c>
      <c r="D2692" s="308">
        <v>45078</v>
      </c>
      <c r="E2692" s="309">
        <v>5</v>
      </c>
      <c r="F2692" s="307" t="s">
        <v>6472</v>
      </c>
    </row>
    <row r="2693" s="298" customFormat="1" customHeight="1" spans="1:6">
      <c r="A2693" s="306">
        <v>2691</v>
      </c>
      <c r="B2693" s="306" t="s">
        <v>10403</v>
      </c>
      <c r="C2693" s="307" t="s">
        <v>10401</v>
      </c>
      <c r="D2693" s="308">
        <v>45078</v>
      </c>
      <c r="E2693" s="309">
        <v>5</v>
      </c>
      <c r="F2693" s="307" t="s">
        <v>6472</v>
      </c>
    </row>
    <row r="2694" s="298" customFormat="1" customHeight="1" spans="1:6">
      <c r="A2694" s="306">
        <v>2692</v>
      </c>
      <c r="B2694" s="306" t="s">
        <v>10404</v>
      </c>
      <c r="C2694" s="307" t="s">
        <v>10401</v>
      </c>
      <c r="D2694" s="308">
        <v>45078</v>
      </c>
      <c r="E2694" s="309">
        <v>5</v>
      </c>
      <c r="F2694" s="307" t="s">
        <v>6472</v>
      </c>
    </row>
    <row r="2695" s="298" customFormat="1" customHeight="1" spans="1:6">
      <c r="A2695" s="306">
        <v>2693</v>
      </c>
      <c r="B2695" s="306" t="s">
        <v>10405</v>
      </c>
      <c r="C2695" s="307" t="s">
        <v>10401</v>
      </c>
      <c r="D2695" s="308">
        <v>45078</v>
      </c>
      <c r="E2695" s="309">
        <v>5</v>
      </c>
      <c r="F2695" s="307" t="s">
        <v>6472</v>
      </c>
    </row>
    <row r="2696" s="298" customFormat="1" customHeight="1" spans="1:6">
      <c r="A2696" s="306">
        <v>2694</v>
      </c>
      <c r="B2696" s="306" t="s">
        <v>10406</v>
      </c>
      <c r="C2696" s="307" t="s">
        <v>10407</v>
      </c>
      <c r="D2696" s="308">
        <v>45139</v>
      </c>
      <c r="E2696" s="309">
        <v>5</v>
      </c>
      <c r="F2696" s="307" t="s">
        <v>6472</v>
      </c>
    </row>
    <row r="2697" s="298" customFormat="1" customHeight="1" spans="1:6">
      <c r="A2697" s="306">
        <v>2695</v>
      </c>
      <c r="B2697" s="306" t="s">
        <v>10408</v>
      </c>
      <c r="C2697" s="307" t="s">
        <v>10407</v>
      </c>
      <c r="D2697" s="308">
        <v>45139</v>
      </c>
      <c r="E2697" s="309">
        <v>5</v>
      </c>
      <c r="F2697" s="307" t="s">
        <v>6472</v>
      </c>
    </row>
    <row r="2698" s="298" customFormat="1" customHeight="1" spans="1:6">
      <c r="A2698" s="306">
        <v>2696</v>
      </c>
      <c r="B2698" s="306" t="s">
        <v>10409</v>
      </c>
      <c r="C2698" s="307" t="s">
        <v>10407</v>
      </c>
      <c r="D2698" s="308">
        <v>45139</v>
      </c>
      <c r="E2698" s="309">
        <v>5</v>
      </c>
      <c r="F2698" s="307" t="s">
        <v>6472</v>
      </c>
    </row>
    <row r="2699" s="298" customFormat="1" customHeight="1" spans="1:6">
      <c r="A2699" s="306">
        <v>2697</v>
      </c>
      <c r="B2699" s="306" t="s">
        <v>10410</v>
      </c>
      <c r="C2699" s="307" t="s">
        <v>10407</v>
      </c>
      <c r="D2699" s="308">
        <v>45139</v>
      </c>
      <c r="E2699" s="309">
        <v>5</v>
      </c>
      <c r="F2699" s="307" t="s">
        <v>6472</v>
      </c>
    </row>
    <row r="2700" s="298" customFormat="1" customHeight="1" spans="1:6">
      <c r="A2700" s="306">
        <v>2698</v>
      </c>
      <c r="B2700" s="306" t="s">
        <v>10411</v>
      </c>
      <c r="C2700" s="307" t="s">
        <v>10407</v>
      </c>
      <c r="D2700" s="308">
        <v>45139</v>
      </c>
      <c r="E2700" s="309">
        <v>5</v>
      </c>
      <c r="F2700" s="307" t="s">
        <v>6472</v>
      </c>
    </row>
    <row r="2701" s="298" customFormat="1" customHeight="1" spans="1:6">
      <c r="A2701" s="306">
        <v>2699</v>
      </c>
      <c r="B2701" s="306" t="s">
        <v>10412</v>
      </c>
      <c r="C2701" s="307" t="s">
        <v>10407</v>
      </c>
      <c r="D2701" s="308">
        <v>45139</v>
      </c>
      <c r="E2701" s="309">
        <v>5</v>
      </c>
      <c r="F2701" s="307" t="s">
        <v>6472</v>
      </c>
    </row>
    <row r="2702" s="298" customFormat="1" customHeight="1" spans="1:6">
      <c r="A2702" s="306">
        <v>2700</v>
      </c>
      <c r="B2702" s="306" t="s">
        <v>10413</v>
      </c>
      <c r="C2702" s="307" t="s">
        <v>6906</v>
      </c>
      <c r="D2702" s="308">
        <v>45363</v>
      </c>
      <c r="E2702" s="309">
        <v>5</v>
      </c>
      <c r="F2702" s="307" t="s">
        <v>6472</v>
      </c>
    </row>
    <row r="2703" s="298" customFormat="1" customHeight="1" spans="1:6">
      <c r="A2703" s="306">
        <v>2701</v>
      </c>
      <c r="B2703" s="306" t="s">
        <v>10414</v>
      </c>
      <c r="C2703" s="307" t="s">
        <v>6906</v>
      </c>
      <c r="D2703" s="308">
        <v>44201</v>
      </c>
      <c r="E2703" s="309">
        <v>5</v>
      </c>
      <c r="F2703" s="307" t="s">
        <v>6472</v>
      </c>
    </row>
    <row r="2704" s="298" customFormat="1" customHeight="1" spans="1:6">
      <c r="A2704" s="306">
        <v>2702</v>
      </c>
      <c r="B2704" s="310" t="s">
        <v>10415</v>
      </c>
      <c r="C2704" s="311" t="s">
        <v>6936</v>
      </c>
      <c r="D2704" s="312" t="s">
        <v>10416</v>
      </c>
      <c r="E2704" s="309">
        <v>5</v>
      </c>
      <c r="F2704" s="307" t="s">
        <v>6472</v>
      </c>
    </row>
    <row r="2705" s="298" customFormat="1" customHeight="1" spans="1:6">
      <c r="A2705" s="306">
        <v>2703</v>
      </c>
      <c r="B2705" s="310" t="s">
        <v>10417</v>
      </c>
      <c r="C2705" s="311" t="s">
        <v>5681</v>
      </c>
      <c r="D2705" s="312" t="s">
        <v>9639</v>
      </c>
      <c r="E2705" s="309">
        <v>5</v>
      </c>
      <c r="F2705" s="307" t="s">
        <v>6472</v>
      </c>
    </row>
    <row r="2706" s="298" customFormat="1" customHeight="1" spans="1:6">
      <c r="A2706" s="306">
        <v>2704</v>
      </c>
      <c r="B2706" s="310" t="s">
        <v>10418</v>
      </c>
      <c r="C2706" s="311" t="s">
        <v>5681</v>
      </c>
      <c r="D2706" s="312" t="s">
        <v>9639</v>
      </c>
      <c r="E2706" s="309">
        <v>5</v>
      </c>
      <c r="F2706" s="307" t="s">
        <v>6472</v>
      </c>
    </row>
    <row r="2707" s="298" customFormat="1" customHeight="1" spans="1:6">
      <c r="A2707" s="306">
        <v>2705</v>
      </c>
      <c r="B2707" s="310" t="s">
        <v>10419</v>
      </c>
      <c r="C2707" s="311" t="s">
        <v>5681</v>
      </c>
      <c r="D2707" s="312" t="s">
        <v>9639</v>
      </c>
      <c r="E2707" s="309">
        <v>5</v>
      </c>
      <c r="F2707" s="307" t="s">
        <v>6472</v>
      </c>
    </row>
    <row r="2708" s="298" customFormat="1" customHeight="1" spans="1:6">
      <c r="A2708" s="306">
        <v>2706</v>
      </c>
      <c r="B2708" s="310" t="s">
        <v>10420</v>
      </c>
      <c r="C2708" s="311" t="s">
        <v>5681</v>
      </c>
      <c r="D2708" s="312" t="s">
        <v>9639</v>
      </c>
      <c r="E2708" s="309">
        <v>5</v>
      </c>
      <c r="F2708" s="307" t="s">
        <v>6472</v>
      </c>
    </row>
    <row r="2709" s="298" customFormat="1" customHeight="1" spans="1:6">
      <c r="A2709" s="306">
        <v>2707</v>
      </c>
      <c r="B2709" s="310" t="s">
        <v>10421</v>
      </c>
      <c r="C2709" s="311" t="s">
        <v>5681</v>
      </c>
      <c r="D2709" s="312" t="s">
        <v>9639</v>
      </c>
      <c r="E2709" s="309">
        <v>5</v>
      </c>
      <c r="F2709" s="307" t="s">
        <v>6472</v>
      </c>
    </row>
    <row r="2710" s="298" customFormat="1" customHeight="1" spans="1:6">
      <c r="A2710" s="306">
        <v>2708</v>
      </c>
      <c r="B2710" s="306" t="s">
        <v>10422</v>
      </c>
      <c r="C2710" s="307" t="s">
        <v>6572</v>
      </c>
      <c r="D2710" s="308">
        <v>45658</v>
      </c>
      <c r="E2710" s="309">
        <v>5</v>
      </c>
      <c r="F2710" s="307" t="s">
        <v>6472</v>
      </c>
    </row>
    <row r="2711" s="298" customFormat="1" customHeight="1" spans="1:6">
      <c r="A2711" s="306">
        <v>2709</v>
      </c>
      <c r="B2711" s="306" t="s">
        <v>10423</v>
      </c>
      <c r="C2711" s="307" t="s">
        <v>6572</v>
      </c>
      <c r="D2711" s="308">
        <v>45658</v>
      </c>
      <c r="E2711" s="309">
        <v>5</v>
      </c>
      <c r="F2711" s="307" t="s">
        <v>6472</v>
      </c>
    </row>
    <row r="2712" s="298" customFormat="1" customHeight="1" spans="1:6">
      <c r="A2712" s="306">
        <v>2710</v>
      </c>
      <c r="B2712" s="306" t="s">
        <v>10424</v>
      </c>
      <c r="C2712" s="307" t="s">
        <v>6572</v>
      </c>
      <c r="D2712" s="308">
        <v>45658</v>
      </c>
      <c r="E2712" s="309">
        <v>5</v>
      </c>
      <c r="F2712" s="307" t="s">
        <v>6472</v>
      </c>
    </row>
    <row r="2713" s="298" customFormat="1" customHeight="1" spans="1:6">
      <c r="A2713" s="306">
        <v>2711</v>
      </c>
      <c r="B2713" s="306" t="s">
        <v>10425</v>
      </c>
      <c r="C2713" s="307" t="s">
        <v>6572</v>
      </c>
      <c r="D2713" s="308">
        <v>45658</v>
      </c>
      <c r="E2713" s="309">
        <v>5</v>
      </c>
      <c r="F2713" s="307" t="s">
        <v>6472</v>
      </c>
    </row>
    <row r="2714" s="298" customFormat="1" customHeight="1" spans="1:6">
      <c r="A2714" s="306">
        <v>2712</v>
      </c>
      <c r="B2714" s="306" t="s">
        <v>10426</v>
      </c>
      <c r="C2714" s="307" t="s">
        <v>6572</v>
      </c>
      <c r="D2714" s="308">
        <v>45658</v>
      </c>
      <c r="E2714" s="309">
        <v>5</v>
      </c>
      <c r="F2714" s="307" t="s">
        <v>6472</v>
      </c>
    </row>
    <row r="2715" s="298" customFormat="1" customHeight="1" spans="1:6">
      <c r="A2715" s="306">
        <v>2713</v>
      </c>
      <c r="B2715" s="310" t="s">
        <v>10429</v>
      </c>
      <c r="C2715" s="311" t="s">
        <v>10362</v>
      </c>
      <c r="D2715" s="312" t="s">
        <v>10430</v>
      </c>
      <c r="E2715" s="309">
        <v>5</v>
      </c>
      <c r="F2715" s="307" t="s">
        <v>6472</v>
      </c>
    </row>
    <row r="2716" s="298" customFormat="1" customHeight="1" spans="1:6">
      <c r="A2716" s="306">
        <v>2714</v>
      </c>
      <c r="B2716" s="310" t="s">
        <v>10431</v>
      </c>
      <c r="C2716" s="311" t="s">
        <v>10362</v>
      </c>
      <c r="D2716" s="312" t="s">
        <v>10432</v>
      </c>
      <c r="E2716" s="309">
        <v>5</v>
      </c>
      <c r="F2716" s="307" t="s">
        <v>6472</v>
      </c>
    </row>
    <row r="2717" s="298" customFormat="1" customHeight="1" spans="1:6">
      <c r="A2717" s="306">
        <v>2715</v>
      </c>
      <c r="B2717" s="310" t="s">
        <v>10433</v>
      </c>
      <c r="C2717" s="311" t="s">
        <v>10362</v>
      </c>
      <c r="D2717" s="312" t="s">
        <v>10432</v>
      </c>
      <c r="E2717" s="309">
        <v>5</v>
      </c>
      <c r="F2717" s="307" t="s">
        <v>6472</v>
      </c>
    </row>
    <row r="2718" s="298" customFormat="1" customHeight="1" spans="1:6">
      <c r="A2718" s="306">
        <v>2716</v>
      </c>
      <c r="B2718" s="310" t="s">
        <v>16825</v>
      </c>
      <c r="C2718" s="311" t="s">
        <v>10362</v>
      </c>
      <c r="D2718" s="312" t="s">
        <v>10430</v>
      </c>
      <c r="E2718" s="309">
        <v>5</v>
      </c>
      <c r="F2718" s="307" t="s">
        <v>6472</v>
      </c>
    </row>
    <row r="2719" s="298" customFormat="1" customHeight="1" spans="1:6">
      <c r="A2719" s="306">
        <v>2717</v>
      </c>
      <c r="B2719" s="310" t="s">
        <v>10435</v>
      </c>
      <c r="C2719" s="311" t="s">
        <v>10362</v>
      </c>
      <c r="D2719" s="312" t="s">
        <v>10432</v>
      </c>
      <c r="E2719" s="309">
        <v>5</v>
      </c>
      <c r="F2719" s="307" t="s">
        <v>6472</v>
      </c>
    </row>
    <row r="2720" s="298" customFormat="1" customHeight="1" spans="1:6">
      <c r="A2720" s="306">
        <v>2718</v>
      </c>
      <c r="B2720" s="310" t="s">
        <v>10436</v>
      </c>
      <c r="C2720" s="311" t="s">
        <v>10362</v>
      </c>
      <c r="D2720" s="312" t="s">
        <v>10437</v>
      </c>
      <c r="E2720" s="309">
        <v>5</v>
      </c>
      <c r="F2720" s="307" t="s">
        <v>6472</v>
      </c>
    </row>
    <row r="2721" s="298" customFormat="1" customHeight="1" spans="1:6">
      <c r="A2721" s="306">
        <v>2719</v>
      </c>
      <c r="B2721" s="310" t="s">
        <v>10438</v>
      </c>
      <c r="C2721" s="311" t="s">
        <v>10362</v>
      </c>
      <c r="D2721" s="312" t="s">
        <v>10430</v>
      </c>
      <c r="E2721" s="309">
        <v>5</v>
      </c>
      <c r="F2721" s="307" t="s">
        <v>6472</v>
      </c>
    </row>
    <row r="2722" s="298" customFormat="1" customHeight="1" spans="1:6">
      <c r="A2722" s="306">
        <v>2720</v>
      </c>
      <c r="B2722" s="310" t="s">
        <v>10439</v>
      </c>
      <c r="C2722" s="311" t="s">
        <v>10362</v>
      </c>
      <c r="D2722" s="312" t="s">
        <v>10437</v>
      </c>
      <c r="E2722" s="309">
        <v>5</v>
      </c>
      <c r="F2722" s="307" t="s">
        <v>6472</v>
      </c>
    </row>
    <row r="2723" s="298" customFormat="1" customHeight="1" spans="1:6">
      <c r="A2723" s="306">
        <v>2721</v>
      </c>
      <c r="B2723" s="310" t="s">
        <v>16826</v>
      </c>
      <c r="C2723" s="311" t="s">
        <v>10362</v>
      </c>
      <c r="D2723" s="312" t="s">
        <v>10441</v>
      </c>
      <c r="E2723" s="309">
        <v>5</v>
      </c>
      <c r="F2723" s="307" t="s">
        <v>6472</v>
      </c>
    </row>
    <row r="2724" s="298" customFormat="1" customHeight="1" spans="1:6">
      <c r="A2724" s="306">
        <v>2722</v>
      </c>
      <c r="B2724" s="310" t="s">
        <v>10442</v>
      </c>
      <c r="C2724" s="311" t="s">
        <v>10362</v>
      </c>
      <c r="D2724" s="312" t="s">
        <v>10090</v>
      </c>
      <c r="E2724" s="309">
        <v>5</v>
      </c>
      <c r="F2724" s="307" t="s">
        <v>6472</v>
      </c>
    </row>
    <row r="2725" s="298" customFormat="1" customHeight="1" spans="1:6">
      <c r="A2725" s="306">
        <v>2723</v>
      </c>
      <c r="B2725" s="310" t="s">
        <v>10443</v>
      </c>
      <c r="C2725" s="311" t="s">
        <v>9709</v>
      </c>
      <c r="D2725" s="312" t="s">
        <v>10444</v>
      </c>
      <c r="E2725" s="309">
        <v>5</v>
      </c>
      <c r="F2725" s="307" t="s">
        <v>6472</v>
      </c>
    </row>
    <row r="2726" s="298" customFormat="1" customHeight="1" spans="1:6">
      <c r="A2726" s="306">
        <v>2724</v>
      </c>
      <c r="B2726" s="310" t="s">
        <v>10445</v>
      </c>
      <c r="C2726" s="311" t="s">
        <v>9709</v>
      </c>
      <c r="D2726" s="312" t="s">
        <v>10444</v>
      </c>
      <c r="E2726" s="309">
        <v>5</v>
      </c>
      <c r="F2726" s="307" t="s">
        <v>6472</v>
      </c>
    </row>
    <row r="2727" s="298" customFormat="1" customHeight="1" spans="1:6">
      <c r="A2727" s="306">
        <v>2725</v>
      </c>
      <c r="B2727" s="310" t="s">
        <v>10446</v>
      </c>
      <c r="C2727" s="311" t="s">
        <v>9709</v>
      </c>
      <c r="D2727" s="312" t="s">
        <v>10444</v>
      </c>
      <c r="E2727" s="309">
        <v>5</v>
      </c>
      <c r="F2727" s="307" t="s">
        <v>6472</v>
      </c>
    </row>
    <row r="2728" s="298" customFormat="1" customHeight="1" spans="1:6">
      <c r="A2728" s="306">
        <v>2726</v>
      </c>
      <c r="B2728" s="310" t="s">
        <v>10447</v>
      </c>
      <c r="C2728" s="311" t="s">
        <v>9709</v>
      </c>
      <c r="D2728" s="312" t="s">
        <v>10444</v>
      </c>
      <c r="E2728" s="309">
        <v>5</v>
      </c>
      <c r="F2728" s="307" t="s">
        <v>6472</v>
      </c>
    </row>
    <row r="2729" s="298" customFormat="1" customHeight="1" spans="1:6">
      <c r="A2729" s="306">
        <v>2727</v>
      </c>
      <c r="B2729" s="310" t="s">
        <v>16827</v>
      </c>
      <c r="C2729" s="311" t="s">
        <v>9709</v>
      </c>
      <c r="D2729" s="312" t="s">
        <v>10449</v>
      </c>
      <c r="E2729" s="309">
        <v>5</v>
      </c>
      <c r="F2729" s="307" t="s">
        <v>6472</v>
      </c>
    </row>
    <row r="2730" s="298" customFormat="1" customHeight="1" spans="1:6">
      <c r="A2730" s="306">
        <v>2728</v>
      </c>
      <c r="B2730" s="310" t="s">
        <v>10450</v>
      </c>
      <c r="C2730" s="311" t="s">
        <v>9709</v>
      </c>
      <c r="D2730" s="312" t="s">
        <v>10451</v>
      </c>
      <c r="E2730" s="309">
        <v>5</v>
      </c>
      <c r="F2730" s="307" t="s">
        <v>6472</v>
      </c>
    </row>
    <row r="2731" s="298" customFormat="1" customHeight="1" spans="1:6">
      <c r="A2731" s="306">
        <v>2729</v>
      </c>
      <c r="B2731" s="310" t="s">
        <v>10452</v>
      </c>
      <c r="C2731" s="311" t="s">
        <v>9709</v>
      </c>
      <c r="D2731" s="312" t="s">
        <v>10444</v>
      </c>
      <c r="E2731" s="309">
        <v>5</v>
      </c>
      <c r="F2731" s="307" t="s">
        <v>6472</v>
      </c>
    </row>
    <row r="2732" s="298" customFormat="1" customHeight="1" spans="1:6">
      <c r="A2732" s="306">
        <v>2730</v>
      </c>
      <c r="B2732" s="310" t="s">
        <v>10453</v>
      </c>
      <c r="C2732" s="311" t="s">
        <v>9709</v>
      </c>
      <c r="D2732" s="312" t="s">
        <v>10444</v>
      </c>
      <c r="E2732" s="309">
        <v>5</v>
      </c>
      <c r="F2732" s="307" t="s">
        <v>6472</v>
      </c>
    </row>
    <row r="2733" s="298" customFormat="1" customHeight="1" spans="1:6">
      <c r="A2733" s="306">
        <v>2731</v>
      </c>
      <c r="B2733" s="310" t="s">
        <v>10454</v>
      </c>
      <c r="C2733" s="311" t="s">
        <v>9709</v>
      </c>
      <c r="D2733" s="312" t="s">
        <v>10444</v>
      </c>
      <c r="E2733" s="309">
        <v>5</v>
      </c>
      <c r="F2733" s="307" t="s">
        <v>6472</v>
      </c>
    </row>
    <row r="2734" s="298" customFormat="1" customHeight="1" spans="1:6">
      <c r="A2734" s="306">
        <v>2732</v>
      </c>
      <c r="B2734" s="310" t="s">
        <v>10455</v>
      </c>
      <c r="C2734" s="311" t="s">
        <v>9709</v>
      </c>
      <c r="D2734" s="312" t="s">
        <v>10444</v>
      </c>
      <c r="E2734" s="309">
        <v>5</v>
      </c>
      <c r="F2734" s="307" t="s">
        <v>6472</v>
      </c>
    </row>
    <row r="2735" s="298" customFormat="1" customHeight="1" spans="1:6">
      <c r="A2735" s="306">
        <v>2733</v>
      </c>
      <c r="B2735" s="310" t="s">
        <v>16828</v>
      </c>
      <c r="C2735" s="311" t="s">
        <v>8860</v>
      </c>
      <c r="D2735" s="312" t="s">
        <v>11151</v>
      </c>
      <c r="E2735" s="309">
        <v>5</v>
      </c>
      <c r="F2735" s="307" t="s">
        <v>6472</v>
      </c>
    </row>
    <row r="2736" s="298" customFormat="1" customHeight="1" spans="1:6">
      <c r="A2736" s="306">
        <v>2734</v>
      </c>
      <c r="B2736" s="306" t="s">
        <v>10456</v>
      </c>
      <c r="C2736" s="307" t="s">
        <v>10457</v>
      </c>
      <c r="D2736" s="308">
        <v>44378</v>
      </c>
      <c r="E2736" s="309">
        <v>5</v>
      </c>
      <c r="F2736" s="307" t="s">
        <v>6472</v>
      </c>
    </row>
    <row r="2737" s="298" customFormat="1" customHeight="1" spans="1:6">
      <c r="A2737" s="306">
        <v>2735</v>
      </c>
      <c r="B2737" s="306" t="s">
        <v>10458</v>
      </c>
      <c r="C2737" s="307" t="s">
        <v>10457</v>
      </c>
      <c r="D2737" s="308">
        <v>44379</v>
      </c>
      <c r="E2737" s="309">
        <v>5</v>
      </c>
      <c r="F2737" s="307" t="s">
        <v>6472</v>
      </c>
    </row>
    <row r="2738" s="298" customFormat="1" customHeight="1" spans="1:6">
      <c r="A2738" s="306">
        <v>2736</v>
      </c>
      <c r="B2738" s="310" t="s">
        <v>16829</v>
      </c>
      <c r="C2738" s="311" t="s">
        <v>13276</v>
      </c>
      <c r="D2738" s="312" t="s">
        <v>16830</v>
      </c>
      <c r="E2738" s="309">
        <v>5</v>
      </c>
      <c r="F2738" s="307" t="s">
        <v>6472</v>
      </c>
    </row>
    <row r="2739" s="298" customFormat="1" customHeight="1" spans="1:6">
      <c r="A2739" s="306">
        <v>2737</v>
      </c>
      <c r="B2739" s="306" t="s">
        <v>16831</v>
      </c>
      <c r="C2739" s="307" t="s">
        <v>6849</v>
      </c>
      <c r="D2739" s="308">
        <v>43586</v>
      </c>
      <c r="E2739" s="309">
        <v>5</v>
      </c>
      <c r="F2739" s="307" t="s">
        <v>6472</v>
      </c>
    </row>
    <row r="2740" s="298" customFormat="1" customHeight="1" spans="1:6">
      <c r="A2740" s="306">
        <v>2738</v>
      </c>
      <c r="B2740" s="306" t="s">
        <v>16832</v>
      </c>
      <c r="C2740" s="307" t="s">
        <v>6849</v>
      </c>
      <c r="D2740" s="308">
        <v>43586</v>
      </c>
      <c r="E2740" s="309">
        <v>5</v>
      </c>
      <c r="F2740" s="307" t="s">
        <v>6472</v>
      </c>
    </row>
    <row r="2741" s="298" customFormat="1" customHeight="1" spans="1:6">
      <c r="A2741" s="306">
        <v>2739</v>
      </c>
      <c r="B2741" s="306" t="s">
        <v>16833</v>
      </c>
      <c r="C2741" s="307" t="s">
        <v>6849</v>
      </c>
      <c r="D2741" s="308">
        <v>43586</v>
      </c>
      <c r="E2741" s="309">
        <v>5</v>
      </c>
      <c r="F2741" s="307" t="s">
        <v>6472</v>
      </c>
    </row>
    <row r="2742" s="298" customFormat="1" customHeight="1" spans="1:6">
      <c r="A2742" s="306">
        <v>2740</v>
      </c>
      <c r="B2742" s="306" t="s">
        <v>16834</v>
      </c>
      <c r="C2742" s="307" t="s">
        <v>6849</v>
      </c>
      <c r="D2742" s="308">
        <v>43586</v>
      </c>
      <c r="E2742" s="309">
        <v>5</v>
      </c>
      <c r="F2742" s="307" t="s">
        <v>6472</v>
      </c>
    </row>
    <row r="2743" s="298" customFormat="1" customHeight="1" spans="1:6">
      <c r="A2743" s="306">
        <v>2741</v>
      </c>
      <c r="B2743" s="306" t="s">
        <v>16835</v>
      </c>
      <c r="C2743" s="307" t="s">
        <v>6849</v>
      </c>
      <c r="D2743" s="308">
        <v>43586</v>
      </c>
      <c r="E2743" s="309">
        <v>5</v>
      </c>
      <c r="F2743" s="307" t="s">
        <v>6472</v>
      </c>
    </row>
    <row r="2744" s="298" customFormat="1" customHeight="1" spans="1:6">
      <c r="A2744" s="306">
        <v>2742</v>
      </c>
      <c r="B2744" s="306" t="s">
        <v>16836</v>
      </c>
      <c r="C2744" s="307" t="s">
        <v>6849</v>
      </c>
      <c r="D2744" s="308">
        <v>43586</v>
      </c>
      <c r="E2744" s="309">
        <v>5</v>
      </c>
      <c r="F2744" s="307" t="s">
        <v>6472</v>
      </c>
    </row>
    <row r="2745" s="298" customFormat="1" customHeight="1" spans="1:6">
      <c r="A2745" s="306">
        <v>2743</v>
      </c>
      <c r="B2745" s="306" t="s">
        <v>16837</v>
      </c>
      <c r="C2745" s="307" t="s">
        <v>6849</v>
      </c>
      <c r="D2745" s="308">
        <v>43586</v>
      </c>
      <c r="E2745" s="309">
        <v>5</v>
      </c>
      <c r="F2745" s="307" t="s">
        <v>6472</v>
      </c>
    </row>
    <row r="2746" s="298" customFormat="1" customHeight="1" spans="1:6">
      <c r="A2746" s="306">
        <v>2744</v>
      </c>
      <c r="B2746" s="306" t="s">
        <v>16838</v>
      </c>
      <c r="C2746" s="307" t="s">
        <v>6849</v>
      </c>
      <c r="D2746" s="308">
        <v>43586</v>
      </c>
      <c r="E2746" s="309">
        <v>5</v>
      </c>
      <c r="F2746" s="307" t="s">
        <v>6472</v>
      </c>
    </row>
    <row r="2747" s="298" customFormat="1" customHeight="1" spans="1:6">
      <c r="A2747" s="306">
        <v>2745</v>
      </c>
      <c r="B2747" s="306" t="s">
        <v>16839</v>
      </c>
      <c r="C2747" s="307" t="s">
        <v>6849</v>
      </c>
      <c r="D2747" s="308">
        <v>43586</v>
      </c>
      <c r="E2747" s="309">
        <v>5</v>
      </c>
      <c r="F2747" s="307" t="s">
        <v>6472</v>
      </c>
    </row>
    <row r="2748" s="298" customFormat="1" customHeight="1" spans="1:6">
      <c r="A2748" s="306">
        <v>2746</v>
      </c>
      <c r="B2748" s="306" t="s">
        <v>16840</v>
      </c>
      <c r="C2748" s="307" t="s">
        <v>6849</v>
      </c>
      <c r="D2748" s="308">
        <v>43586</v>
      </c>
      <c r="E2748" s="309">
        <v>5</v>
      </c>
      <c r="F2748" s="307" t="s">
        <v>6472</v>
      </c>
    </row>
    <row r="2749" s="298" customFormat="1" customHeight="1" spans="1:6">
      <c r="A2749" s="306">
        <v>2747</v>
      </c>
      <c r="B2749" s="306" t="s">
        <v>10472</v>
      </c>
      <c r="C2749" s="307" t="s">
        <v>8702</v>
      </c>
      <c r="D2749" s="308">
        <v>44565</v>
      </c>
      <c r="E2749" s="309">
        <v>5</v>
      </c>
      <c r="F2749" s="307" t="s">
        <v>6472</v>
      </c>
    </row>
    <row r="2750" s="298" customFormat="1" customHeight="1" spans="1:6">
      <c r="A2750" s="306">
        <v>2748</v>
      </c>
      <c r="B2750" s="306" t="s">
        <v>10473</v>
      </c>
      <c r="C2750" s="307" t="s">
        <v>9621</v>
      </c>
      <c r="D2750" s="308">
        <v>44197</v>
      </c>
      <c r="E2750" s="309">
        <v>5</v>
      </c>
      <c r="F2750" s="307" t="s">
        <v>6472</v>
      </c>
    </row>
    <row r="2751" s="298" customFormat="1" customHeight="1" spans="1:6">
      <c r="A2751" s="306">
        <v>2749</v>
      </c>
      <c r="B2751" s="306" t="s">
        <v>10474</v>
      </c>
      <c r="C2751" s="307" t="s">
        <v>9621</v>
      </c>
      <c r="D2751" s="308">
        <v>44197</v>
      </c>
      <c r="E2751" s="309">
        <v>5</v>
      </c>
      <c r="F2751" s="307" t="s">
        <v>6472</v>
      </c>
    </row>
    <row r="2752" s="298" customFormat="1" customHeight="1" spans="1:6">
      <c r="A2752" s="306">
        <v>2750</v>
      </c>
      <c r="B2752" s="306" t="s">
        <v>10475</v>
      </c>
      <c r="C2752" s="307" t="s">
        <v>9621</v>
      </c>
      <c r="D2752" s="308">
        <v>44197</v>
      </c>
      <c r="E2752" s="309">
        <v>5</v>
      </c>
      <c r="F2752" s="307" t="s">
        <v>6472</v>
      </c>
    </row>
    <row r="2753" s="298" customFormat="1" customHeight="1" spans="1:6">
      <c r="A2753" s="306">
        <v>2751</v>
      </c>
      <c r="B2753" s="310" t="s">
        <v>10476</v>
      </c>
      <c r="C2753" s="311" t="s">
        <v>6856</v>
      </c>
      <c r="D2753" s="312" t="s">
        <v>10376</v>
      </c>
      <c r="E2753" s="309">
        <v>5</v>
      </c>
      <c r="F2753" s="307" t="s">
        <v>6472</v>
      </c>
    </row>
    <row r="2754" s="298" customFormat="1" customHeight="1" spans="1:6">
      <c r="A2754" s="306">
        <v>2752</v>
      </c>
      <c r="B2754" s="310" t="s">
        <v>10477</v>
      </c>
      <c r="C2754" s="311" t="s">
        <v>6856</v>
      </c>
      <c r="D2754" s="312" t="s">
        <v>10376</v>
      </c>
      <c r="E2754" s="309">
        <v>5</v>
      </c>
      <c r="F2754" s="307" t="s">
        <v>6472</v>
      </c>
    </row>
    <row r="2755" s="298" customFormat="1" customHeight="1" spans="1:6">
      <c r="A2755" s="306">
        <v>2753</v>
      </c>
      <c r="B2755" s="310" t="s">
        <v>10478</v>
      </c>
      <c r="C2755" s="311" t="s">
        <v>6856</v>
      </c>
      <c r="D2755" s="312" t="s">
        <v>10376</v>
      </c>
      <c r="E2755" s="309">
        <v>5</v>
      </c>
      <c r="F2755" s="307" t="s">
        <v>6472</v>
      </c>
    </row>
    <row r="2756" s="298" customFormat="1" customHeight="1" spans="1:6">
      <c r="A2756" s="306">
        <v>2754</v>
      </c>
      <c r="B2756" s="310" t="s">
        <v>10479</v>
      </c>
      <c r="C2756" s="311" t="s">
        <v>6856</v>
      </c>
      <c r="D2756" s="312" t="s">
        <v>10376</v>
      </c>
      <c r="E2756" s="309">
        <v>5</v>
      </c>
      <c r="F2756" s="307" t="s">
        <v>6472</v>
      </c>
    </row>
    <row r="2757" s="298" customFormat="1" customHeight="1" spans="1:6">
      <c r="A2757" s="306">
        <v>2755</v>
      </c>
      <c r="B2757" s="310" t="s">
        <v>10480</v>
      </c>
      <c r="C2757" s="311" t="s">
        <v>6856</v>
      </c>
      <c r="D2757" s="312" t="s">
        <v>10376</v>
      </c>
      <c r="E2757" s="309">
        <v>5</v>
      </c>
      <c r="F2757" s="307" t="s">
        <v>6472</v>
      </c>
    </row>
    <row r="2758" s="298" customFormat="1" customHeight="1" spans="1:6">
      <c r="A2758" s="306">
        <v>2756</v>
      </c>
      <c r="B2758" s="310" t="s">
        <v>10481</v>
      </c>
      <c r="C2758" s="311" t="s">
        <v>6856</v>
      </c>
      <c r="D2758" s="312" t="s">
        <v>10376</v>
      </c>
      <c r="E2758" s="309">
        <v>5</v>
      </c>
      <c r="F2758" s="307" t="s">
        <v>6472</v>
      </c>
    </row>
    <row r="2759" s="298" customFormat="1" customHeight="1" spans="1:6">
      <c r="A2759" s="306">
        <v>2757</v>
      </c>
      <c r="B2759" s="310" t="s">
        <v>16841</v>
      </c>
      <c r="C2759" s="311" t="s">
        <v>6856</v>
      </c>
      <c r="D2759" s="312" t="s">
        <v>10376</v>
      </c>
      <c r="E2759" s="309">
        <v>5</v>
      </c>
      <c r="F2759" s="307" t="s">
        <v>6472</v>
      </c>
    </row>
    <row r="2760" s="298" customFormat="1" customHeight="1" spans="1:6">
      <c r="A2760" s="306">
        <v>2758</v>
      </c>
      <c r="B2760" s="310" t="s">
        <v>10491</v>
      </c>
      <c r="C2760" s="311" t="s">
        <v>8423</v>
      </c>
      <c r="D2760" s="312" t="s">
        <v>10492</v>
      </c>
      <c r="E2760" s="309">
        <v>5</v>
      </c>
      <c r="F2760" s="307" t="s">
        <v>6472</v>
      </c>
    </row>
    <row r="2761" s="298" customFormat="1" customHeight="1" spans="1:6">
      <c r="A2761" s="306">
        <v>2759</v>
      </c>
      <c r="B2761" s="310" t="s">
        <v>10493</v>
      </c>
      <c r="C2761" s="311" t="s">
        <v>8423</v>
      </c>
      <c r="D2761" s="312" t="s">
        <v>10494</v>
      </c>
      <c r="E2761" s="309">
        <v>5</v>
      </c>
      <c r="F2761" s="307" t="s">
        <v>6472</v>
      </c>
    </row>
    <row r="2762" s="298" customFormat="1" customHeight="1" spans="1:6">
      <c r="A2762" s="306">
        <v>2760</v>
      </c>
      <c r="B2762" s="310" t="s">
        <v>10495</v>
      </c>
      <c r="C2762" s="311" t="s">
        <v>8423</v>
      </c>
      <c r="D2762" s="312" t="s">
        <v>10496</v>
      </c>
      <c r="E2762" s="309">
        <v>5</v>
      </c>
      <c r="F2762" s="307" t="s">
        <v>6472</v>
      </c>
    </row>
    <row r="2763" s="298" customFormat="1" customHeight="1" spans="1:6">
      <c r="A2763" s="306">
        <v>2761</v>
      </c>
      <c r="B2763" s="310" t="s">
        <v>10497</v>
      </c>
      <c r="C2763" s="311" t="s">
        <v>8423</v>
      </c>
      <c r="D2763" s="312" t="s">
        <v>10494</v>
      </c>
      <c r="E2763" s="309">
        <v>5</v>
      </c>
      <c r="F2763" s="307" t="s">
        <v>6472</v>
      </c>
    </row>
    <row r="2764" s="298" customFormat="1" customHeight="1" spans="1:6">
      <c r="A2764" s="306">
        <v>2762</v>
      </c>
      <c r="B2764" s="310" t="s">
        <v>10498</v>
      </c>
      <c r="C2764" s="311" t="s">
        <v>8423</v>
      </c>
      <c r="D2764" s="312" t="s">
        <v>10494</v>
      </c>
      <c r="E2764" s="309">
        <v>5</v>
      </c>
      <c r="F2764" s="307" t="s">
        <v>6472</v>
      </c>
    </row>
    <row r="2765" s="298" customFormat="1" customHeight="1" spans="1:6">
      <c r="A2765" s="306">
        <v>2763</v>
      </c>
      <c r="B2765" s="310" t="s">
        <v>10499</v>
      </c>
      <c r="C2765" s="311" t="s">
        <v>8423</v>
      </c>
      <c r="D2765" s="312" t="s">
        <v>10500</v>
      </c>
      <c r="E2765" s="309">
        <v>5</v>
      </c>
      <c r="F2765" s="307" t="s">
        <v>6472</v>
      </c>
    </row>
    <row r="2766" s="298" customFormat="1" customHeight="1" spans="1:6">
      <c r="A2766" s="306">
        <v>2764</v>
      </c>
      <c r="B2766" s="306" t="s">
        <v>10509</v>
      </c>
      <c r="C2766" s="307" t="s">
        <v>5348</v>
      </c>
      <c r="D2766" s="308">
        <v>45537</v>
      </c>
      <c r="E2766" s="309">
        <v>5</v>
      </c>
      <c r="F2766" s="307" t="s">
        <v>6472</v>
      </c>
    </row>
    <row r="2767" s="298" customFormat="1" customHeight="1" spans="1:6">
      <c r="A2767" s="306">
        <v>2765</v>
      </c>
      <c r="B2767" s="306" t="s">
        <v>10510</v>
      </c>
      <c r="C2767" s="307" t="s">
        <v>5348</v>
      </c>
      <c r="D2767" s="308">
        <v>45537</v>
      </c>
      <c r="E2767" s="309">
        <v>5</v>
      </c>
      <c r="F2767" s="307" t="s">
        <v>6472</v>
      </c>
    </row>
    <row r="2768" s="298" customFormat="1" customHeight="1" spans="1:6">
      <c r="A2768" s="306">
        <v>2766</v>
      </c>
      <c r="B2768" s="306" t="s">
        <v>10511</v>
      </c>
      <c r="C2768" s="307" t="s">
        <v>5348</v>
      </c>
      <c r="D2768" s="308">
        <v>45537</v>
      </c>
      <c r="E2768" s="309">
        <v>5</v>
      </c>
      <c r="F2768" s="307" t="s">
        <v>6472</v>
      </c>
    </row>
    <row r="2769" s="298" customFormat="1" customHeight="1" spans="1:6">
      <c r="A2769" s="306">
        <v>2767</v>
      </c>
      <c r="B2769" s="306" t="s">
        <v>10512</v>
      </c>
      <c r="C2769" s="307" t="s">
        <v>5348</v>
      </c>
      <c r="D2769" s="308">
        <v>45537</v>
      </c>
      <c r="E2769" s="309">
        <v>5</v>
      </c>
      <c r="F2769" s="307" t="s">
        <v>6472</v>
      </c>
    </row>
    <row r="2770" s="298" customFormat="1" customHeight="1" spans="1:6">
      <c r="A2770" s="306">
        <v>2768</v>
      </c>
      <c r="B2770" s="306" t="s">
        <v>10513</v>
      </c>
      <c r="C2770" s="307" t="s">
        <v>5348</v>
      </c>
      <c r="D2770" s="308">
        <v>45537</v>
      </c>
      <c r="E2770" s="309">
        <v>5</v>
      </c>
      <c r="F2770" s="307" t="s">
        <v>6472</v>
      </c>
    </row>
    <row r="2771" s="298" customFormat="1" customHeight="1" spans="1:6">
      <c r="A2771" s="306">
        <v>2769</v>
      </c>
      <c r="B2771" s="306" t="s">
        <v>10514</v>
      </c>
      <c r="C2771" s="307" t="s">
        <v>5348</v>
      </c>
      <c r="D2771" s="308">
        <v>45537</v>
      </c>
      <c r="E2771" s="309">
        <v>5</v>
      </c>
      <c r="F2771" s="307" t="s">
        <v>6472</v>
      </c>
    </row>
    <row r="2772" s="298" customFormat="1" customHeight="1" spans="1:6">
      <c r="A2772" s="306">
        <v>2770</v>
      </c>
      <c r="B2772" s="306" t="s">
        <v>10515</v>
      </c>
      <c r="C2772" s="307" t="s">
        <v>5348</v>
      </c>
      <c r="D2772" s="308">
        <v>45537</v>
      </c>
      <c r="E2772" s="309">
        <v>5</v>
      </c>
      <c r="F2772" s="307" t="s">
        <v>6472</v>
      </c>
    </row>
    <row r="2773" s="298" customFormat="1" customHeight="1" spans="1:6">
      <c r="A2773" s="306">
        <v>2771</v>
      </c>
      <c r="B2773" s="306" t="s">
        <v>10516</v>
      </c>
      <c r="C2773" s="307" t="s">
        <v>5348</v>
      </c>
      <c r="D2773" s="308">
        <v>45537</v>
      </c>
      <c r="E2773" s="309">
        <v>5</v>
      </c>
      <c r="F2773" s="307" t="s">
        <v>6472</v>
      </c>
    </row>
    <row r="2774" s="298" customFormat="1" customHeight="1" spans="1:6">
      <c r="A2774" s="306">
        <v>2772</v>
      </c>
      <c r="B2774" s="306" t="s">
        <v>10517</v>
      </c>
      <c r="C2774" s="307" t="s">
        <v>5348</v>
      </c>
      <c r="D2774" s="308">
        <v>45537</v>
      </c>
      <c r="E2774" s="309">
        <v>5</v>
      </c>
      <c r="F2774" s="307" t="s">
        <v>6472</v>
      </c>
    </row>
    <row r="2775" s="298" customFormat="1" customHeight="1" spans="1:6">
      <c r="A2775" s="306">
        <v>2773</v>
      </c>
      <c r="B2775" s="306" t="s">
        <v>10518</v>
      </c>
      <c r="C2775" s="307" t="s">
        <v>5348</v>
      </c>
      <c r="D2775" s="308">
        <v>45537</v>
      </c>
      <c r="E2775" s="309">
        <v>5</v>
      </c>
      <c r="F2775" s="307" t="s">
        <v>6472</v>
      </c>
    </row>
    <row r="2776" s="298" customFormat="1" customHeight="1" spans="1:6">
      <c r="A2776" s="306">
        <v>2774</v>
      </c>
      <c r="B2776" s="306" t="s">
        <v>10519</v>
      </c>
      <c r="C2776" s="307" t="s">
        <v>5348</v>
      </c>
      <c r="D2776" s="308">
        <v>45537</v>
      </c>
      <c r="E2776" s="309">
        <v>5</v>
      </c>
      <c r="F2776" s="307" t="s">
        <v>6472</v>
      </c>
    </row>
    <row r="2777" s="298" customFormat="1" customHeight="1" spans="1:6">
      <c r="A2777" s="306">
        <v>2775</v>
      </c>
      <c r="B2777" s="306" t="s">
        <v>10520</v>
      </c>
      <c r="C2777" s="307" t="s">
        <v>5348</v>
      </c>
      <c r="D2777" s="308">
        <v>45537</v>
      </c>
      <c r="E2777" s="309">
        <v>5</v>
      </c>
      <c r="F2777" s="307" t="s">
        <v>6472</v>
      </c>
    </row>
    <row r="2778" s="298" customFormat="1" customHeight="1" spans="1:6">
      <c r="A2778" s="306">
        <v>2776</v>
      </c>
      <c r="B2778" s="306" t="s">
        <v>10521</v>
      </c>
      <c r="C2778" s="307" t="s">
        <v>5348</v>
      </c>
      <c r="D2778" s="308">
        <v>45537</v>
      </c>
      <c r="E2778" s="309">
        <v>5</v>
      </c>
      <c r="F2778" s="307" t="s">
        <v>6472</v>
      </c>
    </row>
    <row r="2779" s="298" customFormat="1" customHeight="1" spans="1:6">
      <c r="A2779" s="306">
        <v>2777</v>
      </c>
      <c r="B2779" s="306" t="s">
        <v>10522</v>
      </c>
      <c r="C2779" s="307" t="s">
        <v>5348</v>
      </c>
      <c r="D2779" s="308">
        <v>45537</v>
      </c>
      <c r="E2779" s="309">
        <v>5</v>
      </c>
      <c r="F2779" s="307" t="s">
        <v>6472</v>
      </c>
    </row>
    <row r="2780" s="298" customFormat="1" customHeight="1" spans="1:6">
      <c r="A2780" s="306">
        <v>2778</v>
      </c>
      <c r="B2780" s="306" t="s">
        <v>10523</v>
      </c>
      <c r="C2780" s="307" t="s">
        <v>5348</v>
      </c>
      <c r="D2780" s="308">
        <v>45537</v>
      </c>
      <c r="E2780" s="309">
        <v>5</v>
      </c>
      <c r="F2780" s="307" t="s">
        <v>6472</v>
      </c>
    </row>
    <row r="2781" s="298" customFormat="1" customHeight="1" spans="1:6">
      <c r="A2781" s="306">
        <v>2779</v>
      </c>
      <c r="B2781" s="310" t="s">
        <v>16842</v>
      </c>
      <c r="C2781" s="311" t="s">
        <v>6860</v>
      </c>
      <c r="D2781" s="312" t="s">
        <v>9264</v>
      </c>
      <c r="E2781" s="309">
        <v>5</v>
      </c>
      <c r="F2781" s="307" t="s">
        <v>6472</v>
      </c>
    </row>
    <row r="2782" s="298" customFormat="1" customHeight="1" spans="1:6">
      <c r="A2782" s="306">
        <v>2780</v>
      </c>
      <c r="B2782" s="310" t="s">
        <v>16843</v>
      </c>
      <c r="C2782" s="311" t="s">
        <v>6860</v>
      </c>
      <c r="D2782" s="312" t="s">
        <v>10528</v>
      </c>
      <c r="E2782" s="309">
        <v>5</v>
      </c>
      <c r="F2782" s="307" t="s">
        <v>6472</v>
      </c>
    </row>
    <row r="2783" s="298" customFormat="1" customHeight="1" spans="1:6">
      <c r="A2783" s="306">
        <v>2781</v>
      </c>
      <c r="B2783" s="310" t="s">
        <v>16844</v>
      </c>
      <c r="C2783" s="311" t="s">
        <v>6860</v>
      </c>
      <c r="D2783" s="312" t="s">
        <v>10530</v>
      </c>
      <c r="E2783" s="309">
        <v>5</v>
      </c>
      <c r="F2783" s="307" t="s">
        <v>6472</v>
      </c>
    </row>
    <row r="2784" s="298" customFormat="1" customHeight="1" spans="1:6">
      <c r="A2784" s="306">
        <v>2782</v>
      </c>
      <c r="B2784" s="306" t="s">
        <v>10535</v>
      </c>
      <c r="C2784" s="307" t="s">
        <v>6911</v>
      </c>
      <c r="D2784" s="308">
        <v>43924</v>
      </c>
      <c r="E2784" s="309">
        <v>5</v>
      </c>
      <c r="F2784" s="307" t="s">
        <v>6472</v>
      </c>
    </row>
    <row r="2785" s="298" customFormat="1" customHeight="1" spans="1:6">
      <c r="A2785" s="306">
        <v>2783</v>
      </c>
      <c r="B2785" s="306" t="s">
        <v>10537</v>
      </c>
      <c r="C2785" s="307" t="s">
        <v>9734</v>
      </c>
      <c r="D2785" s="308">
        <v>43984</v>
      </c>
      <c r="E2785" s="309">
        <v>5</v>
      </c>
      <c r="F2785" s="307" t="s">
        <v>6472</v>
      </c>
    </row>
    <row r="2786" s="298" customFormat="1" customHeight="1" spans="1:6">
      <c r="A2786" s="306">
        <v>2784</v>
      </c>
      <c r="B2786" s="306" t="s">
        <v>10542</v>
      </c>
      <c r="C2786" s="307" t="s">
        <v>8702</v>
      </c>
      <c r="D2786" s="308">
        <v>44564</v>
      </c>
      <c r="E2786" s="309">
        <v>5</v>
      </c>
      <c r="F2786" s="307" t="s">
        <v>6472</v>
      </c>
    </row>
    <row r="2787" s="298" customFormat="1" customHeight="1" spans="1:6">
      <c r="A2787" s="306">
        <v>2785</v>
      </c>
      <c r="B2787" s="306" t="s">
        <v>10543</v>
      </c>
      <c r="C2787" s="307" t="s">
        <v>6856</v>
      </c>
      <c r="D2787" s="308">
        <v>45111</v>
      </c>
      <c r="E2787" s="309">
        <v>5</v>
      </c>
      <c r="F2787" s="307" t="s">
        <v>6472</v>
      </c>
    </row>
    <row r="2788" s="298" customFormat="1" customHeight="1" spans="1:6">
      <c r="A2788" s="306">
        <v>2786</v>
      </c>
      <c r="B2788" s="306" t="s">
        <v>10556</v>
      </c>
      <c r="C2788" s="307" t="s">
        <v>1905</v>
      </c>
      <c r="D2788" s="308">
        <v>45108</v>
      </c>
      <c r="E2788" s="309">
        <v>5</v>
      </c>
      <c r="F2788" s="307" t="s">
        <v>6472</v>
      </c>
    </row>
    <row r="2789" s="298" customFormat="1" customHeight="1" spans="1:6">
      <c r="A2789" s="306">
        <v>2787</v>
      </c>
      <c r="B2789" s="306" t="s">
        <v>10557</v>
      </c>
      <c r="C2789" s="307" t="s">
        <v>1905</v>
      </c>
      <c r="D2789" s="308">
        <v>45108</v>
      </c>
      <c r="E2789" s="309">
        <v>5</v>
      </c>
      <c r="F2789" s="307" t="s">
        <v>6472</v>
      </c>
    </row>
    <row r="2790" s="298" customFormat="1" customHeight="1" spans="1:6">
      <c r="A2790" s="306">
        <v>2788</v>
      </c>
      <c r="B2790" s="306" t="s">
        <v>10558</v>
      </c>
      <c r="C2790" s="307" t="s">
        <v>1905</v>
      </c>
      <c r="D2790" s="308">
        <v>45108</v>
      </c>
      <c r="E2790" s="309">
        <v>5</v>
      </c>
      <c r="F2790" s="307" t="s">
        <v>6472</v>
      </c>
    </row>
    <row r="2791" s="298" customFormat="1" customHeight="1" spans="1:6">
      <c r="A2791" s="306">
        <v>2789</v>
      </c>
      <c r="B2791" s="306" t="s">
        <v>10559</v>
      </c>
      <c r="C2791" s="307" t="s">
        <v>1905</v>
      </c>
      <c r="D2791" s="308">
        <v>45108</v>
      </c>
      <c r="E2791" s="309">
        <v>5</v>
      </c>
      <c r="F2791" s="307" t="s">
        <v>6472</v>
      </c>
    </row>
    <row r="2792" s="298" customFormat="1" customHeight="1" spans="1:6">
      <c r="A2792" s="306">
        <v>2790</v>
      </c>
      <c r="B2792" s="306" t="s">
        <v>10560</v>
      </c>
      <c r="C2792" s="307" t="s">
        <v>1905</v>
      </c>
      <c r="D2792" s="308">
        <v>45108</v>
      </c>
      <c r="E2792" s="309">
        <v>5</v>
      </c>
      <c r="F2792" s="307" t="s">
        <v>6472</v>
      </c>
    </row>
    <row r="2793" s="298" customFormat="1" customHeight="1" spans="1:6">
      <c r="A2793" s="306">
        <v>2791</v>
      </c>
      <c r="B2793" s="310" t="s">
        <v>16845</v>
      </c>
      <c r="C2793" s="311" t="s">
        <v>6918</v>
      </c>
      <c r="D2793" s="312" t="s">
        <v>10582</v>
      </c>
      <c r="E2793" s="309">
        <v>5</v>
      </c>
      <c r="F2793" s="307" t="s">
        <v>6472</v>
      </c>
    </row>
    <row r="2794" s="298" customFormat="1" customHeight="1" spans="1:6">
      <c r="A2794" s="306">
        <v>2792</v>
      </c>
      <c r="B2794" s="310" t="s">
        <v>16846</v>
      </c>
      <c r="C2794" s="311" t="s">
        <v>8860</v>
      </c>
      <c r="D2794" s="312" t="s">
        <v>16847</v>
      </c>
      <c r="E2794" s="309">
        <v>5</v>
      </c>
      <c r="F2794" s="307" t="s">
        <v>6472</v>
      </c>
    </row>
    <row r="2795" s="298" customFormat="1" customHeight="1" spans="1:6">
      <c r="A2795" s="306">
        <v>2793</v>
      </c>
      <c r="B2795" s="310" t="s">
        <v>10584</v>
      </c>
      <c r="C2795" s="311" t="s">
        <v>10382</v>
      </c>
      <c r="D2795" s="312" t="s">
        <v>9693</v>
      </c>
      <c r="E2795" s="309">
        <v>5</v>
      </c>
      <c r="F2795" s="307" t="s">
        <v>6472</v>
      </c>
    </row>
    <row r="2796" s="298" customFormat="1" customHeight="1" spans="1:6">
      <c r="A2796" s="306">
        <v>2794</v>
      </c>
      <c r="B2796" s="310" t="s">
        <v>10585</v>
      </c>
      <c r="C2796" s="311" t="s">
        <v>10382</v>
      </c>
      <c r="D2796" s="312" t="s">
        <v>8887</v>
      </c>
      <c r="E2796" s="309">
        <v>5</v>
      </c>
      <c r="F2796" s="307" t="s">
        <v>6472</v>
      </c>
    </row>
    <row r="2797" s="298" customFormat="1" customHeight="1" spans="1:6">
      <c r="A2797" s="306">
        <v>2795</v>
      </c>
      <c r="B2797" s="310" t="s">
        <v>10586</v>
      </c>
      <c r="C2797" s="311" t="s">
        <v>10382</v>
      </c>
      <c r="D2797" s="312" t="s">
        <v>9693</v>
      </c>
      <c r="E2797" s="309">
        <v>5</v>
      </c>
      <c r="F2797" s="307" t="s">
        <v>6472</v>
      </c>
    </row>
    <row r="2798" s="298" customFormat="1" customHeight="1" spans="1:6">
      <c r="A2798" s="306">
        <v>2796</v>
      </c>
      <c r="B2798" s="310" t="s">
        <v>10587</v>
      </c>
      <c r="C2798" s="311" t="s">
        <v>10382</v>
      </c>
      <c r="D2798" s="312" t="s">
        <v>10588</v>
      </c>
      <c r="E2798" s="309">
        <v>5</v>
      </c>
      <c r="F2798" s="307" t="s">
        <v>6472</v>
      </c>
    </row>
    <row r="2799" s="298" customFormat="1" customHeight="1" spans="1:6">
      <c r="A2799" s="306">
        <v>2797</v>
      </c>
      <c r="B2799" s="310" t="s">
        <v>10589</v>
      </c>
      <c r="C2799" s="311" t="s">
        <v>10382</v>
      </c>
      <c r="D2799" s="312" t="s">
        <v>9635</v>
      </c>
      <c r="E2799" s="309">
        <v>5</v>
      </c>
      <c r="F2799" s="307" t="s">
        <v>6472</v>
      </c>
    </row>
    <row r="2800" s="298" customFormat="1" customHeight="1" spans="1:6">
      <c r="A2800" s="306">
        <v>2798</v>
      </c>
      <c r="B2800" s="310" t="s">
        <v>10590</v>
      </c>
      <c r="C2800" s="311" t="s">
        <v>10382</v>
      </c>
      <c r="D2800" s="312" t="s">
        <v>10588</v>
      </c>
      <c r="E2800" s="309">
        <v>5</v>
      </c>
      <c r="F2800" s="307" t="s">
        <v>6472</v>
      </c>
    </row>
    <row r="2801" s="298" customFormat="1" customHeight="1" spans="1:6">
      <c r="A2801" s="306">
        <v>2799</v>
      </c>
      <c r="B2801" s="310" t="s">
        <v>16848</v>
      </c>
      <c r="C2801" s="311" t="s">
        <v>683</v>
      </c>
      <c r="D2801" s="312" t="s">
        <v>10605</v>
      </c>
      <c r="E2801" s="309">
        <v>5</v>
      </c>
      <c r="F2801" s="307" t="s">
        <v>6472</v>
      </c>
    </row>
    <row r="2802" s="298" customFormat="1" customHeight="1" spans="1:6">
      <c r="A2802" s="306">
        <v>2800</v>
      </c>
      <c r="B2802" s="306" t="s">
        <v>10607</v>
      </c>
      <c r="C2802" s="307" t="s">
        <v>10457</v>
      </c>
      <c r="D2802" s="308">
        <v>44257</v>
      </c>
      <c r="E2802" s="309">
        <v>5</v>
      </c>
      <c r="F2802" s="307" t="s">
        <v>6472</v>
      </c>
    </row>
    <row r="2803" s="298" customFormat="1" customHeight="1" spans="1:6">
      <c r="A2803" s="306">
        <v>2801</v>
      </c>
      <c r="B2803" s="306" t="s">
        <v>10608</v>
      </c>
      <c r="C2803" s="307" t="s">
        <v>10457</v>
      </c>
      <c r="D2803" s="308">
        <v>44257</v>
      </c>
      <c r="E2803" s="309">
        <v>5</v>
      </c>
      <c r="F2803" s="307" t="s">
        <v>6472</v>
      </c>
    </row>
    <row r="2804" s="298" customFormat="1" customHeight="1" spans="1:6">
      <c r="A2804" s="306">
        <v>2802</v>
      </c>
      <c r="B2804" s="306" t="s">
        <v>10609</v>
      </c>
      <c r="C2804" s="307" t="s">
        <v>10457</v>
      </c>
      <c r="D2804" s="308">
        <v>44257</v>
      </c>
      <c r="E2804" s="309">
        <v>5</v>
      </c>
      <c r="F2804" s="307" t="s">
        <v>6472</v>
      </c>
    </row>
    <row r="2805" s="298" customFormat="1" customHeight="1" spans="1:6">
      <c r="A2805" s="306">
        <v>2803</v>
      </c>
      <c r="B2805" s="306" t="s">
        <v>10610</v>
      </c>
      <c r="C2805" s="307" t="s">
        <v>10457</v>
      </c>
      <c r="D2805" s="308">
        <v>44257</v>
      </c>
      <c r="E2805" s="309">
        <v>5</v>
      </c>
      <c r="F2805" s="307" t="s">
        <v>6472</v>
      </c>
    </row>
    <row r="2806" s="298" customFormat="1" customHeight="1" spans="1:6">
      <c r="A2806" s="306">
        <v>2804</v>
      </c>
      <c r="B2806" s="306" t="s">
        <v>10611</v>
      </c>
      <c r="C2806" s="307" t="s">
        <v>10457</v>
      </c>
      <c r="D2806" s="308">
        <v>44258</v>
      </c>
      <c r="E2806" s="309">
        <v>5</v>
      </c>
      <c r="F2806" s="307" t="s">
        <v>6472</v>
      </c>
    </row>
    <row r="2807" s="298" customFormat="1" customHeight="1" spans="1:6">
      <c r="A2807" s="306">
        <v>2805</v>
      </c>
      <c r="B2807" s="310" t="s">
        <v>16849</v>
      </c>
      <c r="C2807" s="311" t="s">
        <v>7520</v>
      </c>
      <c r="D2807" s="312" t="s">
        <v>10994</v>
      </c>
      <c r="E2807" s="309">
        <v>5</v>
      </c>
      <c r="F2807" s="307" t="s">
        <v>6472</v>
      </c>
    </row>
    <row r="2808" s="298" customFormat="1" customHeight="1" spans="1:6">
      <c r="A2808" s="306">
        <v>2806</v>
      </c>
      <c r="B2808" s="310" t="s">
        <v>10612</v>
      </c>
      <c r="C2808" s="311" t="s">
        <v>6906</v>
      </c>
      <c r="D2808" s="312" t="s">
        <v>8885</v>
      </c>
      <c r="E2808" s="309">
        <v>5</v>
      </c>
      <c r="F2808" s="307" t="s">
        <v>6472</v>
      </c>
    </row>
    <row r="2809" s="298" customFormat="1" customHeight="1" spans="1:6">
      <c r="A2809" s="306">
        <v>2807</v>
      </c>
      <c r="B2809" s="310" t="s">
        <v>10619</v>
      </c>
      <c r="C2809" s="311" t="s">
        <v>10620</v>
      </c>
      <c r="D2809" s="312" t="s">
        <v>9750</v>
      </c>
      <c r="E2809" s="309">
        <v>5</v>
      </c>
      <c r="F2809" s="307" t="s">
        <v>6472</v>
      </c>
    </row>
    <row r="2810" s="298" customFormat="1" customHeight="1" spans="1:6">
      <c r="A2810" s="306">
        <v>2808</v>
      </c>
      <c r="B2810" s="306" t="s">
        <v>16850</v>
      </c>
      <c r="C2810" s="307" t="s">
        <v>6971</v>
      </c>
      <c r="D2810" s="308">
        <v>43469</v>
      </c>
      <c r="E2810" s="309">
        <v>5</v>
      </c>
      <c r="F2810" s="307" t="s">
        <v>6472</v>
      </c>
    </row>
    <row r="2811" s="298" customFormat="1" customHeight="1" spans="1:6">
      <c r="A2811" s="306">
        <v>2809</v>
      </c>
      <c r="B2811" s="306" t="s">
        <v>10628</v>
      </c>
      <c r="C2811" s="307" t="s">
        <v>6906</v>
      </c>
      <c r="D2811" s="308">
        <v>44470</v>
      </c>
      <c r="E2811" s="309">
        <v>5</v>
      </c>
      <c r="F2811" s="307" t="s">
        <v>6472</v>
      </c>
    </row>
    <row r="2812" s="298" customFormat="1" customHeight="1" spans="1:6">
      <c r="A2812" s="306">
        <v>2810</v>
      </c>
      <c r="B2812" s="306" t="s">
        <v>10629</v>
      </c>
      <c r="C2812" s="307" t="s">
        <v>6846</v>
      </c>
      <c r="D2812" s="308">
        <v>44531</v>
      </c>
      <c r="E2812" s="309">
        <v>5</v>
      </c>
      <c r="F2812" s="307" t="s">
        <v>6472</v>
      </c>
    </row>
    <row r="2813" s="298" customFormat="1" customHeight="1" spans="1:6">
      <c r="A2813" s="306">
        <v>2811</v>
      </c>
      <c r="B2813" s="306" t="s">
        <v>10630</v>
      </c>
      <c r="C2813" s="307" t="s">
        <v>5768</v>
      </c>
      <c r="D2813" s="308">
        <v>44318</v>
      </c>
      <c r="E2813" s="309">
        <v>5</v>
      </c>
      <c r="F2813" s="307" t="s">
        <v>6472</v>
      </c>
    </row>
    <row r="2814" s="298" customFormat="1" customHeight="1" spans="1:6">
      <c r="A2814" s="306">
        <v>2812</v>
      </c>
      <c r="B2814" s="306" t="s">
        <v>10631</v>
      </c>
      <c r="C2814" s="307" t="s">
        <v>7345</v>
      </c>
      <c r="D2814" s="308">
        <v>44044</v>
      </c>
      <c r="E2814" s="309">
        <v>5</v>
      </c>
      <c r="F2814" s="307" t="s">
        <v>6472</v>
      </c>
    </row>
    <row r="2815" s="298" customFormat="1" customHeight="1" spans="1:6">
      <c r="A2815" s="306">
        <v>2813</v>
      </c>
      <c r="B2815" s="306" t="s">
        <v>10632</v>
      </c>
      <c r="C2815" s="307" t="s">
        <v>6846</v>
      </c>
      <c r="D2815" s="308">
        <v>44501</v>
      </c>
      <c r="E2815" s="309">
        <v>5</v>
      </c>
      <c r="F2815" s="307" t="s">
        <v>6472</v>
      </c>
    </row>
    <row r="2816" s="298" customFormat="1" customHeight="1" spans="1:6">
      <c r="A2816" s="306">
        <v>2814</v>
      </c>
      <c r="B2816" s="306" t="s">
        <v>10633</v>
      </c>
      <c r="C2816" s="307" t="s">
        <v>5681</v>
      </c>
      <c r="D2816" s="308">
        <v>44044</v>
      </c>
      <c r="E2816" s="309">
        <v>5</v>
      </c>
      <c r="F2816" s="307" t="s">
        <v>6472</v>
      </c>
    </row>
    <row r="2817" s="298" customFormat="1" customHeight="1" spans="1:6">
      <c r="A2817" s="306">
        <v>2815</v>
      </c>
      <c r="B2817" s="306" t="s">
        <v>10634</v>
      </c>
      <c r="C2817" s="307" t="s">
        <v>5681</v>
      </c>
      <c r="D2817" s="308">
        <v>44044</v>
      </c>
      <c r="E2817" s="309">
        <v>5</v>
      </c>
      <c r="F2817" s="307" t="s">
        <v>6472</v>
      </c>
    </row>
    <row r="2818" s="298" customFormat="1" customHeight="1" spans="1:6">
      <c r="A2818" s="306">
        <v>2816</v>
      </c>
      <c r="B2818" s="306" t="s">
        <v>10635</v>
      </c>
      <c r="C2818" s="307" t="s">
        <v>5681</v>
      </c>
      <c r="D2818" s="308">
        <v>44044</v>
      </c>
      <c r="E2818" s="309">
        <v>5</v>
      </c>
      <c r="F2818" s="307" t="s">
        <v>6472</v>
      </c>
    </row>
    <row r="2819" s="298" customFormat="1" customHeight="1" spans="1:6">
      <c r="A2819" s="306">
        <v>2817</v>
      </c>
      <c r="B2819" s="306" t="s">
        <v>10636</v>
      </c>
      <c r="C2819" s="307" t="s">
        <v>5681</v>
      </c>
      <c r="D2819" s="308">
        <v>44044</v>
      </c>
      <c r="E2819" s="309">
        <v>5</v>
      </c>
      <c r="F2819" s="307" t="s">
        <v>6472</v>
      </c>
    </row>
    <row r="2820" s="298" customFormat="1" customHeight="1" spans="1:6">
      <c r="A2820" s="306">
        <v>2818</v>
      </c>
      <c r="B2820" s="306" t="s">
        <v>10637</v>
      </c>
      <c r="C2820" s="307" t="s">
        <v>5681</v>
      </c>
      <c r="D2820" s="308">
        <v>44044</v>
      </c>
      <c r="E2820" s="309">
        <v>5</v>
      </c>
      <c r="F2820" s="307" t="s">
        <v>6472</v>
      </c>
    </row>
    <row r="2821" s="298" customFormat="1" customHeight="1" spans="1:6">
      <c r="A2821" s="306">
        <v>2819</v>
      </c>
      <c r="B2821" s="306" t="s">
        <v>10638</v>
      </c>
      <c r="C2821" s="307" t="s">
        <v>5681</v>
      </c>
      <c r="D2821" s="308">
        <v>44044</v>
      </c>
      <c r="E2821" s="309">
        <v>5</v>
      </c>
      <c r="F2821" s="307" t="s">
        <v>6472</v>
      </c>
    </row>
    <row r="2822" s="298" customFormat="1" customHeight="1" spans="1:6">
      <c r="A2822" s="306">
        <v>2820</v>
      </c>
      <c r="B2822" s="306" t="s">
        <v>10647</v>
      </c>
      <c r="C2822" s="307" t="s">
        <v>2969</v>
      </c>
      <c r="D2822" s="308">
        <v>44963</v>
      </c>
      <c r="E2822" s="309">
        <v>5</v>
      </c>
      <c r="F2822" s="307" t="s">
        <v>6472</v>
      </c>
    </row>
    <row r="2823" s="298" customFormat="1" customHeight="1" spans="1:6">
      <c r="A2823" s="306">
        <v>2821</v>
      </c>
      <c r="B2823" s="306" t="s">
        <v>10648</v>
      </c>
      <c r="C2823" s="307" t="s">
        <v>2969</v>
      </c>
      <c r="D2823" s="308">
        <v>45143</v>
      </c>
      <c r="E2823" s="309">
        <v>5</v>
      </c>
      <c r="F2823" s="307" t="s">
        <v>6472</v>
      </c>
    </row>
    <row r="2824" s="298" customFormat="1" customHeight="1" spans="1:6">
      <c r="A2824" s="306">
        <v>2822</v>
      </c>
      <c r="B2824" s="306" t="s">
        <v>10649</v>
      </c>
      <c r="C2824" s="307" t="s">
        <v>2969</v>
      </c>
      <c r="D2824" s="308">
        <v>44961</v>
      </c>
      <c r="E2824" s="309">
        <v>5</v>
      </c>
      <c r="F2824" s="307" t="s">
        <v>6472</v>
      </c>
    </row>
    <row r="2825" s="298" customFormat="1" customHeight="1" spans="1:6">
      <c r="A2825" s="306">
        <v>2823</v>
      </c>
      <c r="B2825" s="306" t="s">
        <v>10650</v>
      </c>
      <c r="C2825" s="307" t="s">
        <v>6071</v>
      </c>
      <c r="D2825" s="308">
        <v>43952</v>
      </c>
      <c r="E2825" s="309">
        <v>5</v>
      </c>
      <c r="F2825" s="307" t="s">
        <v>6472</v>
      </c>
    </row>
    <row r="2826" s="298" customFormat="1" customHeight="1" spans="1:6">
      <c r="A2826" s="306">
        <v>2824</v>
      </c>
      <c r="B2826" s="306" t="s">
        <v>10651</v>
      </c>
      <c r="C2826" s="307" t="s">
        <v>10652</v>
      </c>
      <c r="D2826" s="308">
        <v>44228</v>
      </c>
      <c r="E2826" s="309">
        <v>5</v>
      </c>
      <c r="F2826" s="307" t="s">
        <v>6472</v>
      </c>
    </row>
    <row r="2827" s="298" customFormat="1" customHeight="1" spans="1:6">
      <c r="A2827" s="306">
        <v>2825</v>
      </c>
      <c r="B2827" s="310" t="s">
        <v>10653</v>
      </c>
      <c r="C2827" s="311" t="s">
        <v>7611</v>
      </c>
      <c r="D2827" s="312" t="s">
        <v>10654</v>
      </c>
      <c r="E2827" s="309">
        <v>5</v>
      </c>
      <c r="F2827" s="307" t="s">
        <v>6472</v>
      </c>
    </row>
    <row r="2828" s="298" customFormat="1" customHeight="1" spans="1:6">
      <c r="A2828" s="306">
        <v>2826</v>
      </c>
      <c r="B2828" s="306" t="s">
        <v>16851</v>
      </c>
      <c r="C2828" s="307" t="s">
        <v>6971</v>
      </c>
      <c r="D2828" s="308">
        <v>43468</v>
      </c>
      <c r="E2828" s="309">
        <v>5</v>
      </c>
      <c r="F2828" s="307" t="s">
        <v>6472</v>
      </c>
    </row>
    <row r="2829" s="298" customFormat="1" customHeight="1" spans="1:6">
      <c r="A2829" s="306">
        <v>2827</v>
      </c>
      <c r="B2829" s="306" t="s">
        <v>10656</v>
      </c>
      <c r="C2829" s="307" t="s">
        <v>5431</v>
      </c>
      <c r="D2829" s="308">
        <v>45292</v>
      </c>
      <c r="E2829" s="309">
        <v>5</v>
      </c>
      <c r="F2829" s="307" t="s">
        <v>6472</v>
      </c>
    </row>
    <row r="2830" s="298" customFormat="1" customHeight="1" spans="1:6">
      <c r="A2830" s="306">
        <v>2828</v>
      </c>
      <c r="B2830" s="306" t="s">
        <v>10657</v>
      </c>
      <c r="C2830" s="307" t="s">
        <v>5431</v>
      </c>
      <c r="D2830" s="308">
        <v>45292</v>
      </c>
      <c r="E2830" s="309">
        <v>5</v>
      </c>
      <c r="F2830" s="307" t="s">
        <v>6472</v>
      </c>
    </row>
    <row r="2831" s="298" customFormat="1" customHeight="1" spans="1:6">
      <c r="A2831" s="306">
        <v>2829</v>
      </c>
      <c r="B2831" s="306" t="s">
        <v>10658</v>
      </c>
      <c r="C2831" s="307" t="s">
        <v>5431</v>
      </c>
      <c r="D2831" s="308">
        <v>45292</v>
      </c>
      <c r="E2831" s="309">
        <v>5</v>
      </c>
      <c r="F2831" s="307" t="s">
        <v>6472</v>
      </c>
    </row>
    <row r="2832" s="298" customFormat="1" customHeight="1" spans="1:6">
      <c r="A2832" s="306">
        <v>2830</v>
      </c>
      <c r="B2832" s="306" t="s">
        <v>10659</v>
      </c>
      <c r="C2832" s="307" t="s">
        <v>5431</v>
      </c>
      <c r="D2832" s="308">
        <v>45292</v>
      </c>
      <c r="E2832" s="309">
        <v>5</v>
      </c>
      <c r="F2832" s="307" t="s">
        <v>6472</v>
      </c>
    </row>
    <row r="2833" s="298" customFormat="1" customHeight="1" spans="1:6">
      <c r="A2833" s="306">
        <v>2831</v>
      </c>
      <c r="B2833" s="306" t="s">
        <v>10660</v>
      </c>
      <c r="C2833" s="307" t="s">
        <v>5348</v>
      </c>
      <c r="D2833" s="308">
        <v>45474</v>
      </c>
      <c r="E2833" s="309">
        <v>5</v>
      </c>
      <c r="F2833" s="307" t="s">
        <v>6472</v>
      </c>
    </row>
    <row r="2834" s="298" customFormat="1" customHeight="1" spans="1:6">
      <c r="A2834" s="306">
        <v>2832</v>
      </c>
      <c r="B2834" s="310" t="s">
        <v>16852</v>
      </c>
      <c r="C2834" s="311" t="s">
        <v>7520</v>
      </c>
      <c r="D2834" s="312" t="s">
        <v>10994</v>
      </c>
      <c r="E2834" s="309">
        <v>5</v>
      </c>
      <c r="F2834" s="307" t="s">
        <v>6472</v>
      </c>
    </row>
    <row r="2835" s="298" customFormat="1" customHeight="1" spans="1:6">
      <c r="A2835" s="306">
        <v>2833</v>
      </c>
      <c r="B2835" s="310" t="s">
        <v>16853</v>
      </c>
      <c r="C2835" s="311" t="s">
        <v>7520</v>
      </c>
      <c r="D2835" s="312" t="s">
        <v>10994</v>
      </c>
      <c r="E2835" s="309">
        <v>5</v>
      </c>
      <c r="F2835" s="307" t="s">
        <v>6472</v>
      </c>
    </row>
    <row r="2836" s="298" customFormat="1" customHeight="1" spans="1:6">
      <c r="A2836" s="306">
        <v>2834</v>
      </c>
      <c r="B2836" s="310" t="s">
        <v>10661</v>
      </c>
      <c r="C2836" s="311" t="s">
        <v>10662</v>
      </c>
      <c r="D2836" s="312" t="s">
        <v>10663</v>
      </c>
      <c r="E2836" s="309">
        <v>5</v>
      </c>
      <c r="F2836" s="307" t="s">
        <v>6472</v>
      </c>
    </row>
    <row r="2837" s="298" customFormat="1" customHeight="1" spans="1:6">
      <c r="A2837" s="306">
        <v>2835</v>
      </c>
      <c r="B2837" s="310" t="s">
        <v>10664</v>
      </c>
      <c r="C2837" s="311" t="s">
        <v>10662</v>
      </c>
      <c r="D2837" s="312" t="s">
        <v>10663</v>
      </c>
      <c r="E2837" s="309">
        <v>5</v>
      </c>
      <c r="F2837" s="307" t="s">
        <v>6472</v>
      </c>
    </row>
    <row r="2838" s="298" customFormat="1" customHeight="1" spans="1:6">
      <c r="A2838" s="306">
        <v>2836</v>
      </c>
      <c r="B2838" s="310" t="s">
        <v>10665</v>
      </c>
      <c r="C2838" s="311" t="s">
        <v>10662</v>
      </c>
      <c r="D2838" s="312" t="s">
        <v>10663</v>
      </c>
      <c r="E2838" s="309">
        <v>5</v>
      </c>
      <c r="F2838" s="307" t="s">
        <v>6472</v>
      </c>
    </row>
    <row r="2839" s="298" customFormat="1" customHeight="1" spans="1:6">
      <c r="A2839" s="306">
        <v>2837</v>
      </c>
      <c r="B2839" s="310" t="s">
        <v>10666</v>
      </c>
      <c r="C2839" s="311" t="s">
        <v>10662</v>
      </c>
      <c r="D2839" s="312" t="s">
        <v>10663</v>
      </c>
      <c r="E2839" s="309">
        <v>5</v>
      </c>
      <c r="F2839" s="307" t="s">
        <v>6472</v>
      </c>
    </row>
    <row r="2840" s="298" customFormat="1" customHeight="1" spans="1:6">
      <c r="A2840" s="306">
        <v>2838</v>
      </c>
      <c r="B2840" s="310" t="s">
        <v>10667</v>
      </c>
      <c r="C2840" s="311" t="s">
        <v>10662</v>
      </c>
      <c r="D2840" s="312" t="s">
        <v>10663</v>
      </c>
      <c r="E2840" s="309">
        <v>5</v>
      </c>
      <c r="F2840" s="307" t="s">
        <v>6472</v>
      </c>
    </row>
    <row r="2841" s="298" customFormat="1" customHeight="1" spans="1:6">
      <c r="A2841" s="306">
        <v>2839</v>
      </c>
      <c r="B2841" s="310" t="s">
        <v>10668</v>
      </c>
      <c r="C2841" s="311" t="s">
        <v>6906</v>
      </c>
      <c r="D2841" s="312" t="s">
        <v>10444</v>
      </c>
      <c r="E2841" s="309">
        <v>5</v>
      </c>
      <c r="F2841" s="307" t="s">
        <v>6472</v>
      </c>
    </row>
    <row r="2842" s="298" customFormat="1" customHeight="1" spans="1:6">
      <c r="A2842" s="306">
        <v>2840</v>
      </c>
      <c r="B2842" s="310" t="s">
        <v>10669</v>
      </c>
      <c r="C2842" s="311" t="s">
        <v>6906</v>
      </c>
      <c r="D2842" s="312" t="s">
        <v>10444</v>
      </c>
      <c r="E2842" s="309">
        <v>5</v>
      </c>
      <c r="F2842" s="307" t="s">
        <v>6472</v>
      </c>
    </row>
    <row r="2843" s="298" customFormat="1" customHeight="1" spans="1:6">
      <c r="A2843" s="306">
        <v>2841</v>
      </c>
      <c r="B2843" s="310" t="s">
        <v>10670</v>
      </c>
      <c r="C2843" s="311" t="s">
        <v>6906</v>
      </c>
      <c r="D2843" s="312" t="s">
        <v>10444</v>
      </c>
      <c r="E2843" s="309">
        <v>5</v>
      </c>
      <c r="F2843" s="307" t="s">
        <v>6472</v>
      </c>
    </row>
    <row r="2844" s="298" customFormat="1" customHeight="1" spans="1:6">
      <c r="A2844" s="306">
        <v>2842</v>
      </c>
      <c r="B2844" s="310" t="s">
        <v>10671</v>
      </c>
      <c r="C2844" s="311" t="s">
        <v>6906</v>
      </c>
      <c r="D2844" s="312" t="s">
        <v>10444</v>
      </c>
      <c r="E2844" s="309">
        <v>5</v>
      </c>
      <c r="F2844" s="307" t="s">
        <v>6472</v>
      </c>
    </row>
    <row r="2845" s="298" customFormat="1" customHeight="1" spans="1:6">
      <c r="A2845" s="306">
        <v>2843</v>
      </c>
      <c r="B2845" s="310" t="s">
        <v>10672</v>
      </c>
      <c r="C2845" s="311" t="s">
        <v>6906</v>
      </c>
      <c r="D2845" s="312" t="s">
        <v>10444</v>
      </c>
      <c r="E2845" s="309">
        <v>5</v>
      </c>
      <c r="F2845" s="307" t="s">
        <v>6472</v>
      </c>
    </row>
    <row r="2846" s="298" customFormat="1" customHeight="1" spans="1:6">
      <c r="A2846" s="306">
        <v>2844</v>
      </c>
      <c r="B2846" s="310" t="s">
        <v>10673</v>
      </c>
      <c r="C2846" s="311" t="s">
        <v>6906</v>
      </c>
      <c r="D2846" s="312" t="s">
        <v>10444</v>
      </c>
      <c r="E2846" s="309">
        <v>5</v>
      </c>
      <c r="F2846" s="307" t="s">
        <v>6472</v>
      </c>
    </row>
    <row r="2847" s="298" customFormat="1" customHeight="1" spans="1:6">
      <c r="A2847" s="306">
        <v>2845</v>
      </c>
      <c r="B2847" s="310" t="s">
        <v>10676</v>
      </c>
      <c r="C2847" s="311" t="s">
        <v>6849</v>
      </c>
      <c r="D2847" s="312" t="s">
        <v>10675</v>
      </c>
      <c r="E2847" s="309">
        <v>5</v>
      </c>
      <c r="F2847" s="307" t="s">
        <v>6472</v>
      </c>
    </row>
    <row r="2848" s="298" customFormat="1" customHeight="1" spans="1:6">
      <c r="A2848" s="306">
        <v>2846</v>
      </c>
      <c r="B2848" s="310" t="s">
        <v>10677</v>
      </c>
      <c r="C2848" s="311" t="s">
        <v>6849</v>
      </c>
      <c r="D2848" s="312" t="s">
        <v>10675</v>
      </c>
      <c r="E2848" s="309">
        <v>5</v>
      </c>
      <c r="F2848" s="307" t="s">
        <v>6472</v>
      </c>
    </row>
    <row r="2849" s="298" customFormat="1" customHeight="1" spans="1:6">
      <c r="A2849" s="306">
        <v>2847</v>
      </c>
      <c r="B2849" s="310" t="s">
        <v>10678</v>
      </c>
      <c r="C2849" s="311" t="s">
        <v>8423</v>
      </c>
      <c r="D2849" s="312" t="s">
        <v>10679</v>
      </c>
      <c r="E2849" s="309">
        <v>5</v>
      </c>
      <c r="F2849" s="307" t="s">
        <v>6472</v>
      </c>
    </row>
    <row r="2850" s="298" customFormat="1" customHeight="1" spans="1:6">
      <c r="A2850" s="306">
        <v>2848</v>
      </c>
      <c r="B2850" s="310" t="s">
        <v>10680</v>
      </c>
      <c r="C2850" s="311" t="s">
        <v>8423</v>
      </c>
      <c r="D2850" s="312" t="s">
        <v>10679</v>
      </c>
      <c r="E2850" s="309">
        <v>5</v>
      </c>
      <c r="F2850" s="307" t="s">
        <v>6472</v>
      </c>
    </row>
    <row r="2851" s="298" customFormat="1" customHeight="1" spans="1:6">
      <c r="A2851" s="306">
        <v>2849</v>
      </c>
      <c r="B2851" s="310" t="s">
        <v>10681</v>
      </c>
      <c r="C2851" s="311" t="s">
        <v>8423</v>
      </c>
      <c r="D2851" s="312" t="s">
        <v>10679</v>
      </c>
      <c r="E2851" s="309">
        <v>5</v>
      </c>
      <c r="F2851" s="307" t="s">
        <v>6472</v>
      </c>
    </row>
    <row r="2852" s="298" customFormat="1" customHeight="1" spans="1:6">
      <c r="A2852" s="306">
        <v>2850</v>
      </c>
      <c r="B2852" s="310" t="s">
        <v>10682</v>
      </c>
      <c r="C2852" s="311" t="s">
        <v>8423</v>
      </c>
      <c r="D2852" s="312" t="s">
        <v>10679</v>
      </c>
      <c r="E2852" s="309">
        <v>5</v>
      </c>
      <c r="F2852" s="307" t="s">
        <v>6472</v>
      </c>
    </row>
    <row r="2853" s="298" customFormat="1" customHeight="1" spans="1:6">
      <c r="A2853" s="306">
        <v>2851</v>
      </c>
      <c r="B2853" s="310" t="s">
        <v>10683</v>
      </c>
      <c r="C2853" s="311" t="s">
        <v>8423</v>
      </c>
      <c r="D2853" s="312" t="s">
        <v>10679</v>
      </c>
      <c r="E2853" s="309">
        <v>5</v>
      </c>
      <c r="F2853" s="307" t="s">
        <v>6472</v>
      </c>
    </row>
    <row r="2854" s="298" customFormat="1" customHeight="1" spans="1:6">
      <c r="A2854" s="306">
        <v>2852</v>
      </c>
      <c r="B2854" s="310" t="s">
        <v>10684</v>
      </c>
      <c r="C2854" s="311" t="s">
        <v>8423</v>
      </c>
      <c r="D2854" s="312" t="s">
        <v>10679</v>
      </c>
      <c r="E2854" s="309">
        <v>5</v>
      </c>
      <c r="F2854" s="307" t="s">
        <v>6472</v>
      </c>
    </row>
    <row r="2855" s="298" customFormat="1" customHeight="1" spans="1:6">
      <c r="A2855" s="306">
        <v>2853</v>
      </c>
      <c r="B2855" s="310" t="s">
        <v>10685</v>
      </c>
      <c r="C2855" s="311" t="s">
        <v>6489</v>
      </c>
      <c r="D2855" s="312" t="s">
        <v>10686</v>
      </c>
      <c r="E2855" s="309">
        <v>5</v>
      </c>
      <c r="F2855" s="307" t="s">
        <v>6472</v>
      </c>
    </row>
    <row r="2856" s="298" customFormat="1" customHeight="1" spans="1:6">
      <c r="A2856" s="306">
        <v>2854</v>
      </c>
      <c r="B2856" s="310" t="s">
        <v>16854</v>
      </c>
      <c r="C2856" s="311" t="s">
        <v>6918</v>
      </c>
      <c r="D2856" s="312" t="s">
        <v>10663</v>
      </c>
      <c r="E2856" s="309">
        <v>5</v>
      </c>
      <c r="F2856" s="307" t="s">
        <v>6472</v>
      </c>
    </row>
    <row r="2857" s="298" customFormat="1" customHeight="1" spans="1:6">
      <c r="A2857" s="306">
        <v>2855</v>
      </c>
      <c r="B2857" s="306" t="s">
        <v>16855</v>
      </c>
      <c r="C2857" s="307" t="s">
        <v>3615</v>
      </c>
      <c r="D2857" s="308">
        <v>44200</v>
      </c>
      <c r="E2857" s="309">
        <v>5</v>
      </c>
      <c r="F2857" s="307" t="s">
        <v>6472</v>
      </c>
    </row>
    <row r="2858" s="298" customFormat="1" customHeight="1" spans="1:6">
      <c r="A2858" s="306">
        <v>2856</v>
      </c>
      <c r="B2858" s="310" t="s">
        <v>16856</v>
      </c>
      <c r="C2858" s="311" t="s">
        <v>8860</v>
      </c>
      <c r="D2858" s="312" t="s">
        <v>16847</v>
      </c>
      <c r="E2858" s="309">
        <v>5</v>
      </c>
      <c r="F2858" s="307" t="s">
        <v>6472</v>
      </c>
    </row>
    <row r="2859" s="298" customFormat="1" customHeight="1" spans="1:6">
      <c r="A2859" s="306">
        <v>2857</v>
      </c>
      <c r="B2859" s="310" t="s">
        <v>10695</v>
      </c>
      <c r="C2859" s="311" t="s">
        <v>7611</v>
      </c>
      <c r="D2859" s="312" t="s">
        <v>10654</v>
      </c>
      <c r="E2859" s="309">
        <v>5</v>
      </c>
      <c r="F2859" s="307" t="s">
        <v>6472</v>
      </c>
    </row>
    <row r="2860" s="298" customFormat="1" customHeight="1" spans="1:6">
      <c r="A2860" s="306">
        <v>2858</v>
      </c>
      <c r="B2860" s="310" t="s">
        <v>10696</v>
      </c>
      <c r="C2860" s="311" t="s">
        <v>7611</v>
      </c>
      <c r="D2860" s="312" t="s">
        <v>10654</v>
      </c>
      <c r="E2860" s="309">
        <v>5</v>
      </c>
      <c r="F2860" s="307" t="s">
        <v>6472</v>
      </c>
    </row>
    <row r="2861" s="298" customFormat="1" customHeight="1" spans="1:6">
      <c r="A2861" s="306">
        <v>2859</v>
      </c>
      <c r="B2861" s="306" t="s">
        <v>10697</v>
      </c>
      <c r="C2861" s="307" t="s">
        <v>6906</v>
      </c>
      <c r="D2861" s="308">
        <v>44470</v>
      </c>
      <c r="E2861" s="309">
        <v>5</v>
      </c>
      <c r="F2861" s="307" t="s">
        <v>6472</v>
      </c>
    </row>
    <row r="2862" s="298" customFormat="1" customHeight="1" spans="1:6">
      <c r="A2862" s="306">
        <v>2860</v>
      </c>
      <c r="B2862" s="306" t="s">
        <v>10698</v>
      </c>
      <c r="C2862" s="307" t="s">
        <v>6906</v>
      </c>
      <c r="D2862" s="308">
        <v>43832</v>
      </c>
      <c r="E2862" s="309">
        <v>5</v>
      </c>
      <c r="F2862" s="307" t="s">
        <v>6472</v>
      </c>
    </row>
    <row r="2863" s="298" customFormat="1" customHeight="1" spans="1:6">
      <c r="A2863" s="306">
        <v>2861</v>
      </c>
      <c r="B2863" s="306" t="s">
        <v>10699</v>
      </c>
      <c r="C2863" s="307" t="s">
        <v>6906</v>
      </c>
      <c r="D2863" s="308">
        <v>44288</v>
      </c>
      <c r="E2863" s="309">
        <v>5</v>
      </c>
      <c r="F2863" s="307" t="s">
        <v>6472</v>
      </c>
    </row>
    <row r="2864" s="298" customFormat="1" customHeight="1" spans="1:6">
      <c r="A2864" s="306">
        <v>2862</v>
      </c>
      <c r="B2864" s="306" t="s">
        <v>10700</v>
      </c>
      <c r="C2864" s="307" t="s">
        <v>6906</v>
      </c>
      <c r="D2864" s="308">
        <v>44380</v>
      </c>
      <c r="E2864" s="309">
        <v>5</v>
      </c>
      <c r="F2864" s="307" t="s">
        <v>6472</v>
      </c>
    </row>
    <row r="2865" s="298" customFormat="1" customHeight="1" spans="1:6">
      <c r="A2865" s="306">
        <v>2863</v>
      </c>
      <c r="B2865" s="306" t="s">
        <v>16857</v>
      </c>
      <c r="C2865" s="307" t="s">
        <v>10702</v>
      </c>
      <c r="D2865" s="308">
        <v>43467</v>
      </c>
      <c r="E2865" s="309">
        <v>5</v>
      </c>
      <c r="F2865" s="307" t="s">
        <v>6472</v>
      </c>
    </row>
    <row r="2866" s="298" customFormat="1" customHeight="1" spans="1:6">
      <c r="A2866" s="306">
        <v>2864</v>
      </c>
      <c r="B2866" s="306" t="s">
        <v>10703</v>
      </c>
      <c r="C2866" s="307" t="s">
        <v>7957</v>
      </c>
      <c r="D2866" s="308">
        <v>43831</v>
      </c>
      <c r="E2866" s="309">
        <v>5</v>
      </c>
      <c r="F2866" s="307" t="s">
        <v>6472</v>
      </c>
    </row>
    <row r="2867" s="298" customFormat="1" customHeight="1" spans="1:6">
      <c r="A2867" s="306">
        <v>2865</v>
      </c>
      <c r="B2867" s="306" t="s">
        <v>10704</v>
      </c>
      <c r="C2867" s="307" t="s">
        <v>7957</v>
      </c>
      <c r="D2867" s="308">
        <v>43831</v>
      </c>
      <c r="E2867" s="309">
        <v>5</v>
      </c>
      <c r="F2867" s="307" t="s">
        <v>6472</v>
      </c>
    </row>
    <row r="2868" s="298" customFormat="1" customHeight="1" spans="1:6">
      <c r="A2868" s="306">
        <v>2866</v>
      </c>
      <c r="B2868" s="306" t="s">
        <v>10705</v>
      </c>
      <c r="C2868" s="307" t="s">
        <v>7957</v>
      </c>
      <c r="D2868" s="308">
        <v>43831</v>
      </c>
      <c r="E2868" s="309">
        <v>5</v>
      </c>
      <c r="F2868" s="307" t="s">
        <v>6472</v>
      </c>
    </row>
    <row r="2869" s="298" customFormat="1" customHeight="1" spans="1:6">
      <c r="A2869" s="306">
        <v>2867</v>
      </c>
      <c r="B2869" s="306" t="s">
        <v>10706</v>
      </c>
      <c r="C2869" s="307" t="s">
        <v>7957</v>
      </c>
      <c r="D2869" s="308">
        <v>43831</v>
      </c>
      <c r="E2869" s="309">
        <v>5</v>
      </c>
      <c r="F2869" s="307" t="s">
        <v>6472</v>
      </c>
    </row>
    <row r="2870" s="298" customFormat="1" customHeight="1" spans="1:6">
      <c r="A2870" s="306">
        <v>2868</v>
      </c>
      <c r="B2870" s="306" t="s">
        <v>10707</v>
      </c>
      <c r="C2870" s="307" t="s">
        <v>7957</v>
      </c>
      <c r="D2870" s="308">
        <v>43831</v>
      </c>
      <c r="E2870" s="309">
        <v>5</v>
      </c>
      <c r="F2870" s="307" t="s">
        <v>6472</v>
      </c>
    </row>
    <row r="2871" s="298" customFormat="1" customHeight="1" spans="1:6">
      <c r="A2871" s="306">
        <v>2869</v>
      </c>
      <c r="B2871" s="306" t="s">
        <v>10708</v>
      </c>
      <c r="C2871" s="307" t="s">
        <v>7957</v>
      </c>
      <c r="D2871" s="308">
        <v>43831</v>
      </c>
      <c r="E2871" s="309">
        <v>5</v>
      </c>
      <c r="F2871" s="307" t="s">
        <v>6472</v>
      </c>
    </row>
    <row r="2872" s="298" customFormat="1" customHeight="1" spans="1:6">
      <c r="A2872" s="306">
        <v>2870</v>
      </c>
      <c r="B2872" s="306" t="s">
        <v>10709</v>
      </c>
      <c r="C2872" s="307" t="s">
        <v>7957</v>
      </c>
      <c r="D2872" s="308">
        <v>43831</v>
      </c>
      <c r="E2872" s="309">
        <v>5</v>
      </c>
      <c r="F2872" s="307" t="s">
        <v>6472</v>
      </c>
    </row>
    <row r="2873" s="298" customFormat="1" customHeight="1" spans="1:6">
      <c r="A2873" s="306">
        <v>2871</v>
      </c>
      <c r="B2873" s="306" t="s">
        <v>10710</v>
      </c>
      <c r="C2873" s="307" t="s">
        <v>7957</v>
      </c>
      <c r="D2873" s="308">
        <v>43831</v>
      </c>
      <c r="E2873" s="309">
        <v>5</v>
      </c>
      <c r="F2873" s="307" t="s">
        <v>6472</v>
      </c>
    </row>
    <row r="2874" s="298" customFormat="1" customHeight="1" spans="1:6">
      <c r="A2874" s="306">
        <v>2872</v>
      </c>
      <c r="B2874" s="306" t="s">
        <v>10711</v>
      </c>
      <c r="C2874" s="307" t="s">
        <v>7957</v>
      </c>
      <c r="D2874" s="308">
        <v>43831</v>
      </c>
      <c r="E2874" s="309">
        <v>5</v>
      </c>
      <c r="F2874" s="307" t="s">
        <v>6472</v>
      </c>
    </row>
    <row r="2875" s="298" customFormat="1" customHeight="1" spans="1:6">
      <c r="A2875" s="306">
        <v>2873</v>
      </c>
      <c r="B2875" s="310" t="s">
        <v>10715</v>
      </c>
      <c r="C2875" s="311" t="s">
        <v>10622</v>
      </c>
      <c r="D2875" s="312" t="s">
        <v>10071</v>
      </c>
      <c r="E2875" s="309">
        <v>5</v>
      </c>
      <c r="F2875" s="307" t="s">
        <v>6472</v>
      </c>
    </row>
    <row r="2876" s="298" customFormat="1" customHeight="1" spans="1:6">
      <c r="A2876" s="306">
        <v>2874</v>
      </c>
      <c r="B2876" s="310" t="s">
        <v>10716</v>
      </c>
      <c r="C2876" s="311" t="s">
        <v>10622</v>
      </c>
      <c r="D2876" s="312" t="s">
        <v>10717</v>
      </c>
      <c r="E2876" s="309">
        <v>5</v>
      </c>
      <c r="F2876" s="307" t="s">
        <v>6472</v>
      </c>
    </row>
    <row r="2877" s="298" customFormat="1" customHeight="1" spans="1:6">
      <c r="A2877" s="306">
        <v>2875</v>
      </c>
      <c r="B2877" s="310" t="s">
        <v>10718</v>
      </c>
      <c r="C2877" s="311" t="s">
        <v>10622</v>
      </c>
      <c r="D2877" s="312" t="s">
        <v>10717</v>
      </c>
      <c r="E2877" s="309">
        <v>5</v>
      </c>
      <c r="F2877" s="307" t="s">
        <v>6472</v>
      </c>
    </row>
    <row r="2878" s="298" customFormat="1" customHeight="1" spans="1:6">
      <c r="A2878" s="306">
        <v>2876</v>
      </c>
      <c r="B2878" s="310" t="s">
        <v>10719</v>
      </c>
      <c r="C2878" s="311" t="s">
        <v>1663</v>
      </c>
      <c r="D2878" s="312" t="s">
        <v>10720</v>
      </c>
      <c r="E2878" s="309">
        <v>5</v>
      </c>
      <c r="F2878" s="307" t="s">
        <v>6472</v>
      </c>
    </row>
    <row r="2879" s="298" customFormat="1" customHeight="1" spans="1:6">
      <c r="A2879" s="306">
        <v>2877</v>
      </c>
      <c r="B2879" s="310" t="s">
        <v>10721</v>
      </c>
      <c r="C2879" s="311" t="s">
        <v>1663</v>
      </c>
      <c r="D2879" s="312" t="s">
        <v>10720</v>
      </c>
      <c r="E2879" s="309">
        <v>5</v>
      </c>
      <c r="F2879" s="307" t="s">
        <v>6472</v>
      </c>
    </row>
    <row r="2880" s="298" customFormat="1" customHeight="1" spans="1:6">
      <c r="A2880" s="306">
        <v>2878</v>
      </c>
      <c r="B2880" s="306" t="s">
        <v>10722</v>
      </c>
      <c r="C2880" s="307" t="s">
        <v>8423</v>
      </c>
      <c r="D2880" s="308">
        <v>44233</v>
      </c>
      <c r="E2880" s="309">
        <v>5</v>
      </c>
      <c r="F2880" s="307" t="s">
        <v>6472</v>
      </c>
    </row>
    <row r="2881" s="298" customFormat="1" customHeight="1" spans="1:6">
      <c r="A2881" s="306">
        <v>2879</v>
      </c>
      <c r="B2881" s="306" t="s">
        <v>10723</v>
      </c>
      <c r="C2881" s="307" t="s">
        <v>8423</v>
      </c>
      <c r="D2881" s="308">
        <v>44233</v>
      </c>
      <c r="E2881" s="309">
        <v>5</v>
      </c>
      <c r="F2881" s="307" t="s">
        <v>6472</v>
      </c>
    </row>
    <row r="2882" s="298" customFormat="1" customHeight="1" spans="1:6">
      <c r="A2882" s="306">
        <v>2880</v>
      </c>
      <c r="B2882" s="306" t="s">
        <v>10724</v>
      </c>
      <c r="C2882" s="307" t="s">
        <v>8423</v>
      </c>
      <c r="D2882" s="308">
        <v>44233</v>
      </c>
      <c r="E2882" s="309">
        <v>5</v>
      </c>
      <c r="F2882" s="307" t="s">
        <v>6472</v>
      </c>
    </row>
    <row r="2883" s="298" customFormat="1" customHeight="1" spans="1:6">
      <c r="A2883" s="306">
        <v>2881</v>
      </c>
      <c r="B2883" s="306" t="s">
        <v>10725</v>
      </c>
      <c r="C2883" s="307" t="s">
        <v>8423</v>
      </c>
      <c r="D2883" s="308">
        <v>44233</v>
      </c>
      <c r="E2883" s="309">
        <v>5</v>
      </c>
      <c r="F2883" s="307" t="s">
        <v>6472</v>
      </c>
    </row>
    <row r="2884" s="298" customFormat="1" customHeight="1" spans="1:6">
      <c r="A2884" s="306">
        <v>2882</v>
      </c>
      <c r="B2884" s="306" t="s">
        <v>10726</v>
      </c>
      <c r="C2884" s="307" t="s">
        <v>8423</v>
      </c>
      <c r="D2884" s="308">
        <v>44233</v>
      </c>
      <c r="E2884" s="309">
        <v>5</v>
      </c>
      <c r="F2884" s="307" t="s">
        <v>6472</v>
      </c>
    </row>
    <row r="2885" s="298" customFormat="1" customHeight="1" spans="1:6">
      <c r="A2885" s="306">
        <v>2883</v>
      </c>
      <c r="B2885" s="310" t="s">
        <v>10727</v>
      </c>
      <c r="C2885" s="311" t="s">
        <v>3936</v>
      </c>
      <c r="D2885" s="312" t="s">
        <v>10728</v>
      </c>
      <c r="E2885" s="309">
        <v>5</v>
      </c>
      <c r="F2885" s="307" t="s">
        <v>6472</v>
      </c>
    </row>
    <row r="2886" s="298" customFormat="1" customHeight="1" spans="1:6">
      <c r="A2886" s="306">
        <v>2884</v>
      </c>
      <c r="B2886" s="310" t="s">
        <v>16858</v>
      </c>
      <c r="C2886" s="311" t="s">
        <v>384</v>
      </c>
      <c r="D2886" s="312" t="s">
        <v>13933</v>
      </c>
      <c r="E2886" s="309">
        <v>5</v>
      </c>
      <c r="F2886" s="307" t="s">
        <v>6472</v>
      </c>
    </row>
    <row r="2887" s="298" customFormat="1" customHeight="1" spans="1:6">
      <c r="A2887" s="306">
        <v>2885</v>
      </c>
      <c r="B2887" s="310" t="s">
        <v>16859</v>
      </c>
      <c r="C2887" s="311" t="s">
        <v>384</v>
      </c>
      <c r="D2887" s="312" t="s">
        <v>13933</v>
      </c>
      <c r="E2887" s="309">
        <v>5</v>
      </c>
      <c r="F2887" s="307" t="s">
        <v>6472</v>
      </c>
    </row>
    <row r="2888" s="298" customFormat="1" customHeight="1" spans="1:6">
      <c r="A2888" s="306">
        <v>2886</v>
      </c>
      <c r="B2888" s="310" t="s">
        <v>16860</v>
      </c>
      <c r="C2888" s="311" t="s">
        <v>7520</v>
      </c>
      <c r="D2888" s="312" t="s">
        <v>16353</v>
      </c>
      <c r="E2888" s="309">
        <v>5</v>
      </c>
      <c r="F2888" s="307" t="s">
        <v>6472</v>
      </c>
    </row>
    <row r="2889" s="298" customFormat="1" customHeight="1" spans="1:6">
      <c r="A2889" s="306">
        <v>2887</v>
      </c>
      <c r="B2889" s="306" t="s">
        <v>10731</v>
      </c>
      <c r="C2889" s="307" t="s">
        <v>7892</v>
      </c>
      <c r="D2889" s="308">
        <v>45413</v>
      </c>
      <c r="E2889" s="309">
        <v>5</v>
      </c>
      <c r="F2889" s="307" t="s">
        <v>6472</v>
      </c>
    </row>
    <row r="2890" s="298" customFormat="1" customHeight="1" spans="1:6">
      <c r="A2890" s="306">
        <v>2888</v>
      </c>
      <c r="B2890" s="306" t="s">
        <v>10732</v>
      </c>
      <c r="C2890" s="307" t="s">
        <v>7892</v>
      </c>
      <c r="D2890" s="308">
        <v>45413</v>
      </c>
      <c r="E2890" s="309">
        <v>5</v>
      </c>
      <c r="F2890" s="307" t="s">
        <v>6472</v>
      </c>
    </row>
    <row r="2891" s="298" customFormat="1" customHeight="1" spans="1:6">
      <c r="A2891" s="306">
        <v>2889</v>
      </c>
      <c r="B2891" s="306" t="s">
        <v>10733</v>
      </c>
      <c r="C2891" s="307" t="s">
        <v>7892</v>
      </c>
      <c r="D2891" s="308">
        <v>45413</v>
      </c>
      <c r="E2891" s="309">
        <v>5</v>
      </c>
      <c r="F2891" s="307" t="s">
        <v>6472</v>
      </c>
    </row>
    <row r="2892" s="298" customFormat="1" customHeight="1" spans="1:6">
      <c r="A2892" s="306">
        <v>2890</v>
      </c>
      <c r="B2892" s="306" t="s">
        <v>10734</v>
      </c>
      <c r="C2892" s="307" t="s">
        <v>7892</v>
      </c>
      <c r="D2892" s="308">
        <v>45413</v>
      </c>
      <c r="E2892" s="309">
        <v>5</v>
      </c>
      <c r="F2892" s="307" t="s">
        <v>6472</v>
      </c>
    </row>
    <row r="2893" s="298" customFormat="1" customHeight="1" spans="1:6">
      <c r="A2893" s="306">
        <v>2891</v>
      </c>
      <c r="B2893" s="306" t="s">
        <v>10735</v>
      </c>
      <c r="C2893" s="307" t="s">
        <v>7892</v>
      </c>
      <c r="D2893" s="308">
        <v>45413</v>
      </c>
      <c r="E2893" s="309">
        <v>5</v>
      </c>
      <c r="F2893" s="307" t="s">
        <v>6472</v>
      </c>
    </row>
    <row r="2894" s="298" customFormat="1" customHeight="1" spans="1:6">
      <c r="A2894" s="306">
        <v>2892</v>
      </c>
      <c r="B2894" s="306" t="s">
        <v>10736</v>
      </c>
      <c r="C2894" s="307" t="s">
        <v>7892</v>
      </c>
      <c r="D2894" s="308">
        <v>45413</v>
      </c>
      <c r="E2894" s="309">
        <v>5</v>
      </c>
      <c r="F2894" s="307" t="s">
        <v>6472</v>
      </c>
    </row>
    <row r="2895" s="298" customFormat="1" customHeight="1" spans="1:6">
      <c r="A2895" s="306">
        <v>2893</v>
      </c>
      <c r="B2895" s="306" t="s">
        <v>10737</v>
      </c>
      <c r="C2895" s="307" t="s">
        <v>7892</v>
      </c>
      <c r="D2895" s="308">
        <v>45413</v>
      </c>
      <c r="E2895" s="309">
        <v>5</v>
      </c>
      <c r="F2895" s="307" t="s">
        <v>6472</v>
      </c>
    </row>
    <row r="2896" s="298" customFormat="1" customHeight="1" spans="1:6">
      <c r="A2896" s="306">
        <v>2894</v>
      </c>
      <c r="B2896" s="306" t="s">
        <v>10738</v>
      </c>
      <c r="C2896" s="307" t="s">
        <v>7892</v>
      </c>
      <c r="D2896" s="308">
        <v>45413</v>
      </c>
      <c r="E2896" s="309">
        <v>5</v>
      </c>
      <c r="F2896" s="307" t="s">
        <v>6472</v>
      </c>
    </row>
    <row r="2897" s="298" customFormat="1" customHeight="1" spans="1:6">
      <c r="A2897" s="306">
        <v>2895</v>
      </c>
      <c r="B2897" s="306" t="s">
        <v>10739</v>
      </c>
      <c r="C2897" s="307" t="s">
        <v>5348</v>
      </c>
      <c r="D2897" s="308">
        <v>45570</v>
      </c>
      <c r="E2897" s="309">
        <v>5</v>
      </c>
      <c r="F2897" s="307" t="s">
        <v>6472</v>
      </c>
    </row>
    <row r="2898" s="298" customFormat="1" customHeight="1" spans="1:6">
      <c r="A2898" s="306">
        <v>2896</v>
      </c>
      <c r="B2898" s="306" t="s">
        <v>10740</v>
      </c>
      <c r="C2898" s="307" t="s">
        <v>5348</v>
      </c>
      <c r="D2898" s="308">
        <v>45571</v>
      </c>
      <c r="E2898" s="309">
        <v>5</v>
      </c>
      <c r="F2898" s="307" t="s">
        <v>6472</v>
      </c>
    </row>
    <row r="2899" s="298" customFormat="1" customHeight="1" spans="1:6">
      <c r="A2899" s="306">
        <v>2897</v>
      </c>
      <c r="B2899" s="306" t="s">
        <v>10741</v>
      </c>
      <c r="C2899" s="307" t="s">
        <v>5348</v>
      </c>
      <c r="D2899" s="308">
        <v>45570</v>
      </c>
      <c r="E2899" s="309">
        <v>5</v>
      </c>
      <c r="F2899" s="307" t="s">
        <v>6472</v>
      </c>
    </row>
    <row r="2900" s="298" customFormat="1" customHeight="1" spans="1:6">
      <c r="A2900" s="306">
        <v>2898</v>
      </c>
      <c r="B2900" s="306" t="s">
        <v>10742</v>
      </c>
      <c r="C2900" s="307" t="s">
        <v>5348</v>
      </c>
      <c r="D2900" s="308">
        <v>45571</v>
      </c>
      <c r="E2900" s="309">
        <v>5</v>
      </c>
      <c r="F2900" s="307" t="s">
        <v>6472</v>
      </c>
    </row>
    <row r="2901" s="298" customFormat="1" customHeight="1" spans="1:6">
      <c r="A2901" s="306">
        <v>2899</v>
      </c>
      <c r="B2901" s="306" t="s">
        <v>10743</v>
      </c>
      <c r="C2901" s="307" t="s">
        <v>5348</v>
      </c>
      <c r="D2901" s="308">
        <v>45571</v>
      </c>
      <c r="E2901" s="309">
        <v>5</v>
      </c>
      <c r="F2901" s="307" t="s">
        <v>6472</v>
      </c>
    </row>
    <row r="2902" s="298" customFormat="1" customHeight="1" spans="1:6">
      <c r="A2902" s="306">
        <v>2900</v>
      </c>
      <c r="B2902" s="306" t="s">
        <v>10744</v>
      </c>
      <c r="C2902" s="307" t="s">
        <v>5348</v>
      </c>
      <c r="D2902" s="308">
        <v>45570</v>
      </c>
      <c r="E2902" s="309">
        <v>5</v>
      </c>
      <c r="F2902" s="307" t="s">
        <v>6472</v>
      </c>
    </row>
    <row r="2903" s="298" customFormat="1" customHeight="1" spans="1:6">
      <c r="A2903" s="306">
        <v>2901</v>
      </c>
      <c r="B2903" s="306" t="s">
        <v>10745</v>
      </c>
      <c r="C2903" s="307" t="s">
        <v>5348</v>
      </c>
      <c r="D2903" s="308">
        <v>45570</v>
      </c>
      <c r="E2903" s="309">
        <v>5</v>
      </c>
      <c r="F2903" s="307" t="s">
        <v>6472</v>
      </c>
    </row>
    <row r="2904" s="298" customFormat="1" customHeight="1" spans="1:6">
      <c r="A2904" s="306">
        <v>2902</v>
      </c>
      <c r="B2904" s="306" t="s">
        <v>10746</v>
      </c>
      <c r="C2904" s="307" t="s">
        <v>5348</v>
      </c>
      <c r="D2904" s="308">
        <v>45573</v>
      </c>
      <c r="E2904" s="309">
        <v>5</v>
      </c>
      <c r="F2904" s="307" t="s">
        <v>6472</v>
      </c>
    </row>
    <row r="2905" s="298" customFormat="1" customHeight="1" spans="1:6">
      <c r="A2905" s="306">
        <v>2903</v>
      </c>
      <c r="B2905" s="306" t="s">
        <v>10747</v>
      </c>
      <c r="C2905" s="307" t="s">
        <v>7608</v>
      </c>
      <c r="D2905" s="308">
        <v>44652</v>
      </c>
      <c r="E2905" s="309">
        <v>5</v>
      </c>
      <c r="F2905" s="307" t="s">
        <v>6472</v>
      </c>
    </row>
    <row r="2906" s="298" customFormat="1" customHeight="1" spans="1:6">
      <c r="A2906" s="306">
        <v>2904</v>
      </c>
      <c r="B2906" s="306" t="s">
        <v>10748</v>
      </c>
      <c r="C2906" s="307" t="s">
        <v>4310</v>
      </c>
      <c r="D2906" s="308">
        <v>44045</v>
      </c>
      <c r="E2906" s="309">
        <v>5</v>
      </c>
      <c r="F2906" s="307" t="s">
        <v>6472</v>
      </c>
    </row>
    <row r="2907" s="298" customFormat="1" customHeight="1" spans="1:6">
      <c r="A2907" s="306">
        <v>2905</v>
      </c>
      <c r="B2907" s="306" t="s">
        <v>10749</v>
      </c>
      <c r="C2907" s="307" t="s">
        <v>3059</v>
      </c>
      <c r="D2907" s="308">
        <v>45292</v>
      </c>
      <c r="E2907" s="309">
        <v>5</v>
      </c>
      <c r="F2907" s="307" t="s">
        <v>6472</v>
      </c>
    </row>
    <row r="2908" s="298" customFormat="1" customHeight="1" spans="1:6">
      <c r="A2908" s="306">
        <v>2906</v>
      </c>
      <c r="B2908" s="306" t="s">
        <v>10750</v>
      </c>
      <c r="C2908" s="307" t="s">
        <v>3059</v>
      </c>
      <c r="D2908" s="308">
        <v>45292</v>
      </c>
      <c r="E2908" s="309">
        <v>5</v>
      </c>
      <c r="F2908" s="307" t="s">
        <v>6472</v>
      </c>
    </row>
    <row r="2909" s="298" customFormat="1" customHeight="1" spans="1:6">
      <c r="A2909" s="306">
        <v>2907</v>
      </c>
      <c r="B2909" s="306" t="s">
        <v>10751</v>
      </c>
      <c r="C2909" s="307" t="s">
        <v>3059</v>
      </c>
      <c r="D2909" s="308">
        <v>45292</v>
      </c>
      <c r="E2909" s="309">
        <v>5</v>
      </c>
      <c r="F2909" s="307" t="s">
        <v>6472</v>
      </c>
    </row>
    <row r="2910" s="298" customFormat="1" customHeight="1" spans="1:6">
      <c r="A2910" s="306">
        <v>2908</v>
      </c>
      <c r="B2910" s="306" t="s">
        <v>10753</v>
      </c>
      <c r="C2910" s="307" t="s">
        <v>6257</v>
      </c>
      <c r="D2910" s="308">
        <v>45231</v>
      </c>
      <c r="E2910" s="309">
        <v>5</v>
      </c>
      <c r="F2910" s="307" t="s">
        <v>6472</v>
      </c>
    </row>
    <row r="2911" s="298" customFormat="1" customHeight="1" spans="1:6">
      <c r="A2911" s="306">
        <v>2909</v>
      </c>
      <c r="B2911" s="306" t="s">
        <v>10754</v>
      </c>
      <c r="C2911" s="307" t="s">
        <v>6257</v>
      </c>
      <c r="D2911" s="308">
        <v>45231</v>
      </c>
      <c r="E2911" s="309">
        <v>5</v>
      </c>
      <c r="F2911" s="307" t="s">
        <v>6472</v>
      </c>
    </row>
    <row r="2912" s="298" customFormat="1" customHeight="1" spans="1:6">
      <c r="A2912" s="306">
        <v>2910</v>
      </c>
      <c r="B2912" s="306" t="s">
        <v>10755</v>
      </c>
      <c r="C2912" s="307" t="s">
        <v>6257</v>
      </c>
      <c r="D2912" s="308">
        <v>45231</v>
      </c>
      <c r="E2912" s="309">
        <v>5</v>
      </c>
      <c r="F2912" s="307" t="s">
        <v>6472</v>
      </c>
    </row>
    <row r="2913" s="298" customFormat="1" customHeight="1" spans="1:6">
      <c r="A2913" s="306">
        <v>2911</v>
      </c>
      <c r="B2913" s="306" t="s">
        <v>10756</v>
      </c>
      <c r="C2913" s="307" t="s">
        <v>6257</v>
      </c>
      <c r="D2913" s="308">
        <v>45231</v>
      </c>
      <c r="E2913" s="309">
        <v>5</v>
      </c>
      <c r="F2913" s="307" t="s">
        <v>6472</v>
      </c>
    </row>
    <row r="2914" s="298" customFormat="1" customHeight="1" spans="1:6">
      <c r="A2914" s="306">
        <v>2912</v>
      </c>
      <c r="B2914" s="306" t="s">
        <v>10757</v>
      </c>
      <c r="C2914" s="307" t="s">
        <v>6257</v>
      </c>
      <c r="D2914" s="308">
        <v>45047</v>
      </c>
      <c r="E2914" s="309">
        <v>5</v>
      </c>
      <c r="F2914" s="307" t="s">
        <v>6472</v>
      </c>
    </row>
    <row r="2915" s="298" customFormat="1" customHeight="1" spans="1:6">
      <c r="A2915" s="306">
        <v>2913</v>
      </c>
      <c r="B2915" s="306" t="s">
        <v>10758</v>
      </c>
      <c r="C2915" s="307" t="s">
        <v>6257</v>
      </c>
      <c r="D2915" s="308">
        <v>45047</v>
      </c>
      <c r="E2915" s="309">
        <v>5</v>
      </c>
      <c r="F2915" s="307" t="s">
        <v>6472</v>
      </c>
    </row>
    <row r="2916" s="298" customFormat="1" customHeight="1" spans="1:6">
      <c r="A2916" s="306">
        <v>2914</v>
      </c>
      <c r="B2916" s="306" t="s">
        <v>10759</v>
      </c>
      <c r="C2916" s="307" t="s">
        <v>6257</v>
      </c>
      <c r="D2916" s="308">
        <v>45047</v>
      </c>
      <c r="E2916" s="309">
        <v>5</v>
      </c>
      <c r="F2916" s="307" t="s">
        <v>6472</v>
      </c>
    </row>
    <row r="2917" s="298" customFormat="1" customHeight="1" spans="1:6">
      <c r="A2917" s="306">
        <v>2915</v>
      </c>
      <c r="B2917" s="306" t="s">
        <v>10760</v>
      </c>
      <c r="C2917" s="307" t="s">
        <v>6257</v>
      </c>
      <c r="D2917" s="308">
        <v>45047</v>
      </c>
      <c r="E2917" s="309">
        <v>5</v>
      </c>
      <c r="F2917" s="307" t="s">
        <v>6472</v>
      </c>
    </row>
    <row r="2918" s="298" customFormat="1" customHeight="1" spans="1:6">
      <c r="A2918" s="306">
        <v>2916</v>
      </c>
      <c r="B2918" s="306" t="s">
        <v>10761</v>
      </c>
      <c r="C2918" s="307" t="s">
        <v>4310</v>
      </c>
      <c r="D2918" s="308">
        <v>44775</v>
      </c>
      <c r="E2918" s="309">
        <v>5</v>
      </c>
      <c r="F2918" s="307" t="s">
        <v>6472</v>
      </c>
    </row>
    <row r="2919" s="298" customFormat="1" customHeight="1" spans="1:6">
      <c r="A2919" s="306">
        <v>2917</v>
      </c>
      <c r="B2919" s="306" t="s">
        <v>10762</v>
      </c>
      <c r="C2919" s="307" t="s">
        <v>4310</v>
      </c>
      <c r="D2919" s="308">
        <v>44775</v>
      </c>
      <c r="E2919" s="309">
        <v>5</v>
      </c>
      <c r="F2919" s="307" t="s">
        <v>6472</v>
      </c>
    </row>
    <row r="2920" s="298" customFormat="1" customHeight="1" spans="1:6">
      <c r="A2920" s="306">
        <v>2918</v>
      </c>
      <c r="B2920" s="306" t="s">
        <v>10763</v>
      </c>
      <c r="C2920" s="307" t="s">
        <v>6906</v>
      </c>
      <c r="D2920" s="308">
        <v>44289</v>
      </c>
      <c r="E2920" s="309">
        <v>5</v>
      </c>
      <c r="F2920" s="307" t="s">
        <v>6472</v>
      </c>
    </row>
    <row r="2921" s="298" customFormat="1" customHeight="1" spans="1:6">
      <c r="A2921" s="306">
        <v>2919</v>
      </c>
      <c r="B2921" s="306" t="s">
        <v>10764</v>
      </c>
      <c r="C2921" s="307" t="s">
        <v>6906</v>
      </c>
      <c r="D2921" s="308">
        <v>44349</v>
      </c>
      <c r="E2921" s="309">
        <v>5</v>
      </c>
      <c r="F2921" s="307" t="s">
        <v>6472</v>
      </c>
    </row>
    <row r="2922" s="298" customFormat="1" customHeight="1" spans="1:6">
      <c r="A2922" s="306">
        <v>2920</v>
      </c>
      <c r="B2922" s="306" t="s">
        <v>10765</v>
      </c>
      <c r="C2922" s="307" t="s">
        <v>5348</v>
      </c>
      <c r="D2922" s="308">
        <v>45571</v>
      </c>
      <c r="E2922" s="309">
        <v>5</v>
      </c>
      <c r="F2922" s="307" t="s">
        <v>6472</v>
      </c>
    </row>
    <row r="2923" s="298" customFormat="1" customHeight="1" spans="1:6">
      <c r="A2923" s="306">
        <v>2921</v>
      </c>
      <c r="B2923" s="306" t="s">
        <v>10766</v>
      </c>
      <c r="C2923" s="307" t="s">
        <v>5348</v>
      </c>
      <c r="D2923" s="308">
        <v>45571</v>
      </c>
      <c r="E2923" s="309">
        <v>5</v>
      </c>
      <c r="F2923" s="307" t="s">
        <v>6472</v>
      </c>
    </row>
    <row r="2924" s="298" customFormat="1" customHeight="1" spans="1:6">
      <c r="A2924" s="306">
        <v>2922</v>
      </c>
      <c r="B2924" s="306" t="s">
        <v>10767</v>
      </c>
      <c r="C2924" s="307" t="s">
        <v>8191</v>
      </c>
      <c r="D2924" s="308">
        <v>44349</v>
      </c>
      <c r="E2924" s="309">
        <v>5</v>
      </c>
      <c r="F2924" s="307" t="s">
        <v>6472</v>
      </c>
    </row>
    <row r="2925" s="298" customFormat="1" customHeight="1" spans="1:6">
      <c r="A2925" s="306">
        <v>2923</v>
      </c>
      <c r="B2925" s="306" t="s">
        <v>10768</v>
      </c>
      <c r="C2925" s="307" t="s">
        <v>7345</v>
      </c>
      <c r="D2925" s="308">
        <v>44076</v>
      </c>
      <c r="E2925" s="309">
        <v>5</v>
      </c>
      <c r="F2925" s="307" t="s">
        <v>6472</v>
      </c>
    </row>
    <row r="2926" s="298" customFormat="1" customHeight="1" spans="1:6">
      <c r="A2926" s="306">
        <v>2924</v>
      </c>
      <c r="B2926" s="306" t="s">
        <v>10769</v>
      </c>
      <c r="C2926" s="307" t="s">
        <v>7345</v>
      </c>
      <c r="D2926" s="308">
        <v>43983</v>
      </c>
      <c r="E2926" s="309">
        <v>5</v>
      </c>
      <c r="F2926" s="307" t="s">
        <v>6472</v>
      </c>
    </row>
    <row r="2927" s="298" customFormat="1" customHeight="1" spans="1:6">
      <c r="A2927" s="306">
        <v>2925</v>
      </c>
      <c r="B2927" s="306" t="s">
        <v>10770</v>
      </c>
      <c r="C2927" s="307" t="s">
        <v>7345</v>
      </c>
      <c r="D2927" s="308">
        <v>43983</v>
      </c>
      <c r="E2927" s="309">
        <v>5</v>
      </c>
      <c r="F2927" s="307" t="s">
        <v>6472</v>
      </c>
    </row>
    <row r="2928" s="298" customFormat="1" customHeight="1" spans="1:6">
      <c r="A2928" s="306">
        <v>2926</v>
      </c>
      <c r="B2928" s="306" t="s">
        <v>10771</v>
      </c>
      <c r="C2928" s="307" t="s">
        <v>7345</v>
      </c>
      <c r="D2928" s="308">
        <v>43983</v>
      </c>
      <c r="E2928" s="309">
        <v>5</v>
      </c>
      <c r="F2928" s="307" t="s">
        <v>6472</v>
      </c>
    </row>
    <row r="2929" s="298" customFormat="1" customHeight="1" spans="1:6">
      <c r="A2929" s="306">
        <v>2927</v>
      </c>
      <c r="B2929" s="306" t="s">
        <v>10772</v>
      </c>
      <c r="C2929" s="307" t="s">
        <v>7345</v>
      </c>
      <c r="D2929" s="308">
        <v>43983</v>
      </c>
      <c r="E2929" s="309">
        <v>5</v>
      </c>
      <c r="F2929" s="307" t="s">
        <v>6472</v>
      </c>
    </row>
    <row r="2930" s="298" customFormat="1" customHeight="1" spans="1:6">
      <c r="A2930" s="306">
        <v>2928</v>
      </c>
      <c r="B2930" s="306" t="s">
        <v>10773</v>
      </c>
      <c r="C2930" s="307" t="s">
        <v>7345</v>
      </c>
      <c r="D2930" s="308">
        <v>43983</v>
      </c>
      <c r="E2930" s="309">
        <v>5</v>
      </c>
      <c r="F2930" s="307" t="s">
        <v>6472</v>
      </c>
    </row>
    <row r="2931" s="298" customFormat="1" customHeight="1" spans="1:6">
      <c r="A2931" s="306">
        <v>2929</v>
      </c>
      <c r="B2931" s="306" t="s">
        <v>10774</v>
      </c>
      <c r="C2931" s="307" t="s">
        <v>8423</v>
      </c>
      <c r="D2931" s="308">
        <v>45687</v>
      </c>
      <c r="E2931" s="309">
        <v>5</v>
      </c>
      <c r="F2931" s="307" t="s">
        <v>6472</v>
      </c>
    </row>
    <row r="2932" s="298" customFormat="1" customHeight="1" spans="1:6">
      <c r="A2932" s="306">
        <v>2930</v>
      </c>
      <c r="B2932" s="306" t="s">
        <v>10775</v>
      </c>
      <c r="C2932" s="307" t="s">
        <v>3847</v>
      </c>
      <c r="D2932" s="308">
        <v>43800</v>
      </c>
      <c r="E2932" s="309">
        <v>5</v>
      </c>
      <c r="F2932" s="307" t="s">
        <v>6472</v>
      </c>
    </row>
    <row r="2933" s="298" customFormat="1" customHeight="1" spans="1:6">
      <c r="A2933" s="306">
        <v>2931</v>
      </c>
      <c r="B2933" s="306" t="s">
        <v>10776</v>
      </c>
      <c r="C2933" s="307" t="s">
        <v>3847</v>
      </c>
      <c r="D2933" s="308">
        <v>43800</v>
      </c>
      <c r="E2933" s="309">
        <v>5</v>
      </c>
      <c r="F2933" s="307" t="s">
        <v>6472</v>
      </c>
    </row>
    <row r="2934" s="298" customFormat="1" customHeight="1" spans="1:6">
      <c r="A2934" s="306">
        <v>2932</v>
      </c>
      <c r="B2934" s="310" t="s">
        <v>16861</v>
      </c>
      <c r="C2934" s="311" t="s">
        <v>7520</v>
      </c>
      <c r="D2934" s="312" t="s">
        <v>10994</v>
      </c>
      <c r="E2934" s="309">
        <v>5</v>
      </c>
      <c r="F2934" s="307" t="s">
        <v>6472</v>
      </c>
    </row>
    <row r="2935" s="298" customFormat="1" customHeight="1" spans="1:6">
      <c r="A2935" s="306">
        <v>2933</v>
      </c>
      <c r="B2935" s="306" t="s">
        <v>10777</v>
      </c>
      <c r="C2935" s="307" t="s">
        <v>7608</v>
      </c>
      <c r="D2935" s="308">
        <v>44714</v>
      </c>
      <c r="E2935" s="309">
        <v>5</v>
      </c>
      <c r="F2935" s="307" t="s">
        <v>6472</v>
      </c>
    </row>
    <row r="2936" s="298" customFormat="1" customHeight="1" spans="1:6">
      <c r="A2936" s="306">
        <v>2934</v>
      </c>
      <c r="B2936" s="310" t="s">
        <v>16862</v>
      </c>
      <c r="C2936" s="311" t="s">
        <v>10382</v>
      </c>
      <c r="D2936" s="312" t="s">
        <v>12735</v>
      </c>
      <c r="E2936" s="309">
        <v>5</v>
      </c>
      <c r="F2936" s="307" t="s">
        <v>6472</v>
      </c>
    </row>
    <row r="2937" s="298" customFormat="1" customHeight="1" spans="1:6">
      <c r="A2937" s="306">
        <v>2935</v>
      </c>
      <c r="B2937" s="310" t="s">
        <v>16863</v>
      </c>
      <c r="C2937" s="311" t="s">
        <v>10382</v>
      </c>
      <c r="D2937" s="312" t="s">
        <v>12735</v>
      </c>
      <c r="E2937" s="309">
        <v>5</v>
      </c>
      <c r="F2937" s="307" t="s">
        <v>6472</v>
      </c>
    </row>
    <row r="2938" s="298" customFormat="1" customHeight="1" spans="1:6">
      <c r="A2938" s="306">
        <v>2936</v>
      </c>
      <c r="B2938" s="310" t="s">
        <v>16864</v>
      </c>
      <c r="C2938" s="311" t="s">
        <v>10382</v>
      </c>
      <c r="D2938" s="312" t="s">
        <v>12735</v>
      </c>
      <c r="E2938" s="309">
        <v>5</v>
      </c>
      <c r="F2938" s="307" t="s">
        <v>6472</v>
      </c>
    </row>
    <row r="2939" s="298" customFormat="1" customHeight="1" spans="1:6">
      <c r="A2939" s="306">
        <v>2937</v>
      </c>
      <c r="B2939" s="310" t="s">
        <v>16865</v>
      </c>
      <c r="C2939" s="311" t="s">
        <v>10382</v>
      </c>
      <c r="D2939" s="312" t="s">
        <v>12735</v>
      </c>
      <c r="E2939" s="309">
        <v>5</v>
      </c>
      <c r="F2939" s="307" t="s">
        <v>6472</v>
      </c>
    </row>
    <row r="2940" s="298" customFormat="1" customHeight="1" spans="1:6">
      <c r="A2940" s="306">
        <v>2938</v>
      </c>
      <c r="B2940" s="310" t="s">
        <v>16866</v>
      </c>
      <c r="C2940" s="311" t="s">
        <v>10382</v>
      </c>
      <c r="D2940" s="312" t="s">
        <v>12735</v>
      </c>
      <c r="E2940" s="309">
        <v>5</v>
      </c>
      <c r="F2940" s="307" t="s">
        <v>6472</v>
      </c>
    </row>
    <row r="2941" s="298" customFormat="1" customHeight="1" spans="1:6">
      <c r="A2941" s="306">
        <v>2939</v>
      </c>
      <c r="B2941" s="310" t="s">
        <v>16867</v>
      </c>
      <c r="C2941" s="311" t="s">
        <v>10382</v>
      </c>
      <c r="D2941" s="312" t="s">
        <v>12735</v>
      </c>
      <c r="E2941" s="309">
        <v>5</v>
      </c>
      <c r="F2941" s="307" t="s">
        <v>6472</v>
      </c>
    </row>
    <row r="2942" s="298" customFormat="1" customHeight="1" spans="1:6">
      <c r="A2942" s="306">
        <v>2940</v>
      </c>
      <c r="B2942" s="310" t="s">
        <v>16868</v>
      </c>
      <c r="C2942" s="311" t="s">
        <v>10382</v>
      </c>
      <c r="D2942" s="312" t="s">
        <v>16869</v>
      </c>
      <c r="E2942" s="309">
        <v>5</v>
      </c>
      <c r="F2942" s="307" t="s">
        <v>6472</v>
      </c>
    </row>
    <row r="2943" s="298" customFormat="1" customHeight="1" spans="1:6">
      <c r="A2943" s="306">
        <v>2941</v>
      </c>
      <c r="B2943" s="310" t="s">
        <v>16870</v>
      </c>
      <c r="C2943" s="311" t="s">
        <v>10382</v>
      </c>
      <c r="D2943" s="312" t="s">
        <v>12735</v>
      </c>
      <c r="E2943" s="309">
        <v>5</v>
      </c>
      <c r="F2943" s="307" t="s">
        <v>6472</v>
      </c>
    </row>
    <row r="2944" s="298" customFormat="1" customHeight="1" spans="1:6">
      <c r="A2944" s="306">
        <v>2942</v>
      </c>
      <c r="B2944" s="310" t="s">
        <v>16871</v>
      </c>
      <c r="C2944" s="311" t="s">
        <v>10382</v>
      </c>
      <c r="D2944" s="312" t="s">
        <v>12735</v>
      </c>
      <c r="E2944" s="309">
        <v>5</v>
      </c>
      <c r="F2944" s="307" t="s">
        <v>6472</v>
      </c>
    </row>
    <row r="2945" s="298" customFormat="1" customHeight="1" spans="1:6">
      <c r="A2945" s="306">
        <v>2943</v>
      </c>
      <c r="B2945" s="310" t="s">
        <v>10778</v>
      </c>
      <c r="C2945" s="311" t="s">
        <v>5781</v>
      </c>
      <c r="D2945" s="312" t="s">
        <v>10779</v>
      </c>
      <c r="E2945" s="309">
        <v>5</v>
      </c>
      <c r="F2945" s="307" t="s">
        <v>6472</v>
      </c>
    </row>
    <row r="2946" s="298" customFormat="1" customHeight="1" spans="1:6">
      <c r="A2946" s="306">
        <v>2944</v>
      </c>
      <c r="B2946" s="306" t="s">
        <v>10780</v>
      </c>
      <c r="C2946" s="307" t="s">
        <v>590</v>
      </c>
      <c r="D2946" s="308">
        <v>45658</v>
      </c>
      <c r="E2946" s="309">
        <v>5</v>
      </c>
      <c r="F2946" s="307" t="s">
        <v>6472</v>
      </c>
    </row>
    <row r="2947" s="298" customFormat="1" customHeight="1" spans="1:6">
      <c r="A2947" s="306">
        <v>2945</v>
      </c>
      <c r="B2947" s="306" t="s">
        <v>10781</v>
      </c>
      <c r="C2947" s="307" t="s">
        <v>6918</v>
      </c>
      <c r="D2947" s="308">
        <v>45505</v>
      </c>
      <c r="E2947" s="309">
        <v>5</v>
      </c>
      <c r="F2947" s="307" t="s">
        <v>6472</v>
      </c>
    </row>
    <row r="2948" s="298" customFormat="1" customHeight="1" spans="1:6">
      <c r="A2948" s="306">
        <v>2946</v>
      </c>
      <c r="B2948" s="306" t="s">
        <v>10782</v>
      </c>
      <c r="C2948" s="307" t="s">
        <v>6918</v>
      </c>
      <c r="D2948" s="308">
        <v>45505</v>
      </c>
      <c r="E2948" s="309">
        <v>5</v>
      </c>
      <c r="F2948" s="307" t="s">
        <v>6472</v>
      </c>
    </row>
    <row r="2949" s="298" customFormat="1" customHeight="1" spans="1:6">
      <c r="A2949" s="306">
        <v>2947</v>
      </c>
      <c r="B2949" s="306" t="s">
        <v>10783</v>
      </c>
      <c r="C2949" s="307" t="s">
        <v>6918</v>
      </c>
      <c r="D2949" s="308">
        <v>45505</v>
      </c>
      <c r="E2949" s="309">
        <v>5</v>
      </c>
      <c r="F2949" s="307" t="s">
        <v>6472</v>
      </c>
    </row>
    <row r="2950" s="298" customFormat="1" customHeight="1" spans="1:6">
      <c r="A2950" s="306">
        <v>2948</v>
      </c>
      <c r="B2950" s="306" t="s">
        <v>10784</v>
      </c>
      <c r="C2950" s="307" t="s">
        <v>590</v>
      </c>
      <c r="D2950" s="308">
        <v>45658</v>
      </c>
      <c r="E2950" s="309">
        <v>5</v>
      </c>
      <c r="F2950" s="307" t="s">
        <v>6472</v>
      </c>
    </row>
    <row r="2951" s="298" customFormat="1" customHeight="1" spans="1:6">
      <c r="A2951" s="306">
        <v>2949</v>
      </c>
      <c r="B2951" s="306" t="s">
        <v>10785</v>
      </c>
      <c r="C2951" s="307" t="s">
        <v>590</v>
      </c>
      <c r="D2951" s="308">
        <v>45658</v>
      </c>
      <c r="E2951" s="309">
        <v>5</v>
      </c>
      <c r="F2951" s="307" t="s">
        <v>6472</v>
      </c>
    </row>
    <row r="2952" s="298" customFormat="1" customHeight="1" spans="1:6">
      <c r="A2952" s="306">
        <v>2950</v>
      </c>
      <c r="B2952" s="306" t="s">
        <v>10786</v>
      </c>
      <c r="C2952" s="307" t="s">
        <v>590</v>
      </c>
      <c r="D2952" s="308">
        <v>45658</v>
      </c>
      <c r="E2952" s="309">
        <v>5</v>
      </c>
      <c r="F2952" s="307" t="s">
        <v>6472</v>
      </c>
    </row>
    <row r="2953" s="298" customFormat="1" customHeight="1" spans="1:6">
      <c r="A2953" s="306">
        <v>2951</v>
      </c>
      <c r="B2953" s="306" t="s">
        <v>10787</v>
      </c>
      <c r="C2953" s="307" t="s">
        <v>590</v>
      </c>
      <c r="D2953" s="308">
        <v>45658</v>
      </c>
      <c r="E2953" s="309">
        <v>5</v>
      </c>
      <c r="F2953" s="307" t="s">
        <v>6472</v>
      </c>
    </row>
    <row r="2954" s="298" customFormat="1" customHeight="1" spans="1:6">
      <c r="A2954" s="306">
        <v>2952</v>
      </c>
      <c r="B2954" s="306" t="s">
        <v>10788</v>
      </c>
      <c r="C2954" s="307" t="s">
        <v>590</v>
      </c>
      <c r="D2954" s="308">
        <v>45658</v>
      </c>
      <c r="E2954" s="309">
        <v>5</v>
      </c>
      <c r="F2954" s="307" t="s">
        <v>6472</v>
      </c>
    </row>
    <row r="2955" s="298" customFormat="1" customHeight="1" spans="1:6">
      <c r="A2955" s="306">
        <v>2953</v>
      </c>
      <c r="B2955" s="306" t="s">
        <v>10789</v>
      </c>
      <c r="C2955" s="307" t="s">
        <v>590</v>
      </c>
      <c r="D2955" s="308">
        <v>45658</v>
      </c>
      <c r="E2955" s="309">
        <v>5</v>
      </c>
      <c r="F2955" s="307" t="s">
        <v>6472</v>
      </c>
    </row>
    <row r="2956" s="298" customFormat="1" customHeight="1" spans="1:6">
      <c r="A2956" s="306">
        <v>2954</v>
      </c>
      <c r="B2956" s="306" t="s">
        <v>10790</v>
      </c>
      <c r="C2956" s="307" t="s">
        <v>590</v>
      </c>
      <c r="D2956" s="308">
        <v>45658</v>
      </c>
      <c r="E2956" s="309">
        <v>5</v>
      </c>
      <c r="F2956" s="307" t="s">
        <v>6472</v>
      </c>
    </row>
    <row r="2957" s="298" customFormat="1" customHeight="1" spans="1:6">
      <c r="A2957" s="306">
        <v>2955</v>
      </c>
      <c r="B2957" s="306" t="s">
        <v>10791</v>
      </c>
      <c r="C2957" s="307" t="s">
        <v>590</v>
      </c>
      <c r="D2957" s="308">
        <v>45658</v>
      </c>
      <c r="E2957" s="309">
        <v>5</v>
      </c>
      <c r="F2957" s="307" t="s">
        <v>6472</v>
      </c>
    </row>
    <row r="2958" s="298" customFormat="1" customHeight="1" spans="1:6">
      <c r="A2958" s="306">
        <v>2956</v>
      </c>
      <c r="B2958" s="306" t="s">
        <v>10792</v>
      </c>
      <c r="C2958" s="307" t="s">
        <v>590</v>
      </c>
      <c r="D2958" s="308">
        <v>45658</v>
      </c>
      <c r="E2958" s="309">
        <v>5</v>
      </c>
      <c r="F2958" s="307" t="s">
        <v>6472</v>
      </c>
    </row>
    <row r="2959" s="298" customFormat="1" customHeight="1" spans="1:6">
      <c r="A2959" s="306">
        <v>2957</v>
      </c>
      <c r="B2959" s="306" t="s">
        <v>10793</v>
      </c>
      <c r="C2959" s="307" t="s">
        <v>590</v>
      </c>
      <c r="D2959" s="308">
        <v>45658</v>
      </c>
      <c r="E2959" s="309">
        <v>5</v>
      </c>
      <c r="F2959" s="307" t="s">
        <v>6472</v>
      </c>
    </row>
    <row r="2960" s="298" customFormat="1" customHeight="1" spans="1:6">
      <c r="A2960" s="306">
        <v>2958</v>
      </c>
      <c r="B2960" s="306" t="s">
        <v>10794</v>
      </c>
      <c r="C2960" s="307" t="s">
        <v>5348</v>
      </c>
      <c r="D2960" s="308">
        <v>44743</v>
      </c>
      <c r="E2960" s="309">
        <v>5</v>
      </c>
      <c r="F2960" s="307" t="s">
        <v>6472</v>
      </c>
    </row>
    <row r="2961" s="298" customFormat="1" customHeight="1" spans="1:6">
      <c r="A2961" s="306">
        <v>2959</v>
      </c>
      <c r="B2961" s="306" t="s">
        <v>10795</v>
      </c>
      <c r="C2961" s="307" t="s">
        <v>590</v>
      </c>
      <c r="D2961" s="308">
        <v>45658</v>
      </c>
      <c r="E2961" s="309">
        <v>5</v>
      </c>
      <c r="F2961" s="307" t="s">
        <v>6472</v>
      </c>
    </row>
    <row r="2962" s="298" customFormat="1" customHeight="1" spans="1:6">
      <c r="A2962" s="306">
        <v>2960</v>
      </c>
      <c r="B2962" s="306" t="s">
        <v>10796</v>
      </c>
      <c r="C2962" s="307" t="s">
        <v>9348</v>
      </c>
      <c r="D2962" s="308">
        <v>44562</v>
      </c>
      <c r="E2962" s="309">
        <v>5</v>
      </c>
      <c r="F2962" s="307" t="s">
        <v>6472</v>
      </c>
    </row>
    <row r="2963" s="298" customFormat="1" customHeight="1" spans="1:6">
      <c r="A2963" s="306">
        <v>2961</v>
      </c>
      <c r="B2963" s="306" t="s">
        <v>10797</v>
      </c>
      <c r="C2963" s="307" t="s">
        <v>590</v>
      </c>
      <c r="D2963" s="308">
        <v>45658</v>
      </c>
      <c r="E2963" s="309">
        <v>5</v>
      </c>
      <c r="F2963" s="307" t="s">
        <v>6472</v>
      </c>
    </row>
    <row r="2964" s="298" customFormat="1" customHeight="1" spans="1:6">
      <c r="A2964" s="306">
        <v>2962</v>
      </c>
      <c r="B2964" s="306" t="s">
        <v>10798</v>
      </c>
      <c r="C2964" s="307" t="s">
        <v>1665</v>
      </c>
      <c r="D2964" s="308">
        <v>45597</v>
      </c>
      <c r="E2964" s="309">
        <v>5</v>
      </c>
      <c r="F2964" s="307" t="s">
        <v>6472</v>
      </c>
    </row>
    <row r="2965" s="298" customFormat="1" customHeight="1" spans="1:6">
      <c r="A2965" s="306">
        <v>2963</v>
      </c>
      <c r="B2965" s="306" t="s">
        <v>10799</v>
      </c>
      <c r="C2965" s="307" t="s">
        <v>4310</v>
      </c>
      <c r="D2965" s="308">
        <v>45658</v>
      </c>
      <c r="E2965" s="309">
        <v>5</v>
      </c>
      <c r="F2965" s="307" t="s">
        <v>6472</v>
      </c>
    </row>
    <row r="2966" s="298" customFormat="1" customHeight="1" spans="1:6">
      <c r="A2966" s="306">
        <v>2964</v>
      </c>
      <c r="B2966" s="306" t="s">
        <v>10800</v>
      </c>
      <c r="C2966" s="307" t="s">
        <v>6918</v>
      </c>
      <c r="D2966" s="308">
        <v>45474</v>
      </c>
      <c r="E2966" s="309">
        <v>5</v>
      </c>
      <c r="F2966" s="307" t="s">
        <v>6472</v>
      </c>
    </row>
    <row r="2967" s="298" customFormat="1" customHeight="1" spans="1:6">
      <c r="A2967" s="306">
        <v>2965</v>
      </c>
      <c r="B2967" s="306" t="s">
        <v>10801</v>
      </c>
      <c r="C2967" s="307" t="s">
        <v>6918</v>
      </c>
      <c r="D2967" s="308">
        <v>45474</v>
      </c>
      <c r="E2967" s="309">
        <v>5</v>
      </c>
      <c r="F2967" s="307" t="s">
        <v>6472</v>
      </c>
    </row>
    <row r="2968" s="298" customFormat="1" customHeight="1" spans="1:6">
      <c r="A2968" s="306">
        <v>2966</v>
      </c>
      <c r="B2968" s="306" t="s">
        <v>10802</v>
      </c>
      <c r="C2968" s="307" t="s">
        <v>6918</v>
      </c>
      <c r="D2968" s="308">
        <v>45474</v>
      </c>
      <c r="E2968" s="309">
        <v>5</v>
      </c>
      <c r="F2968" s="307" t="s">
        <v>6472</v>
      </c>
    </row>
    <row r="2969" s="298" customFormat="1" customHeight="1" spans="1:6">
      <c r="A2969" s="306">
        <v>2967</v>
      </c>
      <c r="B2969" s="306" t="s">
        <v>10803</v>
      </c>
      <c r="C2969" s="307" t="s">
        <v>6918</v>
      </c>
      <c r="D2969" s="308">
        <v>45474</v>
      </c>
      <c r="E2969" s="309">
        <v>5</v>
      </c>
      <c r="F2969" s="307" t="s">
        <v>6472</v>
      </c>
    </row>
    <row r="2970" s="298" customFormat="1" customHeight="1" spans="1:6">
      <c r="A2970" s="306">
        <v>2968</v>
      </c>
      <c r="B2970" s="306" t="s">
        <v>10804</v>
      </c>
      <c r="C2970" s="307" t="s">
        <v>6918</v>
      </c>
      <c r="D2970" s="308">
        <v>45474</v>
      </c>
      <c r="E2970" s="309">
        <v>5</v>
      </c>
      <c r="F2970" s="307" t="s">
        <v>6472</v>
      </c>
    </row>
    <row r="2971" s="298" customFormat="1" customHeight="1" spans="1:6">
      <c r="A2971" s="306">
        <v>2969</v>
      </c>
      <c r="B2971" s="306" t="s">
        <v>10805</v>
      </c>
      <c r="C2971" s="307" t="s">
        <v>6918</v>
      </c>
      <c r="D2971" s="308">
        <v>45474</v>
      </c>
      <c r="E2971" s="309">
        <v>5</v>
      </c>
      <c r="F2971" s="307" t="s">
        <v>6472</v>
      </c>
    </row>
    <row r="2972" s="298" customFormat="1" customHeight="1" spans="1:6">
      <c r="A2972" s="306">
        <v>2970</v>
      </c>
      <c r="B2972" s="306" t="s">
        <v>10806</v>
      </c>
      <c r="C2972" s="307" t="s">
        <v>6918</v>
      </c>
      <c r="D2972" s="308">
        <v>45474</v>
      </c>
      <c r="E2972" s="309">
        <v>5</v>
      </c>
      <c r="F2972" s="307" t="s">
        <v>6472</v>
      </c>
    </row>
    <row r="2973" s="298" customFormat="1" customHeight="1" spans="1:6">
      <c r="A2973" s="306">
        <v>2971</v>
      </c>
      <c r="B2973" s="306" t="s">
        <v>10807</v>
      </c>
      <c r="C2973" s="307" t="s">
        <v>590</v>
      </c>
      <c r="D2973" s="308">
        <v>45658</v>
      </c>
      <c r="E2973" s="309">
        <v>5</v>
      </c>
      <c r="F2973" s="307" t="s">
        <v>6472</v>
      </c>
    </row>
    <row r="2974" s="298" customFormat="1" customHeight="1" spans="1:6">
      <c r="A2974" s="306">
        <v>2972</v>
      </c>
      <c r="B2974" s="306" t="s">
        <v>10808</v>
      </c>
      <c r="C2974" s="307" t="s">
        <v>5348</v>
      </c>
      <c r="D2974" s="308">
        <v>44743</v>
      </c>
      <c r="E2974" s="309">
        <v>5</v>
      </c>
      <c r="F2974" s="307" t="s">
        <v>6472</v>
      </c>
    </row>
    <row r="2975" s="298" customFormat="1" customHeight="1" spans="1:6">
      <c r="A2975" s="306">
        <v>2973</v>
      </c>
      <c r="B2975" s="306" t="s">
        <v>10809</v>
      </c>
      <c r="C2975" s="307" t="s">
        <v>5348</v>
      </c>
      <c r="D2975" s="308">
        <v>44805</v>
      </c>
      <c r="E2975" s="309">
        <v>5</v>
      </c>
      <c r="F2975" s="307" t="s">
        <v>6472</v>
      </c>
    </row>
    <row r="2976" s="298" customFormat="1" customHeight="1" spans="1:6">
      <c r="A2976" s="306">
        <v>2974</v>
      </c>
      <c r="B2976" s="306" t="s">
        <v>10810</v>
      </c>
      <c r="C2976" s="307" t="s">
        <v>5348</v>
      </c>
      <c r="D2976" s="308">
        <v>44713</v>
      </c>
      <c r="E2976" s="309">
        <v>5</v>
      </c>
      <c r="F2976" s="307" t="s">
        <v>6472</v>
      </c>
    </row>
    <row r="2977" s="298" customFormat="1" customHeight="1" spans="1:6">
      <c r="A2977" s="306">
        <v>2975</v>
      </c>
      <c r="B2977" s="306" t="s">
        <v>10811</v>
      </c>
      <c r="C2977" s="307" t="s">
        <v>590</v>
      </c>
      <c r="D2977" s="308">
        <v>45658</v>
      </c>
      <c r="E2977" s="309">
        <v>5</v>
      </c>
      <c r="F2977" s="307" t="s">
        <v>6472</v>
      </c>
    </row>
    <row r="2978" s="298" customFormat="1" customHeight="1" spans="1:6">
      <c r="A2978" s="306">
        <v>2976</v>
      </c>
      <c r="B2978" s="306" t="s">
        <v>10812</v>
      </c>
      <c r="C2978" s="307" t="s">
        <v>590</v>
      </c>
      <c r="D2978" s="308">
        <v>45658</v>
      </c>
      <c r="E2978" s="309">
        <v>5</v>
      </c>
      <c r="F2978" s="307" t="s">
        <v>6472</v>
      </c>
    </row>
    <row r="2979" s="298" customFormat="1" customHeight="1" spans="1:6">
      <c r="A2979" s="306">
        <v>2977</v>
      </c>
      <c r="B2979" s="306" t="s">
        <v>10813</v>
      </c>
      <c r="C2979" s="307" t="s">
        <v>6918</v>
      </c>
      <c r="D2979" s="308">
        <v>45658</v>
      </c>
      <c r="E2979" s="309">
        <v>5</v>
      </c>
      <c r="F2979" s="307" t="s">
        <v>6472</v>
      </c>
    </row>
    <row r="2980" s="298" customFormat="1" customHeight="1" spans="1:6">
      <c r="A2980" s="306">
        <v>2978</v>
      </c>
      <c r="B2980" s="306" t="s">
        <v>10814</v>
      </c>
      <c r="C2980" s="307" t="s">
        <v>6918</v>
      </c>
      <c r="D2980" s="308">
        <v>45658</v>
      </c>
      <c r="E2980" s="309">
        <v>5</v>
      </c>
      <c r="F2980" s="307" t="s">
        <v>6472</v>
      </c>
    </row>
    <row r="2981" s="298" customFormat="1" customHeight="1" spans="1:6">
      <c r="A2981" s="306">
        <v>2979</v>
      </c>
      <c r="B2981" s="306" t="s">
        <v>10815</v>
      </c>
      <c r="C2981" s="307" t="s">
        <v>1665</v>
      </c>
      <c r="D2981" s="308">
        <v>45536</v>
      </c>
      <c r="E2981" s="309">
        <v>5</v>
      </c>
      <c r="F2981" s="307" t="s">
        <v>6472</v>
      </c>
    </row>
    <row r="2982" s="298" customFormat="1" customHeight="1" spans="1:6">
      <c r="A2982" s="306">
        <v>2980</v>
      </c>
      <c r="B2982" s="310" t="s">
        <v>16872</v>
      </c>
      <c r="C2982" s="311" t="s">
        <v>3847</v>
      </c>
      <c r="D2982" s="312" t="s">
        <v>10083</v>
      </c>
      <c r="E2982" s="309">
        <v>5</v>
      </c>
      <c r="F2982" s="307" t="s">
        <v>6472</v>
      </c>
    </row>
    <row r="2983" s="298" customFormat="1" customHeight="1" spans="1:6">
      <c r="A2983" s="306">
        <v>2981</v>
      </c>
      <c r="B2983" s="306" t="s">
        <v>10816</v>
      </c>
      <c r="C2983" s="307" t="s">
        <v>10817</v>
      </c>
      <c r="D2983" s="308">
        <v>44197</v>
      </c>
      <c r="E2983" s="309">
        <v>5</v>
      </c>
      <c r="F2983" s="307" t="s">
        <v>6472</v>
      </c>
    </row>
    <row r="2984" s="298" customFormat="1" customHeight="1" spans="1:6">
      <c r="A2984" s="306">
        <v>2982</v>
      </c>
      <c r="B2984" s="310" t="s">
        <v>16873</v>
      </c>
      <c r="C2984" s="311" t="s">
        <v>3847</v>
      </c>
      <c r="D2984" s="312" t="s">
        <v>10320</v>
      </c>
      <c r="E2984" s="309">
        <v>5</v>
      </c>
      <c r="F2984" s="307" t="s">
        <v>6472</v>
      </c>
    </row>
    <row r="2985" s="298" customFormat="1" customHeight="1" spans="1:6">
      <c r="A2985" s="306">
        <v>2983</v>
      </c>
      <c r="B2985" s="306" t="s">
        <v>10818</v>
      </c>
      <c r="C2985" s="307" t="s">
        <v>10819</v>
      </c>
      <c r="D2985" s="308">
        <v>44958</v>
      </c>
      <c r="E2985" s="309">
        <v>5</v>
      </c>
      <c r="F2985" s="307" t="s">
        <v>6472</v>
      </c>
    </row>
    <row r="2986" s="298" customFormat="1" customHeight="1" spans="1:6">
      <c r="A2986" s="306">
        <v>2984</v>
      </c>
      <c r="B2986" s="306" t="s">
        <v>10820</v>
      </c>
      <c r="C2986" s="307" t="s">
        <v>10819</v>
      </c>
      <c r="D2986" s="308">
        <v>44958</v>
      </c>
      <c r="E2986" s="309">
        <v>5</v>
      </c>
      <c r="F2986" s="307" t="s">
        <v>6472</v>
      </c>
    </row>
    <row r="2987" s="298" customFormat="1" customHeight="1" spans="1:6">
      <c r="A2987" s="306">
        <v>2985</v>
      </c>
      <c r="B2987" s="306" t="s">
        <v>10821</v>
      </c>
      <c r="C2987" s="307" t="s">
        <v>10819</v>
      </c>
      <c r="D2987" s="308">
        <v>44958</v>
      </c>
      <c r="E2987" s="309">
        <v>5</v>
      </c>
      <c r="F2987" s="307" t="s">
        <v>6472</v>
      </c>
    </row>
    <row r="2988" s="298" customFormat="1" customHeight="1" spans="1:6">
      <c r="A2988" s="306">
        <v>2986</v>
      </c>
      <c r="B2988" s="306" t="s">
        <v>10822</v>
      </c>
      <c r="C2988" s="307" t="s">
        <v>10819</v>
      </c>
      <c r="D2988" s="308">
        <v>44958</v>
      </c>
      <c r="E2988" s="309">
        <v>5</v>
      </c>
      <c r="F2988" s="307" t="s">
        <v>6472</v>
      </c>
    </row>
    <row r="2989" s="298" customFormat="1" customHeight="1" spans="1:6">
      <c r="A2989" s="306">
        <v>2987</v>
      </c>
      <c r="B2989" s="306" t="s">
        <v>10823</v>
      </c>
      <c r="C2989" s="307" t="s">
        <v>10817</v>
      </c>
      <c r="D2989" s="308">
        <v>45140</v>
      </c>
      <c r="E2989" s="309">
        <v>5</v>
      </c>
      <c r="F2989" s="307" t="s">
        <v>6472</v>
      </c>
    </row>
    <row r="2990" s="298" customFormat="1" customHeight="1" spans="1:6">
      <c r="A2990" s="306">
        <v>2988</v>
      </c>
      <c r="B2990" s="306" t="s">
        <v>10824</v>
      </c>
      <c r="C2990" s="307" t="s">
        <v>10825</v>
      </c>
      <c r="D2990" s="308">
        <v>44472</v>
      </c>
      <c r="E2990" s="309">
        <v>5</v>
      </c>
      <c r="F2990" s="307" t="s">
        <v>6472</v>
      </c>
    </row>
    <row r="2991" s="298" customFormat="1" customHeight="1" spans="1:6">
      <c r="A2991" s="306">
        <v>2989</v>
      </c>
      <c r="B2991" s="306" t="s">
        <v>10826</v>
      </c>
      <c r="C2991" s="307" t="s">
        <v>10825</v>
      </c>
      <c r="D2991" s="308">
        <v>44409</v>
      </c>
      <c r="E2991" s="309">
        <v>5</v>
      </c>
      <c r="F2991" s="307" t="s">
        <v>6472</v>
      </c>
    </row>
    <row r="2992" s="298" customFormat="1" customHeight="1" spans="1:6">
      <c r="A2992" s="306">
        <v>2990</v>
      </c>
      <c r="B2992" s="306" t="s">
        <v>10827</v>
      </c>
      <c r="C2992" s="307" t="s">
        <v>7597</v>
      </c>
      <c r="D2992" s="308">
        <v>45170</v>
      </c>
      <c r="E2992" s="309">
        <v>5</v>
      </c>
      <c r="F2992" s="307" t="s">
        <v>6472</v>
      </c>
    </row>
    <row r="2993" s="298" customFormat="1" customHeight="1" spans="1:6">
      <c r="A2993" s="306">
        <v>2991</v>
      </c>
      <c r="B2993" s="306" t="s">
        <v>10828</v>
      </c>
      <c r="C2993" s="307" t="s">
        <v>7597</v>
      </c>
      <c r="D2993" s="308">
        <v>45170</v>
      </c>
      <c r="E2993" s="309">
        <v>5</v>
      </c>
      <c r="F2993" s="307" t="s">
        <v>6472</v>
      </c>
    </row>
    <row r="2994" s="298" customFormat="1" customHeight="1" spans="1:6">
      <c r="A2994" s="306">
        <v>2992</v>
      </c>
      <c r="B2994" s="306" t="s">
        <v>10829</v>
      </c>
      <c r="C2994" s="307" t="s">
        <v>7597</v>
      </c>
      <c r="D2994" s="308">
        <v>45170</v>
      </c>
      <c r="E2994" s="309">
        <v>5</v>
      </c>
      <c r="F2994" s="307" t="s">
        <v>6472</v>
      </c>
    </row>
    <row r="2995" s="298" customFormat="1" customHeight="1" spans="1:6">
      <c r="A2995" s="306">
        <v>2993</v>
      </c>
      <c r="B2995" s="306" t="s">
        <v>10830</v>
      </c>
      <c r="C2995" s="307" t="s">
        <v>7334</v>
      </c>
      <c r="D2995" s="308">
        <v>45170</v>
      </c>
      <c r="E2995" s="309">
        <v>5</v>
      </c>
      <c r="F2995" s="307" t="s">
        <v>6472</v>
      </c>
    </row>
    <row r="2996" s="298" customFormat="1" customHeight="1" spans="1:6">
      <c r="A2996" s="306">
        <v>2994</v>
      </c>
      <c r="B2996" s="306" t="s">
        <v>10831</v>
      </c>
      <c r="C2996" s="307" t="s">
        <v>205</v>
      </c>
      <c r="D2996" s="308">
        <v>44622</v>
      </c>
      <c r="E2996" s="309">
        <v>5</v>
      </c>
      <c r="F2996" s="307" t="s">
        <v>6472</v>
      </c>
    </row>
    <row r="2997" s="298" customFormat="1" customHeight="1" spans="1:6">
      <c r="A2997" s="306">
        <v>2995</v>
      </c>
      <c r="B2997" s="306" t="s">
        <v>10832</v>
      </c>
      <c r="C2997" s="307" t="s">
        <v>7334</v>
      </c>
      <c r="D2997" s="308">
        <v>44682</v>
      </c>
      <c r="E2997" s="309">
        <v>5</v>
      </c>
      <c r="F2997" s="307" t="s">
        <v>6472</v>
      </c>
    </row>
    <row r="2998" s="298" customFormat="1" customHeight="1" spans="1:6">
      <c r="A2998" s="306">
        <v>2996</v>
      </c>
      <c r="B2998" s="306" t="s">
        <v>10833</v>
      </c>
      <c r="C2998" s="307" t="s">
        <v>3841</v>
      </c>
      <c r="D2998" s="308">
        <v>43191</v>
      </c>
      <c r="E2998" s="309">
        <v>5</v>
      </c>
      <c r="F2998" s="307" t="s">
        <v>6472</v>
      </c>
    </row>
    <row r="2999" s="298" customFormat="1" customHeight="1" spans="1:6">
      <c r="A2999" s="306">
        <v>2997</v>
      </c>
      <c r="B2999" s="306" t="s">
        <v>10834</v>
      </c>
      <c r="C2999" s="307" t="s">
        <v>3841</v>
      </c>
      <c r="D2999" s="308">
        <v>43467</v>
      </c>
      <c r="E2999" s="309">
        <v>5</v>
      </c>
      <c r="F2999" s="307" t="s">
        <v>6472</v>
      </c>
    </row>
    <row r="3000" s="298" customFormat="1" customHeight="1" spans="1:6">
      <c r="A3000" s="306">
        <v>2998</v>
      </c>
      <c r="B3000" s="306" t="s">
        <v>10835</v>
      </c>
      <c r="C3000" s="307" t="s">
        <v>3841</v>
      </c>
      <c r="D3000" s="308">
        <v>43498</v>
      </c>
      <c r="E3000" s="309">
        <v>5</v>
      </c>
      <c r="F3000" s="307" t="s">
        <v>6472</v>
      </c>
    </row>
    <row r="3001" s="298" customFormat="1" customHeight="1" spans="1:6">
      <c r="A3001" s="306">
        <v>2999</v>
      </c>
      <c r="B3001" s="310" t="s">
        <v>16874</v>
      </c>
      <c r="C3001" s="311" t="s">
        <v>14613</v>
      </c>
      <c r="D3001" s="312" t="s">
        <v>16875</v>
      </c>
      <c r="E3001" s="309">
        <v>5</v>
      </c>
      <c r="F3001" s="307" t="s">
        <v>6472</v>
      </c>
    </row>
    <row r="3002" s="298" customFormat="1" customHeight="1" spans="1:6">
      <c r="A3002" s="306">
        <v>3000</v>
      </c>
      <c r="B3002" s="306" t="s">
        <v>10838</v>
      </c>
      <c r="C3002" s="307" t="s">
        <v>5781</v>
      </c>
      <c r="D3002" s="308">
        <v>44136</v>
      </c>
      <c r="E3002" s="309">
        <v>5</v>
      </c>
      <c r="F3002" s="307" t="s">
        <v>6472</v>
      </c>
    </row>
    <row r="3003" s="298" customFormat="1" customHeight="1" spans="1:6">
      <c r="A3003" s="306">
        <v>3001</v>
      </c>
      <c r="B3003" s="310" t="s">
        <v>10839</v>
      </c>
      <c r="C3003" s="311" t="s">
        <v>7597</v>
      </c>
      <c r="D3003" s="312" t="s">
        <v>10840</v>
      </c>
      <c r="E3003" s="309">
        <v>5</v>
      </c>
      <c r="F3003" s="307" t="s">
        <v>6472</v>
      </c>
    </row>
    <row r="3004" s="298" customFormat="1" customHeight="1" spans="1:6">
      <c r="A3004" s="306">
        <v>3002</v>
      </c>
      <c r="B3004" s="306" t="s">
        <v>10841</v>
      </c>
      <c r="C3004" s="307" t="s">
        <v>10842</v>
      </c>
      <c r="D3004" s="308">
        <v>44653</v>
      </c>
      <c r="E3004" s="309">
        <v>5</v>
      </c>
      <c r="F3004" s="307" t="s">
        <v>6472</v>
      </c>
    </row>
    <row r="3005" s="298" customFormat="1" customHeight="1" spans="1:6">
      <c r="A3005" s="306">
        <v>3003</v>
      </c>
      <c r="B3005" s="306" t="s">
        <v>10843</v>
      </c>
      <c r="C3005" s="307" t="s">
        <v>5431</v>
      </c>
      <c r="D3005" s="308">
        <v>45292</v>
      </c>
      <c r="E3005" s="309">
        <v>5</v>
      </c>
      <c r="F3005" s="307" t="s">
        <v>6472</v>
      </c>
    </row>
    <row r="3006" s="298" customFormat="1" customHeight="1" spans="1:6">
      <c r="A3006" s="306">
        <v>3004</v>
      </c>
      <c r="B3006" s="306" t="s">
        <v>10844</v>
      </c>
      <c r="C3006" s="307" t="s">
        <v>8245</v>
      </c>
      <c r="D3006" s="308">
        <v>45566</v>
      </c>
      <c r="E3006" s="309">
        <v>5</v>
      </c>
      <c r="F3006" s="307" t="s">
        <v>6472</v>
      </c>
    </row>
    <row r="3007" s="298" customFormat="1" customHeight="1" spans="1:6">
      <c r="A3007" s="306">
        <v>3005</v>
      </c>
      <c r="B3007" s="306" t="s">
        <v>10845</v>
      </c>
      <c r="C3007" s="307" t="s">
        <v>671</v>
      </c>
      <c r="D3007" s="308">
        <v>44318</v>
      </c>
      <c r="E3007" s="309">
        <v>5</v>
      </c>
      <c r="F3007" s="307" t="s">
        <v>6472</v>
      </c>
    </row>
    <row r="3008" s="298" customFormat="1" customHeight="1" spans="1:6">
      <c r="A3008" s="306">
        <v>3006</v>
      </c>
      <c r="B3008" s="306" t="s">
        <v>10846</v>
      </c>
      <c r="C3008" s="307" t="s">
        <v>10407</v>
      </c>
      <c r="D3008" s="308">
        <v>45108</v>
      </c>
      <c r="E3008" s="309">
        <v>5</v>
      </c>
      <c r="F3008" s="307" t="s">
        <v>6472</v>
      </c>
    </row>
    <row r="3009" s="298" customFormat="1" customHeight="1" spans="1:6">
      <c r="A3009" s="306">
        <v>3007</v>
      </c>
      <c r="B3009" s="306" t="s">
        <v>10847</v>
      </c>
      <c r="C3009" s="307" t="s">
        <v>10407</v>
      </c>
      <c r="D3009" s="308">
        <v>45108</v>
      </c>
      <c r="E3009" s="309">
        <v>5</v>
      </c>
      <c r="F3009" s="307" t="s">
        <v>6472</v>
      </c>
    </row>
    <row r="3010" s="298" customFormat="1" customHeight="1" spans="1:6">
      <c r="A3010" s="306">
        <v>3008</v>
      </c>
      <c r="B3010" s="306" t="s">
        <v>10848</v>
      </c>
      <c r="C3010" s="307" t="s">
        <v>10407</v>
      </c>
      <c r="D3010" s="308">
        <v>45108</v>
      </c>
      <c r="E3010" s="309">
        <v>5</v>
      </c>
      <c r="F3010" s="307" t="s">
        <v>6472</v>
      </c>
    </row>
    <row r="3011" s="298" customFormat="1" customHeight="1" spans="1:6">
      <c r="A3011" s="306">
        <v>3009</v>
      </c>
      <c r="B3011" s="306" t="s">
        <v>10849</v>
      </c>
      <c r="C3011" s="307" t="s">
        <v>10407</v>
      </c>
      <c r="D3011" s="308">
        <v>45108</v>
      </c>
      <c r="E3011" s="309">
        <v>5</v>
      </c>
      <c r="F3011" s="307" t="s">
        <v>6472</v>
      </c>
    </row>
    <row r="3012" s="298" customFormat="1" customHeight="1" spans="1:6">
      <c r="A3012" s="306">
        <v>3010</v>
      </c>
      <c r="B3012" s="310" t="s">
        <v>10850</v>
      </c>
      <c r="C3012" s="311" t="s">
        <v>10851</v>
      </c>
      <c r="D3012" s="312" t="s">
        <v>10852</v>
      </c>
      <c r="E3012" s="309">
        <v>5</v>
      </c>
      <c r="F3012" s="307" t="s">
        <v>6472</v>
      </c>
    </row>
    <row r="3013" s="298" customFormat="1" customHeight="1" spans="1:6">
      <c r="A3013" s="306">
        <v>3011</v>
      </c>
      <c r="B3013" s="306" t="s">
        <v>10853</v>
      </c>
      <c r="C3013" s="307" t="s">
        <v>6881</v>
      </c>
      <c r="D3013" s="308">
        <v>44013</v>
      </c>
      <c r="E3013" s="309">
        <v>5</v>
      </c>
      <c r="F3013" s="307" t="s">
        <v>6472</v>
      </c>
    </row>
    <row r="3014" s="298" customFormat="1" customHeight="1" spans="1:6">
      <c r="A3014" s="306">
        <v>3012</v>
      </c>
      <c r="B3014" s="306" t="s">
        <v>10854</v>
      </c>
      <c r="C3014" s="307" t="s">
        <v>10855</v>
      </c>
      <c r="D3014" s="308">
        <v>45292</v>
      </c>
      <c r="E3014" s="309">
        <v>5</v>
      </c>
      <c r="F3014" s="307" t="s">
        <v>6472</v>
      </c>
    </row>
    <row r="3015" s="298" customFormat="1" customHeight="1" spans="1:6">
      <c r="A3015" s="306">
        <v>3013</v>
      </c>
      <c r="B3015" s="306" t="s">
        <v>10856</v>
      </c>
      <c r="C3015" s="307" t="s">
        <v>6918</v>
      </c>
      <c r="D3015" s="308">
        <v>45474</v>
      </c>
      <c r="E3015" s="309">
        <v>5</v>
      </c>
      <c r="F3015" s="307" t="s">
        <v>6472</v>
      </c>
    </row>
    <row r="3016" s="298" customFormat="1" customHeight="1" spans="1:6">
      <c r="A3016" s="306">
        <v>3014</v>
      </c>
      <c r="B3016" s="306" t="s">
        <v>10857</v>
      </c>
      <c r="C3016" s="307" t="s">
        <v>6918</v>
      </c>
      <c r="D3016" s="308">
        <v>45474</v>
      </c>
      <c r="E3016" s="309">
        <v>5</v>
      </c>
      <c r="F3016" s="307" t="s">
        <v>6472</v>
      </c>
    </row>
    <row r="3017" s="298" customFormat="1" customHeight="1" spans="1:6">
      <c r="A3017" s="306">
        <v>3015</v>
      </c>
      <c r="B3017" s="306" t="s">
        <v>10858</v>
      </c>
      <c r="C3017" s="307" t="s">
        <v>6918</v>
      </c>
      <c r="D3017" s="308">
        <v>45474</v>
      </c>
      <c r="E3017" s="309">
        <v>5</v>
      </c>
      <c r="F3017" s="307" t="s">
        <v>6472</v>
      </c>
    </row>
    <row r="3018" s="298" customFormat="1" customHeight="1" spans="1:6">
      <c r="A3018" s="306">
        <v>3016</v>
      </c>
      <c r="B3018" s="306" t="s">
        <v>10859</v>
      </c>
      <c r="C3018" s="307" t="s">
        <v>6918</v>
      </c>
      <c r="D3018" s="308">
        <v>45474</v>
      </c>
      <c r="E3018" s="309">
        <v>5</v>
      </c>
      <c r="F3018" s="307" t="s">
        <v>6472</v>
      </c>
    </row>
    <row r="3019" s="298" customFormat="1" customHeight="1" spans="1:6">
      <c r="A3019" s="306">
        <v>3017</v>
      </c>
      <c r="B3019" s="306" t="s">
        <v>16876</v>
      </c>
      <c r="C3019" s="307" t="s">
        <v>8945</v>
      </c>
      <c r="D3019" s="308">
        <v>43467</v>
      </c>
      <c r="E3019" s="309">
        <v>5</v>
      </c>
      <c r="F3019" s="307" t="s">
        <v>6472</v>
      </c>
    </row>
    <row r="3020" s="298" customFormat="1" customHeight="1" spans="1:6">
      <c r="A3020" s="306">
        <v>3018</v>
      </c>
      <c r="B3020" s="306" t="s">
        <v>10861</v>
      </c>
      <c r="C3020" s="307" t="s">
        <v>8191</v>
      </c>
      <c r="D3020" s="308">
        <v>44287</v>
      </c>
      <c r="E3020" s="309">
        <v>5</v>
      </c>
      <c r="F3020" s="307" t="s">
        <v>6472</v>
      </c>
    </row>
    <row r="3021" s="298" customFormat="1" customHeight="1" spans="1:6">
      <c r="A3021" s="306">
        <v>3019</v>
      </c>
      <c r="B3021" s="306" t="s">
        <v>10862</v>
      </c>
      <c r="C3021" s="307" t="s">
        <v>9734</v>
      </c>
      <c r="D3021" s="308">
        <v>45505</v>
      </c>
      <c r="E3021" s="309">
        <v>5</v>
      </c>
      <c r="F3021" s="307" t="s">
        <v>6472</v>
      </c>
    </row>
    <row r="3022" s="298" customFormat="1" customHeight="1" spans="1:6">
      <c r="A3022" s="306">
        <v>3020</v>
      </c>
      <c r="B3022" s="306" t="s">
        <v>10863</v>
      </c>
      <c r="C3022" s="307" t="s">
        <v>9734</v>
      </c>
      <c r="D3022" s="308">
        <v>45505</v>
      </c>
      <c r="E3022" s="309">
        <v>5</v>
      </c>
      <c r="F3022" s="307" t="s">
        <v>6472</v>
      </c>
    </row>
    <row r="3023" s="298" customFormat="1" customHeight="1" spans="1:6">
      <c r="A3023" s="306">
        <v>3021</v>
      </c>
      <c r="B3023" s="306" t="s">
        <v>10864</v>
      </c>
      <c r="C3023" s="307" t="s">
        <v>8191</v>
      </c>
      <c r="D3023" s="308">
        <v>44287</v>
      </c>
      <c r="E3023" s="309">
        <v>5</v>
      </c>
      <c r="F3023" s="307" t="s">
        <v>6472</v>
      </c>
    </row>
    <row r="3024" s="298" customFormat="1" customHeight="1" spans="1:6">
      <c r="A3024" s="306">
        <v>3022</v>
      </c>
      <c r="B3024" s="306" t="s">
        <v>10865</v>
      </c>
      <c r="C3024" s="307" t="s">
        <v>3059</v>
      </c>
      <c r="D3024" s="308">
        <v>45047</v>
      </c>
      <c r="E3024" s="309">
        <v>5</v>
      </c>
      <c r="F3024" s="307" t="s">
        <v>6472</v>
      </c>
    </row>
    <row r="3025" s="298" customFormat="1" customHeight="1" spans="1:6">
      <c r="A3025" s="306">
        <v>3023</v>
      </c>
      <c r="B3025" s="306" t="s">
        <v>10866</v>
      </c>
      <c r="C3025" s="307" t="s">
        <v>687</v>
      </c>
      <c r="D3025" s="308">
        <v>44682</v>
      </c>
      <c r="E3025" s="309">
        <v>5</v>
      </c>
      <c r="F3025" s="307" t="s">
        <v>6472</v>
      </c>
    </row>
    <row r="3026" s="298" customFormat="1" customHeight="1" spans="1:6">
      <c r="A3026" s="306">
        <v>3024</v>
      </c>
      <c r="B3026" s="306" t="s">
        <v>10867</v>
      </c>
      <c r="C3026" s="307" t="s">
        <v>687</v>
      </c>
      <c r="D3026" s="308">
        <v>44743</v>
      </c>
      <c r="E3026" s="309">
        <v>5</v>
      </c>
      <c r="F3026" s="307" t="s">
        <v>6472</v>
      </c>
    </row>
    <row r="3027" s="298" customFormat="1" customHeight="1" spans="1:6">
      <c r="A3027" s="306">
        <v>3025</v>
      </c>
      <c r="B3027" s="306" t="s">
        <v>10871</v>
      </c>
      <c r="C3027" s="307" t="s">
        <v>7601</v>
      </c>
      <c r="D3027" s="308">
        <v>44563</v>
      </c>
      <c r="E3027" s="309">
        <v>5</v>
      </c>
      <c r="F3027" s="307" t="s">
        <v>6472</v>
      </c>
    </row>
    <row r="3028" s="298" customFormat="1" customHeight="1" spans="1:6">
      <c r="A3028" s="306">
        <v>3026</v>
      </c>
      <c r="B3028" s="306" t="s">
        <v>10872</v>
      </c>
      <c r="C3028" s="307" t="s">
        <v>6552</v>
      </c>
      <c r="D3028" s="308">
        <v>45170</v>
      </c>
      <c r="E3028" s="309">
        <v>5</v>
      </c>
      <c r="F3028" s="307" t="s">
        <v>6472</v>
      </c>
    </row>
    <row r="3029" s="298" customFormat="1" customHeight="1" spans="1:6">
      <c r="A3029" s="306">
        <v>3027</v>
      </c>
      <c r="B3029" s="306" t="s">
        <v>10873</v>
      </c>
      <c r="C3029" s="307" t="s">
        <v>10662</v>
      </c>
      <c r="D3029" s="308">
        <v>45170</v>
      </c>
      <c r="E3029" s="309">
        <v>5</v>
      </c>
      <c r="F3029" s="307" t="s">
        <v>6472</v>
      </c>
    </row>
    <row r="3030" s="298" customFormat="1" customHeight="1" spans="1:6">
      <c r="A3030" s="306">
        <v>3028</v>
      </c>
      <c r="B3030" s="306" t="s">
        <v>10874</v>
      </c>
      <c r="C3030" s="307" t="s">
        <v>9734</v>
      </c>
      <c r="D3030" s="308">
        <v>45474</v>
      </c>
      <c r="E3030" s="309">
        <v>5</v>
      </c>
      <c r="F3030" s="307" t="s">
        <v>6472</v>
      </c>
    </row>
    <row r="3031" s="298" customFormat="1" customHeight="1" spans="1:6">
      <c r="A3031" s="306">
        <v>3029</v>
      </c>
      <c r="B3031" s="306" t="s">
        <v>10875</v>
      </c>
      <c r="C3031" s="307" t="s">
        <v>9734</v>
      </c>
      <c r="D3031" s="308">
        <v>45474</v>
      </c>
      <c r="E3031" s="309">
        <v>5</v>
      </c>
      <c r="F3031" s="307" t="s">
        <v>6472</v>
      </c>
    </row>
    <row r="3032" s="298" customFormat="1" customHeight="1" spans="1:6">
      <c r="A3032" s="306">
        <v>3030</v>
      </c>
      <c r="B3032" s="306" t="s">
        <v>10876</v>
      </c>
      <c r="C3032" s="307" t="s">
        <v>9734</v>
      </c>
      <c r="D3032" s="308">
        <v>45474</v>
      </c>
      <c r="E3032" s="309">
        <v>5</v>
      </c>
      <c r="F3032" s="307" t="s">
        <v>6472</v>
      </c>
    </row>
    <row r="3033" s="298" customFormat="1" customHeight="1" spans="1:6">
      <c r="A3033" s="306">
        <v>3031</v>
      </c>
      <c r="B3033" s="306" t="s">
        <v>10877</v>
      </c>
      <c r="C3033" s="307" t="s">
        <v>9734</v>
      </c>
      <c r="D3033" s="308">
        <v>45474</v>
      </c>
      <c r="E3033" s="309">
        <v>5</v>
      </c>
      <c r="F3033" s="307" t="s">
        <v>6472</v>
      </c>
    </row>
    <row r="3034" s="298" customFormat="1" customHeight="1" spans="1:6">
      <c r="A3034" s="306">
        <v>3032</v>
      </c>
      <c r="B3034" s="306" t="s">
        <v>10878</v>
      </c>
      <c r="C3034" s="307" t="s">
        <v>1665</v>
      </c>
      <c r="D3034" s="308">
        <v>45627</v>
      </c>
      <c r="E3034" s="309">
        <v>5</v>
      </c>
      <c r="F3034" s="307" t="s">
        <v>6472</v>
      </c>
    </row>
    <row r="3035" s="298" customFormat="1" customHeight="1" spans="1:6">
      <c r="A3035" s="306">
        <v>3033</v>
      </c>
      <c r="B3035" s="306" t="s">
        <v>10879</v>
      </c>
      <c r="C3035" s="307" t="s">
        <v>9501</v>
      </c>
      <c r="D3035" s="308">
        <v>45295</v>
      </c>
      <c r="E3035" s="309">
        <v>5</v>
      </c>
      <c r="F3035" s="307" t="s">
        <v>6472</v>
      </c>
    </row>
    <row r="3036" s="298" customFormat="1" customHeight="1" spans="1:6">
      <c r="A3036" s="306">
        <v>3034</v>
      </c>
      <c r="B3036" s="306" t="s">
        <v>10880</v>
      </c>
      <c r="C3036" s="307" t="s">
        <v>5594</v>
      </c>
      <c r="D3036" s="308">
        <v>45566</v>
      </c>
      <c r="E3036" s="309">
        <v>5</v>
      </c>
      <c r="F3036" s="307" t="s">
        <v>6472</v>
      </c>
    </row>
    <row r="3037" s="298" customFormat="1" customHeight="1" spans="1:6">
      <c r="A3037" s="306">
        <v>3035</v>
      </c>
      <c r="B3037" s="306" t="s">
        <v>10881</v>
      </c>
      <c r="C3037" s="307" t="s">
        <v>5594</v>
      </c>
      <c r="D3037" s="308">
        <v>45383</v>
      </c>
      <c r="E3037" s="309">
        <v>5</v>
      </c>
      <c r="F3037" s="307" t="s">
        <v>6472</v>
      </c>
    </row>
    <row r="3038" s="298" customFormat="1" customHeight="1" spans="1:6">
      <c r="A3038" s="306">
        <v>3036</v>
      </c>
      <c r="B3038" s="310" t="s">
        <v>10882</v>
      </c>
      <c r="C3038" s="311" t="s">
        <v>7597</v>
      </c>
      <c r="D3038" s="312" t="s">
        <v>10883</v>
      </c>
      <c r="E3038" s="309">
        <v>5</v>
      </c>
      <c r="F3038" s="307" t="s">
        <v>6472</v>
      </c>
    </row>
    <row r="3039" s="298" customFormat="1" customHeight="1" spans="1:6">
      <c r="A3039" s="306">
        <v>3037</v>
      </c>
      <c r="B3039" s="306" t="s">
        <v>10884</v>
      </c>
      <c r="C3039" s="307" t="s">
        <v>7957</v>
      </c>
      <c r="D3039" s="308">
        <v>44440</v>
      </c>
      <c r="E3039" s="309">
        <v>5</v>
      </c>
      <c r="F3039" s="307" t="s">
        <v>6472</v>
      </c>
    </row>
    <row r="3040" s="298" customFormat="1" customHeight="1" spans="1:6">
      <c r="A3040" s="306">
        <v>3038</v>
      </c>
      <c r="B3040" s="306" t="s">
        <v>10885</v>
      </c>
      <c r="C3040" s="307" t="s">
        <v>671</v>
      </c>
      <c r="D3040" s="308">
        <v>44409</v>
      </c>
      <c r="E3040" s="309">
        <v>5</v>
      </c>
      <c r="F3040" s="307" t="s">
        <v>6472</v>
      </c>
    </row>
    <row r="3041" s="298" customFormat="1" customHeight="1" spans="1:6">
      <c r="A3041" s="306">
        <v>3039</v>
      </c>
      <c r="B3041" s="306" t="s">
        <v>10886</v>
      </c>
      <c r="C3041" s="307" t="s">
        <v>10887</v>
      </c>
      <c r="D3041" s="308">
        <v>45474</v>
      </c>
      <c r="E3041" s="309">
        <v>5</v>
      </c>
      <c r="F3041" s="307" t="s">
        <v>6472</v>
      </c>
    </row>
    <row r="3042" s="298" customFormat="1" customHeight="1" spans="1:6">
      <c r="A3042" s="306">
        <v>3040</v>
      </c>
      <c r="B3042" s="306" t="s">
        <v>10888</v>
      </c>
      <c r="C3042" s="307" t="s">
        <v>5594</v>
      </c>
      <c r="D3042" s="308">
        <v>45292</v>
      </c>
      <c r="E3042" s="309">
        <v>5</v>
      </c>
      <c r="F3042" s="307" t="s">
        <v>6472</v>
      </c>
    </row>
    <row r="3043" s="298" customFormat="1" customHeight="1" spans="1:6">
      <c r="A3043" s="306">
        <v>3041</v>
      </c>
      <c r="B3043" s="306" t="s">
        <v>10889</v>
      </c>
      <c r="C3043" s="307" t="s">
        <v>9623</v>
      </c>
      <c r="D3043" s="308">
        <v>44774</v>
      </c>
      <c r="E3043" s="309">
        <v>5</v>
      </c>
      <c r="F3043" s="307" t="s">
        <v>6472</v>
      </c>
    </row>
    <row r="3044" s="298" customFormat="1" customHeight="1" spans="1:6">
      <c r="A3044" s="306">
        <v>3042</v>
      </c>
      <c r="B3044" s="306" t="s">
        <v>10890</v>
      </c>
      <c r="C3044" s="307" t="s">
        <v>9623</v>
      </c>
      <c r="D3044" s="308">
        <v>44774</v>
      </c>
      <c r="E3044" s="309">
        <v>5</v>
      </c>
      <c r="F3044" s="307" t="s">
        <v>6472</v>
      </c>
    </row>
    <row r="3045" s="298" customFormat="1" customHeight="1" spans="1:6">
      <c r="A3045" s="306">
        <v>3043</v>
      </c>
      <c r="B3045" s="306" t="s">
        <v>10891</v>
      </c>
      <c r="C3045" s="307" t="s">
        <v>8730</v>
      </c>
      <c r="D3045" s="308">
        <v>44596</v>
      </c>
      <c r="E3045" s="309">
        <v>5</v>
      </c>
      <c r="F3045" s="307" t="s">
        <v>6472</v>
      </c>
    </row>
    <row r="3046" s="298" customFormat="1" customHeight="1" spans="1:6">
      <c r="A3046" s="306">
        <v>3044</v>
      </c>
      <c r="B3046" s="310" t="s">
        <v>10892</v>
      </c>
      <c r="C3046" s="311" t="s">
        <v>6856</v>
      </c>
      <c r="D3046" s="312" t="s">
        <v>10575</v>
      </c>
      <c r="E3046" s="309">
        <v>5</v>
      </c>
      <c r="F3046" s="307" t="s">
        <v>6472</v>
      </c>
    </row>
    <row r="3047" s="298" customFormat="1" customHeight="1" spans="1:6">
      <c r="A3047" s="306">
        <v>3045</v>
      </c>
      <c r="B3047" s="306" t="s">
        <v>10893</v>
      </c>
      <c r="C3047" s="307" t="s">
        <v>6930</v>
      </c>
      <c r="D3047" s="308">
        <v>45292</v>
      </c>
      <c r="E3047" s="309">
        <v>5</v>
      </c>
      <c r="F3047" s="307" t="s">
        <v>6472</v>
      </c>
    </row>
    <row r="3048" s="298" customFormat="1" customHeight="1" spans="1:6">
      <c r="A3048" s="306">
        <v>3046</v>
      </c>
      <c r="B3048" s="306" t="s">
        <v>10894</v>
      </c>
      <c r="C3048" s="307" t="s">
        <v>6930</v>
      </c>
      <c r="D3048" s="308">
        <v>45661</v>
      </c>
      <c r="E3048" s="309">
        <v>5</v>
      </c>
      <c r="F3048" s="307" t="s">
        <v>6472</v>
      </c>
    </row>
    <row r="3049" s="298" customFormat="1" customHeight="1" spans="1:6">
      <c r="A3049" s="306">
        <v>3047</v>
      </c>
      <c r="B3049" s="306" t="s">
        <v>10895</v>
      </c>
      <c r="C3049" s="307" t="s">
        <v>7601</v>
      </c>
      <c r="D3049" s="308">
        <v>44563</v>
      </c>
      <c r="E3049" s="309">
        <v>5</v>
      </c>
      <c r="F3049" s="307" t="s">
        <v>6472</v>
      </c>
    </row>
    <row r="3050" s="298" customFormat="1" customHeight="1" spans="1:6">
      <c r="A3050" s="306">
        <v>3048</v>
      </c>
      <c r="B3050" s="306" t="s">
        <v>10896</v>
      </c>
      <c r="C3050" s="307" t="s">
        <v>8896</v>
      </c>
      <c r="D3050" s="308">
        <v>44076</v>
      </c>
      <c r="E3050" s="309">
        <v>5</v>
      </c>
      <c r="F3050" s="307" t="s">
        <v>6472</v>
      </c>
    </row>
    <row r="3051" s="298" customFormat="1" customHeight="1" spans="1:6">
      <c r="A3051" s="306">
        <v>3049</v>
      </c>
      <c r="B3051" s="306" t="s">
        <v>10897</v>
      </c>
      <c r="C3051" s="307" t="s">
        <v>6881</v>
      </c>
      <c r="D3051" s="308">
        <v>44044</v>
      </c>
      <c r="E3051" s="309">
        <v>5</v>
      </c>
      <c r="F3051" s="307" t="s">
        <v>6472</v>
      </c>
    </row>
    <row r="3052" s="298" customFormat="1" customHeight="1" spans="1:6">
      <c r="A3052" s="306">
        <v>3050</v>
      </c>
      <c r="B3052" s="306" t="s">
        <v>10898</v>
      </c>
      <c r="C3052" s="307" t="s">
        <v>6930</v>
      </c>
      <c r="D3052" s="308">
        <v>44867</v>
      </c>
      <c r="E3052" s="309">
        <v>5</v>
      </c>
      <c r="F3052" s="307" t="s">
        <v>6472</v>
      </c>
    </row>
    <row r="3053" s="298" customFormat="1" customHeight="1" spans="1:6">
      <c r="A3053" s="306">
        <v>3051</v>
      </c>
      <c r="B3053" s="306" t="s">
        <v>10900</v>
      </c>
      <c r="C3053" s="307" t="s">
        <v>4373</v>
      </c>
      <c r="D3053" s="308">
        <v>45263</v>
      </c>
      <c r="E3053" s="309">
        <v>5</v>
      </c>
      <c r="F3053" s="307" t="s">
        <v>6472</v>
      </c>
    </row>
    <row r="3054" s="298" customFormat="1" customHeight="1" spans="1:6">
      <c r="A3054" s="306">
        <v>3052</v>
      </c>
      <c r="B3054" s="306" t="s">
        <v>10901</v>
      </c>
      <c r="C3054" s="307" t="s">
        <v>9348</v>
      </c>
      <c r="D3054" s="308">
        <v>44531</v>
      </c>
      <c r="E3054" s="309">
        <v>5</v>
      </c>
      <c r="F3054" s="307" t="s">
        <v>6472</v>
      </c>
    </row>
    <row r="3055" s="298" customFormat="1" customHeight="1" spans="1:6">
      <c r="A3055" s="306">
        <v>3053</v>
      </c>
      <c r="B3055" s="306" t="s">
        <v>16877</v>
      </c>
      <c r="C3055" s="307" t="s">
        <v>5431</v>
      </c>
      <c r="D3055" s="308">
        <v>44986</v>
      </c>
      <c r="E3055" s="309">
        <v>5</v>
      </c>
      <c r="F3055" s="307" t="s">
        <v>6472</v>
      </c>
    </row>
    <row r="3056" s="298" customFormat="1" customHeight="1" spans="1:6">
      <c r="A3056" s="306">
        <v>3054</v>
      </c>
      <c r="B3056" s="306" t="s">
        <v>16878</v>
      </c>
      <c r="C3056" s="307" t="s">
        <v>10662</v>
      </c>
      <c r="D3056" s="308">
        <v>45659</v>
      </c>
      <c r="E3056" s="309">
        <v>5</v>
      </c>
      <c r="F3056" s="307" t="s">
        <v>6472</v>
      </c>
    </row>
    <row r="3057" s="298" customFormat="1" customHeight="1" spans="1:6">
      <c r="A3057" s="306">
        <v>3055</v>
      </c>
      <c r="B3057" s="310" t="s">
        <v>16879</v>
      </c>
      <c r="C3057" s="311" t="s">
        <v>11148</v>
      </c>
      <c r="D3057" s="312" t="s">
        <v>10573</v>
      </c>
      <c r="E3057" s="309">
        <v>5</v>
      </c>
      <c r="F3057" s="307" t="s">
        <v>6472</v>
      </c>
    </row>
    <row r="3058" s="298" customFormat="1" customHeight="1" spans="1:6">
      <c r="A3058" s="306">
        <v>3056</v>
      </c>
      <c r="B3058" s="306" t="s">
        <v>16880</v>
      </c>
      <c r="C3058" s="307" t="s">
        <v>4310</v>
      </c>
      <c r="D3058" s="308">
        <v>44501</v>
      </c>
      <c r="E3058" s="309">
        <v>5</v>
      </c>
      <c r="F3058" s="307" t="s">
        <v>6472</v>
      </c>
    </row>
    <row r="3059" s="298" customFormat="1" customHeight="1" spans="1:6">
      <c r="A3059" s="306">
        <v>3057</v>
      </c>
      <c r="B3059" s="306" t="s">
        <v>16881</v>
      </c>
      <c r="C3059" s="307" t="s">
        <v>671</v>
      </c>
      <c r="D3059" s="308">
        <v>43647</v>
      </c>
      <c r="E3059" s="309">
        <v>5</v>
      </c>
      <c r="F3059" s="307" t="s">
        <v>6472</v>
      </c>
    </row>
    <row r="3060" s="298" customFormat="1" customHeight="1" spans="1:6">
      <c r="A3060" s="306">
        <v>3058</v>
      </c>
      <c r="B3060" s="306" t="s">
        <v>10906</v>
      </c>
      <c r="C3060" s="307" t="s">
        <v>8077</v>
      </c>
      <c r="D3060" s="308">
        <v>44015</v>
      </c>
      <c r="E3060" s="309">
        <v>5</v>
      </c>
      <c r="F3060" s="307" t="s">
        <v>6472</v>
      </c>
    </row>
    <row r="3061" s="298" customFormat="1" customHeight="1" spans="1:6">
      <c r="A3061" s="306">
        <v>3059</v>
      </c>
      <c r="B3061" s="306" t="s">
        <v>10907</v>
      </c>
      <c r="C3061" s="307" t="s">
        <v>7248</v>
      </c>
      <c r="D3061" s="308">
        <v>44989</v>
      </c>
      <c r="E3061" s="309">
        <v>5</v>
      </c>
      <c r="F3061" s="307" t="s">
        <v>6472</v>
      </c>
    </row>
    <row r="3062" s="298" customFormat="1" customHeight="1" spans="1:6">
      <c r="A3062" s="306">
        <v>3060</v>
      </c>
      <c r="B3062" s="310" t="s">
        <v>16882</v>
      </c>
      <c r="C3062" s="311" t="s">
        <v>7904</v>
      </c>
      <c r="D3062" s="312" t="s">
        <v>10956</v>
      </c>
      <c r="E3062" s="309">
        <v>5</v>
      </c>
      <c r="F3062" s="307" t="s">
        <v>6472</v>
      </c>
    </row>
    <row r="3063" s="298" customFormat="1" customHeight="1" spans="1:6">
      <c r="A3063" s="306">
        <v>3061</v>
      </c>
      <c r="B3063" s="310" t="s">
        <v>16883</v>
      </c>
      <c r="C3063" s="311" t="s">
        <v>16884</v>
      </c>
      <c r="D3063" s="312" t="s">
        <v>10956</v>
      </c>
      <c r="E3063" s="309">
        <v>5</v>
      </c>
      <c r="F3063" s="307" t="s">
        <v>6472</v>
      </c>
    </row>
    <row r="3064" s="298" customFormat="1" customHeight="1" spans="1:6">
      <c r="A3064" s="306">
        <v>3062</v>
      </c>
      <c r="B3064" s="310" t="s">
        <v>16885</v>
      </c>
      <c r="C3064" s="311" t="s">
        <v>7904</v>
      </c>
      <c r="D3064" s="312" t="s">
        <v>10956</v>
      </c>
      <c r="E3064" s="309">
        <v>5</v>
      </c>
      <c r="F3064" s="307" t="s">
        <v>6472</v>
      </c>
    </row>
    <row r="3065" s="298" customFormat="1" customHeight="1" spans="1:6">
      <c r="A3065" s="306">
        <v>3063</v>
      </c>
      <c r="B3065" s="310" t="s">
        <v>16886</v>
      </c>
      <c r="C3065" s="311" t="s">
        <v>7904</v>
      </c>
      <c r="D3065" s="312" t="s">
        <v>10956</v>
      </c>
      <c r="E3065" s="309">
        <v>5</v>
      </c>
      <c r="F3065" s="307" t="s">
        <v>6472</v>
      </c>
    </row>
    <row r="3066" s="298" customFormat="1" customHeight="1" spans="1:6">
      <c r="A3066" s="306">
        <v>3064</v>
      </c>
      <c r="B3066" s="310" t="s">
        <v>16887</v>
      </c>
      <c r="C3066" s="311" t="s">
        <v>7904</v>
      </c>
      <c r="D3066" s="312" t="s">
        <v>10956</v>
      </c>
      <c r="E3066" s="309">
        <v>5</v>
      </c>
      <c r="F3066" s="307" t="s">
        <v>6472</v>
      </c>
    </row>
    <row r="3067" s="298" customFormat="1" customHeight="1" spans="1:6">
      <c r="A3067" s="306">
        <v>3065</v>
      </c>
      <c r="B3067" s="306" t="s">
        <v>10908</v>
      </c>
      <c r="C3067" s="307" t="s">
        <v>6930</v>
      </c>
      <c r="D3067" s="308">
        <v>44078</v>
      </c>
      <c r="E3067" s="309">
        <v>5</v>
      </c>
      <c r="F3067" s="307" t="s">
        <v>6472</v>
      </c>
    </row>
    <row r="3068" s="298" customFormat="1" customHeight="1" spans="1:6">
      <c r="A3068" s="306">
        <v>3066</v>
      </c>
      <c r="B3068" s="306" t="s">
        <v>10909</v>
      </c>
      <c r="C3068" s="307" t="s">
        <v>6930</v>
      </c>
      <c r="D3068" s="308">
        <v>45418</v>
      </c>
      <c r="E3068" s="309">
        <v>5</v>
      </c>
      <c r="F3068" s="307" t="s">
        <v>6472</v>
      </c>
    </row>
    <row r="3069" s="298" customFormat="1" customHeight="1" spans="1:6">
      <c r="A3069" s="306">
        <v>3067</v>
      </c>
      <c r="B3069" s="306" t="s">
        <v>10910</v>
      </c>
      <c r="C3069" s="307" t="s">
        <v>6930</v>
      </c>
      <c r="D3069" s="308">
        <v>45543</v>
      </c>
      <c r="E3069" s="309">
        <v>5</v>
      </c>
      <c r="F3069" s="307" t="s">
        <v>6472</v>
      </c>
    </row>
    <row r="3070" s="298" customFormat="1" customHeight="1" spans="1:6">
      <c r="A3070" s="306">
        <v>3068</v>
      </c>
      <c r="B3070" s="306" t="s">
        <v>10911</v>
      </c>
      <c r="C3070" s="307" t="s">
        <v>3059</v>
      </c>
      <c r="D3070" s="308">
        <v>44928</v>
      </c>
      <c r="E3070" s="309">
        <v>5</v>
      </c>
      <c r="F3070" s="307" t="s">
        <v>6472</v>
      </c>
    </row>
    <row r="3071" s="298" customFormat="1" customHeight="1" spans="1:6">
      <c r="A3071" s="306">
        <v>3069</v>
      </c>
      <c r="B3071" s="306" t="s">
        <v>10912</v>
      </c>
      <c r="C3071" s="307" t="s">
        <v>6930</v>
      </c>
      <c r="D3071" s="308">
        <v>44866</v>
      </c>
      <c r="E3071" s="309">
        <v>5</v>
      </c>
      <c r="F3071" s="307" t="s">
        <v>6472</v>
      </c>
    </row>
    <row r="3072" s="298" customFormat="1" customHeight="1" spans="1:6">
      <c r="A3072" s="306">
        <v>3070</v>
      </c>
      <c r="B3072" s="306" t="s">
        <v>10913</v>
      </c>
      <c r="C3072" s="307" t="s">
        <v>6930</v>
      </c>
      <c r="D3072" s="308">
        <v>44078</v>
      </c>
      <c r="E3072" s="309">
        <v>5</v>
      </c>
      <c r="F3072" s="307" t="s">
        <v>6472</v>
      </c>
    </row>
    <row r="3073" s="298" customFormat="1" customHeight="1" spans="1:6">
      <c r="A3073" s="306">
        <v>3071</v>
      </c>
      <c r="B3073" s="306" t="s">
        <v>10914</v>
      </c>
      <c r="C3073" s="307" t="s">
        <v>6930</v>
      </c>
      <c r="D3073" s="308">
        <v>44718</v>
      </c>
      <c r="E3073" s="309">
        <v>5</v>
      </c>
      <c r="F3073" s="307" t="s">
        <v>6472</v>
      </c>
    </row>
    <row r="3074" s="298" customFormat="1" customHeight="1" spans="1:6">
      <c r="A3074" s="306">
        <v>3072</v>
      </c>
      <c r="B3074" s="306" t="s">
        <v>10915</v>
      </c>
      <c r="C3074" s="307" t="s">
        <v>6930</v>
      </c>
      <c r="D3074" s="308">
        <v>44077</v>
      </c>
      <c r="E3074" s="309">
        <v>5</v>
      </c>
      <c r="F3074" s="307" t="s">
        <v>6472</v>
      </c>
    </row>
    <row r="3075" s="298" customFormat="1" customHeight="1" spans="1:6">
      <c r="A3075" s="306">
        <v>3073</v>
      </c>
      <c r="B3075" s="306" t="s">
        <v>10916</v>
      </c>
      <c r="C3075" s="307" t="s">
        <v>6930</v>
      </c>
      <c r="D3075" s="308">
        <v>45419</v>
      </c>
      <c r="E3075" s="309">
        <v>5</v>
      </c>
      <c r="F3075" s="307" t="s">
        <v>6472</v>
      </c>
    </row>
    <row r="3076" s="298" customFormat="1" customHeight="1" spans="1:6">
      <c r="A3076" s="306">
        <v>3074</v>
      </c>
      <c r="B3076" s="306" t="s">
        <v>10917</v>
      </c>
      <c r="C3076" s="307" t="s">
        <v>6930</v>
      </c>
      <c r="D3076" s="308">
        <v>44717</v>
      </c>
      <c r="E3076" s="309">
        <v>5</v>
      </c>
      <c r="F3076" s="307" t="s">
        <v>6472</v>
      </c>
    </row>
    <row r="3077" s="298" customFormat="1" customHeight="1" spans="1:6">
      <c r="A3077" s="306">
        <v>3075</v>
      </c>
      <c r="B3077" s="306" t="s">
        <v>10918</v>
      </c>
      <c r="C3077" s="307" t="s">
        <v>6930</v>
      </c>
      <c r="D3077" s="308">
        <v>44719</v>
      </c>
      <c r="E3077" s="309">
        <v>5</v>
      </c>
      <c r="F3077" s="307" t="s">
        <v>6472</v>
      </c>
    </row>
    <row r="3078" s="298" customFormat="1" customHeight="1" spans="1:6">
      <c r="A3078" s="306">
        <v>3076</v>
      </c>
      <c r="B3078" s="306" t="s">
        <v>10919</v>
      </c>
      <c r="C3078" s="307" t="s">
        <v>6930</v>
      </c>
      <c r="D3078" s="308">
        <v>45419</v>
      </c>
      <c r="E3078" s="309">
        <v>5</v>
      </c>
      <c r="F3078" s="307" t="s">
        <v>6472</v>
      </c>
    </row>
    <row r="3079" s="298" customFormat="1" customHeight="1" spans="1:6">
      <c r="A3079" s="306">
        <v>3077</v>
      </c>
      <c r="B3079" s="306" t="s">
        <v>10920</v>
      </c>
      <c r="C3079" s="307" t="s">
        <v>6930</v>
      </c>
      <c r="D3079" s="308">
        <v>45546</v>
      </c>
      <c r="E3079" s="309">
        <v>5</v>
      </c>
      <c r="F3079" s="307" t="s">
        <v>6472</v>
      </c>
    </row>
    <row r="3080" s="298" customFormat="1" customHeight="1" spans="1:6">
      <c r="A3080" s="306">
        <v>3078</v>
      </c>
      <c r="B3080" s="306" t="s">
        <v>10921</v>
      </c>
      <c r="C3080" s="307" t="s">
        <v>6930</v>
      </c>
      <c r="D3080" s="308">
        <v>45418</v>
      </c>
      <c r="E3080" s="309">
        <v>5</v>
      </c>
      <c r="F3080" s="307" t="s">
        <v>6472</v>
      </c>
    </row>
    <row r="3081" s="298" customFormat="1" customHeight="1" spans="1:6">
      <c r="A3081" s="306">
        <v>3079</v>
      </c>
      <c r="B3081" s="306" t="s">
        <v>10922</v>
      </c>
      <c r="C3081" s="307" t="s">
        <v>6930</v>
      </c>
      <c r="D3081" s="308">
        <v>44078</v>
      </c>
      <c r="E3081" s="309">
        <v>5</v>
      </c>
      <c r="F3081" s="307" t="s">
        <v>6472</v>
      </c>
    </row>
    <row r="3082" s="298" customFormat="1" customHeight="1" spans="1:6">
      <c r="A3082" s="306">
        <v>3080</v>
      </c>
      <c r="B3082" s="306" t="s">
        <v>10923</v>
      </c>
      <c r="C3082" s="307" t="s">
        <v>6930</v>
      </c>
      <c r="D3082" s="308">
        <v>44077</v>
      </c>
      <c r="E3082" s="309">
        <v>5</v>
      </c>
      <c r="F3082" s="307" t="s">
        <v>6472</v>
      </c>
    </row>
    <row r="3083" s="298" customFormat="1" customHeight="1" spans="1:6">
      <c r="A3083" s="306">
        <v>3081</v>
      </c>
      <c r="B3083" s="306" t="s">
        <v>10924</v>
      </c>
      <c r="C3083" s="307" t="s">
        <v>4687</v>
      </c>
      <c r="D3083" s="308">
        <v>45415</v>
      </c>
      <c r="E3083" s="309">
        <v>5</v>
      </c>
      <c r="F3083" s="307" t="s">
        <v>6472</v>
      </c>
    </row>
    <row r="3084" s="298" customFormat="1" customHeight="1" spans="1:6">
      <c r="A3084" s="306">
        <v>3082</v>
      </c>
      <c r="B3084" s="306" t="s">
        <v>10925</v>
      </c>
      <c r="C3084" s="307" t="s">
        <v>6930</v>
      </c>
      <c r="D3084" s="308">
        <v>44077</v>
      </c>
      <c r="E3084" s="309">
        <v>5</v>
      </c>
      <c r="F3084" s="307" t="s">
        <v>6472</v>
      </c>
    </row>
    <row r="3085" s="298" customFormat="1" customHeight="1" spans="1:6">
      <c r="A3085" s="306">
        <v>3083</v>
      </c>
      <c r="B3085" s="306" t="s">
        <v>10926</v>
      </c>
      <c r="C3085" s="307" t="s">
        <v>6930</v>
      </c>
      <c r="D3085" s="308">
        <v>44717</v>
      </c>
      <c r="E3085" s="309">
        <v>5</v>
      </c>
      <c r="F3085" s="307" t="s">
        <v>6472</v>
      </c>
    </row>
    <row r="3086" s="298" customFormat="1" customHeight="1" spans="1:6">
      <c r="A3086" s="306">
        <v>3084</v>
      </c>
      <c r="B3086" s="310" t="s">
        <v>16888</v>
      </c>
      <c r="C3086" s="311" t="s">
        <v>16087</v>
      </c>
      <c r="D3086" s="312" t="s">
        <v>8885</v>
      </c>
      <c r="E3086" s="309">
        <v>5</v>
      </c>
      <c r="F3086" s="307" t="s">
        <v>6472</v>
      </c>
    </row>
    <row r="3087" s="298" customFormat="1" customHeight="1" spans="1:6">
      <c r="A3087" s="306">
        <v>3085</v>
      </c>
      <c r="B3087" s="310" t="s">
        <v>16889</v>
      </c>
      <c r="C3087" s="311" t="s">
        <v>6883</v>
      </c>
      <c r="D3087" s="312" t="s">
        <v>11556</v>
      </c>
      <c r="E3087" s="309">
        <v>5</v>
      </c>
      <c r="F3087" s="307" t="s">
        <v>6472</v>
      </c>
    </row>
    <row r="3088" s="298" customFormat="1" customHeight="1" spans="1:6">
      <c r="A3088" s="306">
        <v>3086</v>
      </c>
      <c r="B3088" s="310" t="s">
        <v>10927</v>
      </c>
      <c r="C3088" s="311" t="s">
        <v>6846</v>
      </c>
      <c r="D3088" s="312" t="s">
        <v>10928</v>
      </c>
      <c r="E3088" s="309">
        <v>5</v>
      </c>
      <c r="F3088" s="307" t="s">
        <v>6472</v>
      </c>
    </row>
    <row r="3089" s="298" customFormat="1" customHeight="1" spans="1:6">
      <c r="A3089" s="306">
        <v>3087</v>
      </c>
      <c r="B3089" s="310" t="s">
        <v>16890</v>
      </c>
      <c r="C3089" s="311" t="s">
        <v>7101</v>
      </c>
      <c r="D3089" s="312" t="s">
        <v>12943</v>
      </c>
      <c r="E3089" s="309">
        <v>5</v>
      </c>
      <c r="F3089" s="307" t="s">
        <v>6472</v>
      </c>
    </row>
    <row r="3090" s="298" customFormat="1" customHeight="1" spans="1:6">
      <c r="A3090" s="306">
        <v>3088</v>
      </c>
      <c r="B3090" s="306" t="s">
        <v>10929</v>
      </c>
      <c r="C3090" s="307" t="s">
        <v>499</v>
      </c>
      <c r="D3090" s="308">
        <v>44319</v>
      </c>
      <c r="E3090" s="309">
        <v>5</v>
      </c>
      <c r="F3090" s="307" t="s">
        <v>6472</v>
      </c>
    </row>
    <row r="3091" s="298" customFormat="1" customHeight="1" spans="1:6">
      <c r="A3091" s="306">
        <v>3089</v>
      </c>
      <c r="B3091" s="306" t="s">
        <v>10930</v>
      </c>
      <c r="C3091" s="307" t="s">
        <v>10931</v>
      </c>
      <c r="D3091" s="308">
        <v>44352</v>
      </c>
      <c r="E3091" s="309">
        <v>5</v>
      </c>
      <c r="F3091" s="307" t="s">
        <v>6472</v>
      </c>
    </row>
    <row r="3092" s="298" customFormat="1" customHeight="1" spans="1:6">
      <c r="A3092" s="306">
        <v>3090</v>
      </c>
      <c r="B3092" s="306" t="s">
        <v>10932</v>
      </c>
      <c r="C3092" s="307" t="s">
        <v>10154</v>
      </c>
      <c r="D3092" s="308">
        <v>44349</v>
      </c>
      <c r="E3092" s="309">
        <v>5</v>
      </c>
      <c r="F3092" s="307" t="s">
        <v>6472</v>
      </c>
    </row>
    <row r="3093" s="298" customFormat="1" customHeight="1" spans="1:6">
      <c r="A3093" s="306">
        <v>3091</v>
      </c>
      <c r="B3093" s="306" t="s">
        <v>10933</v>
      </c>
      <c r="C3093" s="307" t="s">
        <v>10931</v>
      </c>
      <c r="D3093" s="308">
        <v>44351</v>
      </c>
      <c r="E3093" s="309">
        <v>5</v>
      </c>
      <c r="F3093" s="307" t="s">
        <v>6472</v>
      </c>
    </row>
    <row r="3094" s="298" customFormat="1" customHeight="1" spans="1:6">
      <c r="A3094" s="306">
        <v>3092</v>
      </c>
      <c r="B3094" s="306" t="s">
        <v>10934</v>
      </c>
      <c r="C3094" s="307" t="s">
        <v>10931</v>
      </c>
      <c r="D3094" s="308">
        <v>44349</v>
      </c>
      <c r="E3094" s="309">
        <v>5</v>
      </c>
      <c r="F3094" s="307" t="s">
        <v>6472</v>
      </c>
    </row>
    <row r="3095" s="298" customFormat="1" customHeight="1" spans="1:6">
      <c r="A3095" s="306">
        <v>3093</v>
      </c>
      <c r="B3095" s="306" t="s">
        <v>10935</v>
      </c>
      <c r="C3095" s="307" t="s">
        <v>10154</v>
      </c>
      <c r="D3095" s="308">
        <v>44715</v>
      </c>
      <c r="E3095" s="309">
        <v>5</v>
      </c>
      <c r="F3095" s="307" t="s">
        <v>6472</v>
      </c>
    </row>
    <row r="3096" s="298" customFormat="1" customHeight="1" spans="1:6">
      <c r="A3096" s="306">
        <v>3094</v>
      </c>
      <c r="B3096" s="306" t="s">
        <v>16891</v>
      </c>
      <c r="C3096" s="307" t="s">
        <v>10937</v>
      </c>
      <c r="D3096" s="308">
        <v>44013</v>
      </c>
      <c r="E3096" s="309">
        <v>5</v>
      </c>
      <c r="F3096" s="307" t="s">
        <v>6472</v>
      </c>
    </row>
    <row r="3097" s="298" customFormat="1" customHeight="1" spans="1:6">
      <c r="A3097" s="306">
        <v>3095</v>
      </c>
      <c r="B3097" s="306" t="s">
        <v>10942</v>
      </c>
      <c r="C3097" s="307" t="s">
        <v>7875</v>
      </c>
      <c r="D3097" s="308">
        <v>44440</v>
      </c>
      <c r="E3097" s="309">
        <v>5</v>
      </c>
      <c r="F3097" s="307" t="s">
        <v>6472</v>
      </c>
    </row>
    <row r="3098" s="298" customFormat="1" customHeight="1" spans="1:6">
      <c r="A3098" s="306">
        <v>3096</v>
      </c>
      <c r="B3098" s="306" t="s">
        <v>10943</v>
      </c>
      <c r="C3098" s="307" t="s">
        <v>5351</v>
      </c>
      <c r="D3098" s="308">
        <v>45689</v>
      </c>
      <c r="E3098" s="309">
        <v>5</v>
      </c>
      <c r="F3098" s="307" t="s">
        <v>6472</v>
      </c>
    </row>
    <row r="3099" s="298" customFormat="1" customHeight="1" spans="1:6">
      <c r="A3099" s="306">
        <v>3097</v>
      </c>
      <c r="B3099" s="306" t="s">
        <v>10944</v>
      </c>
      <c r="C3099" s="307" t="s">
        <v>5351</v>
      </c>
      <c r="D3099" s="308">
        <v>45690</v>
      </c>
      <c r="E3099" s="309">
        <v>5</v>
      </c>
      <c r="F3099" s="307" t="s">
        <v>6472</v>
      </c>
    </row>
    <row r="3100" s="298" customFormat="1" customHeight="1" spans="1:6">
      <c r="A3100" s="306">
        <v>3098</v>
      </c>
      <c r="B3100" s="306" t="s">
        <v>10945</v>
      </c>
      <c r="C3100" s="307" t="s">
        <v>8730</v>
      </c>
      <c r="D3100" s="308">
        <v>44531</v>
      </c>
      <c r="E3100" s="309">
        <v>5</v>
      </c>
      <c r="F3100" s="307" t="s">
        <v>6472</v>
      </c>
    </row>
    <row r="3101" s="298" customFormat="1" customHeight="1" spans="1:6">
      <c r="A3101" s="306">
        <v>3099</v>
      </c>
      <c r="B3101" s="306" t="s">
        <v>11005</v>
      </c>
      <c r="C3101" s="307" t="s">
        <v>7248</v>
      </c>
      <c r="D3101" s="308">
        <v>44989</v>
      </c>
      <c r="E3101" s="309">
        <v>5</v>
      </c>
      <c r="F3101" s="307" t="s">
        <v>6472</v>
      </c>
    </row>
    <row r="3102" s="298" customFormat="1" customHeight="1" spans="1:6">
      <c r="A3102" s="306">
        <v>3100</v>
      </c>
      <c r="B3102" s="306" t="s">
        <v>11006</v>
      </c>
      <c r="C3102" s="307" t="s">
        <v>7248</v>
      </c>
      <c r="D3102" s="308">
        <v>44986</v>
      </c>
      <c r="E3102" s="309">
        <v>5</v>
      </c>
      <c r="F3102" s="307" t="s">
        <v>6472</v>
      </c>
    </row>
    <row r="3103" s="298" customFormat="1" customHeight="1" spans="1:6">
      <c r="A3103" s="306">
        <v>3101</v>
      </c>
      <c r="B3103" s="306" t="s">
        <v>11007</v>
      </c>
      <c r="C3103" s="307" t="s">
        <v>7248</v>
      </c>
      <c r="D3103" s="308">
        <v>44986</v>
      </c>
      <c r="E3103" s="309">
        <v>5</v>
      </c>
      <c r="F3103" s="307" t="s">
        <v>6472</v>
      </c>
    </row>
    <row r="3104" s="298" customFormat="1" customHeight="1" spans="1:6">
      <c r="A3104" s="306">
        <v>3102</v>
      </c>
      <c r="B3104" s="306" t="s">
        <v>11008</v>
      </c>
      <c r="C3104" s="307" t="s">
        <v>7248</v>
      </c>
      <c r="D3104" s="308">
        <v>44986</v>
      </c>
      <c r="E3104" s="309">
        <v>5</v>
      </c>
      <c r="F3104" s="307" t="s">
        <v>6472</v>
      </c>
    </row>
    <row r="3105" s="298" customFormat="1" customHeight="1" spans="1:6">
      <c r="A3105" s="306">
        <v>3103</v>
      </c>
      <c r="B3105" s="306" t="s">
        <v>16892</v>
      </c>
      <c r="C3105" s="307" t="s">
        <v>3615</v>
      </c>
      <c r="D3105" s="308">
        <v>44076</v>
      </c>
      <c r="E3105" s="309">
        <v>5</v>
      </c>
      <c r="F3105" s="307" t="s">
        <v>6472</v>
      </c>
    </row>
    <row r="3106" s="298" customFormat="1" customHeight="1" spans="1:6">
      <c r="A3106" s="306">
        <v>3104</v>
      </c>
      <c r="B3106" s="310" t="s">
        <v>11010</v>
      </c>
      <c r="C3106" s="311" t="s">
        <v>11011</v>
      </c>
      <c r="D3106" s="312" t="s">
        <v>11012</v>
      </c>
      <c r="E3106" s="309">
        <v>5</v>
      </c>
      <c r="F3106" s="307" t="s">
        <v>6472</v>
      </c>
    </row>
    <row r="3107" s="298" customFormat="1" customHeight="1" spans="1:6">
      <c r="A3107" s="306">
        <v>3105</v>
      </c>
      <c r="B3107" s="310" t="s">
        <v>11027</v>
      </c>
      <c r="C3107" s="311" t="s">
        <v>10620</v>
      </c>
      <c r="D3107" s="312" t="s">
        <v>10956</v>
      </c>
      <c r="E3107" s="309">
        <v>5</v>
      </c>
      <c r="F3107" s="307" t="s">
        <v>6472</v>
      </c>
    </row>
    <row r="3108" s="298" customFormat="1" customHeight="1" spans="1:6">
      <c r="A3108" s="306">
        <v>3106</v>
      </c>
      <c r="B3108" s="310" t="s">
        <v>16893</v>
      </c>
      <c r="C3108" s="311" t="s">
        <v>614</v>
      </c>
      <c r="D3108" s="312" t="s">
        <v>10692</v>
      </c>
      <c r="E3108" s="309">
        <v>5</v>
      </c>
      <c r="F3108" s="307" t="s">
        <v>6472</v>
      </c>
    </row>
    <row r="3109" s="298" customFormat="1" customHeight="1" spans="1:6">
      <c r="A3109" s="306">
        <v>3107</v>
      </c>
      <c r="B3109" s="310" t="s">
        <v>16894</v>
      </c>
      <c r="C3109" s="311" t="s">
        <v>16895</v>
      </c>
      <c r="D3109" s="312" t="s">
        <v>10686</v>
      </c>
      <c r="E3109" s="309">
        <v>5</v>
      </c>
      <c r="F3109" s="307" t="s">
        <v>6472</v>
      </c>
    </row>
    <row r="3110" s="298" customFormat="1" customHeight="1" spans="1:6">
      <c r="A3110" s="306">
        <v>3108</v>
      </c>
      <c r="B3110" s="310" t="s">
        <v>16896</v>
      </c>
      <c r="C3110" s="311" t="s">
        <v>7520</v>
      </c>
      <c r="D3110" s="312" t="s">
        <v>16897</v>
      </c>
      <c r="E3110" s="309">
        <v>5</v>
      </c>
      <c r="F3110" s="307" t="s">
        <v>6472</v>
      </c>
    </row>
    <row r="3111" s="298" customFormat="1" customHeight="1" spans="1:6">
      <c r="A3111" s="306">
        <v>3109</v>
      </c>
      <c r="B3111" s="310" t="s">
        <v>16898</v>
      </c>
      <c r="C3111" s="311" t="s">
        <v>683</v>
      </c>
      <c r="D3111" s="312" t="s">
        <v>10376</v>
      </c>
      <c r="E3111" s="309">
        <v>5</v>
      </c>
      <c r="F3111" s="307" t="s">
        <v>6472</v>
      </c>
    </row>
    <row r="3112" s="298" customFormat="1" customHeight="1" spans="1:6">
      <c r="A3112" s="306">
        <v>3110</v>
      </c>
      <c r="B3112" s="306" t="s">
        <v>11061</v>
      </c>
      <c r="C3112" s="307" t="s">
        <v>499</v>
      </c>
      <c r="D3112" s="308">
        <v>44168</v>
      </c>
      <c r="E3112" s="309">
        <v>5</v>
      </c>
      <c r="F3112" s="307" t="s">
        <v>6472</v>
      </c>
    </row>
    <row r="3113" s="298" customFormat="1" customHeight="1" spans="1:6">
      <c r="A3113" s="306">
        <v>3111</v>
      </c>
      <c r="B3113" s="310" t="s">
        <v>11066</v>
      </c>
      <c r="C3113" s="311" t="s">
        <v>10620</v>
      </c>
      <c r="D3113" s="312" t="s">
        <v>11067</v>
      </c>
      <c r="E3113" s="309">
        <v>5</v>
      </c>
      <c r="F3113" s="307" t="s">
        <v>6472</v>
      </c>
    </row>
    <row r="3114" s="298" customFormat="1" customHeight="1" spans="1:6">
      <c r="A3114" s="306">
        <v>3112</v>
      </c>
      <c r="B3114" s="310" t="s">
        <v>11068</v>
      </c>
      <c r="C3114" s="311" t="s">
        <v>6906</v>
      </c>
      <c r="D3114" s="312" t="s">
        <v>10975</v>
      </c>
      <c r="E3114" s="309">
        <v>5</v>
      </c>
      <c r="F3114" s="307" t="s">
        <v>6472</v>
      </c>
    </row>
    <row r="3115" s="298" customFormat="1" customHeight="1" spans="1:6">
      <c r="A3115" s="306">
        <v>3113</v>
      </c>
      <c r="B3115" s="310" t="s">
        <v>11069</v>
      </c>
      <c r="C3115" s="311" t="s">
        <v>6906</v>
      </c>
      <c r="D3115" s="312" t="s">
        <v>11070</v>
      </c>
      <c r="E3115" s="309">
        <v>5</v>
      </c>
      <c r="F3115" s="307" t="s">
        <v>6472</v>
      </c>
    </row>
    <row r="3116" s="298" customFormat="1" customHeight="1" spans="1:6">
      <c r="A3116" s="306">
        <v>3114</v>
      </c>
      <c r="B3116" s="306" t="s">
        <v>11076</v>
      </c>
      <c r="C3116" s="307" t="s">
        <v>7875</v>
      </c>
      <c r="D3116" s="308">
        <v>43832</v>
      </c>
      <c r="E3116" s="309">
        <v>5</v>
      </c>
      <c r="F3116" s="307" t="s">
        <v>6472</v>
      </c>
    </row>
    <row r="3117" s="298" customFormat="1" customHeight="1" spans="1:6">
      <c r="A3117" s="306">
        <v>3115</v>
      </c>
      <c r="B3117" s="306" t="s">
        <v>11077</v>
      </c>
      <c r="C3117" s="307" t="s">
        <v>7875</v>
      </c>
      <c r="D3117" s="308">
        <v>43832</v>
      </c>
      <c r="E3117" s="309">
        <v>5</v>
      </c>
      <c r="F3117" s="307" t="s">
        <v>6472</v>
      </c>
    </row>
    <row r="3118" s="298" customFormat="1" customHeight="1" spans="1:6">
      <c r="A3118" s="306">
        <v>3116</v>
      </c>
      <c r="B3118" s="306" t="s">
        <v>11078</v>
      </c>
      <c r="C3118" s="307" t="s">
        <v>11079</v>
      </c>
      <c r="D3118" s="308">
        <v>43831</v>
      </c>
      <c r="E3118" s="309">
        <v>5</v>
      </c>
      <c r="F3118" s="307" t="s">
        <v>6472</v>
      </c>
    </row>
    <row r="3119" s="298" customFormat="1" customHeight="1" spans="1:6">
      <c r="A3119" s="306">
        <v>3117</v>
      </c>
      <c r="B3119" s="306" t="s">
        <v>11080</v>
      </c>
      <c r="C3119" s="307" t="s">
        <v>11079</v>
      </c>
      <c r="D3119" s="308">
        <v>43831</v>
      </c>
      <c r="E3119" s="309">
        <v>5</v>
      </c>
      <c r="F3119" s="307" t="s">
        <v>6472</v>
      </c>
    </row>
    <row r="3120" s="298" customFormat="1" customHeight="1" spans="1:6">
      <c r="A3120" s="306">
        <v>3118</v>
      </c>
      <c r="B3120" s="306" t="s">
        <v>11081</v>
      </c>
      <c r="C3120" s="307" t="s">
        <v>11079</v>
      </c>
      <c r="D3120" s="308">
        <v>43831</v>
      </c>
      <c r="E3120" s="309">
        <v>5</v>
      </c>
      <c r="F3120" s="307" t="s">
        <v>6472</v>
      </c>
    </row>
    <row r="3121" s="298" customFormat="1" customHeight="1" spans="1:6">
      <c r="A3121" s="306">
        <v>3119</v>
      </c>
      <c r="B3121" s="306" t="s">
        <v>11084</v>
      </c>
      <c r="C3121" s="307" t="s">
        <v>10931</v>
      </c>
      <c r="D3121" s="308">
        <v>44351</v>
      </c>
      <c r="E3121" s="309">
        <v>5</v>
      </c>
      <c r="F3121" s="307" t="s">
        <v>6472</v>
      </c>
    </row>
    <row r="3122" s="298" customFormat="1" customHeight="1" spans="1:6">
      <c r="A3122" s="306">
        <v>3120</v>
      </c>
      <c r="B3122" s="306" t="s">
        <v>11085</v>
      </c>
      <c r="C3122" s="307" t="s">
        <v>10931</v>
      </c>
      <c r="D3122" s="308">
        <v>44352</v>
      </c>
      <c r="E3122" s="309">
        <v>5</v>
      </c>
      <c r="F3122" s="307" t="s">
        <v>6472</v>
      </c>
    </row>
    <row r="3123" s="298" customFormat="1" customHeight="1" spans="1:6">
      <c r="A3123" s="306">
        <v>3121</v>
      </c>
      <c r="B3123" s="306" t="s">
        <v>11086</v>
      </c>
      <c r="C3123" s="307" t="s">
        <v>10931</v>
      </c>
      <c r="D3123" s="308">
        <v>43620</v>
      </c>
      <c r="E3123" s="309">
        <v>5</v>
      </c>
      <c r="F3123" s="307" t="s">
        <v>6472</v>
      </c>
    </row>
    <row r="3124" s="298" customFormat="1" customHeight="1" spans="1:6">
      <c r="A3124" s="306">
        <v>3122</v>
      </c>
      <c r="B3124" s="306" t="s">
        <v>11087</v>
      </c>
      <c r="C3124" s="307" t="s">
        <v>10931</v>
      </c>
      <c r="D3124" s="308">
        <v>44353</v>
      </c>
      <c r="E3124" s="309">
        <v>5</v>
      </c>
      <c r="F3124" s="307" t="s">
        <v>6472</v>
      </c>
    </row>
    <row r="3125" s="298" customFormat="1" customHeight="1" spans="1:6">
      <c r="A3125" s="306">
        <v>3123</v>
      </c>
      <c r="B3125" s="306" t="s">
        <v>11088</v>
      </c>
      <c r="C3125" s="307" t="s">
        <v>10931</v>
      </c>
      <c r="D3125" s="308">
        <v>44352</v>
      </c>
      <c r="E3125" s="309">
        <v>5</v>
      </c>
      <c r="F3125" s="307" t="s">
        <v>6472</v>
      </c>
    </row>
    <row r="3126" s="298" customFormat="1" customHeight="1" spans="1:6">
      <c r="A3126" s="306">
        <v>3124</v>
      </c>
      <c r="B3126" s="306" t="s">
        <v>11089</v>
      </c>
      <c r="C3126" s="307" t="s">
        <v>10931</v>
      </c>
      <c r="D3126" s="308">
        <v>44017</v>
      </c>
      <c r="E3126" s="309">
        <v>5</v>
      </c>
      <c r="F3126" s="307" t="s">
        <v>6472</v>
      </c>
    </row>
    <row r="3127" s="298" customFormat="1" customHeight="1" spans="1:6">
      <c r="A3127" s="306">
        <v>3125</v>
      </c>
      <c r="B3127" s="306" t="s">
        <v>11090</v>
      </c>
      <c r="C3127" s="307" t="s">
        <v>10154</v>
      </c>
      <c r="D3127" s="308">
        <v>44715</v>
      </c>
      <c r="E3127" s="309">
        <v>5</v>
      </c>
      <c r="F3127" s="307" t="s">
        <v>6472</v>
      </c>
    </row>
    <row r="3128" s="298" customFormat="1" customHeight="1" spans="1:6">
      <c r="A3128" s="306">
        <v>3126</v>
      </c>
      <c r="B3128" s="306" t="s">
        <v>11091</v>
      </c>
      <c r="C3128" s="307" t="s">
        <v>10931</v>
      </c>
      <c r="D3128" s="308">
        <v>44353</v>
      </c>
      <c r="E3128" s="309">
        <v>5</v>
      </c>
      <c r="F3128" s="307" t="s">
        <v>6472</v>
      </c>
    </row>
    <row r="3129" s="298" customFormat="1" customHeight="1" spans="1:6">
      <c r="A3129" s="306">
        <v>3127</v>
      </c>
      <c r="B3129" s="306" t="s">
        <v>11092</v>
      </c>
      <c r="C3129" s="307" t="s">
        <v>10931</v>
      </c>
      <c r="D3129" s="308">
        <v>44352</v>
      </c>
      <c r="E3129" s="309">
        <v>5</v>
      </c>
      <c r="F3129" s="307" t="s">
        <v>6472</v>
      </c>
    </row>
    <row r="3130" s="298" customFormat="1" customHeight="1" spans="1:6">
      <c r="A3130" s="306">
        <v>3128</v>
      </c>
      <c r="B3130" s="306" t="s">
        <v>11093</v>
      </c>
      <c r="C3130" s="307" t="s">
        <v>10931</v>
      </c>
      <c r="D3130" s="308">
        <v>44749</v>
      </c>
      <c r="E3130" s="309">
        <v>5</v>
      </c>
      <c r="F3130" s="307" t="s">
        <v>6472</v>
      </c>
    </row>
    <row r="3131" s="298" customFormat="1" customHeight="1" spans="1:6">
      <c r="A3131" s="306">
        <v>3129</v>
      </c>
      <c r="B3131" s="306" t="s">
        <v>11094</v>
      </c>
      <c r="C3131" s="307" t="s">
        <v>10931</v>
      </c>
      <c r="D3131" s="308">
        <v>44351</v>
      </c>
      <c r="E3131" s="309">
        <v>5</v>
      </c>
      <c r="F3131" s="307" t="s">
        <v>6472</v>
      </c>
    </row>
    <row r="3132" s="298" customFormat="1" customHeight="1" spans="1:6">
      <c r="A3132" s="306">
        <v>3130</v>
      </c>
      <c r="B3132" s="306" t="s">
        <v>11095</v>
      </c>
      <c r="C3132" s="307" t="s">
        <v>10931</v>
      </c>
      <c r="D3132" s="308">
        <v>44746</v>
      </c>
      <c r="E3132" s="309">
        <v>5</v>
      </c>
      <c r="F3132" s="307" t="s">
        <v>6472</v>
      </c>
    </row>
    <row r="3133" s="298" customFormat="1" customHeight="1" spans="1:6">
      <c r="A3133" s="306">
        <v>3131</v>
      </c>
      <c r="B3133" s="306" t="s">
        <v>11096</v>
      </c>
      <c r="C3133" s="307" t="s">
        <v>10931</v>
      </c>
      <c r="D3133" s="308">
        <v>44353</v>
      </c>
      <c r="E3133" s="309">
        <v>5</v>
      </c>
      <c r="F3133" s="307" t="s">
        <v>6472</v>
      </c>
    </row>
    <row r="3134" s="298" customFormat="1" customHeight="1" spans="1:6">
      <c r="A3134" s="306">
        <v>3132</v>
      </c>
      <c r="B3134" s="306" t="s">
        <v>11097</v>
      </c>
      <c r="C3134" s="307" t="s">
        <v>10931</v>
      </c>
      <c r="D3134" s="308">
        <v>44746</v>
      </c>
      <c r="E3134" s="309">
        <v>5</v>
      </c>
      <c r="F3134" s="307" t="s">
        <v>6472</v>
      </c>
    </row>
    <row r="3135" s="298" customFormat="1" customHeight="1" spans="1:6">
      <c r="A3135" s="306">
        <v>3133</v>
      </c>
      <c r="B3135" s="306" t="s">
        <v>11098</v>
      </c>
      <c r="C3135" s="307" t="s">
        <v>10931</v>
      </c>
      <c r="D3135" s="308">
        <v>44353</v>
      </c>
      <c r="E3135" s="309">
        <v>5</v>
      </c>
      <c r="F3135" s="307" t="s">
        <v>6472</v>
      </c>
    </row>
    <row r="3136" s="298" customFormat="1" customHeight="1" spans="1:6">
      <c r="A3136" s="306">
        <v>3134</v>
      </c>
      <c r="B3136" s="306" t="s">
        <v>11099</v>
      </c>
      <c r="C3136" s="307" t="s">
        <v>10931</v>
      </c>
      <c r="D3136" s="308">
        <v>44351</v>
      </c>
      <c r="E3136" s="309">
        <v>5</v>
      </c>
      <c r="F3136" s="307" t="s">
        <v>6472</v>
      </c>
    </row>
    <row r="3137" s="298" customFormat="1" customHeight="1" spans="1:6">
      <c r="A3137" s="306">
        <v>3135</v>
      </c>
      <c r="B3137" s="306" t="s">
        <v>11100</v>
      </c>
      <c r="C3137" s="307" t="s">
        <v>10154</v>
      </c>
      <c r="D3137" s="308">
        <v>44715</v>
      </c>
      <c r="E3137" s="309">
        <v>5</v>
      </c>
      <c r="F3137" s="307" t="s">
        <v>6472</v>
      </c>
    </row>
    <row r="3138" s="298" customFormat="1" customHeight="1" spans="1:6">
      <c r="A3138" s="306">
        <v>3136</v>
      </c>
      <c r="B3138" s="306" t="s">
        <v>11101</v>
      </c>
      <c r="C3138" s="307" t="s">
        <v>10931</v>
      </c>
      <c r="D3138" s="308">
        <v>44352</v>
      </c>
      <c r="E3138" s="309">
        <v>5</v>
      </c>
      <c r="F3138" s="307" t="s">
        <v>6472</v>
      </c>
    </row>
    <row r="3139" s="298" customFormat="1" customHeight="1" spans="1:6">
      <c r="A3139" s="306">
        <v>3137</v>
      </c>
      <c r="B3139" s="306" t="s">
        <v>11102</v>
      </c>
      <c r="C3139" s="307" t="s">
        <v>10154</v>
      </c>
      <c r="D3139" s="308">
        <v>44349</v>
      </c>
      <c r="E3139" s="309">
        <v>5</v>
      </c>
      <c r="F3139" s="307" t="s">
        <v>6472</v>
      </c>
    </row>
    <row r="3140" s="298" customFormat="1" customHeight="1" spans="1:6">
      <c r="A3140" s="306">
        <v>3138</v>
      </c>
      <c r="B3140" s="306" t="s">
        <v>11103</v>
      </c>
      <c r="C3140" s="307" t="s">
        <v>10931</v>
      </c>
      <c r="D3140" s="308">
        <v>44353</v>
      </c>
      <c r="E3140" s="309">
        <v>5</v>
      </c>
      <c r="F3140" s="307" t="s">
        <v>6472</v>
      </c>
    </row>
    <row r="3141" s="298" customFormat="1" customHeight="1" spans="1:6">
      <c r="A3141" s="306">
        <v>3139</v>
      </c>
      <c r="B3141" s="310" t="s">
        <v>11104</v>
      </c>
      <c r="C3141" s="311" t="s">
        <v>10620</v>
      </c>
      <c r="D3141" s="312" t="s">
        <v>11105</v>
      </c>
      <c r="E3141" s="309">
        <v>5</v>
      </c>
      <c r="F3141" s="307" t="s">
        <v>6472</v>
      </c>
    </row>
    <row r="3142" s="298" customFormat="1" customHeight="1" spans="1:6">
      <c r="A3142" s="306">
        <v>3140</v>
      </c>
      <c r="B3142" s="306" t="s">
        <v>11106</v>
      </c>
      <c r="C3142" s="307" t="s">
        <v>4310</v>
      </c>
      <c r="D3142" s="308">
        <v>44562</v>
      </c>
      <c r="E3142" s="309">
        <v>5</v>
      </c>
      <c r="F3142" s="307" t="s">
        <v>6472</v>
      </c>
    </row>
    <row r="3143" s="298" customFormat="1" customHeight="1" spans="1:6">
      <c r="A3143" s="306">
        <v>3141</v>
      </c>
      <c r="B3143" s="306" t="s">
        <v>11107</v>
      </c>
      <c r="C3143" s="307" t="s">
        <v>4310</v>
      </c>
      <c r="D3143" s="308">
        <v>44562</v>
      </c>
      <c r="E3143" s="309">
        <v>5</v>
      </c>
      <c r="F3143" s="307" t="s">
        <v>6472</v>
      </c>
    </row>
    <row r="3144" s="298" customFormat="1" customHeight="1" spans="1:6">
      <c r="A3144" s="306">
        <v>3142</v>
      </c>
      <c r="B3144" s="306" t="s">
        <v>11108</v>
      </c>
      <c r="C3144" s="307" t="s">
        <v>4310</v>
      </c>
      <c r="D3144" s="308">
        <v>44562</v>
      </c>
      <c r="E3144" s="309">
        <v>5</v>
      </c>
      <c r="F3144" s="307" t="s">
        <v>6472</v>
      </c>
    </row>
    <row r="3145" s="298" customFormat="1" customHeight="1" spans="1:6">
      <c r="A3145" s="306">
        <v>3143</v>
      </c>
      <c r="B3145" s="306" t="s">
        <v>11109</v>
      </c>
      <c r="C3145" s="307" t="s">
        <v>4310</v>
      </c>
      <c r="D3145" s="308">
        <v>44562</v>
      </c>
      <c r="E3145" s="309">
        <v>5</v>
      </c>
      <c r="F3145" s="307" t="s">
        <v>6472</v>
      </c>
    </row>
    <row r="3146" s="298" customFormat="1" customHeight="1" spans="1:6">
      <c r="A3146" s="306">
        <v>3144</v>
      </c>
      <c r="B3146" s="310" t="s">
        <v>16899</v>
      </c>
      <c r="C3146" s="311" t="s">
        <v>7442</v>
      </c>
      <c r="D3146" s="312" t="s">
        <v>10663</v>
      </c>
      <c r="E3146" s="309">
        <v>5</v>
      </c>
      <c r="F3146" s="307" t="s">
        <v>6472</v>
      </c>
    </row>
    <row r="3147" s="298" customFormat="1" customHeight="1" spans="1:6">
      <c r="A3147" s="306">
        <v>3145</v>
      </c>
      <c r="B3147" s="310" t="s">
        <v>16900</v>
      </c>
      <c r="C3147" s="311" t="s">
        <v>7442</v>
      </c>
      <c r="D3147" s="312" t="s">
        <v>10663</v>
      </c>
      <c r="E3147" s="309">
        <v>5</v>
      </c>
      <c r="F3147" s="307" t="s">
        <v>6472</v>
      </c>
    </row>
    <row r="3148" s="298" customFormat="1" customHeight="1" spans="1:6">
      <c r="A3148" s="306">
        <v>3146</v>
      </c>
      <c r="B3148" s="310" t="s">
        <v>16901</v>
      </c>
      <c r="C3148" s="311" t="s">
        <v>7442</v>
      </c>
      <c r="D3148" s="312" t="s">
        <v>10663</v>
      </c>
      <c r="E3148" s="309">
        <v>5</v>
      </c>
      <c r="F3148" s="307" t="s">
        <v>6472</v>
      </c>
    </row>
    <row r="3149" s="298" customFormat="1" customHeight="1" spans="1:6">
      <c r="A3149" s="306">
        <v>3147</v>
      </c>
      <c r="B3149" s="310" t="s">
        <v>16902</v>
      </c>
      <c r="C3149" s="311" t="s">
        <v>7442</v>
      </c>
      <c r="D3149" s="312" t="s">
        <v>10663</v>
      </c>
      <c r="E3149" s="309">
        <v>5</v>
      </c>
      <c r="F3149" s="307" t="s">
        <v>6472</v>
      </c>
    </row>
    <row r="3150" s="298" customFormat="1" customHeight="1" spans="1:6">
      <c r="A3150" s="306">
        <v>3148</v>
      </c>
      <c r="B3150" s="310" t="s">
        <v>16903</v>
      </c>
      <c r="C3150" s="311" t="s">
        <v>7442</v>
      </c>
      <c r="D3150" s="312" t="s">
        <v>10663</v>
      </c>
      <c r="E3150" s="309">
        <v>5</v>
      </c>
      <c r="F3150" s="307" t="s">
        <v>6472</v>
      </c>
    </row>
    <row r="3151" s="298" customFormat="1" customHeight="1" spans="1:6">
      <c r="A3151" s="306">
        <v>3149</v>
      </c>
      <c r="B3151" s="310" t="s">
        <v>16904</v>
      </c>
      <c r="C3151" s="311" t="s">
        <v>7442</v>
      </c>
      <c r="D3151" s="312" t="s">
        <v>10663</v>
      </c>
      <c r="E3151" s="309">
        <v>5</v>
      </c>
      <c r="F3151" s="307" t="s">
        <v>6472</v>
      </c>
    </row>
    <row r="3152" s="298" customFormat="1" customHeight="1" spans="1:6">
      <c r="A3152" s="306">
        <v>3150</v>
      </c>
      <c r="B3152" s="310" t="s">
        <v>16905</v>
      </c>
      <c r="C3152" s="311" t="s">
        <v>7442</v>
      </c>
      <c r="D3152" s="312" t="s">
        <v>10663</v>
      </c>
      <c r="E3152" s="309">
        <v>5</v>
      </c>
      <c r="F3152" s="307" t="s">
        <v>6472</v>
      </c>
    </row>
    <row r="3153" s="298" customFormat="1" customHeight="1" spans="1:6">
      <c r="A3153" s="306">
        <v>3151</v>
      </c>
      <c r="B3153" s="310" t="s">
        <v>16906</v>
      </c>
      <c r="C3153" s="311" t="s">
        <v>7442</v>
      </c>
      <c r="D3153" s="312" t="s">
        <v>10663</v>
      </c>
      <c r="E3153" s="309">
        <v>5</v>
      </c>
      <c r="F3153" s="307" t="s">
        <v>6472</v>
      </c>
    </row>
    <row r="3154" s="298" customFormat="1" customHeight="1" spans="1:6">
      <c r="A3154" s="306">
        <v>3152</v>
      </c>
      <c r="B3154" s="310" t="s">
        <v>16907</v>
      </c>
      <c r="C3154" s="311" t="s">
        <v>7442</v>
      </c>
      <c r="D3154" s="312" t="s">
        <v>10663</v>
      </c>
      <c r="E3154" s="309">
        <v>5</v>
      </c>
      <c r="F3154" s="307" t="s">
        <v>6472</v>
      </c>
    </row>
    <row r="3155" s="298" customFormat="1" customHeight="1" spans="1:6">
      <c r="A3155" s="306">
        <v>3153</v>
      </c>
      <c r="B3155" s="310" t="s">
        <v>16908</v>
      </c>
      <c r="C3155" s="311" t="s">
        <v>7442</v>
      </c>
      <c r="D3155" s="312" t="s">
        <v>10663</v>
      </c>
      <c r="E3155" s="309">
        <v>5</v>
      </c>
      <c r="F3155" s="307" t="s">
        <v>6472</v>
      </c>
    </row>
    <row r="3156" s="298" customFormat="1" customHeight="1" spans="1:6">
      <c r="A3156" s="306">
        <v>3154</v>
      </c>
      <c r="B3156" s="310" t="s">
        <v>16909</v>
      </c>
      <c r="C3156" s="311" t="s">
        <v>7442</v>
      </c>
      <c r="D3156" s="312" t="s">
        <v>10663</v>
      </c>
      <c r="E3156" s="309">
        <v>5</v>
      </c>
      <c r="F3156" s="307" t="s">
        <v>6472</v>
      </c>
    </row>
    <row r="3157" s="298" customFormat="1" customHeight="1" spans="1:6">
      <c r="A3157" s="306">
        <v>3155</v>
      </c>
      <c r="B3157" s="310" t="s">
        <v>16910</v>
      </c>
      <c r="C3157" s="311" t="s">
        <v>8144</v>
      </c>
      <c r="D3157" s="312" t="s">
        <v>9755</v>
      </c>
      <c r="E3157" s="309">
        <v>5</v>
      </c>
      <c r="F3157" s="307" t="s">
        <v>6472</v>
      </c>
    </row>
    <row r="3158" s="298" customFormat="1" customHeight="1" spans="1:6">
      <c r="A3158" s="306">
        <v>3156</v>
      </c>
      <c r="B3158" s="310" t="s">
        <v>16911</v>
      </c>
      <c r="C3158" s="311" t="s">
        <v>8144</v>
      </c>
      <c r="D3158" s="312" t="s">
        <v>9755</v>
      </c>
      <c r="E3158" s="309">
        <v>5</v>
      </c>
      <c r="F3158" s="307" t="s">
        <v>6472</v>
      </c>
    </row>
    <row r="3159" s="298" customFormat="1" customHeight="1" spans="1:6">
      <c r="A3159" s="306">
        <v>3157</v>
      </c>
      <c r="B3159" s="310" t="s">
        <v>16912</v>
      </c>
      <c r="C3159" s="311" t="s">
        <v>8144</v>
      </c>
      <c r="D3159" s="312" t="s">
        <v>9755</v>
      </c>
      <c r="E3159" s="309">
        <v>5</v>
      </c>
      <c r="F3159" s="307" t="s">
        <v>6472</v>
      </c>
    </row>
    <row r="3160" s="298" customFormat="1" customHeight="1" spans="1:6">
      <c r="A3160" s="306">
        <v>3158</v>
      </c>
      <c r="B3160" s="310" t="s">
        <v>16913</v>
      </c>
      <c r="C3160" s="311" t="s">
        <v>8144</v>
      </c>
      <c r="D3160" s="312" t="s">
        <v>9755</v>
      </c>
      <c r="E3160" s="309">
        <v>5</v>
      </c>
      <c r="F3160" s="307" t="s">
        <v>6472</v>
      </c>
    </row>
    <row r="3161" s="298" customFormat="1" customHeight="1" spans="1:6">
      <c r="A3161" s="306">
        <v>3159</v>
      </c>
      <c r="B3161" s="310" t="s">
        <v>16914</v>
      </c>
      <c r="C3161" s="311" t="s">
        <v>8144</v>
      </c>
      <c r="D3161" s="312" t="s">
        <v>9755</v>
      </c>
      <c r="E3161" s="309">
        <v>5</v>
      </c>
      <c r="F3161" s="307" t="s">
        <v>6472</v>
      </c>
    </row>
    <row r="3162" s="298" customFormat="1" customHeight="1" spans="1:6">
      <c r="A3162" s="306">
        <v>3160</v>
      </c>
      <c r="B3162" s="310" t="s">
        <v>16915</v>
      </c>
      <c r="C3162" s="311" t="s">
        <v>8144</v>
      </c>
      <c r="D3162" s="312" t="s">
        <v>9755</v>
      </c>
      <c r="E3162" s="309">
        <v>5</v>
      </c>
      <c r="F3162" s="307" t="s">
        <v>6472</v>
      </c>
    </row>
    <row r="3163" s="298" customFormat="1" customHeight="1" spans="1:6">
      <c r="A3163" s="306">
        <v>3161</v>
      </c>
      <c r="B3163" s="310" t="s">
        <v>16916</v>
      </c>
      <c r="C3163" s="311" t="s">
        <v>8144</v>
      </c>
      <c r="D3163" s="312" t="s">
        <v>9755</v>
      </c>
      <c r="E3163" s="309">
        <v>5</v>
      </c>
      <c r="F3163" s="307" t="s">
        <v>6472</v>
      </c>
    </row>
    <row r="3164" s="298" customFormat="1" customHeight="1" spans="1:6">
      <c r="A3164" s="306">
        <v>3162</v>
      </c>
      <c r="B3164" s="306" t="s">
        <v>11110</v>
      </c>
      <c r="C3164" s="307" t="s">
        <v>8598</v>
      </c>
      <c r="D3164" s="308">
        <v>44357</v>
      </c>
      <c r="E3164" s="309">
        <v>5</v>
      </c>
      <c r="F3164" s="307" t="s">
        <v>6472</v>
      </c>
    </row>
    <row r="3165" s="298" customFormat="1" customHeight="1" spans="1:6">
      <c r="A3165" s="306">
        <v>3163</v>
      </c>
      <c r="B3165" s="310" t="s">
        <v>16917</v>
      </c>
      <c r="C3165" s="311" t="s">
        <v>4373</v>
      </c>
      <c r="D3165" s="312" t="s">
        <v>10692</v>
      </c>
      <c r="E3165" s="309">
        <v>5</v>
      </c>
      <c r="F3165" s="307" t="s">
        <v>6472</v>
      </c>
    </row>
    <row r="3166" s="298" customFormat="1" customHeight="1" spans="1:6">
      <c r="A3166" s="306">
        <v>3164</v>
      </c>
      <c r="B3166" s="310" t="s">
        <v>16918</v>
      </c>
      <c r="C3166" s="311" t="s">
        <v>7119</v>
      </c>
      <c r="D3166" s="312" t="s">
        <v>11017</v>
      </c>
      <c r="E3166" s="309">
        <v>5</v>
      </c>
      <c r="F3166" s="307" t="s">
        <v>6472</v>
      </c>
    </row>
    <row r="3167" s="298" customFormat="1" customHeight="1" spans="1:6">
      <c r="A3167" s="306">
        <v>3165</v>
      </c>
      <c r="B3167" s="310" t="s">
        <v>16919</v>
      </c>
      <c r="C3167" s="311" t="s">
        <v>7119</v>
      </c>
      <c r="D3167" s="312" t="s">
        <v>11017</v>
      </c>
      <c r="E3167" s="309">
        <v>5</v>
      </c>
      <c r="F3167" s="307" t="s">
        <v>6472</v>
      </c>
    </row>
    <row r="3168" s="298" customFormat="1" customHeight="1" spans="1:6">
      <c r="A3168" s="306">
        <v>3166</v>
      </c>
      <c r="B3168" s="310" t="s">
        <v>16920</v>
      </c>
      <c r="C3168" s="311" t="s">
        <v>7119</v>
      </c>
      <c r="D3168" s="312" t="s">
        <v>11017</v>
      </c>
      <c r="E3168" s="309">
        <v>5</v>
      </c>
      <c r="F3168" s="307" t="s">
        <v>6472</v>
      </c>
    </row>
    <row r="3169" s="298" customFormat="1" customHeight="1" spans="1:6">
      <c r="A3169" s="306">
        <v>3167</v>
      </c>
      <c r="B3169" s="310" t="s">
        <v>16921</v>
      </c>
      <c r="C3169" s="311" t="s">
        <v>7119</v>
      </c>
      <c r="D3169" s="312" t="s">
        <v>11017</v>
      </c>
      <c r="E3169" s="309">
        <v>5</v>
      </c>
      <c r="F3169" s="307" t="s">
        <v>6472</v>
      </c>
    </row>
    <row r="3170" s="298" customFormat="1" customHeight="1" spans="1:6">
      <c r="A3170" s="306">
        <v>3168</v>
      </c>
      <c r="B3170" s="310" t="s">
        <v>16922</v>
      </c>
      <c r="C3170" s="311" t="s">
        <v>13426</v>
      </c>
      <c r="D3170" s="312" t="s">
        <v>15801</v>
      </c>
      <c r="E3170" s="309">
        <v>5</v>
      </c>
      <c r="F3170" s="307" t="s">
        <v>6472</v>
      </c>
    </row>
    <row r="3171" s="298" customFormat="1" customHeight="1" spans="1:6">
      <c r="A3171" s="306">
        <v>3169</v>
      </c>
      <c r="B3171" s="310" t="s">
        <v>16923</v>
      </c>
      <c r="C3171" s="311" t="s">
        <v>7101</v>
      </c>
      <c r="D3171" s="312" t="s">
        <v>10099</v>
      </c>
      <c r="E3171" s="309">
        <v>5</v>
      </c>
      <c r="F3171" s="307" t="s">
        <v>6472</v>
      </c>
    </row>
    <row r="3172" s="298" customFormat="1" customHeight="1" spans="1:6">
      <c r="A3172" s="306">
        <v>3170</v>
      </c>
      <c r="B3172" s="310" t="s">
        <v>16924</v>
      </c>
      <c r="C3172" s="311" t="s">
        <v>7119</v>
      </c>
      <c r="D3172" s="312" t="s">
        <v>16925</v>
      </c>
      <c r="E3172" s="309">
        <v>5</v>
      </c>
      <c r="F3172" s="307" t="s">
        <v>6472</v>
      </c>
    </row>
    <row r="3173" s="298" customFormat="1" customHeight="1" spans="1:6">
      <c r="A3173" s="306">
        <v>3171</v>
      </c>
      <c r="B3173" s="306" t="s">
        <v>11114</v>
      </c>
      <c r="C3173" s="307" t="s">
        <v>11115</v>
      </c>
      <c r="D3173" s="308">
        <v>43374</v>
      </c>
      <c r="E3173" s="309">
        <v>5</v>
      </c>
      <c r="F3173" s="307" t="s">
        <v>6472</v>
      </c>
    </row>
    <row r="3174" s="298" customFormat="1" customHeight="1" spans="1:6">
      <c r="A3174" s="306">
        <v>3172</v>
      </c>
      <c r="B3174" s="306" t="s">
        <v>11116</v>
      </c>
      <c r="C3174" s="307" t="s">
        <v>11115</v>
      </c>
      <c r="D3174" s="308">
        <v>43374</v>
      </c>
      <c r="E3174" s="309">
        <v>5</v>
      </c>
      <c r="F3174" s="307" t="s">
        <v>6472</v>
      </c>
    </row>
    <row r="3175" s="298" customFormat="1" customHeight="1" spans="1:6">
      <c r="A3175" s="306">
        <v>3173</v>
      </c>
      <c r="B3175" s="306" t="s">
        <v>11117</v>
      </c>
      <c r="C3175" s="307" t="s">
        <v>11115</v>
      </c>
      <c r="D3175" s="308">
        <v>43374</v>
      </c>
      <c r="E3175" s="309">
        <v>5</v>
      </c>
      <c r="F3175" s="307" t="s">
        <v>6472</v>
      </c>
    </row>
    <row r="3176" s="298" customFormat="1" customHeight="1" spans="1:6">
      <c r="A3176" s="306">
        <v>3174</v>
      </c>
      <c r="B3176" s="306" t="s">
        <v>11129</v>
      </c>
      <c r="C3176" s="307" t="s">
        <v>10572</v>
      </c>
      <c r="D3176" s="308">
        <v>44014</v>
      </c>
      <c r="E3176" s="309">
        <v>5</v>
      </c>
      <c r="F3176" s="307" t="s">
        <v>6472</v>
      </c>
    </row>
    <row r="3177" s="298" customFormat="1" customHeight="1" spans="1:6">
      <c r="A3177" s="306">
        <v>3175</v>
      </c>
      <c r="B3177" s="306" t="s">
        <v>11130</v>
      </c>
      <c r="C3177" s="307" t="s">
        <v>10154</v>
      </c>
      <c r="D3177" s="308">
        <v>44805</v>
      </c>
      <c r="E3177" s="309">
        <v>5</v>
      </c>
      <c r="F3177" s="307" t="s">
        <v>6472</v>
      </c>
    </row>
    <row r="3178" s="298" customFormat="1" customHeight="1" spans="1:6">
      <c r="A3178" s="306">
        <v>3176</v>
      </c>
      <c r="B3178" s="306" t="s">
        <v>11131</v>
      </c>
      <c r="C3178" s="307" t="s">
        <v>10154</v>
      </c>
      <c r="D3178" s="308">
        <v>44805</v>
      </c>
      <c r="E3178" s="309">
        <v>5</v>
      </c>
      <c r="F3178" s="307" t="s">
        <v>6472</v>
      </c>
    </row>
    <row r="3179" s="298" customFormat="1" customHeight="1" spans="1:6">
      <c r="A3179" s="306">
        <v>3177</v>
      </c>
      <c r="B3179" s="310" t="s">
        <v>11132</v>
      </c>
      <c r="C3179" s="311" t="s">
        <v>6906</v>
      </c>
      <c r="D3179" s="312" t="s">
        <v>10975</v>
      </c>
      <c r="E3179" s="309">
        <v>5</v>
      </c>
      <c r="F3179" s="307" t="s">
        <v>6472</v>
      </c>
    </row>
    <row r="3180" s="298" customFormat="1" customHeight="1" spans="1:6">
      <c r="A3180" s="306">
        <v>3178</v>
      </c>
      <c r="B3180" s="306" t="s">
        <v>11141</v>
      </c>
      <c r="C3180" s="307" t="s">
        <v>8545</v>
      </c>
      <c r="D3180" s="308">
        <v>44197</v>
      </c>
      <c r="E3180" s="309">
        <v>5</v>
      </c>
      <c r="F3180" s="307" t="s">
        <v>6472</v>
      </c>
    </row>
    <row r="3181" s="298" customFormat="1" customHeight="1" spans="1:6">
      <c r="A3181" s="306">
        <v>3179</v>
      </c>
      <c r="B3181" s="306" t="s">
        <v>11142</v>
      </c>
      <c r="C3181" s="307" t="s">
        <v>8545</v>
      </c>
      <c r="D3181" s="308">
        <v>44197</v>
      </c>
      <c r="E3181" s="309">
        <v>5</v>
      </c>
      <c r="F3181" s="307" t="s">
        <v>6472</v>
      </c>
    </row>
    <row r="3182" s="298" customFormat="1" customHeight="1" spans="1:6">
      <c r="A3182" s="306">
        <v>3180</v>
      </c>
      <c r="B3182" s="310" t="s">
        <v>11143</v>
      </c>
      <c r="C3182" s="311" t="s">
        <v>10382</v>
      </c>
      <c r="D3182" s="312" t="s">
        <v>9712</v>
      </c>
      <c r="E3182" s="309">
        <v>5</v>
      </c>
      <c r="F3182" s="307" t="s">
        <v>6472</v>
      </c>
    </row>
    <row r="3183" s="298" customFormat="1" customHeight="1" spans="1:6">
      <c r="A3183" s="306">
        <v>3181</v>
      </c>
      <c r="B3183" s="310" t="s">
        <v>11144</v>
      </c>
      <c r="C3183" s="311" t="s">
        <v>10382</v>
      </c>
      <c r="D3183" s="312" t="s">
        <v>10136</v>
      </c>
      <c r="E3183" s="309">
        <v>5</v>
      </c>
      <c r="F3183" s="307" t="s">
        <v>6472</v>
      </c>
    </row>
    <row r="3184" s="298" customFormat="1" customHeight="1" spans="1:6">
      <c r="A3184" s="306">
        <v>3182</v>
      </c>
      <c r="B3184" s="310" t="s">
        <v>11145</v>
      </c>
      <c r="C3184" s="311" t="s">
        <v>10382</v>
      </c>
      <c r="D3184" s="312" t="s">
        <v>10136</v>
      </c>
      <c r="E3184" s="309">
        <v>5</v>
      </c>
      <c r="F3184" s="307" t="s">
        <v>6472</v>
      </c>
    </row>
    <row r="3185" s="298" customFormat="1" customHeight="1" spans="1:6">
      <c r="A3185" s="306">
        <v>3183</v>
      </c>
      <c r="B3185" s="310" t="s">
        <v>11146</v>
      </c>
      <c r="C3185" s="311" t="s">
        <v>10382</v>
      </c>
      <c r="D3185" s="312" t="s">
        <v>10136</v>
      </c>
      <c r="E3185" s="309">
        <v>5</v>
      </c>
      <c r="F3185" s="307" t="s">
        <v>6472</v>
      </c>
    </row>
    <row r="3186" s="298" customFormat="1" customHeight="1" spans="1:6">
      <c r="A3186" s="306">
        <v>3184</v>
      </c>
      <c r="B3186" s="310" t="s">
        <v>11149</v>
      </c>
      <c r="C3186" s="311" t="s">
        <v>10382</v>
      </c>
      <c r="D3186" s="312" t="s">
        <v>9712</v>
      </c>
      <c r="E3186" s="309">
        <v>5</v>
      </c>
      <c r="F3186" s="307" t="s">
        <v>6472</v>
      </c>
    </row>
    <row r="3187" s="298" customFormat="1" customHeight="1" spans="1:6">
      <c r="A3187" s="306">
        <v>3185</v>
      </c>
      <c r="B3187" s="310" t="s">
        <v>11150</v>
      </c>
      <c r="C3187" s="311" t="s">
        <v>10382</v>
      </c>
      <c r="D3187" s="312" t="s">
        <v>11151</v>
      </c>
      <c r="E3187" s="309">
        <v>5</v>
      </c>
      <c r="F3187" s="307" t="s">
        <v>6472</v>
      </c>
    </row>
    <row r="3188" s="298" customFormat="1" customHeight="1" spans="1:6">
      <c r="A3188" s="306">
        <v>3186</v>
      </c>
      <c r="B3188" s="306" t="s">
        <v>11152</v>
      </c>
      <c r="C3188" s="307" t="s">
        <v>11153</v>
      </c>
      <c r="D3188" s="308">
        <v>45325</v>
      </c>
      <c r="E3188" s="309">
        <v>5</v>
      </c>
      <c r="F3188" s="307" t="s">
        <v>6472</v>
      </c>
    </row>
    <row r="3189" s="298" customFormat="1" customHeight="1" spans="1:6">
      <c r="A3189" s="306">
        <v>3187</v>
      </c>
      <c r="B3189" s="310" t="s">
        <v>16926</v>
      </c>
      <c r="C3189" s="311" t="s">
        <v>16927</v>
      </c>
      <c r="D3189" s="312" t="s">
        <v>10376</v>
      </c>
      <c r="E3189" s="309">
        <v>5</v>
      </c>
      <c r="F3189" s="307" t="s">
        <v>6472</v>
      </c>
    </row>
    <row r="3190" s="298" customFormat="1" customHeight="1" spans="1:6">
      <c r="A3190" s="306">
        <v>3188</v>
      </c>
      <c r="B3190" s="310" t="s">
        <v>16928</v>
      </c>
      <c r="C3190" s="311" t="s">
        <v>16927</v>
      </c>
      <c r="D3190" s="312" t="s">
        <v>8885</v>
      </c>
      <c r="E3190" s="309">
        <v>5</v>
      </c>
      <c r="F3190" s="307" t="s">
        <v>6472</v>
      </c>
    </row>
    <row r="3191" s="298" customFormat="1" customHeight="1" spans="1:6">
      <c r="A3191" s="306">
        <v>3189</v>
      </c>
      <c r="B3191" s="310" t="s">
        <v>16929</v>
      </c>
      <c r="C3191" s="311" t="s">
        <v>16927</v>
      </c>
      <c r="D3191" s="312" t="s">
        <v>10376</v>
      </c>
      <c r="E3191" s="309">
        <v>5</v>
      </c>
      <c r="F3191" s="307" t="s">
        <v>6472</v>
      </c>
    </row>
    <row r="3192" s="298" customFormat="1" customHeight="1" spans="1:6">
      <c r="A3192" s="306">
        <v>3190</v>
      </c>
      <c r="B3192" s="306" t="s">
        <v>11154</v>
      </c>
      <c r="C3192" s="307" t="s">
        <v>5351</v>
      </c>
      <c r="D3192" s="308">
        <v>45324</v>
      </c>
      <c r="E3192" s="309">
        <v>5</v>
      </c>
      <c r="F3192" s="307" t="s">
        <v>6472</v>
      </c>
    </row>
    <row r="3193" s="298" customFormat="1" customHeight="1" spans="1:6">
      <c r="A3193" s="306">
        <v>3191</v>
      </c>
      <c r="B3193" s="306" t="s">
        <v>11155</v>
      </c>
      <c r="C3193" s="307" t="s">
        <v>5351</v>
      </c>
      <c r="D3193" s="308">
        <v>45326</v>
      </c>
      <c r="E3193" s="309">
        <v>5</v>
      </c>
      <c r="F3193" s="307" t="s">
        <v>6472</v>
      </c>
    </row>
    <row r="3194" s="298" customFormat="1" customHeight="1" spans="1:6">
      <c r="A3194" s="306">
        <v>3192</v>
      </c>
      <c r="B3194" s="306" t="s">
        <v>11156</v>
      </c>
      <c r="C3194" s="307" t="s">
        <v>5351</v>
      </c>
      <c r="D3194" s="308">
        <v>45327</v>
      </c>
      <c r="E3194" s="309">
        <v>5</v>
      </c>
      <c r="F3194" s="307" t="s">
        <v>6472</v>
      </c>
    </row>
    <row r="3195" s="298" customFormat="1" customHeight="1" spans="1:6">
      <c r="A3195" s="306">
        <v>3193</v>
      </c>
      <c r="B3195" s="310" t="s">
        <v>11163</v>
      </c>
      <c r="C3195" s="311" t="s">
        <v>10819</v>
      </c>
      <c r="D3195" s="312" t="s">
        <v>10692</v>
      </c>
      <c r="E3195" s="309">
        <v>5</v>
      </c>
      <c r="F3195" s="307" t="s">
        <v>6472</v>
      </c>
    </row>
    <row r="3196" s="298" customFormat="1" customHeight="1" spans="1:6">
      <c r="A3196" s="306">
        <v>3194</v>
      </c>
      <c r="B3196" s="306" t="s">
        <v>11164</v>
      </c>
      <c r="C3196" s="307" t="s">
        <v>6494</v>
      </c>
      <c r="D3196" s="308">
        <v>44896</v>
      </c>
      <c r="E3196" s="309">
        <v>5</v>
      </c>
      <c r="F3196" s="307" t="s">
        <v>6472</v>
      </c>
    </row>
    <row r="3197" s="298" customFormat="1" customHeight="1" spans="1:6">
      <c r="A3197" s="306">
        <v>3195</v>
      </c>
      <c r="B3197" s="306" t="s">
        <v>11165</v>
      </c>
      <c r="C3197" s="307" t="s">
        <v>6494</v>
      </c>
      <c r="D3197" s="308">
        <v>44896</v>
      </c>
      <c r="E3197" s="309">
        <v>5</v>
      </c>
      <c r="F3197" s="307" t="s">
        <v>6472</v>
      </c>
    </row>
    <row r="3198" s="298" customFormat="1" customHeight="1" spans="1:6">
      <c r="A3198" s="306">
        <v>3196</v>
      </c>
      <c r="B3198" s="306" t="s">
        <v>11166</v>
      </c>
      <c r="C3198" s="307" t="s">
        <v>2419</v>
      </c>
      <c r="D3198" s="308">
        <v>44743</v>
      </c>
      <c r="E3198" s="309">
        <v>5</v>
      </c>
      <c r="F3198" s="307" t="s">
        <v>6472</v>
      </c>
    </row>
    <row r="3199" s="298" customFormat="1" customHeight="1" spans="1:6">
      <c r="A3199" s="306">
        <v>3197</v>
      </c>
      <c r="B3199" s="310" t="s">
        <v>16930</v>
      </c>
      <c r="C3199" s="311" t="s">
        <v>16927</v>
      </c>
      <c r="D3199" s="312" t="s">
        <v>16847</v>
      </c>
      <c r="E3199" s="309">
        <v>5</v>
      </c>
      <c r="F3199" s="307" t="s">
        <v>6472</v>
      </c>
    </row>
    <row r="3200" s="298" customFormat="1" customHeight="1" spans="1:6">
      <c r="A3200" s="306">
        <v>3198</v>
      </c>
      <c r="B3200" s="310" t="s">
        <v>16931</v>
      </c>
      <c r="C3200" s="311" t="s">
        <v>3615</v>
      </c>
      <c r="D3200" s="312" t="s">
        <v>10575</v>
      </c>
      <c r="E3200" s="309">
        <v>5</v>
      </c>
      <c r="F3200" s="307" t="s">
        <v>6472</v>
      </c>
    </row>
    <row r="3201" s="298" customFormat="1" customHeight="1" spans="1:6">
      <c r="A3201" s="306">
        <v>3199</v>
      </c>
      <c r="B3201" s="310" t="s">
        <v>16932</v>
      </c>
      <c r="C3201" s="311" t="s">
        <v>7206</v>
      </c>
      <c r="D3201" s="312" t="s">
        <v>10573</v>
      </c>
      <c r="E3201" s="309">
        <v>5</v>
      </c>
      <c r="F3201" s="307" t="s">
        <v>6472</v>
      </c>
    </row>
    <row r="3202" s="298" customFormat="1" customHeight="1" spans="1:6">
      <c r="A3202" s="306">
        <v>3200</v>
      </c>
      <c r="B3202" s="310" t="s">
        <v>16933</v>
      </c>
      <c r="C3202" s="311" t="s">
        <v>7206</v>
      </c>
      <c r="D3202" s="312" t="s">
        <v>10136</v>
      </c>
      <c r="E3202" s="309">
        <v>5</v>
      </c>
      <c r="F3202" s="307" t="s">
        <v>6472</v>
      </c>
    </row>
    <row r="3203" s="298" customFormat="1" customHeight="1" spans="1:6">
      <c r="A3203" s="306">
        <v>3201</v>
      </c>
      <c r="B3203" s="310" t="s">
        <v>16934</v>
      </c>
      <c r="C3203" s="311" t="s">
        <v>11148</v>
      </c>
      <c r="D3203" s="312" t="s">
        <v>10573</v>
      </c>
      <c r="E3203" s="309">
        <v>5</v>
      </c>
      <c r="F3203" s="307" t="s">
        <v>6472</v>
      </c>
    </row>
    <row r="3204" s="298" customFormat="1" customHeight="1" spans="1:6">
      <c r="A3204" s="306">
        <v>3202</v>
      </c>
      <c r="B3204" s="310" t="s">
        <v>16935</v>
      </c>
      <c r="C3204" s="311" t="s">
        <v>7206</v>
      </c>
      <c r="D3204" s="312" t="s">
        <v>10107</v>
      </c>
      <c r="E3204" s="309">
        <v>5</v>
      </c>
      <c r="F3204" s="307" t="s">
        <v>6472</v>
      </c>
    </row>
    <row r="3205" s="298" customFormat="1" customHeight="1" spans="1:6">
      <c r="A3205" s="306">
        <v>3203</v>
      </c>
      <c r="B3205" s="306" t="s">
        <v>16936</v>
      </c>
      <c r="C3205" s="307" t="s">
        <v>7206</v>
      </c>
      <c r="D3205" s="308">
        <v>44166</v>
      </c>
      <c r="E3205" s="309">
        <v>5</v>
      </c>
      <c r="F3205" s="307" t="s">
        <v>6472</v>
      </c>
    </row>
    <row r="3206" s="298" customFormat="1" customHeight="1" spans="1:6">
      <c r="A3206" s="306">
        <v>3204</v>
      </c>
      <c r="B3206" s="310" t="s">
        <v>16937</v>
      </c>
      <c r="C3206" s="311" t="s">
        <v>6930</v>
      </c>
      <c r="D3206" s="312" t="s">
        <v>13200</v>
      </c>
      <c r="E3206" s="309">
        <v>5</v>
      </c>
      <c r="F3206" s="307" t="s">
        <v>6472</v>
      </c>
    </row>
    <row r="3207" s="298" customFormat="1" customHeight="1" spans="1:6">
      <c r="A3207" s="306">
        <v>3205</v>
      </c>
      <c r="B3207" s="306" t="s">
        <v>11192</v>
      </c>
      <c r="C3207" s="307" t="s">
        <v>8598</v>
      </c>
      <c r="D3207" s="308">
        <v>44175</v>
      </c>
      <c r="E3207" s="309">
        <v>5</v>
      </c>
      <c r="F3207" s="307" t="s">
        <v>6472</v>
      </c>
    </row>
    <row r="3208" s="298" customFormat="1" customHeight="1" spans="1:6">
      <c r="A3208" s="306">
        <v>3206</v>
      </c>
      <c r="B3208" s="306" t="s">
        <v>11193</v>
      </c>
      <c r="C3208" s="307" t="s">
        <v>6846</v>
      </c>
      <c r="D3208" s="308">
        <v>44349</v>
      </c>
      <c r="E3208" s="309">
        <v>5</v>
      </c>
      <c r="F3208" s="307" t="s">
        <v>6472</v>
      </c>
    </row>
    <row r="3209" s="298" customFormat="1" customHeight="1" spans="1:6">
      <c r="A3209" s="306">
        <v>3207</v>
      </c>
      <c r="B3209" s="306" t="s">
        <v>11194</v>
      </c>
      <c r="C3209" s="307" t="s">
        <v>6846</v>
      </c>
      <c r="D3209" s="308">
        <v>44501</v>
      </c>
      <c r="E3209" s="309">
        <v>5</v>
      </c>
      <c r="F3209" s="307" t="s">
        <v>6472</v>
      </c>
    </row>
    <row r="3210" s="298" customFormat="1" customHeight="1" spans="1:6">
      <c r="A3210" s="306">
        <v>3208</v>
      </c>
      <c r="B3210" s="310" t="s">
        <v>16938</v>
      </c>
      <c r="C3210" s="311" t="s">
        <v>972</v>
      </c>
      <c r="D3210" s="312" t="s">
        <v>14534</v>
      </c>
      <c r="E3210" s="309">
        <v>5</v>
      </c>
      <c r="F3210" s="307" t="s">
        <v>6472</v>
      </c>
    </row>
    <row r="3211" s="298" customFormat="1" customHeight="1" spans="1:6">
      <c r="A3211" s="306">
        <v>3209</v>
      </c>
      <c r="B3211" s="306" t="s">
        <v>11195</v>
      </c>
      <c r="C3211" s="307" t="s">
        <v>3847</v>
      </c>
      <c r="D3211" s="308">
        <v>45108</v>
      </c>
      <c r="E3211" s="309">
        <v>5</v>
      </c>
      <c r="F3211" s="307" t="s">
        <v>6472</v>
      </c>
    </row>
    <row r="3212" s="298" customFormat="1" customHeight="1" spans="1:6">
      <c r="A3212" s="306">
        <v>3210</v>
      </c>
      <c r="B3212" s="306" t="s">
        <v>11196</v>
      </c>
      <c r="C3212" s="307" t="s">
        <v>3847</v>
      </c>
      <c r="D3212" s="308">
        <v>45108</v>
      </c>
      <c r="E3212" s="309">
        <v>5</v>
      </c>
      <c r="F3212" s="307" t="s">
        <v>6472</v>
      </c>
    </row>
    <row r="3213" s="298" customFormat="1" customHeight="1" spans="1:6">
      <c r="A3213" s="306">
        <v>3211</v>
      </c>
      <c r="B3213" s="306" t="s">
        <v>11197</v>
      </c>
      <c r="C3213" s="307" t="s">
        <v>3847</v>
      </c>
      <c r="D3213" s="308">
        <v>45108</v>
      </c>
      <c r="E3213" s="309">
        <v>5</v>
      </c>
      <c r="F3213" s="307" t="s">
        <v>6472</v>
      </c>
    </row>
    <row r="3214" s="298" customFormat="1" customHeight="1" spans="1:6">
      <c r="A3214" s="306">
        <v>3212</v>
      </c>
      <c r="B3214" s="306" t="s">
        <v>11198</v>
      </c>
      <c r="C3214" s="307" t="s">
        <v>3847</v>
      </c>
      <c r="D3214" s="308">
        <v>45108</v>
      </c>
      <c r="E3214" s="309">
        <v>5</v>
      </c>
      <c r="F3214" s="307" t="s">
        <v>6472</v>
      </c>
    </row>
    <row r="3215" s="298" customFormat="1" customHeight="1" spans="1:6">
      <c r="A3215" s="306">
        <v>3213</v>
      </c>
      <c r="B3215" s="306" t="s">
        <v>11199</v>
      </c>
      <c r="C3215" s="307" t="s">
        <v>3847</v>
      </c>
      <c r="D3215" s="308">
        <v>45108</v>
      </c>
      <c r="E3215" s="309">
        <v>5</v>
      </c>
      <c r="F3215" s="307" t="s">
        <v>6472</v>
      </c>
    </row>
    <row r="3216" s="298" customFormat="1" customHeight="1" spans="1:6">
      <c r="A3216" s="306">
        <v>3214</v>
      </c>
      <c r="B3216" s="306" t="s">
        <v>16939</v>
      </c>
      <c r="C3216" s="307" t="s">
        <v>683</v>
      </c>
      <c r="D3216" s="308">
        <v>44198</v>
      </c>
      <c r="E3216" s="309">
        <v>5</v>
      </c>
      <c r="F3216" s="307" t="s">
        <v>6472</v>
      </c>
    </row>
    <row r="3217" s="298" customFormat="1" customHeight="1" spans="1:6">
      <c r="A3217" s="306">
        <v>3215</v>
      </c>
      <c r="B3217" s="306" t="s">
        <v>16940</v>
      </c>
      <c r="C3217" s="307" t="s">
        <v>683</v>
      </c>
      <c r="D3217" s="308">
        <v>44198</v>
      </c>
      <c r="E3217" s="309">
        <v>5</v>
      </c>
      <c r="F3217" s="307" t="s">
        <v>6472</v>
      </c>
    </row>
    <row r="3218" s="298" customFormat="1" customHeight="1" spans="1:6">
      <c r="A3218" s="306">
        <v>3216</v>
      </c>
      <c r="B3218" s="306" t="s">
        <v>16941</v>
      </c>
      <c r="C3218" s="307" t="s">
        <v>683</v>
      </c>
      <c r="D3218" s="308">
        <v>44198</v>
      </c>
      <c r="E3218" s="309">
        <v>5</v>
      </c>
      <c r="F3218" s="307" t="s">
        <v>6472</v>
      </c>
    </row>
    <row r="3219" s="298" customFormat="1" customHeight="1" spans="1:6">
      <c r="A3219" s="306">
        <v>3217</v>
      </c>
      <c r="B3219" s="306" t="s">
        <v>16942</v>
      </c>
      <c r="C3219" s="307" t="s">
        <v>683</v>
      </c>
      <c r="D3219" s="308">
        <v>44198</v>
      </c>
      <c r="E3219" s="309">
        <v>5</v>
      </c>
      <c r="F3219" s="307" t="s">
        <v>6472</v>
      </c>
    </row>
    <row r="3220" s="298" customFormat="1" customHeight="1" spans="1:6">
      <c r="A3220" s="306">
        <v>3218</v>
      </c>
      <c r="B3220" s="306" t="s">
        <v>16943</v>
      </c>
      <c r="C3220" s="307" t="s">
        <v>683</v>
      </c>
      <c r="D3220" s="308">
        <v>43221</v>
      </c>
      <c r="E3220" s="309">
        <v>5</v>
      </c>
      <c r="F3220" s="307" t="s">
        <v>6472</v>
      </c>
    </row>
    <row r="3221" s="298" customFormat="1" customHeight="1" spans="1:6">
      <c r="A3221" s="306">
        <v>3219</v>
      </c>
      <c r="B3221" s="306" t="s">
        <v>16944</v>
      </c>
      <c r="C3221" s="307" t="s">
        <v>6971</v>
      </c>
      <c r="D3221" s="308">
        <v>44563</v>
      </c>
      <c r="E3221" s="309">
        <v>5</v>
      </c>
      <c r="F3221" s="307" t="s">
        <v>6472</v>
      </c>
    </row>
    <row r="3222" s="298" customFormat="1" customHeight="1" spans="1:6">
      <c r="A3222" s="306">
        <v>3220</v>
      </c>
      <c r="B3222" s="306" t="s">
        <v>16945</v>
      </c>
      <c r="C3222" s="307" t="s">
        <v>6971</v>
      </c>
      <c r="D3222" s="308">
        <v>44564</v>
      </c>
      <c r="E3222" s="309">
        <v>5</v>
      </c>
      <c r="F3222" s="307" t="s">
        <v>6472</v>
      </c>
    </row>
    <row r="3223" s="298" customFormat="1" customHeight="1" spans="1:6">
      <c r="A3223" s="306">
        <v>3221</v>
      </c>
      <c r="B3223" s="306" t="s">
        <v>16946</v>
      </c>
      <c r="C3223" s="307" t="s">
        <v>6971</v>
      </c>
      <c r="D3223" s="308">
        <v>44563</v>
      </c>
      <c r="E3223" s="309">
        <v>5</v>
      </c>
      <c r="F3223" s="307" t="s">
        <v>6472</v>
      </c>
    </row>
    <row r="3224" s="298" customFormat="1" customHeight="1" spans="1:6">
      <c r="A3224" s="306">
        <v>3222</v>
      </c>
      <c r="B3224" s="306" t="s">
        <v>11208</v>
      </c>
      <c r="C3224" s="307" t="s">
        <v>590</v>
      </c>
      <c r="D3224" s="308">
        <v>44562</v>
      </c>
      <c r="E3224" s="309">
        <v>5</v>
      </c>
      <c r="F3224" s="307" t="s">
        <v>6472</v>
      </c>
    </row>
    <row r="3225" s="298" customFormat="1" customHeight="1" spans="1:6">
      <c r="A3225" s="306">
        <v>3223</v>
      </c>
      <c r="B3225" s="306" t="s">
        <v>11209</v>
      </c>
      <c r="C3225" s="307" t="s">
        <v>590</v>
      </c>
      <c r="D3225" s="308">
        <v>44562</v>
      </c>
      <c r="E3225" s="309">
        <v>5</v>
      </c>
      <c r="F3225" s="307" t="s">
        <v>6472</v>
      </c>
    </row>
    <row r="3226" s="298" customFormat="1" customHeight="1" spans="1:6">
      <c r="A3226" s="306">
        <v>3224</v>
      </c>
      <c r="B3226" s="306" t="s">
        <v>11210</v>
      </c>
      <c r="C3226" s="307" t="s">
        <v>590</v>
      </c>
      <c r="D3226" s="308">
        <v>44562</v>
      </c>
      <c r="E3226" s="309">
        <v>5</v>
      </c>
      <c r="F3226" s="307" t="s">
        <v>6472</v>
      </c>
    </row>
    <row r="3227" s="298" customFormat="1" customHeight="1" spans="1:6">
      <c r="A3227" s="306">
        <v>3225</v>
      </c>
      <c r="B3227" s="306" t="s">
        <v>11211</v>
      </c>
      <c r="C3227" s="307" t="s">
        <v>590</v>
      </c>
      <c r="D3227" s="308">
        <v>44562</v>
      </c>
      <c r="E3227" s="309">
        <v>5</v>
      </c>
      <c r="F3227" s="307" t="s">
        <v>6472</v>
      </c>
    </row>
    <row r="3228" s="298" customFormat="1" customHeight="1" spans="1:6">
      <c r="A3228" s="306">
        <v>3226</v>
      </c>
      <c r="B3228" s="306" t="s">
        <v>11212</v>
      </c>
      <c r="C3228" s="307" t="s">
        <v>3981</v>
      </c>
      <c r="D3228" s="308">
        <v>44531</v>
      </c>
      <c r="E3228" s="309">
        <v>5</v>
      </c>
      <c r="F3228" s="307" t="s">
        <v>6472</v>
      </c>
    </row>
    <row r="3229" s="298" customFormat="1" customHeight="1" spans="1:6">
      <c r="A3229" s="306">
        <v>3227</v>
      </c>
      <c r="B3229" s="306" t="s">
        <v>11213</v>
      </c>
      <c r="C3229" s="307" t="s">
        <v>3981</v>
      </c>
      <c r="D3229" s="308">
        <v>44531</v>
      </c>
      <c r="E3229" s="309">
        <v>5</v>
      </c>
      <c r="F3229" s="307" t="s">
        <v>6472</v>
      </c>
    </row>
    <row r="3230" s="298" customFormat="1" customHeight="1" spans="1:6">
      <c r="A3230" s="306">
        <v>3228</v>
      </c>
      <c r="B3230" s="306" t="s">
        <v>11214</v>
      </c>
      <c r="C3230" s="307" t="s">
        <v>7336</v>
      </c>
      <c r="D3230" s="308">
        <v>43746</v>
      </c>
      <c r="E3230" s="309">
        <v>5</v>
      </c>
      <c r="F3230" s="307" t="s">
        <v>6472</v>
      </c>
    </row>
    <row r="3231" s="298" customFormat="1" customHeight="1" spans="1:6">
      <c r="A3231" s="306">
        <v>3229</v>
      </c>
      <c r="B3231" s="306" t="s">
        <v>11215</v>
      </c>
      <c r="C3231" s="307" t="s">
        <v>590</v>
      </c>
      <c r="D3231" s="308">
        <v>44562</v>
      </c>
      <c r="E3231" s="309">
        <v>5</v>
      </c>
      <c r="F3231" s="307" t="s">
        <v>6472</v>
      </c>
    </row>
    <row r="3232" s="298" customFormat="1" customHeight="1" spans="1:6">
      <c r="A3232" s="306">
        <v>3230</v>
      </c>
      <c r="B3232" s="306" t="s">
        <v>11216</v>
      </c>
      <c r="C3232" s="307" t="s">
        <v>10154</v>
      </c>
      <c r="D3232" s="308">
        <v>44714</v>
      </c>
      <c r="E3232" s="309">
        <v>5</v>
      </c>
      <c r="F3232" s="307" t="s">
        <v>6472</v>
      </c>
    </row>
    <row r="3233" s="298" customFormat="1" customHeight="1" spans="1:6">
      <c r="A3233" s="306">
        <v>3231</v>
      </c>
      <c r="B3233" s="306" t="s">
        <v>11217</v>
      </c>
      <c r="C3233" s="307" t="s">
        <v>10931</v>
      </c>
      <c r="D3233" s="308">
        <v>44350</v>
      </c>
      <c r="E3233" s="309">
        <v>5</v>
      </c>
      <c r="F3233" s="307" t="s">
        <v>6472</v>
      </c>
    </row>
    <row r="3234" s="298" customFormat="1" customHeight="1" spans="1:6">
      <c r="A3234" s="306">
        <v>3232</v>
      </c>
      <c r="B3234" s="306" t="s">
        <v>11218</v>
      </c>
      <c r="C3234" s="307" t="s">
        <v>10931</v>
      </c>
      <c r="D3234" s="308">
        <v>44353</v>
      </c>
      <c r="E3234" s="309">
        <v>5</v>
      </c>
      <c r="F3234" s="307" t="s">
        <v>6472</v>
      </c>
    </row>
    <row r="3235" s="298" customFormat="1" customHeight="1" spans="1:6">
      <c r="A3235" s="306">
        <v>3233</v>
      </c>
      <c r="B3235" s="306" t="s">
        <v>11219</v>
      </c>
      <c r="C3235" s="307" t="s">
        <v>10931</v>
      </c>
      <c r="D3235" s="308">
        <v>44016</v>
      </c>
      <c r="E3235" s="309">
        <v>5</v>
      </c>
      <c r="F3235" s="307" t="s">
        <v>6472</v>
      </c>
    </row>
    <row r="3236" s="298" customFormat="1" customHeight="1" spans="1:6">
      <c r="A3236" s="306">
        <v>3234</v>
      </c>
      <c r="B3236" s="306" t="s">
        <v>11220</v>
      </c>
      <c r="C3236" s="307" t="s">
        <v>10931</v>
      </c>
      <c r="D3236" s="308">
        <v>44351</v>
      </c>
      <c r="E3236" s="309">
        <v>5</v>
      </c>
      <c r="F3236" s="307" t="s">
        <v>6472</v>
      </c>
    </row>
    <row r="3237" s="298" customFormat="1" customHeight="1" spans="1:6">
      <c r="A3237" s="306">
        <v>3235</v>
      </c>
      <c r="B3237" s="306" t="s">
        <v>11221</v>
      </c>
      <c r="C3237" s="307" t="s">
        <v>10931</v>
      </c>
      <c r="D3237" s="308">
        <v>44352</v>
      </c>
      <c r="E3237" s="309">
        <v>5</v>
      </c>
      <c r="F3237" s="307" t="s">
        <v>6472</v>
      </c>
    </row>
    <row r="3238" s="298" customFormat="1" customHeight="1" spans="1:6">
      <c r="A3238" s="306">
        <v>3236</v>
      </c>
      <c r="B3238" s="306" t="s">
        <v>11222</v>
      </c>
      <c r="C3238" s="307" t="s">
        <v>10931</v>
      </c>
      <c r="D3238" s="308">
        <v>44351</v>
      </c>
      <c r="E3238" s="309">
        <v>5</v>
      </c>
      <c r="F3238" s="307" t="s">
        <v>6472</v>
      </c>
    </row>
    <row r="3239" s="298" customFormat="1" customHeight="1" spans="1:6">
      <c r="A3239" s="306">
        <v>3237</v>
      </c>
      <c r="B3239" s="306" t="s">
        <v>11223</v>
      </c>
      <c r="C3239" s="307" t="s">
        <v>10931</v>
      </c>
      <c r="D3239" s="308">
        <v>44353</v>
      </c>
      <c r="E3239" s="309">
        <v>5</v>
      </c>
      <c r="F3239" s="307" t="s">
        <v>6472</v>
      </c>
    </row>
    <row r="3240" s="298" customFormat="1" customHeight="1" spans="1:6">
      <c r="A3240" s="306">
        <v>3238</v>
      </c>
      <c r="B3240" s="306" t="s">
        <v>11224</v>
      </c>
      <c r="C3240" s="307" t="s">
        <v>10154</v>
      </c>
      <c r="D3240" s="308">
        <v>44714</v>
      </c>
      <c r="E3240" s="309">
        <v>5</v>
      </c>
      <c r="F3240" s="307" t="s">
        <v>6472</v>
      </c>
    </row>
    <row r="3241" s="298" customFormat="1" customHeight="1" spans="1:6">
      <c r="A3241" s="306">
        <v>3239</v>
      </c>
      <c r="B3241" s="306" t="s">
        <v>11225</v>
      </c>
      <c r="C3241" s="307" t="s">
        <v>10931</v>
      </c>
      <c r="D3241" s="308">
        <v>44350</v>
      </c>
      <c r="E3241" s="309">
        <v>5</v>
      </c>
      <c r="F3241" s="307" t="s">
        <v>6472</v>
      </c>
    </row>
    <row r="3242" s="298" customFormat="1" customHeight="1" spans="1:6">
      <c r="A3242" s="306">
        <v>3240</v>
      </c>
      <c r="B3242" s="306" t="s">
        <v>11226</v>
      </c>
      <c r="C3242" s="307" t="s">
        <v>10931</v>
      </c>
      <c r="D3242" s="308">
        <v>44747</v>
      </c>
      <c r="E3242" s="309">
        <v>5</v>
      </c>
      <c r="F3242" s="307" t="s">
        <v>6472</v>
      </c>
    </row>
    <row r="3243" s="298" customFormat="1" customHeight="1" spans="1:6">
      <c r="A3243" s="306">
        <v>3241</v>
      </c>
      <c r="B3243" s="306" t="s">
        <v>11227</v>
      </c>
      <c r="C3243" s="307" t="s">
        <v>10931</v>
      </c>
      <c r="D3243" s="308">
        <v>44353</v>
      </c>
      <c r="E3243" s="309">
        <v>5</v>
      </c>
      <c r="F3243" s="307" t="s">
        <v>6472</v>
      </c>
    </row>
    <row r="3244" s="298" customFormat="1" customHeight="1" spans="1:6">
      <c r="A3244" s="306">
        <v>3242</v>
      </c>
      <c r="B3244" s="306" t="s">
        <v>11228</v>
      </c>
      <c r="C3244" s="307" t="s">
        <v>10931</v>
      </c>
      <c r="D3244" s="308">
        <v>44352</v>
      </c>
      <c r="E3244" s="309">
        <v>5</v>
      </c>
      <c r="F3244" s="307" t="s">
        <v>6472</v>
      </c>
    </row>
    <row r="3245" s="298" customFormat="1" customHeight="1" spans="1:6">
      <c r="A3245" s="306">
        <v>3243</v>
      </c>
      <c r="B3245" s="306" t="s">
        <v>11229</v>
      </c>
      <c r="C3245" s="307" t="s">
        <v>10931</v>
      </c>
      <c r="D3245" s="308">
        <v>44352</v>
      </c>
      <c r="E3245" s="309">
        <v>5</v>
      </c>
      <c r="F3245" s="307" t="s">
        <v>6472</v>
      </c>
    </row>
    <row r="3246" s="298" customFormat="1" customHeight="1" spans="1:6">
      <c r="A3246" s="306">
        <v>3244</v>
      </c>
      <c r="B3246" s="306" t="s">
        <v>11230</v>
      </c>
      <c r="C3246" s="307" t="s">
        <v>10931</v>
      </c>
      <c r="D3246" s="308">
        <v>44352</v>
      </c>
      <c r="E3246" s="309">
        <v>5</v>
      </c>
      <c r="F3246" s="307" t="s">
        <v>6472</v>
      </c>
    </row>
    <row r="3247" s="298" customFormat="1" customHeight="1" spans="1:6">
      <c r="A3247" s="306">
        <v>3245</v>
      </c>
      <c r="B3247" s="306" t="s">
        <v>11231</v>
      </c>
      <c r="C3247" s="307" t="s">
        <v>10931</v>
      </c>
      <c r="D3247" s="308">
        <v>44353</v>
      </c>
      <c r="E3247" s="309">
        <v>5</v>
      </c>
      <c r="F3247" s="307" t="s">
        <v>6472</v>
      </c>
    </row>
    <row r="3248" s="298" customFormat="1" customHeight="1" spans="1:6">
      <c r="A3248" s="306">
        <v>3246</v>
      </c>
      <c r="B3248" s="306" t="s">
        <v>11232</v>
      </c>
      <c r="C3248" s="307" t="s">
        <v>10931</v>
      </c>
      <c r="D3248" s="308">
        <v>44353</v>
      </c>
      <c r="E3248" s="309">
        <v>5</v>
      </c>
      <c r="F3248" s="307" t="s">
        <v>6472</v>
      </c>
    </row>
    <row r="3249" s="298" customFormat="1" customHeight="1" spans="1:6">
      <c r="A3249" s="306">
        <v>3247</v>
      </c>
      <c r="B3249" s="306" t="s">
        <v>11233</v>
      </c>
      <c r="C3249" s="307" t="s">
        <v>10931</v>
      </c>
      <c r="D3249" s="308">
        <v>44927</v>
      </c>
      <c r="E3249" s="309">
        <v>5</v>
      </c>
      <c r="F3249" s="307" t="s">
        <v>6472</v>
      </c>
    </row>
    <row r="3250" s="298" customFormat="1" customHeight="1" spans="1:6">
      <c r="A3250" s="306">
        <v>3248</v>
      </c>
      <c r="B3250" s="306" t="s">
        <v>11234</v>
      </c>
      <c r="C3250" s="307" t="s">
        <v>10931</v>
      </c>
      <c r="D3250" s="308">
        <v>44228</v>
      </c>
      <c r="E3250" s="309">
        <v>5</v>
      </c>
      <c r="F3250" s="307" t="s">
        <v>6472</v>
      </c>
    </row>
    <row r="3251" s="298" customFormat="1" customHeight="1" spans="1:6">
      <c r="A3251" s="306">
        <v>3249</v>
      </c>
      <c r="B3251" s="306" t="s">
        <v>11235</v>
      </c>
      <c r="C3251" s="307" t="s">
        <v>10931</v>
      </c>
      <c r="D3251" s="308">
        <v>44352</v>
      </c>
      <c r="E3251" s="309">
        <v>5</v>
      </c>
      <c r="F3251" s="307" t="s">
        <v>6472</v>
      </c>
    </row>
    <row r="3252" s="298" customFormat="1" customHeight="1" spans="1:6">
      <c r="A3252" s="306">
        <v>3250</v>
      </c>
      <c r="B3252" s="306" t="s">
        <v>11236</v>
      </c>
      <c r="C3252" s="307" t="s">
        <v>10931</v>
      </c>
      <c r="D3252" s="308">
        <v>44749</v>
      </c>
      <c r="E3252" s="309">
        <v>5</v>
      </c>
      <c r="F3252" s="307" t="s">
        <v>6472</v>
      </c>
    </row>
    <row r="3253" s="298" customFormat="1" customHeight="1" spans="1:6">
      <c r="A3253" s="306">
        <v>3251</v>
      </c>
      <c r="B3253" s="306" t="s">
        <v>11237</v>
      </c>
      <c r="C3253" s="307" t="s">
        <v>10931</v>
      </c>
      <c r="D3253" s="308">
        <v>44352</v>
      </c>
      <c r="E3253" s="309">
        <v>5</v>
      </c>
      <c r="F3253" s="307" t="s">
        <v>6472</v>
      </c>
    </row>
    <row r="3254" s="298" customFormat="1" customHeight="1" spans="1:6">
      <c r="A3254" s="306">
        <v>3252</v>
      </c>
      <c r="B3254" s="306" t="s">
        <v>11238</v>
      </c>
      <c r="C3254" s="307" t="s">
        <v>10931</v>
      </c>
      <c r="D3254" s="308">
        <v>44352</v>
      </c>
      <c r="E3254" s="309">
        <v>5</v>
      </c>
      <c r="F3254" s="307" t="s">
        <v>6472</v>
      </c>
    </row>
    <row r="3255" s="298" customFormat="1" customHeight="1" spans="1:6">
      <c r="A3255" s="306">
        <v>3253</v>
      </c>
      <c r="B3255" s="306" t="s">
        <v>11239</v>
      </c>
      <c r="C3255" s="307" t="s">
        <v>10931</v>
      </c>
      <c r="D3255" s="308">
        <v>44352</v>
      </c>
      <c r="E3255" s="309">
        <v>5</v>
      </c>
      <c r="F3255" s="307" t="s">
        <v>6472</v>
      </c>
    </row>
    <row r="3256" s="298" customFormat="1" customHeight="1" spans="1:6">
      <c r="A3256" s="306">
        <v>3254</v>
      </c>
      <c r="B3256" s="306" t="s">
        <v>11240</v>
      </c>
      <c r="C3256" s="307" t="s">
        <v>10931</v>
      </c>
      <c r="D3256" s="308">
        <v>44351</v>
      </c>
      <c r="E3256" s="309">
        <v>5</v>
      </c>
      <c r="F3256" s="307" t="s">
        <v>6472</v>
      </c>
    </row>
    <row r="3257" s="298" customFormat="1" customHeight="1" spans="1:6">
      <c r="A3257" s="306">
        <v>3255</v>
      </c>
      <c r="B3257" s="306" t="s">
        <v>11241</v>
      </c>
      <c r="C3257" s="307" t="s">
        <v>10931</v>
      </c>
      <c r="D3257" s="308">
        <v>44352</v>
      </c>
      <c r="E3257" s="309">
        <v>5</v>
      </c>
      <c r="F3257" s="307" t="s">
        <v>6472</v>
      </c>
    </row>
    <row r="3258" s="298" customFormat="1" customHeight="1" spans="1:6">
      <c r="A3258" s="306">
        <v>3256</v>
      </c>
      <c r="B3258" s="306" t="s">
        <v>11242</v>
      </c>
      <c r="C3258" s="307" t="s">
        <v>10154</v>
      </c>
      <c r="D3258" s="308">
        <v>44352</v>
      </c>
      <c r="E3258" s="309">
        <v>5</v>
      </c>
      <c r="F3258" s="307" t="s">
        <v>6472</v>
      </c>
    </row>
    <row r="3259" s="298" customFormat="1" customHeight="1" spans="1:6">
      <c r="A3259" s="306">
        <v>3257</v>
      </c>
      <c r="B3259" s="306" t="s">
        <v>11243</v>
      </c>
      <c r="C3259" s="307" t="s">
        <v>10931</v>
      </c>
      <c r="D3259" s="308">
        <v>44747</v>
      </c>
      <c r="E3259" s="309">
        <v>5</v>
      </c>
      <c r="F3259" s="307" t="s">
        <v>6472</v>
      </c>
    </row>
    <row r="3260" s="298" customFormat="1" customHeight="1" spans="1:6">
      <c r="A3260" s="306">
        <v>3258</v>
      </c>
      <c r="B3260" s="306" t="s">
        <v>11244</v>
      </c>
      <c r="C3260" s="307" t="s">
        <v>10931</v>
      </c>
      <c r="D3260" s="308">
        <v>44352</v>
      </c>
      <c r="E3260" s="309">
        <v>5</v>
      </c>
      <c r="F3260" s="307" t="s">
        <v>6472</v>
      </c>
    </row>
    <row r="3261" s="298" customFormat="1" customHeight="1" spans="1:6">
      <c r="A3261" s="306">
        <v>3259</v>
      </c>
      <c r="B3261" s="306" t="s">
        <v>11245</v>
      </c>
      <c r="C3261" s="307" t="s">
        <v>10154</v>
      </c>
      <c r="D3261" s="308">
        <v>44715</v>
      </c>
      <c r="E3261" s="309">
        <v>5</v>
      </c>
      <c r="F3261" s="307" t="s">
        <v>6472</v>
      </c>
    </row>
    <row r="3262" s="298" customFormat="1" customHeight="1" spans="1:6">
      <c r="A3262" s="306">
        <v>3260</v>
      </c>
      <c r="B3262" s="306" t="s">
        <v>11246</v>
      </c>
      <c r="C3262" s="307" t="s">
        <v>10154</v>
      </c>
      <c r="D3262" s="308">
        <v>44349</v>
      </c>
      <c r="E3262" s="309">
        <v>5</v>
      </c>
      <c r="F3262" s="307" t="s">
        <v>6472</v>
      </c>
    </row>
    <row r="3263" s="298" customFormat="1" customHeight="1" spans="1:6">
      <c r="A3263" s="306">
        <v>3261</v>
      </c>
      <c r="B3263" s="306" t="s">
        <v>11247</v>
      </c>
      <c r="C3263" s="307" t="s">
        <v>10931</v>
      </c>
      <c r="D3263" s="308">
        <v>44746</v>
      </c>
      <c r="E3263" s="309">
        <v>5</v>
      </c>
      <c r="F3263" s="307" t="s">
        <v>6472</v>
      </c>
    </row>
    <row r="3264" s="298" customFormat="1" customHeight="1" spans="1:6">
      <c r="A3264" s="306">
        <v>3262</v>
      </c>
      <c r="B3264" s="306" t="s">
        <v>11248</v>
      </c>
      <c r="C3264" s="307" t="s">
        <v>10931</v>
      </c>
      <c r="D3264" s="308">
        <v>44351</v>
      </c>
      <c r="E3264" s="309">
        <v>5</v>
      </c>
      <c r="F3264" s="307" t="s">
        <v>6472</v>
      </c>
    </row>
    <row r="3265" s="298" customFormat="1" customHeight="1" spans="1:6">
      <c r="A3265" s="306">
        <v>3263</v>
      </c>
      <c r="B3265" s="306" t="s">
        <v>11249</v>
      </c>
      <c r="C3265" s="307" t="s">
        <v>10931</v>
      </c>
      <c r="D3265" s="308">
        <v>44352</v>
      </c>
      <c r="E3265" s="309">
        <v>5</v>
      </c>
      <c r="F3265" s="307" t="s">
        <v>6472</v>
      </c>
    </row>
    <row r="3266" s="298" customFormat="1" customHeight="1" spans="1:6">
      <c r="A3266" s="306">
        <v>3264</v>
      </c>
      <c r="B3266" s="306" t="s">
        <v>11250</v>
      </c>
      <c r="C3266" s="307" t="s">
        <v>10931</v>
      </c>
      <c r="D3266" s="308">
        <v>44353</v>
      </c>
      <c r="E3266" s="309">
        <v>5</v>
      </c>
      <c r="F3266" s="307" t="s">
        <v>6472</v>
      </c>
    </row>
    <row r="3267" s="298" customFormat="1" customHeight="1" spans="1:6">
      <c r="A3267" s="306">
        <v>3265</v>
      </c>
      <c r="B3267" s="306" t="s">
        <v>11251</v>
      </c>
      <c r="C3267" s="307" t="s">
        <v>10931</v>
      </c>
      <c r="D3267" s="308">
        <v>44350</v>
      </c>
      <c r="E3267" s="309">
        <v>5</v>
      </c>
      <c r="F3267" s="307" t="s">
        <v>6472</v>
      </c>
    </row>
    <row r="3268" s="298" customFormat="1" customHeight="1" spans="1:6">
      <c r="A3268" s="306">
        <v>3266</v>
      </c>
      <c r="B3268" s="306" t="s">
        <v>11252</v>
      </c>
      <c r="C3268" s="307" t="s">
        <v>10931</v>
      </c>
      <c r="D3268" s="308">
        <v>44352</v>
      </c>
      <c r="E3268" s="309">
        <v>5</v>
      </c>
      <c r="F3268" s="307" t="s">
        <v>6472</v>
      </c>
    </row>
    <row r="3269" s="298" customFormat="1" customHeight="1" spans="1:6">
      <c r="A3269" s="306">
        <v>3267</v>
      </c>
      <c r="B3269" s="306" t="s">
        <v>11253</v>
      </c>
      <c r="C3269" s="307" t="s">
        <v>10931</v>
      </c>
      <c r="D3269" s="308">
        <v>44351</v>
      </c>
      <c r="E3269" s="309">
        <v>5</v>
      </c>
      <c r="F3269" s="307" t="s">
        <v>6472</v>
      </c>
    </row>
    <row r="3270" s="298" customFormat="1" customHeight="1" spans="1:6">
      <c r="A3270" s="306">
        <v>3268</v>
      </c>
      <c r="B3270" s="306" t="s">
        <v>11254</v>
      </c>
      <c r="C3270" s="307" t="s">
        <v>10931</v>
      </c>
      <c r="D3270" s="308">
        <v>44749</v>
      </c>
      <c r="E3270" s="309">
        <v>5</v>
      </c>
      <c r="F3270" s="307" t="s">
        <v>6472</v>
      </c>
    </row>
    <row r="3271" s="298" customFormat="1" customHeight="1" spans="1:6">
      <c r="A3271" s="306">
        <v>3269</v>
      </c>
      <c r="B3271" s="306" t="s">
        <v>11255</v>
      </c>
      <c r="C3271" s="307" t="s">
        <v>10931</v>
      </c>
      <c r="D3271" s="308">
        <v>44748</v>
      </c>
      <c r="E3271" s="309">
        <v>5</v>
      </c>
      <c r="F3271" s="307" t="s">
        <v>6472</v>
      </c>
    </row>
    <row r="3272" s="298" customFormat="1" customHeight="1" spans="1:6">
      <c r="A3272" s="306">
        <v>3270</v>
      </c>
      <c r="B3272" s="306" t="s">
        <v>11256</v>
      </c>
      <c r="C3272" s="307" t="s">
        <v>10931</v>
      </c>
      <c r="D3272" s="308">
        <v>44351</v>
      </c>
      <c r="E3272" s="309">
        <v>5</v>
      </c>
      <c r="F3272" s="307" t="s">
        <v>6472</v>
      </c>
    </row>
    <row r="3273" s="298" customFormat="1" customHeight="1" spans="1:6">
      <c r="A3273" s="306">
        <v>3271</v>
      </c>
      <c r="B3273" s="306" t="s">
        <v>11257</v>
      </c>
      <c r="C3273" s="307" t="s">
        <v>10931</v>
      </c>
      <c r="D3273" s="308">
        <v>44352</v>
      </c>
      <c r="E3273" s="309">
        <v>5</v>
      </c>
      <c r="F3273" s="307" t="s">
        <v>6472</v>
      </c>
    </row>
    <row r="3274" s="298" customFormat="1" customHeight="1" spans="1:6">
      <c r="A3274" s="306">
        <v>3272</v>
      </c>
      <c r="B3274" s="306" t="s">
        <v>11258</v>
      </c>
      <c r="C3274" s="307" t="s">
        <v>10931</v>
      </c>
      <c r="D3274" s="308">
        <v>44353</v>
      </c>
      <c r="E3274" s="309">
        <v>5</v>
      </c>
      <c r="F3274" s="307" t="s">
        <v>6472</v>
      </c>
    </row>
    <row r="3275" s="298" customFormat="1" customHeight="1" spans="1:6">
      <c r="A3275" s="306">
        <v>3273</v>
      </c>
      <c r="B3275" s="306" t="s">
        <v>11259</v>
      </c>
      <c r="C3275" s="307" t="s">
        <v>10154</v>
      </c>
      <c r="D3275" s="308">
        <v>44713</v>
      </c>
      <c r="E3275" s="309">
        <v>5</v>
      </c>
      <c r="F3275" s="307" t="s">
        <v>6472</v>
      </c>
    </row>
    <row r="3276" s="298" customFormat="1" customHeight="1" spans="1:6">
      <c r="A3276" s="306">
        <v>3274</v>
      </c>
      <c r="B3276" s="306" t="s">
        <v>11260</v>
      </c>
      <c r="C3276" s="307" t="s">
        <v>10931</v>
      </c>
      <c r="D3276" s="308">
        <v>44351</v>
      </c>
      <c r="E3276" s="309">
        <v>5</v>
      </c>
      <c r="F3276" s="307" t="s">
        <v>6472</v>
      </c>
    </row>
    <row r="3277" s="298" customFormat="1" customHeight="1" spans="1:6">
      <c r="A3277" s="306">
        <v>3275</v>
      </c>
      <c r="B3277" s="306" t="s">
        <v>11261</v>
      </c>
      <c r="C3277" s="307" t="s">
        <v>10931</v>
      </c>
      <c r="D3277" s="308">
        <v>44351</v>
      </c>
      <c r="E3277" s="309">
        <v>5</v>
      </c>
      <c r="F3277" s="307" t="s">
        <v>6472</v>
      </c>
    </row>
    <row r="3278" s="298" customFormat="1" customHeight="1" spans="1:6">
      <c r="A3278" s="306">
        <v>3276</v>
      </c>
      <c r="B3278" s="306" t="s">
        <v>11262</v>
      </c>
      <c r="C3278" s="307" t="s">
        <v>10931</v>
      </c>
      <c r="D3278" s="308">
        <v>44351</v>
      </c>
      <c r="E3278" s="309">
        <v>5</v>
      </c>
      <c r="F3278" s="307" t="s">
        <v>6472</v>
      </c>
    </row>
    <row r="3279" s="298" customFormat="1" customHeight="1" spans="1:6">
      <c r="A3279" s="306">
        <v>3277</v>
      </c>
      <c r="B3279" s="306" t="s">
        <v>11263</v>
      </c>
      <c r="C3279" s="307" t="s">
        <v>10931</v>
      </c>
      <c r="D3279" s="308">
        <v>44352</v>
      </c>
      <c r="E3279" s="309">
        <v>5</v>
      </c>
      <c r="F3279" s="307" t="s">
        <v>6472</v>
      </c>
    </row>
    <row r="3280" s="298" customFormat="1" customHeight="1" spans="1:6">
      <c r="A3280" s="306">
        <v>3278</v>
      </c>
      <c r="B3280" s="306" t="s">
        <v>11264</v>
      </c>
      <c r="C3280" s="307" t="s">
        <v>10931</v>
      </c>
      <c r="D3280" s="308">
        <v>44353</v>
      </c>
      <c r="E3280" s="309">
        <v>5</v>
      </c>
      <c r="F3280" s="307" t="s">
        <v>6472</v>
      </c>
    </row>
    <row r="3281" s="298" customFormat="1" customHeight="1" spans="1:6">
      <c r="A3281" s="306">
        <v>3279</v>
      </c>
      <c r="B3281" s="306" t="s">
        <v>11265</v>
      </c>
      <c r="C3281" s="307" t="s">
        <v>10931</v>
      </c>
      <c r="D3281" s="308">
        <v>44350</v>
      </c>
      <c r="E3281" s="309">
        <v>5</v>
      </c>
      <c r="F3281" s="307" t="s">
        <v>6472</v>
      </c>
    </row>
    <row r="3282" s="298" customFormat="1" customHeight="1" spans="1:6">
      <c r="A3282" s="306">
        <v>3280</v>
      </c>
      <c r="B3282" s="306" t="s">
        <v>11266</v>
      </c>
      <c r="C3282" s="307" t="s">
        <v>10154</v>
      </c>
      <c r="D3282" s="308">
        <v>44715</v>
      </c>
      <c r="E3282" s="309">
        <v>5</v>
      </c>
      <c r="F3282" s="307" t="s">
        <v>6472</v>
      </c>
    </row>
    <row r="3283" s="298" customFormat="1" customHeight="1" spans="1:6">
      <c r="A3283" s="306">
        <v>3281</v>
      </c>
      <c r="B3283" s="306" t="s">
        <v>11267</v>
      </c>
      <c r="C3283" s="307" t="s">
        <v>10931</v>
      </c>
      <c r="D3283" s="308">
        <v>44748</v>
      </c>
      <c r="E3283" s="309">
        <v>5</v>
      </c>
      <c r="F3283" s="307" t="s">
        <v>6472</v>
      </c>
    </row>
    <row r="3284" s="298" customFormat="1" customHeight="1" spans="1:6">
      <c r="A3284" s="306">
        <v>3282</v>
      </c>
      <c r="B3284" s="306" t="s">
        <v>11268</v>
      </c>
      <c r="C3284" s="307" t="s">
        <v>10931</v>
      </c>
      <c r="D3284" s="308">
        <v>44352</v>
      </c>
      <c r="E3284" s="309">
        <v>5</v>
      </c>
      <c r="F3284" s="307" t="s">
        <v>6472</v>
      </c>
    </row>
    <row r="3285" s="298" customFormat="1" customHeight="1" spans="1:6">
      <c r="A3285" s="306">
        <v>3283</v>
      </c>
      <c r="B3285" s="306" t="s">
        <v>11269</v>
      </c>
      <c r="C3285" s="307" t="s">
        <v>11270</v>
      </c>
      <c r="D3285" s="308">
        <v>44349</v>
      </c>
      <c r="E3285" s="309">
        <v>5</v>
      </c>
      <c r="F3285" s="307" t="s">
        <v>6472</v>
      </c>
    </row>
    <row r="3286" s="298" customFormat="1" customHeight="1" spans="1:6">
      <c r="A3286" s="306">
        <v>3284</v>
      </c>
      <c r="B3286" s="306" t="s">
        <v>16947</v>
      </c>
      <c r="C3286" s="307" t="s">
        <v>4373</v>
      </c>
      <c r="D3286" s="308">
        <v>43467</v>
      </c>
      <c r="E3286" s="309">
        <v>5</v>
      </c>
      <c r="F3286" s="307" t="s">
        <v>6472</v>
      </c>
    </row>
    <row r="3287" s="298" customFormat="1" customHeight="1" spans="1:6">
      <c r="A3287" s="306">
        <v>3285</v>
      </c>
      <c r="B3287" s="306" t="s">
        <v>11272</v>
      </c>
      <c r="C3287" s="307" t="s">
        <v>7336</v>
      </c>
      <c r="D3287" s="308">
        <v>44197</v>
      </c>
      <c r="E3287" s="309">
        <v>5</v>
      </c>
      <c r="F3287" s="307" t="s">
        <v>6472</v>
      </c>
    </row>
    <row r="3288" s="298" customFormat="1" customHeight="1" spans="1:6">
      <c r="A3288" s="306">
        <v>3286</v>
      </c>
      <c r="B3288" s="306" t="s">
        <v>11273</v>
      </c>
      <c r="C3288" s="307" t="s">
        <v>10842</v>
      </c>
      <c r="D3288" s="308">
        <v>45017</v>
      </c>
      <c r="E3288" s="309">
        <v>5</v>
      </c>
      <c r="F3288" s="307" t="s">
        <v>6472</v>
      </c>
    </row>
    <row r="3289" s="298" customFormat="1" customHeight="1" spans="1:6">
      <c r="A3289" s="306">
        <v>3287</v>
      </c>
      <c r="B3289" s="306" t="s">
        <v>11274</v>
      </c>
      <c r="C3289" s="307" t="s">
        <v>10842</v>
      </c>
      <c r="D3289" s="308">
        <v>45017</v>
      </c>
      <c r="E3289" s="309">
        <v>5</v>
      </c>
      <c r="F3289" s="307" t="s">
        <v>6472</v>
      </c>
    </row>
    <row r="3290" s="298" customFormat="1" customHeight="1" spans="1:6">
      <c r="A3290" s="306">
        <v>3288</v>
      </c>
      <c r="B3290" s="306" t="s">
        <v>11275</v>
      </c>
      <c r="C3290" s="307" t="s">
        <v>10842</v>
      </c>
      <c r="D3290" s="308">
        <v>45017</v>
      </c>
      <c r="E3290" s="309">
        <v>5</v>
      </c>
      <c r="F3290" s="307" t="s">
        <v>6472</v>
      </c>
    </row>
    <row r="3291" s="298" customFormat="1" customHeight="1" spans="1:6">
      <c r="A3291" s="306">
        <v>3289</v>
      </c>
      <c r="B3291" s="306" t="s">
        <v>11276</v>
      </c>
      <c r="C3291" s="307" t="s">
        <v>10842</v>
      </c>
      <c r="D3291" s="308">
        <v>45017</v>
      </c>
      <c r="E3291" s="309">
        <v>5</v>
      </c>
      <c r="F3291" s="307" t="s">
        <v>6472</v>
      </c>
    </row>
    <row r="3292" s="298" customFormat="1" customHeight="1" spans="1:6">
      <c r="A3292" s="306">
        <v>3290</v>
      </c>
      <c r="B3292" s="306" t="s">
        <v>11278</v>
      </c>
      <c r="C3292" s="307" t="s">
        <v>6906</v>
      </c>
      <c r="D3292" s="308">
        <v>44349</v>
      </c>
      <c r="E3292" s="309">
        <v>5</v>
      </c>
      <c r="F3292" s="307" t="s">
        <v>6472</v>
      </c>
    </row>
    <row r="3293" s="298" customFormat="1" customHeight="1" spans="1:6">
      <c r="A3293" s="306">
        <v>3291</v>
      </c>
      <c r="B3293" s="306" t="s">
        <v>11279</v>
      </c>
      <c r="C3293" s="307" t="s">
        <v>11280</v>
      </c>
      <c r="D3293" s="308">
        <v>43467</v>
      </c>
      <c r="E3293" s="309">
        <v>5</v>
      </c>
      <c r="F3293" s="307" t="s">
        <v>6472</v>
      </c>
    </row>
    <row r="3294" s="298" customFormat="1" customHeight="1" spans="1:6">
      <c r="A3294" s="306">
        <v>3292</v>
      </c>
      <c r="B3294" s="306" t="s">
        <v>11281</v>
      </c>
      <c r="C3294" s="307" t="s">
        <v>8423</v>
      </c>
      <c r="D3294" s="308">
        <v>44870</v>
      </c>
      <c r="E3294" s="309">
        <v>5</v>
      </c>
      <c r="F3294" s="307" t="s">
        <v>6472</v>
      </c>
    </row>
    <row r="3295" s="298" customFormat="1" customHeight="1" spans="1:6">
      <c r="A3295" s="306">
        <v>3293</v>
      </c>
      <c r="B3295" s="306" t="s">
        <v>11282</v>
      </c>
      <c r="C3295" s="307" t="s">
        <v>8423</v>
      </c>
      <c r="D3295" s="308">
        <v>44870</v>
      </c>
      <c r="E3295" s="309">
        <v>5</v>
      </c>
      <c r="F3295" s="307" t="s">
        <v>6472</v>
      </c>
    </row>
    <row r="3296" s="298" customFormat="1" customHeight="1" spans="1:6">
      <c r="A3296" s="306">
        <v>3294</v>
      </c>
      <c r="B3296" s="306" t="s">
        <v>11283</v>
      </c>
      <c r="C3296" s="307" t="s">
        <v>8423</v>
      </c>
      <c r="D3296" s="308">
        <v>44870</v>
      </c>
      <c r="E3296" s="309">
        <v>5</v>
      </c>
      <c r="F3296" s="307" t="s">
        <v>6472</v>
      </c>
    </row>
    <row r="3297" s="298" customFormat="1" customHeight="1" spans="1:6">
      <c r="A3297" s="306">
        <v>3295</v>
      </c>
      <c r="B3297" s="306" t="s">
        <v>11284</v>
      </c>
      <c r="C3297" s="307" t="s">
        <v>8423</v>
      </c>
      <c r="D3297" s="308">
        <v>44870</v>
      </c>
      <c r="E3297" s="309">
        <v>5</v>
      </c>
      <c r="F3297" s="307" t="s">
        <v>6472</v>
      </c>
    </row>
    <row r="3298" s="298" customFormat="1" customHeight="1" spans="1:6">
      <c r="A3298" s="306">
        <v>3296</v>
      </c>
      <c r="B3298" s="306" t="s">
        <v>11285</v>
      </c>
      <c r="C3298" s="307" t="s">
        <v>8423</v>
      </c>
      <c r="D3298" s="308">
        <v>44870</v>
      </c>
      <c r="E3298" s="309">
        <v>5</v>
      </c>
      <c r="F3298" s="307" t="s">
        <v>6472</v>
      </c>
    </row>
    <row r="3299" s="298" customFormat="1" customHeight="1" spans="1:6">
      <c r="A3299" s="306">
        <v>3297</v>
      </c>
      <c r="B3299" s="306" t="s">
        <v>11286</v>
      </c>
      <c r="C3299" s="307" t="s">
        <v>8423</v>
      </c>
      <c r="D3299" s="308">
        <v>44870</v>
      </c>
      <c r="E3299" s="309">
        <v>5</v>
      </c>
      <c r="F3299" s="307" t="s">
        <v>6472</v>
      </c>
    </row>
    <row r="3300" s="298" customFormat="1" customHeight="1" spans="1:6">
      <c r="A3300" s="306">
        <v>3298</v>
      </c>
      <c r="B3300" s="306" t="s">
        <v>11287</v>
      </c>
      <c r="C3300" s="307" t="s">
        <v>8423</v>
      </c>
      <c r="D3300" s="308">
        <v>44870</v>
      </c>
      <c r="E3300" s="309">
        <v>5</v>
      </c>
      <c r="F3300" s="307" t="s">
        <v>6472</v>
      </c>
    </row>
    <row r="3301" s="298" customFormat="1" customHeight="1" spans="1:6">
      <c r="A3301" s="306">
        <v>3299</v>
      </c>
      <c r="B3301" s="306" t="s">
        <v>11288</v>
      </c>
      <c r="C3301" s="307" t="s">
        <v>8423</v>
      </c>
      <c r="D3301" s="308">
        <v>44870</v>
      </c>
      <c r="E3301" s="309">
        <v>5</v>
      </c>
      <c r="F3301" s="307" t="s">
        <v>6472</v>
      </c>
    </row>
    <row r="3302" s="298" customFormat="1" customHeight="1" spans="1:6">
      <c r="A3302" s="306">
        <v>3300</v>
      </c>
      <c r="B3302" s="306" t="s">
        <v>11289</v>
      </c>
      <c r="C3302" s="307" t="s">
        <v>6846</v>
      </c>
      <c r="D3302" s="308">
        <v>44317</v>
      </c>
      <c r="E3302" s="309">
        <v>5</v>
      </c>
      <c r="F3302" s="307" t="s">
        <v>6472</v>
      </c>
    </row>
    <row r="3303" s="298" customFormat="1" customHeight="1" spans="1:6">
      <c r="A3303" s="306">
        <v>3301</v>
      </c>
      <c r="B3303" s="306" t="s">
        <v>11290</v>
      </c>
      <c r="C3303" s="307" t="s">
        <v>11280</v>
      </c>
      <c r="D3303" s="308">
        <v>43467</v>
      </c>
      <c r="E3303" s="309">
        <v>5</v>
      </c>
      <c r="F3303" s="307" t="s">
        <v>6472</v>
      </c>
    </row>
    <row r="3304" s="298" customFormat="1" customHeight="1" spans="1:6">
      <c r="A3304" s="306">
        <v>3302</v>
      </c>
      <c r="B3304" s="310" t="s">
        <v>16948</v>
      </c>
      <c r="C3304" s="311" t="s">
        <v>7101</v>
      </c>
      <c r="D3304" s="312" t="s">
        <v>15981</v>
      </c>
      <c r="E3304" s="309">
        <v>5</v>
      </c>
      <c r="F3304" s="307" t="s">
        <v>6472</v>
      </c>
    </row>
    <row r="3305" s="298" customFormat="1" customHeight="1" spans="1:6">
      <c r="A3305" s="306">
        <v>3303</v>
      </c>
      <c r="B3305" s="310" t="s">
        <v>16949</v>
      </c>
      <c r="C3305" s="311" t="s">
        <v>7101</v>
      </c>
      <c r="D3305" s="312" t="s">
        <v>14553</v>
      </c>
      <c r="E3305" s="309">
        <v>5</v>
      </c>
      <c r="F3305" s="307" t="s">
        <v>6472</v>
      </c>
    </row>
    <row r="3306" s="298" customFormat="1" customHeight="1" spans="1:6">
      <c r="A3306" s="306">
        <v>3304</v>
      </c>
      <c r="B3306" s="310" t="s">
        <v>16950</v>
      </c>
      <c r="C3306" s="311" t="s">
        <v>7101</v>
      </c>
      <c r="D3306" s="312" t="s">
        <v>15981</v>
      </c>
      <c r="E3306" s="309">
        <v>5</v>
      </c>
      <c r="F3306" s="307" t="s">
        <v>6472</v>
      </c>
    </row>
    <row r="3307" s="298" customFormat="1" customHeight="1" spans="1:6">
      <c r="A3307" s="306">
        <v>3305</v>
      </c>
      <c r="B3307" s="310" t="s">
        <v>16951</v>
      </c>
      <c r="C3307" s="311" t="s">
        <v>7101</v>
      </c>
      <c r="D3307" s="312" t="s">
        <v>15981</v>
      </c>
      <c r="E3307" s="309">
        <v>5</v>
      </c>
      <c r="F3307" s="307" t="s">
        <v>6472</v>
      </c>
    </row>
    <row r="3308" s="298" customFormat="1" customHeight="1" spans="1:6">
      <c r="A3308" s="306">
        <v>3306</v>
      </c>
      <c r="B3308" s="306" t="s">
        <v>16952</v>
      </c>
      <c r="C3308" s="307" t="s">
        <v>6971</v>
      </c>
      <c r="D3308" s="308">
        <v>44564</v>
      </c>
      <c r="E3308" s="309">
        <v>5</v>
      </c>
      <c r="F3308" s="307" t="s">
        <v>6472</v>
      </c>
    </row>
    <row r="3309" s="298" customFormat="1" customHeight="1" spans="1:6">
      <c r="A3309" s="306">
        <v>3307</v>
      </c>
      <c r="B3309" s="306" t="s">
        <v>16953</v>
      </c>
      <c r="C3309" s="307" t="s">
        <v>6971</v>
      </c>
      <c r="D3309" s="308">
        <v>44563</v>
      </c>
      <c r="E3309" s="309">
        <v>5</v>
      </c>
      <c r="F3309" s="307" t="s">
        <v>6472</v>
      </c>
    </row>
    <row r="3310" s="298" customFormat="1" customHeight="1" spans="1:6">
      <c r="A3310" s="306">
        <v>3308</v>
      </c>
      <c r="B3310" s="306" t="s">
        <v>16954</v>
      </c>
      <c r="C3310" s="307" t="s">
        <v>6971</v>
      </c>
      <c r="D3310" s="308">
        <v>44566</v>
      </c>
      <c r="E3310" s="309">
        <v>5</v>
      </c>
      <c r="F3310" s="307" t="s">
        <v>6472</v>
      </c>
    </row>
    <row r="3311" s="298" customFormat="1" customHeight="1" spans="1:6">
      <c r="A3311" s="306">
        <v>3309</v>
      </c>
      <c r="B3311" s="306" t="s">
        <v>16955</v>
      </c>
      <c r="C3311" s="307" t="s">
        <v>6971</v>
      </c>
      <c r="D3311" s="308">
        <v>44568</v>
      </c>
      <c r="E3311" s="309">
        <v>5</v>
      </c>
      <c r="F3311" s="307" t="s">
        <v>6472</v>
      </c>
    </row>
    <row r="3312" s="298" customFormat="1" customHeight="1" spans="1:6">
      <c r="A3312" s="306">
        <v>3310</v>
      </c>
      <c r="B3312" s="306" t="s">
        <v>11295</v>
      </c>
      <c r="C3312" s="307" t="s">
        <v>6883</v>
      </c>
      <c r="D3312" s="308">
        <v>44929</v>
      </c>
      <c r="E3312" s="309">
        <v>5</v>
      </c>
      <c r="F3312" s="307" t="s">
        <v>6472</v>
      </c>
    </row>
    <row r="3313" s="298" customFormat="1" customHeight="1" spans="1:6">
      <c r="A3313" s="306">
        <v>3311</v>
      </c>
      <c r="B3313" s="306" t="s">
        <v>11296</v>
      </c>
      <c r="C3313" s="307" t="s">
        <v>5678</v>
      </c>
      <c r="D3313" s="308">
        <v>45292</v>
      </c>
      <c r="E3313" s="309">
        <v>5</v>
      </c>
      <c r="F3313" s="307" t="s">
        <v>6472</v>
      </c>
    </row>
    <row r="3314" s="298" customFormat="1" customHeight="1" spans="1:6">
      <c r="A3314" s="306">
        <v>3312</v>
      </c>
      <c r="B3314" s="306" t="s">
        <v>11297</v>
      </c>
      <c r="C3314" s="307" t="s">
        <v>5678</v>
      </c>
      <c r="D3314" s="308">
        <v>45293</v>
      </c>
      <c r="E3314" s="309">
        <v>5</v>
      </c>
      <c r="F3314" s="307" t="s">
        <v>6472</v>
      </c>
    </row>
    <row r="3315" s="298" customFormat="1" customHeight="1" spans="1:6">
      <c r="A3315" s="306">
        <v>3313</v>
      </c>
      <c r="B3315" s="306" t="s">
        <v>11298</v>
      </c>
      <c r="C3315" s="307" t="s">
        <v>5678</v>
      </c>
      <c r="D3315" s="308">
        <v>45383</v>
      </c>
      <c r="E3315" s="309">
        <v>5</v>
      </c>
      <c r="F3315" s="307" t="s">
        <v>6472</v>
      </c>
    </row>
    <row r="3316" s="298" customFormat="1" customHeight="1" spans="1:6">
      <c r="A3316" s="306">
        <v>3314</v>
      </c>
      <c r="B3316" s="306" t="s">
        <v>11299</v>
      </c>
      <c r="C3316" s="307" t="s">
        <v>5753</v>
      </c>
      <c r="D3316" s="308">
        <v>44533</v>
      </c>
      <c r="E3316" s="309">
        <v>5</v>
      </c>
      <c r="F3316" s="307" t="s">
        <v>6472</v>
      </c>
    </row>
    <row r="3317" s="298" customFormat="1" customHeight="1" spans="1:6">
      <c r="A3317" s="306">
        <v>3315</v>
      </c>
      <c r="B3317" s="306" t="s">
        <v>11310</v>
      </c>
      <c r="C3317" s="307" t="s">
        <v>5753</v>
      </c>
      <c r="D3317" s="308">
        <v>44502</v>
      </c>
      <c r="E3317" s="309">
        <v>5</v>
      </c>
      <c r="F3317" s="307" t="s">
        <v>6472</v>
      </c>
    </row>
    <row r="3318" s="298" customFormat="1" customHeight="1" spans="1:6">
      <c r="A3318" s="306">
        <v>3316</v>
      </c>
      <c r="B3318" s="306" t="s">
        <v>11321</v>
      </c>
      <c r="C3318" s="307" t="s">
        <v>5753</v>
      </c>
      <c r="D3318" s="308">
        <v>44380</v>
      </c>
      <c r="E3318" s="309">
        <v>5</v>
      </c>
      <c r="F3318" s="307" t="s">
        <v>6472</v>
      </c>
    </row>
    <row r="3319" s="298" customFormat="1" customHeight="1" spans="1:6">
      <c r="A3319" s="306">
        <v>3317</v>
      </c>
      <c r="B3319" s="306" t="s">
        <v>11322</v>
      </c>
      <c r="C3319" s="307" t="s">
        <v>7297</v>
      </c>
      <c r="D3319" s="308">
        <v>45444</v>
      </c>
      <c r="E3319" s="309">
        <v>5</v>
      </c>
      <c r="F3319" s="307" t="s">
        <v>6472</v>
      </c>
    </row>
    <row r="3320" s="298" customFormat="1" customHeight="1" spans="1:6">
      <c r="A3320" s="306">
        <v>3318</v>
      </c>
      <c r="B3320" s="306" t="s">
        <v>11323</v>
      </c>
      <c r="C3320" s="307" t="s">
        <v>7248</v>
      </c>
      <c r="D3320" s="308">
        <v>44986</v>
      </c>
      <c r="E3320" s="309">
        <v>5</v>
      </c>
      <c r="F3320" s="307" t="s">
        <v>6472</v>
      </c>
    </row>
    <row r="3321" s="298" customFormat="1" customHeight="1" spans="1:6">
      <c r="A3321" s="306">
        <v>3319</v>
      </c>
      <c r="B3321" s="306" t="s">
        <v>11324</v>
      </c>
      <c r="C3321" s="307" t="s">
        <v>7248</v>
      </c>
      <c r="D3321" s="308">
        <v>44986</v>
      </c>
      <c r="E3321" s="309">
        <v>5</v>
      </c>
      <c r="F3321" s="307" t="s">
        <v>6472</v>
      </c>
    </row>
    <row r="3322" s="298" customFormat="1" customHeight="1" spans="1:6">
      <c r="A3322" s="306">
        <v>3320</v>
      </c>
      <c r="B3322" s="306" t="s">
        <v>11325</v>
      </c>
      <c r="C3322" s="307" t="s">
        <v>7248</v>
      </c>
      <c r="D3322" s="308">
        <v>44986</v>
      </c>
      <c r="E3322" s="309">
        <v>5</v>
      </c>
      <c r="F3322" s="307" t="s">
        <v>6472</v>
      </c>
    </row>
    <row r="3323" s="298" customFormat="1" customHeight="1" spans="1:6">
      <c r="A3323" s="306">
        <v>3321</v>
      </c>
      <c r="B3323" s="306" t="s">
        <v>11326</v>
      </c>
      <c r="C3323" s="307" t="s">
        <v>7248</v>
      </c>
      <c r="D3323" s="308">
        <v>44986</v>
      </c>
      <c r="E3323" s="309">
        <v>5</v>
      </c>
      <c r="F3323" s="307" t="s">
        <v>6472</v>
      </c>
    </row>
    <row r="3324" s="298" customFormat="1" customHeight="1" spans="1:6">
      <c r="A3324" s="306">
        <v>3322</v>
      </c>
      <c r="B3324" s="306" t="s">
        <v>16956</v>
      </c>
      <c r="C3324" s="307" t="s">
        <v>6971</v>
      </c>
      <c r="D3324" s="308">
        <v>44563</v>
      </c>
      <c r="E3324" s="309">
        <v>5</v>
      </c>
      <c r="F3324" s="307" t="s">
        <v>6472</v>
      </c>
    </row>
    <row r="3325" s="298" customFormat="1" customHeight="1" spans="1:6">
      <c r="A3325" s="306">
        <v>3323</v>
      </c>
      <c r="B3325" s="306" t="s">
        <v>11328</v>
      </c>
      <c r="C3325" s="307" t="s">
        <v>6103</v>
      </c>
      <c r="D3325" s="308">
        <v>44562</v>
      </c>
      <c r="E3325" s="309">
        <v>5</v>
      </c>
      <c r="F3325" s="307" t="s">
        <v>6472</v>
      </c>
    </row>
    <row r="3326" s="298" customFormat="1" customHeight="1" spans="1:6">
      <c r="A3326" s="306">
        <v>3324</v>
      </c>
      <c r="B3326" s="306" t="s">
        <v>11329</v>
      </c>
      <c r="C3326" s="307" t="s">
        <v>3847</v>
      </c>
      <c r="D3326" s="308">
        <v>45748</v>
      </c>
      <c r="E3326" s="309">
        <v>5</v>
      </c>
      <c r="F3326" s="307" t="s">
        <v>6472</v>
      </c>
    </row>
    <row r="3327" s="298" customFormat="1" customHeight="1" spans="1:6">
      <c r="A3327" s="306">
        <v>3325</v>
      </c>
      <c r="B3327" s="306" t="s">
        <v>11330</v>
      </c>
      <c r="C3327" s="307" t="s">
        <v>5351</v>
      </c>
      <c r="D3327" s="308">
        <v>45327</v>
      </c>
      <c r="E3327" s="309">
        <v>5</v>
      </c>
      <c r="F3327" s="307" t="s">
        <v>6472</v>
      </c>
    </row>
    <row r="3328" s="298" customFormat="1" customHeight="1" spans="1:6">
      <c r="A3328" s="306">
        <v>3326</v>
      </c>
      <c r="B3328" s="306" t="s">
        <v>11362</v>
      </c>
      <c r="C3328" s="307" t="s">
        <v>6971</v>
      </c>
      <c r="D3328" s="308">
        <v>45303</v>
      </c>
      <c r="E3328" s="309">
        <v>5</v>
      </c>
      <c r="F3328" s="307" t="s">
        <v>6472</v>
      </c>
    </row>
    <row r="3329" s="298" customFormat="1" customHeight="1" spans="1:6">
      <c r="A3329" s="306">
        <v>3327</v>
      </c>
      <c r="B3329" s="306" t="s">
        <v>11363</v>
      </c>
      <c r="C3329" s="307" t="s">
        <v>3981</v>
      </c>
      <c r="D3329" s="308">
        <v>44531</v>
      </c>
      <c r="E3329" s="309">
        <v>5</v>
      </c>
      <c r="F3329" s="307" t="s">
        <v>6472</v>
      </c>
    </row>
    <row r="3330" s="298" customFormat="1" customHeight="1" spans="1:6">
      <c r="A3330" s="306">
        <v>3328</v>
      </c>
      <c r="B3330" s="306" t="s">
        <v>11364</v>
      </c>
      <c r="C3330" s="307" t="s">
        <v>6930</v>
      </c>
      <c r="D3330" s="308">
        <v>44867</v>
      </c>
      <c r="E3330" s="309">
        <v>5</v>
      </c>
      <c r="F3330" s="307" t="s">
        <v>6472</v>
      </c>
    </row>
    <row r="3331" s="298" customFormat="1" customHeight="1" spans="1:6">
      <c r="A3331" s="306">
        <v>3329</v>
      </c>
      <c r="B3331" s="306" t="s">
        <v>11365</v>
      </c>
      <c r="C3331" s="307" t="s">
        <v>6930</v>
      </c>
      <c r="D3331" s="308">
        <v>44867</v>
      </c>
      <c r="E3331" s="309">
        <v>5</v>
      </c>
      <c r="F3331" s="307" t="s">
        <v>6472</v>
      </c>
    </row>
    <row r="3332" s="298" customFormat="1" customHeight="1" spans="1:6">
      <c r="A3332" s="306">
        <v>3330</v>
      </c>
      <c r="B3332" s="306" t="s">
        <v>11366</v>
      </c>
      <c r="C3332" s="307" t="s">
        <v>6930</v>
      </c>
      <c r="D3332" s="308">
        <v>44867</v>
      </c>
      <c r="E3332" s="309">
        <v>5</v>
      </c>
      <c r="F3332" s="307" t="s">
        <v>6472</v>
      </c>
    </row>
    <row r="3333" s="298" customFormat="1" customHeight="1" spans="1:6">
      <c r="A3333" s="306">
        <v>3331</v>
      </c>
      <c r="B3333" s="310" t="s">
        <v>11369</v>
      </c>
      <c r="C3333" s="311" t="s">
        <v>6849</v>
      </c>
      <c r="D3333" s="312" t="s">
        <v>11370</v>
      </c>
      <c r="E3333" s="309">
        <v>5</v>
      </c>
      <c r="F3333" s="307" t="s">
        <v>6472</v>
      </c>
    </row>
    <row r="3334" s="298" customFormat="1" customHeight="1" spans="1:6">
      <c r="A3334" s="306">
        <v>3332</v>
      </c>
      <c r="B3334" s="310" t="s">
        <v>11371</v>
      </c>
      <c r="C3334" s="311" t="s">
        <v>6849</v>
      </c>
      <c r="D3334" s="312" t="s">
        <v>10582</v>
      </c>
      <c r="E3334" s="309">
        <v>5</v>
      </c>
      <c r="F3334" s="307" t="s">
        <v>6472</v>
      </c>
    </row>
    <row r="3335" s="298" customFormat="1" customHeight="1" spans="1:6">
      <c r="A3335" s="306">
        <v>3333</v>
      </c>
      <c r="B3335" s="310" t="s">
        <v>11372</v>
      </c>
      <c r="C3335" s="311" t="s">
        <v>6849</v>
      </c>
      <c r="D3335" s="312" t="s">
        <v>10582</v>
      </c>
      <c r="E3335" s="309">
        <v>5</v>
      </c>
      <c r="F3335" s="307" t="s">
        <v>6472</v>
      </c>
    </row>
    <row r="3336" s="298" customFormat="1" customHeight="1" spans="1:6">
      <c r="A3336" s="306">
        <v>3334</v>
      </c>
      <c r="B3336" s="310" t="s">
        <v>11373</v>
      </c>
      <c r="C3336" s="311" t="s">
        <v>6849</v>
      </c>
      <c r="D3336" s="312" t="s">
        <v>10582</v>
      </c>
      <c r="E3336" s="309">
        <v>5</v>
      </c>
      <c r="F3336" s="307" t="s">
        <v>6472</v>
      </c>
    </row>
    <row r="3337" s="298" customFormat="1" customHeight="1" spans="1:6">
      <c r="A3337" s="306">
        <v>3335</v>
      </c>
      <c r="B3337" s="310" t="s">
        <v>11374</v>
      </c>
      <c r="C3337" s="311" t="s">
        <v>6849</v>
      </c>
      <c r="D3337" s="312" t="s">
        <v>10582</v>
      </c>
      <c r="E3337" s="309">
        <v>5</v>
      </c>
      <c r="F3337" s="307" t="s">
        <v>6472</v>
      </c>
    </row>
    <row r="3338" s="298" customFormat="1" customHeight="1" spans="1:6">
      <c r="A3338" s="306">
        <v>3336</v>
      </c>
      <c r="B3338" s="310" t="s">
        <v>11375</v>
      </c>
      <c r="C3338" s="311" t="s">
        <v>6849</v>
      </c>
      <c r="D3338" s="312" t="s">
        <v>10582</v>
      </c>
      <c r="E3338" s="309">
        <v>5</v>
      </c>
      <c r="F3338" s="307" t="s">
        <v>6472</v>
      </c>
    </row>
    <row r="3339" s="298" customFormat="1" customHeight="1" spans="1:6">
      <c r="A3339" s="306">
        <v>3337</v>
      </c>
      <c r="B3339" s="310" t="s">
        <v>11376</v>
      </c>
      <c r="C3339" s="311" t="s">
        <v>6849</v>
      </c>
      <c r="D3339" s="312" t="s">
        <v>10582</v>
      </c>
      <c r="E3339" s="309">
        <v>5</v>
      </c>
      <c r="F3339" s="307" t="s">
        <v>6472</v>
      </c>
    </row>
    <row r="3340" s="298" customFormat="1" customHeight="1" spans="1:6">
      <c r="A3340" s="306">
        <v>3338</v>
      </c>
      <c r="B3340" s="310" t="s">
        <v>11377</v>
      </c>
      <c r="C3340" s="311" t="s">
        <v>6849</v>
      </c>
      <c r="D3340" s="312" t="s">
        <v>10582</v>
      </c>
      <c r="E3340" s="309">
        <v>5</v>
      </c>
      <c r="F3340" s="307" t="s">
        <v>6472</v>
      </c>
    </row>
    <row r="3341" s="298" customFormat="1" customHeight="1" spans="1:6">
      <c r="A3341" s="306">
        <v>3339</v>
      </c>
      <c r="B3341" s="310" t="s">
        <v>11378</v>
      </c>
      <c r="C3341" s="311" t="s">
        <v>6849</v>
      </c>
      <c r="D3341" s="312" t="s">
        <v>10582</v>
      </c>
      <c r="E3341" s="309">
        <v>5</v>
      </c>
      <c r="F3341" s="307" t="s">
        <v>6472</v>
      </c>
    </row>
    <row r="3342" s="298" customFormat="1" customHeight="1" spans="1:6">
      <c r="A3342" s="306">
        <v>3340</v>
      </c>
      <c r="B3342" s="310" t="s">
        <v>11379</v>
      </c>
      <c r="C3342" s="311" t="s">
        <v>6849</v>
      </c>
      <c r="D3342" s="312" t="s">
        <v>10582</v>
      </c>
      <c r="E3342" s="309">
        <v>5</v>
      </c>
      <c r="F3342" s="307" t="s">
        <v>6472</v>
      </c>
    </row>
    <row r="3343" s="298" customFormat="1" customHeight="1" spans="1:6">
      <c r="A3343" s="306">
        <v>3341</v>
      </c>
      <c r="B3343" s="310" t="s">
        <v>11380</v>
      </c>
      <c r="C3343" s="311" t="s">
        <v>6849</v>
      </c>
      <c r="D3343" s="312" t="s">
        <v>10582</v>
      </c>
      <c r="E3343" s="309">
        <v>5</v>
      </c>
      <c r="F3343" s="307" t="s">
        <v>6472</v>
      </c>
    </row>
    <row r="3344" s="298" customFormat="1" customHeight="1" spans="1:6">
      <c r="A3344" s="306">
        <v>3342</v>
      </c>
      <c r="B3344" s="306" t="s">
        <v>16957</v>
      </c>
      <c r="C3344" s="307" t="s">
        <v>3615</v>
      </c>
      <c r="D3344" s="308">
        <v>44078</v>
      </c>
      <c r="E3344" s="309">
        <v>5</v>
      </c>
      <c r="F3344" s="307" t="s">
        <v>6472</v>
      </c>
    </row>
    <row r="3345" s="298" customFormat="1" customHeight="1" spans="1:6">
      <c r="A3345" s="306">
        <v>3343</v>
      </c>
      <c r="B3345" s="306" t="s">
        <v>16958</v>
      </c>
      <c r="C3345" s="307" t="s">
        <v>3615</v>
      </c>
      <c r="D3345" s="308">
        <v>44078</v>
      </c>
      <c r="E3345" s="309">
        <v>5</v>
      </c>
      <c r="F3345" s="307" t="s">
        <v>6472</v>
      </c>
    </row>
    <row r="3346" s="298" customFormat="1" customHeight="1" spans="1:6">
      <c r="A3346" s="306">
        <v>3344</v>
      </c>
      <c r="B3346" s="310" t="s">
        <v>11392</v>
      </c>
      <c r="C3346" s="311" t="s">
        <v>6849</v>
      </c>
      <c r="D3346" s="312" t="s">
        <v>10320</v>
      </c>
      <c r="E3346" s="309">
        <v>5</v>
      </c>
      <c r="F3346" s="307" t="s">
        <v>6472</v>
      </c>
    </row>
    <row r="3347" s="298" customFormat="1" customHeight="1" spans="1:6">
      <c r="A3347" s="306">
        <v>3345</v>
      </c>
      <c r="B3347" s="310" t="s">
        <v>11393</v>
      </c>
      <c r="C3347" s="311" t="s">
        <v>6849</v>
      </c>
      <c r="D3347" s="312" t="s">
        <v>10320</v>
      </c>
      <c r="E3347" s="309">
        <v>5</v>
      </c>
      <c r="F3347" s="307" t="s">
        <v>6472</v>
      </c>
    </row>
    <row r="3348" s="298" customFormat="1" customHeight="1" spans="1:6">
      <c r="A3348" s="306">
        <v>3346</v>
      </c>
      <c r="B3348" s="310" t="s">
        <v>11394</v>
      </c>
      <c r="C3348" s="311" t="s">
        <v>6849</v>
      </c>
      <c r="D3348" s="312" t="s">
        <v>10320</v>
      </c>
      <c r="E3348" s="309">
        <v>5</v>
      </c>
      <c r="F3348" s="307" t="s">
        <v>6472</v>
      </c>
    </row>
    <row r="3349" s="298" customFormat="1" customHeight="1" spans="1:6">
      <c r="A3349" s="306">
        <v>3347</v>
      </c>
      <c r="B3349" s="310" t="s">
        <v>11395</v>
      </c>
      <c r="C3349" s="311" t="s">
        <v>6849</v>
      </c>
      <c r="D3349" s="312" t="s">
        <v>10320</v>
      </c>
      <c r="E3349" s="309">
        <v>5</v>
      </c>
      <c r="F3349" s="307" t="s">
        <v>6472</v>
      </c>
    </row>
    <row r="3350" s="298" customFormat="1" customHeight="1" spans="1:6">
      <c r="A3350" s="306">
        <v>3348</v>
      </c>
      <c r="B3350" s="310" t="s">
        <v>11396</v>
      </c>
      <c r="C3350" s="311" t="s">
        <v>6849</v>
      </c>
      <c r="D3350" s="312" t="s">
        <v>10320</v>
      </c>
      <c r="E3350" s="309">
        <v>5</v>
      </c>
      <c r="F3350" s="307" t="s">
        <v>6472</v>
      </c>
    </row>
    <row r="3351" s="298" customFormat="1" customHeight="1" spans="1:6">
      <c r="A3351" s="306">
        <v>3349</v>
      </c>
      <c r="B3351" s="310" t="s">
        <v>11397</v>
      </c>
      <c r="C3351" s="311" t="s">
        <v>6849</v>
      </c>
      <c r="D3351" s="312" t="s">
        <v>10320</v>
      </c>
      <c r="E3351" s="309">
        <v>5</v>
      </c>
      <c r="F3351" s="307" t="s">
        <v>6472</v>
      </c>
    </row>
    <row r="3352" s="298" customFormat="1" customHeight="1" spans="1:6">
      <c r="A3352" s="306">
        <v>3350</v>
      </c>
      <c r="B3352" s="310" t="s">
        <v>11413</v>
      </c>
      <c r="C3352" s="311" t="s">
        <v>6849</v>
      </c>
      <c r="D3352" s="312" t="s">
        <v>10366</v>
      </c>
      <c r="E3352" s="309">
        <v>5</v>
      </c>
      <c r="F3352" s="307" t="s">
        <v>6472</v>
      </c>
    </row>
    <row r="3353" s="298" customFormat="1" customHeight="1" spans="1:6">
      <c r="A3353" s="306">
        <v>3351</v>
      </c>
      <c r="B3353" s="310" t="s">
        <v>16959</v>
      </c>
      <c r="C3353" s="311" t="s">
        <v>8118</v>
      </c>
      <c r="D3353" s="312" t="s">
        <v>10449</v>
      </c>
      <c r="E3353" s="309">
        <v>5</v>
      </c>
      <c r="F3353" s="307" t="s">
        <v>6472</v>
      </c>
    </row>
    <row r="3354" s="298" customFormat="1" customHeight="1" spans="1:6">
      <c r="A3354" s="306">
        <v>3352</v>
      </c>
      <c r="B3354" s="310" t="s">
        <v>16960</v>
      </c>
      <c r="C3354" s="311" t="s">
        <v>8118</v>
      </c>
      <c r="D3354" s="312" t="s">
        <v>10449</v>
      </c>
      <c r="E3354" s="309">
        <v>5</v>
      </c>
      <c r="F3354" s="307" t="s">
        <v>6472</v>
      </c>
    </row>
    <row r="3355" s="298" customFormat="1" customHeight="1" spans="1:6">
      <c r="A3355" s="306">
        <v>3353</v>
      </c>
      <c r="B3355" s="310" t="s">
        <v>16961</v>
      </c>
      <c r="C3355" s="311" t="s">
        <v>8118</v>
      </c>
      <c r="D3355" s="312" t="s">
        <v>10449</v>
      </c>
      <c r="E3355" s="309">
        <v>5</v>
      </c>
      <c r="F3355" s="307" t="s">
        <v>6472</v>
      </c>
    </row>
    <row r="3356" s="298" customFormat="1" customHeight="1" spans="1:6">
      <c r="A3356" s="306">
        <v>3354</v>
      </c>
      <c r="B3356" s="310" t="s">
        <v>16962</v>
      </c>
      <c r="C3356" s="311" t="s">
        <v>8118</v>
      </c>
      <c r="D3356" s="312" t="s">
        <v>10449</v>
      </c>
      <c r="E3356" s="309">
        <v>5</v>
      </c>
      <c r="F3356" s="307" t="s">
        <v>6472</v>
      </c>
    </row>
    <row r="3357" s="298" customFormat="1" customHeight="1" spans="1:6">
      <c r="A3357" s="306">
        <v>3355</v>
      </c>
      <c r="B3357" s="310" t="s">
        <v>16963</v>
      </c>
      <c r="C3357" s="311" t="s">
        <v>8118</v>
      </c>
      <c r="D3357" s="312" t="s">
        <v>10449</v>
      </c>
      <c r="E3357" s="309">
        <v>5</v>
      </c>
      <c r="F3357" s="307" t="s">
        <v>6472</v>
      </c>
    </row>
    <row r="3358" s="298" customFormat="1" customHeight="1" spans="1:6">
      <c r="A3358" s="306">
        <v>3356</v>
      </c>
      <c r="B3358" s="310" t="s">
        <v>16964</v>
      </c>
      <c r="C3358" s="311" t="s">
        <v>8118</v>
      </c>
      <c r="D3358" s="312" t="s">
        <v>10449</v>
      </c>
      <c r="E3358" s="309">
        <v>5</v>
      </c>
      <c r="F3358" s="307" t="s">
        <v>6472</v>
      </c>
    </row>
    <row r="3359" s="298" customFormat="1" customHeight="1" spans="1:6">
      <c r="A3359" s="306">
        <v>3357</v>
      </c>
      <c r="B3359" s="306" t="s">
        <v>16965</v>
      </c>
      <c r="C3359" s="307" t="s">
        <v>11415</v>
      </c>
      <c r="D3359" s="308">
        <v>44105</v>
      </c>
      <c r="E3359" s="309">
        <v>5</v>
      </c>
      <c r="F3359" s="307" t="s">
        <v>6472</v>
      </c>
    </row>
    <row r="3360" s="298" customFormat="1" customHeight="1" spans="1:6">
      <c r="A3360" s="306">
        <v>3358</v>
      </c>
      <c r="B3360" s="310" t="s">
        <v>16966</v>
      </c>
      <c r="C3360" s="311" t="s">
        <v>7297</v>
      </c>
      <c r="D3360" s="312" t="s">
        <v>11123</v>
      </c>
      <c r="E3360" s="309">
        <v>5</v>
      </c>
      <c r="F3360" s="307" t="s">
        <v>6472</v>
      </c>
    </row>
    <row r="3361" s="298" customFormat="1" customHeight="1" spans="1:6">
      <c r="A3361" s="306">
        <v>3359</v>
      </c>
      <c r="B3361" s="306" t="s">
        <v>11416</v>
      </c>
      <c r="C3361" s="307" t="s">
        <v>8077</v>
      </c>
      <c r="D3361" s="308">
        <v>45292</v>
      </c>
      <c r="E3361" s="309">
        <v>5</v>
      </c>
      <c r="F3361" s="307" t="s">
        <v>6472</v>
      </c>
    </row>
    <row r="3362" s="298" customFormat="1" customHeight="1" spans="1:6">
      <c r="A3362" s="306">
        <v>3360</v>
      </c>
      <c r="B3362" s="306" t="s">
        <v>11417</v>
      </c>
      <c r="C3362" s="307" t="s">
        <v>8077</v>
      </c>
      <c r="D3362" s="308">
        <v>45292</v>
      </c>
      <c r="E3362" s="309">
        <v>5</v>
      </c>
      <c r="F3362" s="307" t="s">
        <v>6472</v>
      </c>
    </row>
    <row r="3363" s="298" customFormat="1" customHeight="1" spans="1:6">
      <c r="A3363" s="306">
        <v>3361</v>
      </c>
      <c r="B3363" s="306" t="s">
        <v>11418</v>
      </c>
      <c r="C3363" s="307" t="s">
        <v>8077</v>
      </c>
      <c r="D3363" s="308">
        <v>45292</v>
      </c>
      <c r="E3363" s="309">
        <v>5</v>
      </c>
      <c r="F3363" s="307" t="s">
        <v>6472</v>
      </c>
    </row>
    <row r="3364" s="298" customFormat="1" customHeight="1" spans="1:6">
      <c r="A3364" s="306">
        <v>3362</v>
      </c>
      <c r="B3364" s="306" t="s">
        <v>11419</v>
      </c>
      <c r="C3364" s="307" t="s">
        <v>8077</v>
      </c>
      <c r="D3364" s="308">
        <v>45292</v>
      </c>
      <c r="E3364" s="309">
        <v>5</v>
      </c>
      <c r="F3364" s="307" t="s">
        <v>6472</v>
      </c>
    </row>
    <row r="3365" s="298" customFormat="1" customHeight="1" spans="1:6">
      <c r="A3365" s="306">
        <v>3363</v>
      </c>
      <c r="B3365" s="306" t="s">
        <v>11420</v>
      </c>
      <c r="C3365" s="307" t="s">
        <v>8077</v>
      </c>
      <c r="D3365" s="308">
        <v>45292</v>
      </c>
      <c r="E3365" s="309">
        <v>5</v>
      </c>
      <c r="F3365" s="307" t="s">
        <v>6472</v>
      </c>
    </row>
    <row r="3366" s="298" customFormat="1" customHeight="1" spans="1:6">
      <c r="A3366" s="306">
        <v>3364</v>
      </c>
      <c r="B3366" s="306" t="s">
        <v>11421</v>
      </c>
      <c r="C3366" s="307" t="s">
        <v>499</v>
      </c>
      <c r="D3366" s="308">
        <v>44319</v>
      </c>
      <c r="E3366" s="309">
        <v>5</v>
      </c>
      <c r="F3366" s="307" t="s">
        <v>6472</v>
      </c>
    </row>
    <row r="3367" s="298" customFormat="1" customHeight="1" spans="1:6">
      <c r="A3367" s="306">
        <v>3365</v>
      </c>
      <c r="B3367" s="310" t="s">
        <v>11422</v>
      </c>
      <c r="C3367" s="311" t="s">
        <v>7248</v>
      </c>
      <c r="D3367" s="312" t="s">
        <v>10096</v>
      </c>
      <c r="E3367" s="309">
        <v>5</v>
      </c>
      <c r="F3367" s="307" t="s">
        <v>6472</v>
      </c>
    </row>
    <row r="3368" s="298" customFormat="1" customHeight="1" spans="1:6">
      <c r="A3368" s="306">
        <v>3366</v>
      </c>
      <c r="B3368" s="306" t="s">
        <v>11423</v>
      </c>
      <c r="C3368" s="307" t="s">
        <v>590</v>
      </c>
      <c r="D3368" s="308">
        <v>45387</v>
      </c>
      <c r="E3368" s="309">
        <v>5</v>
      </c>
      <c r="F3368" s="307" t="s">
        <v>6472</v>
      </c>
    </row>
    <row r="3369" s="298" customFormat="1" customHeight="1" spans="1:6">
      <c r="A3369" s="306">
        <v>3367</v>
      </c>
      <c r="B3369" s="306" t="s">
        <v>11424</v>
      </c>
      <c r="C3369" s="307" t="s">
        <v>9531</v>
      </c>
      <c r="D3369" s="308">
        <v>45536</v>
      </c>
      <c r="E3369" s="309">
        <v>5</v>
      </c>
      <c r="F3369" s="307" t="s">
        <v>6472</v>
      </c>
    </row>
    <row r="3370" s="298" customFormat="1" customHeight="1" spans="1:6">
      <c r="A3370" s="306">
        <v>3368</v>
      </c>
      <c r="B3370" s="306" t="s">
        <v>11425</v>
      </c>
      <c r="C3370" s="307" t="s">
        <v>590</v>
      </c>
      <c r="D3370" s="308">
        <v>45387</v>
      </c>
      <c r="E3370" s="309">
        <v>5</v>
      </c>
      <c r="F3370" s="307" t="s">
        <v>6472</v>
      </c>
    </row>
    <row r="3371" s="298" customFormat="1" customHeight="1" spans="1:6">
      <c r="A3371" s="306">
        <v>3369</v>
      </c>
      <c r="B3371" s="306" t="s">
        <v>11426</v>
      </c>
      <c r="C3371" s="307" t="s">
        <v>9531</v>
      </c>
      <c r="D3371" s="308">
        <v>45538</v>
      </c>
      <c r="E3371" s="309">
        <v>5</v>
      </c>
      <c r="F3371" s="307" t="s">
        <v>6472</v>
      </c>
    </row>
    <row r="3372" s="298" customFormat="1" customHeight="1" spans="1:6">
      <c r="A3372" s="306">
        <v>3370</v>
      </c>
      <c r="B3372" s="306" t="s">
        <v>11427</v>
      </c>
      <c r="C3372" s="307" t="s">
        <v>590</v>
      </c>
      <c r="D3372" s="308">
        <v>45387</v>
      </c>
      <c r="E3372" s="309">
        <v>5</v>
      </c>
      <c r="F3372" s="307" t="s">
        <v>6472</v>
      </c>
    </row>
    <row r="3373" s="298" customFormat="1" customHeight="1" spans="1:6">
      <c r="A3373" s="306">
        <v>3371</v>
      </c>
      <c r="B3373" s="306" t="s">
        <v>11428</v>
      </c>
      <c r="C3373" s="307" t="s">
        <v>590</v>
      </c>
      <c r="D3373" s="308">
        <v>45387</v>
      </c>
      <c r="E3373" s="309">
        <v>5</v>
      </c>
      <c r="F3373" s="307" t="s">
        <v>6472</v>
      </c>
    </row>
    <row r="3374" s="298" customFormat="1" customHeight="1" spans="1:6">
      <c r="A3374" s="306">
        <v>3372</v>
      </c>
      <c r="B3374" s="306" t="s">
        <v>11429</v>
      </c>
      <c r="C3374" s="307" t="s">
        <v>9531</v>
      </c>
      <c r="D3374" s="308">
        <v>45538</v>
      </c>
      <c r="E3374" s="309">
        <v>5</v>
      </c>
      <c r="F3374" s="307" t="s">
        <v>6472</v>
      </c>
    </row>
    <row r="3375" s="298" customFormat="1" customHeight="1" spans="1:6">
      <c r="A3375" s="306">
        <v>3373</v>
      </c>
      <c r="B3375" s="306" t="s">
        <v>11430</v>
      </c>
      <c r="C3375" s="307" t="s">
        <v>590</v>
      </c>
      <c r="D3375" s="308">
        <v>45387</v>
      </c>
      <c r="E3375" s="309">
        <v>5</v>
      </c>
      <c r="F3375" s="307" t="s">
        <v>6472</v>
      </c>
    </row>
    <row r="3376" s="298" customFormat="1" customHeight="1" spans="1:6">
      <c r="A3376" s="306">
        <v>3374</v>
      </c>
      <c r="B3376" s="306" t="s">
        <v>11431</v>
      </c>
      <c r="C3376" s="307" t="s">
        <v>9531</v>
      </c>
      <c r="D3376" s="308">
        <v>45538</v>
      </c>
      <c r="E3376" s="309">
        <v>5</v>
      </c>
      <c r="F3376" s="307" t="s">
        <v>6472</v>
      </c>
    </row>
    <row r="3377" s="298" customFormat="1" customHeight="1" spans="1:6">
      <c r="A3377" s="306">
        <v>3375</v>
      </c>
      <c r="B3377" s="306" t="s">
        <v>11432</v>
      </c>
      <c r="C3377" s="307" t="s">
        <v>590</v>
      </c>
      <c r="D3377" s="308">
        <v>45387</v>
      </c>
      <c r="E3377" s="309">
        <v>5</v>
      </c>
      <c r="F3377" s="307" t="s">
        <v>6472</v>
      </c>
    </row>
    <row r="3378" s="298" customFormat="1" customHeight="1" spans="1:6">
      <c r="A3378" s="306">
        <v>3376</v>
      </c>
      <c r="B3378" s="306" t="s">
        <v>11433</v>
      </c>
      <c r="C3378" s="307" t="s">
        <v>9531</v>
      </c>
      <c r="D3378" s="308">
        <v>45536</v>
      </c>
      <c r="E3378" s="309">
        <v>5</v>
      </c>
      <c r="F3378" s="307" t="s">
        <v>6472</v>
      </c>
    </row>
    <row r="3379" s="298" customFormat="1" customHeight="1" spans="1:6">
      <c r="A3379" s="306">
        <v>3377</v>
      </c>
      <c r="B3379" s="306" t="s">
        <v>11434</v>
      </c>
      <c r="C3379" s="307" t="s">
        <v>9531</v>
      </c>
      <c r="D3379" s="308">
        <v>45538</v>
      </c>
      <c r="E3379" s="309">
        <v>5</v>
      </c>
      <c r="F3379" s="307" t="s">
        <v>6472</v>
      </c>
    </row>
    <row r="3380" s="298" customFormat="1" customHeight="1" spans="1:6">
      <c r="A3380" s="306">
        <v>3378</v>
      </c>
      <c r="B3380" s="306" t="s">
        <v>11435</v>
      </c>
      <c r="C3380" s="307" t="s">
        <v>9531</v>
      </c>
      <c r="D3380" s="308">
        <v>45538</v>
      </c>
      <c r="E3380" s="309">
        <v>5</v>
      </c>
      <c r="F3380" s="307" t="s">
        <v>6472</v>
      </c>
    </row>
    <row r="3381" s="298" customFormat="1" customHeight="1" spans="1:6">
      <c r="A3381" s="306">
        <v>3379</v>
      </c>
      <c r="B3381" s="306" t="s">
        <v>11436</v>
      </c>
      <c r="C3381" s="307" t="s">
        <v>9531</v>
      </c>
      <c r="D3381" s="308">
        <v>45538</v>
      </c>
      <c r="E3381" s="309">
        <v>5</v>
      </c>
      <c r="F3381" s="307" t="s">
        <v>6472</v>
      </c>
    </row>
    <row r="3382" s="298" customFormat="1" customHeight="1" spans="1:6">
      <c r="A3382" s="306">
        <v>3380</v>
      </c>
      <c r="B3382" s="306" t="s">
        <v>11437</v>
      </c>
      <c r="C3382" s="307" t="s">
        <v>9531</v>
      </c>
      <c r="D3382" s="308">
        <v>45538</v>
      </c>
      <c r="E3382" s="309">
        <v>5</v>
      </c>
      <c r="F3382" s="307" t="s">
        <v>6472</v>
      </c>
    </row>
    <row r="3383" s="298" customFormat="1" customHeight="1" spans="1:6">
      <c r="A3383" s="306">
        <v>3381</v>
      </c>
      <c r="B3383" s="306" t="s">
        <v>11438</v>
      </c>
      <c r="C3383" s="307" t="s">
        <v>9531</v>
      </c>
      <c r="D3383" s="308">
        <v>45538</v>
      </c>
      <c r="E3383" s="309">
        <v>5</v>
      </c>
      <c r="F3383" s="307" t="s">
        <v>6472</v>
      </c>
    </row>
    <row r="3384" s="298" customFormat="1" customHeight="1" spans="1:6">
      <c r="A3384" s="306">
        <v>3382</v>
      </c>
      <c r="B3384" s="306" t="s">
        <v>11439</v>
      </c>
      <c r="C3384" s="307" t="s">
        <v>9531</v>
      </c>
      <c r="D3384" s="308">
        <v>45538</v>
      </c>
      <c r="E3384" s="309">
        <v>5</v>
      </c>
      <c r="F3384" s="307" t="s">
        <v>6472</v>
      </c>
    </row>
    <row r="3385" s="298" customFormat="1" customHeight="1" spans="1:6">
      <c r="A3385" s="306">
        <v>3383</v>
      </c>
      <c r="B3385" s="306" t="s">
        <v>11440</v>
      </c>
      <c r="C3385" s="307" t="s">
        <v>9531</v>
      </c>
      <c r="D3385" s="308">
        <v>45536</v>
      </c>
      <c r="E3385" s="309">
        <v>5</v>
      </c>
      <c r="F3385" s="307" t="s">
        <v>6472</v>
      </c>
    </row>
    <row r="3386" s="298" customFormat="1" customHeight="1" spans="1:6">
      <c r="A3386" s="306">
        <v>3384</v>
      </c>
      <c r="B3386" s="306" t="s">
        <v>11441</v>
      </c>
      <c r="C3386" s="307" t="s">
        <v>9531</v>
      </c>
      <c r="D3386" s="308">
        <v>45538</v>
      </c>
      <c r="E3386" s="309">
        <v>5</v>
      </c>
      <c r="F3386" s="307" t="s">
        <v>6472</v>
      </c>
    </row>
    <row r="3387" s="298" customFormat="1" customHeight="1" spans="1:6">
      <c r="A3387" s="306">
        <v>3385</v>
      </c>
      <c r="B3387" s="306" t="s">
        <v>11442</v>
      </c>
      <c r="C3387" s="307" t="s">
        <v>9531</v>
      </c>
      <c r="D3387" s="308">
        <v>45538</v>
      </c>
      <c r="E3387" s="309">
        <v>5</v>
      </c>
      <c r="F3387" s="307" t="s">
        <v>6472</v>
      </c>
    </row>
    <row r="3388" s="298" customFormat="1" customHeight="1" spans="1:6">
      <c r="A3388" s="306">
        <v>3386</v>
      </c>
      <c r="B3388" s="306" t="s">
        <v>11443</v>
      </c>
      <c r="C3388" s="307" t="s">
        <v>9531</v>
      </c>
      <c r="D3388" s="308">
        <v>45538</v>
      </c>
      <c r="E3388" s="309">
        <v>5</v>
      </c>
      <c r="F3388" s="307" t="s">
        <v>6472</v>
      </c>
    </row>
    <row r="3389" s="298" customFormat="1" customHeight="1" spans="1:6">
      <c r="A3389" s="306">
        <v>3387</v>
      </c>
      <c r="B3389" s="310" t="s">
        <v>16967</v>
      </c>
      <c r="C3389" s="311" t="s">
        <v>11115</v>
      </c>
      <c r="D3389" s="312" t="s">
        <v>16968</v>
      </c>
      <c r="E3389" s="309">
        <v>5</v>
      </c>
      <c r="F3389" s="307" t="s">
        <v>6472</v>
      </c>
    </row>
    <row r="3390" s="298" customFormat="1" customHeight="1" spans="1:6">
      <c r="A3390" s="306">
        <v>3388</v>
      </c>
      <c r="B3390" s="310" t="s">
        <v>16969</v>
      </c>
      <c r="C3390" s="311" t="s">
        <v>11115</v>
      </c>
      <c r="D3390" s="312" t="s">
        <v>8916</v>
      </c>
      <c r="E3390" s="309">
        <v>5</v>
      </c>
      <c r="F3390" s="307" t="s">
        <v>6472</v>
      </c>
    </row>
    <row r="3391" s="298" customFormat="1" customHeight="1" spans="1:6">
      <c r="A3391" s="306">
        <v>3389</v>
      </c>
      <c r="B3391" s="310" t="s">
        <v>16970</v>
      </c>
      <c r="C3391" s="311" t="s">
        <v>11115</v>
      </c>
      <c r="D3391" s="312" t="s">
        <v>8916</v>
      </c>
      <c r="E3391" s="309">
        <v>5</v>
      </c>
      <c r="F3391" s="307" t="s">
        <v>6472</v>
      </c>
    </row>
    <row r="3392" s="298" customFormat="1" customHeight="1" spans="1:6">
      <c r="A3392" s="306">
        <v>3390</v>
      </c>
      <c r="B3392" s="310" t="s">
        <v>16971</v>
      </c>
      <c r="C3392" s="311" t="s">
        <v>11115</v>
      </c>
      <c r="D3392" s="312" t="s">
        <v>8916</v>
      </c>
      <c r="E3392" s="309">
        <v>5</v>
      </c>
      <c r="F3392" s="307" t="s">
        <v>6472</v>
      </c>
    </row>
    <row r="3393" s="298" customFormat="1" customHeight="1" spans="1:6">
      <c r="A3393" s="306">
        <v>3391</v>
      </c>
      <c r="B3393" s="310" t="s">
        <v>16972</v>
      </c>
      <c r="C3393" s="311" t="s">
        <v>7297</v>
      </c>
      <c r="D3393" s="312" t="s">
        <v>11123</v>
      </c>
      <c r="E3393" s="309">
        <v>5</v>
      </c>
      <c r="F3393" s="307" t="s">
        <v>6472</v>
      </c>
    </row>
    <row r="3394" s="298" customFormat="1" customHeight="1" spans="1:6">
      <c r="A3394" s="306">
        <v>3392</v>
      </c>
      <c r="B3394" s="310" t="s">
        <v>11444</v>
      </c>
      <c r="C3394" s="311" t="s">
        <v>6489</v>
      </c>
      <c r="D3394" s="312" t="s">
        <v>10383</v>
      </c>
      <c r="E3394" s="309">
        <v>5</v>
      </c>
      <c r="F3394" s="307" t="s">
        <v>6472</v>
      </c>
    </row>
    <row r="3395" s="298" customFormat="1" customHeight="1" spans="1:6">
      <c r="A3395" s="306">
        <v>3393</v>
      </c>
      <c r="B3395" s="310" t="s">
        <v>11445</v>
      </c>
      <c r="C3395" s="311" t="s">
        <v>6489</v>
      </c>
      <c r="D3395" s="312" t="s">
        <v>10383</v>
      </c>
      <c r="E3395" s="309">
        <v>5</v>
      </c>
      <c r="F3395" s="307" t="s">
        <v>6472</v>
      </c>
    </row>
    <row r="3396" s="298" customFormat="1" customHeight="1" spans="1:6">
      <c r="A3396" s="306">
        <v>3394</v>
      </c>
      <c r="B3396" s="310" t="s">
        <v>11446</v>
      </c>
      <c r="C3396" s="311" t="s">
        <v>6489</v>
      </c>
      <c r="D3396" s="312" t="s">
        <v>10383</v>
      </c>
      <c r="E3396" s="309">
        <v>5</v>
      </c>
      <c r="F3396" s="307" t="s">
        <v>6472</v>
      </c>
    </row>
    <row r="3397" s="298" customFormat="1" customHeight="1" spans="1:6">
      <c r="A3397" s="306">
        <v>3395</v>
      </c>
      <c r="B3397" s="310" t="s">
        <v>11447</v>
      </c>
      <c r="C3397" s="311" t="s">
        <v>6489</v>
      </c>
      <c r="D3397" s="312" t="s">
        <v>10383</v>
      </c>
      <c r="E3397" s="309">
        <v>5</v>
      </c>
      <c r="F3397" s="307" t="s">
        <v>6472</v>
      </c>
    </row>
    <row r="3398" s="298" customFormat="1" customHeight="1" spans="1:6">
      <c r="A3398" s="306">
        <v>3396</v>
      </c>
      <c r="B3398" s="310" t="s">
        <v>11448</v>
      </c>
      <c r="C3398" s="311" t="s">
        <v>6489</v>
      </c>
      <c r="D3398" s="312" t="s">
        <v>10383</v>
      </c>
      <c r="E3398" s="309">
        <v>5</v>
      </c>
      <c r="F3398" s="307" t="s">
        <v>6472</v>
      </c>
    </row>
    <row r="3399" s="298" customFormat="1" customHeight="1" spans="1:6">
      <c r="A3399" s="306">
        <v>3397</v>
      </c>
      <c r="B3399" s="310" t="s">
        <v>11449</v>
      </c>
      <c r="C3399" s="311" t="s">
        <v>6489</v>
      </c>
      <c r="D3399" s="312" t="s">
        <v>10383</v>
      </c>
      <c r="E3399" s="309">
        <v>5</v>
      </c>
      <c r="F3399" s="307" t="s">
        <v>6472</v>
      </c>
    </row>
    <row r="3400" s="298" customFormat="1" customHeight="1" spans="1:6">
      <c r="A3400" s="306">
        <v>3398</v>
      </c>
      <c r="B3400" s="310" t="s">
        <v>11450</v>
      </c>
      <c r="C3400" s="311" t="s">
        <v>6489</v>
      </c>
      <c r="D3400" s="312" t="s">
        <v>10383</v>
      </c>
      <c r="E3400" s="309">
        <v>5</v>
      </c>
      <c r="F3400" s="307" t="s">
        <v>6472</v>
      </c>
    </row>
    <row r="3401" s="298" customFormat="1" customHeight="1" spans="1:6">
      <c r="A3401" s="306">
        <v>3399</v>
      </c>
      <c r="B3401" s="310" t="s">
        <v>11451</v>
      </c>
      <c r="C3401" s="311" t="s">
        <v>6489</v>
      </c>
      <c r="D3401" s="312" t="s">
        <v>10383</v>
      </c>
      <c r="E3401" s="309">
        <v>5</v>
      </c>
      <c r="F3401" s="307" t="s">
        <v>6472</v>
      </c>
    </row>
    <row r="3402" s="298" customFormat="1" customHeight="1" spans="1:6">
      <c r="A3402" s="306">
        <v>3400</v>
      </c>
      <c r="B3402" s="310" t="s">
        <v>16973</v>
      </c>
      <c r="C3402" s="311" t="s">
        <v>7297</v>
      </c>
      <c r="D3402" s="312" t="s">
        <v>16974</v>
      </c>
      <c r="E3402" s="309">
        <v>5</v>
      </c>
      <c r="F3402" s="307" t="s">
        <v>6472</v>
      </c>
    </row>
    <row r="3403" s="298" customFormat="1" customHeight="1" spans="1:6">
      <c r="A3403" s="306">
        <v>3401</v>
      </c>
      <c r="B3403" s="310" t="s">
        <v>16975</v>
      </c>
      <c r="C3403" s="311" t="s">
        <v>11453</v>
      </c>
      <c r="D3403" s="312" t="s">
        <v>11402</v>
      </c>
      <c r="E3403" s="309">
        <v>5</v>
      </c>
      <c r="F3403" s="307" t="s">
        <v>6472</v>
      </c>
    </row>
    <row r="3404" s="298" customFormat="1" customHeight="1" spans="1:6">
      <c r="A3404" s="306">
        <v>3402</v>
      </c>
      <c r="B3404" s="306" t="s">
        <v>16976</v>
      </c>
      <c r="C3404" s="307" t="s">
        <v>6971</v>
      </c>
      <c r="D3404" s="308">
        <v>44563</v>
      </c>
      <c r="E3404" s="309">
        <v>5</v>
      </c>
      <c r="F3404" s="307" t="s">
        <v>6472</v>
      </c>
    </row>
    <row r="3405" s="298" customFormat="1" customHeight="1" spans="1:6">
      <c r="A3405" s="306">
        <v>3403</v>
      </c>
      <c r="B3405" s="306" t="s">
        <v>16977</v>
      </c>
      <c r="C3405" s="307" t="s">
        <v>6971</v>
      </c>
      <c r="D3405" s="308">
        <v>44563</v>
      </c>
      <c r="E3405" s="309">
        <v>5</v>
      </c>
      <c r="F3405" s="307" t="s">
        <v>6472</v>
      </c>
    </row>
    <row r="3406" s="298" customFormat="1" customHeight="1" spans="1:6">
      <c r="A3406" s="306">
        <v>3404</v>
      </c>
      <c r="B3406" s="306" t="s">
        <v>16978</v>
      </c>
      <c r="C3406" s="307" t="s">
        <v>6971</v>
      </c>
      <c r="D3406" s="308">
        <v>44564</v>
      </c>
      <c r="E3406" s="309">
        <v>5</v>
      </c>
      <c r="F3406" s="307" t="s">
        <v>6472</v>
      </c>
    </row>
    <row r="3407" s="298" customFormat="1" customHeight="1" spans="1:6">
      <c r="A3407" s="306">
        <v>3405</v>
      </c>
      <c r="B3407" s="306" t="s">
        <v>11457</v>
      </c>
      <c r="C3407" s="307" t="s">
        <v>5678</v>
      </c>
      <c r="D3407" s="308">
        <v>45292</v>
      </c>
      <c r="E3407" s="309">
        <v>5</v>
      </c>
      <c r="F3407" s="307" t="s">
        <v>6472</v>
      </c>
    </row>
    <row r="3408" s="298" customFormat="1" customHeight="1" spans="1:6">
      <c r="A3408" s="306">
        <v>3406</v>
      </c>
      <c r="B3408" s="306" t="s">
        <v>11458</v>
      </c>
      <c r="C3408" s="307" t="s">
        <v>5678</v>
      </c>
      <c r="D3408" s="308">
        <v>45292</v>
      </c>
      <c r="E3408" s="309">
        <v>5</v>
      </c>
      <c r="F3408" s="307" t="s">
        <v>6472</v>
      </c>
    </row>
    <row r="3409" s="298" customFormat="1" customHeight="1" spans="1:6">
      <c r="A3409" s="306">
        <v>3407</v>
      </c>
      <c r="B3409" s="306" t="s">
        <v>11459</v>
      </c>
      <c r="C3409" s="307" t="s">
        <v>5753</v>
      </c>
      <c r="D3409" s="308">
        <v>44380</v>
      </c>
      <c r="E3409" s="309">
        <v>5</v>
      </c>
      <c r="F3409" s="307" t="s">
        <v>6472</v>
      </c>
    </row>
    <row r="3410" s="298" customFormat="1" customHeight="1" spans="1:6">
      <c r="A3410" s="306">
        <v>3408</v>
      </c>
      <c r="B3410" s="306" t="s">
        <v>11460</v>
      </c>
      <c r="C3410" s="307" t="s">
        <v>5753</v>
      </c>
      <c r="D3410" s="308">
        <v>44380</v>
      </c>
      <c r="E3410" s="309">
        <v>5</v>
      </c>
      <c r="F3410" s="307" t="s">
        <v>6472</v>
      </c>
    </row>
    <row r="3411" s="298" customFormat="1" customHeight="1" spans="1:6">
      <c r="A3411" s="306">
        <v>3409</v>
      </c>
      <c r="B3411" s="306" t="s">
        <v>11461</v>
      </c>
      <c r="C3411" s="307" t="s">
        <v>5753</v>
      </c>
      <c r="D3411" s="308">
        <v>44380</v>
      </c>
      <c r="E3411" s="309">
        <v>5</v>
      </c>
      <c r="F3411" s="307" t="s">
        <v>6472</v>
      </c>
    </row>
    <row r="3412" s="298" customFormat="1" customHeight="1" spans="1:6">
      <c r="A3412" s="306">
        <v>3410</v>
      </c>
      <c r="B3412" s="306" t="s">
        <v>11462</v>
      </c>
      <c r="C3412" s="307" t="s">
        <v>5753</v>
      </c>
      <c r="D3412" s="308">
        <v>44380</v>
      </c>
      <c r="E3412" s="309">
        <v>5</v>
      </c>
      <c r="F3412" s="307" t="s">
        <v>6472</v>
      </c>
    </row>
    <row r="3413" s="298" customFormat="1" customHeight="1" spans="1:6">
      <c r="A3413" s="306">
        <v>3411</v>
      </c>
      <c r="B3413" s="306" t="s">
        <v>11463</v>
      </c>
      <c r="C3413" s="307" t="s">
        <v>5753</v>
      </c>
      <c r="D3413" s="308">
        <v>44380</v>
      </c>
      <c r="E3413" s="309">
        <v>5</v>
      </c>
      <c r="F3413" s="307" t="s">
        <v>6472</v>
      </c>
    </row>
    <row r="3414" s="298" customFormat="1" customHeight="1" spans="1:6">
      <c r="A3414" s="306">
        <v>3412</v>
      </c>
      <c r="B3414" s="306" t="s">
        <v>11464</v>
      </c>
      <c r="C3414" s="307" t="s">
        <v>5753</v>
      </c>
      <c r="D3414" s="308">
        <v>44502</v>
      </c>
      <c r="E3414" s="309">
        <v>5</v>
      </c>
      <c r="F3414" s="307" t="s">
        <v>6472</v>
      </c>
    </row>
    <row r="3415" s="298" customFormat="1" customHeight="1" spans="1:6">
      <c r="A3415" s="306">
        <v>3413</v>
      </c>
      <c r="B3415" s="306" t="s">
        <v>11465</v>
      </c>
      <c r="C3415" s="307" t="s">
        <v>7297</v>
      </c>
      <c r="D3415" s="308">
        <v>45413</v>
      </c>
      <c r="E3415" s="309">
        <v>5</v>
      </c>
      <c r="F3415" s="307" t="s">
        <v>6472</v>
      </c>
    </row>
    <row r="3416" s="298" customFormat="1" customHeight="1" spans="1:6">
      <c r="A3416" s="306">
        <v>3414</v>
      </c>
      <c r="B3416" s="306" t="s">
        <v>11466</v>
      </c>
      <c r="C3416" s="307" t="s">
        <v>8948</v>
      </c>
      <c r="D3416" s="308">
        <v>45324</v>
      </c>
      <c r="E3416" s="309">
        <v>5</v>
      </c>
      <c r="F3416" s="307" t="s">
        <v>6472</v>
      </c>
    </row>
    <row r="3417" s="298" customFormat="1" customHeight="1" spans="1:6">
      <c r="A3417" s="306">
        <v>3415</v>
      </c>
      <c r="B3417" s="306" t="s">
        <v>11467</v>
      </c>
      <c r="C3417" s="307" t="s">
        <v>5753</v>
      </c>
      <c r="D3417" s="308">
        <v>44628</v>
      </c>
      <c r="E3417" s="309">
        <v>5</v>
      </c>
      <c r="F3417" s="307" t="s">
        <v>6472</v>
      </c>
    </row>
    <row r="3418" s="298" customFormat="1" customHeight="1" spans="1:6">
      <c r="A3418" s="306">
        <v>3416</v>
      </c>
      <c r="B3418" s="306" t="s">
        <v>11468</v>
      </c>
      <c r="C3418" s="307" t="s">
        <v>5753</v>
      </c>
      <c r="D3418" s="308">
        <v>44627</v>
      </c>
      <c r="E3418" s="309">
        <v>5</v>
      </c>
      <c r="F3418" s="307" t="s">
        <v>6472</v>
      </c>
    </row>
    <row r="3419" s="298" customFormat="1" customHeight="1" spans="1:6">
      <c r="A3419" s="306">
        <v>3417</v>
      </c>
      <c r="B3419" s="306" t="s">
        <v>11469</v>
      </c>
      <c r="C3419" s="307" t="s">
        <v>5753</v>
      </c>
      <c r="D3419" s="308">
        <v>44629</v>
      </c>
      <c r="E3419" s="309">
        <v>5</v>
      </c>
      <c r="F3419" s="307" t="s">
        <v>6472</v>
      </c>
    </row>
    <row r="3420" s="298" customFormat="1" customHeight="1" spans="1:6">
      <c r="A3420" s="306">
        <v>3418</v>
      </c>
      <c r="B3420" s="306" t="s">
        <v>11470</v>
      </c>
      <c r="C3420" s="307" t="s">
        <v>11471</v>
      </c>
      <c r="D3420" s="308">
        <v>44959</v>
      </c>
      <c r="E3420" s="309">
        <v>5</v>
      </c>
      <c r="F3420" s="307" t="s">
        <v>6472</v>
      </c>
    </row>
    <row r="3421" s="298" customFormat="1" customHeight="1" spans="1:6">
      <c r="A3421" s="306">
        <v>3419</v>
      </c>
      <c r="B3421" s="306" t="s">
        <v>11472</v>
      </c>
      <c r="C3421" s="307" t="s">
        <v>11471</v>
      </c>
      <c r="D3421" s="308">
        <v>44959</v>
      </c>
      <c r="E3421" s="309">
        <v>5</v>
      </c>
      <c r="F3421" s="307" t="s">
        <v>6472</v>
      </c>
    </row>
    <row r="3422" s="298" customFormat="1" customHeight="1" spans="1:6">
      <c r="A3422" s="306">
        <v>3420</v>
      </c>
      <c r="B3422" s="310" t="s">
        <v>16979</v>
      </c>
      <c r="C3422" s="311" t="s">
        <v>14569</v>
      </c>
      <c r="D3422" s="312" t="s">
        <v>16875</v>
      </c>
      <c r="E3422" s="309">
        <v>5</v>
      </c>
      <c r="F3422" s="307" t="s">
        <v>6472</v>
      </c>
    </row>
    <row r="3423" s="298" customFormat="1" customHeight="1" spans="1:6">
      <c r="A3423" s="306">
        <v>3421</v>
      </c>
      <c r="B3423" s="310" t="s">
        <v>16980</v>
      </c>
      <c r="C3423" s="311" t="s">
        <v>6863</v>
      </c>
      <c r="D3423" s="312" t="s">
        <v>10530</v>
      </c>
      <c r="E3423" s="309">
        <v>5</v>
      </c>
      <c r="F3423" s="307" t="s">
        <v>6472</v>
      </c>
    </row>
    <row r="3424" s="298" customFormat="1" customHeight="1" spans="1:6">
      <c r="A3424" s="306">
        <v>3422</v>
      </c>
      <c r="B3424" s="306" t="s">
        <v>11484</v>
      </c>
      <c r="C3424" s="307" t="s">
        <v>8730</v>
      </c>
      <c r="D3424" s="308">
        <v>45200</v>
      </c>
      <c r="E3424" s="309">
        <v>5</v>
      </c>
      <c r="F3424" s="307" t="s">
        <v>6472</v>
      </c>
    </row>
    <row r="3425" s="298" customFormat="1" customHeight="1" spans="1:6">
      <c r="A3425" s="306">
        <v>3423</v>
      </c>
      <c r="B3425" s="306" t="s">
        <v>11485</v>
      </c>
      <c r="C3425" s="307" t="s">
        <v>8730</v>
      </c>
      <c r="D3425" s="308">
        <v>45200</v>
      </c>
      <c r="E3425" s="309">
        <v>5</v>
      </c>
      <c r="F3425" s="307" t="s">
        <v>6472</v>
      </c>
    </row>
    <row r="3426" s="298" customFormat="1" customHeight="1" spans="1:6">
      <c r="A3426" s="306">
        <v>3424</v>
      </c>
      <c r="B3426" s="306" t="s">
        <v>11486</v>
      </c>
      <c r="C3426" s="307" t="s">
        <v>8730</v>
      </c>
      <c r="D3426" s="308">
        <v>45200</v>
      </c>
      <c r="E3426" s="309">
        <v>5</v>
      </c>
      <c r="F3426" s="307" t="s">
        <v>6472</v>
      </c>
    </row>
    <row r="3427" s="298" customFormat="1" customHeight="1" spans="1:6">
      <c r="A3427" s="306">
        <v>3425</v>
      </c>
      <c r="B3427" s="306" t="s">
        <v>11487</v>
      </c>
      <c r="C3427" s="307" t="s">
        <v>8730</v>
      </c>
      <c r="D3427" s="308">
        <v>45200</v>
      </c>
      <c r="E3427" s="309">
        <v>5</v>
      </c>
      <c r="F3427" s="307" t="s">
        <v>6472</v>
      </c>
    </row>
    <row r="3428" s="298" customFormat="1" customHeight="1" spans="1:6">
      <c r="A3428" s="306">
        <v>3426</v>
      </c>
      <c r="B3428" s="306" t="s">
        <v>11488</v>
      </c>
      <c r="C3428" s="307" t="s">
        <v>8730</v>
      </c>
      <c r="D3428" s="308">
        <v>45200</v>
      </c>
      <c r="E3428" s="309">
        <v>5</v>
      </c>
      <c r="F3428" s="307" t="s">
        <v>6472</v>
      </c>
    </row>
    <row r="3429" s="298" customFormat="1" customHeight="1" spans="1:6">
      <c r="A3429" s="306">
        <v>3427</v>
      </c>
      <c r="B3429" s="306" t="s">
        <v>11489</v>
      </c>
      <c r="C3429" s="307" t="s">
        <v>6860</v>
      </c>
      <c r="D3429" s="308">
        <v>42615</v>
      </c>
      <c r="E3429" s="309">
        <v>5</v>
      </c>
      <c r="F3429" s="307" t="s">
        <v>6472</v>
      </c>
    </row>
    <row r="3430" s="298" customFormat="1" customHeight="1" spans="1:6">
      <c r="A3430" s="306">
        <v>3428</v>
      </c>
      <c r="B3430" s="306" t="s">
        <v>11490</v>
      </c>
      <c r="C3430" s="307" t="s">
        <v>8598</v>
      </c>
      <c r="D3430" s="308">
        <v>44166</v>
      </c>
      <c r="E3430" s="309">
        <v>5</v>
      </c>
      <c r="F3430" s="307" t="s">
        <v>6472</v>
      </c>
    </row>
    <row r="3431" s="298" customFormat="1" customHeight="1" spans="1:6">
      <c r="A3431" s="306">
        <v>3429</v>
      </c>
      <c r="B3431" s="306" t="s">
        <v>11491</v>
      </c>
      <c r="C3431" s="307" t="s">
        <v>8598</v>
      </c>
      <c r="D3431" s="308">
        <v>44166</v>
      </c>
      <c r="E3431" s="309">
        <v>5</v>
      </c>
      <c r="F3431" s="307" t="s">
        <v>6472</v>
      </c>
    </row>
    <row r="3432" s="298" customFormat="1" customHeight="1" spans="1:6">
      <c r="A3432" s="306">
        <v>3430</v>
      </c>
      <c r="B3432" s="306" t="s">
        <v>11492</v>
      </c>
      <c r="C3432" s="307" t="s">
        <v>6846</v>
      </c>
      <c r="D3432" s="308">
        <v>43983</v>
      </c>
      <c r="E3432" s="309">
        <v>5</v>
      </c>
      <c r="F3432" s="307" t="s">
        <v>6472</v>
      </c>
    </row>
    <row r="3433" s="298" customFormat="1" customHeight="1" spans="1:6">
      <c r="A3433" s="306">
        <v>3431</v>
      </c>
      <c r="B3433" s="306" t="s">
        <v>11493</v>
      </c>
      <c r="C3433" s="307" t="s">
        <v>8616</v>
      </c>
      <c r="D3433" s="308">
        <v>43984</v>
      </c>
      <c r="E3433" s="309">
        <v>5</v>
      </c>
      <c r="F3433" s="307" t="s">
        <v>6472</v>
      </c>
    </row>
    <row r="3434" s="298" customFormat="1" customHeight="1" spans="1:6">
      <c r="A3434" s="306">
        <v>3432</v>
      </c>
      <c r="B3434" s="310" t="s">
        <v>11494</v>
      </c>
      <c r="C3434" s="311" t="s">
        <v>6856</v>
      </c>
      <c r="D3434" s="312" t="s">
        <v>11495</v>
      </c>
      <c r="E3434" s="309">
        <v>5</v>
      </c>
      <c r="F3434" s="307" t="s">
        <v>6472</v>
      </c>
    </row>
    <row r="3435" s="298" customFormat="1" customHeight="1" spans="1:6">
      <c r="A3435" s="306">
        <v>3433</v>
      </c>
      <c r="B3435" s="310" t="s">
        <v>11496</v>
      </c>
      <c r="C3435" s="311" t="s">
        <v>5681</v>
      </c>
      <c r="D3435" s="312" t="s">
        <v>9639</v>
      </c>
      <c r="E3435" s="309">
        <v>5</v>
      </c>
      <c r="F3435" s="307" t="s">
        <v>6472</v>
      </c>
    </row>
    <row r="3436" s="298" customFormat="1" customHeight="1" spans="1:6">
      <c r="A3436" s="306">
        <v>3434</v>
      </c>
      <c r="B3436" s="310" t="s">
        <v>16981</v>
      </c>
      <c r="C3436" s="311" t="s">
        <v>6906</v>
      </c>
      <c r="D3436" s="312" t="s">
        <v>11333</v>
      </c>
      <c r="E3436" s="309">
        <v>5</v>
      </c>
      <c r="F3436" s="307" t="s">
        <v>6472</v>
      </c>
    </row>
    <row r="3437" s="298" customFormat="1" customHeight="1" spans="1:6">
      <c r="A3437" s="306">
        <v>3435</v>
      </c>
      <c r="B3437" s="310" t="s">
        <v>16982</v>
      </c>
      <c r="C3437" s="311" t="s">
        <v>6906</v>
      </c>
      <c r="D3437" s="312" t="s">
        <v>11333</v>
      </c>
      <c r="E3437" s="309">
        <v>5</v>
      </c>
      <c r="F3437" s="307" t="s">
        <v>6472</v>
      </c>
    </row>
    <row r="3438" s="298" customFormat="1" customHeight="1" spans="1:6">
      <c r="A3438" s="306">
        <v>3436</v>
      </c>
      <c r="B3438" s="310" t="s">
        <v>16983</v>
      </c>
      <c r="C3438" s="311" t="s">
        <v>6936</v>
      </c>
      <c r="D3438" s="312" t="s">
        <v>11400</v>
      </c>
      <c r="E3438" s="309">
        <v>5</v>
      </c>
      <c r="F3438" s="307" t="s">
        <v>6472</v>
      </c>
    </row>
    <row r="3439" s="298" customFormat="1" customHeight="1" spans="1:6">
      <c r="A3439" s="306">
        <v>3437</v>
      </c>
      <c r="B3439" s="310" t="s">
        <v>16984</v>
      </c>
      <c r="C3439" s="311" t="s">
        <v>6936</v>
      </c>
      <c r="D3439" s="312" t="s">
        <v>11400</v>
      </c>
      <c r="E3439" s="309">
        <v>5</v>
      </c>
      <c r="F3439" s="307" t="s">
        <v>6472</v>
      </c>
    </row>
    <row r="3440" s="298" customFormat="1" customHeight="1" spans="1:6">
      <c r="A3440" s="306">
        <v>3438</v>
      </c>
      <c r="B3440" s="306" t="s">
        <v>11501</v>
      </c>
      <c r="C3440" s="307" t="s">
        <v>6846</v>
      </c>
      <c r="D3440" s="308">
        <v>43952</v>
      </c>
      <c r="E3440" s="309">
        <v>5</v>
      </c>
      <c r="F3440" s="307" t="s">
        <v>6472</v>
      </c>
    </row>
    <row r="3441" s="298" customFormat="1" customHeight="1" spans="1:6">
      <c r="A3441" s="306">
        <v>3439</v>
      </c>
      <c r="B3441" s="306" t="s">
        <v>11502</v>
      </c>
      <c r="C3441" s="307" t="s">
        <v>319</v>
      </c>
      <c r="D3441" s="308">
        <v>43556</v>
      </c>
      <c r="E3441" s="309">
        <v>5</v>
      </c>
      <c r="F3441" s="307" t="s">
        <v>6472</v>
      </c>
    </row>
    <row r="3442" s="298" customFormat="1" customHeight="1" spans="1:6">
      <c r="A3442" s="306">
        <v>3440</v>
      </c>
      <c r="B3442" s="310" t="s">
        <v>16985</v>
      </c>
      <c r="C3442" s="311" t="s">
        <v>6936</v>
      </c>
      <c r="D3442" s="312" t="s">
        <v>10663</v>
      </c>
      <c r="E3442" s="309">
        <v>5</v>
      </c>
      <c r="F3442" s="307" t="s">
        <v>6472</v>
      </c>
    </row>
    <row r="3443" s="298" customFormat="1" customHeight="1" spans="1:6">
      <c r="A3443" s="306">
        <v>3441</v>
      </c>
      <c r="B3443" s="306" t="s">
        <v>11504</v>
      </c>
      <c r="C3443" s="307" t="s">
        <v>9905</v>
      </c>
      <c r="D3443" s="308">
        <v>45292</v>
      </c>
      <c r="E3443" s="309">
        <v>5</v>
      </c>
      <c r="F3443" s="307" t="s">
        <v>6472</v>
      </c>
    </row>
    <row r="3444" s="298" customFormat="1" customHeight="1" spans="1:6">
      <c r="A3444" s="306">
        <v>3442</v>
      </c>
      <c r="B3444" s="306" t="s">
        <v>11505</v>
      </c>
      <c r="C3444" s="307" t="s">
        <v>9905</v>
      </c>
      <c r="D3444" s="308">
        <v>45292</v>
      </c>
      <c r="E3444" s="309">
        <v>5</v>
      </c>
      <c r="F3444" s="307" t="s">
        <v>6472</v>
      </c>
    </row>
    <row r="3445" s="298" customFormat="1" customHeight="1" spans="1:6">
      <c r="A3445" s="306">
        <v>3443</v>
      </c>
      <c r="B3445" s="306" t="s">
        <v>11506</v>
      </c>
      <c r="C3445" s="307" t="s">
        <v>9905</v>
      </c>
      <c r="D3445" s="308">
        <v>45292</v>
      </c>
      <c r="E3445" s="309">
        <v>5</v>
      </c>
      <c r="F3445" s="307" t="s">
        <v>6472</v>
      </c>
    </row>
    <row r="3446" s="298" customFormat="1" customHeight="1" spans="1:6">
      <c r="A3446" s="306">
        <v>3444</v>
      </c>
      <c r="B3446" s="306" t="s">
        <v>11507</v>
      </c>
      <c r="C3446" s="307" t="s">
        <v>9905</v>
      </c>
      <c r="D3446" s="308">
        <v>45292</v>
      </c>
      <c r="E3446" s="309">
        <v>5</v>
      </c>
      <c r="F3446" s="307" t="s">
        <v>6472</v>
      </c>
    </row>
    <row r="3447" s="298" customFormat="1" customHeight="1" spans="1:6">
      <c r="A3447" s="306">
        <v>3445</v>
      </c>
      <c r="B3447" s="306" t="s">
        <v>11508</v>
      </c>
      <c r="C3447" s="307" t="s">
        <v>9905</v>
      </c>
      <c r="D3447" s="308">
        <v>45292</v>
      </c>
      <c r="E3447" s="309">
        <v>5</v>
      </c>
      <c r="F3447" s="307" t="s">
        <v>6472</v>
      </c>
    </row>
    <row r="3448" s="298" customFormat="1" customHeight="1" spans="1:6">
      <c r="A3448" s="306">
        <v>3446</v>
      </c>
      <c r="B3448" s="310" t="s">
        <v>16986</v>
      </c>
      <c r="C3448" s="311" t="s">
        <v>7875</v>
      </c>
      <c r="D3448" s="312" t="s">
        <v>11556</v>
      </c>
      <c r="E3448" s="309">
        <v>5</v>
      </c>
      <c r="F3448" s="307" t="s">
        <v>6472</v>
      </c>
    </row>
    <row r="3449" s="298" customFormat="1" customHeight="1" spans="1:6">
      <c r="A3449" s="306">
        <v>3447</v>
      </c>
      <c r="B3449" s="310" t="s">
        <v>16987</v>
      </c>
      <c r="C3449" s="311" t="s">
        <v>7875</v>
      </c>
      <c r="D3449" s="312" t="s">
        <v>11556</v>
      </c>
      <c r="E3449" s="309">
        <v>5</v>
      </c>
      <c r="F3449" s="307" t="s">
        <v>6472</v>
      </c>
    </row>
    <row r="3450" s="298" customFormat="1" customHeight="1" spans="1:6">
      <c r="A3450" s="306">
        <v>3448</v>
      </c>
      <c r="B3450" s="310" t="s">
        <v>16988</v>
      </c>
      <c r="C3450" s="311" t="s">
        <v>7875</v>
      </c>
      <c r="D3450" s="312" t="s">
        <v>11556</v>
      </c>
      <c r="E3450" s="309">
        <v>5</v>
      </c>
      <c r="F3450" s="307" t="s">
        <v>6472</v>
      </c>
    </row>
    <row r="3451" s="298" customFormat="1" customHeight="1" spans="1:6">
      <c r="A3451" s="306">
        <v>3449</v>
      </c>
      <c r="B3451" s="310" t="s">
        <v>16989</v>
      </c>
      <c r="C3451" s="311" t="s">
        <v>7875</v>
      </c>
      <c r="D3451" s="312" t="s">
        <v>11556</v>
      </c>
      <c r="E3451" s="309">
        <v>5</v>
      </c>
      <c r="F3451" s="307" t="s">
        <v>6472</v>
      </c>
    </row>
    <row r="3452" s="298" customFormat="1" customHeight="1" spans="1:6">
      <c r="A3452" s="306">
        <v>3450</v>
      </c>
      <c r="B3452" s="310" t="s">
        <v>16990</v>
      </c>
      <c r="C3452" s="311" t="s">
        <v>7875</v>
      </c>
      <c r="D3452" s="312" t="s">
        <v>11556</v>
      </c>
      <c r="E3452" s="309">
        <v>5</v>
      </c>
      <c r="F3452" s="307" t="s">
        <v>6472</v>
      </c>
    </row>
    <row r="3453" s="298" customFormat="1" customHeight="1" spans="1:6">
      <c r="A3453" s="306">
        <v>3451</v>
      </c>
      <c r="B3453" s="310" t="s">
        <v>16991</v>
      </c>
      <c r="C3453" s="311" t="s">
        <v>7875</v>
      </c>
      <c r="D3453" s="312" t="s">
        <v>11556</v>
      </c>
      <c r="E3453" s="309">
        <v>5</v>
      </c>
      <c r="F3453" s="307" t="s">
        <v>6472</v>
      </c>
    </row>
    <row r="3454" s="298" customFormat="1" customHeight="1" spans="1:6">
      <c r="A3454" s="306">
        <v>3452</v>
      </c>
      <c r="B3454" s="310" t="s">
        <v>16992</v>
      </c>
      <c r="C3454" s="311" t="s">
        <v>7875</v>
      </c>
      <c r="D3454" s="312" t="s">
        <v>11556</v>
      </c>
      <c r="E3454" s="309">
        <v>5</v>
      </c>
      <c r="F3454" s="307" t="s">
        <v>6472</v>
      </c>
    </row>
    <row r="3455" s="298" customFormat="1" customHeight="1" spans="1:6">
      <c r="A3455" s="306">
        <v>3453</v>
      </c>
      <c r="B3455" s="310" t="s">
        <v>16993</v>
      </c>
      <c r="C3455" s="311" t="s">
        <v>7875</v>
      </c>
      <c r="D3455" s="312" t="s">
        <v>14534</v>
      </c>
      <c r="E3455" s="309">
        <v>5</v>
      </c>
      <c r="F3455" s="307" t="s">
        <v>6472</v>
      </c>
    </row>
    <row r="3456" s="298" customFormat="1" customHeight="1" spans="1:6">
      <c r="A3456" s="306">
        <v>3454</v>
      </c>
      <c r="B3456" s="310" t="s">
        <v>16994</v>
      </c>
      <c r="C3456" s="311" t="s">
        <v>7875</v>
      </c>
      <c r="D3456" s="312" t="s">
        <v>11556</v>
      </c>
      <c r="E3456" s="309">
        <v>5</v>
      </c>
      <c r="F3456" s="307" t="s">
        <v>6472</v>
      </c>
    </row>
    <row r="3457" s="298" customFormat="1" customHeight="1" spans="1:6">
      <c r="A3457" s="306">
        <v>3455</v>
      </c>
      <c r="B3457" s="310" t="s">
        <v>16995</v>
      </c>
      <c r="C3457" s="311" t="s">
        <v>7875</v>
      </c>
      <c r="D3457" s="312" t="s">
        <v>11556</v>
      </c>
      <c r="E3457" s="309">
        <v>5</v>
      </c>
      <c r="F3457" s="307" t="s">
        <v>6472</v>
      </c>
    </row>
    <row r="3458" s="298" customFormat="1" customHeight="1" spans="1:6">
      <c r="A3458" s="306">
        <v>3456</v>
      </c>
      <c r="B3458" s="310" t="s">
        <v>16996</v>
      </c>
      <c r="C3458" s="311" t="s">
        <v>13276</v>
      </c>
      <c r="D3458" s="312" t="s">
        <v>10320</v>
      </c>
      <c r="E3458" s="309">
        <v>5</v>
      </c>
      <c r="F3458" s="307" t="s">
        <v>6472</v>
      </c>
    </row>
    <row r="3459" s="298" customFormat="1" customHeight="1" spans="1:6">
      <c r="A3459" s="306">
        <v>3457</v>
      </c>
      <c r="B3459" s="306" t="s">
        <v>11509</v>
      </c>
      <c r="C3459" s="307" t="s">
        <v>8598</v>
      </c>
      <c r="D3459" s="308">
        <v>44197</v>
      </c>
      <c r="E3459" s="309">
        <v>5</v>
      </c>
      <c r="F3459" s="307" t="s">
        <v>6472</v>
      </c>
    </row>
    <row r="3460" s="298" customFormat="1" customHeight="1" spans="1:6">
      <c r="A3460" s="306">
        <v>3458</v>
      </c>
      <c r="B3460" s="306" t="s">
        <v>11510</v>
      </c>
      <c r="C3460" s="307" t="s">
        <v>7248</v>
      </c>
      <c r="D3460" s="308">
        <v>45292</v>
      </c>
      <c r="E3460" s="309">
        <v>5</v>
      </c>
      <c r="F3460" s="307" t="s">
        <v>6472</v>
      </c>
    </row>
    <row r="3461" s="298" customFormat="1" customHeight="1" spans="1:6">
      <c r="A3461" s="306">
        <v>3459</v>
      </c>
      <c r="B3461" s="306" t="s">
        <v>11511</v>
      </c>
      <c r="C3461" s="307" t="s">
        <v>7248</v>
      </c>
      <c r="D3461" s="308">
        <v>45292</v>
      </c>
      <c r="E3461" s="309">
        <v>5</v>
      </c>
      <c r="F3461" s="307" t="s">
        <v>6472</v>
      </c>
    </row>
    <row r="3462" s="298" customFormat="1" customHeight="1" spans="1:6">
      <c r="A3462" s="306">
        <v>3460</v>
      </c>
      <c r="B3462" s="306" t="s">
        <v>11512</v>
      </c>
      <c r="C3462" s="307" t="s">
        <v>7248</v>
      </c>
      <c r="D3462" s="308">
        <v>45292</v>
      </c>
      <c r="E3462" s="309">
        <v>5</v>
      </c>
      <c r="F3462" s="307" t="s">
        <v>6472</v>
      </c>
    </row>
    <row r="3463" s="298" customFormat="1" customHeight="1" spans="1:6">
      <c r="A3463" s="306">
        <v>3461</v>
      </c>
      <c r="B3463" s="306" t="s">
        <v>11513</v>
      </c>
      <c r="C3463" s="307" t="s">
        <v>7248</v>
      </c>
      <c r="D3463" s="308">
        <v>45292</v>
      </c>
      <c r="E3463" s="309">
        <v>5</v>
      </c>
      <c r="F3463" s="307" t="s">
        <v>6472</v>
      </c>
    </row>
    <row r="3464" s="298" customFormat="1" customHeight="1" spans="1:6">
      <c r="A3464" s="306">
        <v>3462</v>
      </c>
      <c r="B3464" s="306" t="s">
        <v>11514</v>
      </c>
      <c r="C3464" s="307" t="s">
        <v>7248</v>
      </c>
      <c r="D3464" s="308">
        <v>45292</v>
      </c>
      <c r="E3464" s="309">
        <v>5</v>
      </c>
      <c r="F3464" s="307" t="s">
        <v>6472</v>
      </c>
    </row>
    <row r="3465" s="298" customFormat="1" customHeight="1" spans="1:6">
      <c r="A3465" s="306">
        <v>3463</v>
      </c>
      <c r="B3465" s="306" t="s">
        <v>11515</v>
      </c>
      <c r="C3465" s="307" t="s">
        <v>7248</v>
      </c>
      <c r="D3465" s="308">
        <v>45292</v>
      </c>
      <c r="E3465" s="309">
        <v>5</v>
      </c>
      <c r="F3465" s="307" t="s">
        <v>6472</v>
      </c>
    </row>
    <row r="3466" s="298" customFormat="1" customHeight="1" spans="1:6">
      <c r="A3466" s="306">
        <v>3464</v>
      </c>
      <c r="B3466" s="306" t="s">
        <v>11516</v>
      </c>
      <c r="C3466" s="307" t="s">
        <v>7248</v>
      </c>
      <c r="D3466" s="308">
        <v>45292</v>
      </c>
      <c r="E3466" s="309">
        <v>5</v>
      </c>
      <c r="F3466" s="307" t="s">
        <v>6472</v>
      </c>
    </row>
    <row r="3467" s="298" customFormat="1" customHeight="1" spans="1:6">
      <c r="A3467" s="306">
        <v>3465</v>
      </c>
      <c r="B3467" s="310" t="s">
        <v>16997</v>
      </c>
      <c r="C3467" s="311" t="s">
        <v>614</v>
      </c>
      <c r="D3467" s="312" t="s">
        <v>9750</v>
      </c>
      <c r="E3467" s="309">
        <v>5</v>
      </c>
      <c r="F3467" s="307" t="s">
        <v>6472</v>
      </c>
    </row>
    <row r="3468" s="298" customFormat="1" customHeight="1" spans="1:6">
      <c r="A3468" s="306">
        <v>3466</v>
      </c>
      <c r="B3468" s="310" t="s">
        <v>16998</v>
      </c>
      <c r="C3468" s="311" t="s">
        <v>614</v>
      </c>
      <c r="D3468" s="312" t="s">
        <v>9750</v>
      </c>
      <c r="E3468" s="309">
        <v>5</v>
      </c>
      <c r="F3468" s="307" t="s">
        <v>6472</v>
      </c>
    </row>
    <row r="3469" s="298" customFormat="1" customHeight="1" spans="1:6">
      <c r="A3469" s="306">
        <v>3467</v>
      </c>
      <c r="B3469" s="310" t="s">
        <v>11521</v>
      </c>
      <c r="C3469" s="311" t="s">
        <v>6875</v>
      </c>
      <c r="D3469" s="312" t="s">
        <v>11522</v>
      </c>
      <c r="E3469" s="309">
        <v>5</v>
      </c>
      <c r="F3469" s="307" t="s">
        <v>6472</v>
      </c>
    </row>
    <row r="3470" s="298" customFormat="1" customHeight="1" spans="1:6">
      <c r="A3470" s="306">
        <v>3468</v>
      </c>
      <c r="B3470" s="306" t="s">
        <v>11563</v>
      </c>
      <c r="C3470" s="307" t="s">
        <v>6846</v>
      </c>
      <c r="D3470" s="308">
        <v>44257</v>
      </c>
      <c r="E3470" s="309">
        <v>5</v>
      </c>
      <c r="F3470" s="307" t="s">
        <v>6472</v>
      </c>
    </row>
    <row r="3471" s="298" customFormat="1" customHeight="1" spans="1:6">
      <c r="A3471" s="306">
        <v>3469</v>
      </c>
      <c r="B3471" s="306" t="s">
        <v>11564</v>
      </c>
      <c r="C3471" s="307" t="s">
        <v>6846</v>
      </c>
      <c r="D3471" s="308">
        <v>44257</v>
      </c>
      <c r="E3471" s="309">
        <v>5</v>
      </c>
      <c r="F3471" s="307" t="s">
        <v>6472</v>
      </c>
    </row>
    <row r="3472" s="298" customFormat="1" customHeight="1" spans="1:6">
      <c r="A3472" s="306">
        <v>3470</v>
      </c>
      <c r="B3472" s="306" t="s">
        <v>11565</v>
      </c>
      <c r="C3472" s="307" t="s">
        <v>6846</v>
      </c>
      <c r="D3472" s="308">
        <v>44317</v>
      </c>
      <c r="E3472" s="309">
        <v>5</v>
      </c>
      <c r="F3472" s="307" t="s">
        <v>6472</v>
      </c>
    </row>
    <row r="3473" s="298" customFormat="1" customHeight="1" spans="1:6">
      <c r="A3473" s="306">
        <v>3471</v>
      </c>
      <c r="B3473" s="306" t="s">
        <v>11566</v>
      </c>
      <c r="C3473" s="307" t="s">
        <v>6906</v>
      </c>
      <c r="D3473" s="308">
        <v>43831</v>
      </c>
      <c r="E3473" s="309">
        <v>5</v>
      </c>
      <c r="F3473" s="307" t="s">
        <v>6472</v>
      </c>
    </row>
    <row r="3474" s="298" customFormat="1" customHeight="1" spans="1:6">
      <c r="A3474" s="306">
        <v>3472</v>
      </c>
      <c r="B3474" s="306" t="s">
        <v>11567</v>
      </c>
      <c r="C3474" s="307" t="s">
        <v>6906</v>
      </c>
      <c r="D3474" s="308">
        <v>43831</v>
      </c>
      <c r="E3474" s="309">
        <v>5</v>
      </c>
      <c r="F3474" s="307" t="s">
        <v>6472</v>
      </c>
    </row>
    <row r="3475" s="298" customFormat="1" customHeight="1" spans="1:6">
      <c r="A3475" s="306">
        <v>3473</v>
      </c>
      <c r="B3475" s="306" t="s">
        <v>11568</v>
      </c>
      <c r="C3475" s="307" t="s">
        <v>8598</v>
      </c>
      <c r="D3475" s="308">
        <v>44409</v>
      </c>
      <c r="E3475" s="309">
        <v>5</v>
      </c>
      <c r="F3475" s="307" t="s">
        <v>6472</v>
      </c>
    </row>
    <row r="3476" s="298" customFormat="1" customHeight="1" spans="1:6">
      <c r="A3476" s="306">
        <v>3474</v>
      </c>
      <c r="B3476" s="306" t="s">
        <v>11569</v>
      </c>
      <c r="C3476" s="307" t="s">
        <v>8598</v>
      </c>
      <c r="D3476" s="308">
        <v>44409</v>
      </c>
      <c r="E3476" s="309">
        <v>5</v>
      </c>
      <c r="F3476" s="307" t="s">
        <v>6472</v>
      </c>
    </row>
    <row r="3477" s="298" customFormat="1" customHeight="1" spans="1:6">
      <c r="A3477" s="306">
        <v>3475</v>
      </c>
      <c r="B3477" s="310" t="s">
        <v>16999</v>
      </c>
      <c r="C3477" s="311" t="s">
        <v>5505</v>
      </c>
      <c r="D3477" s="312" t="s">
        <v>15187</v>
      </c>
      <c r="E3477" s="309">
        <v>5</v>
      </c>
      <c r="F3477" s="307" t="s">
        <v>6472</v>
      </c>
    </row>
    <row r="3478" s="298" customFormat="1" customHeight="1" spans="1:6">
      <c r="A3478" s="306">
        <v>3476</v>
      </c>
      <c r="B3478" s="310" t="s">
        <v>17000</v>
      </c>
      <c r="C3478" s="311" t="s">
        <v>6971</v>
      </c>
      <c r="D3478" s="312" t="s">
        <v>10977</v>
      </c>
      <c r="E3478" s="309">
        <v>5</v>
      </c>
      <c r="F3478" s="307" t="s">
        <v>6472</v>
      </c>
    </row>
    <row r="3479" s="298" customFormat="1" customHeight="1" spans="1:6">
      <c r="A3479" s="306">
        <v>3477</v>
      </c>
      <c r="B3479" s="306" t="s">
        <v>11570</v>
      </c>
      <c r="C3479" s="307" t="s">
        <v>6846</v>
      </c>
      <c r="D3479" s="308">
        <v>45474</v>
      </c>
      <c r="E3479" s="309">
        <v>5</v>
      </c>
      <c r="F3479" s="307" t="s">
        <v>6472</v>
      </c>
    </row>
    <row r="3480" s="298" customFormat="1" customHeight="1" spans="1:6">
      <c r="A3480" s="306">
        <v>3478</v>
      </c>
      <c r="B3480" s="306" t="s">
        <v>11571</v>
      </c>
      <c r="C3480" s="307" t="s">
        <v>6846</v>
      </c>
      <c r="D3480" s="308">
        <v>45474</v>
      </c>
      <c r="E3480" s="309">
        <v>5</v>
      </c>
      <c r="F3480" s="307" t="s">
        <v>6472</v>
      </c>
    </row>
    <row r="3481" s="298" customFormat="1" customHeight="1" spans="1:6">
      <c r="A3481" s="306">
        <v>3479</v>
      </c>
      <c r="B3481" s="306" t="s">
        <v>11572</v>
      </c>
      <c r="C3481" s="307" t="s">
        <v>6846</v>
      </c>
      <c r="D3481" s="308">
        <v>45474</v>
      </c>
      <c r="E3481" s="309">
        <v>5</v>
      </c>
      <c r="F3481" s="307" t="s">
        <v>6472</v>
      </c>
    </row>
    <row r="3482" s="298" customFormat="1" customHeight="1" spans="1:6">
      <c r="A3482" s="306">
        <v>3480</v>
      </c>
      <c r="B3482" s="306" t="s">
        <v>11573</v>
      </c>
      <c r="C3482" s="307" t="s">
        <v>6846</v>
      </c>
      <c r="D3482" s="308">
        <v>45474</v>
      </c>
      <c r="E3482" s="309">
        <v>5</v>
      </c>
      <c r="F3482" s="307" t="s">
        <v>6472</v>
      </c>
    </row>
    <row r="3483" s="298" customFormat="1" customHeight="1" spans="1:6">
      <c r="A3483" s="306">
        <v>3481</v>
      </c>
      <c r="B3483" s="306" t="s">
        <v>11574</v>
      </c>
      <c r="C3483" s="307" t="s">
        <v>6846</v>
      </c>
      <c r="D3483" s="308">
        <v>45474</v>
      </c>
      <c r="E3483" s="309">
        <v>5</v>
      </c>
      <c r="F3483" s="307" t="s">
        <v>6472</v>
      </c>
    </row>
    <row r="3484" s="298" customFormat="1" customHeight="1" spans="1:6">
      <c r="A3484" s="306">
        <v>3482</v>
      </c>
      <c r="B3484" s="306" t="s">
        <v>11575</v>
      </c>
      <c r="C3484" s="307" t="s">
        <v>6846</v>
      </c>
      <c r="D3484" s="308">
        <v>45474</v>
      </c>
      <c r="E3484" s="309">
        <v>5</v>
      </c>
      <c r="F3484" s="307" t="s">
        <v>6472</v>
      </c>
    </row>
    <row r="3485" s="298" customFormat="1" customHeight="1" spans="1:6">
      <c r="A3485" s="306">
        <v>3483</v>
      </c>
      <c r="B3485" s="306" t="s">
        <v>11576</v>
      </c>
      <c r="C3485" s="307" t="s">
        <v>6846</v>
      </c>
      <c r="D3485" s="308">
        <v>45474</v>
      </c>
      <c r="E3485" s="309">
        <v>5</v>
      </c>
      <c r="F3485" s="307" t="s">
        <v>6472</v>
      </c>
    </row>
    <row r="3486" s="298" customFormat="1" customHeight="1" spans="1:6">
      <c r="A3486" s="306">
        <v>3484</v>
      </c>
      <c r="B3486" s="306" t="s">
        <v>11577</v>
      </c>
      <c r="C3486" s="307" t="s">
        <v>6846</v>
      </c>
      <c r="D3486" s="308">
        <v>45474</v>
      </c>
      <c r="E3486" s="309">
        <v>5</v>
      </c>
      <c r="F3486" s="307" t="s">
        <v>6472</v>
      </c>
    </row>
    <row r="3487" s="298" customFormat="1" customHeight="1" spans="1:6">
      <c r="A3487" s="306">
        <v>3485</v>
      </c>
      <c r="B3487" s="306" t="s">
        <v>11578</v>
      </c>
      <c r="C3487" s="307" t="s">
        <v>6906</v>
      </c>
      <c r="D3487" s="308">
        <v>43647</v>
      </c>
      <c r="E3487" s="309">
        <v>5</v>
      </c>
      <c r="F3487" s="307" t="s">
        <v>6472</v>
      </c>
    </row>
    <row r="3488" s="298" customFormat="1" customHeight="1" spans="1:6">
      <c r="A3488" s="306">
        <v>3486</v>
      </c>
      <c r="B3488" s="306" t="s">
        <v>11581</v>
      </c>
      <c r="C3488" s="307" t="s">
        <v>6846</v>
      </c>
      <c r="D3488" s="308">
        <v>44531</v>
      </c>
      <c r="E3488" s="309">
        <v>5</v>
      </c>
      <c r="F3488" s="307" t="s">
        <v>6472</v>
      </c>
    </row>
    <row r="3489" s="298" customFormat="1" customHeight="1" spans="1:6">
      <c r="A3489" s="306">
        <v>3487</v>
      </c>
      <c r="B3489" s="306" t="s">
        <v>11582</v>
      </c>
      <c r="C3489" s="307" t="s">
        <v>9139</v>
      </c>
      <c r="D3489" s="308">
        <v>44318</v>
      </c>
      <c r="E3489" s="309">
        <v>5</v>
      </c>
      <c r="F3489" s="307" t="s">
        <v>6472</v>
      </c>
    </row>
    <row r="3490" s="298" customFormat="1" customHeight="1" spans="1:6">
      <c r="A3490" s="306">
        <v>3488</v>
      </c>
      <c r="B3490" s="306" t="s">
        <v>11583</v>
      </c>
      <c r="C3490" s="307" t="s">
        <v>9139</v>
      </c>
      <c r="D3490" s="308">
        <v>44318</v>
      </c>
      <c r="E3490" s="309">
        <v>5</v>
      </c>
      <c r="F3490" s="307" t="s">
        <v>6472</v>
      </c>
    </row>
    <row r="3491" s="298" customFormat="1" customHeight="1" spans="1:6">
      <c r="A3491" s="306">
        <v>3489</v>
      </c>
      <c r="B3491" s="306" t="s">
        <v>11584</v>
      </c>
      <c r="C3491" s="307" t="s">
        <v>9139</v>
      </c>
      <c r="D3491" s="308">
        <v>43101</v>
      </c>
      <c r="E3491" s="309">
        <v>5</v>
      </c>
      <c r="F3491" s="307" t="s">
        <v>6472</v>
      </c>
    </row>
    <row r="3492" s="298" customFormat="1" customHeight="1" spans="1:6">
      <c r="A3492" s="306">
        <v>3490</v>
      </c>
      <c r="B3492" s="306" t="s">
        <v>11585</v>
      </c>
      <c r="C3492" s="307" t="s">
        <v>2969</v>
      </c>
      <c r="D3492" s="308">
        <v>43986</v>
      </c>
      <c r="E3492" s="309">
        <v>5</v>
      </c>
      <c r="F3492" s="307" t="s">
        <v>6472</v>
      </c>
    </row>
    <row r="3493" s="298" customFormat="1" customHeight="1" spans="1:6">
      <c r="A3493" s="306">
        <v>3491</v>
      </c>
      <c r="B3493" s="306" t="s">
        <v>11586</v>
      </c>
      <c r="C3493" s="307" t="s">
        <v>2969</v>
      </c>
      <c r="D3493" s="308">
        <v>44412</v>
      </c>
      <c r="E3493" s="309">
        <v>5</v>
      </c>
      <c r="F3493" s="307" t="s">
        <v>6472</v>
      </c>
    </row>
    <row r="3494" s="298" customFormat="1" customHeight="1" spans="1:6">
      <c r="A3494" s="306">
        <v>3492</v>
      </c>
      <c r="B3494" s="310" t="s">
        <v>11592</v>
      </c>
      <c r="C3494" s="311" t="s">
        <v>6856</v>
      </c>
      <c r="D3494" s="312" t="s">
        <v>10430</v>
      </c>
      <c r="E3494" s="309">
        <v>5</v>
      </c>
      <c r="F3494" s="307" t="s">
        <v>6472</v>
      </c>
    </row>
    <row r="3495" s="298" customFormat="1" customHeight="1" spans="1:6">
      <c r="A3495" s="306">
        <v>3493</v>
      </c>
      <c r="B3495" s="310" t="s">
        <v>17001</v>
      </c>
      <c r="C3495" s="311" t="s">
        <v>6936</v>
      </c>
      <c r="D3495" s="312" t="s">
        <v>11400</v>
      </c>
      <c r="E3495" s="309">
        <v>5</v>
      </c>
      <c r="F3495" s="307" t="s">
        <v>6472</v>
      </c>
    </row>
    <row r="3496" s="298" customFormat="1" customHeight="1" spans="1:6">
      <c r="A3496" s="306">
        <v>3494</v>
      </c>
      <c r="B3496" s="306" t="s">
        <v>11595</v>
      </c>
      <c r="C3496" s="307" t="s">
        <v>6906</v>
      </c>
      <c r="D3496" s="308">
        <v>44470</v>
      </c>
      <c r="E3496" s="309">
        <v>5</v>
      </c>
      <c r="F3496" s="307" t="s">
        <v>6472</v>
      </c>
    </row>
    <row r="3497" s="298" customFormat="1" customHeight="1" spans="1:6">
      <c r="A3497" s="306">
        <v>3495</v>
      </c>
      <c r="B3497" s="310" t="s">
        <v>17002</v>
      </c>
      <c r="C3497" s="311" t="s">
        <v>3615</v>
      </c>
      <c r="D3497" s="312" t="s">
        <v>10376</v>
      </c>
      <c r="E3497" s="309">
        <v>5</v>
      </c>
      <c r="F3497" s="307" t="s">
        <v>6472</v>
      </c>
    </row>
    <row r="3498" s="298" customFormat="1" customHeight="1" spans="1:6">
      <c r="A3498" s="306">
        <v>3496</v>
      </c>
      <c r="B3498" s="310" t="s">
        <v>17003</v>
      </c>
      <c r="C3498" s="311" t="s">
        <v>3615</v>
      </c>
      <c r="D3498" s="312" t="s">
        <v>10071</v>
      </c>
      <c r="E3498" s="309">
        <v>5</v>
      </c>
      <c r="F3498" s="307" t="s">
        <v>6472</v>
      </c>
    </row>
    <row r="3499" s="298" customFormat="1" customHeight="1" spans="1:6">
      <c r="A3499" s="306">
        <v>3497</v>
      </c>
      <c r="B3499" s="310" t="s">
        <v>17004</v>
      </c>
      <c r="C3499" s="311" t="s">
        <v>3615</v>
      </c>
      <c r="D3499" s="312" t="s">
        <v>10376</v>
      </c>
      <c r="E3499" s="309">
        <v>5</v>
      </c>
      <c r="F3499" s="307" t="s">
        <v>6472</v>
      </c>
    </row>
    <row r="3500" s="298" customFormat="1" customHeight="1" spans="1:6">
      <c r="A3500" s="306">
        <v>3498</v>
      </c>
      <c r="B3500" s="310" t="s">
        <v>17005</v>
      </c>
      <c r="C3500" s="311" t="s">
        <v>3615</v>
      </c>
      <c r="D3500" s="312" t="s">
        <v>10376</v>
      </c>
      <c r="E3500" s="309">
        <v>5</v>
      </c>
      <c r="F3500" s="307" t="s">
        <v>6472</v>
      </c>
    </row>
    <row r="3501" s="298" customFormat="1" customHeight="1" spans="1:6">
      <c r="A3501" s="306">
        <v>3499</v>
      </c>
      <c r="B3501" s="306" t="s">
        <v>11596</v>
      </c>
      <c r="C3501" s="307" t="s">
        <v>6846</v>
      </c>
      <c r="D3501" s="308">
        <v>44317</v>
      </c>
      <c r="E3501" s="309">
        <v>5</v>
      </c>
      <c r="F3501" s="307" t="s">
        <v>6472</v>
      </c>
    </row>
    <row r="3502" s="298" customFormat="1" customHeight="1" spans="1:6">
      <c r="A3502" s="306">
        <v>3500</v>
      </c>
      <c r="B3502" s="306" t="s">
        <v>11597</v>
      </c>
      <c r="C3502" s="307" t="s">
        <v>7442</v>
      </c>
      <c r="D3502" s="308">
        <v>44166</v>
      </c>
      <c r="E3502" s="309">
        <v>5</v>
      </c>
      <c r="F3502" s="307" t="s">
        <v>6472</v>
      </c>
    </row>
    <row r="3503" s="298" customFormat="1" customHeight="1" spans="1:6">
      <c r="A3503" s="306">
        <v>3501</v>
      </c>
      <c r="B3503" s="310" t="s">
        <v>11598</v>
      </c>
      <c r="C3503" s="311" t="s">
        <v>10382</v>
      </c>
      <c r="D3503" s="312" t="s">
        <v>8887</v>
      </c>
      <c r="E3503" s="309">
        <v>5</v>
      </c>
      <c r="F3503" s="307" t="s">
        <v>6472</v>
      </c>
    </row>
    <row r="3504" s="298" customFormat="1" customHeight="1" spans="1:6">
      <c r="A3504" s="306">
        <v>3502</v>
      </c>
      <c r="B3504" s="310" t="s">
        <v>11600</v>
      </c>
      <c r="C3504" s="311" t="s">
        <v>10372</v>
      </c>
      <c r="D3504" s="312" t="s">
        <v>10530</v>
      </c>
      <c r="E3504" s="309">
        <v>5</v>
      </c>
      <c r="F3504" s="307" t="s">
        <v>6472</v>
      </c>
    </row>
    <row r="3505" s="298" customFormat="1" customHeight="1" spans="1:6">
      <c r="A3505" s="306">
        <v>3503</v>
      </c>
      <c r="B3505" s="310" t="s">
        <v>11601</v>
      </c>
      <c r="C3505" s="311" t="s">
        <v>10372</v>
      </c>
      <c r="D3505" s="312" t="s">
        <v>10530</v>
      </c>
      <c r="E3505" s="309">
        <v>5</v>
      </c>
      <c r="F3505" s="307" t="s">
        <v>6472</v>
      </c>
    </row>
    <row r="3506" s="298" customFormat="1" customHeight="1" spans="1:6">
      <c r="A3506" s="306">
        <v>3504</v>
      </c>
      <c r="B3506" s="310" t="s">
        <v>17006</v>
      </c>
      <c r="C3506" s="311" t="s">
        <v>6906</v>
      </c>
      <c r="D3506" s="312" t="s">
        <v>12965</v>
      </c>
      <c r="E3506" s="309">
        <v>5</v>
      </c>
      <c r="F3506" s="307" t="s">
        <v>6472</v>
      </c>
    </row>
    <row r="3507" s="298" customFormat="1" customHeight="1" spans="1:6">
      <c r="A3507" s="306">
        <v>3505</v>
      </c>
      <c r="B3507" s="310" t="s">
        <v>17007</v>
      </c>
      <c r="C3507" s="311" t="s">
        <v>6906</v>
      </c>
      <c r="D3507" s="312" t="s">
        <v>12965</v>
      </c>
      <c r="E3507" s="309">
        <v>5</v>
      </c>
      <c r="F3507" s="307" t="s">
        <v>6472</v>
      </c>
    </row>
    <row r="3508" s="298" customFormat="1" customHeight="1" spans="1:6">
      <c r="A3508" s="306">
        <v>3506</v>
      </c>
      <c r="B3508" s="310" t="s">
        <v>17008</v>
      </c>
      <c r="C3508" s="311" t="s">
        <v>6906</v>
      </c>
      <c r="D3508" s="312" t="s">
        <v>12965</v>
      </c>
      <c r="E3508" s="309">
        <v>5</v>
      </c>
      <c r="F3508" s="307" t="s">
        <v>6472</v>
      </c>
    </row>
    <row r="3509" s="298" customFormat="1" customHeight="1" spans="1:6">
      <c r="A3509" s="306">
        <v>3507</v>
      </c>
      <c r="B3509" s="310" t="s">
        <v>17009</v>
      </c>
      <c r="C3509" s="311" t="s">
        <v>6906</v>
      </c>
      <c r="D3509" s="312" t="s">
        <v>12965</v>
      </c>
      <c r="E3509" s="309">
        <v>5</v>
      </c>
      <c r="F3509" s="307" t="s">
        <v>6472</v>
      </c>
    </row>
    <row r="3510" s="298" customFormat="1" customHeight="1" spans="1:6">
      <c r="A3510" s="306">
        <v>3508</v>
      </c>
      <c r="B3510" s="310" t="s">
        <v>17010</v>
      </c>
      <c r="C3510" s="311" t="s">
        <v>6936</v>
      </c>
      <c r="D3510" s="312" t="s">
        <v>10320</v>
      </c>
      <c r="E3510" s="309">
        <v>5</v>
      </c>
      <c r="F3510" s="307" t="s">
        <v>6472</v>
      </c>
    </row>
    <row r="3511" s="298" customFormat="1" customHeight="1" spans="1:6">
      <c r="A3511" s="306">
        <v>3509</v>
      </c>
      <c r="B3511" s="306" t="s">
        <v>17011</v>
      </c>
      <c r="C3511" s="307" t="s">
        <v>6906</v>
      </c>
      <c r="D3511" s="308">
        <v>43162</v>
      </c>
      <c r="E3511" s="309">
        <v>5</v>
      </c>
      <c r="F3511" s="307" t="s">
        <v>6472</v>
      </c>
    </row>
    <row r="3512" s="298" customFormat="1" customHeight="1" spans="1:6">
      <c r="A3512" s="306">
        <v>3510</v>
      </c>
      <c r="B3512" s="306" t="s">
        <v>17012</v>
      </c>
      <c r="C3512" s="307" t="s">
        <v>6971</v>
      </c>
      <c r="D3512" s="308">
        <v>44565</v>
      </c>
      <c r="E3512" s="309">
        <v>5</v>
      </c>
      <c r="F3512" s="307" t="s">
        <v>6472</v>
      </c>
    </row>
    <row r="3513" s="298" customFormat="1" customHeight="1" spans="1:6">
      <c r="A3513" s="306">
        <v>3511</v>
      </c>
      <c r="B3513" s="306" t="s">
        <v>17013</v>
      </c>
      <c r="C3513" s="307" t="s">
        <v>6971</v>
      </c>
      <c r="D3513" s="308">
        <v>44563</v>
      </c>
      <c r="E3513" s="309">
        <v>5</v>
      </c>
      <c r="F3513" s="307" t="s">
        <v>6472</v>
      </c>
    </row>
    <row r="3514" s="298" customFormat="1" customHeight="1" spans="1:6">
      <c r="A3514" s="306">
        <v>3512</v>
      </c>
      <c r="B3514" s="306" t="s">
        <v>17014</v>
      </c>
      <c r="C3514" s="307" t="s">
        <v>6971</v>
      </c>
      <c r="D3514" s="308">
        <v>44572</v>
      </c>
      <c r="E3514" s="309">
        <v>5</v>
      </c>
      <c r="F3514" s="307" t="s">
        <v>6472</v>
      </c>
    </row>
    <row r="3515" s="298" customFormat="1" customHeight="1" spans="1:6">
      <c r="A3515" s="306">
        <v>3513</v>
      </c>
      <c r="B3515" s="306" t="s">
        <v>11611</v>
      </c>
      <c r="C3515" s="307" t="s">
        <v>6846</v>
      </c>
      <c r="D3515" s="308">
        <v>44349</v>
      </c>
      <c r="E3515" s="309">
        <v>5</v>
      </c>
      <c r="F3515" s="307" t="s">
        <v>6472</v>
      </c>
    </row>
    <row r="3516" s="298" customFormat="1" customHeight="1" spans="1:6">
      <c r="A3516" s="306">
        <v>3514</v>
      </c>
      <c r="B3516" s="306" t="s">
        <v>11612</v>
      </c>
      <c r="C3516" s="307" t="s">
        <v>4729</v>
      </c>
      <c r="D3516" s="308">
        <v>44014</v>
      </c>
      <c r="E3516" s="309">
        <v>5</v>
      </c>
      <c r="F3516" s="307" t="s">
        <v>6472</v>
      </c>
    </row>
    <row r="3517" s="298" customFormat="1" customHeight="1" spans="1:6">
      <c r="A3517" s="306">
        <v>3515</v>
      </c>
      <c r="B3517" s="306" t="s">
        <v>11613</v>
      </c>
      <c r="C3517" s="307" t="s">
        <v>319</v>
      </c>
      <c r="D3517" s="308">
        <v>43983</v>
      </c>
      <c r="E3517" s="309">
        <v>5</v>
      </c>
      <c r="F3517" s="307" t="s">
        <v>6472</v>
      </c>
    </row>
    <row r="3518" s="298" customFormat="1" customHeight="1" spans="1:6">
      <c r="A3518" s="306">
        <v>3516</v>
      </c>
      <c r="B3518" s="306" t="s">
        <v>11614</v>
      </c>
      <c r="C3518" s="307" t="s">
        <v>7442</v>
      </c>
      <c r="D3518" s="308">
        <v>44166</v>
      </c>
      <c r="E3518" s="309">
        <v>5</v>
      </c>
      <c r="F3518" s="307" t="s">
        <v>6472</v>
      </c>
    </row>
    <row r="3519" s="298" customFormat="1" customHeight="1" spans="1:6">
      <c r="A3519" s="306">
        <v>3517</v>
      </c>
      <c r="B3519" s="306" t="s">
        <v>11615</v>
      </c>
      <c r="C3519" s="307" t="s">
        <v>7442</v>
      </c>
      <c r="D3519" s="308">
        <v>44136</v>
      </c>
      <c r="E3519" s="309">
        <v>5</v>
      </c>
      <c r="F3519" s="307" t="s">
        <v>6472</v>
      </c>
    </row>
    <row r="3520" s="298" customFormat="1" customHeight="1" spans="1:6">
      <c r="A3520" s="306">
        <v>3518</v>
      </c>
      <c r="B3520" s="306" t="s">
        <v>11616</v>
      </c>
      <c r="C3520" s="307" t="s">
        <v>7442</v>
      </c>
      <c r="D3520" s="308">
        <v>44136</v>
      </c>
      <c r="E3520" s="309">
        <v>5</v>
      </c>
      <c r="F3520" s="307" t="s">
        <v>6472</v>
      </c>
    </row>
    <row r="3521" s="298" customFormat="1" customHeight="1" spans="1:6">
      <c r="A3521" s="306">
        <v>3519</v>
      </c>
      <c r="B3521" s="306" t="s">
        <v>11617</v>
      </c>
      <c r="C3521" s="307" t="s">
        <v>7442</v>
      </c>
      <c r="D3521" s="308">
        <v>44166</v>
      </c>
      <c r="E3521" s="309">
        <v>5</v>
      </c>
      <c r="F3521" s="307" t="s">
        <v>6472</v>
      </c>
    </row>
    <row r="3522" s="298" customFormat="1" customHeight="1" spans="1:6">
      <c r="A3522" s="306">
        <v>3520</v>
      </c>
      <c r="B3522" s="306" t="s">
        <v>11618</v>
      </c>
      <c r="C3522" s="307" t="s">
        <v>7442</v>
      </c>
      <c r="D3522" s="308">
        <v>44166</v>
      </c>
      <c r="E3522" s="309">
        <v>5</v>
      </c>
      <c r="F3522" s="307" t="s">
        <v>6472</v>
      </c>
    </row>
    <row r="3523" s="298" customFormat="1" customHeight="1" spans="1:6">
      <c r="A3523" s="306">
        <v>3521</v>
      </c>
      <c r="B3523" s="306" t="s">
        <v>11619</v>
      </c>
      <c r="C3523" s="307" t="s">
        <v>7442</v>
      </c>
      <c r="D3523" s="308">
        <v>44166</v>
      </c>
      <c r="E3523" s="309">
        <v>5</v>
      </c>
      <c r="F3523" s="307" t="s">
        <v>6472</v>
      </c>
    </row>
    <row r="3524" s="298" customFormat="1" customHeight="1" spans="1:6">
      <c r="A3524" s="306">
        <v>3522</v>
      </c>
      <c r="B3524" s="306" t="s">
        <v>11620</v>
      </c>
      <c r="C3524" s="307" t="s">
        <v>7336</v>
      </c>
      <c r="D3524" s="308">
        <v>44442</v>
      </c>
      <c r="E3524" s="309">
        <v>5</v>
      </c>
      <c r="F3524" s="307" t="s">
        <v>6472</v>
      </c>
    </row>
    <row r="3525" s="298" customFormat="1" customHeight="1" spans="1:6">
      <c r="A3525" s="306">
        <v>3523</v>
      </c>
      <c r="B3525" s="306" t="s">
        <v>11621</v>
      </c>
      <c r="C3525" s="307" t="s">
        <v>6863</v>
      </c>
      <c r="D3525" s="308">
        <v>45082</v>
      </c>
      <c r="E3525" s="309">
        <v>5</v>
      </c>
      <c r="F3525" s="307" t="s">
        <v>6472</v>
      </c>
    </row>
    <row r="3526" s="298" customFormat="1" customHeight="1" spans="1:6">
      <c r="A3526" s="306">
        <v>3524</v>
      </c>
      <c r="B3526" s="306" t="s">
        <v>11622</v>
      </c>
      <c r="C3526" s="307" t="s">
        <v>6846</v>
      </c>
      <c r="D3526" s="308">
        <v>43983</v>
      </c>
      <c r="E3526" s="309">
        <v>5</v>
      </c>
      <c r="F3526" s="307" t="s">
        <v>6472</v>
      </c>
    </row>
    <row r="3527" s="298" customFormat="1" customHeight="1" spans="1:6">
      <c r="A3527" s="306">
        <v>3525</v>
      </c>
      <c r="B3527" s="306" t="s">
        <v>11623</v>
      </c>
      <c r="C3527" s="307" t="s">
        <v>2969</v>
      </c>
      <c r="D3527" s="308">
        <v>43648</v>
      </c>
      <c r="E3527" s="309">
        <v>5</v>
      </c>
      <c r="F3527" s="307" t="s">
        <v>6472</v>
      </c>
    </row>
    <row r="3528" s="298" customFormat="1" customHeight="1" spans="1:6">
      <c r="A3528" s="306">
        <v>3526</v>
      </c>
      <c r="B3528" s="306" t="s">
        <v>11624</v>
      </c>
      <c r="C3528" s="307" t="s">
        <v>2969</v>
      </c>
      <c r="D3528" s="308">
        <v>44412</v>
      </c>
      <c r="E3528" s="309">
        <v>5</v>
      </c>
      <c r="F3528" s="307" t="s">
        <v>6472</v>
      </c>
    </row>
    <row r="3529" s="298" customFormat="1" customHeight="1" spans="1:6">
      <c r="A3529" s="306">
        <v>3527</v>
      </c>
      <c r="B3529" s="306" t="s">
        <v>11626</v>
      </c>
      <c r="C3529" s="307" t="s">
        <v>8598</v>
      </c>
      <c r="D3529" s="308">
        <v>44348</v>
      </c>
      <c r="E3529" s="309">
        <v>5</v>
      </c>
      <c r="F3529" s="307" t="s">
        <v>6472</v>
      </c>
    </row>
    <row r="3530" s="298" customFormat="1" customHeight="1" spans="1:6">
      <c r="A3530" s="306">
        <v>3528</v>
      </c>
      <c r="B3530" s="306" t="s">
        <v>11627</v>
      </c>
      <c r="C3530" s="307" t="s">
        <v>4310</v>
      </c>
      <c r="D3530" s="308">
        <v>44562</v>
      </c>
      <c r="E3530" s="309">
        <v>5</v>
      </c>
      <c r="F3530" s="307" t="s">
        <v>6472</v>
      </c>
    </row>
    <row r="3531" s="298" customFormat="1" customHeight="1" spans="1:6">
      <c r="A3531" s="306">
        <v>3529</v>
      </c>
      <c r="B3531" s="306" t="s">
        <v>11628</v>
      </c>
      <c r="C3531" s="307" t="s">
        <v>4310</v>
      </c>
      <c r="D3531" s="308">
        <v>44562</v>
      </c>
      <c r="E3531" s="309">
        <v>5</v>
      </c>
      <c r="F3531" s="307" t="s">
        <v>6472</v>
      </c>
    </row>
    <row r="3532" s="298" customFormat="1" customHeight="1" spans="1:6">
      <c r="A3532" s="306">
        <v>3530</v>
      </c>
      <c r="B3532" s="306" t="s">
        <v>11629</v>
      </c>
      <c r="C3532" s="307" t="s">
        <v>4310</v>
      </c>
      <c r="D3532" s="308">
        <v>44562</v>
      </c>
      <c r="E3532" s="309">
        <v>5</v>
      </c>
      <c r="F3532" s="307" t="s">
        <v>6472</v>
      </c>
    </row>
    <row r="3533" s="298" customFormat="1" customHeight="1" spans="1:6">
      <c r="A3533" s="306">
        <v>3531</v>
      </c>
      <c r="B3533" s="310" t="s">
        <v>11631</v>
      </c>
      <c r="C3533" s="311" t="s">
        <v>11632</v>
      </c>
      <c r="D3533" s="312" t="s">
        <v>11633</v>
      </c>
      <c r="E3533" s="309">
        <v>5</v>
      </c>
      <c r="F3533" s="307" t="s">
        <v>6472</v>
      </c>
    </row>
    <row r="3534" s="298" customFormat="1" customHeight="1" spans="1:6">
      <c r="A3534" s="306">
        <v>3532</v>
      </c>
      <c r="B3534" s="310" t="s">
        <v>11634</v>
      </c>
      <c r="C3534" s="311" t="s">
        <v>10382</v>
      </c>
      <c r="D3534" s="312" t="s">
        <v>11635</v>
      </c>
      <c r="E3534" s="309">
        <v>5</v>
      </c>
      <c r="F3534" s="307" t="s">
        <v>6472</v>
      </c>
    </row>
    <row r="3535" s="298" customFormat="1" customHeight="1" spans="1:6">
      <c r="A3535" s="306">
        <v>3533</v>
      </c>
      <c r="B3535" s="306" t="s">
        <v>17015</v>
      </c>
      <c r="C3535" s="307" t="s">
        <v>6971</v>
      </c>
      <c r="D3535" s="308">
        <v>45292</v>
      </c>
      <c r="E3535" s="309">
        <v>5</v>
      </c>
      <c r="F3535" s="307" t="s">
        <v>6472</v>
      </c>
    </row>
    <row r="3536" s="298" customFormat="1" customHeight="1" spans="1:6">
      <c r="A3536" s="306">
        <v>3534</v>
      </c>
      <c r="B3536" s="306" t="s">
        <v>17016</v>
      </c>
      <c r="C3536" s="307" t="s">
        <v>6971</v>
      </c>
      <c r="D3536" s="308">
        <v>45293</v>
      </c>
      <c r="E3536" s="309">
        <v>5</v>
      </c>
      <c r="F3536" s="307" t="s">
        <v>6472</v>
      </c>
    </row>
    <row r="3537" s="298" customFormat="1" customHeight="1" spans="1:6">
      <c r="A3537" s="306">
        <v>3535</v>
      </c>
      <c r="B3537" s="306" t="s">
        <v>17017</v>
      </c>
      <c r="C3537" s="307" t="s">
        <v>6971</v>
      </c>
      <c r="D3537" s="308">
        <v>45293</v>
      </c>
      <c r="E3537" s="309">
        <v>5</v>
      </c>
      <c r="F3537" s="307" t="s">
        <v>6472</v>
      </c>
    </row>
    <row r="3538" s="298" customFormat="1" customHeight="1" spans="1:6">
      <c r="A3538" s="306">
        <v>3536</v>
      </c>
      <c r="B3538" s="306" t="s">
        <v>17018</v>
      </c>
      <c r="C3538" s="307" t="s">
        <v>6971</v>
      </c>
      <c r="D3538" s="308">
        <v>45294</v>
      </c>
      <c r="E3538" s="309">
        <v>5</v>
      </c>
      <c r="F3538" s="307" t="s">
        <v>6472</v>
      </c>
    </row>
    <row r="3539" s="298" customFormat="1" customHeight="1" spans="1:6">
      <c r="A3539" s="306">
        <v>3537</v>
      </c>
      <c r="B3539" s="306" t="s">
        <v>17019</v>
      </c>
      <c r="C3539" s="307" t="s">
        <v>6971</v>
      </c>
      <c r="D3539" s="308">
        <v>45294</v>
      </c>
      <c r="E3539" s="309">
        <v>5</v>
      </c>
      <c r="F3539" s="307" t="s">
        <v>6472</v>
      </c>
    </row>
    <row r="3540" s="298" customFormat="1" customHeight="1" spans="1:6">
      <c r="A3540" s="306">
        <v>3538</v>
      </c>
      <c r="B3540" s="306" t="s">
        <v>17020</v>
      </c>
      <c r="C3540" s="307" t="s">
        <v>6971</v>
      </c>
      <c r="D3540" s="308">
        <v>45293</v>
      </c>
      <c r="E3540" s="309">
        <v>5</v>
      </c>
      <c r="F3540" s="307" t="s">
        <v>6472</v>
      </c>
    </row>
    <row r="3541" s="298" customFormat="1" customHeight="1" spans="1:6">
      <c r="A3541" s="306">
        <v>3539</v>
      </c>
      <c r="B3541" s="306" t="s">
        <v>17021</v>
      </c>
      <c r="C3541" s="307" t="s">
        <v>6971</v>
      </c>
      <c r="D3541" s="308">
        <v>45293</v>
      </c>
      <c r="E3541" s="309">
        <v>5</v>
      </c>
      <c r="F3541" s="307" t="s">
        <v>6472</v>
      </c>
    </row>
    <row r="3542" s="298" customFormat="1" customHeight="1" spans="1:6">
      <c r="A3542" s="306">
        <v>3540</v>
      </c>
      <c r="B3542" s="306" t="s">
        <v>17022</v>
      </c>
      <c r="C3542" s="307" t="s">
        <v>6971</v>
      </c>
      <c r="D3542" s="308">
        <v>45293</v>
      </c>
      <c r="E3542" s="309">
        <v>5</v>
      </c>
      <c r="F3542" s="307" t="s">
        <v>6472</v>
      </c>
    </row>
    <row r="3543" s="298" customFormat="1" customHeight="1" spans="1:6">
      <c r="A3543" s="306">
        <v>3541</v>
      </c>
      <c r="B3543" s="306" t="s">
        <v>17023</v>
      </c>
      <c r="C3543" s="307" t="s">
        <v>6971</v>
      </c>
      <c r="D3543" s="308">
        <v>45293</v>
      </c>
      <c r="E3543" s="309">
        <v>5</v>
      </c>
      <c r="F3543" s="307" t="s">
        <v>6472</v>
      </c>
    </row>
    <row r="3544" s="298" customFormat="1" customHeight="1" spans="1:6">
      <c r="A3544" s="306">
        <v>3542</v>
      </c>
      <c r="B3544" s="306" t="s">
        <v>17024</v>
      </c>
      <c r="C3544" s="307" t="s">
        <v>6971</v>
      </c>
      <c r="D3544" s="308">
        <v>44566</v>
      </c>
      <c r="E3544" s="309">
        <v>5</v>
      </c>
      <c r="F3544" s="307" t="s">
        <v>6472</v>
      </c>
    </row>
    <row r="3545" s="298" customFormat="1" customHeight="1" spans="1:6">
      <c r="A3545" s="306">
        <v>3543</v>
      </c>
      <c r="B3545" s="306" t="s">
        <v>17025</v>
      </c>
      <c r="C3545" s="307" t="s">
        <v>6971</v>
      </c>
      <c r="D3545" s="308">
        <v>44564</v>
      </c>
      <c r="E3545" s="309">
        <v>5</v>
      </c>
      <c r="F3545" s="307" t="s">
        <v>6472</v>
      </c>
    </row>
    <row r="3546" s="298" customFormat="1" customHeight="1" spans="1:6">
      <c r="A3546" s="306">
        <v>3544</v>
      </c>
      <c r="B3546" s="306" t="s">
        <v>17026</v>
      </c>
      <c r="C3546" s="307" t="s">
        <v>6971</v>
      </c>
      <c r="D3546" s="308">
        <v>45294</v>
      </c>
      <c r="E3546" s="309">
        <v>5</v>
      </c>
      <c r="F3546" s="307" t="s">
        <v>6472</v>
      </c>
    </row>
    <row r="3547" s="298" customFormat="1" customHeight="1" spans="1:6">
      <c r="A3547" s="306">
        <v>3545</v>
      </c>
      <c r="B3547" s="306" t="s">
        <v>17027</v>
      </c>
      <c r="C3547" s="307" t="s">
        <v>6971</v>
      </c>
      <c r="D3547" s="308">
        <v>44564</v>
      </c>
      <c r="E3547" s="309">
        <v>5</v>
      </c>
      <c r="F3547" s="307" t="s">
        <v>6472</v>
      </c>
    </row>
    <row r="3548" s="298" customFormat="1" customHeight="1" spans="1:6">
      <c r="A3548" s="306">
        <v>3546</v>
      </c>
      <c r="B3548" s="306" t="s">
        <v>17028</v>
      </c>
      <c r="C3548" s="307" t="s">
        <v>6971</v>
      </c>
      <c r="D3548" s="308">
        <v>44562</v>
      </c>
      <c r="E3548" s="309">
        <v>5</v>
      </c>
      <c r="F3548" s="307" t="s">
        <v>6472</v>
      </c>
    </row>
    <row r="3549" s="298" customFormat="1" customHeight="1" spans="1:6">
      <c r="A3549" s="306">
        <v>3547</v>
      </c>
      <c r="B3549" s="306" t="s">
        <v>17029</v>
      </c>
      <c r="C3549" s="307" t="s">
        <v>6971</v>
      </c>
      <c r="D3549" s="308">
        <v>44565</v>
      </c>
      <c r="E3549" s="309">
        <v>5</v>
      </c>
      <c r="F3549" s="307" t="s">
        <v>6472</v>
      </c>
    </row>
    <row r="3550" s="298" customFormat="1" customHeight="1" spans="1:6">
      <c r="A3550" s="306">
        <v>3548</v>
      </c>
      <c r="B3550" s="306" t="s">
        <v>17030</v>
      </c>
      <c r="C3550" s="307" t="s">
        <v>6971</v>
      </c>
      <c r="D3550" s="308">
        <v>45294</v>
      </c>
      <c r="E3550" s="309">
        <v>5</v>
      </c>
      <c r="F3550" s="307" t="s">
        <v>6472</v>
      </c>
    </row>
    <row r="3551" s="298" customFormat="1" customHeight="1" spans="1:6">
      <c r="A3551" s="306">
        <v>3549</v>
      </c>
      <c r="B3551" s="306" t="s">
        <v>17031</v>
      </c>
      <c r="C3551" s="307" t="s">
        <v>6971</v>
      </c>
      <c r="D3551" s="308">
        <v>45294</v>
      </c>
      <c r="E3551" s="309">
        <v>5</v>
      </c>
      <c r="F3551" s="307" t="s">
        <v>6472</v>
      </c>
    </row>
    <row r="3552" s="298" customFormat="1" customHeight="1" spans="1:6">
      <c r="A3552" s="306">
        <v>3550</v>
      </c>
      <c r="B3552" s="306" t="s">
        <v>17032</v>
      </c>
      <c r="C3552" s="307" t="s">
        <v>6971</v>
      </c>
      <c r="D3552" s="308">
        <v>45293</v>
      </c>
      <c r="E3552" s="309">
        <v>5</v>
      </c>
      <c r="F3552" s="307" t="s">
        <v>6472</v>
      </c>
    </row>
    <row r="3553" s="298" customFormat="1" customHeight="1" spans="1:6">
      <c r="A3553" s="306">
        <v>3551</v>
      </c>
      <c r="B3553" s="306" t="s">
        <v>17033</v>
      </c>
      <c r="C3553" s="307" t="s">
        <v>6971</v>
      </c>
      <c r="D3553" s="308">
        <v>45293</v>
      </c>
      <c r="E3553" s="309">
        <v>5</v>
      </c>
      <c r="F3553" s="307" t="s">
        <v>6472</v>
      </c>
    </row>
    <row r="3554" s="298" customFormat="1" customHeight="1" spans="1:6">
      <c r="A3554" s="306">
        <v>3552</v>
      </c>
      <c r="B3554" s="306" t="s">
        <v>17034</v>
      </c>
      <c r="C3554" s="307" t="s">
        <v>6971</v>
      </c>
      <c r="D3554" s="308">
        <v>45294</v>
      </c>
      <c r="E3554" s="309">
        <v>5</v>
      </c>
      <c r="F3554" s="307" t="s">
        <v>6472</v>
      </c>
    </row>
    <row r="3555" s="298" customFormat="1" customHeight="1" spans="1:6">
      <c r="A3555" s="306">
        <v>3553</v>
      </c>
      <c r="B3555" s="306" t="s">
        <v>17035</v>
      </c>
      <c r="C3555" s="307" t="s">
        <v>6971</v>
      </c>
      <c r="D3555" s="308">
        <v>45298</v>
      </c>
      <c r="E3555" s="309">
        <v>5</v>
      </c>
      <c r="F3555" s="307" t="s">
        <v>6472</v>
      </c>
    </row>
    <row r="3556" s="298" customFormat="1" customHeight="1" spans="1:6">
      <c r="A3556" s="306">
        <v>3554</v>
      </c>
      <c r="B3556" s="306" t="s">
        <v>17036</v>
      </c>
      <c r="C3556" s="307" t="s">
        <v>6971</v>
      </c>
      <c r="D3556" s="308">
        <v>45299</v>
      </c>
      <c r="E3556" s="309">
        <v>5</v>
      </c>
      <c r="F3556" s="307" t="s">
        <v>6472</v>
      </c>
    </row>
    <row r="3557" s="298" customFormat="1" customHeight="1" spans="1:6">
      <c r="A3557" s="306">
        <v>3555</v>
      </c>
      <c r="B3557" s="306" t="s">
        <v>17037</v>
      </c>
      <c r="C3557" s="307" t="s">
        <v>6971</v>
      </c>
      <c r="D3557" s="308">
        <v>45301</v>
      </c>
      <c r="E3557" s="309">
        <v>5</v>
      </c>
      <c r="F3557" s="307" t="s">
        <v>6472</v>
      </c>
    </row>
    <row r="3558" s="298" customFormat="1" customHeight="1" spans="1:6">
      <c r="A3558" s="306">
        <v>3556</v>
      </c>
      <c r="B3558" s="306" t="s">
        <v>17038</v>
      </c>
      <c r="C3558" s="307" t="s">
        <v>6971</v>
      </c>
      <c r="D3558" s="308">
        <v>45295</v>
      </c>
      <c r="E3558" s="309">
        <v>5</v>
      </c>
      <c r="F3558" s="307" t="s">
        <v>6472</v>
      </c>
    </row>
    <row r="3559" s="298" customFormat="1" customHeight="1" spans="1:6">
      <c r="A3559" s="306">
        <v>3557</v>
      </c>
      <c r="B3559" s="306" t="s">
        <v>17039</v>
      </c>
      <c r="C3559" s="307" t="s">
        <v>6971</v>
      </c>
      <c r="D3559" s="308">
        <v>45294</v>
      </c>
      <c r="E3559" s="309">
        <v>5</v>
      </c>
      <c r="F3559" s="307" t="s">
        <v>6472</v>
      </c>
    </row>
    <row r="3560" s="298" customFormat="1" customHeight="1" spans="1:6">
      <c r="A3560" s="306">
        <v>3558</v>
      </c>
      <c r="B3560" s="306" t="s">
        <v>17040</v>
      </c>
      <c r="C3560" s="307" t="s">
        <v>6971</v>
      </c>
      <c r="D3560" s="308">
        <v>45294</v>
      </c>
      <c r="E3560" s="309">
        <v>5</v>
      </c>
      <c r="F3560" s="307" t="s">
        <v>6472</v>
      </c>
    </row>
    <row r="3561" s="298" customFormat="1" customHeight="1" spans="1:6">
      <c r="A3561" s="306">
        <v>3559</v>
      </c>
      <c r="B3561" s="306" t="s">
        <v>17041</v>
      </c>
      <c r="C3561" s="307" t="s">
        <v>6971</v>
      </c>
      <c r="D3561" s="308">
        <v>45293</v>
      </c>
      <c r="E3561" s="309">
        <v>5</v>
      </c>
      <c r="F3561" s="307" t="s">
        <v>6472</v>
      </c>
    </row>
    <row r="3562" s="298" customFormat="1" customHeight="1" spans="1:6">
      <c r="A3562" s="306">
        <v>3560</v>
      </c>
      <c r="B3562" s="306" t="s">
        <v>11663</v>
      </c>
      <c r="C3562" s="307" t="s">
        <v>6971</v>
      </c>
      <c r="D3562" s="308">
        <v>45296</v>
      </c>
      <c r="E3562" s="309">
        <v>5</v>
      </c>
      <c r="F3562" s="307" t="s">
        <v>6472</v>
      </c>
    </row>
    <row r="3563" s="298" customFormat="1" customHeight="1" spans="1:6">
      <c r="A3563" s="306">
        <v>3561</v>
      </c>
      <c r="B3563" s="306" t="s">
        <v>11684</v>
      </c>
      <c r="C3563" s="307" t="s">
        <v>1905</v>
      </c>
      <c r="D3563" s="308">
        <v>45293</v>
      </c>
      <c r="E3563" s="309">
        <v>5</v>
      </c>
      <c r="F3563" s="307" t="s">
        <v>6472</v>
      </c>
    </row>
    <row r="3564" s="298" customFormat="1" customHeight="1" spans="1:6">
      <c r="A3564" s="306">
        <v>3562</v>
      </c>
      <c r="B3564" s="306" t="s">
        <v>11685</v>
      </c>
      <c r="C3564" s="307" t="s">
        <v>1905</v>
      </c>
      <c r="D3564" s="308">
        <v>44774</v>
      </c>
      <c r="E3564" s="309">
        <v>5</v>
      </c>
      <c r="F3564" s="307" t="s">
        <v>6472</v>
      </c>
    </row>
    <row r="3565" s="298" customFormat="1" customHeight="1" spans="1:6">
      <c r="A3565" s="306">
        <v>3563</v>
      </c>
      <c r="B3565" s="306" t="s">
        <v>11686</v>
      </c>
      <c r="C3565" s="307" t="s">
        <v>1905</v>
      </c>
      <c r="D3565" s="308">
        <v>45261</v>
      </c>
      <c r="E3565" s="309">
        <v>5</v>
      </c>
      <c r="F3565" s="307" t="s">
        <v>6472</v>
      </c>
    </row>
    <row r="3566" s="298" customFormat="1" customHeight="1" spans="1:6">
      <c r="A3566" s="306">
        <v>3564</v>
      </c>
      <c r="B3566" s="306" t="s">
        <v>11687</v>
      </c>
      <c r="C3566" s="307" t="s">
        <v>1905</v>
      </c>
      <c r="D3566" s="308">
        <v>45201</v>
      </c>
      <c r="E3566" s="309">
        <v>5</v>
      </c>
      <c r="F3566" s="307" t="s">
        <v>6472</v>
      </c>
    </row>
    <row r="3567" s="298" customFormat="1" customHeight="1" spans="1:6">
      <c r="A3567" s="306">
        <v>3565</v>
      </c>
      <c r="B3567" s="306" t="s">
        <v>11689</v>
      </c>
      <c r="C3567" s="307" t="s">
        <v>1905</v>
      </c>
      <c r="D3567" s="308">
        <v>45292</v>
      </c>
      <c r="E3567" s="309">
        <v>5</v>
      </c>
      <c r="F3567" s="307" t="s">
        <v>6472</v>
      </c>
    </row>
    <row r="3568" s="298" customFormat="1" customHeight="1" spans="1:6">
      <c r="A3568" s="306">
        <v>3566</v>
      </c>
      <c r="B3568" s="306" t="s">
        <v>11691</v>
      </c>
      <c r="C3568" s="307" t="s">
        <v>1905</v>
      </c>
      <c r="D3568" s="308">
        <v>44774</v>
      </c>
      <c r="E3568" s="309">
        <v>5</v>
      </c>
      <c r="F3568" s="307" t="s">
        <v>6472</v>
      </c>
    </row>
    <row r="3569" s="298" customFormat="1" customHeight="1" spans="1:6">
      <c r="A3569" s="306">
        <v>3567</v>
      </c>
      <c r="B3569" s="310" t="s">
        <v>17042</v>
      </c>
      <c r="C3569" s="311" t="s">
        <v>7875</v>
      </c>
      <c r="D3569" s="312" t="s">
        <v>17043</v>
      </c>
      <c r="E3569" s="309">
        <v>5</v>
      </c>
      <c r="F3569" s="307" t="s">
        <v>6472</v>
      </c>
    </row>
    <row r="3570" s="298" customFormat="1" customHeight="1" spans="1:6">
      <c r="A3570" s="306">
        <v>3568</v>
      </c>
      <c r="B3570" s="306" t="s">
        <v>11693</v>
      </c>
      <c r="C3570" s="307" t="s">
        <v>6971</v>
      </c>
      <c r="D3570" s="308">
        <v>45297</v>
      </c>
      <c r="E3570" s="309">
        <v>5</v>
      </c>
      <c r="F3570" s="307" t="s">
        <v>6472</v>
      </c>
    </row>
    <row r="3571" s="298" customFormat="1" customHeight="1" spans="1:6">
      <c r="A3571" s="306">
        <v>3569</v>
      </c>
      <c r="B3571" s="306" t="s">
        <v>11694</v>
      </c>
      <c r="C3571" s="307" t="s">
        <v>6971</v>
      </c>
      <c r="D3571" s="308">
        <v>45297</v>
      </c>
      <c r="E3571" s="309">
        <v>5</v>
      </c>
      <c r="F3571" s="307" t="s">
        <v>6472</v>
      </c>
    </row>
    <row r="3572" s="298" customFormat="1" customHeight="1" spans="1:6">
      <c r="A3572" s="306">
        <v>3570</v>
      </c>
      <c r="B3572" s="306" t="s">
        <v>11695</v>
      </c>
      <c r="C3572" s="307" t="s">
        <v>499</v>
      </c>
      <c r="D3572" s="308">
        <v>44258</v>
      </c>
      <c r="E3572" s="309">
        <v>5</v>
      </c>
      <c r="F3572" s="307" t="s">
        <v>6472</v>
      </c>
    </row>
    <row r="3573" s="298" customFormat="1" customHeight="1" spans="1:6">
      <c r="A3573" s="306">
        <v>3571</v>
      </c>
      <c r="B3573" s="306" t="s">
        <v>11696</v>
      </c>
      <c r="C3573" s="307" t="s">
        <v>499</v>
      </c>
      <c r="D3573" s="308">
        <v>44258</v>
      </c>
      <c r="E3573" s="309">
        <v>5</v>
      </c>
      <c r="F3573" s="307" t="s">
        <v>6472</v>
      </c>
    </row>
    <row r="3574" s="298" customFormat="1" customHeight="1" spans="1:6">
      <c r="A3574" s="306">
        <v>3572</v>
      </c>
      <c r="B3574" s="306" t="s">
        <v>11697</v>
      </c>
      <c r="C3574" s="307" t="s">
        <v>499</v>
      </c>
      <c r="D3574" s="308">
        <v>44258</v>
      </c>
      <c r="E3574" s="309">
        <v>5</v>
      </c>
      <c r="F3574" s="307" t="s">
        <v>6472</v>
      </c>
    </row>
    <row r="3575" s="298" customFormat="1" customHeight="1" spans="1:6">
      <c r="A3575" s="306">
        <v>3573</v>
      </c>
      <c r="B3575" s="306" t="s">
        <v>11698</v>
      </c>
      <c r="C3575" s="307" t="s">
        <v>499</v>
      </c>
      <c r="D3575" s="308">
        <v>44258</v>
      </c>
      <c r="E3575" s="309">
        <v>5</v>
      </c>
      <c r="F3575" s="307" t="s">
        <v>6472</v>
      </c>
    </row>
    <row r="3576" s="298" customFormat="1" customHeight="1" spans="1:6">
      <c r="A3576" s="306">
        <v>3574</v>
      </c>
      <c r="B3576" s="306" t="s">
        <v>11699</v>
      </c>
      <c r="C3576" s="307" t="s">
        <v>499</v>
      </c>
      <c r="D3576" s="308">
        <v>44258</v>
      </c>
      <c r="E3576" s="309">
        <v>5</v>
      </c>
      <c r="F3576" s="307" t="s">
        <v>6472</v>
      </c>
    </row>
    <row r="3577" s="298" customFormat="1" customHeight="1" spans="1:6">
      <c r="A3577" s="306">
        <v>3575</v>
      </c>
      <c r="B3577" s="306" t="s">
        <v>11700</v>
      </c>
      <c r="C3577" s="307" t="s">
        <v>499</v>
      </c>
      <c r="D3577" s="308">
        <v>44258</v>
      </c>
      <c r="E3577" s="309">
        <v>5</v>
      </c>
      <c r="F3577" s="307" t="s">
        <v>6472</v>
      </c>
    </row>
    <row r="3578" s="298" customFormat="1" customHeight="1" spans="1:6">
      <c r="A3578" s="306">
        <v>3576</v>
      </c>
      <c r="B3578" s="306" t="s">
        <v>11701</v>
      </c>
      <c r="C3578" s="307" t="s">
        <v>499</v>
      </c>
      <c r="D3578" s="308">
        <v>44258</v>
      </c>
      <c r="E3578" s="309">
        <v>5</v>
      </c>
      <c r="F3578" s="307" t="s">
        <v>6472</v>
      </c>
    </row>
    <row r="3579" s="298" customFormat="1" customHeight="1" spans="1:6">
      <c r="A3579" s="306">
        <v>3577</v>
      </c>
      <c r="B3579" s="306" t="s">
        <v>11702</v>
      </c>
      <c r="C3579" s="307" t="s">
        <v>7520</v>
      </c>
      <c r="D3579" s="308">
        <v>45108</v>
      </c>
      <c r="E3579" s="309">
        <v>5</v>
      </c>
      <c r="F3579" s="307" t="s">
        <v>6472</v>
      </c>
    </row>
    <row r="3580" s="298" customFormat="1" customHeight="1" spans="1:6">
      <c r="A3580" s="306">
        <v>3578</v>
      </c>
      <c r="B3580" s="306" t="s">
        <v>11703</v>
      </c>
      <c r="C3580" s="307" t="s">
        <v>7520</v>
      </c>
      <c r="D3580" s="308">
        <v>45108</v>
      </c>
      <c r="E3580" s="309">
        <v>5</v>
      </c>
      <c r="F3580" s="307" t="s">
        <v>6472</v>
      </c>
    </row>
    <row r="3581" s="298" customFormat="1" customHeight="1" spans="1:6">
      <c r="A3581" s="306">
        <v>3579</v>
      </c>
      <c r="B3581" s="306" t="s">
        <v>11704</v>
      </c>
      <c r="C3581" s="307" t="s">
        <v>7520</v>
      </c>
      <c r="D3581" s="308">
        <v>45109</v>
      </c>
      <c r="E3581" s="309">
        <v>5</v>
      </c>
      <c r="F3581" s="307" t="s">
        <v>6472</v>
      </c>
    </row>
    <row r="3582" s="298" customFormat="1" customHeight="1" spans="1:6">
      <c r="A3582" s="306">
        <v>3580</v>
      </c>
      <c r="B3582" s="306" t="s">
        <v>11705</v>
      </c>
      <c r="C3582" s="307" t="s">
        <v>7520</v>
      </c>
      <c r="D3582" s="308">
        <v>45109</v>
      </c>
      <c r="E3582" s="309">
        <v>5</v>
      </c>
      <c r="F3582" s="307" t="s">
        <v>6472</v>
      </c>
    </row>
    <row r="3583" s="298" customFormat="1" customHeight="1" spans="1:6">
      <c r="A3583" s="306">
        <v>3581</v>
      </c>
      <c r="B3583" s="306" t="s">
        <v>11706</v>
      </c>
      <c r="C3583" s="307" t="s">
        <v>6863</v>
      </c>
      <c r="D3583" s="308">
        <v>44714</v>
      </c>
      <c r="E3583" s="309">
        <v>5</v>
      </c>
      <c r="F3583" s="307" t="s">
        <v>6472</v>
      </c>
    </row>
    <row r="3584" s="298" customFormat="1" customHeight="1" spans="1:6">
      <c r="A3584" s="306">
        <v>3582</v>
      </c>
      <c r="B3584" s="306" t="s">
        <v>11707</v>
      </c>
      <c r="C3584" s="307" t="s">
        <v>6863</v>
      </c>
      <c r="D3584" s="308">
        <v>44715</v>
      </c>
      <c r="E3584" s="309">
        <v>5</v>
      </c>
      <c r="F3584" s="307" t="s">
        <v>6472</v>
      </c>
    </row>
    <row r="3585" s="298" customFormat="1" customHeight="1" spans="1:6">
      <c r="A3585" s="306">
        <v>3583</v>
      </c>
      <c r="B3585" s="310" t="s">
        <v>17044</v>
      </c>
      <c r="C3585" s="311" t="s">
        <v>499</v>
      </c>
      <c r="D3585" s="312" t="s">
        <v>8916</v>
      </c>
      <c r="E3585" s="309">
        <v>5</v>
      </c>
      <c r="F3585" s="307" t="s">
        <v>6472</v>
      </c>
    </row>
    <row r="3586" s="298" customFormat="1" customHeight="1" spans="1:6">
      <c r="A3586" s="306">
        <v>3584</v>
      </c>
      <c r="B3586" s="306" t="s">
        <v>11710</v>
      </c>
      <c r="C3586" s="307" t="s">
        <v>6971</v>
      </c>
      <c r="D3586" s="308">
        <v>45299</v>
      </c>
      <c r="E3586" s="309">
        <v>5</v>
      </c>
      <c r="F3586" s="307" t="s">
        <v>6472</v>
      </c>
    </row>
    <row r="3587" s="298" customFormat="1" customHeight="1" spans="1:6">
      <c r="A3587" s="306">
        <v>3585</v>
      </c>
      <c r="B3587" s="306" t="s">
        <v>11711</v>
      </c>
      <c r="C3587" s="307" t="s">
        <v>6971</v>
      </c>
      <c r="D3587" s="308">
        <v>45299</v>
      </c>
      <c r="E3587" s="309">
        <v>5</v>
      </c>
      <c r="F3587" s="307" t="s">
        <v>6472</v>
      </c>
    </row>
    <row r="3588" s="298" customFormat="1" customHeight="1" spans="1:6">
      <c r="A3588" s="306">
        <v>3586</v>
      </c>
      <c r="B3588" s="306" t="s">
        <v>11712</v>
      </c>
      <c r="C3588" s="307" t="s">
        <v>6971</v>
      </c>
      <c r="D3588" s="308">
        <v>45299</v>
      </c>
      <c r="E3588" s="309">
        <v>5</v>
      </c>
      <c r="F3588" s="307" t="s">
        <v>6472</v>
      </c>
    </row>
    <row r="3589" s="298" customFormat="1" customHeight="1" spans="1:6">
      <c r="A3589" s="306">
        <v>3587</v>
      </c>
      <c r="B3589" s="306" t="s">
        <v>11713</v>
      </c>
      <c r="C3589" s="307" t="s">
        <v>6971</v>
      </c>
      <c r="D3589" s="308">
        <v>45299</v>
      </c>
      <c r="E3589" s="309">
        <v>5</v>
      </c>
      <c r="F3589" s="307" t="s">
        <v>6472</v>
      </c>
    </row>
    <row r="3590" s="298" customFormat="1" customHeight="1" spans="1:6">
      <c r="A3590" s="306">
        <v>3588</v>
      </c>
      <c r="B3590" s="306" t="s">
        <v>11714</v>
      </c>
      <c r="C3590" s="307" t="s">
        <v>499</v>
      </c>
      <c r="D3590" s="308">
        <v>44258</v>
      </c>
      <c r="E3590" s="309">
        <v>5</v>
      </c>
      <c r="F3590" s="307" t="s">
        <v>6472</v>
      </c>
    </row>
    <row r="3591" s="298" customFormat="1" customHeight="1" spans="1:6">
      <c r="A3591" s="306">
        <v>3589</v>
      </c>
      <c r="B3591" s="306" t="s">
        <v>11715</v>
      </c>
      <c r="C3591" s="307" t="s">
        <v>671</v>
      </c>
      <c r="D3591" s="308">
        <v>44013</v>
      </c>
      <c r="E3591" s="309">
        <v>5</v>
      </c>
      <c r="F3591" s="307" t="s">
        <v>6472</v>
      </c>
    </row>
    <row r="3592" s="298" customFormat="1" customHeight="1" spans="1:6">
      <c r="A3592" s="306">
        <v>3590</v>
      </c>
      <c r="B3592" s="306" t="s">
        <v>11716</v>
      </c>
      <c r="C3592" s="307" t="s">
        <v>499</v>
      </c>
      <c r="D3592" s="308">
        <v>44258</v>
      </c>
      <c r="E3592" s="309">
        <v>5</v>
      </c>
      <c r="F3592" s="307" t="s">
        <v>6472</v>
      </c>
    </row>
    <row r="3593" s="298" customFormat="1" customHeight="1" spans="1:6">
      <c r="A3593" s="306">
        <v>3591</v>
      </c>
      <c r="B3593" s="306" t="s">
        <v>11727</v>
      </c>
      <c r="C3593" s="307" t="s">
        <v>687</v>
      </c>
      <c r="D3593" s="308">
        <v>44258</v>
      </c>
      <c r="E3593" s="309">
        <v>5</v>
      </c>
      <c r="F3593" s="307" t="s">
        <v>6472</v>
      </c>
    </row>
    <row r="3594" s="298" customFormat="1" customHeight="1" spans="1:6">
      <c r="A3594" s="306">
        <v>3592</v>
      </c>
      <c r="B3594" s="306" t="s">
        <v>11728</v>
      </c>
      <c r="C3594" s="307" t="s">
        <v>6846</v>
      </c>
      <c r="D3594" s="308">
        <v>44348</v>
      </c>
      <c r="E3594" s="309">
        <v>5</v>
      </c>
      <c r="F3594" s="307" t="s">
        <v>6472</v>
      </c>
    </row>
    <row r="3595" s="298" customFormat="1" customHeight="1" spans="1:6">
      <c r="A3595" s="306">
        <v>3593</v>
      </c>
      <c r="B3595" s="306" t="s">
        <v>11729</v>
      </c>
      <c r="C3595" s="307" t="s">
        <v>6846</v>
      </c>
      <c r="D3595" s="308">
        <v>44348</v>
      </c>
      <c r="E3595" s="309">
        <v>5</v>
      </c>
      <c r="F3595" s="307" t="s">
        <v>6472</v>
      </c>
    </row>
    <row r="3596" s="298" customFormat="1" customHeight="1" spans="1:6">
      <c r="A3596" s="306">
        <v>3594</v>
      </c>
      <c r="B3596" s="310" t="s">
        <v>17045</v>
      </c>
      <c r="C3596" s="311" t="s">
        <v>17046</v>
      </c>
      <c r="D3596" s="312" t="s">
        <v>17047</v>
      </c>
      <c r="E3596" s="309">
        <v>5</v>
      </c>
      <c r="F3596" s="307" t="s">
        <v>6472</v>
      </c>
    </row>
    <row r="3597" s="298" customFormat="1" customHeight="1" spans="1:6">
      <c r="A3597" s="306">
        <v>3595</v>
      </c>
      <c r="B3597" s="310" t="s">
        <v>17048</v>
      </c>
      <c r="C3597" s="311" t="s">
        <v>17046</v>
      </c>
      <c r="D3597" s="312" t="s">
        <v>17047</v>
      </c>
      <c r="E3597" s="309">
        <v>5</v>
      </c>
      <c r="F3597" s="307" t="s">
        <v>6472</v>
      </c>
    </row>
    <row r="3598" s="298" customFormat="1" customHeight="1" spans="1:6">
      <c r="A3598" s="306">
        <v>3596</v>
      </c>
      <c r="B3598" s="306" t="s">
        <v>11732</v>
      </c>
      <c r="C3598" s="307" t="s">
        <v>8598</v>
      </c>
      <c r="D3598" s="308">
        <v>44197</v>
      </c>
      <c r="E3598" s="309">
        <v>5</v>
      </c>
      <c r="F3598" s="307" t="s">
        <v>6472</v>
      </c>
    </row>
    <row r="3599" s="298" customFormat="1" customHeight="1" spans="1:6">
      <c r="A3599" s="306">
        <v>3597</v>
      </c>
      <c r="B3599" s="306" t="s">
        <v>11733</v>
      </c>
      <c r="C3599" s="307" t="s">
        <v>6936</v>
      </c>
      <c r="D3599" s="308">
        <v>45233</v>
      </c>
      <c r="E3599" s="309">
        <v>5</v>
      </c>
      <c r="F3599" s="307" t="s">
        <v>6472</v>
      </c>
    </row>
    <row r="3600" s="298" customFormat="1" customHeight="1" spans="1:6">
      <c r="A3600" s="306">
        <v>3598</v>
      </c>
      <c r="B3600" s="306" t="s">
        <v>11734</v>
      </c>
      <c r="C3600" s="307" t="s">
        <v>7904</v>
      </c>
      <c r="D3600" s="308">
        <v>45048</v>
      </c>
      <c r="E3600" s="309">
        <v>5</v>
      </c>
      <c r="F3600" s="307" t="s">
        <v>6472</v>
      </c>
    </row>
    <row r="3601" s="298" customFormat="1" customHeight="1" spans="1:6">
      <c r="A3601" s="306">
        <v>3599</v>
      </c>
      <c r="B3601" s="310" t="s">
        <v>11735</v>
      </c>
      <c r="C3601" s="311" t="s">
        <v>6856</v>
      </c>
      <c r="D3601" s="312" t="s">
        <v>11736</v>
      </c>
      <c r="E3601" s="309">
        <v>5</v>
      </c>
      <c r="F3601" s="307" t="s">
        <v>6472</v>
      </c>
    </row>
    <row r="3602" s="298" customFormat="1" customHeight="1" spans="1:6">
      <c r="A3602" s="306">
        <v>3600</v>
      </c>
      <c r="B3602" s="306" t="s">
        <v>11737</v>
      </c>
      <c r="C3602" s="307" t="s">
        <v>10572</v>
      </c>
      <c r="D3602" s="308">
        <v>43466</v>
      </c>
      <c r="E3602" s="309">
        <v>5</v>
      </c>
      <c r="F3602" s="307" t="s">
        <v>6472</v>
      </c>
    </row>
    <row r="3603" s="298" customFormat="1" customHeight="1" spans="1:6">
      <c r="A3603" s="306">
        <v>3601</v>
      </c>
      <c r="B3603" s="306" t="s">
        <v>11738</v>
      </c>
      <c r="C3603" s="307" t="s">
        <v>6906</v>
      </c>
      <c r="D3603" s="308">
        <v>44381</v>
      </c>
      <c r="E3603" s="309">
        <v>5</v>
      </c>
      <c r="F3603" s="307" t="s">
        <v>6472</v>
      </c>
    </row>
    <row r="3604" s="298" customFormat="1" customHeight="1" spans="1:6">
      <c r="A3604" s="306">
        <v>3602</v>
      </c>
      <c r="B3604" s="306" t="s">
        <v>11739</v>
      </c>
      <c r="C3604" s="307" t="s">
        <v>8598</v>
      </c>
      <c r="D3604" s="308">
        <v>44317</v>
      </c>
      <c r="E3604" s="309">
        <v>5</v>
      </c>
      <c r="F3604" s="307" t="s">
        <v>6472</v>
      </c>
    </row>
    <row r="3605" s="298" customFormat="1" customHeight="1" spans="1:6">
      <c r="A3605" s="306">
        <v>3603</v>
      </c>
      <c r="B3605" s="306" t="s">
        <v>11740</v>
      </c>
      <c r="C3605" s="307" t="s">
        <v>7336</v>
      </c>
      <c r="D3605" s="308">
        <v>43709</v>
      </c>
      <c r="E3605" s="309">
        <v>5</v>
      </c>
      <c r="F3605" s="307" t="s">
        <v>6472</v>
      </c>
    </row>
    <row r="3606" s="298" customFormat="1" customHeight="1" spans="1:6">
      <c r="A3606" s="306">
        <v>3604</v>
      </c>
      <c r="B3606" s="306" t="s">
        <v>11741</v>
      </c>
      <c r="C3606" s="307" t="s">
        <v>7336</v>
      </c>
      <c r="D3606" s="308">
        <v>43709</v>
      </c>
      <c r="E3606" s="309">
        <v>5</v>
      </c>
      <c r="F3606" s="307" t="s">
        <v>6472</v>
      </c>
    </row>
    <row r="3607" s="298" customFormat="1" customHeight="1" spans="1:6">
      <c r="A3607" s="306">
        <v>3605</v>
      </c>
      <c r="B3607" s="306" t="s">
        <v>11742</v>
      </c>
      <c r="C3607" s="307" t="s">
        <v>10842</v>
      </c>
      <c r="D3607" s="308">
        <v>45357</v>
      </c>
      <c r="E3607" s="309">
        <v>5</v>
      </c>
      <c r="F3607" s="307" t="s">
        <v>6472</v>
      </c>
    </row>
    <row r="3608" s="298" customFormat="1" customHeight="1" spans="1:6">
      <c r="A3608" s="306">
        <v>3606</v>
      </c>
      <c r="B3608" s="306" t="s">
        <v>11743</v>
      </c>
      <c r="C3608" s="307" t="s">
        <v>10842</v>
      </c>
      <c r="D3608" s="308">
        <v>45357</v>
      </c>
      <c r="E3608" s="309">
        <v>5</v>
      </c>
      <c r="F3608" s="307" t="s">
        <v>6472</v>
      </c>
    </row>
    <row r="3609" s="298" customFormat="1" customHeight="1" spans="1:6">
      <c r="A3609" s="306">
        <v>3607</v>
      </c>
      <c r="B3609" s="306" t="s">
        <v>11744</v>
      </c>
      <c r="C3609" s="307" t="s">
        <v>10842</v>
      </c>
      <c r="D3609" s="308">
        <v>45355</v>
      </c>
      <c r="E3609" s="309">
        <v>5</v>
      </c>
      <c r="F3609" s="307" t="s">
        <v>6472</v>
      </c>
    </row>
    <row r="3610" s="298" customFormat="1" customHeight="1" spans="1:6">
      <c r="A3610" s="306">
        <v>3608</v>
      </c>
      <c r="B3610" s="306" t="s">
        <v>11745</v>
      </c>
      <c r="C3610" s="307" t="s">
        <v>10842</v>
      </c>
      <c r="D3610" s="308">
        <v>45355</v>
      </c>
      <c r="E3610" s="309">
        <v>5</v>
      </c>
      <c r="F3610" s="307" t="s">
        <v>6472</v>
      </c>
    </row>
    <row r="3611" s="298" customFormat="1" customHeight="1" spans="1:6">
      <c r="A3611" s="306">
        <v>3609</v>
      </c>
      <c r="B3611" s="306" t="s">
        <v>11746</v>
      </c>
      <c r="C3611" s="307" t="s">
        <v>4794</v>
      </c>
      <c r="D3611" s="308">
        <v>44714</v>
      </c>
      <c r="E3611" s="309">
        <v>5</v>
      </c>
      <c r="F3611" s="307" t="s">
        <v>6472</v>
      </c>
    </row>
    <row r="3612" s="298" customFormat="1" customHeight="1" spans="1:6">
      <c r="A3612" s="306">
        <v>3610</v>
      </c>
      <c r="B3612" s="306" t="s">
        <v>11747</v>
      </c>
      <c r="C3612" s="307" t="s">
        <v>4794</v>
      </c>
      <c r="D3612" s="308">
        <v>44683</v>
      </c>
      <c r="E3612" s="309">
        <v>5</v>
      </c>
      <c r="F3612" s="307" t="s">
        <v>6472</v>
      </c>
    </row>
    <row r="3613" s="298" customFormat="1" customHeight="1" spans="1:6">
      <c r="A3613" s="306">
        <v>3611</v>
      </c>
      <c r="B3613" s="306" t="s">
        <v>17049</v>
      </c>
      <c r="C3613" s="307" t="s">
        <v>11749</v>
      </c>
      <c r="D3613" s="308">
        <v>43834</v>
      </c>
      <c r="E3613" s="309">
        <v>5</v>
      </c>
      <c r="F3613" s="307" t="s">
        <v>6472</v>
      </c>
    </row>
    <row r="3614" s="298" customFormat="1" customHeight="1" spans="1:6">
      <c r="A3614" s="306">
        <v>3612</v>
      </c>
      <c r="B3614" s="306" t="s">
        <v>11754</v>
      </c>
      <c r="C3614" s="307" t="s">
        <v>4729</v>
      </c>
      <c r="D3614" s="308">
        <v>44013</v>
      </c>
      <c r="E3614" s="309">
        <v>5</v>
      </c>
      <c r="F3614" s="307" t="s">
        <v>6472</v>
      </c>
    </row>
    <row r="3615" s="298" customFormat="1" customHeight="1" spans="1:6">
      <c r="A3615" s="306">
        <v>3613</v>
      </c>
      <c r="B3615" s="306" t="s">
        <v>17050</v>
      </c>
      <c r="C3615" s="307" t="s">
        <v>6971</v>
      </c>
      <c r="D3615" s="308">
        <v>44564</v>
      </c>
      <c r="E3615" s="309">
        <v>5</v>
      </c>
      <c r="F3615" s="307" t="s">
        <v>6472</v>
      </c>
    </row>
    <row r="3616" s="298" customFormat="1" customHeight="1" spans="1:6">
      <c r="A3616" s="306">
        <v>3614</v>
      </c>
      <c r="B3616" s="310" t="s">
        <v>17051</v>
      </c>
      <c r="C3616" s="311" t="s">
        <v>7119</v>
      </c>
      <c r="D3616" s="312" t="s">
        <v>15981</v>
      </c>
      <c r="E3616" s="309">
        <v>5</v>
      </c>
      <c r="F3616" s="307" t="s">
        <v>6472</v>
      </c>
    </row>
    <row r="3617" s="298" customFormat="1" customHeight="1" spans="1:6">
      <c r="A3617" s="306">
        <v>3615</v>
      </c>
      <c r="B3617" s="306" t="s">
        <v>11756</v>
      </c>
      <c r="C3617" s="307" t="s">
        <v>8598</v>
      </c>
      <c r="D3617" s="308">
        <v>44287</v>
      </c>
      <c r="E3617" s="309">
        <v>5</v>
      </c>
      <c r="F3617" s="307" t="s">
        <v>6472</v>
      </c>
    </row>
    <row r="3618" s="298" customFormat="1" customHeight="1" spans="1:6">
      <c r="A3618" s="306">
        <v>3616</v>
      </c>
      <c r="B3618" s="306" t="s">
        <v>11757</v>
      </c>
      <c r="C3618" s="307" t="s">
        <v>1905</v>
      </c>
      <c r="D3618" s="308">
        <v>44714</v>
      </c>
      <c r="E3618" s="309">
        <v>5</v>
      </c>
      <c r="F3618" s="307" t="s">
        <v>6472</v>
      </c>
    </row>
    <row r="3619" s="298" customFormat="1" customHeight="1" spans="1:6">
      <c r="A3619" s="306">
        <v>3617</v>
      </c>
      <c r="B3619" s="306" t="s">
        <v>11758</v>
      </c>
      <c r="C3619" s="307" t="s">
        <v>1905</v>
      </c>
      <c r="D3619" s="308">
        <v>44714</v>
      </c>
      <c r="E3619" s="309">
        <v>5</v>
      </c>
      <c r="F3619" s="307" t="s">
        <v>6472</v>
      </c>
    </row>
    <row r="3620" s="298" customFormat="1" customHeight="1" spans="1:6">
      <c r="A3620" s="306">
        <v>3618</v>
      </c>
      <c r="B3620" s="306" t="s">
        <v>11759</v>
      </c>
      <c r="C3620" s="307" t="s">
        <v>1905</v>
      </c>
      <c r="D3620" s="308">
        <v>44714</v>
      </c>
      <c r="E3620" s="309">
        <v>5</v>
      </c>
      <c r="F3620" s="307" t="s">
        <v>6472</v>
      </c>
    </row>
    <row r="3621" s="298" customFormat="1" customHeight="1" spans="1:6">
      <c r="A3621" s="306">
        <v>3619</v>
      </c>
      <c r="B3621" s="306" t="s">
        <v>11760</v>
      </c>
      <c r="C3621" s="307" t="s">
        <v>1905</v>
      </c>
      <c r="D3621" s="308">
        <v>44714</v>
      </c>
      <c r="E3621" s="309">
        <v>5</v>
      </c>
      <c r="F3621" s="307" t="s">
        <v>6472</v>
      </c>
    </row>
    <row r="3622" s="298" customFormat="1" customHeight="1" spans="1:6">
      <c r="A3622" s="306">
        <v>3620</v>
      </c>
      <c r="B3622" s="306" t="s">
        <v>11761</v>
      </c>
      <c r="C3622" s="307" t="s">
        <v>1905</v>
      </c>
      <c r="D3622" s="308">
        <v>44714</v>
      </c>
      <c r="E3622" s="309">
        <v>5</v>
      </c>
      <c r="F3622" s="307" t="s">
        <v>6472</v>
      </c>
    </row>
    <row r="3623" s="298" customFormat="1" customHeight="1" spans="1:6">
      <c r="A3623" s="306">
        <v>3621</v>
      </c>
      <c r="B3623" s="306" t="s">
        <v>17052</v>
      </c>
      <c r="C3623" s="307" t="s">
        <v>6971</v>
      </c>
      <c r="D3623" s="308">
        <v>44566</v>
      </c>
      <c r="E3623" s="309">
        <v>5</v>
      </c>
      <c r="F3623" s="307" t="s">
        <v>6472</v>
      </c>
    </row>
    <row r="3624" s="298" customFormat="1" customHeight="1" spans="1:6">
      <c r="A3624" s="306">
        <v>3622</v>
      </c>
      <c r="B3624" s="306" t="s">
        <v>11763</v>
      </c>
      <c r="C3624" s="307" t="s">
        <v>11134</v>
      </c>
      <c r="D3624" s="308">
        <v>45505</v>
      </c>
      <c r="E3624" s="309">
        <v>5</v>
      </c>
      <c r="F3624" s="307" t="s">
        <v>6472</v>
      </c>
    </row>
    <row r="3625" s="298" customFormat="1" customHeight="1" spans="1:6">
      <c r="A3625" s="306">
        <v>3623</v>
      </c>
      <c r="B3625" s="306" t="s">
        <v>11764</v>
      </c>
      <c r="C3625" s="307" t="s">
        <v>11134</v>
      </c>
      <c r="D3625" s="308">
        <v>45505</v>
      </c>
      <c r="E3625" s="309">
        <v>5</v>
      </c>
      <c r="F3625" s="307" t="s">
        <v>6472</v>
      </c>
    </row>
    <row r="3626" s="298" customFormat="1" customHeight="1" spans="1:6">
      <c r="A3626" s="306">
        <v>3624</v>
      </c>
      <c r="B3626" s="306" t="s">
        <v>11765</v>
      </c>
      <c r="C3626" s="307" t="s">
        <v>11134</v>
      </c>
      <c r="D3626" s="308">
        <v>45505</v>
      </c>
      <c r="E3626" s="309">
        <v>5</v>
      </c>
      <c r="F3626" s="307" t="s">
        <v>6472</v>
      </c>
    </row>
    <row r="3627" s="298" customFormat="1" customHeight="1" spans="1:6">
      <c r="A3627" s="306">
        <v>3625</v>
      </c>
      <c r="B3627" s="306" t="s">
        <v>11766</v>
      </c>
      <c r="C3627" s="307" t="s">
        <v>11134</v>
      </c>
      <c r="D3627" s="308">
        <v>45505</v>
      </c>
      <c r="E3627" s="309">
        <v>5</v>
      </c>
      <c r="F3627" s="307" t="s">
        <v>6472</v>
      </c>
    </row>
    <row r="3628" s="298" customFormat="1" customHeight="1" spans="1:6">
      <c r="A3628" s="306">
        <v>3626</v>
      </c>
      <c r="B3628" s="310" t="s">
        <v>11767</v>
      </c>
      <c r="C3628" s="311" t="s">
        <v>6856</v>
      </c>
      <c r="D3628" s="312" t="s">
        <v>9011</v>
      </c>
      <c r="E3628" s="309">
        <v>5</v>
      </c>
      <c r="F3628" s="307" t="s">
        <v>6472</v>
      </c>
    </row>
    <row r="3629" s="298" customFormat="1" customHeight="1" spans="1:6">
      <c r="A3629" s="306">
        <v>3627</v>
      </c>
      <c r="B3629" s="310" t="s">
        <v>11768</v>
      </c>
      <c r="C3629" s="311" t="s">
        <v>6856</v>
      </c>
      <c r="D3629" s="312" t="s">
        <v>9011</v>
      </c>
      <c r="E3629" s="309">
        <v>5</v>
      </c>
      <c r="F3629" s="307" t="s">
        <v>6472</v>
      </c>
    </row>
    <row r="3630" s="298" customFormat="1" customHeight="1" spans="1:6">
      <c r="A3630" s="306">
        <v>3628</v>
      </c>
      <c r="B3630" s="306" t="s">
        <v>17053</v>
      </c>
      <c r="C3630" s="307" t="s">
        <v>6971</v>
      </c>
      <c r="D3630" s="308">
        <v>45322</v>
      </c>
      <c r="E3630" s="309">
        <v>5</v>
      </c>
      <c r="F3630" s="307" t="s">
        <v>6472</v>
      </c>
    </row>
    <row r="3631" s="298" customFormat="1" customHeight="1" spans="1:6">
      <c r="A3631" s="306">
        <v>3629</v>
      </c>
      <c r="B3631" s="306" t="s">
        <v>17054</v>
      </c>
      <c r="C3631" s="307" t="s">
        <v>6971</v>
      </c>
      <c r="D3631" s="308">
        <v>45322</v>
      </c>
      <c r="E3631" s="309">
        <v>5</v>
      </c>
      <c r="F3631" s="307" t="s">
        <v>6472</v>
      </c>
    </row>
    <row r="3632" s="298" customFormat="1" customHeight="1" spans="1:6">
      <c r="A3632" s="306">
        <v>3630</v>
      </c>
      <c r="B3632" s="306" t="s">
        <v>17055</v>
      </c>
      <c r="C3632" s="307" t="s">
        <v>6971</v>
      </c>
      <c r="D3632" s="308">
        <v>45322</v>
      </c>
      <c r="E3632" s="309">
        <v>5</v>
      </c>
      <c r="F3632" s="307" t="s">
        <v>6472</v>
      </c>
    </row>
    <row r="3633" s="298" customFormat="1" customHeight="1" spans="1:6">
      <c r="A3633" s="306">
        <v>3631</v>
      </c>
      <c r="B3633" s="306" t="s">
        <v>17056</v>
      </c>
      <c r="C3633" s="307" t="s">
        <v>6971</v>
      </c>
      <c r="D3633" s="308">
        <v>45322</v>
      </c>
      <c r="E3633" s="309">
        <v>5</v>
      </c>
      <c r="F3633" s="307" t="s">
        <v>6472</v>
      </c>
    </row>
    <row r="3634" s="298" customFormat="1" customHeight="1" spans="1:6">
      <c r="A3634" s="306">
        <v>3632</v>
      </c>
      <c r="B3634" s="306" t="s">
        <v>17057</v>
      </c>
      <c r="C3634" s="307" t="s">
        <v>6971</v>
      </c>
      <c r="D3634" s="308">
        <v>45322</v>
      </c>
      <c r="E3634" s="309">
        <v>5</v>
      </c>
      <c r="F3634" s="307" t="s">
        <v>6472</v>
      </c>
    </row>
    <row r="3635" s="298" customFormat="1" customHeight="1" spans="1:6">
      <c r="A3635" s="306">
        <v>3633</v>
      </c>
      <c r="B3635" s="306" t="s">
        <v>17058</v>
      </c>
      <c r="C3635" s="307" t="s">
        <v>6971</v>
      </c>
      <c r="D3635" s="308">
        <v>45322</v>
      </c>
      <c r="E3635" s="309">
        <v>5</v>
      </c>
      <c r="F3635" s="307" t="s">
        <v>6472</v>
      </c>
    </row>
    <row r="3636" s="298" customFormat="1" customHeight="1" spans="1:6">
      <c r="A3636" s="306">
        <v>3634</v>
      </c>
      <c r="B3636" s="306" t="s">
        <v>17059</v>
      </c>
      <c r="C3636" s="307" t="s">
        <v>6971</v>
      </c>
      <c r="D3636" s="308">
        <v>45322</v>
      </c>
      <c r="E3636" s="309">
        <v>5</v>
      </c>
      <c r="F3636" s="307" t="s">
        <v>6472</v>
      </c>
    </row>
    <row r="3637" s="298" customFormat="1" customHeight="1" spans="1:6">
      <c r="A3637" s="306">
        <v>3635</v>
      </c>
      <c r="B3637" s="306" t="s">
        <v>17060</v>
      </c>
      <c r="C3637" s="307" t="s">
        <v>6971</v>
      </c>
      <c r="D3637" s="308">
        <v>45322</v>
      </c>
      <c r="E3637" s="309">
        <v>5</v>
      </c>
      <c r="F3637" s="307" t="s">
        <v>6472</v>
      </c>
    </row>
    <row r="3638" s="298" customFormat="1" customHeight="1" spans="1:6">
      <c r="A3638" s="306">
        <v>3636</v>
      </c>
      <c r="B3638" s="306" t="s">
        <v>17061</v>
      </c>
      <c r="C3638" s="307" t="s">
        <v>6971</v>
      </c>
      <c r="D3638" s="308">
        <v>45294</v>
      </c>
      <c r="E3638" s="309">
        <v>5</v>
      </c>
      <c r="F3638" s="307" t="s">
        <v>6472</v>
      </c>
    </row>
    <row r="3639" s="298" customFormat="1" customHeight="1" spans="1:6">
      <c r="A3639" s="306">
        <v>3637</v>
      </c>
      <c r="B3639" s="306" t="s">
        <v>17062</v>
      </c>
      <c r="C3639" s="307" t="s">
        <v>6971</v>
      </c>
      <c r="D3639" s="308">
        <v>45293</v>
      </c>
      <c r="E3639" s="309">
        <v>5</v>
      </c>
      <c r="F3639" s="307" t="s">
        <v>6472</v>
      </c>
    </row>
    <row r="3640" s="298" customFormat="1" customHeight="1" spans="1:6">
      <c r="A3640" s="306">
        <v>3638</v>
      </c>
      <c r="B3640" s="306" t="s">
        <v>17063</v>
      </c>
      <c r="C3640" s="307" t="s">
        <v>6971</v>
      </c>
      <c r="D3640" s="308">
        <v>45302</v>
      </c>
      <c r="E3640" s="309">
        <v>5</v>
      </c>
      <c r="F3640" s="307" t="s">
        <v>6472</v>
      </c>
    </row>
    <row r="3641" s="298" customFormat="1" customHeight="1" spans="1:6">
      <c r="A3641" s="306">
        <v>3639</v>
      </c>
      <c r="B3641" s="306" t="s">
        <v>17064</v>
      </c>
      <c r="C3641" s="307" t="s">
        <v>6971</v>
      </c>
      <c r="D3641" s="308">
        <v>45295</v>
      </c>
      <c r="E3641" s="309">
        <v>5</v>
      </c>
      <c r="F3641" s="307" t="s">
        <v>6472</v>
      </c>
    </row>
    <row r="3642" s="298" customFormat="1" customHeight="1" spans="1:6">
      <c r="A3642" s="306">
        <v>3640</v>
      </c>
      <c r="B3642" s="306" t="s">
        <v>17065</v>
      </c>
      <c r="C3642" s="307" t="s">
        <v>6971</v>
      </c>
      <c r="D3642" s="308">
        <v>45295</v>
      </c>
      <c r="E3642" s="309">
        <v>5</v>
      </c>
      <c r="F3642" s="307" t="s">
        <v>6472</v>
      </c>
    </row>
    <row r="3643" s="298" customFormat="1" customHeight="1" spans="1:6">
      <c r="A3643" s="306">
        <v>3641</v>
      </c>
      <c r="B3643" s="306" t="s">
        <v>17066</v>
      </c>
      <c r="C3643" s="307" t="s">
        <v>11749</v>
      </c>
      <c r="D3643" s="308">
        <v>43833</v>
      </c>
      <c r="E3643" s="309">
        <v>5</v>
      </c>
      <c r="F3643" s="307" t="s">
        <v>6472</v>
      </c>
    </row>
    <row r="3644" s="298" customFormat="1" customHeight="1" spans="1:6">
      <c r="A3644" s="306">
        <v>3642</v>
      </c>
      <c r="B3644" s="306" t="s">
        <v>17067</v>
      </c>
      <c r="C3644" s="307" t="s">
        <v>6971</v>
      </c>
      <c r="D3644" s="308">
        <v>44564</v>
      </c>
      <c r="E3644" s="309">
        <v>5</v>
      </c>
      <c r="F3644" s="307" t="s">
        <v>6472</v>
      </c>
    </row>
    <row r="3645" s="298" customFormat="1" customHeight="1" spans="1:6">
      <c r="A3645" s="306">
        <v>3643</v>
      </c>
      <c r="B3645" s="306" t="s">
        <v>17068</v>
      </c>
      <c r="C3645" s="307" t="s">
        <v>6971</v>
      </c>
      <c r="D3645" s="308">
        <v>44564</v>
      </c>
      <c r="E3645" s="309">
        <v>5</v>
      </c>
      <c r="F3645" s="307" t="s">
        <v>6472</v>
      </c>
    </row>
    <row r="3646" s="298" customFormat="1" customHeight="1" spans="1:6">
      <c r="A3646" s="306">
        <v>3644</v>
      </c>
      <c r="B3646" s="306" t="s">
        <v>17069</v>
      </c>
      <c r="C3646" s="307" t="s">
        <v>6971</v>
      </c>
      <c r="D3646" s="308">
        <v>44564</v>
      </c>
      <c r="E3646" s="309">
        <v>5</v>
      </c>
      <c r="F3646" s="307" t="s">
        <v>6472</v>
      </c>
    </row>
    <row r="3647" s="298" customFormat="1" customHeight="1" spans="1:6">
      <c r="A3647" s="306">
        <v>3645</v>
      </c>
      <c r="B3647" s="306" t="s">
        <v>17070</v>
      </c>
      <c r="C3647" s="307" t="s">
        <v>6971</v>
      </c>
      <c r="D3647" s="308">
        <v>45297</v>
      </c>
      <c r="E3647" s="309">
        <v>5</v>
      </c>
      <c r="F3647" s="307" t="s">
        <v>6472</v>
      </c>
    </row>
    <row r="3648" s="298" customFormat="1" customHeight="1" spans="1:6">
      <c r="A3648" s="306">
        <v>3646</v>
      </c>
      <c r="B3648" s="306" t="s">
        <v>17071</v>
      </c>
      <c r="C3648" s="307" t="s">
        <v>6971</v>
      </c>
      <c r="D3648" s="308">
        <v>45297</v>
      </c>
      <c r="E3648" s="309">
        <v>5</v>
      </c>
      <c r="F3648" s="307" t="s">
        <v>6472</v>
      </c>
    </row>
    <row r="3649" s="298" customFormat="1" customHeight="1" spans="1:6">
      <c r="A3649" s="306">
        <v>3647</v>
      </c>
      <c r="B3649" s="306" t="s">
        <v>17072</v>
      </c>
      <c r="C3649" s="307" t="s">
        <v>6971</v>
      </c>
      <c r="D3649" s="308">
        <v>45295</v>
      </c>
      <c r="E3649" s="309">
        <v>5</v>
      </c>
      <c r="F3649" s="307" t="s">
        <v>6472</v>
      </c>
    </row>
    <row r="3650" s="298" customFormat="1" customHeight="1" spans="1:6">
      <c r="A3650" s="306">
        <v>3648</v>
      </c>
      <c r="B3650" s="306" t="s">
        <v>17073</v>
      </c>
      <c r="C3650" s="307" t="s">
        <v>6971</v>
      </c>
      <c r="D3650" s="308">
        <v>45297</v>
      </c>
      <c r="E3650" s="309">
        <v>5</v>
      </c>
      <c r="F3650" s="307" t="s">
        <v>6472</v>
      </c>
    </row>
    <row r="3651" s="298" customFormat="1" customHeight="1" spans="1:6">
      <c r="A3651" s="306">
        <v>3649</v>
      </c>
      <c r="B3651" s="306" t="s">
        <v>17074</v>
      </c>
      <c r="C3651" s="307" t="s">
        <v>6971</v>
      </c>
      <c r="D3651" s="308">
        <v>45295</v>
      </c>
      <c r="E3651" s="309">
        <v>5</v>
      </c>
      <c r="F3651" s="307" t="s">
        <v>6472</v>
      </c>
    </row>
    <row r="3652" s="298" customFormat="1" customHeight="1" spans="1:6">
      <c r="A3652" s="306">
        <v>3650</v>
      </c>
      <c r="B3652" s="306" t="s">
        <v>17075</v>
      </c>
      <c r="C3652" s="307" t="s">
        <v>6971</v>
      </c>
      <c r="D3652" s="308">
        <v>45295</v>
      </c>
      <c r="E3652" s="309">
        <v>5</v>
      </c>
      <c r="F3652" s="307" t="s">
        <v>6472</v>
      </c>
    </row>
    <row r="3653" s="298" customFormat="1" customHeight="1" spans="1:6">
      <c r="A3653" s="306">
        <v>3651</v>
      </c>
      <c r="B3653" s="306" t="s">
        <v>17076</v>
      </c>
      <c r="C3653" s="307" t="s">
        <v>6971</v>
      </c>
      <c r="D3653" s="308">
        <v>45295</v>
      </c>
      <c r="E3653" s="309">
        <v>5</v>
      </c>
      <c r="F3653" s="307" t="s">
        <v>6472</v>
      </c>
    </row>
    <row r="3654" s="298" customFormat="1" customHeight="1" spans="1:6">
      <c r="A3654" s="306">
        <v>3652</v>
      </c>
      <c r="B3654" s="306" t="s">
        <v>17077</v>
      </c>
      <c r="C3654" s="307" t="s">
        <v>6971</v>
      </c>
      <c r="D3654" s="308">
        <v>45297</v>
      </c>
      <c r="E3654" s="309">
        <v>5</v>
      </c>
      <c r="F3654" s="307" t="s">
        <v>6472</v>
      </c>
    </row>
    <row r="3655" s="298" customFormat="1" customHeight="1" spans="1:6">
      <c r="A3655" s="306">
        <v>3653</v>
      </c>
      <c r="B3655" s="306" t="s">
        <v>17078</v>
      </c>
      <c r="C3655" s="307" t="s">
        <v>683</v>
      </c>
      <c r="D3655" s="308">
        <v>44198</v>
      </c>
      <c r="E3655" s="309">
        <v>5</v>
      </c>
      <c r="F3655" s="307" t="s">
        <v>6472</v>
      </c>
    </row>
    <row r="3656" s="298" customFormat="1" customHeight="1" spans="1:6">
      <c r="A3656" s="306">
        <v>3654</v>
      </c>
      <c r="B3656" s="306" t="s">
        <v>17079</v>
      </c>
      <c r="C3656" s="307" t="s">
        <v>6971</v>
      </c>
      <c r="D3656" s="308">
        <v>45294</v>
      </c>
      <c r="E3656" s="309">
        <v>5</v>
      </c>
      <c r="F3656" s="307" t="s">
        <v>6472</v>
      </c>
    </row>
    <row r="3657" s="298" customFormat="1" customHeight="1" spans="1:6">
      <c r="A3657" s="306">
        <v>3655</v>
      </c>
      <c r="B3657" s="306" t="s">
        <v>17080</v>
      </c>
      <c r="C3657" s="307" t="s">
        <v>6971</v>
      </c>
      <c r="D3657" s="308">
        <v>45293</v>
      </c>
      <c r="E3657" s="309">
        <v>5</v>
      </c>
      <c r="F3657" s="307" t="s">
        <v>6472</v>
      </c>
    </row>
    <row r="3658" s="298" customFormat="1" customHeight="1" spans="1:6">
      <c r="A3658" s="306">
        <v>3656</v>
      </c>
      <c r="B3658" s="310" t="s">
        <v>17081</v>
      </c>
      <c r="C3658" s="311" t="s">
        <v>7904</v>
      </c>
      <c r="D3658" s="312" t="s">
        <v>10869</v>
      </c>
      <c r="E3658" s="309">
        <v>5</v>
      </c>
      <c r="F3658" s="307" t="s">
        <v>6472</v>
      </c>
    </row>
    <row r="3659" s="298" customFormat="1" customHeight="1" spans="1:6">
      <c r="A3659" s="306">
        <v>3657</v>
      </c>
      <c r="B3659" s="306" t="s">
        <v>11802</v>
      </c>
      <c r="C3659" s="307" t="s">
        <v>10842</v>
      </c>
      <c r="D3659" s="308">
        <v>45361</v>
      </c>
      <c r="E3659" s="309">
        <v>5</v>
      </c>
      <c r="F3659" s="307" t="s">
        <v>6472</v>
      </c>
    </row>
    <row r="3660" s="298" customFormat="1" customHeight="1" spans="1:6">
      <c r="A3660" s="306">
        <v>3658</v>
      </c>
      <c r="B3660" s="306" t="s">
        <v>11803</v>
      </c>
      <c r="C3660" s="307" t="s">
        <v>10842</v>
      </c>
      <c r="D3660" s="308">
        <v>45355</v>
      </c>
      <c r="E3660" s="309">
        <v>5</v>
      </c>
      <c r="F3660" s="307" t="s">
        <v>6472</v>
      </c>
    </row>
    <row r="3661" s="298" customFormat="1" customHeight="1" spans="1:6">
      <c r="A3661" s="306">
        <v>3659</v>
      </c>
      <c r="B3661" s="306" t="s">
        <v>11804</v>
      </c>
      <c r="C3661" s="307" t="s">
        <v>10842</v>
      </c>
      <c r="D3661" s="308">
        <v>45354</v>
      </c>
      <c r="E3661" s="309">
        <v>5</v>
      </c>
      <c r="F3661" s="307" t="s">
        <v>6472</v>
      </c>
    </row>
    <row r="3662" s="298" customFormat="1" customHeight="1" spans="1:6">
      <c r="A3662" s="306">
        <v>3660</v>
      </c>
      <c r="B3662" s="310" t="s">
        <v>17082</v>
      </c>
      <c r="C3662" s="311" t="s">
        <v>7119</v>
      </c>
      <c r="D3662" s="312" t="s">
        <v>15981</v>
      </c>
      <c r="E3662" s="309">
        <v>5</v>
      </c>
      <c r="F3662" s="307" t="s">
        <v>6472</v>
      </c>
    </row>
    <row r="3663" s="298" customFormat="1" customHeight="1" spans="1:6">
      <c r="A3663" s="306">
        <v>3661</v>
      </c>
      <c r="B3663" s="310" t="s">
        <v>17083</v>
      </c>
      <c r="C3663" s="311" t="s">
        <v>7119</v>
      </c>
      <c r="D3663" s="312" t="s">
        <v>15981</v>
      </c>
      <c r="E3663" s="309">
        <v>5</v>
      </c>
      <c r="F3663" s="307" t="s">
        <v>6472</v>
      </c>
    </row>
    <row r="3664" s="298" customFormat="1" customHeight="1" spans="1:6">
      <c r="A3664" s="306">
        <v>3662</v>
      </c>
      <c r="B3664" s="306" t="s">
        <v>11805</v>
      </c>
      <c r="C3664" s="307" t="s">
        <v>10842</v>
      </c>
      <c r="D3664" s="308">
        <v>45355</v>
      </c>
      <c r="E3664" s="309">
        <v>5</v>
      </c>
      <c r="F3664" s="307" t="s">
        <v>6472</v>
      </c>
    </row>
    <row r="3665" s="298" customFormat="1" customHeight="1" spans="1:6">
      <c r="A3665" s="306">
        <v>3663</v>
      </c>
      <c r="B3665" s="306" t="s">
        <v>11806</v>
      </c>
      <c r="C3665" s="307" t="s">
        <v>10842</v>
      </c>
      <c r="D3665" s="308">
        <v>45356</v>
      </c>
      <c r="E3665" s="309">
        <v>5</v>
      </c>
      <c r="F3665" s="307" t="s">
        <v>6472</v>
      </c>
    </row>
    <row r="3666" s="298" customFormat="1" customHeight="1" spans="1:6">
      <c r="A3666" s="306">
        <v>3664</v>
      </c>
      <c r="B3666" s="306" t="s">
        <v>11807</v>
      </c>
      <c r="C3666" s="307" t="s">
        <v>10842</v>
      </c>
      <c r="D3666" s="308">
        <v>45354</v>
      </c>
      <c r="E3666" s="309">
        <v>5</v>
      </c>
      <c r="F3666" s="307" t="s">
        <v>6472</v>
      </c>
    </row>
    <row r="3667" s="298" customFormat="1" customHeight="1" spans="1:6">
      <c r="A3667" s="306">
        <v>3665</v>
      </c>
      <c r="B3667" s="306" t="s">
        <v>11808</v>
      </c>
      <c r="C3667" s="307" t="s">
        <v>10842</v>
      </c>
      <c r="D3667" s="308">
        <v>45355</v>
      </c>
      <c r="E3667" s="309">
        <v>5</v>
      </c>
      <c r="F3667" s="307" t="s">
        <v>6472</v>
      </c>
    </row>
    <row r="3668" s="298" customFormat="1" customHeight="1" spans="1:6">
      <c r="A3668" s="306">
        <v>3666</v>
      </c>
      <c r="B3668" s="306" t="s">
        <v>11809</v>
      </c>
      <c r="C3668" s="307" t="s">
        <v>10842</v>
      </c>
      <c r="D3668" s="308">
        <v>45353</v>
      </c>
      <c r="E3668" s="309">
        <v>5</v>
      </c>
      <c r="F3668" s="307" t="s">
        <v>6472</v>
      </c>
    </row>
    <row r="3669" s="298" customFormat="1" customHeight="1" spans="1:6">
      <c r="A3669" s="306">
        <v>3667</v>
      </c>
      <c r="B3669" s="306" t="s">
        <v>11810</v>
      </c>
      <c r="C3669" s="307" t="s">
        <v>10842</v>
      </c>
      <c r="D3669" s="308">
        <v>45353</v>
      </c>
      <c r="E3669" s="309">
        <v>5</v>
      </c>
      <c r="F3669" s="307" t="s">
        <v>6472</v>
      </c>
    </row>
    <row r="3670" s="298" customFormat="1" customHeight="1" spans="1:6">
      <c r="A3670" s="306">
        <v>3668</v>
      </c>
      <c r="B3670" s="306" t="s">
        <v>11811</v>
      </c>
      <c r="C3670" s="307" t="s">
        <v>7597</v>
      </c>
      <c r="D3670" s="308">
        <v>45536</v>
      </c>
      <c r="E3670" s="309">
        <v>5</v>
      </c>
      <c r="F3670" s="307" t="s">
        <v>6472</v>
      </c>
    </row>
    <row r="3671" s="298" customFormat="1" customHeight="1" spans="1:6">
      <c r="A3671" s="306">
        <v>3669</v>
      </c>
      <c r="B3671" s="306" t="s">
        <v>11812</v>
      </c>
      <c r="C3671" s="307" t="s">
        <v>7597</v>
      </c>
      <c r="D3671" s="308">
        <v>45536</v>
      </c>
      <c r="E3671" s="309">
        <v>5</v>
      </c>
      <c r="F3671" s="307" t="s">
        <v>6472</v>
      </c>
    </row>
    <row r="3672" s="298" customFormat="1" customHeight="1" spans="1:6">
      <c r="A3672" s="306">
        <v>3670</v>
      </c>
      <c r="B3672" s="306" t="s">
        <v>11813</v>
      </c>
      <c r="C3672" s="307" t="s">
        <v>7597</v>
      </c>
      <c r="D3672" s="308">
        <v>45292</v>
      </c>
      <c r="E3672" s="309">
        <v>5</v>
      </c>
      <c r="F3672" s="307" t="s">
        <v>6472</v>
      </c>
    </row>
    <row r="3673" s="298" customFormat="1" customHeight="1" spans="1:6">
      <c r="A3673" s="306">
        <v>3671</v>
      </c>
      <c r="B3673" s="306" t="s">
        <v>11814</v>
      </c>
      <c r="C3673" s="307" t="s">
        <v>7597</v>
      </c>
      <c r="D3673" s="308">
        <v>45536</v>
      </c>
      <c r="E3673" s="309">
        <v>5</v>
      </c>
      <c r="F3673" s="307" t="s">
        <v>6472</v>
      </c>
    </row>
    <row r="3674" s="298" customFormat="1" customHeight="1" spans="1:6">
      <c r="A3674" s="306">
        <v>3672</v>
      </c>
      <c r="B3674" s="306" t="s">
        <v>11815</v>
      </c>
      <c r="C3674" s="307" t="s">
        <v>7597</v>
      </c>
      <c r="D3674" s="308">
        <v>45352</v>
      </c>
      <c r="E3674" s="309">
        <v>5</v>
      </c>
      <c r="F3674" s="307" t="s">
        <v>6472</v>
      </c>
    </row>
    <row r="3675" s="298" customFormat="1" customHeight="1" spans="1:6">
      <c r="A3675" s="306">
        <v>3673</v>
      </c>
      <c r="B3675" s="306" t="s">
        <v>11816</v>
      </c>
      <c r="C3675" s="307" t="s">
        <v>7597</v>
      </c>
      <c r="D3675" s="308">
        <v>45444</v>
      </c>
      <c r="E3675" s="309">
        <v>5</v>
      </c>
      <c r="F3675" s="307" t="s">
        <v>6472</v>
      </c>
    </row>
    <row r="3676" s="298" customFormat="1" customHeight="1" spans="1:6">
      <c r="A3676" s="306">
        <v>3674</v>
      </c>
      <c r="B3676" s="306" t="s">
        <v>11817</v>
      </c>
      <c r="C3676" s="307" t="s">
        <v>7597</v>
      </c>
      <c r="D3676" s="308">
        <v>45444</v>
      </c>
      <c r="E3676" s="309">
        <v>5</v>
      </c>
      <c r="F3676" s="307" t="s">
        <v>6472</v>
      </c>
    </row>
    <row r="3677" s="298" customFormat="1" customHeight="1" spans="1:6">
      <c r="A3677" s="306">
        <v>3675</v>
      </c>
      <c r="B3677" s="306" t="s">
        <v>11818</v>
      </c>
      <c r="C3677" s="307" t="s">
        <v>6863</v>
      </c>
      <c r="D3677" s="308">
        <v>44715</v>
      </c>
      <c r="E3677" s="309">
        <v>5</v>
      </c>
      <c r="F3677" s="307" t="s">
        <v>6472</v>
      </c>
    </row>
    <row r="3678" s="298" customFormat="1" customHeight="1" spans="1:6">
      <c r="A3678" s="306">
        <v>3676</v>
      </c>
      <c r="B3678" s="306" t="s">
        <v>11820</v>
      </c>
      <c r="C3678" s="307" t="s">
        <v>3936</v>
      </c>
      <c r="D3678" s="308">
        <v>43010</v>
      </c>
      <c r="E3678" s="309">
        <v>5</v>
      </c>
      <c r="F3678" s="307" t="s">
        <v>6472</v>
      </c>
    </row>
    <row r="3679" s="298" customFormat="1" customHeight="1" spans="1:6">
      <c r="A3679" s="306">
        <v>3677</v>
      </c>
      <c r="B3679" s="310" t="s">
        <v>17084</v>
      </c>
      <c r="C3679" s="311" t="s">
        <v>7206</v>
      </c>
      <c r="D3679" s="312" t="s">
        <v>11333</v>
      </c>
      <c r="E3679" s="309">
        <v>5</v>
      </c>
      <c r="F3679" s="307" t="s">
        <v>6472</v>
      </c>
    </row>
    <row r="3680" s="298" customFormat="1" customHeight="1" spans="1:6">
      <c r="A3680" s="306">
        <v>3678</v>
      </c>
      <c r="B3680" s="306" t="s">
        <v>17085</v>
      </c>
      <c r="C3680" s="307" t="s">
        <v>6971</v>
      </c>
      <c r="D3680" s="308">
        <v>45306</v>
      </c>
      <c r="E3680" s="309">
        <v>5</v>
      </c>
      <c r="F3680" s="307" t="s">
        <v>6472</v>
      </c>
    </row>
    <row r="3681" s="298" customFormat="1" customHeight="1" spans="1:6">
      <c r="A3681" s="306">
        <v>3679</v>
      </c>
      <c r="B3681" s="306" t="s">
        <v>17086</v>
      </c>
      <c r="C3681" s="307" t="s">
        <v>6971</v>
      </c>
      <c r="D3681" s="308">
        <v>45307</v>
      </c>
      <c r="E3681" s="309">
        <v>5</v>
      </c>
      <c r="F3681" s="307" t="s">
        <v>6472</v>
      </c>
    </row>
    <row r="3682" s="298" customFormat="1" customHeight="1" spans="1:6">
      <c r="A3682" s="306">
        <v>3680</v>
      </c>
      <c r="B3682" s="306" t="s">
        <v>17087</v>
      </c>
      <c r="C3682" s="307" t="s">
        <v>6971</v>
      </c>
      <c r="D3682" s="308">
        <v>45307</v>
      </c>
      <c r="E3682" s="309">
        <v>5</v>
      </c>
      <c r="F3682" s="307" t="s">
        <v>6472</v>
      </c>
    </row>
    <row r="3683" s="298" customFormat="1" customHeight="1" spans="1:6">
      <c r="A3683" s="306">
        <v>3681</v>
      </c>
      <c r="B3683" s="306" t="s">
        <v>17088</v>
      </c>
      <c r="C3683" s="307" t="s">
        <v>6971</v>
      </c>
      <c r="D3683" s="308">
        <v>45301</v>
      </c>
      <c r="E3683" s="309">
        <v>5</v>
      </c>
      <c r="F3683" s="307" t="s">
        <v>6472</v>
      </c>
    </row>
    <row r="3684" s="298" customFormat="1" customHeight="1" spans="1:6">
      <c r="A3684" s="306">
        <v>3682</v>
      </c>
      <c r="B3684" s="306" t="s">
        <v>17089</v>
      </c>
      <c r="C3684" s="307" t="s">
        <v>6971</v>
      </c>
      <c r="D3684" s="308">
        <v>45301</v>
      </c>
      <c r="E3684" s="309">
        <v>5</v>
      </c>
      <c r="F3684" s="307" t="s">
        <v>6472</v>
      </c>
    </row>
    <row r="3685" s="298" customFormat="1" customHeight="1" spans="1:6">
      <c r="A3685" s="306">
        <v>3683</v>
      </c>
      <c r="B3685" s="306" t="s">
        <v>17090</v>
      </c>
      <c r="C3685" s="307" t="s">
        <v>6971</v>
      </c>
      <c r="D3685" s="308">
        <v>45294</v>
      </c>
      <c r="E3685" s="309">
        <v>5</v>
      </c>
      <c r="F3685" s="307" t="s">
        <v>6472</v>
      </c>
    </row>
    <row r="3686" s="298" customFormat="1" customHeight="1" spans="1:6">
      <c r="A3686" s="306">
        <v>3684</v>
      </c>
      <c r="B3686" s="306" t="s">
        <v>17091</v>
      </c>
      <c r="C3686" s="307" t="s">
        <v>6971</v>
      </c>
      <c r="D3686" s="308">
        <v>44563</v>
      </c>
      <c r="E3686" s="309">
        <v>5</v>
      </c>
      <c r="F3686" s="307" t="s">
        <v>6472</v>
      </c>
    </row>
    <row r="3687" s="298" customFormat="1" customHeight="1" spans="1:6">
      <c r="A3687" s="306">
        <v>3685</v>
      </c>
      <c r="B3687" s="306" t="s">
        <v>17092</v>
      </c>
      <c r="C3687" s="307" t="s">
        <v>6971</v>
      </c>
      <c r="D3687" s="308">
        <v>44563</v>
      </c>
      <c r="E3687" s="309">
        <v>5</v>
      </c>
      <c r="F3687" s="307" t="s">
        <v>6472</v>
      </c>
    </row>
    <row r="3688" s="298" customFormat="1" customHeight="1" spans="1:6">
      <c r="A3688" s="306">
        <v>3686</v>
      </c>
      <c r="B3688" s="306" t="s">
        <v>17093</v>
      </c>
      <c r="C3688" s="307" t="s">
        <v>6971</v>
      </c>
      <c r="D3688" s="308">
        <v>44563</v>
      </c>
      <c r="E3688" s="309">
        <v>5</v>
      </c>
      <c r="F3688" s="307" t="s">
        <v>6472</v>
      </c>
    </row>
    <row r="3689" s="298" customFormat="1" customHeight="1" spans="1:6">
      <c r="A3689" s="306">
        <v>3687</v>
      </c>
      <c r="B3689" s="306" t="s">
        <v>17094</v>
      </c>
      <c r="C3689" s="307" t="s">
        <v>6971</v>
      </c>
      <c r="D3689" s="308">
        <v>44563</v>
      </c>
      <c r="E3689" s="309">
        <v>5</v>
      </c>
      <c r="F3689" s="307" t="s">
        <v>6472</v>
      </c>
    </row>
    <row r="3690" s="298" customFormat="1" customHeight="1" spans="1:6">
      <c r="A3690" s="306">
        <v>3688</v>
      </c>
      <c r="B3690" s="306" t="s">
        <v>17095</v>
      </c>
      <c r="C3690" s="307" t="s">
        <v>11840</v>
      </c>
      <c r="D3690" s="308">
        <v>43832</v>
      </c>
      <c r="E3690" s="309">
        <v>5</v>
      </c>
      <c r="F3690" s="307" t="s">
        <v>6472</v>
      </c>
    </row>
    <row r="3691" s="298" customFormat="1" customHeight="1" spans="1:6">
      <c r="A3691" s="306">
        <v>3689</v>
      </c>
      <c r="B3691" s="306" t="s">
        <v>17096</v>
      </c>
      <c r="C3691" s="307" t="s">
        <v>6971</v>
      </c>
      <c r="D3691" s="308">
        <v>45294</v>
      </c>
      <c r="E3691" s="309">
        <v>5</v>
      </c>
      <c r="F3691" s="307" t="s">
        <v>6472</v>
      </c>
    </row>
    <row r="3692" s="298" customFormat="1" customHeight="1" spans="1:6">
      <c r="A3692" s="306">
        <v>3690</v>
      </c>
      <c r="B3692" s="306" t="s">
        <v>17097</v>
      </c>
      <c r="C3692" s="307" t="s">
        <v>6971</v>
      </c>
      <c r="D3692" s="308">
        <v>45294</v>
      </c>
      <c r="E3692" s="309">
        <v>5</v>
      </c>
      <c r="F3692" s="307" t="s">
        <v>6472</v>
      </c>
    </row>
    <row r="3693" s="298" customFormat="1" customHeight="1" spans="1:6">
      <c r="A3693" s="306">
        <v>3691</v>
      </c>
      <c r="B3693" s="306" t="s">
        <v>17098</v>
      </c>
      <c r="C3693" s="307" t="s">
        <v>6971</v>
      </c>
      <c r="D3693" s="308">
        <v>45294</v>
      </c>
      <c r="E3693" s="309">
        <v>5</v>
      </c>
      <c r="F3693" s="307" t="s">
        <v>6472</v>
      </c>
    </row>
    <row r="3694" s="298" customFormat="1" customHeight="1" spans="1:6">
      <c r="A3694" s="306">
        <v>3692</v>
      </c>
      <c r="B3694" s="310" t="s">
        <v>17099</v>
      </c>
      <c r="C3694" s="311" t="s">
        <v>9139</v>
      </c>
      <c r="D3694" s="312" t="s">
        <v>9005</v>
      </c>
      <c r="E3694" s="309">
        <v>5</v>
      </c>
      <c r="F3694" s="307" t="s">
        <v>6472</v>
      </c>
    </row>
    <row r="3695" s="298" customFormat="1" customHeight="1" spans="1:6">
      <c r="A3695" s="306">
        <v>3693</v>
      </c>
      <c r="B3695" s="310" t="s">
        <v>17100</v>
      </c>
      <c r="C3695" s="311" t="s">
        <v>9139</v>
      </c>
      <c r="D3695" s="312" t="s">
        <v>9005</v>
      </c>
      <c r="E3695" s="309">
        <v>5</v>
      </c>
      <c r="F3695" s="307" t="s">
        <v>6472</v>
      </c>
    </row>
    <row r="3696" s="298" customFormat="1" customHeight="1" spans="1:6">
      <c r="A3696" s="306">
        <v>3694</v>
      </c>
      <c r="B3696" s="306" t="s">
        <v>11844</v>
      </c>
      <c r="C3696" s="307" t="s">
        <v>6971</v>
      </c>
      <c r="D3696" s="308">
        <v>45293</v>
      </c>
      <c r="E3696" s="309">
        <v>5</v>
      </c>
      <c r="F3696" s="307" t="s">
        <v>6472</v>
      </c>
    </row>
    <row r="3697" s="298" customFormat="1" customHeight="1" spans="1:6">
      <c r="A3697" s="306">
        <v>3695</v>
      </c>
      <c r="B3697" s="310" t="s">
        <v>11846</v>
      </c>
      <c r="C3697" s="311" t="s">
        <v>6856</v>
      </c>
      <c r="D3697" s="312" t="s">
        <v>11736</v>
      </c>
      <c r="E3697" s="309">
        <v>5</v>
      </c>
      <c r="F3697" s="307" t="s">
        <v>6472</v>
      </c>
    </row>
    <row r="3698" s="298" customFormat="1" customHeight="1" spans="1:6">
      <c r="A3698" s="306">
        <v>3696</v>
      </c>
      <c r="B3698" s="306" t="s">
        <v>17101</v>
      </c>
      <c r="C3698" s="307" t="s">
        <v>6971</v>
      </c>
      <c r="D3698" s="308">
        <v>44565</v>
      </c>
      <c r="E3698" s="309">
        <v>5</v>
      </c>
      <c r="F3698" s="307" t="s">
        <v>6472</v>
      </c>
    </row>
    <row r="3699" s="298" customFormat="1" customHeight="1" spans="1:6">
      <c r="A3699" s="306">
        <v>3697</v>
      </c>
      <c r="B3699" s="306" t="s">
        <v>17102</v>
      </c>
      <c r="C3699" s="307" t="s">
        <v>683</v>
      </c>
      <c r="D3699" s="308">
        <v>44198</v>
      </c>
      <c r="E3699" s="309">
        <v>5</v>
      </c>
      <c r="F3699" s="307" t="s">
        <v>6472</v>
      </c>
    </row>
    <row r="3700" s="298" customFormat="1" customHeight="1" spans="1:6">
      <c r="A3700" s="306">
        <v>3698</v>
      </c>
      <c r="B3700" s="306" t="s">
        <v>17103</v>
      </c>
      <c r="C3700" s="307" t="s">
        <v>6971</v>
      </c>
      <c r="D3700" s="308">
        <v>45293</v>
      </c>
      <c r="E3700" s="309">
        <v>5</v>
      </c>
      <c r="F3700" s="307" t="s">
        <v>6472</v>
      </c>
    </row>
    <row r="3701" s="298" customFormat="1" customHeight="1" spans="1:6">
      <c r="A3701" s="306">
        <v>3699</v>
      </c>
      <c r="B3701" s="306" t="s">
        <v>17104</v>
      </c>
      <c r="C3701" s="307" t="s">
        <v>6971</v>
      </c>
      <c r="D3701" s="308">
        <v>45294</v>
      </c>
      <c r="E3701" s="309">
        <v>5</v>
      </c>
      <c r="F3701" s="307" t="s">
        <v>6472</v>
      </c>
    </row>
    <row r="3702" s="298" customFormat="1" customHeight="1" spans="1:6">
      <c r="A3702" s="306">
        <v>3700</v>
      </c>
      <c r="B3702" s="306" t="s">
        <v>17105</v>
      </c>
      <c r="C3702" s="307" t="s">
        <v>683</v>
      </c>
      <c r="D3702" s="308">
        <v>43647</v>
      </c>
      <c r="E3702" s="309">
        <v>5</v>
      </c>
      <c r="F3702" s="307" t="s">
        <v>6472</v>
      </c>
    </row>
    <row r="3703" s="298" customFormat="1" customHeight="1" spans="1:6">
      <c r="A3703" s="306">
        <v>3701</v>
      </c>
      <c r="B3703" s="306" t="s">
        <v>17106</v>
      </c>
      <c r="C3703" s="307" t="s">
        <v>6971</v>
      </c>
      <c r="D3703" s="308">
        <v>44565</v>
      </c>
      <c r="E3703" s="309">
        <v>5</v>
      </c>
      <c r="F3703" s="307" t="s">
        <v>6472</v>
      </c>
    </row>
    <row r="3704" s="298" customFormat="1" customHeight="1" spans="1:6">
      <c r="A3704" s="306">
        <v>3702</v>
      </c>
      <c r="B3704" s="306" t="s">
        <v>17107</v>
      </c>
      <c r="C3704" s="307" t="s">
        <v>6971</v>
      </c>
      <c r="D3704" s="308">
        <v>44563</v>
      </c>
      <c r="E3704" s="309">
        <v>5</v>
      </c>
      <c r="F3704" s="307" t="s">
        <v>6472</v>
      </c>
    </row>
    <row r="3705" s="298" customFormat="1" customHeight="1" spans="1:6">
      <c r="A3705" s="306">
        <v>3703</v>
      </c>
      <c r="B3705" s="306" t="s">
        <v>17108</v>
      </c>
      <c r="C3705" s="307" t="s">
        <v>6971</v>
      </c>
      <c r="D3705" s="308">
        <v>44564</v>
      </c>
      <c r="E3705" s="309">
        <v>5</v>
      </c>
      <c r="F3705" s="307" t="s">
        <v>6472</v>
      </c>
    </row>
    <row r="3706" s="298" customFormat="1" customHeight="1" spans="1:6">
      <c r="A3706" s="306">
        <v>3704</v>
      </c>
      <c r="B3706" s="306" t="s">
        <v>17109</v>
      </c>
      <c r="C3706" s="307" t="s">
        <v>6971</v>
      </c>
      <c r="D3706" s="308">
        <v>44569</v>
      </c>
      <c r="E3706" s="309">
        <v>5</v>
      </c>
      <c r="F3706" s="307" t="s">
        <v>6472</v>
      </c>
    </row>
    <row r="3707" s="298" customFormat="1" customHeight="1" spans="1:6">
      <c r="A3707" s="306">
        <v>3705</v>
      </c>
      <c r="B3707" s="306" t="s">
        <v>17110</v>
      </c>
      <c r="C3707" s="307" t="s">
        <v>6971</v>
      </c>
      <c r="D3707" s="308">
        <v>44563</v>
      </c>
      <c r="E3707" s="309">
        <v>5</v>
      </c>
      <c r="F3707" s="307" t="s">
        <v>6472</v>
      </c>
    </row>
    <row r="3708" s="298" customFormat="1" customHeight="1" spans="1:6">
      <c r="A3708" s="306">
        <v>3706</v>
      </c>
      <c r="B3708" s="306" t="s">
        <v>17111</v>
      </c>
      <c r="C3708" s="307" t="s">
        <v>6971</v>
      </c>
      <c r="D3708" s="308">
        <v>44565</v>
      </c>
      <c r="E3708" s="309">
        <v>5</v>
      </c>
      <c r="F3708" s="307" t="s">
        <v>6472</v>
      </c>
    </row>
    <row r="3709" s="298" customFormat="1" customHeight="1" spans="1:6">
      <c r="A3709" s="306">
        <v>3707</v>
      </c>
      <c r="B3709" s="306" t="s">
        <v>17112</v>
      </c>
      <c r="C3709" s="307" t="s">
        <v>6971</v>
      </c>
      <c r="D3709" s="308">
        <v>45294</v>
      </c>
      <c r="E3709" s="309">
        <v>5</v>
      </c>
      <c r="F3709" s="307" t="s">
        <v>6472</v>
      </c>
    </row>
    <row r="3710" s="298" customFormat="1" customHeight="1" spans="1:6">
      <c r="A3710" s="306">
        <v>3708</v>
      </c>
      <c r="B3710" s="306" t="s">
        <v>17113</v>
      </c>
      <c r="C3710" s="307" t="s">
        <v>6971</v>
      </c>
      <c r="D3710" s="308">
        <v>45294</v>
      </c>
      <c r="E3710" s="309">
        <v>5</v>
      </c>
      <c r="F3710" s="307" t="s">
        <v>6472</v>
      </c>
    </row>
    <row r="3711" s="298" customFormat="1" customHeight="1" spans="1:6">
      <c r="A3711" s="306">
        <v>3709</v>
      </c>
      <c r="B3711" s="306" t="s">
        <v>17114</v>
      </c>
      <c r="C3711" s="307" t="s">
        <v>6971</v>
      </c>
      <c r="D3711" s="308">
        <v>45294</v>
      </c>
      <c r="E3711" s="309">
        <v>5</v>
      </c>
      <c r="F3711" s="307" t="s">
        <v>6472</v>
      </c>
    </row>
    <row r="3712" s="298" customFormat="1" customHeight="1" spans="1:6">
      <c r="A3712" s="306">
        <v>3710</v>
      </c>
      <c r="B3712" s="306" t="s">
        <v>17115</v>
      </c>
      <c r="C3712" s="307" t="s">
        <v>6971</v>
      </c>
      <c r="D3712" s="308">
        <v>45294</v>
      </c>
      <c r="E3712" s="309">
        <v>5</v>
      </c>
      <c r="F3712" s="307" t="s">
        <v>6472</v>
      </c>
    </row>
    <row r="3713" s="298" customFormat="1" customHeight="1" spans="1:6">
      <c r="A3713" s="306">
        <v>3711</v>
      </c>
      <c r="B3713" s="306" t="s">
        <v>17116</v>
      </c>
      <c r="C3713" s="307" t="s">
        <v>6971</v>
      </c>
      <c r="D3713" s="308">
        <v>45295</v>
      </c>
      <c r="E3713" s="309">
        <v>5</v>
      </c>
      <c r="F3713" s="307" t="s">
        <v>6472</v>
      </c>
    </row>
    <row r="3714" s="298" customFormat="1" customHeight="1" spans="1:6">
      <c r="A3714" s="306">
        <v>3712</v>
      </c>
      <c r="B3714" s="306" t="s">
        <v>17117</v>
      </c>
      <c r="C3714" s="307" t="s">
        <v>6971</v>
      </c>
      <c r="D3714" s="308">
        <v>45294</v>
      </c>
      <c r="E3714" s="309">
        <v>5</v>
      </c>
      <c r="F3714" s="307" t="s">
        <v>6472</v>
      </c>
    </row>
    <row r="3715" s="298" customFormat="1" customHeight="1" spans="1:6">
      <c r="A3715" s="306">
        <v>3713</v>
      </c>
      <c r="B3715" s="306" t="s">
        <v>17118</v>
      </c>
      <c r="C3715" s="307" t="s">
        <v>6971</v>
      </c>
      <c r="D3715" s="308">
        <v>45297</v>
      </c>
      <c r="E3715" s="309">
        <v>5</v>
      </c>
      <c r="F3715" s="307" t="s">
        <v>6472</v>
      </c>
    </row>
    <row r="3716" s="298" customFormat="1" customHeight="1" spans="1:6">
      <c r="A3716" s="306">
        <v>3714</v>
      </c>
      <c r="B3716" s="306" t="s">
        <v>17119</v>
      </c>
      <c r="C3716" s="307" t="s">
        <v>6971</v>
      </c>
      <c r="D3716" s="308">
        <v>45294</v>
      </c>
      <c r="E3716" s="309">
        <v>5</v>
      </c>
      <c r="F3716" s="307" t="s">
        <v>6472</v>
      </c>
    </row>
    <row r="3717" s="298" customFormat="1" customHeight="1" spans="1:6">
      <c r="A3717" s="306">
        <v>3715</v>
      </c>
      <c r="B3717" s="306" t="s">
        <v>17120</v>
      </c>
      <c r="C3717" s="307" t="s">
        <v>6971</v>
      </c>
      <c r="D3717" s="308">
        <v>45294</v>
      </c>
      <c r="E3717" s="309">
        <v>5</v>
      </c>
      <c r="F3717" s="307" t="s">
        <v>6472</v>
      </c>
    </row>
    <row r="3718" s="298" customFormat="1" customHeight="1" spans="1:6">
      <c r="A3718" s="306">
        <v>3716</v>
      </c>
      <c r="B3718" s="306" t="s">
        <v>17121</v>
      </c>
      <c r="C3718" s="307" t="s">
        <v>6971</v>
      </c>
      <c r="D3718" s="308">
        <v>45293</v>
      </c>
      <c r="E3718" s="309">
        <v>5</v>
      </c>
      <c r="F3718" s="307" t="s">
        <v>6472</v>
      </c>
    </row>
    <row r="3719" s="298" customFormat="1" customHeight="1" spans="1:6">
      <c r="A3719" s="306">
        <v>3717</v>
      </c>
      <c r="B3719" s="306" t="s">
        <v>17122</v>
      </c>
      <c r="C3719" s="307" t="s">
        <v>6971</v>
      </c>
      <c r="D3719" s="308">
        <v>45294</v>
      </c>
      <c r="E3719" s="309">
        <v>5</v>
      </c>
      <c r="F3719" s="307" t="s">
        <v>6472</v>
      </c>
    </row>
    <row r="3720" s="298" customFormat="1" customHeight="1" spans="1:6">
      <c r="A3720" s="306">
        <v>3718</v>
      </c>
      <c r="B3720" s="306" t="s">
        <v>17123</v>
      </c>
      <c r="C3720" s="307" t="s">
        <v>6971</v>
      </c>
      <c r="D3720" s="308">
        <v>45294</v>
      </c>
      <c r="E3720" s="309">
        <v>5</v>
      </c>
      <c r="F3720" s="307" t="s">
        <v>6472</v>
      </c>
    </row>
    <row r="3721" s="298" customFormat="1" customHeight="1" spans="1:6">
      <c r="A3721" s="306">
        <v>3719</v>
      </c>
      <c r="B3721" s="306" t="s">
        <v>11879</v>
      </c>
      <c r="C3721" s="307" t="s">
        <v>8598</v>
      </c>
      <c r="D3721" s="308">
        <v>44351</v>
      </c>
      <c r="E3721" s="309">
        <v>5</v>
      </c>
      <c r="F3721" s="307" t="s">
        <v>6472</v>
      </c>
    </row>
    <row r="3722" s="298" customFormat="1" customHeight="1" spans="1:6">
      <c r="A3722" s="306">
        <v>3720</v>
      </c>
      <c r="B3722" s="306" t="s">
        <v>11881</v>
      </c>
      <c r="C3722" s="307" t="s">
        <v>11882</v>
      </c>
      <c r="D3722" s="308">
        <v>45474</v>
      </c>
      <c r="E3722" s="309">
        <v>5</v>
      </c>
      <c r="F3722" s="307" t="s">
        <v>6472</v>
      </c>
    </row>
    <row r="3723" s="298" customFormat="1" customHeight="1" spans="1:6">
      <c r="A3723" s="306">
        <v>3721</v>
      </c>
      <c r="B3723" s="306" t="s">
        <v>11883</v>
      </c>
      <c r="C3723" s="307" t="s">
        <v>11882</v>
      </c>
      <c r="D3723" s="308">
        <v>45474</v>
      </c>
      <c r="E3723" s="309">
        <v>5</v>
      </c>
      <c r="F3723" s="307" t="s">
        <v>6472</v>
      </c>
    </row>
    <row r="3724" s="298" customFormat="1" customHeight="1" spans="1:6">
      <c r="A3724" s="306">
        <v>3722</v>
      </c>
      <c r="B3724" s="306" t="s">
        <v>11884</v>
      </c>
      <c r="C3724" s="307" t="s">
        <v>11882</v>
      </c>
      <c r="D3724" s="308">
        <v>45474</v>
      </c>
      <c r="E3724" s="309">
        <v>5</v>
      </c>
      <c r="F3724" s="307" t="s">
        <v>6472</v>
      </c>
    </row>
    <row r="3725" s="298" customFormat="1" customHeight="1" spans="1:6">
      <c r="A3725" s="306">
        <v>3723</v>
      </c>
      <c r="B3725" s="306" t="s">
        <v>11885</v>
      </c>
      <c r="C3725" s="307" t="s">
        <v>11882</v>
      </c>
      <c r="D3725" s="308">
        <v>45474</v>
      </c>
      <c r="E3725" s="309">
        <v>5</v>
      </c>
      <c r="F3725" s="307" t="s">
        <v>6472</v>
      </c>
    </row>
    <row r="3726" s="298" customFormat="1" customHeight="1" spans="1:6">
      <c r="A3726" s="306">
        <v>3724</v>
      </c>
      <c r="B3726" s="306" t="s">
        <v>11886</v>
      </c>
      <c r="C3726" s="307" t="s">
        <v>11882</v>
      </c>
      <c r="D3726" s="308">
        <v>45474</v>
      </c>
      <c r="E3726" s="309">
        <v>5</v>
      </c>
      <c r="F3726" s="307" t="s">
        <v>6472</v>
      </c>
    </row>
    <row r="3727" s="298" customFormat="1" customHeight="1" spans="1:6">
      <c r="A3727" s="306">
        <v>3725</v>
      </c>
      <c r="B3727" s="306" t="s">
        <v>11887</v>
      </c>
      <c r="C3727" s="307" t="s">
        <v>11882</v>
      </c>
      <c r="D3727" s="308">
        <v>45474</v>
      </c>
      <c r="E3727" s="309">
        <v>5</v>
      </c>
      <c r="F3727" s="307" t="s">
        <v>6472</v>
      </c>
    </row>
    <row r="3728" s="298" customFormat="1" customHeight="1" spans="1:6">
      <c r="A3728" s="306">
        <v>3726</v>
      </c>
      <c r="B3728" s="306" t="s">
        <v>11888</v>
      </c>
      <c r="C3728" s="307" t="s">
        <v>11882</v>
      </c>
      <c r="D3728" s="308">
        <v>45474</v>
      </c>
      <c r="E3728" s="309">
        <v>5</v>
      </c>
      <c r="F3728" s="307" t="s">
        <v>6472</v>
      </c>
    </row>
    <row r="3729" s="298" customFormat="1" customHeight="1" spans="1:6">
      <c r="A3729" s="306">
        <v>3727</v>
      </c>
      <c r="B3729" s="306" t="s">
        <v>11889</v>
      </c>
      <c r="C3729" s="307" t="s">
        <v>11882</v>
      </c>
      <c r="D3729" s="308">
        <v>45597</v>
      </c>
      <c r="E3729" s="309">
        <v>5</v>
      </c>
      <c r="F3729" s="307" t="s">
        <v>6472</v>
      </c>
    </row>
    <row r="3730" s="298" customFormat="1" customHeight="1" spans="1:6">
      <c r="A3730" s="306">
        <v>3728</v>
      </c>
      <c r="B3730" s="310" t="s">
        <v>17124</v>
      </c>
      <c r="C3730" s="311" t="s">
        <v>7875</v>
      </c>
      <c r="D3730" s="312" t="s">
        <v>17125</v>
      </c>
      <c r="E3730" s="309">
        <v>5</v>
      </c>
      <c r="F3730" s="307" t="s">
        <v>6472</v>
      </c>
    </row>
    <row r="3731" s="298" customFormat="1" customHeight="1" spans="1:6">
      <c r="A3731" s="306">
        <v>3729</v>
      </c>
      <c r="B3731" s="310" t="s">
        <v>17126</v>
      </c>
      <c r="C3731" s="311" t="s">
        <v>7875</v>
      </c>
      <c r="D3731" s="312" t="s">
        <v>17043</v>
      </c>
      <c r="E3731" s="309">
        <v>5</v>
      </c>
      <c r="F3731" s="307" t="s">
        <v>6472</v>
      </c>
    </row>
    <row r="3732" s="298" customFormat="1" customHeight="1" spans="1:6">
      <c r="A3732" s="306">
        <v>3730</v>
      </c>
      <c r="B3732" s="310" t="s">
        <v>17127</v>
      </c>
      <c r="C3732" s="311" t="s">
        <v>7875</v>
      </c>
      <c r="D3732" s="312" t="s">
        <v>17043</v>
      </c>
      <c r="E3732" s="309">
        <v>5</v>
      </c>
      <c r="F3732" s="307" t="s">
        <v>6472</v>
      </c>
    </row>
    <row r="3733" s="298" customFormat="1" customHeight="1" spans="1:6">
      <c r="A3733" s="306">
        <v>3731</v>
      </c>
      <c r="B3733" s="310" t="s">
        <v>17128</v>
      </c>
      <c r="C3733" s="311" t="s">
        <v>7875</v>
      </c>
      <c r="D3733" s="312" t="s">
        <v>17043</v>
      </c>
      <c r="E3733" s="309">
        <v>5</v>
      </c>
      <c r="F3733" s="307" t="s">
        <v>6472</v>
      </c>
    </row>
    <row r="3734" s="298" customFormat="1" customHeight="1" spans="1:6">
      <c r="A3734" s="306">
        <v>3732</v>
      </c>
      <c r="B3734" s="310" t="s">
        <v>17129</v>
      </c>
      <c r="C3734" s="311" t="s">
        <v>7875</v>
      </c>
      <c r="D3734" s="312" t="s">
        <v>17043</v>
      </c>
      <c r="E3734" s="309">
        <v>5</v>
      </c>
      <c r="F3734" s="307" t="s">
        <v>6472</v>
      </c>
    </row>
    <row r="3735" s="298" customFormat="1" customHeight="1" spans="1:6">
      <c r="A3735" s="306">
        <v>3733</v>
      </c>
      <c r="B3735" s="310" t="s">
        <v>17130</v>
      </c>
      <c r="C3735" s="311" t="s">
        <v>7875</v>
      </c>
      <c r="D3735" s="312" t="s">
        <v>9755</v>
      </c>
      <c r="E3735" s="309">
        <v>5</v>
      </c>
      <c r="F3735" s="307" t="s">
        <v>6472</v>
      </c>
    </row>
    <row r="3736" s="298" customFormat="1" customHeight="1" spans="1:6">
      <c r="A3736" s="306">
        <v>3734</v>
      </c>
      <c r="B3736" s="310" t="s">
        <v>17131</v>
      </c>
      <c r="C3736" s="311" t="s">
        <v>7875</v>
      </c>
      <c r="D3736" s="312" t="s">
        <v>9755</v>
      </c>
      <c r="E3736" s="309">
        <v>5</v>
      </c>
      <c r="F3736" s="307" t="s">
        <v>6472</v>
      </c>
    </row>
    <row r="3737" s="298" customFormat="1" customHeight="1" spans="1:6">
      <c r="A3737" s="306">
        <v>3735</v>
      </c>
      <c r="B3737" s="310" t="s">
        <v>17132</v>
      </c>
      <c r="C3737" s="311" t="s">
        <v>7875</v>
      </c>
      <c r="D3737" s="312" t="s">
        <v>9755</v>
      </c>
      <c r="E3737" s="309">
        <v>5</v>
      </c>
      <c r="F3737" s="307" t="s">
        <v>6472</v>
      </c>
    </row>
    <row r="3738" s="298" customFormat="1" customHeight="1" spans="1:6">
      <c r="A3738" s="306">
        <v>3736</v>
      </c>
      <c r="B3738" s="306" t="s">
        <v>11890</v>
      </c>
      <c r="C3738" s="307" t="s">
        <v>10842</v>
      </c>
      <c r="D3738" s="308">
        <v>45358</v>
      </c>
      <c r="E3738" s="309">
        <v>5</v>
      </c>
      <c r="F3738" s="307" t="s">
        <v>6472</v>
      </c>
    </row>
    <row r="3739" s="298" customFormat="1" customHeight="1" spans="1:6">
      <c r="A3739" s="306">
        <v>3737</v>
      </c>
      <c r="B3739" s="306" t="s">
        <v>11891</v>
      </c>
      <c r="C3739" s="307" t="s">
        <v>10842</v>
      </c>
      <c r="D3739" s="308">
        <v>45358</v>
      </c>
      <c r="E3739" s="309">
        <v>5</v>
      </c>
      <c r="F3739" s="307" t="s">
        <v>6472</v>
      </c>
    </row>
    <row r="3740" s="298" customFormat="1" customHeight="1" spans="1:6">
      <c r="A3740" s="306">
        <v>3738</v>
      </c>
      <c r="B3740" s="306" t="s">
        <v>11892</v>
      </c>
      <c r="C3740" s="307" t="s">
        <v>10842</v>
      </c>
      <c r="D3740" s="308">
        <v>45353</v>
      </c>
      <c r="E3740" s="309">
        <v>5</v>
      </c>
      <c r="F3740" s="307" t="s">
        <v>6472</v>
      </c>
    </row>
    <row r="3741" s="298" customFormat="1" customHeight="1" spans="1:6">
      <c r="A3741" s="306">
        <v>3739</v>
      </c>
      <c r="B3741" s="306" t="s">
        <v>11893</v>
      </c>
      <c r="C3741" s="307" t="s">
        <v>10842</v>
      </c>
      <c r="D3741" s="308">
        <v>45354</v>
      </c>
      <c r="E3741" s="309">
        <v>5</v>
      </c>
      <c r="F3741" s="307" t="s">
        <v>6472</v>
      </c>
    </row>
    <row r="3742" s="298" customFormat="1" customHeight="1" spans="1:6">
      <c r="A3742" s="306">
        <v>3740</v>
      </c>
      <c r="B3742" s="306" t="s">
        <v>11897</v>
      </c>
      <c r="C3742" s="307" t="s">
        <v>319</v>
      </c>
      <c r="D3742" s="308">
        <v>43984</v>
      </c>
      <c r="E3742" s="309">
        <v>5</v>
      </c>
      <c r="F3742" s="307" t="s">
        <v>6472</v>
      </c>
    </row>
    <row r="3743" s="298" customFormat="1" customHeight="1" spans="1:6">
      <c r="A3743" s="306">
        <v>3741</v>
      </c>
      <c r="B3743" s="306" t="s">
        <v>11898</v>
      </c>
      <c r="C3743" s="307" t="s">
        <v>4687</v>
      </c>
      <c r="D3743" s="308">
        <v>44686</v>
      </c>
      <c r="E3743" s="309">
        <v>5</v>
      </c>
      <c r="F3743" s="307" t="s">
        <v>6472</v>
      </c>
    </row>
    <row r="3744" s="298" customFormat="1" customHeight="1" spans="1:6">
      <c r="A3744" s="306">
        <v>3742</v>
      </c>
      <c r="B3744" s="306" t="s">
        <v>11899</v>
      </c>
      <c r="C3744" s="307" t="s">
        <v>4687</v>
      </c>
      <c r="D3744" s="308">
        <v>44320</v>
      </c>
      <c r="E3744" s="309">
        <v>5</v>
      </c>
      <c r="F3744" s="307" t="s">
        <v>6472</v>
      </c>
    </row>
    <row r="3745" s="298" customFormat="1" customHeight="1" spans="1:6">
      <c r="A3745" s="306">
        <v>3743</v>
      </c>
      <c r="B3745" s="306" t="s">
        <v>11900</v>
      </c>
      <c r="C3745" s="307" t="s">
        <v>6718</v>
      </c>
      <c r="D3745" s="308">
        <v>43800</v>
      </c>
      <c r="E3745" s="309">
        <v>5</v>
      </c>
      <c r="F3745" s="307" t="s">
        <v>6472</v>
      </c>
    </row>
    <row r="3746" s="298" customFormat="1" customHeight="1" spans="1:6">
      <c r="A3746" s="306">
        <v>3744</v>
      </c>
      <c r="B3746" s="306" t="s">
        <v>17133</v>
      </c>
      <c r="C3746" s="307" t="s">
        <v>6971</v>
      </c>
      <c r="D3746" s="308">
        <v>44564</v>
      </c>
      <c r="E3746" s="309">
        <v>5</v>
      </c>
      <c r="F3746" s="307" t="s">
        <v>6472</v>
      </c>
    </row>
    <row r="3747" s="298" customFormat="1" customHeight="1" spans="1:6">
      <c r="A3747" s="306">
        <v>3745</v>
      </c>
      <c r="B3747" s="306" t="s">
        <v>11902</v>
      </c>
      <c r="C3747" s="307" t="s">
        <v>6971</v>
      </c>
      <c r="D3747" s="308">
        <v>45294</v>
      </c>
      <c r="E3747" s="309">
        <v>5</v>
      </c>
      <c r="F3747" s="307" t="s">
        <v>6472</v>
      </c>
    </row>
    <row r="3748" s="298" customFormat="1" customHeight="1" spans="1:6">
      <c r="A3748" s="306">
        <v>3746</v>
      </c>
      <c r="B3748" s="306" t="s">
        <v>11903</v>
      </c>
      <c r="C3748" s="307" t="s">
        <v>7904</v>
      </c>
      <c r="D3748" s="308">
        <v>45053</v>
      </c>
      <c r="E3748" s="309">
        <v>5</v>
      </c>
      <c r="F3748" s="307" t="s">
        <v>6472</v>
      </c>
    </row>
    <row r="3749" s="298" customFormat="1" customHeight="1" spans="1:6">
      <c r="A3749" s="306">
        <v>3747</v>
      </c>
      <c r="B3749" s="306" t="s">
        <v>11904</v>
      </c>
      <c r="C3749" s="307" t="s">
        <v>11905</v>
      </c>
      <c r="D3749" s="308">
        <v>45078</v>
      </c>
      <c r="E3749" s="309">
        <v>5</v>
      </c>
      <c r="F3749" s="307" t="s">
        <v>6472</v>
      </c>
    </row>
    <row r="3750" s="298" customFormat="1" customHeight="1" spans="1:6">
      <c r="A3750" s="306">
        <v>3748</v>
      </c>
      <c r="B3750" s="306" t="s">
        <v>11906</v>
      </c>
      <c r="C3750" s="307" t="s">
        <v>11905</v>
      </c>
      <c r="D3750" s="308">
        <v>45078</v>
      </c>
      <c r="E3750" s="309">
        <v>5</v>
      </c>
      <c r="F3750" s="307" t="s">
        <v>6472</v>
      </c>
    </row>
    <row r="3751" s="298" customFormat="1" customHeight="1" spans="1:6">
      <c r="A3751" s="306">
        <v>3749</v>
      </c>
      <c r="B3751" s="306" t="s">
        <v>11907</v>
      </c>
      <c r="C3751" s="307" t="s">
        <v>11905</v>
      </c>
      <c r="D3751" s="308">
        <v>45078</v>
      </c>
      <c r="E3751" s="309">
        <v>5</v>
      </c>
      <c r="F3751" s="307" t="s">
        <v>6472</v>
      </c>
    </row>
    <row r="3752" s="298" customFormat="1" customHeight="1" spans="1:6">
      <c r="A3752" s="306">
        <v>3750</v>
      </c>
      <c r="B3752" s="306" t="s">
        <v>11908</v>
      </c>
      <c r="C3752" s="307" t="s">
        <v>11905</v>
      </c>
      <c r="D3752" s="308">
        <v>45078</v>
      </c>
      <c r="E3752" s="309">
        <v>5</v>
      </c>
      <c r="F3752" s="307" t="s">
        <v>6472</v>
      </c>
    </row>
    <row r="3753" s="298" customFormat="1" customHeight="1" spans="1:6">
      <c r="A3753" s="306">
        <v>3751</v>
      </c>
      <c r="B3753" s="306" t="s">
        <v>11909</v>
      </c>
      <c r="C3753" s="307" t="s">
        <v>11905</v>
      </c>
      <c r="D3753" s="308">
        <v>45078</v>
      </c>
      <c r="E3753" s="309">
        <v>5</v>
      </c>
      <c r="F3753" s="307" t="s">
        <v>6472</v>
      </c>
    </row>
    <row r="3754" s="298" customFormat="1" customHeight="1" spans="1:6">
      <c r="A3754" s="306">
        <v>3752</v>
      </c>
      <c r="B3754" s="306" t="s">
        <v>11910</v>
      </c>
      <c r="C3754" s="307" t="s">
        <v>11905</v>
      </c>
      <c r="D3754" s="308">
        <v>45078</v>
      </c>
      <c r="E3754" s="309">
        <v>5</v>
      </c>
      <c r="F3754" s="307" t="s">
        <v>6472</v>
      </c>
    </row>
    <row r="3755" s="298" customFormat="1" customHeight="1" spans="1:6">
      <c r="A3755" s="306">
        <v>3753</v>
      </c>
      <c r="B3755" s="310" t="s">
        <v>11911</v>
      </c>
      <c r="C3755" s="311" t="s">
        <v>11632</v>
      </c>
      <c r="D3755" s="312" t="s">
        <v>11912</v>
      </c>
      <c r="E3755" s="309">
        <v>5</v>
      </c>
      <c r="F3755" s="307" t="s">
        <v>6472</v>
      </c>
    </row>
    <row r="3756" s="298" customFormat="1" customHeight="1" spans="1:6">
      <c r="A3756" s="306">
        <v>3754</v>
      </c>
      <c r="B3756" s="306" t="s">
        <v>17134</v>
      </c>
      <c r="C3756" s="307" t="s">
        <v>6971</v>
      </c>
      <c r="D3756" s="308">
        <v>45293</v>
      </c>
      <c r="E3756" s="309">
        <v>5</v>
      </c>
      <c r="F3756" s="307" t="s">
        <v>6472</v>
      </c>
    </row>
    <row r="3757" s="298" customFormat="1" customHeight="1" spans="1:6">
      <c r="A3757" s="306">
        <v>3755</v>
      </c>
      <c r="B3757" s="306" t="s">
        <v>17135</v>
      </c>
      <c r="C3757" s="307" t="s">
        <v>6971</v>
      </c>
      <c r="D3757" s="308">
        <v>45294</v>
      </c>
      <c r="E3757" s="309">
        <v>5</v>
      </c>
      <c r="F3757" s="307" t="s">
        <v>6472</v>
      </c>
    </row>
    <row r="3758" s="298" customFormat="1" customHeight="1" spans="1:6">
      <c r="A3758" s="306">
        <v>3756</v>
      </c>
      <c r="B3758" s="306" t="s">
        <v>17136</v>
      </c>
      <c r="C3758" s="307" t="s">
        <v>6971</v>
      </c>
      <c r="D3758" s="308">
        <v>45293</v>
      </c>
      <c r="E3758" s="309">
        <v>5</v>
      </c>
      <c r="F3758" s="307" t="s">
        <v>6472</v>
      </c>
    </row>
    <row r="3759" s="298" customFormat="1" customHeight="1" spans="1:6">
      <c r="A3759" s="306">
        <v>3757</v>
      </c>
      <c r="B3759" s="306" t="s">
        <v>17137</v>
      </c>
      <c r="C3759" s="307" t="s">
        <v>6971</v>
      </c>
      <c r="D3759" s="308">
        <v>45295</v>
      </c>
      <c r="E3759" s="309">
        <v>5</v>
      </c>
      <c r="F3759" s="307" t="s">
        <v>6472</v>
      </c>
    </row>
    <row r="3760" s="298" customFormat="1" customHeight="1" spans="1:6">
      <c r="A3760" s="306">
        <v>3758</v>
      </c>
      <c r="B3760" s="306" t="s">
        <v>17138</v>
      </c>
      <c r="C3760" s="307" t="s">
        <v>6971</v>
      </c>
      <c r="D3760" s="308">
        <v>45294</v>
      </c>
      <c r="E3760" s="309">
        <v>5</v>
      </c>
      <c r="F3760" s="307" t="s">
        <v>6472</v>
      </c>
    </row>
    <row r="3761" s="298" customFormat="1" customHeight="1" spans="1:6">
      <c r="A3761" s="306">
        <v>3759</v>
      </c>
      <c r="B3761" s="306" t="s">
        <v>17139</v>
      </c>
      <c r="C3761" s="307" t="s">
        <v>6971</v>
      </c>
      <c r="D3761" s="308">
        <v>45294</v>
      </c>
      <c r="E3761" s="309">
        <v>5</v>
      </c>
      <c r="F3761" s="307" t="s">
        <v>6472</v>
      </c>
    </row>
    <row r="3762" s="298" customFormat="1" customHeight="1" spans="1:6">
      <c r="A3762" s="306">
        <v>3760</v>
      </c>
      <c r="B3762" s="306" t="s">
        <v>17140</v>
      </c>
      <c r="C3762" s="307" t="s">
        <v>6971</v>
      </c>
      <c r="D3762" s="308">
        <v>45293</v>
      </c>
      <c r="E3762" s="309">
        <v>5</v>
      </c>
      <c r="F3762" s="307" t="s">
        <v>6472</v>
      </c>
    </row>
    <row r="3763" s="298" customFormat="1" customHeight="1" spans="1:6">
      <c r="A3763" s="306">
        <v>3761</v>
      </c>
      <c r="B3763" s="306" t="s">
        <v>17141</v>
      </c>
      <c r="C3763" s="307" t="s">
        <v>6971</v>
      </c>
      <c r="D3763" s="308">
        <v>45293</v>
      </c>
      <c r="E3763" s="309">
        <v>5</v>
      </c>
      <c r="F3763" s="307" t="s">
        <v>6472</v>
      </c>
    </row>
    <row r="3764" s="298" customFormat="1" customHeight="1" spans="1:6">
      <c r="A3764" s="306">
        <v>3762</v>
      </c>
      <c r="B3764" s="306" t="s">
        <v>17142</v>
      </c>
      <c r="C3764" s="307" t="s">
        <v>6971</v>
      </c>
      <c r="D3764" s="308">
        <v>45307</v>
      </c>
      <c r="E3764" s="309">
        <v>5</v>
      </c>
      <c r="F3764" s="307" t="s">
        <v>6472</v>
      </c>
    </row>
    <row r="3765" s="298" customFormat="1" customHeight="1" spans="1:6">
      <c r="A3765" s="306">
        <v>3763</v>
      </c>
      <c r="B3765" s="306" t="s">
        <v>17143</v>
      </c>
      <c r="C3765" s="307" t="s">
        <v>6971</v>
      </c>
      <c r="D3765" s="308">
        <v>45294</v>
      </c>
      <c r="E3765" s="309">
        <v>5</v>
      </c>
      <c r="F3765" s="307" t="s">
        <v>6472</v>
      </c>
    </row>
    <row r="3766" s="298" customFormat="1" customHeight="1" spans="1:6">
      <c r="A3766" s="306">
        <v>3764</v>
      </c>
      <c r="B3766" s="306" t="s">
        <v>17144</v>
      </c>
      <c r="C3766" s="307" t="s">
        <v>6971</v>
      </c>
      <c r="D3766" s="308">
        <v>45292</v>
      </c>
      <c r="E3766" s="309">
        <v>5</v>
      </c>
      <c r="F3766" s="307" t="s">
        <v>6472</v>
      </c>
    </row>
    <row r="3767" s="298" customFormat="1" customHeight="1" spans="1:6">
      <c r="A3767" s="306">
        <v>3765</v>
      </c>
      <c r="B3767" s="306" t="s">
        <v>17145</v>
      </c>
      <c r="C3767" s="307" t="s">
        <v>6971</v>
      </c>
      <c r="D3767" s="308">
        <v>45294</v>
      </c>
      <c r="E3767" s="309">
        <v>5</v>
      </c>
      <c r="F3767" s="307" t="s">
        <v>6472</v>
      </c>
    </row>
    <row r="3768" s="298" customFormat="1" customHeight="1" spans="1:6">
      <c r="A3768" s="306">
        <v>3766</v>
      </c>
      <c r="B3768" s="306" t="s">
        <v>17146</v>
      </c>
      <c r="C3768" s="307" t="s">
        <v>6971</v>
      </c>
      <c r="D3768" s="308">
        <v>45294</v>
      </c>
      <c r="E3768" s="309">
        <v>5</v>
      </c>
      <c r="F3768" s="307" t="s">
        <v>6472</v>
      </c>
    </row>
    <row r="3769" s="298" customFormat="1" customHeight="1" spans="1:6">
      <c r="A3769" s="306">
        <v>3767</v>
      </c>
      <c r="B3769" s="306" t="s">
        <v>17147</v>
      </c>
      <c r="C3769" s="307" t="s">
        <v>6971</v>
      </c>
      <c r="D3769" s="308">
        <v>45294</v>
      </c>
      <c r="E3769" s="309">
        <v>5</v>
      </c>
      <c r="F3769" s="307" t="s">
        <v>6472</v>
      </c>
    </row>
    <row r="3770" s="298" customFormat="1" customHeight="1" spans="1:6">
      <c r="A3770" s="306">
        <v>3768</v>
      </c>
      <c r="B3770" s="306" t="s">
        <v>17148</v>
      </c>
      <c r="C3770" s="307" t="s">
        <v>6971</v>
      </c>
      <c r="D3770" s="308">
        <v>45292</v>
      </c>
      <c r="E3770" s="309">
        <v>5</v>
      </c>
      <c r="F3770" s="307" t="s">
        <v>6472</v>
      </c>
    </row>
    <row r="3771" s="298" customFormat="1" customHeight="1" spans="1:6">
      <c r="A3771" s="306">
        <v>3769</v>
      </c>
      <c r="B3771" s="306" t="s">
        <v>17149</v>
      </c>
      <c r="C3771" s="307" t="s">
        <v>6971</v>
      </c>
      <c r="D3771" s="308">
        <v>45294</v>
      </c>
      <c r="E3771" s="309">
        <v>5</v>
      </c>
      <c r="F3771" s="307" t="s">
        <v>6472</v>
      </c>
    </row>
    <row r="3772" s="298" customFormat="1" customHeight="1" spans="1:6">
      <c r="A3772" s="306">
        <v>3770</v>
      </c>
      <c r="B3772" s="306" t="s">
        <v>17150</v>
      </c>
      <c r="C3772" s="307" t="s">
        <v>6971</v>
      </c>
      <c r="D3772" s="308">
        <v>45293</v>
      </c>
      <c r="E3772" s="309">
        <v>5</v>
      </c>
      <c r="F3772" s="307" t="s">
        <v>6472</v>
      </c>
    </row>
    <row r="3773" s="298" customFormat="1" customHeight="1" spans="1:6">
      <c r="A3773" s="306">
        <v>3771</v>
      </c>
      <c r="B3773" s="306" t="s">
        <v>17151</v>
      </c>
      <c r="C3773" s="307" t="s">
        <v>6971</v>
      </c>
      <c r="D3773" s="308">
        <v>45293</v>
      </c>
      <c r="E3773" s="309">
        <v>5</v>
      </c>
      <c r="F3773" s="307" t="s">
        <v>6472</v>
      </c>
    </row>
    <row r="3774" s="298" customFormat="1" customHeight="1" spans="1:6">
      <c r="A3774" s="306">
        <v>3772</v>
      </c>
      <c r="B3774" s="306" t="s">
        <v>17152</v>
      </c>
      <c r="C3774" s="307" t="s">
        <v>6971</v>
      </c>
      <c r="D3774" s="308">
        <v>45294</v>
      </c>
      <c r="E3774" s="309">
        <v>5</v>
      </c>
      <c r="F3774" s="307" t="s">
        <v>6472</v>
      </c>
    </row>
    <row r="3775" s="298" customFormat="1" customHeight="1" spans="1:6">
      <c r="A3775" s="306">
        <v>3773</v>
      </c>
      <c r="B3775" s="306" t="s">
        <v>17153</v>
      </c>
      <c r="C3775" s="307" t="s">
        <v>6971</v>
      </c>
      <c r="D3775" s="308">
        <v>45293</v>
      </c>
      <c r="E3775" s="309">
        <v>5</v>
      </c>
      <c r="F3775" s="307" t="s">
        <v>6472</v>
      </c>
    </row>
    <row r="3776" s="298" customFormat="1" customHeight="1" spans="1:6">
      <c r="A3776" s="306">
        <v>3774</v>
      </c>
      <c r="B3776" s="306" t="s">
        <v>17154</v>
      </c>
      <c r="C3776" s="307" t="s">
        <v>6971</v>
      </c>
      <c r="D3776" s="308">
        <v>45295</v>
      </c>
      <c r="E3776" s="309">
        <v>5</v>
      </c>
      <c r="F3776" s="307" t="s">
        <v>6472</v>
      </c>
    </row>
    <row r="3777" s="298" customFormat="1" customHeight="1" spans="1:6">
      <c r="A3777" s="306">
        <v>3775</v>
      </c>
      <c r="B3777" s="306" t="s">
        <v>17155</v>
      </c>
      <c r="C3777" s="307" t="s">
        <v>6971</v>
      </c>
      <c r="D3777" s="308">
        <v>45295</v>
      </c>
      <c r="E3777" s="309">
        <v>5</v>
      </c>
      <c r="F3777" s="307" t="s">
        <v>6472</v>
      </c>
    </row>
    <row r="3778" s="298" customFormat="1" customHeight="1" spans="1:6">
      <c r="A3778" s="306">
        <v>3776</v>
      </c>
      <c r="B3778" s="306" t="s">
        <v>17156</v>
      </c>
      <c r="C3778" s="307" t="s">
        <v>6971</v>
      </c>
      <c r="D3778" s="308">
        <v>45295</v>
      </c>
      <c r="E3778" s="309">
        <v>5</v>
      </c>
      <c r="F3778" s="307" t="s">
        <v>6472</v>
      </c>
    </row>
    <row r="3779" s="298" customFormat="1" customHeight="1" spans="1:6">
      <c r="A3779" s="306">
        <v>3777</v>
      </c>
      <c r="B3779" s="306" t="s">
        <v>17157</v>
      </c>
      <c r="C3779" s="307" t="s">
        <v>6971</v>
      </c>
      <c r="D3779" s="308">
        <v>45293</v>
      </c>
      <c r="E3779" s="309">
        <v>5</v>
      </c>
      <c r="F3779" s="307" t="s">
        <v>6472</v>
      </c>
    </row>
    <row r="3780" s="298" customFormat="1" customHeight="1" spans="1:6">
      <c r="A3780" s="306">
        <v>3778</v>
      </c>
      <c r="B3780" s="306" t="s">
        <v>17158</v>
      </c>
      <c r="C3780" s="307" t="s">
        <v>6971</v>
      </c>
      <c r="D3780" s="308">
        <v>45293</v>
      </c>
      <c r="E3780" s="309">
        <v>5</v>
      </c>
      <c r="F3780" s="307" t="s">
        <v>6472</v>
      </c>
    </row>
    <row r="3781" s="298" customFormat="1" customHeight="1" spans="1:6">
      <c r="A3781" s="306">
        <v>3779</v>
      </c>
      <c r="B3781" s="306" t="s">
        <v>17159</v>
      </c>
      <c r="C3781" s="307" t="s">
        <v>6971</v>
      </c>
      <c r="D3781" s="308">
        <v>45293</v>
      </c>
      <c r="E3781" s="309">
        <v>5</v>
      </c>
      <c r="F3781" s="307" t="s">
        <v>6472</v>
      </c>
    </row>
    <row r="3782" s="298" customFormat="1" customHeight="1" spans="1:6">
      <c r="A3782" s="306">
        <v>3780</v>
      </c>
      <c r="B3782" s="306" t="s">
        <v>17160</v>
      </c>
      <c r="C3782" s="307" t="s">
        <v>6971</v>
      </c>
      <c r="D3782" s="308">
        <v>45293</v>
      </c>
      <c r="E3782" s="309">
        <v>5</v>
      </c>
      <c r="F3782" s="307" t="s">
        <v>6472</v>
      </c>
    </row>
    <row r="3783" s="298" customFormat="1" customHeight="1" spans="1:6">
      <c r="A3783" s="306">
        <v>3781</v>
      </c>
      <c r="B3783" s="306" t="s">
        <v>17161</v>
      </c>
      <c r="C3783" s="307" t="s">
        <v>6971</v>
      </c>
      <c r="D3783" s="308">
        <v>45293</v>
      </c>
      <c r="E3783" s="309">
        <v>5</v>
      </c>
      <c r="F3783" s="307" t="s">
        <v>6472</v>
      </c>
    </row>
    <row r="3784" s="298" customFormat="1" customHeight="1" spans="1:6">
      <c r="A3784" s="306">
        <v>3782</v>
      </c>
      <c r="B3784" s="306" t="s">
        <v>11946</v>
      </c>
      <c r="C3784" s="307" t="s">
        <v>6971</v>
      </c>
      <c r="D3784" s="308">
        <v>45298</v>
      </c>
      <c r="E3784" s="309">
        <v>5</v>
      </c>
      <c r="F3784" s="307" t="s">
        <v>6472</v>
      </c>
    </row>
    <row r="3785" s="298" customFormat="1" customHeight="1" spans="1:6">
      <c r="A3785" s="306">
        <v>3783</v>
      </c>
      <c r="B3785" s="306" t="s">
        <v>11954</v>
      </c>
      <c r="C3785" s="307" t="s">
        <v>6971</v>
      </c>
      <c r="D3785" s="308">
        <v>45295</v>
      </c>
      <c r="E3785" s="309">
        <v>5</v>
      </c>
      <c r="F3785" s="307" t="s">
        <v>6472</v>
      </c>
    </row>
    <row r="3786" s="298" customFormat="1" customHeight="1" spans="1:6">
      <c r="A3786" s="306">
        <v>3784</v>
      </c>
      <c r="B3786" s="306" t="s">
        <v>11955</v>
      </c>
      <c r="C3786" s="307" t="s">
        <v>4687</v>
      </c>
      <c r="D3786" s="308">
        <v>44324</v>
      </c>
      <c r="E3786" s="309">
        <v>5</v>
      </c>
      <c r="F3786" s="307" t="s">
        <v>6472</v>
      </c>
    </row>
    <row r="3787" s="298" customFormat="1" customHeight="1" spans="1:6">
      <c r="A3787" s="306">
        <v>3785</v>
      </c>
      <c r="B3787" s="306" t="s">
        <v>11956</v>
      </c>
      <c r="C3787" s="307" t="s">
        <v>4687</v>
      </c>
      <c r="D3787" s="308">
        <v>44508</v>
      </c>
      <c r="E3787" s="309">
        <v>5</v>
      </c>
      <c r="F3787" s="307" t="s">
        <v>6472</v>
      </c>
    </row>
    <row r="3788" s="298" customFormat="1" customHeight="1" spans="1:6">
      <c r="A3788" s="306">
        <v>3786</v>
      </c>
      <c r="B3788" s="306" t="s">
        <v>11957</v>
      </c>
      <c r="C3788" s="307" t="s">
        <v>4687</v>
      </c>
      <c r="D3788" s="308">
        <v>44508</v>
      </c>
      <c r="E3788" s="309">
        <v>5</v>
      </c>
      <c r="F3788" s="307" t="s">
        <v>6472</v>
      </c>
    </row>
    <row r="3789" s="298" customFormat="1" customHeight="1" spans="1:6">
      <c r="A3789" s="306">
        <v>3787</v>
      </c>
      <c r="B3789" s="306" t="s">
        <v>11960</v>
      </c>
      <c r="C3789" s="307" t="s">
        <v>6971</v>
      </c>
      <c r="D3789" s="308">
        <v>45296</v>
      </c>
      <c r="E3789" s="309">
        <v>5</v>
      </c>
      <c r="F3789" s="307" t="s">
        <v>6472</v>
      </c>
    </row>
    <row r="3790" s="298" customFormat="1" customHeight="1" spans="1:6">
      <c r="A3790" s="306">
        <v>3788</v>
      </c>
      <c r="B3790" s="306" t="s">
        <v>11962</v>
      </c>
      <c r="C3790" s="307" t="s">
        <v>9951</v>
      </c>
      <c r="D3790" s="308">
        <v>44683</v>
      </c>
      <c r="E3790" s="309">
        <v>5</v>
      </c>
      <c r="F3790" s="307" t="s">
        <v>6472</v>
      </c>
    </row>
    <row r="3791" s="298" customFormat="1" customHeight="1" spans="1:6">
      <c r="A3791" s="306">
        <v>3789</v>
      </c>
      <c r="B3791" s="306" t="s">
        <v>11963</v>
      </c>
      <c r="C3791" s="307" t="s">
        <v>11964</v>
      </c>
      <c r="D3791" s="308">
        <v>44563</v>
      </c>
      <c r="E3791" s="309">
        <v>5</v>
      </c>
      <c r="F3791" s="307" t="s">
        <v>6472</v>
      </c>
    </row>
    <row r="3792" s="298" customFormat="1" customHeight="1" spans="1:6">
      <c r="A3792" s="306">
        <v>3790</v>
      </c>
      <c r="B3792" s="306" t="s">
        <v>11965</v>
      </c>
      <c r="C3792" s="307" t="s">
        <v>4687</v>
      </c>
      <c r="D3792" s="308">
        <v>44655</v>
      </c>
      <c r="E3792" s="309">
        <v>5</v>
      </c>
      <c r="F3792" s="307" t="s">
        <v>6472</v>
      </c>
    </row>
    <row r="3793" s="298" customFormat="1" customHeight="1" spans="1:6">
      <c r="A3793" s="306">
        <v>3791</v>
      </c>
      <c r="B3793" s="306" t="s">
        <v>11966</v>
      </c>
      <c r="C3793" s="307" t="s">
        <v>4687</v>
      </c>
      <c r="D3793" s="308">
        <v>44655</v>
      </c>
      <c r="E3793" s="309">
        <v>5</v>
      </c>
      <c r="F3793" s="307" t="s">
        <v>6472</v>
      </c>
    </row>
    <row r="3794" s="298" customFormat="1" customHeight="1" spans="1:6">
      <c r="A3794" s="306">
        <v>3792</v>
      </c>
      <c r="B3794" s="306" t="s">
        <v>11967</v>
      </c>
      <c r="C3794" s="307" t="s">
        <v>4687</v>
      </c>
      <c r="D3794" s="308">
        <v>44655</v>
      </c>
      <c r="E3794" s="309">
        <v>5</v>
      </c>
      <c r="F3794" s="307" t="s">
        <v>6472</v>
      </c>
    </row>
    <row r="3795" s="298" customFormat="1" customHeight="1" spans="1:6">
      <c r="A3795" s="306">
        <v>3793</v>
      </c>
      <c r="B3795" s="306" t="s">
        <v>11971</v>
      </c>
      <c r="C3795" s="307" t="s">
        <v>6971</v>
      </c>
      <c r="D3795" s="308">
        <v>45299</v>
      </c>
      <c r="E3795" s="309">
        <v>5</v>
      </c>
      <c r="F3795" s="307" t="s">
        <v>6472</v>
      </c>
    </row>
    <row r="3796" s="298" customFormat="1" customHeight="1" spans="1:6">
      <c r="A3796" s="306">
        <v>3794</v>
      </c>
      <c r="B3796" s="306" t="s">
        <v>11972</v>
      </c>
      <c r="C3796" s="307" t="s">
        <v>7597</v>
      </c>
      <c r="D3796" s="308">
        <v>45444</v>
      </c>
      <c r="E3796" s="309">
        <v>5</v>
      </c>
      <c r="F3796" s="307" t="s">
        <v>6472</v>
      </c>
    </row>
    <row r="3797" s="298" customFormat="1" customHeight="1" spans="1:6">
      <c r="A3797" s="306">
        <v>3795</v>
      </c>
      <c r="B3797" s="306" t="s">
        <v>11973</v>
      </c>
      <c r="C3797" s="307" t="s">
        <v>6863</v>
      </c>
      <c r="D3797" s="308">
        <v>44714</v>
      </c>
      <c r="E3797" s="309">
        <v>5</v>
      </c>
      <c r="F3797" s="307" t="s">
        <v>6472</v>
      </c>
    </row>
    <row r="3798" s="298" customFormat="1" customHeight="1" spans="1:6">
      <c r="A3798" s="306">
        <v>3796</v>
      </c>
      <c r="B3798" s="310" t="s">
        <v>17162</v>
      </c>
      <c r="C3798" s="311" t="s">
        <v>3615</v>
      </c>
      <c r="D3798" s="312" t="s">
        <v>10376</v>
      </c>
      <c r="E3798" s="309">
        <v>5</v>
      </c>
      <c r="F3798" s="307" t="s">
        <v>6472</v>
      </c>
    </row>
    <row r="3799" s="298" customFormat="1" customHeight="1" spans="1:6">
      <c r="A3799" s="306">
        <v>3797</v>
      </c>
      <c r="B3799" s="306" t="s">
        <v>11980</v>
      </c>
      <c r="C3799" s="307" t="s">
        <v>10842</v>
      </c>
      <c r="D3799" s="308">
        <v>45353</v>
      </c>
      <c r="E3799" s="309">
        <v>5</v>
      </c>
      <c r="F3799" s="307" t="s">
        <v>6472</v>
      </c>
    </row>
    <row r="3800" s="298" customFormat="1" customHeight="1" spans="1:6">
      <c r="A3800" s="306">
        <v>3798</v>
      </c>
      <c r="B3800" s="306" t="s">
        <v>11981</v>
      </c>
      <c r="C3800" s="307" t="s">
        <v>10842</v>
      </c>
      <c r="D3800" s="308">
        <v>45354</v>
      </c>
      <c r="E3800" s="309">
        <v>5</v>
      </c>
      <c r="F3800" s="307" t="s">
        <v>6472</v>
      </c>
    </row>
    <row r="3801" s="298" customFormat="1" customHeight="1" spans="1:6">
      <c r="A3801" s="306">
        <v>3799</v>
      </c>
      <c r="B3801" s="306" t="s">
        <v>11982</v>
      </c>
      <c r="C3801" s="307" t="s">
        <v>10842</v>
      </c>
      <c r="D3801" s="308">
        <v>45355</v>
      </c>
      <c r="E3801" s="309">
        <v>5</v>
      </c>
      <c r="F3801" s="307" t="s">
        <v>6472</v>
      </c>
    </row>
    <row r="3802" s="298" customFormat="1" customHeight="1" spans="1:6">
      <c r="A3802" s="306">
        <v>3800</v>
      </c>
      <c r="B3802" s="306" t="s">
        <v>11984</v>
      </c>
      <c r="C3802" s="307" t="s">
        <v>4794</v>
      </c>
      <c r="D3802" s="308">
        <v>43983</v>
      </c>
      <c r="E3802" s="309">
        <v>5</v>
      </c>
      <c r="F3802" s="307" t="s">
        <v>6472</v>
      </c>
    </row>
    <row r="3803" s="298" customFormat="1" customHeight="1" spans="1:6">
      <c r="A3803" s="306">
        <v>3801</v>
      </c>
      <c r="B3803" s="306" t="s">
        <v>11985</v>
      </c>
      <c r="C3803" s="307" t="s">
        <v>6971</v>
      </c>
      <c r="D3803" s="308">
        <v>45307</v>
      </c>
      <c r="E3803" s="309">
        <v>5</v>
      </c>
      <c r="F3803" s="307" t="s">
        <v>6472</v>
      </c>
    </row>
    <row r="3804" s="298" customFormat="1" customHeight="1" spans="1:6">
      <c r="A3804" s="306">
        <v>3802</v>
      </c>
      <c r="B3804" s="310" t="s">
        <v>11993</v>
      </c>
      <c r="C3804" s="311" t="s">
        <v>6856</v>
      </c>
      <c r="D3804" s="312" t="s">
        <v>9011</v>
      </c>
      <c r="E3804" s="309">
        <v>5</v>
      </c>
      <c r="F3804" s="307" t="s">
        <v>6472</v>
      </c>
    </row>
    <row r="3805" s="298" customFormat="1" customHeight="1" spans="1:6">
      <c r="A3805" s="306">
        <v>3803</v>
      </c>
      <c r="B3805" s="310" t="s">
        <v>11994</v>
      </c>
      <c r="C3805" s="311" t="s">
        <v>6856</v>
      </c>
      <c r="D3805" s="312" t="s">
        <v>9011</v>
      </c>
      <c r="E3805" s="309">
        <v>5</v>
      </c>
      <c r="F3805" s="307" t="s">
        <v>6472</v>
      </c>
    </row>
    <row r="3806" s="298" customFormat="1" customHeight="1" spans="1:6">
      <c r="A3806" s="306">
        <v>3804</v>
      </c>
      <c r="B3806" s="310" t="s">
        <v>11995</v>
      </c>
      <c r="C3806" s="311" t="s">
        <v>6856</v>
      </c>
      <c r="D3806" s="312" t="s">
        <v>11736</v>
      </c>
      <c r="E3806" s="309">
        <v>5</v>
      </c>
      <c r="F3806" s="307" t="s">
        <v>6472</v>
      </c>
    </row>
    <row r="3807" s="298" customFormat="1" customHeight="1" spans="1:6">
      <c r="A3807" s="306">
        <v>3805</v>
      </c>
      <c r="B3807" s="310" t="s">
        <v>6164</v>
      </c>
      <c r="C3807" s="311" t="s">
        <v>7119</v>
      </c>
      <c r="D3807" s="312" t="s">
        <v>17163</v>
      </c>
      <c r="E3807" s="309">
        <v>5</v>
      </c>
      <c r="F3807" s="307" t="s">
        <v>6472</v>
      </c>
    </row>
    <row r="3808" s="298" customFormat="1" customHeight="1" spans="1:6">
      <c r="A3808" s="306">
        <v>3806</v>
      </c>
      <c r="B3808" s="310" t="s">
        <v>11999</v>
      </c>
      <c r="C3808" s="311" t="s">
        <v>683</v>
      </c>
      <c r="D3808" s="312" t="s">
        <v>11556</v>
      </c>
      <c r="E3808" s="309">
        <v>5</v>
      </c>
      <c r="F3808" s="307" t="s">
        <v>6472</v>
      </c>
    </row>
    <row r="3809" s="298" customFormat="1" customHeight="1" spans="1:6">
      <c r="A3809" s="306">
        <v>3807</v>
      </c>
      <c r="B3809" s="310" t="s">
        <v>12000</v>
      </c>
      <c r="C3809" s="311" t="s">
        <v>683</v>
      </c>
      <c r="D3809" s="312" t="s">
        <v>11556</v>
      </c>
      <c r="E3809" s="309">
        <v>5</v>
      </c>
      <c r="F3809" s="307" t="s">
        <v>6472</v>
      </c>
    </row>
    <row r="3810" s="298" customFormat="1" customHeight="1" spans="1:6">
      <c r="A3810" s="306">
        <v>3808</v>
      </c>
      <c r="B3810" s="306" t="s">
        <v>17164</v>
      </c>
      <c r="C3810" s="307" t="s">
        <v>6971</v>
      </c>
      <c r="D3810" s="308">
        <v>45293</v>
      </c>
      <c r="E3810" s="309">
        <v>5</v>
      </c>
      <c r="F3810" s="307" t="s">
        <v>6472</v>
      </c>
    </row>
    <row r="3811" s="298" customFormat="1" customHeight="1" spans="1:6">
      <c r="A3811" s="306">
        <v>3809</v>
      </c>
      <c r="B3811" s="306" t="s">
        <v>17165</v>
      </c>
      <c r="C3811" s="307" t="s">
        <v>6971</v>
      </c>
      <c r="D3811" s="308">
        <v>45295</v>
      </c>
      <c r="E3811" s="309">
        <v>5</v>
      </c>
      <c r="F3811" s="307" t="s">
        <v>6472</v>
      </c>
    </row>
    <row r="3812" s="298" customFormat="1" customHeight="1" spans="1:6">
      <c r="A3812" s="306">
        <v>3810</v>
      </c>
      <c r="B3812" s="310" t="s">
        <v>17166</v>
      </c>
      <c r="C3812" s="311" t="s">
        <v>7875</v>
      </c>
      <c r="D3812" s="312" t="s">
        <v>9755</v>
      </c>
      <c r="E3812" s="309">
        <v>5</v>
      </c>
      <c r="F3812" s="307" t="s">
        <v>6472</v>
      </c>
    </row>
    <row r="3813" s="298" customFormat="1" customHeight="1" spans="1:6">
      <c r="A3813" s="306">
        <v>3811</v>
      </c>
      <c r="B3813" s="310" t="s">
        <v>17167</v>
      </c>
      <c r="C3813" s="311" t="s">
        <v>7875</v>
      </c>
      <c r="D3813" s="312" t="s">
        <v>9755</v>
      </c>
      <c r="E3813" s="309">
        <v>5</v>
      </c>
      <c r="F3813" s="307" t="s">
        <v>6472</v>
      </c>
    </row>
    <row r="3814" s="298" customFormat="1" customHeight="1" spans="1:6">
      <c r="A3814" s="306">
        <v>3812</v>
      </c>
      <c r="B3814" s="310" t="s">
        <v>17168</v>
      </c>
      <c r="C3814" s="311" t="s">
        <v>7875</v>
      </c>
      <c r="D3814" s="312" t="s">
        <v>9755</v>
      </c>
      <c r="E3814" s="309">
        <v>5</v>
      </c>
      <c r="F3814" s="307" t="s">
        <v>6472</v>
      </c>
    </row>
    <row r="3815" s="298" customFormat="1" customHeight="1" spans="1:6">
      <c r="A3815" s="306">
        <v>3813</v>
      </c>
      <c r="B3815" s="306" t="s">
        <v>12005</v>
      </c>
      <c r="C3815" s="307" t="s">
        <v>671</v>
      </c>
      <c r="D3815" s="308">
        <v>44774</v>
      </c>
      <c r="E3815" s="309">
        <v>5</v>
      </c>
      <c r="F3815" s="307" t="s">
        <v>6472</v>
      </c>
    </row>
    <row r="3816" s="298" customFormat="1" customHeight="1" spans="1:6">
      <c r="A3816" s="306">
        <v>3814</v>
      </c>
      <c r="B3816" s="306" t="s">
        <v>12006</v>
      </c>
      <c r="C3816" s="307" t="s">
        <v>5753</v>
      </c>
      <c r="D3816" s="308">
        <v>44628</v>
      </c>
      <c r="E3816" s="309">
        <v>5</v>
      </c>
      <c r="F3816" s="307" t="s">
        <v>6472</v>
      </c>
    </row>
    <row r="3817" s="298" customFormat="1" customHeight="1" spans="1:6">
      <c r="A3817" s="306">
        <v>3815</v>
      </c>
      <c r="B3817" s="306" t="s">
        <v>12007</v>
      </c>
      <c r="C3817" s="307" t="s">
        <v>5753</v>
      </c>
      <c r="D3817" s="308">
        <v>44628</v>
      </c>
      <c r="E3817" s="309">
        <v>5</v>
      </c>
      <c r="F3817" s="307" t="s">
        <v>6472</v>
      </c>
    </row>
    <row r="3818" s="298" customFormat="1" customHeight="1" spans="1:6">
      <c r="A3818" s="306">
        <v>3816</v>
      </c>
      <c r="B3818" s="306" t="s">
        <v>12008</v>
      </c>
      <c r="C3818" s="307" t="s">
        <v>3971</v>
      </c>
      <c r="D3818" s="308">
        <v>45017</v>
      </c>
      <c r="E3818" s="309">
        <v>5</v>
      </c>
      <c r="F3818" s="307" t="s">
        <v>6472</v>
      </c>
    </row>
    <row r="3819" s="298" customFormat="1" customHeight="1" spans="1:6">
      <c r="A3819" s="306">
        <v>3817</v>
      </c>
      <c r="B3819" s="306" t="s">
        <v>12009</v>
      </c>
      <c r="C3819" s="307" t="s">
        <v>3971</v>
      </c>
      <c r="D3819" s="308">
        <v>45017</v>
      </c>
      <c r="E3819" s="309">
        <v>5</v>
      </c>
      <c r="F3819" s="307" t="s">
        <v>6472</v>
      </c>
    </row>
    <row r="3820" s="298" customFormat="1" customHeight="1" spans="1:6">
      <c r="A3820" s="306">
        <v>3818</v>
      </c>
      <c r="B3820" s="306" t="s">
        <v>12010</v>
      </c>
      <c r="C3820" s="307" t="s">
        <v>3971</v>
      </c>
      <c r="D3820" s="308">
        <v>45017</v>
      </c>
      <c r="E3820" s="309">
        <v>5</v>
      </c>
      <c r="F3820" s="307" t="s">
        <v>6472</v>
      </c>
    </row>
    <row r="3821" s="298" customFormat="1" customHeight="1" spans="1:6">
      <c r="A3821" s="306">
        <v>3819</v>
      </c>
      <c r="B3821" s="306" t="s">
        <v>12011</v>
      </c>
      <c r="C3821" s="307" t="s">
        <v>3971</v>
      </c>
      <c r="D3821" s="308">
        <v>45017</v>
      </c>
      <c r="E3821" s="309">
        <v>5</v>
      </c>
      <c r="F3821" s="307" t="s">
        <v>6472</v>
      </c>
    </row>
    <row r="3822" s="298" customFormat="1" customHeight="1" spans="1:6">
      <c r="A3822" s="306">
        <v>3820</v>
      </c>
      <c r="B3822" s="306" t="s">
        <v>17169</v>
      </c>
      <c r="C3822" s="307" t="s">
        <v>6971</v>
      </c>
      <c r="D3822" s="308">
        <v>45303</v>
      </c>
      <c r="E3822" s="309">
        <v>5</v>
      </c>
      <c r="F3822" s="307" t="s">
        <v>6472</v>
      </c>
    </row>
    <row r="3823" s="298" customFormat="1" customHeight="1" spans="1:6">
      <c r="A3823" s="306">
        <v>3821</v>
      </c>
      <c r="B3823" s="306" t="s">
        <v>17170</v>
      </c>
      <c r="C3823" s="307" t="s">
        <v>6971</v>
      </c>
      <c r="D3823" s="308">
        <v>45297</v>
      </c>
      <c r="E3823" s="309">
        <v>5</v>
      </c>
      <c r="F3823" s="307" t="s">
        <v>6472</v>
      </c>
    </row>
    <row r="3824" s="298" customFormat="1" customHeight="1" spans="1:6">
      <c r="A3824" s="306">
        <v>3822</v>
      </c>
      <c r="B3824" s="306" t="s">
        <v>17171</v>
      </c>
      <c r="C3824" s="307" t="s">
        <v>6971</v>
      </c>
      <c r="D3824" s="308">
        <v>45296</v>
      </c>
      <c r="E3824" s="309">
        <v>5</v>
      </c>
      <c r="F3824" s="307" t="s">
        <v>6472</v>
      </c>
    </row>
    <row r="3825" s="298" customFormat="1" customHeight="1" spans="1:6">
      <c r="A3825" s="306">
        <v>3823</v>
      </c>
      <c r="B3825" s="306" t="s">
        <v>17172</v>
      </c>
      <c r="C3825" s="307" t="s">
        <v>6971</v>
      </c>
      <c r="D3825" s="308">
        <v>44565</v>
      </c>
      <c r="E3825" s="309">
        <v>5</v>
      </c>
      <c r="F3825" s="307" t="s">
        <v>6472</v>
      </c>
    </row>
    <row r="3826" s="298" customFormat="1" customHeight="1" spans="1:6">
      <c r="A3826" s="306">
        <v>3824</v>
      </c>
      <c r="B3826" s="306" t="s">
        <v>17173</v>
      </c>
      <c r="C3826" s="307" t="s">
        <v>6971</v>
      </c>
      <c r="D3826" s="308">
        <v>44565</v>
      </c>
      <c r="E3826" s="309">
        <v>5</v>
      </c>
      <c r="F3826" s="307" t="s">
        <v>6472</v>
      </c>
    </row>
    <row r="3827" s="298" customFormat="1" customHeight="1" spans="1:6">
      <c r="A3827" s="306">
        <v>3825</v>
      </c>
      <c r="B3827" s="306" t="s">
        <v>17174</v>
      </c>
      <c r="C3827" s="307" t="s">
        <v>6971</v>
      </c>
      <c r="D3827" s="308">
        <v>45295</v>
      </c>
      <c r="E3827" s="309">
        <v>5</v>
      </c>
      <c r="F3827" s="307" t="s">
        <v>6472</v>
      </c>
    </row>
    <row r="3828" s="298" customFormat="1" customHeight="1" spans="1:6">
      <c r="A3828" s="306">
        <v>3826</v>
      </c>
      <c r="B3828" s="306" t="s">
        <v>17175</v>
      </c>
      <c r="C3828" s="307" t="s">
        <v>6971</v>
      </c>
      <c r="D3828" s="308">
        <v>45294</v>
      </c>
      <c r="E3828" s="309">
        <v>5</v>
      </c>
      <c r="F3828" s="307" t="s">
        <v>6472</v>
      </c>
    </row>
    <row r="3829" s="298" customFormat="1" customHeight="1" spans="1:6">
      <c r="A3829" s="306">
        <v>3827</v>
      </c>
      <c r="B3829" s="306" t="s">
        <v>17176</v>
      </c>
      <c r="C3829" s="307" t="s">
        <v>6971</v>
      </c>
      <c r="D3829" s="308">
        <v>45295</v>
      </c>
      <c r="E3829" s="309">
        <v>5</v>
      </c>
      <c r="F3829" s="307" t="s">
        <v>6472</v>
      </c>
    </row>
    <row r="3830" s="298" customFormat="1" customHeight="1" spans="1:6">
      <c r="A3830" s="306">
        <v>3828</v>
      </c>
      <c r="B3830" s="306" t="s">
        <v>17177</v>
      </c>
      <c r="C3830" s="307" t="s">
        <v>6971</v>
      </c>
      <c r="D3830" s="308">
        <v>45306</v>
      </c>
      <c r="E3830" s="309">
        <v>5</v>
      </c>
      <c r="F3830" s="307" t="s">
        <v>6472</v>
      </c>
    </row>
    <row r="3831" s="298" customFormat="1" customHeight="1" spans="1:6">
      <c r="A3831" s="306">
        <v>3829</v>
      </c>
      <c r="B3831" s="306" t="s">
        <v>17178</v>
      </c>
      <c r="C3831" s="307" t="s">
        <v>6971</v>
      </c>
      <c r="D3831" s="308">
        <v>45294</v>
      </c>
      <c r="E3831" s="309">
        <v>5</v>
      </c>
      <c r="F3831" s="307" t="s">
        <v>6472</v>
      </c>
    </row>
    <row r="3832" s="298" customFormat="1" customHeight="1" spans="1:6">
      <c r="A3832" s="306">
        <v>3830</v>
      </c>
      <c r="B3832" s="306" t="s">
        <v>17179</v>
      </c>
      <c r="C3832" s="307" t="s">
        <v>6971</v>
      </c>
      <c r="D3832" s="308">
        <v>45293</v>
      </c>
      <c r="E3832" s="309">
        <v>5</v>
      </c>
      <c r="F3832" s="307" t="s">
        <v>6472</v>
      </c>
    </row>
    <row r="3833" s="298" customFormat="1" customHeight="1" spans="1:6">
      <c r="A3833" s="306">
        <v>3831</v>
      </c>
      <c r="B3833" s="306" t="s">
        <v>17180</v>
      </c>
      <c r="C3833" s="307" t="s">
        <v>6971</v>
      </c>
      <c r="D3833" s="308">
        <v>45294</v>
      </c>
      <c r="E3833" s="309">
        <v>5</v>
      </c>
      <c r="F3833" s="307" t="s">
        <v>6472</v>
      </c>
    </row>
    <row r="3834" s="298" customFormat="1" customHeight="1" spans="1:6">
      <c r="A3834" s="306">
        <v>3832</v>
      </c>
      <c r="B3834" s="306" t="s">
        <v>12027</v>
      </c>
      <c r="C3834" s="307" t="s">
        <v>9621</v>
      </c>
      <c r="D3834" s="308">
        <v>44197</v>
      </c>
      <c r="E3834" s="309">
        <v>5</v>
      </c>
      <c r="F3834" s="307" t="s">
        <v>6472</v>
      </c>
    </row>
    <row r="3835" s="298" customFormat="1" customHeight="1" spans="1:6">
      <c r="A3835" s="306">
        <v>3833</v>
      </c>
      <c r="B3835" s="306" t="s">
        <v>12028</v>
      </c>
      <c r="C3835" s="307" t="s">
        <v>9621</v>
      </c>
      <c r="D3835" s="308">
        <v>44197</v>
      </c>
      <c r="E3835" s="309">
        <v>5</v>
      </c>
      <c r="F3835" s="307" t="s">
        <v>6472</v>
      </c>
    </row>
    <row r="3836" s="298" customFormat="1" customHeight="1" spans="1:6">
      <c r="A3836" s="306">
        <v>3834</v>
      </c>
      <c r="B3836" s="306" t="s">
        <v>12029</v>
      </c>
      <c r="C3836" s="307" t="s">
        <v>9621</v>
      </c>
      <c r="D3836" s="308">
        <v>44197</v>
      </c>
      <c r="E3836" s="309">
        <v>5</v>
      </c>
      <c r="F3836" s="307" t="s">
        <v>6472</v>
      </c>
    </row>
    <row r="3837" s="298" customFormat="1" customHeight="1" spans="1:6">
      <c r="A3837" s="306">
        <v>3835</v>
      </c>
      <c r="B3837" s="306" t="s">
        <v>12030</v>
      </c>
      <c r="C3837" s="307" t="s">
        <v>9621</v>
      </c>
      <c r="D3837" s="308">
        <v>44197</v>
      </c>
      <c r="E3837" s="309">
        <v>5</v>
      </c>
      <c r="F3837" s="307" t="s">
        <v>6472</v>
      </c>
    </row>
    <row r="3838" s="298" customFormat="1" customHeight="1" spans="1:6">
      <c r="A3838" s="306">
        <v>3836</v>
      </c>
      <c r="B3838" s="306" t="s">
        <v>12031</v>
      </c>
      <c r="C3838" s="307" t="s">
        <v>6971</v>
      </c>
      <c r="D3838" s="308">
        <v>45294</v>
      </c>
      <c r="E3838" s="309">
        <v>5</v>
      </c>
      <c r="F3838" s="307" t="s">
        <v>6472</v>
      </c>
    </row>
    <row r="3839" s="298" customFormat="1" customHeight="1" spans="1:6">
      <c r="A3839" s="306">
        <v>3837</v>
      </c>
      <c r="B3839" s="306" t="s">
        <v>12032</v>
      </c>
      <c r="C3839" s="307" t="s">
        <v>8598</v>
      </c>
      <c r="D3839" s="308">
        <v>44470</v>
      </c>
      <c r="E3839" s="309">
        <v>5</v>
      </c>
      <c r="F3839" s="307" t="s">
        <v>6472</v>
      </c>
    </row>
    <row r="3840" s="298" customFormat="1" customHeight="1" spans="1:6">
      <c r="A3840" s="306">
        <v>3838</v>
      </c>
      <c r="B3840" s="306" t="s">
        <v>12033</v>
      </c>
      <c r="C3840" s="307" t="s">
        <v>8598</v>
      </c>
      <c r="D3840" s="308">
        <v>44378</v>
      </c>
      <c r="E3840" s="309">
        <v>5</v>
      </c>
      <c r="F3840" s="307" t="s">
        <v>6472</v>
      </c>
    </row>
    <row r="3841" s="298" customFormat="1" customHeight="1" spans="1:6">
      <c r="A3841" s="306">
        <v>3839</v>
      </c>
      <c r="B3841" s="310" t="s">
        <v>12034</v>
      </c>
      <c r="C3841" s="311" t="s">
        <v>11632</v>
      </c>
      <c r="D3841" s="312" t="s">
        <v>12035</v>
      </c>
      <c r="E3841" s="309">
        <v>5</v>
      </c>
      <c r="F3841" s="307" t="s">
        <v>6472</v>
      </c>
    </row>
    <row r="3842" s="298" customFormat="1" customHeight="1" spans="1:6">
      <c r="A3842" s="306">
        <v>3840</v>
      </c>
      <c r="B3842" s="310" t="s">
        <v>12036</v>
      </c>
      <c r="C3842" s="311" t="s">
        <v>11632</v>
      </c>
      <c r="D3842" s="312" t="s">
        <v>12037</v>
      </c>
      <c r="E3842" s="309">
        <v>5</v>
      </c>
      <c r="F3842" s="307" t="s">
        <v>6472</v>
      </c>
    </row>
    <row r="3843" s="298" customFormat="1" customHeight="1" spans="1:6">
      <c r="A3843" s="306">
        <v>3841</v>
      </c>
      <c r="B3843" s="310" t="s">
        <v>12038</v>
      </c>
      <c r="C3843" s="311" t="s">
        <v>11632</v>
      </c>
      <c r="D3843" s="312" t="s">
        <v>10432</v>
      </c>
      <c r="E3843" s="309">
        <v>5</v>
      </c>
      <c r="F3843" s="307" t="s">
        <v>6472</v>
      </c>
    </row>
    <row r="3844" s="298" customFormat="1" customHeight="1" spans="1:6">
      <c r="A3844" s="306">
        <v>3842</v>
      </c>
      <c r="B3844" s="306" t="s">
        <v>17181</v>
      </c>
      <c r="C3844" s="307" t="s">
        <v>6971</v>
      </c>
      <c r="D3844" s="308">
        <v>45294</v>
      </c>
      <c r="E3844" s="309">
        <v>5</v>
      </c>
      <c r="F3844" s="307" t="s">
        <v>6472</v>
      </c>
    </row>
    <row r="3845" s="298" customFormat="1" customHeight="1" spans="1:6">
      <c r="A3845" s="306">
        <v>3843</v>
      </c>
      <c r="B3845" s="306" t="s">
        <v>17182</v>
      </c>
      <c r="C3845" s="307" t="s">
        <v>6971</v>
      </c>
      <c r="D3845" s="308">
        <v>45294</v>
      </c>
      <c r="E3845" s="309">
        <v>5</v>
      </c>
      <c r="F3845" s="307" t="s">
        <v>6472</v>
      </c>
    </row>
    <row r="3846" s="298" customFormat="1" customHeight="1" spans="1:6">
      <c r="A3846" s="306">
        <v>3844</v>
      </c>
      <c r="B3846" s="306" t="s">
        <v>17183</v>
      </c>
      <c r="C3846" s="307" t="s">
        <v>6971</v>
      </c>
      <c r="D3846" s="308">
        <v>45294</v>
      </c>
      <c r="E3846" s="309">
        <v>5</v>
      </c>
      <c r="F3846" s="307" t="s">
        <v>6472</v>
      </c>
    </row>
    <row r="3847" s="298" customFormat="1" customHeight="1" spans="1:6">
      <c r="A3847" s="306">
        <v>3845</v>
      </c>
      <c r="B3847" s="306" t="s">
        <v>17184</v>
      </c>
      <c r="C3847" s="307" t="s">
        <v>6971</v>
      </c>
      <c r="D3847" s="308">
        <v>45293</v>
      </c>
      <c r="E3847" s="309">
        <v>5</v>
      </c>
      <c r="F3847" s="307" t="s">
        <v>6472</v>
      </c>
    </row>
    <row r="3848" s="298" customFormat="1" customHeight="1" spans="1:6">
      <c r="A3848" s="306">
        <v>3846</v>
      </c>
      <c r="B3848" s="306" t="s">
        <v>17185</v>
      </c>
      <c r="C3848" s="307" t="s">
        <v>6971</v>
      </c>
      <c r="D3848" s="308">
        <v>45297</v>
      </c>
      <c r="E3848" s="309">
        <v>5</v>
      </c>
      <c r="F3848" s="307" t="s">
        <v>6472</v>
      </c>
    </row>
    <row r="3849" s="298" customFormat="1" customHeight="1" spans="1:6">
      <c r="A3849" s="306">
        <v>3847</v>
      </c>
      <c r="B3849" s="306" t="s">
        <v>17186</v>
      </c>
      <c r="C3849" s="307" t="s">
        <v>6971</v>
      </c>
      <c r="D3849" s="308">
        <v>45298</v>
      </c>
      <c r="E3849" s="309">
        <v>5</v>
      </c>
      <c r="F3849" s="307" t="s">
        <v>6472</v>
      </c>
    </row>
    <row r="3850" s="298" customFormat="1" customHeight="1" spans="1:6">
      <c r="A3850" s="306">
        <v>3848</v>
      </c>
      <c r="B3850" s="306" t="s">
        <v>12045</v>
      </c>
      <c r="C3850" s="307" t="s">
        <v>6971</v>
      </c>
      <c r="D3850" s="308">
        <v>45294</v>
      </c>
      <c r="E3850" s="309">
        <v>5</v>
      </c>
      <c r="F3850" s="307" t="s">
        <v>6472</v>
      </c>
    </row>
    <row r="3851" s="298" customFormat="1" customHeight="1" spans="1:6">
      <c r="A3851" s="306">
        <v>3849</v>
      </c>
      <c r="B3851" s="306" t="s">
        <v>12046</v>
      </c>
      <c r="C3851" s="307" t="s">
        <v>6971</v>
      </c>
      <c r="D3851" s="308">
        <v>45294</v>
      </c>
      <c r="E3851" s="309">
        <v>5</v>
      </c>
      <c r="F3851" s="307" t="s">
        <v>6472</v>
      </c>
    </row>
    <row r="3852" s="298" customFormat="1" customHeight="1" spans="1:6">
      <c r="A3852" s="306">
        <v>3850</v>
      </c>
      <c r="B3852" s="306" t="s">
        <v>12047</v>
      </c>
      <c r="C3852" s="307" t="s">
        <v>6971</v>
      </c>
      <c r="D3852" s="308">
        <v>45294</v>
      </c>
      <c r="E3852" s="309">
        <v>5</v>
      </c>
      <c r="F3852" s="307" t="s">
        <v>6472</v>
      </c>
    </row>
    <row r="3853" s="298" customFormat="1" customHeight="1" spans="1:6">
      <c r="A3853" s="306">
        <v>3851</v>
      </c>
      <c r="B3853" s="306" t="s">
        <v>12048</v>
      </c>
      <c r="C3853" s="307" t="s">
        <v>6971</v>
      </c>
      <c r="D3853" s="308">
        <v>45294</v>
      </c>
      <c r="E3853" s="309">
        <v>5</v>
      </c>
      <c r="F3853" s="307" t="s">
        <v>6472</v>
      </c>
    </row>
    <row r="3854" s="298" customFormat="1" customHeight="1" spans="1:6">
      <c r="A3854" s="306">
        <v>3852</v>
      </c>
      <c r="B3854" s="310" t="s">
        <v>17187</v>
      </c>
      <c r="C3854" s="311" t="s">
        <v>7875</v>
      </c>
      <c r="D3854" s="312" t="s">
        <v>17043</v>
      </c>
      <c r="E3854" s="309">
        <v>5</v>
      </c>
      <c r="F3854" s="307" t="s">
        <v>6472</v>
      </c>
    </row>
    <row r="3855" s="298" customFormat="1" customHeight="1" spans="1:6">
      <c r="A3855" s="306">
        <v>3853</v>
      </c>
      <c r="B3855" s="310" t="s">
        <v>17188</v>
      </c>
      <c r="C3855" s="311" t="s">
        <v>7875</v>
      </c>
      <c r="D3855" s="312" t="s">
        <v>17189</v>
      </c>
      <c r="E3855" s="309">
        <v>5</v>
      </c>
      <c r="F3855" s="307" t="s">
        <v>6472</v>
      </c>
    </row>
    <row r="3856" s="298" customFormat="1" customHeight="1" spans="1:6">
      <c r="A3856" s="306">
        <v>3854</v>
      </c>
      <c r="B3856" s="310" t="s">
        <v>17190</v>
      </c>
      <c r="C3856" s="311" t="s">
        <v>7875</v>
      </c>
      <c r="D3856" s="312" t="s">
        <v>9755</v>
      </c>
      <c r="E3856" s="309">
        <v>5</v>
      </c>
      <c r="F3856" s="307" t="s">
        <v>6472</v>
      </c>
    </row>
    <row r="3857" s="298" customFormat="1" customHeight="1" spans="1:6">
      <c r="A3857" s="306">
        <v>3855</v>
      </c>
      <c r="B3857" s="306" t="s">
        <v>12053</v>
      </c>
      <c r="C3857" s="307" t="s">
        <v>7248</v>
      </c>
      <c r="D3857" s="308">
        <v>45536</v>
      </c>
      <c r="E3857" s="309">
        <v>5</v>
      </c>
      <c r="F3857" s="307" t="s">
        <v>6472</v>
      </c>
    </row>
    <row r="3858" s="298" customFormat="1" customHeight="1" spans="1:6">
      <c r="A3858" s="306">
        <v>3856</v>
      </c>
      <c r="B3858" s="306" t="s">
        <v>12054</v>
      </c>
      <c r="C3858" s="307" t="s">
        <v>671</v>
      </c>
      <c r="D3858" s="308">
        <v>45505</v>
      </c>
      <c r="E3858" s="309">
        <v>5</v>
      </c>
      <c r="F3858" s="307" t="s">
        <v>6472</v>
      </c>
    </row>
    <row r="3859" s="298" customFormat="1" customHeight="1" spans="1:6">
      <c r="A3859" s="306">
        <v>3857</v>
      </c>
      <c r="B3859" s="306" t="s">
        <v>12055</v>
      </c>
      <c r="C3859" s="307" t="s">
        <v>9501</v>
      </c>
      <c r="D3859" s="308">
        <v>44013</v>
      </c>
      <c r="E3859" s="309">
        <v>5</v>
      </c>
      <c r="F3859" s="307" t="s">
        <v>6472</v>
      </c>
    </row>
    <row r="3860" s="298" customFormat="1" customHeight="1" spans="1:6">
      <c r="A3860" s="306">
        <v>3858</v>
      </c>
      <c r="B3860" s="306" t="s">
        <v>12056</v>
      </c>
      <c r="C3860" s="307" t="s">
        <v>9501</v>
      </c>
      <c r="D3860" s="308">
        <v>44013</v>
      </c>
      <c r="E3860" s="309">
        <v>5</v>
      </c>
      <c r="F3860" s="307" t="s">
        <v>6472</v>
      </c>
    </row>
    <row r="3861" s="298" customFormat="1" customHeight="1" spans="1:6">
      <c r="A3861" s="306">
        <v>3859</v>
      </c>
      <c r="B3861" s="306" t="s">
        <v>12057</v>
      </c>
      <c r="C3861" s="307" t="s">
        <v>9501</v>
      </c>
      <c r="D3861" s="308">
        <v>44013</v>
      </c>
      <c r="E3861" s="309">
        <v>5</v>
      </c>
      <c r="F3861" s="307" t="s">
        <v>6472</v>
      </c>
    </row>
    <row r="3862" s="298" customFormat="1" customHeight="1" spans="1:6">
      <c r="A3862" s="306">
        <v>3860</v>
      </c>
      <c r="B3862" s="306" t="s">
        <v>12058</v>
      </c>
      <c r="C3862" s="307" t="s">
        <v>9501</v>
      </c>
      <c r="D3862" s="308">
        <v>44013</v>
      </c>
      <c r="E3862" s="309">
        <v>5</v>
      </c>
      <c r="F3862" s="307" t="s">
        <v>6472</v>
      </c>
    </row>
    <row r="3863" s="298" customFormat="1" customHeight="1" spans="1:6">
      <c r="A3863" s="306">
        <v>3861</v>
      </c>
      <c r="B3863" s="306" t="s">
        <v>12059</v>
      </c>
      <c r="C3863" s="307" t="s">
        <v>9501</v>
      </c>
      <c r="D3863" s="308">
        <v>44013</v>
      </c>
      <c r="E3863" s="309">
        <v>5</v>
      </c>
      <c r="F3863" s="307" t="s">
        <v>6472</v>
      </c>
    </row>
    <row r="3864" s="298" customFormat="1" customHeight="1" spans="1:6">
      <c r="A3864" s="306">
        <v>3862</v>
      </c>
      <c r="B3864" s="306" t="s">
        <v>12060</v>
      </c>
      <c r="C3864" s="307" t="s">
        <v>9501</v>
      </c>
      <c r="D3864" s="308">
        <v>44136</v>
      </c>
      <c r="E3864" s="309">
        <v>5</v>
      </c>
      <c r="F3864" s="307" t="s">
        <v>6472</v>
      </c>
    </row>
    <row r="3865" s="298" customFormat="1" customHeight="1" spans="1:6">
      <c r="A3865" s="306">
        <v>3863</v>
      </c>
      <c r="B3865" s="306" t="s">
        <v>12061</v>
      </c>
      <c r="C3865" s="307" t="s">
        <v>9501</v>
      </c>
      <c r="D3865" s="308">
        <v>44013</v>
      </c>
      <c r="E3865" s="309">
        <v>5</v>
      </c>
      <c r="F3865" s="307" t="s">
        <v>6472</v>
      </c>
    </row>
    <row r="3866" s="298" customFormat="1" customHeight="1" spans="1:6">
      <c r="A3866" s="306">
        <v>3864</v>
      </c>
      <c r="B3866" s="306" t="s">
        <v>12062</v>
      </c>
      <c r="C3866" s="307" t="s">
        <v>9501</v>
      </c>
      <c r="D3866" s="308">
        <v>44013</v>
      </c>
      <c r="E3866" s="309">
        <v>5</v>
      </c>
      <c r="F3866" s="307" t="s">
        <v>6472</v>
      </c>
    </row>
    <row r="3867" s="298" customFormat="1" customHeight="1" spans="1:6">
      <c r="A3867" s="306">
        <v>3865</v>
      </c>
      <c r="B3867" s="306" t="s">
        <v>12063</v>
      </c>
      <c r="C3867" s="307" t="s">
        <v>9501</v>
      </c>
      <c r="D3867" s="308">
        <v>44013</v>
      </c>
      <c r="E3867" s="309">
        <v>5</v>
      </c>
      <c r="F3867" s="307" t="s">
        <v>6472</v>
      </c>
    </row>
    <row r="3868" s="298" customFormat="1" customHeight="1" spans="1:6">
      <c r="A3868" s="306">
        <v>3866</v>
      </c>
      <c r="B3868" s="306" t="s">
        <v>12064</v>
      </c>
      <c r="C3868" s="307" t="s">
        <v>9501</v>
      </c>
      <c r="D3868" s="308">
        <v>44013</v>
      </c>
      <c r="E3868" s="309">
        <v>5</v>
      </c>
      <c r="F3868" s="307" t="s">
        <v>6472</v>
      </c>
    </row>
    <row r="3869" s="298" customFormat="1" customHeight="1" spans="1:6">
      <c r="A3869" s="306">
        <v>3867</v>
      </c>
      <c r="B3869" s="306" t="s">
        <v>12065</v>
      </c>
      <c r="C3869" s="307" t="s">
        <v>9501</v>
      </c>
      <c r="D3869" s="308">
        <v>44013</v>
      </c>
      <c r="E3869" s="309">
        <v>5</v>
      </c>
      <c r="F3869" s="307" t="s">
        <v>6472</v>
      </c>
    </row>
    <row r="3870" s="298" customFormat="1" customHeight="1" spans="1:6">
      <c r="A3870" s="306">
        <v>3868</v>
      </c>
      <c r="B3870" s="306" t="s">
        <v>12066</v>
      </c>
      <c r="C3870" s="307" t="s">
        <v>9501</v>
      </c>
      <c r="D3870" s="308">
        <v>44136</v>
      </c>
      <c r="E3870" s="309">
        <v>5</v>
      </c>
      <c r="F3870" s="307" t="s">
        <v>6472</v>
      </c>
    </row>
    <row r="3871" s="298" customFormat="1" customHeight="1" spans="1:6">
      <c r="A3871" s="306">
        <v>3869</v>
      </c>
      <c r="B3871" s="306" t="s">
        <v>17191</v>
      </c>
      <c r="C3871" s="307" t="s">
        <v>6971</v>
      </c>
      <c r="D3871" s="308">
        <v>45293</v>
      </c>
      <c r="E3871" s="309">
        <v>5</v>
      </c>
      <c r="F3871" s="307" t="s">
        <v>6472</v>
      </c>
    </row>
    <row r="3872" s="298" customFormat="1" customHeight="1" spans="1:6">
      <c r="A3872" s="306">
        <v>3870</v>
      </c>
      <c r="B3872" s="306" t="s">
        <v>17192</v>
      </c>
      <c r="C3872" s="307" t="s">
        <v>6971</v>
      </c>
      <c r="D3872" s="308">
        <v>45293</v>
      </c>
      <c r="E3872" s="309">
        <v>5</v>
      </c>
      <c r="F3872" s="307" t="s">
        <v>6472</v>
      </c>
    </row>
    <row r="3873" s="298" customFormat="1" customHeight="1" spans="1:6">
      <c r="A3873" s="306">
        <v>3871</v>
      </c>
      <c r="B3873" s="306" t="s">
        <v>17193</v>
      </c>
      <c r="C3873" s="307" t="s">
        <v>6971</v>
      </c>
      <c r="D3873" s="308">
        <v>45294</v>
      </c>
      <c r="E3873" s="309">
        <v>5</v>
      </c>
      <c r="F3873" s="307" t="s">
        <v>6472</v>
      </c>
    </row>
    <row r="3874" s="298" customFormat="1" customHeight="1" spans="1:6">
      <c r="A3874" s="306">
        <v>3872</v>
      </c>
      <c r="B3874" s="306" t="s">
        <v>12072</v>
      </c>
      <c r="C3874" s="307" t="s">
        <v>4310</v>
      </c>
      <c r="D3874" s="308">
        <v>45292</v>
      </c>
      <c r="E3874" s="309">
        <v>5</v>
      </c>
      <c r="F3874" s="307" t="s">
        <v>6472</v>
      </c>
    </row>
    <row r="3875" s="298" customFormat="1" customHeight="1" spans="1:6">
      <c r="A3875" s="306">
        <v>3873</v>
      </c>
      <c r="B3875" s="306" t="s">
        <v>12073</v>
      </c>
      <c r="C3875" s="307" t="s">
        <v>4310</v>
      </c>
      <c r="D3875" s="308">
        <v>45292</v>
      </c>
      <c r="E3875" s="309">
        <v>5</v>
      </c>
      <c r="F3875" s="307" t="s">
        <v>6472</v>
      </c>
    </row>
    <row r="3876" s="298" customFormat="1" customHeight="1" spans="1:6">
      <c r="A3876" s="306">
        <v>3874</v>
      </c>
      <c r="B3876" s="306" t="s">
        <v>12074</v>
      </c>
      <c r="C3876" s="307" t="s">
        <v>4310</v>
      </c>
      <c r="D3876" s="308">
        <v>45292</v>
      </c>
      <c r="E3876" s="309">
        <v>5</v>
      </c>
      <c r="F3876" s="307" t="s">
        <v>6472</v>
      </c>
    </row>
    <row r="3877" s="298" customFormat="1" customHeight="1" spans="1:6">
      <c r="A3877" s="306">
        <v>3875</v>
      </c>
      <c r="B3877" s="306" t="s">
        <v>12075</v>
      </c>
      <c r="C3877" s="307" t="s">
        <v>4310</v>
      </c>
      <c r="D3877" s="308">
        <v>45292</v>
      </c>
      <c r="E3877" s="309">
        <v>5</v>
      </c>
      <c r="F3877" s="307" t="s">
        <v>6472</v>
      </c>
    </row>
    <row r="3878" s="298" customFormat="1" customHeight="1" spans="1:6">
      <c r="A3878" s="306">
        <v>3876</v>
      </c>
      <c r="B3878" s="306" t="s">
        <v>12076</v>
      </c>
      <c r="C3878" s="307" t="s">
        <v>4310</v>
      </c>
      <c r="D3878" s="308">
        <v>45292</v>
      </c>
      <c r="E3878" s="309">
        <v>5</v>
      </c>
      <c r="F3878" s="307" t="s">
        <v>6472</v>
      </c>
    </row>
    <row r="3879" s="298" customFormat="1" customHeight="1" spans="1:6">
      <c r="A3879" s="306">
        <v>3877</v>
      </c>
      <c r="B3879" s="306" t="s">
        <v>12077</v>
      </c>
      <c r="C3879" s="307" t="s">
        <v>6971</v>
      </c>
      <c r="D3879" s="308">
        <v>45293</v>
      </c>
      <c r="E3879" s="309">
        <v>5</v>
      </c>
      <c r="F3879" s="307" t="s">
        <v>6472</v>
      </c>
    </row>
    <row r="3880" s="298" customFormat="1" customHeight="1" spans="1:6">
      <c r="A3880" s="306">
        <v>3878</v>
      </c>
      <c r="B3880" s="306" t="s">
        <v>12078</v>
      </c>
      <c r="C3880" s="307" t="s">
        <v>8896</v>
      </c>
      <c r="D3880" s="308">
        <v>43984</v>
      </c>
      <c r="E3880" s="309">
        <v>5</v>
      </c>
      <c r="F3880" s="307" t="s">
        <v>6472</v>
      </c>
    </row>
    <row r="3881" s="298" customFormat="1" customHeight="1" spans="1:6">
      <c r="A3881" s="306">
        <v>3879</v>
      </c>
      <c r="B3881" s="310" t="s">
        <v>12079</v>
      </c>
      <c r="C3881" s="311" t="s">
        <v>11632</v>
      </c>
      <c r="D3881" s="312" t="s">
        <v>12080</v>
      </c>
      <c r="E3881" s="309">
        <v>5</v>
      </c>
      <c r="F3881" s="307" t="s">
        <v>6472</v>
      </c>
    </row>
    <row r="3882" s="298" customFormat="1" customHeight="1" spans="1:6">
      <c r="A3882" s="306">
        <v>3880</v>
      </c>
      <c r="B3882" s="310" t="s">
        <v>12081</v>
      </c>
      <c r="C3882" s="311" t="s">
        <v>11632</v>
      </c>
      <c r="D3882" s="312" t="s">
        <v>11017</v>
      </c>
      <c r="E3882" s="309">
        <v>5</v>
      </c>
      <c r="F3882" s="307" t="s">
        <v>6472</v>
      </c>
    </row>
    <row r="3883" s="298" customFormat="1" customHeight="1" spans="1:6">
      <c r="A3883" s="306">
        <v>3881</v>
      </c>
      <c r="B3883" s="310" t="s">
        <v>17194</v>
      </c>
      <c r="C3883" s="311" t="s">
        <v>7875</v>
      </c>
      <c r="D3883" s="312" t="s">
        <v>17043</v>
      </c>
      <c r="E3883" s="309">
        <v>5</v>
      </c>
      <c r="F3883" s="307" t="s">
        <v>6472</v>
      </c>
    </row>
    <row r="3884" s="298" customFormat="1" customHeight="1" spans="1:6">
      <c r="A3884" s="306">
        <v>3882</v>
      </c>
      <c r="B3884" s="310" t="s">
        <v>17195</v>
      </c>
      <c r="C3884" s="311" t="s">
        <v>7875</v>
      </c>
      <c r="D3884" s="312" t="s">
        <v>17043</v>
      </c>
      <c r="E3884" s="309">
        <v>5</v>
      </c>
      <c r="F3884" s="307" t="s">
        <v>6472</v>
      </c>
    </row>
    <row r="3885" s="298" customFormat="1" customHeight="1" spans="1:6">
      <c r="A3885" s="306">
        <v>3883</v>
      </c>
      <c r="B3885" s="310" t="s">
        <v>17196</v>
      </c>
      <c r="C3885" s="311" t="s">
        <v>7875</v>
      </c>
      <c r="D3885" s="312" t="s">
        <v>17043</v>
      </c>
      <c r="E3885" s="309">
        <v>5</v>
      </c>
      <c r="F3885" s="307" t="s">
        <v>6472</v>
      </c>
    </row>
    <row r="3886" s="298" customFormat="1" customHeight="1" spans="1:6">
      <c r="A3886" s="306">
        <v>3884</v>
      </c>
      <c r="B3886" s="306" t="s">
        <v>12082</v>
      </c>
      <c r="C3886" s="307" t="s">
        <v>3847</v>
      </c>
      <c r="D3886" s="308">
        <v>45689</v>
      </c>
      <c r="E3886" s="309">
        <v>5</v>
      </c>
      <c r="F3886" s="307" t="s">
        <v>6472</v>
      </c>
    </row>
    <row r="3887" s="298" customFormat="1" customHeight="1" spans="1:6">
      <c r="A3887" s="306">
        <v>3885</v>
      </c>
      <c r="B3887" s="306" t="s">
        <v>12083</v>
      </c>
      <c r="C3887" s="307" t="s">
        <v>1665</v>
      </c>
      <c r="D3887" s="308">
        <v>45718</v>
      </c>
      <c r="E3887" s="309">
        <v>5</v>
      </c>
      <c r="F3887" s="307" t="s">
        <v>6472</v>
      </c>
    </row>
    <row r="3888" s="298" customFormat="1" customHeight="1" spans="1:6">
      <c r="A3888" s="306">
        <v>3886</v>
      </c>
      <c r="B3888" s="306" t="s">
        <v>12084</v>
      </c>
      <c r="C3888" s="307" t="s">
        <v>1665</v>
      </c>
      <c r="D3888" s="308">
        <v>45778</v>
      </c>
      <c r="E3888" s="309">
        <v>5</v>
      </c>
      <c r="F3888" s="307" t="s">
        <v>6472</v>
      </c>
    </row>
    <row r="3889" s="298" customFormat="1" customHeight="1" spans="1:6">
      <c r="A3889" s="306">
        <v>3887</v>
      </c>
      <c r="B3889" s="306" t="s">
        <v>12085</v>
      </c>
      <c r="C3889" s="307" t="s">
        <v>1665</v>
      </c>
      <c r="D3889" s="308">
        <v>45778</v>
      </c>
      <c r="E3889" s="309">
        <v>5</v>
      </c>
      <c r="F3889" s="307" t="s">
        <v>6472</v>
      </c>
    </row>
    <row r="3890" s="298" customFormat="1" customHeight="1" spans="1:6">
      <c r="A3890" s="306">
        <v>3888</v>
      </c>
      <c r="B3890" s="306" t="s">
        <v>12086</v>
      </c>
      <c r="C3890" s="307" t="s">
        <v>1665</v>
      </c>
      <c r="D3890" s="308">
        <v>45233</v>
      </c>
      <c r="E3890" s="309">
        <v>5</v>
      </c>
      <c r="F3890" s="307" t="s">
        <v>6472</v>
      </c>
    </row>
    <row r="3891" s="298" customFormat="1" customHeight="1" spans="1:6">
      <c r="A3891" s="306">
        <v>3889</v>
      </c>
      <c r="B3891" s="306" t="s">
        <v>12087</v>
      </c>
      <c r="C3891" s="307" t="s">
        <v>1665</v>
      </c>
      <c r="D3891" s="308">
        <v>45233</v>
      </c>
      <c r="E3891" s="309">
        <v>5</v>
      </c>
      <c r="F3891" s="307" t="s">
        <v>6472</v>
      </c>
    </row>
    <row r="3892" s="298" customFormat="1" customHeight="1" spans="1:6">
      <c r="A3892" s="306">
        <v>3890</v>
      </c>
      <c r="B3892" s="306" t="s">
        <v>12090</v>
      </c>
      <c r="C3892" s="307" t="s">
        <v>9425</v>
      </c>
      <c r="D3892" s="308">
        <v>45566</v>
      </c>
      <c r="E3892" s="309">
        <v>5</v>
      </c>
      <c r="F3892" s="307" t="s">
        <v>6472</v>
      </c>
    </row>
    <row r="3893" s="298" customFormat="1" customHeight="1" spans="1:6">
      <c r="A3893" s="306">
        <v>3891</v>
      </c>
      <c r="B3893" s="306" t="s">
        <v>12091</v>
      </c>
      <c r="C3893" s="307" t="s">
        <v>9425</v>
      </c>
      <c r="D3893" s="308">
        <v>45566</v>
      </c>
      <c r="E3893" s="309">
        <v>5</v>
      </c>
      <c r="F3893" s="307" t="s">
        <v>6472</v>
      </c>
    </row>
    <row r="3894" s="298" customFormat="1" customHeight="1" spans="1:6">
      <c r="A3894" s="306">
        <v>3892</v>
      </c>
      <c r="B3894" s="306" t="s">
        <v>12092</v>
      </c>
      <c r="C3894" s="307" t="s">
        <v>9425</v>
      </c>
      <c r="D3894" s="308">
        <v>45566</v>
      </c>
      <c r="E3894" s="309">
        <v>5</v>
      </c>
      <c r="F3894" s="307" t="s">
        <v>6472</v>
      </c>
    </row>
    <row r="3895" s="298" customFormat="1" customHeight="1" spans="1:6">
      <c r="A3895" s="306">
        <v>3893</v>
      </c>
      <c r="B3895" s="306" t="s">
        <v>12093</v>
      </c>
      <c r="C3895" s="307" t="s">
        <v>9425</v>
      </c>
      <c r="D3895" s="308">
        <v>45566</v>
      </c>
      <c r="E3895" s="309">
        <v>5</v>
      </c>
      <c r="F3895" s="307" t="s">
        <v>6472</v>
      </c>
    </row>
    <row r="3896" s="298" customFormat="1" customHeight="1" spans="1:6">
      <c r="A3896" s="306">
        <v>3894</v>
      </c>
      <c r="B3896" s="306" t="s">
        <v>12094</v>
      </c>
      <c r="C3896" s="307" t="s">
        <v>9425</v>
      </c>
      <c r="D3896" s="308">
        <v>45566</v>
      </c>
      <c r="E3896" s="309">
        <v>5</v>
      </c>
      <c r="F3896" s="307" t="s">
        <v>6472</v>
      </c>
    </row>
    <row r="3897" s="298" customFormat="1" customHeight="1" spans="1:6">
      <c r="A3897" s="306">
        <v>3895</v>
      </c>
      <c r="B3897" s="306" t="s">
        <v>12095</v>
      </c>
      <c r="C3897" s="307" t="s">
        <v>9425</v>
      </c>
      <c r="D3897" s="308">
        <v>45566</v>
      </c>
      <c r="E3897" s="309">
        <v>5</v>
      </c>
      <c r="F3897" s="307" t="s">
        <v>6472</v>
      </c>
    </row>
    <row r="3898" s="298" customFormat="1" customHeight="1" spans="1:6">
      <c r="A3898" s="306">
        <v>3896</v>
      </c>
      <c r="B3898" s="306" t="s">
        <v>12096</v>
      </c>
      <c r="C3898" s="307" t="s">
        <v>9425</v>
      </c>
      <c r="D3898" s="308">
        <v>45566</v>
      </c>
      <c r="E3898" s="309">
        <v>5</v>
      </c>
      <c r="F3898" s="307" t="s">
        <v>6472</v>
      </c>
    </row>
    <row r="3899" s="298" customFormat="1" customHeight="1" spans="1:6">
      <c r="A3899" s="306">
        <v>3897</v>
      </c>
      <c r="B3899" s="306" t="s">
        <v>12097</v>
      </c>
      <c r="C3899" s="307" t="s">
        <v>9425</v>
      </c>
      <c r="D3899" s="308">
        <v>45566</v>
      </c>
      <c r="E3899" s="309">
        <v>5</v>
      </c>
      <c r="F3899" s="307" t="s">
        <v>6472</v>
      </c>
    </row>
    <row r="3900" s="298" customFormat="1" customHeight="1" spans="1:6">
      <c r="A3900" s="306">
        <v>3898</v>
      </c>
      <c r="B3900" s="306" t="s">
        <v>12098</v>
      </c>
      <c r="C3900" s="307" t="s">
        <v>9425</v>
      </c>
      <c r="D3900" s="308">
        <v>45566</v>
      </c>
      <c r="E3900" s="309">
        <v>5</v>
      </c>
      <c r="F3900" s="307" t="s">
        <v>6472</v>
      </c>
    </row>
    <row r="3901" s="298" customFormat="1" customHeight="1" spans="1:6">
      <c r="A3901" s="306">
        <v>3899</v>
      </c>
      <c r="B3901" s="306" t="s">
        <v>12099</v>
      </c>
      <c r="C3901" s="307" t="s">
        <v>9425</v>
      </c>
      <c r="D3901" s="308">
        <v>45566</v>
      </c>
      <c r="E3901" s="309">
        <v>5</v>
      </c>
      <c r="F3901" s="307" t="s">
        <v>6472</v>
      </c>
    </row>
    <row r="3902" s="298" customFormat="1" customHeight="1" spans="1:6">
      <c r="A3902" s="306">
        <v>3900</v>
      </c>
      <c r="B3902" s="306" t="s">
        <v>12100</v>
      </c>
      <c r="C3902" s="307" t="s">
        <v>9628</v>
      </c>
      <c r="D3902" s="308">
        <v>43984</v>
      </c>
      <c r="E3902" s="309">
        <v>5</v>
      </c>
      <c r="F3902" s="307" t="s">
        <v>6472</v>
      </c>
    </row>
    <row r="3903" s="298" customFormat="1" customHeight="1" spans="1:6">
      <c r="A3903" s="306">
        <v>3901</v>
      </c>
      <c r="B3903" s="310" t="s">
        <v>12102</v>
      </c>
      <c r="C3903" s="311" t="s">
        <v>6883</v>
      </c>
      <c r="D3903" s="312" t="s">
        <v>9750</v>
      </c>
      <c r="E3903" s="309">
        <v>5</v>
      </c>
      <c r="F3903" s="307" t="s">
        <v>6472</v>
      </c>
    </row>
    <row r="3904" s="298" customFormat="1" customHeight="1" spans="1:6">
      <c r="A3904" s="306">
        <v>3902</v>
      </c>
      <c r="B3904" s="306" t="s">
        <v>12103</v>
      </c>
      <c r="C3904" s="307" t="s">
        <v>8148</v>
      </c>
      <c r="D3904" s="308">
        <v>45505</v>
      </c>
      <c r="E3904" s="309">
        <v>5</v>
      </c>
      <c r="F3904" s="307" t="s">
        <v>6472</v>
      </c>
    </row>
    <row r="3905" s="298" customFormat="1" customHeight="1" spans="1:6">
      <c r="A3905" s="306">
        <v>3903</v>
      </c>
      <c r="B3905" s="306" t="s">
        <v>12104</v>
      </c>
      <c r="C3905" s="307" t="s">
        <v>12105</v>
      </c>
      <c r="D3905" s="308">
        <v>45505</v>
      </c>
      <c r="E3905" s="309">
        <v>5</v>
      </c>
      <c r="F3905" s="307" t="s">
        <v>6472</v>
      </c>
    </row>
    <row r="3906" s="298" customFormat="1" customHeight="1" spans="1:6">
      <c r="A3906" s="306">
        <v>3904</v>
      </c>
      <c r="B3906" s="306" t="s">
        <v>12106</v>
      </c>
      <c r="C3906" s="307" t="s">
        <v>12105</v>
      </c>
      <c r="D3906" s="308">
        <v>45474</v>
      </c>
      <c r="E3906" s="309">
        <v>5</v>
      </c>
      <c r="F3906" s="307" t="s">
        <v>6472</v>
      </c>
    </row>
    <row r="3907" s="298" customFormat="1" customHeight="1" spans="1:6">
      <c r="A3907" s="306">
        <v>3905</v>
      </c>
      <c r="B3907" s="306" t="s">
        <v>12107</v>
      </c>
      <c r="C3907" s="307" t="s">
        <v>8148</v>
      </c>
      <c r="D3907" s="308">
        <v>45505</v>
      </c>
      <c r="E3907" s="309">
        <v>5</v>
      </c>
      <c r="F3907" s="307" t="s">
        <v>6472</v>
      </c>
    </row>
    <row r="3908" s="298" customFormat="1" customHeight="1" spans="1:6">
      <c r="A3908" s="306">
        <v>3906</v>
      </c>
      <c r="B3908" s="306" t="s">
        <v>12108</v>
      </c>
      <c r="C3908" s="307" t="s">
        <v>12105</v>
      </c>
      <c r="D3908" s="308">
        <v>45566</v>
      </c>
      <c r="E3908" s="309">
        <v>5</v>
      </c>
      <c r="F3908" s="307" t="s">
        <v>6472</v>
      </c>
    </row>
    <row r="3909" s="298" customFormat="1" customHeight="1" spans="1:6">
      <c r="A3909" s="306">
        <v>3907</v>
      </c>
      <c r="B3909" s="306" t="s">
        <v>12109</v>
      </c>
      <c r="C3909" s="307" t="s">
        <v>12105</v>
      </c>
      <c r="D3909" s="308">
        <v>45474</v>
      </c>
      <c r="E3909" s="309">
        <v>5</v>
      </c>
      <c r="F3909" s="307" t="s">
        <v>6472</v>
      </c>
    </row>
    <row r="3910" s="298" customFormat="1" customHeight="1" spans="1:6">
      <c r="A3910" s="306">
        <v>3908</v>
      </c>
      <c r="B3910" s="306" t="s">
        <v>12110</v>
      </c>
      <c r="C3910" s="307" t="s">
        <v>8948</v>
      </c>
      <c r="D3910" s="308">
        <v>44866</v>
      </c>
      <c r="E3910" s="309">
        <v>5</v>
      </c>
      <c r="F3910" s="307" t="s">
        <v>6472</v>
      </c>
    </row>
    <row r="3911" s="298" customFormat="1" customHeight="1" spans="1:6">
      <c r="A3911" s="306">
        <v>3909</v>
      </c>
      <c r="B3911" s="306" t="s">
        <v>12111</v>
      </c>
      <c r="C3911" s="307" t="s">
        <v>4310</v>
      </c>
      <c r="D3911" s="308">
        <v>44562</v>
      </c>
      <c r="E3911" s="309">
        <v>5</v>
      </c>
      <c r="F3911" s="307" t="s">
        <v>6472</v>
      </c>
    </row>
    <row r="3912" s="298" customFormat="1" customHeight="1" spans="1:6">
      <c r="A3912" s="306">
        <v>3910</v>
      </c>
      <c r="B3912" s="306" t="s">
        <v>12120</v>
      </c>
      <c r="C3912" s="307" t="s">
        <v>3615</v>
      </c>
      <c r="D3912" s="308">
        <v>44409</v>
      </c>
      <c r="E3912" s="309">
        <v>5</v>
      </c>
      <c r="F3912" s="307" t="s">
        <v>6472</v>
      </c>
    </row>
    <row r="3913" s="298" customFormat="1" customHeight="1" spans="1:6">
      <c r="A3913" s="306">
        <v>3911</v>
      </c>
      <c r="B3913" s="306" t="s">
        <v>12121</v>
      </c>
      <c r="C3913" s="307" t="s">
        <v>8598</v>
      </c>
      <c r="D3913" s="308">
        <v>44013</v>
      </c>
      <c r="E3913" s="309">
        <v>5</v>
      </c>
      <c r="F3913" s="307" t="s">
        <v>6472</v>
      </c>
    </row>
    <row r="3914" s="298" customFormat="1" customHeight="1" spans="1:6">
      <c r="A3914" s="306">
        <v>3912</v>
      </c>
      <c r="B3914" s="306" t="s">
        <v>12122</v>
      </c>
      <c r="C3914" s="307" t="s">
        <v>8423</v>
      </c>
      <c r="D3914" s="308">
        <v>45200</v>
      </c>
      <c r="E3914" s="309">
        <v>5</v>
      </c>
      <c r="F3914" s="307" t="s">
        <v>6472</v>
      </c>
    </row>
    <row r="3915" s="298" customFormat="1" customHeight="1" spans="1:6">
      <c r="A3915" s="306">
        <v>3913</v>
      </c>
      <c r="B3915" s="306" t="s">
        <v>12123</v>
      </c>
      <c r="C3915" s="307" t="s">
        <v>4310</v>
      </c>
      <c r="D3915" s="308">
        <v>44927</v>
      </c>
      <c r="E3915" s="309">
        <v>5</v>
      </c>
      <c r="F3915" s="307" t="s">
        <v>6472</v>
      </c>
    </row>
    <row r="3916" s="298" customFormat="1" customHeight="1" spans="1:6">
      <c r="A3916" s="306">
        <v>3914</v>
      </c>
      <c r="B3916" s="306" t="s">
        <v>17197</v>
      </c>
      <c r="C3916" s="307" t="s">
        <v>1665</v>
      </c>
      <c r="D3916" s="308">
        <v>44410</v>
      </c>
      <c r="E3916" s="309">
        <v>5</v>
      </c>
      <c r="F3916" s="307" t="s">
        <v>6472</v>
      </c>
    </row>
    <row r="3917" s="298" customFormat="1" customHeight="1" spans="1:6">
      <c r="A3917" s="306">
        <v>3915</v>
      </c>
      <c r="B3917" s="306" t="s">
        <v>17198</v>
      </c>
      <c r="C3917" s="307" t="s">
        <v>3615</v>
      </c>
      <c r="D3917" s="308">
        <v>44228</v>
      </c>
      <c r="E3917" s="309">
        <v>5</v>
      </c>
      <c r="F3917" s="307" t="s">
        <v>6472</v>
      </c>
    </row>
    <row r="3918" s="298" customFormat="1" customHeight="1" spans="1:6">
      <c r="A3918" s="306">
        <v>3916</v>
      </c>
      <c r="B3918" s="306" t="s">
        <v>17199</v>
      </c>
      <c r="C3918" s="307" t="s">
        <v>1905</v>
      </c>
      <c r="D3918" s="308">
        <v>45047</v>
      </c>
      <c r="E3918" s="309">
        <v>5</v>
      </c>
      <c r="F3918" s="307" t="s">
        <v>6472</v>
      </c>
    </row>
    <row r="3919" s="298" customFormat="1" customHeight="1" spans="1:6">
      <c r="A3919" s="306">
        <v>3917</v>
      </c>
      <c r="B3919" s="306" t="s">
        <v>17200</v>
      </c>
      <c r="C3919" s="307" t="s">
        <v>683</v>
      </c>
      <c r="D3919" s="308">
        <v>44960</v>
      </c>
      <c r="E3919" s="309">
        <v>5</v>
      </c>
      <c r="F3919" s="307" t="s">
        <v>6472</v>
      </c>
    </row>
    <row r="3920" s="298" customFormat="1" customHeight="1" spans="1:6">
      <c r="A3920" s="306">
        <v>3918</v>
      </c>
      <c r="B3920" s="306" t="s">
        <v>17201</v>
      </c>
      <c r="C3920" s="307" t="s">
        <v>1905</v>
      </c>
      <c r="D3920" s="308">
        <v>44987</v>
      </c>
      <c r="E3920" s="309">
        <v>5</v>
      </c>
      <c r="F3920" s="307" t="s">
        <v>6472</v>
      </c>
    </row>
    <row r="3921" s="298" customFormat="1" customHeight="1" spans="1:6">
      <c r="A3921" s="306">
        <v>3919</v>
      </c>
      <c r="B3921" s="306" t="s">
        <v>17202</v>
      </c>
      <c r="C3921" s="307" t="s">
        <v>1905</v>
      </c>
      <c r="D3921" s="308">
        <v>44987</v>
      </c>
      <c r="E3921" s="309">
        <v>5</v>
      </c>
      <c r="F3921" s="307" t="s">
        <v>6472</v>
      </c>
    </row>
    <row r="3922" s="298" customFormat="1" customHeight="1" spans="1:6">
      <c r="A3922" s="306">
        <v>3920</v>
      </c>
      <c r="B3922" s="306" t="s">
        <v>17203</v>
      </c>
      <c r="C3922" s="307" t="s">
        <v>1905</v>
      </c>
      <c r="D3922" s="308">
        <v>44987</v>
      </c>
      <c r="E3922" s="309">
        <v>5</v>
      </c>
      <c r="F3922" s="307" t="s">
        <v>6472</v>
      </c>
    </row>
    <row r="3923" s="298" customFormat="1" customHeight="1" spans="1:6">
      <c r="A3923" s="306">
        <v>3921</v>
      </c>
      <c r="B3923" s="306" t="s">
        <v>17204</v>
      </c>
      <c r="C3923" s="307" t="s">
        <v>7248</v>
      </c>
      <c r="D3923" s="308">
        <v>44562</v>
      </c>
      <c r="E3923" s="309">
        <v>5</v>
      </c>
      <c r="F3923" s="307" t="s">
        <v>6472</v>
      </c>
    </row>
    <row r="3924" s="298" customFormat="1" customHeight="1" spans="1:6">
      <c r="A3924" s="306">
        <v>3922</v>
      </c>
      <c r="B3924" s="306" t="s">
        <v>17205</v>
      </c>
      <c r="C3924" s="307" t="s">
        <v>3615</v>
      </c>
      <c r="D3924" s="308">
        <v>44317</v>
      </c>
      <c r="E3924" s="309">
        <v>5</v>
      </c>
      <c r="F3924" s="307" t="s">
        <v>6472</v>
      </c>
    </row>
    <row r="3925" s="298" customFormat="1" customHeight="1" spans="1:6">
      <c r="A3925" s="306">
        <v>3923</v>
      </c>
      <c r="B3925" s="310" t="s">
        <v>17206</v>
      </c>
      <c r="C3925" s="311" t="s">
        <v>12957</v>
      </c>
      <c r="D3925" s="312" t="s">
        <v>17207</v>
      </c>
      <c r="E3925" s="309">
        <v>5</v>
      </c>
      <c r="F3925" s="307" t="s">
        <v>6472</v>
      </c>
    </row>
    <row r="3926" s="298" customFormat="1" customHeight="1" spans="1:6">
      <c r="A3926" s="306">
        <v>3924</v>
      </c>
      <c r="B3926" s="310" t="s">
        <v>5107</v>
      </c>
      <c r="C3926" s="311" t="s">
        <v>11134</v>
      </c>
      <c r="D3926" s="312" t="s">
        <v>14553</v>
      </c>
      <c r="E3926" s="309">
        <v>5</v>
      </c>
      <c r="F3926" s="307" t="s">
        <v>6472</v>
      </c>
    </row>
    <row r="3927" s="298" customFormat="1" customHeight="1" spans="1:6">
      <c r="A3927" s="306">
        <v>3925</v>
      </c>
      <c r="B3927" s="310" t="s">
        <v>4911</v>
      </c>
      <c r="C3927" s="311" t="s">
        <v>12957</v>
      </c>
      <c r="D3927" s="312" t="s">
        <v>9005</v>
      </c>
      <c r="E3927" s="309">
        <v>5</v>
      </c>
      <c r="F3927" s="307" t="s">
        <v>6472</v>
      </c>
    </row>
    <row r="3928" s="298" customFormat="1" customHeight="1" spans="1:6">
      <c r="A3928" s="306">
        <v>3926</v>
      </c>
      <c r="B3928" s="310" t="s">
        <v>4915</v>
      </c>
      <c r="C3928" s="311" t="s">
        <v>12957</v>
      </c>
      <c r="D3928" s="312" t="s">
        <v>9005</v>
      </c>
      <c r="E3928" s="309">
        <v>5</v>
      </c>
      <c r="F3928" s="307" t="s">
        <v>6472</v>
      </c>
    </row>
    <row r="3929" s="298" customFormat="1" customHeight="1" spans="1:6">
      <c r="A3929" s="306">
        <v>3927</v>
      </c>
      <c r="B3929" s="310" t="s">
        <v>17208</v>
      </c>
      <c r="C3929" s="311" t="s">
        <v>12957</v>
      </c>
      <c r="D3929" s="312" t="s">
        <v>16453</v>
      </c>
      <c r="E3929" s="309">
        <v>5</v>
      </c>
      <c r="F3929" s="307" t="s">
        <v>6472</v>
      </c>
    </row>
    <row r="3930" s="298" customFormat="1" customHeight="1" spans="1:6">
      <c r="A3930" s="306">
        <v>3928</v>
      </c>
      <c r="B3930" s="310" t="s">
        <v>17209</v>
      </c>
      <c r="C3930" s="311" t="s">
        <v>12957</v>
      </c>
      <c r="D3930" s="312" t="s">
        <v>16453</v>
      </c>
      <c r="E3930" s="309">
        <v>5</v>
      </c>
      <c r="F3930" s="307" t="s">
        <v>6472</v>
      </c>
    </row>
    <row r="3931" s="298" customFormat="1" customHeight="1" spans="1:6">
      <c r="A3931" s="306">
        <v>3929</v>
      </c>
      <c r="B3931" s="310" t="s">
        <v>4905</v>
      </c>
      <c r="C3931" s="311" t="s">
        <v>12957</v>
      </c>
      <c r="D3931" s="312" t="s">
        <v>9011</v>
      </c>
      <c r="E3931" s="309">
        <v>5</v>
      </c>
      <c r="F3931" s="307" t="s">
        <v>6472</v>
      </c>
    </row>
    <row r="3932" s="298" customFormat="1" customHeight="1" spans="1:6">
      <c r="A3932" s="306">
        <v>3930</v>
      </c>
      <c r="B3932" s="310" t="s">
        <v>4914</v>
      </c>
      <c r="C3932" s="311" t="s">
        <v>12957</v>
      </c>
      <c r="D3932" s="312" t="s">
        <v>9011</v>
      </c>
      <c r="E3932" s="309">
        <v>5</v>
      </c>
      <c r="F3932" s="307" t="s">
        <v>6472</v>
      </c>
    </row>
    <row r="3933" s="298" customFormat="1" customHeight="1" spans="1:6">
      <c r="A3933" s="306">
        <v>3931</v>
      </c>
      <c r="B3933" s="310" t="s">
        <v>17210</v>
      </c>
      <c r="C3933" s="311" t="s">
        <v>12957</v>
      </c>
      <c r="D3933" s="312" t="s">
        <v>9011</v>
      </c>
      <c r="E3933" s="309">
        <v>5</v>
      </c>
      <c r="F3933" s="307" t="s">
        <v>6472</v>
      </c>
    </row>
    <row r="3934" s="298" customFormat="1" customHeight="1" spans="1:6">
      <c r="A3934" s="306">
        <v>3932</v>
      </c>
      <c r="B3934" s="310" t="s">
        <v>4926</v>
      </c>
      <c r="C3934" s="311" t="s">
        <v>12957</v>
      </c>
      <c r="D3934" s="312" t="s">
        <v>16453</v>
      </c>
      <c r="E3934" s="309">
        <v>5</v>
      </c>
      <c r="F3934" s="307" t="s">
        <v>6472</v>
      </c>
    </row>
    <row r="3935" s="298" customFormat="1" customHeight="1" spans="1:6">
      <c r="A3935" s="306">
        <v>3933</v>
      </c>
      <c r="B3935" s="310" t="s">
        <v>17211</v>
      </c>
      <c r="C3935" s="311" t="s">
        <v>12957</v>
      </c>
      <c r="D3935" s="312" t="s">
        <v>9005</v>
      </c>
      <c r="E3935" s="309">
        <v>5</v>
      </c>
      <c r="F3935" s="307" t="s">
        <v>6472</v>
      </c>
    </row>
    <row r="3936" s="298" customFormat="1" customHeight="1" spans="1:6">
      <c r="A3936" s="306">
        <v>3934</v>
      </c>
      <c r="B3936" s="310" t="s">
        <v>17212</v>
      </c>
      <c r="C3936" s="311" t="s">
        <v>12957</v>
      </c>
      <c r="D3936" s="312" t="s">
        <v>9005</v>
      </c>
      <c r="E3936" s="309">
        <v>5</v>
      </c>
      <c r="F3936" s="307" t="s">
        <v>6472</v>
      </c>
    </row>
    <row r="3937" s="298" customFormat="1" customHeight="1" spans="1:6">
      <c r="A3937" s="306">
        <v>3935</v>
      </c>
      <c r="B3937" s="310" t="s">
        <v>17213</v>
      </c>
      <c r="C3937" s="311" t="s">
        <v>12957</v>
      </c>
      <c r="D3937" s="312" t="s">
        <v>16453</v>
      </c>
      <c r="E3937" s="309">
        <v>5</v>
      </c>
      <c r="F3937" s="307" t="s">
        <v>6472</v>
      </c>
    </row>
    <row r="3938" s="298" customFormat="1" customHeight="1" spans="1:6">
      <c r="A3938" s="306">
        <v>3936</v>
      </c>
      <c r="B3938" s="310" t="s">
        <v>17214</v>
      </c>
      <c r="C3938" s="311" t="s">
        <v>12957</v>
      </c>
      <c r="D3938" s="312" t="s">
        <v>16453</v>
      </c>
      <c r="E3938" s="309">
        <v>5</v>
      </c>
      <c r="F3938" s="307" t="s">
        <v>6472</v>
      </c>
    </row>
    <row r="3939" s="298" customFormat="1" customHeight="1" spans="1:6">
      <c r="A3939" s="306">
        <v>3937</v>
      </c>
      <c r="B3939" s="310" t="s">
        <v>17215</v>
      </c>
      <c r="C3939" s="311" t="s">
        <v>12957</v>
      </c>
      <c r="D3939" s="312" t="s">
        <v>10214</v>
      </c>
      <c r="E3939" s="309">
        <v>5</v>
      </c>
      <c r="F3939" s="307" t="s">
        <v>6472</v>
      </c>
    </row>
    <row r="3940" s="298" customFormat="1" customHeight="1" spans="1:6">
      <c r="A3940" s="306">
        <v>3938</v>
      </c>
      <c r="B3940" s="310" t="s">
        <v>17216</v>
      </c>
      <c r="C3940" s="311" t="s">
        <v>12957</v>
      </c>
      <c r="D3940" s="312" t="s">
        <v>9005</v>
      </c>
      <c r="E3940" s="309">
        <v>5</v>
      </c>
      <c r="F3940" s="307" t="s">
        <v>6472</v>
      </c>
    </row>
    <row r="3941" s="298" customFormat="1" customHeight="1" spans="1:6">
      <c r="A3941" s="306">
        <v>3939</v>
      </c>
      <c r="B3941" s="310" t="s">
        <v>17217</v>
      </c>
      <c r="C3941" s="311" t="s">
        <v>12957</v>
      </c>
      <c r="D3941" s="312" t="s">
        <v>16453</v>
      </c>
      <c r="E3941" s="309">
        <v>5</v>
      </c>
      <c r="F3941" s="307" t="s">
        <v>6472</v>
      </c>
    </row>
    <row r="3942" s="298" customFormat="1" customHeight="1" spans="1:6">
      <c r="A3942" s="306">
        <v>3940</v>
      </c>
      <c r="B3942" s="310" t="s">
        <v>17218</v>
      </c>
      <c r="C3942" s="311" t="s">
        <v>12957</v>
      </c>
      <c r="D3942" s="312" t="s">
        <v>16453</v>
      </c>
      <c r="E3942" s="309">
        <v>5</v>
      </c>
      <c r="F3942" s="307" t="s">
        <v>6472</v>
      </c>
    </row>
    <row r="3943" s="298" customFormat="1" customHeight="1" spans="1:6">
      <c r="A3943" s="306">
        <v>3941</v>
      </c>
      <c r="B3943" s="310" t="s">
        <v>17219</v>
      </c>
      <c r="C3943" s="311" t="s">
        <v>12957</v>
      </c>
      <c r="D3943" s="312" t="s">
        <v>9005</v>
      </c>
      <c r="E3943" s="309">
        <v>5</v>
      </c>
      <c r="F3943" s="307" t="s">
        <v>6472</v>
      </c>
    </row>
    <row r="3944" s="298" customFormat="1" customHeight="1" spans="1:6">
      <c r="A3944" s="306">
        <v>3942</v>
      </c>
      <c r="B3944" s="310" t="s">
        <v>17220</v>
      </c>
      <c r="C3944" s="311" t="s">
        <v>12957</v>
      </c>
      <c r="D3944" s="312" t="s">
        <v>10214</v>
      </c>
      <c r="E3944" s="309">
        <v>5</v>
      </c>
      <c r="F3944" s="307" t="s">
        <v>6472</v>
      </c>
    </row>
    <row r="3945" s="298" customFormat="1" customHeight="1" spans="1:6">
      <c r="A3945" s="306">
        <v>3943</v>
      </c>
      <c r="B3945" s="310" t="s">
        <v>17221</v>
      </c>
      <c r="C3945" s="311" t="s">
        <v>12957</v>
      </c>
      <c r="D3945" s="312" t="s">
        <v>10214</v>
      </c>
      <c r="E3945" s="309">
        <v>5</v>
      </c>
      <c r="F3945" s="307" t="s">
        <v>6472</v>
      </c>
    </row>
    <row r="3946" s="298" customFormat="1" customHeight="1" spans="1:6">
      <c r="A3946" s="306">
        <v>3944</v>
      </c>
      <c r="B3946" s="310" t="s">
        <v>17222</v>
      </c>
      <c r="C3946" s="311" t="s">
        <v>12957</v>
      </c>
      <c r="D3946" s="312" t="s">
        <v>10214</v>
      </c>
      <c r="E3946" s="309">
        <v>5</v>
      </c>
      <c r="F3946" s="307" t="s">
        <v>6472</v>
      </c>
    </row>
    <row r="3947" s="298" customFormat="1" customHeight="1" spans="1:6">
      <c r="A3947" s="306">
        <v>3945</v>
      </c>
      <c r="B3947" s="310" t="s">
        <v>17223</v>
      </c>
      <c r="C3947" s="311" t="s">
        <v>12957</v>
      </c>
      <c r="D3947" s="312" t="s">
        <v>16453</v>
      </c>
      <c r="E3947" s="309">
        <v>5</v>
      </c>
      <c r="F3947" s="307" t="s">
        <v>6472</v>
      </c>
    </row>
    <row r="3948" s="298" customFormat="1" customHeight="1" spans="1:6">
      <c r="A3948" s="306">
        <v>3946</v>
      </c>
      <c r="B3948" s="310" t="s">
        <v>17224</v>
      </c>
      <c r="C3948" s="311" t="s">
        <v>12957</v>
      </c>
      <c r="D3948" s="312" t="s">
        <v>10214</v>
      </c>
      <c r="E3948" s="309">
        <v>5</v>
      </c>
      <c r="F3948" s="307" t="s">
        <v>6472</v>
      </c>
    </row>
    <row r="3949" s="298" customFormat="1" customHeight="1" spans="1:6">
      <c r="A3949" s="306">
        <v>3947</v>
      </c>
      <c r="B3949" s="310" t="s">
        <v>17225</v>
      </c>
      <c r="C3949" s="311" t="s">
        <v>12957</v>
      </c>
      <c r="D3949" s="312" t="s">
        <v>10214</v>
      </c>
      <c r="E3949" s="309">
        <v>5</v>
      </c>
      <c r="F3949" s="307" t="s">
        <v>6472</v>
      </c>
    </row>
    <row r="3950" s="298" customFormat="1" customHeight="1" spans="1:6">
      <c r="A3950" s="306">
        <v>3948</v>
      </c>
      <c r="B3950" s="310" t="s">
        <v>17226</v>
      </c>
      <c r="C3950" s="311" t="s">
        <v>12957</v>
      </c>
      <c r="D3950" s="312" t="s">
        <v>10214</v>
      </c>
      <c r="E3950" s="309">
        <v>5</v>
      </c>
      <c r="F3950" s="307" t="s">
        <v>6472</v>
      </c>
    </row>
    <row r="3951" s="298" customFormat="1" customHeight="1" spans="1:6">
      <c r="A3951" s="306">
        <v>3949</v>
      </c>
      <c r="B3951" s="310" t="s">
        <v>17227</v>
      </c>
      <c r="C3951" s="311" t="s">
        <v>12957</v>
      </c>
      <c r="D3951" s="312" t="s">
        <v>10214</v>
      </c>
      <c r="E3951" s="309">
        <v>5</v>
      </c>
      <c r="F3951" s="307" t="s">
        <v>6472</v>
      </c>
    </row>
    <row r="3952" s="298" customFormat="1" customHeight="1" spans="1:6">
      <c r="A3952" s="306">
        <v>3950</v>
      </c>
      <c r="B3952" s="310" t="s">
        <v>17228</v>
      </c>
      <c r="C3952" s="311" t="s">
        <v>12957</v>
      </c>
      <c r="D3952" s="312" t="s">
        <v>10214</v>
      </c>
      <c r="E3952" s="309">
        <v>5</v>
      </c>
      <c r="F3952" s="307" t="s">
        <v>6472</v>
      </c>
    </row>
    <row r="3953" s="298" customFormat="1" customHeight="1" spans="1:6">
      <c r="A3953" s="306">
        <v>3951</v>
      </c>
      <c r="B3953" s="310" t="s">
        <v>17229</v>
      </c>
      <c r="C3953" s="311" t="s">
        <v>12957</v>
      </c>
      <c r="D3953" s="312" t="s">
        <v>10214</v>
      </c>
      <c r="E3953" s="309">
        <v>5</v>
      </c>
      <c r="F3953" s="307" t="s">
        <v>6472</v>
      </c>
    </row>
    <row r="3954" s="298" customFormat="1" customHeight="1" spans="1:6">
      <c r="A3954" s="306">
        <v>3952</v>
      </c>
      <c r="B3954" s="310" t="s">
        <v>17230</v>
      </c>
      <c r="C3954" s="311" t="s">
        <v>12957</v>
      </c>
      <c r="D3954" s="312" t="s">
        <v>10214</v>
      </c>
      <c r="E3954" s="309">
        <v>5</v>
      </c>
      <c r="F3954" s="307" t="s">
        <v>6472</v>
      </c>
    </row>
    <row r="3955" s="298" customFormat="1" customHeight="1" spans="1:6">
      <c r="A3955" s="306">
        <v>3953</v>
      </c>
      <c r="B3955" s="310" t="s">
        <v>17231</v>
      </c>
      <c r="C3955" s="311" t="s">
        <v>12957</v>
      </c>
      <c r="D3955" s="312" t="s">
        <v>10214</v>
      </c>
      <c r="E3955" s="309">
        <v>5</v>
      </c>
      <c r="F3955" s="307" t="s">
        <v>6472</v>
      </c>
    </row>
    <row r="3956" s="298" customFormat="1" customHeight="1" spans="1:6">
      <c r="A3956" s="306">
        <v>3954</v>
      </c>
      <c r="B3956" s="310" t="s">
        <v>17232</v>
      </c>
      <c r="C3956" s="311" t="s">
        <v>12957</v>
      </c>
      <c r="D3956" s="312" t="s">
        <v>10214</v>
      </c>
      <c r="E3956" s="309">
        <v>5</v>
      </c>
      <c r="F3956" s="307" t="s">
        <v>6472</v>
      </c>
    </row>
    <row r="3957" s="298" customFormat="1" customHeight="1" spans="1:6">
      <c r="A3957" s="306">
        <v>3955</v>
      </c>
      <c r="B3957" s="310" t="s">
        <v>17233</v>
      </c>
      <c r="C3957" s="311" t="s">
        <v>12957</v>
      </c>
      <c r="D3957" s="312" t="s">
        <v>10214</v>
      </c>
      <c r="E3957" s="309">
        <v>5</v>
      </c>
      <c r="F3957" s="307" t="s">
        <v>6472</v>
      </c>
    </row>
    <row r="3958" s="298" customFormat="1" customHeight="1" spans="1:6">
      <c r="A3958" s="306">
        <v>3956</v>
      </c>
      <c r="B3958" s="310" t="s">
        <v>17234</v>
      </c>
      <c r="C3958" s="311" t="s">
        <v>12957</v>
      </c>
      <c r="D3958" s="312" t="s">
        <v>10214</v>
      </c>
      <c r="E3958" s="309">
        <v>5</v>
      </c>
      <c r="F3958" s="307" t="s">
        <v>6472</v>
      </c>
    </row>
    <row r="3959" s="298" customFormat="1" customHeight="1" spans="1:6">
      <c r="A3959" s="306">
        <v>3957</v>
      </c>
      <c r="B3959" s="310" t="s">
        <v>17235</v>
      </c>
      <c r="C3959" s="311" t="s">
        <v>12957</v>
      </c>
      <c r="D3959" s="312" t="s">
        <v>10214</v>
      </c>
      <c r="E3959" s="309">
        <v>5</v>
      </c>
      <c r="F3959" s="307" t="s">
        <v>6472</v>
      </c>
    </row>
    <row r="3960" s="298" customFormat="1" customHeight="1" spans="1:6">
      <c r="A3960" s="306">
        <v>3958</v>
      </c>
      <c r="B3960" s="310" t="s">
        <v>17236</v>
      </c>
      <c r="C3960" s="311" t="s">
        <v>12957</v>
      </c>
      <c r="D3960" s="312" t="s">
        <v>10214</v>
      </c>
      <c r="E3960" s="309">
        <v>5</v>
      </c>
      <c r="F3960" s="307" t="s">
        <v>6472</v>
      </c>
    </row>
    <row r="3961" s="298" customFormat="1" customHeight="1" spans="1:6">
      <c r="A3961" s="306">
        <v>3959</v>
      </c>
      <c r="B3961" s="310" t="s">
        <v>17237</v>
      </c>
      <c r="C3961" s="311" t="s">
        <v>12957</v>
      </c>
      <c r="D3961" s="312" t="s">
        <v>10214</v>
      </c>
      <c r="E3961" s="309">
        <v>5</v>
      </c>
      <c r="F3961" s="307" t="s">
        <v>6472</v>
      </c>
    </row>
    <row r="3962" s="298" customFormat="1" customHeight="1" spans="1:6">
      <c r="A3962" s="306">
        <v>3960</v>
      </c>
      <c r="B3962" s="310" t="s">
        <v>17238</v>
      </c>
      <c r="C3962" s="311" t="s">
        <v>12957</v>
      </c>
      <c r="D3962" s="312" t="s">
        <v>16453</v>
      </c>
      <c r="E3962" s="309">
        <v>5</v>
      </c>
      <c r="F3962" s="307" t="s">
        <v>6472</v>
      </c>
    </row>
    <row r="3963" s="298" customFormat="1" customHeight="1" spans="1:6">
      <c r="A3963" s="306">
        <v>3961</v>
      </c>
      <c r="B3963" s="310" t="s">
        <v>17239</v>
      </c>
      <c r="C3963" s="311" t="s">
        <v>12957</v>
      </c>
      <c r="D3963" s="312" t="s">
        <v>10214</v>
      </c>
      <c r="E3963" s="309">
        <v>5</v>
      </c>
      <c r="F3963" s="307" t="s">
        <v>6472</v>
      </c>
    </row>
    <row r="3964" s="298" customFormat="1" customHeight="1" spans="1:6">
      <c r="A3964" s="306">
        <v>3962</v>
      </c>
      <c r="B3964" s="310" t="s">
        <v>17240</v>
      </c>
      <c r="C3964" s="311" t="s">
        <v>16625</v>
      </c>
      <c r="D3964" s="312" t="s">
        <v>15981</v>
      </c>
      <c r="E3964" s="309">
        <v>5</v>
      </c>
      <c r="F3964" s="307" t="s">
        <v>6472</v>
      </c>
    </row>
    <row r="3965" s="298" customFormat="1" customHeight="1" spans="1:6">
      <c r="A3965" s="306">
        <v>3963</v>
      </c>
      <c r="B3965" s="310" t="s">
        <v>17241</v>
      </c>
      <c r="C3965" s="311" t="s">
        <v>12957</v>
      </c>
      <c r="D3965" s="312" t="s">
        <v>16453</v>
      </c>
      <c r="E3965" s="309">
        <v>5</v>
      </c>
      <c r="F3965" s="307" t="s">
        <v>6472</v>
      </c>
    </row>
    <row r="3966" s="298" customFormat="1" customHeight="1" spans="1:6">
      <c r="A3966" s="306">
        <v>3964</v>
      </c>
      <c r="B3966" s="310" t="s">
        <v>17242</v>
      </c>
      <c r="C3966" s="311" t="s">
        <v>12957</v>
      </c>
      <c r="D3966" s="312" t="s">
        <v>16453</v>
      </c>
      <c r="E3966" s="309">
        <v>5</v>
      </c>
      <c r="F3966" s="307" t="s">
        <v>6472</v>
      </c>
    </row>
    <row r="3967" s="298" customFormat="1" customHeight="1" spans="1:6">
      <c r="A3967" s="306">
        <v>3965</v>
      </c>
      <c r="B3967" s="310" t="s">
        <v>17243</v>
      </c>
      <c r="C3967" s="311" t="s">
        <v>12957</v>
      </c>
      <c r="D3967" s="312" t="s">
        <v>16453</v>
      </c>
      <c r="E3967" s="309">
        <v>5</v>
      </c>
      <c r="F3967" s="307" t="s">
        <v>6472</v>
      </c>
    </row>
    <row r="3968" s="298" customFormat="1" customHeight="1" spans="1:6">
      <c r="A3968" s="306">
        <v>3966</v>
      </c>
      <c r="B3968" s="310" t="s">
        <v>17244</v>
      </c>
      <c r="C3968" s="311" t="s">
        <v>12957</v>
      </c>
      <c r="D3968" s="312" t="s">
        <v>16453</v>
      </c>
      <c r="E3968" s="309">
        <v>5</v>
      </c>
      <c r="F3968" s="307" t="s">
        <v>6472</v>
      </c>
    </row>
    <row r="3969" s="298" customFormat="1" customHeight="1" spans="1:6">
      <c r="A3969" s="306">
        <v>3967</v>
      </c>
      <c r="B3969" s="310" t="s">
        <v>17245</v>
      </c>
      <c r="C3969" s="311" t="s">
        <v>12957</v>
      </c>
      <c r="D3969" s="312" t="s">
        <v>16453</v>
      </c>
      <c r="E3969" s="309">
        <v>5</v>
      </c>
      <c r="F3969" s="307" t="s">
        <v>6472</v>
      </c>
    </row>
    <row r="3970" s="298" customFormat="1" customHeight="1" spans="1:6">
      <c r="A3970" s="306">
        <v>3968</v>
      </c>
      <c r="B3970" s="310" t="s">
        <v>17246</v>
      </c>
      <c r="C3970" s="311" t="s">
        <v>12957</v>
      </c>
      <c r="D3970" s="312" t="s">
        <v>16453</v>
      </c>
      <c r="E3970" s="309">
        <v>5</v>
      </c>
      <c r="F3970" s="307" t="s">
        <v>6472</v>
      </c>
    </row>
    <row r="3971" s="298" customFormat="1" customHeight="1" spans="1:6">
      <c r="A3971" s="306">
        <v>3969</v>
      </c>
      <c r="B3971" s="310" t="s">
        <v>17247</v>
      </c>
      <c r="C3971" s="311" t="s">
        <v>12957</v>
      </c>
      <c r="D3971" s="312" t="s">
        <v>16453</v>
      </c>
      <c r="E3971" s="309">
        <v>5</v>
      </c>
      <c r="F3971" s="307" t="s">
        <v>6472</v>
      </c>
    </row>
    <row r="3972" s="298" customFormat="1" customHeight="1" spans="1:6">
      <c r="A3972" s="306">
        <v>3970</v>
      </c>
      <c r="B3972" s="310" t="s">
        <v>17248</v>
      </c>
      <c r="C3972" s="311" t="s">
        <v>12957</v>
      </c>
      <c r="D3972" s="312" t="s">
        <v>10214</v>
      </c>
      <c r="E3972" s="309">
        <v>5</v>
      </c>
      <c r="F3972" s="307" t="s">
        <v>6472</v>
      </c>
    </row>
    <row r="3973" s="298" customFormat="1" customHeight="1" spans="1:6">
      <c r="A3973" s="306">
        <v>3971</v>
      </c>
      <c r="B3973" s="310" t="s">
        <v>17249</v>
      </c>
      <c r="C3973" s="311" t="s">
        <v>12957</v>
      </c>
      <c r="D3973" s="312" t="s">
        <v>10214</v>
      </c>
      <c r="E3973" s="309">
        <v>5</v>
      </c>
      <c r="F3973" s="307" t="s">
        <v>6472</v>
      </c>
    </row>
    <row r="3974" s="298" customFormat="1" customHeight="1" spans="1:6">
      <c r="A3974" s="306">
        <v>3972</v>
      </c>
      <c r="B3974" s="310" t="s">
        <v>17250</v>
      </c>
      <c r="C3974" s="311" t="s">
        <v>12957</v>
      </c>
      <c r="D3974" s="312" t="s">
        <v>10214</v>
      </c>
      <c r="E3974" s="309">
        <v>5</v>
      </c>
      <c r="F3974" s="307" t="s">
        <v>6472</v>
      </c>
    </row>
    <row r="3975" s="298" customFormat="1" customHeight="1" spans="1:6">
      <c r="A3975" s="306">
        <v>3973</v>
      </c>
      <c r="B3975" s="310" t="s">
        <v>17251</v>
      </c>
      <c r="C3975" s="311" t="s">
        <v>12957</v>
      </c>
      <c r="D3975" s="312" t="s">
        <v>16453</v>
      </c>
      <c r="E3975" s="309">
        <v>5</v>
      </c>
      <c r="F3975" s="307" t="s">
        <v>6472</v>
      </c>
    </row>
    <row r="3976" s="298" customFormat="1" customHeight="1" spans="1:6">
      <c r="A3976" s="306">
        <v>3974</v>
      </c>
      <c r="B3976" s="310" t="s">
        <v>17252</v>
      </c>
      <c r="C3976" s="311" t="s">
        <v>12957</v>
      </c>
      <c r="D3976" s="312" t="s">
        <v>9011</v>
      </c>
      <c r="E3976" s="309">
        <v>5</v>
      </c>
      <c r="F3976" s="307" t="s">
        <v>6472</v>
      </c>
    </row>
    <row r="3977" s="298" customFormat="1" customHeight="1" spans="1:6">
      <c r="A3977" s="306">
        <v>3975</v>
      </c>
      <c r="B3977" s="310" t="s">
        <v>17253</v>
      </c>
      <c r="C3977" s="311" t="s">
        <v>12957</v>
      </c>
      <c r="D3977" s="312" t="s">
        <v>10214</v>
      </c>
      <c r="E3977" s="309">
        <v>5</v>
      </c>
      <c r="F3977" s="307" t="s">
        <v>6472</v>
      </c>
    </row>
    <row r="3978" s="298" customFormat="1" customHeight="1" spans="1:6">
      <c r="A3978" s="306">
        <v>3976</v>
      </c>
      <c r="B3978" s="310" t="s">
        <v>17254</v>
      </c>
      <c r="C3978" s="311" t="s">
        <v>12957</v>
      </c>
      <c r="D3978" s="312" t="s">
        <v>10214</v>
      </c>
      <c r="E3978" s="309">
        <v>5</v>
      </c>
      <c r="F3978" s="307" t="s">
        <v>6472</v>
      </c>
    </row>
    <row r="3979" s="298" customFormat="1" customHeight="1" spans="1:6">
      <c r="A3979" s="306">
        <v>3977</v>
      </c>
      <c r="B3979" s="310" t="s">
        <v>17255</v>
      </c>
      <c r="C3979" s="311" t="s">
        <v>12957</v>
      </c>
      <c r="D3979" s="312" t="s">
        <v>10214</v>
      </c>
      <c r="E3979" s="309">
        <v>5</v>
      </c>
      <c r="F3979" s="307" t="s">
        <v>6472</v>
      </c>
    </row>
    <row r="3980" s="298" customFormat="1" customHeight="1" spans="1:6">
      <c r="A3980" s="306">
        <v>3978</v>
      </c>
      <c r="B3980" s="310" t="s">
        <v>17256</v>
      </c>
      <c r="C3980" s="311" t="s">
        <v>12957</v>
      </c>
      <c r="D3980" s="312" t="s">
        <v>10214</v>
      </c>
      <c r="E3980" s="309">
        <v>5</v>
      </c>
      <c r="F3980" s="307" t="s">
        <v>6472</v>
      </c>
    </row>
    <row r="3981" s="298" customFormat="1" customHeight="1" spans="1:6">
      <c r="A3981" s="306">
        <v>3979</v>
      </c>
      <c r="B3981" s="310" t="s">
        <v>17257</v>
      </c>
      <c r="C3981" s="311" t="s">
        <v>12957</v>
      </c>
      <c r="D3981" s="312" t="s">
        <v>10214</v>
      </c>
      <c r="E3981" s="309">
        <v>5</v>
      </c>
      <c r="F3981" s="307" t="s">
        <v>6472</v>
      </c>
    </row>
    <row r="3982" s="298" customFormat="1" customHeight="1" spans="1:6">
      <c r="A3982" s="306">
        <v>3980</v>
      </c>
      <c r="B3982" s="310" t="s">
        <v>17258</v>
      </c>
      <c r="C3982" s="311" t="s">
        <v>12957</v>
      </c>
      <c r="D3982" s="312" t="s">
        <v>10214</v>
      </c>
      <c r="E3982" s="309">
        <v>5</v>
      </c>
      <c r="F3982" s="307" t="s">
        <v>6472</v>
      </c>
    </row>
    <row r="3983" s="298" customFormat="1" customHeight="1" spans="1:6">
      <c r="A3983" s="306">
        <v>3981</v>
      </c>
      <c r="B3983" s="310" t="s">
        <v>17259</v>
      </c>
      <c r="C3983" s="311" t="s">
        <v>12957</v>
      </c>
      <c r="D3983" s="312" t="s">
        <v>10214</v>
      </c>
      <c r="E3983" s="309">
        <v>5</v>
      </c>
      <c r="F3983" s="307" t="s">
        <v>6472</v>
      </c>
    </row>
    <row r="3984" s="298" customFormat="1" customHeight="1" spans="1:6">
      <c r="A3984" s="306">
        <v>3982</v>
      </c>
      <c r="B3984" s="310" t="s">
        <v>17260</v>
      </c>
      <c r="C3984" s="311" t="s">
        <v>12957</v>
      </c>
      <c r="D3984" s="312" t="s">
        <v>10214</v>
      </c>
      <c r="E3984" s="309">
        <v>5</v>
      </c>
      <c r="F3984" s="307" t="s">
        <v>6472</v>
      </c>
    </row>
    <row r="3985" s="298" customFormat="1" customHeight="1" spans="1:6">
      <c r="A3985" s="306">
        <v>3983</v>
      </c>
      <c r="B3985" s="310" t="s">
        <v>17261</v>
      </c>
      <c r="C3985" s="311" t="s">
        <v>12957</v>
      </c>
      <c r="D3985" s="312" t="s">
        <v>10214</v>
      </c>
      <c r="E3985" s="309">
        <v>5</v>
      </c>
      <c r="F3985" s="307" t="s">
        <v>6472</v>
      </c>
    </row>
    <row r="3986" s="298" customFormat="1" customHeight="1" spans="1:6">
      <c r="A3986" s="306">
        <v>3984</v>
      </c>
      <c r="B3986" s="310" t="s">
        <v>17262</v>
      </c>
      <c r="C3986" s="311" t="s">
        <v>12957</v>
      </c>
      <c r="D3986" s="312" t="s">
        <v>10214</v>
      </c>
      <c r="E3986" s="309">
        <v>5</v>
      </c>
      <c r="F3986" s="307" t="s">
        <v>6472</v>
      </c>
    </row>
    <row r="3987" s="298" customFormat="1" customHeight="1" spans="1:6">
      <c r="A3987" s="306">
        <v>3985</v>
      </c>
      <c r="B3987" s="310" t="s">
        <v>17263</v>
      </c>
      <c r="C3987" s="311" t="s">
        <v>12957</v>
      </c>
      <c r="D3987" s="312" t="s">
        <v>16453</v>
      </c>
      <c r="E3987" s="309">
        <v>5</v>
      </c>
      <c r="F3987" s="307" t="s">
        <v>6472</v>
      </c>
    </row>
    <row r="3988" s="298" customFormat="1" customHeight="1" spans="1:6">
      <c r="A3988" s="306">
        <v>3986</v>
      </c>
      <c r="B3988" s="310" t="s">
        <v>17264</v>
      </c>
      <c r="C3988" s="311" t="s">
        <v>12957</v>
      </c>
      <c r="D3988" s="312" t="s">
        <v>16453</v>
      </c>
      <c r="E3988" s="309">
        <v>5</v>
      </c>
      <c r="F3988" s="307" t="s">
        <v>6472</v>
      </c>
    </row>
    <row r="3989" s="298" customFormat="1" customHeight="1" spans="1:6">
      <c r="A3989" s="306">
        <v>3987</v>
      </c>
      <c r="B3989" s="310" t="s">
        <v>17265</v>
      </c>
      <c r="C3989" s="311" t="s">
        <v>12957</v>
      </c>
      <c r="D3989" s="312" t="s">
        <v>16453</v>
      </c>
      <c r="E3989" s="309">
        <v>5</v>
      </c>
      <c r="F3989" s="307" t="s">
        <v>6472</v>
      </c>
    </row>
    <row r="3990" s="298" customFormat="1" customHeight="1" spans="1:6">
      <c r="A3990" s="306">
        <v>3988</v>
      </c>
      <c r="B3990" s="310" t="s">
        <v>17266</v>
      </c>
      <c r="C3990" s="311" t="s">
        <v>12957</v>
      </c>
      <c r="D3990" s="312" t="s">
        <v>10214</v>
      </c>
      <c r="E3990" s="309">
        <v>5</v>
      </c>
      <c r="F3990" s="307" t="s">
        <v>6472</v>
      </c>
    </row>
    <row r="3991" s="298" customFormat="1" customHeight="1" spans="1:6">
      <c r="A3991" s="306">
        <v>3989</v>
      </c>
      <c r="B3991" s="310" t="s">
        <v>17267</v>
      </c>
      <c r="C3991" s="311" t="s">
        <v>12957</v>
      </c>
      <c r="D3991" s="312" t="s">
        <v>16453</v>
      </c>
      <c r="E3991" s="309">
        <v>5</v>
      </c>
      <c r="F3991" s="307" t="s">
        <v>6472</v>
      </c>
    </row>
    <row r="3992" s="298" customFormat="1" customHeight="1" spans="1:6">
      <c r="A3992" s="306">
        <v>3990</v>
      </c>
      <c r="B3992" s="310" t="s">
        <v>17268</v>
      </c>
      <c r="C3992" s="311" t="s">
        <v>12957</v>
      </c>
      <c r="D3992" s="312" t="s">
        <v>9011</v>
      </c>
      <c r="E3992" s="309">
        <v>5</v>
      </c>
      <c r="F3992" s="307" t="s">
        <v>6472</v>
      </c>
    </row>
    <row r="3993" s="298" customFormat="1" customHeight="1" spans="1:6">
      <c r="A3993" s="306">
        <v>3991</v>
      </c>
      <c r="B3993" s="310" t="s">
        <v>4921</v>
      </c>
      <c r="C3993" s="311" t="s">
        <v>12957</v>
      </c>
      <c r="D3993" s="312" t="s">
        <v>11771</v>
      </c>
      <c r="E3993" s="309">
        <v>5</v>
      </c>
      <c r="F3993" s="307" t="s">
        <v>6472</v>
      </c>
    </row>
    <row r="3994" s="298" customFormat="1" customHeight="1" spans="1:6">
      <c r="A3994" s="306">
        <v>3992</v>
      </c>
      <c r="B3994" s="310" t="s">
        <v>4906</v>
      </c>
      <c r="C3994" s="311" t="s">
        <v>12957</v>
      </c>
      <c r="D3994" s="312" t="s">
        <v>11771</v>
      </c>
      <c r="E3994" s="309">
        <v>5</v>
      </c>
      <c r="F3994" s="307" t="s">
        <v>6472</v>
      </c>
    </row>
    <row r="3995" s="298" customFormat="1" customHeight="1" spans="1:6">
      <c r="A3995" s="306">
        <v>3993</v>
      </c>
      <c r="B3995" s="310" t="s">
        <v>4907</v>
      </c>
      <c r="C3995" s="311" t="s">
        <v>12957</v>
      </c>
      <c r="D3995" s="312" t="s">
        <v>11771</v>
      </c>
      <c r="E3995" s="309">
        <v>5</v>
      </c>
      <c r="F3995" s="307" t="s">
        <v>6472</v>
      </c>
    </row>
    <row r="3996" s="298" customFormat="1" customHeight="1" spans="1:6">
      <c r="A3996" s="306">
        <v>3994</v>
      </c>
      <c r="B3996" s="310" t="s">
        <v>4908</v>
      </c>
      <c r="C3996" s="311" t="s">
        <v>12957</v>
      </c>
      <c r="D3996" s="312" t="s">
        <v>11771</v>
      </c>
      <c r="E3996" s="309">
        <v>5</v>
      </c>
      <c r="F3996" s="307" t="s">
        <v>6472</v>
      </c>
    </row>
    <row r="3997" s="298" customFormat="1" customHeight="1" spans="1:6">
      <c r="A3997" s="306">
        <v>3995</v>
      </c>
      <c r="B3997" s="310" t="s">
        <v>4909</v>
      </c>
      <c r="C3997" s="311" t="s">
        <v>12957</v>
      </c>
      <c r="D3997" s="312" t="s">
        <v>11771</v>
      </c>
      <c r="E3997" s="309">
        <v>5</v>
      </c>
      <c r="F3997" s="307" t="s">
        <v>6472</v>
      </c>
    </row>
    <row r="3998" s="298" customFormat="1" customHeight="1" spans="1:6">
      <c r="A3998" s="306">
        <v>3996</v>
      </c>
      <c r="B3998" s="310" t="s">
        <v>4910</v>
      </c>
      <c r="C3998" s="311" t="s">
        <v>12957</v>
      </c>
      <c r="D3998" s="312" t="s">
        <v>11771</v>
      </c>
      <c r="E3998" s="309">
        <v>5</v>
      </c>
      <c r="F3998" s="307" t="s">
        <v>6472</v>
      </c>
    </row>
    <row r="3999" s="298" customFormat="1" customHeight="1" spans="1:6">
      <c r="A3999" s="306">
        <v>3997</v>
      </c>
      <c r="B3999" s="310" t="s">
        <v>17269</v>
      </c>
      <c r="C3999" s="311" t="s">
        <v>12957</v>
      </c>
      <c r="D3999" s="312" t="s">
        <v>16453</v>
      </c>
      <c r="E3999" s="309">
        <v>5</v>
      </c>
      <c r="F3999" s="307" t="s">
        <v>6472</v>
      </c>
    </row>
    <row r="4000" s="298" customFormat="1" customHeight="1" spans="1:6">
      <c r="A4000" s="306">
        <v>3998</v>
      </c>
      <c r="B4000" s="306" t="s">
        <v>17270</v>
      </c>
      <c r="C4000" s="307" t="s">
        <v>12957</v>
      </c>
      <c r="D4000" s="308" t="s">
        <v>11771</v>
      </c>
      <c r="E4000" s="309">
        <v>5</v>
      </c>
      <c r="F4000" s="307" t="s">
        <v>6472</v>
      </c>
    </row>
    <row r="4001" s="298" customFormat="1" customHeight="1" spans="1:6">
      <c r="A4001" s="306">
        <v>3999</v>
      </c>
      <c r="B4001" s="306" t="s">
        <v>17271</v>
      </c>
      <c r="C4001" s="307" t="s">
        <v>12957</v>
      </c>
      <c r="D4001" s="308" t="s">
        <v>11771</v>
      </c>
      <c r="E4001" s="309">
        <v>5</v>
      </c>
      <c r="F4001" s="307" t="s">
        <v>6472</v>
      </c>
    </row>
    <row r="4002" s="298" customFormat="1" customHeight="1" spans="1:6">
      <c r="A4002" s="306">
        <v>4000</v>
      </c>
      <c r="B4002" s="306" t="s">
        <v>17272</v>
      </c>
      <c r="C4002" s="307" t="s">
        <v>12957</v>
      </c>
      <c r="D4002" s="308" t="s">
        <v>11771</v>
      </c>
      <c r="E4002" s="309">
        <v>5</v>
      </c>
      <c r="F4002" s="307" t="s">
        <v>6472</v>
      </c>
    </row>
    <row r="4003" s="298" customFormat="1" customHeight="1" spans="1:6">
      <c r="A4003" s="306">
        <v>4001</v>
      </c>
      <c r="B4003" s="306" t="s">
        <v>17273</v>
      </c>
      <c r="C4003" s="307" t="s">
        <v>6494</v>
      </c>
      <c r="D4003" s="308">
        <v>44562</v>
      </c>
      <c r="E4003" s="309">
        <v>5</v>
      </c>
      <c r="F4003" s="307" t="s">
        <v>17274</v>
      </c>
    </row>
    <row r="4004" s="298" customFormat="1" customHeight="1" spans="1:6">
      <c r="A4004" s="306">
        <v>4002</v>
      </c>
      <c r="B4004" s="306" t="s">
        <v>17275</v>
      </c>
      <c r="C4004" s="307" t="s">
        <v>6494</v>
      </c>
      <c r="D4004" s="308">
        <v>44562</v>
      </c>
      <c r="E4004" s="309">
        <v>5</v>
      </c>
      <c r="F4004" s="307" t="s">
        <v>17274</v>
      </c>
    </row>
    <row r="4005" s="298" customFormat="1" customHeight="1" spans="1:6">
      <c r="A4005" s="306">
        <v>4003</v>
      </c>
      <c r="B4005" s="306" t="s">
        <v>17276</v>
      </c>
      <c r="C4005" s="307" t="s">
        <v>6494</v>
      </c>
      <c r="D4005" s="308">
        <v>44562</v>
      </c>
      <c r="E4005" s="309">
        <v>5</v>
      </c>
      <c r="F4005" s="307" t="s">
        <v>17274</v>
      </c>
    </row>
    <row r="4006" s="298" customFormat="1" customHeight="1" spans="1:6">
      <c r="A4006" s="306">
        <v>4004</v>
      </c>
      <c r="B4006" s="306" t="s">
        <v>17277</v>
      </c>
      <c r="C4006" s="307" t="s">
        <v>6494</v>
      </c>
      <c r="D4006" s="308">
        <v>44562</v>
      </c>
      <c r="E4006" s="309">
        <v>5</v>
      </c>
      <c r="F4006" s="307" t="s">
        <v>17274</v>
      </c>
    </row>
    <row r="4007" s="298" customFormat="1" customHeight="1" spans="1:6">
      <c r="A4007" s="306">
        <v>4005</v>
      </c>
      <c r="B4007" s="306" t="s">
        <v>17278</v>
      </c>
      <c r="C4007" s="307" t="s">
        <v>10401</v>
      </c>
      <c r="D4007" s="308">
        <v>45200</v>
      </c>
      <c r="E4007" s="309">
        <v>5</v>
      </c>
      <c r="F4007" s="307" t="s">
        <v>17274</v>
      </c>
    </row>
    <row r="4008" s="298" customFormat="1" customHeight="1" spans="1:6">
      <c r="A4008" s="306">
        <v>4006</v>
      </c>
      <c r="B4008" s="306" t="s">
        <v>17279</v>
      </c>
      <c r="C4008" s="307" t="s">
        <v>6494</v>
      </c>
      <c r="D4008" s="308">
        <v>45414</v>
      </c>
      <c r="E4008" s="309">
        <v>5</v>
      </c>
      <c r="F4008" s="307" t="s">
        <v>17274</v>
      </c>
    </row>
    <row r="4009" s="298" customFormat="1" customHeight="1" spans="1:6">
      <c r="A4009" s="306">
        <v>4007</v>
      </c>
      <c r="B4009" s="306" t="s">
        <v>17280</v>
      </c>
      <c r="C4009" s="307" t="s">
        <v>6494</v>
      </c>
      <c r="D4009" s="308">
        <v>45429</v>
      </c>
      <c r="E4009" s="309">
        <v>5</v>
      </c>
      <c r="F4009" s="307" t="s">
        <v>17274</v>
      </c>
    </row>
    <row r="4010" s="298" customFormat="1" customHeight="1" spans="1:6">
      <c r="A4010" s="306">
        <v>4008</v>
      </c>
      <c r="B4010" s="306" t="s">
        <v>17281</v>
      </c>
      <c r="C4010" s="307" t="s">
        <v>6494</v>
      </c>
      <c r="D4010" s="308">
        <v>45017</v>
      </c>
      <c r="E4010" s="309">
        <v>5</v>
      </c>
      <c r="F4010" s="307" t="s">
        <v>17274</v>
      </c>
    </row>
    <row r="4011" s="298" customFormat="1" customHeight="1" spans="1:6">
      <c r="A4011" s="306">
        <v>4009</v>
      </c>
      <c r="B4011" s="306" t="s">
        <v>17282</v>
      </c>
      <c r="C4011" s="307" t="s">
        <v>13487</v>
      </c>
      <c r="D4011" s="308">
        <v>45658</v>
      </c>
      <c r="E4011" s="309">
        <v>5</v>
      </c>
      <c r="F4011" s="307" t="s">
        <v>17274</v>
      </c>
    </row>
    <row r="4012" s="298" customFormat="1" customHeight="1" spans="1:6">
      <c r="A4012" s="306">
        <v>4010</v>
      </c>
      <c r="B4012" s="306" t="s">
        <v>17283</v>
      </c>
      <c r="C4012" s="307" t="s">
        <v>13487</v>
      </c>
      <c r="D4012" s="308">
        <v>45658</v>
      </c>
      <c r="E4012" s="309">
        <v>5</v>
      </c>
      <c r="F4012" s="307" t="s">
        <v>17274</v>
      </c>
    </row>
    <row r="4013" s="298" customFormat="1" customHeight="1" spans="1:6">
      <c r="A4013" s="306">
        <v>4011</v>
      </c>
      <c r="B4013" s="306" t="s">
        <v>17284</v>
      </c>
      <c r="C4013" s="307" t="s">
        <v>13487</v>
      </c>
      <c r="D4013" s="308">
        <v>45658</v>
      </c>
      <c r="E4013" s="309">
        <v>5</v>
      </c>
      <c r="F4013" s="307" t="s">
        <v>17274</v>
      </c>
    </row>
    <row r="4014" s="298" customFormat="1" customHeight="1" spans="1:6">
      <c r="A4014" s="306">
        <v>4012</v>
      </c>
      <c r="B4014" s="306" t="s">
        <v>17285</v>
      </c>
      <c r="C4014" s="307" t="s">
        <v>13487</v>
      </c>
      <c r="D4014" s="308">
        <v>45658</v>
      </c>
      <c r="E4014" s="309">
        <v>5</v>
      </c>
      <c r="F4014" s="307" t="s">
        <v>17274</v>
      </c>
    </row>
    <row r="4015" s="298" customFormat="1" customHeight="1" spans="1:6">
      <c r="A4015" s="306">
        <v>4013</v>
      </c>
      <c r="B4015" s="306" t="s">
        <v>17286</v>
      </c>
      <c r="C4015" s="307" t="s">
        <v>13487</v>
      </c>
      <c r="D4015" s="308">
        <v>45658</v>
      </c>
      <c r="E4015" s="309">
        <v>5</v>
      </c>
      <c r="F4015" s="307" t="s">
        <v>17274</v>
      </c>
    </row>
    <row r="4016" s="298" customFormat="1" customHeight="1" spans="1:6">
      <c r="A4016" s="306">
        <v>4014</v>
      </c>
      <c r="B4016" s="306" t="s">
        <v>17287</v>
      </c>
      <c r="C4016" s="307" t="s">
        <v>13487</v>
      </c>
      <c r="D4016" s="308">
        <v>45658</v>
      </c>
      <c r="E4016" s="309">
        <v>5</v>
      </c>
      <c r="F4016" s="307" t="s">
        <v>17274</v>
      </c>
    </row>
    <row r="4017" s="298" customFormat="1" customHeight="1" spans="1:6">
      <c r="A4017" s="306">
        <v>4015</v>
      </c>
      <c r="B4017" s="306" t="s">
        <v>17288</v>
      </c>
      <c r="C4017" s="307" t="s">
        <v>13487</v>
      </c>
      <c r="D4017" s="308">
        <v>45658</v>
      </c>
      <c r="E4017" s="309">
        <v>5</v>
      </c>
      <c r="F4017" s="307" t="s">
        <v>17274</v>
      </c>
    </row>
    <row r="4018" s="298" customFormat="1" customHeight="1" spans="1:6">
      <c r="A4018" s="306">
        <v>4016</v>
      </c>
      <c r="B4018" s="306" t="s">
        <v>17289</v>
      </c>
      <c r="C4018" s="307" t="s">
        <v>13487</v>
      </c>
      <c r="D4018" s="308">
        <v>45658</v>
      </c>
      <c r="E4018" s="309">
        <v>5</v>
      </c>
      <c r="F4018" s="307" t="s">
        <v>17274</v>
      </c>
    </row>
    <row r="4019" s="298" customFormat="1" customHeight="1" spans="1:6">
      <c r="A4019" s="306">
        <v>4017</v>
      </c>
      <c r="B4019" s="306" t="s">
        <v>17290</v>
      </c>
      <c r="C4019" s="307" t="s">
        <v>13487</v>
      </c>
      <c r="D4019" s="308">
        <v>45658</v>
      </c>
      <c r="E4019" s="309">
        <v>5</v>
      </c>
      <c r="F4019" s="307" t="s">
        <v>17274</v>
      </c>
    </row>
    <row r="4020" s="298" customFormat="1" customHeight="1" spans="1:6">
      <c r="A4020" s="306">
        <v>4018</v>
      </c>
      <c r="B4020" s="306" t="s">
        <v>17291</v>
      </c>
      <c r="C4020" s="307" t="s">
        <v>13487</v>
      </c>
      <c r="D4020" s="308">
        <v>45658</v>
      </c>
      <c r="E4020" s="309">
        <v>5</v>
      </c>
      <c r="F4020" s="307" t="s">
        <v>17274</v>
      </c>
    </row>
    <row r="4021" s="298" customFormat="1" customHeight="1" spans="1:6">
      <c r="A4021" s="306">
        <v>4019</v>
      </c>
      <c r="B4021" s="306" t="s">
        <v>17292</v>
      </c>
      <c r="C4021" s="307" t="s">
        <v>6849</v>
      </c>
      <c r="D4021" s="308">
        <v>45444</v>
      </c>
      <c r="E4021" s="309">
        <v>5</v>
      </c>
      <c r="F4021" s="307" t="s">
        <v>17274</v>
      </c>
    </row>
    <row r="4022" s="298" customFormat="1" customHeight="1" spans="1:6">
      <c r="A4022" s="306">
        <v>4020</v>
      </c>
      <c r="B4022" s="306" t="s">
        <v>17293</v>
      </c>
      <c r="C4022" s="307" t="s">
        <v>6849</v>
      </c>
      <c r="D4022" s="308">
        <v>45488</v>
      </c>
      <c r="E4022" s="309">
        <v>5</v>
      </c>
      <c r="F4022" s="307" t="s">
        <v>17274</v>
      </c>
    </row>
    <row r="4023" s="298" customFormat="1" customHeight="1" spans="1:6">
      <c r="A4023" s="306">
        <v>4021</v>
      </c>
      <c r="B4023" s="306" t="s">
        <v>17294</v>
      </c>
      <c r="C4023" s="307" t="s">
        <v>7345</v>
      </c>
      <c r="D4023" s="308">
        <v>44620</v>
      </c>
      <c r="E4023" s="309">
        <v>5</v>
      </c>
      <c r="F4023" s="307" t="s">
        <v>17274</v>
      </c>
    </row>
    <row r="4024" s="298" customFormat="1" customHeight="1" spans="1:6">
      <c r="A4024" s="306">
        <v>4022</v>
      </c>
      <c r="B4024" s="306" t="s">
        <v>17295</v>
      </c>
      <c r="C4024" s="307" t="s">
        <v>9697</v>
      </c>
      <c r="D4024" s="308">
        <v>45423</v>
      </c>
      <c r="E4024" s="309">
        <v>5</v>
      </c>
      <c r="F4024" s="307" t="s">
        <v>17274</v>
      </c>
    </row>
    <row r="4025" s="298" customFormat="1" customHeight="1" spans="1:6">
      <c r="A4025" s="306">
        <v>4023</v>
      </c>
      <c r="B4025" s="306" t="s">
        <v>17296</v>
      </c>
      <c r="C4025" s="307" t="s">
        <v>9697</v>
      </c>
      <c r="D4025" s="308">
        <v>45460</v>
      </c>
      <c r="E4025" s="309">
        <v>5</v>
      </c>
      <c r="F4025" s="307" t="s">
        <v>17274</v>
      </c>
    </row>
    <row r="4026" s="298" customFormat="1" customHeight="1" spans="1:6">
      <c r="A4026" s="306">
        <v>4024</v>
      </c>
      <c r="B4026" s="306" t="s">
        <v>17297</v>
      </c>
      <c r="C4026" s="307" t="s">
        <v>9697</v>
      </c>
      <c r="D4026" s="308">
        <v>45324</v>
      </c>
      <c r="E4026" s="309">
        <v>5</v>
      </c>
      <c r="F4026" s="307" t="s">
        <v>17274</v>
      </c>
    </row>
    <row r="4027" s="298" customFormat="1" customHeight="1" spans="1:6">
      <c r="A4027" s="306">
        <v>4025</v>
      </c>
      <c r="B4027" s="306" t="s">
        <v>17298</v>
      </c>
      <c r="C4027" s="307" t="s">
        <v>9697</v>
      </c>
      <c r="D4027" s="308">
        <v>45333</v>
      </c>
      <c r="E4027" s="309">
        <v>5</v>
      </c>
      <c r="F4027" s="307" t="s">
        <v>17274</v>
      </c>
    </row>
    <row r="4028" s="298" customFormat="1" customHeight="1" spans="1:6">
      <c r="A4028" s="306">
        <v>4026</v>
      </c>
      <c r="B4028" s="306" t="s">
        <v>17299</v>
      </c>
      <c r="C4028" s="307" t="s">
        <v>7957</v>
      </c>
      <c r="D4028" s="308">
        <v>45201</v>
      </c>
      <c r="E4028" s="309">
        <v>5</v>
      </c>
      <c r="F4028" s="307" t="s">
        <v>17274</v>
      </c>
    </row>
    <row r="4029" s="298" customFormat="1" customHeight="1" spans="1:6">
      <c r="A4029" s="306">
        <v>4027</v>
      </c>
      <c r="B4029" s="306" t="s">
        <v>17300</v>
      </c>
      <c r="C4029" s="307" t="s">
        <v>6849</v>
      </c>
      <c r="D4029" s="308">
        <v>45078</v>
      </c>
      <c r="E4029" s="309">
        <v>5</v>
      </c>
      <c r="F4029" s="307" t="s">
        <v>17274</v>
      </c>
    </row>
    <row r="4030" s="298" customFormat="1" customHeight="1" spans="1:6">
      <c r="A4030" s="306">
        <v>4028</v>
      </c>
      <c r="B4030" s="306" t="s">
        <v>17301</v>
      </c>
      <c r="C4030" s="307" t="s">
        <v>6849</v>
      </c>
      <c r="D4030" s="308">
        <v>44835</v>
      </c>
      <c r="E4030" s="309">
        <v>5</v>
      </c>
      <c r="F4030" s="307" t="s">
        <v>17274</v>
      </c>
    </row>
    <row r="4031" s="298" customFormat="1" customHeight="1" spans="1:6">
      <c r="A4031" s="306">
        <v>4029</v>
      </c>
      <c r="B4031" s="306" t="s">
        <v>17302</v>
      </c>
      <c r="C4031" s="307" t="s">
        <v>6849</v>
      </c>
      <c r="D4031" s="308">
        <v>45383</v>
      </c>
      <c r="E4031" s="309">
        <v>5</v>
      </c>
      <c r="F4031" s="307" t="s">
        <v>17274</v>
      </c>
    </row>
    <row r="4032" s="298" customFormat="1" customHeight="1" spans="1:6">
      <c r="A4032" s="306">
        <v>4030</v>
      </c>
      <c r="B4032" s="306" t="s">
        <v>17303</v>
      </c>
      <c r="C4032" s="307" t="s">
        <v>7957</v>
      </c>
      <c r="D4032" s="308">
        <v>45383</v>
      </c>
      <c r="E4032" s="309">
        <v>5</v>
      </c>
      <c r="F4032" s="307" t="s">
        <v>17274</v>
      </c>
    </row>
    <row r="4033" s="298" customFormat="1" customHeight="1" spans="1:6">
      <c r="A4033" s="306">
        <v>4031</v>
      </c>
      <c r="B4033" s="306" t="s">
        <v>17304</v>
      </c>
      <c r="C4033" s="307" t="s">
        <v>4171</v>
      </c>
      <c r="D4033" s="308">
        <v>45383</v>
      </c>
      <c r="E4033" s="309">
        <v>5</v>
      </c>
      <c r="F4033" s="307" t="s">
        <v>17274</v>
      </c>
    </row>
    <row r="4034" s="298" customFormat="1" customHeight="1" spans="1:6">
      <c r="A4034" s="306">
        <v>4032</v>
      </c>
      <c r="B4034" s="306" t="s">
        <v>17305</v>
      </c>
      <c r="C4034" s="307" t="s">
        <v>10098</v>
      </c>
      <c r="D4034" s="308">
        <v>45020</v>
      </c>
      <c r="E4034" s="309">
        <v>5</v>
      </c>
      <c r="F4034" s="307" t="s">
        <v>17274</v>
      </c>
    </row>
    <row r="4035" s="298" customFormat="1" customHeight="1" spans="1:6">
      <c r="A4035" s="306">
        <v>4033</v>
      </c>
      <c r="B4035" s="306" t="s">
        <v>17306</v>
      </c>
      <c r="C4035" s="307" t="s">
        <v>6846</v>
      </c>
      <c r="D4035" s="308">
        <v>45109</v>
      </c>
      <c r="E4035" s="309">
        <v>5</v>
      </c>
      <c r="F4035" s="307" t="s">
        <v>17274</v>
      </c>
    </row>
    <row r="4036" s="298" customFormat="1" customHeight="1" spans="1:6">
      <c r="A4036" s="306">
        <v>4034</v>
      </c>
      <c r="B4036" s="306" t="s">
        <v>17307</v>
      </c>
      <c r="C4036" s="307" t="s">
        <v>10401</v>
      </c>
      <c r="D4036" s="308">
        <v>45566</v>
      </c>
      <c r="E4036" s="309">
        <v>5</v>
      </c>
      <c r="F4036" s="307" t="s">
        <v>17274</v>
      </c>
    </row>
    <row r="4037" s="298" customFormat="1" customHeight="1" spans="1:6">
      <c r="A4037" s="306">
        <v>4035</v>
      </c>
      <c r="B4037" s="306" t="s">
        <v>17308</v>
      </c>
      <c r="C4037" s="307" t="s">
        <v>10401</v>
      </c>
      <c r="D4037" s="308">
        <v>45566</v>
      </c>
      <c r="E4037" s="309">
        <v>5</v>
      </c>
      <c r="F4037" s="307" t="s">
        <v>17274</v>
      </c>
    </row>
    <row r="4038" s="298" customFormat="1" customHeight="1" spans="1:6">
      <c r="A4038" s="306">
        <v>4036</v>
      </c>
      <c r="B4038" s="306" t="s">
        <v>17309</v>
      </c>
      <c r="C4038" s="307" t="s">
        <v>671</v>
      </c>
      <c r="D4038" s="308">
        <v>44776</v>
      </c>
      <c r="E4038" s="309">
        <v>5</v>
      </c>
      <c r="F4038" s="307" t="s">
        <v>17274</v>
      </c>
    </row>
    <row r="4039" s="298" customFormat="1" customHeight="1" spans="1:6">
      <c r="A4039" s="306">
        <v>4037</v>
      </c>
      <c r="B4039" s="306" t="s">
        <v>17310</v>
      </c>
      <c r="C4039" s="307" t="s">
        <v>9348</v>
      </c>
      <c r="D4039" s="308">
        <v>45383</v>
      </c>
      <c r="E4039" s="309">
        <v>5</v>
      </c>
      <c r="F4039" s="307" t="s">
        <v>17274</v>
      </c>
    </row>
    <row r="4040" s="298" customFormat="1" customHeight="1" spans="1:6">
      <c r="A4040" s="306">
        <v>4038</v>
      </c>
      <c r="B4040" s="306" t="s">
        <v>17311</v>
      </c>
      <c r="C4040" s="307" t="s">
        <v>5187</v>
      </c>
      <c r="D4040" s="308">
        <v>45474</v>
      </c>
      <c r="E4040" s="309">
        <v>5</v>
      </c>
      <c r="F4040" s="307" t="s">
        <v>17274</v>
      </c>
    </row>
    <row r="4041" s="298" customFormat="1" customHeight="1" spans="1:6">
      <c r="A4041" s="306">
        <v>4039</v>
      </c>
      <c r="B4041" s="306" t="s">
        <v>17312</v>
      </c>
      <c r="C4041" s="307" t="s">
        <v>5187</v>
      </c>
      <c r="D4041" s="308">
        <v>45658</v>
      </c>
      <c r="E4041" s="309">
        <v>5</v>
      </c>
      <c r="F4041" s="307" t="s">
        <v>17274</v>
      </c>
    </row>
    <row r="4042" s="298" customFormat="1" customHeight="1" spans="1:6">
      <c r="A4042" s="306">
        <v>4040</v>
      </c>
      <c r="B4042" s="306" t="s">
        <v>17313</v>
      </c>
      <c r="C4042" s="307" t="s">
        <v>5187</v>
      </c>
      <c r="D4042" s="308">
        <v>45108</v>
      </c>
      <c r="E4042" s="309">
        <v>5</v>
      </c>
      <c r="F4042" s="307" t="s">
        <v>17274</v>
      </c>
    </row>
    <row r="4043" s="298" customFormat="1" customHeight="1" spans="1:6">
      <c r="A4043" s="306">
        <v>4041</v>
      </c>
      <c r="B4043" s="306" t="s">
        <v>17314</v>
      </c>
      <c r="C4043" s="307" t="s">
        <v>5187</v>
      </c>
      <c r="D4043" s="308">
        <v>45108</v>
      </c>
      <c r="E4043" s="309">
        <v>5</v>
      </c>
      <c r="F4043" s="307" t="s">
        <v>17274</v>
      </c>
    </row>
    <row r="4044" s="298" customFormat="1" customHeight="1" spans="1:6">
      <c r="A4044" s="306">
        <v>4042</v>
      </c>
      <c r="B4044" s="306" t="s">
        <v>17315</v>
      </c>
      <c r="C4044" s="307" t="s">
        <v>6846</v>
      </c>
      <c r="D4044" s="308">
        <v>44844</v>
      </c>
      <c r="E4044" s="309">
        <v>5</v>
      </c>
      <c r="F4044" s="307" t="s">
        <v>17274</v>
      </c>
    </row>
    <row r="4045" s="298" customFormat="1" customHeight="1" spans="1:6">
      <c r="A4045" s="306">
        <v>4043</v>
      </c>
      <c r="B4045" s="306" t="s">
        <v>17316</v>
      </c>
      <c r="C4045" s="307" t="s">
        <v>6846</v>
      </c>
      <c r="D4045" s="308">
        <v>45718</v>
      </c>
      <c r="E4045" s="309">
        <v>5</v>
      </c>
      <c r="F4045" s="307" t="s">
        <v>17274</v>
      </c>
    </row>
    <row r="4046" s="298" customFormat="1" customHeight="1" spans="1:6">
      <c r="A4046" s="306">
        <v>4044</v>
      </c>
      <c r="B4046" s="306" t="s">
        <v>17317</v>
      </c>
      <c r="C4046" s="307" t="s">
        <v>4373</v>
      </c>
      <c r="D4046" s="308">
        <v>44411</v>
      </c>
      <c r="E4046" s="309">
        <v>5</v>
      </c>
      <c r="F4046" s="307" t="s">
        <v>17274</v>
      </c>
    </row>
    <row r="4047" s="298" customFormat="1" customHeight="1" spans="1:6">
      <c r="A4047" s="306">
        <v>4045</v>
      </c>
      <c r="B4047" s="306" t="s">
        <v>17318</v>
      </c>
      <c r="C4047" s="307" t="s">
        <v>10401</v>
      </c>
      <c r="D4047" s="308">
        <v>45505</v>
      </c>
      <c r="E4047" s="309">
        <v>5</v>
      </c>
      <c r="F4047" s="307" t="s">
        <v>17274</v>
      </c>
    </row>
    <row r="4048" s="298" customFormat="1" customHeight="1" spans="1:6">
      <c r="A4048" s="306">
        <v>4046</v>
      </c>
      <c r="B4048" s="306" t="s">
        <v>17319</v>
      </c>
      <c r="C4048" s="307" t="s">
        <v>4373</v>
      </c>
      <c r="D4048" s="308">
        <v>45540</v>
      </c>
      <c r="E4048" s="309">
        <v>5</v>
      </c>
      <c r="F4048" s="307" t="s">
        <v>17274</v>
      </c>
    </row>
    <row r="4049" s="298" customFormat="1" customHeight="1" spans="1:6">
      <c r="A4049" s="306">
        <v>4047</v>
      </c>
      <c r="B4049" s="306" t="s">
        <v>17320</v>
      </c>
      <c r="C4049" s="307" t="s">
        <v>10401</v>
      </c>
      <c r="D4049" s="308">
        <v>45444</v>
      </c>
      <c r="E4049" s="309">
        <v>5</v>
      </c>
      <c r="F4049" s="307" t="s">
        <v>17274</v>
      </c>
    </row>
    <row r="4050" s="298" customFormat="1" customHeight="1" spans="1:6">
      <c r="A4050" s="306">
        <v>4048</v>
      </c>
      <c r="B4050" s="306" t="s">
        <v>17321</v>
      </c>
      <c r="C4050" s="307" t="s">
        <v>6849</v>
      </c>
      <c r="D4050" s="308">
        <v>45536</v>
      </c>
      <c r="E4050" s="309">
        <v>5</v>
      </c>
      <c r="F4050" s="307" t="s">
        <v>17274</v>
      </c>
    </row>
    <row r="4051" s="298" customFormat="1" customHeight="1" spans="1:6">
      <c r="A4051" s="306">
        <v>4049</v>
      </c>
      <c r="B4051" s="306" t="s">
        <v>17322</v>
      </c>
      <c r="C4051" s="307" t="s">
        <v>6849</v>
      </c>
      <c r="D4051" s="308">
        <v>45575</v>
      </c>
      <c r="E4051" s="309">
        <v>5</v>
      </c>
      <c r="F4051" s="307" t="s">
        <v>17274</v>
      </c>
    </row>
    <row r="4052" s="298" customFormat="1" customHeight="1" spans="1:6">
      <c r="A4052" s="306">
        <v>4050</v>
      </c>
      <c r="B4052" s="306" t="s">
        <v>17323</v>
      </c>
      <c r="C4052" s="307" t="s">
        <v>6856</v>
      </c>
      <c r="D4052" s="308">
        <v>44813</v>
      </c>
      <c r="E4052" s="309">
        <v>5</v>
      </c>
      <c r="F4052" s="307" t="s">
        <v>17274</v>
      </c>
    </row>
    <row r="4053" s="298" customFormat="1" customHeight="1" spans="1:6">
      <c r="A4053" s="306">
        <v>4051</v>
      </c>
      <c r="B4053" s="306" t="s">
        <v>17324</v>
      </c>
      <c r="C4053" s="307" t="s">
        <v>671</v>
      </c>
      <c r="D4053" s="308">
        <v>44687</v>
      </c>
      <c r="E4053" s="309">
        <v>5</v>
      </c>
      <c r="F4053" s="307" t="s">
        <v>17274</v>
      </c>
    </row>
    <row r="4054" s="298" customFormat="1" customHeight="1" spans="1:6">
      <c r="A4054" s="306">
        <v>4052</v>
      </c>
      <c r="B4054" s="306" t="s">
        <v>17325</v>
      </c>
      <c r="C4054" s="307" t="s">
        <v>9697</v>
      </c>
      <c r="D4054" s="308">
        <v>45231</v>
      </c>
      <c r="E4054" s="309">
        <v>5</v>
      </c>
      <c r="F4054" s="307" t="s">
        <v>17274</v>
      </c>
    </row>
    <row r="4055" s="298" customFormat="1" customHeight="1" spans="1:6">
      <c r="A4055" s="306">
        <v>4053</v>
      </c>
      <c r="B4055" s="306" t="s">
        <v>17326</v>
      </c>
      <c r="C4055" s="307" t="s">
        <v>9697</v>
      </c>
      <c r="D4055" s="308">
        <v>45231</v>
      </c>
      <c r="E4055" s="309">
        <v>5</v>
      </c>
      <c r="F4055" s="307" t="s">
        <v>17274</v>
      </c>
    </row>
    <row r="4056" s="298" customFormat="1" customHeight="1" spans="1:6">
      <c r="A4056" s="306">
        <v>4054</v>
      </c>
      <c r="B4056" s="306" t="s">
        <v>17327</v>
      </c>
      <c r="C4056" s="307" t="s">
        <v>9697</v>
      </c>
      <c r="D4056" s="308">
        <v>45324</v>
      </c>
      <c r="E4056" s="309">
        <v>5</v>
      </c>
      <c r="F4056" s="307" t="s">
        <v>17274</v>
      </c>
    </row>
    <row r="4057" s="298" customFormat="1" customHeight="1" spans="1:6">
      <c r="A4057" s="306">
        <v>4055</v>
      </c>
      <c r="B4057" s="306" t="s">
        <v>17328</v>
      </c>
      <c r="C4057" s="307" t="s">
        <v>6718</v>
      </c>
      <c r="D4057" s="308">
        <v>45413</v>
      </c>
      <c r="E4057" s="309">
        <v>5</v>
      </c>
      <c r="F4057" s="307" t="s">
        <v>17274</v>
      </c>
    </row>
    <row r="4058" s="298" customFormat="1" customHeight="1" spans="1:6">
      <c r="A4058" s="306">
        <v>4056</v>
      </c>
      <c r="B4058" s="306" t="s">
        <v>17329</v>
      </c>
      <c r="C4058" s="307" t="s">
        <v>6718</v>
      </c>
      <c r="D4058" s="308">
        <v>44691</v>
      </c>
      <c r="E4058" s="309">
        <v>5</v>
      </c>
      <c r="F4058" s="307" t="s">
        <v>17274</v>
      </c>
    </row>
    <row r="4059" s="298" customFormat="1" customHeight="1" spans="1:6">
      <c r="A4059" s="306">
        <v>4057</v>
      </c>
      <c r="B4059" s="306" t="s">
        <v>17330</v>
      </c>
      <c r="C4059" s="307" t="s">
        <v>6718</v>
      </c>
      <c r="D4059" s="308">
        <v>45181</v>
      </c>
      <c r="E4059" s="309">
        <v>5</v>
      </c>
      <c r="F4059" s="307" t="s">
        <v>17274</v>
      </c>
    </row>
    <row r="4060" s="298" customFormat="1" customHeight="1" spans="1:6">
      <c r="A4060" s="306">
        <v>4058</v>
      </c>
      <c r="B4060" s="306" t="s">
        <v>17331</v>
      </c>
      <c r="C4060" s="307" t="s">
        <v>6849</v>
      </c>
      <c r="D4060" s="308">
        <v>45627</v>
      </c>
      <c r="E4060" s="309">
        <v>5</v>
      </c>
      <c r="F4060" s="307" t="s">
        <v>17274</v>
      </c>
    </row>
    <row r="4061" s="298" customFormat="1" customHeight="1" spans="1:6">
      <c r="A4061" s="306">
        <v>4059</v>
      </c>
      <c r="B4061" s="306" t="s">
        <v>17332</v>
      </c>
      <c r="C4061" s="307" t="s">
        <v>6718</v>
      </c>
      <c r="D4061" s="308">
        <v>45616</v>
      </c>
      <c r="E4061" s="309">
        <v>5</v>
      </c>
      <c r="F4061" s="307" t="s">
        <v>17274</v>
      </c>
    </row>
    <row r="4062" s="298" customFormat="1" customHeight="1" spans="1:6">
      <c r="A4062" s="306">
        <v>4060</v>
      </c>
      <c r="B4062" s="306" t="s">
        <v>17333</v>
      </c>
      <c r="C4062" s="307" t="s">
        <v>6856</v>
      </c>
      <c r="D4062" s="308">
        <v>45292</v>
      </c>
      <c r="E4062" s="309">
        <v>5</v>
      </c>
      <c r="F4062" s="307" t="s">
        <v>17274</v>
      </c>
    </row>
    <row r="4063" s="298" customFormat="1" customHeight="1" spans="1:6">
      <c r="A4063" s="306">
        <v>4061</v>
      </c>
      <c r="B4063" s="306" t="s">
        <v>17334</v>
      </c>
      <c r="C4063" s="307" t="s">
        <v>7957</v>
      </c>
      <c r="D4063" s="308">
        <v>45749</v>
      </c>
      <c r="E4063" s="309">
        <v>5</v>
      </c>
      <c r="F4063" s="307" t="s">
        <v>17274</v>
      </c>
    </row>
    <row r="4064" s="298" customFormat="1" customHeight="1" spans="1:6">
      <c r="A4064" s="306">
        <v>4062</v>
      </c>
      <c r="B4064" s="306" t="s">
        <v>17335</v>
      </c>
      <c r="C4064" s="307" t="s">
        <v>7957</v>
      </c>
      <c r="D4064" s="308">
        <v>45749</v>
      </c>
      <c r="E4064" s="309">
        <v>5</v>
      </c>
      <c r="F4064" s="307" t="s">
        <v>17274</v>
      </c>
    </row>
    <row r="4065" s="298" customFormat="1" customHeight="1" spans="1:6">
      <c r="A4065" s="306">
        <v>4063</v>
      </c>
      <c r="B4065" s="306" t="s">
        <v>17336</v>
      </c>
      <c r="C4065" s="307" t="s">
        <v>13487</v>
      </c>
      <c r="D4065" s="308">
        <v>44317</v>
      </c>
      <c r="E4065" s="309">
        <v>5</v>
      </c>
      <c r="F4065" s="307" t="s">
        <v>17274</v>
      </c>
    </row>
    <row r="4066" s="298" customFormat="1" customHeight="1" spans="1:6">
      <c r="A4066" s="306">
        <v>4064</v>
      </c>
      <c r="B4066" s="306" t="s">
        <v>17337</v>
      </c>
      <c r="C4066" s="307" t="s">
        <v>13487</v>
      </c>
      <c r="D4066" s="308">
        <v>44317</v>
      </c>
      <c r="E4066" s="309">
        <v>5</v>
      </c>
      <c r="F4066" s="307" t="s">
        <v>17274</v>
      </c>
    </row>
    <row r="4067" s="298" customFormat="1" customHeight="1" spans="1:6">
      <c r="A4067" s="306">
        <v>4065</v>
      </c>
      <c r="B4067" s="306" t="s">
        <v>17338</v>
      </c>
      <c r="C4067" s="307" t="s">
        <v>6849</v>
      </c>
      <c r="D4067" s="308">
        <v>45203</v>
      </c>
      <c r="E4067" s="309">
        <v>5</v>
      </c>
      <c r="F4067" s="307" t="s">
        <v>17274</v>
      </c>
    </row>
    <row r="4068" s="298" customFormat="1" customHeight="1" spans="1:6">
      <c r="A4068" s="306">
        <v>4066</v>
      </c>
      <c r="B4068" s="306" t="s">
        <v>17339</v>
      </c>
      <c r="C4068" s="307" t="s">
        <v>6856</v>
      </c>
      <c r="D4068" s="308">
        <v>44593</v>
      </c>
      <c r="E4068" s="309">
        <v>5</v>
      </c>
      <c r="F4068" s="307" t="s">
        <v>17274</v>
      </c>
    </row>
    <row r="4069" s="298" customFormat="1" customHeight="1" spans="1:6">
      <c r="A4069" s="306">
        <v>4067</v>
      </c>
      <c r="B4069" s="306" t="s">
        <v>17340</v>
      </c>
      <c r="C4069" s="307" t="s">
        <v>6846</v>
      </c>
      <c r="D4069" s="308">
        <v>44409</v>
      </c>
      <c r="E4069" s="309">
        <v>5</v>
      </c>
      <c r="F4069" s="307" t="s">
        <v>17274</v>
      </c>
    </row>
    <row r="4070" s="298" customFormat="1" customHeight="1" spans="1:6">
      <c r="A4070" s="306">
        <v>4068</v>
      </c>
      <c r="B4070" s="306" t="s">
        <v>17341</v>
      </c>
      <c r="C4070" s="307" t="s">
        <v>6846</v>
      </c>
      <c r="D4070" s="308">
        <v>44318</v>
      </c>
      <c r="E4070" s="309">
        <v>5</v>
      </c>
      <c r="F4070" s="307" t="s">
        <v>17274</v>
      </c>
    </row>
    <row r="4071" s="298" customFormat="1" customHeight="1" spans="1:6">
      <c r="A4071" s="306">
        <v>4069</v>
      </c>
      <c r="B4071" s="306" t="s">
        <v>17342</v>
      </c>
      <c r="C4071" s="307" t="s">
        <v>6846</v>
      </c>
      <c r="D4071" s="308">
        <v>44958</v>
      </c>
      <c r="E4071" s="309">
        <v>5</v>
      </c>
      <c r="F4071" s="307" t="s">
        <v>17274</v>
      </c>
    </row>
    <row r="4072" s="298" customFormat="1" customHeight="1" spans="1:6">
      <c r="A4072" s="306">
        <v>4070</v>
      </c>
      <c r="B4072" s="306" t="s">
        <v>17343</v>
      </c>
      <c r="C4072" s="307" t="s">
        <v>6846</v>
      </c>
      <c r="D4072" s="308">
        <v>44866</v>
      </c>
      <c r="E4072" s="309">
        <v>5</v>
      </c>
      <c r="F4072" s="307" t="s">
        <v>17274</v>
      </c>
    </row>
    <row r="4073" s="298" customFormat="1" customHeight="1" spans="1:6">
      <c r="A4073" s="306">
        <v>4071</v>
      </c>
      <c r="B4073" s="306" t="s">
        <v>17344</v>
      </c>
      <c r="C4073" s="307" t="s">
        <v>10401</v>
      </c>
      <c r="D4073" s="308">
        <v>45383</v>
      </c>
      <c r="E4073" s="309">
        <v>5</v>
      </c>
      <c r="F4073" s="307" t="s">
        <v>17274</v>
      </c>
    </row>
    <row r="4074" s="298" customFormat="1" customHeight="1" spans="1:6">
      <c r="A4074" s="306">
        <v>4072</v>
      </c>
      <c r="B4074" s="306" t="s">
        <v>17345</v>
      </c>
      <c r="C4074" s="307" t="s">
        <v>13451</v>
      </c>
      <c r="D4074" s="308">
        <v>45383</v>
      </c>
      <c r="E4074" s="309">
        <v>5</v>
      </c>
      <c r="F4074" s="307" t="s">
        <v>17274</v>
      </c>
    </row>
    <row r="4075" s="298" customFormat="1" customHeight="1" spans="1:6">
      <c r="A4075" s="306">
        <v>4073</v>
      </c>
      <c r="B4075" s="306" t="s">
        <v>17346</v>
      </c>
      <c r="C4075" s="307" t="s">
        <v>7957</v>
      </c>
      <c r="D4075" s="308">
        <v>45444</v>
      </c>
      <c r="E4075" s="309">
        <v>5</v>
      </c>
      <c r="F4075" s="307" t="s">
        <v>17274</v>
      </c>
    </row>
    <row r="4076" s="298" customFormat="1" customHeight="1" spans="1:6">
      <c r="A4076" s="306">
        <v>4074</v>
      </c>
      <c r="B4076" s="306" t="s">
        <v>17347</v>
      </c>
      <c r="C4076" s="307" t="s">
        <v>7957</v>
      </c>
      <c r="D4076" s="308">
        <v>45444</v>
      </c>
      <c r="E4076" s="309">
        <v>5</v>
      </c>
      <c r="F4076" s="307" t="s">
        <v>17274</v>
      </c>
    </row>
    <row r="4077" s="298" customFormat="1" customHeight="1" spans="1:6">
      <c r="A4077" s="306">
        <v>4075</v>
      </c>
      <c r="B4077" s="306" t="s">
        <v>17348</v>
      </c>
      <c r="C4077" s="307" t="s">
        <v>7957</v>
      </c>
      <c r="D4077" s="308">
        <v>45444</v>
      </c>
      <c r="E4077" s="309">
        <v>5</v>
      </c>
      <c r="F4077" s="307" t="s">
        <v>17274</v>
      </c>
    </row>
    <row r="4078" s="298" customFormat="1" customHeight="1" spans="1:6">
      <c r="A4078" s="306">
        <v>4076</v>
      </c>
      <c r="B4078" s="306" t="s">
        <v>17349</v>
      </c>
      <c r="C4078" s="307" t="s">
        <v>6489</v>
      </c>
      <c r="D4078" s="308">
        <v>44743</v>
      </c>
      <c r="E4078" s="309">
        <v>5</v>
      </c>
      <c r="F4078" s="307" t="s">
        <v>17274</v>
      </c>
    </row>
    <row r="4079" s="298" customFormat="1" customHeight="1" spans="1:6">
      <c r="A4079" s="306">
        <v>4077</v>
      </c>
      <c r="B4079" s="306" t="s">
        <v>17350</v>
      </c>
      <c r="C4079" s="307" t="s">
        <v>6849</v>
      </c>
      <c r="D4079" s="308">
        <v>45048</v>
      </c>
      <c r="E4079" s="309">
        <v>5</v>
      </c>
      <c r="F4079" s="307" t="s">
        <v>17274</v>
      </c>
    </row>
    <row r="4080" s="298" customFormat="1" customHeight="1" spans="1:6">
      <c r="A4080" s="306">
        <v>4078</v>
      </c>
      <c r="B4080" s="306" t="s">
        <v>17351</v>
      </c>
      <c r="C4080" s="307" t="s">
        <v>6849</v>
      </c>
      <c r="D4080" s="308">
        <v>45352</v>
      </c>
      <c r="E4080" s="309">
        <v>5</v>
      </c>
      <c r="F4080" s="307" t="s">
        <v>17274</v>
      </c>
    </row>
    <row r="4081" s="298" customFormat="1" customHeight="1" spans="1:6">
      <c r="A4081" s="306">
        <v>4079</v>
      </c>
      <c r="B4081" s="306" t="s">
        <v>17352</v>
      </c>
      <c r="C4081" s="307" t="s">
        <v>6849</v>
      </c>
      <c r="D4081" s="308">
        <v>44986</v>
      </c>
      <c r="E4081" s="309">
        <v>5</v>
      </c>
      <c r="F4081" s="307" t="s">
        <v>17274</v>
      </c>
    </row>
    <row r="4082" s="298" customFormat="1" customHeight="1" spans="1:6">
      <c r="A4082" s="306">
        <v>4080</v>
      </c>
      <c r="B4082" s="306" t="s">
        <v>17353</v>
      </c>
      <c r="C4082" s="307" t="s">
        <v>6849</v>
      </c>
      <c r="D4082" s="308">
        <v>44986</v>
      </c>
      <c r="E4082" s="309">
        <v>5</v>
      </c>
      <c r="F4082" s="307" t="s">
        <v>17274</v>
      </c>
    </row>
    <row r="4083" s="298" customFormat="1" customHeight="1" spans="1:6">
      <c r="A4083" s="306">
        <v>4081</v>
      </c>
      <c r="B4083" s="306" t="s">
        <v>17354</v>
      </c>
      <c r="C4083" s="307" t="s">
        <v>6849</v>
      </c>
      <c r="D4083" s="308">
        <v>44986</v>
      </c>
      <c r="E4083" s="309">
        <v>5</v>
      </c>
      <c r="F4083" s="307" t="s">
        <v>17274</v>
      </c>
    </row>
    <row r="4084" s="298" customFormat="1" customHeight="1" spans="1:6">
      <c r="A4084" s="306">
        <v>4082</v>
      </c>
      <c r="B4084" s="306" t="s">
        <v>17355</v>
      </c>
      <c r="C4084" s="307" t="s">
        <v>671</v>
      </c>
      <c r="D4084" s="308">
        <v>44927</v>
      </c>
      <c r="E4084" s="309">
        <v>5</v>
      </c>
      <c r="F4084" s="307" t="s">
        <v>17274</v>
      </c>
    </row>
    <row r="4085" s="298" customFormat="1" customHeight="1" spans="1:6">
      <c r="A4085" s="306">
        <v>4083</v>
      </c>
      <c r="B4085" s="306" t="s">
        <v>17356</v>
      </c>
      <c r="C4085" s="307" t="s">
        <v>6494</v>
      </c>
      <c r="D4085" s="308">
        <v>45049</v>
      </c>
      <c r="E4085" s="309">
        <v>5</v>
      </c>
      <c r="F4085" s="307" t="s">
        <v>17274</v>
      </c>
    </row>
    <row r="4086" s="298" customFormat="1" customHeight="1" spans="1:6">
      <c r="A4086" s="306">
        <v>4084</v>
      </c>
      <c r="B4086" s="306" t="s">
        <v>17357</v>
      </c>
      <c r="C4086" s="307" t="s">
        <v>9348</v>
      </c>
      <c r="D4086" s="308">
        <v>45413</v>
      </c>
      <c r="E4086" s="309">
        <v>5</v>
      </c>
      <c r="F4086" s="307" t="s">
        <v>17274</v>
      </c>
    </row>
    <row r="4087" s="298" customFormat="1" customHeight="1" spans="1:6">
      <c r="A4087" s="306">
        <v>4085</v>
      </c>
      <c r="B4087" s="306" t="s">
        <v>17358</v>
      </c>
      <c r="C4087" s="307" t="s">
        <v>13487</v>
      </c>
      <c r="D4087" s="308">
        <v>44471</v>
      </c>
      <c r="E4087" s="309">
        <v>5</v>
      </c>
      <c r="F4087" s="307" t="s">
        <v>17274</v>
      </c>
    </row>
    <row r="4088" s="298" customFormat="1" customHeight="1" spans="1:6">
      <c r="A4088" s="306">
        <v>4086</v>
      </c>
      <c r="B4088" s="306" t="s">
        <v>17359</v>
      </c>
      <c r="C4088" s="307" t="s">
        <v>6849</v>
      </c>
      <c r="D4088" s="308">
        <v>44621</v>
      </c>
      <c r="E4088" s="309">
        <v>5</v>
      </c>
      <c r="F4088" s="307" t="s">
        <v>17274</v>
      </c>
    </row>
    <row r="4089" s="298" customFormat="1" customHeight="1" spans="1:6">
      <c r="A4089" s="306">
        <v>4087</v>
      </c>
      <c r="B4089" s="306" t="s">
        <v>17360</v>
      </c>
      <c r="C4089" s="307" t="s">
        <v>6699</v>
      </c>
      <c r="D4089" s="308">
        <v>45336</v>
      </c>
      <c r="E4089" s="309">
        <v>5</v>
      </c>
      <c r="F4089" s="307" t="s">
        <v>17274</v>
      </c>
    </row>
    <row r="4090" s="298" customFormat="1" customHeight="1" spans="1:6">
      <c r="A4090" s="306">
        <v>4088</v>
      </c>
      <c r="B4090" s="306" t="s">
        <v>17361</v>
      </c>
      <c r="C4090" s="307" t="s">
        <v>6846</v>
      </c>
      <c r="D4090" s="308">
        <v>44201</v>
      </c>
      <c r="E4090" s="309">
        <v>5</v>
      </c>
      <c r="F4090" s="307" t="s">
        <v>17274</v>
      </c>
    </row>
    <row r="4091" s="298" customFormat="1" customHeight="1" spans="1:6">
      <c r="A4091" s="306">
        <v>4089</v>
      </c>
      <c r="B4091" s="306" t="s">
        <v>17362</v>
      </c>
      <c r="C4091" s="307" t="s">
        <v>671</v>
      </c>
      <c r="D4091" s="308">
        <v>44108</v>
      </c>
      <c r="E4091" s="309">
        <v>5</v>
      </c>
      <c r="F4091" s="307" t="s">
        <v>17274</v>
      </c>
    </row>
    <row r="4092" s="298" customFormat="1" customHeight="1" spans="1:6">
      <c r="A4092" s="306">
        <v>4090</v>
      </c>
      <c r="B4092" s="306" t="s">
        <v>17363</v>
      </c>
      <c r="C4092" s="307" t="s">
        <v>13424</v>
      </c>
      <c r="D4092" s="308">
        <v>45080</v>
      </c>
      <c r="E4092" s="309">
        <v>5</v>
      </c>
      <c r="F4092" s="307" t="s">
        <v>17274</v>
      </c>
    </row>
    <row r="4093" s="298" customFormat="1" customHeight="1" spans="1:6">
      <c r="A4093" s="306">
        <v>4091</v>
      </c>
      <c r="B4093" s="306" t="s">
        <v>17364</v>
      </c>
      <c r="C4093" s="307" t="s">
        <v>671</v>
      </c>
      <c r="D4093" s="308">
        <v>44349</v>
      </c>
      <c r="E4093" s="309">
        <v>5</v>
      </c>
      <c r="F4093" s="307" t="s">
        <v>17274</v>
      </c>
    </row>
    <row r="4094" s="298" customFormat="1" customHeight="1" spans="1:6">
      <c r="A4094" s="306">
        <v>4092</v>
      </c>
      <c r="B4094" s="306" t="s">
        <v>17365</v>
      </c>
      <c r="C4094" s="307" t="s">
        <v>671</v>
      </c>
      <c r="D4094" s="308">
        <v>44989</v>
      </c>
      <c r="E4094" s="309">
        <v>5</v>
      </c>
      <c r="F4094" s="307" t="s">
        <v>17274</v>
      </c>
    </row>
    <row r="4095" s="298" customFormat="1" customHeight="1" spans="1:6">
      <c r="A4095" s="306">
        <v>4093</v>
      </c>
      <c r="B4095" s="306" t="s">
        <v>17366</v>
      </c>
      <c r="C4095" s="307" t="s">
        <v>13424</v>
      </c>
      <c r="D4095" s="308">
        <v>45080</v>
      </c>
      <c r="E4095" s="309">
        <v>5</v>
      </c>
      <c r="F4095" s="307" t="s">
        <v>17274</v>
      </c>
    </row>
    <row r="4096" s="298" customFormat="1" customHeight="1" spans="1:6">
      <c r="A4096" s="306">
        <v>4094</v>
      </c>
      <c r="B4096" s="306" t="s">
        <v>17367</v>
      </c>
      <c r="C4096" s="307" t="s">
        <v>671</v>
      </c>
      <c r="D4096" s="308">
        <v>43892</v>
      </c>
      <c r="E4096" s="309">
        <v>5</v>
      </c>
      <c r="F4096" s="307" t="s">
        <v>17274</v>
      </c>
    </row>
    <row r="4097" s="298" customFormat="1" customHeight="1" spans="1:6">
      <c r="A4097" s="306">
        <v>4095</v>
      </c>
      <c r="B4097" s="306" t="s">
        <v>17368</v>
      </c>
      <c r="C4097" s="307" t="s">
        <v>6846</v>
      </c>
      <c r="D4097" s="308">
        <v>44324</v>
      </c>
      <c r="E4097" s="309">
        <v>5</v>
      </c>
      <c r="F4097" s="307" t="s">
        <v>17274</v>
      </c>
    </row>
    <row r="4098" s="298" customFormat="1" customHeight="1" spans="1:6">
      <c r="A4098" s="306">
        <v>4096</v>
      </c>
      <c r="B4098" s="306" t="s">
        <v>17369</v>
      </c>
      <c r="C4098" s="307" t="s">
        <v>6883</v>
      </c>
      <c r="D4098" s="308">
        <v>45384</v>
      </c>
      <c r="E4098" s="309">
        <v>5</v>
      </c>
      <c r="F4098" s="307" t="s">
        <v>17274</v>
      </c>
    </row>
    <row r="4099" s="298" customFormat="1" customHeight="1" spans="1:6">
      <c r="A4099" s="306">
        <v>4097</v>
      </c>
      <c r="B4099" s="306" t="s">
        <v>17370</v>
      </c>
      <c r="C4099" s="307" t="s">
        <v>6883</v>
      </c>
      <c r="D4099" s="308">
        <v>45079</v>
      </c>
      <c r="E4099" s="309">
        <v>5</v>
      </c>
      <c r="F4099" s="307" t="s">
        <v>17274</v>
      </c>
    </row>
    <row r="4100" s="298" customFormat="1" customHeight="1" spans="1:6">
      <c r="A4100" s="306">
        <v>4098</v>
      </c>
      <c r="B4100" s="306" t="s">
        <v>17371</v>
      </c>
      <c r="C4100" s="307" t="s">
        <v>6846</v>
      </c>
      <c r="D4100" s="308">
        <v>45554</v>
      </c>
      <c r="E4100" s="309">
        <v>5</v>
      </c>
      <c r="F4100" s="307" t="s">
        <v>17274</v>
      </c>
    </row>
    <row r="4101" s="298" customFormat="1" customHeight="1" spans="1:6">
      <c r="A4101" s="306">
        <v>4099</v>
      </c>
      <c r="B4101" s="306" t="s">
        <v>17372</v>
      </c>
      <c r="C4101" s="307" t="s">
        <v>6846</v>
      </c>
      <c r="D4101" s="308">
        <v>45383</v>
      </c>
      <c r="E4101" s="309">
        <v>5</v>
      </c>
      <c r="F4101" s="307" t="s">
        <v>17274</v>
      </c>
    </row>
    <row r="4102" s="298" customFormat="1" customHeight="1" spans="1:6">
      <c r="A4102" s="306">
        <v>4100</v>
      </c>
      <c r="B4102" s="306" t="s">
        <v>17373</v>
      </c>
      <c r="C4102" s="307" t="s">
        <v>6846</v>
      </c>
      <c r="D4102" s="308">
        <v>45324</v>
      </c>
      <c r="E4102" s="309">
        <v>5</v>
      </c>
      <c r="F4102" s="307" t="s">
        <v>17274</v>
      </c>
    </row>
    <row r="4103" s="298" customFormat="1" customHeight="1" spans="1:6">
      <c r="A4103" s="306">
        <v>4101</v>
      </c>
      <c r="B4103" s="306" t="s">
        <v>17374</v>
      </c>
      <c r="C4103" s="307" t="s">
        <v>6846</v>
      </c>
      <c r="D4103" s="308">
        <v>45474</v>
      </c>
      <c r="E4103" s="309">
        <v>5</v>
      </c>
      <c r="F4103" s="307" t="s">
        <v>17274</v>
      </c>
    </row>
    <row r="4104" s="298" customFormat="1" customHeight="1" spans="1:6">
      <c r="A4104" s="306">
        <v>4102</v>
      </c>
      <c r="B4104" s="306" t="s">
        <v>17375</v>
      </c>
      <c r="C4104" s="307" t="s">
        <v>6846</v>
      </c>
      <c r="D4104" s="308">
        <v>45139</v>
      </c>
      <c r="E4104" s="309">
        <v>5</v>
      </c>
      <c r="F4104" s="307" t="s">
        <v>17274</v>
      </c>
    </row>
    <row r="4105" s="298" customFormat="1" customHeight="1" spans="1:6">
      <c r="A4105" s="306">
        <v>4103</v>
      </c>
      <c r="B4105" s="306" t="s">
        <v>17376</v>
      </c>
      <c r="C4105" s="307" t="s">
        <v>6846</v>
      </c>
      <c r="D4105" s="308">
        <v>45403</v>
      </c>
      <c r="E4105" s="309">
        <v>5</v>
      </c>
      <c r="F4105" s="307" t="s">
        <v>17274</v>
      </c>
    </row>
    <row r="4106" s="298" customFormat="1" customHeight="1" spans="1:6">
      <c r="A4106" s="306">
        <v>4104</v>
      </c>
      <c r="B4106" s="306" t="s">
        <v>17377</v>
      </c>
      <c r="C4106" s="307" t="s">
        <v>6846</v>
      </c>
      <c r="D4106" s="308">
        <v>45059</v>
      </c>
      <c r="E4106" s="309">
        <v>5</v>
      </c>
      <c r="F4106" s="307" t="s">
        <v>17274</v>
      </c>
    </row>
    <row r="4107" s="298" customFormat="1" customHeight="1" spans="1:6">
      <c r="A4107" s="306">
        <v>4105</v>
      </c>
      <c r="B4107" s="306" t="s">
        <v>17378</v>
      </c>
      <c r="C4107" s="307" t="s">
        <v>6846</v>
      </c>
      <c r="D4107" s="308">
        <v>45093</v>
      </c>
      <c r="E4107" s="309">
        <v>5</v>
      </c>
      <c r="F4107" s="307" t="s">
        <v>17274</v>
      </c>
    </row>
    <row r="4108" s="298" customFormat="1" customHeight="1" spans="1:6">
      <c r="A4108" s="306">
        <v>4106</v>
      </c>
      <c r="B4108" s="306" t="s">
        <v>17379</v>
      </c>
      <c r="C4108" s="307" t="s">
        <v>5187</v>
      </c>
      <c r="D4108" s="308">
        <v>45474</v>
      </c>
      <c r="E4108" s="309">
        <v>5</v>
      </c>
      <c r="F4108" s="307" t="s">
        <v>17274</v>
      </c>
    </row>
    <row r="4109" s="298" customFormat="1" customHeight="1" spans="1:6">
      <c r="A4109" s="306">
        <v>4107</v>
      </c>
      <c r="B4109" s="306" t="s">
        <v>17380</v>
      </c>
      <c r="C4109" s="307" t="s">
        <v>6856</v>
      </c>
      <c r="D4109" s="308">
        <v>45231</v>
      </c>
      <c r="E4109" s="309">
        <v>5</v>
      </c>
      <c r="F4109" s="307" t="s">
        <v>17274</v>
      </c>
    </row>
    <row r="4110" s="298" customFormat="1" customHeight="1" spans="1:6">
      <c r="A4110" s="306">
        <v>4108</v>
      </c>
      <c r="B4110" s="306" t="s">
        <v>17381</v>
      </c>
      <c r="C4110" s="307" t="s">
        <v>6856</v>
      </c>
      <c r="D4110" s="308">
        <v>45231</v>
      </c>
      <c r="E4110" s="309">
        <v>5</v>
      </c>
      <c r="F4110" s="307" t="s">
        <v>17274</v>
      </c>
    </row>
    <row r="4111" s="298" customFormat="1" customHeight="1" spans="1:6">
      <c r="A4111" s="306">
        <v>4109</v>
      </c>
      <c r="B4111" s="306" t="s">
        <v>17382</v>
      </c>
      <c r="C4111" s="307" t="s">
        <v>6856</v>
      </c>
      <c r="D4111" s="308">
        <v>45231</v>
      </c>
      <c r="E4111" s="309">
        <v>5</v>
      </c>
      <c r="F4111" s="307" t="s">
        <v>17274</v>
      </c>
    </row>
    <row r="4112" s="298" customFormat="1" customHeight="1" spans="1:6">
      <c r="A4112" s="306">
        <v>4110</v>
      </c>
      <c r="B4112" s="306" t="s">
        <v>17383</v>
      </c>
      <c r="C4112" s="307" t="s">
        <v>9697</v>
      </c>
      <c r="D4112" s="308">
        <v>44743</v>
      </c>
      <c r="E4112" s="309">
        <v>5</v>
      </c>
      <c r="F4112" s="307" t="s">
        <v>17274</v>
      </c>
    </row>
    <row r="4113" s="298" customFormat="1" customHeight="1" spans="1:6">
      <c r="A4113" s="306">
        <v>4111</v>
      </c>
      <c r="B4113" s="306" t="s">
        <v>17384</v>
      </c>
      <c r="C4113" s="307" t="s">
        <v>671</v>
      </c>
      <c r="D4113" s="308">
        <v>45413</v>
      </c>
      <c r="E4113" s="309">
        <v>5</v>
      </c>
      <c r="F4113" s="307" t="s">
        <v>17274</v>
      </c>
    </row>
    <row r="4114" s="298" customFormat="1" customHeight="1" spans="1:6">
      <c r="A4114" s="306">
        <v>4112</v>
      </c>
      <c r="B4114" s="306" t="s">
        <v>17385</v>
      </c>
      <c r="C4114" s="307" t="s">
        <v>671</v>
      </c>
      <c r="D4114" s="308">
        <v>45413</v>
      </c>
      <c r="E4114" s="309">
        <v>5</v>
      </c>
      <c r="F4114" s="307" t="s">
        <v>17274</v>
      </c>
    </row>
    <row r="4115" s="298" customFormat="1" customHeight="1" spans="1:6">
      <c r="A4115" s="306">
        <v>4113</v>
      </c>
      <c r="B4115" s="306" t="s">
        <v>17386</v>
      </c>
      <c r="C4115" s="307" t="s">
        <v>6718</v>
      </c>
      <c r="D4115" s="308">
        <v>45021</v>
      </c>
      <c r="E4115" s="309">
        <v>5</v>
      </c>
      <c r="F4115" s="307" t="s">
        <v>17274</v>
      </c>
    </row>
    <row r="4116" s="298" customFormat="1" customHeight="1" spans="1:6">
      <c r="A4116" s="306">
        <v>4114</v>
      </c>
      <c r="B4116" s="306" t="s">
        <v>17387</v>
      </c>
      <c r="C4116" s="307" t="s">
        <v>6846</v>
      </c>
      <c r="D4116" s="308">
        <v>44743</v>
      </c>
      <c r="E4116" s="309">
        <v>5</v>
      </c>
      <c r="F4116" s="307" t="s">
        <v>17274</v>
      </c>
    </row>
    <row r="4117" s="298" customFormat="1" customHeight="1" spans="1:6">
      <c r="A4117" s="306">
        <v>4115</v>
      </c>
      <c r="B4117" s="306" t="s">
        <v>17388</v>
      </c>
      <c r="C4117" s="307" t="s">
        <v>4373</v>
      </c>
      <c r="D4117" s="308">
        <v>45510</v>
      </c>
      <c r="E4117" s="309">
        <v>5</v>
      </c>
      <c r="F4117" s="307" t="s">
        <v>17274</v>
      </c>
    </row>
    <row r="4118" s="298" customFormat="1" customHeight="1" spans="1:6">
      <c r="A4118" s="306">
        <v>4116</v>
      </c>
      <c r="B4118" s="306" t="s">
        <v>17389</v>
      </c>
      <c r="C4118" s="307" t="s">
        <v>6856</v>
      </c>
      <c r="D4118" s="308">
        <v>44716</v>
      </c>
      <c r="E4118" s="309">
        <v>5</v>
      </c>
      <c r="F4118" s="307" t="s">
        <v>17274</v>
      </c>
    </row>
    <row r="4119" s="298" customFormat="1" customHeight="1" spans="1:6">
      <c r="A4119" s="306">
        <v>4117</v>
      </c>
      <c r="B4119" s="306" t="s">
        <v>17390</v>
      </c>
      <c r="C4119" s="307" t="s">
        <v>6856</v>
      </c>
      <c r="D4119" s="308">
        <v>43953</v>
      </c>
      <c r="E4119" s="309">
        <v>5</v>
      </c>
      <c r="F4119" s="307" t="s">
        <v>17274</v>
      </c>
    </row>
    <row r="4120" s="298" customFormat="1" customHeight="1" spans="1:6">
      <c r="A4120" s="306">
        <v>4118</v>
      </c>
      <c r="B4120" s="306" t="s">
        <v>17391</v>
      </c>
      <c r="C4120" s="307" t="s">
        <v>6856</v>
      </c>
      <c r="D4120" s="308">
        <v>45354</v>
      </c>
      <c r="E4120" s="309">
        <v>5</v>
      </c>
      <c r="F4120" s="307" t="s">
        <v>17274</v>
      </c>
    </row>
    <row r="4121" s="298" customFormat="1" customHeight="1" spans="1:6">
      <c r="A4121" s="306">
        <v>4119</v>
      </c>
      <c r="B4121" s="306" t="s">
        <v>17392</v>
      </c>
      <c r="C4121" s="307" t="s">
        <v>4373</v>
      </c>
      <c r="D4121" s="308">
        <v>45294</v>
      </c>
      <c r="E4121" s="309">
        <v>5</v>
      </c>
      <c r="F4121" s="307" t="s">
        <v>17274</v>
      </c>
    </row>
    <row r="4122" s="298" customFormat="1" customHeight="1" spans="1:6">
      <c r="A4122" s="306">
        <v>4120</v>
      </c>
      <c r="B4122" s="306" t="s">
        <v>17393</v>
      </c>
      <c r="C4122" s="307" t="s">
        <v>6856</v>
      </c>
      <c r="D4122" s="308">
        <v>44807</v>
      </c>
      <c r="E4122" s="309">
        <v>5</v>
      </c>
      <c r="F4122" s="307" t="s">
        <v>17274</v>
      </c>
    </row>
    <row r="4123" s="298" customFormat="1" customHeight="1" spans="1:6">
      <c r="A4123" s="306">
        <v>4121</v>
      </c>
      <c r="B4123" s="306" t="s">
        <v>17394</v>
      </c>
      <c r="C4123" s="307" t="s">
        <v>11134</v>
      </c>
      <c r="D4123" s="308">
        <v>45474</v>
      </c>
      <c r="E4123" s="309">
        <v>5</v>
      </c>
      <c r="F4123" s="307" t="s">
        <v>17274</v>
      </c>
    </row>
    <row r="4124" s="298" customFormat="1" customHeight="1" spans="1:6">
      <c r="A4124" s="306">
        <v>4122</v>
      </c>
      <c r="B4124" s="306" t="s">
        <v>17395</v>
      </c>
      <c r="C4124" s="307" t="s">
        <v>7957</v>
      </c>
      <c r="D4124" s="308">
        <v>45444</v>
      </c>
      <c r="E4124" s="309">
        <v>5</v>
      </c>
      <c r="F4124" s="307" t="s">
        <v>17274</v>
      </c>
    </row>
    <row r="4125" s="298" customFormat="1" customHeight="1" spans="1:6">
      <c r="A4125" s="306">
        <v>4123</v>
      </c>
      <c r="B4125" s="306" t="s">
        <v>17396</v>
      </c>
      <c r="C4125" s="307" t="s">
        <v>6718</v>
      </c>
      <c r="D4125" s="308">
        <v>45303</v>
      </c>
      <c r="E4125" s="309">
        <v>5</v>
      </c>
      <c r="F4125" s="307" t="s">
        <v>17274</v>
      </c>
    </row>
    <row r="4126" s="298" customFormat="1" customHeight="1" spans="1:6">
      <c r="A4126" s="306">
        <v>4124</v>
      </c>
      <c r="B4126" s="306" t="s">
        <v>17397</v>
      </c>
      <c r="C4126" s="307" t="s">
        <v>6846</v>
      </c>
      <c r="D4126" s="308">
        <v>44256</v>
      </c>
      <c r="E4126" s="309">
        <v>5</v>
      </c>
      <c r="F4126" s="307" t="s">
        <v>17274</v>
      </c>
    </row>
    <row r="4127" s="298" customFormat="1" customHeight="1" spans="1:6">
      <c r="A4127" s="306">
        <v>4125</v>
      </c>
      <c r="B4127" s="306" t="s">
        <v>17398</v>
      </c>
      <c r="C4127" s="307" t="s">
        <v>6856</v>
      </c>
      <c r="D4127" s="308">
        <v>44714</v>
      </c>
      <c r="E4127" s="309">
        <v>5</v>
      </c>
      <c r="F4127" s="307" t="s">
        <v>17274</v>
      </c>
    </row>
    <row r="4128" s="298" customFormat="1" customHeight="1" spans="1:6">
      <c r="A4128" s="306">
        <v>4126</v>
      </c>
      <c r="B4128" s="306" t="s">
        <v>17399</v>
      </c>
      <c r="C4128" s="307" t="s">
        <v>4373</v>
      </c>
      <c r="D4128" s="308">
        <v>44776</v>
      </c>
      <c r="E4128" s="309">
        <v>5</v>
      </c>
      <c r="F4128" s="307" t="s">
        <v>17274</v>
      </c>
    </row>
    <row r="4129" s="298" customFormat="1" customHeight="1" spans="1:6">
      <c r="A4129" s="306">
        <v>4127</v>
      </c>
      <c r="B4129" s="306" t="s">
        <v>17400</v>
      </c>
      <c r="C4129" s="307" t="s">
        <v>4373</v>
      </c>
      <c r="D4129" s="308">
        <v>45538</v>
      </c>
      <c r="E4129" s="309">
        <v>5</v>
      </c>
      <c r="F4129" s="307" t="s">
        <v>17274</v>
      </c>
    </row>
    <row r="4130" s="298" customFormat="1" customHeight="1" spans="1:6">
      <c r="A4130" s="306">
        <v>4128</v>
      </c>
      <c r="B4130" s="306" t="s">
        <v>17401</v>
      </c>
      <c r="C4130" s="307" t="s">
        <v>4373</v>
      </c>
      <c r="D4130" s="308">
        <v>44593</v>
      </c>
      <c r="E4130" s="309">
        <v>5</v>
      </c>
      <c r="F4130" s="307" t="s">
        <v>17274</v>
      </c>
    </row>
    <row r="4131" s="298" customFormat="1" customHeight="1" spans="1:6">
      <c r="A4131" s="306">
        <v>4129</v>
      </c>
      <c r="B4131" s="306" t="s">
        <v>17402</v>
      </c>
      <c r="C4131" s="307" t="s">
        <v>6846</v>
      </c>
      <c r="D4131" s="308">
        <v>44910</v>
      </c>
      <c r="E4131" s="309">
        <v>5</v>
      </c>
      <c r="F4131" s="307" t="s">
        <v>17274</v>
      </c>
    </row>
    <row r="4132" s="298" customFormat="1" customHeight="1" spans="1:6">
      <c r="A4132" s="306">
        <v>4130</v>
      </c>
      <c r="B4132" s="306" t="s">
        <v>17403</v>
      </c>
      <c r="C4132" s="307" t="s">
        <v>6846</v>
      </c>
      <c r="D4132" s="308">
        <v>45384</v>
      </c>
      <c r="E4132" s="309">
        <v>5</v>
      </c>
      <c r="F4132" s="307" t="s">
        <v>17274</v>
      </c>
    </row>
    <row r="4133" s="298" customFormat="1" customHeight="1" spans="1:6">
      <c r="A4133" s="306">
        <v>4131</v>
      </c>
      <c r="B4133" s="306" t="s">
        <v>17404</v>
      </c>
      <c r="C4133" s="307" t="s">
        <v>6883</v>
      </c>
      <c r="D4133" s="308">
        <v>45444</v>
      </c>
      <c r="E4133" s="309">
        <v>5</v>
      </c>
      <c r="F4133" s="307" t="s">
        <v>17274</v>
      </c>
    </row>
    <row r="4134" s="298" customFormat="1" customHeight="1" spans="1:6">
      <c r="A4134" s="306">
        <v>4132</v>
      </c>
      <c r="B4134" s="306" t="s">
        <v>17405</v>
      </c>
      <c r="C4134" s="307" t="s">
        <v>6883</v>
      </c>
      <c r="D4134" s="308">
        <v>45352</v>
      </c>
      <c r="E4134" s="309">
        <v>5</v>
      </c>
      <c r="F4134" s="307" t="s">
        <v>17274</v>
      </c>
    </row>
    <row r="4135" s="298" customFormat="1" customHeight="1" spans="1:6">
      <c r="A4135" s="306">
        <v>4133</v>
      </c>
      <c r="B4135" s="306" t="s">
        <v>17406</v>
      </c>
      <c r="C4135" s="307" t="s">
        <v>6846</v>
      </c>
      <c r="D4135" s="308">
        <v>45395</v>
      </c>
      <c r="E4135" s="309">
        <v>5</v>
      </c>
      <c r="F4135" s="307" t="s">
        <v>17274</v>
      </c>
    </row>
    <row r="4136" s="298" customFormat="1" customHeight="1" spans="1:6">
      <c r="A4136" s="306">
        <v>4134</v>
      </c>
      <c r="B4136" s="306" t="s">
        <v>17407</v>
      </c>
      <c r="C4136" s="307" t="s">
        <v>6883</v>
      </c>
      <c r="D4136" s="308">
        <v>44927</v>
      </c>
      <c r="E4136" s="309">
        <v>5</v>
      </c>
      <c r="F4136" s="307" t="s">
        <v>17274</v>
      </c>
    </row>
    <row r="4137" s="298" customFormat="1" customHeight="1" spans="1:6">
      <c r="A4137" s="306">
        <v>4135</v>
      </c>
      <c r="B4137" s="306" t="s">
        <v>17408</v>
      </c>
      <c r="C4137" s="307" t="s">
        <v>6846</v>
      </c>
      <c r="D4137" s="308">
        <v>45344</v>
      </c>
      <c r="E4137" s="309">
        <v>5</v>
      </c>
      <c r="F4137" s="307" t="s">
        <v>17274</v>
      </c>
    </row>
    <row r="4138" s="298" customFormat="1" customHeight="1" spans="1:6">
      <c r="A4138" s="306">
        <v>4136</v>
      </c>
      <c r="B4138" s="306" t="s">
        <v>17409</v>
      </c>
      <c r="C4138" s="307" t="s">
        <v>6846</v>
      </c>
      <c r="D4138" s="308">
        <v>45567</v>
      </c>
      <c r="E4138" s="309">
        <v>5</v>
      </c>
      <c r="F4138" s="307" t="s">
        <v>17274</v>
      </c>
    </row>
    <row r="4139" s="298" customFormat="1" customHeight="1" spans="1:6">
      <c r="A4139" s="306">
        <v>4137</v>
      </c>
      <c r="B4139" s="306" t="s">
        <v>17410</v>
      </c>
      <c r="C4139" s="307" t="s">
        <v>6883</v>
      </c>
      <c r="D4139" s="308">
        <v>45170</v>
      </c>
      <c r="E4139" s="309">
        <v>5</v>
      </c>
      <c r="F4139" s="307" t="s">
        <v>17274</v>
      </c>
    </row>
    <row r="4140" s="298" customFormat="1" customHeight="1" spans="1:6">
      <c r="A4140" s="306">
        <v>4138</v>
      </c>
      <c r="B4140" s="306" t="s">
        <v>17411</v>
      </c>
      <c r="C4140" s="307" t="s">
        <v>6846</v>
      </c>
      <c r="D4140" s="308">
        <v>45412</v>
      </c>
      <c r="E4140" s="309">
        <v>5</v>
      </c>
      <c r="F4140" s="307" t="s">
        <v>17274</v>
      </c>
    </row>
    <row r="4141" s="298" customFormat="1" customHeight="1" spans="1:6">
      <c r="A4141" s="306">
        <v>4139</v>
      </c>
      <c r="B4141" s="306" t="s">
        <v>17412</v>
      </c>
      <c r="C4141" s="307" t="s">
        <v>6883</v>
      </c>
      <c r="D4141" s="308">
        <v>45292</v>
      </c>
      <c r="E4141" s="309">
        <v>5</v>
      </c>
      <c r="F4141" s="307" t="s">
        <v>17274</v>
      </c>
    </row>
    <row r="4142" s="298" customFormat="1" customHeight="1" spans="1:6">
      <c r="A4142" s="306">
        <v>4140</v>
      </c>
      <c r="B4142" s="306" t="s">
        <v>17413</v>
      </c>
      <c r="C4142" s="307" t="s">
        <v>6846</v>
      </c>
      <c r="D4142" s="308">
        <v>45370</v>
      </c>
      <c r="E4142" s="309">
        <v>5</v>
      </c>
      <c r="F4142" s="307" t="s">
        <v>17274</v>
      </c>
    </row>
    <row r="4143" s="298" customFormat="1" customHeight="1" spans="1:6">
      <c r="A4143" s="306">
        <v>4141</v>
      </c>
      <c r="B4143" s="306" t="s">
        <v>17414</v>
      </c>
      <c r="C4143" s="307" t="s">
        <v>6846</v>
      </c>
      <c r="D4143" s="308">
        <v>45291</v>
      </c>
      <c r="E4143" s="309">
        <v>5</v>
      </c>
      <c r="F4143" s="307" t="s">
        <v>17274</v>
      </c>
    </row>
    <row r="4144" s="298" customFormat="1" customHeight="1" spans="1:6">
      <c r="A4144" s="306">
        <v>4142</v>
      </c>
      <c r="B4144" s="306" t="s">
        <v>17415</v>
      </c>
      <c r="C4144" s="307" t="s">
        <v>6846</v>
      </c>
      <c r="D4144" s="308">
        <v>45086</v>
      </c>
      <c r="E4144" s="309">
        <v>5</v>
      </c>
      <c r="F4144" s="307" t="s">
        <v>17274</v>
      </c>
    </row>
    <row r="4145" s="298" customFormat="1" customHeight="1" spans="1:6">
      <c r="A4145" s="306">
        <v>4143</v>
      </c>
      <c r="B4145" s="306" t="s">
        <v>17416</v>
      </c>
      <c r="C4145" s="307" t="s">
        <v>6846</v>
      </c>
      <c r="D4145" s="308">
        <v>45200</v>
      </c>
      <c r="E4145" s="309">
        <v>5</v>
      </c>
      <c r="F4145" s="307" t="s">
        <v>17274</v>
      </c>
    </row>
    <row r="4146" s="298" customFormat="1" customHeight="1" spans="1:6">
      <c r="A4146" s="306">
        <v>4144</v>
      </c>
      <c r="B4146" s="306" t="s">
        <v>17417</v>
      </c>
      <c r="C4146" s="307" t="s">
        <v>6846</v>
      </c>
      <c r="D4146" s="308">
        <v>44930</v>
      </c>
      <c r="E4146" s="309">
        <v>5</v>
      </c>
      <c r="F4146" s="307" t="s">
        <v>17274</v>
      </c>
    </row>
    <row r="4147" s="298" customFormat="1" customHeight="1" spans="1:6">
      <c r="A4147" s="306">
        <v>4145</v>
      </c>
      <c r="B4147" s="306" t="s">
        <v>17418</v>
      </c>
      <c r="C4147" s="307" t="s">
        <v>6846</v>
      </c>
      <c r="D4147" s="308">
        <v>45513</v>
      </c>
      <c r="E4147" s="309">
        <v>5</v>
      </c>
      <c r="F4147" s="307" t="s">
        <v>17274</v>
      </c>
    </row>
    <row r="4148" s="298" customFormat="1" customHeight="1" spans="1:6">
      <c r="A4148" s="306">
        <v>4146</v>
      </c>
      <c r="B4148" s="306" t="s">
        <v>17419</v>
      </c>
      <c r="C4148" s="307" t="s">
        <v>7957</v>
      </c>
      <c r="D4148" s="308">
        <v>45414</v>
      </c>
      <c r="E4148" s="309">
        <v>5</v>
      </c>
      <c r="F4148" s="307" t="s">
        <v>17274</v>
      </c>
    </row>
    <row r="4149" s="298" customFormat="1" customHeight="1" spans="1:6">
      <c r="A4149" s="306">
        <v>4147</v>
      </c>
      <c r="B4149" s="306" t="s">
        <v>17420</v>
      </c>
      <c r="C4149" s="307" t="s">
        <v>7957</v>
      </c>
      <c r="D4149" s="308">
        <v>45444</v>
      </c>
      <c r="E4149" s="309">
        <v>5</v>
      </c>
      <c r="F4149" s="307" t="s">
        <v>17274</v>
      </c>
    </row>
    <row r="4150" s="298" customFormat="1" customHeight="1" spans="1:6">
      <c r="A4150" s="306">
        <v>4148</v>
      </c>
      <c r="B4150" s="306" t="s">
        <v>17421</v>
      </c>
      <c r="C4150" s="307" t="s">
        <v>5187</v>
      </c>
      <c r="D4150" s="308">
        <v>45597</v>
      </c>
      <c r="E4150" s="309">
        <v>5</v>
      </c>
      <c r="F4150" s="307" t="s">
        <v>17274</v>
      </c>
    </row>
    <row r="4151" s="298" customFormat="1" customHeight="1" spans="1:6">
      <c r="A4151" s="306">
        <v>4149</v>
      </c>
      <c r="B4151" s="306" t="s">
        <v>17422</v>
      </c>
      <c r="C4151" s="307" t="s">
        <v>6849</v>
      </c>
      <c r="D4151" s="308">
        <v>45021</v>
      </c>
      <c r="E4151" s="309">
        <v>5</v>
      </c>
      <c r="F4151" s="307" t="s">
        <v>17274</v>
      </c>
    </row>
    <row r="4152" s="298" customFormat="1" customHeight="1" spans="1:6">
      <c r="A4152" s="306">
        <v>4150</v>
      </c>
      <c r="B4152" s="306" t="s">
        <v>17423</v>
      </c>
      <c r="C4152" s="307" t="s">
        <v>6856</v>
      </c>
      <c r="D4152" s="308">
        <v>44903</v>
      </c>
      <c r="E4152" s="309">
        <v>5</v>
      </c>
      <c r="F4152" s="307" t="s">
        <v>17274</v>
      </c>
    </row>
    <row r="4153" s="298" customFormat="1" customHeight="1" spans="1:6">
      <c r="A4153" s="306">
        <v>4151</v>
      </c>
      <c r="B4153" s="306" t="s">
        <v>17424</v>
      </c>
      <c r="C4153" s="307" t="s">
        <v>671</v>
      </c>
      <c r="D4153" s="308">
        <v>45723</v>
      </c>
      <c r="E4153" s="309">
        <v>5</v>
      </c>
      <c r="F4153" s="307" t="s">
        <v>17274</v>
      </c>
    </row>
    <row r="4154" s="298" customFormat="1" customHeight="1" spans="1:6">
      <c r="A4154" s="306">
        <v>4152</v>
      </c>
      <c r="B4154" s="306" t="s">
        <v>17425</v>
      </c>
      <c r="C4154" s="307" t="s">
        <v>671</v>
      </c>
      <c r="D4154" s="308">
        <v>45689</v>
      </c>
      <c r="E4154" s="309">
        <v>5</v>
      </c>
      <c r="F4154" s="307" t="s">
        <v>17274</v>
      </c>
    </row>
    <row r="4155" s="298" customFormat="1" customHeight="1" spans="1:6">
      <c r="A4155" s="306">
        <v>4153</v>
      </c>
      <c r="B4155" s="306" t="s">
        <v>17426</v>
      </c>
      <c r="C4155" s="307" t="s">
        <v>671</v>
      </c>
      <c r="D4155" s="308">
        <v>45695</v>
      </c>
      <c r="E4155" s="309">
        <v>5</v>
      </c>
      <c r="F4155" s="307" t="s">
        <v>17274</v>
      </c>
    </row>
    <row r="4156" s="298" customFormat="1" customHeight="1" spans="1:6">
      <c r="A4156" s="306">
        <v>4154</v>
      </c>
      <c r="B4156" s="306" t="s">
        <v>17427</v>
      </c>
      <c r="C4156" s="307" t="s">
        <v>6846</v>
      </c>
      <c r="D4156" s="308">
        <v>44531</v>
      </c>
      <c r="E4156" s="309">
        <v>5</v>
      </c>
      <c r="F4156" s="307" t="s">
        <v>17274</v>
      </c>
    </row>
    <row r="4157" s="298" customFormat="1" customHeight="1" spans="1:6">
      <c r="A4157" s="306">
        <v>4155</v>
      </c>
      <c r="B4157" s="306" t="s">
        <v>17428</v>
      </c>
      <c r="C4157" s="307" t="s">
        <v>6846</v>
      </c>
      <c r="D4157" s="308">
        <v>44774</v>
      </c>
      <c r="E4157" s="309">
        <v>5</v>
      </c>
      <c r="F4157" s="307" t="s">
        <v>17274</v>
      </c>
    </row>
    <row r="4158" s="298" customFormat="1" customHeight="1" spans="1:6">
      <c r="A4158" s="306">
        <v>4156</v>
      </c>
      <c r="B4158" s="306" t="s">
        <v>17429</v>
      </c>
      <c r="C4158" s="307" t="s">
        <v>6846</v>
      </c>
      <c r="D4158" s="308">
        <v>44322</v>
      </c>
      <c r="E4158" s="309">
        <v>5</v>
      </c>
      <c r="F4158" s="307" t="s">
        <v>17274</v>
      </c>
    </row>
    <row r="4159" s="298" customFormat="1" customHeight="1" spans="1:6">
      <c r="A4159" s="306">
        <v>4157</v>
      </c>
      <c r="B4159" s="306" t="s">
        <v>17430</v>
      </c>
      <c r="C4159" s="307" t="s">
        <v>6846</v>
      </c>
      <c r="D4159" s="308">
        <v>44318</v>
      </c>
      <c r="E4159" s="309">
        <v>5</v>
      </c>
      <c r="F4159" s="307" t="s">
        <v>17274</v>
      </c>
    </row>
    <row r="4160" s="298" customFormat="1" customHeight="1" spans="1:6">
      <c r="A4160" s="306">
        <v>4158</v>
      </c>
      <c r="B4160" s="306" t="s">
        <v>17431</v>
      </c>
      <c r="C4160" s="307" t="s">
        <v>6846</v>
      </c>
      <c r="D4160" s="308">
        <v>44322</v>
      </c>
      <c r="E4160" s="309">
        <v>5</v>
      </c>
      <c r="F4160" s="307" t="s">
        <v>17274</v>
      </c>
    </row>
    <row r="4161" s="298" customFormat="1" customHeight="1" spans="1:6">
      <c r="A4161" s="306">
        <v>4159</v>
      </c>
      <c r="B4161" s="306" t="s">
        <v>17432</v>
      </c>
      <c r="C4161" s="307" t="s">
        <v>10401</v>
      </c>
      <c r="D4161" s="308">
        <v>45383</v>
      </c>
      <c r="E4161" s="309">
        <v>5</v>
      </c>
      <c r="F4161" s="307" t="s">
        <v>17274</v>
      </c>
    </row>
    <row r="4162" s="298" customFormat="1" customHeight="1" spans="1:6">
      <c r="A4162" s="306">
        <v>4160</v>
      </c>
      <c r="B4162" s="306" t="s">
        <v>17433</v>
      </c>
      <c r="C4162" s="307" t="s">
        <v>6849</v>
      </c>
      <c r="D4162" s="308">
        <v>45536</v>
      </c>
      <c r="E4162" s="309">
        <v>5</v>
      </c>
      <c r="F4162" s="307" t="s">
        <v>17274</v>
      </c>
    </row>
    <row r="4163" s="298" customFormat="1" customHeight="1" spans="1:6">
      <c r="A4163" s="306">
        <v>4161</v>
      </c>
      <c r="B4163" s="306" t="s">
        <v>17434</v>
      </c>
      <c r="C4163" s="307" t="s">
        <v>6856</v>
      </c>
      <c r="D4163" s="308">
        <v>44231</v>
      </c>
      <c r="E4163" s="309">
        <v>5</v>
      </c>
      <c r="F4163" s="307" t="s">
        <v>17274</v>
      </c>
    </row>
    <row r="4164" s="298" customFormat="1" customHeight="1" spans="1:6">
      <c r="A4164" s="306">
        <v>4162</v>
      </c>
      <c r="B4164" s="306" t="s">
        <v>17435</v>
      </c>
      <c r="C4164" s="307" t="s">
        <v>6856</v>
      </c>
      <c r="D4164" s="308">
        <v>44173</v>
      </c>
      <c r="E4164" s="309">
        <v>5</v>
      </c>
      <c r="F4164" s="307" t="s">
        <v>17274</v>
      </c>
    </row>
    <row r="4165" s="298" customFormat="1" customHeight="1" spans="1:6">
      <c r="A4165" s="306">
        <v>4163</v>
      </c>
      <c r="B4165" s="306" t="s">
        <v>17436</v>
      </c>
      <c r="C4165" s="307" t="s">
        <v>6856</v>
      </c>
      <c r="D4165" s="308">
        <v>45370</v>
      </c>
      <c r="E4165" s="309">
        <v>5</v>
      </c>
      <c r="F4165" s="307" t="s">
        <v>17274</v>
      </c>
    </row>
    <row r="4166" s="298" customFormat="1" customHeight="1" spans="1:6">
      <c r="A4166" s="306">
        <v>4164</v>
      </c>
      <c r="B4166" s="306" t="s">
        <v>17437</v>
      </c>
      <c r="C4166" s="307" t="s">
        <v>6849</v>
      </c>
      <c r="D4166" s="308">
        <v>45536</v>
      </c>
      <c r="E4166" s="309">
        <v>5</v>
      </c>
      <c r="F4166" s="307" t="s">
        <v>17274</v>
      </c>
    </row>
    <row r="4167" s="298" customFormat="1" customHeight="1" spans="1:6">
      <c r="A4167" s="306">
        <v>4165</v>
      </c>
      <c r="B4167" s="306" t="s">
        <v>17438</v>
      </c>
      <c r="C4167" s="307" t="s">
        <v>6856</v>
      </c>
      <c r="D4167" s="308">
        <v>44805</v>
      </c>
      <c r="E4167" s="309">
        <v>5</v>
      </c>
      <c r="F4167" s="307" t="s">
        <v>17274</v>
      </c>
    </row>
    <row r="4168" s="298" customFormat="1" customHeight="1" spans="1:6">
      <c r="A4168" s="306">
        <v>4166</v>
      </c>
      <c r="B4168" s="306" t="s">
        <v>17439</v>
      </c>
      <c r="C4168" s="307" t="s">
        <v>671</v>
      </c>
      <c r="D4168" s="308">
        <v>44623</v>
      </c>
      <c r="E4168" s="309">
        <v>5</v>
      </c>
      <c r="F4168" s="307" t="s">
        <v>17274</v>
      </c>
    </row>
    <row r="4169" s="298" customFormat="1" customHeight="1" spans="1:6">
      <c r="A4169" s="306">
        <v>4167</v>
      </c>
      <c r="B4169" s="306" t="s">
        <v>17440</v>
      </c>
      <c r="C4169" s="307" t="s">
        <v>671</v>
      </c>
      <c r="D4169" s="308">
        <v>44501</v>
      </c>
      <c r="E4169" s="309">
        <v>5</v>
      </c>
      <c r="F4169" s="307" t="s">
        <v>17274</v>
      </c>
    </row>
    <row r="4170" s="298" customFormat="1" customHeight="1" spans="1:6">
      <c r="A4170" s="306">
        <v>4168</v>
      </c>
      <c r="B4170" s="306" t="s">
        <v>17441</v>
      </c>
      <c r="C4170" s="307" t="s">
        <v>671</v>
      </c>
      <c r="D4170" s="308">
        <v>44501</v>
      </c>
      <c r="E4170" s="309">
        <v>5</v>
      </c>
      <c r="F4170" s="307" t="s">
        <v>17274</v>
      </c>
    </row>
    <row r="4171" s="298" customFormat="1" customHeight="1" spans="1:6">
      <c r="A4171" s="306">
        <v>4169</v>
      </c>
      <c r="B4171" s="306" t="s">
        <v>17442</v>
      </c>
      <c r="C4171" s="307" t="s">
        <v>671</v>
      </c>
      <c r="D4171" s="308">
        <v>44501</v>
      </c>
      <c r="E4171" s="309">
        <v>5</v>
      </c>
      <c r="F4171" s="307" t="s">
        <v>17274</v>
      </c>
    </row>
    <row r="4172" s="298" customFormat="1" customHeight="1" spans="1:6">
      <c r="A4172" s="306">
        <v>4170</v>
      </c>
      <c r="B4172" s="306" t="s">
        <v>17443</v>
      </c>
      <c r="C4172" s="307" t="s">
        <v>671</v>
      </c>
      <c r="D4172" s="308">
        <v>44501</v>
      </c>
      <c r="E4172" s="309">
        <v>5</v>
      </c>
      <c r="F4172" s="307" t="s">
        <v>17274</v>
      </c>
    </row>
    <row r="4173" s="298" customFormat="1" customHeight="1" spans="1:6">
      <c r="A4173" s="306">
        <v>4171</v>
      </c>
      <c r="B4173" s="306" t="s">
        <v>17444</v>
      </c>
      <c r="C4173" s="307" t="s">
        <v>671</v>
      </c>
      <c r="D4173" s="308">
        <v>44501</v>
      </c>
      <c r="E4173" s="309">
        <v>5</v>
      </c>
      <c r="F4173" s="307" t="s">
        <v>17274</v>
      </c>
    </row>
    <row r="4174" s="298" customFormat="1" customHeight="1" spans="1:6">
      <c r="A4174" s="306">
        <v>4172</v>
      </c>
      <c r="B4174" s="306" t="s">
        <v>17445</v>
      </c>
      <c r="C4174" s="307" t="s">
        <v>13487</v>
      </c>
      <c r="D4174" s="308">
        <v>44684</v>
      </c>
      <c r="E4174" s="309">
        <v>5</v>
      </c>
      <c r="F4174" s="307" t="s">
        <v>17274</v>
      </c>
    </row>
    <row r="4175" s="298" customFormat="1" customHeight="1" spans="1:6">
      <c r="A4175" s="306">
        <v>4173</v>
      </c>
      <c r="B4175" s="306" t="s">
        <v>17446</v>
      </c>
      <c r="C4175" s="307" t="s">
        <v>13487</v>
      </c>
      <c r="D4175" s="308">
        <v>44715</v>
      </c>
      <c r="E4175" s="309">
        <v>5</v>
      </c>
      <c r="F4175" s="307" t="s">
        <v>17274</v>
      </c>
    </row>
    <row r="4176" s="298" customFormat="1" customHeight="1" spans="1:6">
      <c r="A4176" s="306">
        <v>4174</v>
      </c>
      <c r="B4176" s="306" t="s">
        <v>17447</v>
      </c>
      <c r="C4176" s="307" t="s">
        <v>13487</v>
      </c>
      <c r="D4176" s="308">
        <v>44684</v>
      </c>
      <c r="E4176" s="309">
        <v>5</v>
      </c>
      <c r="F4176" s="307" t="s">
        <v>17274</v>
      </c>
    </row>
    <row r="4177" s="298" customFormat="1" customHeight="1" spans="1:6">
      <c r="A4177" s="306">
        <v>4175</v>
      </c>
      <c r="B4177" s="306" t="s">
        <v>17448</v>
      </c>
      <c r="C4177" s="307" t="s">
        <v>13487</v>
      </c>
      <c r="D4177" s="308">
        <v>44684</v>
      </c>
      <c r="E4177" s="309">
        <v>5</v>
      </c>
      <c r="F4177" s="307" t="s">
        <v>17274</v>
      </c>
    </row>
    <row r="4178" s="298" customFormat="1" customHeight="1" spans="1:6">
      <c r="A4178" s="306">
        <v>4176</v>
      </c>
      <c r="B4178" s="306" t="s">
        <v>17449</v>
      </c>
      <c r="C4178" s="307" t="s">
        <v>9359</v>
      </c>
      <c r="D4178" s="308">
        <v>44896</v>
      </c>
      <c r="E4178" s="309">
        <v>5</v>
      </c>
      <c r="F4178" s="307" t="s">
        <v>17274</v>
      </c>
    </row>
    <row r="4179" s="298" customFormat="1" customHeight="1" spans="1:6">
      <c r="A4179" s="306">
        <v>4177</v>
      </c>
      <c r="B4179" s="306" t="s">
        <v>17450</v>
      </c>
      <c r="C4179" s="307" t="s">
        <v>9359</v>
      </c>
      <c r="D4179" s="308">
        <v>44896</v>
      </c>
      <c r="E4179" s="309">
        <v>5</v>
      </c>
      <c r="F4179" s="307" t="s">
        <v>17274</v>
      </c>
    </row>
    <row r="4180" s="298" customFormat="1" customHeight="1" spans="1:6">
      <c r="A4180" s="306">
        <v>4178</v>
      </c>
      <c r="B4180" s="306" t="s">
        <v>17451</v>
      </c>
      <c r="C4180" s="307" t="s">
        <v>7213</v>
      </c>
      <c r="D4180" s="308">
        <v>44348</v>
      </c>
      <c r="E4180" s="309">
        <v>5</v>
      </c>
      <c r="F4180" s="307" t="s">
        <v>17274</v>
      </c>
    </row>
    <row r="4181" s="298" customFormat="1" customHeight="1" spans="1:6">
      <c r="A4181" s="306">
        <v>4179</v>
      </c>
      <c r="B4181" s="306" t="s">
        <v>17452</v>
      </c>
      <c r="C4181" s="307" t="s">
        <v>9697</v>
      </c>
      <c r="D4181" s="308">
        <v>45444</v>
      </c>
      <c r="E4181" s="309">
        <v>5</v>
      </c>
      <c r="F4181" s="307" t="s">
        <v>17274</v>
      </c>
    </row>
    <row r="4182" s="298" customFormat="1" customHeight="1" spans="1:6">
      <c r="A4182" s="306">
        <v>4180</v>
      </c>
      <c r="B4182" s="306" t="s">
        <v>17453</v>
      </c>
      <c r="C4182" s="307" t="s">
        <v>7957</v>
      </c>
      <c r="D4182" s="308">
        <v>45292</v>
      </c>
      <c r="E4182" s="309">
        <v>5</v>
      </c>
      <c r="F4182" s="307" t="s">
        <v>17274</v>
      </c>
    </row>
    <row r="4183" s="298" customFormat="1" customHeight="1" spans="1:6">
      <c r="A4183" s="306">
        <v>4181</v>
      </c>
      <c r="B4183" s="306" t="s">
        <v>17454</v>
      </c>
      <c r="C4183" s="307" t="s">
        <v>13487</v>
      </c>
      <c r="D4183" s="308">
        <v>44441</v>
      </c>
      <c r="E4183" s="309">
        <v>5</v>
      </c>
      <c r="F4183" s="307" t="s">
        <v>17274</v>
      </c>
    </row>
    <row r="4184" s="298" customFormat="1" customHeight="1" spans="1:6">
      <c r="A4184" s="306">
        <v>4182</v>
      </c>
      <c r="B4184" s="306" t="s">
        <v>17455</v>
      </c>
      <c r="C4184" s="307" t="s">
        <v>13487</v>
      </c>
      <c r="D4184" s="308">
        <v>44900</v>
      </c>
      <c r="E4184" s="309">
        <v>5</v>
      </c>
      <c r="F4184" s="307" t="s">
        <v>17274</v>
      </c>
    </row>
    <row r="4185" s="298" customFormat="1" customHeight="1" spans="1:6">
      <c r="A4185" s="306">
        <v>4183</v>
      </c>
      <c r="B4185" s="306" t="s">
        <v>17456</v>
      </c>
      <c r="C4185" s="307" t="s">
        <v>13487</v>
      </c>
      <c r="D4185" s="308">
        <v>44653</v>
      </c>
      <c r="E4185" s="309">
        <v>5</v>
      </c>
      <c r="F4185" s="307" t="s">
        <v>17274</v>
      </c>
    </row>
    <row r="4186" s="298" customFormat="1" customHeight="1" spans="1:6">
      <c r="A4186" s="306">
        <v>4184</v>
      </c>
      <c r="B4186" s="306" t="s">
        <v>17457</v>
      </c>
      <c r="C4186" s="307" t="s">
        <v>13487</v>
      </c>
      <c r="D4186" s="308">
        <v>44443</v>
      </c>
      <c r="E4186" s="309">
        <v>5</v>
      </c>
      <c r="F4186" s="307" t="s">
        <v>17274</v>
      </c>
    </row>
    <row r="4187" s="298" customFormat="1" customHeight="1" spans="1:6">
      <c r="A4187" s="306">
        <v>4185</v>
      </c>
      <c r="B4187" s="306" t="s">
        <v>17458</v>
      </c>
      <c r="C4187" s="307" t="s">
        <v>6846</v>
      </c>
      <c r="D4187" s="308">
        <v>44751</v>
      </c>
      <c r="E4187" s="309">
        <v>5</v>
      </c>
      <c r="F4187" s="307" t="s">
        <v>17274</v>
      </c>
    </row>
    <row r="4188" s="298" customFormat="1" customHeight="1" spans="1:6">
      <c r="A4188" s="306">
        <v>4186</v>
      </c>
      <c r="B4188" s="306" t="s">
        <v>17459</v>
      </c>
      <c r="C4188" s="307" t="s">
        <v>6883</v>
      </c>
      <c r="D4188" s="308">
        <v>45078</v>
      </c>
      <c r="E4188" s="309">
        <v>5</v>
      </c>
      <c r="F4188" s="307" t="s">
        <v>17274</v>
      </c>
    </row>
    <row r="4189" s="298" customFormat="1" customHeight="1" spans="1:6">
      <c r="A4189" s="306">
        <v>4187</v>
      </c>
      <c r="B4189" s="306" t="s">
        <v>17460</v>
      </c>
      <c r="C4189" s="307" t="s">
        <v>6883</v>
      </c>
      <c r="D4189" s="308">
        <v>45202</v>
      </c>
      <c r="E4189" s="309">
        <v>5</v>
      </c>
      <c r="F4189" s="307" t="s">
        <v>17274</v>
      </c>
    </row>
    <row r="4190" s="298" customFormat="1" customHeight="1" spans="1:6">
      <c r="A4190" s="306">
        <v>4188</v>
      </c>
      <c r="B4190" s="306" t="s">
        <v>17461</v>
      </c>
      <c r="C4190" s="307" t="s">
        <v>6846</v>
      </c>
      <c r="D4190" s="308">
        <v>45562</v>
      </c>
      <c r="E4190" s="309">
        <v>5</v>
      </c>
      <c r="F4190" s="307" t="s">
        <v>17274</v>
      </c>
    </row>
    <row r="4191" s="298" customFormat="1" customHeight="1" spans="1:6">
      <c r="A4191" s="306">
        <v>4189</v>
      </c>
      <c r="B4191" s="306" t="s">
        <v>17462</v>
      </c>
      <c r="C4191" s="307" t="s">
        <v>6846</v>
      </c>
      <c r="D4191" s="308">
        <v>45218</v>
      </c>
      <c r="E4191" s="309">
        <v>5</v>
      </c>
      <c r="F4191" s="307" t="s">
        <v>17274</v>
      </c>
    </row>
    <row r="4192" s="298" customFormat="1" customHeight="1" spans="1:6">
      <c r="A4192" s="306">
        <v>4190</v>
      </c>
      <c r="B4192" s="306" t="s">
        <v>17463</v>
      </c>
      <c r="C4192" s="307" t="s">
        <v>6846</v>
      </c>
      <c r="D4192" s="308">
        <v>45121</v>
      </c>
      <c r="E4192" s="309">
        <v>5</v>
      </c>
      <c r="F4192" s="307" t="s">
        <v>17274</v>
      </c>
    </row>
    <row r="4193" s="298" customFormat="1" customHeight="1" spans="1:6">
      <c r="A4193" s="306">
        <v>4191</v>
      </c>
      <c r="B4193" s="306" t="s">
        <v>17464</v>
      </c>
      <c r="C4193" s="307" t="s">
        <v>6883</v>
      </c>
      <c r="D4193" s="308">
        <v>45047</v>
      </c>
      <c r="E4193" s="309">
        <v>5</v>
      </c>
      <c r="F4193" s="307" t="s">
        <v>17274</v>
      </c>
    </row>
    <row r="4194" s="298" customFormat="1" customHeight="1" spans="1:6">
      <c r="A4194" s="306">
        <v>4192</v>
      </c>
      <c r="B4194" s="306" t="s">
        <v>17465</v>
      </c>
      <c r="C4194" s="307" t="s">
        <v>6846</v>
      </c>
      <c r="D4194" s="308">
        <v>45382</v>
      </c>
      <c r="E4194" s="309">
        <v>5</v>
      </c>
      <c r="F4194" s="307" t="s">
        <v>17274</v>
      </c>
    </row>
    <row r="4195" s="298" customFormat="1" customHeight="1" spans="1:6">
      <c r="A4195" s="306">
        <v>4193</v>
      </c>
      <c r="B4195" s="306" t="s">
        <v>17466</v>
      </c>
      <c r="C4195" s="307" t="s">
        <v>6846</v>
      </c>
      <c r="D4195" s="308">
        <v>45778</v>
      </c>
      <c r="E4195" s="309">
        <v>5</v>
      </c>
      <c r="F4195" s="307" t="s">
        <v>17274</v>
      </c>
    </row>
    <row r="4196" s="298" customFormat="1" customHeight="1" spans="1:6">
      <c r="A4196" s="306">
        <v>4194</v>
      </c>
      <c r="B4196" s="306" t="s">
        <v>17467</v>
      </c>
      <c r="C4196" s="307" t="s">
        <v>6846</v>
      </c>
      <c r="D4196" s="308">
        <v>44914</v>
      </c>
      <c r="E4196" s="309">
        <v>5</v>
      </c>
      <c r="F4196" s="307" t="s">
        <v>17274</v>
      </c>
    </row>
    <row r="4197" s="298" customFormat="1" customHeight="1" spans="1:6">
      <c r="A4197" s="306">
        <v>4195</v>
      </c>
      <c r="B4197" s="306" t="s">
        <v>17468</v>
      </c>
      <c r="C4197" s="307" t="s">
        <v>6846</v>
      </c>
      <c r="D4197" s="308">
        <v>45720</v>
      </c>
      <c r="E4197" s="309">
        <v>5</v>
      </c>
      <c r="F4197" s="307" t="s">
        <v>17274</v>
      </c>
    </row>
    <row r="4198" s="298" customFormat="1" customHeight="1" spans="1:6">
      <c r="A4198" s="306">
        <v>4196</v>
      </c>
      <c r="B4198" s="306" t="s">
        <v>17469</v>
      </c>
      <c r="C4198" s="307" t="s">
        <v>6883</v>
      </c>
      <c r="D4198" s="308">
        <v>45627</v>
      </c>
      <c r="E4198" s="309">
        <v>5</v>
      </c>
      <c r="F4198" s="307" t="s">
        <v>17274</v>
      </c>
    </row>
    <row r="4199" s="298" customFormat="1" customHeight="1" spans="1:6">
      <c r="A4199" s="306">
        <v>4197</v>
      </c>
      <c r="B4199" s="306" t="s">
        <v>17470</v>
      </c>
      <c r="C4199" s="307" t="s">
        <v>6846</v>
      </c>
      <c r="D4199" s="308">
        <v>45203</v>
      </c>
      <c r="E4199" s="309">
        <v>5</v>
      </c>
      <c r="F4199" s="307" t="s">
        <v>17274</v>
      </c>
    </row>
    <row r="4200" s="298" customFormat="1" customHeight="1" spans="1:6">
      <c r="A4200" s="306">
        <v>4198</v>
      </c>
      <c r="B4200" s="306" t="s">
        <v>17471</v>
      </c>
      <c r="C4200" s="307" t="s">
        <v>6883</v>
      </c>
      <c r="D4200" s="308">
        <v>45474</v>
      </c>
      <c r="E4200" s="309">
        <v>5</v>
      </c>
      <c r="F4200" s="307" t="s">
        <v>17274</v>
      </c>
    </row>
    <row r="4201" s="298" customFormat="1" customHeight="1" spans="1:6">
      <c r="A4201" s="306">
        <v>4199</v>
      </c>
      <c r="B4201" s="306" t="s">
        <v>17472</v>
      </c>
      <c r="C4201" s="307" t="s">
        <v>6846</v>
      </c>
      <c r="D4201" s="308">
        <v>45356</v>
      </c>
      <c r="E4201" s="309">
        <v>5</v>
      </c>
      <c r="F4201" s="307" t="s">
        <v>17274</v>
      </c>
    </row>
    <row r="4202" s="298" customFormat="1" customHeight="1" spans="1:6">
      <c r="A4202" s="306">
        <v>4200</v>
      </c>
      <c r="B4202" s="306" t="s">
        <v>17473</v>
      </c>
      <c r="C4202" s="307" t="s">
        <v>6846</v>
      </c>
      <c r="D4202" s="308">
        <v>45656</v>
      </c>
      <c r="E4202" s="309">
        <v>5</v>
      </c>
      <c r="F4202" s="307" t="s">
        <v>17274</v>
      </c>
    </row>
    <row r="4203" s="298" customFormat="1" customHeight="1" spans="1:6">
      <c r="A4203" s="306">
        <v>4201</v>
      </c>
      <c r="B4203" s="306" t="s">
        <v>17474</v>
      </c>
      <c r="C4203" s="307" t="s">
        <v>6846</v>
      </c>
      <c r="D4203" s="308">
        <v>45058</v>
      </c>
      <c r="E4203" s="309">
        <v>5</v>
      </c>
      <c r="F4203" s="307" t="s">
        <v>17274</v>
      </c>
    </row>
    <row r="4204" s="298" customFormat="1" customHeight="1" spans="1:6">
      <c r="A4204" s="306">
        <v>4202</v>
      </c>
      <c r="B4204" s="306" t="s">
        <v>17475</v>
      </c>
      <c r="C4204" s="307" t="s">
        <v>6718</v>
      </c>
      <c r="D4204" s="308">
        <v>45413</v>
      </c>
      <c r="E4204" s="309">
        <v>5</v>
      </c>
      <c r="F4204" s="307" t="s">
        <v>17274</v>
      </c>
    </row>
    <row r="4205" s="298" customFormat="1" customHeight="1" spans="1:6">
      <c r="A4205" s="306">
        <v>4203</v>
      </c>
      <c r="B4205" s="306" t="s">
        <v>17476</v>
      </c>
      <c r="C4205" s="307" t="s">
        <v>6718</v>
      </c>
      <c r="D4205" s="308">
        <v>45413</v>
      </c>
      <c r="E4205" s="309">
        <v>5</v>
      </c>
      <c r="F4205" s="307" t="s">
        <v>17274</v>
      </c>
    </row>
    <row r="4206" s="298" customFormat="1" customHeight="1" spans="1:6">
      <c r="A4206" s="306">
        <v>4204</v>
      </c>
      <c r="B4206" s="306" t="s">
        <v>17477</v>
      </c>
      <c r="C4206" s="307" t="s">
        <v>6718</v>
      </c>
      <c r="D4206" s="308">
        <v>45413</v>
      </c>
      <c r="E4206" s="309">
        <v>5</v>
      </c>
      <c r="F4206" s="307" t="s">
        <v>17274</v>
      </c>
    </row>
    <row r="4207" s="298" customFormat="1" customHeight="1" spans="1:6">
      <c r="A4207" s="306">
        <v>4205</v>
      </c>
      <c r="B4207" s="306" t="s">
        <v>17478</v>
      </c>
      <c r="C4207" s="307" t="s">
        <v>6718</v>
      </c>
      <c r="D4207" s="308">
        <v>45413</v>
      </c>
      <c r="E4207" s="309">
        <v>5</v>
      </c>
      <c r="F4207" s="307" t="s">
        <v>17274</v>
      </c>
    </row>
    <row r="4208" s="298" customFormat="1" customHeight="1" spans="1:6">
      <c r="A4208" s="306">
        <v>4206</v>
      </c>
      <c r="B4208" s="306" t="s">
        <v>17479</v>
      </c>
      <c r="C4208" s="307" t="s">
        <v>6718</v>
      </c>
      <c r="D4208" s="308">
        <v>45413</v>
      </c>
      <c r="E4208" s="309">
        <v>5</v>
      </c>
      <c r="F4208" s="307" t="s">
        <v>17274</v>
      </c>
    </row>
    <row r="4209" s="298" customFormat="1" customHeight="1" spans="1:6">
      <c r="A4209" s="306">
        <v>4207</v>
      </c>
      <c r="B4209" s="306" t="s">
        <v>17480</v>
      </c>
      <c r="C4209" s="307" t="s">
        <v>6718</v>
      </c>
      <c r="D4209" s="308">
        <v>44409</v>
      </c>
      <c r="E4209" s="309">
        <v>5</v>
      </c>
      <c r="F4209" s="307" t="s">
        <v>17274</v>
      </c>
    </row>
    <row r="4210" s="298" customFormat="1" customHeight="1" spans="1:6">
      <c r="A4210" s="306">
        <v>4208</v>
      </c>
      <c r="B4210" s="306" t="s">
        <v>17481</v>
      </c>
      <c r="C4210" s="307" t="s">
        <v>6718</v>
      </c>
      <c r="D4210" s="308">
        <v>44480</v>
      </c>
      <c r="E4210" s="309">
        <v>5</v>
      </c>
      <c r="F4210" s="307" t="s">
        <v>17274</v>
      </c>
    </row>
    <row r="4211" s="298" customFormat="1" customHeight="1" spans="1:6">
      <c r="A4211" s="306">
        <v>4209</v>
      </c>
      <c r="B4211" s="306" t="s">
        <v>17482</v>
      </c>
      <c r="C4211" s="307" t="s">
        <v>6718</v>
      </c>
      <c r="D4211" s="308">
        <v>45205</v>
      </c>
      <c r="E4211" s="309">
        <v>5</v>
      </c>
      <c r="F4211" s="307" t="s">
        <v>17274</v>
      </c>
    </row>
    <row r="4212" s="298" customFormat="1" customHeight="1" spans="1:6">
      <c r="A4212" s="306">
        <v>4210</v>
      </c>
      <c r="B4212" s="306" t="s">
        <v>17483</v>
      </c>
      <c r="C4212" s="307" t="s">
        <v>6718</v>
      </c>
      <c r="D4212" s="308">
        <v>44968</v>
      </c>
      <c r="E4212" s="309">
        <v>5</v>
      </c>
      <c r="F4212" s="307" t="s">
        <v>17274</v>
      </c>
    </row>
    <row r="4213" s="298" customFormat="1" customHeight="1" spans="1:6">
      <c r="A4213" s="306">
        <v>4211</v>
      </c>
      <c r="B4213" s="306" t="s">
        <v>17484</v>
      </c>
      <c r="C4213" s="307" t="s">
        <v>6718</v>
      </c>
      <c r="D4213" s="308">
        <v>44968</v>
      </c>
      <c r="E4213" s="309">
        <v>5</v>
      </c>
      <c r="F4213" s="307" t="s">
        <v>17274</v>
      </c>
    </row>
    <row r="4214" s="298" customFormat="1" customHeight="1" spans="1:6">
      <c r="A4214" s="306">
        <v>4212</v>
      </c>
      <c r="B4214" s="306" t="s">
        <v>17485</v>
      </c>
      <c r="C4214" s="307" t="s">
        <v>6718</v>
      </c>
      <c r="D4214" s="308">
        <v>44627</v>
      </c>
      <c r="E4214" s="309">
        <v>5</v>
      </c>
      <c r="F4214" s="307" t="s">
        <v>17274</v>
      </c>
    </row>
    <row r="4215" s="298" customFormat="1" customHeight="1" spans="1:6">
      <c r="A4215" s="306">
        <v>4213</v>
      </c>
      <c r="B4215" s="306" t="s">
        <v>17486</v>
      </c>
      <c r="C4215" s="307" t="s">
        <v>6718</v>
      </c>
      <c r="D4215" s="308">
        <v>44170</v>
      </c>
      <c r="E4215" s="309">
        <v>5</v>
      </c>
      <c r="F4215" s="307" t="s">
        <v>17274</v>
      </c>
    </row>
    <row r="4216" s="298" customFormat="1" customHeight="1" spans="1:6">
      <c r="A4216" s="306">
        <v>4214</v>
      </c>
      <c r="B4216" s="306" t="s">
        <v>17487</v>
      </c>
      <c r="C4216" s="307" t="s">
        <v>6718</v>
      </c>
      <c r="D4216" s="308">
        <v>45051</v>
      </c>
      <c r="E4216" s="309">
        <v>5</v>
      </c>
      <c r="F4216" s="307" t="s">
        <v>17274</v>
      </c>
    </row>
    <row r="4217" s="298" customFormat="1" customHeight="1" spans="1:6">
      <c r="A4217" s="306">
        <v>4215</v>
      </c>
      <c r="B4217" s="306" t="s">
        <v>17488</v>
      </c>
      <c r="C4217" s="307" t="s">
        <v>6718</v>
      </c>
      <c r="D4217" s="308">
        <v>45510</v>
      </c>
      <c r="E4217" s="309">
        <v>5</v>
      </c>
      <c r="F4217" s="307" t="s">
        <v>17274</v>
      </c>
    </row>
    <row r="4218" s="298" customFormat="1" customHeight="1" spans="1:6">
      <c r="A4218" s="306">
        <v>4216</v>
      </c>
      <c r="B4218" s="306" t="s">
        <v>17489</v>
      </c>
      <c r="C4218" s="307" t="s">
        <v>6718</v>
      </c>
      <c r="D4218" s="308">
        <v>45211</v>
      </c>
      <c r="E4218" s="309">
        <v>5</v>
      </c>
      <c r="F4218" s="307" t="s">
        <v>17274</v>
      </c>
    </row>
    <row r="4219" s="298" customFormat="1" customHeight="1" spans="1:6">
      <c r="A4219" s="306">
        <v>4217</v>
      </c>
      <c r="B4219" s="306" t="s">
        <v>17490</v>
      </c>
      <c r="C4219" s="307" t="s">
        <v>6718</v>
      </c>
      <c r="D4219" s="308">
        <v>44531</v>
      </c>
      <c r="E4219" s="309">
        <v>5</v>
      </c>
      <c r="F4219" s="307" t="s">
        <v>17274</v>
      </c>
    </row>
    <row r="4220" s="298" customFormat="1" customHeight="1" spans="1:6">
      <c r="A4220" s="306">
        <v>4218</v>
      </c>
      <c r="B4220" s="306" t="s">
        <v>17491</v>
      </c>
      <c r="C4220" s="307" t="s">
        <v>6718</v>
      </c>
      <c r="D4220" s="308">
        <v>44531</v>
      </c>
      <c r="E4220" s="309">
        <v>5</v>
      </c>
      <c r="F4220" s="307" t="s">
        <v>17274</v>
      </c>
    </row>
    <row r="4221" s="298" customFormat="1" customHeight="1" spans="1:6">
      <c r="A4221" s="306">
        <v>4219</v>
      </c>
      <c r="B4221" s="306" t="s">
        <v>17492</v>
      </c>
      <c r="C4221" s="307" t="s">
        <v>6718</v>
      </c>
      <c r="D4221" s="308">
        <v>44987</v>
      </c>
      <c r="E4221" s="309">
        <v>5</v>
      </c>
      <c r="F4221" s="307" t="s">
        <v>17274</v>
      </c>
    </row>
    <row r="4222" s="298" customFormat="1" customHeight="1" spans="1:6">
      <c r="A4222" s="306">
        <v>4220</v>
      </c>
      <c r="B4222" s="306" t="s">
        <v>17493</v>
      </c>
      <c r="C4222" s="307" t="s">
        <v>6718</v>
      </c>
      <c r="D4222" s="308">
        <v>44622</v>
      </c>
      <c r="E4222" s="309">
        <v>5</v>
      </c>
      <c r="F4222" s="307" t="s">
        <v>17274</v>
      </c>
    </row>
    <row r="4223" s="298" customFormat="1" customHeight="1" spans="1:6">
      <c r="A4223" s="306">
        <v>4221</v>
      </c>
      <c r="B4223" s="306" t="s">
        <v>17494</v>
      </c>
      <c r="C4223" s="307" t="s">
        <v>6718</v>
      </c>
      <c r="D4223" s="308">
        <v>44622</v>
      </c>
      <c r="E4223" s="309">
        <v>5</v>
      </c>
      <c r="F4223" s="307" t="s">
        <v>17274</v>
      </c>
    </row>
    <row r="4224" s="298" customFormat="1" customHeight="1" spans="1:6">
      <c r="A4224" s="306">
        <v>4222</v>
      </c>
      <c r="B4224" s="306" t="s">
        <v>17495</v>
      </c>
      <c r="C4224" s="307" t="s">
        <v>6718</v>
      </c>
      <c r="D4224" s="308">
        <v>44531</v>
      </c>
      <c r="E4224" s="309">
        <v>5</v>
      </c>
      <c r="F4224" s="307" t="s">
        <v>17274</v>
      </c>
    </row>
    <row r="4225" s="298" customFormat="1" customHeight="1" spans="1:6">
      <c r="A4225" s="306">
        <v>4223</v>
      </c>
      <c r="B4225" s="306" t="s">
        <v>17496</v>
      </c>
      <c r="C4225" s="307" t="s">
        <v>6718</v>
      </c>
      <c r="D4225" s="308">
        <v>44838</v>
      </c>
      <c r="E4225" s="309">
        <v>5</v>
      </c>
      <c r="F4225" s="307" t="s">
        <v>17274</v>
      </c>
    </row>
    <row r="4226" s="298" customFormat="1" customHeight="1" spans="1:6">
      <c r="A4226" s="306">
        <v>4224</v>
      </c>
      <c r="B4226" s="306" t="s">
        <v>17497</v>
      </c>
      <c r="C4226" s="307" t="s">
        <v>6718</v>
      </c>
      <c r="D4226" s="308">
        <v>44442</v>
      </c>
      <c r="E4226" s="309">
        <v>5</v>
      </c>
      <c r="F4226" s="307" t="s">
        <v>17274</v>
      </c>
    </row>
    <row r="4227" s="298" customFormat="1" customHeight="1" spans="1:6">
      <c r="A4227" s="306">
        <v>4225</v>
      </c>
      <c r="B4227" s="306" t="s">
        <v>17498</v>
      </c>
      <c r="C4227" s="307" t="s">
        <v>6718</v>
      </c>
      <c r="D4227" s="308">
        <v>45717</v>
      </c>
      <c r="E4227" s="309">
        <v>5</v>
      </c>
      <c r="F4227" s="307" t="s">
        <v>17274</v>
      </c>
    </row>
    <row r="4228" s="298" customFormat="1" customHeight="1" spans="1:6">
      <c r="A4228" s="306">
        <v>4226</v>
      </c>
      <c r="B4228" s="306" t="s">
        <v>17499</v>
      </c>
      <c r="C4228" s="307" t="s">
        <v>6718</v>
      </c>
      <c r="D4228" s="308">
        <v>44686</v>
      </c>
      <c r="E4228" s="309">
        <v>5</v>
      </c>
      <c r="F4228" s="307" t="s">
        <v>17274</v>
      </c>
    </row>
    <row r="4229" s="298" customFormat="1" customHeight="1" spans="1:6">
      <c r="A4229" s="306">
        <v>4227</v>
      </c>
      <c r="B4229" s="306" t="s">
        <v>17500</v>
      </c>
      <c r="C4229" s="307" t="s">
        <v>6718</v>
      </c>
      <c r="D4229" s="308">
        <v>44686</v>
      </c>
      <c r="E4229" s="309">
        <v>5</v>
      </c>
      <c r="F4229" s="307" t="s">
        <v>17274</v>
      </c>
    </row>
    <row r="4230" s="298" customFormat="1" customHeight="1" spans="1:6">
      <c r="A4230" s="306">
        <v>4228</v>
      </c>
      <c r="B4230" s="306" t="s">
        <v>17501</v>
      </c>
      <c r="C4230" s="307" t="s">
        <v>6718</v>
      </c>
      <c r="D4230" s="308">
        <v>44686</v>
      </c>
      <c r="E4230" s="309">
        <v>5</v>
      </c>
      <c r="F4230" s="307" t="s">
        <v>17274</v>
      </c>
    </row>
    <row r="4231" s="298" customFormat="1" customHeight="1" spans="1:6">
      <c r="A4231" s="306">
        <v>4229</v>
      </c>
      <c r="B4231" s="306" t="s">
        <v>17502</v>
      </c>
      <c r="C4231" s="307" t="s">
        <v>6718</v>
      </c>
      <c r="D4231" s="308">
        <v>44686</v>
      </c>
      <c r="E4231" s="309">
        <v>5</v>
      </c>
      <c r="F4231" s="307" t="s">
        <v>17274</v>
      </c>
    </row>
    <row r="4232" s="298" customFormat="1" customHeight="1" spans="1:6">
      <c r="A4232" s="306">
        <v>4230</v>
      </c>
      <c r="B4232" s="306" t="s">
        <v>17503</v>
      </c>
      <c r="C4232" s="307" t="s">
        <v>6718</v>
      </c>
      <c r="D4232" s="308">
        <v>45109</v>
      </c>
      <c r="E4232" s="309">
        <v>5</v>
      </c>
      <c r="F4232" s="307" t="s">
        <v>17274</v>
      </c>
    </row>
    <row r="4233" s="298" customFormat="1" customHeight="1" spans="1:6">
      <c r="A4233" s="306">
        <v>4231</v>
      </c>
      <c r="B4233" s="306" t="s">
        <v>17504</v>
      </c>
      <c r="C4233" s="307" t="s">
        <v>6718</v>
      </c>
      <c r="D4233" s="308">
        <v>45109</v>
      </c>
      <c r="E4233" s="309">
        <v>5</v>
      </c>
      <c r="F4233" s="307" t="s">
        <v>17274</v>
      </c>
    </row>
    <row r="4234" s="298" customFormat="1" customHeight="1" spans="1:6">
      <c r="A4234" s="306">
        <v>4232</v>
      </c>
      <c r="B4234" s="306" t="s">
        <v>17505</v>
      </c>
      <c r="C4234" s="307" t="s">
        <v>6718</v>
      </c>
      <c r="D4234" s="308">
        <v>45538</v>
      </c>
      <c r="E4234" s="309">
        <v>5</v>
      </c>
      <c r="F4234" s="307" t="s">
        <v>17274</v>
      </c>
    </row>
    <row r="4235" s="298" customFormat="1" customHeight="1" spans="1:6">
      <c r="A4235" s="306">
        <v>4233</v>
      </c>
      <c r="B4235" s="306" t="s">
        <v>17506</v>
      </c>
      <c r="C4235" s="307" t="s">
        <v>7957</v>
      </c>
      <c r="D4235" s="308">
        <v>45383</v>
      </c>
      <c r="E4235" s="309">
        <v>5</v>
      </c>
      <c r="F4235" s="307" t="s">
        <v>17274</v>
      </c>
    </row>
    <row r="4236" s="298" customFormat="1" customHeight="1" spans="1:6">
      <c r="A4236" s="306">
        <v>4234</v>
      </c>
      <c r="B4236" s="306" t="s">
        <v>17507</v>
      </c>
      <c r="C4236" s="307" t="s">
        <v>6718</v>
      </c>
      <c r="D4236" s="308">
        <v>45448</v>
      </c>
      <c r="E4236" s="309">
        <v>5</v>
      </c>
      <c r="F4236" s="307" t="s">
        <v>17274</v>
      </c>
    </row>
    <row r="4237" s="298" customFormat="1" customHeight="1" spans="1:6">
      <c r="A4237" s="306">
        <v>4235</v>
      </c>
      <c r="B4237" s="306" t="s">
        <v>17508</v>
      </c>
      <c r="C4237" s="307" t="s">
        <v>6718</v>
      </c>
      <c r="D4237" s="308">
        <v>44319</v>
      </c>
      <c r="E4237" s="309">
        <v>5</v>
      </c>
      <c r="F4237" s="307" t="s">
        <v>17274</v>
      </c>
    </row>
    <row r="4238" s="298" customFormat="1" customHeight="1" spans="1:6">
      <c r="A4238" s="306">
        <v>4236</v>
      </c>
      <c r="B4238" s="306" t="s">
        <v>17509</v>
      </c>
      <c r="C4238" s="307" t="s">
        <v>6718</v>
      </c>
      <c r="D4238" s="308">
        <v>45049</v>
      </c>
      <c r="E4238" s="309">
        <v>5</v>
      </c>
      <c r="F4238" s="307" t="s">
        <v>17274</v>
      </c>
    </row>
    <row r="4239" s="298" customFormat="1" customHeight="1" spans="1:6">
      <c r="A4239" s="306">
        <v>4237</v>
      </c>
      <c r="B4239" s="306" t="s">
        <v>17510</v>
      </c>
      <c r="C4239" s="307" t="s">
        <v>6718</v>
      </c>
      <c r="D4239" s="308">
        <v>44961</v>
      </c>
      <c r="E4239" s="309">
        <v>5</v>
      </c>
      <c r="F4239" s="307" t="s">
        <v>17274</v>
      </c>
    </row>
    <row r="4240" s="298" customFormat="1" customHeight="1" spans="1:6">
      <c r="A4240" s="306">
        <v>4238</v>
      </c>
      <c r="B4240" s="306" t="s">
        <v>17511</v>
      </c>
      <c r="C4240" s="307" t="s">
        <v>6856</v>
      </c>
      <c r="D4240" s="308">
        <v>44808</v>
      </c>
      <c r="E4240" s="309">
        <v>5</v>
      </c>
      <c r="F4240" s="307" t="s">
        <v>17274</v>
      </c>
    </row>
    <row r="4241" s="298" customFormat="1" customHeight="1" spans="1:6">
      <c r="A4241" s="306">
        <v>4239</v>
      </c>
      <c r="B4241" s="306" t="s">
        <v>17512</v>
      </c>
      <c r="C4241" s="307" t="s">
        <v>4373</v>
      </c>
      <c r="D4241" s="308">
        <v>45265</v>
      </c>
      <c r="E4241" s="309">
        <v>5</v>
      </c>
      <c r="F4241" s="307" t="s">
        <v>17274</v>
      </c>
    </row>
    <row r="4242" s="298" customFormat="1" customHeight="1" spans="1:6">
      <c r="A4242" s="306">
        <v>4240</v>
      </c>
      <c r="B4242" s="306" t="s">
        <v>17513</v>
      </c>
      <c r="C4242" s="307" t="s">
        <v>7957</v>
      </c>
      <c r="D4242" s="308">
        <v>44805</v>
      </c>
      <c r="E4242" s="309">
        <v>5</v>
      </c>
      <c r="F4242" s="307" t="s">
        <v>17274</v>
      </c>
    </row>
    <row r="4243" s="298" customFormat="1" customHeight="1" spans="1:6">
      <c r="A4243" s="306">
        <v>4241</v>
      </c>
      <c r="B4243" s="306" t="s">
        <v>17514</v>
      </c>
      <c r="C4243" s="307" t="s">
        <v>7957</v>
      </c>
      <c r="D4243" s="308">
        <v>45261</v>
      </c>
      <c r="E4243" s="309">
        <v>5</v>
      </c>
      <c r="F4243" s="307" t="s">
        <v>17274</v>
      </c>
    </row>
    <row r="4244" s="298" customFormat="1" customHeight="1" spans="1:6">
      <c r="A4244" s="306">
        <v>4242</v>
      </c>
      <c r="B4244" s="306" t="s">
        <v>17515</v>
      </c>
      <c r="C4244" s="307" t="s">
        <v>7957</v>
      </c>
      <c r="D4244" s="308">
        <v>45261</v>
      </c>
      <c r="E4244" s="309">
        <v>5</v>
      </c>
      <c r="F4244" s="307" t="s">
        <v>17274</v>
      </c>
    </row>
    <row r="4245" s="298" customFormat="1" customHeight="1" spans="1:6">
      <c r="A4245" s="306">
        <v>4243</v>
      </c>
      <c r="B4245" s="306" t="s">
        <v>17516</v>
      </c>
      <c r="C4245" s="307" t="s">
        <v>671</v>
      </c>
      <c r="D4245" s="308">
        <v>44256</v>
      </c>
      <c r="E4245" s="309">
        <v>5</v>
      </c>
      <c r="F4245" s="307" t="s">
        <v>17274</v>
      </c>
    </row>
    <row r="4246" s="298" customFormat="1" customHeight="1" spans="1:6">
      <c r="A4246" s="306">
        <v>4244</v>
      </c>
      <c r="B4246" s="306" t="s">
        <v>17517</v>
      </c>
      <c r="C4246" s="307" t="s">
        <v>671</v>
      </c>
      <c r="D4246" s="308">
        <v>45139</v>
      </c>
      <c r="E4246" s="309">
        <v>5</v>
      </c>
      <c r="F4246" s="307" t="s">
        <v>17274</v>
      </c>
    </row>
    <row r="4247" s="298" customFormat="1" customHeight="1" spans="1:6">
      <c r="A4247" s="306">
        <v>4245</v>
      </c>
      <c r="B4247" s="306" t="s">
        <v>17518</v>
      </c>
      <c r="C4247" s="307" t="s">
        <v>7213</v>
      </c>
      <c r="D4247" s="308">
        <v>44563</v>
      </c>
      <c r="E4247" s="309">
        <v>5</v>
      </c>
      <c r="F4247" s="307" t="s">
        <v>17274</v>
      </c>
    </row>
    <row r="4248" s="298" customFormat="1" customHeight="1" spans="1:6">
      <c r="A4248" s="306">
        <v>4246</v>
      </c>
      <c r="B4248" s="306" t="s">
        <v>17519</v>
      </c>
      <c r="C4248" s="307" t="s">
        <v>13830</v>
      </c>
      <c r="D4248" s="308">
        <v>43374</v>
      </c>
      <c r="E4248" s="309">
        <v>5</v>
      </c>
      <c r="F4248" s="307" t="s">
        <v>17274</v>
      </c>
    </row>
    <row r="4249" s="298" customFormat="1" customHeight="1" spans="1:6">
      <c r="A4249" s="306">
        <v>4247</v>
      </c>
      <c r="B4249" s="306" t="s">
        <v>17520</v>
      </c>
      <c r="C4249" s="307" t="s">
        <v>13830</v>
      </c>
      <c r="D4249" s="308">
        <v>43374</v>
      </c>
      <c r="E4249" s="309">
        <v>5</v>
      </c>
      <c r="F4249" s="307" t="s">
        <v>17274</v>
      </c>
    </row>
    <row r="4250" s="298" customFormat="1" customHeight="1" spans="1:6">
      <c r="A4250" s="306">
        <v>4248</v>
      </c>
      <c r="B4250" s="306" t="s">
        <v>17521</v>
      </c>
      <c r="C4250" s="307" t="s">
        <v>13830</v>
      </c>
      <c r="D4250" s="308">
        <v>43374</v>
      </c>
      <c r="E4250" s="309">
        <v>5</v>
      </c>
      <c r="F4250" s="307" t="s">
        <v>17274</v>
      </c>
    </row>
    <row r="4251" s="298" customFormat="1" customHeight="1" spans="1:6">
      <c r="A4251" s="306">
        <v>4249</v>
      </c>
      <c r="B4251" s="306" t="s">
        <v>17522</v>
      </c>
      <c r="C4251" s="307" t="s">
        <v>13830</v>
      </c>
      <c r="D4251" s="308">
        <v>43374</v>
      </c>
      <c r="E4251" s="309">
        <v>5</v>
      </c>
      <c r="F4251" s="307" t="s">
        <v>17274</v>
      </c>
    </row>
    <row r="4252" s="298" customFormat="1" customHeight="1" spans="1:6">
      <c r="A4252" s="306">
        <v>4250</v>
      </c>
      <c r="B4252" s="306" t="s">
        <v>17523</v>
      </c>
      <c r="C4252" s="307" t="s">
        <v>13830</v>
      </c>
      <c r="D4252" s="308">
        <v>43374</v>
      </c>
      <c r="E4252" s="309">
        <v>5</v>
      </c>
      <c r="F4252" s="307" t="s">
        <v>17274</v>
      </c>
    </row>
    <row r="4253" s="298" customFormat="1" customHeight="1" spans="1:6">
      <c r="A4253" s="306">
        <v>4251</v>
      </c>
      <c r="B4253" s="306" t="s">
        <v>17524</v>
      </c>
      <c r="C4253" s="307" t="s">
        <v>13830</v>
      </c>
      <c r="D4253" s="308">
        <v>43374</v>
      </c>
      <c r="E4253" s="309">
        <v>5</v>
      </c>
      <c r="F4253" s="307" t="s">
        <v>17274</v>
      </c>
    </row>
    <row r="4254" s="298" customFormat="1" customHeight="1" spans="1:6">
      <c r="A4254" s="306">
        <v>4252</v>
      </c>
      <c r="B4254" s="306" t="s">
        <v>17525</v>
      </c>
      <c r="C4254" s="307" t="s">
        <v>13830</v>
      </c>
      <c r="D4254" s="308">
        <v>43374</v>
      </c>
      <c r="E4254" s="309">
        <v>5</v>
      </c>
      <c r="F4254" s="307" t="s">
        <v>17274</v>
      </c>
    </row>
    <row r="4255" s="298" customFormat="1" customHeight="1" spans="1:6">
      <c r="A4255" s="306">
        <v>4253</v>
      </c>
      <c r="B4255" s="306" t="s">
        <v>17526</v>
      </c>
      <c r="C4255" s="307" t="s">
        <v>13830</v>
      </c>
      <c r="D4255" s="308">
        <v>43374</v>
      </c>
      <c r="E4255" s="309">
        <v>5</v>
      </c>
      <c r="F4255" s="307" t="s">
        <v>17274</v>
      </c>
    </row>
    <row r="4256" s="298" customFormat="1" customHeight="1" spans="1:6">
      <c r="A4256" s="306">
        <v>4254</v>
      </c>
      <c r="B4256" s="306" t="s">
        <v>17527</v>
      </c>
      <c r="C4256" s="307" t="s">
        <v>13830</v>
      </c>
      <c r="D4256" s="308">
        <v>43374</v>
      </c>
      <c r="E4256" s="309">
        <v>5</v>
      </c>
      <c r="F4256" s="307" t="s">
        <v>17274</v>
      </c>
    </row>
    <row r="4257" s="298" customFormat="1" customHeight="1" spans="1:6">
      <c r="A4257" s="306">
        <v>4255</v>
      </c>
      <c r="B4257" s="306" t="s">
        <v>17528</v>
      </c>
      <c r="C4257" s="307" t="s">
        <v>13830</v>
      </c>
      <c r="D4257" s="308">
        <v>43374</v>
      </c>
      <c r="E4257" s="309">
        <v>5</v>
      </c>
      <c r="F4257" s="307" t="s">
        <v>17274</v>
      </c>
    </row>
    <row r="4258" s="298" customFormat="1" customHeight="1" spans="1:6">
      <c r="A4258" s="306">
        <v>4256</v>
      </c>
      <c r="B4258" s="306" t="s">
        <v>17529</v>
      </c>
      <c r="C4258" s="307" t="s">
        <v>13830</v>
      </c>
      <c r="D4258" s="308">
        <v>43374</v>
      </c>
      <c r="E4258" s="309">
        <v>5</v>
      </c>
      <c r="F4258" s="307" t="s">
        <v>17274</v>
      </c>
    </row>
    <row r="4259" s="298" customFormat="1" customHeight="1" spans="1:6">
      <c r="A4259" s="306">
        <v>4257</v>
      </c>
      <c r="B4259" s="306" t="s">
        <v>17530</v>
      </c>
      <c r="C4259" s="307" t="s">
        <v>13830</v>
      </c>
      <c r="D4259" s="308">
        <v>43374</v>
      </c>
      <c r="E4259" s="309">
        <v>5</v>
      </c>
      <c r="F4259" s="307" t="s">
        <v>17274</v>
      </c>
    </row>
    <row r="4260" s="298" customFormat="1" customHeight="1" spans="1:6">
      <c r="A4260" s="306">
        <v>4258</v>
      </c>
      <c r="B4260" s="306" t="s">
        <v>17531</v>
      </c>
      <c r="C4260" s="307" t="s">
        <v>6718</v>
      </c>
      <c r="D4260" s="308">
        <v>45416</v>
      </c>
      <c r="E4260" s="309">
        <v>5</v>
      </c>
      <c r="F4260" s="307" t="s">
        <v>17274</v>
      </c>
    </row>
    <row r="4261" s="298" customFormat="1" customHeight="1" spans="1:6">
      <c r="A4261" s="306">
        <v>4259</v>
      </c>
      <c r="B4261" s="306" t="s">
        <v>17532</v>
      </c>
      <c r="C4261" s="307" t="s">
        <v>6718</v>
      </c>
      <c r="D4261" s="308">
        <v>44563</v>
      </c>
      <c r="E4261" s="309">
        <v>5</v>
      </c>
      <c r="F4261" s="307" t="s">
        <v>17274</v>
      </c>
    </row>
    <row r="4262" s="298" customFormat="1" customHeight="1" spans="1:6">
      <c r="A4262" s="306">
        <v>4260</v>
      </c>
      <c r="B4262" s="306" t="s">
        <v>17533</v>
      </c>
      <c r="C4262" s="307" t="s">
        <v>6718</v>
      </c>
      <c r="D4262" s="308">
        <v>44532</v>
      </c>
      <c r="E4262" s="309">
        <v>5</v>
      </c>
      <c r="F4262" s="307" t="s">
        <v>17274</v>
      </c>
    </row>
    <row r="4263" s="298" customFormat="1" customHeight="1" spans="1:6">
      <c r="A4263" s="306">
        <v>4261</v>
      </c>
      <c r="B4263" s="306" t="s">
        <v>17534</v>
      </c>
      <c r="C4263" s="307" t="s">
        <v>6718</v>
      </c>
      <c r="D4263" s="308">
        <v>44441</v>
      </c>
      <c r="E4263" s="309">
        <v>5</v>
      </c>
      <c r="F4263" s="307" t="s">
        <v>17274</v>
      </c>
    </row>
    <row r="4264" s="298" customFormat="1" customHeight="1" spans="1:6">
      <c r="A4264" s="306">
        <v>4262</v>
      </c>
      <c r="B4264" s="306" t="s">
        <v>17535</v>
      </c>
      <c r="C4264" s="307" t="s">
        <v>6718</v>
      </c>
      <c r="D4264" s="308">
        <v>44718</v>
      </c>
      <c r="E4264" s="309">
        <v>5</v>
      </c>
      <c r="F4264" s="307" t="s">
        <v>17274</v>
      </c>
    </row>
    <row r="4265" s="298" customFormat="1" customHeight="1" spans="1:6">
      <c r="A4265" s="306">
        <v>4263</v>
      </c>
      <c r="B4265" s="306" t="s">
        <v>17536</v>
      </c>
      <c r="C4265" s="307" t="s">
        <v>6718</v>
      </c>
      <c r="D4265" s="308">
        <v>45264</v>
      </c>
      <c r="E4265" s="309">
        <v>5</v>
      </c>
      <c r="F4265" s="307" t="s">
        <v>17274</v>
      </c>
    </row>
    <row r="4266" s="298" customFormat="1" customHeight="1" spans="1:6">
      <c r="A4266" s="306">
        <v>4264</v>
      </c>
      <c r="B4266" s="306" t="s">
        <v>17537</v>
      </c>
      <c r="C4266" s="307" t="s">
        <v>6718</v>
      </c>
      <c r="D4266" s="308">
        <v>44562</v>
      </c>
      <c r="E4266" s="309">
        <v>5</v>
      </c>
      <c r="F4266" s="307" t="s">
        <v>17274</v>
      </c>
    </row>
    <row r="4267" s="298" customFormat="1" customHeight="1" spans="1:6">
      <c r="A4267" s="306">
        <v>4265</v>
      </c>
      <c r="B4267" s="306" t="s">
        <v>17538</v>
      </c>
      <c r="C4267" s="307" t="s">
        <v>6718</v>
      </c>
      <c r="D4267" s="308">
        <v>45298</v>
      </c>
      <c r="E4267" s="309">
        <v>5</v>
      </c>
      <c r="F4267" s="307" t="s">
        <v>17274</v>
      </c>
    </row>
    <row r="4268" s="298" customFormat="1" customHeight="1" spans="1:6">
      <c r="A4268" s="306">
        <v>4266</v>
      </c>
      <c r="B4268" s="306" t="s">
        <v>17539</v>
      </c>
      <c r="C4268" s="307" t="s">
        <v>6718</v>
      </c>
      <c r="D4268" s="308">
        <v>44594</v>
      </c>
      <c r="E4268" s="309">
        <v>5</v>
      </c>
      <c r="F4268" s="307" t="s">
        <v>17274</v>
      </c>
    </row>
    <row r="4269" s="298" customFormat="1" customHeight="1" spans="1:6">
      <c r="A4269" s="306">
        <v>4267</v>
      </c>
      <c r="B4269" s="306" t="s">
        <v>17540</v>
      </c>
      <c r="C4269" s="307" t="s">
        <v>6718</v>
      </c>
      <c r="D4269" s="308">
        <v>45264</v>
      </c>
      <c r="E4269" s="309">
        <v>5</v>
      </c>
      <c r="F4269" s="307" t="s">
        <v>17274</v>
      </c>
    </row>
    <row r="4270" s="298" customFormat="1" customHeight="1" spans="1:6">
      <c r="A4270" s="306">
        <v>4268</v>
      </c>
      <c r="B4270" s="306" t="s">
        <v>17541</v>
      </c>
      <c r="C4270" s="307" t="s">
        <v>6718</v>
      </c>
      <c r="D4270" s="308">
        <v>45047</v>
      </c>
      <c r="E4270" s="309">
        <v>5</v>
      </c>
      <c r="F4270" s="307" t="s">
        <v>17274</v>
      </c>
    </row>
    <row r="4271" s="298" customFormat="1" customHeight="1" spans="1:6">
      <c r="A4271" s="306">
        <v>4269</v>
      </c>
      <c r="B4271" s="306" t="s">
        <v>17542</v>
      </c>
      <c r="C4271" s="307" t="s">
        <v>6718</v>
      </c>
      <c r="D4271" s="308">
        <v>45047</v>
      </c>
      <c r="E4271" s="309">
        <v>5</v>
      </c>
      <c r="F4271" s="307" t="s">
        <v>17274</v>
      </c>
    </row>
    <row r="4272" s="298" customFormat="1" customHeight="1" spans="1:6">
      <c r="A4272" s="306">
        <v>4270</v>
      </c>
      <c r="B4272" s="306" t="s">
        <v>17543</v>
      </c>
      <c r="C4272" s="307" t="s">
        <v>6718</v>
      </c>
      <c r="D4272" s="308">
        <v>45264</v>
      </c>
      <c r="E4272" s="309">
        <v>5</v>
      </c>
      <c r="F4272" s="307" t="s">
        <v>17274</v>
      </c>
    </row>
    <row r="4273" s="298" customFormat="1" customHeight="1" spans="1:6">
      <c r="A4273" s="306">
        <v>4271</v>
      </c>
      <c r="B4273" s="306" t="s">
        <v>17544</v>
      </c>
      <c r="C4273" s="307" t="s">
        <v>6718</v>
      </c>
      <c r="D4273" s="308">
        <v>45211</v>
      </c>
      <c r="E4273" s="309">
        <v>5</v>
      </c>
      <c r="F4273" s="307" t="s">
        <v>17274</v>
      </c>
    </row>
    <row r="4274" s="298" customFormat="1" customHeight="1" spans="1:6">
      <c r="A4274" s="306">
        <v>4272</v>
      </c>
      <c r="B4274" s="306" t="s">
        <v>17545</v>
      </c>
      <c r="C4274" s="307" t="s">
        <v>6718</v>
      </c>
      <c r="D4274" s="308">
        <v>45627</v>
      </c>
      <c r="E4274" s="309">
        <v>5</v>
      </c>
      <c r="F4274" s="307" t="s">
        <v>17274</v>
      </c>
    </row>
    <row r="4275" s="298" customFormat="1" customHeight="1" spans="1:6">
      <c r="A4275" s="306">
        <v>4273</v>
      </c>
      <c r="B4275" s="306" t="s">
        <v>17546</v>
      </c>
      <c r="C4275" s="307" t="s">
        <v>6718</v>
      </c>
      <c r="D4275" s="308">
        <v>45078</v>
      </c>
      <c r="E4275" s="309">
        <v>5</v>
      </c>
      <c r="F4275" s="307" t="s">
        <v>17274</v>
      </c>
    </row>
    <row r="4276" s="298" customFormat="1" customHeight="1" spans="1:6">
      <c r="A4276" s="306">
        <v>4274</v>
      </c>
      <c r="B4276" s="306" t="s">
        <v>17547</v>
      </c>
      <c r="C4276" s="307" t="s">
        <v>6718</v>
      </c>
      <c r="D4276" s="308">
        <v>45211</v>
      </c>
      <c r="E4276" s="309">
        <v>5</v>
      </c>
      <c r="F4276" s="307" t="s">
        <v>17274</v>
      </c>
    </row>
    <row r="4277" s="298" customFormat="1" customHeight="1" spans="1:6">
      <c r="A4277" s="306">
        <v>4275</v>
      </c>
      <c r="B4277" s="306" t="s">
        <v>17548</v>
      </c>
      <c r="C4277" s="307" t="s">
        <v>6718</v>
      </c>
      <c r="D4277" s="308">
        <v>44502</v>
      </c>
      <c r="E4277" s="309">
        <v>5</v>
      </c>
      <c r="F4277" s="307" t="s">
        <v>17274</v>
      </c>
    </row>
    <row r="4278" s="298" customFormat="1" customHeight="1" spans="1:6">
      <c r="A4278" s="306">
        <v>4276</v>
      </c>
      <c r="B4278" s="306" t="s">
        <v>17549</v>
      </c>
      <c r="C4278" s="307" t="s">
        <v>6718</v>
      </c>
      <c r="D4278" s="308">
        <v>44807</v>
      </c>
      <c r="E4278" s="309">
        <v>5</v>
      </c>
      <c r="F4278" s="307" t="s">
        <v>17274</v>
      </c>
    </row>
    <row r="4279" s="298" customFormat="1" customHeight="1" spans="1:6">
      <c r="A4279" s="306">
        <v>4277</v>
      </c>
      <c r="B4279" s="306" t="s">
        <v>17550</v>
      </c>
      <c r="C4279" s="307" t="s">
        <v>6718</v>
      </c>
      <c r="D4279" s="308">
        <v>45047</v>
      </c>
      <c r="E4279" s="309">
        <v>5</v>
      </c>
      <c r="F4279" s="307" t="s">
        <v>17274</v>
      </c>
    </row>
    <row r="4280" s="298" customFormat="1" customHeight="1" spans="1:6">
      <c r="A4280" s="306">
        <v>4278</v>
      </c>
      <c r="B4280" s="306" t="s">
        <v>17551</v>
      </c>
      <c r="C4280" s="307" t="s">
        <v>6718</v>
      </c>
      <c r="D4280" s="308">
        <v>45047</v>
      </c>
      <c r="E4280" s="309">
        <v>5</v>
      </c>
      <c r="F4280" s="307" t="s">
        <v>17274</v>
      </c>
    </row>
    <row r="4281" s="298" customFormat="1" customHeight="1" spans="1:6">
      <c r="A4281" s="306">
        <v>4279</v>
      </c>
      <c r="B4281" s="306" t="s">
        <v>17552</v>
      </c>
      <c r="C4281" s="307" t="s">
        <v>6718</v>
      </c>
      <c r="D4281" s="308">
        <v>45047</v>
      </c>
      <c r="E4281" s="309">
        <v>5</v>
      </c>
      <c r="F4281" s="307" t="s">
        <v>17274</v>
      </c>
    </row>
    <row r="4282" s="298" customFormat="1" customHeight="1" spans="1:6">
      <c r="A4282" s="306">
        <v>4280</v>
      </c>
      <c r="B4282" s="306" t="s">
        <v>17553</v>
      </c>
      <c r="C4282" s="307" t="s">
        <v>6718</v>
      </c>
      <c r="D4282" s="308">
        <v>45047</v>
      </c>
      <c r="E4282" s="309">
        <v>5</v>
      </c>
      <c r="F4282" s="307" t="s">
        <v>17274</v>
      </c>
    </row>
    <row r="4283" s="298" customFormat="1" customHeight="1" spans="1:6">
      <c r="A4283" s="306">
        <v>4281</v>
      </c>
      <c r="B4283" s="306" t="s">
        <v>17554</v>
      </c>
      <c r="C4283" s="307" t="s">
        <v>6718</v>
      </c>
      <c r="D4283" s="308">
        <v>44775</v>
      </c>
      <c r="E4283" s="309">
        <v>5</v>
      </c>
      <c r="F4283" s="307" t="s">
        <v>17274</v>
      </c>
    </row>
    <row r="4284" s="298" customFormat="1" customHeight="1" spans="1:6">
      <c r="A4284" s="306">
        <v>4282</v>
      </c>
      <c r="B4284" s="306" t="s">
        <v>17555</v>
      </c>
      <c r="C4284" s="307" t="s">
        <v>6718</v>
      </c>
      <c r="D4284" s="308">
        <v>45298</v>
      </c>
      <c r="E4284" s="309">
        <v>5</v>
      </c>
      <c r="F4284" s="307" t="s">
        <v>17274</v>
      </c>
    </row>
    <row r="4285" s="298" customFormat="1" customHeight="1" spans="1:6">
      <c r="A4285" s="306">
        <v>4283</v>
      </c>
      <c r="B4285" s="306" t="s">
        <v>17556</v>
      </c>
      <c r="C4285" s="307" t="s">
        <v>6846</v>
      </c>
      <c r="D4285" s="308">
        <v>45085</v>
      </c>
      <c r="E4285" s="309">
        <v>5</v>
      </c>
      <c r="F4285" s="307" t="s">
        <v>17274</v>
      </c>
    </row>
    <row r="4286" s="298" customFormat="1" customHeight="1" spans="1:6">
      <c r="A4286" s="306">
        <v>4284</v>
      </c>
      <c r="B4286" s="306" t="s">
        <v>17557</v>
      </c>
      <c r="C4286" s="307" t="s">
        <v>13487</v>
      </c>
      <c r="D4286" s="308">
        <v>44317</v>
      </c>
      <c r="E4286" s="309">
        <v>5</v>
      </c>
      <c r="F4286" s="307" t="s">
        <v>17274</v>
      </c>
    </row>
    <row r="4287" s="298" customFormat="1" customHeight="1" spans="1:6">
      <c r="A4287" s="306">
        <v>4285</v>
      </c>
      <c r="B4287" s="306" t="s">
        <v>17558</v>
      </c>
      <c r="C4287" s="307" t="s">
        <v>13487</v>
      </c>
      <c r="D4287" s="308">
        <v>44319</v>
      </c>
      <c r="E4287" s="309">
        <v>5</v>
      </c>
      <c r="F4287" s="307" t="s">
        <v>17274</v>
      </c>
    </row>
    <row r="4288" s="298" customFormat="1" customHeight="1" spans="1:6">
      <c r="A4288" s="306">
        <v>4286</v>
      </c>
      <c r="B4288" s="306" t="s">
        <v>17559</v>
      </c>
      <c r="C4288" s="307" t="s">
        <v>13487</v>
      </c>
      <c r="D4288" s="308">
        <v>44319</v>
      </c>
      <c r="E4288" s="309">
        <v>5</v>
      </c>
      <c r="F4288" s="307" t="s">
        <v>17274</v>
      </c>
    </row>
    <row r="4289" s="298" customFormat="1" customHeight="1" spans="1:6">
      <c r="A4289" s="306">
        <v>4287</v>
      </c>
      <c r="B4289" s="306" t="s">
        <v>17560</v>
      </c>
      <c r="C4289" s="307" t="s">
        <v>13487</v>
      </c>
      <c r="D4289" s="308">
        <v>44319</v>
      </c>
      <c r="E4289" s="309">
        <v>5</v>
      </c>
      <c r="F4289" s="307" t="s">
        <v>17274</v>
      </c>
    </row>
    <row r="4290" s="298" customFormat="1" customHeight="1" spans="1:6">
      <c r="A4290" s="306">
        <v>4288</v>
      </c>
      <c r="B4290" s="306" t="s">
        <v>17561</v>
      </c>
      <c r="C4290" s="307" t="s">
        <v>13487</v>
      </c>
      <c r="D4290" s="308">
        <v>45717</v>
      </c>
      <c r="E4290" s="309">
        <v>5</v>
      </c>
      <c r="F4290" s="307" t="s">
        <v>17274</v>
      </c>
    </row>
    <row r="4291" s="298" customFormat="1" customHeight="1" spans="1:6">
      <c r="A4291" s="306">
        <v>4289</v>
      </c>
      <c r="B4291" s="306" t="s">
        <v>17562</v>
      </c>
      <c r="C4291" s="307" t="s">
        <v>13487</v>
      </c>
      <c r="D4291" s="308">
        <v>45717</v>
      </c>
      <c r="E4291" s="309">
        <v>5</v>
      </c>
      <c r="F4291" s="307" t="s">
        <v>17274</v>
      </c>
    </row>
    <row r="4292" s="298" customFormat="1" customHeight="1" spans="1:6">
      <c r="A4292" s="306">
        <v>4290</v>
      </c>
      <c r="B4292" s="306" t="s">
        <v>17563</v>
      </c>
      <c r="C4292" s="307" t="s">
        <v>6489</v>
      </c>
      <c r="D4292" s="308">
        <v>44652</v>
      </c>
      <c r="E4292" s="309">
        <v>5</v>
      </c>
      <c r="F4292" s="307" t="s">
        <v>17274</v>
      </c>
    </row>
    <row r="4293" s="298" customFormat="1" customHeight="1" spans="1:6">
      <c r="A4293" s="306">
        <v>4291</v>
      </c>
      <c r="B4293" s="306" t="s">
        <v>17564</v>
      </c>
      <c r="C4293" s="307" t="s">
        <v>6489</v>
      </c>
      <c r="D4293" s="308">
        <v>44743</v>
      </c>
      <c r="E4293" s="309">
        <v>5</v>
      </c>
      <c r="F4293" s="307" t="s">
        <v>17274</v>
      </c>
    </row>
    <row r="4294" s="298" customFormat="1" customHeight="1" spans="1:6">
      <c r="A4294" s="306">
        <v>4292</v>
      </c>
      <c r="B4294" s="306" t="s">
        <v>17565</v>
      </c>
      <c r="C4294" s="307" t="s">
        <v>13451</v>
      </c>
      <c r="D4294" s="308">
        <v>44197</v>
      </c>
      <c r="E4294" s="309">
        <v>5</v>
      </c>
      <c r="F4294" s="307" t="s">
        <v>17274</v>
      </c>
    </row>
    <row r="4295" s="298" customFormat="1" customHeight="1" spans="1:6">
      <c r="A4295" s="306">
        <v>4293</v>
      </c>
      <c r="B4295" s="306" t="s">
        <v>17566</v>
      </c>
      <c r="C4295" s="307" t="s">
        <v>13451</v>
      </c>
      <c r="D4295" s="308">
        <v>44197</v>
      </c>
      <c r="E4295" s="309">
        <v>5</v>
      </c>
      <c r="F4295" s="307" t="s">
        <v>17274</v>
      </c>
    </row>
    <row r="4296" s="298" customFormat="1" customHeight="1" spans="1:6">
      <c r="A4296" s="306">
        <v>4294</v>
      </c>
      <c r="B4296" s="306" t="s">
        <v>17567</v>
      </c>
      <c r="C4296" s="307" t="s">
        <v>13487</v>
      </c>
      <c r="D4296" s="308">
        <v>44562</v>
      </c>
      <c r="E4296" s="309">
        <v>5</v>
      </c>
      <c r="F4296" s="307" t="s">
        <v>17274</v>
      </c>
    </row>
    <row r="4297" s="298" customFormat="1" customHeight="1" spans="1:6">
      <c r="A4297" s="306">
        <v>4295</v>
      </c>
      <c r="B4297" s="306" t="s">
        <v>17568</v>
      </c>
      <c r="C4297" s="307" t="s">
        <v>13487</v>
      </c>
      <c r="D4297" s="308">
        <v>44562</v>
      </c>
      <c r="E4297" s="309">
        <v>5</v>
      </c>
      <c r="F4297" s="307" t="s">
        <v>17274</v>
      </c>
    </row>
    <row r="4298" s="298" customFormat="1" customHeight="1" spans="1:6">
      <c r="A4298" s="306">
        <v>4296</v>
      </c>
      <c r="B4298" s="306" t="s">
        <v>17569</v>
      </c>
      <c r="C4298" s="307" t="s">
        <v>13487</v>
      </c>
      <c r="D4298" s="308">
        <v>44562</v>
      </c>
      <c r="E4298" s="309">
        <v>5</v>
      </c>
      <c r="F4298" s="307" t="s">
        <v>17274</v>
      </c>
    </row>
    <row r="4299" s="298" customFormat="1" customHeight="1" spans="1:6">
      <c r="A4299" s="306">
        <v>4297</v>
      </c>
      <c r="B4299" s="306" t="s">
        <v>17570</v>
      </c>
      <c r="C4299" s="307" t="s">
        <v>13487</v>
      </c>
      <c r="D4299" s="308">
        <v>44562</v>
      </c>
      <c r="E4299" s="309">
        <v>5</v>
      </c>
      <c r="F4299" s="307" t="s">
        <v>17274</v>
      </c>
    </row>
    <row r="4300" s="298" customFormat="1" customHeight="1" spans="1:6">
      <c r="A4300" s="306">
        <v>4298</v>
      </c>
      <c r="B4300" s="306" t="s">
        <v>17571</v>
      </c>
      <c r="C4300" s="307" t="s">
        <v>6846</v>
      </c>
      <c r="D4300" s="308">
        <v>44805</v>
      </c>
      <c r="E4300" s="309">
        <v>5</v>
      </c>
      <c r="F4300" s="307" t="s">
        <v>17274</v>
      </c>
    </row>
    <row r="4301" s="298" customFormat="1" customHeight="1" spans="1:6">
      <c r="A4301" s="306">
        <v>4299</v>
      </c>
      <c r="B4301" s="306" t="s">
        <v>17572</v>
      </c>
      <c r="C4301" s="307" t="s">
        <v>6718</v>
      </c>
      <c r="D4301" s="308">
        <v>45298</v>
      </c>
      <c r="E4301" s="309">
        <v>5</v>
      </c>
      <c r="F4301" s="307" t="s">
        <v>17274</v>
      </c>
    </row>
    <row r="4302" s="298" customFormat="1" customHeight="1" spans="1:6">
      <c r="A4302" s="306">
        <v>4300</v>
      </c>
      <c r="B4302" s="306" t="s">
        <v>17573</v>
      </c>
      <c r="C4302" s="307" t="s">
        <v>6846</v>
      </c>
      <c r="D4302" s="308">
        <v>44440</v>
      </c>
      <c r="E4302" s="309">
        <v>5</v>
      </c>
      <c r="F4302" s="307" t="s">
        <v>17274</v>
      </c>
    </row>
    <row r="4303" s="298" customFormat="1" customHeight="1" spans="1:6">
      <c r="A4303" s="306">
        <v>4301</v>
      </c>
      <c r="B4303" s="306" t="s">
        <v>17574</v>
      </c>
      <c r="C4303" s="307" t="s">
        <v>15816</v>
      </c>
      <c r="D4303" s="308">
        <v>44986</v>
      </c>
      <c r="E4303" s="309">
        <v>5</v>
      </c>
      <c r="F4303" s="307" t="s">
        <v>17274</v>
      </c>
    </row>
    <row r="4304" s="298" customFormat="1" customHeight="1" spans="1:6">
      <c r="A4304" s="306">
        <v>4302</v>
      </c>
      <c r="B4304" s="306" t="s">
        <v>17575</v>
      </c>
      <c r="C4304" s="307" t="s">
        <v>15816</v>
      </c>
      <c r="D4304" s="308">
        <v>44986</v>
      </c>
      <c r="E4304" s="309">
        <v>5</v>
      </c>
      <c r="F4304" s="307" t="s">
        <v>17274</v>
      </c>
    </row>
    <row r="4305" s="298" customFormat="1" customHeight="1" spans="1:6">
      <c r="A4305" s="306">
        <v>4303</v>
      </c>
      <c r="B4305" s="306" t="s">
        <v>17576</v>
      </c>
      <c r="C4305" s="307" t="s">
        <v>15816</v>
      </c>
      <c r="D4305" s="308">
        <v>44986</v>
      </c>
      <c r="E4305" s="309">
        <v>5</v>
      </c>
      <c r="F4305" s="307" t="s">
        <v>17274</v>
      </c>
    </row>
    <row r="4306" s="298" customFormat="1" customHeight="1" spans="1:6">
      <c r="A4306" s="306">
        <v>4304</v>
      </c>
      <c r="B4306" s="306" t="s">
        <v>17577</v>
      </c>
      <c r="C4306" s="307" t="s">
        <v>13451</v>
      </c>
      <c r="D4306" s="308">
        <v>44986</v>
      </c>
      <c r="E4306" s="309">
        <v>5</v>
      </c>
      <c r="F4306" s="307" t="s">
        <v>17274</v>
      </c>
    </row>
    <row r="4307" s="298" customFormat="1" customHeight="1" spans="1:6">
      <c r="A4307" s="306">
        <v>4305</v>
      </c>
      <c r="B4307" s="306" t="s">
        <v>17578</v>
      </c>
      <c r="C4307" s="307" t="s">
        <v>10401</v>
      </c>
      <c r="D4307" s="308">
        <v>45352</v>
      </c>
      <c r="E4307" s="309">
        <v>5</v>
      </c>
      <c r="F4307" s="307" t="s">
        <v>17274</v>
      </c>
    </row>
    <row r="4308" s="298" customFormat="1" customHeight="1" spans="1:6">
      <c r="A4308" s="306">
        <v>4306</v>
      </c>
      <c r="B4308" s="306" t="s">
        <v>17579</v>
      </c>
      <c r="C4308" s="307" t="s">
        <v>10401</v>
      </c>
      <c r="D4308" s="308">
        <v>45323</v>
      </c>
      <c r="E4308" s="309">
        <v>5</v>
      </c>
      <c r="F4308" s="307" t="s">
        <v>17274</v>
      </c>
    </row>
    <row r="4309" s="298" customFormat="1" customHeight="1" spans="1:6">
      <c r="A4309" s="306">
        <v>4307</v>
      </c>
      <c r="B4309" s="306" t="s">
        <v>17580</v>
      </c>
      <c r="C4309" s="307" t="s">
        <v>10401</v>
      </c>
      <c r="D4309" s="308">
        <v>45323</v>
      </c>
      <c r="E4309" s="309">
        <v>5</v>
      </c>
      <c r="F4309" s="307" t="s">
        <v>17274</v>
      </c>
    </row>
    <row r="4310" s="298" customFormat="1" customHeight="1" spans="1:6">
      <c r="A4310" s="306">
        <v>4308</v>
      </c>
      <c r="B4310" s="306" t="s">
        <v>17581</v>
      </c>
      <c r="C4310" s="307" t="s">
        <v>10401</v>
      </c>
      <c r="D4310" s="308">
        <v>45352</v>
      </c>
      <c r="E4310" s="309">
        <v>5</v>
      </c>
      <c r="F4310" s="307" t="s">
        <v>17274</v>
      </c>
    </row>
    <row r="4311" s="298" customFormat="1" customHeight="1" spans="1:6">
      <c r="A4311" s="306">
        <v>4309</v>
      </c>
      <c r="B4311" s="306" t="s">
        <v>17582</v>
      </c>
      <c r="C4311" s="307" t="s">
        <v>10401</v>
      </c>
      <c r="D4311" s="308">
        <v>45323</v>
      </c>
      <c r="E4311" s="309">
        <v>5</v>
      </c>
      <c r="F4311" s="307" t="s">
        <v>17274</v>
      </c>
    </row>
    <row r="4312" s="298" customFormat="1" customHeight="1" spans="1:6">
      <c r="A4312" s="306">
        <v>4310</v>
      </c>
      <c r="B4312" s="306" t="s">
        <v>17583</v>
      </c>
      <c r="C4312" s="307" t="s">
        <v>6856</v>
      </c>
      <c r="D4312" s="308">
        <v>44171</v>
      </c>
      <c r="E4312" s="309">
        <v>5</v>
      </c>
      <c r="F4312" s="307" t="s">
        <v>17274</v>
      </c>
    </row>
    <row r="4313" s="298" customFormat="1" customHeight="1" spans="1:6">
      <c r="A4313" s="306">
        <v>4311</v>
      </c>
      <c r="B4313" s="306" t="s">
        <v>17584</v>
      </c>
      <c r="C4313" s="307" t="s">
        <v>10401</v>
      </c>
      <c r="D4313" s="308">
        <v>45383</v>
      </c>
      <c r="E4313" s="309">
        <v>5</v>
      </c>
      <c r="F4313" s="307" t="s">
        <v>17274</v>
      </c>
    </row>
    <row r="4314" s="298" customFormat="1" customHeight="1" spans="1:6">
      <c r="A4314" s="306">
        <v>4312</v>
      </c>
      <c r="B4314" s="306" t="s">
        <v>17585</v>
      </c>
      <c r="C4314" s="307" t="s">
        <v>10401</v>
      </c>
      <c r="D4314" s="308">
        <v>45323</v>
      </c>
      <c r="E4314" s="309">
        <v>5</v>
      </c>
      <c r="F4314" s="307" t="s">
        <v>17274</v>
      </c>
    </row>
    <row r="4315" s="298" customFormat="1" customHeight="1" spans="1:6">
      <c r="A4315" s="306">
        <v>4313</v>
      </c>
      <c r="B4315" s="306" t="s">
        <v>17586</v>
      </c>
      <c r="C4315" s="307" t="s">
        <v>10401</v>
      </c>
      <c r="D4315" s="308">
        <v>45352</v>
      </c>
      <c r="E4315" s="309">
        <v>5</v>
      </c>
      <c r="F4315" s="307" t="s">
        <v>17274</v>
      </c>
    </row>
    <row r="4316" s="298" customFormat="1" customHeight="1" spans="1:6">
      <c r="A4316" s="306">
        <v>4314</v>
      </c>
      <c r="B4316" s="306" t="s">
        <v>17587</v>
      </c>
      <c r="C4316" s="307" t="s">
        <v>10401</v>
      </c>
      <c r="D4316" s="308">
        <v>45352</v>
      </c>
      <c r="E4316" s="309">
        <v>5</v>
      </c>
      <c r="F4316" s="307" t="s">
        <v>17274</v>
      </c>
    </row>
    <row r="4317" s="298" customFormat="1" customHeight="1" spans="1:6">
      <c r="A4317" s="306">
        <v>4315</v>
      </c>
      <c r="B4317" s="306" t="s">
        <v>17588</v>
      </c>
      <c r="C4317" s="307" t="s">
        <v>10401</v>
      </c>
      <c r="D4317" s="308">
        <v>45413</v>
      </c>
      <c r="E4317" s="309">
        <v>5</v>
      </c>
      <c r="F4317" s="307" t="s">
        <v>17274</v>
      </c>
    </row>
    <row r="4318" s="298" customFormat="1" customHeight="1" spans="1:6">
      <c r="A4318" s="306">
        <v>4316</v>
      </c>
      <c r="B4318" s="306" t="s">
        <v>17589</v>
      </c>
      <c r="C4318" s="307" t="s">
        <v>6856</v>
      </c>
      <c r="D4318" s="308">
        <v>44716</v>
      </c>
      <c r="E4318" s="309">
        <v>5</v>
      </c>
      <c r="F4318" s="307" t="s">
        <v>17274</v>
      </c>
    </row>
    <row r="4319" s="298" customFormat="1" customHeight="1" spans="1:6">
      <c r="A4319" s="306">
        <v>4317</v>
      </c>
      <c r="B4319" s="306" t="s">
        <v>17590</v>
      </c>
      <c r="C4319" s="307" t="s">
        <v>6856</v>
      </c>
      <c r="D4319" s="308">
        <v>44808</v>
      </c>
      <c r="E4319" s="309">
        <v>5</v>
      </c>
      <c r="F4319" s="307" t="s">
        <v>17274</v>
      </c>
    </row>
    <row r="4320" s="298" customFormat="1" customHeight="1" spans="1:6">
      <c r="A4320" s="306">
        <v>4318</v>
      </c>
      <c r="B4320" s="306" t="s">
        <v>17591</v>
      </c>
      <c r="C4320" s="307" t="s">
        <v>10401</v>
      </c>
      <c r="D4320" s="308">
        <v>45352</v>
      </c>
      <c r="E4320" s="309">
        <v>5</v>
      </c>
      <c r="F4320" s="307" t="s">
        <v>17274</v>
      </c>
    </row>
    <row r="4321" s="298" customFormat="1" customHeight="1" spans="1:6">
      <c r="A4321" s="306">
        <v>4319</v>
      </c>
      <c r="B4321" s="306" t="s">
        <v>17592</v>
      </c>
      <c r="C4321" s="307" t="s">
        <v>671</v>
      </c>
      <c r="D4321" s="308">
        <v>45334</v>
      </c>
      <c r="E4321" s="309">
        <v>5</v>
      </c>
      <c r="F4321" s="307" t="s">
        <v>17274</v>
      </c>
    </row>
    <row r="4322" s="298" customFormat="1" customHeight="1" spans="1:6">
      <c r="A4322" s="306">
        <v>4320</v>
      </c>
      <c r="B4322" s="306" t="s">
        <v>17593</v>
      </c>
      <c r="C4322" s="307" t="s">
        <v>13424</v>
      </c>
      <c r="D4322" s="308">
        <v>44230</v>
      </c>
      <c r="E4322" s="309">
        <v>5</v>
      </c>
      <c r="F4322" s="307" t="s">
        <v>17274</v>
      </c>
    </row>
    <row r="4323" s="298" customFormat="1" customHeight="1" spans="1:6">
      <c r="A4323" s="306">
        <v>4321</v>
      </c>
      <c r="B4323" s="306" t="s">
        <v>17594</v>
      </c>
      <c r="C4323" s="307" t="s">
        <v>13424</v>
      </c>
      <c r="D4323" s="308">
        <v>44870</v>
      </c>
      <c r="E4323" s="309">
        <v>5</v>
      </c>
      <c r="F4323" s="307" t="s">
        <v>17274</v>
      </c>
    </row>
    <row r="4324" s="298" customFormat="1" customHeight="1" spans="1:6">
      <c r="A4324" s="306">
        <v>4322</v>
      </c>
      <c r="B4324" s="306" t="s">
        <v>17595</v>
      </c>
      <c r="C4324" s="307" t="s">
        <v>671</v>
      </c>
      <c r="D4324" s="308">
        <v>44689</v>
      </c>
      <c r="E4324" s="309">
        <v>5</v>
      </c>
      <c r="F4324" s="307" t="s">
        <v>17274</v>
      </c>
    </row>
    <row r="4325" s="298" customFormat="1" customHeight="1" spans="1:6">
      <c r="A4325" s="306">
        <v>4323</v>
      </c>
      <c r="B4325" s="306" t="s">
        <v>17596</v>
      </c>
      <c r="C4325" s="307" t="s">
        <v>671</v>
      </c>
      <c r="D4325" s="308">
        <v>44654</v>
      </c>
      <c r="E4325" s="309">
        <v>5</v>
      </c>
      <c r="F4325" s="307" t="s">
        <v>17274</v>
      </c>
    </row>
    <row r="4326" s="298" customFormat="1" customHeight="1" spans="1:6">
      <c r="A4326" s="306">
        <v>4324</v>
      </c>
      <c r="B4326" s="306" t="s">
        <v>17597</v>
      </c>
      <c r="C4326" s="307" t="s">
        <v>671</v>
      </c>
      <c r="D4326" s="308">
        <v>44137</v>
      </c>
      <c r="E4326" s="309">
        <v>5</v>
      </c>
      <c r="F4326" s="307" t="s">
        <v>17274</v>
      </c>
    </row>
    <row r="4327" s="298" customFormat="1" customHeight="1" spans="1:6">
      <c r="A4327" s="306">
        <v>4325</v>
      </c>
      <c r="B4327" s="306" t="s">
        <v>17598</v>
      </c>
      <c r="C4327" s="307" t="s">
        <v>671</v>
      </c>
      <c r="D4327" s="308">
        <v>45020</v>
      </c>
      <c r="E4327" s="309">
        <v>5</v>
      </c>
      <c r="F4327" s="307" t="s">
        <v>17274</v>
      </c>
    </row>
    <row r="4328" s="298" customFormat="1" customHeight="1" spans="1:6">
      <c r="A4328" s="306">
        <v>4326</v>
      </c>
      <c r="B4328" s="306" t="s">
        <v>17599</v>
      </c>
      <c r="C4328" s="307" t="s">
        <v>13424</v>
      </c>
      <c r="D4328" s="308">
        <v>44952</v>
      </c>
      <c r="E4328" s="309">
        <v>5</v>
      </c>
      <c r="F4328" s="307" t="s">
        <v>17274</v>
      </c>
    </row>
    <row r="4329" s="298" customFormat="1" customHeight="1" spans="1:6">
      <c r="A4329" s="306">
        <v>4327</v>
      </c>
      <c r="B4329" s="306" t="s">
        <v>17600</v>
      </c>
      <c r="C4329" s="307" t="s">
        <v>671</v>
      </c>
      <c r="D4329" s="308">
        <v>44318</v>
      </c>
      <c r="E4329" s="309">
        <v>5</v>
      </c>
      <c r="F4329" s="307" t="s">
        <v>17274</v>
      </c>
    </row>
    <row r="4330" s="298" customFormat="1" customHeight="1" spans="1:6">
      <c r="A4330" s="306">
        <v>4328</v>
      </c>
      <c r="B4330" s="306" t="s">
        <v>17601</v>
      </c>
      <c r="C4330" s="307" t="s">
        <v>13424</v>
      </c>
      <c r="D4330" s="308">
        <v>44211</v>
      </c>
      <c r="E4330" s="309">
        <v>5</v>
      </c>
      <c r="F4330" s="307" t="s">
        <v>17274</v>
      </c>
    </row>
    <row r="4331" s="298" customFormat="1" customHeight="1" spans="1:6">
      <c r="A4331" s="306">
        <v>4329</v>
      </c>
      <c r="B4331" s="306" t="s">
        <v>17602</v>
      </c>
      <c r="C4331" s="307" t="s">
        <v>671</v>
      </c>
      <c r="D4331" s="308">
        <v>44318</v>
      </c>
      <c r="E4331" s="309">
        <v>5</v>
      </c>
      <c r="F4331" s="307" t="s">
        <v>17274</v>
      </c>
    </row>
    <row r="4332" s="298" customFormat="1" customHeight="1" spans="1:6">
      <c r="A4332" s="306">
        <v>4330</v>
      </c>
      <c r="B4332" s="306" t="s">
        <v>17603</v>
      </c>
      <c r="C4332" s="307" t="s">
        <v>671</v>
      </c>
      <c r="D4332" s="308">
        <v>44318</v>
      </c>
      <c r="E4332" s="309">
        <v>5</v>
      </c>
      <c r="F4332" s="307" t="s">
        <v>17274</v>
      </c>
    </row>
    <row r="4333" s="298" customFormat="1" customHeight="1" spans="1:6">
      <c r="A4333" s="306">
        <v>4331</v>
      </c>
      <c r="B4333" s="306" t="s">
        <v>17604</v>
      </c>
      <c r="C4333" s="307" t="s">
        <v>671</v>
      </c>
      <c r="D4333" s="308">
        <v>45108</v>
      </c>
      <c r="E4333" s="309">
        <v>5</v>
      </c>
      <c r="F4333" s="307" t="s">
        <v>17274</v>
      </c>
    </row>
    <row r="4334" s="298" customFormat="1" customHeight="1" spans="1:6">
      <c r="A4334" s="306">
        <v>4332</v>
      </c>
      <c r="B4334" s="306" t="s">
        <v>17605</v>
      </c>
      <c r="C4334" s="307" t="s">
        <v>7957</v>
      </c>
      <c r="D4334" s="308">
        <v>44986</v>
      </c>
      <c r="E4334" s="309">
        <v>5</v>
      </c>
      <c r="F4334" s="307" t="s">
        <v>17274</v>
      </c>
    </row>
    <row r="4335" s="298" customFormat="1" customHeight="1" spans="1:6">
      <c r="A4335" s="306">
        <v>4333</v>
      </c>
      <c r="B4335" s="306" t="s">
        <v>17606</v>
      </c>
      <c r="C4335" s="307" t="s">
        <v>13487</v>
      </c>
      <c r="D4335" s="308">
        <v>44835</v>
      </c>
      <c r="E4335" s="309">
        <v>5</v>
      </c>
      <c r="F4335" s="307" t="s">
        <v>17274</v>
      </c>
    </row>
    <row r="4336" s="298" customFormat="1" customHeight="1" spans="1:6">
      <c r="A4336" s="306">
        <v>4334</v>
      </c>
      <c r="B4336" s="306" t="s">
        <v>17607</v>
      </c>
      <c r="C4336" s="307" t="s">
        <v>9697</v>
      </c>
      <c r="D4336" s="308">
        <v>45170</v>
      </c>
      <c r="E4336" s="309">
        <v>5</v>
      </c>
      <c r="F4336" s="307" t="s">
        <v>17274</v>
      </c>
    </row>
    <row r="4337" s="298" customFormat="1" customHeight="1" spans="1:6">
      <c r="A4337" s="306">
        <v>4335</v>
      </c>
      <c r="B4337" s="306" t="s">
        <v>17608</v>
      </c>
      <c r="C4337" s="307" t="s">
        <v>9697</v>
      </c>
      <c r="D4337" s="308">
        <v>45170</v>
      </c>
      <c r="E4337" s="309">
        <v>5</v>
      </c>
      <c r="F4337" s="307" t="s">
        <v>17274</v>
      </c>
    </row>
    <row r="4338" s="298" customFormat="1" customHeight="1" spans="1:6">
      <c r="A4338" s="306">
        <v>4336</v>
      </c>
      <c r="B4338" s="306" t="s">
        <v>17609</v>
      </c>
      <c r="C4338" s="307" t="s">
        <v>6846</v>
      </c>
      <c r="D4338" s="308">
        <v>44380</v>
      </c>
      <c r="E4338" s="309">
        <v>5</v>
      </c>
      <c r="F4338" s="307" t="s">
        <v>17274</v>
      </c>
    </row>
    <row r="4339" s="298" customFormat="1" customHeight="1" spans="1:6">
      <c r="A4339" s="306">
        <v>4337</v>
      </c>
      <c r="B4339" s="306" t="s">
        <v>17610</v>
      </c>
      <c r="C4339" s="307" t="s">
        <v>6846</v>
      </c>
      <c r="D4339" s="308">
        <v>45383</v>
      </c>
      <c r="E4339" s="309">
        <v>5</v>
      </c>
      <c r="F4339" s="307" t="s">
        <v>17274</v>
      </c>
    </row>
    <row r="4340" s="298" customFormat="1" customHeight="1" spans="1:6">
      <c r="A4340" s="306">
        <v>4338</v>
      </c>
      <c r="B4340" s="306" t="s">
        <v>17611</v>
      </c>
      <c r="C4340" s="307" t="s">
        <v>6846</v>
      </c>
      <c r="D4340" s="308">
        <v>45383</v>
      </c>
      <c r="E4340" s="309">
        <v>5</v>
      </c>
      <c r="F4340" s="307" t="s">
        <v>17274</v>
      </c>
    </row>
    <row r="4341" s="298" customFormat="1" customHeight="1" spans="1:6">
      <c r="A4341" s="306">
        <v>4339</v>
      </c>
      <c r="B4341" s="306" t="s">
        <v>17612</v>
      </c>
      <c r="C4341" s="307" t="s">
        <v>6846</v>
      </c>
      <c r="D4341" s="308">
        <v>45627</v>
      </c>
      <c r="E4341" s="309">
        <v>5</v>
      </c>
      <c r="F4341" s="307" t="s">
        <v>17274</v>
      </c>
    </row>
    <row r="4342" s="298" customFormat="1" customHeight="1" spans="1:6">
      <c r="A4342" s="306">
        <v>4340</v>
      </c>
      <c r="B4342" s="306" t="s">
        <v>17613</v>
      </c>
      <c r="C4342" s="307" t="s">
        <v>6846</v>
      </c>
      <c r="D4342" s="308">
        <v>44907</v>
      </c>
      <c r="E4342" s="309">
        <v>5</v>
      </c>
      <c r="F4342" s="307" t="s">
        <v>17274</v>
      </c>
    </row>
    <row r="4343" s="298" customFormat="1" customHeight="1" spans="1:6">
      <c r="A4343" s="306">
        <v>4341</v>
      </c>
      <c r="B4343" s="306" t="s">
        <v>17614</v>
      </c>
      <c r="C4343" s="307" t="s">
        <v>6883</v>
      </c>
      <c r="D4343" s="308">
        <v>45325</v>
      </c>
      <c r="E4343" s="309">
        <v>5</v>
      </c>
      <c r="F4343" s="307" t="s">
        <v>17274</v>
      </c>
    </row>
    <row r="4344" s="298" customFormat="1" customHeight="1" spans="1:6">
      <c r="A4344" s="306">
        <v>4342</v>
      </c>
      <c r="B4344" s="306" t="s">
        <v>17615</v>
      </c>
      <c r="C4344" s="307" t="s">
        <v>6846</v>
      </c>
      <c r="D4344" s="308">
        <v>45441</v>
      </c>
      <c r="E4344" s="309">
        <v>5</v>
      </c>
      <c r="F4344" s="307" t="s">
        <v>17274</v>
      </c>
    </row>
    <row r="4345" s="298" customFormat="1" customHeight="1" spans="1:6">
      <c r="A4345" s="306">
        <v>4343</v>
      </c>
      <c r="B4345" s="306" t="s">
        <v>17616</v>
      </c>
      <c r="C4345" s="307" t="s">
        <v>6883</v>
      </c>
      <c r="D4345" s="308">
        <v>45352</v>
      </c>
      <c r="E4345" s="309">
        <v>5</v>
      </c>
      <c r="F4345" s="307" t="s">
        <v>17274</v>
      </c>
    </row>
    <row r="4346" s="298" customFormat="1" customHeight="1" spans="1:6">
      <c r="A4346" s="306">
        <v>4344</v>
      </c>
      <c r="B4346" s="306" t="s">
        <v>17617</v>
      </c>
      <c r="C4346" s="307" t="s">
        <v>6846</v>
      </c>
      <c r="D4346" s="308">
        <v>45550</v>
      </c>
      <c r="E4346" s="309">
        <v>5</v>
      </c>
      <c r="F4346" s="307" t="s">
        <v>17274</v>
      </c>
    </row>
    <row r="4347" s="298" customFormat="1" customHeight="1" spans="1:6">
      <c r="A4347" s="306">
        <v>4345</v>
      </c>
      <c r="B4347" s="306" t="s">
        <v>17618</v>
      </c>
      <c r="C4347" s="307" t="s">
        <v>6846</v>
      </c>
      <c r="D4347" s="308">
        <v>45383</v>
      </c>
      <c r="E4347" s="309">
        <v>5</v>
      </c>
      <c r="F4347" s="307" t="s">
        <v>17274</v>
      </c>
    </row>
    <row r="4348" s="298" customFormat="1" customHeight="1" spans="1:6">
      <c r="A4348" s="306">
        <v>4346</v>
      </c>
      <c r="B4348" s="306" t="s">
        <v>17619</v>
      </c>
      <c r="C4348" s="307" t="s">
        <v>6846</v>
      </c>
      <c r="D4348" s="308">
        <v>45627</v>
      </c>
      <c r="E4348" s="309">
        <v>5</v>
      </c>
      <c r="F4348" s="307" t="s">
        <v>17274</v>
      </c>
    </row>
    <row r="4349" s="298" customFormat="1" customHeight="1" spans="1:6">
      <c r="A4349" s="306">
        <v>4347</v>
      </c>
      <c r="B4349" s="306" t="s">
        <v>17620</v>
      </c>
      <c r="C4349" s="307" t="s">
        <v>6846</v>
      </c>
      <c r="D4349" s="308">
        <v>45069</v>
      </c>
      <c r="E4349" s="309">
        <v>5</v>
      </c>
      <c r="F4349" s="307" t="s">
        <v>17274</v>
      </c>
    </row>
    <row r="4350" s="298" customFormat="1" customHeight="1" spans="1:6">
      <c r="A4350" s="306">
        <v>4348</v>
      </c>
      <c r="B4350" s="306" t="s">
        <v>17621</v>
      </c>
      <c r="C4350" s="307" t="s">
        <v>6846</v>
      </c>
      <c r="D4350" s="308">
        <v>45386</v>
      </c>
      <c r="E4350" s="309">
        <v>5</v>
      </c>
      <c r="F4350" s="307" t="s">
        <v>17274</v>
      </c>
    </row>
    <row r="4351" s="298" customFormat="1" customHeight="1" spans="1:6">
      <c r="A4351" s="306">
        <v>4349</v>
      </c>
      <c r="B4351" s="306" t="s">
        <v>17622</v>
      </c>
      <c r="C4351" s="307" t="s">
        <v>6846</v>
      </c>
      <c r="D4351" s="308">
        <v>44595</v>
      </c>
      <c r="E4351" s="309">
        <v>5</v>
      </c>
      <c r="F4351" s="307" t="s">
        <v>17274</v>
      </c>
    </row>
    <row r="4352" s="298" customFormat="1" customHeight="1" spans="1:6">
      <c r="A4352" s="306">
        <v>4350</v>
      </c>
      <c r="B4352" s="306" t="s">
        <v>17623</v>
      </c>
      <c r="C4352" s="307" t="s">
        <v>6846</v>
      </c>
      <c r="D4352" s="308">
        <v>45418</v>
      </c>
      <c r="E4352" s="309">
        <v>5</v>
      </c>
      <c r="F4352" s="307" t="s">
        <v>17274</v>
      </c>
    </row>
    <row r="4353" s="298" customFormat="1" customHeight="1" spans="1:6">
      <c r="A4353" s="306">
        <v>4351</v>
      </c>
      <c r="B4353" s="306" t="s">
        <v>17624</v>
      </c>
      <c r="C4353" s="307" t="s">
        <v>6846</v>
      </c>
      <c r="D4353" s="308">
        <v>43986</v>
      </c>
      <c r="E4353" s="309">
        <v>5</v>
      </c>
      <c r="F4353" s="307" t="s">
        <v>17274</v>
      </c>
    </row>
    <row r="4354" s="298" customFormat="1" customHeight="1" spans="1:6">
      <c r="A4354" s="306">
        <v>4352</v>
      </c>
      <c r="B4354" s="306" t="s">
        <v>17625</v>
      </c>
      <c r="C4354" s="307" t="s">
        <v>13487</v>
      </c>
      <c r="D4354" s="308">
        <v>45599</v>
      </c>
      <c r="E4354" s="309">
        <v>5</v>
      </c>
      <c r="F4354" s="307" t="s">
        <v>17274</v>
      </c>
    </row>
    <row r="4355" s="298" customFormat="1" customHeight="1" spans="1:6">
      <c r="A4355" s="306">
        <v>4353</v>
      </c>
      <c r="B4355" s="306" t="s">
        <v>17626</v>
      </c>
      <c r="C4355" s="307" t="s">
        <v>13487</v>
      </c>
      <c r="D4355" s="308">
        <v>45599</v>
      </c>
      <c r="E4355" s="309">
        <v>5</v>
      </c>
      <c r="F4355" s="307" t="s">
        <v>17274</v>
      </c>
    </row>
    <row r="4356" s="298" customFormat="1" customHeight="1" spans="1:6">
      <c r="A4356" s="306">
        <v>4354</v>
      </c>
      <c r="B4356" s="306" t="s">
        <v>17627</v>
      </c>
      <c r="C4356" s="307" t="s">
        <v>7957</v>
      </c>
      <c r="D4356" s="308">
        <v>45444</v>
      </c>
      <c r="E4356" s="309">
        <v>5</v>
      </c>
      <c r="F4356" s="307" t="s">
        <v>17274</v>
      </c>
    </row>
    <row r="4357" s="298" customFormat="1" customHeight="1" spans="1:6">
      <c r="A4357" s="306">
        <v>4355</v>
      </c>
      <c r="B4357" s="306" t="s">
        <v>17628</v>
      </c>
      <c r="C4357" s="307" t="s">
        <v>7957</v>
      </c>
      <c r="D4357" s="308">
        <v>44749</v>
      </c>
      <c r="E4357" s="309">
        <v>5</v>
      </c>
      <c r="F4357" s="307" t="s">
        <v>17274</v>
      </c>
    </row>
    <row r="4358" s="298" customFormat="1" customHeight="1" spans="1:6">
      <c r="A4358" s="306">
        <v>4356</v>
      </c>
      <c r="B4358" s="306" t="s">
        <v>17629</v>
      </c>
      <c r="C4358" s="307" t="s">
        <v>6856</v>
      </c>
      <c r="D4358" s="308">
        <v>44866</v>
      </c>
      <c r="E4358" s="309">
        <v>5</v>
      </c>
      <c r="F4358" s="307" t="s">
        <v>17274</v>
      </c>
    </row>
    <row r="4359" s="298" customFormat="1" customHeight="1" spans="1:6">
      <c r="A4359" s="306">
        <v>4357</v>
      </c>
      <c r="B4359" s="306" t="s">
        <v>17630</v>
      </c>
      <c r="C4359" s="307" t="s">
        <v>7957</v>
      </c>
      <c r="D4359" s="308">
        <v>45748</v>
      </c>
      <c r="E4359" s="309">
        <v>5</v>
      </c>
      <c r="F4359" s="307" t="s">
        <v>17274</v>
      </c>
    </row>
    <row r="4360" s="298" customFormat="1" customHeight="1" spans="1:6">
      <c r="A4360" s="306">
        <v>4358</v>
      </c>
      <c r="B4360" s="306" t="s">
        <v>17631</v>
      </c>
      <c r="C4360" s="307" t="s">
        <v>7957</v>
      </c>
      <c r="D4360" s="308">
        <v>45323</v>
      </c>
      <c r="E4360" s="309">
        <v>5</v>
      </c>
      <c r="F4360" s="307" t="s">
        <v>17274</v>
      </c>
    </row>
    <row r="4361" s="298" customFormat="1" customHeight="1" spans="1:6">
      <c r="A4361" s="306">
        <v>4359</v>
      </c>
      <c r="B4361" s="306" t="s">
        <v>17632</v>
      </c>
      <c r="C4361" s="307" t="s">
        <v>7957</v>
      </c>
      <c r="D4361" s="308">
        <v>45505</v>
      </c>
      <c r="E4361" s="309">
        <v>5</v>
      </c>
      <c r="F4361" s="307" t="s">
        <v>17274</v>
      </c>
    </row>
    <row r="4362" s="298" customFormat="1" customHeight="1" spans="1:6">
      <c r="A4362" s="306">
        <v>4360</v>
      </c>
      <c r="B4362" s="306" t="s">
        <v>17633</v>
      </c>
      <c r="C4362" s="307" t="s">
        <v>671</v>
      </c>
      <c r="D4362" s="308">
        <v>45402</v>
      </c>
      <c r="E4362" s="309">
        <v>5</v>
      </c>
      <c r="F4362" s="307" t="s">
        <v>17274</v>
      </c>
    </row>
    <row r="4363" s="298" customFormat="1" customHeight="1" spans="1:6">
      <c r="A4363" s="306">
        <v>4361</v>
      </c>
      <c r="B4363" s="306" t="s">
        <v>17634</v>
      </c>
      <c r="C4363" s="307" t="s">
        <v>671</v>
      </c>
      <c r="D4363" s="308">
        <v>44531</v>
      </c>
      <c r="E4363" s="309">
        <v>5</v>
      </c>
      <c r="F4363" s="307" t="s">
        <v>17274</v>
      </c>
    </row>
    <row r="4364" s="298" customFormat="1" customHeight="1" spans="1:6">
      <c r="A4364" s="306">
        <v>4362</v>
      </c>
      <c r="B4364" s="306" t="s">
        <v>17635</v>
      </c>
      <c r="C4364" s="307" t="s">
        <v>671</v>
      </c>
      <c r="D4364" s="308">
        <v>44501</v>
      </c>
      <c r="E4364" s="309">
        <v>5</v>
      </c>
      <c r="F4364" s="307" t="s">
        <v>17274</v>
      </c>
    </row>
    <row r="4365" s="298" customFormat="1" customHeight="1" spans="1:6">
      <c r="A4365" s="306">
        <v>4363</v>
      </c>
      <c r="B4365" s="306" t="s">
        <v>17636</v>
      </c>
      <c r="C4365" s="307" t="s">
        <v>13487</v>
      </c>
      <c r="D4365" s="308">
        <v>45078</v>
      </c>
      <c r="E4365" s="309">
        <v>5</v>
      </c>
      <c r="F4365" s="307" t="s">
        <v>17274</v>
      </c>
    </row>
    <row r="4366" s="298" customFormat="1" customHeight="1" spans="1:6">
      <c r="A4366" s="306">
        <v>4364</v>
      </c>
      <c r="B4366" s="306" t="s">
        <v>17637</v>
      </c>
      <c r="C4366" s="307" t="s">
        <v>7773</v>
      </c>
      <c r="D4366" s="308">
        <v>45447</v>
      </c>
      <c r="E4366" s="309">
        <v>5</v>
      </c>
      <c r="F4366" s="307" t="s">
        <v>17274</v>
      </c>
    </row>
    <row r="4367" s="298" customFormat="1" customHeight="1" spans="1:6">
      <c r="A4367" s="306">
        <v>4365</v>
      </c>
      <c r="B4367" s="306" t="s">
        <v>17638</v>
      </c>
      <c r="C4367" s="307" t="s">
        <v>7773</v>
      </c>
      <c r="D4367" s="308">
        <v>45447</v>
      </c>
      <c r="E4367" s="309">
        <v>5</v>
      </c>
      <c r="F4367" s="307" t="s">
        <v>17274</v>
      </c>
    </row>
    <row r="4368" s="298" customFormat="1" customHeight="1" spans="1:6">
      <c r="A4368" s="306">
        <v>4366</v>
      </c>
      <c r="B4368" s="306" t="s">
        <v>17639</v>
      </c>
      <c r="C4368" s="307" t="s">
        <v>8598</v>
      </c>
      <c r="D4368" s="308">
        <v>45444</v>
      </c>
      <c r="E4368" s="309">
        <v>5</v>
      </c>
      <c r="F4368" s="307" t="s">
        <v>17274</v>
      </c>
    </row>
    <row r="4369" s="298" customFormat="1" customHeight="1" spans="1:6">
      <c r="A4369" s="306">
        <v>4367</v>
      </c>
      <c r="B4369" s="306" t="s">
        <v>17640</v>
      </c>
      <c r="C4369" s="307" t="s">
        <v>8598</v>
      </c>
      <c r="D4369" s="308">
        <v>45444</v>
      </c>
      <c r="E4369" s="309">
        <v>5</v>
      </c>
      <c r="F4369" s="307" t="s">
        <v>17274</v>
      </c>
    </row>
    <row r="4370" s="298" customFormat="1" customHeight="1" spans="1:6">
      <c r="A4370" s="306">
        <v>4368</v>
      </c>
      <c r="B4370" s="306" t="s">
        <v>17641</v>
      </c>
      <c r="C4370" s="307" t="s">
        <v>8598</v>
      </c>
      <c r="D4370" s="308">
        <v>45444</v>
      </c>
      <c r="E4370" s="309">
        <v>5</v>
      </c>
      <c r="F4370" s="307" t="s">
        <v>17274</v>
      </c>
    </row>
    <row r="4371" s="298" customFormat="1" customHeight="1" spans="1:6">
      <c r="A4371" s="306">
        <v>4369</v>
      </c>
      <c r="B4371" s="306" t="s">
        <v>17642</v>
      </c>
      <c r="C4371" s="307" t="s">
        <v>8598</v>
      </c>
      <c r="D4371" s="308">
        <v>45444</v>
      </c>
      <c r="E4371" s="309">
        <v>5</v>
      </c>
      <c r="F4371" s="307" t="s">
        <v>17274</v>
      </c>
    </row>
    <row r="4372" s="298" customFormat="1" customHeight="1" spans="1:6">
      <c r="A4372" s="306">
        <v>4370</v>
      </c>
      <c r="B4372" s="306" t="s">
        <v>17643</v>
      </c>
      <c r="C4372" s="307" t="s">
        <v>8598</v>
      </c>
      <c r="D4372" s="308">
        <v>45394</v>
      </c>
      <c r="E4372" s="309">
        <v>5</v>
      </c>
      <c r="F4372" s="307" t="s">
        <v>17274</v>
      </c>
    </row>
    <row r="4373" s="298" customFormat="1" customHeight="1" spans="1:6">
      <c r="A4373" s="306">
        <v>4371</v>
      </c>
      <c r="B4373" s="306" t="s">
        <v>17644</v>
      </c>
      <c r="C4373" s="307" t="s">
        <v>8598</v>
      </c>
      <c r="D4373" s="308">
        <v>45323</v>
      </c>
      <c r="E4373" s="309">
        <v>5</v>
      </c>
      <c r="F4373" s="307" t="s">
        <v>17274</v>
      </c>
    </row>
    <row r="4374" s="298" customFormat="1" customHeight="1" spans="1:6">
      <c r="A4374" s="306">
        <v>4372</v>
      </c>
      <c r="B4374" s="306" t="s">
        <v>17645</v>
      </c>
      <c r="C4374" s="307" t="s">
        <v>8598</v>
      </c>
      <c r="D4374" s="308">
        <v>44409</v>
      </c>
      <c r="E4374" s="309">
        <v>5</v>
      </c>
      <c r="F4374" s="307" t="s">
        <v>17274</v>
      </c>
    </row>
    <row r="4375" s="298" customFormat="1" customHeight="1" spans="1:6">
      <c r="A4375" s="306">
        <v>4373</v>
      </c>
      <c r="B4375" s="306" t="s">
        <v>17646</v>
      </c>
      <c r="C4375" s="307" t="s">
        <v>8598</v>
      </c>
      <c r="D4375" s="308">
        <v>44929</v>
      </c>
      <c r="E4375" s="309">
        <v>5</v>
      </c>
      <c r="F4375" s="307" t="s">
        <v>17274</v>
      </c>
    </row>
    <row r="4376" s="298" customFormat="1" customHeight="1" spans="1:6">
      <c r="A4376" s="306">
        <v>4374</v>
      </c>
      <c r="B4376" s="306" t="s">
        <v>17647</v>
      </c>
      <c r="C4376" s="307" t="s">
        <v>7773</v>
      </c>
      <c r="D4376" s="308">
        <v>45021</v>
      </c>
      <c r="E4376" s="309">
        <v>5</v>
      </c>
      <c r="F4376" s="307" t="s">
        <v>17274</v>
      </c>
    </row>
    <row r="4377" s="298" customFormat="1" customHeight="1" spans="1:6">
      <c r="A4377" s="306">
        <v>4375</v>
      </c>
      <c r="B4377" s="306" t="s">
        <v>17648</v>
      </c>
      <c r="C4377" s="307" t="s">
        <v>8665</v>
      </c>
      <c r="D4377" s="308">
        <v>45019</v>
      </c>
      <c r="E4377" s="309">
        <v>5</v>
      </c>
      <c r="F4377" s="307" t="s">
        <v>17274</v>
      </c>
    </row>
    <row r="4378" s="298" customFormat="1" customHeight="1" spans="1:6">
      <c r="A4378" s="306">
        <v>4376</v>
      </c>
      <c r="B4378" s="306" t="s">
        <v>17649</v>
      </c>
      <c r="C4378" s="307" t="s">
        <v>8665</v>
      </c>
      <c r="D4378" s="308">
        <v>44564</v>
      </c>
      <c r="E4378" s="309">
        <v>5</v>
      </c>
      <c r="F4378" s="307" t="s">
        <v>17274</v>
      </c>
    </row>
    <row r="4379" s="298" customFormat="1" customHeight="1" spans="1:6">
      <c r="A4379" s="306">
        <v>4377</v>
      </c>
      <c r="B4379" s="306" t="s">
        <v>17650</v>
      </c>
      <c r="C4379" s="307" t="s">
        <v>8665</v>
      </c>
      <c r="D4379" s="308">
        <v>44564</v>
      </c>
      <c r="E4379" s="309">
        <v>5</v>
      </c>
      <c r="F4379" s="307" t="s">
        <v>17274</v>
      </c>
    </row>
    <row r="4380" s="298" customFormat="1" customHeight="1" spans="1:6">
      <c r="A4380" s="306">
        <v>4378</v>
      </c>
      <c r="B4380" s="306" t="s">
        <v>17651</v>
      </c>
      <c r="C4380" s="307" t="s">
        <v>7101</v>
      </c>
      <c r="D4380" s="308">
        <v>45414</v>
      </c>
      <c r="E4380" s="309">
        <v>5</v>
      </c>
      <c r="F4380" s="307" t="s">
        <v>17274</v>
      </c>
    </row>
    <row r="4381" s="298" customFormat="1" customHeight="1" spans="1:6">
      <c r="A4381" s="306">
        <v>4379</v>
      </c>
      <c r="B4381" s="306" t="s">
        <v>17652</v>
      </c>
      <c r="C4381" s="307" t="s">
        <v>7101</v>
      </c>
      <c r="D4381" s="308">
        <v>45414</v>
      </c>
      <c r="E4381" s="309">
        <v>5</v>
      </c>
      <c r="F4381" s="307" t="s">
        <v>17274</v>
      </c>
    </row>
    <row r="4382" s="298" customFormat="1" customHeight="1" spans="1:6">
      <c r="A4382" s="306">
        <v>4380</v>
      </c>
      <c r="B4382" s="306" t="s">
        <v>17653</v>
      </c>
      <c r="C4382" s="307" t="s">
        <v>7101</v>
      </c>
      <c r="D4382" s="308">
        <v>45414</v>
      </c>
      <c r="E4382" s="309">
        <v>5</v>
      </c>
      <c r="F4382" s="307" t="s">
        <v>17274</v>
      </c>
    </row>
    <row r="4383" s="298" customFormat="1" customHeight="1" spans="1:6">
      <c r="A4383" s="306">
        <v>4381</v>
      </c>
      <c r="B4383" s="306" t="s">
        <v>17654</v>
      </c>
      <c r="C4383" s="307" t="s">
        <v>8598</v>
      </c>
      <c r="D4383" s="308">
        <v>45658</v>
      </c>
      <c r="E4383" s="309">
        <v>5</v>
      </c>
      <c r="F4383" s="307" t="s">
        <v>17274</v>
      </c>
    </row>
    <row r="4384" s="298" customFormat="1" customHeight="1" spans="1:6">
      <c r="A4384" s="306">
        <v>4382</v>
      </c>
      <c r="B4384" s="306" t="s">
        <v>17655</v>
      </c>
      <c r="C4384" s="307" t="s">
        <v>5348</v>
      </c>
      <c r="D4384" s="308">
        <v>45047</v>
      </c>
      <c r="E4384" s="309">
        <v>5</v>
      </c>
      <c r="F4384" s="307" t="s">
        <v>17274</v>
      </c>
    </row>
    <row r="4385" s="298" customFormat="1" customHeight="1" spans="1:6">
      <c r="A4385" s="306">
        <v>4383</v>
      </c>
      <c r="B4385" s="306" t="s">
        <v>17656</v>
      </c>
      <c r="C4385" s="307" t="s">
        <v>7773</v>
      </c>
      <c r="D4385" s="308">
        <v>44689</v>
      </c>
      <c r="E4385" s="309">
        <v>5</v>
      </c>
      <c r="F4385" s="307" t="s">
        <v>17274</v>
      </c>
    </row>
    <row r="4386" s="298" customFormat="1" customHeight="1" spans="1:6">
      <c r="A4386" s="306">
        <v>4384</v>
      </c>
      <c r="B4386" s="306" t="s">
        <v>17657</v>
      </c>
      <c r="C4386" s="307" t="s">
        <v>7773</v>
      </c>
      <c r="D4386" s="308">
        <v>43923</v>
      </c>
      <c r="E4386" s="309">
        <v>5</v>
      </c>
      <c r="F4386" s="307" t="s">
        <v>17274</v>
      </c>
    </row>
    <row r="4387" s="298" customFormat="1" customHeight="1" spans="1:6">
      <c r="A4387" s="306">
        <v>4385</v>
      </c>
      <c r="B4387" s="306" t="s">
        <v>17658</v>
      </c>
      <c r="C4387" s="307" t="s">
        <v>7773</v>
      </c>
      <c r="D4387" s="308">
        <v>44567</v>
      </c>
      <c r="E4387" s="309">
        <v>5</v>
      </c>
      <c r="F4387" s="307" t="s">
        <v>17274</v>
      </c>
    </row>
    <row r="4388" s="298" customFormat="1" customHeight="1" spans="1:6">
      <c r="A4388" s="306">
        <v>4386</v>
      </c>
      <c r="B4388" s="306" t="s">
        <v>17659</v>
      </c>
      <c r="C4388" s="307" t="s">
        <v>7773</v>
      </c>
      <c r="D4388" s="308">
        <v>44532</v>
      </c>
      <c r="E4388" s="309">
        <v>5</v>
      </c>
      <c r="F4388" s="307" t="s">
        <v>17274</v>
      </c>
    </row>
    <row r="4389" s="298" customFormat="1" customHeight="1" spans="1:6">
      <c r="A4389" s="306">
        <v>4387</v>
      </c>
      <c r="B4389" s="306" t="s">
        <v>17660</v>
      </c>
      <c r="C4389" s="307" t="s">
        <v>7773</v>
      </c>
      <c r="D4389" s="308">
        <v>44995</v>
      </c>
      <c r="E4389" s="309">
        <v>5</v>
      </c>
      <c r="F4389" s="307" t="s">
        <v>17274</v>
      </c>
    </row>
    <row r="4390" s="298" customFormat="1" customHeight="1" spans="1:6">
      <c r="A4390" s="306">
        <v>4388</v>
      </c>
      <c r="B4390" s="306" t="s">
        <v>17661</v>
      </c>
      <c r="C4390" s="307" t="s">
        <v>7773</v>
      </c>
      <c r="D4390" s="308">
        <v>44471</v>
      </c>
      <c r="E4390" s="309">
        <v>5</v>
      </c>
      <c r="F4390" s="307" t="s">
        <v>17274</v>
      </c>
    </row>
    <row r="4391" s="298" customFormat="1" customHeight="1" spans="1:6">
      <c r="A4391" s="306">
        <v>4389</v>
      </c>
      <c r="B4391" s="306" t="s">
        <v>17662</v>
      </c>
      <c r="C4391" s="307" t="s">
        <v>7773</v>
      </c>
      <c r="D4391" s="308">
        <v>45451</v>
      </c>
      <c r="E4391" s="309">
        <v>5</v>
      </c>
      <c r="F4391" s="307" t="s">
        <v>17274</v>
      </c>
    </row>
    <row r="4392" s="298" customFormat="1" customHeight="1" spans="1:6">
      <c r="A4392" s="306">
        <v>4390</v>
      </c>
      <c r="B4392" s="306" t="s">
        <v>17663</v>
      </c>
      <c r="C4392" s="307" t="s">
        <v>7773</v>
      </c>
      <c r="D4392" s="308">
        <v>44809</v>
      </c>
      <c r="E4392" s="309">
        <v>5</v>
      </c>
      <c r="F4392" s="307" t="s">
        <v>17274</v>
      </c>
    </row>
    <row r="4393" s="298" customFormat="1" customHeight="1" spans="1:6">
      <c r="A4393" s="306">
        <v>4391</v>
      </c>
      <c r="B4393" s="306" t="s">
        <v>17664</v>
      </c>
      <c r="C4393" s="307" t="s">
        <v>7773</v>
      </c>
      <c r="D4393" s="308">
        <v>44992</v>
      </c>
      <c r="E4393" s="309">
        <v>5</v>
      </c>
      <c r="F4393" s="307" t="s">
        <v>17274</v>
      </c>
    </row>
    <row r="4394" s="298" customFormat="1" customHeight="1" spans="1:6">
      <c r="A4394" s="306">
        <v>4392</v>
      </c>
      <c r="B4394" s="306" t="s">
        <v>17665</v>
      </c>
      <c r="C4394" s="307" t="s">
        <v>7773</v>
      </c>
      <c r="D4394" s="308">
        <v>45361</v>
      </c>
      <c r="E4394" s="309">
        <v>5</v>
      </c>
      <c r="F4394" s="307" t="s">
        <v>17274</v>
      </c>
    </row>
    <row r="4395" s="298" customFormat="1" customHeight="1" spans="1:6">
      <c r="A4395" s="306">
        <v>4393</v>
      </c>
      <c r="B4395" s="306" t="s">
        <v>17666</v>
      </c>
      <c r="C4395" s="307" t="s">
        <v>7773</v>
      </c>
      <c r="D4395" s="308">
        <v>44872</v>
      </c>
      <c r="E4395" s="309">
        <v>5</v>
      </c>
      <c r="F4395" s="307" t="s">
        <v>17274</v>
      </c>
    </row>
    <row r="4396" s="298" customFormat="1" customHeight="1" spans="1:6">
      <c r="A4396" s="306">
        <v>4394</v>
      </c>
      <c r="B4396" s="306" t="s">
        <v>17667</v>
      </c>
      <c r="C4396" s="307" t="s">
        <v>7773</v>
      </c>
      <c r="D4396" s="308">
        <v>44045</v>
      </c>
      <c r="E4396" s="309">
        <v>5</v>
      </c>
      <c r="F4396" s="307" t="s">
        <v>17274</v>
      </c>
    </row>
    <row r="4397" s="298" customFormat="1" customHeight="1" spans="1:6">
      <c r="A4397" s="306">
        <v>4395</v>
      </c>
      <c r="B4397" s="306" t="s">
        <v>17668</v>
      </c>
      <c r="C4397" s="307" t="s">
        <v>7773</v>
      </c>
      <c r="D4397" s="308">
        <v>45570</v>
      </c>
      <c r="E4397" s="309">
        <v>5</v>
      </c>
      <c r="F4397" s="307" t="s">
        <v>17274</v>
      </c>
    </row>
    <row r="4398" s="298" customFormat="1" customHeight="1" spans="1:6">
      <c r="A4398" s="306">
        <v>4396</v>
      </c>
      <c r="B4398" s="306" t="s">
        <v>17669</v>
      </c>
      <c r="C4398" s="307" t="s">
        <v>7773</v>
      </c>
      <c r="D4398" s="308">
        <v>44746</v>
      </c>
      <c r="E4398" s="309">
        <v>5</v>
      </c>
      <c r="F4398" s="307" t="s">
        <v>17274</v>
      </c>
    </row>
    <row r="4399" s="298" customFormat="1" customHeight="1" spans="1:6">
      <c r="A4399" s="306">
        <v>4397</v>
      </c>
      <c r="B4399" s="306" t="s">
        <v>17670</v>
      </c>
      <c r="C4399" s="307" t="s">
        <v>7773</v>
      </c>
      <c r="D4399" s="308">
        <v>44198</v>
      </c>
      <c r="E4399" s="309">
        <v>5</v>
      </c>
      <c r="F4399" s="307" t="s">
        <v>17274</v>
      </c>
    </row>
    <row r="4400" s="298" customFormat="1" customHeight="1" spans="1:6">
      <c r="A4400" s="306">
        <v>4398</v>
      </c>
      <c r="B4400" s="306" t="s">
        <v>17671</v>
      </c>
      <c r="C4400" s="307" t="s">
        <v>7773</v>
      </c>
      <c r="D4400" s="308">
        <v>44867</v>
      </c>
      <c r="E4400" s="309">
        <v>5</v>
      </c>
      <c r="F4400" s="307" t="s">
        <v>17274</v>
      </c>
    </row>
    <row r="4401" s="298" customFormat="1" customHeight="1" spans="1:6">
      <c r="A4401" s="306">
        <v>4399</v>
      </c>
      <c r="B4401" s="306" t="s">
        <v>17672</v>
      </c>
      <c r="C4401" s="307" t="s">
        <v>6906</v>
      </c>
      <c r="D4401" s="308">
        <v>45474</v>
      </c>
      <c r="E4401" s="309">
        <v>5</v>
      </c>
      <c r="F4401" s="307" t="s">
        <v>17274</v>
      </c>
    </row>
    <row r="4402" s="298" customFormat="1" customHeight="1" spans="1:6">
      <c r="A4402" s="306">
        <v>4400</v>
      </c>
      <c r="B4402" s="306" t="s">
        <v>17673</v>
      </c>
      <c r="C4402" s="307" t="s">
        <v>6906</v>
      </c>
      <c r="D4402" s="308">
        <v>45474</v>
      </c>
      <c r="E4402" s="309">
        <v>5</v>
      </c>
      <c r="F4402" s="307" t="s">
        <v>17274</v>
      </c>
    </row>
    <row r="4403" s="298" customFormat="1" customHeight="1" spans="1:6">
      <c r="A4403" s="306">
        <v>4401</v>
      </c>
      <c r="B4403" s="306" t="s">
        <v>17674</v>
      </c>
      <c r="C4403" s="307" t="s">
        <v>6906</v>
      </c>
      <c r="D4403" s="308">
        <v>45474</v>
      </c>
      <c r="E4403" s="309">
        <v>5</v>
      </c>
      <c r="F4403" s="307" t="s">
        <v>17274</v>
      </c>
    </row>
    <row r="4404" s="298" customFormat="1" customHeight="1" spans="1:6">
      <c r="A4404" s="306">
        <v>4402</v>
      </c>
      <c r="B4404" s="306" t="s">
        <v>17675</v>
      </c>
      <c r="C4404" s="307" t="s">
        <v>6906</v>
      </c>
      <c r="D4404" s="308">
        <v>45474</v>
      </c>
      <c r="E4404" s="309">
        <v>5</v>
      </c>
      <c r="F4404" s="307" t="s">
        <v>17274</v>
      </c>
    </row>
    <row r="4405" s="298" customFormat="1" customHeight="1" spans="1:6">
      <c r="A4405" s="306">
        <v>4403</v>
      </c>
      <c r="B4405" s="306" t="s">
        <v>17676</v>
      </c>
      <c r="C4405" s="307" t="s">
        <v>6856</v>
      </c>
      <c r="D4405" s="308">
        <v>45444</v>
      </c>
      <c r="E4405" s="309">
        <v>5</v>
      </c>
      <c r="F4405" s="307" t="s">
        <v>17274</v>
      </c>
    </row>
    <row r="4406" s="298" customFormat="1" customHeight="1" spans="1:6">
      <c r="A4406" s="306">
        <v>4404</v>
      </c>
      <c r="B4406" s="306" t="s">
        <v>17677</v>
      </c>
      <c r="C4406" s="307" t="s">
        <v>6856</v>
      </c>
      <c r="D4406" s="308">
        <v>45292</v>
      </c>
      <c r="E4406" s="309">
        <v>5</v>
      </c>
      <c r="F4406" s="307" t="s">
        <v>17274</v>
      </c>
    </row>
    <row r="4407" s="298" customFormat="1" customHeight="1" spans="1:6">
      <c r="A4407" s="306">
        <v>4405</v>
      </c>
      <c r="B4407" s="306" t="s">
        <v>17678</v>
      </c>
      <c r="C4407" s="307" t="s">
        <v>6856</v>
      </c>
      <c r="D4407" s="308">
        <v>45292</v>
      </c>
      <c r="E4407" s="309">
        <v>5</v>
      </c>
      <c r="F4407" s="307" t="s">
        <v>17274</v>
      </c>
    </row>
    <row r="4408" s="298" customFormat="1" customHeight="1" spans="1:6">
      <c r="A4408" s="306">
        <v>4406</v>
      </c>
      <c r="B4408" s="306" t="s">
        <v>17679</v>
      </c>
      <c r="C4408" s="307" t="s">
        <v>6856</v>
      </c>
      <c r="D4408" s="308">
        <v>44958</v>
      </c>
      <c r="E4408" s="309">
        <v>5</v>
      </c>
      <c r="F4408" s="307" t="s">
        <v>17274</v>
      </c>
    </row>
    <row r="4409" s="298" customFormat="1" customHeight="1" spans="1:6">
      <c r="A4409" s="306">
        <v>4407</v>
      </c>
      <c r="B4409" s="306" t="s">
        <v>17680</v>
      </c>
      <c r="C4409" s="307" t="s">
        <v>6856</v>
      </c>
      <c r="D4409" s="308">
        <v>44958</v>
      </c>
      <c r="E4409" s="309">
        <v>5</v>
      </c>
      <c r="F4409" s="307" t="s">
        <v>17274</v>
      </c>
    </row>
    <row r="4410" s="298" customFormat="1" customHeight="1" spans="1:6">
      <c r="A4410" s="306">
        <v>4408</v>
      </c>
      <c r="B4410" s="306" t="s">
        <v>17681</v>
      </c>
      <c r="C4410" s="307" t="s">
        <v>6856</v>
      </c>
      <c r="D4410" s="308">
        <v>44958</v>
      </c>
      <c r="E4410" s="309">
        <v>5</v>
      </c>
      <c r="F4410" s="307" t="s">
        <v>17274</v>
      </c>
    </row>
    <row r="4411" s="298" customFormat="1" customHeight="1" spans="1:6">
      <c r="A4411" s="306">
        <v>4409</v>
      </c>
      <c r="B4411" s="306" t="s">
        <v>17682</v>
      </c>
      <c r="C4411" s="307" t="s">
        <v>6856</v>
      </c>
      <c r="D4411" s="308">
        <v>44958</v>
      </c>
      <c r="E4411" s="309">
        <v>5</v>
      </c>
      <c r="F4411" s="307" t="s">
        <v>17274</v>
      </c>
    </row>
    <row r="4412" s="298" customFormat="1" customHeight="1" spans="1:6">
      <c r="A4412" s="306">
        <v>4410</v>
      </c>
      <c r="B4412" s="306" t="s">
        <v>17683</v>
      </c>
      <c r="C4412" s="307" t="s">
        <v>6860</v>
      </c>
      <c r="D4412" s="308">
        <v>45049</v>
      </c>
      <c r="E4412" s="309">
        <v>5</v>
      </c>
      <c r="F4412" s="307" t="s">
        <v>17274</v>
      </c>
    </row>
    <row r="4413" s="298" customFormat="1" customHeight="1" spans="1:6">
      <c r="A4413" s="306">
        <v>4411</v>
      </c>
      <c r="B4413" s="306" t="s">
        <v>17684</v>
      </c>
      <c r="C4413" s="307" t="s">
        <v>6856</v>
      </c>
      <c r="D4413" s="308">
        <v>45201</v>
      </c>
      <c r="E4413" s="309">
        <v>5</v>
      </c>
      <c r="F4413" s="307" t="s">
        <v>17274</v>
      </c>
    </row>
    <row r="4414" s="298" customFormat="1" customHeight="1" spans="1:6">
      <c r="A4414" s="306">
        <v>4412</v>
      </c>
      <c r="B4414" s="306" t="s">
        <v>17685</v>
      </c>
      <c r="C4414" s="307" t="s">
        <v>6856</v>
      </c>
      <c r="D4414" s="308">
        <v>45237</v>
      </c>
      <c r="E4414" s="309">
        <v>5</v>
      </c>
      <c r="F4414" s="307" t="s">
        <v>17274</v>
      </c>
    </row>
    <row r="4415" s="298" customFormat="1" customHeight="1" spans="1:6">
      <c r="A4415" s="306">
        <v>4413</v>
      </c>
      <c r="B4415" s="306" t="s">
        <v>17686</v>
      </c>
      <c r="C4415" s="307" t="s">
        <v>6856</v>
      </c>
      <c r="D4415" s="308">
        <v>45236</v>
      </c>
      <c r="E4415" s="309">
        <v>5</v>
      </c>
      <c r="F4415" s="307" t="s">
        <v>17274</v>
      </c>
    </row>
    <row r="4416" s="298" customFormat="1" customHeight="1" spans="1:6">
      <c r="A4416" s="306">
        <v>4414</v>
      </c>
      <c r="B4416" s="306" t="s">
        <v>17687</v>
      </c>
      <c r="C4416" s="307" t="s">
        <v>671</v>
      </c>
      <c r="D4416" s="308">
        <v>45019</v>
      </c>
      <c r="E4416" s="309">
        <v>5</v>
      </c>
      <c r="F4416" s="307" t="s">
        <v>17274</v>
      </c>
    </row>
    <row r="4417" s="298" customFormat="1" customHeight="1" spans="1:6">
      <c r="A4417" s="306">
        <v>4415</v>
      </c>
      <c r="B4417" s="306" t="s">
        <v>17688</v>
      </c>
      <c r="C4417" s="307" t="s">
        <v>6856</v>
      </c>
      <c r="D4417" s="308">
        <v>44808</v>
      </c>
      <c r="E4417" s="309">
        <v>5</v>
      </c>
      <c r="F4417" s="307" t="s">
        <v>17274</v>
      </c>
    </row>
    <row r="4418" s="298" customFormat="1" customHeight="1" spans="1:6">
      <c r="A4418" s="306">
        <v>4416</v>
      </c>
      <c r="B4418" s="306" t="s">
        <v>17689</v>
      </c>
      <c r="C4418" s="307" t="s">
        <v>7773</v>
      </c>
      <c r="D4418" s="308">
        <v>45689</v>
      </c>
      <c r="E4418" s="309">
        <v>5</v>
      </c>
      <c r="F4418" s="307" t="s">
        <v>17274</v>
      </c>
    </row>
    <row r="4419" s="298" customFormat="1" customHeight="1" spans="1:6">
      <c r="A4419" s="306">
        <v>4417</v>
      </c>
      <c r="B4419" s="306" t="s">
        <v>17690</v>
      </c>
      <c r="C4419" s="307" t="s">
        <v>7773</v>
      </c>
      <c r="D4419" s="308">
        <v>45566</v>
      </c>
      <c r="E4419" s="309">
        <v>5</v>
      </c>
      <c r="F4419" s="307" t="s">
        <v>17274</v>
      </c>
    </row>
    <row r="4420" s="298" customFormat="1" customHeight="1" spans="1:6">
      <c r="A4420" s="306">
        <v>4418</v>
      </c>
      <c r="B4420" s="306" t="s">
        <v>17691</v>
      </c>
      <c r="C4420" s="307" t="s">
        <v>6856</v>
      </c>
      <c r="D4420" s="308">
        <v>45626</v>
      </c>
      <c r="E4420" s="309">
        <v>5</v>
      </c>
      <c r="F4420" s="307" t="s">
        <v>17274</v>
      </c>
    </row>
    <row r="4421" s="298" customFormat="1" customHeight="1" spans="1:6">
      <c r="A4421" s="306">
        <v>4419</v>
      </c>
      <c r="B4421" s="306" t="s">
        <v>17692</v>
      </c>
      <c r="C4421" s="307" t="s">
        <v>9348</v>
      </c>
      <c r="D4421" s="308">
        <v>45444</v>
      </c>
      <c r="E4421" s="309">
        <v>5</v>
      </c>
      <c r="F4421" s="307" t="s">
        <v>17274</v>
      </c>
    </row>
    <row r="4422" s="298" customFormat="1" customHeight="1" spans="1:6">
      <c r="A4422" s="306">
        <v>4420</v>
      </c>
      <c r="B4422" s="306" t="s">
        <v>17693</v>
      </c>
      <c r="C4422" s="307" t="s">
        <v>7387</v>
      </c>
      <c r="D4422" s="308">
        <v>45413</v>
      </c>
      <c r="E4422" s="309">
        <v>5</v>
      </c>
      <c r="F4422" s="307" t="s">
        <v>17274</v>
      </c>
    </row>
    <row r="4423" s="298" customFormat="1" customHeight="1" spans="1:6">
      <c r="A4423" s="306">
        <v>4421</v>
      </c>
      <c r="B4423" s="306" t="s">
        <v>17694</v>
      </c>
      <c r="C4423" s="307" t="s">
        <v>7387</v>
      </c>
      <c r="D4423" s="308">
        <v>45413</v>
      </c>
      <c r="E4423" s="309">
        <v>5</v>
      </c>
      <c r="F4423" s="307" t="s">
        <v>17274</v>
      </c>
    </row>
    <row r="4424" s="298" customFormat="1" customHeight="1" spans="1:6">
      <c r="A4424" s="306">
        <v>4422</v>
      </c>
      <c r="B4424" s="306" t="s">
        <v>17695</v>
      </c>
      <c r="C4424" s="307" t="s">
        <v>7387</v>
      </c>
      <c r="D4424" s="308">
        <v>45413</v>
      </c>
      <c r="E4424" s="309">
        <v>5</v>
      </c>
      <c r="F4424" s="307" t="s">
        <v>17274</v>
      </c>
    </row>
    <row r="4425" s="298" customFormat="1" customHeight="1" spans="1:6">
      <c r="A4425" s="306">
        <v>4423</v>
      </c>
      <c r="B4425" s="306" t="s">
        <v>17696</v>
      </c>
      <c r="C4425" s="307" t="s">
        <v>7387</v>
      </c>
      <c r="D4425" s="308">
        <v>45413</v>
      </c>
      <c r="E4425" s="309">
        <v>5</v>
      </c>
      <c r="F4425" s="307" t="s">
        <v>17274</v>
      </c>
    </row>
    <row r="4426" s="298" customFormat="1" customHeight="1" spans="1:6">
      <c r="A4426" s="306">
        <v>4424</v>
      </c>
      <c r="B4426" s="306" t="s">
        <v>17697</v>
      </c>
      <c r="C4426" s="307" t="s">
        <v>6860</v>
      </c>
      <c r="D4426" s="308">
        <v>44565</v>
      </c>
      <c r="E4426" s="309">
        <v>5</v>
      </c>
      <c r="F4426" s="307" t="s">
        <v>17274</v>
      </c>
    </row>
    <row r="4427" s="298" customFormat="1" customHeight="1" spans="1:6">
      <c r="A4427" s="306">
        <v>4425</v>
      </c>
      <c r="B4427" s="306" t="s">
        <v>17698</v>
      </c>
      <c r="C4427" s="307" t="s">
        <v>6906</v>
      </c>
      <c r="D4427" s="308">
        <v>45292</v>
      </c>
      <c r="E4427" s="309">
        <v>5</v>
      </c>
      <c r="F4427" s="307" t="s">
        <v>17274</v>
      </c>
    </row>
    <row r="4428" s="298" customFormat="1" customHeight="1" spans="1:6">
      <c r="A4428" s="306">
        <v>4426</v>
      </c>
      <c r="B4428" s="306" t="s">
        <v>17699</v>
      </c>
      <c r="C4428" s="307" t="s">
        <v>6906</v>
      </c>
      <c r="D4428" s="308">
        <v>45506</v>
      </c>
      <c r="E4428" s="309">
        <v>5</v>
      </c>
      <c r="F4428" s="307" t="s">
        <v>17274</v>
      </c>
    </row>
    <row r="4429" s="298" customFormat="1" customHeight="1" spans="1:6">
      <c r="A4429" s="306">
        <v>4427</v>
      </c>
      <c r="B4429" s="306" t="s">
        <v>17700</v>
      </c>
      <c r="C4429" s="307" t="s">
        <v>6906</v>
      </c>
      <c r="D4429" s="308">
        <v>45778</v>
      </c>
      <c r="E4429" s="309">
        <v>5</v>
      </c>
      <c r="F4429" s="307" t="s">
        <v>17274</v>
      </c>
    </row>
    <row r="4430" s="298" customFormat="1" customHeight="1" spans="1:6">
      <c r="A4430" s="306">
        <v>4428</v>
      </c>
      <c r="B4430" s="306" t="s">
        <v>17701</v>
      </c>
      <c r="C4430" s="307" t="s">
        <v>9348</v>
      </c>
      <c r="D4430" s="308">
        <v>45047</v>
      </c>
      <c r="E4430" s="309">
        <v>5</v>
      </c>
      <c r="F4430" s="307" t="s">
        <v>17274</v>
      </c>
    </row>
    <row r="4431" s="298" customFormat="1" customHeight="1" spans="1:6">
      <c r="A4431" s="306">
        <v>4429</v>
      </c>
      <c r="B4431" s="306" t="s">
        <v>17702</v>
      </c>
      <c r="C4431" s="307" t="s">
        <v>6860</v>
      </c>
      <c r="D4431" s="308">
        <v>45018</v>
      </c>
      <c r="E4431" s="309">
        <v>5</v>
      </c>
      <c r="F4431" s="307" t="s">
        <v>17274</v>
      </c>
    </row>
    <row r="4432" s="298" customFormat="1" customHeight="1" spans="1:6">
      <c r="A4432" s="306">
        <v>4430</v>
      </c>
      <c r="B4432" s="306" t="s">
        <v>17703</v>
      </c>
      <c r="C4432" s="307" t="s">
        <v>6906</v>
      </c>
      <c r="D4432" s="308">
        <v>44713</v>
      </c>
      <c r="E4432" s="309">
        <v>5</v>
      </c>
      <c r="F4432" s="307" t="s">
        <v>17274</v>
      </c>
    </row>
    <row r="4433" s="298" customFormat="1" customHeight="1" spans="1:6">
      <c r="A4433" s="306">
        <v>4431</v>
      </c>
      <c r="B4433" s="306" t="s">
        <v>17704</v>
      </c>
      <c r="C4433" s="307" t="s">
        <v>6906</v>
      </c>
      <c r="D4433" s="308">
        <v>44713</v>
      </c>
      <c r="E4433" s="309">
        <v>5</v>
      </c>
      <c r="F4433" s="307" t="s">
        <v>17274</v>
      </c>
    </row>
    <row r="4434" s="298" customFormat="1" customHeight="1" spans="1:6">
      <c r="A4434" s="306">
        <v>4432</v>
      </c>
      <c r="B4434" s="306" t="s">
        <v>17705</v>
      </c>
      <c r="C4434" s="307" t="s">
        <v>6906</v>
      </c>
      <c r="D4434" s="308">
        <v>44713</v>
      </c>
      <c r="E4434" s="309">
        <v>5</v>
      </c>
      <c r="F4434" s="307" t="s">
        <v>17274</v>
      </c>
    </row>
    <row r="4435" s="298" customFormat="1" customHeight="1" spans="1:6">
      <c r="A4435" s="306">
        <v>4433</v>
      </c>
      <c r="B4435" s="306" t="s">
        <v>17706</v>
      </c>
      <c r="C4435" s="307" t="s">
        <v>6906</v>
      </c>
      <c r="D4435" s="308">
        <v>44713</v>
      </c>
      <c r="E4435" s="309">
        <v>5</v>
      </c>
      <c r="F4435" s="307" t="s">
        <v>17274</v>
      </c>
    </row>
    <row r="4436" s="298" customFormat="1" customHeight="1" spans="1:6">
      <c r="A4436" s="306">
        <v>4434</v>
      </c>
      <c r="B4436" s="306" t="s">
        <v>17707</v>
      </c>
      <c r="C4436" s="307" t="s">
        <v>6906</v>
      </c>
      <c r="D4436" s="308">
        <v>44713</v>
      </c>
      <c r="E4436" s="309">
        <v>5</v>
      </c>
      <c r="F4436" s="307" t="s">
        <v>17274</v>
      </c>
    </row>
    <row r="4437" s="298" customFormat="1" customHeight="1" spans="1:6">
      <c r="A4437" s="306">
        <v>4435</v>
      </c>
      <c r="B4437" s="306" t="s">
        <v>17708</v>
      </c>
      <c r="C4437" s="307" t="s">
        <v>8598</v>
      </c>
      <c r="D4437" s="308">
        <v>45444</v>
      </c>
      <c r="E4437" s="309">
        <v>5</v>
      </c>
      <c r="F4437" s="307" t="s">
        <v>17274</v>
      </c>
    </row>
    <row r="4438" s="298" customFormat="1" customHeight="1" spans="1:6">
      <c r="A4438" s="306">
        <v>4436</v>
      </c>
      <c r="B4438" s="306" t="s">
        <v>17709</v>
      </c>
      <c r="C4438" s="307" t="s">
        <v>6860</v>
      </c>
      <c r="D4438" s="308">
        <v>44289</v>
      </c>
      <c r="E4438" s="309">
        <v>5</v>
      </c>
      <c r="F4438" s="307" t="s">
        <v>17274</v>
      </c>
    </row>
    <row r="4439" s="298" customFormat="1" customHeight="1" spans="1:6">
      <c r="A4439" s="306">
        <v>4437</v>
      </c>
      <c r="B4439" s="306" t="s">
        <v>17710</v>
      </c>
      <c r="C4439" s="307" t="s">
        <v>6860</v>
      </c>
      <c r="D4439" s="308">
        <v>45205</v>
      </c>
      <c r="E4439" s="309">
        <v>5</v>
      </c>
      <c r="F4439" s="307" t="s">
        <v>17274</v>
      </c>
    </row>
    <row r="4440" s="298" customFormat="1" customHeight="1" spans="1:6">
      <c r="A4440" s="306">
        <v>4438</v>
      </c>
      <c r="B4440" s="306" t="s">
        <v>17711</v>
      </c>
      <c r="C4440" s="307" t="s">
        <v>6860</v>
      </c>
      <c r="D4440" s="308">
        <v>44987</v>
      </c>
      <c r="E4440" s="309">
        <v>5</v>
      </c>
      <c r="F4440" s="307" t="s">
        <v>17274</v>
      </c>
    </row>
    <row r="4441" s="298" customFormat="1" customHeight="1" spans="1:6">
      <c r="A4441" s="306">
        <v>4439</v>
      </c>
      <c r="B4441" s="306" t="s">
        <v>17712</v>
      </c>
      <c r="C4441" s="307" t="s">
        <v>6860</v>
      </c>
      <c r="D4441" s="308">
        <v>45143</v>
      </c>
      <c r="E4441" s="309">
        <v>5</v>
      </c>
      <c r="F4441" s="307" t="s">
        <v>17274</v>
      </c>
    </row>
    <row r="4442" s="298" customFormat="1" customHeight="1" spans="1:6">
      <c r="A4442" s="306">
        <v>4440</v>
      </c>
      <c r="B4442" s="306" t="s">
        <v>17713</v>
      </c>
      <c r="C4442" s="307" t="s">
        <v>17714</v>
      </c>
      <c r="D4442" s="308">
        <v>43102</v>
      </c>
      <c r="E4442" s="309">
        <v>5</v>
      </c>
      <c r="F4442" s="307" t="s">
        <v>17274</v>
      </c>
    </row>
    <row r="4443" s="298" customFormat="1" customHeight="1" spans="1:6">
      <c r="A4443" s="306">
        <v>4441</v>
      </c>
      <c r="B4443" s="306" t="s">
        <v>17715</v>
      </c>
      <c r="C4443" s="307" t="s">
        <v>7156</v>
      </c>
      <c r="D4443" s="308">
        <v>45658</v>
      </c>
      <c r="E4443" s="309">
        <v>5</v>
      </c>
      <c r="F4443" s="307" t="s">
        <v>17274</v>
      </c>
    </row>
    <row r="4444" s="298" customFormat="1" customHeight="1" spans="1:6">
      <c r="A4444" s="306">
        <v>4442</v>
      </c>
      <c r="B4444" s="306" t="s">
        <v>17716</v>
      </c>
      <c r="C4444" s="307" t="s">
        <v>7156</v>
      </c>
      <c r="D4444" s="308">
        <v>43983</v>
      </c>
      <c r="E4444" s="309">
        <v>5</v>
      </c>
      <c r="F4444" s="307" t="s">
        <v>17274</v>
      </c>
    </row>
    <row r="4445" s="298" customFormat="1" customHeight="1" spans="1:6">
      <c r="A4445" s="306">
        <v>4443</v>
      </c>
      <c r="B4445" s="306" t="s">
        <v>17717</v>
      </c>
      <c r="C4445" s="307" t="s">
        <v>7156</v>
      </c>
      <c r="D4445" s="308">
        <v>43983</v>
      </c>
      <c r="E4445" s="309">
        <v>5</v>
      </c>
      <c r="F4445" s="307" t="s">
        <v>17274</v>
      </c>
    </row>
    <row r="4446" s="298" customFormat="1" customHeight="1" spans="1:6">
      <c r="A4446" s="306">
        <v>4444</v>
      </c>
      <c r="B4446" s="306" t="s">
        <v>17718</v>
      </c>
      <c r="C4446" s="307" t="s">
        <v>7156</v>
      </c>
      <c r="D4446" s="308">
        <v>43983</v>
      </c>
      <c r="E4446" s="309">
        <v>5</v>
      </c>
      <c r="F4446" s="307" t="s">
        <v>17274</v>
      </c>
    </row>
    <row r="4447" s="298" customFormat="1" customHeight="1" spans="1:6">
      <c r="A4447" s="306">
        <v>4445</v>
      </c>
      <c r="B4447" s="306" t="s">
        <v>17719</v>
      </c>
      <c r="C4447" s="307" t="s">
        <v>7156</v>
      </c>
      <c r="D4447" s="308">
        <v>43983</v>
      </c>
      <c r="E4447" s="309">
        <v>5</v>
      </c>
      <c r="F4447" s="307" t="s">
        <v>17274</v>
      </c>
    </row>
    <row r="4448" s="298" customFormat="1" customHeight="1" spans="1:6">
      <c r="A4448" s="306">
        <v>4446</v>
      </c>
      <c r="B4448" s="306" t="s">
        <v>17720</v>
      </c>
      <c r="C4448" s="307" t="s">
        <v>8598</v>
      </c>
      <c r="D4448" s="308">
        <v>44622</v>
      </c>
      <c r="E4448" s="309">
        <v>5</v>
      </c>
      <c r="F4448" s="307" t="s">
        <v>17274</v>
      </c>
    </row>
    <row r="4449" s="298" customFormat="1" customHeight="1" spans="1:6">
      <c r="A4449" s="306">
        <v>4447</v>
      </c>
      <c r="B4449" s="306" t="s">
        <v>17721</v>
      </c>
      <c r="C4449" s="307" t="s">
        <v>8598</v>
      </c>
      <c r="D4449" s="308">
        <v>45323</v>
      </c>
      <c r="E4449" s="309">
        <v>5</v>
      </c>
      <c r="F4449" s="307" t="s">
        <v>17274</v>
      </c>
    </row>
    <row r="4450" s="298" customFormat="1" customHeight="1" spans="1:6">
      <c r="A4450" s="306">
        <v>4448</v>
      </c>
      <c r="B4450" s="306" t="s">
        <v>17722</v>
      </c>
      <c r="C4450" s="307" t="s">
        <v>8598</v>
      </c>
      <c r="D4450" s="308">
        <v>45717</v>
      </c>
      <c r="E4450" s="309">
        <v>5</v>
      </c>
      <c r="F4450" s="307" t="s">
        <v>17274</v>
      </c>
    </row>
    <row r="4451" s="298" customFormat="1" customHeight="1" spans="1:6">
      <c r="A4451" s="306">
        <v>4449</v>
      </c>
      <c r="B4451" s="306" t="s">
        <v>17723</v>
      </c>
      <c r="C4451" s="307" t="s">
        <v>6856</v>
      </c>
      <c r="D4451" s="308">
        <v>45294</v>
      </c>
      <c r="E4451" s="309">
        <v>5</v>
      </c>
      <c r="F4451" s="307" t="s">
        <v>17274</v>
      </c>
    </row>
    <row r="4452" s="298" customFormat="1" customHeight="1" spans="1:6">
      <c r="A4452" s="306">
        <v>4450</v>
      </c>
      <c r="B4452" s="306" t="s">
        <v>17724</v>
      </c>
      <c r="C4452" s="307" t="s">
        <v>6846</v>
      </c>
      <c r="D4452" s="308">
        <v>44927</v>
      </c>
      <c r="E4452" s="309">
        <v>5</v>
      </c>
      <c r="F4452" s="307" t="s">
        <v>17274</v>
      </c>
    </row>
    <row r="4453" s="298" customFormat="1" customHeight="1" spans="1:6">
      <c r="A4453" s="306">
        <v>4451</v>
      </c>
      <c r="B4453" s="306" t="s">
        <v>17725</v>
      </c>
      <c r="C4453" s="307" t="s">
        <v>8665</v>
      </c>
      <c r="D4453" s="308">
        <v>45752</v>
      </c>
      <c r="E4453" s="309">
        <v>5</v>
      </c>
      <c r="F4453" s="307" t="s">
        <v>17274</v>
      </c>
    </row>
    <row r="4454" s="298" customFormat="1" customHeight="1" spans="1:6">
      <c r="A4454" s="306">
        <v>4452</v>
      </c>
      <c r="B4454" s="306" t="s">
        <v>17726</v>
      </c>
      <c r="C4454" s="307" t="s">
        <v>8665</v>
      </c>
      <c r="D4454" s="308">
        <v>44077</v>
      </c>
      <c r="E4454" s="309">
        <v>5</v>
      </c>
      <c r="F4454" s="307" t="s">
        <v>17274</v>
      </c>
    </row>
    <row r="4455" s="298" customFormat="1" customHeight="1" spans="1:6">
      <c r="A4455" s="306">
        <v>4453</v>
      </c>
      <c r="B4455" s="306" t="s">
        <v>17727</v>
      </c>
      <c r="C4455" s="307" t="s">
        <v>8665</v>
      </c>
      <c r="D4455" s="308">
        <v>45749</v>
      </c>
      <c r="E4455" s="309">
        <v>5</v>
      </c>
      <c r="F4455" s="307" t="s">
        <v>17274</v>
      </c>
    </row>
    <row r="4456" s="298" customFormat="1" customHeight="1" spans="1:6">
      <c r="A4456" s="306">
        <v>4454</v>
      </c>
      <c r="B4456" s="306" t="s">
        <v>17728</v>
      </c>
      <c r="C4456" s="307" t="s">
        <v>8665</v>
      </c>
      <c r="D4456" s="308">
        <v>44105</v>
      </c>
      <c r="E4456" s="309">
        <v>5</v>
      </c>
      <c r="F4456" s="307" t="s">
        <v>17274</v>
      </c>
    </row>
    <row r="4457" s="298" customFormat="1" customHeight="1" spans="1:6">
      <c r="A4457" s="306">
        <v>4455</v>
      </c>
      <c r="B4457" s="306" t="s">
        <v>17729</v>
      </c>
      <c r="C4457" s="307" t="s">
        <v>8665</v>
      </c>
      <c r="D4457" s="308">
        <v>44867</v>
      </c>
      <c r="E4457" s="309">
        <v>5</v>
      </c>
      <c r="F4457" s="307" t="s">
        <v>17274</v>
      </c>
    </row>
    <row r="4458" s="298" customFormat="1" customHeight="1" spans="1:6">
      <c r="A4458" s="306">
        <v>4456</v>
      </c>
      <c r="B4458" s="306" t="s">
        <v>17730</v>
      </c>
      <c r="C4458" s="307" t="s">
        <v>8665</v>
      </c>
      <c r="D4458" s="308">
        <v>45203</v>
      </c>
      <c r="E4458" s="309">
        <v>5</v>
      </c>
      <c r="F4458" s="307" t="s">
        <v>17274</v>
      </c>
    </row>
    <row r="4459" s="298" customFormat="1" customHeight="1" spans="1:6">
      <c r="A4459" s="306">
        <v>4457</v>
      </c>
      <c r="B4459" s="306" t="s">
        <v>17731</v>
      </c>
      <c r="C4459" s="307" t="s">
        <v>8665</v>
      </c>
      <c r="D4459" s="308">
        <v>45665</v>
      </c>
      <c r="E4459" s="309">
        <v>5</v>
      </c>
      <c r="F4459" s="307" t="s">
        <v>17274</v>
      </c>
    </row>
    <row r="4460" s="298" customFormat="1" customHeight="1" spans="1:6">
      <c r="A4460" s="306">
        <v>4458</v>
      </c>
      <c r="B4460" s="306" t="s">
        <v>17732</v>
      </c>
      <c r="C4460" s="307" t="s">
        <v>4373</v>
      </c>
      <c r="D4460" s="308">
        <v>44775</v>
      </c>
      <c r="E4460" s="309">
        <v>5</v>
      </c>
      <c r="F4460" s="307" t="s">
        <v>17274</v>
      </c>
    </row>
    <row r="4461" s="298" customFormat="1" customHeight="1" spans="1:6">
      <c r="A4461" s="306">
        <v>4459</v>
      </c>
      <c r="B4461" s="306" t="s">
        <v>17733</v>
      </c>
      <c r="C4461" s="307" t="s">
        <v>6856</v>
      </c>
      <c r="D4461" s="308">
        <v>44713</v>
      </c>
      <c r="E4461" s="309">
        <v>5</v>
      </c>
      <c r="F4461" s="307" t="s">
        <v>17274</v>
      </c>
    </row>
    <row r="4462" s="298" customFormat="1" customHeight="1" spans="1:6">
      <c r="A4462" s="306">
        <v>4460</v>
      </c>
      <c r="B4462" s="306" t="s">
        <v>17734</v>
      </c>
      <c r="C4462" s="307" t="s">
        <v>7957</v>
      </c>
      <c r="D4462" s="308">
        <v>45200</v>
      </c>
      <c r="E4462" s="309">
        <v>5</v>
      </c>
      <c r="F4462" s="307" t="s">
        <v>17274</v>
      </c>
    </row>
    <row r="4463" s="298" customFormat="1" customHeight="1" spans="1:6">
      <c r="A4463" s="306">
        <v>4461</v>
      </c>
      <c r="B4463" s="306" t="s">
        <v>17735</v>
      </c>
      <c r="C4463" s="307" t="s">
        <v>7156</v>
      </c>
      <c r="D4463" s="308">
        <v>44472</v>
      </c>
      <c r="E4463" s="309">
        <v>5</v>
      </c>
      <c r="F4463" s="307" t="s">
        <v>17274</v>
      </c>
    </row>
    <row r="4464" s="298" customFormat="1" customHeight="1" spans="1:6">
      <c r="A4464" s="306">
        <v>4462</v>
      </c>
      <c r="B4464" s="306" t="s">
        <v>17736</v>
      </c>
      <c r="C4464" s="307" t="s">
        <v>7119</v>
      </c>
      <c r="D4464" s="308">
        <v>44713</v>
      </c>
      <c r="E4464" s="309">
        <v>5</v>
      </c>
      <c r="F4464" s="307" t="s">
        <v>17274</v>
      </c>
    </row>
    <row r="4465" s="298" customFormat="1" customHeight="1" spans="1:6">
      <c r="A4465" s="306">
        <v>4463</v>
      </c>
      <c r="B4465" s="306" t="s">
        <v>17737</v>
      </c>
      <c r="C4465" s="307" t="s">
        <v>7156</v>
      </c>
      <c r="D4465" s="308">
        <v>45474</v>
      </c>
      <c r="E4465" s="309">
        <v>5</v>
      </c>
      <c r="F4465" s="307" t="s">
        <v>17274</v>
      </c>
    </row>
    <row r="4466" s="298" customFormat="1" customHeight="1" spans="1:6">
      <c r="A4466" s="306">
        <v>4464</v>
      </c>
      <c r="B4466" s="306" t="s">
        <v>17738</v>
      </c>
      <c r="C4466" s="307" t="s">
        <v>13658</v>
      </c>
      <c r="D4466" s="308">
        <v>44563</v>
      </c>
      <c r="E4466" s="309">
        <v>5</v>
      </c>
      <c r="F4466" s="307" t="s">
        <v>17274</v>
      </c>
    </row>
    <row r="4467" s="298" customFormat="1" customHeight="1" spans="1:6">
      <c r="A4467" s="306">
        <v>4465</v>
      </c>
      <c r="B4467" s="306" t="s">
        <v>17739</v>
      </c>
      <c r="C4467" s="307" t="s">
        <v>7156</v>
      </c>
      <c r="D4467" s="308">
        <v>44044</v>
      </c>
      <c r="E4467" s="309">
        <v>5</v>
      </c>
      <c r="F4467" s="307" t="s">
        <v>17274</v>
      </c>
    </row>
    <row r="4468" s="298" customFormat="1" customHeight="1" spans="1:6">
      <c r="A4468" s="306">
        <v>4466</v>
      </c>
      <c r="B4468" s="306" t="s">
        <v>17740</v>
      </c>
      <c r="C4468" s="307" t="s">
        <v>7156</v>
      </c>
      <c r="D4468" s="308">
        <v>44044</v>
      </c>
      <c r="E4468" s="309">
        <v>5</v>
      </c>
      <c r="F4468" s="307" t="s">
        <v>17274</v>
      </c>
    </row>
    <row r="4469" s="298" customFormat="1" customHeight="1" spans="1:6">
      <c r="A4469" s="306">
        <v>4467</v>
      </c>
      <c r="B4469" s="306" t="s">
        <v>17741</v>
      </c>
      <c r="C4469" s="307" t="s">
        <v>7156</v>
      </c>
      <c r="D4469" s="308">
        <v>44044</v>
      </c>
      <c r="E4469" s="309">
        <v>5</v>
      </c>
      <c r="F4469" s="307" t="s">
        <v>17274</v>
      </c>
    </row>
    <row r="4470" s="298" customFormat="1" customHeight="1" spans="1:6">
      <c r="A4470" s="306">
        <v>4468</v>
      </c>
      <c r="B4470" s="306" t="s">
        <v>17742</v>
      </c>
      <c r="C4470" s="307" t="s">
        <v>7156</v>
      </c>
      <c r="D4470" s="308">
        <v>44044</v>
      </c>
      <c r="E4470" s="309">
        <v>5</v>
      </c>
      <c r="F4470" s="307" t="s">
        <v>17274</v>
      </c>
    </row>
    <row r="4471" s="298" customFormat="1" customHeight="1" spans="1:6">
      <c r="A4471" s="306">
        <v>4469</v>
      </c>
      <c r="B4471" s="306" t="s">
        <v>17743</v>
      </c>
      <c r="C4471" s="307" t="s">
        <v>7156</v>
      </c>
      <c r="D4471" s="308">
        <v>44044</v>
      </c>
      <c r="E4471" s="309">
        <v>5</v>
      </c>
      <c r="F4471" s="307" t="s">
        <v>17274</v>
      </c>
    </row>
    <row r="4472" s="298" customFormat="1" customHeight="1" spans="1:6">
      <c r="A4472" s="306">
        <v>4470</v>
      </c>
      <c r="B4472" s="306" t="s">
        <v>17744</v>
      </c>
      <c r="C4472" s="307" t="s">
        <v>7156</v>
      </c>
      <c r="D4472" s="308">
        <v>44044</v>
      </c>
      <c r="E4472" s="309">
        <v>5</v>
      </c>
      <c r="F4472" s="307" t="s">
        <v>17274</v>
      </c>
    </row>
    <row r="4473" s="298" customFormat="1" customHeight="1" spans="1:6">
      <c r="A4473" s="306">
        <v>4471</v>
      </c>
      <c r="B4473" s="306" t="s">
        <v>17745</v>
      </c>
      <c r="C4473" s="307" t="s">
        <v>7156</v>
      </c>
      <c r="D4473" s="308">
        <v>44044</v>
      </c>
      <c r="E4473" s="309">
        <v>5</v>
      </c>
      <c r="F4473" s="307" t="s">
        <v>17274</v>
      </c>
    </row>
    <row r="4474" s="298" customFormat="1" customHeight="1" spans="1:6">
      <c r="A4474" s="306">
        <v>4472</v>
      </c>
      <c r="B4474" s="306" t="s">
        <v>17746</v>
      </c>
      <c r="C4474" s="307" t="s">
        <v>8598</v>
      </c>
      <c r="D4474" s="308">
        <v>44228</v>
      </c>
      <c r="E4474" s="309">
        <v>5</v>
      </c>
      <c r="F4474" s="307" t="s">
        <v>17274</v>
      </c>
    </row>
    <row r="4475" s="298" customFormat="1" customHeight="1" spans="1:6">
      <c r="A4475" s="306">
        <v>4473</v>
      </c>
      <c r="B4475" s="306" t="s">
        <v>17747</v>
      </c>
      <c r="C4475" s="307" t="s">
        <v>17748</v>
      </c>
      <c r="D4475" s="308">
        <v>45019</v>
      </c>
      <c r="E4475" s="309">
        <v>5</v>
      </c>
      <c r="F4475" s="307" t="s">
        <v>17274</v>
      </c>
    </row>
    <row r="4476" s="298" customFormat="1" customHeight="1" spans="1:6">
      <c r="A4476" s="306">
        <v>4474</v>
      </c>
      <c r="B4476" s="306" t="s">
        <v>17749</v>
      </c>
      <c r="C4476" s="307" t="s">
        <v>8598</v>
      </c>
      <c r="D4476" s="308">
        <v>45170</v>
      </c>
      <c r="E4476" s="309">
        <v>5</v>
      </c>
      <c r="F4476" s="307" t="s">
        <v>17274</v>
      </c>
    </row>
    <row r="4477" s="298" customFormat="1" customHeight="1" spans="1:6">
      <c r="A4477" s="306">
        <v>4475</v>
      </c>
      <c r="B4477" s="306" t="s">
        <v>17750</v>
      </c>
      <c r="C4477" s="307" t="s">
        <v>8598</v>
      </c>
      <c r="D4477" s="308">
        <v>44805</v>
      </c>
      <c r="E4477" s="309">
        <v>5</v>
      </c>
      <c r="F4477" s="307" t="s">
        <v>17274</v>
      </c>
    </row>
    <row r="4478" s="298" customFormat="1" customHeight="1" spans="1:6">
      <c r="A4478" s="306">
        <v>4476</v>
      </c>
      <c r="B4478" s="306" t="s">
        <v>17751</v>
      </c>
      <c r="C4478" s="307" t="s">
        <v>8598</v>
      </c>
      <c r="D4478" s="308">
        <v>45170</v>
      </c>
      <c r="E4478" s="309">
        <v>5</v>
      </c>
      <c r="F4478" s="307" t="s">
        <v>17274</v>
      </c>
    </row>
    <row r="4479" s="298" customFormat="1" customHeight="1" spans="1:6">
      <c r="A4479" s="306">
        <v>4477</v>
      </c>
      <c r="B4479" s="306" t="s">
        <v>17752</v>
      </c>
      <c r="C4479" s="307" t="s">
        <v>7773</v>
      </c>
      <c r="D4479" s="308">
        <v>44655</v>
      </c>
      <c r="E4479" s="309">
        <v>5</v>
      </c>
      <c r="F4479" s="307" t="s">
        <v>17274</v>
      </c>
    </row>
    <row r="4480" s="298" customFormat="1" customHeight="1" spans="1:6">
      <c r="A4480" s="306">
        <v>4478</v>
      </c>
      <c r="B4480" s="306" t="s">
        <v>17753</v>
      </c>
      <c r="C4480" s="307" t="s">
        <v>7773</v>
      </c>
      <c r="D4480" s="308">
        <v>44410</v>
      </c>
      <c r="E4480" s="309">
        <v>5</v>
      </c>
      <c r="F4480" s="307" t="s">
        <v>17274</v>
      </c>
    </row>
    <row r="4481" s="298" customFormat="1" customHeight="1" spans="1:6">
      <c r="A4481" s="306">
        <v>4479</v>
      </c>
      <c r="B4481" s="306" t="s">
        <v>17754</v>
      </c>
      <c r="C4481" s="307" t="s">
        <v>7773</v>
      </c>
      <c r="D4481" s="308">
        <v>44714</v>
      </c>
      <c r="E4481" s="309">
        <v>5</v>
      </c>
      <c r="F4481" s="307" t="s">
        <v>17274</v>
      </c>
    </row>
    <row r="4482" s="298" customFormat="1" customHeight="1" spans="1:6">
      <c r="A4482" s="306">
        <v>4480</v>
      </c>
      <c r="B4482" s="306" t="s">
        <v>17755</v>
      </c>
      <c r="C4482" s="307" t="s">
        <v>7773</v>
      </c>
      <c r="D4482" s="308">
        <v>44471</v>
      </c>
      <c r="E4482" s="309">
        <v>5</v>
      </c>
      <c r="F4482" s="307" t="s">
        <v>17274</v>
      </c>
    </row>
    <row r="4483" s="298" customFormat="1" customHeight="1" spans="1:6">
      <c r="A4483" s="306">
        <v>4481</v>
      </c>
      <c r="B4483" s="306" t="s">
        <v>17756</v>
      </c>
      <c r="C4483" s="307" t="s">
        <v>7773</v>
      </c>
      <c r="D4483" s="308">
        <v>45265</v>
      </c>
      <c r="E4483" s="309">
        <v>5</v>
      </c>
      <c r="F4483" s="307" t="s">
        <v>17274</v>
      </c>
    </row>
    <row r="4484" s="298" customFormat="1" customHeight="1" spans="1:6">
      <c r="A4484" s="306">
        <v>4482</v>
      </c>
      <c r="B4484" s="306" t="s">
        <v>17757</v>
      </c>
      <c r="C4484" s="307" t="s">
        <v>7773</v>
      </c>
      <c r="D4484" s="308">
        <v>44777</v>
      </c>
      <c r="E4484" s="309">
        <v>5</v>
      </c>
      <c r="F4484" s="307" t="s">
        <v>17274</v>
      </c>
    </row>
    <row r="4485" s="298" customFormat="1" customHeight="1" spans="1:6">
      <c r="A4485" s="306">
        <v>4483</v>
      </c>
      <c r="B4485" s="306" t="s">
        <v>17758</v>
      </c>
      <c r="C4485" s="307" t="s">
        <v>7773</v>
      </c>
      <c r="D4485" s="308">
        <v>45393</v>
      </c>
      <c r="E4485" s="309">
        <v>5</v>
      </c>
      <c r="F4485" s="307" t="s">
        <v>17274</v>
      </c>
    </row>
    <row r="4486" s="298" customFormat="1" customHeight="1" spans="1:6">
      <c r="A4486" s="306">
        <v>4484</v>
      </c>
      <c r="B4486" s="306" t="s">
        <v>17759</v>
      </c>
      <c r="C4486" s="307" t="s">
        <v>7773</v>
      </c>
      <c r="D4486" s="308">
        <v>45538</v>
      </c>
      <c r="E4486" s="309">
        <v>5</v>
      </c>
      <c r="F4486" s="307" t="s">
        <v>17274</v>
      </c>
    </row>
    <row r="4487" s="298" customFormat="1" customHeight="1" spans="1:6">
      <c r="A4487" s="306">
        <v>4485</v>
      </c>
      <c r="B4487" s="306" t="s">
        <v>17760</v>
      </c>
      <c r="C4487" s="307" t="s">
        <v>7773</v>
      </c>
      <c r="D4487" s="308">
        <v>45506</v>
      </c>
      <c r="E4487" s="309">
        <v>5</v>
      </c>
      <c r="F4487" s="307" t="s">
        <v>17274</v>
      </c>
    </row>
    <row r="4488" s="298" customFormat="1" customHeight="1" spans="1:6">
      <c r="A4488" s="306">
        <v>4486</v>
      </c>
      <c r="B4488" s="306" t="s">
        <v>17761</v>
      </c>
      <c r="C4488" s="307" t="s">
        <v>7773</v>
      </c>
      <c r="D4488" s="308">
        <v>45175</v>
      </c>
      <c r="E4488" s="309">
        <v>5</v>
      </c>
      <c r="F4488" s="307" t="s">
        <v>17274</v>
      </c>
    </row>
    <row r="4489" s="298" customFormat="1" customHeight="1" spans="1:6">
      <c r="A4489" s="306">
        <v>4487</v>
      </c>
      <c r="B4489" s="306" t="s">
        <v>17762</v>
      </c>
      <c r="C4489" s="307" t="s">
        <v>7773</v>
      </c>
      <c r="D4489" s="308">
        <v>44809</v>
      </c>
      <c r="E4489" s="309">
        <v>5</v>
      </c>
      <c r="F4489" s="307" t="s">
        <v>17274</v>
      </c>
    </row>
    <row r="4490" s="298" customFormat="1" customHeight="1" spans="1:6">
      <c r="A4490" s="306">
        <v>4488</v>
      </c>
      <c r="B4490" s="306" t="s">
        <v>17763</v>
      </c>
      <c r="C4490" s="307" t="s">
        <v>7773</v>
      </c>
      <c r="D4490" s="308">
        <v>44564</v>
      </c>
      <c r="E4490" s="309">
        <v>5</v>
      </c>
      <c r="F4490" s="307" t="s">
        <v>17274</v>
      </c>
    </row>
    <row r="4491" s="298" customFormat="1" customHeight="1" spans="1:6">
      <c r="A4491" s="306">
        <v>4489</v>
      </c>
      <c r="B4491" s="306" t="s">
        <v>17764</v>
      </c>
      <c r="C4491" s="307" t="s">
        <v>7773</v>
      </c>
      <c r="D4491" s="308">
        <v>44839</v>
      </c>
      <c r="E4491" s="309">
        <v>5</v>
      </c>
      <c r="F4491" s="307" t="s">
        <v>17274</v>
      </c>
    </row>
    <row r="4492" s="298" customFormat="1" customHeight="1" spans="1:6">
      <c r="A4492" s="306">
        <v>4490</v>
      </c>
      <c r="B4492" s="306" t="s">
        <v>17765</v>
      </c>
      <c r="C4492" s="307" t="s">
        <v>7773</v>
      </c>
      <c r="D4492" s="308">
        <v>45233</v>
      </c>
      <c r="E4492" s="309">
        <v>5</v>
      </c>
      <c r="F4492" s="307" t="s">
        <v>17274</v>
      </c>
    </row>
    <row r="4493" s="298" customFormat="1" customHeight="1" spans="1:6">
      <c r="A4493" s="306">
        <v>4491</v>
      </c>
      <c r="B4493" s="306" t="s">
        <v>17766</v>
      </c>
      <c r="C4493" s="307" t="s">
        <v>7773</v>
      </c>
      <c r="D4493" s="308">
        <v>44807</v>
      </c>
      <c r="E4493" s="309">
        <v>5</v>
      </c>
      <c r="F4493" s="307" t="s">
        <v>17274</v>
      </c>
    </row>
    <row r="4494" s="298" customFormat="1" customHeight="1" spans="1:6">
      <c r="A4494" s="306">
        <v>4492</v>
      </c>
      <c r="B4494" s="306" t="s">
        <v>17767</v>
      </c>
      <c r="C4494" s="307" t="s">
        <v>8665</v>
      </c>
      <c r="D4494" s="308">
        <v>43525</v>
      </c>
      <c r="E4494" s="309">
        <v>5</v>
      </c>
      <c r="F4494" s="307" t="s">
        <v>17274</v>
      </c>
    </row>
    <row r="4495" s="298" customFormat="1" customHeight="1" spans="1:6">
      <c r="A4495" s="306">
        <v>4493</v>
      </c>
      <c r="B4495" s="306" t="s">
        <v>17768</v>
      </c>
      <c r="C4495" s="307" t="s">
        <v>8665</v>
      </c>
      <c r="D4495" s="308">
        <v>43832</v>
      </c>
      <c r="E4495" s="309">
        <v>5</v>
      </c>
      <c r="F4495" s="307" t="s">
        <v>17274</v>
      </c>
    </row>
    <row r="4496" s="298" customFormat="1" customHeight="1" spans="1:6">
      <c r="A4496" s="306">
        <v>4494</v>
      </c>
      <c r="B4496" s="306" t="s">
        <v>17769</v>
      </c>
      <c r="C4496" s="307" t="s">
        <v>8665</v>
      </c>
      <c r="D4496" s="308">
        <v>44409</v>
      </c>
      <c r="E4496" s="309">
        <v>5</v>
      </c>
      <c r="F4496" s="307" t="s">
        <v>17274</v>
      </c>
    </row>
    <row r="4497" s="298" customFormat="1" customHeight="1" spans="1:6">
      <c r="A4497" s="306">
        <v>4495</v>
      </c>
      <c r="B4497" s="306" t="s">
        <v>17770</v>
      </c>
      <c r="C4497" s="307" t="s">
        <v>6856</v>
      </c>
      <c r="D4497" s="308">
        <v>44715</v>
      </c>
      <c r="E4497" s="309">
        <v>5</v>
      </c>
      <c r="F4497" s="307" t="s">
        <v>17274</v>
      </c>
    </row>
    <row r="4498" s="298" customFormat="1" customHeight="1" spans="1:6">
      <c r="A4498" s="306">
        <v>4496</v>
      </c>
      <c r="B4498" s="306" t="s">
        <v>17771</v>
      </c>
      <c r="C4498" s="307" t="s">
        <v>6856</v>
      </c>
      <c r="D4498" s="308">
        <v>44961</v>
      </c>
      <c r="E4498" s="309">
        <v>5</v>
      </c>
      <c r="F4498" s="307" t="s">
        <v>17274</v>
      </c>
    </row>
    <row r="4499" s="298" customFormat="1" customHeight="1" spans="1:6">
      <c r="A4499" s="306">
        <v>4497</v>
      </c>
      <c r="B4499" s="306" t="s">
        <v>17772</v>
      </c>
      <c r="C4499" s="307" t="s">
        <v>6856</v>
      </c>
      <c r="D4499" s="308">
        <v>44075</v>
      </c>
      <c r="E4499" s="309">
        <v>5</v>
      </c>
      <c r="F4499" s="307" t="s">
        <v>17274</v>
      </c>
    </row>
    <row r="4500" s="298" customFormat="1" customHeight="1" spans="1:6">
      <c r="A4500" s="306">
        <v>4498</v>
      </c>
      <c r="B4500" s="306" t="s">
        <v>17773</v>
      </c>
      <c r="C4500" s="307" t="s">
        <v>6856</v>
      </c>
      <c r="D4500" s="308">
        <v>45493</v>
      </c>
      <c r="E4500" s="309">
        <v>5</v>
      </c>
      <c r="F4500" s="307" t="s">
        <v>17274</v>
      </c>
    </row>
    <row r="4501" s="298" customFormat="1" customHeight="1" spans="1:6">
      <c r="A4501" s="306">
        <v>4499</v>
      </c>
      <c r="B4501" s="306" t="s">
        <v>17774</v>
      </c>
      <c r="C4501" s="307" t="s">
        <v>6856</v>
      </c>
      <c r="D4501" s="308">
        <v>45496</v>
      </c>
      <c r="E4501" s="309">
        <v>5</v>
      </c>
      <c r="F4501" s="307" t="s">
        <v>17274</v>
      </c>
    </row>
    <row r="4502" s="298" customFormat="1" customHeight="1" spans="1:6">
      <c r="A4502" s="306">
        <v>4500</v>
      </c>
      <c r="B4502" s="306" t="s">
        <v>17775</v>
      </c>
      <c r="C4502" s="307" t="s">
        <v>6856</v>
      </c>
      <c r="D4502" s="308">
        <v>44714</v>
      </c>
      <c r="E4502" s="309">
        <v>5</v>
      </c>
      <c r="F4502" s="307" t="s">
        <v>17274</v>
      </c>
    </row>
    <row r="4503" s="298" customFormat="1" customHeight="1" spans="1:6">
      <c r="A4503" s="306">
        <v>4501</v>
      </c>
      <c r="B4503" s="306" t="s">
        <v>17776</v>
      </c>
      <c r="C4503" s="307" t="s">
        <v>4373</v>
      </c>
      <c r="D4503" s="308">
        <v>44593</v>
      </c>
      <c r="E4503" s="309">
        <v>5</v>
      </c>
      <c r="F4503" s="307" t="s">
        <v>17274</v>
      </c>
    </row>
    <row r="4504" s="298" customFormat="1" customHeight="1" spans="1:6">
      <c r="A4504" s="306">
        <v>4502</v>
      </c>
      <c r="B4504" s="306" t="s">
        <v>17777</v>
      </c>
      <c r="C4504" s="307" t="s">
        <v>4373</v>
      </c>
      <c r="D4504" s="308">
        <v>44593</v>
      </c>
      <c r="E4504" s="309">
        <v>5</v>
      </c>
      <c r="F4504" s="307" t="s">
        <v>17274</v>
      </c>
    </row>
    <row r="4505" s="298" customFormat="1" customHeight="1" spans="1:6">
      <c r="A4505" s="306">
        <v>4503</v>
      </c>
      <c r="B4505" s="306" t="s">
        <v>17778</v>
      </c>
      <c r="C4505" s="307" t="s">
        <v>8598</v>
      </c>
      <c r="D4505" s="308">
        <v>44532</v>
      </c>
      <c r="E4505" s="309">
        <v>5</v>
      </c>
      <c r="F4505" s="307" t="s">
        <v>17274</v>
      </c>
    </row>
    <row r="4506" s="298" customFormat="1" customHeight="1" spans="1:6">
      <c r="A4506" s="306">
        <v>4504</v>
      </c>
      <c r="B4506" s="306" t="s">
        <v>17779</v>
      </c>
      <c r="C4506" s="307" t="s">
        <v>6883</v>
      </c>
      <c r="D4506" s="308">
        <v>44927</v>
      </c>
      <c r="E4506" s="309">
        <v>5</v>
      </c>
      <c r="F4506" s="307" t="s">
        <v>17274</v>
      </c>
    </row>
    <row r="4507" s="298" customFormat="1" customHeight="1" spans="1:6">
      <c r="A4507" s="306">
        <v>4505</v>
      </c>
      <c r="B4507" s="306" t="s">
        <v>17780</v>
      </c>
      <c r="C4507" s="307" t="s">
        <v>6860</v>
      </c>
      <c r="D4507" s="308">
        <v>45417</v>
      </c>
      <c r="E4507" s="309">
        <v>5</v>
      </c>
      <c r="F4507" s="307" t="s">
        <v>17274</v>
      </c>
    </row>
    <row r="4508" s="298" customFormat="1" customHeight="1" spans="1:6">
      <c r="A4508" s="306">
        <v>4506</v>
      </c>
      <c r="B4508" s="306" t="s">
        <v>17781</v>
      </c>
      <c r="C4508" s="307" t="s">
        <v>6860</v>
      </c>
      <c r="D4508" s="308">
        <v>45566</v>
      </c>
      <c r="E4508" s="309">
        <v>5</v>
      </c>
      <c r="F4508" s="307" t="s">
        <v>17274</v>
      </c>
    </row>
    <row r="4509" s="298" customFormat="1" customHeight="1" spans="1:6">
      <c r="A4509" s="306">
        <v>4507</v>
      </c>
      <c r="B4509" s="306" t="s">
        <v>17782</v>
      </c>
      <c r="C4509" s="307" t="s">
        <v>6860</v>
      </c>
      <c r="D4509" s="308">
        <v>45212</v>
      </c>
      <c r="E4509" s="309">
        <v>5</v>
      </c>
      <c r="F4509" s="307" t="s">
        <v>17274</v>
      </c>
    </row>
    <row r="4510" s="298" customFormat="1" customHeight="1" spans="1:6">
      <c r="A4510" s="306">
        <v>4508</v>
      </c>
      <c r="B4510" s="306" t="s">
        <v>17783</v>
      </c>
      <c r="C4510" s="307" t="s">
        <v>6860</v>
      </c>
      <c r="D4510" s="308">
        <v>45054</v>
      </c>
      <c r="E4510" s="309">
        <v>5</v>
      </c>
      <c r="F4510" s="307" t="s">
        <v>17274</v>
      </c>
    </row>
    <row r="4511" s="298" customFormat="1" customHeight="1" spans="1:6">
      <c r="A4511" s="306">
        <v>4509</v>
      </c>
      <c r="B4511" s="306" t="s">
        <v>17784</v>
      </c>
      <c r="C4511" s="307" t="s">
        <v>6860</v>
      </c>
      <c r="D4511" s="308">
        <v>44532</v>
      </c>
      <c r="E4511" s="309">
        <v>5</v>
      </c>
      <c r="F4511" s="307" t="s">
        <v>17274</v>
      </c>
    </row>
    <row r="4512" s="298" customFormat="1" customHeight="1" spans="1:6">
      <c r="A4512" s="306">
        <v>4510</v>
      </c>
      <c r="B4512" s="306" t="s">
        <v>17785</v>
      </c>
      <c r="C4512" s="307" t="s">
        <v>6860</v>
      </c>
      <c r="D4512" s="308">
        <v>45568</v>
      </c>
      <c r="E4512" s="309">
        <v>5</v>
      </c>
      <c r="F4512" s="307" t="s">
        <v>17274</v>
      </c>
    </row>
    <row r="4513" s="298" customFormat="1" customHeight="1" spans="1:6">
      <c r="A4513" s="306">
        <v>4511</v>
      </c>
      <c r="B4513" s="306" t="s">
        <v>17786</v>
      </c>
      <c r="C4513" s="307" t="s">
        <v>6860</v>
      </c>
      <c r="D4513" s="308">
        <v>45367</v>
      </c>
      <c r="E4513" s="309">
        <v>5</v>
      </c>
      <c r="F4513" s="307" t="s">
        <v>17274</v>
      </c>
    </row>
    <row r="4514" s="298" customFormat="1" customHeight="1" spans="1:6">
      <c r="A4514" s="306">
        <v>4512</v>
      </c>
      <c r="B4514" s="306" t="s">
        <v>17787</v>
      </c>
      <c r="C4514" s="307" t="s">
        <v>6860</v>
      </c>
      <c r="D4514" s="308">
        <v>45363</v>
      </c>
      <c r="E4514" s="309">
        <v>5</v>
      </c>
      <c r="F4514" s="307" t="s">
        <v>17274</v>
      </c>
    </row>
    <row r="4515" s="298" customFormat="1" customHeight="1" spans="1:6">
      <c r="A4515" s="306">
        <v>4513</v>
      </c>
      <c r="B4515" s="306" t="s">
        <v>17788</v>
      </c>
      <c r="C4515" s="307" t="s">
        <v>6860</v>
      </c>
      <c r="D4515" s="308">
        <v>45575</v>
      </c>
      <c r="E4515" s="309">
        <v>5</v>
      </c>
      <c r="F4515" s="307" t="s">
        <v>17274</v>
      </c>
    </row>
    <row r="4516" s="298" customFormat="1" customHeight="1" spans="1:6">
      <c r="A4516" s="306">
        <v>4514</v>
      </c>
      <c r="B4516" s="306" t="s">
        <v>17789</v>
      </c>
      <c r="C4516" s="307" t="s">
        <v>6860</v>
      </c>
      <c r="D4516" s="308">
        <v>45566</v>
      </c>
      <c r="E4516" s="309">
        <v>5</v>
      </c>
      <c r="F4516" s="307" t="s">
        <v>17274</v>
      </c>
    </row>
    <row r="4517" s="298" customFormat="1" customHeight="1" spans="1:6">
      <c r="A4517" s="306">
        <v>4515</v>
      </c>
      <c r="B4517" s="306" t="s">
        <v>17790</v>
      </c>
      <c r="C4517" s="307" t="s">
        <v>6860</v>
      </c>
      <c r="D4517" s="308">
        <v>45048</v>
      </c>
      <c r="E4517" s="309">
        <v>5</v>
      </c>
      <c r="F4517" s="307" t="s">
        <v>17274</v>
      </c>
    </row>
    <row r="4518" s="298" customFormat="1" customHeight="1" spans="1:6">
      <c r="A4518" s="306">
        <v>4516</v>
      </c>
      <c r="B4518" s="306" t="s">
        <v>17791</v>
      </c>
      <c r="C4518" s="307" t="s">
        <v>6860</v>
      </c>
      <c r="D4518" s="308">
        <v>45356</v>
      </c>
      <c r="E4518" s="309">
        <v>5</v>
      </c>
      <c r="F4518" s="307" t="s">
        <v>17274</v>
      </c>
    </row>
    <row r="4519" s="298" customFormat="1" customHeight="1" spans="1:6">
      <c r="A4519" s="306">
        <v>4517</v>
      </c>
      <c r="B4519" s="306" t="s">
        <v>17792</v>
      </c>
      <c r="C4519" s="307" t="s">
        <v>6860</v>
      </c>
      <c r="D4519" s="308">
        <v>45032</v>
      </c>
      <c r="E4519" s="309">
        <v>5</v>
      </c>
      <c r="F4519" s="307" t="s">
        <v>17274</v>
      </c>
    </row>
    <row r="4520" s="298" customFormat="1" customHeight="1" spans="1:6">
      <c r="A4520" s="306">
        <v>4518</v>
      </c>
      <c r="B4520" s="306" t="s">
        <v>17793</v>
      </c>
      <c r="C4520" s="307" t="s">
        <v>6860</v>
      </c>
      <c r="D4520" s="308">
        <v>45419</v>
      </c>
      <c r="E4520" s="309">
        <v>5</v>
      </c>
      <c r="F4520" s="307" t="s">
        <v>17274</v>
      </c>
    </row>
    <row r="4521" s="298" customFormat="1" customHeight="1" spans="1:6">
      <c r="A4521" s="306">
        <v>4519</v>
      </c>
      <c r="B4521" s="306" t="s">
        <v>17794</v>
      </c>
      <c r="C4521" s="307" t="s">
        <v>6860</v>
      </c>
      <c r="D4521" s="308">
        <v>45059</v>
      </c>
      <c r="E4521" s="309">
        <v>5</v>
      </c>
      <c r="F4521" s="307" t="s">
        <v>17274</v>
      </c>
    </row>
    <row r="4522" s="298" customFormat="1" customHeight="1" spans="1:6">
      <c r="A4522" s="306">
        <v>4520</v>
      </c>
      <c r="B4522" s="306" t="s">
        <v>17795</v>
      </c>
      <c r="C4522" s="307" t="s">
        <v>6860</v>
      </c>
      <c r="D4522" s="308">
        <v>45432</v>
      </c>
      <c r="E4522" s="309">
        <v>5</v>
      </c>
      <c r="F4522" s="307" t="s">
        <v>17274</v>
      </c>
    </row>
    <row r="4523" s="298" customFormat="1" customHeight="1" spans="1:6">
      <c r="A4523" s="306">
        <v>4521</v>
      </c>
      <c r="B4523" s="306" t="s">
        <v>17796</v>
      </c>
      <c r="C4523" s="307" t="s">
        <v>6860</v>
      </c>
      <c r="D4523" s="308">
        <v>45048</v>
      </c>
      <c r="E4523" s="309">
        <v>5</v>
      </c>
      <c r="F4523" s="307" t="s">
        <v>17274</v>
      </c>
    </row>
    <row r="4524" s="298" customFormat="1" customHeight="1" spans="1:6">
      <c r="A4524" s="306">
        <v>4522</v>
      </c>
      <c r="B4524" s="306" t="s">
        <v>17797</v>
      </c>
      <c r="C4524" s="307" t="s">
        <v>7957</v>
      </c>
      <c r="D4524" s="308">
        <v>45017</v>
      </c>
      <c r="E4524" s="309">
        <v>5</v>
      </c>
      <c r="F4524" s="307" t="s">
        <v>17274</v>
      </c>
    </row>
    <row r="4525" s="298" customFormat="1" customHeight="1" spans="1:6">
      <c r="A4525" s="306">
        <v>4523</v>
      </c>
      <c r="B4525" s="306" t="s">
        <v>17798</v>
      </c>
      <c r="C4525" s="307" t="s">
        <v>6860</v>
      </c>
      <c r="D4525" s="308">
        <v>44630</v>
      </c>
      <c r="E4525" s="309">
        <v>5</v>
      </c>
      <c r="F4525" s="307" t="s">
        <v>17274</v>
      </c>
    </row>
    <row r="4526" s="298" customFormat="1" customHeight="1" spans="1:6">
      <c r="A4526" s="306">
        <v>4524</v>
      </c>
      <c r="B4526" s="306" t="s">
        <v>17799</v>
      </c>
      <c r="C4526" s="307" t="s">
        <v>8598</v>
      </c>
      <c r="D4526" s="308">
        <v>44805</v>
      </c>
      <c r="E4526" s="309">
        <v>5</v>
      </c>
      <c r="F4526" s="307" t="s">
        <v>17274</v>
      </c>
    </row>
    <row r="4527" s="298" customFormat="1" customHeight="1" spans="1:6">
      <c r="A4527" s="306">
        <v>4525</v>
      </c>
      <c r="B4527" s="306" t="s">
        <v>17800</v>
      </c>
      <c r="C4527" s="307" t="s">
        <v>8598</v>
      </c>
      <c r="D4527" s="308">
        <v>44805</v>
      </c>
      <c r="E4527" s="309">
        <v>5</v>
      </c>
      <c r="F4527" s="307" t="s">
        <v>17274</v>
      </c>
    </row>
    <row r="4528" s="298" customFormat="1" customHeight="1" spans="1:6">
      <c r="A4528" s="306">
        <v>4526</v>
      </c>
      <c r="B4528" s="306" t="s">
        <v>17801</v>
      </c>
      <c r="C4528" s="307" t="s">
        <v>6856</v>
      </c>
      <c r="D4528" s="308">
        <v>45234</v>
      </c>
      <c r="E4528" s="309">
        <v>5</v>
      </c>
      <c r="F4528" s="307" t="s">
        <v>17274</v>
      </c>
    </row>
    <row r="4529" s="298" customFormat="1" customHeight="1" spans="1:6">
      <c r="A4529" s="306">
        <v>4527</v>
      </c>
      <c r="B4529" s="306" t="s">
        <v>17802</v>
      </c>
      <c r="C4529" s="307" t="s">
        <v>6856</v>
      </c>
      <c r="D4529" s="308">
        <v>45234</v>
      </c>
      <c r="E4529" s="309">
        <v>5</v>
      </c>
      <c r="F4529" s="307" t="s">
        <v>17274</v>
      </c>
    </row>
    <row r="4530" s="298" customFormat="1" customHeight="1" spans="1:6">
      <c r="A4530" s="306">
        <v>4528</v>
      </c>
      <c r="B4530" s="306" t="s">
        <v>17803</v>
      </c>
      <c r="C4530" s="307" t="s">
        <v>6856</v>
      </c>
      <c r="D4530" s="308">
        <v>44596</v>
      </c>
      <c r="E4530" s="309">
        <v>5</v>
      </c>
      <c r="F4530" s="307" t="s">
        <v>17274</v>
      </c>
    </row>
    <row r="4531" s="298" customFormat="1" customHeight="1" spans="1:6">
      <c r="A4531" s="306">
        <v>4529</v>
      </c>
      <c r="B4531" s="306" t="s">
        <v>17804</v>
      </c>
      <c r="C4531" s="307" t="s">
        <v>6849</v>
      </c>
      <c r="D4531" s="308">
        <v>45560</v>
      </c>
      <c r="E4531" s="309">
        <v>5</v>
      </c>
      <c r="F4531" s="307" t="s">
        <v>17274</v>
      </c>
    </row>
    <row r="4532" s="298" customFormat="1" customHeight="1" spans="1:6">
      <c r="A4532" s="306">
        <v>4530</v>
      </c>
      <c r="B4532" s="306" t="s">
        <v>17805</v>
      </c>
      <c r="C4532" s="307" t="s">
        <v>6856</v>
      </c>
      <c r="D4532" s="308">
        <v>44599</v>
      </c>
      <c r="E4532" s="309">
        <v>5</v>
      </c>
      <c r="F4532" s="307" t="s">
        <v>17274</v>
      </c>
    </row>
    <row r="4533" s="298" customFormat="1" customHeight="1" spans="1:6">
      <c r="A4533" s="306">
        <v>4531</v>
      </c>
      <c r="B4533" s="306" t="s">
        <v>17806</v>
      </c>
      <c r="C4533" s="307" t="s">
        <v>6856</v>
      </c>
      <c r="D4533" s="308">
        <v>44988</v>
      </c>
      <c r="E4533" s="309">
        <v>5</v>
      </c>
      <c r="F4533" s="307" t="s">
        <v>17274</v>
      </c>
    </row>
    <row r="4534" s="298" customFormat="1" customHeight="1" spans="1:6">
      <c r="A4534" s="306">
        <v>4532</v>
      </c>
      <c r="B4534" s="306" t="s">
        <v>17807</v>
      </c>
      <c r="C4534" s="307" t="s">
        <v>8598</v>
      </c>
      <c r="D4534" s="308">
        <v>45018</v>
      </c>
      <c r="E4534" s="309">
        <v>5</v>
      </c>
      <c r="F4534" s="307" t="s">
        <v>17274</v>
      </c>
    </row>
    <row r="4535" s="298" customFormat="1" customHeight="1" spans="1:6">
      <c r="A4535" s="306">
        <v>4533</v>
      </c>
      <c r="B4535" s="306" t="s">
        <v>17808</v>
      </c>
      <c r="C4535" s="307" t="s">
        <v>6906</v>
      </c>
      <c r="D4535" s="308">
        <v>44440</v>
      </c>
      <c r="E4535" s="309">
        <v>5</v>
      </c>
      <c r="F4535" s="307" t="s">
        <v>17274</v>
      </c>
    </row>
    <row r="4536" s="298" customFormat="1" customHeight="1" spans="1:6">
      <c r="A4536" s="306">
        <v>4534</v>
      </c>
      <c r="B4536" s="306" t="s">
        <v>17809</v>
      </c>
      <c r="C4536" s="307" t="s">
        <v>6906</v>
      </c>
      <c r="D4536" s="308">
        <v>44562</v>
      </c>
      <c r="E4536" s="309">
        <v>5</v>
      </c>
      <c r="F4536" s="307" t="s">
        <v>17274</v>
      </c>
    </row>
    <row r="4537" s="298" customFormat="1" customHeight="1" spans="1:6">
      <c r="A4537" s="306">
        <v>4535</v>
      </c>
      <c r="B4537" s="306" t="s">
        <v>17810</v>
      </c>
      <c r="C4537" s="307" t="s">
        <v>6906</v>
      </c>
      <c r="D4537" s="308">
        <v>45444</v>
      </c>
      <c r="E4537" s="309">
        <v>5</v>
      </c>
      <c r="F4537" s="307" t="s">
        <v>17274</v>
      </c>
    </row>
    <row r="4538" s="298" customFormat="1" customHeight="1" spans="1:6">
      <c r="A4538" s="306">
        <v>4536</v>
      </c>
      <c r="B4538" s="306" t="s">
        <v>17811</v>
      </c>
      <c r="C4538" s="307" t="s">
        <v>6906</v>
      </c>
      <c r="D4538" s="308">
        <v>45444</v>
      </c>
      <c r="E4538" s="309">
        <v>5</v>
      </c>
      <c r="F4538" s="307" t="s">
        <v>17274</v>
      </c>
    </row>
    <row r="4539" s="298" customFormat="1" customHeight="1" spans="1:6">
      <c r="A4539" s="306">
        <v>4537</v>
      </c>
      <c r="B4539" s="306" t="s">
        <v>17812</v>
      </c>
      <c r="C4539" s="307" t="s">
        <v>6906</v>
      </c>
      <c r="D4539" s="308">
        <v>45444</v>
      </c>
      <c r="E4539" s="309">
        <v>5</v>
      </c>
      <c r="F4539" s="307" t="s">
        <v>17274</v>
      </c>
    </row>
    <row r="4540" s="298" customFormat="1" customHeight="1" spans="1:6">
      <c r="A4540" s="306">
        <v>4538</v>
      </c>
      <c r="B4540" s="306" t="s">
        <v>17813</v>
      </c>
      <c r="C4540" s="307" t="s">
        <v>6906</v>
      </c>
      <c r="D4540" s="308">
        <v>45444</v>
      </c>
      <c r="E4540" s="309">
        <v>5</v>
      </c>
      <c r="F4540" s="307" t="s">
        <v>17274</v>
      </c>
    </row>
    <row r="4541" s="298" customFormat="1" customHeight="1" spans="1:6">
      <c r="A4541" s="306">
        <v>4539</v>
      </c>
      <c r="B4541" s="306" t="s">
        <v>17814</v>
      </c>
      <c r="C4541" s="307" t="s">
        <v>6906</v>
      </c>
      <c r="D4541" s="308">
        <v>45444</v>
      </c>
      <c r="E4541" s="309">
        <v>5</v>
      </c>
      <c r="F4541" s="307" t="s">
        <v>17274</v>
      </c>
    </row>
    <row r="4542" s="298" customFormat="1" customHeight="1" spans="1:6">
      <c r="A4542" s="306">
        <v>4540</v>
      </c>
      <c r="B4542" s="306" t="s">
        <v>17815</v>
      </c>
      <c r="C4542" s="307" t="s">
        <v>6906</v>
      </c>
      <c r="D4542" s="308">
        <v>45108</v>
      </c>
      <c r="E4542" s="309">
        <v>5</v>
      </c>
      <c r="F4542" s="307" t="s">
        <v>17274</v>
      </c>
    </row>
    <row r="4543" s="298" customFormat="1" customHeight="1" spans="1:6">
      <c r="A4543" s="306">
        <v>4541</v>
      </c>
      <c r="B4543" s="306" t="s">
        <v>17816</v>
      </c>
      <c r="C4543" s="307" t="s">
        <v>8665</v>
      </c>
      <c r="D4543" s="308">
        <v>45204</v>
      </c>
      <c r="E4543" s="309">
        <v>5</v>
      </c>
      <c r="F4543" s="307" t="s">
        <v>17274</v>
      </c>
    </row>
    <row r="4544" s="298" customFormat="1" customHeight="1" spans="1:6">
      <c r="A4544" s="306">
        <v>4542</v>
      </c>
      <c r="B4544" s="306" t="s">
        <v>17817</v>
      </c>
      <c r="C4544" s="307" t="s">
        <v>6856</v>
      </c>
      <c r="D4544" s="308">
        <v>44715</v>
      </c>
      <c r="E4544" s="309">
        <v>5</v>
      </c>
      <c r="F4544" s="307" t="s">
        <v>17274</v>
      </c>
    </row>
    <row r="4545" s="298" customFormat="1" customHeight="1" spans="1:6">
      <c r="A4545" s="306">
        <v>4543</v>
      </c>
      <c r="B4545" s="306" t="s">
        <v>17818</v>
      </c>
      <c r="C4545" s="307" t="s">
        <v>6856</v>
      </c>
      <c r="D4545" s="308">
        <v>44815</v>
      </c>
      <c r="E4545" s="309">
        <v>5</v>
      </c>
      <c r="F4545" s="307" t="s">
        <v>17274</v>
      </c>
    </row>
    <row r="4546" s="298" customFormat="1" customHeight="1" spans="1:6">
      <c r="A4546" s="306">
        <v>4544</v>
      </c>
      <c r="B4546" s="306" t="s">
        <v>17819</v>
      </c>
      <c r="C4546" s="307" t="s">
        <v>6856</v>
      </c>
      <c r="D4546" s="308">
        <v>44715</v>
      </c>
      <c r="E4546" s="309">
        <v>5</v>
      </c>
      <c r="F4546" s="307" t="s">
        <v>17274</v>
      </c>
    </row>
    <row r="4547" s="298" customFormat="1" customHeight="1" spans="1:6">
      <c r="A4547" s="306">
        <v>4545</v>
      </c>
      <c r="B4547" s="306" t="s">
        <v>17820</v>
      </c>
      <c r="C4547" s="307" t="s">
        <v>6856</v>
      </c>
      <c r="D4547" s="308">
        <v>44715</v>
      </c>
      <c r="E4547" s="309">
        <v>5</v>
      </c>
      <c r="F4547" s="307" t="s">
        <v>17274</v>
      </c>
    </row>
    <row r="4548" s="298" customFormat="1" customHeight="1" spans="1:6">
      <c r="A4548" s="306">
        <v>4546</v>
      </c>
      <c r="B4548" s="306" t="s">
        <v>17821</v>
      </c>
      <c r="C4548" s="307" t="s">
        <v>6856</v>
      </c>
      <c r="D4548" s="308">
        <v>44715</v>
      </c>
      <c r="E4548" s="309">
        <v>5</v>
      </c>
      <c r="F4548" s="307" t="s">
        <v>17274</v>
      </c>
    </row>
    <row r="4549" s="298" customFormat="1" customHeight="1" spans="1:6">
      <c r="A4549" s="306">
        <v>4547</v>
      </c>
      <c r="B4549" s="306" t="s">
        <v>17822</v>
      </c>
      <c r="C4549" s="307" t="s">
        <v>6856</v>
      </c>
      <c r="D4549" s="308">
        <v>44807</v>
      </c>
      <c r="E4549" s="309">
        <v>5</v>
      </c>
      <c r="F4549" s="307" t="s">
        <v>17274</v>
      </c>
    </row>
    <row r="4550" s="298" customFormat="1" customHeight="1" spans="1:6">
      <c r="A4550" s="306">
        <v>4548</v>
      </c>
      <c r="B4550" s="306" t="s">
        <v>17823</v>
      </c>
      <c r="C4550" s="307" t="s">
        <v>8598</v>
      </c>
      <c r="D4550" s="308">
        <v>45412</v>
      </c>
      <c r="E4550" s="309">
        <v>5</v>
      </c>
      <c r="F4550" s="307" t="s">
        <v>17274</v>
      </c>
    </row>
    <row r="4551" s="298" customFormat="1" customHeight="1" spans="1:6">
      <c r="A4551" s="306">
        <v>4549</v>
      </c>
      <c r="B4551" s="306" t="s">
        <v>17824</v>
      </c>
      <c r="C4551" s="307" t="s">
        <v>7773</v>
      </c>
      <c r="D4551" s="308">
        <v>45384</v>
      </c>
      <c r="E4551" s="309">
        <v>5</v>
      </c>
      <c r="F4551" s="307" t="s">
        <v>17274</v>
      </c>
    </row>
    <row r="4552" s="298" customFormat="1" customHeight="1" spans="1:6">
      <c r="A4552" s="306">
        <v>4550</v>
      </c>
      <c r="B4552" s="306" t="s">
        <v>17825</v>
      </c>
      <c r="C4552" s="307" t="s">
        <v>7773</v>
      </c>
      <c r="D4552" s="308">
        <v>44927</v>
      </c>
      <c r="E4552" s="309">
        <v>5</v>
      </c>
      <c r="F4552" s="307" t="s">
        <v>17274</v>
      </c>
    </row>
    <row r="4553" s="298" customFormat="1" customHeight="1" spans="1:6">
      <c r="A4553" s="306">
        <v>4551</v>
      </c>
      <c r="B4553" s="306" t="s">
        <v>17826</v>
      </c>
      <c r="C4553" s="307" t="s">
        <v>8598</v>
      </c>
      <c r="D4553" s="308">
        <v>45566</v>
      </c>
      <c r="E4553" s="309">
        <v>5</v>
      </c>
      <c r="F4553" s="307" t="s">
        <v>17274</v>
      </c>
    </row>
    <row r="4554" s="298" customFormat="1" customHeight="1" spans="1:6">
      <c r="A4554" s="306">
        <v>4552</v>
      </c>
      <c r="B4554" s="306" t="s">
        <v>17827</v>
      </c>
      <c r="C4554" s="307" t="s">
        <v>8598</v>
      </c>
      <c r="D4554" s="308">
        <v>45566</v>
      </c>
      <c r="E4554" s="309">
        <v>5</v>
      </c>
      <c r="F4554" s="307" t="s">
        <v>17274</v>
      </c>
    </row>
    <row r="4555" s="298" customFormat="1" customHeight="1" spans="1:6">
      <c r="A4555" s="306">
        <v>4553</v>
      </c>
      <c r="B4555" s="306" t="s">
        <v>17828</v>
      </c>
      <c r="C4555" s="307" t="s">
        <v>8598</v>
      </c>
      <c r="D4555" s="308">
        <v>45566</v>
      </c>
      <c r="E4555" s="309">
        <v>5</v>
      </c>
      <c r="F4555" s="307" t="s">
        <v>17274</v>
      </c>
    </row>
    <row r="4556" s="298" customFormat="1" customHeight="1" spans="1:6">
      <c r="A4556" s="306">
        <v>4554</v>
      </c>
      <c r="B4556" s="306" t="s">
        <v>17829</v>
      </c>
      <c r="C4556" s="307" t="s">
        <v>7957</v>
      </c>
      <c r="D4556" s="308">
        <v>45505</v>
      </c>
      <c r="E4556" s="309">
        <v>5</v>
      </c>
      <c r="F4556" s="307" t="s">
        <v>17274</v>
      </c>
    </row>
    <row r="4557" s="298" customFormat="1" customHeight="1" spans="1:6">
      <c r="A4557" s="306">
        <v>4555</v>
      </c>
      <c r="B4557" s="306" t="s">
        <v>17830</v>
      </c>
      <c r="C4557" s="307" t="s">
        <v>8598</v>
      </c>
      <c r="D4557" s="308">
        <v>45413</v>
      </c>
      <c r="E4557" s="309">
        <v>5</v>
      </c>
      <c r="F4557" s="307" t="s">
        <v>17274</v>
      </c>
    </row>
    <row r="4558" s="298" customFormat="1" customHeight="1" spans="1:6">
      <c r="A4558" s="306">
        <v>4556</v>
      </c>
      <c r="B4558" s="306" t="s">
        <v>17831</v>
      </c>
      <c r="C4558" s="307" t="s">
        <v>1138</v>
      </c>
      <c r="D4558" s="308">
        <v>43405</v>
      </c>
      <c r="E4558" s="309">
        <v>5</v>
      </c>
      <c r="F4558" s="307" t="s">
        <v>17274</v>
      </c>
    </row>
    <row r="4559" s="298" customFormat="1" customHeight="1" spans="1:6">
      <c r="A4559" s="306">
        <v>4557</v>
      </c>
      <c r="B4559" s="306" t="s">
        <v>17832</v>
      </c>
      <c r="C4559" s="307" t="s">
        <v>1138</v>
      </c>
      <c r="D4559" s="308">
        <v>44230</v>
      </c>
      <c r="E4559" s="309">
        <v>5</v>
      </c>
      <c r="F4559" s="307" t="s">
        <v>17274</v>
      </c>
    </row>
    <row r="4560" s="298" customFormat="1" customHeight="1" spans="1:6">
      <c r="A4560" s="306">
        <v>4558</v>
      </c>
      <c r="B4560" s="306" t="s">
        <v>17833</v>
      </c>
      <c r="C4560" s="307" t="s">
        <v>6860</v>
      </c>
      <c r="D4560" s="308">
        <v>45357</v>
      </c>
      <c r="E4560" s="309">
        <v>5</v>
      </c>
      <c r="F4560" s="307" t="s">
        <v>17274</v>
      </c>
    </row>
    <row r="4561" s="298" customFormat="1" customHeight="1" spans="1:6">
      <c r="A4561" s="306">
        <v>4559</v>
      </c>
      <c r="B4561" s="306" t="s">
        <v>17834</v>
      </c>
      <c r="C4561" s="307" t="s">
        <v>6860</v>
      </c>
      <c r="D4561" s="308">
        <v>45417</v>
      </c>
      <c r="E4561" s="309">
        <v>5</v>
      </c>
      <c r="F4561" s="307" t="s">
        <v>17274</v>
      </c>
    </row>
    <row r="4562" s="298" customFormat="1" customHeight="1" spans="1:6">
      <c r="A4562" s="306">
        <v>4560</v>
      </c>
      <c r="B4562" s="306" t="s">
        <v>17835</v>
      </c>
      <c r="C4562" s="307" t="s">
        <v>7957</v>
      </c>
      <c r="D4562" s="308">
        <v>45597</v>
      </c>
      <c r="E4562" s="309">
        <v>5</v>
      </c>
      <c r="F4562" s="307" t="s">
        <v>17274</v>
      </c>
    </row>
    <row r="4563" s="298" customFormat="1" customHeight="1" spans="1:6">
      <c r="A4563" s="306">
        <v>4561</v>
      </c>
      <c r="B4563" s="306" t="s">
        <v>17836</v>
      </c>
      <c r="C4563" s="307" t="s">
        <v>6846</v>
      </c>
      <c r="D4563" s="308">
        <v>45782</v>
      </c>
      <c r="E4563" s="309">
        <v>5</v>
      </c>
      <c r="F4563" s="307" t="s">
        <v>17274</v>
      </c>
    </row>
    <row r="4564" s="298" customFormat="1" customHeight="1" spans="1:6">
      <c r="A4564" s="306">
        <v>4562</v>
      </c>
      <c r="B4564" s="306" t="s">
        <v>17837</v>
      </c>
      <c r="C4564" s="307" t="s">
        <v>7156</v>
      </c>
      <c r="D4564" s="308">
        <v>44044</v>
      </c>
      <c r="E4564" s="309">
        <v>5</v>
      </c>
      <c r="F4564" s="307" t="s">
        <v>17274</v>
      </c>
    </row>
    <row r="4565" s="298" customFormat="1" customHeight="1" spans="1:6">
      <c r="A4565" s="306">
        <v>4563</v>
      </c>
      <c r="B4565" s="306" t="s">
        <v>17838</v>
      </c>
      <c r="C4565" s="307" t="s">
        <v>7773</v>
      </c>
      <c r="D4565" s="308">
        <v>45292</v>
      </c>
      <c r="E4565" s="309">
        <v>5</v>
      </c>
      <c r="F4565" s="307" t="s">
        <v>17274</v>
      </c>
    </row>
    <row r="4566" s="298" customFormat="1" customHeight="1" spans="1:6">
      <c r="A4566" s="306">
        <v>4564</v>
      </c>
      <c r="B4566" s="306" t="s">
        <v>17839</v>
      </c>
      <c r="C4566" s="307" t="s">
        <v>7101</v>
      </c>
      <c r="D4566" s="308">
        <v>45420</v>
      </c>
      <c r="E4566" s="309">
        <v>5</v>
      </c>
      <c r="F4566" s="307" t="s">
        <v>17274</v>
      </c>
    </row>
    <row r="4567" s="298" customFormat="1" customHeight="1" spans="1:6">
      <c r="A4567" s="306">
        <v>4565</v>
      </c>
      <c r="B4567" s="306" t="s">
        <v>17840</v>
      </c>
      <c r="C4567" s="307" t="s">
        <v>7957</v>
      </c>
      <c r="D4567" s="308">
        <v>45383</v>
      </c>
      <c r="E4567" s="309">
        <v>5</v>
      </c>
      <c r="F4567" s="307" t="s">
        <v>17274</v>
      </c>
    </row>
    <row r="4568" s="298" customFormat="1" customHeight="1" spans="1:6">
      <c r="A4568" s="306">
        <v>4566</v>
      </c>
      <c r="B4568" s="306" t="s">
        <v>17841</v>
      </c>
      <c r="C4568" s="307" t="s">
        <v>6860</v>
      </c>
      <c r="D4568" s="308">
        <v>45505</v>
      </c>
      <c r="E4568" s="309">
        <v>5</v>
      </c>
      <c r="F4568" s="307" t="s">
        <v>17274</v>
      </c>
    </row>
    <row r="4569" s="298" customFormat="1" customHeight="1" spans="1:6">
      <c r="A4569" s="306">
        <v>4567</v>
      </c>
      <c r="B4569" s="306" t="s">
        <v>17842</v>
      </c>
      <c r="C4569" s="307" t="s">
        <v>6860</v>
      </c>
      <c r="D4569" s="308">
        <v>44744</v>
      </c>
      <c r="E4569" s="309">
        <v>5</v>
      </c>
      <c r="F4569" s="307" t="s">
        <v>17274</v>
      </c>
    </row>
    <row r="4570" s="298" customFormat="1" customHeight="1" spans="1:6">
      <c r="A4570" s="306">
        <v>4568</v>
      </c>
      <c r="B4570" s="306" t="s">
        <v>17843</v>
      </c>
      <c r="C4570" s="307" t="s">
        <v>6856</v>
      </c>
      <c r="D4570" s="308">
        <v>45413</v>
      </c>
      <c r="E4570" s="309">
        <v>5</v>
      </c>
      <c r="F4570" s="307" t="s">
        <v>17274</v>
      </c>
    </row>
    <row r="4571" s="298" customFormat="1" customHeight="1" spans="1:6">
      <c r="A4571" s="306">
        <v>4569</v>
      </c>
      <c r="B4571" s="306" t="s">
        <v>17844</v>
      </c>
      <c r="C4571" s="307" t="s">
        <v>7156</v>
      </c>
      <c r="D4571" s="308">
        <v>45627</v>
      </c>
      <c r="E4571" s="309">
        <v>5</v>
      </c>
      <c r="F4571" s="307" t="s">
        <v>17274</v>
      </c>
    </row>
    <row r="4572" s="298" customFormat="1" customHeight="1" spans="1:6">
      <c r="A4572" s="306">
        <v>4570</v>
      </c>
      <c r="B4572" s="306" t="s">
        <v>17845</v>
      </c>
      <c r="C4572" s="307" t="s">
        <v>7156</v>
      </c>
      <c r="D4572" s="308">
        <v>45627</v>
      </c>
      <c r="E4572" s="309">
        <v>5</v>
      </c>
      <c r="F4572" s="307" t="s">
        <v>17274</v>
      </c>
    </row>
    <row r="4573" s="298" customFormat="1" customHeight="1" spans="1:6">
      <c r="A4573" s="306">
        <v>4571</v>
      </c>
      <c r="B4573" s="306" t="s">
        <v>17846</v>
      </c>
      <c r="C4573" s="307" t="s">
        <v>7156</v>
      </c>
      <c r="D4573" s="308">
        <v>45627</v>
      </c>
      <c r="E4573" s="309">
        <v>5</v>
      </c>
      <c r="F4573" s="307" t="s">
        <v>17274</v>
      </c>
    </row>
    <row r="4574" s="298" customFormat="1" customHeight="1" spans="1:6">
      <c r="A4574" s="306">
        <v>4572</v>
      </c>
      <c r="B4574" s="306" t="s">
        <v>17847</v>
      </c>
      <c r="C4574" s="307" t="s">
        <v>7156</v>
      </c>
      <c r="D4574" s="308">
        <v>45627</v>
      </c>
      <c r="E4574" s="309">
        <v>5</v>
      </c>
      <c r="F4574" s="307" t="s">
        <v>17274</v>
      </c>
    </row>
    <row r="4575" s="298" customFormat="1" customHeight="1" spans="1:6">
      <c r="A4575" s="306">
        <v>4573</v>
      </c>
      <c r="B4575" s="306" t="s">
        <v>17848</v>
      </c>
      <c r="C4575" s="307" t="s">
        <v>7156</v>
      </c>
      <c r="D4575" s="308">
        <v>45261</v>
      </c>
      <c r="E4575" s="309">
        <v>5</v>
      </c>
      <c r="F4575" s="307" t="s">
        <v>17274</v>
      </c>
    </row>
    <row r="4576" s="298" customFormat="1" customHeight="1" spans="1:6">
      <c r="A4576" s="306">
        <v>4574</v>
      </c>
      <c r="B4576" s="306" t="s">
        <v>17849</v>
      </c>
      <c r="C4576" s="307" t="s">
        <v>7156</v>
      </c>
      <c r="D4576" s="308">
        <v>45261</v>
      </c>
      <c r="E4576" s="309">
        <v>5</v>
      </c>
      <c r="F4576" s="307" t="s">
        <v>17274</v>
      </c>
    </row>
    <row r="4577" s="298" customFormat="1" customHeight="1" spans="1:6">
      <c r="A4577" s="306">
        <v>4575</v>
      </c>
      <c r="B4577" s="306" t="s">
        <v>17850</v>
      </c>
      <c r="C4577" s="307" t="s">
        <v>7156</v>
      </c>
      <c r="D4577" s="308">
        <v>44166</v>
      </c>
      <c r="E4577" s="309">
        <v>5</v>
      </c>
      <c r="F4577" s="307" t="s">
        <v>17274</v>
      </c>
    </row>
    <row r="4578" s="298" customFormat="1" customHeight="1" spans="1:6">
      <c r="A4578" s="306">
        <v>4576</v>
      </c>
      <c r="B4578" s="306" t="s">
        <v>17851</v>
      </c>
      <c r="C4578" s="307" t="s">
        <v>7156</v>
      </c>
      <c r="D4578" s="308">
        <v>44075</v>
      </c>
      <c r="E4578" s="309">
        <v>5</v>
      </c>
      <c r="F4578" s="307" t="s">
        <v>17274</v>
      </c>
    </row>
    <row r="4579" s="298" customFormat="1" customHeight="1" spans="1:6">
      <c r="A4579" s="306">
        <v>4577</v>
      </c>
      <c r="B4579" s="306" t="s">
        <v>17852</v>
      </c>
      <c r="C4579" s="307" t="s">
        <v>7156</v>
      </c>
      <c r="D4579" s="308">
        <v>44075</v>
      </c>
      <c r="E4579" s="309">
        <v>5</v>
      </c>
      <c r="F4579" s="307" t="s">
        <v>17274</v>
      </c>
    </row>
    <row r="4580" s="298" customFormat="1" customHeight="1" spans="1:6">
      <c r="A4580" s="306">
        <v>4578</v>
      </c>
      <c r="B4580" s="306" t="s">
        <v>17853</v>
      </c>
      <c r="C4580" s="307" t="s">
        <v>7156</v>
      </c>
      <c r="D4580" s="308">
        <v>44166</v>
      </c>
      <c r="E4580" s="309">
        <v>5</v>
      </c>
      <c r="F4580" s="307" t="s">
        <v>17274</v>
      </c>
    </row>
    <row r="4581" s="298" customFormat="1" customHeight="1" spans="1:6">
      <c r="A4581" s="306">
        <v>4579</v>
      </c>
      <c r="B4581" s="306" t="s">
        <v>17854</v>
      </c>
      <c r="C4581" s="307" t="s">
        <v>7156</v>
      </c>
      <c r="D4581" s="308">
        <v>44075</v>
      </c>
      <c r="E4581" s="309">
        <v>5</v>
      </c>
      <c r="F4581" s="307" t="s">
        <v>17274</v>
      </c>
    </row>
    <row r="4582" s="298" customFormat="1" customHeight="1" spans="1:6">
      <c r="A4582" s="306">
        <v>4580</v>
      </c>
      <c r="B4582" s="306" t="s">
        <v>17855</v>
      </c>
      <c r="C4582" s="307" t="s">
        <v>7156</v>
      </c>
      <c r="D4582" s="308">
        <v>44593</v>
      </c>
      <c r="E4582" s="309">
        <v>5</v>
      </c>
      <c r="F4582" s="307" t="s">
        <v>17274</v>
      </c>
    </row>
    <row r="4583" s="298" customFormat="1" customHeight="1" spans="1:6">
      <c r="A4583" s="306">
        <v>4581</v>
      </c>
      <c r="B4583" s="306" t="s">
        <v>17856</v>
      </c>
      <c r="C4583" s="307" t="s">
        <v>7156</v>
      </c>
      <c r="D4583" s="308">
        <v>44166</v>
      </c>
      <c r="E4583" s="309">
        <v>5</v>
      </c>
      <c r="F4583" s="307" t="s">
        <v>17274</v>
      </c>
    </row>
    <row r="4584" s="298" customFormat="1" customHeight="1" spans="1:6">
      <c r="A4584" s="306">
        <v>4582</v>
      </c>
      <c r="B4584" s="306" t="s">
        <v>17857</v>
      </c>
      <c r="C4584" s="307" t="s">
        <v>7156</v>
      </c>
      <c r="D4584" s="308">
        <v>45171</v>
      </c>
      <c r="E4584" s="309">
        <v>5</v>
      </c>
      <c r="F4584" s="307" t="s">
        <v>17274</v>
      </c>
    </row>
    <row r="4585" s="298" customFormat="1" customHeight="1" spans="1:6">
      <c r="A4585" s="306">
        <v>4583</v>
      </c>
      <c r="B4585" s="306" t="s">
        <v>17858</v>
      </c>
      <c r="C4585" s="307" t="s">
        <v>7156</v>
      </c>
      <c r="D4585" s="308">
        <v>45232</v>
      </c>
      <c r="E4585" s="309">
        <v>5</v>
      </c>
      <c r="F4585" s="307" t="s">
        <v>17274</v>
      </c>
    </row>
    <row r="4586" s="298" customFormat="1" customHeight="1" spans="1:6">
      <c r="A4586" s="306">
        <v>4584</v>
      </c>
      <c r="B4586" s="306" t="s">
        <v>17859</v>
      </c>
      <c r="C4586" s="307" t="s">
        <v>7156</v>
      </c>
      <c r="D4586" s="308">
        <v>44318</v>
      </c>
      <c r="E4586" s="309">
        <v>5</v>
      </c>
      <c r="F4586" s="307" t="s">
        <v>17274</v>
      </c>
    </row>
    <row r="4587" s="298" customFormat="1" customHeight="1" spans="1:6">
      <c r="A4587" s="306">
        <v>4585</v>
      </c>
      <c r="B4587" s="306" t="s">
        <v>17860</v>
      </c>
      <c r="C4587" s="307" t="s">
        <v>7156</v>
      </c>
      <c r="D4587" s="308">
        <v>45474</v>
      </c>
      <c r="E4587" s="309">
        <v>5</v>
      </c>
      <c r="F4587" s="307" t="s">
        <v>17274</v>
      </c>
    </row>
    <row r="4588" s="298" customFormat="1" customHeight="1" spans="1:6">
      <c r="A4588" s="306">
        <v>4586</v>
      </c>
      <c r="B4588" s="306" t="s">
        <v>17861</v>
      </c>
      <c r="C4588" s="307" t="s">
        <v>6856</v>
      </c>
      <c r="D4588" s="308">
        <v>44378</v>
      </c>
      <c r="E4588" s="309">
        <v>5</v>
      </c>
      <c r="F4588" s="307" t="s">
        <v>17274</v>
      </c>
    </row>
    <row r="4589" s="298" customFormat="1" customHeight="1" spans="1:6">
      <c r="A4589" s="306">
        <v>4587</v>
      </c>
      <c r="B4589" s="306" t="s">
        <v>17862</v>
      </c>
      <c r="C4589" s="307" t="s">
        <v>10592</v>
      </c>
      <c r="D4589" s="308">
        <v>45018</v>
      </c>
      <c r="E4589" s="309">
        <v>5</v>
      </c>
      <c r="F4589" s="307" t="s">
        <v>17274</v>
      </c>
    </row>
    <row r="4590" s="298" customFormat="1" customHeight="1" spans="1:6">
      <c r="A4590" s="306">
        <v>4588</v>
      </c>
      <c r="B4590" s="306" t="s">
        <v>17863</v>
      </c>
      <c r="C4590" s="307" t="s">
        <v>6856</v>
      </c>
      <c r="D4590" s="308">
        <v>44715</v>
      </c>
      <c r="E4590" s="309">
        <v>5</v>
      </c>
      <c r="F4590" s="307" t="s">
        <v>17274</v>
      </c>
    </row>
    <row r="4591" s="298" customFormat="1" customHeight="1" spans="1:6">
      <c r="A4591" s="306">
        <v>4589</v>
      </c>
      <c r="B4591" s="306" t="s">
        <v>17864</v>
      </c>
      <c r="C4591" s="307" t="s">
        <v>6856</v>
      </c>
      <c r="D4591" s="308">
        <v>45413</v>
      </c>
      <c r="E4591" s="309">
        <v>5</v>
      </c>
      <c r="F4591" s="307" t="s">
        <v>17274</v>
      </c>
    </row>
    <row r="4592" s="298" customFormat="1" customHeight="1" spans="1:6">
      <c r="A4592" s="306">
        <v>4590</v>
      </c>
      <c r="B4592" s="306" t="s">
        <v>17865</v>
      </c>
      <c r="C4592" s="307" t="s">
        <v>6856</v>
      </c>
      <c r="D4592" s="308">
        <v>45413</v>
      </c>
      <c r="E4592" s="309">
        <v>5</v>
      </c>
      <c r="F4592" s="307" t="s">
        <v>17274</v>
      </c>
    </row>
    <row r="4593" s="298" customFormat="1" customHeight="1" spans="1:6">
      <c r="A4593" s="306">
        <v>4591</v>
      </c>
      <c r="B4593" s="306" t="s">
        <v>17866</v>
      </c>
      <c r="C4593" s="307" t="s">
        <v>6856</v>
      </c>
      <c r="D4593" s="308">
        <v>45536</v>
      </c>
      <c r="E4593" s="309">
        <v>5</v>
      </c>
      <c r="F4593" s="307" t="s">
        <v>17274</v>
      </c>
    </row>
    <row r="4594" s="298" customFormat="1" customHeight="1" spans="1:6">
      <c r="A4594" s="306">
        <v>4592</v>
      </c>
      <c r="B4594" s="306" t="s">
        <v>17867</v>
      </c>
      <c r="C4594" s="307" t="s">
        <v>6856</v>
      </c>
      <c r="D4594" s="308">
        <v>45536</v>
      </c>
      <c r="E4594" s="309">
        <v>5</v>
      </c>
      <c r="F4594" s="307" t="s">
        <v>17274</v>
      </c>
    </row>
    <row r="4595" s="298" customFormat="1" customHeight="1" spans="1:6">
      <c r="A4595" s="306">
        <v>4593</v>
      </c>
      <c r="B4595" s="306" t="s">
        <v>17868</v>
      </c>
      <c r="C4595" s="307" t="s">
        <v>6856</v>
      </c>
      <c r="D4595" s="308">
        <v>45536</v>
      </c>
      <c r="E4595" s="309">
        <v>5</v>
      </c>
      <c r="F4595" s="307" t="s">
        <v>17274</v>
      </c>
    </row>
    <row r="4596" s="298" customFormat="1" customHeight="1" spans="1:6">
      <c r="A4596" s="306">
        <v>4594</v>
      </c>
      <c r="B4596" s="306" t="s">
        <v>17869</v>
      </c>
      <c r="C4596" s="307" t="s">
        <v>6856</v>
      </c>
      <c r="D4596" s="308">
        <v>45536</v>
      </c>
      <c r="E4596" s="309">
        <v>5</v>
      </c>
      <c r="F4596" s="307" t="s">
        <v>17274</v>
      </c>
    </row>
    <row r="4597" s="298" customFormat="1" customHeight="1" spans="1:6">
      <c r="A4597" s="306">
        <v>4595</v>
      </c>
      <c r="B4597" s="306" t="s">
        <v>17870</v>
      </c>
      <c r="C4597" s="307" t="s">
        <v>7957</v>
      </c>
      <c r="D4597" s="308">
        <v>45017</v>
      </c>
      <c r="E4597" s="309">
        <v>5</v>
      </c>
      <c r="F4597" s="307" t="s">
        <v>17274</v>
      </c>
    </row>
    <row r="4598" s="298" customFormat="1" customHeight="1" spans="1:6">
      <c r="A4598" s="306">
        <v>4596</v>
      </c>
      <c r="B4598" s="306" t="s">
        <v>17871</v>
      </c>
      <c r="C4598" s="307" t="s">
        <v>7957</v>
      </c>
      <c r="D4598" s="308">
        <v>45017</v>
      </c>
      <c r="E4598" s="309">
        <v>5</v>
      </c>
      <c r="F4598" s="307" t="s">
        <v>17274</v>
      </c>
    </row>
    <row r="4599" s="298" customFormat="1" customHeight="1" spans="1:6">
      <c r="A4599" s="306">
        <v>4597</v>
      </c>
      <c r="B4599" s="306" t="s">
        <v>17872</v>
      </c>
      <c r="C4599" s="307" t="s">
        <v>6849</v>
      </c>
      <c r="D4599" s="308">
        <v>44562</v>
      </c>
      <c r="E4599" s="309">
        <v>5</v>
      </c>
      <c r="F4599" s="307" t="s">
        <v>17274</v>
      </c>
    </row>
    <row r="4600" s="298" customFormat="1" customHeight="1" spans="1:6">
      <c r="A4600" s="306">
        <v>4598</v>
      </c>
      <c r="B4600" s="306" t="s">
        <v>17873</v>
      </c>
      <c r="C4600" s="307" t="s">
        <v>6860</v>
      </c>
      <c r="D4600" s="308">
        <v>45048</v>
      </c>
      <c r="E4600" s="309">
        <v>5</v>
      </c>
      <c r="F4600" s="307" t="s">
        <v>17274</v>
      </c>
    </row>
    <row r="4601" s="298" customFormat="1" customHeight="1" spans="1:6">
      <c r="A4601" s="306">
        <v>4599</v>
      </c>
      <c r="B4601" s="306" t="s">
        <v>17874</v>
      </c>
      <c r="C4601" s="307" t="s">
        <v>6860</v>
      </c>
      <c r="D4601" s="308">
        <v>45048</v>
      </c>
      <c r="E4601" s="309">
        <v>5</v>
      </c>
      <c r="F4601" s="307" t="s">
        <v>17274</v>
      </c>
    </row>
    <row r="4602" s="298" customFormat="1" customHeight="1" spans="1:6">
      <c r="A4602" s="306">
        <v>4600</v>
      </c>
      <c r="B4602" s="306" t="s">
        <v>17875</v>
      </c>
      <c r="C4602" s="307" t="s">
        <v>6860</v>
      </c>
      <c r="D4602" s="308">
        <v>45048</v>
      </c>
      <c r="E4602" s="309">
        <v>5</v>
      </c>
      <c r="F4602" s="307" t="s">
        <v>17274</v>
      </c>
    </row>
    <row r="4603" s="298" customFormat="1" customHeight="1" spans="1:6">
      <c r="A4603" s="306">
        <v>4601</v>
      </c>
      <c r="B4603" s="306" t="s">
        <v>17876</v>
      </c>
      <c r="C4603" s="307" t="s">
        <v>6860</v>
      </c>
      <c r="D4603" s="308">
        <v>45048</v>
      </c>
      <c r="E4603" s="309">
        <v>5</v>
      </c>
      <c r="F4603" s="307" t="s">
        <v>17274</v>
      </c>
    </row>
    <row r="4604" s="298" customFormat="1" customHeight="1" spans="1:6">
      <c r="A4604" s="306">
        <v>4602</v>
      </c>
      <c r="B4604" s="306" t="s">
        <v>17877</v>
      </c>
      <c r="C4604" s="307" t="s">
        <v>6860</v>
      </c>
      <c r="D4604" s="308">
        <v>45048</v>
      </c>
      <c r="E4604" s="309">
        <v>5</v>
      </c>
      <c r="F4604" s="307" t="s">
        <v>17274</v>
      </c>
    </row>
    <row r="4605" s="298" customFormat="1" customHeight="1" spans="1:6">
      <c r="A4605" s="306">
        <v>4603</v>
      </c>
      <c r="B4605" s="306" t="s">
        <v>17878</v>
      </c>
      <c r="C4605" s="307" t="s">
        <v>6860</v>
      </c>
      <c r="D4605" s="308">
        <v>43983</v>
      </c>
      <c r="E4605" s="309">
        <v>5</v>
      </c>
      <c r="F4605" s="307" t="s">
        <v>17274</v>
      </c>
    </row>
    <row r="4606" s="298" customFormat="1" customHeight="1" spans="1:6">
      <c r="A4606" s="306">
        <v>4604</v>
      </c>
      <c r="B4606" s="306" t="s">
        <v>17879</v>
      </c>
      <c r="C4606" s="307" t="s">
        <v>8598</v>
      </c>
      <c r="D4606" s="308">
        <v>44228</v>
      </c>
      <c r="E4606" s="309">
        <v>5</v>
      </c>
      <c r="F4606" s="307" t="s">
        <v>17274</v>
      </c>
    </row>
    <row r="4607" s="298" customFormat="1" customHeight="1" spans="1:6">
      <c r="A4607" s="306">
        <v>4605</v>
      </c>
      <c r="B4607" s="306" t="s">
        <v>17880</v>
      </c>
      <c r="C4607" s="307" t="s">
        <v>6846</v>
      </c>
      <c r="D4607" s="308">
        <v>45021</v>
      </c>
      <c r="E4607" s="309">
        <v>5</v>
      </c>
      <c r="F4607" s="307" t="s">
        <v>17274</v>
      </c>
    </row>
    <row r="4608" s="298" customFormat="1" customHeight="1" spans="1:6">
      <c r="A4608" s="306">
        <v>4606</v>
      </c>
      <c r="B4608" s="306" t="s">
        <v>17881</v>
      </c>
      <c r="C4608" s="307" t="s">
        <v>6860</v>
      </c>
      <c r="D4608" s="308">
        <v>45444</v>
      </c>
      <c r="E4608" s="309">
        <v>5</v>
      </c>
      <c r="F4608" s="307" t="s">
        <v>17274</v>
      </c>
    </row>
    <row r="4609" s="298" customFormat="1" customHeight="1" spans="1:6">
      <c r="A4609" s="306">
        <v>4607</v>
      </c>
      <c r="B4609" s="306" t="s">
        <v>17882</v>
      </c>
      <c r="C4609" s="307" t="s">
        <v>6860</v>
      </c>
      <c r="D4609" s="308">
        <v>45444</v>
      </c>
      <c r="E4609" s="309">
        <v>5</v>
      </c>
      <c r="F4609" s="307" t="s">
        <v>17274</v>
      </c>
    </row>
    <row r="4610" s="298" customFormat="1" customHeight="1" spans="1:6">
      <c r="A4610" s="306">
        <v>4608</v>
      </c>
      <c r="B4610" s="306" t="s">
        <v>17883</v>
      </c>
      <c r="C4610" s="307" t="s">
        <v>6860</v>
      </c>
      <c r="D4610" s="308">
        <v>44355</v>
      </c>
      <c r="E4610" s="309">
        <v>5</v>
      </c>
      <c r="F4610" s="307" t="s">
        <v>17274</v>
      </c>
    </row>
    <row r="4611" s="298" customFormat="1" customHeight="1" spans="1:6">
      <c r="A4611" s="306">
        <v>4609</v>
      </c>
      <c r="B4611" s="306" t="s">
        <v>17884</v>
      </c>
      <c r="C4611" s="307" t="s">
        <v>8598</v>
      </c>
      <c r="D4611" s="308">
        <v>44774</v>
      </c>
      <c r="E4611" s="309">
        <v>5</v>
      </c>
      <c r="F4611" s="307" t="s">
        <v>17274</v>
      </c>
    </row>
    <row r="4612" s="298" customFormat="1" customHeight="1" spans="1:6">
      <c r="A4612" s="306">
        <v>4610</v>
      </c>
      <c r="B4612" s="306" t="s">
        <v>17885</v>
      </c>
      <c r="C4612" s="307" t="s">
        <v>9697</v>
      </c>
      <c r="D4612" s="308">
        <v>45027</v>
      </c>
      <c r="E4612" s="309">
        <v>5</v>
      </c>
      <c r="F4612" s="307" t="s">
        <v>17274</v>
      </c>
    </row>
    <row r="4613" s="298" customFormat="1" customHeight="1" spans="1:6">
      <c r="A4613" s="306">
        <v>4611</v>
      </c>
      <c r="B4613" s="306" t="s">
        <v>17886</v>
      </c>
      <c r="C4613" s="307" t="s">
        <v>6906</v>
      </c>
      <c r="D4613" s="308">
        <v>45078</v>
      </c>
      <c r="E4613" s="309">
        <v>5</v>
      </c>
      <c r="F4613" s="307" t="s">
        <v>17274</v>
      </c>
    </row>
    <row r="4614" s="298" customFormat="1" customHeight="1" spans="1:6">
      <c r="A4614" s="306">
        <v>4612</v>
      </c>
      <c r="B4614" s="306" t="s">
        <v>17887</v>
      </c>
      <c r="C4614" s="307" t="s">
        <v>10401</v>
      </c>
      <c r="D4614" s="308">
        <v>44927</v>
      </c>
      <c r="E4614" s="309">
        <v>5</v>
      </c>
      <c r="F4614" s="307" t="s">
        <v>17274</v>
      </c>
    </row>
    <row r="4615" s="298" customFormat="1" customHeight="1" spans="1:6">
      <c r="A4615" s="306">
        <v>4613</v>
      </c>
      <c r="B4615" s="306" t="s">
        <v>17888</v>
      </c>
      <c r="C4615" s="307" t="s">
        <v>10401</v>
      </c>
      <c r="D4615" s="308">
        <v>45047</v>
      </c>
      <c r="E4615" s="309">
        <v>5</v>
      </c>
      <c r="F4615" s="307" t="s">
        <v>17274</v>
      </c>
    </row>
    <row r="4616" s="298" customFormat="1" customHeight="1" spans="1:6">
      <c r="A4616" s="306">
        <v>4614</v>
      </c>
      <c r="B4616" s="306" t="s">
        <v>17889</v>
      </c>
      <c r="C4616" s="307" t="s">
        <v>6906</v>
      </c>
      <c r="D4616" s="308">
        <v>45627</v>
      </c>
      <c r="E4616" s="309">
        <v>5</v>
      </c>
      <c r="F4616" s="307" t="s">
        <v>17274</v>
      </c>
    </row>
    <row r="4617" s="298" customFormat="1" customHeight="1" spans="1:6">
      <c r="A4617" s="306">
        <v>4615</v>
      </c>
      <c r="B4617" s="306" t="s">
        <v>17890</v>
      </c>
      <c r="C4617" s="307" t="s">
        <v>6906</v>
      </c>
      <c r="D4617" s="308">
        <v>45627</v>
      </c>
      <c r="E4617" s="309">
        <v>5</v>
      </c>
      <c r="F4617" s="307" t="s">
        <v>17274</v>
      </c>
    </row>
    <row r="4618" s="298" customFormat="1" customHeight="1" spans="1:6">
      <c r="A4618" s="306">
        <v>4616</v>
      </c>
      <c r="B4618" s="306" t="s">
        <v>17891</v>
      </c>
      <c r="C4618" s="307" t="s">
        <v>6906</v>
      </c>
      <c r="D4618" s="308">
        <v>45627</v>
      </c>
      <c r="E4618" s="309">
        <v>5</v>
      </c>
      <c r="F4618" s="307" t="s">
        <v>17274</v>
      </c>
    </row>
    <row r="4619" s="298" customFormat="1" customHeight="1" spans="1:6">
      <c r="A4619" s="306">
        <v>4617</v>
      </c>
      <c r="B4619" s="306" t="s">
        <v>17892</v>
      </c>
      <c r="C4619" s="307" t="s">
        <v>6860</v>
      </c>
      <c r="D4619" s="308">
        <v>44928</v>
      </c>
      <c r="E4619" s="309">
        <v>5</v>
      </c>
      <c r="F4619" s="307" t="s">
        <v>17274</v>
      </c>
    </row>
    <row r="4620" s="298" customFormat="1" customHeight="1" spans="1:6">
      <c r="A4620" s="306">
        <v>4618</v>
      </c>
      <c r="B4620" s="306" t="s">
        <v>17893</v>
      </c>
      <c r="C4620" s="307" t="s">
        <v>6860</v>
      </c>
      <c r="D4620" s="308">
        <v>45689</v>
      </c>
      <c r="E4620" s="309">
        <v>5</v>
      </c>
      <c r="F4620" s="307" t="s">
        <v>17274</v>
      </c>
    </row>
    <row r="4621" s="298" customFormat="1" customHeight="1" spans="1:6">
      <c r="A4621" s="306">
        <v>4619</v>
      </c>
      <c r="B4621" s="306" t="s">
        <v>17894</v>
      </c>
      <c r="C4621" s="307" t="s">
        <v>6860</v>
      </c>
      <c r="D4621" s="308">
        <v>45444</v>
      </c>
      <c r="E4621" s="309">
        <v>5</v>
      </c>
      <c r="F4621" s="307" t="s">
        <v>17274</v>
      </c>
    </row>
    <row r="4622" s="298" customFormat="1" customHeight="1" spans="1:6">
      <c r="A4622" s="306">
        <v>4620</v>
      </c>
      <c r="B4622" s="306" t="s">
        <v>17895</v>
      </c>
      <c r="C4622" s="307" t="s">
        <v>6860</v>
      </c>
      <c r="D4622" s="308">
        <v>45384</v>
      </c>
      <c r="E4622" s="309">
        <v>5</v>
      </c>
      <c r="F4622" s="307" t="s">
        <v>17274</v>
      </c>
    </row>
    <row r="4623" s="298" customFormat="1" customHeight="1" spans="1:6">
      <c r="A4623" s="306">
        <v>4621</v>
      </c>
      <c r="B4623" s="306" t="s">
        <v>17896</v>
      </c>
      <c r="C4623" s="307" t="s">
        <v>6860</v>
      </c>
      <c r="D4623" s="308">
        <v>45294</v>
      </c>
      <c r="E4623" s="309">
        <v>5</v>
      </c>
      <c r="F4623" s="307" t="s">
        <v>17274</v>
      </c>
    </row>
    <row r="4624" s="298" customFormat="1" customHeight="1" spans="1:6">
      <c r="A4624" s="306">
        <v>4622</v>
      </c>
      <c r="B4624" s="306" t="s">
        <v>17897</v>
      </c>
      <c r="C4624" s="307" t="s">
        <v>6860</v>
      </c>
      <c r="D4624" s="308">
        <v>44928</v>
      </c>
      <c r="E4624" s="309">
        <v>5</v>
      </c>
      <c r="F4624" s="307" t="s">
        <v>17274</v>
      </c>
    </row>
    <row r="4625" s="298" customFormat="1" customHeight="1" spans="1:6">
      <c r="A4625" s="306">
        <v>4623</v>
      </c>
      <c r="B4625" s="306" t="s">
        <v>17898</v>
      </c>
      <c r="C4625" s="307" t="s">
        <v>8598</v>
      </c>
      <c r="D4625" s="308">
        <v>44228</v>
      </c>
      <c r="E4625" s="309">
        <v>5</v>
      </c>
      <c r="F4625" s="307" t="s">
        <v>17274</v>
      </c>
    </row>
    <row r="4626" s="298" customFormat="1" customHeight="1" spans="1:6">
      <c r="A4626" s="306">
        <v>4624</v>
      </c>
      <c r="B4626" s="306" t="s">
        <v>17899</v>
      </c>
      <c r="C4626" s="307" t="s">
        <v>8598</v>
      </c>
      <c r="D4626" s="308">
        <v>45658</v>
      </c>
      <c r="E4626" s="309">
        <v>5</v>
      </c>
      <c r="F4626" s="307" t="s">
        <v>17274</v>
      </c>
    </row>
    <row r="4627" s="298" customFormat="1" customHeight="1" spans="1:6">
      <c r="A4627" s="306">
        <v>4625</v>
      </c>
      <c r="B4627" s="306" t="s">
        <v>17900</v>
      </c>
      <c r="C4627" s="307" t="s">
        <v>8598</v>
      </c>
      <c r="D4627" s="308">
        <v>45018</v>
      </c>
      <c r="E4627" s="309">
        <v>5</v>
      </c>
      <c r="F4627" s="307" t="s">
        <v>17274</v>
      </c>
    </row>
    <row r="4628" s="298" customFormat="1" customHeight="1" spans="1:6">
      <c r="A4628" s="306">
        <v>4626</v>
      </c>
      <c r="B4628" s="306" t="s">
        <v>17901</v>
      </c>
      <c r="C4628" s="307" t="s">
        <v>8598</v>
      </c>
      <c r="D4628" s="308">
        <v>45049</v>
      </c>
      <c r="E4628" s="309">
        <v>5</v>
      </c>
      <c r="F4628" s="307" t="s">
        <v>17274</v>
      </c>
    </row>
    <row r="4629" s="298" customFormat="1" customHeight="1" spans="1:6">
      <c r="A4629" s="306">
        <v>4627</v>
      </c>
      <c r="B4629" s="306" t="s">
        <v>17902</v>
      </c>
      <c r="C4629" s="307" t="s">
        <v>8598</v>
      </c>
      <c r="D4629" s="308">
        <v>44927</v>
      </c>
      <c r="E4629" s="309">
        <v>5</v>
      </c>
      <c r="F4629" s="307" t="s">
        <v>17274</v>
      </c>
    </row>
    <row r="4630" s="298" customFormat="1" customHeight="1" spans="1:6">
      <c r="A4630" s="306">
        <v>4628</v>
      </c>
      <c r="B4630" s="306" t="s">
        <v>17903</v>
      </c>
      <c r="C4630" s="307" t="s">
        <v>7156</v>
      </c>
      <c r="D4630" s="308">
        <v>45658</v>
      </c>
      <c r="E4630" s="309">
        <v>5</v>
      </c>
      <c r="F4630" s="307" t="s">
        <v>17274</v>
      </c>
    </row>
    <row r="4631" s="298" customFormat="1" customHeight="1" spans="1:6">
      <c r="A4631" s="306">
        <v>4629</v>
      </c>
      <c r="B4631" s="306" t="s">
        <v>17904</v>
      </c>
      <c r="C4631" s="307" t="s">
        <v>7156</v>
      </c>
      <c r="D4631" s="308">
        <v>45658</v>
      </c>
      <c r="E4631" s="309">
        <v>5</v>
      </c>
      <c r="F4631" s="307" t="s">
        <v>17274</v>
      </c>
    </row>
    <row r="4632" s="298" customFormat="1" customHeight="1" spans="1:6">
      <c r="A4632" s="306">
        <v>4630</v>
      </c>
      <c r="B4632" s="306" t="s">
        <v>17905</v>
      </c>
      <c r="C4632" s="307" t="s">
        <v>7156</v>
      </c>
      <c r="D4632" s="308">
        <v>45658</v>
      </c>
      <c r="E4632" s="309">
        <v>5</v>
      </c>
      <c r="F4632" s="307" t="s">
        <v>17274</v>
      </c>
    </row>
    <row r="4633" s="298" customFormat="1" customHeight="1" spans="1:6">
      <c r="A4633" s="306">
        <v>4631</v>
      </c>
      <c r="B4633" s="306" t="s">
        <v>17906</v>
      </c>
      <c r="C4633" s="307" t="s">
        <v>4373</v>
      </c>
      <c r="D4633" s="308">
        <v>45047</v>
      </c>
      <c r="E4633" s="309">
        <v>5</v>
      </c>
      <c r="F4633" s="307" t="s">
        <v>17274</v>
      </c>
    </row>
    <row r="4634" s="298" customFormat="1" customHeight="1" spans="1:6">
      <c r="A4634" s="306">
        <v>4632</v>
      </c>
      <c r="B4634" s="306" t="s">
        <v>17907</v>
      </c>
      <c r="C4634" s="307" t="s">
        <v>7773</v>
      </c>
      <c r="D4634" s="308">
        <v>44986</v>
      </c>
      <c r="E4634" s="309">
        <v>5</v>
      </c>
      <c r="F4634" s="307" t="s">
        <v>17274</v>
      </c>
    </row>
    <row r="4635" s="298" customFormat="1" customHeight="1" spans="1:6">
      <c r="A4635" s="306">
        <v>4633</v>
      </c>
      <c r="B4635" s="306" t="s">
        <v>17908</v>
      </c>
      <c r="C4635" s="307" t="s">
        <v>7773</v>
      </c>
      <c r="D4635" s="308">
        <v>45567</v>
      </c>
      <c r="E4635" s="309">
        <v>5</v>
      </c>
      <c r="F4635" s="307" t="s">
        <v>17274</v>
      </c>
    </row>
    <row r="4636" s="298" customFormat="1" customHeight="1" spans="1:6">
      <c r="A4636" s="306">
        <v>4634</v>
      </c>
      <c r="B4636" s="306" t="s">
        <v>17909</v>
      </c>
      <c r="C4636" s="307" t="s">
        <v>7773</v>
      </c>
      <c r="D4636" s="308">
        <v>44846</v>
      </c>
      <c r="E4636" s="309">
        <v>5</v>
      </c>
      <c r="F4636" s="307" t="s">
        <v>17274</v>
      </c>
    </row>
    <row r="4637" s="298" customFormat="1" customHeight="1" spans="1:6">
      <c r="A4637" s="306">
        <v>4635</v>
      </c>
      <c r="B4637" s="306" t="s">
        <v>17910</v>
      </c>
      <c r="C4637" s="307" t="s">
        <v>7773</v>
      </c>
      <c r="D4637" s="308">
        <v>44506</v>
      </c>
      <c r="E4637" s="309">
        <v>5</v>
      </c>
      <c r="F4637" s="307" t="s">
        <v>17274</v>
      </c>
    </row>
    <row r="4638" s="298" customFormat="1" customHeight="1" spans="1:6">
      <c r="A4638" s="306">
        <v>4636</v>
      </c>
      <c r="B4638" s="306" t="s">
        <v>17911</v>
      </c>
      <c r="C4638" s="307" t="s">
        <v>7773</v>
      </c>
      <c r="D4638" s="308">
        <v>45567</v>
      </c>
      <c r="E4638" s="309">
        <v>5</v>
      </c>
      <c r="F4638" s="307" t="s">
        <v>17274</v>
      </c>
    </row>
    <row r="4639" s="298" customFormat="1" customHeight="1" spans="1:6">
      <c r="A4639" s="306">
        <v>4637</v>
      </c>
      <c r="B4639" s="306" t="s">
        <v>17912</v>
      </c>
      <c r="C4639" s="307" t="s">
        <v>7773</v>
      </c>
      <c r="D4639" s="308">
        <v>45049</v>
      </c>
      <c r="E4639" s="309">
        <v>5</v>
      </c>
      <c r="F4639" s="307" t="s">
        <v>17274</v>
      </c>
    </row>
    <row r="4640" s="298" customFormat="1" customHeight="1" spans="1:6">
      <c r="A4640" s="306">
        <v>4638</v>
      </c>
      <c r="B4640" s="306" t="s">
        <v>17913</v>
      </c>
      <c r="C4640" s="307" t="s">
        <v>7773</v>
      </c>
      <c r="D4640" s="308">
        <v>43862</v>
      </c>
      <c r="E4640" s="309">
        <v>5</v>
      </c>
      <c r="F4640" s="307" t="s">
        <v>17274</v>
      </c>
    </row>
    <row r="4641" s="298" customFormat="1" customHeight="1" spans="1:6">
      <c r="A4641" s="306">
        <v>4639</v>
      </c>
      <c r="B4641" s="306" t="s">
        <v>17914</v>
      </c>
      <c r="C4641" s="307" t="s">
        <v>7773</v>
      </c>
      <c r="D4641" s="308">
        <v>44995</v>
      </c>
      <c r="E4641" s="309">
        <v>5</v>
      </c>
      <c r="F4641" s="307" t="s">
        <v>17274</v>
      </c>
    </row>
    <row r="4642" s="298" customFormat="1" customHeight="1" spans="1:6">
      <c r="A4642" s="306">
        <v>4640</v>
      </c>
      <c r="B4642" s="306" t="s">
        <v>17915</v>
      </c>
      <c r="C4642" s="307" t="s">
        <v>7773</v>
      </c>
      <c r="D4642" s="308">
        <v>45079</v>
      </c>
      <c r="E4642" s="309">
        <v>5</v>
      </c>
      <c r="F4642" s="307" t="s">
        <v>17274</v>
      </c>
    </row>
    <row r="4643" s="298" customFormat="1" customHeight="1" spans="1:6">
      <c r="A4643" s="306">
        <v>4641</v>
      </c>
      <c r="B4643" s="306" t="s">
        <v>17916</v>
      </c>
      <c r="C4643" s="307" t="s">
        <v>7773</v>
      </c>
      <c r="D4643" s="308">
        <v>45022</v>
      </c>
      <c r="E4643" s="309">
        <v>5</v>
      </c>
      <c r="F4643" s="307" t="s">
        <v>17274</v>
      </c>
    </row>
    <row r="4644" s="298" customFormat="1" customHeight="1" spans="1:6">
      <c r="A4644" s="306">
        <v>4642</v>
      </c>
      <c r="B4644" s="306" t="s">
        <v>17917</v>
      </c>
      <c r="C4644" s="307" t="s">
        <v>7773</v>
      </c>
      <c r="D4644" s="308">
        <v>45020</v>
      </c>
      <c r="E4644" s="309">
        <v>5</v>
      </c>
      <c r="F4644" s="307" t="s">
        <v>17274</v>
      </c>
    </row>
    <row r="4645" s="298" customFormat="1" customHeight="1" spans="1:6">
      <c r="A4645" s="306">
        <v>4643</v>
      </c>
      <c r="B4645" s="306" t="s">
        <v>17918</v>
      </c>
      <c r="C4645" s="307" t="s">
        <v>7773</v>
      </c>
      <c r="D4645" s="308">
        <v>45447</v>
      </c>
      <c r="E4645" s="309">
        <v>5</v>
      </c>
      <c r="F4645" s="307" t="s">
        <v>17274</v>
      </c>
    </row>
    <row r="4646" s="298" customFormat="1" customHeight="1" spans="1:6">
      <c r="A4646" s="306">
        <v>4644</v>
      </c>
      <c r="B4646" s="306" t="s">
        <v>17919</v>
      </c>
      <c r="C4646" s="307" t="s">
        <v>7773</v>
      </c>
      <c r="D4646" s="308">
        <v>44961</v>
      </c>
      <c r="E4646" s="309">
        <v>5</v>
      </c>
      <c r="F4646" s="307" t="s">
        <v>17274</v>
      </c>
    </row>
    <row r="4647" s="298" customFormat="1" customHeight="1" spans="1:6">
      <c r="A4647" s="306">
        <v>4645</v>
      </c>
      <c r="B4647" s="306" t="s">
        <v>17920</v>
      </c>
      <c r="C4647" s="307" t="s">
        <v>7773</v>
      </c>
      <c r="D4647" s="308">
        <v>45356</v>
      </c>
      <c r="E4647" s="309">
        <v>5</v>
      </c>
      <c r="F4647" s="307" t="s">
        <v>17274</v>
      </c>
    </row>
    <row r="4648" s="298" customFormat="1" customHeight="1" spans="1:6">
      <c r="A4648" s="306">
        <v>4646</v>
      </c>
      <c r="B4648" s="306" t="s">
        <v>17921</v>
      </c>
      <c r="C4648" s="307" t="s">
        <v>7773</v>
      </c>
      <c r="D4648" s="308">
        <v>45353</v>
      </c>
      <c r="E4648" s="309">
        <v>5</v>
      </c>
      <c r="F4648" s="307" t="s">
        <v>17274</v>
      </c>
    </row>
    <row r="4649" s="298" customFormat="1" customHeight="1" spans="1:6">
      <c r="A4649" s="306">
        <v>4647</v>
      </c>
      <c r="B4649" s="306" t="s">
        <v>17922</v>
      </c>
      <c r="C4649" s="307" t="s">
        <v>9191</v>
      </c>
      <c r="D4649" s="308">
        <v>44562</v>
      </c>
      <c r="E4649" s="309">
        <v>5</v>
      </c>
      <c r="F4649" s="307" t="s">
        <v>17274</v>
      </c>
    </row>
    <row r="4650" s="298" customFormat="1" customHeight="1" spans="1:6">
      <c r="A4650" s="306">
        <v>4648</v>
      </c>
      <c r="B4650" s="306" t="s">
        <v>17923</v>
      </c>
      <c r="C4650" s="307" t="s">
        <v>9191</v>
      </c>
      <c r="D4650" s="308">
        <v>44562</v>
      </c>
      <c r="E4650" s="309">
        <v>5</v>
      </c>
      <c r="F4650" s="307" t="s">
        <v>17274</v>
      </c>
    </row>
    <row r="4651" s="298" customFormat="1" customHeight="1" spans="1:6">
      <c r="A4651" s="306">
        <v>4649</v>
      </c>
      <c r="B4651" s="306" t="s">
        <v>17924</v>
      </c>
      <c r="C4651" s="307" t="s">
        <v>9191</v>
      </c>
      <c r="D4651" s="308">
        <v>44562</v>
      </c>
      <c r="E4651" s="309">
        <v>5</v>
      </c>
      <c r="F4651" s="307" t="s">
        <v>17274</v>
      </c>
    </row>
    <row r="4652" s="298" customFormat="1" customHeight="1" spans="1:6">
      <c r="A4652" s="306">
        <v>4650</v>
      </c>
      <c r="B4652" s="306" t="s">
        <v>17925</v>
      </c>
      <c r="C4652" s="307" t="s">
        <v>9191</v>
      </c>
      <c r="D4652" s="308">
        <v>44562</v>
      </c>
      <c r="E4652" s="309">
        <v>5</v>
      </c>
      <c r="F4652" s="307" t="s">
        <v>17274</v>
      </c>
    </row>
    <row r="4653" s="298" customFormat="1" customHeight="1" spans="1:6">
      <c r="A4653" s="306">
        <v>4651</v>
      </c>
      <c r="B4653" s="306" t="s">
        <v>17926</v>
      </c>
      <c r="C4653" s="307" t="s">
        <v>8665</v>
      </c>
      <c r="D4653" s="308">
        <v>45597</v>
      </c>
      <c r="E4653" s="309">
        <v>5</v>
      </c>
      <c r="F4653" s="307" t="s">
        <v>17274</v>
      </c>
    </row>
    <row r="4654" s="298" customFormat="1" customHeight="1" spans="1:6">
      <c r="A4654" s="306">
        <v>4652</v>
      </c>
      <c r="B4654" s="306" t="s">
        <v>17927</v>
      </c>
      <c r="C4654" s="307" t="s">
        <v>8665</v>
      </c>
      <c r="D4654" s="308">
        <v>44289</v>
      </c>
      <c r="E4654" s="309">
        <v>5</v>
      </c>
      <c r="F4654" s="307" t="s">
        <v>17274</v>
      </c>
    </row>
    <row r="4655" s="298" customFormat="1" customHeight="1" spans="1:6">
      <c r="A4655" s="306">
        <v>4653</v>
      </c>
      <c r="B4655" s="306" t="s">
        <v>17928</v>
      </c>
      <c r="C4655" s="307" t="s">
        <v>8665</v>
      </c>
      <c r="D4655" s="308">
        <v>44443</v>
      </c>
      <c r="E4655" s="309">
        <v>5</v>
      </c>
      <c r="F4655" s="307" t="s">
        <v>17274</v>
      </c>
    </row>
    <row r="4656" s="298" customFormat="1" customHeight="1" spans="1:6">
      <c r="A4656" s="306">
        <v>4654</v>
      </c>
      <c r="B4656" s="306" t="s">
        <v>17929</v>
      </c>
      <c r="C4656" s="307" t="s">
        <v>8665</v>
      </c>
      <c r="D4656" s="308">
        <v>44317</v>
      </c>
      <c r="E4656" s="309">
        <v>5</v>
      </c>
      <c r="F4656" s="307" t="s">
        <v>17274</v>
      </c>
    </row>
    <row r="4657" s="298" customFormat="1" customHeight="1" spans="1:6">
      <c r="A4657" s="306">
        <v>4655</v>
      </c>
      <c r="B4657" s="306" t="s">
        <v>17930</v>
      </c>
      <c r="C4657" s="307" t="s">
        <v>8665</v>
      </c>
      <c r="D4657" s="308">
        <v>44999</v>
      </c>
      <c r="E4657" s="309">
        <v>5</v>
      </c>
      <c r="F4657" s="307" t="s">
        <v>17274</v>
      </c>
    </row>
    <row r="4658" s="298" customFormat="1" customHeight="1" spans="1:6">
      <c r="A4658" s="306">
        <v>4656</v>
      </c>
      <c r="B4658" s="306" t="s">
        <v>17931</v>
      </c>
      <c r="C4658" s="307" t="s">
        <v>8665</v>
      </c>
      <c r="D4658" s="308">
        <v>45658</v>
      </c>
      <c r="E4658" s="309">
        <v>5</v>
      </c>
      <c r="F4658" s="307" t="s">
        <v>17274</v>
      </c>
    </row>
    <row r="4659" s="298" customFormat="1" customHeight="1" spans="1:6">
      <c r="A4659" s="306">
        <v>4657</v>
      </c>
      <c r="B4659" s="306" t="s">
        <v>17932</v>
      </c>
      <c r="C4659" s="307" t="s">
        <v>8665</v>
      </c>
      <c r="D4659" s="308">
        <v>45020</v>
      </c>
      <c r="E4659" s="309">
        <v>5</v>
      </c>
      <c r="F4659" s="307" t="s">
        <v>17274</v>
      </c>
    </row>
    <row r="4660" s="298" customFormat="1" customHeight="1" spans="1:6">
      <c r="A4660" s="306">
        <v>4658</v>
      </c>
      <c r="B4660" s="306" t="s">
        <v>17933</v>
      </c>
      <c r="C4660" s="307" t="s">
        <v>8665</v>
      </c>
      <c r="D4660" s="308">
        <v>44624</v>
      </c>
      <c r="E4660" s="309">
        <v>5</v>
      </c>
      <c r="F4660" s="307" t="s">
        <v>17274</v>
      </c>
    </row>
    <row r="4661" s="298" customFormat="1" customHeight="1" spans="1:6">
      <c r="A4661" s="306">
        <v>4659</v>
      </c>
      <c r="B4661" s="306" t="s">
        <v>17934</v>
      </c>
      <c r="C4661" s="307" t="s">
        <v>8665</v>
      </c>
      <c r="D4661" s="308">
        <v>44317</v>
      </c>
      <c r="E4661" s="309">
        <v>5</v>
      </c>
      <c r="F4661" s="307" t="s">
        <v>17274</v>
      </c>
    </row>
    <row r="4662" s="298" customFormat="1" customHeight="1" spans="1:6">
      <c r="A4662" s="306">
        <v>4660</v>
      </c>
      <c r="B4662" s="306" t="s">
        <v>17935</v>
      </c>
      <c r="C4662" s="307" t="s">
        <v>8665</v>
      </c>
      <c r="D4662" s="308">
        <v>45017</v>
      </c>
      <c r="E4662" s="309">
        <v>5</v>
      </c>
      <c r="F4662" s="307" t="s">
        <v>17274</v>
      </c>
    </row>
    <row r="4663" s="298" customFormat="1" customHeight="1" spans="1:6">
      <c r="A4663" s="306">
        <v>4661</v>
      </c>
      <c r="B4663" s="306" t="s">
        <v>17936</v>
      </c>
      <c r="C4663" s="307" t="s">
        <v>8665</v>
      </c>
      <c r="D4663" s="308">
        <v>45658</v>
      </c>
      <c r="E4663" s="309">
        <v>5</v>
      </c>
      <c r="F4663" s="307" t="s">
        <v>17274</v>
      </c>
    </row>
    <row r="4664" s="298" customFormat="1" customHeight="1" spans="1:6">
      <c r="A4664" s="306">
        <v>4662</v>
      </c>
      <c r="B4664" s="306" t="s">
        <v>17937</v>
      </c>
      <c r="C4664" s="307" t="s">
        <v>8665</v>
      </c>
      <c r="D4664" s="308">
        <v>44348</v>
      </c>
      <c r="E4664" s="309">
        <v>5</v>
      </c>
      <c r="F4664" s="307" t="s">
        <v>17274</v>
      </c>
    </row>
    <row r="4665" s="298" customFormat="1" customHeight="1" spans="1:6">
      <c r="A4665" s="306">
        <v>4663</v>
      </c>
      <c r="B4665" s="306" t="s">
        <v>17938</v>
      </c>
      <c r="C4665" s="307" t="s">
        <v>8665</v>
      </c>
      <c r="D4665" s="308">
        <v>45663</v>
      </c>
      <c r="E4665" s="309">
        <v>5</v>
      </c>
      <c r="F4665" s="307" t="s">
        <v>17274</v>
      </c>
    </row>
    <row r="4666" s="298" customFormat="1" customHeight="1" spans="1:6">
      <c r="A4666" s="306">
        <v>4664</v>
      </c>
      <c r="B4666" s="306" t="s">
        <v>17939</v>
      </c>
      <c r="C4666" s="307" t="s">
        <v>8665</v>
      </c>
      <c r="D4666" s="308">
        <v>44868</v>
      </c>
      <c r="E4666" s="309">
        <v>5</v>
      </c>
      <c r="F4666" s="307" t="s">
        <v>17274</v>
      </c>
    </row>
    <row r="4667" s="298" customFormat="1" customHeight="1" spans="1:6">
      <c r="A4667" s="306">
        <v>4665</v>
      </c>
      <c r="B4667" s="306" t="s">
        <v>17940</v>
      </c>
      <c r="C4667" s="307" t="s">
        <v>8665</v>
      </c>
      <c r="D4667" s="308">
        <v>44409</v>
      </c>
      <c r="E4667" s="309">
        <v>5</v>
      </c>
      <c r="F4667" s="307" t="s">
        <v>17274</v>
      </c>
    </row>
    <row r="4668" s="298" customFormat="1" customHeight="1" spans="1:6">
      <c r="A4668" s="306">
        <v>4666</v>
      </c>
      <c r="B4668" s="306" t="s">
        <v>17941</v>
      </c>
      <c r="C4668" s="307" t="s">
        <v>8665</v>
      </c>
      <c r="D4668" s="308">
        <v>44837</v>
      </c>
      <c r="E4668" s="309">
        <v>5</v>
      </c>
      <c r="F4668" s="307" t="s">
        <v>17274</v>
      </c>
    </row>
    <row r="4669" s="298" customFormat="1" customHeight="1" spans="1:6">
      <c r="A4669" s="306">
        <v>4667</v>
      </c>
      <c r="B4669" s="306" t="s">
        <v>17942</v>
      </c>
      <c r="C4669" s="307" t="s">
        <v>8665</v>
      </c>
      <c r="D4669" s="308">
        <v>44743</v>
      </c>
      <c r="E4669" s="309">
        <v>5</v>
      </c>
      <c r="F4669" s="307" t="s">
        <v>17274</v>
      </c>
    </row>
    <row r="4670" s="298" customFormat="1" customHeight="1" spans="1:6">
      <c r="A4670" s="306">
        <v>4668</v>
      </c>
      <c r="B4670" s="306" t="s">
        <v>17943</v>
      </c>
      <c r="C4670" s="307" t="s">
        <v>8665</v>
      </c>
      <c r="D4670" s="308">
        <v>44743</v>
      </c>
      <c r="E4670" s="309">
        <v>5</v>
      </c>
      <c r="F4670" s="307" t="s">
        <v>17274</v>
      </c>
    </row>
    <row r="4671" s="298" customFormat="1" customHeight="1" spans="1:6">
      <c r="A4671" s="306">
        <v>4669</v>
      </c>
      <c r="B4671" s="306" t="s">
        <v>17944</v>
      </c>
      <c r="C4671" s="307" t="s">
        <v>8665</v>
      </c>
      <c r="D4671" s="308">
        <v>44743</v>
      </c>
      <c r="E4671" s="309">
        <v>5</v>
      </c>
      <c r="F4671" s="307" t="s">
        <v>17274</v>
      </c>
    </row>
    <row r="4672" s="298" customFormat="1" customHeight="1" spans="1:6">
      <c r="A4672" s="306">
        <v>4670</v>
      </c>
      <c r="B4672" s="306" t="s">
        <v>17945</v>
      </c>
      <c r="C4672" s="307" t="s">
        <v>6856</v>
      </c>
      <c r="D4672" s="308">
        <v>44716</v>
      </c>
      <c r="E4672" s="309">
        <v>5</v>
      </c>
      <c r="F4672" s="307" t="s">
        <v>17274</v>
      </c>
    </row>
    <row r="4673" s="298" customFormat="1" customHeight="1" spans="1:6">
      <c r="A4673" s="306">
        <v>4671</v>
      </c>
      <c r="B4673" s="306" t="s">
        <v>17946</v>
      </c>
      <c r="C4673" s="307" t="s">
        <v>6856</v>
      </c>
      <c r="D4673" s="308">
        <v>45352</v>
      </c>
      <c r="E4673" s="309">
        <v>5</v>
      </c>
      <c r="F4673" s="307" t="s">
        <v>17274</v>
      </c>
    </row>
    <row r="4674" s="298" customFormat="1" customHeight="1" spans="1:6">
      <c r="A4674" s="306">
        <v>4672</v>
      </c>
      <c r="B4674" s="306" t="s">
        <v>17947</v>
      </c>
      <c r="C4674" s="307" t="s">
        <v>10036</v>
      </c>
      <c r="D4674" s="308">
        <v>45202</v>
      </c>
      <c r="E4674" s="309">
        <v>5</v>
      </c>
      <c r="F4674" s="307" t="s">
        <v>17274</v>
      </c>
    </row>
    <row r="4675" s="298" customFormat="1" customHeight="1" spans="1:6">
      <c r="A4675" s="306">
        <v>4673</v>
      </c>
      <c r="B4675" s="306" t="s">
        <v>17948</v>
      </c>
      <c r="C4675" s="307" t="s">
        <v>6906</v>
      </c>
      <c r="D4675" s="308">
        <v>45658</v>
      </c>
      <c r="E4675" s="309">
        <v>5</v>
      </c>
      <c r="F4675" s="307" t="s">
        <v>17274</v>
      </c>
    </row>
    <row r="4676" s="298" customFormat="1" customHeight="1" spans="1:6">
      <c r="A4676" s="306">
        <v>4674</v>
      </c>
      <c r="B4676" s="306" t="s">
        <v>17949</v>
      </c>
      <c r="C4676" s="307" t="s">
        <v>6860</v>
      </c>
      <c r="D4676" s="308">
        <v>44531</v>
      </c>
      <c r="E4676" s="309">
        <v>5</v>
      </c>
      <c r="F4676" s="307" t="s">
        <v>17274</v>
      </c>
    </row>
    <row r="4677" s="298" customFormat="1" customHeight="1" spans="1:6">
      <c r="A4677" s="306">
        <v>4675</v>
      </c>
      <c r="B4677" s="306" t="s">
        <v>17950</v>
      </c>
      <c r="C4677" s="307" t="s">
        <v>6856</v>
      </c>
      <c r="D4677" s="308">
        <v>45598</v>
      </c>
      <c r="E4677" s="309">
        <v>5</v>
      </c>
      <c r="F4677" s="307" t="s">
        <v>17274</v>
      </c>
    </row>
    <row r="4678" s="298" customFormat="1" customHeight="1" spans="1:6">
      <c r="A4678" s="306">
        <v>4676</v>
      </c>
      <c r="B4678" s="306" t="s">
        <v>17951</v>
      </c>
      <c r="C4678" s="307" t="s">
        <v>5753</v>
      </c>
      <c r="D4678" s="308">
        <v>44746</v>
      </c>
      <c r="E4678" s="309">
        <v>5</v>
      </c>
      <c r="F4678" s="307" t="s">
        <v>17274</v>
      </c>
    </row>
    <row r="4679" s="298" customFormat="1" customHeight="1" spans="1:6">
      <c r="A4679" s="306">
        <v>4677</v>
      </c>
      <c r="B4679" s="306" t="s">
        <v>17952</v>
      </c>
      <c r="C4679" s="307" t="s">
        <v>10592</v>
      </c>
      <c r="D4679" s="308">
        <v>45019</v>
      </c>
      <c r="E4679" s="309">
        <v>5</v>
      </c>
      <c r="F4679" s="307" t="s">
        <v>17274</v>
      </c>
    </row>
    <row r="4680" s="298" customFormat="1" customHeight="1" spans="1:6">
      <c r="A4680" s="306">
        <v>4678</v>
      </c>
      <c r="B4680" s="306" t="s">
        <v>17953</v>
      </c>
      <c r="C4680" s="307" t="s">
        <v>10401</v>
      </c>
      <c r="D4680" s="308">
        <v>45352</v>
      </c>
      <c r="E4680" s="309">
        <v>5</v>
      </c>
      <c r="F4680" s="307" t="s">
        <v>17274</v>
      </c>
    </row>
    <row r="4681" s="298" customFormat="1" customHeight="1" spans="1:6">
      <c r="A4681" s="306">
        <v>4679</v>
      </c>
      <c r="B4681" s="306" t="s">
        <v>17954</v>
      </c>
      <c r="C4681" s="307" t="s">
        <v>13487</v>
      </c>
      <c r="D4681" s="308">
        <v>45109</v>
      </c>
      <c r="E4681" s="309">
        <v>5</v>
      </c>
      <c r="F4681" s="307" t="s">
        <v>17274</v>
      </c>
    </row>
    <row r="4682" s="298" customFormat="1" customHeight="1" spans="1:6">
      <c r="A4682" s="306">
        <v>4680</v>
      </c>
      <c r="B4682" s="306" t="s">
        <v>17955</v>
      </c>
      <c r="C4682" s="307" t="s">
        <v>13487</v>
      </c>
      <c r="D4682" s="308">
        <v>45171</v>
      </c>
      <c r="E4682" s="309">
        <v>5</v>
      </c>
      <c r="F4682" s="307" t="s">
        <v>17274</v>
      </c>
    </row>
    <row r="4683" s="298" customFormat="1" customHeight="1" spans="1:6">
      <c r="A4683" s="306">
        <v>4681</v>
      </c>
      <c r="B4683" s="306" t="s">
        <v>17956</v>
      </c>
      <c r="C4683" s="307" t="s">
        <v>13487</v>
      </c>
      <c r="D4683" s="308">
        <v>45078</v>
      </c>
      <c r="E4683" s="309">
        <v>5</v>
      </c>
      <c r="F4683" s="307" t="s">
        <v>17274</v>
      </c>
    </row>
    <row r="4684" s="298" customFormat="1" customHeight="1" spans="1:6">
      <c r="A4684" s="306">
        <v>4682</v>
      </c>
      <c r="B4684" s="306" t="s">
        <v>17957</v>
      </c>
      <c r="C4684" s="307" t="s">
        <v>6883</v>
      </c>
      <c r="D4684" s="308">
        <v>45414</v>
      </c>
      <c r="E4684" s="309">
        <v>5</v>
      </c>
      <c r="F4684" s="307" t="s">
        <v>17274</v>
      </c>
    </row>
    <row r="4685" s="298" customFormat="1" customHeight="1" spans="1:6">
      <c r="A4685" s="306">
        <v>4683</v>
      </c>
      <c r="B4685" s="306" t="s">
        <v>17958</v>
      </c>
      <c r="C4685" s="307" t="s">
        <v>6846</v>
      </c>
      <c r="D4685" s="308">
        <v>45597</v>
      </c>
      <c r="E4685" s="309">
        <v>5</v>
      </c>
      <c r="F4685" s="307" t="s">
        <v>17274</v>
      </c>
    </row>
    <row r="4686" s="298" customFormat="1" customHeight="1" spans="1:6">
      <c r="A4686" s="306">
        <v>4684</v>
      </c>
      <c r="B4686" s="306" t="s">
        <v>17959</v>
      </c>
      <c r="C4686" s="307" t="s">
        <v>7156</v>
      </c>
      <c r="D4686" s="308">
        <v>45323</v>
      </c>
      <c r="E4686" s="309">
        <v>5</v>
      </c>
      <c r="F4686" s="307" t="s">
        <v>17274</v>
      </c>
    </row>
    <row r="4687" s="298" customFormat="1" customHeight="1" spans="1:6">
      <c r="A4687" s="306">
        <v>4685</v>
      </c>
      <c r="B4687" s="306" t="s">
        <v>17960</v>
      </c>
      <c r="C4687" s="307" t="s">
        <v>7156</v>
      </c>
      <c r="D4687" s="308">
        <v>45323</v>
      </c>
      <c r="E4687" s="309">
        <v>5</v>
      </c>
      <c r="F4687" s="307" t="s">
        <v>17274</v>
      </c>
    </row>
    <row r="4688" s="298" customFormat="1" customHeight="1" spans="1:6">
      <c r="A4688" s="306">
        <v>4686</v>
      </c>
      <c r="B4688" s="306" t="s">
        <v>17961</v>
      </c>
      <c r="C4688" s="307" t="s">
        <v>6906</v>
      </c>
      <c r="D4688" s="308">
        <v>45627</v>
      </c>
      <c r="E4688" s="309">
        <v>5</v>
      </c>
      <c r="F4688" s="307" t="s">
        <v>17274</v>
      </c>
    </row>
    <row r="4689" s="298" customFormat="1" customHeight="1" spans="1:6">
      <c r="A4689" s="306">
        <v>4687</v>
      </c>
      <c r="B4689" s="306" t="s">
        <v>17962</v>
      </c>
      <c r="C4689" s="307" t="s">
        <v>6906</v>
      </c>
      <c r="D4689" s="308">
        <v>45627</v>
      </c>
      <c r="E4689" s="309">
        <v>5</v>
      </c>
      <c r="F4689" s="307" t="s">
        <v>17274</v>
      </c>
    </row>
    <row r="4690" s="298" customFormat="1" customHeight="1" spans="1:6">
      <c r="A4690" s="306">
        <v>4688</v>
      </c>
      <c r="B4690" s="306" t="s">
        <v>17963</v>
      </c>
      <c r="C4690" s="307" t="s">
        <v>7156</v>
      </c>
      <c r="D4690" s="308">
        <v>45201</v>
      </c>
      <c r="E4690" s="309">
        <v>5</v>
      </c>
      <c r="F4690" s="307" t="s">
        <v>17274</v>
      </c>
    </row>
    <row r="4691" s="298" customFormat="1" customHeight="1" spans="1:6">
      <c r="A4691" s="306">
        <v>4689</v>
      </c>
      <c r="B4691" s="306" t="s">
        <v>17964</v>
      </c>
      <c r="C4691" s="307" t="s">
        <v>7156</v>
      </c>
      <c r="D4691" s="308">
        <v>45201</v>
      </c>
      <c r="E4691" s="309">
        <v>5</v>
      </c>
      <c r="F4691" s="307" t="s">
        <v>17274</v>
      </c>
    </row>
    <row r="4692" s="298" customFormat="1" customHeight="1" spans="1:6">
      <c r="A4692" s="306">
        <v>4690</v>
      </c>
      <c r="B4692" s="306" t="s">
        <v>17965</v>
      </c>
      <c r="C4692" s="307" t="s">
        <v>7156</v>
      </c>
      <c r="D4692" s="308">
        <v>44348</v>
      </c>
      <c r="E4692" s="309">
        <v>5</v>
      </c>
      <c r="F4692" s="307" t="s">
        <v>17274</v>
      </c>
    </row>
    <row r="4693" s="298" customFormat="1" customHeight="1" spans="1:6">
      <c r="A4693" s="306">
        <v>4691</v>
      </c>
      <c r="B4693" s="306" t="s">
        <v>17966</v>
      </c>
      <c r="C4693" s="307" t="s">
        <v>7156</v>
      </c>
      <c r="D4693" s="308">
        <v>45201</v>
      </c>
      <c r="E4693" s="309">
        <v>5</v>
      </c>
      <c r="F4693" s="307" t="s">
        <v>17274</v>
      </c>
    </row>
    <row r="4694" s="298" customFormat="1" customHeight="1" spans="1:6">
      <c r="A4694" s="306">
        <v>4692</v>
      </c>
      <c r="B4694" s="306" t="s">
        <v>17967</v>
      </c>
      <c r="C4694" s="307" t="s">
        <v>7156</v>
      </c>
      <c r="D4694" s="308">
        <v>45201</v>
      </c>
      <c r="E4694" s="309">
        <v>5</v>
      </c>
      <c r="F4694" s="307" t="s">
        <v>17274</v>
      </c>
    </row>
    <row r="4695" s="298" customFormat="1" customHeight="1" spans="1:6">
      <c r="A4695" s="306">
        <v>4693</v>
      </c>
      <c r="B4695" s="306" t="s">
        <v>17968</v>
      </c>
      <c r="C4695" s="307" t="s">
        <v>7156</v>
      </c>
      <c r="D4695" s="308">
        <v>45690</v>
      </c>
      <c r="E4695" s="309">
        <v>5</v>
      </c>
      <c r="F4695" s="307" t="s">
        <v>17274</v>
      </c>
    </row>
    <row r="4696" s="298" customFormat="1" customHeight="1" spans="1:6">
      <c r="A4696" s="306">
        <v>4694</v>
      </c>
      <c r="B4696" s="306" t="s">
        <v>17969</v>
      </c>
      <c r="C4696" s="307" t="s">
        <v>7156</v>
      </c>
      <c r="D4696" s="308">
        <v>45690</v>
      </c>
      <c r="E4696" s="309">
        <v>5</v>
      </c>
      <c r="F4696" s="307" t="s">
        <v>17274</v>
      </c>
    </row>
    <row r="4697" s="298" customFormat="1" customHeight="1" spans="1:6">
      <c r="A4697" s="306">
        <v>4695</v>
      </c>
      <c r="B4697" s="306" t="s">
        <v>17970</v>
      </c>
      <c r="C4697" s="307" t="s">
        <v>7156</v>
      </c>
      <c r="D4697" s="308">
        <v>45690</v>
      </c>
      <c r="E4697" s="309">
        <v>5</v>
      </c>
      <c r="F4697" s="307" t="s">
        <v>17274</v>
      </c>
    </row>
    <row r="4698" s="298" customFormat="1" customHeight="1" spans="1:6">
      <c r="A4698" s="306">
        <v>4696</v>
      </c>
      <c r="B4698" s="306" t="s">
        <v>17971</v>
      </c>
      <c r="C4698" s="307" t="s">
        <v>7156</v>
      </c>
      <c r="D4698" s="308">
        <v>45690</v>
      </c>
      <c r="E4698" s="309">
        <v>5</v>
      </c>
      <c r="F4698" s="307" t="s">
        <v>17274</v>
      </c>
    </row>
    <row r="4699" s="298" customFormat="1" customHeight="1" spans="1:6">
      <c r="A4699" s="306">
        <v>4697</v>
      </c>
      <c r="B4699" s="306" t="s">
        <v>17972</v>
      </c>
      <c r="C4699" s="307" t="s">
        <v>7156</v>
      </c>
      <c r="D4699" s="308">
        <v>45690</v>
      </c>
      <c r="E4699" s="309">
        <v>5</v>
      </c>
      <c r="F4699" s="307" t="s">
        <v>17274</v>
      </c>
    </row>
    <row r="4700" s="298" customFormat="1" customHeight="1" spans="1:6">
      <c r="A4700" s="306">
        <v>4698</v>
      </c>
      <c r="B4700" s="306" t="s">
        <v>17973</v>
      </c>
      <c r="C4700" s="307" t="s">
        <v>7156</v>
      </c>
      <c r="D4700" s="308">
        <v>45690</v>
      </c>
      <c r="E4700" s="309">
        <v>5</v>
      </c>
      <c r="F4700" s="307" t="s">
        <v>17274</v>
      </c>
    </row>
    <row r="4701" s="298" customFormat="1" customHeight="1" spans="1:6">
      <c r="A4701" s="306">
        <v>4699</v>
      </c>
      <c r="B4701" s="306" t="s">
        <v>17974</v>
      </c>
      <c r="C4701" s="307" t="s">
        <v>7156</v>
      </c>
      <c r="D4701" s="308">
        <v>45690</v>
      </c>
      <c r="E4701" s="309">
        <v>5</v>
      </c>
      <c r="F4701" s="307" t="s">
        <v>17274</v>
      </c>
    </row>
    <row r="4702" s="298" customFormat="1" customHeight="1" spans="1:6">
      <c r="A4702" s="306">
        <v>4700</v>
      </c>
      <c r="B4702" s="306" t="s">
        <v>17975</v>
      </c>
      <c r="C4702" s="307" t="s">
        <v>7156</v>
      </c>
      <c r="D4702" s="308">
        <v>45690</v>
      </c>
      <c r="E4702" s="309">
        <v>5</v>
      </c>
      <c r="F4702" s="307" t="s">
        <v>17274</v>
      </c>
    </row>
    <row r="4703" s="298" customFormat="1" customHeight="1" spans="1:6">
      <c r="A4703" s="306">
        <v>4701</v>
      </c>
      <c r="B4703" s="306" t="s">
        <v>17976</v>
      </c>
      <c r="C4703" s="307" t="s">
        <v>6860</v>
      </c>
      <c r="D4703" s="308">
        <v>45751</v>
      </c>
      <c r="E4703" s="309">
        <v>5</v>
      </c>
      <c r="F4703" s="307" t="s">
        <v>17274</v>
      </c>
    </row>
    <row r="4704" s="298" customFormat="1" customHeight="1" spans="1:6">
      <c r="A4704" s="306">
        <v>4702</v>
      </c>
      <c r="B4704" s="306" t="s">
        <v>17977</v>
      </c>
      <c r="C4704" s="307" t="s">
        <v>14743</v>
      </c>
      <c r="D4704" s="308">
        <v>44502</v>
      </c>
      <c r="E4704" s="309">
        <v>5</v>
      </c>
      <c r="F4704" s="307" t="s">
        <v>17274</v>
      </c>
    </row>
    <row r="4705" s="298" customFormat="1" customHeight="1" spans="1:6">
      <c r="A4705" s="306">
        <v>4703</v>
      </c>
      <c r="B4705" s="306" t="s">
        <v>17978</v>
      </c>
      <c r="C4705" s="307" t="s">
        <v>14743</v>
      </c>
      <c r="D4705" s="308">
        <v>44502</v>
      </c>
      <c r="E4705" s="309">
        <v>5</v>
      </c>
      <c r="F4705" s="307" t="s">
        <v>17274</v>
      </c>
    </row>
    <row r="4706" s="298" customFormat="1" customHeight="1" spans="1:6">
      <c r="A4706" s="306">
        <v>4704</v>
      </c>
      <c r="B4706" s="306" t="s">
        <v>17979</v>
      </c>
      <c r="C4706" s="307" t="s">
        <v>7957</v>
      </c>
      <c r="D4706" s="308">
        <v>45323</v>
      </c>
      <c r="E4706" s="309">
        <v>5</v>
      </c>
      <c r="F4706" s="307" t="s">
        <v>17274</v>
      </c>
    </row>
    <row r="4707" s="298" customFormat="1" customHeight="1" spans="1:6">
      <c r="A4707" s="306">
        <v>4705</v>
      </c>
      <c r="B4707" s="306" t="s">
        <v>17980</v>
      </c>
      <c r="C4707" s="307" t="s">
        <v>6856</v>
      </c>
      <c r="D4707" s="308">
        <v>45352</v>
      </c>
      <c r="E4707" s="309">
        <v>5</v>
      </c>
      <c r="F4707" s="307" t="s">
        <v>17274</v>
      </c>
    </row>
    <row r="4708" s="298" customFormat="1" customHeight="1" spans="1:6">
      <c r="A4708" s="306">
        <v>4706</v>
      </c>
      <c r="B4708" s="306" t="s">
        <v>17981</v>
      </c>
      <c r="C4708" s="307" t="s">
        <v>6856</v>
      </c>
      <c r="D4708" s="308">
        <v>45352</v>
      </c>
      <c r="E4708" s="309">
        <v>5</v>
      </c>
      <c r="F4708" s="307" t="s">
        <v>17274</v>
      </c>
    </row>
    <row r="4709" s="298" customFormat="1" customHeight="1" spans="1:6">
      <c r="A4709" s="306">
        <v>4707</v>
      </c>
      <c r="B4709" s="306" t="s">
        <v>17982</v>
      </c>
      <c r="C4709" s="307" t="s">
        <v>6906</v>
      </c>
      <c r="D4709" s="308">
        <v>44987</v>
      </c>
      <c r="E4709" s="309">
        <v>5</v>
      </c>
      <c r="F4709" s="307" t="s">
        <v>17274</v>
      </c>
    </row>
    <row r="4710" s="298" customFormat="1" customHeight="1" spans="1:6">
      <c r="A4710" s="306">
        <v>4708</v>
      </c>
      <c r="B4710" s="306" t="s">
        <v>17983</v>
      </c>
      <c r="C4710" s="307" t="s">
        <v>6906</v>
      </c>
      <c r="D4710" s="308">
        <v>44987</v>
      </c>
      <c r="E4710" s="309">
        <v>5</v>
      </c>
      <c r="F4710" s="307" t="s">
        <v>17274</v>
      </c>
    </row>
    <row r="4711" s="298" customFormat="1" customHeight="1" spans="1:6">
      <c r="A4711" s="306">
        <v>4709</v>
      </c>
      <c r="B4711" s="306" t="s">
        <v>17984</v>
      </c>
      <c r="C4711" s="307" t="s">
        <v>6906</v>
      </c>
      <c r="D4711" s="308">
        <v>44987</v>
      </c>
      <c r="E4711" s="309">
        <v>5</v>
      </c>
      <c r="F4711" s="307" t="s">
        <v>17274</v>
      </c>
    </row>
    <row r="4712" s="298" customFormat="1" customHeight="1" spans="1:6">
      <c r="A4712" s="306">
        <v>4710</v>
      </c>
      <c r="B4712" s="306" t="s">
        <v>17985</v>
      </c>
      <c r="C4712" s="307" t="s">
        <v>6856</v>
      </c>
      <c r="D4712" s="308">
        <v>44866</v>
      </c>
      <c r="E4712" s="309">
        <v>5</v>
      </c>
      <c r="F4712" s="307" t="s">
        <v>17274</v>
      </c>
    </row>
    <row r="4713" s="298" customFormat="1" customHeight="1" spans="1:6">
      <c r="A4713" s="306">
        <v>4711</v>
      </c>
      <c r="B4713" s="306" t="s">
        <v>17986</v>
      </c>
      <c r="C4713" s="307" t="s">
        <v>8598</v>
      </c>
      <c r="D4713" s="308">
        <v>45078</v>
      </c>
      <c r="E4713" s="309">
        <v>5</v>
      </c>
      <c r="F4713" s="307" t="s">
        <v>17274</v>
      </c>
    </row>
    <row r="4714" s="298" customFormat="1" customHeight="1" spans="1:6">
      <c r="A4714" s="306">
        <v>4712</v>
      </c>
      <c r="B4714" s="306" t="s">
        <v>17987</v>
      </c>
      <c r="C4714" s="307" t="s">
        <v>8598</v>
      </c>
      <c r="D4714" s="308">
        <v>45139</v>
      </c>
      <c r="E4714" s="309">
        <v>5</v>
      </c>
      <c r="F4714" s="307" t="s">
        <v>17274</v>
      </c>
    </row>
    <row r="4715" s="298" customFormat="1" customHeight="1" spans="1:6">
      <c r="A4715" s="306">
        <v>4713</v>
      </c>
      <c r="B4715" s="306" t="s">
        <v>17988</v>
      </c>
      <c r="C4715" s="307" t="s">
        <v>8598</v>
      </c>
      <c r="D4715" s="308">
        <v>45078</v>
      </c>
      <c r="E4715" s="309">
        <v>5</v>
      </c>
      <c r="F4715" s="307" t="s">
        <v>17274</v>
      </c>
    </row>
    <row r="4716" s="298" customFormat="1" customHeight="1" spans="1:6">
      <c r="A4716" s="306">
        <v>4714</v>
      </c>
      <c r="B4716" s="306" t="s">
        <v>17989</v>
      </c>
      <c r="C4716" s="307" t="s">
        <v>8598</v>
      </c>
      <c r="D4716" s="308">
        <v>45139</v>
      </c>
      <c r="E4716" s="309">
        <v>5</v>
      </c>
      <c r="F4716" s="307" t="s">
        <v>17274</v>
      </c>
    </row>
    <row r="4717" s="298" customFormat="1" customHeight="1" spans="1:6">
      <c r="A4717" s="306">
        <v>4715</v>
      </c>
      <c r="B4717" s="306" t="s">
        <v>17990</v>
      </c>
      <c r="C4717" s="307" t="s">
        <v>8598</v>
      </c>
      <c r="D4717" s="308">
        <v>45139</v>
      </c>
      <c r="E4717" s="309">
        <v>5</v>
      </c>
      <c r="F4717" s="307" t="s">
        <v>17274</v>
      </c>
    </row>
    <row r="4718" s="298" customFormat="1" customHeight="1" spans="1:6">
      <c r="A4718" s="306">
        <v>4716</v>
      </c>
      <c r="B4718" s="306" t="s">
        <v>17991</v>
      </c>
      <c r="C4718" s="307" t="s">
        <v>8598</v>
      </c>
      <c r="D4718" s="308">
        <v>45078</v>
      </c>
      <c r="E4718" s="309">
        <v>5</v>
      </c>
      <c r="F4718" s="307" t="s">
        <v>17274</v>
      </c>
    </row>
    <row r="4719" s="298" customFormat="1" customHeight="1" spans="1:6">
      <c r="A4719" s="306">
        <v>4717</v>
      </c>
      <c r="B4719" s="306" t="s">
        <v>17992</v>
      </c>
      <c r="C4719" s="307" t="s">
        <v>8598</v>
      </c>
      <c r="D4719" s="308">
        <v>45080</v>
      </c>
      <c r="E4719" s="309">
        <v>5</v>
      </c>
      <c r="F4719" s="307" t="s">
        <v>17274</v>
      </c>
    </row>
    <row r="4720" s="298" customFormat="1" customHeight="1" spans="1:6">
      <c r="A4720" s="306">
        <v>4718</v>
      </c>
      <c r="B4720" s="306" t="s">
        <v>17993</v>
      </c>
      <c r="C4720" s="307" t="s">
        <v>8598</v>
      </c>
      <c r="D4720" s="308">
        <v>44927</v>
      </c>
      <c r="E4720" s="309">
        <v>5</v>
      </c>
      <c r="F4720" s="307" t="s">
        <v>17274</v>
      </c>
    </row>
    <row r="4721" s="298" customFormat="1" customHeight="1" spans="1:6">
      <c r="A4721" s="306">
        <v>4719</v>
      </c>
      <c r="B4721" s="306" t="s">
        <v>17994</v>
      </c>
      <c r="C4721" s="307" t="s">
        <v>6846</v>
      </c>
      <c r="D4721" s="308">
        <v>45602</v>
      </c>
      <c r="E4721" s="309">
        <v>5</v>
      </c>
      <c r="F4721" s="307" t="s">
        <v>17274</v>
      </c>
    </row>
    <row r="4722" s="298" customFormat="1" customHeight="1" spans="1:6">
      <c r="A4722" s="306">
        <v>4720</v>
      </c>
      <c r="B4722" s="306" t="s">
        <v>17995</v>
      </c>
      <c r="C4722" s="307" t="s">
        <v>6860</v>
      </c>
      <c r="D4722" s="308">
        <v>44318</v>
      </c>
      <c r="E4722" s="309">
        <v>5</v>
      </c>
      <c r="F4722" s="307" t="s">
        <v>17274</v>
      </c>
    </row>
    <row r="4723" s="298" customFormat="1" customHeight="1" spans="1:6">
      <c r="A4723" s="306">
        <v>4721</v>
      </c>
      <c r="B4723" s="306" t="s">
        <v>17996</v>
      </c>
      <c r="C4723" s="307" t="s">
        <v>6856</v>
      </c>
      <c r="D4723" s="308">
        <v>45292</v>
      </c>
      <c r="E4723" s="309">
        <v>5</v>
      </c>
      <c r="F4723" s="307" t="s">
        <v>17274</v>
      </c>
    </row>
    <row r="4724" s="298" customFormat="1" customHeight="1" spans="1:6">
      <c r="A4724" s="306">
        <v>4722</v>
      </c>
      <c r="B4724" s="306" t="s">
        <v>17997</v>
      </c>
      <c r="C4724" s="307" t="s">
        <v>6856</v>
      </c>
      <c r="D4724" s="308">
        <v>45388</v>
      </c>
      <c r="E4724" s="309">
        <v>5</v>
      </c>
      <c r="F4724" s="307" t="s">
        <v>17274</v>
      </c>
    </row>
    <row r="4725" s="298" customFormat="1" customHeight="1" spans="1:6">
      <c r="A4725" s="306">
        <v>4723</v>
      </c>
      <c r="B4725" s="306" t="s">
        <v>17998</v>
      </c>
      <c r="C4725" s="307" t="s">
        <v>8598</v>
      </c>
      <c r="D4725" s="308">
        <v>45139</v>
      </c>
      <c r="E4725" s="309">
        <v>5</v>
      </c>
      <c r="F4725" s="307" t="s">
        <v>17274</v>
      </c>
    </row>
    <row r="4726" s="298" customFormat="1" customHeight="1" spans="1:6">
      <c r="A4726" s="306">
        <v>4724</v>
      </c>
      <c r="B4726" s="306" t="s">
        <v>17999</v>
      </c>
      <c r="C4726" s="307" t="s">
        <v>8598</v>
      </c>
      <c r="D4726" s="308">
        <v>45139</v>
      </c>
      <c r="E4726" s="309">
        <v>5</v>
      </c>
      <c r="F4726" s="307" t="s">
        <v>17274</v>
      </c>
    </row>
    <row r="4727" s="298" customFormat="1" customHeight="1" spans="1:6">
      <c r="A4727" s="306">
        <v>4725</v>
      </c>
      <c r="B4727" s="306" t="s">
        <v>18000</v>
      </c>
      <c r="C4727" s="307" t="s">
        <v>7156</v>
      </c>
      <c r="D4727" s="308">
        <v>45048</v>
      </c>
      <c r="E4727" s="309">
        <v>5</v>
      </c>
      <c r="F4727" s="307" t="s">
        <v>17274</v>
      </c>
    </row>
    <row r="4728" s="298" customFormat="1" customHeight="1" spans="1:6">
      <c r="A4728" s="306">
        <v>4726</v>
      </c>
      <c r="B4728" s="306" t="s">
        <v>18001</v>
      </c>
      <c r="C4728" s="307" t="s">
        <v>8598</v>
      </c>
      <c r="D4728" s="308">
        <v>45292</v>
      </c>
      <c r="E4728" s="309">
        <v>5</v>
      </c>
      <c r="F4728" s="307" t="s">
        <v>17274</v>
      </c>
    </row>
    <row r="4729" s="298" customFormat="1" customHeight="1" spans="1:6">
      <c r="A4729" s="306">
        <v>4727</v>
      </c>
      <c r="B4729" s="306" t="s">
        <v>18002</v>
      </c>
      <c r="C4729" s="307" t="s">
        <v>8598</v>
      </c>
      <c r="D4729" s="308">
        <v>45323</v>
      </c>
      <c r="E4729" s="309">
        <v>5</v>
      </c>
      <c r="F4729" s="307" t="s">
        <v>17274</v>
      </c>
    </row>
    <row r="4730" s="298" customFormat="1" customHeight="1" spans="1:6">
      <c r="A4730" s="306">
        <v>4728</v>
      </c>
      <c r="B4730" s="306" t="s">
        <v>18003</v>
      </c>
      <c r="C4730" s="307" t="s">
        <v>6856</v>
      </c>
      <c r="D4730" s="308">
        <v>44571</v>
      </c>
      <c r="E4730" s="309">
        <v>5</v>
      </c>
      <c r="F4730" s="307" t="s">
        <v>17274</v>
      </c>
    </row>
    <row r="4731" s="298" customFormat="1" customHeight="1" spans="1:6">
      <c r="A4731" s="306">
        <v>4729</v>
      </c>
      <c r="B4731" s="306" t="s">
        <v>18004</v>
      </c>
      <c r="C4731" s="307" t="s">
        <v>7156</v>
      </c>
      <c r="D4731" s="308">
        <v>45413</v>
      </c>
      <c r="E4731" s="309">
        <v>5</v>
      </c>
      <c r="F4731" s="307" t="s">
        <v>17274</v>
      </c>
    </row>
    <row r="4732" s="298" customFormat="1" customHeight="1" spans="1:6">
      <c r="A4732" s="306">
        <v>4730</v>
      </c>
      <c r="B4732" s="306" t="s">
        <v>18005</v>
      </c>
      <c r="C4732" s="307" t="s">
        <v>7156</v>
      </c>
      <c r="D4732" s="308">
        <v>45474</v>
      </c>
      <c r="E4732" s="309">
        <v>5</v>
      </c>
      <c r="F4732" s="307" t="s">
        <v>17274</v>
      </c>
    </row>
    <row r="4733" s="298" customFormat="1" customHeight="1" spans="1:6">
      <c r="A4733" s="306">
        <v>4731</v>
      </c>
      <c r="B4733" s="306" t="s">
        <v>18006</v>
      </c>
      <c r="C4733" s="307" t="s">
        <v>8598</v>
      </c>
      <c r="D4733" s="308">
        <v>45200</v>
      </c>
      <c r="E4733" s="309">
        <v>5</v>
      </c>
      <c r="F4733" s="307" t="s">
        <v>17274</v>
      </c>
    </row>
    <row r="4734" s="298" customFormat="1" customHeight="1" spans="1:6">
      <c r="A4734" s="306">
        <v>4732</v>
      </c>
      <c r="B4734" s="306" t="s">
        <v>18007</v>
      </c>
      <c r="C4734" s="307" t="s">
        <v>6856</v>
      </c>
      <c r="D4734" s="308">
        <v>44472</v>
      </c>
      <c r="E4734" s="309">
        <v>5</v>
      </c>
      <c r="F4734" s="307" t="s">
        <v>17274</v>
      </c>
    </row>
    <row r="4735" s="298" customFormat="1" customHeight="1" spans="1:6">
      <c r="A4735" s="306">
        <v>4733</v>
      </c>
      <c r="B4735" s="306" t="s">
        <v>18008</v>
      </c>
      <c r="C4735" s="307" t="s">
        <v>6856</v>
      </c>
      <c r="D4735" s="308">
        <v>44562</v>
      </c>
      <c r="E4735" s="309">
        <v>5</v>
      </c>
      <c r="F4735" s="307" t="s">
        <v>17274</v>
      </c>
    </row>
    <row r="4736" s="298" customFormat="1" customHeight="1" spans="1:6">
      <c r="A4736" s="306">
        <v>4734</v>
      </c>
      <c r="B4736" s="306" t="s">
        <v>18009</v>
      </c>
      <c r="C4736" s="307" t="s">
        <v>8598</v>
      </c>
      <c r="D4736" s="308">
        <v>45017</v>
      </c>
      <c r="E4736" s="309">
        <v>5</v>
      </c>
      <c r="F4736" s="307" t="s">
        <v>17274</v>
      </c>
    </row>
    <row r="4737" s="298" customFormat="1" customHeight="1" spans="1:6">
      <c r="A4737" s="306">
        <v>4735</v>
      </c>
      <c r="B4737" s="306" t="s">
        <v>18010</v>
      </c>
      <c r="C4737" s="307" t="s">
        <v>8598</v>
      </c>
      <c r="D4737" s="308">
        <v>44927</v>
      </c>
      <c r="E4737" s="309">
        <v>5</v>
      </c>
      <c r="F4737" s="307" t="s">
        <v>17274</v>
      </c>
    </row>
    <row r="4738" s="298" customFormat="1" customHeight="1" spans="1:6">
      <c r="A4738" s="306">
        <v>4736</v>
      </c>
      <c r="B4738" s="306" t="s">
        <v>18011</v>
      </c>
      <c r="C4738" s="307" t="s">
        <v>8598</v>
      </c>
      <c r="D4738" s="308">
        <v>44927</v>
      </c>
      <c r="E4738" s="309">
        <v>5</v>
      </c>
      <c r="F4738" s="307" t="s">
        <v>17274</v>
      </c>
    </row>
    <row r="4739" s="298" customFormat="1" customHeight="1" spans="1:6">
      <c r="A4739" s="306">
        <v>4737</v>
      </c>
      <c r="B4739" s="306" t="s">
        <v>18012</v>
      </c>
      <c r="C4739" s="307" t="s">
        <v>8598</v>
      </c>
      <c r="D4739" s="308">
        <v>44927</v>
      </c>
      <c r="E4739" s="309">
        <v>5</v>
      </c>
      <c r="F4739" s="307" t="s">
        <v>17274</v>
      </c>
    </row>
    <row r="4740" s="298" customFormat="1" customHeight="1" spans="1:6">
      <c r="A4740" s="306">
        <v>4738</v>
      </c>
      <c r="B4740" s="306" t="s">
        <v>18013</v>
      </c>
      <c r="C4740" s="307" t="s">
        <v>8598</v>
      </c>
      <c r="D4740" s="308">
        <v>44927</v>
      </c>
      <c r="E4740" s="309">
        <v>5</v>
      </c>
      <c r="F4740" s="307" t="s">
        <v>17274</v>
      </c>
    </row>
    <row r="4741" s="298" customFormat="1" customHeight="1" spans="1:6">
      <c r="A4741" s="306">
        <v>4739</v>
      </c>
      <c r="B4741" s="306" t="s">
        <v>18014</v>
      </c>
      <c r="C4741" s="307" t="s">
        <v>8598</v>
      </c>
      <c r="D4741" s="308">
        <v>44927</v>
      </c>
      <c r="E4741" s="309">
        <v>5</v>
      </c>
      <c r="F4741" s="307" t="s">
        <v>17274</v>
      </c>
    </row>
    <row r="4742" s="298" customFormat="1" customHeight="1" spans="1:6">
      <c r="A4742" s="306">
        <v>4740</v>
      </c>
      <c r="B4742" s="306" t="s">
        <v>18015</v>
      </c>
      <c r="C4742" s="307" t="s">
        <v>8598</v>
      </c>
      <c r="D4742" s="308">
        <v>44927</v>
      </c>
      <c r="E4742" s="309">
        <v>5</v>
      </c>
      <c r="F4742" s="307" t="s">
        <v>17274</v>
      </c>
    </row>
    <row r="4743" s="298" customFormat="1" customHeight="1" spans="1:6">
      <c r="A4743" s="306">
        <v>4741</v>
      </c>
      <c r="B4743" s="306" t="s">
        <v>18016</v>
      </c>
      <c r="C4743" s="307" t="s">
        <v>8598</v>
      </c>
      <c r="D4743" s="308">
        <v>44927</v>
      </c>
      <c r="E4743" s="309">
        <v>5</v>
      </c>
      <c r="F4743" s="307" t="s">
        <v>17274</v>
      </c>
    </row>
    <row r="4744" s="298" customFormat="1" customHeight="1" spans="1:6">
      <c r="A4744" s="306">
        <v>4742</v>
      </c>
      <c r="B4744" s="306" t="s">
        <v>18017</v>
      </c>
      <c r="C4744" s="307" t="s">
        <v>8598</v>
      </c>
      <c r="D4744" s="308">
        <v>44927</v>
      </c>
      <c r="E4744" s="309">
        <v>5</v>
      </c>
      <c r="F4744" s="307" t="s">
        <v>17274</v>
      </c>
    </row>
    <row r="4745" s="298" customFormat="1" customHeight="1" spans="1:6">
      <c r="A4745" s="306">
        <v>4743</v>
      </c>
      <c r="B4745" s="306" t="s">
        <v>18018</v>
      </c>
      <c r="C4745" s="307" t="s">
        <v>6846</v>
      </c>
      <c r="D4745" s="308">
        <v>45338</v>
      </c>
      <c r="E4745" s="309">
        <v>5</v>
      </c>
      <c r="F4745" s="307" t="s">
        <v>17274</v>
      </c>
    </row>
    <row r="4746" s="298" customFormat="1" customHeight="1" spans="1:6">
      <c r="A4746" s="306">
        <v>4744</v>
      </c>
      <c r="B4746" s="306" t="s">
        <v>18019</v>
      </c>
      <c r="C4746" s="307" t="s">
        <v>6846</v>
      </c>
      <c r="D4746" s="308">
        <v>45412</v>
      </c>
      <c r="E4746" s="309">
        <v>5</v>
      </c>
      <c r="F4746" s="307" t="s">
        <v>17274</v>
      </c>
    </row>
    <row r="4747" s="298" customFormat="1" customHeight="1" spans="1:6">
      <c r="A4747" s="306">
        <v>4745</v>
      </c>
      <c r="B4747" s="306" t="s">
        <v>18020</v>
      </c>
      <c r="C4747" s="307" t="s">
        <v>6849</v>
      </c>
      <c r="D4747" s="308">
        <v>44562</v>
      </c>
      <c r="E4747" s="309">
        <v>5</v>
      </c>
      <c r="F4747" s="307" t="s">
        <v>17274</v>
      </c>
    </row>
    <row r="4748" s="298" customFormat="1" customHeight="1" spans="1:6">
      <c r="A4748" s="306">
        <v>4746</v>
      </c>
      <c r="B4748" s="306" t="s">
        <v>18021</v>
      </c>
      <c r="C4748" s="307" t="s">
        <v>6860</v>
      </c>
      <c r="D4748" s="308">
        <v>45110</v>
      </c>
      <c r="E4748" s="309">
        <v>5</v>
      </c>
      <c r="F4748" s="307" t="s">
        <v>17274</v>
      </c>
    </row>
    <row r="4749" s="298" customFormat="1" customHeight="1" spans="1:6">
      <c r="A4749" s="306">
        <v>4747</v>
      </c>
      <c r="B4749" s="306" t="s">
        <v>18022</v>
      </c>
      <c r="C4749" s="307" t="s">
        <v>6860</v>
      </c>
      <c r="D4749" s="308">
        <v>44230</v>
      </c>
      <c r="E4749" s="309">
        <v>5</v>
      </c>
      <c r="F4749" s="307" t="s">
        <v>17274</v>
      </c>
    </row>
    <row r="4750" s="298" customFormat="1" customHeight="1" spans="1:6">
      <c r="A4750" s="306">
        <v>4748</v>
      </c>
      <c r="B4750" s="306" t="s">
        <v>18023</v>
      </c>
      <c r="C4750" s="307" t="s">
        <v>6849</v>
      </c>
      <c r="D4750" s="308">
        <v>45021</v>
      </c>
      <c r="E4750" s="309">
        <v>5</v>
      </c>
      <c r="F4750" s="307" t="s">
        <v>17274</v>
      </c>
    </row>
    <row r="4751" s="298" customFormat="1" customHeight="1" spans="1:6">
      <c r="A4751" s="306">
        <v>4749</v>
      </c>
      <c r="B4751" s="306" t="s">
        <v>18024</v>
      </c>
      <c r="C4751" s="307" t="s">
        <v>7957</v>
      </c>
      <c r="D4751" s="308">
        <v>45111</v>
      </c>
      <c r="E4751" s="309">
        <v>5</v>
      </c>
      <c r="F4751" s="307" t="s">
        <v>17274</v>
      </c>
    </row>
    <row r="4752" s="298" customFormat="1" customHeight="1" spans="1:6">
      <c r="A4752" s="306">
        <v>4750</v>
      </c>
      <c r="B4752" s="306" t="s">
        <v>18025</v>
      </c>
      <c r="C4752" s="307" t="s">
        <v>7957</v>
      </c>
      <c r="D4752" s="308">
        <v>45597</v>
      </c>
      <c r="E4752" s="309">
        <v>5</v>
      </c>
      <c r="F4752" s="307" t="s">
        <v>17274</v>
      </c>
    </row>
    <row r="4753" s="298" customFormat="1" customHeight="1" spans="1:6">
      <c r="A4753" s="306">
        <v>4751</v>
      </c>
      <c r="B4753" s="306" t="s">
        <v>18026</v>
      </c>
      <c r="C4753" s="307" t="s">
        <v>7957</v>
      </c>
      <c r="D4753" s="308">
        <v>45293</v>
      </c>
      <c r="E4753" s="309">
        <v>5</v>
      </c>
      <c r="F4753" s="307" t="s">
        <v>17274</v>
      </c>
    </row>
    <row r="4754" s="298" customFormat="1" customHeight="1" spans="1:6">
      <c r="A4754" s="306">
        <v>4752</v>
      </c>
      <c r="B4754" s="306" t="s">
        <v>18027</v>
      </c>
      <c r="C4754" s="307" t="s">
        <v>7957</v>
      </c>
      <c r="D4754" s="308">
        <v>45293</v>
      </c>
      <c r="E4754" s="309">
        <v>5</v>
      </c>
      <c r="F4754" s="307" t="s">
        <v>17274</v>
      </c>
    </row>
    <row r="4755" s="298" customFormat="1" customHeight="1" spans="1:6">
      <c r="A4755" s="306">
        <v>4753</v>
      </c>
      <c r="B4755" s="306" t="s">
        <v>18028</v>
      </c>
      <c r="C4755" s="307" t="s">
        <v>7957</v>
      </c>
      <c r="D4755" s="308">
        <v>45293</v>
      </c>
      <c r="E4755" s="309">
        <v>5</v>
      </c>
      <c r="F4755" s="307" t="s">
        <v>17274</v>
      </c>
    </row>
    <row r="4756" s="298" customFormat="1" customHeight="1" spans="1:6">
      <c r="A4756" s="306">
        <v>4754</v>
      </c>
      <c r="B4756" s="306" t="s">
        <v>18029</v>
      </c>
      <c r="C4756" s="307" t="s">
        <v>7339</v>
      </c>
      <c r="D4756" s="308">
        <v>44682</v>
      </c>
      <c r="E4756" s="309">
        <v>5</v>
      </c>
      <c r="F4756" s="307" t="s">
        <v>17274</v>
      </c>
    </row>
    <row r="4757" s="298" customFormat="1" customHeight="1" spans="1:6">
      <c r="A4757" s="306">
        <v>4755</v>
      </c>
      <c r="B4757" s="306" t="s">
        <v>18030</v>
      </c>
      <c r="C4757" s="307" t="s">
        <v>6906</v>
      </c>
      <c r="D4757" s="308">
        <v>45385</v>
      </c>
      <c r="E4757" s="309">
        <v>5</v>
      </c>
      <c r="F4757" s="307" t="s">
        <v>17274</v>
      </c>
    </row>
    <row r="4758" s="298" customFormat="1" customHeight="1" spans="1:6">
      <c r="A4758" s="306">
        <v>4756</v>
      </c>
      <c r="B4758" s="306" t="s">
        <v>18031</v>
      </c>
      <c r="C4758" s="307" t="s">
        <v>9423</v>
      </c>
      <c r="D4758" s="308">
        <v>44197</v>
      </c>
      <c r="E4758" s="309">
        <v>5</v>
      </c>
      <c r="F4758" s="307" t="s">
        <v>17274</v>
      </c>
    </row>
    <row r="4759" s="298" customFormat="1" customHeight="1" spans="1:6">
      <c r="A4759" s="306">
        <v>4757</v>
      </c>
      <c r="B4759" s="306" t="s">
        <v>18032</v>
      </c>
      <c r="C4759" s="307" t="s">
        <v>8598</v>
      </c>
      <c r="D4759" s="308">
        <v>44835</v>
      </c>
      <c r="E4759" s="309">
        <v>5</v>
      </c>
      <c r="F4759" s="307" t="s">
        <v>17274</v>
      </c>
    </row>
    <row r="4760" s="298" customFormat="1" customHeight="1" spans="1:6">
      <c r="A4760" s="306">
        <v>4758</v>
      </c>
      <c r="B4760" s="306" t="s">
        <v>18033</v>
      </c>
      <c r="C4760" s="307" t="s">
        <v>6906</v>
      </c>
      <c r="D4760" s="308">
        <v>45047</v>
      </c>
      <c r="E4760" s="309">
        <v>5</v>
      </c>
      <c r="F4760" s="307" t="s">
        <v>17274</v>
      </c>
    </row>
    <row r="4761" s="298" customFormat="1" customHeight="1" spans="1:6">
      <c r="A4761" s="306">
        <v>4759</v>
      </c>
      <c r="B4761" s="306" t="s">
        <v>18034</v>
      </c>
      <c r="C4761" s="307" t="s">
        <v>6906</v>
      </c>
      <c r="D4761" s="308">
        <v>45108</v>
      </c>
      <c r="E4761" s="309">
        <v>5</v>
      </c>
      <c r="F4761" s="307" t="s">
        <v>17274</v>
      </c>
    </row>
    <row r="4762" s="298" customFormat="1" customHeight="1" spans="1:6">
      <c r="A4762" s="306">
        <v>4760</v>
      </c>
      <c r="B4762" s="306" t="s">
        <v>18035</v>
      </c>
      <c r="C4762" s="307" t="s">
        <v>6906</v>
      </c>
      <c r="D4762" s="308">
        <v>45108</v>
      </c>
      <c r="E4762" s="309">
        <v>5</v>
      </c>
      <c r="F4762" s="307" t="s">
        <v>17274</v>
      </c>
    </row>
    <row r="4763" s="298" customFormat="1" customHeight="1" spans="1:6">
      <c r="A4763" s="306">
        <v>4761</v>
      </c>
      <c r="B4763" s="306" t="s">
        <v>18036</v>
      </c>
      <c r="C4763" s="307" t="s">
        <v>7957</v>
      </c>
      <c r="D4763" s="308">
        <v>44835</v>
      </c>
      <c r="E4763" s="309">
        <v>5</v>
      </c>
      <c r="F4763" s="307" t="s">
        <v>17274</v>
      </c>
    </row>
    <row r="4764" s="298" customFormat="1" customHeight="1" spans="1:6">
      <c r="A4764" s="306">
        <v>4762</v>
      </c>
      <c r="B4764" s="306" t="s">
        <v>18037</v>
      </c>
      <c r="C4764" s="307" t="s">
        <v>6992</v>
      </c>
      <c r="D4764" s="308">
        <v>45658</v>
      </c>
      <c r="E4764" s="309">
        <v>5</v>
      </c>
      <c r="F4764" s="307" t="s">
        <v>17274</v>
      </c>
    </row>
    <row r="4765" s="298" customFormat="1" customHeight="1" spans="1:6">
      <c r="A4765" s="306">
        <v>4763</v>
      </c>
      <c r="B4765" s="306" t="s">
        <v>18038</v>
      </c>
      <c r="C4765" s="307" t="s">
        <v>6992</v>
      </c>
      <c r="D4765" s="308">
        <v>45200</v>
      </c>
      <c r="E4765" s="309">
        <v>5</v>
      </c>
      <c r="F4765" s="307" t="s">
        <v>17274</v>
      </c>
    </row>
    <row r="4766" s="298" customFormat="1" customHeight="1" spans="1:6">
      <c r="A4766" s="306">
        <v>4764</v>
      </c>
      <c r="B4766" s="306" t="s">
        <v>18039</v>
      </c>
      <c r="C4766" s="307" t="s">
        <v>6992</v>
      </c>
      <c r="D4766" s="308">
        <v>45200</v>
      </c>
      <c r="E4766" s="309">
        <v>5</v>
      </c>
      <c r="F4766" s="307" t="s">
        <v>17274</v>
      </c>
    </row>
    <row r="4767" s="298" customFormat="1" customHeight="1" spans="1:6">
      <c r="A4767" s="306">
        <v>4765</v>
      </c>
      <c r="B4767" s="306" t="s">
        <v>18040</v>
      </c>
      <c r="C4767" s="307" t="s">
        <v>7957</v>
      </c>
      <c r="D4767" s="308">
        <v>44835</v>
      </c>
      <c r="E4767" s="309">
        <v>5</v>
      </c>
      <c r="F4767" s="307" t="s">
        <v>17274</v>
      </c>
    </row>
    <row r="4768" s="298" customFormat="1" customHeight="1" spans="1:6">
      <c r="A4768" s="306">
        <v>4766</v>
      </c>
      <c r="B4768" s="306" t="s">
        <v>18041</v>
      </c>
      <c r="C4768" s="307" t="s">
        <v>6930</v>
      </c>
      <c r="D4768" s="308">
        <v>45689</v>
      </c>
      <c r="E4768" s="309">
        <v>5</v>
      </c>
      <c r="F4768" s="307" t="s">
        <v>17274</v>
      </c>
    </row>
    <row r="4769" s="298" customFormat="1" customHeight="1" spans="1:6">
      <c r="A4769" s="306">
        <v>4767</v>
      </c>
      <c r="B4769" s="306" t="s">
        <v>18042</v>
      </c>
      <c r="C4769" s="307" t="s">
        <v>6930</v>
      </c>
      <c r="D4769" s="308">
        <v>45689</v>
      </c>
      <c r="E4769" s="309">
        <v>5</v>
      </c>
      <c r="F4769" s="307" t="s">
        <v>17274</v>
      </c>
    </row>
    <row r="4770" s="298" customFormat="1" customHeight="1" spans="1:6">
      <c r="A4770" s="306">
        <v>4768</v>
      </c>
      <c r="B4770" s="306" t="s">
        <v>18043</v>
      </c>
      <c r="C4770" s="307" t="s">
        <v>6930</v>
      </c>
      <c r="D4770" s="308">
        <v>45689</v>
      </c>
      <c r="E4770" s="309">
        <v>5</v>
      </c>
      <c r="F4770" s="307" t="s">
        <v>17274</v>
      </c>
    </row>
    <row r="4771" s="298" customFormat="1" customHeight="1" spans="1:6">
      <c r="A4771" s="306">
        <v>4769</v>
      </c>
      <c r="B4771" s="306" t="s">
        <v>18044</v>
      </c>
      <c r="C4771" s="307" t="s">
        <v>6930</v>
      </c>
      <c r="D4771" s="308">
        <v>45689</v>
      </c>
      <c r="E4771" s="309">
        <v>5</v>
      </c>
      <c r="F4771" s="307" t="s">
        <v>17274</v>
      </c>
    </row>
    <row r="4772" s="298" customFormat="1" customHeight="1" spans="1:6">
      <c r="A4772" s="306">
        <v>4770</v>
      </c>
      <c r="B4772" s="306" t="s">
        <v>18045</v>
      </c>
      <c r="C4772" s="307" t="s">
        <v>6930</v>
      </c>
      <c r="D4772" s="308">
        <v>45689</v>
      </c>
      <c r="E4772" s="309">
        <v>5</v>
      </c>
      <c r="F4772" s="307" t="s">
        <v>17274</v>
      </c>
    </row>
    <row r="4773" s="298" customFormat="1" customHeight="1" spans="1:6">
      <c r="A4773" s="306">
        <v>4771</v>
      </c>
      <c r="B4773" s="306" t="s">
        <v>18046</v>
      </c>
      <c r="C4773" s="307" t="s">
        <v>6930</v>
      </c>
      <c r="D4773" s="308">
        <v>45689</v>
      </c>
      <c r="E4773" s="309">
        <v>5</v>
      </c>
      <c r="F4773" s="307" t="s">
        <v>17274</v>
      </c>
    </row>
    <row r="4774" s="298" customFormat="1" customHeight="1" spans="1:6">
      <c r="A4774" s="306">
        <v>4772</v>
      </c>
      <c r="B4774" s="306" t="s">
        <v>18047</v>
      </c>
      <c r="C4774" s="307" t="s">
        <v>6930</v>
      </c>
      <c r="D4774" s="308">
        <v>45689</v>
      </c>
      <c r="E4774" s="309">
        <v>5</v>
      </c>
      <c r="F4774" s="307" t="s">
        <v>17274</v>
      </c>
    </row>
    <row r="4775" s="298" customFormat="1" customHeight="1" spans="1:6">
      <c r="A4775" s="306">
        <v>4773</v>
      </c>
      <c r="B4775" s="306" t="s">
        <v>18048</v>
      </c>
      <c r="C4775" s="307" t="s">
        <v>7957</v>
      </c>
      <c r="D4775" s="308">
        <v>45232</v>
      </c>
      <c r="E4775" s="309">
        <v>5</v>
      </c>
      <c r="F4775" s="307" t="s">
        <v>17274</v>
      </c>
    </row>
    <row r="4776" s="298" customFormat="1" customHeight="1" spans="1:6">
      <c r="A4776" s="306">
        <v>4774</v>
      </c>
      <c r="B4776" s="306" t="s">
        <v>18049</v>
      </c>
      <c r="C4776" s="307" t="s">
        <v>7957</v>
      </c>
      <c r="D4776" s="308">
        <v>44743</v>
      </c>
      <c r="E4776" s="309">
        <v>5</v>
      </c>
      <c r="F4776" s="307" t="s">
        <v>17274</v>
      </c>
    </row>
    <row r="4777" s="298" customFormat="1" customHeight="1" spans="1:6">
      <c r="A4777" s="306">
        <v>4775</v>
      </c>
      <c r="B4777" s="306" t="s">
        <v>18050</v>
      </c>
      <c r="C4777" s="307" t="s">
        <v>6856</v>
      </c>
      <c r="D4777" s="308">
        <v>44166</v>
      </c>
      <c r="E4777" s="309">
        <v>5</v>
      </c>
      <c r="F4777" s="307" t="s">
        <v>17274</v>
      </c>
    </row>
    <row r="4778" s="298" customFormat="1" customHeight="1" spans="1:6">
      <c r="A4778" s="306">
        <v>4776</v>
      </c>
      <c r="B4778" s="306" t="s">
        <v>18051</v>
      </c>
      <c r="C4778" s="307" t="s">
        <v>6856</v>
      </c>
      <c r="D4778" s="308">
        <v>44166</v>
      </c>
      <c r="E4778" s="309">
        <v>5</v>
      </c>
      <c r="F4778" s="307" t="s">
        <v>17274</v>
      </c>
    </row>
    <row r="4779" s="298" customFormat="1" customHeight="1" spans="1:6">
      <c r="A4779" s="306">
        <v>4777</v>
      </c>
      <c r="B4779" s="306" t="s">
        <v>18052</v>
      </c>
      <c r="C4779" s="307" t="s">
        <v>6856</v>
      </c>
      <c r="D4779" s="308">
        <v>44166</v>
      </c>
      <c r="E4779" s="309">
        <v>5</v>
      </c>
      <c r="F4779" s="307" t="s">
        <v>17274</v>
      </c>
    </row>
    <row r="4780" s="298" customFormat="1" customHeight="1" spans="1:6">
      <c r="A4780" s="306">
        <v>4778</v>
      </c>
      <c r="B4780" s="306" t="s">
        <v>18053</v>
      </c>
      <c r="C4780" s="307" t="s">
        <v>8598</v>
      </c>
      <c r="D4780" s="308">
        <v>44502</v>
      </c>
      <c r="E4780" s="309">
        <v>5</v>
      </c>
      <c r="F4780" s="307" t="s">
        <v>17274</v>
      </c>
    </row>
    <row r="4781" s="298" customFormat="1" customHeight="1" spans="1:6">
      <c r="A4781" s="306">
        <v>4779</v>
      </c>
      <c r="B4781" s="306" t="s">
        <v>18054</v>
      </c>
      <c r="C4781" s="307" t="s">
        <v>10362</v>
      </c>
      <c r="D4781" s="308">
        <v>44502</v>
      </c>
      <c r="E4781" s="309">
        <v>5</v>
      </c>
      <c r="F4781" s="307" t="s">
        <v>17274</v>
      </c>
    </row>
    <row r="4782" s="298" customFormat="1" customHeight="1" spans="1:6">
      <c r="A4782" s="306">
        <v>4780</v>
      </c>
      <c r="B4782" s="306" t="s">
        <v>18055</v>
      </c>
      <c r="C4782" s="307" t="s">
        <v>8598</v>
      </c>
      <c r="D4782" s="308">
        <v>45628</v>
      </c>
      <c r="E4782" s="309">
        <v>5</v>
      </c>
      <c r="F4782" s="307" t="s">
        <v>17274</v>
      </c>
    </row>
    <row r="4783" s="298" customFormat="1" customHeight="1" spans="1:6">
      <c r="A4783" s="306">
        <v>4781</v>
      </c>
      <c r="B4783" s="306" t="s">
        <v>18056</v>
      </c>
      <c r="C4783" s="307" t="s">
        <v>10362</v>
      </c>
      <c r="D4783" s="308">
        <v>44501</v>
      </c>
      <c r="E4783" s="309">
        <v>5</v>
      </c>
      <c r="F4783" s="307" t="s">
        <v>17274</v>
      </c>
    </row>
    <row r="4784" s="298" customFormat="1" customHeight="1" spans="1:6">
      <c r="A4784" s="306">
        <v>4782</v>
      </c>
      <c r="B4784" s="306" t="s">
        <v>18057</v>
      </c>
      <c r="C4784" s="307" t="s">
        <v>10362</v>
      </c>
      <c r="D4784" s="308">
        <v>44321</v>
      </c>
      <c r="E4784" s="309">
        <v>5</v>
      </c>
      <c r="F4784" s="307" t="s">
        <v>17274</v>
      </c>
    </row>
    <row r="4785" s="298" customFormat="1" customHeight="1" spans="1:6">
      <c r="A4785" s="306">
        <v>4783</v>
      </c>
      <c r="B4785" s="306" t="s">
        <v>18058</v>
      </c>
      <c r="C4785" s="307" t="s">
        <v>6911</v>
      </c>
      <c r="D4785" s="308">
        <v>45179</v>
      </c>
      <c r="E4785" s="309">
        <v>5</v>
      </c>
      <c r="F4785" s="307" t="s">
        <v>17274</v>
      </c>
    </row>
    <row r="4786" s="298" customFormat="1" customHeight="1" spans="1:6">
      <c r="A4786" s="306">
        <v>4784</v>
      </c>
      <c r="B4786" s="306" t="s">
        <v>18059</v>
      </c>
      <c r="C4786" s="307" t="s">
        <v>6911</v>
      </c>
      <c r="D4786" s="308">
        <v>44930</v>
      </c>
      <c r="E4786" s="309">
        <v>5</v>
      </c>
      <c r="F4786" s="307" t="s">
        <v>17274</v>
      </c>
    </row>
    <row r="4787" s="298" customFormat="1" customHeight="1" spans="1:6">
      <c r="A4787" s="306">
        <v>4785</v>
      </c>
      <c r="B4787" s="306" t="s">
        <v>18060</v>
      </c>
      <c r="C4787" s="307" t="s">
        <v>6911</v>
      </c>
      <c r="D4787" s="308">
        <v>45323</v>
      </c>
      <c r="E4787" s="309">
        <v>5</v>
      </c>
      <c r="F4787" s="307" t="s">
        <v>17274</v>
      </c>
    </row>
    <row r="4788" s="298" customFormat="1" customHeight="1" spans="1:6">
      <c r="A4788" s="306">
        <v>4786</v>
      </c>
      <c r="B4788" s="306" t="s">
        <v>18061</v>
      </c>
      <c r="C4788" s="307" t="s">
        <v>6911</v>
      </c>
      <c r="D4788" s="308">
        <v>45323</v>
      </c>
      <c r="E4788" s="309">
        <v>5</v>
      </c>
      <c r="F4788" s="307" t="s">
        <v>17274</v>
      </c>
    </row>
    <row r="4789" s="298" customFormat="1" customHeight="1" spans="1:6">
      <c r="A4789" s="306">
        <v>4787</v>
      </c>
      <c r="B4789" s="306" t="s">
        <v>18062</v>
      </c>
      <c r="C4789" s="307" t="s">
        <v>6918</v>
      </c>
      <c r="D4789" s="308">
        <v>45717</v>
      </c>
      <c r="E4789" s="309">
        <v>5</v>
      </c>
      <c r="F4789" s="307" t="s">
        <v>17274</v>
      </c>
    </row>
    <row r="4790" s="298" customFormat="1" customHeight="1" spans="1:6">
      <c r="A4790" s="306">
        <v>4788</v>
      </c>
      <c r="B4790" s="306" t="s">
        <v>18063</v>
      </c>
      <c r="C4790" s="307" t="s">
        <v>6918</v>
      </c>
      <c r="D4790" s="308">
        <v>45658</v>
      </c>
      <c r="E4790" s="309">
        <v>5</v>
      </c>
      <c r="F4790" s="307" t="s">
        <v>17274</v>
      </c>
    </row>
    <row r="4791" s="298" customFormat="1" customHeight="1" spans="1:6">
      <c r="A4791" s="306">
        <v>4789</v>
      </c>
      <c r="B4791" s="306" t="s">
        <v>18064</v>
      </c>
      <c r="C4791" s="307" t="s">
        <v>6918</v>
      </c>
      <c r="D4791" s="308">
        <v>45717</v>
      </c>
      <c r="E4791" s="309">
        <v>5</v>
      </c>
      <c r="F4791" s="307" t="s">
        <v>17274</v>
      </c>
    </row>
    <row r="4792" s="298" customFormat="1" customHeight="1" spans="1:6">
      <c r="A4792" s="306">
        <v>4790</v>
      </c>
      <c r="B4792" s="306" t="s">
        <v>18065</v>
      </c>
      <c r="C4792" s="307" t="s">
        <v>6918</v>
      </c>
      <c r="D4792" s="308">
        <v>45717</v>
      </c>
      <c r="E4792" s="309">
        <v>5</v>
      </c>
      <c r="F4792" s="307" t="s">
        <v>17274</v>
      </c>
    </row>
    <row r="4793" s="298" customFormat="1" customHeight="1" spans="1:6">
      <c r="A4793" s="306">
        <v>4791</v>
      </c>
      <c r="B4793" s="306" t="s">
        <v>18066</v>
      </c>
      <c r="C4793" s="307" t="s">
        <v>6918</v>
      </c>
      <c r="D4793" s="308">
        <v>45717</v>
      </c>
      <c r="E4793" s="309">
        <v>5</v>
      </c>
      <c r="F4793" s="307" t="s">
        <v>17274</v>
      </c>
    </row>
    <row r="4794" s="298" customFormat="1" customHeight="1" spans="1:6">
      <c r="A4794" s="306">
        <v>4792</v>
      </c>
      <c r="B4794" s="306" t="s">
        <v>18067</v>
      </c>
      <c r="C4794" s="307" t="s">
        <v>6918</v>
      </c>
      <c r="D4794" s="308">
        <v>45717</v>
      </c>
      <c r="E4794" s="309">
        <v>5</v>
      </c>
      <c r="F4794" s="307" t="s">
        <v>17274</v>
      </c>
    </row>
    <row r="4795" s="298" customFormat="1" customHeight="1" spans="1:6">
      <c r="A4795" s="306">
        <v>4793</v>
      </c>
      <c r="B4795" s="306" t="s">
        <v>18068</v>
      </c>
      <c r="C4795" s="307" t="s">
        <v>6918</v>
      </c>
      <c r="D4795" s="308">
        <v>45717</v>
      </c>
      <c r="E4795" s="309">
        <v>5</v>
      </c>
      <c r="F4795" s="307" t="s">
        <v>17274</v>
      </c>
    </row>
    <row r="4796" s="298" customFormat="1" customHeight="1" spans="1:6">
      <c r="A4796" s="306">
        <v>4794</v>
      </c>
      <c r="B4796" s="306" t="s">
        <v>18069</v>
      </c>
      <c r="C4796" s="307" t="s">
        <v>6918</v>
      </c>
      <c r="D4796" s="308">
        <v>45717</v>
      </c>
      <c r="E4796" s="309">
        <v>5</v>
      </c>
      <c r="F4796" s="307" t="s">
        <v>17274</v>
      </c>
    </row>
    <row r="4797" s="298" customFormat="1" customHeight="1" spans="1:6">
      <c r="A4797" s="306">
        <v>4795</v>
      </c>
      <c r="B4797" s="306" t="s">
        <v>18070</v>
      </c>
      <c r="C4797" s="307" t="s">
        <v>10362</v>
      </c>
      <c r="D4797" s="308">
        <v>44256</v>
      </c>
      <c r="E4797" s="309">
        <v>5</v>
      </c>
      <c r="F4797" s="307" t="s">
        <v>17274</v>
      </c>
    </row>
    <row r="4798" s="298" customFormat="1" customHeight="1" spans="1:6">
      <c r="A4798" s="306">
        <v>4796</v>
      </c>
      <c r="B4798" s="306" t="s">
        <v>18071</v>
      </c>
      <c r="C4798" s="307" t="s">
        <v>4373</v>
      </c>
      <c r="D4798" s="308">
        <v>44317</v>
      </c>
      <c r="E4798" s="309">
        <v>5</v>
      </c>
      <c r="F4798" s="307" t="s">
        <v>17274</v>
      </c>
    </row>
    <row r="4799" s="298" customFormat="1" customHeight="1" spans="1:6">
      <c r="A4799" s="306">
        <v>4797</v>
      </c>
      <c r="B4799" s="306" t="s">
        <v>18072</v>
      </c>
      <c r="C4799" s="307" t="s">
        <v>4373</v>
      </c>
      <c r="D4799" s="308">
        <v>44317</v>
      </c>
      <c r="E4799" s="309">
        <v>5</v>
      </c>
      <c r="F4799" s="307" t="s">
        <v>17274</v>
      </c>
    </row>
    <row r="4800" s="298" customFormat="1" customHeight="1" spans="1:6">
      <c r="A4800" s="306">
        <v>4798</v>
      </c>
      <c r="B4800" s="306" t="s">
        <v>18073</v>
      </c>
      <c r="C4800" s="307" t="s">
        <v>4373</v>
      </c>
      <c r="D4800" s="308">
        <v>44317</v>
      </c>
      <c r="E4800" s="309">
        <v>5</v>
      </c>
      <c r="F4800" s="307" t="s">
        <v>17274</v>
      </c>
    </row>
    <row r="4801" s="298" customFormat="1" customHeight="1" spans="1:6">
      <c r="A4801" s="306">
        <v>4799</v>
      </c>
      <c r="B4801" s="306" t="s">
        <v>18074</v>
      </c>
      <c r="C4801" s="307" t="s">
        <v>7904</v>
      </c>
      <c r="D4801" s="308">
        <v>44682</v>
      </c>
      <c r="E4801" s="309">
        <v>5</v>
      </c>
      <c r="F4801" s="307" t="s">
        <v>17274</v>
      </c>
    </row>
    <row r="4802" s="298" customFormat="1" customHeight="1" spans="1:6">
      <c r="A4802" s="306">
        <v>4800</v>
      </c>
      <c r="B4802" s="306" t="s">
        <v>18075</v>
      </c>
      <c r="C4802" s="307" t="s">
        <v>7904</v>
      </c>
      <c r="D4802" s="308">
        <v>44682</v>
      </c>
      <c r="E4802" s="309">
        <v>5</v>
      </c>
      <c r="F4802" s="307" t="s">
        <v>17274</v>
      </c>
    </row>
    <row r="4803" s="298" customFormat="1" customHeight="1" spans="1:6">
      <c r="A4803" s="306">
        <v>4801</v>
      </c>
      <c r="B4803" s="306" t="s">
        <v>18076</v>
      </c>
      <c r="C4803" s="307" t="s">
        <v>7904</v>
      </c>
      <c r="D4803" s="308">
        <v>44682</v>
      </c>
      <c r="E4803" s="309">
        <v>5</v>
      </c>
      <c r="F4803" s="307" t="s">
        <v>17274</v>
      </c>
    </row>
    <row r="4804" s="298" customFormat="1" customHeight="1" spans="1:6">
      <c r="A4804" s="306">
        <v>4802</v>
      </c>
      <c r="B4804" s="306" t="s">
        <v>18077</v>
      </c>
      <c r="C4804" s="307" t="s">
        <v>7904</v>
      </c>
      <c r="D4804" s="308">
        <v>44682</v>
      </c>
      <c r="E4804" s="309">
        <v>5</v>
      </c>
      <c r="F4804" s="307" t="s">
        <v>17274</v>
      </c>
    </row>
    <row r="4805" s="298" customFormat="1" customHeight="1" spans="1:6">
      <c r="A4805" s="306">
        <v>4803</v>
      </c>
      <c r="B4805" s="306" t="s">
        <v>18078</v>
      </c>
      <c r="C4805" s="307" t="s">
        <v>9139</v>
      </c>
      <c r="D4805" s="308">
        <v>44562</v>
      </c>
      <c r="E4805" s="309">
        <v>5</v>
      </c>
      <c r="F4805" s="307" t="s">
        <v>17274</v>
      </c>
    </row>
    <row r="4806" s="298" customFormat="1" customHeight="1" spans="1:6">
      <c r="A4806" s="306">
        <v>4804</v>
      </c>
      <c r="B4806" s="306" t="s">
        <v>18079</v>
      </c>
      <c r="C4806" s="307" t="s">
        <v>9139</v>
      </c>
      <c r="D4806" s="308">
        <v>44562</v>
      </c>
      <c r="E4806" s="309">
        <v>5</v>
      </c>
      <c r="F4806" s="307" t="s">
        <v>17274</v>
      </c>
    </row>
    <row r="4807" s="298" customFormat="1" customHeight="1" spans="1:6">
      <c r="A4807" s="306">
        <v>4805</v>
      </c>
      <c r="B4807" s="306" t="s">
        <v>18080</v>
      </c>
      <c r="C4807" s="307" t="s">
        <v>9139</v>
      </c>
      <c r="D4807" s="308">
        <v>44562</v>
      </c>
      <c r="E4807" s="309">
        <v>5</v>
      </c>
      <c r="F4807" s="307" t="s">
        <v>17274</v>
      </c>
    </row>
    <row r="4808" s="298" customFormat="1" customHeight="1" spans="1:6">
      <c r="A4808" s="306">
        <v>4806</v>
      </c>
      <c r="B4808" s="306" t="s">
        <v>18081</v>
      </c>
      <c r="C4808" s="307" t="s">
        <v>9139</v>
      </c>
      <c r="D4808" s="308">
        <v>44562</v>
      </c>
      <c r="E4808" s="309">
        <v>5</v>
      </c>
      <c r="F4808" s="307" t="s">
        <v>17274</v>
      </c>
    </row>
    <row r="4809" s="298" customFormat="1" customHeight="1" spans="1:6">
      <c r="A4809" s="306">
        <v>4807</v>
      </c>
      <c r="B4809" s="306" t="s">
        <v>18082</v>
      </c>
      <c r="C4809" s="307" t="s">
        <v>9139</v>
      </c>
      <c r="D4809" s="308">
        <v>44562</v>
      </c>
      <c r="E4809" s="309">
        <v>5</v>
      </c>
      <c r="F4809" s="307" t="s">
        <v>17274</v>
      </c>
    </row>
    <row r="4810" s="298" customFormat="1" customHeight="1" spans="1:6">
      <c r="A4810" s="306">
        <v>4808</v>
      </c>
      <c r="B4810" s="306" t="s">
        <v>18083</v>
      </c>
      <c r="C4810" s="307" t="s">
        <v>6875</v>
      </c>
      <c r="D4810" s="308">
        <v>45598</v>
      </c>
      <c r="E4810" s="309">
        <v>5</v>
      </c>
      <c r="F4810" s="307" t="s">
        <v>17274</v>
      </c>
    </row>
    <row r="4811" s="298" customFormat="1" customHeight="1" spans="1:6">
      <c r="A4811" s="306">
        <v>4809</v>
      </c>
      <c r="B4811" s="306" t="s">
        <v>18084</v>
      </c>
      <c r="C4811" s="307" t="s">
        <v>9139</v>
      </c>
      <c r="D4811" s="308">
        <v>45144</v>
      </c>
      <c r="E4811" s="309">
        <v>5</v>
      </c>
      <c r="F4811" s="307" t="s">
        <v>17274</v>
      </c>
    </row>
    <row r="4812" s="298" customFormat="1" customHeight="1" spans="1:6">
      <c r="A4812" s="306">
        <v>4810</v>
      </c>
      <c r="B4812" s="306" t="s">
        <v>18085</v>
      </c>
      <c r="C4812" s="307" t="s">
        <v>9139</v>
      </c>
      <c r="D4812" s="308">
        <v>44687</v>
      </c>
      <c r="E4812" s="309">
        <v>5</v>
      </c>
      <c r="F4812" s="307" t="s">
        <v>17274</v>
      </c>
    </row>
    <row r="4813" s="298" customFormat="1" customHeight="1" spans="1:6">
      <c r="A4813" s="306">
        <v>4811</v>
      </c>
      <c r="B4813" s="306" t="s">
        <v>18086</v>
      </c>
      <c r="C4813" s="307" t="s">
        <v>4373</v>
      </c>
      <c r="D4813" s="308">
        <v>44044</v>
      </c>
      <c r="E4813" s="309">
        <v>5</v>
      </c>
      <c r="F4813" s="307" t="s">
        <v>17274</v>
      </c>
    </row>
    <row r="4814" s="298" customFormat="1" customHeight="1" spans="1:6">
      <c r="A4814" s="306">
        <v>4812</v>
      </c>
      <c r="B4814" s="306" t="s">
        <v>18087</v>
      </c>
      <c r="C4814" s="307" t="s">
        <v>6992</v>
      </c>
      <c r="D4814" s="308">
        <v>44775</v>
      </c>
      <c r="E4814" s="309">
        <v>5</v>
      </c>
      <c r="F4814" s="307" t="s">
        <v>17274</v>
      </c>
    </row>
    <row r="4815" s="298" customFormat="1" customHeight="1" spans="1:6">
      <c r="A4815" s="306">
        <v>4813</v>
      </c>
      <c r="B4815" s="306" t="s">
        <v>18088</v>
      </c>
      <c r="C4815" s="307" t="s">
        <v>4373</v>
      </c>
      <c r="D4815" s="308">
        <v>44440</v>
      </c>
      <c r="E4815" s="309">
        <v>5</v>
      </c>
      <c r="F4815" s="307" t="s">
        <v>17274</v>
      </c>
    </row>
    <row r="4816" s="298" customFormat="1" customHeight="1" spans="1:6">
      <c r="A4816" s="306">
        <v>4814</v>
      </c>
      <c r="B4816" s="306" t="s">
        <v>18089</v>
      </c>
      <c r="C4816" s="307" t="s">
        <v>6856</v>
      </c>
      <c r="D4816" s="308">
        <v>44685</v>
      </c>
      <c r="E4816" s="309">
        <v>5</v>
      </c>
      <c r="F4816" s="307" t="s">
        <v>17274</v>
      </c>
    </row>
    <row r="4817" s="298" customFormat="1" customHeight="1" spans="1:6">
      <c r="A4817" s="306">
        <v>4815</v>
      </c>
      <c r="B4817" s="306" t="s">
        <v>18090</v>
      </c>
      <c r="C4817" s="307" t="s">
        <v>4373</v>
      </c>
      <c r="D4817" s="308">
        <v>44652</v>
      </c>
      <c r="E4817" s="309">
        <v>5</v>
      </c>
      <c r="F4817" s="307" t="s">
        <v>17274</v>
      </c>
    </row>
    <row r="4818" s="298" customFormat="1" customHeight="1" spans="1:6">
      <c r="A4818" s="306">
        <v>4816</v>
      </c>
      <c r="B4818" s="306" t="s">
        <v>18091</v>
      </c>
      <c r="C4818" s="307" t="s">
        <v>4373</v>
      </c>
      <c r="D4818" s="308">
        <v>44652</v>
      </c>
      <c r="E4818" s="309">
        <v>5</v>
      </c>
      <c r="F4818" s="307" t="s">
        <v>17274</v>
      </c>
    </row>
    <row r="4819" s="298" customFormat="1" customHeight="1" spans="1:6">
      <c r="A4819" s="306">
        <v>4817</v>
      </c>
      <c r="B4819" s="306" t="s">
        <v>18092</v>
      </c>
      <c r="C4819" s="307" t="s">
        <v>11415</v>
      </c>
      <c r="D4819" s="308">
        <v>45566</v>
      </c>
      <c r="E4819" s="309">
        <v>5</v>
      </c>
      <c r="F4819" s="307" t="s">
        <v>17274</v>
      </c>
    </row>
    <row r="4820" s="298" customFormat="1" customHeight="1" spans="1:6">
      <c r="A4820" s="306">
        <v>4818</v>
      </c>
      <c r="B4820" s="306" t="s">
        <v>18093</v>
      </c>
      <c r="C4820" s="307" t="s">
        <v>11415</v>
      </c>
      <c r="D4820" s="308">
        <v>45566</v>
      </c>
      <c r="E4820" s="309">
        <v>5</v>
      </c>
      <c r="F4820" s="307" t="s">
        <v>17274</v>
      </c>
    </row>
    <row r="4821" s="298" customFormat="1" customHeight="1" spans="1:6">
      <c r="A4821" s="306">
        <v>4819</v>
      </c>
      <c r="B4821" s="306" t="s">
        <v>18094</v>
      </c>
      <c r="C4821" s="307" t="s">
        <v>11415</v>
      </c>
      <c r="D4821" s="308">
        <v>45566</v>
      </c>
      <c r="E4821" s="309">
        <v>5</v>
      </c>
      <c r="F4821" s="307" t="s">
        <v>17274</v>
      </c>
    </row>
    <row r="4822" s="298" customFormat="1" customHeight="1" spans="1:6">
      <c r="A4822" s="306">
        <v>4820</v>
      </c>
      <c r="B4822" s="306" t="s">
        <v>18095</v>
      </c>
      <c r="C4822" s="307" t="s">
        <v>6906</v>
      </c>
      <c r="D4822" s="308">
        <v>44654</v>
      </c>
      <c r="E4822" s="309">
        <v>5</v>
      </c>
      <c r="F4822" s="307" t="s">
        <v>17274</v>
      </c>
    </row>
    <row r="4823" s="298" customFormat="1" customHeight="1" spans="1:6">
      <c r="A4823" s="306">
        <v>4821</v>
      </c>
      <c r="B4823" s="306" t="s">
        <v>18096</v>
      </c>
      <c r="C4823" s="307" t="s">
        <v>6906</v>
      </c>
      <c r="D4823" s="308">
        <v>44654</v>
      </c>
      <c r="E4823" s="309">
        <v>5</v>
      </c>
      <c r="F4823" s="307" t="s">
        <v>17274</v>
      </c>
    </row>
    <row r="4824" s="298" customFormat="1" customHeight="1" spans="1:6">
      <c r="A4824" s="306">
        <v>4822</v>
      </c>
      <c r="B4824" s="306" t="s">
        <v>18097</v>
      </c>
      <c r="C4824" s="307" t="s">
        <v>6906</v>
      </c>
      <c r="D4824" s="308">
        <v>44655</v>
      </c>
      <c r="E4824" s="309">
        <v>5</v>
      </c>
      <c r="F4824" s="307" t="s">
        <v>17274</v>
      </c>
    </row>
    <row r="4825" s="298" customFormat="1" customHeight="1" spans="1:6">
      <c r="A4825" s="306">
        <v>4823</v>
      </c>
      <c r="B4825" s="306" t="s">
        <v>18098</v>
      </c>
      <c r="C4825" s="307" t="s">
        <v>6071</v>
      </c>
      <c r="D4825" s="308">
        <v>45352</v>
      </c>
      <c r="E4825" s="309">
        <v>5</v>
      </c>
      <c r="F4825" s="307" t="s">
        <v>17274</v>
      </c>
    </row>
    <row r="4826" s="298" customFormat="1" customHeight="1" spans="1:6">
      <c r="A4826" s="306">
        <v>4824</v>
      </c>
      <c r="B4826" s="306" t="s">
        <v>18099</v>
      </c>
      <c r="C4826" s="307" t="s">
        <v>6071</v>
      </c>
      <c r="D4826" s="308">
        <v>44684</v>
      </c>
      <c r="E4826" s="309">
        <v>5</v>
      </c>
      <c r="F4826" s="307" t="s">
        <v>17274</v>
      </c>
    </row>
    <row r="4827" s="298" customFormat="1" customHeight="1" spans="1:6">
      <c r="A4827" s="306">
        <v>4825</v>
      </c>
      <c r="B4827" s="306" t="s">
        <v>18100</v>
      </c>
      <c r="C4827" s="307" t="s">
        <v>6071</v>
      </c>
      <c r="D4827" s="308">
        <v>45081</v>
      </c>
      <c r="E4827" s="309">
        <v>5</v>
      </c>
      <c r="F4827" s="307" t="s">
        <v>17274</v>
      </c>
    </row>
    <row r="4828" s="298" customFormat="1" customHeight="1" spans="1:6">
      <c r="A4828" s="306">
        <v>4826</v>
      </c>
      <c r="B4828" s="306" t="s">
        <v>18101</v>
      </c>
      <c r="C4828" s="307" t="s">
        <v>9139</v>
      </c>
      <c r="D4828" s="308">
        <v>44621</v>
      </c>
      <c r="E4828" s="309">
        <v>5</v>
      </c>
      <c r="F4828" s="307" t="s">
        <v>17274</v>
      </c>
    </row>
    <row r="4829" s="298" customFormat="1" customHeight="1" spans="1:6">
      <c r="A4829" s="306">
        <v>4827</v>
      </c>
      <c r="B4829" s="306" t="s">
        <v>18102</v>
      </c>
      <c r="C4829" s="307" t="s">
        <v>9139</v>
      </c>
      <c r="D4829" s="308">
        <v>44621</v>
      </c>
      <c r="E4829" s="309">
        <v>5</v>
      </c>
      <c r="F4829" s="307" t="s">
        <v>17274</v>
      </c>
    </row>
    <row r="4830" s="298" customFormat="1" customHeight="1" spans="1:6">
      <c r="A4830" s="306">
        <v>4828</v>
      </c>
      <c r="B4830" s="306" t="s">
        <v>18103</v>
      </c>
      <c r="C4830" s="307" t="s">
        <v>9139</v>
      </c>
      <c r="D4830" s="308">
        <v>44621</v>
      </c>
      <c r="E4830" s="309">
        <v>5</v>
      </c>
      <c r="F4830" s="307" t="s">
        <v>17274</v>
      </c>
    </row>
    <row r="4831" s="298" customFormat="1" customHeight="1" spans="1:6">
      <c r="A4831" s="306">
        <v>4829</v>
      </c>
      <c r="B4831" s="306" t="s">
        <v>18104</v>
      </c>
      <c r="C4831" s="307" t="s">
        <v>9139</v>
      </c>
      <c r="D4831" s="308">
        <v>44621</v>
      </c>
      <c r="E4831" s="309">
        <v>5</v>
      </c>
      <c r="F4831" s="307" t="s">
        <v>17274</v>
      </c>
    </row>
    <row r="4832" s="298" customFormat="1" customHeight="1" spans="1:6">
      <c r="A4832" s="306">
        <v>4830</v>
      </c>
      <c r="B4832" s="306" t="s">
        <v>18105</v>
      </c>
      <c r="C4832" s="307" t="s">
        <v>9139</v>
      </c>
      <c r="D4832" s="308">
        <v>44621</v>
      </c>
      <c r="E4832" s="309">
        <v>5</v>
      </c>
      <c r="F4832" s="307" t="s">
        <v>17274</v>
      </c>
    </row>
    <row r="4833" s="298" customFormat="1" customHeight="1" spans="1:6">
      <c r="A4833" s="306">
        <v>4831</v>
      </c>
      <c r="B4833" s="306" t="s">
        <v>18106</v>
      </c>
      <c r="C4833" s="307" t="s">
        <v>6883</v>
      </c>
      <c r="D4833" s="308">
        <v>44654</v>
      </c>
      <c r="E4833" s="309">
        <v>5</v>
      </c>
      <c r="F4833" s="307" t="s">
        <v>17274</v>
      </c>
    </row>
    <row r="4834" s="298" customFormat="1" customHeight="1" spans="1:6">
      <c r="A4834" s="306">
        <v>4832</v>
      </c>
      <c r="B4834" s="306" t="s">
        <v>18107</v>
      </c>
      <c r="C4834" s="307" t="s">
        <v>6883</v>
      </c>
      <c r="D4834" s="308">
        <v>44654</v>
      </c>
      <c r="E4834" s="309">
        <v>5</v>
      </c>
      <c r="F4834" s="307" t="s">
        <v>17274</v>
      </c>
    </row>
    <row r="4835" s="298" customFormat="1" customHeight="1" spans="1:6">
      <c r="A4835" s="306">
        <v>4833</v>
      </c>
      <c r="B4835" s="306" t="s">
        <v>18108</v>
      </c>
      <c r="C4835" s="307" t="s">
        <v>13992</v>
      </c>
      <c r="D4835" s="308">
        <v>45292</v>
      </c>
      <c r="E4835" s="309">
        <v>5</v>
      </c>
      <c r="F4835" s="307" t="s">
        <v>17274</v>
      </c>
    </row>
    <row r="4836" s="298" customFormat="1" customHeight="1" spans="1:6">
      <c r="A4836" s="306">
        <v>4834</v>
      </c>
      <c r="B4836" s="306" t="s">
        <v>18109</v>
      </c>
      <c r="C4836" s="307" t="s">
        <v>13992</v>
      </c>
      <c r="D4836" s="308">
        <v>45292</v>
      </c>
      <c r="E4836" s="309">
        <v>5</v>
      </c>
      <c r="F4836" s="307" t="s">
        <v>17274</v>
      </c>
    </row>
    <row r="4837" s="298" customFormat="1" customHeight="1" spans="1:6">
      <c r="A4837" s="306">
        <v>4835</v>
      </c>
      <c r="B4837" s="306" t="s">
        <v>18110</v>
      </c>
      <c r="C4837" s="307" t="s">
        <v>5348</v>
      </c>
      <c r="D4837" s="308">
        <v>45201</v>
      </c>
      <c r="E4837" s="309">
        <v>5</v>
      </c>
      <c r="F4837" s="307" t="s">
        <v>17274</v>
      </c>
    </row>
    <row r="4838" s="298" customFormat="1" customHeight="1" spans="1:6">
      <c r="A4838" s="306">
        <v>4836</v>
      </c>
      <c r="B4838" s="306" t="s">
        <v>18111</v>
      </c>
      <c r="C4838" s="307" t="s">
        <v>6906</v>
      </c>
      <c r="D4838" s="308">
        <v>45293</v>
      </c>
      <c r="E4838" s="309">
        <v>5</v>
      </c>
      <c r="F4838" s="307" t="s">
        <v>17274</v>
      </c>
    </row>
    <row r="4839" s="298" customFormat="1" customHeight="1" spans="1:6">
      <c r="A4839" s="306">
        <v>4837</v>
      </c>
      <c r="B4839" s="306" t="s">
        <v>18112</v>
      </c>
      <c r="C4839" s="307" t="s">
        <v>5348</v>
      </c>
      <c r="D4839" s="308">
        <v>44774</v>
      </c>
      <c r="E4839" s="309">
        <v>5</v>
      </c>
      <c r="F4839" s="307" t="s">
        <v>17274</v>
      </c>
    </row>
    <row r="4840" s="298" customFormat="1" customHeight="1" spans="1:6">
      <c r="A4840" s="306">
        <v>4838</v>
      </c>
      <c r="B4840" s="306" t="s">
        <v>18113</v>
      </c>
      <c r="C4840" s="307" t="s">
        <v>5348</v>
      </c>
      <c r="D4840" s="308">
        <v>45047</v>
      </c>
      <c r="E4840" s="309">
        <v>5</v>
      </c>
      <c r="F4840" s="307" t="s">
        <v>17274</v>
      </c>
    </row>
    <row r="4841" s="298" customFormat="1" customHeight="1" spans="1:6">
      <c r="A4841" s="306">
        <v>4839</v>
      </c>
      <c r="B4841" s="306" t="s">
        <v>18114</v>
      </c>
      <c r="C4841" s="307" t="s">
        <v>5348</v>
      </c>
      <c r="D4841" s="308">
        <v>44774</v>
      </c>
      <c r="E4841" s="309">
        <v>5</v>
      </c>
      <c r="F4841" s="307" t="s">
        <v>17274</v>
      </c>
    </row>
    <row r="4842" s="298" customFormat="1" customHeight="1" spans="1:6">
      <c r="A4842" s="306">
        <v>4840</v>
      </c>
      <c r="B4842" s="306" t="s">
        <v>18115</v>
      </c>
      <c r="C4842" s="307" t="s">
        <v>8598</v>
      </c>
      <c r="D4842" s="308">
        <v>44805</v>
      </c>
      <c r="E4842" s="309">
        <v>5</v>
      </c>
      <c r="F4842" s="307" t="s">
        <v>17274</v>
      </c>
    </row>
    <row r="4843" s="298" customFormat="1" customHeight="1" spans="1:6">
      <c r="A4843" s="306">
        <v>4841</v>
      </c>
      <c r="B4843" s="306" t="s">
        <v>18116</v>
      </c>
      <c r="C4843" s="307" t="s">
        <v>7608</v>
      </c>
      <c r="D4843" s="308">
        <v>45413</v>
      </c>
      <c r="E4843" s="309">
        <v>5</v>
      </c>
      <c r="F4843" s="307" t="s">
        <v>17274</v>
      </c>
    </row>
    <row r="4844" s="298" customFormat="1" customHeight="1" spans="1:6">
      <c r="A4844" s="306">
        <v>4842</v>
      </c>
      <c r="B4844" s="306" t="s">
        <v>18117</v>
      </c>
      <c r="C4844" s="307" t="s">
        <v>9139</v>
      </c>
      <c r="D4844" s="308">
        <v>45110</v>
      </c>
      <c r="E4844" s="309">
        <v>5</v>
      </c>
      <c r="F4844" s="307" t="s">
        <v>17274</v>
      </c>
    </row>
    <row r="4845" s="298" customFormat="1" customHeight="1" spans="1:6">
      <c r="A4845" s="306">
        <v>4843</v>
      </c>
      <c r="B4845" s="306" t="s">
        <v>18118</v>
      </c>
      <c r="C4845" s="307" t="s">
        <v>6911</v>
      </c>
      <c r="D4845" s="308">
        <v>44843</v>
      </c>
      <c r="E4845" s="309">
        <v>5</v>
      </c>
      <c r="F4845" s="307" t="s">
        <v>17274</v>
      </c>
    </row>
    <row r="4846" s="298" customFormat="1" customHeight="1" spans="1:6">
      <c r="A4846" s="306">
        <v>4844</v>
      </c>
      <c r="B4846" s="306" t="s">
        <v>18119</v>
      </c>
      <c r="C4846" s="307" t="s">
        <v>6875</v>
      </c>
      <c r="D4846" s="308">
        <v>45627</v>
      </c>
      <c r="E4846" s="309">
        <v>5</v>
      </c>
      <c r="F4846" s="307" t="s">
        <v>17274</v>
      </c>
    </row>
    <row r="4847" s="298" customFormat="1" customHeight="1" spans="1:6">
      <c r="A4847" s="306">
        <v>4845</v>
      </c>
      <c r="B4847" s="306" t="s">
        <v>18120</v>
      </c>
      <c r="C4847" s="307" t="s">
        <v>6875</v>
      </c>
      <c r="D4847" s="308">
        <v>45627</v>
      </c>
      <c r="E4847" s="309">
        <v>5</v>
      </c>
      <c r="F4847" s="307" t="s">
        <v>17274</v>
      </c>
    </row>
    <row r="4848" s="298" customFormat="1" customHeight="1" spans="1:6">
      <c r="A4848" s="306">
        <v>4846</v>
      </c>
      <c r="B4848" s="306" t="s">
        <v>18121</v>
      </c>
      <c r="C4848" s="307" t="s">
        <v>6875</v>
      </c>
      <c r="D4848" s="308">
        <v>45383</v>
      </c>
      <c r="E4848" s="309">
        <v>5</v>
      </c>
      <c r="F4848" s="307" t="s">
        <v>17274</v>
      </c>
    </row>
    <row r="4849" s="298" customFormat="1" customHeight="1" spans="1:6">
      <c r="A4849" s="306">
        <v>4847</v>
      </c>
      <c r="B4849" s="306" t="s">
        <v>18122</v>
      </c>
      <c r="C4849" s="307" t="s">
        <v>6875</v>
      </c>
      <c r="D4849" s="308">
        <v>45413</v>
      </c>
      <c r="E4849" s="309">
        <v>5</v>
      </c>
      <c r="F4849" s="307" t="s">
        <v>17274</v>
      </c>
    </row>
    <row r="4850" s="298" customFormat="1" customHeight="1" spans="1:6">
      <c r="A4850" s="306">
        <v>4848</v>
      </c>
      <c r="B4850" s="306" t="s">
        <v>18123</v>
      </c>
      <c r="C4850" s="307" t="s">
        <v>6875</v>
      </c>
      <c r="D4850" s="308">
        <v>45627</v>
      </c>
      <c r="E4850" s="309">
        <v>5</v>
      </c>
      <c r="F4850" s="307" t="s">
        <v>17274</v>
      </c>
    </row>
    <row r="4851" s="298" customFormat="1" customHeight="1" spans="1:6">
      <c r="A4851" s="306">
        <v>4849</v>
      </c>
      <c r="B4851" s="306" t="s">
        <v>18124</v>
      </c>
      <c r="C4851" s="307" t="s">
        <v>6911</v>
      </c>
      <c r="D4851" s="308">
        <v>45605</v>
      </c>
      <c r="E4851" s="309">
        <v>5</v>
      </c>
      <c r="F4851" s="307" t="s">
        <v>17274</v>
      </c>
    </row>
    <row r="4852" s="298" customFormat="1" customHeight="1" spans="1:6">
      <c r="A4852" s="306">
        <v>4850</v>
      </c>
      <c r="B4852" s="306" t="s">
        <v>18125</v>
      </c>
      <c r="C4852" s="307" t="s">
        <v>6911</v>
      </c>
      <c r="D4852" s="308">
        <v>45605</v>
      </c>
      <c r="E4852" s="309">
        <v>5</v>
      </c>
      <c r="F4852" s="307" t="s">
        <v>17274</v>
      </c>
    </row>
    <row r="4853" s="298" customFormat="1" customHeight="1" spans="1:6">
      <c r="A4853" s="306">
        <v>4851</v>
      </c>
      <c r="B4853" s="306" t="s">
        <v>18126</v>
      </c>
      <c r="C4853" s="307" t="s">
        <v>6911</v>
      </c>
      <c r="D4853" s="308">
        <v>45605</v>
      </c>
      <c r="E4853" s="309">
        <v>5</v>
      </c>
      <c r="F4853" s="307" t="s">
        <v>17274</v>
      </c>
    </row>
    <row r="4854" s="298" customFormat="1" customHeight="1" spans="1:6">
      <c r="A4854" s="306">
        <v>4852</v>
      </c>
      <c r="B4854" s="306" t="s">
        <v>18127</v>
      </c>
      <c r="C4854" s="307" t="s">
        <v>6911</v>
      </c>
      <c r="D4854" s="308">
        <v>45605</v>
      </c>
      <c r="E4854" s="309">
        <v>5</v>
      </c>
      <c r="F4854" s="307" t="s">
        <v>17274</v>
      </c>
    </row>
    <row r="4855" s="298" customFormat="1" customHeight="1" spans="1:6">
      <c r="A4855" s="306">
        <v>4853</v>
      </c>
      <c r="B4855" s="306" t="s">
        <v>18128</v>
      </c>
      <c r="C4855" s="307" t="s">
        <v>9139</v>
      </c>
      <c r="D4855" s="308">
        <v>45748</v>
      </c>
      <c r="E4855" s="309">
        <v>5</v>
      </c>
      <c r="F4855" s="307" t="s">
        <v>17274</v>
      </c>
    </row>
    <row r="4856" s="298" customFormat="1" customHeight="1" spans="1:6">
      <c r="A4856" s="306">
        <v>4854</v>
      </c>
      <c r="B4856" s="306" t="s">
        <v>18129</v>
      </c>
      <c r="C4856" s="307" t="s">
        <v>6856</v>
      </c>
      <c r="D4856" s="308">
        <v>44349</v>
      </c>
      <c r="E4856" s="309">
        <v>5</v>
      </c>
      <c r="F4856" s="307" t="s">
        <v>17274</v>
      </c>
    </row>
    <row r="4857" s="298" customFormat="1" customHeight="1" spans="1:6">
      <c r="A4857" s="306">
        <v>4855</v>
      </c>
      <c r="B4857" s="306" t="s">
        <v>18130</v>
      </c>
      <c r="C4857" s="307" t="s">
        <v>6856</v>
      </c>
      <c r="D4857" s="308">
        <v>43800</v>
      </c>
      <c r="E4857" s="309">
        <v>5</v>
      </c>
      <c r="F4857" s="307" t="s">
        <v>17274</v>
      </c>
    </row>
    <row r="4858" s="298" customFormat="1" customHeight="1" spans="1:6">
      <c r="A4858" s="306">
        <v>4856</v>
      </c>
      <c r="B4858" s="306" t="s">
        <v>18131</v>
      </c>
      <c r="C4858" s="307" t="s">
        <v>6911</v>
      </c>
      <c r="D4858" s="308">
        <v>44531</v>
      </c>
      <c r="E4858" s="309">
        <v>5</v>
      </c>
      <c r="F4858" s="307" t="s">
        <v>17274</v>
      </c>
    </row>
    <row r="4859" s="298" customFormat="1" customHeight="1" spans="1:6">
      <c r="A4859" s="306">
        <v>4857</v>
      </c>
      <c r="B4859" s="306" t="s">
        <v>18132</v>
      </c>
      <c r="C4859" s="307" t="s">
        <v>6911</v>
      </c>
      <c r="D4859" s="308">
        <v>44806</v>
      </c>
      <c r="E4859" s="309">
        <v>5</v>
      </c>
      <c r="F4859" s="307" t="s">
        <v>17274</v>
      </c>
    </row>
    <row r="4860" s="298" customFormat="1" customHeight="1" spans="1:6">
      <c r="A4860" s="306">
        <v>4858</v>
      </c>
      <c r="B4860" s="306" t="s">
        <v>18133</v>
      </c>
      <c r="C4860" s="307" t="s">
        <v>11415</v>
      </c>
      <c r="D4860" s="308">
        <v>45566</v>
      </c>
      <c r="E4860" s="309">
        <v>5</v>
      </c>
      <c r="F4860" s="307" t="s">
        <v>17274</v>
      </c>
    </row>
    <row r="4861" s="298" customFormat="1" customHeight="1" spans="1:6">
      <c r="A4861" s="306">
        <v>4859</v>
      </c>
      <c r="B4861" s="306" t="s">
        <v>18134</v>
      </c>
      <c r="C4861" s="307" t="s">
        <v>11415</v>
      </c>
      <c r="D4861" s="308">
        <v>45566</v>
      </c>
      <c r="E4861" s="309">
        <v>5</v>
      </c>
      <c r="F4861" s="307" t="s">
        <v>17274</v>
      </c>
    </row>
    <row r="4862" s="298" customFormat="1" customHeight="1" spans="1:6">
      <c r="A4862" s="306">
        <v>4860</v>
      </c>
      <c r="B4862" s="310" t="s">
        <v>18135</v>
      </c>
      <c r="C4862" s="311" t="s">
        <v>478</v>
      </c>
      <c r="D4862" s="312" t="s">
        <v>18136</v>
      </c>
      <c r="E4862" s="309">
        <v>5</v>
      </c>
      <c r="F4862" s="307" t="s">
        <v>17274</v>
      </c>
    </row>
    <row r="4863" s="298" customFormat="1" customHeight="1" spans="1:6">
      <c r="A4863" s="306">
        <v>4861</v>
      </c>
      <c r="B4863" s="306" t="s">
        <v>18137</v>
      </c>
      <c r="C4863" s="307" t="s">
        <v>499</v>
      </c>
      <c r="D4863" s="308">
        <v>45049</v>
      </c>
      <c r="E4863" s="309">
        <v>5</v>
      </c>
      <c r="F4863" s="307" t="s">
        <v>17274</v>
      </c>
    </row>
    <row r="4864" s="298" customFormat="1" customHeight="1" spans="1:6">
      <c r="A4864" s="306">
        <v>4862</v>
      </c>
      <c r="B4864" s="306" t="s">
        <v>18138</v>
      </c>
      <c r="C4864" s="307" t="s">
        <v>6883</v>
      </c>
      <c r="D4864" s="308">
        <v>45627</v>
      </c>
      <c r="E4864" s="309">
        <v>5</v>
      </c>
      <c r="F4864" s="307" t="s">
        <v>17274</v>
      </c>
    </row>
    <row r="4865" s="298" customFormat="1" customHeight="1" spans="1:6">
      <c r="A4865" s="306">
        <v>4863</v>
      </c>
      <c r="B4865" s="306" t="s">
        <v>18139</v>
      </c>
      <c r="C4865" s="307" t="s">
        <v>6883</v>
      </c>
      <c r="D4865" s="308">
        <v>45627</v>
      </c>
      <c r="E4865" s="309">
        <v>5</v>
      </c>
      <c r="F4865" s="307" t="s">
        <v>17274</v>
      </c>
    </row>
    <row r="4866" s="298" customFormat="1" customHeight="1" spans="1:6">
      <c r="A4866" s="306">
        <v>4864</v>
      </c>
      <c r="B4866" s="306" t="s">
        <v>18140</v>
      </c>
      <c r="C4866" s="307" t="s">
        <v>6971</v>
      </c>
      <c r="D4866" s="308">
        <v>45233</v>
      </c>
      <c r="E4866" s="309">
        <v>5</v>
      </c>
      <c r="F4866" s="307" t="s">
        <v>17274</v>
      </c>
    </row>
    <row r="4867" s="298" customFormat="1" customHeight="1" spans="1:6">
      <c r="A4867" s="306">
        <v>4865</v>
      </c>
      <c r="B4867" s="306" t="s">
        <v>18141</v>
      </c>
      <c r="C4867" s="307" t="s">
        <v>5196</v>
      </c>
      <c r="D4867" s="308">
        <v>45494</v>
      </c>
      <c r="E4867" s="309">
        <v>5</v>
      </c>
      <c r="F4867" s="307" t="s">
        <v>17274</v>
      </c>
    </row>
    <row r="4868" s="298" customFormat="1" customHeight="1" spans="1:6">
      <c r="A4868" s="306">
        <v>4866</v>
      </c>
      <c r="B4868" s="306" t="s">
        <v>18142</v>
      </c>
      <c r="C4868" s="307" t="s">
        <v>5196</v>
      </c>
      <c r="D4868" s="308">
        <v>45228</v>
      </c>
      <c r="E4868" s="309">
        <v>5</v>
      </c>
      <c r="F4868" s="307" t="s">
        <v>17274</v>
      </c>
    </row>
    <row r="4869" s="298" customFormat="1" customHeight="1" spans="1:6">
      <c r="A4869" s="306">
        <v>4867</v>
      </c>
      <c r="B4869" s="306" t="s">
        <v>18143</v>
      </c>
      <c r="C4869" s="307" t="s">
        <v>8598</v>
      </c>
      <c r="D4869" s="308">
        <v>45140</v>
      </c>
      <c r="E4869" s="309">
        <v>5</v>
      </c>
      <c r="F4869" s="307" t="s">
        <v>17274</v>
      </c>
    </row>
    <row r="4870" s="298" customFormat="1" customHeight="1" spans="1:6">
      <c r="A4870" s="306">
        <v>4868</v>
      </c>
      <c r="B4870" s="306" t="s">
        <v>18144</v>
      </c>
      <c r="C4870" s="307" t="s">
        <v>5196</v>
      </c>
      <c r="D4870" s="308">
        <v>45533</v>
      </c>
      <c r="E4870" s="309">
        <v>5</v>
      </c>
      <c r="F4870" s="307" t="s">
        <v>17274</v>
      </c>
    </row>
    <row r="4871" s="298" customFormat="1" customHeight="1" spans="1:6">
      <c r="A4871" s="306">
        <v>4869</v>
      </c>
      <c r="B4871" s="306" t="s">
        <v>18145</v>
      </c>
      <c r="C4871" s="307" t="s">
        <v>8598</v>
      </c>
      <c r="D4871" s="308">
        <v>45330</v>
      </c>
      <c r="E4871" s="309">
        <v>5</v>
      </c>
      <c r="F4871" s="307" t="s">
        <v>17274</v>
      </c>
    </row>
    <row r="4872" s="298" customFormat="1" customHeight="1" spans="1:6">
      <c r="A4872" s="306">
        <v>4870</v>
      </c>
      <c r="B4872" s="306" t="s">
        <v>18146</v>
      </c>
      <c r="C4872" s="307" t="s">
        <v>8598</v>
      </c>
      <c r="D4872" s="308">
        <v>45390</v>
      </c>
      <c r="E4872" s="309">
        <v>5</v>
      </c>
      <c r="F4872" s="307" t="s">
        <v>17274</v>
      </c>
    </row>
    <row r="4873" s="298" customFormat="1" customHeight="1" spans="1:6">
      <c r="A4873" s="306">
        <v>4871</v>
      </c>
      <c r="B4873" s="306" t="s">
        <v>18147</v>
      </c>
      <c r="C4873" s="307" t="s">
        <v>9139</v>
      </c>
      <c r="D4873" s="308">
        <v>45689</v>
      </c>
      <c r="E4873" s="309">
        <v>5</v>
      </c>
      <c r="F4873" s="307" t="s">
        <v>17274</v>
      </c>
    </row>
    <row r="4874" s="298" customFormat="1" customHeight="1" spans="1:6">
      <c r="A4874" s="306">
        <v>4872</v>
      </c>
      <c r="B4874" s="306" t="s">
        <v>18148</v>
      </c>
      <c r="C4874" s="307" t="s">
        <v>9139</v>
      </c>
      <c r="D4874" s="308">
        <v>45295</v>
      </c>
      <c r="E4874" s="309">
        <v>5</v>
      </c>
      <c r="F4874" s="307" t="s">
        <v>17274</v>
      </c>
    </row>
    <row r="4875" s="298" customFormat="1" customHeight="1" spans="1:6">
      <c r="A4875" s="306">
        <v>4873</v>
      </c>
      <c r="B4875" s="306" t="s">
        <v>18149</v>
      </c>
      <c r="C4875" s="307" t="s">
        <v>9139</v>
      </c>
      <c r="D4875" s="308">
        <v>45689</v>
      </c>
      <c r="E4875" s="309">
        <v>5</v>
      </c>
      <c r="F4875" s="307" t="s">
        <v>17274</v>
      </c>
    </row>
    <row r="4876" s="298" customFormat="1" customHeight="1" spans="1:6">
      <c r="A4876" s="306">
        <v>4874</v>
      </c>
      <c r="B4876" s="306" t="s">
        <v>18150</v>
      </c>
      <c r="C4876" s="307" t="s">
        <v>9139</v>
      </c>
      <c r="D4876" s="308">
        <v>45296</v>
      </c>
      <c r="E4876" s="309">
        <v>5</v>
      </c>
      <c r="F4876" s="307" t="s">
        <v>17274</v>
      </c>
    </row>
    <row r="4877" s="298" customFormat="1" customHeight="1" spans="1:6">
      <c r="A4877" s="306">
        <v>4875</v>
      </c>
      <c r="B4877" s="306" t="s">
        <v>18151</v>
      </c>
      <c r="C4877" s="307" t="s">
        <v>9139</v>
      </c>
      <c r="D4877" s="308">
        <v>45170</v>
      </c>
      <c r="E4877" s="309">
        <v>5</v>
      </c>
      <c r="F4877" s="307" t="s">
        <v>17274</v>
      </c>
    </row>
    <row r="4878" s="298" customFormat="1" customHeight="1" spans="1:6">
      <c r="A4878" s="306">
        <v>4876</v>
      </c>
      <c r="B4878" s="306" t="s">
        <v>18152</v>
      </c>
      <c r="C4878" s="307" t="s">
        <v>9139</v>
      </c>
      <c r="D4878" s="308">
        <v>45170</v>
      </c>
      <c r="E4878" s="309">
        <v>5</v>
      </c>
      <c r="F4878" s="307" t="s">
        <v>17274</v>
      </c>
    </row>
    <row r="4879" s="298" customFormat="1" customHeight="1" spans="1:6">
      <c r="A4879" s="306">
        <v>4877</v>
      </c>
      <c r="B4879" s="306" t="s">
        <v>18153</v>
      </c>
      <c r="C4879" s="307" t="s">
        <v>9139</v>
      </c>
      <c r="D4879" s="308">
        <v>45353</v>
      </c>
      <c r="E4879" s="309">
        <v>5</v>
      </c>
      <c r="F4879" s="307" t="s">
        <v>17274</v>
      </c>
    </row>
    <row r="4880" s="298" customFormat="1" customHeight="1" spans="1:6">
      <c r="A4880" s="306">
        <v>4878</v>
      </c>
      <c r="B4880" s="306" t="s">
        <v>18154</v>
      </c>
      <c r="C4880" s="307" t="s">
        <v>9139</v>
      </c>
      <c r="D4880" s="308">
        <v>45689</v>
      </c>
      <c r="E4880" s="309">
        <v>5</v>
      </c>
      <c r="F4880" s="307" t="s">
        <v>17274</v>
      </c>
    </row>
    <row r="4881" s="298" customFormat="1" customHeight="1" spans="1:6">
      <c r="A4881" s="306">
        <v>4879</v>
      </c>
      <c r="B4881" s="306" t="s">
        <v>18155</v>
      </c>
      <c r="C4881" s="307" t="s">
        <v>9139</v>
      </c>
      <c r="D4881" s="308">
        <v>45689</v>
      </c>
      <c r="E4881" s="309">
        <v>5</v>
      </c>
      <c r="F4881" s="307" t="s">
        <v>17274</v>
      </c>
    </row>
    <row r="4882" s="298" customFormat="1" customHeight="1" spans="1:6">
      <c r="A4882" s="306">
        <v>4880</v>
      </c>
      <c r="B4882" s="306" t="s">
        <v>18156</v>
      </c>
      <c r="C4882" s="307" t="s">
        <v>9139</v>
      </c>
      <c r="D4882" s="308">
        <v>45295</v>
      </c>
      <c r="E4882" s="309">
        <v>5</v>
      </c>
      <c r="F4882" s="307" t="s">
        <v>17274</v>
      </c>
    </row>
    <row r="4883" s="298" customFormat="1" customHeight="1" spans="1:6">
      <c r="A4883" s="306">
        <v>4881</v>
      </c>
      <c r="B4883" s="306" t="s">
        <v>18157</v>
      </c>
      <c r="C4883" s="307" t="s">
        <v>9139</v>
      </c>
      <c r="D4883" s="308">
        <v>45170</v>
      </c>
      <c r="E4883" s="309">
        <v>5</v>
      </c>
      <c r="F4883" s="307" t="s">
        <v>17274</v>
      </c>
    </row>
    <row r="4884" s="298" customFormat="1" customHeight="1" spans="1:6">
      <c r="A4884" s="306">
        <v>4882</v>
      </c>
      <c r="B4884" s="306" t="s">
        <v>18158</v>
      </c>
      <c r="C4884" s="307" t="s">
        <v>9139</v>
      </c>
      <c r="D4884" s="308">
        <v>45296</v>
      </c>
      <c r="E4884" s="309">
        <v>5</v>
      </c>
      <c r="F4884" s="307" t="s">
        <v>17274</v>
      </c>
    </row>
    <row r="4885" s="298" customFormat="1" customHeight="1" spans="1:6">
      <c r="A4885" s="306">
        <v>4883</v>
      </c>
      <c r="B4885" s="306" t="s">
        <v>18159</v>
      </c>
      <c r="C4885" s="307" t="s">
        <v>9139</v>
      </c>
      <c r="D4885" s="308">
        <v>45170</v>
      </c>
      <c r="E4885" s="309">
        <v>5</v>
      </c>
      <c r="F4885" s="307" t="s">
        <v>17274</v>
      </c>
    </row>
    <row r="4886" s="298" customFormat="1" customHeight="1" spans="1:6">
      <c r="A4886" s="306">
        <v>4884</v>
      </c>
      <c r="B4886" s="306" t="s">
        <v>18160</v>
      </c>
      <c r="C4886" s="307" t="s">
        <v>6906</v>
      </c>
      <c r="D4886" s="308">
        <v>45324</v>
      </c>
      <c r="E4886" s="309">
        <v>5</v>
      </c>
      <c r="F4886" s="307" t="s">
        <v>17274</v>
      </c>
    </row>
    <row r="4887" s="298" customFormat="1" customHeight="1" spans="1:6">
      <c r="A4887" s="306">
        <v>4885</v>
      </c>
      <c r="B4887" s="306" t="s">
        <v>18161</v>
      </c>
      <c r="C4887" s="307" t="s">
        <v>6906</v>
      </c>
      <c r="D4887" s="308">
        <v>44682</v>
      </c>
      <c r="E4887" s="309">
        <v>5</v>
      </c>
      <c r="F4887" s="307" t="s">
        <v>17274</v>
      </c>
    </row>
    <row r="4888" s="298" customFormat="1" customHeight="1" spans="1:6">
      <c r="A4888" s="306">
        <v>4886</v>
      </c>
      <c r="B4888" s="306" t="s">
        <v>18162</v>
      </c>
      <c r="C4888" s="307" t="s">
        <v>6881</v>
      </c>
      <c r="D4888" s="308">
        <v>45078</v>
      </c>
      <c r="E4888" s="309">
        <v>5</v>
      </c>
      <c r="F4888" s="307" t="s">
        <v>17274</v>
      </c>
    </row>
    <row r="4889" s="298" customFormat="1" customHeight="1" spans="1:6">
      <c r="A4889" s="306">
        <v>4887</v>
      </c>
      <c r="B4889" s="306" t="s">
        <v>18163</v>
      </c>
      <c r="C4889" s="307" t="s">
        <v>6911</v>
      </c>
      <c r="D4889" s="308">
        <v>45723</v>
      </c>
      <c r="E4889" s="309">
        <v>5</v>
      </c>
      <c r="F4889" s="307" t="s">
        <v>17274</v>
      </c>
    </row>
    <row r="4890" s="298" customFormat="1" customHeight="1" spans="1:6">
      <c r="A4890" s="306">
        <v>4888</v>
      </c>
      <c r="B4890" s="306" t="s">
        <v>18164</v>
      </c>
      <c r="C4890" s="307" t="s">
        <v>6860</v>
      </c>
      <c r="D4890" s="308">
        <v>44319</v>
      </c>
      <c r="E4890" s="309">
        <v>5</v>
      </c>
      <c r="F4890" s="307" t="s">
        <v>17274</v>
      </c>
    </row>
    <row r="4891" s="298" customFormat="1" customHeight="1" spans="1:6">
      <c r="A4891" s="306">
        <v>4889</v>
      </c>
      <c r="B4891" s="306" t="s">
        <v>18165</v>
      </c>
      <c r="C4891" s="307" t="s">
        <v>9172</v>
      </c>
      <c r="D4891" s="308">
        <v>45383</v>
      </c>
      <c r="E4891" s="309">
        <v>5</v>
      </c>
      <c r="F4891" s="307" t="s">
        <v>17274</v>
      </c>
    </row>
    <row r="4892" s="298" customFormat="1" customHeight="1" spans="1:6">
      <c r="A4892" s="306">
        <v>4890</v>
      </c>
      <c r="B4892" s="306" t="s">
        <v>18166</v>
      </c>
      <c r="C4892" s="307" t="s">
        <v>9172</v>
      </c>
      <c r="D4892" s="308">
        <v>45383</v>
      </c>
      <c r="E4892" s="309">
        <v>5</v>
      </c>
      <c r="F4892" s="307" t="s">
        <v>17274</v>
      </c>
    </row>
    <row r="4893" s="298" customFormat="1" customHeight="1" spans="1:6">
      <c r="A4893" s="306">
        <v>4891</v>
      </c>
      <c r="B4893" s="306" t="s">
        <v>18167</v>
      </c>
      <c r="C4893" s="307" t="s">
        <v>8598</v>
      </c>
      <c r="D4893" s="308">
        <v>45600</v>
      </c>
      <c r="E4893" s="309">
        <v>5</v>
      </c>
      <c r="F4893" s="307" t="s">
        <v>17274</v>
      </c>
    </row>
    <row r="4894" s="298" customFormat="1" customHeight="1" spans="1:6">
      <c r="A4894" s="306">
        <v>4892</v>
      </c>
      <c r="B4894" s="306" t="s">
        <v>18168</v>
      </c>
      <c r="C4894" s="307" t="s">
        <v>4373</v>
      </c>
      <c r="D4894" s="308">
        <v>45078</v>
      </c>
      <c r="E4894" s="309">
        <v>5</v>
      </c>
      <c r="F4894" s="307" t="s">
        <v>17274</v>
      </c>
    </row>
    <row r="4895" s="298" customFormat="1" customHeight="1" spans="1:6">
      <c r="A4895" s="306">
        <v>4893</v>
      </c>
      <c r="B4895" s="306" t="s">
        <v>18169</v>
      </c>
      <c r="C4895" s="307" t="s">
        <v>8598</v>
      </c>
      <c r="D4895" s="308">
        <v>45155</v>
      </c>
      <c r="E4895" s="309">
        <v>5</v>
      </c>
      <c r="F4895" s="307" t="s">
        <v>17274</v>
      </c>
    </row>
    <row r="4896" s="298" customFormat="1" customHeight="1" spans="1:6">
      <c r="A4896" s="306">
        <v>4894</v>
      </c>
      <c r="B4896" s="306" t="s">
        <v>18170</v>
      </c>
      <c r="C4896" s="307" t="s">
        <v>7119</v>
      </c>
      <c r="D4896" s="308">
        <v>45019</v>
      </c>
      <c r="E4896" s="309">
        <v>5</v>
      </c>
      <c r="F4896" s="307" t="s">
        <v>17274</v>
      </c>
    </row>
    <row r="4897" s="298" customFormat="1" customHeight="1" spans="1:6">
      <c r="A4897" s="306">
        <v>4895</v>
      </c>
      <c r="B4897" s="306" t="s">
        <v>18171</v>
      </c>
      <c r="C4897" s="307" t="s">
        <v>6860</v>
      </c>
      <c r="D4897" s="308">
        <v>45049</v>
      </c>
      <c r="E4897" s="309">
        <v>5</v>
      </c>
      <c r="F4897" s="307" t="s">
        <v>17274</v>
      </c>
    </row>
    <row r="4898" s="298" customFormat="1" customHeight="1" spans="1:6">
      <c r="A4898" s="306">
        <v>4896</v>
      </c>
      <c r="B4898" s="306" t="s">
        <v>18172</v>
      </c>
      <c r="C4898" s="307" t="s">
        <v>6936</v>
      </c>
      <c r="D4898" s="308">
        <v>44256</v>
      </c>
      <c r="E4898" s="309">
        <v>5</v>
      </c>
      <c r="F4898" s="307" t="s">
        <v>17274</v>
      </c>
    </row>
    <row r="4899" s="298" customFormat="1" customHeight="1" spans="1:6">
      <c r="A4899" s="306">
        <v>4897</v>
      </c>
      <c r="B4899" s="306" t="s">
        <v>18173</v>
      </c>
      <c r="C4899" s="307" t="s">
        <v>6911</v>
      </c>
      <c r="D4899" s="308">
        <v>45170</v>
      </c>
      <c r="E4899" s="309">
        <v>5</v>
      </c>
      <c r="F4899" s="307" t="s">
        <v>17274</v>
      </c>
    </row>
    <row r="4900" s="298" customFormat="1" customHeight="1" spans="1:6">
      <c r="A4900" s="306">
        <v>4898</v>
      </c>
      <c r="B4900" s="306" t="s">
        <v>18174</v>
      </c>
      <c r="C4900" s="307" t="s">
        <v>6911</v>
      </c>
      <c r="D4900" s="308">
        <v>45170</v>
      </c>
      <c r="E4900" s="309">
        <v>5</v>
      </c>
      <c r="F4900" s="307" t="s">
        <v>17274</v>
      </c>
    </row>
    <row r="4901" s="298" customFormat="1" customHeight="1" spans="1:6">
      <c r="A4901" s="306">
        <v>4899</v>
      </c>
      <c r="B4901" s="306" t="s">
        <v>18175</v>
      </c>
      <c r="C4901" s="307" t="s">
        <v>6911</v>
      </c>
      <c r="D4901" s="308">
        <v>45170</v>
      </c>
      <c r="E4901" s="309">
        <v>5</v>
      </c>
      <c r="F4901" s="307" t="s">
        <v>17274</v>
      </c>
    </row>
    <row r="4902" s="298" customFormat="1" customHeight="1" spans="1:6">
      <c r="A4902" s="306">
        <v>4900</v>
      </c>
      <c r="B4902" s="306" t="s">
        <v>18176</v>
      </c>
      <c r="C4902" s="307" t="s">
        <v>6911</v>
      </c>
      <c r="D4902" s="308">
        <v>45294</v>
      </c>
      <c r="E4902" s="309">
        <v>5</v>
      </c>
      <c r="F4902" s="307" t="s">
        <v>17274</v>
      </c>
    </row>
    <row r="4903" s="298" customFormat="1" customHeight="1" spans="1:6">
      <c r="A4903" s="306">
        <v>4901</v>
      </c>
      <c r="B4903" s="306" t="s">
        <v>18177</v>
      </c>
      <c r="C4903" s="307" t="s">
        <v>6911</v>
      </c>
      <c r="D4903" s="308">
        <v>45414</v>
      </c>
      <c r="E4903" s="309">
        <v>5</v>
      </c>
      <c r="F4903" s="307" t="s">
        <v>17274</v>
      </c>
    </row>
    <row r="4904" s="298" customFormat="1" customHeight="1" spans="1:6">
      <c r="A4904" s="306">
        <v>4902</v>
      </c>
      <c r="B4904" s="306" t="s">
        <v>18178</v>
      </c>
      <c r="C4904" s="307" t="s">
        <v>6875</v>
      </c>
      <c r="D4904" s="308">
        <v>44655</v>
      </c>
      <c r="E4904" s="309">
        <v>5</v>
      </c>
      <c r="F4904" s="307" t="s">
        <v>17274</v>
      </c>
    </row>
    <row r="4905" s="298" customFormat="1" customHeight="1" spans="1:6">
      <c r="A4905" s="306">
        <v>4903</v>
      </c>
      <c r="B4905" s="306" t="s">
        <v>18179</v>
      </c>
      <c r="C4905" s="307" t="s">
        <v>9423</v>
      </c>
      <c r="D4905" s="308">
        <v>44197</v>
      </c>
      <c r="E4905" s="309">
        <v>5</v>
      </c>
      <c r="F4905" s="307" t="s">
        <v>17274</v>
      </c>
    </row>
    <row r="4906" s="298" customFormat="1" customHeight="1" spans="1:6">
      <c r="A4906" s="306">
        <v>4904</v>
      </c>
      <c r="B4906" s="306" t="s">
        <v>18180</v>
      </c>
      <c r="C4906" s="307" t="s">
        <v>7904</v>
      </c>
      <c r="D4906" s="308">
        <v>45658</v>
      </c>
      <c r="E4906" s="309">
        <v>5</v>
      </c>
      <c r="F4906" s="307" t="s">
        <v>17274</v>
      </c>
    </row>
    <row r="4907" s="298" customFormat="1" customHeight="1" spans="1:6">
      <c r="A4907" s="306">
        <v>4905</v>
      </c>
      <c r="B4907" s="306" t="s">
        <v>18181</v>
      </c>
      <c r="C4907" s="307" t="s">
        <v>6911</v>
      </c>
      <c r="D4907" s="308">
        <v>45566</v>
      </c>
      <c r="E4907" s="309">
        <v>5</v>
      </c>
      <c r="F4907" s="307" t="s">
        <v>17274</v>
      </c>
    </row>
    <row r="4908" s="298" customFormat="1" customHeight="1" spans="1:6">
      <c r="A4908" s="306">
        <v>4906</v>
      </c>
      <c r="B4908" s="306" t="s">
        <v>18182</v>
      </c>
      <c r="C4908" s="307" t="s">
        <v>6849</v>
      </c>
      <c r="D4908" s="308">
        <v>45050</v>
      </c>
      <c r="E4908" s="309">
        <v>5</v>
      </c>
      <c r="F4908" s="307" t="s">
        <v>17274</v>
      </c>
    </row>
    <row r="4909" s="298" customFormat="1" customHeight="1" spans="1:6">
      <c r="A4909" s="306">
        <v>4907</v>
      </c>
      <c r="B4909" s="306" t="s">
        <v>18183</v>
      </c>
      <c r="C4909" s="307" t="s">
        <v>6071</v>
      </c>
      <c r="D4909" s="308">
        <v>45145</v>
      </c>
      <c r="E4909" s="309">
        <v>5</v>
      </c>
      <c r="F4909" s="307" t="s">
        <v>17274</v>
      </c>
    </row>
    <row r="4910" s="298" customFormat="1" customHeight="1" spans="1:6">
      <c r="A4910" s="306">
        <v>4908</v>
      </c>
      <c r="B4910" s="306" t="s">
        <v>18184</v>
      </c>
      <c r="C4910" s="307" t="s">
        <v>6071</v>
      </c>
      <c r="D4910" s="308">
        <v>45022</v>
      </c>
      <c r="E4910" s="309">
        <v>5</v>
      </c>
      <c r="F4910" s="307" t="s">
        <v>17274</v>
      </c>
    </row>
    <row r="4911" s="298" customFormat="1" customHeight="1" spans="1:6">
      <c r="A4911" s="306">
        <v>4909</v>
      </c>
      <c r="B4911" s="306" t="s">
        <v>18185</v>
      </c>
      <c r="C4911" s="307" t="s">
        <v>6071</v>
      </c>
      <c r="D4911" s="308">
        <v>44502</v>
      </c>
      <c r="E4911" s="309">
        <v>5</v>
      </c>
      <c r="F4911" s="307" t="s">
        <v>17274</v>
      </c>
    </row>
    <row r="4912" s="298" customFormat="1" customHeight="1" spans="1:6">
      <c r="A4912" s="306">
        <v>4910</v>
      </c>
      <c r="B4912" s="306" t="s">
        <v>18186</v>
      </c>
      <c r="C4912" s="307" t="s">
        <v>6071</v>
      </c>
      <c r="D4912" s="308">
        <v>45180</v>
      </c>
      <c r="E4912" s="309">
        <v>5</v>
      </c>
      <c r="F4912" s="307" t="s">
        <v>17274</v>
      </c>
    </row>
    <row r="4913" s="298" customFormat="1" customHeight="1" spans="1:6">
      <c r="A4913" s="306">
        <v>4911</v>
      </c>
      <c r="B4913" s="306" t="s">
        <v>18187</v>
      </c>
      <c r="C4913" s="307" t="s">
        <v>6071</v>
      </c>
      <c r="D4913" s="308">
        <v>44538</v>
      </c>
      <c r="E4913" s="309">
        <v>5</v>
      </c>
      <c r="F4913" s="307" t="s">
        <v>17274</v>
      </c>
    </row>
    <row r="4914" s="298" customFormat="1" customHeight="1" spans="1:6">
      <c r="A4914" s="306">
        <v>4912</v>
      </c>
      <c r="B4914" s="306" t="s">
        <v>18188</v>
      </c>
      <c r="C4914" s="307" t="s">
        <v>6071</v>
      </c>
      <c r="D4914" s="308">
        <v>44838</v>
      </c>
      <c r="E4914" s="309">
        <v>5</v>
      </c>
      <c r="F4914" s="307" t="s">
        <v>17274</v>
      </c>
    </row>
    <row r="4915" s="298" customFormat="1" customHeight="1" spans="1:6">
      <c r="A4915" s="306">
        <v>4913</v>
      </c>
      <c r="B4915" s="306" t="s">
        <v>18189</v>
      </c>
      <c r="C4915" s="307" t="s">
        <v>6071</v>
      </c>
      <c r="D4915" s="308">
        <v>44509</v>
      </c>
      <c r="E4915" s="309">
        <v>5</v>
      </c>
      <c r="F4915" s="307" t="s">
        <v>17274</v>
      </c>
    </row>
    <row r="4916" s="298" customFormat="1" customHeight="1" spans="1:6">
      <c r="A4916" s="306">
        <v>4914</v>
      </c>
      <c r="B4916" s="306" t="s">
        <v>18190</v>
      </c>
      <c r="C4916" s="307" t="s">
        <v>6071</v>
      </c>
      <c r="D4916" s="308">
        <v>44874</v>
      </c>
      <c r="E4916" s="309">
        <v>5</v>
      </c>
      <c r="F4916" s="307" t="s">
        <v>17274</v>
      </c>
    </row>
    <row r="4917" s="298" customFormat="1" customHeight="1" spans="1:6">
      <c r="A4917" s="306">
        <v>4915</v>
      </c>
      <c r="B4917" s="306" t="s">
        <v>18191</v>
      </c>
      <c r="C4917" s="307" t="s">
        <v>6071</v>
      </c>
      <c r="D4917" s="308">
        <v>44867</v>
      </c>
      <c r="E4917" s="309">
        <v>5</v>
      </c>
      <c r="F4917" s="307" t="s">
        <v>17274</v>
      </c>
    </row>
    <row r="4918" s="298" customFormat="1" customHeight="1" spans="1:6">
      <c r="A4918" s="306">
        <v>4916</v>
      </c>
      <c r="B4918" s="306" t="s">
        <v>18192</v>
      </c>
      <c r="C4918" s="307" t="s">
        <v>10819</v>
      </c>
      <c r="D4918" s="308">
        <v>44044</v>
      </c>
      <c r="E4918" s="309">
        <v>5</v>
      </c>
      <c r="F4918" s="307" t="s">
        <v>17274</v>
      </c>
    </row>
    <row r="4919" s="298" customFormat="1" customHeight="1" spans="1:6">
      <c r="A4919" s="306">
        <v>4917</v>
      </c>
      <c r="B4919" s="306" t="s">
        <v>18193</v>
      </c>
      <c r="C4919" s="307" t="s">
        <v>6906</v>
      </c>
      <c r="D4919" s="308">
        <v>45020</v>
      </c>
      <c r="E4919" s="309">
        <v>5</v>
      </c>
      <c r="F4919" s="307" t="s">
        <v>17274</v>
      </c>
    </row>
    <row r="4920" s="298" customFormat="1" customHeight="1" spans="1:6">
      <c r="A4920" s="306">
        <v>4918</v>
      </c>
      <c r="B4920" s="306" t="s">
        <v>18194</v>
      </c>
      <c r="C4920" s="307" t="s">
        <v>6906</v>
      </c>
      <c r="D4920" s="308">
        <v>45051</v>
      </c>
      <c r="E4920" s="309">
        <v>5</v>
      </c>
      <c r="F4920" s="307" t="s">
        <v>17274</v>
      </c>
    </row>
    <row r="4921" s="298" customFormat="1" customHeight="1" spans="1:6">
      <c r="A4921" s="306">
        <v>4919</v>
      </c>
      <c r="B4921" s="306" t="s">
        <v>18195</v>
      </c>
      <c r="C4921" s="307" t="s">
        <v>6906</v>
      </c>
      <c r="D4921" s="308">
        <v>44201</v>
      </c>
      <c r="E4921" s="309">
        <v>5</v>
      </c>
      <c r="F4921" s="307" t="s">
        <v>17274</v>
      </c>
    </row>
    <row r="4922" s="298" customFormat="1" customHeight="1" spans="1:6">
      <c r="A4922" s="306">
        <v>4920</v>
      </c>
      <c r="B4922" s="306" t="s">
        <v>18196</v>
      </c>
      <c r="C4922" s="307" t="s">
        <v>6906</v>
      </c>
      <c r="D4922" s="308">
        <v>45080</v>
      </c>
      <c r="E4922" s="309">
        <v>5</v>
      </c>
      <c r="F4922" s="307" t="s">
        <v>17274</v>
      </c>
    </row>
    <row r="4923" s="298" customFormat="1" customHeight="1" spans="1:6">
      <c r="A4923" s="306">
        <v>4921</v>
      </c>
      <c r="B4923" s="306" t="s">
        <v>18197</v>
      </c>
      <c r="C4923" s="307" t="s">
        <v>6906</v>
      </c>
      <c r="D4923" s="308">
        <v>45336</v>
      </c>
      <c r="E4923" s="309">
        <v>5</v>
      </c>
      <c r="F4923" s="307" t="s">
        <v>17274</v>
      </c>
    </row>
    <row r="4924" s="298" customFormat="1" customHeight="1" spans="1:6">
      <c r="A4924" s="306">
        <v>4922</v>
      </c>
      <c r="B4924" s="306" t="s">
        <v>18198</v>
      </c>
      <c r="C4924" s="307" t="s">
        <v>6906</v>
      </c>
      <c r="D4924" s="308">
        <v>44989</v>
      </c>
      <c r="E4924" s="309">
        <v>5</v>
      </c>
      <c r="F4924" s="307" t="s">
        <v>17274</v>
      </c>
    </row>
    <row r="4925" s="298" customFormat="1" customHeight="1" spans="1:6">
      <c r="A4925" s="306">
        <v>4923</v>
      </c>
      <c r="B4925" s="306" t="s">
        <v>18199</v>
      </c>
      <c r="C4925" s="307" t="s">
        <v>6906</v>
      </c>
      <c r="D4925" s="308">
        <v>44257</v>
      </c>
      <c r="E4925" s="309">
        <v>5</v>
      </c>
      <c r="F4925" s="307" t="s">
        <v>17274</v>
      </c>
    </row>
    <row r="4926" s="298" customFormat="1" customHeight="1" spans="1:6">
      <c r="A4926" s="306">
        <v>4924</v>
      </c>
      <c r="B4926" s="306" t="s">
        <v>18200</v>
      </c>
      <c r="C4926" s="307" t="s">
        <v>6071</v>
      </c>
      <c r="D4926" s="308">
        <v>45474</v>
      </c>
      <c r="E4926" s="309">
        <v>5</v>
      </c>
      <c r="F4926" s="307" t="s">
        <v>17274</v>
      </c>
    </row>
    <row r="4927" s="298" customFormat="1" customHeight="1" spans="1:6">
      <c r="A4927" s="306">
        <v>4925</v>
      </c>
      <c r="B4927" s="306" t="s">
        <v>18201</v>
      </c>
      <c r="C4927" s="307" t="s">
        <v>6911</v>
      </c>
      <c r="D4927" s="308">
        <v>44603</v>
      </c>
      <c r="E4927" s="309">
        <v>5</v>
      </c>
      <c r="F4927" s="307" t="s">
        <v>17274</v>
      </c>
    </row>
    <row r="4928" s="298" customFormat="1" customHeight="1" spans="1:6">
      <c r="A4928" s="306">
        <v>4926</v>
      </c>
      <c r="B4928" s="306" t="s">
        <v>18202</v>
      </c>
      <c r="C4928" s="307" t="s">
        <v>8144</v>
      </c>
      <c r="D4928" s="308">
        <v>44622</v>
      </c>
      <c r="E4928" s="309">
        <v>5</v>
      </c>
      <c r="F4928" s="307" t="s">
        <v>17274</v>
      </c>
    </row>
    <row r="4929" s="298" customFormat="1" customHeight="1" spans="1:6">
      <c r="A4929" s="306">
        <v>4927</v>
      </c>
      <c r="B4929" s="306" t="s">
        <v>18203</v>
      </c>
      <c r="C4929" s="307" t="s">
        <v>8144</v>
      </c>
      <c r="D4929" s="308">
        <v>44807</v>
      </c>
      <c r="E4929" s="309">
        <v>5</v>
      </c>
      <c r="F4929" s="307" t="s">
        <v>17274</v>
      </c>
    </row>
    <row r="4930" s="298" customFormat="1" customHeight="1" spans="1:6">
      <c r="A4930" s="306">
        <v>4928</v>
      </c>
      <c r="B4930" s="306" t="s">
        <v>18204</v>
      </c>
      <c r="C4930" s="307" t="s">
        <v>8144</v>
      </c>
      <c r="D4930" s="308">
        <v>44502</v>
      </c>
      <c r="E4930" s="309">
        <v>5</v>
      </c>
      <c r="F4930" s="307" t="s">
        <v>17274</v>
      </c>
    </row>
    <row r="4931" s="298" customFormat="1" customHeight="1" spans="1:6">
      <c r="A4931" s="306">
        <v>4929</v>
      </c>
      <c r="B4931" s="306" t="s">
        <v>18205</v>
      </c>
      <c r="C4931" s="307" t="s">
        <v>8144</v>
      </c>
      <c r="D4931" s="308">
        <v>44622</v>
      </c>
      <c r="E4931" s="309">
        <v>5</v>
      </c>
      <c r="F4931" s="307" t="s">
        <v>17274</v>
      </c>
    </row>
    <row r="4932" s="298" customFormat="1" customHeight="1" spans="1:6">
      <c r="A4932" s="306">
        <v>4930</v>
      </c>
      <c r="B4932" s="306" t="s">
        <v>18206</v>
      </c>
      <c r="C4932" s="307" t="s">
        <v>8598</v>
      </c>
      <c r="D4932" s="308">
        <v>45323</v>
      </c>
      <c r="E4932" s="309">
        <v>5</v>
      </c>
      <c r="F4932" s="307" t="s">
        <v>17274</v>
      </c>
    </row>
    <row r="4933" s="298" customFormat="1" customHeight="1" spans="1:6">
      <c r="A4933" s="306">
        <v>4931</v>
      </c>
      <c r="B4933" s="306" t="s">
        <v>18207</v>
      </c>
      <c r="C4933" s="307" t="s">
        <v>6856</v>
      </c>
      <c r="D4933" s="308">
        <v>44351</v>
      </c>
      <c r="E4933" s="309">
        <v>5</v>
      </c>
      <c r="F4933" s="307" t="s">
        <v>17274</v>
      </c>
    </row>
    <row r="4934" s="298" customFormat="1" customHeight="1" spans="1:6">
      <c r="A4934" s="306">
        <v>4932</v>
      </c>
      <c r="B4934" s="306" t="s">
        <v>18208</v>
      </c>
      <c r="C4934" s="307" t="s">
        <v>4373</v>
      </c>
      <c r="D4934" s="308">
        <v>44533</v>
      </c>
      <c r="E4934" s="309">
        <v>5</v>
      </c>
      <c r="F4934" s="307" t="s">
        <v>17274</v>
      </c>
    </row>
    <row r="4935" s="298" customFormat="1" customHeight="1" spans="1:6">
      <c r="A4935" s="306">
        <v>4933</v>
      </c>
      <c r="B4935" s="306" t="s">
        <v>18209</v>
      </c>
      <c r="C4935" s="307" t="s">
        <v>6856</v>
      </c>
      <c r="D4935" s="308">
        <v>44811</v>
      </c>
      <c r="E4935" s="309">
        <v>5</v>
      </c>
      <c r="F4935" s="307" t="s">
        <v>17274</v>
      </c>
    </row>
    <row r="4936" s="298" customFormat="1" customHeight="1" spans="1:6">
      <c r="A4936" s="306">
        <v>4934</v>
      </c>
      <c r="B4936" s="306" t="s">
        <v>18210</v>
      </c>
      <c r="C4936" s="307" t="s">
        <v>4373</v>
      </c>
      <c r="D4936" s="308">
        <v>44350</v>
      </c>
      <c r="E4936" s="309">
        <v>5</v>
      </c>
      <c r="F4936" s="307" t="s">
        <v>17274</v>
      </c>
    </row>
    <row r="4937" s="298" customFormat="1" customHeight="1" spans="1:6">
      <c r="A4937" s="306">
        <v>4935</v>
      </c>
      <c r="B4937" s="306" t="s">
        <v>18211</v>
      </c>
      <c r="C4937" s="307" t="s">
        <v>6911</v>
      </c>
      <c r="D4937" s="308">
        <v>44746</v>
      </c>
      <c r="E4937" s="309">
        <v>5</v>
      </c>
      <c r="F4937" s="307" t="s">
        <v>17274</v>
      </c>
    </row>
    <row r="4938" s="298" customFormat="1" customHeight="1" spans="1:6">
      <c r="A4938" s="306">
        <v>4936</v>
      </c>
      <c r="B4938" s="306" t="s">
        <v>18212</v>
      </c>
      <c r="C4938" s="307" t="s">
        <v>5724</v>
      </c>
      <c r="D4938" s="308">
        <v>44927</v>
      </c>
      <c r="E4938" s="309">
        <v>5</v>
      </c>
      <c r="F4938" s="307" t="s">
        <v>17274</v>
      </c>
    </row>
    <row r="4939" s="298" customFormat="1" customHeight="1" spans="1:6">
      <c r="A4939" s="306">
        <v>4937</v>
      </c>
      <c r="B4939" s="306" t="s">
        <v>18213</v>
      </c>
      <c r="C4939" s="307" t="s">
        <v>6911</v>
      </c>
      <c r="D4939" s="308">
        <v>45295</v>
      </c>
      <c r="E4939" s="309">
        <v>5</v>
      </c>
      <c r="F4939" s="307" t="s">
        <v>17274</v>
      </c>
    </row>
    <row r="4940" s="298" customFormat="1" customHeight="1" spans="1:6">
      <c r="A4940" s="306">
        <v>4938</v>
      </c>
      <c r="B4940" s="306" t="s">
        <v>18214</v>
      </c>
      <c r="C4940" s="307" t="s">
        <v>6875</v>
      </c>
      <c r="D4940" s="308">
        <v>45206</v>
      </c>
      <c r="E4940" s="309">
        <v>5</v>
      </c>
      <c r="F4940" s="307" t="s">
        <v>17274</v>
      </c>
    </row>
    <row r="4941" s="298" customFormat="1" customHeight="1" spans="1:6">
      <c r="A4941" s="306">
        <v>4939</v>
      </c>
      <c r="B4941" s="306" t="s">
        <v>18215</v>
      </c>
      <c r="C4941" s="307" t="s">
        <v>6875</v>
      </c>
      <c r="D4941" s="308">
        <v>45084</v>
      </c>
      <c r="E4941" s="309">
        <v>5</v>
      </c>
      <c r="F4941" s="307" t="s">
        <v>17274</v>
      </c>
    </row>
    <row r="4942" s="298" customFormat="1" customHeight="1" spans="1:6">
      <c r="A4942" s="306">
        <v>4940</v>
      </c>
      <c r="B4942" s="306" t="s">
        <v>18216</v>
      </c>
      <c r="C4942" s="307" t="s">
        <v>6911</v>
      </c>
      <c r="D4942" s="308">
        <v>44411</v>
      </c>
      <c r="E4942" s="309">
        <v>5</v>
      </c>
      <c r="F4942" s="307" t="s">
        <v>17274</v>
      </c>
    </row>
    <row r="4943" s="298" customFormat="1" customHeight="1" spans="1:6">
      <c r="A4943" s="306">
        <v>4941</v>
      </c>
      <c r="B4943" s="306" t="s">
        <v>18217</v>
      </c>
      <c r="C4943" s="307" t="s">
        <v>6911</v>
      </c>
      <c r="D4943" s="308">
        <v>45018</v>
      </c>
      <c r="E4943" s="309">
        <v>5</v>
      </c>
      <c r="F4943" s="307" t="s">
        <v>17274</v>
      </c>
    </row>
    <row r="4944" s="298" customFormat="1" customHeight="1" spans="1:6">
      <c r="A4944" s="306">
        <v>4942</v>
      </c>
      <c r="B4944" s="306" t="s">
        <v>18218</v>
      </c>
      <c r="C4944" s="307" t="s">
        <v>7119</v>
      </c>
      <c r="D4944" s="308">
        <v>45444</v>
      </c>
      <c r="E4944" s="309">
        <v>5</v>
      </c>
      <c r="F4944" s="307" t="s">
        <v>17274</v>
      </c>
    </row>
    <row r="4945" s="298" customFormat="1" customHeight="1" spans="1:6">
      <c r="A4945" s="306">
        <v>4943</v>
      </c>
      <c r="B4945" s="306" t="s">
        <v>18219</v>
      </c>
      <c r="C4945" s="307" t="s">
        <v>7119</v>
      </c>
      <c r="D4945" s="308">
        <v>45748</v>
      </c>
      <c r="E4945" s="309">
        <v>5</v>
      </c>
      <c r="F4945" s="307" t="s">
        <v>17274</v>
      </c>
    </row>
    <row r="4946" s="298" customFormat="1" customHeight="1" spans="1:6">
      <c r="A4946" s="306">
        <v>4944</v>
      </c>
      <c r="B4946" s="306" t="s">
        <v>18220</v>
      </c>
      <c r="C4946" s="307" t="s">
        <v>7119</v>
      </c>
      <c r="D4946" s="308">
        <v>45748</v>
      </c>
      <c r="E4946" s="309">
        <v>5</v>
      </c>
      <c r="F4946" s="307" t="s">
        <v>17274</v>
      </c>
    </row>
    <row r="4947" s="298" customFormat="1" customHeight="1" spans="1:6">
      <c r="A4947" s="306">
        <v>4945</v>
      </c>
      <c r="B4947" s="306" t="s">
        <v>18221</v>
      </c>
      <c r="C4947" s="307" t="s">
        <v>6494</v>
      </c>
      <c r="D4947" s="308">
        <v>45297</v>
      </c>
      <c r="E4947" s="309">
        <v>5</v>
      </c>
      <c r="F4947" s="307" t="s">
        <v>17274</v>
      </c>
    </row>
    <row r="4948" s="298" customFormat="1" customHeight="1" spans="1:6">
      <c r="A4948" s="306">
        <v>4946</v>
      </c>
      <c r="B4948" s="306" t="s">
        <v>18222</v>
      </c>
      <c r="C4948" s="307" t="s">
        <v>1439</v>
      </c>
      <c r="D4948" s="308">
        <v>45383</v>
      </c>
      <c r="E4948" s="309">
        <v>5</v>
      </c>
      <c r="F4948" s="307" t="s">
        <v>17274</v>
      </c>
    </row>
    <row r="4949" s="298" customFormat="1" customHeight="1" spans="1:6">
      <c r="A4949" s="306">
        <v>4947</v>
      </c>
      <c r="B4949" s="306" t="s">
        <v>18223</v>
      </c>
      <c r="C4949" s="307" t="s">
        <v>1439</v>
      </c>
      <c r="D4949" s="308">
        <v>45383</v>
      </c>
      <c r="E4949" s="309">
        <v>5</v>
      </c>
      <c r="F4949" s="307" t="s">
        <v>17274</v>
      </c>
    </row>
    <row r="4950" s="298" customFormat="1" customHeight="1" spans="1:6">
      <c r="A4950" s="306">
        <v>4948</v>
      </c>
      <c r="B4950" s="306" t="s">
        <v>18224</v>
      </c>
      <c r="C4950" s="307" t="s">
        <v>7904</v>
      </c>
      <c r="D4950" s="308">
        <v>45474</v>
      </c>
      <c r="E4950" s="309">
        <v>5</v>
      </c>
      <c r="F4950" s="307" t="s">
        <v>17274</v>
      </c>
    </row>
    <row r="4951" s="298" customFormat="1" customHeight="1" spans="1:6">
      <c r="A4951" s="306">
        <v>4949</v>
      </c>
      <c r="B4951" s="306" t="s">
        <v>18225</v>
      </c>
      <c r="C4951" s="307" t="s">
        <v>6071</v>
      </c>
      <c r="D4951" s="308">
        <v>45140</v>
      </c>
      <c r="E4951" s="309">
        <v>5</v>
      </c>
      <c r="F4951" s="307" t="s">
        <v>17274</v>
      </c>
    </row>
    <row r="4952" s="298" customFormat="1" customHeight="1" spans="1:6">
      <c r="A4952" s="306">
        <v>4950</v>
      </c>
      <c r="B4952" s="306" t="s">
        <v>18226</v>
      </c>
      <c r="C4952" s="307" t="s">
        <v>6071</v>
      </c>
      <c r="D4952" s="308">
        <v>45354</v>
      </c>
      <c r="E4952" s="309">
        <v>5</v>
      </c>
      <c r="F4952" s="307" t="s">
        <v>17274</v>
      </c>
    </row>
    <row r="4953" s="298" customFormat="1" customHeight="1" spans="1:6">
      <c r="A4953" s="306">
        <v>4951</v>
      </c>
      <c r="B4953" s="306" t="s">
        <v>18227</v>
      </c>
      <c r="C4953" s="307" t="s">
        <v>6875</v>
      </c>
      <c r="D4953" s="308">
        <v>44350</v>
      </c>
      <c r="E4953" s="309">
        <v>5</v>
      </c>
      <c r="F4953" s="307" t="s">
        <v>17274</v>
      </c>
    </row>
    <row r="4954" s="298" customFormat="1" customHeight="1" spans="1:6">
      <c r="A4954" s="306">
        <v>4952</v>
      </c>
      <c r="B4954" s="306" t="s">
        <v>18228</v>
      </c>
      <c r="C4954" s="307" t="s">
        <v>6875</v>
      </c>
      <c r="D4954" s="308">
        <v>45572</v>
      </c>
      <c r="E4954" s="309">
        <v>5</v>
      </c>
      <c r="F4954" s="307" t="s">
        <v>17274</v>
      </c>
    </row>
    <row r="4955" s="298" customFormat="1" customHeight="1" spans="1:6">
      <c r="A4955" s="306">
        <v>4953</v>
      </c>
      <c r="B4955" s="306" t="s">
        <v>18229</v>
      </c>
      <c r="C4955" s="307" t="s">
        <v>6875</v>
      </c>
      <c r="D4955" s="308">
        <v>44745</v>
      </c>
      <c r="E4955" s="309">
        <v>5</v>
      </c>
      <c r="F4955" s="307" t="s">
        <v>17274</v>
      </c>
    </row>
    <row r="4956" s="298" customFormat="1" customHeight="1" spans="1:6">
      <c r="A4956" s="306">
        <v>4954</v>
      </c>
      <c r="B4956" s="306" t="s">
        <v>18230</v>
      </c>
      <c r="C4956" s="307" t="s">
        <v>6875</v>
      </c>
      <c r="D4956" s="308">
        <v>44745</v>
      </c>
      <c r="E4956" s="309">
        <v>5</v>
      </c>
      <c r="F4956" s="307" t="s">
        <v>17274</v>
      </c>
    </row>
    <row r="4957" s="298" customFormat="1" customHeight="1" spans="1:6">
      <c r="A4957" s="306">
        <v>4955</v>
      </c>
      <c r="B4957" s="306" t="s">
        <v>18231</v>
      </c>
      <c r="C4957" s="307" t="s">
        <v>6875</v>
      </c>
      <c r="D4957" s="308">
        <v>44745</v>
      </c>
      <c r="E4957" s="309">
        <v>5</v>
      </c>
      <c r="F4957" s="307" t="s">
        <v>17274</v>
      </c>
    </row>
    <row r="4958" s="298" customFormat="1" customHeight="1" spans="1:6">
      <c r="A4958" s="306">
        <v>4956</v>
      </c>
      <c r="B4958" s="306" t="s">
        <v>18232</v>
      </c>
      <c r="C4958" s="307" t="s">
        <v>106</v>
      </c>
      <c r="D4958" s="308">
        <v>44348</v>
      </c>
      <c r="E4958" s="309">
        <v>5</v>
      </c>
      <c r="F4958" s="307" t="s">
        <v>17274</v>
      </c>
    </row>
    <row r="4959" s="298" customFormat="1" customHeight="1" spans="1:6">
      <c r="A4959" s="306">
        <v>4957</v>
      </c>
      <c r="B4959" s="306" t="s">
        <v>18233</v>
      </c>
      <c r="C4959" s="307" t="s">
        <v>106</v>
      </c>
      <c r="D4959" s="308">
        <v>45017</v>
      </c>
      <c r="E4959" s="309">
        <v>5</v>
      </c>
      <c r="F4959" s="307" t="s">
        <v>17274</v>
      </c>
    </row>
    <row r="4960" s="298" customFormat="1" customHeight="1" spans="1:6">
      <c r="A4960" s="306">
        <v>4958</v>
      </c>
      <c r="B4960" s="306" t="s">
        <v>18234</v>
      </c>
      <c r="C4960" s="307" t="s">
        <v>6494</v>
      </c>
      <c r="D4960" s="308">
        <v>44774</v>
      </c>
      <c r="E4960" s="309">
        <v>5</v>
      </c>
      <c r="F4960" s="307" t="s">
        <v>17274</v>
      </c>
    </row>
    <row r="4961" s="298" customFormat="1" customHeight="1" spans="1:6">
      <c r="A4961" s="306">
        <v>4959</v>
      </c>
      <c r="B4961" s="306" t="s">
        <v>18235</v>
      </c>
      <c r="C4961" s="307" t="s">
        <v>13487</v>
      </c>
      <c r="D4961" s="308">
        <v>45018</v>
      </c>
      <c r="E4961" s="309">
        <v>5</v>
      </c>
      <c r="F4961" s="307" t="s">
        <v>17274</v>
      </c>
    </row>
    <row r="4962" s="298" customFormat="1" customHeight="1" spans="1:6">
      <c r="A4962" s="306">
        <v>4960</v>
      </c>
      <c r="B4962" s="306" t="s">
        <v>18236</v>
      </c>
      <c r="C4962" s="307" t="s">
        <v>11115</v>
      </c>
      <c r="D4962" s="308">
        <v>45048</v>
      </c>
      <c r="E4962" s="309">
        <v>5</v>
      </c>
      <c r="F4962" s="307" t="s">
        <v>17274</v>
      </c>
    </row>
    <row r="4963" s="298" customFormat="1" customHeight="1" spans="1:6">
      <c r="A4963" s="306">
        <v>4961</v>
      </c>
      <c r="B4963" s="306" t="s">
        <v>18237</v>
      </c>
      <c r="C4963" s="307" t="s">
        <v>11115</v>
      </c>
      <c r="D4963" s="308">
        <v>45112</v>
      </c>
      <c r="E4963" s="309">
        <v>5</v>
      </c>
      <c r="F4963" s="307" t="s">
        <v>17274</v>
      </c>
    </row>
    <row r="4964" s="298" customFormat="1" customHeight="1" spans="1:6">
      <c r="A4964" s="306">
        <v>4962</v>
      </c>
      <c r="B4964" s="306" t="s">
        <v>18238</v>
      </c>
      <c r="C4964" s="307" t="s">
        <v>7773</v>
      </c>
      <c r="D4964" s="308">
        <v>45079</v>
      </c>
      <c r="E4964" s="309">
        <v>5</v>
      </c>
      <c r="F4964" s="307" t="s">
        <v>17274</v>
      </c>
    </row>
    <row r="4965" s="298" customFormat="1" customHeight="1" spans="1:6">
      <c r="A4965" s="306">
        <v>4963</v>
      </c>
      <c r="B4965" s="306" t="s">
        <v>18239</v>
      </c>
      <c r="C4965" s="307" t="s">
        <v>6846</v>
      </c>
      <c r="D4965" s="308">
        <v>43922</v>
      </c>
      <c r="E4965" s="309">
        <v>5</v>
      </c>
      <c r="F4965" s="307" t="s">
        <v>17274</v>
      </c>
    </row>
    <row r="4966" s="298" customFormat="1" customHeight="1" spans="1:6">
      <c r="A4966" s="306">
        <v>4964</v>
      </c>
      <c r="B4966" s="306" t="s">
        <v>18240</v>
      </c>
      <c r="C4966" s="307" t="s">
        <v>7101</v>
      </c>
      <c r="D4966" s="308">
        <v>45262</v>
      </c>
      <c r="E4966" s="309">
        <v>5</v>
      </c>
      <c r="F4966" s="307" t="s">
        <v>17274</v>
      </c>
    </row>
    <row r="4967" s="298" customFormat="1" customHeight="1" spans="1:6">
      <c r="A4967" s="306">
        <v>4965</v>
      </c>
      <c r="B4967" s="306" t="s">
        <v>18241</v>
      </c>
      <c r="C4967" s="307" t="s">
        <v>7904</v>
      </c>
      <c r="D4967" s="308">
        <v>44622</v>
      </c>
      <c r="E4967" s="309">
        <v>5</v>
      </c>
      <c r="F4967" s="307" t="s">
        <v>17274</v>
      </c>
    </row>
    <row r="4968" s="298" customFormat="1" customHeight="1" spans="1:6">
      <c r="A4968" s="306">
        <v>4966</v>
      </c>
      <c r="B4968" s="306" t="s">
        <v>18242</v>
      </c>
      <c r="C4968" s="307" t="s">
        <v>7904</v>
      </c>
      <c r="D4968" s="308">
        <v>44653</v>
      </c>
      <c r="E4968" s="309">
        <v>5</v>
      </c>
      <c r="F4968" s="307" t="s">
        <v>17274</v>
      </c>
    </row>
    <row r="4969" s="298" customFormat="1" customHeight="1" spans="1:6">
      <c r="A4969" s="306">
        <v>4967</v>
      </c>
      <c r="B4969" s="306" t="s">
        <v>18243</v>
      </c>
      <c r="C4969" s="307" t="s">
        <v>6915</v>
      </c>
      <c r="D4969" s="308">
        <v>45292</v>
      </c>
      <c r="E4969" s="309">
        <v>5</v>
      </c>
      <c r="F4969" s="307" t="s">
        <v>17274</v>
      </c>
    </row>
    <row r="4970" s="298" customFormat="1" customHeight="1" spans="1:6">
      <c r="A4970" s="306">
        <v>4968</v>
      </c>
      <c r="B4970" s="306" t="s">
        <v>18244</v>
      </c>
      <c r="C4970" s="307" t="s">
        <v>319</v>
      </c>
      <c r="D4970" s="308">
        <v>44349</v>
      </c>
      <c r="E4970" s="309">
        <v>5</v>
      </c>
      <c r="F4970" s="307" t="s">
        <v>17274</v>
      </c>
    </row>
    <row r="4971" s="298" customFormat="1" customHeight="1" spans="1:6">
      <c r="A4971" s="306">
        <v>4969</v>
      </c>
      <c r="B4971" s="306" t="s">
        <v>18245</v>
      </c>
      <c r="C4971" s="307" t="s">
        <v>319</v>
      </c>
      <c r="D4971" s="308">
        <v>44349</v>
      </c>
      <c r="E4971" s="309">
        <v>5</v>
      </c>
      <c r="F4971" s="307" t="s">
        <v>17274</v>
      </c>
    </row>
    <row r="4972" s="298" customFormat="1" customHeight="1" spans="1:6">
      <c r="A4972" s="306">
        <v>4970</v>
      </c>
      <c r="B4972" s="306" t="s">
        <v>18246</v>
      </c>
      <c r="C4972" s="307" t="s">
        <v>319</v>
      </c>
      <c r="D4972" s="308">
        <v>44349</v>
      </c>
      <c r="E4972" s="309">
        <v>5</v>
      </c>
      <c r="F4972" s="307" t="s">
        <v>17274</v>
      </c>
    </row>
    <row r="4973" s="298" customFormat="1" customHeight="1" spans="1:6">
      <c r="A4973" s="306">
        <v>4971</v>
      </c>
      <c r="B4973" s="306" t="s">
        <v>18247</v>
      </c>
      <c r="C4973" s="307" t="s">
        <v>319</v>
      </c>
      <c r="D4973" s="308">
        <v>44349</v>
      </c>
      <c r="E4973" s="309">
        <v>5</v>
      </c>
      <c r="F4973" s="307" t="s">
        <v>17274</v>
      </c>
    </row>
    <row r="4974" s="298" customFormat="1" customHeight="1" spans="1:6">
      <c r="A4974" s="306">
        <v>4972</v>
      </c>
      <c r="B4974" s="306" t="s">
        <v>18248</v>
      </c>
      <c r="C4974" s="307" t="s">
        <v>5348</v>
      </c>
      <c r="D4974" s="308">
        <v>44896</v>
      </c>
      <c r="E4974" s="309">
        <v>5</v>
      </c>
      <c r="F4974" s="307" t="s">
        <v>17274</v>
      </c>
    </row>
    <row r="4975" s="298" customFormat="1" customHeight="1" spans="1:6">
      <c r="A4975" s="306">
        <v>4973</v>
      </c>
      <c r="B4975" s="306" t="s">
        <v>18249</v>
      </c>
      <c r="C4975" s="307" t="s">
        <v>6915</v>
      </c>
      <c r="D4975" s="308">
        <v>45048</v>
      </c>
      <c r="E4975" s="309">
        <v>5</v>
      </c>
      <c r="F4975" s="307" t="s">
        <v>17274</v>
      </c>
    </row>
    <row r="4976" s="298" customFormat="1" customHeight="1" spans="1:6">
      <c r="A4976" s="306">
        <v>4974</v>
      </c>
      <c r="B4976" s="306" t="s">
        <v>18250</v>
      </c>
      <c r="C4976" s="307" t="s">
        <v>6915</v>
      </c>
      <c r="D4976" s="308">
        <v>44927</v>
      </c>
      <c r="E4976" s="309">
        <v>5</v>
      </c>
      <c r="F4976" s="307" t="s">
        <v>17274</v>
      </c>
    </row>
    <row r="4977" s="298" customFormat="1" customHeight="1" spans="1:6">
      <c r="A4977" s="306">
        <v>4975</v>
      </c>
      <c r="B4977" s="306" t="s">
        <v>18251</v>
      </c>
      <c r="C4977" s="307" t="s">
        <v>6883</v>
      </c>
      <c r="D4977" s="308">
        <v>44652</v>
      </c>
      <c r="E4977" s="309">
        <v>5</v>
      </c>
      <c r="F4977" s="307" t="s">
        <v>17274</v>
      </c>
    </row>
    <row r="4978" s="298" customFormat="1" customHeight="1" spans="1:6">
      <c r="A4978" s="306">
        <v>4976</v>
      </c>
      <c r="B4978" s="306" t="s">
        <v>18252</v>
      </c>
      <c r="C4978" s="307" t="s">
        <v>6883</v>
      </c>
      <c r="D4978" s="308">
        <v>44652</v>
      </c>
      <c r="E4978" s="309">
        <v>5</v>
      </c>
      <c r="F4978" s="307" t="s">
        <v>17274</v>
      </c>
    </row>
    <row r="4979" s="298" customFormat="1" customHeight="1" spans="1:6">
      <c r="A4979" s="306">
        <v>4977</v>
      </c>
      <c r="B4979" s="306" t="s">
        <v>18253</v>
      </c>
      <c r="C4979" s="307" t="s">
        <v>3971</v>
      </c>
      <c r="D4979" s="308">
        <v>44986</v>
      </c>
      <c r="E4979" s="309">
        <v>5</v>
      </c>
      <c r="F4979" s="307" t="s">
        <v>17274</v>
      </c>
    </row>
    <row r="4980" s="298" customFormat="1" customHeight="1" spans="1:6">
      <c r="A4980" s="306">
        <v>4978</v>
      </c>
      <c r="B4980" s="306" t="s">
        <v>18254</v>
      </c>
      <c r="C4980" s="307" t="s">
        <v>3971</v>
      </c>
      <c r="D4980" s="308">
        <v>44986</v>
      </c>
      <c r="E4980" s="309">
        <v>5</v>
      </c>
      <c r="F4980" s="307" t="s">
        <v>17274</v>
      </c>
    </row>
    <row r="4981" s="298" customFormat="1" customHeight="1" spans="1:6">
      <c r="A4981" s="306">
        <v>4979</v>
      </c>
      <c r="B4981" s="306" t="s">
        <v>18255</v>
      </c>
      <c r="C4981" s="307" t="s">
        <v>6071</v>
      </c>
      <c r="D4981" s="308">
        <v>45271</v>
      </c>
      <c r="E4981" s="309">
        <v>5</v>
      </c>
      <c r="F4981" s="307" t="s">
        <v>17274</v>
      </c>
    </row>
    <row r="4982" s="298" customFormat="1" customHeight="1" spans="1:6">
      <c r="A4982" s="306">
        <v>4980</v>
      </c>
      <c r="B4982" s="306" t="s">
        <v>18256</v>
      </c>
      <c r="C4982" s="307" t="s">
        <v>6071</v>
      </c>
      <c r="D4982" s="308">
        <v>44959</v>
      </c>
      <c r="E4982" s="309">
        <v>5</v>
      </c>
      <c r="F4982" s="307" t="s">
        <v>17274</v>
      </c>
    </row>
    <row r="4983" s="298" customFormat="1" customHeight="1" spans="1:6">
      <c r="A4983" s="306">
        <v>4981</v>
      </c>
      <c r="B4983" s="306" t="s">
        <v>18257</v>
      </c>
      <c r="C4983" s="307" t="s">
        <v>6071</v>
      </c>
      <c r="D4983" s="308">
        <v>44987</v>
      </c>
      <c r="E4983" s="309">
        <v>5</v>
      </c>
      <c r="F4983" s="307" t="s">
        <v>17274</v>
      </c>
    </row>
    <row r="4984" s="298" customFormat="1" customHeight="1" spans="1:6">
      <c r="A4984" s="306">
        <v>4982</v>
      </c>
      <c r="B4984" s="306" t="s">
        <v>18258</v>
      </c>
      <c r="C4984" s="307" t="s">
        <v>6071</v>
      </c>
      <c r="D4984" s="308">
        <v>45200</v>
      </c>
      <c r="E4984" s="309">
        <v>5</v>
      </c>
      <c r="F4984" s="307" t="s">
        <v>17274</v>
      </c>
    </row>
    <row r="4985" s="298" customFormat="1" customHeight="1" spans="1:6">
      <c r="A4985" s="306">
        <v>4983</v>
      </c>
      <c r="B4985" s="306" t="s">
        <v>18259</v>
      </c>
      <c r="C4985" s="307" t="s">
        <v>6071</v>
      </c>
      <c r="D4985" s="308">
        <v>45755</v>
      </c>
      <c r="E4985" s="309">
        <v>5</v>
      </c>
      <c r="F4985" s="307" t="s">
        <v>17274</v>
      </c>
    </row>
    <row r="4986" s="298" customFormat="1" customHeight="1" spans="1:6">
      <c r="A4986" s="306">
        <v>4984</v>
      </c>
      <c r="B4986" s="306" t="s">
        <v>18260</v>
      </c>
      <c r="C4986" s="307" t="s">
        <v>6071</v>
      </c>
      <c r="D4986" s="308">
        <v>44959</v>
      </c>
      <c r="E4986" s="309">
        <v>5</v>
      </c>
      <c r="F4986" s="307" t="s">
        <v>17274</v>
      </c>
    </row>
    <row r="4987" s="298" customFormat="1" customHeight="1" spans="1:6">
      <c r="A4987" s="306">
        <v>4985</v>
      </c>
      <c r="B4987" s="306" t="s">
        <v>18261</v>
      </c>
      <c r="C4987" s="307" t="s">
        <v>6071</v>
      </c>
      <c r="D4987" s="308">
        <v>45047</v>
      </c>
      <c r="E4987" s="309">
        <v>5</v>
      </c>
      <c r="F4987" s="307" t="s">
        <v>17274</v>
      </c>
    </row>
    <row r="4988" s="298" customFormat="1" customHeight="1" spans="1:6">
      <c r="A4988" s="306">
        <v>4986</v>
      </c>
      <c r="B4988" s="306" t="s">
        <v>18262</v>
      </c>
      <c r="C4988" s="307" t="s">
        <v>6071</v>
      </c>
      <c r="D4988" s="308">
        <v>44959</v>
      </c>
      <c r="E4988" s="309">
        <v>5</v>
      </c>
      <c r="F4988" s="307" t="s">
        <v>17274</v>
      </c>
    </row>
    <row r="4989" s="298" customFormat="1" customHeight="1" spans="1:6">
      <c r="A4989" s="306">
        <v>4987</v>
      </c>
      <c r="B4989" s="306" t="s">
        <v>18263</v>
      </c>
      <c r="C4989" s="307" t="s">
        <v>6071</v>
      </c>
      <c r="D4989" s="308">
        <v>45170</v>
      </c>
      <c r="E4989" s="309">
        <v>5</v>
      </c>
      <c r="F4989" s="307" t="s">
        <v>17274</v>
      </c>
    </row>
    <row r="4990" s="298" customFormat="1" customHeight="1" spans="1:6">
      <c r="A4990" s="306">
        <v>4988</v>
      </c>
      <c r="B4990" s="306" t="s">
        <v>18264</v>
      </c>
      <c r="C4990" s="307" t="s">
        <v>6071</v>
      </c>
      <c r="D4990" s="308">
        <v>44958</v>
      </c>
      <c r="E4990" s="309">
        <v>5</v>
      </c>
      <c r="F4990" s="307" t="s">
        <v>17274</v>
      </c>
    </row>
    <row r="4991" s="298" customFormat="1" customHeight="1" spans="1:6">
      <c r="A4991" s="306">
        <v>4989</v>
      </c>
      <c r="B4991" s="306" t="s">
        <v>18265</v>
      </c>
      <c r="C4991" s="307" t="s">
        <v>6071</v>
      </c>
      <c r="D4991" s="308">
        <v>45170</v>
      </c>
      <c r="E4991" s="309">
        <v>5</v>
      </c>
      <c r="F4991" s="307" t="s">
        <v>17274</v>
      </c>
    </row>
    <row r="4992" s="298" customFormat="1" customHeight="1" spans="1:6">
      <c r="A4992" s="306">
        <v>4990</v>
      </c>
      <c r="B4992" s="306" t="s">
        <v>18266</v>
      </c>
      <c r="C4992" s="307" t="s">
        <v>6071</v>
      </c>
      <c r="D4992" s="308">
        <v>44228</v>
      </c>
      <c r="E4992" s="309">
        <v>5</v>
      </c>
      <c r="F4992" s="307" t="s">
        <v>17274</v>
      </c>
    </row>
    <row r="4993" s="298" customFormat="1" customHeight="1" spans="1:6">
      <c r="A4993" s="306">
        <v>4991</v>
      </c>
      <c r="B4993" s="306" t="s">
        <v>18267</v>
      </c>
      <c r="C4993" s="307" t="s">
        <v>6071</v>
      </c>
      <c r="D4993" s="308">
        <v>45211</v>
      </c>
      <c r="E4993" s="309">
        <v>5</v>
      </c>
      <c r="F4993" s="307" t="s">
        <v>17274</v>
      </c>
    </row>
    <row r="4994" s="298" customFormat="1" customHeight="1" spans="1:6">
      <c r="A4994" s="306">
        <v>4992</v>
      </c>
      <c r="B4994" s="306" t="s">
        <v>18268</v>
      </c>
      <c r="C4994" s="307" t="s">
        <v>6071</v>
      </c>
      <c r="D4994" s="308">
        <v>44965</v>
      </c>
      <c r="E4994" s="309">
        <v>5</v>
      </c>
      <c r="F4994" s="307" t="s">
        <v>17274</v>
      </c>
    </row>
    <row r="4995" s="298" customFormat="1" customHeight="1" spans="1:6">
      <c r="A4995" s="306">
        <v>4993</v>
      </c>
      <c r="B4995" s="306" t="s">
        <v>18269</v>
      </c>
      <c r="C4995" s="307" t="s">
        <v>9139</v>
      </c>
      <c r="D4995" s="308">
        <v>44621</v>
      </c>
      <c r="E4995" s="309">
        <v>5</v>
      </c>
      <c r="F4995" s="307" t="s">
        <v>17274</v>
      </c>
    </row>
    <row r="4996" s="298" customFormat="1" customHeight="1" spans="1:6">
      <c r="A4996" s="306">
        <v>4994</v>
      </c>
      <c r="B4996" s="306" t="s">
        <v>18270</v>
      </c>
      <c r="C4996" s="307" t="s">
        <v>9139</v>
      </c>
      <c r="D4996" s="308">
        <v>44621</v>
      </c>
      <c r="E4996" s="309">
        <v>5</v>
      </c>
      <c r="F4996" s="307" t="s">
        <v>17274</v>
      </c>
    </row>
    <row r="4997" s="298" customFormat="1" customHeight="1" spans="1:6">
      <c r="A4997" s="306">
        <v>4995</v>
      </c>
      <c r="B4997" s="306" t="s">
        <v>18271</v>
      </c>
      <c r="C4997" s="307" t="s">
        <v>9139</v>
      </c>
      <c r="D4997" s="308">
        <v>44621</v>
      </c>
      <c r="E4997" s="309">
        <v>5</v>
      </c>
      <c r="F4997" s="307" t="s">
        <v>17274</v>
      </c>
    </row>
    <row r="4998" s="298" customFormat="1" customHeight="1" spans="1:6">
      <c r="A4998" s="306">
        <v>4996</v>
      </c>
      <c r="B4998" s="306" t="s">
        <v>18272</v>
      </c>
      <c r="C4998" s="307" t="s">
        <v>9139</v>
      </c>
      <c r="D4998" s="308">
        <v>44621</v>
      </c>
      <c r="E4998" s="309">
        <v>5</v>
      </c>
      <c r="F4998" s="307" t="s">
        <v>17274</v>
      </c>
    </row>
    <row r="4999" s="298" customFormat="1" customHeight="1" spans="1:6">
      <c r="A4999" s="306">
        <v>4997</v>
      </c>
      <c r="B4999" s="306" t="s">
        <v>18273</v>
      </c>
      <c r="C4999" s="307" t="s">
        <v>9139</v>
      </c>
      <c r="D4999" s="308">
        <v>44621</v>
      </c>
      <c r="E4999" s="309">
        <v>5</v>
      </c>
      <c r="F4999" s="307" t="s">
        <v>17274</v>
      </c>
    </row>
    <row r="5000" s="298" customFormat="1" customHeight="1" spans="1:6">
      <c r="A5000" s="306">
        <v>4998</v>
      </c>
      <c r="B5000" s="306" t="s">
        <v>18274</v>
      </c>
      <c r="C5000" s="307" t="s">
        <v>9139</v>
      </c>
      <c r="D5000" s="308">
        <v>44621</v>
      </c>
      <c r="E5000" s="309">
        <v>5</v>
      </c>
      <c r="F5000" s="307" t="s">
        <v>17274</v>
      </c>
    </row>
    <row r="5001" s="298" customFormat="1" customHeight="1" spans="1:6">
      <c r="A5001" s="306">
        <v>4999</v>
      </c>
      <c r="B5001" s="306" t="s">
        <v>18275</v>
      </c>
      <c r="C5001" s="307" t="s">
        <v>6883</v>
      </c>
      <c r="D5001" s="308">
        <v>45717</v>
      </c>
      <c r="E5001" s="309">
        <v>5</v>
      </c>
      <c r="F5001" s="307" t="s">
        <v>17274</v>
      </c>
    </row>
    <row r="5002" s="298" customFormat="1" customHeight="1" spans="1:6">
      <c r="A5002" s="306">
        <v>5000</v>
      </c>
      <c r="B5002" s="306" t="s">
        <v>18276</v>
      </c>
      <c r="C5002" s="307" t="s">
        <v>6883</v>
      </c>
      <c r="D5002" s="308">
        <v>45717</v>
      </c>
      <c r="E5002" s="309">
        <v>5</v>
      </c>
      <c r="F5002" s="307" t="s">
        <v>17274</v>
      </c>
    </row>
    <row r="5003" s="298" customFormat="1" customHeight="1" spans="1:6">
      <c r="A5003" s="306">
        <v>5001</v>
      </c>
      <c r="B5003" s="306" t="s">
        <v>18277</v>
      </c>
      <c r="C5003" s="307" t="s">
        <v>6883</v>
      </c>
      <c r="D5003" s="308">
        <v>45717</v>
      </c>
      <c r="E5003" s="309">
        <v>5</v>
      </c>
      <c r="F5003" s="307" t="s">
        <v>17274</v>
      </c>
    </row>
    <row r="5004" s="298" customFormat="1" customHeight="1" spans="1:6">
      <c r="A5004" s="306">
        <v>5002</v>
      </c>
      <c r="B5004" s="306" t="s">
        <v>18278</v>
      </c>
      <c r="C5004" s="307" t="s">
        <v>6911</v>
      </c>
      <c r="D5004" s="308">
        <v>45416</v>
      </c>
      <c r="E5004" s="309">
        <v>5</v>
      </c>
      <c r="F5004" s="307" t="s">
        <v>17274</v>
      </c>
    </row>
    <row r="5005" s="298" customFormat="1" customHeight="1" spans="1:6">
      <c r="A5005" s="306">
        <v>5003</v>
      </c>
      <c r="B5005" s="306" t="s">
        <v>18279</v>
      </c>
      <c r="C5005" s="307" t="s">
        <v>6071</v>
      </c>
      <c r="D5005" s="308">
        <v>45366</v>
      </c>
      <c r="E5005" s="309">
        <v>5</v>
      </c>
      <c r="F5005" s="307" t="s">
        <v>17274</v>
      </c>
    </row>
    <row r="5006" s="298" customFormat="1" customHeight="1" spans="1:6">
      <c r="A5006" s="306">
        <v>5004</v>
      </c>
      <c r="B5006" s="306" t="s">
        <v>18280</v>
      </c>
      <c r="C5006" s="307" t="s">
        <v>6071</v>
      </c>
      <c r="D5006" s="308">
        <v>45000</v>
      </c>
      <c r="E5006" s="309">
        <v>5</v>
      </c>
      <c r="F5006" s="307" t="s">
        <v>17274</v>
      </c>
    </row>
    <row r="5007" s="298" customFormat="1" customHeight="1" spans="1:6">
      <c r="A5007" s="306">
        <v>5005</v>
      </c>
      <c r="B5007" s="306" t="s">
        <v>18281</v>
      </c>
      <c r="C5007" s="307" t="s">
        <v>6071</v>
      </c>
      <c r="D5007" s="308">
        <v>45301</v>
      </c>
      <c r="E5007" s="309">
        <v>5</v>
      </c>
      <c r="F5007" s="307" t="s">
        <v>17274</v>
      </c>
    </row>
    <row r="5008" s="298" customFormat="1" customHeight="1" spans="1:6">
      <c r="A5008" s="306">
        <v>5006</v>
      </c>
      <c r="B5008" s="306" t="s">
        <v>18282</v>
      </c>
      <c r="C5008" s="307" t="s">
        <v>6071</v>
      </c>
      <c r="D5008" s="308">
        <v>45181</v>
      </c>
      <c r="E5008" s="309">
        <v>5</v>
      </c>
      <c r="F5008" s="307" t="s">
        <v>17274</v>
      </c>
    </row>
    <row r="5009" s="298" customFormat="1" customHeight="1" spans="1:6">
      <c r="A5009" s="306">
        <v>5007</v>
      </c>
      <c r="B5009" s="306" t="s">
        <v>18283</v>
      </c>
      <c r="C5009" s="307" t="s">
        <v>6071</v>
      </c>
      <c r="D5009" s="308">
        <v>44967</v>
      </c>
      <c r="E5009" s="309">
        <v>5</v>
      </c>
      <c r="F5009" s="307" t="s">
        <v>17274</v>
      </c>
    </row>
    <row r="5010" s="298" customFormat="1" customHeight="1" spans="1:6">
      <c r="A5010" s="306">
        <v>5008</v>
      </c>
      <c r="B5010" s="306" t="s">
        <v>18284</v>
      </c>
      <c r="C5010" s="307" t="s">
        <v>6071</v>
      </c>
      <c r="D5010" s="308">
        <v>44229</v>
      </c>
      <c r="E5010" s="309">
        <v>5</v>
      </c>
      <c r="F5010" s="307" t="s">
        <v>17274</v>
      </c>
    </row>
    <row r="5011" s="298" customFormat="1" customHeight="1" spans="1:6">
      <c r="A5011" s="306">
        <v>5009</v>
      </c>
      <c r="B5011" s="306" t="s">
        <v>18285</v>
      </c>
      <c r="C5011" s="307" t="s">
        <v>6071</v>
      </c>
      <c r="D5011" s="308">
        <v>44170</v>
      </c>
      <c r="E5011" s="309">
        <v>5</v>
      </c>
      <c r="F5011" s="307" t="s">
        <v>17274</v>
      </c>
    </row>
    <row r="5012" s="298" customFormat="1" customHeight="1" spans="1:6">
      <c r="A5012" s="306">
        <v>5010</v>
      </c>
      <c r="B5012" s="306" t="s">
        <v>18286</v>
      </c>
      <c r="C5012" s="307" t="s">
        <v>6071</v>
      </c>
      <c r="D5012" s="308">
        <v>44200</v>
      </c>
      <c r="E5012" s="309">
        <v>5</v>
      </c>
      <c r="F5012" s="307" t="s">
        <v>17274</v>
      </c>
    </row>
    <row r="5013" s="298" customFormat="1" customHeight="1" spans="1:6">
      <c r="A5013" s="306">
        <v>5011</v>
      </c>
      <c r="B5013" s="306" t="s">
        <v>18287</v>
      </c>
      <c r="C5013" s="307" t="s">
        <v>8665</v>
      </c>
      <c r="D5013" s="308">
        <v>45019</v>
      </c>
      <c r="E5013" s="309">
        <v>5</v>
      </c>
      <c r="F5013" s="307" t="s">
        <v>17274</v>
      </c>
    </row>
    <row r="5014" s="298" customFormat="1" customHeight="1" spans="1:6">
      <c r="A5014" s="306">
        <v>5012</v>
      </c>
      <c r="B5014" s="306" t="s">
        <v>18288</v>
      </c>
      <c r="C5014" s="307" t="s">
        <v>8665</v>
      </c>
      <c r="D5014" s="308">
        <v>45536</v>
      </c>
      <c r="E5014" s="309">
        <v>5</v>
      </c>
      <c r="F5014" s="307" t="s">
        <v>17274</v>
      </c>
    </row>
    <row r="5015" s="298" customFormat="1" customHeight="1" spans="1:6">
      <c r="A5015" s="306">
        <v>5013</v>
      </c>
      <c r="B5015" s="306" t="s">
        <v>18289</v>
      </c>
      <c r="C5015" s="307" t="s">
        <v>8665</v>
      </c>
      <c r="D5015" s="308">
        <v>45536</v>
      </c>
      <c r="E5015" s="309">
        <v>5</v>
      </c>
      <c r="F5015" s="307" t="s">
        <v>17274</v>
      </c>
    </row>
    <row r="5016" s="298" customFormat="1" customHeight="1" spans="1:6">
      <c r="A5016" s="306">
        <v>5014</v>
      </c>
      <c r="B5016" s="306" t="s">
        <v>18290</v>
      </c>
      <c r="C5016" s="307" t="s">
        <v>6971</v>
      </c>
      <c r="D5016" s="308">
        <v>44995</v>
      </c>
      <c r="E5016" s="309">
        <v>5</v>
      </c>
      <c r="F5016" s="307" t="s">
        <v>17274</v>
      </c>
    </row>
    <row r="5017" s="298" customFormat="1" customHeight="1" spans="1:6">
      <c r="A5017" s="306">
        <v>5015</v>
      </c>
      <c r="B5017" s="306" t="s">
        <v>18291</v>
      </c>
      <c r="C5017" s="307" t="s">
        <v>6071</v>
      </c>
      <c r="D5017" s="308">
        <v>45206</v>
      </c>
      <c r="E5017" s="309">
        <v>5</v>
      </c>
      <c r="F5017" s="307" t="s">
        <v>17274</v>
      </c>
    </row>
    <row r="5018" s="298" customFormat="1" customHeight="1" spans="1:6">
      <c r="A5018" s="306">
        <v>5016</v>
      </c>
      <c r="B5018" s="306" t="s">
        <v>18292</v>
      </c>
      <c r="C5018" s="307" t="s">
        <v>6911</v>
      </c>
      <c r="D5018" s="308">
        <v>44928</v>
      </c>
      <c r="E5018" s="309">
        <v>5</v>
      </c>
      <c r="F5018" s="307" t="s">
        <v>17274</v>
      </c>
    </row>
    <row r="5019" s="298" customFormat="1" customHeight="1" spans="1:6">
      <c r="A5019" s="306">
        <v>5017</v>
      </c>
      <c r="B5019" s="306" t="s">
        <v>18293</v>
      </c>
      <c r="C5019" s="307" t="s">
        <v>6911</v>
      </c>
      <c r="D5019" s="308">
        <v>45210</v>
      </c>
      <c r="E5019" s="309">
        <v>5</v>
      </c>
      <c r="F5019" s="307" t="s">
        <v>17274</v>
      </c>
    </row>
    <row r="5020" s="298" customFormat="1" customHeight="1" spans="1:6">
      <c r="A5020" s="306">
        <v>5018</v>
      </c>
      <c r="B5020" s="306" t="s">
        <v>18294</v>
      </c>
      <c r="C5020" s="307" t="s">
        <v>6911</v>
      </c>
      <c r="D5020" s="308">
        <v>45108</v>
      </c>
      <c r="E5020" s="309">
        <v>5</v>
      </c>
      <c r="F5020" s="307" t="s">
        <v>17274</v>
      </c>
    </row>
    <row r="5021" s="298" customFormat="1" customHeight="1" spans="1:6">
      <c r="A5021" s="306">
        <v>5019</v>
      </c>
      <c r="B5021" s="306" t="s">
        <v>18295</v>
      </c>
      <c r="C5021" s="307" t="s">
        <v>6911</v>
      </c>
      <c r="D5021" s="308">
        <v>45108</v>
      </c>
      <c r="E5021" s="309">
        <v>5</v>
      </c>
      <c r="F5021" s="307" t="s">
        <v>17274</v>
      </c>
    </row>
    <row r="5022" s="298" customFormat="1" customHeight="1" spans="1:6">
      <c r="A5022" s="306">
        <v>5020</v>
      </c>
      <c r="B5022" s="306" t="s">
        <v>18296</v>
      </c>
      <c r="C5022" s="307" t="s">
        <v>6911</v>
      </c>
      <c r="D5022" s="308">
        <v>45108</v>
      </c>
      <c r="E5022" s="309">
        <v>5</v>
      </c>
      <c r="F5022" s="307" t="s">
        <v>17274</v>
      </c>
    </row>
    <row r="5023" s="298" customFormat="1" customHeight="1" spans="1:6">
      <c r="A5023" s="306">
        <v>5021</v>
      </c>
      <c r="B5023" s="306" t="s">
        <v>18297</v>
      </c>
      <c r="C5023" s="307" t="s">
        <v>6911</v>
      </c>
      <c r="D5023" s="308">
        <v>45108</v>
      </c>
      <c r="E5023" s="309">
        <v>5</v>
      </c>
      <c r="F5023" s="307" t="s">
        <v>17274</v>
      </c>
    </row>
    <row r="5024" s="298" customFormat="1" customHeight="1" spans="1:6">
      <c r="A5024" s="306">
        <v>5022</v>
      </c>
      <c r="B5024" s="306" t="s">
        <v>18298</v>
      </c>
      <c r="C5024" s="307" t="s">
        <v>6911</v>
      </c>
      <c r="D5024" s="308">
        <v>45108</v>
      </c>
      <c r="E5024" s="309">
        <v>5</v>
      </c>
      <c r="F5024" s="307" t="s">
        <v>17274</v>
      </c>
    </row>
    <row r="5025" s="298" customFormat="1" customHeight="1" spans="1:6">
      <c r="A5025" s="306">
        <v>5023</v>
      </c>
      <c r="B5025" s="306" t="s">
        <v>18299</v>
      </c>
      <c r="C5025" s="307" t="s">
        <v>6911</v>
      </c>
      <c r="D5025" s="308">
        <v>45108</v>
      </c>
      <c r="E5025" s="309">
        <v>5</v>
      </c>
      <c r="F5025" s="307" t="s">
        <v>17274</v>
      </c>
    </row>
    <row r="5026" s="298" customFormat="1" customHeight="1" spans="1:6">
      <c r="A5026" s="306">
        <v>5024</v>
      </c>
      <c r="B5026" s="306" t="s">
        <v>18300</v>
      </c>
      <c r="C5026" s="307" t="s">
        <v>6911</v>
      </c>
      <c r="D5026" s="308">
        <v>45108</v>
      </c>
      <c r="E5026" s="309">
        <v>5</v>
      </c>
      <c r="F5026" s="307" t="s">
        <v>17274</v>
      </c>
    </row>
    <row r="5027" s="298" customFormat="1" customHeight="1" spans="1:6">
      <c r="A5027" s="306">
        <v>5025</v>
      </c>
      <c r="B5027" s="306" t="s">
        <v>18301</v>
      </c>
      <c r="C5027" s="307" t="s">
        <v>6911</v>
      </c>
      <c r="D5027" s="308">
        <v>45108</v>
      </c>
      <c r="E5027" s="309">
        <v>5</v>
      </c>
      <c r="F5027" s="307" t="s">
        <v>17274</v>
      </c>
    </row>
    <row r="5028" s="298" customFormat="1" customHeight="1" spans="1:6">
      <c r="A5028" s="306">
        <v>5026</v>
      </c>
      <c r="B5028" s="306" t="s">
        <v>18302</v>
      </c>
      <c r="C5028" s="307" t="s">
        <v>6911</v>
      </c>
      <c r="D5028" s="308">
        <v>45108</v>
      </c>
      <c r="E5028" s="309">
        <v>5</v>
      </c>
      <c r="F5028" s="307" t="s">
        <v>17274</v>
      </c>
    </row>
    <row r="5029" s="298" customFormat="1" customHeight="1" spans="1:6">
      <c r="A5029" s="306">
        <v>5027</v>
      </c>
      <c r="B5029" s="306" t="s">
        <v>18303</v>
      </c>
      <c r="C5029" s="307" t="s">
        <v>6911</v>
      </c>
      <c r="D5029" s="308">
        <v>45108</v>
      </c>
      <c r="E5029" s="309">
        <v>5</v>
      </c>
      <c r="F5029" s="307" t="s">
        <v>17274</v>
      </c>
    </row>
    <row r="5030" s="298" customFormat="1" customHeight="1" spans="1:6">
      <c r="A5030" s="306">
        <v>5028</v>
      </c>
      <c r="B5030" s="306" t="s">
        <v>18304</v>
      </c>
      <c r="C5030" s="307" t="s">
        <v>6915</v>
      </c>
      <c r="D5030" s="308">
        <v>44622</v>
      </c>
      <c r="E5030" s="309">
        <v>5</v>
      </c>
      <c r="F5030" s="307" t="s">
        <v>17274</v>
      </c>
    </row>
    <row r="5031" s="298" customFormat="1" customHeight="1" spans="1:6">
      <c r="A5031" s="306">
        <v>5029</v>
      </c>
      <c r="B5031" s="306" t="s">
        <v>18305</v>
      </c>
      <c r="C5031" s="307" t="s">
        <v>6906</v>
      </c>
      <c r="D5031" s="308">
        <v>44959</v>
      </c>
      <c r="E5031" s="309">
        <v>5</v>
      </c>
      <c r="F5031" s="307" t="s">
        <v>17274</v>
      </c>
    </row>
    <row r="5032" s="298" customFormat="1" customHeight="1" spans="1:6">
      <c r="A5032" s="306">
        <v>5030</v>
      </c>
      <c r="B5032" s="306" t="s">
        <v>18306</v>
      </c>
      <c r="C5032" s="307" t="s">
        <v>6906</v>
      </c>
      <c r="D5032" s="308">
        <v>44959</v>
      </c>
      <c r="E5032" s="309">
        <v>5</v>
      </c>
      <c r="F5032" s="307" t="s">
        <v>17274</v>
      </c>
    </row>
    <row r="5033" s="298" customFormat="1" customHeight="1" spans="1:6">
      <c r="A5033" s="306">
        <v>5031</v>
      </c>
      <c r="B5033" s="306" t="s">
        <v>18307</v>
      </c>
      <c r="C5033" s="307" t="s">
        <v>6906</v>
      </c>
      <c r="D5033" s="308">
        <v>44959</v>
      </c>
      <c r="E5033" s="309">
        <v>5</v>
      </c>
      <c r="F5033" s="307" t="s">
        <v>17274</v>
      </c>
    </row>
    <row r="5034" s="298" customFormat="1" customHeight="1" spans="1:6">
      <c r="A5034" s="306">
        <v>5032</v>
      </c>
      <c r="B5034" s="306" t="s">
        <v>18308</v>
      </c>
      <c r="C5034" s="307" t="s">
        <v>7119</v>
      </c>
      <c r="D5034" s="308">
        <v>45171</v>
      </c>
      <c r="E5034" s="309">
        <v>5</v>
      </c>
      <c r="F5034" s="307" t="s">
        <v>17274</v>
      </c>
    </row>
    <row r="5035" s="298" customFormat="1" customHeight="1" spans="1:6">
      <c r="A5035" s="306">
        <v>5033</v>
      </c>
      <c r="B5035" s="306" t="s">
        <v>18309</v>
      </c>
      <c r="C5035" s="307" t="s">
        <v>7156</v>
      </c>
      <c r="D5035" s="308">
        <v>45689</v>
      </c>
      <c r="E5035" s="309">
        <v>5</v>
      </c>
      <c r="F5035" s="307" t="s">
        <v>17274</v>
      </c>
    </row>
    <row r="5036" s="298" customFormat="1" customHeight="1" spans="1:6">
      <c r="A5036" s="306">
        <v>5034</v>
      </c>
      <c r="B5036" s="306" t="s">
        <v>18310</v>
      </c>
      <c r="C5036" s="307" t="s">
        <v>8144</v>
      </c>
      <c r="D5036" s="308">
        <v>45018</v>
      </c>
      <c r="E5036" s="309">
        <v>5</v>
      </c>
      <c r="F5036" s="307" t="s">
        <v>17274</v>
      </c>
    </row>
    <row r="5037" s="298" customFormat="1" customHeight="1" spans="1:6">
      <c r="A5037" s="306">
        <v>5035</v>
      </c>
      <c r="B5037" s="306" t="s">
        <v>18311</v>
      </c>
      <c r="C5037" s="307" t="s">
        <v>8144</v>
      </c>
      <c r="D5037" s="308">
        <v>44622</v>
      </c>
      <c r="E5037" s="309">
        <v>5</v>
      </c>
      <c r="F5037" s="307" t="s">
        <v>17274</v>
      </c>
    </row>
    <row r="5038" s="298" customFormat="1" customHeight="1" spans="1:6">
      <c r="A5038" s="306">
        <v>5036</v>
      </c>
      <c r="B5038" s="306" t="s">
        <v>18312</v>
      </c>
      <c r="C5038" s="307" t="s">
        <v>8144</v>
      </c>
      <c r="D5038" s="308">
        <v>43617</v>
      </c>
      <c r="E5038" s="309">
        <v>5</v>
      </c>
      <c r="F5038" s="307" t="s">
        <v>17274</v>
      </c>
    </row>
    <row r="5039" s="298" customFormat="1" customHeight="1" spans="1:6">
      <c r="A5039" s="306">
        <v>5037</v>
      </c>
      <c r="B5039" s="306" t="s">
        <v>18313</v>
      </c>
      <c r="C5039" s="307" t="s">
        <v>8144</v>
      </c>
      <c r="D5039" s="308">
        <v>43617</v>
      </c>
      <c r="E5039" s="309">
        <v>5</v>
      </c>
      <c r="F5039" s="307" t="s">
        <v>17274</v>
      </c>
    </row>
    <row r="5040" s="298" customFormat="1" customHeight="1" spans="1:6">
      <c r="A5040" s="306">
        <v>5038</v>
      </c>
      <c r="B5040" s="306" t="s">
        <v>18314</v>
      </c>
      <c r="C5040" s="307" t="s">
        <v>8144</v>
      </c>
      <c r="D5040" s="308">
        <v>44775</v>
      </c>
      <c r="E5040" s="309">
        <v>5</v>
      </c>
      <c r="F5040" s="307" t="s">
        <v>17274</v>
      </c>
    </row>
    <row r="5041" s="298" customFormat="1" customHeight="1" spans="1:6">
      <c r="A5041" s="306">
        <v>5039</v>
      </c>
      <c r="B5041" s="306" t="s">
        <v>18315</v>
      </c>
      <c r="C5041" s="307" t="s">
        <v>6915</v>
      </c>
      <c r="D5041" s="308">
        <v>44683</v>
      </c>
      <c r="E5041" s="309">
        <v>5</v>
      </c>
      <c r="F5041" s="307" t="s">
        <v>17274</v>
      </c>
    </row>
    <row r="5042" s="298" customFormat="1" customHeight="1" spans="1:6">
      <c r="A5042" s="306">
        <v>5040</v>
      </c>
      <c r="B5042" s="306" t="s">
        <v>18316</v>
      </c>
      <c r="C5042" s="307" t="s">
        <v>6071</v>
      </c>
      <c r="D5042" s="308">
        <v>44562</v>
      </c>
      <c r="E5042" s="309">
        <v>5</v>
      </c>
      <c r="F5042" s="307" t="s">
        <v>17274</v>
      </c>
    </row>
    <row r="5043" s="298" customFormat="1" customHeight="1" spans="1:6">
      <c r="A5043" s="306">
        <v>5041</v>
      </c>
      <c r="B5043" s="306" t="s">
        <v>18317</v>
      </c>
      <c r="C5043" s="307" t="s">
        <v>6071</v>
      </c>
      <c r="D5043" s="308">
        <v>44562</v>
      </c>
      <c r="E5043" s="309">
        <v>5</v>
      </c>
      <c r="F5043" s="307" t="s">
        <v>17274</v>
      </c>
    </row>
    <row r="5044" s="298" customFormat="1" customHeight="1" spans="1:6">
      <c r="A5044" s="306">
        <v>5042</v>
      </c>
      <c r="B5044" s="306" t="s">
        <v>18318</v>
      </c>
      <c r="C5044" s="307" t="s">
        <v>13778</v>
      </c>
      <c r="D5044" s="308">
        <v>44682</v>
      </c>
      <c r="E5044" s="309">
        <v>5</v>
      </c>
      <c r="F5044" s="307" t="s">
        <v>17274</v>
      </c>
    </row>
    <row r="5045" s="298" customFormat="1" customHeight="1" spans="1:6">
      <c r="A5045" s="306">
        <v>5043</v>
      </c>
      <c r="B5045" s="306" t="s">
        <v>18319</v>
      </c>
      <c r="C5045" s="307" t="s">
        <v>6846</v>
      </c>
      <c r="D5045" s="308">
        <v>44198</v>
      </c>
      <c r="E5045" s="309">
        <v>5</v>
      </c>
      <c r="F5045" s="307" t="s">
        <v>17274</v>
      </c>
    </row>
    <row r="5046" s="298" customFormat="1" customHeight="1" spans="1:6">
      <c r="A5046" s="306">
        <v>5044</v>
      </c>
      <c r="B5046" s="306" t="s">
        <v>18320</v>
      </c>
      <c r="C5046" s="307" t="s">
        <v>6856</v>
      </c>
      <c r="D5046" s="308">
        <v>44774</v>
      </c>
      <c r="E5046" s="309">
        <v>5</v>
      </c>
      <c r="F5046" s="307" t="s">
        <v>17274</v>
      </c>
    </row>
    <row r="5047" s="298" customFormat="1" customHeight="1" spans="1:6">
      <c r="A5047" s="306">
        <v>5045</v>
      </c>
      <c r="B5047" s="306" t="s">
        <v>18321</v>
      </c>
      <c r="C5047" s="307" t="s">
        <v>6856</v>
      </c>
      <c r="D5047" s="308">
        <v>44774</v>
      </c>
      <c r="E5047" s="309">
        <v>5</v>
      </c>
      <c r="F5047" s="307" t="s">
        <v>17274</v>
      </c>
    </row>
    <row r="5048" s="298" customFormat="1" customHeight="1" spans="1:6">
      <c r="A5048" s="306">
        <v>5046</v>
      </c>
      <c r="B5048" s="306" t="s">
        <v>18322</v>
      </c>
      <c r="C5048" s="307" t="s">
        <v>6856</v>
      </c>
      <c r="D5048" s="308">
        <v>44774</v>
      </c>
      <c r="E5048" s="309">
        <v>5</v>
      </c>
      <c r="F5048" s="307" t="s">
        <v>17274</v>
      </c>
    </row>
    <row r="5049" s="298" customFormat="1" customHeight="1" spans="1:6">
      <c r="A5049" s="306">
        <v>5047</v>
      </c>
      <c r="B5049" s="306" t="s">
        <v>18323</v>
      </c>
      <c r="C5049" s="307" t="s">
        <v>6856</v>
      </c>
      <c r="D5049" s="308">
        <v>44774</v>
      </c>
      <c r="E5049" s="309">
        <v>5</v>
      </c>
      <c r="F5049" s="307" t="s">
        <v>17274</v>
      </c>
    </row>
    <row r="5050" s="298" customFormat="1" customHeight="1" spans="1:6">
      <c r="A5050" s="306">
        <v>5048</v>
      </c>
      <c r="B5050" s="306" t="s">
        <v>18324</v>
      </c>
      <c r="C5050" s="307" t="s">
        <v>6906</v>
      </c>
      <c r="D5050" s="308">
        <v>45047</v>
      </c>
      <c r="E5050" s="309">
        <v>5</v>
      </c>
      <c r="F5050" s="307" t="s">
        <v>17274</v>
      </c>
    </row>
    <row r="5051" s="298" customFormat="1" customHeight="1" spans="1:6">
      <c r="A5051" s="306">
        <v>5049</v>
      </c>
      <c r="B5051" s="306" t="s">
        <v>18325</v>
      </c>
      <c r="C5051" s="307" t="s">
        <v>6906</v>
      </c>
      <c r="D5051" s="308">
        <v>45047</v>
      </c>
      <c r="E5051" s="309">
        <v>5</v>
      </c>
      <c r="F5051" s="307" t="s">
        <v>17274</v>
      </c>
    </row>
    <row r="5052" s="298" customFormat="1" customHeight="1" spans="1:6">
      <c r="A5052" s="306">
        <v>5050</v>
      </c>
      <c r="B5052" s="306" t="s">
        <v>18326</v>
      </c>
      <c r="C5052" s="307" t="s">
        <v>6906</v>
      </c>
      <c r="D5052" s="308">
        <v>45047</v>
      </c>
      <c r="E5052" s="309">
        <v>5</v>
      </c>
      <c r="F5052" s="307" t="s">
        <v>17274</v>
      </c>
    </row>
    <row r="5053" s="298" customFormat="1" customHeight="1" spans="1:6">
      <c r="A5053" s="306">
        <v>5051</v>
      </c>
      <c r="B5053" s="306" t="s">
        <v>18327</v>
      </c>
      <c r="C5053" s="307" t="s">
        <v>6906</v>
      </c>
      <c r="D5053" s="308">
        <v>44562</v>
      </c>
      <c r="E5053" s="309">
        <v>5</v>
      </c>
      <c r="F5053" s="307" t="s">
        <v>17274</v>
      </c>
    </row>
    <row r="5054" s="298" customFormat="1" customHeight="1" spans="1:6">
      <c r="A5054" s="306">
        <v>5052</v>
      </c>
      <c r="B5054" s="306" t="s">
        <v>18328</v>
      </c>
      <c r="C5054" s="307" t="s">
        <v>6906</v>
      </c>
      <c r="D5054" s="308">
        <v>44562</v>
      </c>
      <c r="E5054" s="309">
        <v>5</v>
      </c>
      <c r="F5054" s="307" t="s">
        <v>17274</v>
      </c>
    </row>
    <row r="5055" s="298" customFormat="1" customHeight="1" spans="1:6">
      <c r="A5055" s="306">
        <v>5053</v>
      </c>
      <c r="B5055" s="306" t="s">
        <v>18329</v>
      </c>
      <c r="C5055" s="307" t="s">
        <v>6906</v>
      </c>
      <c r="D5055" s="308">
        <v>44562</v>
      </c>
      <c r="E5055" s="309">
        <v>5</v>
      </c>
      <c r="F5055" s="307" t="s">
        <v>17274</v>
      </c>
    </row>
    <row r="5056" s="298" customFormat="1" customHeight="1" spans="1:6">
      <c r="A5056" s="306">
        <v>5054</v>
      </c>
      <c r="B5056" s="306" t="s">
        <v>18330</v>
      </c>
      <c r="C5056" s="307" t="s">
        <v>6906</v>
      </c>
      <c r="D5056" s="308">
        <v>45050</v>
      </c>
      <c r="E5056" s="309">
        <v>5</v>
      </c>
      <c r="F5056" s="307" t="s">
        <v>17274</v>
      </c>
    </row>
    <row r="5057" s="298" customFormat="1" customHeight="1" spans="1:6">
      <c r="A5057" s="306">
        <v>5055</v>
      </c>
      <c r="B5057" s="306" t="s">
        <v>18331</v>
      </c>
      <c r="C5057" s="307" t="s">
        <v>6906</v>
      </c>
      <c r="D5057" s="308">
        <v>44928</v>
      </c>
      <c r="E5057" s="309">
        <v>5</v>
      </c>
      <c r="F5057" s="307" t="s">
        <v>17274</v>
      </c>
    </row>
    <row r="5058" s="298" customFormat="1" customHeight="1" spans="1:6">
      <c r="A5058" s="306">
        <v>5056</v>
      </c>
      <c r="B5058" s="306" t="s">
        <v>18332</v>
      </c>
      <c r="C5058" s="307" t="s">
        <v>6906</v>
      </c>
      <c r="D5058" s="308">
        <v>44990</v>
      </c>
      <c r="E5058" s="309">
        <v>5</v>
      </c>
      <c r="F5058" s="307" t="s">
        <v>17274</v>
      </c>
    </row>
    <row r="5059" s="298" customFormat="1" customHeight="1" spans="1:6">
      <c r="A5059" s="306">
        <v>5057</v>
      </c>
      <c r="B5059" s="306" t="s">
        <v>18333</v>
      </c>
      <c r="C5059" s="307" t="s">
        <v>6906</v>
      </c>
      <c r="D5059" s="308">
        <v>45171</v>
      </c>
      <c r="E5059" s="309">
        <v>5</v>
      </c>
      <c r="F5059" s="307" t="s">
        <v>17274</v>
      </c>
    </row>
    <row r="5060" s="298" customFormat="1" customHeight="1" spans="1:6">
      <c r="A5060" s="306">
        <v>5058</v>
      </c>
      <c r="B5060" s="306" t="s">
        <v>18334</v>
      </c>
      <c r="C5060" s="307" t="s">
        <v>6906</v>
      </c>
      <c r="D5060" s="308">
        <v>45171</v>
      </c>
      <c r="E5060" s="309">
        <v>5</v>
      </c>
      <c r="F5060" s="307" t="s">
        <v>17274</v>
      </c>
    </row>
    <row r="5061" s="298" customFormat="1" customHeight="1" spans="1:6">
      <c r="A5061" s="306">
        <v>5059</v>
      </c>
      <c r="B5061" s="306" t="s">
        <v>18335</v>
      </c>
      <c r="C5061" s="307" t="s">
        <v>6906</v>
      </c>
      <c r="D5061" s="308">
        <v>45109</v>
      </c>
      <c r="E5061" s="309">
        <v>5</v>
      </c>
      <c r="F5061" s="307" t="s">
        <v>17274</v>
      </c>
    </row>
    <row r="5062" s="298" customFormat="1" customHeight="1" spans="1:6">
      <c r="A5062" s="306">
        <v>5060</v>
      </c>
      <c r="B5062" s="306" t="s">
        <v>18336</v>
      </c>
      <c r="C5062" s="307" t="s">
        <v>6906</v>
      </c>
      <c r="D5062" s="308">
        <v>45477</v>
      </c>
      <c r="E5062" s="309">
        <v>5</v>
      </c>
      <c r="F5062" s="307" t="s">
        <v>17274</v>
      </c>
    </row>
    <row r="5063" s="298" customFormat="1" customHeight="1" spans="1:6">
      <c r="A5063" s="306">
        <v>5061</v>
      </c>
      <c r="B5063" s="306" t="s">
        <v>18337</v>
      </c>
      <c r="C5063" s="307" t="s">
        <v>6906</v>
      </c>
      <c r="D5063" s="308">
        <v>45047</v>
      </c>
      <c r="E5063" s="309">
        <v>5</v>
      </c>
      <c r="F5063" s="307" t="s">
        <v>17274</v>
      </c>
    </row>
    <row r="5064" s="298" customFormat="1" customHeight="1" spans="1:6">
      <c r="A5064" s="306">
        <v>5062</v>
      </c>
      <c r="B5064" s="306" t="s">
        <v>18338</v>
      </c>
      <c r="C5064" s="307" t="s">
        <v>6906</v>
      </c>
      <c r="D5064" s="308">
        <v>45108</v>
      </c>
      <c r="E5064" s="309">
        <v>5</v>
      </c>
      <c r="F5064" s="307" t="s">
        <v>17274</v>
      </c>
    </row>
    <row r="5065" s="298" customFormat="1" customHeight="1" spans="1:6">
      <c r="A5065" s="306">
        <v>5063</v>
      </c>
      <c r="B5065" s="306" t="s">
        <v>18339</v>
      </c>
      <c r="C5065" s="307" t="s">
        <v>6906</v>
      </c>
      <c r="D5065" s="308">
        <v>45108</v>
      </c>
      <c r="E5065" s="309">
        <v>5</v>
      </c>
      <c r="F5065" s="307" t="s">
        <v>17274</v>
      </c>
    </row>
    <row r="5066" s="298" customFormat="1" customHeight="1" spans="1:6">
      <c r="A5066" s="306">
        <v>5064</v>
      </c>
      <c r="B5066" s="306" t="s">
        <v>18340</v>
      </c>
      <c r="C5066" s="307" t="s">
        <v>6856</v>
      </c>
      <c r="D5066" s="308">
        <v>44842</v>
      </c>
      <c r="E5066" s="309">
        <v>5</v>
      </c>
      <c r="F5066" s="307" t="s">
        <v>17274</v>
      </c>
    </row>
    <row r="5067" s="298" customFormat="1" customHeight="1" spans="1:6">
      <c r="A5067" s="306">
        <v>5065</v>
      </c>
      <c r="B5067" s="306" t="s">
        <v>18341</v>
      </c>
      <c r="C5067" s="307" t="s">
        <v>6856</v>
      </c>
      <c r="D5067" s="308">
        <v>44840</v>
      </c>
      <c r="E5067" s="309">
        <v>5</v>
      </c>
      <c r="F5067" s="307" t="s">
        <v>17274</v>
      </c>
    </row>
    <row r="5068" s="298" customFormat="1" customHeight="1" spans="1:6">
      <c r="A5068" s="306">
        <v>5066</v>
      </c>
      <c r="B5068" s="306" t="s">
        <v>18342</v>
      </c>
      <c r="C5068" s="307" t="s">
        <v>6856</v>
      </c>
      <c r="D5068" s="308">
        <v>44684</v>
      </c>
      <c r="E5068" s="309">
        <v>5</v>
      </c>
      <c r="F5068" s="307" t="s">
        <v>17274</v>
      </c>
    </row>
    <row r="5069" s="298" customFormat="1" customHeight="1" spans="1:6">
      <c r="A5069" s="306">
        <v>5067</v>
      </c>
      <c r="B5069" s="306" t="s">
        <v>18343</v>
      </c>
      <c r="C5069" s="307" t="s">
        <v>4373</v>
      </c>
      <c r="D5069" s="308">
        <v>44075</v>
      </c>
      <c r="E5069" s="309">
        <v>5</v>
      </c>
      <c r="F5069" s="307" t="s">
        <v>17274</v>
      </c>
    </row>
    <row r="5070" s="298" customFormat="1" customHeight="1" spans="1:6">
      <c r="A5070" s="306">
        <v>5068</v>
      </c>
      <c r="B5070" s="306" t="s">
        <v>18344</v>
      </c>
      <c r="C5070" s="307" t="s">
        <v>6856</v>
      </c>
      <c r="D5070" s="308">
        <v>44988</v>
      </c>
      <c r="E5070" s="309">
        <v>5</v>
      </c>
      <c r="F5070" s="307" t="s">
        <v>17274</v>
      </c>
    </row>
    <row r="5071" s="298" customFormat="1" customHeight="1" spans="1:6">
      <c r="A5071" s="306">
        <v>5069</v>
      </c>
      <c r="B5071" s="306" t="s">
        <v>18345</v>
      </c>
      <c r="C5071" s="307" t="s">
        <v>6856</v>
      </c>
      <c r="D5071" s="308">
        <v>44715</v>
      </c>
      <c r="E5071" s="309">
        <v>5</v>
      </c>
      <c r="F5071" s="307" t="s">
        <v>17274</v>
      </c>
    </row>
    <row r="5072" s="298" customFormat="1" customHeight="1" spans="1:6">
      <c r="A5072" s="306">
        <v>5070</v>
      </c>
      <c r="B5072" s="306" t="s">
        <v>18346</v>
      </c>
      <c r="C5072" s="307" t="s">
        <v>6849</v>
      </c>
      <c r="D5072" s="308">
        <v>45555</v>
      </c>
      <c r="E5072" s="309">
        <v>5</v>
      </c>
      <c r="F5072" s="307" t="s">
        <v>17274</v>
      </c>
    </row>
    <row r="5073" s="298" customFormat="1" customHeight="1" spans="1:6">
      <c r="A5073" s="306">
        <v>5071</v>
      </c>
      <c r="B5073" s="306" t="s">
        <v>18347</v>
      </c>
      <c r="C5073" s="307" t="s">
        <v>6856</v>
      </c>
      <c r="D5073" s="308">
        <v>44806</v>
      </c>
      <c r="E5073" s="309">
        <v>5</v>
      </c>
      <c r="F5073" s="307" t="s">
        <v>17274</v>
      </c>
    </row>
    <row r="5074" s="298" customFormat="1" customHeight="1" spans="1:6">
      <c r="A5074" s="306">
        <v>5072</v>
      </c>
      <c r="B5074" s="306" t="s">
        <v>18348</v>
      </c>
      <c r="C5074" s="307" t="s">
        <v>6856</v>
      </c>
      <c r="D5074" s="308">
        <v>44807</v>
      </c>
      <c r="E5074" s="309">
        <v>5</v>
      </c>
      <c r="F5074" s="307" t="s">
        <v>17274</v>
      </c>
    </row>
    <row r="5075" s="298" customFormat="1" customHeight="1" spans="1:6">
      <c r="A5075" s="306">
        <v>5073</v>
      </c>
      <c r="B5075" s="306" t="s">
        <v>18349</v>
      </c>
      <c r="C5075" s="307" t="s">
        <v>7770</v>
      </c>
      <c r="D5075" s="308">
        <v>43862</v>
      </c>
      <c r="E5075" s="309">
        <v>5</v>
      </c>
      <c r="F5075" s="307" t="s">
        <v>17274</v>
      </c>
    </row>
    <row r="5076" s="298" customFormat="1" customHeight="1" spans="1:6">
      <c r="A5076" s="306">
        <v>5074</v>
      </c>
      <c r="B5076" s="306" t="s">
        <v>18350</v>
      </c>
      <c r="C5076" s="307" t="s">
        <v>4373</v>
      </c>
      <c r="D5076" s="308">
        <v>44593</v>
      </c>
      <c r="E5076" s="309">
        <v>5</v>
      </c>
      <c r="F5076" s="307" t="s">
        <v>17274</v>
      </c>
    </row>
    <row r="5077" s="298" customFormat="1" customHeight="1" spans="1:6">
      <c r="A5077" s="306">
        <v>5075</v>
      </c>
      <c r="B5077" s="306" t="s">
        <v>18351</v>
      </c>
      <c r="C5077" s="307" t="s">
        <v>7119</v>
      </c>
      <c r="D5077" s="308">
        <v>44197</v>
      </c>
      <c r="E5077" s="309">
        <v>5</v>
      </c>
      <c r="F5077" s="307" t="s">
        <v>17274</v>
      </c>
    </row>
    <row r="5078" s="298" customFormat="1" customHeight="1" spans="1:6">
      <c r="A5078" s="306">
        <v>5076</v>
      </c>
      <c r="B5078" s="306" t="s">
        <v>18352</v>
      </c>
      <c r="C5078" s="307" t="s">
        <v>7119</v>
      </c>
      <c r="D5078" s="308">
        <v>44197</v>
      </c>
      <c r="E5078" s="309">
        <v>5</v>
      </c>
      <c r="F5078" s="307" t="s">
        <v>17274</v>
      </c>
    </row>
    <row r="5079" s="298" customFormat="1" customHeight="1" spans="1:6">
      <c r="A5079" s="306">
        <v>5077</v>
      </c>
      <c r="B5079" s="306" t="s">
        <v>18353</v>
      </c>
      <c r="C5079" s="307" t="s">
        <v>7119</v>
      </c>
      <c r="D5079" s="308">
        <v>44197</v>
      </c>
      <c r="E5079" s="309">
        <v>5</v>
      </c>
      <c r="F5079" s="307" t="s">
        <v>17274</v>
      </c>
    </row>
    <row r="5080" s="298" customFormat="1" customHeight="1" spans="1:6">
      <c r="A5080" s="306">
        <v>5078</v>
      </c>
      <c r="B5080" s="306" t="s">
        <v>18354</v>
      </c>
      <c r="C5080" s="307" t="s">
        <v>6875</v>
      </c>
      <c r="D5080" s="308">
        <v>45660</v>
      </c>
      <c r="E5080" s="309">
        <v>5</v>
      </c>
      <c r="F5080" s="307" t="s">
        <v>17274</v>
      </c>
    </row>
    <row r="5081" s="298" customFormat="1" customHeight="1" spans="1:6">
      <c r="A5081" s="306">
        <v>5079</v>
      </c>
      <c r="B5081" s="306" t="s">
        <v>18355</v>
      </c>
      <c r="C5081" s="307" t="s">
        <v>319</v>
      </c>
      <c r="D5081" s="308">
        <v>45079</v>
      </c>
      <c r="E5081" s="309">
        <v>5</v>
      </c>
      <c r="F5081" s="307" t="s">
        <v>17274</v>
      </c>
    </row>
    <row r="5082" s="298" customFormat="1" customHeight="1" spans="1:6">
      <c r="A5082" s="306">
        <v>5080</v>
      </c>
      <c r="B5082" s="306" t="s">
        <v>18356</v>
      </c>
      <c r="C5082" s="307" t="s">
        <v>319</v>
      </c>
      <c r="D5082" s="308">
        <v>44743</v>
      </c>
      <c r="E5082" s="309">
        <v>5</v>
      </c>
      <c r="F5082" s="307" t="s">
        <v>17274</v>
      </c>
    </row>
    <row r="5083" s="298" customFormat="1" customHeight="1" spans="1:6">
      <c r="A5083" s="306">
        <v>5081</v>
      </c>
      <c r="B5083" s="306" t="s">
        <v>18357</v>
      </c>
      <c r="C5083" s="307" t="s">
        <v>9172</v>
      </c>
      <c r="D5083" s="308">
        <v>43678</v>
      </c>
      <c r="E5083" s="309">
        <v>5</v>
      </c>
      <c r="F5083" s="307" t="s">
        <v>17274</v>
      </c>
    </row>
    <row r="5084" s="298" customFormat="1" customHeight="1" spans="1:6">
      <c r="A5084" s="306">
        <v>5082</v>
      </c>
      <c r="B5084" s="306" t="s">
        <v>18358</v>
      </c>
      <c r="C5084" s="307" t="s">
        <v>9172</v>
      </c>
      <c r="D5084" s="308">
        <v>43678</v>
      </c>
      <c r="E5084" s="309">
        <v>5</v>
      </c>
      <c r="F5084" s="307" t="s">
        <v>17274</v>
      </c>
    </row>
    <row r="5085" s="298" customFormat="1" customHeight="1" spans="1:6">
      <c r="A5085" s="306">
        <v>5083</v>
      </c>
      <c r="B5085" s="306" t="s">
        <v>18359</v>
      </c>
      <c r="C5085" s="307" t="s">
        <v>9172</v>
      </c>
      <c r="D5085" s="308">
        <v>44927</v>
      </c>
      <c r="E5085" s="309">
        <v>5</v>
      </c>
      <c r="F5085" s="307" t="s">
        <v>17274</v>
      </c>
    </row>
    <row r="5086" s="298" customFormat="1" customHeight="1" spans="1:6">
      <c r="A5086" s="306">
        <v>5084</v>
      </c>
      <c r="B5086" s="306" t="s">
        <v>18360</v>
      </c>
      <c r="C5086" s="307" t="s">
        <v>9172</v>
      </c>
      <c r="D5086" s="308">
        <v>44927</v>
      </c>
      <c r="E5086" s="309">
        <v>5</v>
      </c>
      <c r="F5086" s="307" t="s">
        <v>17274</v>
      </c>
    </row>
    <row r="5087" s="298" customFormat="1" customHeight="1" spans="1:6">
      <c r="A5087" s="306">
        <v>5085</v>
      </c>
      <c r="B5087" s="306" t="s">
        <v>18361</v>
      </c>
      <c r="C5087" s="307" t="s">
        <v>13487</v>
      </c>
      <c r="D5087" s="308">
        <v>45231</v>
      </c>
      <c r="E5087" s="309">
        <v>5</v>
      </c>
      <c r="F5087" s="307" t="s">
        <v>17274</v>
      </c>
    </row>
    <row r="5088" s="298" customFormat="1" customHeight="1" spans="1:6">
      <c r="A5088" s="306">
        <v>5086</v>
      </c>
      <c r="B5088" s="306" t="s">
        <v>18362</v>
      </c>
      <c r="C5088" s="307" t="s">
        <v>13487</v>
      </c>
      <c r="D5088" s="308">
        <v>45445</v>
      </c>
      <c r="E5088" s="309">
        <v>5</v>
      </c>
      <c r="F5088" s="307" t="s">
        <v>17274</v>
      </c>
    </row>
    <row r="5089" s="298" customFormat="1" customHeight="1" spans="1:6">
      <c r="A5089" s="306">
        <v>5087</v>
      </c>
      <c r="B5089" s="306" t="s">
        <v>18363</v>
      </c>
      <c r="C5089" s="307" t="s">
        <v>9139</v>
      </c>
      <c r="D5089" s="308">
        <v>44927</v>
      </c>
      <c r="E5089" s="309">
        <v>5</v>
      </c>
      <c r="F5089" s="307" t="s">
        <v>17274</v>
      </c>
    </row>
    <row r="5090" s="298" customFormat="1" customHeight="1" spans="1:6">
      <c r="A5090" s="306">
        <v>5088</v>
      </c>
      <c r="B5090" s="306" t="s">
        <v>18364</v>
      </c>
      <c r="C5090" s="307" t="s">
        <v>9139</v>
      </c>
      <c r="D5090" s="308">
        <v>45292</v>
      </c>
      <c r="E5090" s="309">
        <v>5</v>
      </c>
      <c r="F5090" s="307" t="s">
        <v>17274</v>
      </c>
    </row>
    <row r="5091" s="298" customFormat="1" customHeight="1" spans="1:6">
      <c r="A5091" s="306">
        <v>5089</v>
      </c>
      <c r="B5091" s="306" t="s">
        <v>18365</v>
      </c>
      <c r="C5091" s="307" t="s">
        <v>9139</v>
      </c>
      <c r="D5091" s="308">
        <v>45383</v>
      </c>
      <c r="E5091" s="309">
        <v>5</v>
      </c>
      <c r="F5091" s="307" t="s">
        <v>17274</v>
      </c>
    </row>
    <row r="5092" s="298" customFormat="1" customHeight="1" spans="1:6">
      <c r="A5092" s="306">
        <v>5090</v>
      </c>
      <c r="B5092" s="306" t="s">
        <v>18366</v>
      </c>
      <c r="C5092" s="307" t="s">
        <v>9139</v>
      </c>
      <c r="D5092" s="308">
        <v>44927</v>
      </c>
      <c r="E5092" s="309">
        <v>5</v>
      </c>
      <c r="F5092" s="307" t="s">
        <v>17274</v>
      </c>
    </row>
    <row r="5093" s="298" customFormat="1" customHeight="1" spans="1:6">
      <c r="A5093" s="306">
        <v>5091</v>
      </c>
      <c r="B5093" s="306" t="s">
        <v>18367</v>
      </c>
      <c r="C5093" s="307" t="s">
        <v>9172</v>
      </c>
      <c r="D5093" s="308">
        <v>43983</v>
      </c>
      <c r="E5093" s="309">
        <v>5</v>
      </c>
      <c r="F5093" s="307" t="s">
        <v>17274</v>
      </c>
    </row>
    <row r="5094" s="298" customFormat="1" customHeight="1" spans="1:6">
      <c r="A5094" s="306">
        <v>5092</v>
      </c>
      <c r="B5094" s="306" t="s">
        <v>18368</v>
      </c>
      <c r="C5094" s="307" t="s">
        <v>9172</v>
      </c>
      <c r="D5094" s="308">
        <v>45597</v>
      </c>
      <c r="E5094" s="309">
        <v>5</v>
      </c>
      <c r="F5094" s="307" t="s">
        <v>17274</v>
      </c>
    </row>
    <row r="5095" s="298" customFormat="1" customHeight="1" spans="1:6">
      <c r="A5095" s="306">
        <v>5093</v>
      </c>
      <c r="B5095" s="306" t="s">
        <v>18369</v>
      </c>
      <c r="C5095" s="307" t="s">
        <v>9172</v>
      </c>
      <c r="D5095" s="308">
        <v>43983</v>
      </c>
      <c r="E5095" s="309">
        <v>5</v>
      </c>
      <c r="F5095" s="307" t="s">
        <v>17274</v>
      </c>
    </row>
    <row r="5096" s="298" customFormat="1" customHeight="1" spans="1:6">
      <c r="A5096" s="306">
        <v>5094</v>
      </c>
      <c r="B5096" s="306" t="s">
        <v>18370</v>
      </c>
      <c r="C5096" s="307" t="s">
        <v>9172</v>
      </c>
      <c r="D5096" s="308">
        <v>45139</v>
      </c>
      <c r="E5096" s="309">
        <v>5</v>
      </c>
      <c r="F5096" s="307" t="s">
        <v>17274</v>
      </c>
    </row>
    <row r="5097" s="298" customFormat="1" customHeight="1" spans="1:6">
      <c r="A5097" s="306">
        <v>5095</v>
      </c>
      <c r="B5097" s="306" t="s">
        <v>18371</v>
      </c>
      <c r="C5097" s="307" t="s">
        <v>9172</v>
      </c>
      <c r="D5097" s="308">
        <v>45292</v>
      </c>
      <c r="E5097" s="309">
        <v>5</v>
      </c>
      <c r="F5097" s="307" t="s">
        <v>17274</v>
      </c>
    </row>
    <row r="5098" s="298" customFormat="1" customHeight="1" spans="1:6">
      <c r="A5098" s="306">
        <v>5096</v>
      </c>
      <c r="B5098" s="306" t="s">
        <v>18372</v>
      </c>
      <c r="C5098" s="307" t="s">
        <v>9172</v>
      </c>
      <c r="D5098" s="308">
        <v>44378</v>
      </c>
      <c r="E5098" s="309">
        <v>5</v>
      </c>
      <c r="F5098" s="307" t="s">
        <v>17274</v>
      </c>
    </row>
    <row r="5099" s="298" customFormat="1" customHeight="1" spans="1:6">
      <c r="A5099" s="306">
        <v>5097</v>
      </c>
      <c r="B5099" s="306" t="s">
        <v>18373</v>
      </c>
      <c r="C5099" s="307" t="s">
        <v>9172</v>
      </c>
      <c r="D5099" s="308">
        <v>44378</v>
      </c>
      <c r="E5099" s="309">
        <v>5</v>
      </c>
      <c r="F5099" s="307" t="s">
        <v>17274</v>
      </c>
    </row>
    <row r="5100" s="298" customFormat="1" customHeight="1" spans="1:6">
      <c r="A5100" s="306">
        <v>5098</v>
      </c>
      <c r="B5100" s="306" t="s">
        <v>18374</v>
      </c>
      <c r="C5100" s="307" t="s">
        <v>9172</v>
      </c>
      <c r="D5100" s="308">
        <v>44378</v>
      </c>
      <c r="E5100" s="309">
        <v>5</v>
      </c>
      <c r="F5100" s="307" t="s">
        <v>17274</v>
      </c>
    </row>
    <row r="5101" s="298" customFormat="1" customHeight="1" spans="1:6">
      <c r="A5101" s="306">
        <v>5099</v>
      </c>
      <c r="B5101" s="306" t="s">
        <v>18375</v>
      </c>
      <c r="C5101" s="307" t="s">
        <v>8598</v>
      </c>
      <c r="D5101" s="308">
        <v>45323</v>
      </c>
      <c r="E5101" s="309">
        <v>5</v>
      </c>
      <c r="F5101" s="307" t="s">
        <v>17274</v>
      </c>
    </row>
    <row r="5102" s="298" customFormat="1" customHeight="1" spans="1:6">
      <c r="A5102" s="306">
        <v>5100</v>
      </c>
      <c r="B5102" s="306" t="s">
        <v>18376</v>
      </c>
      <c r="C5102" s="307" t="s">
        <v>6915</v>
      </c>
      <c r="D5102" s="308">
        <v>44593</v>
      </c>
      <c r="E5102" s="309">
        <v>5</v>
      </c>
      <c r="F5102" s="307" t="s">
        <v>17274</v>
      </c>
    </row>
    <row r="5103" s="298" customFormat="1" customHeight="1" spans="1:6">
      <c r="A5103" s="306">
        <v>5101</v>
      </c>
      <c r="B5103" s="306" t="s">
        <v>18377</v>
      </c>
      <c r="C5103" s="307" t="s">
        <v>6915</v>
      </c>
      <c r="D5103" s="308">
        <v>44593</v>
      </c>
      <c r="E5103" s="309">
        <v>5</v>
      </c>
      <c r="F5103" s="307" t="s">
        <v>17274</v>
      </c>
    </row>
    <row r="5104" s="298" customFormat="1" customHeight="1" spans="1:6">
      <c r="A5104" s="306">
        <v>5102</v>
      </c>
      <c r="B5104" s="306" t="s">
        <v>18378</v>
      </c>
      <c r="C5104" s="307" t="s">
        <v>6911</v>
      </c>
      <c r="D5104" s="308">
        <v>44582</v>
      </c>
      <c r="E5104" s="309">
        <v>5</v>
      </c>
      <c r="F5104" s="307" t="s">
        <v>17274</v>
      </c>
    </row>
    <row r="5105" s="298" customFormat="1" customHeight="1" spans="1:6">
      <c r="A5105" s="306">
        <v>5103</v>
      </c>
      <c r="B5105" s="306" t="s">
        <v>18379</v>
      </c>
      <c r="C5105" s="307" t="s">
        <v>6875</v>
      </c>
      <c r="D5105" s="308">
        <v>44835</v>
      </c>
      <c r="E5105" s="309">
        <v>5</v>
      </c>
      <c r="F5105" s="307" t="s">
        <v>17274</v>
      </c>
    </row>
    <row r="5106" s="298" customFormat="1" customHeight="1" spans="1:6">
      <c r="A5106" s="306">
        <v>5104</v>
      </c>
      <c r="B5106" s="306" t="s">
        <v>18380</v>
      </c>
      <c r="C5106" s="307" t="s">
        <v>6875</v>
      </c>
      <c r="D5106" s="308">
        <v>44835</v>
      </c>
      <c r="E5106" s="309">
        <v>5</v>
      </c>
      <c r="F5106" s="307" t="s">
        <v>17274</v>
      </c>
    </row>
    <row r="5107" s="298" customFormat="1" customHeight="1" spans="1:6">
      <c r="A5107" s="306">
        <v>5105</v>
      </c>
      <c r="B5107" s="306" t="s">
        <v>18381</v>
      </c>
      <c r="C5107" s="307" t="s">
        <v>6875</v>
      </c>
      <c r="D5107" s="308">
        <v>44835</v>
      </c>
      <c r="E5107" s="309">
        <v>5</v>
      </c>
      <c r="F5107" s="307" t="s">
        <v>17274</v>
      </c>
    </row>
    <row r="5108" s="298" customFormat="1" customHeight="1" spans="1:6">
      <c r="A5108" s="306">
        <v>5106</v>
      </c>
      <c r="B5108" s="306" t="s">
        <v>18382</v>
      </c>
      <c r="C5108" s="307" t="s">
        <v>6875</v>
      </c>
      <c r="D5108" s="308">
        <v>44835</v>
      </c>
      <c r="E5108" s="309">
        <v>5</v>
      </c>
      <c r="F5108" s="307" t="s">
        <v>17274</v>
      </c>
    </row>
    <row r="5109" s="298" customFormat="1" customHeight="1" spans="1:6">
      <c r="A5109" s="306">
        <v>5107</v>
      </c>
      <c r="B5109" s="306" t="s">
        <v>18383</v>
      </c>
      <c r="C5109" s="307" t="s">
        <v>6875</v>
      </c>
      <c r="D5109" s="308">
        <v>44835</v>
      </c>
      <c r="E5109" s="309">
        <v>5</v>
      </c>
      <c r="F5109" s="307" t="s">
        <v>17274</v>
      </c>
    </row>
    <row r="5110" s="298" customFormat="1" customHeight="1" spans="1:6">
      <c r="A5110" s="306">
        <v>5108</v>
      </c>
      <c r="B5110" s="306" t="s">
        <v>18384</v>
      </c>
      <c r="C5110" s="307" t="s">
        <v>6875</v>
      </c>
      <c r="D5110" s="308">
        <v>44835</v>
      </c>
      <c r="E5110" s="309">
        <v>5</v>
      </c>
      <c r="F5110" s="307" t="s">
        <v>17274</v>
      </c>
    </row>
    <row r="5111" s="298" customFormat="1" customHeight="1" spans="1:6">
      <c r="A5111" s="306">
        <v>5109</v>
      </c>
      <c r="B5111" s="306" t="s">
        <v>18385</v>
      </c>
      <c r="C5111" s="307" t="s">
        <v>6915</v>
      </c>
      <c r="D5111" s="308">
        <v>44349</v>
      </c>
      <c r="E5111" s="309">
        <v>5</v>
      </c>
      <c r="F5111" s="307" t="s">
        <v>17274</v>
      </c>
    </row>
    <row r="5112" s="298" customFormat="1" customHeight="1" spans="1:6">
      <c r="A5112" s="306">
        <v>5110</v>
      </c>
      <c r="B5112" s="306" t="s">
        <v>18386</v>
      </c>
      <c r="C5112" s="307" t="s">
        <v>634</v>
      </c>
      <c r="D5112" s="308">
        <v>45261</v>
      </c>
      <c r="E5112" s="309">
        <v>5</v>
      </c>
      <c r="F5112" s="307" t="s">
        <v>17274</v>
      </c>
    </row>
    <row r="5113" s="298" customFormat="1" customHeight="1" spans="1:6">
      <c r="A5113" s="306">
        <v>5111</v>
      </c>
      <c r="B5113" s="306" t="s">
        <v>18387</v>
      </c>
      <c r="C5113" s="307" t="s">
        <v>634</v>
      </c>
      <c r="D5113" s="308">
        <v>45261</v>
      </c>
      <c r="E5113" s="309">
        <v>5</v>
      </c>
      <c r="F5113" s="307" t="s">
        <v>17274</v>
      </c>
    </row>
    <row r="5114" s="298" customFormat="1" customHeight="1" spans="1:6">
      <c r="A5114" s="306">
        <v>5112</v>
      </c>
      <c r="B5114" s="306" t="s">
        <v>18388</v>
      </c>
      <c r="C5114" s="307" t="s">
        <v>634</v>
      </c>
      <c r="D5114" s="308">
        <v>45261</v>
      </c>
      <c r="E5114" s="309">
        <v>5</v>
      </c>
      <c r="F5114" s="307" t="s">
        <v>17274</v>
      </c>
    </row>
    <row r="5115" s="298" customFormat="1" customHeight="1" spans="1:6">
      <c r="A5115" s="306">
        <v>5113</v>
      </c>
      <c r="B5115" s="306" t="s">
        <v>18389</v>
      </c>
      <c r="C5115" s="307" t="s">
        <v>634</v>
      </c>
      <c r="D5115" s="308">
        <v>45261</v>
      </c>
      <c r="E5115" s="309">
        <v>5</v>
      </c>
      <c r="F5115" s="307" t="s">
        <v>17274</v>
      </c>
    </row>
    <row r="5116" s="298" customFormat="1" customHeight="1" spans="1:6">
      <c r="A5116" s="306">
        <v>5114</v>
      </c>
      <c r="B5116" s="306" t="s">
        <v>18390</v>
      </c>
      <c r="C5116" s="307" t="s">
        <v>319</v>
      </c>
      <c r="D5116" s="308">
        <v>45324</v>
      </c>
      <c r="E5116" s="309">
        <v>5</v>
      </c>
      <c r="F5116" s="307" t="s">
        <v>17274</v>
      </c>
    </row>
    <row r="5117" s="298" customFormat="1" customHeight="1" spans="1:6">
      <c r="A5117" s="306">
        <v>5115</v>
      </c>
      <c r="B5117" s="306" t="s">
        <v>18391</v>
      </c>
      <c r="C5117" s="307" t="s">
        <v>319</v>
      </c>
      <c r="D5117" s="308">
        <v>45475</v>
      </c>
      <c r="E5117" s="309">
        <v>5</v>
      </c>
      <c r="F5117" s="307" t="s">
        <v>17274</v>
      </c>
    </row>
    <row r="5118" s="298" customFormat="1" customHeight="1" spans="1:6">
      <c r="A5118" s="306">
        <v>5116</v>
      </c>
      <c r="B5118" s="306" t="s">
        <v>18392</v>
      </c>
      <c r="C5118" s="307" t="s">
        <v>6915</v>
      </c>
      <c r="D5118" s="308">
        <v>44166</v>
      </c>
      <c r="E5118" s="309">
        <v>5</v>
      </c>
      <c r="F5118" s="307" t="s">
        <v>17274</v>
      </c>
    </row>
    <row r="5119" s="298" customFormat="1" customHeight="1" spans="1:6">
      <c r="A5119" s="306">
        <v>5117</v>
      </c>
      <c r="B5119" s="306" t="s">
        <v>18393</v>
      </c>
      <c r="C5119" s="307" t="s">
        <v>7119</v>
      </c>
      <c r="D5119" s="308">
        <v>44470</v>
      </c>
      <c r="E5119" s="309">
        <v>5</v>
      </c>
      <c r="F5119" s="307" t="s">
        <v>17274</v>
      </c>
    </row>
    <row r="5120" s="298" customFormat="1" customHeight="1" spans="1:6">
      <c r="A5120" s="306">
        <v>5118</v>
      </c>
      <c r="B5120" s="306" t="s">
        <v>18394</v>
      </c>
      <c r="C5120" s="307" t="s">
        <v>7119</v>
      </c>
      <c r="D5120" s="308">
        <v>44470</v>
      </c>
      <c r="E5120" s="309">
        <v>5</v>
      </c>
      <c r="F5120" s="307" t="s">
        <v>17274</v>
      </c>
    </row>
    <row r="5121" s="298" customFormat="1" customHeight="1" spans="1:6">
      <c r="A5121" s="306">
        <v>5119</v>
      </c>
      <c r="B5121" s="306" t="s">
        <v>18395</v>
      </c>
      <c r="C5121" s="307" t="s">
        <v>7119</v>
      </c>
      <c r="D5121" s="308">
        <v>44197</v>
      </c>
      <c r="E5121" s="309">
        <v>5</v>
      </c>
      <c r="F5121" s="307" t="s">
        <v>17274</v>
      </c>
    </row>
    <row r="5122" s="298" customFormat="1" customHeight="1" spans="1:6">
      <c r="A5122" s="306">
        <v>5120</v>
      </c>
      <c r="B5122" s="306" t="s">
        <v>18396</v>
      </c>
      <c r="C5122" s="307" t="s">
        <v>7119</v>
      </c>
      <c r="D5122" s="308">
        <v>44197</v>
      </c>
      <c r="E5122" s="309">
        <v>5</v>
      </c>
      <c r="F5122" s="307" t="s">
        <v>17274</v>
      </c>
    </row>
    <row r="5123" s="298" customFormat="1" customHeight="1" spans="1:6">
      <c r="A5123" s="306">
        <v>5121</v>
      </c>
      <c r="B5123" s="306" t="s">
        <v>18397</v>
      </c>
      <c r="C5123" s="307" t="s">
        <v>7119</v>
      </c>
      <c r="D5123" s="308">
        <v>44470</v>
      </c>
      <c r="E5123" s="309">
        <v>5</v>
      </c>
      <c r="F5123" s="307" t="s">
        <v>17274</v>
      </c>
    </row>
    <row r="5124" s="298" customFormat="1" customHeight="1" spans="1:6">
      <c r="A5124" s="306">
        <v>5122</v>
      </c>
      <c r="B5124" s="306" t="s">
        <v>18398</v>
      </c>
      <c r="C5124" s="307" t="s">
        <v>7119</v>
      </c>
      <c r="D5124" s="308">
        <v>44470</v>
      </c>
      <c r="E5124" s="309">
        <v>5</v>
      </c>
      <c r="F5124" s="307" t="s">
        <v>17274</v>
      </c>
    </row>
    <row r="5125" s="298" customFormat="1" customHeight="1" spans="1:6">
      <c r="A5125" s="306">
        <v>5123</v>
      </c>
      <c r="B5125" s="306" t="s">
        <v>18399</v>
      </c>
      <c r="C5125" s="307" t="s">
        <v>7119</v>
      </c>
      <c r="D5125" s="308">
        <v>45717</v>
      </c>
      <c r="E5125" s="309">
        <v>5</v>
      </c>
      <c r="F5125" s="307" t="s">
        <v>17274</v>
      </c>
    </row>
    <row r="5126" s="298" customFormat="1" customHeight="1" spans="1:6">
      <c r="A5126" s="306">
        <v>5124</v>
      </c>
      <c r="B5126" s="306" t="s">
        <v>18400</v>
      </c>
      <c r="C5126" s="307" t="s">
        <v>7119</v>
      </c>
      <c r="D5126" s="308">
        <v>45717</v>
      </c>
      <c r="E5126" s="309">
        <v>5</v>
      </c>
      <c r="F5126" s="307" t="s">
        <v>17274</v>
      </c>
    </row>
    <row r="5127" s="298" customFormat="1" customHeight="1" spans="1:6">
      <c r="A5127" s="306">
        <v>5125</v>
      </c>
      <c r="B5127" s="306" t="s">
        <v>18401</v>
      </c>
      <c r="C5127" s="307" t="s">
        <v>7119</v>
      </c>
      <c r="D5127" s="308">
        <v>45717</v>
      </c>
      <c r="E5127" s="309">
        <v>5</v>
      </c>
      <c r="F5127" s="307" t="s">
        <v>17274</v>
      </c>
    </row>
    <row r="5128" s="298" customFormat="1" customHeight="1" spans="1:6">
      <c r="A5128" s="306">
        <v>5126</v>
      </c>
      <c r="B5128" s="306" t="s">
        <v>18402</v>
      </c>
      <c r="C5128" s="307" t="s">
        <v>5348</v>
      </c>
      <c r="D5128" s="308">
        <v>45200</v>
      </c>
      <c r="E5128" s="309">
        <v>5</v>
      </c>
      <c r="F5128" s="307" t="s">
        <v>17274</v>
      </c>
    </row>
    <row r="5129" s="298" customFormat="1" customHeight="1" spans="1:6">
      <c r="A5129" s="306">
        <v>5127</v>
      </c>
      <c r="B5129" s="306" t="s">
        <v>18403</v>
      </c>
      <c r="C5129" s="307" t="s">
        <v>7101</v>
      </c>
      <c r="D5129" s="308">
        <v>44867</v>
      </c>
      <c r="E5129" s="309">
        <v>5</v>
      </c>
      <c r="F5129" s="307" t="s">
        <v>17274</v>
      </c>
    </row>
    <row r="5130" s="298" customFormat="1" customHeight="1" spans="1:6">
      <c r="A5130" s="306">
        <v>5128</v>
      </c>
      <c r="B5130" s="306" t="s">
        <v>18404</v>
      </c>
      <c r="C5130" s="307" t="s">
        <v>4373</v>
      </c>
      <c r="D5130" s="308">
        <v>45505</v>
      </c>
      <c r="E5130" s="309">
        <v>5</v>
      </c>
      <c r="F5130" s="307" t="s">
        <v>17274</v>
      </c>
    </row>
    <row r="5131" s="298" customFormat="1" customHeight="1" spans="1:6">
      <c r="A5131" s="306">
        <v>5129</v>
      </c>
      <c r="B5131" s="306" t="s">
        <v>18405</v>
      </c>
      <c r="C5131" s="307" t="s">
        <v>4373</v>
      </c>
      <c r="D5131" s="308">
        <v>45505</v>
      </c>
      <c r="E5131" s="309">
        <v>5</v>
      </c>
      <c r="F5131" s="307" t="s">
        <v>17274</v>
      </c>
    </row>
    <row r="5132" s="298" customFormat="1" customHeight="1" spans="1:6">
      <c r="A5132" s="306">
        <v>5130</v>
      </c>
      <c r="B5132" s="306" t="s">
        <v>18406</v>
      </c>
      <c r="C5132" s="307" t="s">
        <v>4373</v>
      </c>
      <c r="D5132" s="308">
        <v>45505</v>
      </c>
      <c r="E5132" s="309">
        <v>5</v>
      </c>
      <c r="F5132" s="307" t="s">
        <v>17274</v>
      </c>
    </row>
    <row r="5133" s="298" customFormat="1" customHeight="1" spans="1:6">
      <c r="A5133" s="306">
        <v>5131</v>
      </c>
      <c r="B5133" s="306" t="s">
        <v>18407</v>
      </c>
      <c r="C5133" s="307" t="s">
        <v>4373</v>
      </c>
      <c r="D5133" s="308">
        <v>45505</v>
      </c>
      <c r="E5133" s="309">
        <v>5</v>
      </c>
      <c r="F5133" s="307" t="s">
        <v>17274</v>
      </c>
    </row>
    <row r="5134" s="298" customFormat="1" customHeight="1" spans="1:6">
      <c r="A5134" s="306">
        <v>5132</v>
      </c>
      <c r="B5134" s="306" t="s">
        <v>18408</v>
      </c>
      <c r="C5134" s="307" t="s">
        <v>6915</v>
      </c>
      <c r="D5134" s="308">
        <v>45139</v>
      </c>
      <c r="E5134" s="309">
        <v>5</v>
      </c>
      <c r="F5134" s="307" t="s">
        <v>17274</v>
      </c>
    </row>
    <row r="5135" s="298" customFormat="1" customHeight="1" spans="1:6">
      <c r="A5135" s="306">
        <v>5133</v>
      </c>
      <c r="B5135" s="306" t="s">
        <v>18409</v>
      </c>
      <c r="C5135" s="307" t="s">
        <v>6915</v>
      </c>
      <c r="D5135" s="308">
        <v>45139</v>
      </c>
      <c r="E5135" s="309">
        <v>5</v>
      </c>
      <c r="F5135" s="307" t="s">
        <v>17274</v>
      </c>
    </row>
    <row r="5136" s="298" customFormat="1" customHeight="1" spans="1:6">
      <c r="A5136" s="306">
        <v>5134</v>
      </c>
      <c r="B5136" s="306" t="s">
        <v>18410</v>
      </c>
      <c r="C5136" s="307" t="s">
        <v>6906</v>
      </c>
      <c r="D5136" s="308">
        <v>45049</v>
      </c>
      <c r="E5136" s="309">
        <v>5</v>
      </c>
      <c r="F5136" s="307" t="s">
        <v>17274</v>
      </c>
    </row>
    <row r="5137" s="298" customFormat="1" customHeight="1" spans="1:6">
      <c r="A5137" s="306">
        <v>5135</v>
      </c>
      <c r="B5137" s="306" t="s">
        <v>18411</v>
      </c>
      <c r="C5137" s="307" t="s">
        <v>6906</v>
      </c>
      <c r="D5137" s="308">
        <v>45068</v>
      </c>
      <c r="E5137" s="309">
        <v>5</v>
      </c>
      <c r="F5137" s="307" t="s">
        <v>17274</v>
      </c>
    </row>
    <row r="5138" s="298" customFormat="1" customHeight="1" spans="1:6">
      <c r="A5138" s="306">
        <v>5136</v>
      </c>
      <c r="B5138" s="306" t="s">
        <v>18412</v>
      </c>
      <c r="C5138" s="307" t="s">
        <v>6906</v>
      </c>
      <c r="D5138" s="308">
        <v>45081</v>
      </c>
      <c r="E5138" s="309">
        <v>5</v>
      </c>
      <c r="F5138" s="307" t="s">
        <v>17274</v>
      </c>
    </row>
    <row r="5139" s="298" customFormat="1" customHeight="1" spans="1:6">
      <c r="A5139" s="306">
        <v>5137</v>
      </c>
      <c r="B5139" s="306" t="s">
        <v>18413</v>
      </c>
      <c r="C5139" s="307" t="s">
        <v>6906</v>
      </c>
      <c r="D5139" s="308">
        <v>45049</v>
      </c>
      <c r="E5139" s="309">
        <v>5</v>
      </c>
      <c r="F5139" s="307" t="s">
        <v>17274</v>
      </c>
    </row>
    <row r="5140" s="298" customFormat="1" customHeight="1" spans="1:6">
      <c r="A5140" s="306">
        <v>5138</v>
      </c>
      <c r="B5140" s="306" t="s">
        <v>18414</v>
      </c>
      <c r="C5140" s="307" t="s">
        <v>14588</v>
      </c>
      <c r="D5140" s="308">
        <v>45241</v>
      </c>
      <c r="E5140" s="309">
        <v>5</v>
      </c>
      <c r="F5140" s="307" t="s">
        <v>17274</v>
      </c>
    </row>
    <row r="5141" s="298" customFormat="1" customHeight="1" spans="1:6">
      <c r="A5141" s="306">
        <v>5139</v>
      </c>
      <c r="B5141" s="306" t="s">
        <v>18415</v>
      </c>
      <c r="C5141" s="307" t="s">
        <v>5196</v>
      </c>
      <c r="D5141" s="308">
        <v>44289</v>
      </c>
      <c r="E5141" s="309">
        <v>5</v>
      </c>
      <c r="F5141" s="307" t="s">
        <v>17274</v>
      </c>
    </row>
    <row r="5142" s="298" customFormat="1" customHeight="1" spans="1:6">
      <c r="A5142" s="306">
        <v>5140</v>
      </c>
      <c r="B5142" s="306" t="s">
        <v>18416</v>
      </c>
      <c r="C5142" s="307" t="s">
        <v>6906</v>
      </c>
      <c r="D5142" s="308">
        <v>45141</v>
      </c>
      <c r="E5142" s="309">
        <v>5</v>
      </c>
      <c r="F5142" s="307" t="s">
        <v>17274</v>
      </c>
    </row>
    <row r="5143" s="298" customFormat="1" customHeight="1" spans="1:6">
      <c r="A5143" s="306">
        <v>5141</v>
      </c>
      <c r="B5143" s="306" t="s">
        <v>18417</v>
      </c>
      <c r="C5143" s="307" t="s">
        <v>10592</v>
      </c>
      <c r="D5143" s="308">
        <v>45018</v>
      </c>
      <c r="E5143" s="309">
        <v>5</v>
      </c>
      <c r="F5143" s="307" t="s">
        <v>17274</v>
      </c>
    </row>
    <row r="5144" s="298" customFormat="1" customHeight="1" spans="1:6">
      <c r="A5144" s="306">
        <v>5142</v>
      </c>
      <c r="B5144" s="306" t="s">
        <v>18418</v>
      </c>
      <c r="C5144" s="307" t="s">
        <v>6856</v>
      </c>
      <c r="D5144" s="308">
        <v>44715</v>
      </c>
      <c r="E5144" s="309">
        <v>5</v>
      </c>
      <c r="F5144" s="307" t="s">
        <v>17274</v>
      </c>
    </row>
    <row r="5145" s="298" customFormat="1" customHeight="1" spans="1:6">
      <c r="A5145" s="306">
        <v>5143</v>
      </c>
      <c r="B5145" s="306" t="s">
        <v>18419</v>
      </c>
      <c r="C5145" s="307" t="s">
        <v>6856</v>
      </c>
      <c r="D5145" s="308">
        <v>44715</v>
      </c>
      <c r="E5145" s="309">
        <v>5</v>
      </c>
      <c r="F5145" s="307" t="s">
        <v>17274</v>
      </c>
    </row>
    <row r="5146" s="298" customFormat="1" customHeight="1" spans="1:6">
      <c r="A5146" s="306">
        <v>5144</v>
      </c>
      <c r="B5146" s="306" t="s">
        <v>18420</v>
      </c>
      <c r="C5146" s="307" t="s">
        <v>7770</v>
      </c>
      <c r="D5146" s="308">
        <v>43953</v>
      </c>
      <c r="E5146" s="309">
        <v>5</v>
      </c>
      <c r="F5146" s="307" t="s">
        <v>17274</v>
      </c>
    </row>
    <row r="5147" s="298" customFormat="1" customHeight="1" spans="1:6">
      <c r="A5147" s="306">
        <v>5145</v>
      </c>
      <c r="B5147" s="306" t="s">
        <v>18421</v>
      </c>
      <c r="C5147" s="307" t="s">
        <v>7442</v>
      </c>
      <c r="D5147" s="308">
        <v>43801</v>
      </c>
      <c r="E5147" s="309">
        <v>5</v>
      </c>
      <c r="F5147" s="307" t="s">
        <v>17274</v>
      </c>
    </row>
    <row r="5148" s="298" customFormat="1" customHeight="1" spans="1:6">
      <c r="A5148" s="306">
        <v>5146</v>
      </c>
      <c r="B5148" s="306" t="s">
        <v>18422</v>
      </c>
      <c r="C5148" s="307" t="s">
        <v>7770</v>
      </c>
      <c r="D5148" s="308">
        <v>43983</v>
      </c>
      <c r="E5148" s="309">
        <v>5</v>
      </c>
      <c r="F5148" s="307" t="s">
        <v>17274</v>
      </c>
    </row>
    <row r="5149" s="298" customFormat="1" customHeight="1" spans="1:6">
      <c r="A5149" s="306">
        <v>5147</v>
      </c>
      <c r="B5149" s="306" t="s">
        <v>18423</v>
      </c>
      <c r="C5149" s="307" t="s">
        <v>4373</v>
      </c>
      <c r="D5149" s="308">
        <v>44776</v>
      </c>
      <c r="E5149" s="309">
        <v>5</v>
      </c>
      <c r="F5149" s="307" t="s">
        <v>17274</v>
      </c>
    </row>
    <row r="5150" s="298" customFormat="1" customHeight="1" spans="1:6">
      <c r="A5150" s="306">
        <v>5148</v>
      </c>
      <c r="B5150" s="306" t="s">
        <v>18424</v>
      </c>
      <c r="C5150" s="307" t="s">
        <v>4373</v>
      </c>
      <c r="D5150" s="308">
        <v>44777</v>
      </c>
      <c r="E5150" s="309">
        <v>5</v>
      </c>
      <c r="F5150" s="307" t="s">
        <v>17274</v>
      </c>
    </row>
    <row r="5151" s="298" customFormat="1" customHeight="1" spans="1:6">
      <c r="A5151" s="306">
        <v>5149</v>
      </c>
      <c r="B5151" s="310" t="s">
        <v>18425</v>
      </c>
      <c r="C5151" s="311" t="s">
        <v>478</v>
      </c>
      <c r="D5151" s="312" t="s">
        <v>9710</v>
      </c>
      <c r="E5151" s="309">
        <v>5</v>
      </c>
      <c r="F5151" s="307" t="s">
        <v>17274</v>
      </c>
    </row>
    <row r="5152" s="298" customFormat="1" customHeight="1" spans="1:6">
      <c r="A5152" s="306">
        <v>5150</v>
      </c>
      <c r="B5152" s="310" t="s">
        <v>18426</v>
      </c>
      <c r="C5152" s="311" t="s">
        <v>478</v>
      </c>
      <c r="D5152" s="312" t="s">
        <v>9710</v>
      </c>
      <c r="E5152" s="309">
        <v>5</v>
      </c>
      <c r="F5152" s="307" t="s">
        <v>17274</v>
      </c>
    </row>
    <row r="5153" s="298" customFormat="1" customHeight="1" spans="1:6">
      <c r="A5153" s="306">
        <v>5151</v>
      </c>
      <c r="B5153" s="310" t="s">
        <v>18427</v>
      </c>
      <c r="C5153" s="311" t="s">
        <v>478</v>
      </c>
      <c r="D5153" s="312" t="s">
        <v>9710</v>
      </c>
      <c r="E5153" s="309">
        <v>5</v>
      </c>
      <c r="F5153" s="307" t="s">
        <v>17274</v>
      </c>
    </row>
    <row r="5154" s="298" customFormat="1" customHeight="1" spans="1:6">
      <c r="A5154" s="306">
        <v>5152</v>
      </c>
      <c r="B5154" s="310" t="s">
        <v>18428</v>
      </c>
      <c r="C5154" s="311" t="s">
        <v>478</v>
      </c>
      <c r="D5154" s="312" t="s">
        <v>9710</v>
      </c>
      <c r="E5154" s="309">
        <v>5</v>
      </c>
      <c r="F5154" s="307" t="s">
        <v>17274</v>
      </c>
    </row>
    <row r="5155" s="298" customFormat="1" customHeight="1" spans="1:6">
      <c r="A5155" s="306">
        <v>5153</v>
      </c>
      <c r="B5155" s="310" t="s">
        <v>18429</v>
      </c>
      <c r="C5155" s="311" t="s">
        <v>478</v>
      </c>
      <c r="D5155" s="312" t="s">
        <v>9710</v>
      </c>
      <c r="E5155" s="309">
        <v>5</v>
      </c>
      <c r="F5155" s="307" t="s">
        <v>17274</v>
      </c>
    </row>
    <row r="5156" s="298" customFormat="1" customHeight="1" spans="1:6">
      <c r="A5156" s="306">
        <v>5154</v>
      </c>
      <c r="B5156" s="310" t="s">
        <v>18430</v>
      </c>
      <c r="C5156" s="311" t="s">
        <v>478</v>
      </c>
      <c r="D5156" s="312" t="s">
        <v>9710</v>
      </c>
      <c r="E5156" s="309">
        <v>5</v>
      </c>
      <c r="F5156" s="307" t="s">
        <v>17274</v>
      </c>
    </row>
    <row r="5157" s="298" customFormat="1" customHeight="1" spans="1:6">
      <c r="A5157" s="306">
        <v>5155</v>
      </c>
      <c r="B5157" s="306" t="s">
        <v>18431</v>
      </c>
      <c r="C5157" s="307" t="s">
        <v>6071</v>
      </c>
      <c r="D5157" s="308">
        <v>45444</v>
      </c>
      <c r="E5157" s="309">
        <v>5</v>
      </c>
      <c r="F5157" s="307" t="s">
        <v>17274</v>
      </c>
    </row>
    <row r="5158" s="298" customFormat="1" customHeight="1" spans="1:6">
      <c r="A5158" s="306">
        <v>5156</v>
      </c>
      <c r="B5158" s="306" t="s">
        <v>18432</v>
      </c>
      <c r="C5158" s="307" t="s">
        <v>6875</v>
      </c>
      <c r="D5158" s="308">
        <v>45444</v>
      </c>
      <c r="E5158" s="309">
        <v>5</v>
      </c>
      <c r="F5158" s="307" t="s">
        <v>17274</v>
      </c>
    </row>
    <row r="5159" s="298" customFormat="1" customHeight="1" spans="1:6">
      <c r="A5159" s="306">
        <v>5157</v>
      </c>
      <c r="B5159" s="306" t="s">
        <v>18433</v>
      </c>
      <c r="C5159" s="307" t="s">
        <v>9172</v>
      </c>
      <c r="D5159" s="308">
        <v>45139</v>
      </c>
      <c r="E5159" s="309">
        <v>5</v>
      </c>
      <c r="F5159" s="307" t="s">
        <v>17274</v>
      </c>
    </row>
    <row r="5160" s="298" customFormat="1" customHeight="1" spans="1:6">
      <c r="A5160" s="306">
        <v>5158</v>
      </c>
      <c r="B5160" s="306" t="s">
        <v>18434</v>
      </c>
      <c r="C5160" s="307" t="s">
        <v>6971</v>
      </c>
      <c r="D5160" s="308">
        <v>44136</v>
      </c>
      <c r="E5160" s="309">
        <v>5</v>
      </c>
      <c r="F5160" s="307" t="s">
        <v>17274</v>
      </c>
    </row>
    <row r="5161" s="298" customFormat="1" customHeight="1" spans="1:6">
      <c r="A5161" s="306">
        <v>5159</v>
      </c>
      <c r="B5161" s="306" t="s">
        <v>18435</v>
      </c>
      <c r="C5161" s="307" t="s">
        <v>6971</v>
      </c>
      <c r="D5161" s="308">
        <v>45140</v>
      </c>
      <c r="E5161" s="309">
        <v>5</v>
      </c>
      <c r="F5161" s="307" t="s">
        <v>17274</v>
      </c>
    </row>
    <row r="5162" s="298" customFormat="1" customHeight="1" spans="1:6">
      <c r="A5162" s="306">
        <v>5160</v>
      </c>
      <c r="B5162" s="306" t="s">
        <v>18436</v>
      </c>
      <c r="C5162" s="307" t="s">
        <v>6971</v>
      </c>
      <c r="D5162" s="308">
        <v>44142</v>
      </c>
      <c r="E5162" s="309">
        <v>5</v>
      </c>
      <c r="F5162" s="307" t="s">
        <v>17274</v>
      </c>
    </row>
    <row r="5163" s="298" customFormat="1" customHeight="1" spans="1:6">
      <c r="A5163" s="306">
        <v>5161</v>
      </c>
      <c r="B5163" s="306" t="s">
        <v>18437</v>
      </c>
      <c r="C5163" s="307" t="s">
        <v>6971</v>
      </c>
      <c r="D5163" s="308">
        <v>44563</v>
      </c>
      <c r="E5163" s="309">
        <v>5</v>
      </c>
      <c r="F5163" s="307" t="s">
        <v>17274</v>
      </c>
    </row>
    <row r="5164" s="298" customFormat="1" customHeight="1" spans="1:6">
      <c r="A5164" s="306">
        <v>5162</v>
      </c>
      <c r="B5164" s="306" t="s">
        <v>18438</v>
      </c>
      <c r="C5164" s="307" t="s">
        <v>6906</v>
      </c>
      <c r="D5164" s="308">
        <v>45541</v>
      </c>
      <c r="E5164" s="309">
        <v>5</v>
      </c>
      <c r="F5164" s="307" t="s">
        <v>17274</v>
      </c>
    </row>
    <row r="5165" s="298" customFormat="1" customHeight="1" spans="1:6">
      <c r="A5165" s="306">
        <v>5163</v>
      </c>
      <c r="B5165" s="306" t="s">
        <v>18439</v>
      </c>
      <c r="C5165" s="307" t="s">
        <v>6906</v>
      </c>
      <c r="D5165" s="308">
        <v>45541</v>
      </c>
      <c r="E5165" s="309">
        <v>5</v>
      </c>
      <c r="F5165" s="307" t="s">
        <v>17274</v>
      </c>
    </row>
    <row r="5166" s="298" customFormat="1" customHeight="1" spans="1:6">
      <c r="A5166" s="306">
        <v>5164</v>
      </c>
      <c r="B5166" s="306" t="s">
        <v>18440</v>
      </c>
      <c r="C5166" s="307" t="s">
        <v>4373</v>
      </c>
      <c r="D5166" s="308">
        <v>44440</v>
      </c>
      <c r="E5166" s="309">
        <v>5</v>
      </c>
      <c r="F5166" s="307" t="s">
        <v>17274</v>
      </c>
    </row>
    <row r="5167" s="298" customFormat="1" customHeight="1" spans="1:6">
      <c r="A5167" s="306">
        <v>5165</v>
      </c>
      <c r="B5167" s="306" t="s">
        <v>18441</v>
      </c>
      <c r="C5167" s="307" t="s">
        <v>6915</v>
      </c>
      <c r="D5167" s="308">
        <v>45234</v>
      </c>
      <c r="E5167" s="309">
        <v>5</v>
      </c>
      <c r="F5167" s="307" t="s">
        <v>17274</v>
      </c>
    </row>
    <row r="5168" s="298" customFormat="1" customHeight="1" spans="1:6">
      <c r="A5168" s="306">
        <v>5166</v>
      </c>
      <c r="B5168" s="306" t="s">
        <v>18442</v>
      </c>
      <c r="C5168" s="307" t="s">
        <v>4373</v>
      </c>
      <c r="D5168" s="308">
        <v>43891</v>
      </c>
      <c r="E5168" s="309">
        <v>5</v>
      </c>
      <c r="F5168" s="307" t="s">
        <v>17274</v>
      </c>
    </row>
    <row r="5169" s="298" customFormat="1" customHeight="1" spans="1:6">
      <c r="A5169" s="306">
        <v>5167</v>
      </c>
      <c r="B5169" s="306" t="s">
        <v>18443</v>
      </c>
      <c r="C5169" s="307" t="s">
        <v>4373</v>
      </c>
      <c r="D5169" s="308">
        <v>43891</v>
      </c>
      <c r="E5169" s="309">
        <v>5</v>
      </c>
      <c r="F5169" s="307" t="s">
        <v>17274</v>
      </c>
    </row>
    <row r="5170" s="298" customFormat="1" customHeight="1" spans="1:6">
      <c r="A5170" s="306">
        <v>5168</v>
      </c>
      <c r="B5170" s="306" t="s">
        <v>18444</v>
      </c>
      <c r="C5170" s="307" t="s">
        <v>4373</v>
      </c>
      <c r="D5170" s="308">
        <v>43891</v>
      </c>
      <c r="E5170" s="309">
        <v>5</v>
      </c>
      <c r="F5170" s="307" t="s">
        <v>17274</v>
      </c>
    </row>
    <row r="5171" s="298" customFormat="1" customHeight="1" spans="1:6">
      <c r="A5171" s="306">
        <v>5169</v>
      </c>
      <c r="B5171" s="306" t="s">
        <v>18445</v>
      </c>
      <c r="C5171" s="307" t="s">
        <v>4373</v>
      </c>
      <c r="D5171" s="308">
        <v>43891</v>
      </c>
      <c r="E5171" s="309">
        <v>5</v>
      </c>
      <c r="F5171" s="307" t="s">
        <v>17274</v>
      </c>
    </row>
    <row r="5172" s="298" customFormat="1" customHeight="1" spans="1:6">
      <c r="A5172" s="306">
        <v>5170</v>
      </c>
      <c r="B5172" s="306" t="s">
        <v>18446</v>
      </c>
      <c r="C5172" s="307" t="s">
        <v>4373</v>
      </c>
      <c r="D5172" s="308">
        <v>43891</v>
      </c>
      <c r="E5172" s="309">
        <v>5</v>
      </c>
      <c r="F5172" s="307" t="s">
        <v>17274</v>
      </c>
    </row>
    <row r="5173" s="298" customFormat="1" customHeight="1" spans="1:6">
      <c r="A5173" s="306">
        <v>5171</v>
      </c>
      <c r="B5173" s="306" t="s">
        <v>18447</v>
      </c>
      <c r="C5173" s="307" t="s">
        <v>10362</v>
      </c>
      <c r="D5173" s="308">
        <v>45627</v>
      </c>
      <c r="E5173" s="309">
        <v>5</v>
      </c>
      <c r="F5173" s="307" t="s">
        <v>17274</v>
      </c>
    </row>
    <row r="5174" s="298" customFormat="1" customHeight="1" spans="1:6">
      <c r="A5174" s="306">
        <v>5172</v>
      </c>
      <c r="B5174" s="306" t="s">
        <v>18448</v>
      </c>
      <c r="C5174" s="307" t="s">
        <v>7213</v>
      </c>
      <c r="D5174" s="308">
        <v>45322</v>
      </c>
      <c r="E5174" s="309">
        <v>5</v>
      </c>
      <c r="F5174" s="307" t="s">
        <v>17274</v>
      </c>
    </row>
    <row r="5175" s="298" customFormat="1" customHeight="1" spans="1:6">
      <c r="A5175" s="306">
        <v>5173</v>
      </c>
      <c r="B5175" s="306" t="s">
        <v>18449</v>
      </c>
      <c r="C5175" s="307" t="s">
        <v>7213</v>
      </c>
      <c r="D5175" s="308">
        <v>45504</v>
      </c>
      <c r="E5175" s="309">
        <v>5</v>
      </c>
      <c r="F5175" s="307" t="s">
        <v>17274</v>
      </c>
    </row>
    <row r="5176" s="298" customFormat="1" customHeight="1" spans="1:6">
      <c r="A5176" s="306">
        <v>5174</v>
      </c>
      <c r="B5176" s="306" t="s">
        <v>18450</v>
      </c>
      <c r="C5176" s="307" t="s">
        <v>6875</v>
      </c>
      <c r="D5176" s="308">
        <v>45047</v>
      </c>
      <c r="E5176" s="309">
        <v>5</v>
      </c>
      <c r="F5176" s="307" t="s">
        <v>17274</v>
      </c>
    </row>
    <row r="5177" s="298" customFormat="1" customHeight="1" spans="1:6">
      <c r="A5177" s="306">
        <v>5175</v>
      </c>
      <c r="B5177" s="306" t="s">
        <v>18451</v>
      </c>
      <c r="C5177" s="307" t="s">
        <v>6992</v>
      </c>
      <c r="D5177" s="308">
        <v>45717</v>
      </c>
      <c r="E5177" s="309">
        <v>5</v>
      </c>
      <c r="F5177" s="307" t="s">
        <v>17274</v>
      </c>
    </row>
    <row r="5178" s="298" customFormat="1" customHeight="1" spans="1:6">
      <c r="A5178" s="306">
        <v>5176</v>
      </c>
      <c r="B5178" s="306" t="s">
        <v>18452</v>
      </c>
      <c r="C5178" s="307" t="s">
        <v>6992</v>
      </c>
      <c r="D5178" s="308">
        <v>45717</v>
      </c>
      <c r="E5178" s="309">
        <v>5</v>
      </c>
      <c r="F5178" s="307" t="s">
        <v>17274</v>
      </c>
    </row>
    <row r="5179" s="298" customFormat="1" customHeight="1" spans="1:6">
      <c r="A5179" s="306">
        <v>5177</v>
      </c>
      <c r="B5179" s="306" t="s">
        <v>18453</v>
      </c>
      <c r="C5179" s="307" t="s">
        <v>14468</v>
      </c>
      <c r="D5179" s="308">
        <v>45453</v>
      </c>
      <c r="E5179" s="309">
        <v>5</v>
      </c>
      <c r="F5179" s="307" t="s">
        <v>17274</v>
      </c>
    </row>
    <row r="5180" s="298" customFormat="1" customHeight="1" spans="1:6">
      <c r="A5180" s="306">
        <v>5178</v>
      </c>
      <c r="B5180" s="306" t="s">
        <v>18454</v>
      </c>
      <c r="C5180" s="307" t="s">
        <v>6071</v>
      </c>
      <c r="D5180" s="308">
        <v>45231</v>
      </c>
      <c r="E5180" s="309">
        <v>5</v>
      </c>
      <c r="F5180" s="307" t="s">
        <v>17274</v>
      </c>
    </row>
    <row r="5181" s="298" customFormat="1" customHeight="1" spans="1:6">
      <c r="A5181" s="306">
        <v>5179</v>
      </c>
      <c r="B5181" s="306" t="s">
        <v>18455</v>
      </c>
      <c r="C5181" s="307" t="s">
        <v>5348</v>
      </c>
      <c r="D5181" s="308">
        <v>44257</v>
      </c>
      <c r="E5181" s="309">
        <v>5</v>
      </c>
      <c r="F5181" s="307" t="s">
        <v>17274</v>
      </c>
    </row>
    <row r="5182" s="298" customFormat="1" customHeight="1" spans="1:6">
      <c r="A5182" s="306">
        <v>5180</v>
      </c>
      <c r="B5182" s="306" t="s">
        <v>18456</v>
      </c>
      <c r="C5182" s="307" t="s">
        <v>6992</v>
      </c>
      <c r="D5182" s="308">
        <v>45200</v>
      </c>
      <c r="E5182" s="309">
        <v>5</v>
      </c>
      <c r="F5182" s="307" t="s">
        <v>17274</v>
      </c>
    </row>
    <row r="5183" s="298" customFormat="1" customHeight="1" spans="1:6">
      <c r="A5183" s="306">
        <v>5181</v>
      </c>
      <c r="B5183" s="306" t="s">
        <v>18457</v>
      </c>
      <c r="C5183" s="307" t="s">
        <v>6992</v>
      </c>
      <c r="D5183" s="308">
        <v>45200</v>
      </c>
      <c r="E5183" s="309">
        <v>5</v>
      </c>
      <c r="F5183" s="307" t="s">
        <v>17274</v>
      </c>
    </row>
    <row r="5184" s="298" customFormat="1" customHeight="1" spans="1:6">
      <c r="A5184" s="306">
        <v>5182</v>
      </c>
      <c r="B5184" s="306" t="s">
        <v>18458</v>
      </c>
      <c r="C5184" s="307" t="s">
        <v>6992</v>
      </c>
      <c r="D5184" s="308">
        <v>45200</v>
      </c>
      <c r="E5184" s="309">
        <v>5</v>
      </c>
      <c r="F5184" s="307" t="s">
        <v>17274</v>
      </c>
    </row>
    <row r="5185" s="298" customFormat="1" customHeight="1" spans="1:6">
      <c r="A5185" s="306">
        <v>5183</v>
      </c>
      <c r="B5185" s="306" t="s">
        <v>18459</v>
      </c>
      <c r="C5185" s="307" t="s">
        <v>6992</v>
      </c>
      <c r="D5185" s="308">
        <v>45200</v>
      </c>
      <c r="E5185" s="309">
        <v>5</v>
      </c>
      <c r="F5185" s="307" t="s">
        <v>17274</v>
      </c>
    </row>
    <row r="5186" s="298" customFormat="1" customHeight="1" spans="1:6">
      <c r="A5186" s="306">
        <v>5184</v>
      </c>
      <c r="B5186" s="306" t="s">
        <v>18460</v>
      </c>
      <c r="C5186" s="307" t="s">
        <v>6992</v>
      </c>
      <c r="D5186" s="308">
        <v>45200</v>
      </c>
      <c r="E5186" s="309">
        <v>5</v>
      </c>
      <c r="F5186" s="307" t="s">
        <v>17274</v>
      </c>
    </row>
    <row r="5187" s="298" customFormat="1" customHeight="1" spans="1:6">
      <c r="A5187" s="306">
        <v>5185</v>
      </c>
      <c r="B5187" s="306" t="s">
        <v>18461</v>
      </c>
      <c r="C5187" s="307" t="s">
        <v>6992</v>
      </c>
      <c r="D5187" s="308">
        <v>45200</v>
      </c>
      <c r="E5187" s="309">
        <v>5</v>
      </c>
      <c r="F5187" s="307" t="s">
        <v>17274</v>
      </c>
    </row>
    <row r="5188" s="298" customFormat="1" customHeight="1" spans="1:6">
      <c r="A5188" s="306">
        <v>5186</v>
      </c>
      <c r="B5188" s="306" t="s">
        <v>18462</v>
      </c>
      <c r="C5188" s="307" t="s">
        <v>6992</v>
      </c>
      <c r="D5188" s="308">
        <v>45200</v>
      </c>
      <c r="E5188" s="309">
        <v>5</v>
      </c>
      <c r="F5188" s="307" t="s">
        <v>17274</v>
      </c>
    </row>
    <row r="5189" s="298" customFormat="1" customHeight="1" spans="1:6">
      <c r="A5189" s="306">
        <v>5187</v>
      </c>
      <c r="B5189" s="306" t="s">
        <v>18463</v>
      </c>
      <c r="C5189" s="307" t="s">
        <v>6992</v>
      </c>
      <c r="D5189" s="308">
        <v>45200</v>
      </c>
      <c r="E5189" s="309">
        <v>5</v>
      </c>
      <c r="F5189" s="307" t="s">
        <v>17274</v>
      </c>
    </row>
    <row r="5190" s="298" customFormat="1" customHeight="1" spans="1:6">
      <c r="A5190" s="306">
        <v>5188</v>
      </c>
      <c r="B5190" s="306" t="s">
        <v>18464</v>
      </c>
      <c r="C5190" s="307" t="s">
        <v>6992</v>
      </c>
      <c r="D5190" s="308">
        <v>45200</v>
      </c>
      <c r="E5190" s="309">
        <v>5</v>
      </c>
      <c r="F5190" s="307" t="s">
        <v>17274</v>
      </c>
    </row>
    <row r="5191" s="298" customFormat="1" customHeight="1" spans="1:6">
      <c r="A5191" s="306">
        <v>5189</v>
      </c>
      <c r="B5191" s="306" t="s">
        <v>18465</v>
      </c>
      <c r="C5191" s="307" t="s">
        <v>6992</v>
      </c>
      <c r="D5191" s="308">
        <v>45200</v>
      </c>
      <c r="E5191" s="309">
        <v>5</v>
      </c>
      <c r="F5191" s="307" t="s">
        <v>17274</v>
      </c>
    </row>
    <row r="5192" s="298" customFormat="1" customHeight="1" spans="1:6">
      <c r="A5192" s="306">
        <v>5190</v>
      </c>
      <c r="B5192" s="306" t="s">
        <v>18466</v>
      </c>
      <c r="C5192" s="307" t="s">
        <v>6860</v>
      </c>
      <c r="D5192" s="308">
        <v>44630</v>
      </c>
      <c r="E5192" s="309">
        <v>5</v>
      </c>
      <c r="F5192" s="307" t="s">
        <v>17274</v>
      </c>
    </row>
    <row r="5193" s="298" customFormat="1" customHeight="1" spans="1:6">
      <c r="A5193" s="306">
        <v>5191</v>
      </c>
      <c r="B5193" s="306" t="s">
        <v>18467</v>
      </c>
      <c r="C5193" s="307" t="s">
        <v>6860</v>
      </c>
      <c r="D5193" s="308">
        <v>44355</v>
      </c>
      <c r="E5193" s="309">
        <v>5</v>
      </c>
      <c r="F5193" s="307" t="s">
        <v>17274</v>
      </c>
    </row>
    <row r="5194" s="298" customFormat="1" customHeight="1" spans="1:6">
      <c r="A5194" s="306">
        <v>5192</v>
      </c>
      <c r="B5194" s="306" t="s">
        <v>18468</v>
      </c>
      <c r="C5194" s="307" t="s">
        <v>6860</v>
      </c>
      <c r="D5194" s="308">
        <v>44356</v>
      </c>
      <c r="E5194" s="309">
        <v>5</v>
      </c>
      <c r="F5194" s="307" t="s">
        <v>17274</v>
      </c>
    </row>
    <row r="5195" s="298" customFormat="1" customHeight="1" spans="1:6">
      <c r="A5195" s="306">
        <v>5193</v>
      </c>
      <c r="B5195" s="306" t="s">
        <v>18469</v>
      </c>
      <c r="C5195" s="307" t="s">
        <v>6860</v>
      </c>
      <c r="D5195" s="308">
        <v>44713</v>
      </c>
      <c r="E5195" s="309">
        <v>5</v>
      </c>
      <c r="F5195" s="307" t="s">
        <v>17274</v>
      </c>
    </row>
    <row r="5196" s="298" customFormat="1" customHeight="1" spans="1:6">
      <c r="A5196" s="306">
        <v>5194</v>
      </c>
      <c r="B5196" s="306" t="s">
        <v>18470</v>
      </c>
      <c r="C5196" s="307" t="s">
        <v>6860</v>
      </c>
      <c r="D5196" s="308">
        <v>44713</v>
      </c>
      <c r="E5196" s="309">
        <v>5</v>
      </c>
      <c r="F5196" s="307" t="s">
        <v>17274</v>
      </c>
    </row>
    <row r="5197" s="298" customFormat="1" customHeight="1" spans="1:6">
      <c r="A5197" s="306">
        <v>5195</v>
      </c>
      <c r="B5197" s="306" t="s">
        <v>18471</v>
      </c>
      <c r="C5197" s="307" t="s">
        <v>6860</v>
      </c>
      <c r="D5197" s="308">
        <v>44713</v>
      </c>
      <c r="E5197" s="309">
        <v>5</v>
      </c>
      <c r="F5197" s="307" t="s">
        <v>17274</v>
      </c>
    </row>
    <row r="5198" s="298" customFormat="1" customHeight="1" spans="1:6">
      <c r="A5198" s="306">
        <v>5196</v>
      </c>
      <c r="B5198" s="306" t="s">
        <v>18472</v>
      </c>
      <c r="C5198" s="307" t="s">
        <v>6860</v>
      </c>
      <c r="D5198" s="308">
        <v>44713</v>
      </c>
      <c r="E5198" s="309">
        <v>5</v>
      </c>
      <c r="F5198" s="307" t="s">
        <v>17274</v>
      </c>
    </row>
    <row r="5199" s="298" customFormat="1" customHeight="1" spans="1:6">
      <c r="A5199" s="306">
        <v>5197</v>
      </c>
      <c r="B5199" s="306" t="s">
        <v>18473</v>
      </c>
      <c r="C5199" s="307" t="s">
        <v>6860</v>
      </c>
      <c r="D5199" s="308">
        <v>44713</v>
      </c>
      <c r="E5199" s="309">
        <v>5</v>
      </c>
      <c r="F5199" s="307" t="s">
        <v>17274</v>
      </c>
    </row>
    <row r="5200" s="298" customFormat="1" customHeight="1" spans="1:6">
      <c r="A5200" s="306">
        <v>5198</v>
      </c>
      <c r="B5200" s="306" t="s">
        <v>18474</v>
      </c>
      <c r="C5200" s="307" t="s">
        <v>7639</v>
      </c>
      <c r="D5200" s="308">
        <v>45231</v>
      </c>
      <c r="E5200" s="309">
        <v>5</v>
      </c>
      <c r="F5200" s="307" t="s">
        <v>17274</v>
      </c>
    </row>
    <row r="5201" s="298" customFormat="1" customHeight="1" spans="1:6">
      <c r="A5201" s="306">
        <v>5199</v>
      </c>
      <c r="B5201" s="306" t="s">
        <v>18475</v>
      </c>
      <c r="C5201" s="307" t="s">
        <v>6992</v>
      </c>
      <c r="D5201" s="308">
        <v>45474</v>
      </c>
      <c r="E5201" s="309">
        <v>5</v>
      </c>
      <c r="F5201" s="307" t="s">
        <v>17274</v>
      </c>
    </row>
    <row r="5202" s="298" customFormat="1" customHeight="1" spans="1:6">
      <c r="A5202" s="306">
        <v>5200</v>
      </c>
      <c r="B5202" s="306" t="s">
        <v>18476</v>
      </c>
      <c r="C5202" s="307" t="s">
        <v>6992</v>
      </c>
      <c r="D5202" s="308">
        <v>44684</v>
      </c>
      <c r="E5202" s="309">
        <v>5</v>
      </c>
      <c r="F5202" s="307" t="s">
        <v>17274</v>
      </c>
    </row>
    <row r="5203" s="298" customFormat="1" customHeight="1" spans="1:6">
      <c r="A5203" s="306">
        <v>5201</v>
      </c>
      <c r="B5203" s="306" t="s">
        <v>18477</v>
      </c>
      <c r="C5203" s="307" t="s">
        <v>13487</v>
      </c>
      <c r="D5203" s="308">
        <v>45505</v>
      </c>
      <c r="E5203" s="309">
        <v>5</v>
      </c>
      <c r="F5203" s="307" t="s">
        <v>17274</v>
      </c>
    </row>
    <row r="5204" s="298" customFormat="1" customHeight="1" spans="1:6">
      <c r="A5204" s="306">
        <v>5202</v>
      </c>
      <c r="B5204" s="306" t="s">
        <v>18478</v>
      </c>
      <c r="C5204" s="307" t="s">
        <v>13487</v>
      </c>
      <c r="D5204" s="308">
        <v>45017</v>
      </c>
      <c r="E5204" s="309">
        <v>5</v>
      </c>
      <c r="F5204" s="307" t="s">
        <v>17274</v>
      </c>
    </row>
    <row r="5205" s="298" customFormat="1" customHeight="1" spans="1:6">
      <c r="A5205" s="306">
        <v>5203</v>
      </c>
      <c r="B5205" s="306" t="s">
        <v>18479</v>
      </c>
      <c r="C5205" s="307" t="s">
        <v>13487</v>
      </c>
      <c r="D5205" s="308">
        <v>44257</v>
      </c>
      <c r="E5205" s="309">
        <v>5</v>
      </c>
      <c r="F5205" s="307" t="s">
        <v>17274</v>
      </c>
    </row>
    <row r="5206" s="298" customFormat="1" customHeight="1" spans="1:6">
      <c r="A5206" s="306">
        <v>5204</v>
      </c>
      <c r="B5206" s="306" t="s">
        <v>18480</v>
      </c>
      <c r="C5206" s="307" t="s">
        <v>7297</v>
      </c>
      <c r="D5206" s="308">
        <v>44440</v>
      </c>
      <c r="E5206" s="309">
        <v>5</v>
      </c>
      <c r="F5206" s="307" t="s">
        <v>17274</v>
      </c>
    </row>
    <row r="5207" s="298" customFormat="1" customHeight="1" spans="1:6">
      <c r="A5207" s="306">
        <v>5205</v>
      </c>
      <c r="B5207" s="306" t="s">
        <v>18481</v>
      </c>
      <c r="C5207" s="307" t="s">
        <v>9139</v>
      </c>
      <c r="D5207" s="308">
        <v>44682</v>
      </c>
      <c r="E5207" s="309">
        <v>5</v>
      </c>
      <c r="F5207" s="307" t="s">
        <v>17274</v>
      </c>
    </row>
    <row r="5208" s="298" customFormat="1" customHeight="1" spans="1:6">
      <c r="A5208" s="306">
        <v>5206</v>
      </c>
      <c r="B5208" s="306" t="s">
        <v>18482</v>
      </c>
      <c r="C5208" s="307" t="s">
        <v>1284</v>
      </c>
      <c r="D5208" s="308">
        <v>44594</v>
      </c>
      <c r="E5208" s="309">
        <v>5</v>
      </c>
      <c r="F5208" s="307" t="s">
        <v>17274</v>
      </c>
    </row>
    <row r="5209" s="298" customFormat="1" customHeight="1" spans="1:6">
      <c r="A5209" s="306">
        <v>5207</v>
      </c>
      <c r="B5209" s="306" t="s">
        <v>18483</v>
      </c>
      <c r="C5209" s="307" t="s">
        <v>1284</v>
      </c>
      <c r="D5209" s="308">
        <v>43952</v>
      </c>
      <c r="E5209" s="309">
        <v>5</v>
      </c>
      <c r="F5209" s="307" t="s">
        <v>17274</v>
      </c>
    </row>
    <row r="5210" s="298" customFormat="1" customHeight="1" spans="1:6">
      <c r="A5210" s="306">
        <v>5208</v>
      </c>
      <c r="B5210" s="306" t="s">
        <v>18484</v>
      </c>
      <c r="C5210" s="307" t="s">
        <v>1284</v>
      </c>
      <c r="D5210" s="308">
        <v>43952</v>
      </c>
      <c r="E5210" s="309">
        <v>5</v>
      </c>
      <c r="F5210" s="307" t="s">
        <v>17274</v>
      </c>
    </row>
    <row r="5211" s="298" customFormat="1" customHeight="1" spans="1:6">
      <c r="A5211" s="306">
        <v>5209</v>
      </c>
      <c r="B5211" s="306" t="s">
        <v>18485</v>
      </c>
      <c r="C5211" s="307" t="s">
        <v>1284</v>
      </c>
      <c r="D5211" s="308">
        <v>44594</v>
      </c>
      <c r="E5211" s="309">
        <v>5</v>
      </c>
      <c r="F5211" s="307" t="s">
        <v>17274</v>
      </c>
    </row>
    <row r="5212" s="298" customFormat="1" customHeight="1" spans="1:6">
      <c r="A5212" s="306">
        <v>5210</v>
      </c>
      <c r="B5212" s="306" t="s">
        <v>18486</v>
      </c>
      <c r="C5212" s="307" t="s">
        <v>10362</v>
      </c>
      <c r="D5212" s="308">
        <v>44136</v>
      </c>
      <c r="E5212" s="309">
        <v>5</v>
      </c>
      <c r="F5212" s="307" t="s">
        <v>17274</v>
      </c>
    </row>
    <row r="5213" s="298" customFormat="1" customHeight="1" spans="1:6">
      <c r="A5213" s="306">
        <v>5211</v>
      </c>
      <c r="B5213" s="306" t="s">
        <v>18487</v>
      </c>
      <c r="C5213" s="307" t="s">
        <v>10362</v>
      </c>
      <c r="D5213" s="308">
        <v>44287</v>
      </c>
      <c r="E5213" s="309">
        <v>5</v>
      </c>
      <c r="F5213" s="307" t="s">
        <v>17274</v>
      </c>
    </row>
    <row r="5214" s="298" customFormat="1" customHeight="1" spans="1:6">
      <c r="A5214" s="306">
        <v>5212</v>
      </c>
      <c r="B5214" s="306" t="s">
        <v>18488</v>
      </c>
      <c r="C5214" s="307" t="s">
        <v>10362</v>
      </c>
      <c r="D5214" s="308">
        <v>45541</v>
      </c>
      <c r="E5214" s="309">
        <v>5</v>
      </c>
      <c r="F5214" s="307" t="s">
        <v>17274</v>
      </c>
    </row>
    <row r="5215" s="298" customFormat="1" customHeight="1" spans="1:6">
      <c r="A5215" s="306">
        <v>5213</v>
      </c>
      <c r="B5215" s="306" t="s">
        <v>18489</v>
      </c>
      <c r="C5215" s="307" t="s">
        <v>10362</v>
      </c>
      <c r="D5215" s="308">
        <v>45029</v>
      </c>
      <c r="E5215" s="309">
        <v>5</v>
      </c>
      <c r="F5215" s="307" t="s">
        <v>17274</v>
      </c>
    </row>
    <row r="5216" s="298" customFormat="1" customHeight="1" spans="1:6">
      <c r="A5216" s="306">
        <v>5214</v>
      </c>
      <c r="B5216" s="306" t="s">
        <v>18490</v>
      </c>
      <c r="C5216" s="307" t="s">
        <v>10362</v>
      </c>
      <c r="D5216" s="308">
        <v>44076</v>
      </c>
      <c r="E5216" s="309">
        <v>5</v>
      </c>
      <c r="F5216" s="307" t="s">
        <v>17274</v>
      </c>
    </row>
    <row r="5217" s="298" customFormat="1" customHeight="1" spans="1:6">
      <c r="A5217" s="306">
        <v>5215</v>
      </c>
      <c r="B5217" s="306" t="s">
        <v>18491</v>
      </c>
      <c r="C5217" s="307" t="s">
        <v>10362</v>
      </c>
      <c r="D5217" s="308">
        <v>44044</v>
      </c>
      <c r="E5217" s="309">
        <v>5</v>
      </c>
      <c r="F5217" s="307" t="s">
        <v>17274</v>
      </c>
    </row>
    <row r="5218" s="298" customFormat="1" customHeight="1" spans="1:6">
      <c r="A5218" s="306">
        <v>5216</v>
      </c>
      <c r="B5218" s="306" t="s">
        <v>18492</v>
      </c>
      <c r="C5218" s="307" t="s">
        <v>10362</v>
      </c>
      <c r="D5218" s="308">
        <v>44136</v>
      </c>
      <c r="E5218" s="309">
        <v>5</v>
      </c>
      <c r="F5218" s="307" t="s">
        <v>17274</v>
      </c>
    </row>
    <row r="5219" s="298" customFormat="1" customHeight="1" spans="1:6">
      <c r="A5219" s="306">
        <v>5217</v>
      </c>
      <c r="B5219" s="306" t="s">
        <v>18493</v>
      </c>
      <c r="C5219" s="307" t="s">
        <v>10362</v>
      </c>
      <c r="D5219" s="308">
        <v>45778</v>
      </c>
      <c r="E5219" s="309">
        <v>5</v>
      </c>
      <c r="F5219" s="307" t="s">
        <v>17274</v>
      </c>
    </row>
    <row r="5220" s="298" customFormat="1" customHeight="1" spans="1:6">
      <c r="A5220" s="306">
        <v>5218</v>
      </c>
      <c r="B5220" s="306" t="s">
        <v>18494</v>
      </c>
      <c r="C5220" s="307" t="s">
        <v>10362</v>
      </c>
      <c r="D5220" s="308">
        <v>45627</v>
      </c>
      <c r="E5220" s="309">
        <v>5</v>
      </c>
      <c r="F5220" s="307" t="s">
        <v>17274</v>
      </c>
    </row>
    <row r="5221" s="298" customFormat="1" customHeight="1" spans="1:6">
      <c r="A5221" s="306">
        <v>5219</v>
      </c>
      <c r="B5221" s="306" t="s">
        <v>18495</v>
      </c>
      <c r="C5221" s="307" t="s">
        <v>10362</v>
      </c>
      <c r="D5221" s="308">
        <v>45414</v>
      </c>
      <c r="E5221" s="309">
        <v>5</v>
      </c>
      <c r="F5221" s="307" t="s">
        <v>17274</v>
      </c>
    </row>
    <row r="5222" s="298" customFormat="1" customHeight="1" spans="1:6">
      <c r="A5222" s="306">
        <v>5220</v>
      </c>
      <c r="B5222" s="306" t="s">
        <v>18496</v>
      </c>
      <c r="C5222" s="307" t="s">
        <v>10362</v>
      </c>
      <c r="D5222" s="308">
        <v>44992</v>
      </c>
      <c r="E5222" s="309">
        <v>5</v>
      </c>
      <c r="F5222" s="307" t="s">
        <v>17274</v>
      </c>
    </row>
    <row r="5223" s="298" customFormat="1" customHeight="1" spans="1:6">
      <c r="A5223" s="306">
        <v>5221</v>
      </c>
      <c r="B5223" s="306" t="s">
        <v>18497</v>
      </c>
      <c r="C5223" s="307" t="s">
        <v>10362</v>
      </c>
      <c r="D5223" s="308">
        <v>44136</v>
      </c>
      <c r="E5223" s="309">
        <v>5</v>
      </c>
      <c r="F5223" s="307" t="s">
        <v>17274</v>
      </c>
    </row>
    <row r="5224" s="298" customFormat="1" customHeight="1" spans="1:6">
      <c r="A5224" s="306">
        <v>5222</v>
      </c>
      <c r="B5224" s="306" t="s">
        <v>18498</v>
      </c>
      <c r="C5224" s="307" t="s">
        <v>10362</v>
      </c>
      <c r="D5224" s="308">
        <v>44963</v>
      </c>
      <c r="E5224" s="309">
        <v>5</v>
      </c>
      <c r="F5224" s="307" t="s">
        <v>17274</v>
      </c>
    </row>
    <row r="5225" s="298" customFormat="1" customHeight="1" spans="1:6">
      <c r="A5225" s="306">
        <v>5223</v>
      </c>
      <c r="B5225" s="306" t="s">
        <v>18499</v>
      </c>
      <c r="C5225" s="307" t="s">
        <v>10362</v>
      </c>
      <c r="D5225" s="308">
        <v>45385</v>
      </c>
      <c r="E5225" s="309">
        <v>5</v>
      </c>
      <c r="F5225" s="307" t="s">
        <v>17274</v>
      </c>
    </row>
    <row r="5226" s="298" customFormat="1" customHeight="1" spans="1:6">
      <c r="A5226" s="306">
        <v>5224</v>
      </c>
      <c r="B5226" s="306" t="s">
        <v>18500</v>
      </c>
      <c r="C5226" s="307" t="s">
        <v>10362</v>
      </c>
      <c r="D5226" s="308">
        <v>44228</v>
      </c>
      <c r="E5226" s="309">
        <v>5</v>
      </c>
      <c r="F5226" s="307" t="s">
        <v>17274</v>
      </c>
    </row>
    <row r="5227" s="298" customFormat="1" customHeight="1" spans="1:6">
      <c r="A5227" s="306">
        <v>5225</v>
      </c>
      <c r="B5227" s="306" t="s">
        <v>18501</v>
      </c>
      <c r="C5227" s="307" t="s">
        <v>10362</v>
      </c>
      <c r="D5227" s="308">
        <v>44197</v>
      </c>
      <c r="E5227" s="309">
        <v>5</v>
      </c>
      <c r="F5227" s="307" t="s">
        <v>17274</v>
      </c>
    </row>
    <row r="5228" s="298" customFormat="1" customHeight="1" spans="1:6">
      <c r="A5228" s="306">
        <v>5226</v>
      </c>
      <c r="B5228" s="306" t="s">
        <v>18502</v>
      </c>
      <c r="C5228" s="307" t="s">
        <v>10362</v>
      </c>
      <c r="D5228" s="308">
        <v>45323</v>
      </c>
      <c r="E5228" s="309">
        <v>5</v>
      </c>
      <c r="F5228" s="307" t="s">
        <v>17274</v>
      </c>
    </row>
    <row r="5229" s="298" customFormat="1" customHeight="1" spans="1:6">
      <c r="A5229" s="306">
        <v>5227</v>
      </c>
      <c r="B5229" s="306" t="s">
        <v>18503</v>
      </c>
      <c r="C5229" s="307" t="s">
        <v>10362</v>
      </c>
      <c r="D5229" s="308">
        <v>44256</v>
      </c>
      <c r="E5229" s="309">
        <v>5</v>
      </c>
      <c r="F5229" s="307" t="s">
        <v>17274</v>
      </c>
    </row>
    <row r="5230" s="298" customFormat="1" customHeight="1" spans="1:6">
      <c r="A5230" s="306">
        <v>5228</v>
      </c>
      <c r="B5230" s="306" t="s">
        <v>18504</v>
      </c>
      <c r="C5230" s="307" t="s">
        <v>10362</v>
      </c>
      <c r="D5230" s="308">
        <v>44958</v>
      </c>
      <c r="E5230" s="309">
        <v>5</v>
      </c>
      <c r="F5230" s="307" t="s">
        <v>17274</v>
      </c>
    </row>
    <row r="5231" s="298" customFormat="1" customHeight="1" spans="1:6">
      <c r="A5231" s="306">
        <v>5229</v>
      </c>
      <c r="B5231" s="306" t="s">
        <v>18505</v>
      </c>
      <c r="C5231" s="307" t="s">
        <v>10362</v>
      </c>
      <c r="D5231" s="308">
        <v>45444</v>
      </c>
      <c r="E5231" s="309">
        <v>5</v>
      </c>
      <c r="F5231" s="307" t="s">
        <v>17274</v>
      </c>
    </row>
    <row r="5232" s="298" customFormat="1" customHeight="1" spans="1:6">
      <c r="A5232" s="306">
        <v>5230</v>
      </c>
      <c r="B5232" s="306" t="s">
        <v>18506</v>
      </c>
      <c r="C5232" s="307" t="s">
        <v>10362</v>
      </c>
      <c r="D5232" s="308">
        <v>45108</v>
      </c>
      <c r="E5232" s="309">
        <v>5</v>
      </c>
      <c r="F5232" s="307" t="s">
        <v>17274</v>
      </c>
    </row>
    <row r="5233" s="298" customFormat="1" customHeight="1" spans="1:6">
      <c r="A5233" s="306">
        <v>5231</v>
      </c>
      <c r="B5233" s="306" t="s">
        <v>18507</v>
      </c>
      <c r="C5233" s="307" t="s">
        <v>10362</v>
      </c>
      <c r="D5233" s="308">
        <v>44958</v>
      </c>
      <c r="E5233" s="309">
        <v>5</v>
      </c>
      <c r="F5233" s="307" t="s">
        <v>17274</v>
      </c>
    </row>
    <row r="5234" s="298" customFormat="1" customHeight="1" spans="1:6">
      <c r="A5234" s="306">
        <v>5232</v>
      </c>
      <c r="B5234" s="306" t="s">
        <v>18508</v>
      </c>
      <c r="C5234" s="307" t="s">
        <v>10362</v>
      </c>
      <c r="D5234" s="308">
        <v>44409</v>
      </c>
      <c r="E5234" s="309">
        <v>5</v>
      </c>
      <c r="F5234" s="307" t="s">
        <v>17274</v>
      </c>
    </row>
    <row r="5235" s="298" customFormat="1" customHeight="1" spans="1:6">
      <c r="A5235" s="306">
        <v>5233</v>
      </c>
      <c r="B5235" s="306" t="s">
        <v>18509</v>
      </c>
      <c r="C5235" s="307" t="s">
        <v>10362</v>
      </c>
      <c r="D5235" s="308">
        <v>45017</v>
      </c>
      <c r="E5235" s="309">
        <v>5</v>
      </c>
      <c r="F5235" s="307" t="s">
        <v>17274</v>
      </c>
    </row>
    <row r="5236" s="298" customFormat="1" customHeight="1" spans="1:6">
      <c r="A5236" s="306">
        <v>5234</v>
      </c>
      <c r="B5236" s="306" t="s">
        <v>18510</v>
      </c>
      <c r="C5236" s="307" t="s">
        <v>10362</v>
      </c>
      <c r="D5236" s="308">
        <v>44348</v>
      </c>
      <c r="E5236" s="309">
        <v>5</v>
      </c>
      <c r="F5236" s="307" t="s">
        <v>17274</v>
      </c>
    </row>
    <row r="5237" s="298" customFormat="1" customHeight="1" spans="1:6">
      <c r="A5237" s="306">
        <v>5235</v>
      </c>
      <c r="B5237" s="306" t="s">
        <v>18511</v>
      </c>
      <c r="C5237" s="307" t="s">
        <v>10362</v>
      </c>
      <c r="D5237" s="308">
        <v>44958</v>
      </c>
      <c r="E5237" s="309">
        <v>5</v>
      </c>
      <c r="F5237" s="307" t="s">
        <v>17274</v>
      </c>
    </row>
    <row r="5238" s="298" customFormat="1" customHeight="1" spans="1:6">
      <c r="A5238" s="306">
        <v>5236</v>
      </c>
      <c r="B5238" s="306" t="s">
        <v>18512</v>
      </c>
      <c r="C5238" s="307" t="s">
        <v>10362</v>
      </c>
      <c r="D5238" s="308">
        <v>45444</v>
      </c>
      <c r="E5238" s="309">
        <v>5</v>
      </c>
      <c r="F5238" s="307" t="s">
        <v>17274</v>
      </c>
    </row>
    <row r="5239" s="298" customFormat="1" customHeight="1" spans="1:6">
      <c r="A5239" s="306">
        <v>5237</v>
      </c>
      <c r="B5239" s="306" t="s">
        <v>18513</v>
      </c>
      <c r="C5239" s="307" t="s">
        <v>10362</v>
      </c>
      <c r="D5239" s="308">
        <v>45231</v>
      </c>
      <c r="E5239" s="309">
        <v>5</v>
      </c>
      <c r="F5239" s="307" t="s">
        <v>17274</v>
      </c>
    </row>
    <row r="5240" s="298" customFormat="1" customHeight="1" spans="1:6">
      <c r="A5240" s="306">
        <v>5238</v>
      </c>
      <c r="B5240" s="306" t="s">
        <v>18514</v>
      </c>
      <c r="C5240" s="307" t="s">
        <v>10362</v>
      </c>
      <c r="D5240" s="308">
        <v>45292</v>
      </c>
      <c r="E5240" s="309">
        <v>5</v>
      </c>
      <c r="F5240" s="307" t="s">
        <v>17274</v>
      </c>
    </row>
    <row r="5241" s="298" customFormat="1" customHeight="1" spans="1:6">
      <c r="A5241" s="306">
        <v>5239</v>
      </c>
      <c r="B5241" s="306" t="s">
        <v>18515</v>
      </c>
      <c r="C5241" s="307" t="s">
        <v>10362</v>
      </c>
      <c r="D5241" s="308">
        <v>44958</v>
      </c>
      <c r="E5241" s="309">
        <v>5</v>
      </c>
      <c r="F5241" s="307" t="s">
        <v>17274</v>
      </c>
    </row>
    <row r="5242" s="298" customFormat="1" customHeight="1" spans="1:6">
      <c r="A5242" s="306">
        <v>5240</v>
      </c>
      <c r="B5242" s="306" t="s">
        <v>18516</v>
      </c>
      <c r="C5242" s="307" t="s">
        <v>10362</v>
      </c>
      <c r="D5242" s="308">
        <v>44927</v>
      </c>
      <c r="E5242" s="309">
        <v>5</v>
      </c>
      <c r="F5242" s="307" t="s">
        <v>17274</v>
      </c>
    </row>
    <row r="5243" s="298" customFormat="1" customHeight="1" spans="1:6">
      <c r="A5243" s="306">
        <v>5241</v>
      </c>
      <c r="B5243" s="306" t="s">
        <v>18517</v>
      </c>
      <c r="C5243" s="307" t="s">
        <v>10362</v>
      </c>
      <c r="D5243" s="308">
        <v>44835</v>
      </c>
      <c r="E5243" s="309">
        <v>5</v>
      </c>
      <c r="F5243" s="307" t="s">
        <v>17274</v>
      </c>
    </row>
    <row r="5244" s="298" customFormat="1" customHeight="1" spans="1:6">
      <c r="A5244" s="306">
        <v>5242</v>
      </c>
      <c r="B5244" s="306" t="s">
        <v>18518</v>
      </c>
      <c r="C5244" s="307" t="s">
        <v>10362</v>
      </c>
      <c r="D5244" s="308">
        <v>44896</v>
      </c>
      <c r="E5244" s="309">
        <v>5</v>
      </c>
      <c r="F5244" s="307" t="s">
        <v>17274</v>
      </c>
    </row>
    <row r="5245" s="298" customFormat="1" customHeight="1" spans="1:6">
      <c r="A5245" s="306">
        <v>5243</v>
      </c>
      <c r="B5245" s="306" t="s">
        <v>18519</v>
      </c>
      <c r="C5245" s="307" t="s">
        <v>10362</v>
      </c>
      <c r="D5245" s="308">
        <v>45352</v>
      </c>
      <c r="E5245" s="309">
        <v>5</v>
      </c>
      <c r="F5245" s="307" t="s">
        <v>17274</v>
      </c>
    </row>
    <row r="5246" s="298" customFormat="1" customHeight="1" spans="1:6">
      <c r="A5246" s="306">
        <v>5244</v>
      </c>
      <c r="B5246" s="306" t="s">
        <v>18520</v>
      </c>
      <c r="C5246" s="307" t="s">
        <v>10362</v>
      </c>
      <c r="D5246" s="308">
        <v>44958</v>
      </c>
      <c r="E5246" s="309">
        <v>5</v>
      </c>
      <c r="F5246" s="307" t="s">
        <v>17274</v>
      </c>
    </row>
    <row r="5247" s="298" customFormat="1" customHeight="1" spans="1:6">
      <c r="A5247" s="306">
        <v>5245</v>
      </c>
      <c r="B5247" s="306" t="s">
        <v>18521</v>
      </c>
      <c r="C5247" s="307" t="s">
        <v>10362</v>
      </c>
      <c r="D5247" s="308">
        <v>45383</v>
      </c>
      <c r="E5247" s="309">
        <v>5</v>
      </c>
      <c r="F5247" s="307" t="s">
        <v>17274</v>
      </c>
    </row>
    <row r="5248" s="298" customFormat="1" customHeight="1" spans="1:6">
      <c r="A5248" s="306">
        <v>5246</v>
      </c>
      <c r="B5248" s="306" t="s">
        <v>18522</v>
      </c>
      <c r="C5248" s="307" t="s">
        <v>10362</v>
      </c>
      <c r="D5248" s="308">
        <v>44896</v>
      </c>
      <c r="E5248" s="309">
        <v>5</v>
      </c>
      <c r="F5248" s="307" t="s">
        <v>17274</v>
      </c>
    </row>
    <row r="5249" s="298" customFormat="1" customHeight="1" spans="1:6">
      <c r="A5249" s="306">
        <v>5247</v>
      </c>
      <c r="B5249" s="306" t="s">
        <v>18523</v>
      </c>
      <c r="C5249" s="307" t="s">
        <v>10362</v>
      </c>
      <c r="D5249" s="308">
        <v>44774</v>
      </c>
      <c r="E5249" s="309">
        <v>5</v>
      </c>
      <c r="F5249" s="307" t="s">
        <v>17274</v>
      </c>
    </row>
    <row r="5250" s="298" customFormat="1" customHeight="1" spans="1:6">
      <c r="A5250" s="306">
        <v>5248</v>
      </c>
      <c r="B5250" s="306" t="s">
        <v>18524</v>
      </c>
      <c r="C5250" s="307" t="s">
        <v>10362</v>
      </c>
      <c r="D5250" s="308">
        <v>45353</v>
      </c>
      <c r="E5250" s="309">
        <v>5</v>
      </c>
      <c r="F5250" s="307" t="s">
        <v>17274</v>
      </c>
    </row>
    <row r="5251" s="298" customFormat="1" customHeight="1" spans="1:6">
      <c r="A5251" s="306">
        <v>5249</v>
      </c>
      <c r="B5251" s="306" t="s">
        <v>18525</v>
      </c>
      <c r="C5251" s="307" t="s">
        <v>10362</v>
      </c>
      <c r="D5251" s="308">
        <v>45413</v>
      </c>
      <c r="E5251" s="309">
        <v>5</v>
      </c>
      <c r="F5251" s="307" t="s">
        <v>17274</v>
      </c>
    </row>
    <row r="5252" s="298" customFormat="1" customHeight="1" spans="1:6">
      <c r="A5252" s="306">
        <v>5250</v>
      </c>
      <c r="B5252" s="306" t="s">
        <v>18526</v>
      </c>
      <c r="C5252" s="307" t="s">
        <v>10362</v>
      </c>
      <c r="D5252" s="308">
        <v>44958</v>
      </c>
      <c r="E5252" s="309">
        <v>5</v>
      </c>
      <c r="F5252" s="307" t="s">
        <v>17274</v>
      </c>
    </row>
    <row r="5253" s="298" customFormat="1" customHeight="1" spans="1:6">
      <c r="A5253" s="306">
        <v>5251</v>
      </c>
      <c r="B5253" s="306" t="s">
        <v>18527</v>
      </c>
      <c r="C5253" s="307" t="s">
        <v>10362</v>
      </c>
      <c r="D5253" s="308">
        <v>44378</v>
      </c>
      <c r="E5253" s="309">
        <v>5</v>
      </c>
      <c r="F5253" s="307" t="s">
        <v>17274</v>
      </c>
    </row>
    <row r="5254" s="298" customFormat="1" customHeight="1" spans="1:6">
      <c r="A5254" s="306">
        <v>5252</v>
      </c>
      <c r="B5254" s="306" t="s">
        <v>18528</v>
      </c>
      <c r="C5254" s="307" t="s">
        <v>10362</v>
      </c>
      <c r="D5254" s="308">
        <v>44927</v>
      </c>
      <c r="E5254" s="309">
        <v>5</v>
      </c>
      <c r="F5254" s="307" t="s">
        <v>17274</v>
      </c>
    </row>
    <row r="5255" s="298" customFormat="1" customHeight="1" spans="1:6">
      <c r="A5255" s="306">
        <v>5253</v>
      </c>
      <c r="B5255" s="306" t="s">
        <v>18529</v>
      </c>
      <c r="C5255" s="307" t="s">
        <v>10362</v>
      </c>
      <c r="D5255" s="308">
        <v>45232</v>
      </c>
      <c r="E5255" s="309">
        <v>5</v>
      </c>
      <c r="F5255" s="307" t="s">
        <v>17274</v>
      </c>
    </row>
    <row r="5256" s="298" customFormat="1" customHeight="1" spans="1:6">
      <c r="A5256" s="306">
        <v>5254</v>
      </c>
      <c r="B5256" s="306" t="s">
        <v>18530</v>
      </c>
      <c r="C5256" s="307" t="s">
        <v>6856</v>
      </c>
      <c r="D5256" s="308">
        <v>44866</v>
      </c>
      <c r="E5256" s="309">
        <v>5</v>
      </c>
      <c r="F5256" s="307" t="s">
        <v>17274</v>
      </c>
    </row>
    <row r="5257" s="298" customFormat="1" customHeight="1" spans="1:6">
      <c r="A5257" s="306">
        <v>5255</v>
      </c>
      <c r="B5257" s="306" t="s">
        <v>18531</v>
      </c>
      <c r="C5257" s="307" t="s">
        <v>7756</v>
      </c>
      <c r="D5257" s="308">
        <v>44562</v>
      </c>
      <c r="E5257" s="309">
        <v>5</v>
      </c>
      <c r="F5257" s="307" t="s">
        <v>17274</v>
      </c>
    </row>
    <row r="5258" s="298" customFormat="1" customHeight="1" spans="1:6">
      <c r="A5258" s="306">
        <v>5256</v>
      </c>
      <c r="B5258" s="306" t="s">
        <v>18532</v>
      </c>
      <c r="C5258" s="307" t="s">
        <v>671</v>
      </c>
      <c r="D5258" s="308">
        <v>44659</v>
      </c>
      <c r="E5258" s="309">
        <v>5</v>
      </c>
      <c r="F5258" s="307" t="s">
        <v>17274</v>
      </c>
    </row>
    <row r="5259" s="298" customFormat="1" customHeight="1" spans="1:6">
      <c r="A5259" s="306">
        <v>5257</v>
      </c>
      <c r="B5259" s="306" t="s">
        <v>18533</v>
      </c>
      <c r="C5259" s="307" t="s">
        <v>6881</v>
      </c>
      <c r="D5259" s="308">
        <v>44472</v>
      </c>
      <c r="E5259" s="309">
        <v>5</v>
      </c>
      <c r="F5259" s="307" t="s">
        <v>17274</v>
      </c>
    </row>
    <row r="5260" s="298" customFormat="1" customHeight="1" spans="1:6">
      <c r="A5260" s="306">
        <v>5258</v>
      </c>
      <c r="B5260" s="306" t="s">
        <v>18534</v>
      </c>
      <c r="C5260" s="307" t="s">
        <v>14002</v>
      </c>
      <c r="D5260" s="308">
        <v>44927</v>
      </c>
      <c r="E5260" s="309">
        <v>5</v>
      </c>
      <c r="F5260" s="307" t="s">
        <v>17274</v>
      </c>
    </row>
    <row r="5261" s="298" customFormat="1" customHeight="1" spans="1:6">
      <c r="A5261" s="306">
        <v>5259</v>
      </c>
      <c r="B5261" s="306" t="s">
        <v>18535</v>
      </c>
      <c r="C5261" s="307" t="s">
        <v>14002</v>
      </c>
      <c r="D5261" s="308">
        <v>44927</v>
      </c>
      <c r="E5261" s="309">
        <v>5</v>
      </c>
      <c r="F5261" s="307" t="s">
        <v>17274</v>
      </c>
    </row>
    <row r="5262" s="298" customFormat="1" customHeight="1" spans="1:6">
      <c r="A5262" s="306">
        <v>5260</v>
      </c>
      <c r="B5262" s="306" t="s">
        <v>18536</v>
      </c>
      <c r="C5262" s="307" t="s">
        <v>14002</v>
      </c>
      <c r="D5262" s="308">
        <v>44927</v>
      </c>
      <c r="E5262" s="309">
        <v>5</v>
      </c>
      <c r="F5262" s="307" t="s">
        <v>17274</v>
      </c>
    </row>
    <row r="5263" s="298" customFormat="1" customHeight="1" spans="1:6">
      <c r="A5263" s="306">
        <v>5261</v>
      </c>
      <c r="B5263" s="306" t="s">
        <v>18537</v>
      </c>
      <c r="C5263" s="307" t="s">
        <v>6906</v>
      </c>
      <c r="D5263" s="308">
        <v>45080</v>
      </c>
      <c r="E5263" s="309">
        <v>5</v>
      </c>
      <c r="F5263" s="307" t="s">
        <v>17274</v>
      </c>
    </row>
    <row r="5264" s="298" customFormat="1" customHeight="1" spans="1:6">
      <c r="A5264" s="306">
        <v>5262</v>
      </c>
      <c r="B5264" s="306" t="s">
        <v>18538</v>
      </c>
      <c r="C5264" s="307" t="s">
        <v>18539</v>
      </c>
      <c r="D5264" s="308">
        <v>44470</v>
      </c>
      <c r="E5264" s="309">
        <v>5</v>
      </c>
      <c r="F5264" s="307" t="s">
        <v>17274</v>
      </c>
    </row>
    <row r="5265" s="298" customFormat="1" customHeight="1" spans="1:6">
      <c r="A5265" s="306">
        <v>5263</v>
      </c>
      <c r="B5265" s="306" t="s">
        <v>18540</v>
      </c>
      <c r="C5265" s="307" t="s">
        <v>6930</v>
      </c>
      <c r="D5265" s="308">
        <v>45383</v>
      </c>
      <c r="E5265" s="309">
        <v>5</v>
      </c>
      <c r="F5265" s="307" t="s">
        <v>17274</v>
      </c>
    </row>
    <row r="5266" s="298" customFormat="1" customHeight="1" spans="1:6">
      <c r="A5266" s="306">
        <v>5264</v>
      </c>
      <c r="B5266" s="306" t="s">
        <v>18541</v>
      </c>
      <c r="C5266" s="307" t="s">
        <v>6930</v>
      </c>
      <c r="D5266" s="308">
        <v>45383</v>
      </c>
      <c r="E5266" s="309">
        <v>5</v>
      </c>
      <c r="F5266" s="307" t="s">
        <v>17274</v>
      </c>
    </row>
    <row r="5267" s="298" customFormat="1" customHeight="1" spans="1:6">
      <c r="A5267" s="306">
        <v>5265</v>
      </c>
      <c r="B5267" s="306" t="s">
        <v>18542</v>
      </c>
      <c r="C5267" s="307" t="s">
        <v>6860</v>
      </c>
      <c r="D5267" s="308">
        <v>45111</v>
      </c>
      <c r="E5267" s="309">
        <v>5</v>
      </c>
      <c r="F5267" s="307" t="s">
        <v>17274</v>
      </c>
    </row>
    <row r="5268" s="298" customFormat="1" customHeight="1" spans="1:6">
      <c r="A5268" s="306">
        <v>5266</v>
      </c>
      <c r="B5268" s="306" t="s">
        <v>18543</v>
      </c>
      <c r="C5268" s="307" t="s">
        <v>6860</v>
      </c>
      <c r="D5268" s="308">
        <v>44292</v>
      </c>
      <c r="E5268" s="309">
        <v>5</v>
      </c>
      <c r="F5268" s="307" t="s">
        <v>17274</v>
      </c>
    </row>
    <row r="5269" s="298" customFormat="1" customHeight="1" spans="1:6">
      <c r="A5269" s="306">
        <v>5267</v>
      </c>
      <c r="B5269" s="306" t="s">
        <v>18544</v>
      </c>
      <c r="C5269" s="307" t="s">
        <v>6992</v>
      </c>
      <c r="D5269" s="308">
        <v>45505</v>
      </c>
      <c r="E5269" s="309">
        <v>5</v>
      </c>
      <c r="F5269" s="307" t="s">
        <v>17274</v>
      </c>
    </row>
    <row r="5270" s="298" customFormat="1" customHeight="1" spans="1:6">
      <c r="A5270" s="306">
        <v>5268</v>
      </c>
      <c r="B5270" s="306" t="s">
        <v>18545</v>
      </c>
      <c r="C5270" s="307" t="s">
        <v>6992</v>
      </c>
      <c r="D5270" s="308">
        <v>45384</v>
      </c>
      <c r="E5270" s="309">
        <v>5</v>
      </c>
      <c r="F5270" s="307" t="s">
        <v>17274</v>
      </c>
    </row>
    <row r="5271" s="298" customFormat="1" customHeight="1" spans="1:6">
      <c r="A5271" s="306">
        <v>5269</v>
      </c>
      <c r="B5271" s="306" t="s">
        <v>18546</v>
      </c>
      <c r="C5271" s="307" t="s">
        <v>6992</v>
      </c>
      <c r="D5271" s="308">
        <v>45108</v>
      </c>
      <c r="E5271" s="309">
        <v>5</v>
      </c>
      <c r="F5271" s="307" t="s">
        <v>17274</v>
      </c>
    </row>
    <row r="5272" s="298" customFormat="1" customHeight="1" spans="1:6">
      <c r="A5272" s="306">
        <v>5270</v>
      </c>
      <c r="B5272" s="306" t="s">
        <v>18547</v>
      </c>
      <c r="C5272" s="307" t="s">
        <v>6992</v>
      </c>
      <c r="D5272" s="308">
        <v>44562</v>
      </c>
      <c r="E5272" s="309">
        <v>5</v>
      </c>
      <c r="F5272" s="307" t="s">
        <v>17274</v>
      </c>
    </row>
    <row r="5273" s="298" customFormat="1" customHeight="1" spans="1:6">
      <c r="A5273" s="306">
        <v>5271</v>
      </c>
      <c r="B5273" s="306" t="s">
        <v>18548</v>
      </c>
      <c r="C5273" s="307" t="s">
        <v>6992</v>
      </c>
      <c r="D5273" s="308">
        <v>44987</v>
      </c>
      <c r="E5273" s="309">
        <v>5</v>
      </c>
      <c r="F5273" s="307" t="s">
        <v>17274</v>
      </c>
    </row>
    <row r="5274" s="298" customFormat="1" customHeight="1" spans="1:6">
      <c r="A5274" s="306">
        <v>5272</v>
      </c>
      <c r="B5274" s="306" t="s">
        <v>18549</v>
      </c>
      <c r="C5274" s="307" t="s">
        <v>6992</v>
      </c>
      <c r="D5274" s="308">
        <v>45566</v>
      </c>
      <c r="E5274" s="309">
        <v>5</v>
      </c>
      <c r="F5274" s="307" t="s">
        <v>17274</v>
      </c>
    </row>
    <row r="5275" s="298" customFormat="1" customHeight="1" spans="1:6">
      <c r="A5275" s="306">
        <v>5273</v>
      </c>
      <c r="B5275" s="306" t="s">
        <v>18550</v>
      </c>
      <c r="C5275" s="307" t="s">
        <v>6992</v>
      </c>
      <c r="D5275" s="308">
        <v>45231</v>
      </c>
      <c r="E5275" s="309">
        <v>5</v>
      </c>
      <c r="F5275" s="307" t="s">
        <v>17274</v>
      </c>
    </row>
    <row r="5276" s="298" customFormat="1" customHeight="1" spans="1:6">
      <c r="A5276" s="306">
        <v>5274</v>
      </c>
      <c r="B5276" s="306" t="s">
        <v>18551</v>
      </c>
      <c r="C5276" s="307" t="s">
        <v>6992</v>
      </c>
      <c r="D5276" s="308">
        <v>45231</v>
      </c>
      <c r="E5276" s="309">
        <v>5</v>
      </c>
      <c r="F5276" s="307" t="s">
        <v>17274</v>
      </c>
    </row>
    <row r="5277" s="298" customFormat="1" customHeight="1" spans="1:6">
      <c r="A5277" s="306">
        <v>5275</v>
      </c>
      <c r="B5277" s="306" t="s">
        <v>18552</v>
      </c>
      <c r="C5277" s="307" t="s">
        <v>6992</v>
      </c>
      <c r="D5277" s="308">
        <v>45231</v>
      </c>
      <c r="E5277" s="309">
        <v>5</v>
      </c>
      <c r="F5277" s="307" t="s">
        <v>17274</v>
      </c>
    </row>
    <row r="5278" s="298" customFormat="1" customHeight="1" spans="1:6">
      <c r="A5278" s="306">
        <v>5276</v>
      </c>
      <c r="B5278" s="306" t="s">
        <v>18553</v>
      </c>
      <c r="C5278" s="307" t="s">
        <v>9172</v>
      </c>
      <c r="D5278" s="308">
        <v>45299</v>
      </c>
      <c r="E5278" s="309">
        <v>5</v>
      </c>
      <c r="F5278" s="307" t="s">
        <v>17274</v>
      </c>
    </row>
    <row r="5279" s="298" customFormat="1" customHeight="1" spans="1:6">
      <c r="A5279" s="306">
        <v>5277</v>
      </c>
      <c r="B5279" s="306" t="s">
        <v>18554</v>
      </c>
      <c r="C5279" s="307" t="s">
        <v>9172</v>
      </c>
      <c r="D5279" s="308">
        <v>44965</v>
      </c>
      <c r="E5279" s="309">
        <v>5</v>
      </c>
      <c r="F5279" s="307" t="s">
        <v>17274</v>
      </c>
    </row>
    <row r="5280" s="298" customFormat="1" customHeight="1" spans="1:6">
      <c r="A5280" s="306">
        <v>5278</v>
      </c>
      <c r="B5280" s="306" t="s">
        <v>18555</v>
      </c>
      <c r="C5280" s="307" t="s">
        <v>6856</v>
      </c>
      <c r="D5280" s="308">
        <v>44501</v>
      </c>
      <c r="E5280" s="309">
        <v>5</v>
      </c>
      <c r="F5280" s="307" t="s">
        <v>17274</v>
      </c>
    </row>
    <row r="5281" s="298" customFormat="1" customHeight="1" spans="1:6">
      <c r="A5281" s="306">
        <v>5279</v>
      </c>
      <c r="B5281" s="306" t="s">
        <v>18556</v>
      </c>
      <c r="C5281" s="307" t="s">
        <v>6992</v>
      </c>
      <c r="D5281" s="308">
        <v>45689</v>
      </c>
      <c r="E5281" s="309">
        <v>5</v>
      </c>
      <c r="F5281" s="307" t="s">
        <v>17274</v>
      </c>
    </row>
    <row r="5282" s="298" customFormat="1" customHeight="1" spans="1:6">
      <c r="A5282" s="306">
        <v>5280</v>
      </c>
      <c r="B5282" s="306" t="s">
        <v>18557</v>
      </c>
      <c r="C5282" s="307" t="s">
        <v>6992</v>
      </c>
      <c r="D5282" s="308">
        <v>45413</v>
      </c>
      <c r="E5282" s="309">
        <v>5</v>
      </c>
      <c r="F5282" s="307" t="s">
        <v>17274</v>
      </c>
    </row>
    <row r="5283" s="298" customFormat="1" customHeight="1" spans="1:6">
      <c r="A5283" s="306">
        <v>5281</v>
      </c>
      <c r="B5283" s="306" t="s">
        <v>18558</v>
      </c>
      <c r="C5283" s="307" t="s">
        <v>6992</v>
      </c>
      <c r="D5283" s="308">
        <v>45505</v>
      </c>
      <c r="E5283" s="309">
        <v>5</v>
      </c>
      <c r="F5283" s="307" t="s">
        <v>17274</v>
      </c>
    </row>
    <row r="5284" s="298" customFormat="1" customHeight="1" spans="1:6">
      <c r="A5284" s="306">
        <v>5282</v>
      </c>
      <c r="B5284" s="306" t="s">
        <v>18559</v>
      </c>
      <c r="C5284" s="307" t="s">
        <v>6992</v>
      </c>
      <c r="D5284" s="308">
        <v>45717</v>
      </c>
      <c r="E5284" s="309">
        <v>5</v>
      </c>
      <c r="F5284" s="307" t="s">
        <v>17274</v>
      </c>
    </row>
    <row r="5285" s="298" customFormat="1" customHeight="1" spans="1:6">
      <c r="A5285" s="306">
        <v>5283</v>
      </c>
      <c r="B5285" s="306" t="s">
        <v>18560</v>
      </c>
      <c r="C5285" s="307" t="s">
        <v>6992</v>
      </c>
      <c r="D5285" s="308">
        <v>45383</v>
      </c>
      <c r="E5285" s="309">
        <v>5</v>
      </c>
      <c r="F5285" s="307" t="s">
        <v>17274</v>
      </c>
    </row>
    <row r="5286" s="298" customFormat="1" customHeight="1" spans="1:6">
      <c r="A5286" s="306">
        <v>5284</v>
      </c>
      <c r="B5286" s="306" t="s">
        <v>18561</v>
      </c>
      <c r="C5286" s="307" t="s">
        <v>6992</v>
      </c>
      <c r="D5286" s="308">
        <v>45748</v>
      </c>
      <c r="E5286" s="309">
        <v>5</v>
      </c>
      <c r="F5286" s="307" t="s">
        <v>17274</v>
      </c>
    </row>
    <row r="5287" s="298" customFormat="1" customHeight="1" spans="1:6">
      <c r="A5287" s="306">
        <v>5285</v>
      </c>
      <c r="B5287" s="306" t="s">
        <v>18562</v>
      </c>
      <c r="C5287" s="307" t="s">
        <v>6992</v>
      </c>
      <c r="D5287" s="308">
        <v>45658</v>
      </c>
      <c r="E5287" s="309">
        <v>5</v>
      </c>
      <c r="F5287" s="307" t="s">
        <v>17274</v>
      </c>
    </row>
    <row r="5288" s="298" customFormat="1" customHeight="1" spans="1:6">
      <c r="A5288" s="306">
        <v>5286</v>
      </c>
      <c r="B5288" s="306" t="s">
        <v>18563</v>
      </c>
      <c r="C5288" s="307" t="s">
        <v>6992</v>
      </c>
      <c r="D5288" s="308">
        <v>45047</v>
      </c>
      <c r="E5288" s="309">
        <v>5</v>
      </c>
      <c r="F5288" s="307" t="s">
        <v>17274</v>
      </c>
    </row>
    <row r="5289" s="298" customFormat="1" customHeight="1" spans="1:6">
      <c r="A5289" s="306">
        <v>5287</v>
      </c>
      <c r="B5289" s="306" t="s">
        <v>18564</v>
      </c>
      <c r="C5289" s="307" t="s">
        <v>319</v>
      </c>
      <c r="D5289" s="308">
        <v>45383</v>
      </c>
      <c r="E5289" s="309">
        <v>5</v>
      </c>
      <c r="F5289" s="307" t="s">
        <v>17274</v>
      </c>
    </row>
    <row r="5290" s="298" customFormat="1" customHeight="1" spans="1:6">
      <c r="A5290" s="306">
        <v>5288</v>
      </c>
      <c r="B5290" s="306" t="s">
        <v>18565</v>
      </c>
      <c r="C5290" s="307" t="s">
        <v>6875</v>
      </c>
      <c r="D5290" s="308">
        <v>43952</v>
      </c>
      <c r="E5290" s="309">
        <v>5</v>
      </c>
      <c r="F5290" s="307" t="s">
        <v>17274</v>
      </c>
    </row>
    <row r="5291" s="298" customFormat="1" customHeight="1" spans="1:6">
      <c r="A5291" s="306">
        <v>5289</v>
      </c>
      <c r="B5291" s="306" t="s">
        <v>18566</v>
      </c>
      <c r="C5291" s="307" t="s">
        <v>6875</v>
      </c>
      <c r="D5291" s="308">
        <v>45413</v>
      </c>
      <c r="E5291" s="309">
        <v>5</v>
      </c>
      <c r="F5291" s="307" t="s">
        <v>17274</v>
      </c>
    </row>
    <row r="5292" s="298" customFormat="1" customHeight="1" spans="1:6">
      <c r="A5292" s="306">
        <v>5290</v>
      </c>
      <c r="B5292" s="306" t="s">
        <v>18567</v>
      </c>
      <c r="C5292" s="307" t="s">
        <v>6875</v>
      </c>
      <c r="D5292" s="308">
        <v>45413</v>
      </c>
      <c r="E5292" s="309">
        <v>5</v>
      </c>
      <c r="F5292" s="307" t="s">
        <v>17274</v>
      </c>
    </row>
    <row r="5293" s="298" customFormat="1" customHeight="1" spans="1:6">
      <c r="A5293" s="306">
        <v>5291</v>
      </c>
      <c r="B5293" s="306" t="s">
        <v>18568</v>
      </c>
      <c r="C5293" s="307" t="s">
        <v>6856</v>
      </c>
      <c r="D5293" s="308">
        <v>44806</v>
      </c>
      <c r="E5293" s="309">
        <v>5</v>
      </c>
      <c r="F5293" s="307" t="s">
        <v>17274</v>
      </c>
    </row>
    <row r="5294" s="298" customFormat="1" customHeight="1" spans="1:6">
      <c r="A5294" s="306">
        <v>5292</v>
      </c>
      <c r="B5294" s="306" t="s">
        <v>18569</v>
      </c>
      <c r="C5294" s="307" t="s">
        <v>6856</v>
      </c>
      <c r="D5294" s="308">
        <v>44805</v>
      </c>
      <c r="E5294" s="309">
        <v>5</v>
      </c>
      <c r="F5294" s="307" t="s">
        <v>17274</v>
      </c>
    </row>
    <row r="5295" s="298" customFormat="1" customHeight="1" spans="1:6">
      <c r="A5295" s="306">
        <v>5293</v>
      </c>
      <c r="B5295" s="306" t="s">
        <v>18570</v>
      </c>
      <c r="C5295" s="307" t="s">
        <v>6856</v>
      </c>
      <c r="D5295" s="308">
        <v>44198</v>
      </c>
      <c r="E5295" s="309">
        <v>5</v>
      </c>
      <c r="F5295" s="307" t="s">
        <v>17274</v>
      </c>
    </row>
    <row r="5296" s="298" customFormat="1" customHeight="1" spans="1:6">
      <c r="A5296" s="306">
        <v>5294</v>
      </c>
      <c r="B5296" s="306" t="s">
        <v>18571</v>
      </c>
      <c r="C5296" s="307" t="s">
        <v>6856</v>
      </c>
      <c r="D5296" s="308">
        <v>44715</v>
      </c>
      <c r="E5296" s="309">
        <v>5</v>
      </c>
      <c r="F5296" s="307" t="s">
        <v>17274</v>
      </c>
    </row>
    <row r="5297" s="298" customFormat="1" customHeight="1" spans="1:6">
      <c r="A5297" s="306">
        <v>5295</v>
      </c>
      <c r="B5297" s="306" t="s">
        <v>18572</v>
      </c>
      <c r="C5297" s="307" t="s">
        <v>6856</v>
      </c>
      <c r="D5297" s="308">
        <v>44901</v>
      </c>
      <c r="E5297" s="309">
        <v>5</v>
      </c>
      <c r="F5297" s="307" t="s">
        <v>17274</v>
      </c>
    </row>
    <row r="5298" s="298" customFormat="1" customHeight="1" spans="1:6">
      <c r="A5298" s="306">
        <v>5296</v>
      </c>
      <c r="B5298" s="306" t="s">
        <v>18573</v>
      </c>
      <c r="C5298" s="307" t="s">
        <v>6856</v>
      </c>
      <c r="D5298" s="308">
        <v>44501</v>
      </c>
      <c r="E5298" s="309">
        <v>5</v>
      </c>
      <c r="F5298" s="307" t="s">
        <v>17274</v>
      </c>
    </row>
    <row r="5299" s="298" customFormat="1" customHeight="1" spans="1:6">
      <c r="A5299" s="306">
        <v>5297</v>
      </c>
      <c r="B5299" s="306" t="s">
        <v>18574</v>
      </c>
      <c r="C5299" s="307" t="s">
        <v>6856</v>
      </c>
      <c r="D5299" s="308">
        <v>45079</v>
      </c>
      <c r="E5299" s="309">
        <v>5</v>
      </c>
      <c r="F5299" s="307" t="s">
        <v>17274</v>
      </c>
    </row>
    <row r="5300" s="298" customFormat="1" customHeight="1" spans="1:6">
      <c r="A5300" s="306">
        <v>5298</v>
      </c>
      <c r="B5300" s="306" t="s">
        <v>18575</v>
      </c>
      <c r="C5300" s="307" t="s">
        <v>6856</v>
      </c>
      <c r="D5300" s="308">
        <v>44501</v>
      </c>
      <c r="E5300" s="309">
        <v>5</v>
      </c>
      <c r="F5300" s="307" t="s">
        <v>17274</v>
      </c>
    </row>
    <row r="5301" s="298" customFormat="1" customHeight="1" spans="1:6">
      <c r="A5301" s="306">
        <v>5299</v>
      </c>
      <c r="B5301" s="306" t="s">
        <v>18576</v>
      </c>
      <c r="C5301" s="307" t="s">
        <v>6856</v>
      </c>
      <c r="D5301" s="308">
        <v>44812</v>
      </c>
      <c r="E5301" s="309">
        <v>5</v>
      </c>
      <c r="F5301" s="307" t="s">
        <v>17274</v>
      </c>
    </row>
    <row r="5302" s="298" customFormat="1" customHeight="1" spans="1:6">
      <c r="A5302" s="306">
        <v>5300</v>
      </c>
      <c r="B5302" s="306" t="s">
        <v>18577</v>
      </c>
      <c r="C5302" s="307" t="s">
        <v>13778</v>
      </c>
      <c r="D5302" s="308">
        <v>45170</v>
      </c>
      <c r="E5302" s="309">
        <v>5</v>
      </c>
      <c r="F5302" s="307" t="s">
        <v>17274</v>
      </c>
    </row>
    <row r="5303" s="298" customFormat="1" customHeight="1" spans="1:6">
      <c r="A5303" s="306">
        <v>5301</v>
      </c>
      <c r="B5303" s="306" t="s">
        <v>18578</v>
      </c>
      <c r="C5303" s="307" t="s">
        <v>6992</v>
      </c>
      <c r="D5303" s="308">
        <v>45597</v>
      </c>
      <c r="E5303" s="309">
        <v>5</v>
      </c>
      <c r="F5303" s="307" t="s">
        <v>17274</v>
      </c>
    </row>
    <row r="5304" s="298" customFormat="1" customHeight="1" spans="1:6">
      <c r="A5304" s="306">
        <v>5302</v>
      </c>
      <c r="B5304" s="306" t="s">
        <v>18579</v>
      </c>
      <c r="C5304" s="307" t="s">
        <v>6992</v>
      </c>
      <c r="D5304" s="308">
        <v>45597</v>
      </c>
      <c r="E5304" s="309">
        <v>5</v>
      </c>
      <c r="F5304" s="307" t="s">
        <v>17274</v>
      </c>
    </row>
    <row r="5305" s="298" customFormat="1" customHeight="1" spans="1:6">
      <c r="A5305" s="306">
        <v>5303</v>
      </c>
      <c r="B5305" s="306" t="s">
        <v>18580</v>
      </c>
      <c r="C5305" s="307" t="s">
        <v>6992</v>
      </c>
      <c r="D5305" s="308">
        <v>45597</v>
      </c>
      <c r="E5305" s="309">
        <v>5</v>
      </c>
      <c r="F5305" s="307" t="s">
        <v>17274</v>
      </c>
    </row>
    <row r="5306" s="298" customFormat="1" customHeight="1" spans="1:6">
      <c r="A5306" s="306">
        <v>5304</v>
      </c>
      <c r="B5306" s="306" t="s">
        <v>18581</v>
      </c>
      <c r="C5306" s="307" t="s">
        <v>6992</v>
      </c>
      <c r="D5306" s="308">
        <v>45597</v>
      </c>
      <c r="E5306" s="309">
        <v>5</v>
      </c>
      <c r="F5306" s="307" t="s">
        <v>17274</v>
      </c>
    </row>
    <row r="5307" s="298" customFormat="1" customHeight="1" spans="1:6">
      <c r="A5307" s="306">
        <v>5305</v>
      </c>
      <c r="B5307" s="306" t="s">
        <v>18582</v>
      </c>
      <c r="C5307" s="307" t="s">
        <v>9172</v>
      </c>
      <c r="D5307" s="308">
        <v>45383</v>
      </c>
      <c r="E5307" s="309">
        <v>5</v>
      </c>
      <c r="F5307" s="307" t="s">
        <v>17274</v>
      </c>
    </row>
    <row r="5308" s="298" customFormat="1" customHeight="1" spans="1:6">
      <c r="A5308" s="306">
        <v>5306</v>
      </c>
      <c r="B5308" s="306" t="s">
        <v>18583</v>
      </c>
      <c r="C5308" s="307" t="s">
        <v>9172</v>
      </c>
      <c r="D5308" s="308">
        <v>45383</v>
      </c>
      <c r="E5308" s="309">
        <v>5</v>
      </c>
      <c r="F5308" s="307" t="s">
        <v>17274</v>
      </c>
    </row>
    <row r="5309" s="298" customFormat="1" customHeight="1" spans="1:6">
      <c r="A5309" s="306">
        <v>5307</v>
      </c>
      <c r="B5309" s="306" t="s">
        <v>18584</v>
      </c>
      <c r="C5309" s="307" t="s">
        <v>9139</v>
      </c>
      <c r="D5309" s="308">
        <v>44348</v>
      </c>
      <c r="E5309" s="309">
        <v>5</v>
      </c>
      <c r="F5309" s="307" t="s">
        <v>17274</v>
      </c>
    </row>
    <row r="5310" s="298" customFormat="1" customHeight="1" spans="1:6">
      <c r="A5310" s="306">
        <v>5308</v>
      </c>
      <c r="B5310" s="306" t="s">
        <v>18585</v>
      </c>
      <c r="C5310" s="307" t="s">
        <v>9139</v>
      </c>
      <c r="D5310" s="308">
        <v>44348</v>
      </c>
      <c r="E5310" s="309">
        <v>5</v>
      </c>
      <c r="F5310" s="307" t="s">
        <v>17274</v>
      </c>
    </row>
    <row r="5311" s="298" customFormat="1" customHeight="1" spans="1:6">
      <c r="A5311" s="306">
        <v>5309</v>
      </c>
      <c r="B5311" s="306" t="s">
        <v>18586</v>
      </c>
      <c r="C5311" s="307" t="s">
        <v>9139</v>
      </c>
      <c r="D5311" s="308">
        <v>44348</v>
      </c>
      <c r="E5311" s="309">
        <v>5</v>
      </c>
      <c r="F5311" s="307" t="s">
        <v>17274</v>
      </c>
    </row>
    <row r="5312" s="298" customFormat="1" customHeight="1" spans="1:6">
      <c r="A5312" s="306">
        <v>5310</v>
      </c>
      <c r="B5312" s="306" t="s">
        <v>18587</v>
      </c>
      <c r="C5312" s="307" t="s">
        <v>9139</v>
      </c>
      <c r="D5312" s="308">
        <v>44348</v>
      </c>
      <c r="E5312" s="309">
        <v>5</v>
      </c>
      <c r="F5312" s="307" t="s">
        <v>17274</v>
      </c>
    </row>
    <row r="5313" s="298" customFormat="1" customHeight="1" spans="1:6">
      <c r="A5313" s="306">
        <v>5311</v>
      </c>
      <c r="B5313" s="306" t="s">
        <v>18588</v>
      </c>
      <c r="C5313" s="307" t="s">
        <v>9139</v>
      </c>
      <c r="D5313" s="308">
        <v>44348</v>
      </c>
      <c r="E5313" s="309">
        <v>5</v>
      </c>
      <c r="F5313" s="307" t="s">
        <v>17274</v>
      </c>
    </row>
    <row r="5314" s="298" customFormat="1" customHeight="1" spans="1:6">
      <c r="A5314" s="306">
        <v>5312</v>
      </c>
      <c r="B5314" s="306" t="s">
        <v>18589</v>
      </c>
      <c r="C5314" s="307" t="s">
        <v>10362</v>
      </c>
      <c r="D5314" s="308">
        <v>44044</v>
      </c>
      <c r="E5314" s="309">
        <v>5</v>
      </c>
      <c r="F5314" s="307" t="s">
        <v>17274</v>
      </c>
    </row>
    <row r="5315" s="298" customFormat="1" customHeight="1" spans="1:6">
      <c r="A5315" s="306">
        <v>5313</v>
      </c>
      <c r="B5315" s="306" t="s">
        <v>18590</v>
      </c>
      <c r="C5315" s="307" t="s">
        <v>10362</v>
      </c>
      <c r="D5315" s="308">
        <v>44896</v>
      </c>
      <c r="E5315" s="309">
        <v>5</v>
      </c>
      <c r="F5315" s="307" t="s">
        <v>17274</v>
      </c>
    </row>
    <row r="5316" s="298" customFormat="1" customHeight="1" spans="1:6">
      <c r="A5316" s="306">
        <v>5314</v>
      </c>
      <c r="B5316" s="306" t="s">
        <v>18591</v>
      </c>
      <c r="C5316" s="307" t="s">
        <v>6846</v>
      </c>
      <c r="D5316" s="308">
        <v>44682</v>
      </c>
      <c r="E5316" s="309">
        <v>5</v>
      </c>
      <c r="F5316" s="307" t="s">
        <v>17274</v>
      </c>
    </row>
    <row r="5317" s="298" customFormat="1" customHeight="1" spans="1:6">
      <c r="A5317" s="306">
        <v>5315</v>
      </c>
      <c r="B5317" s="306" t="s">
        <v>18592</v>
      </c>
      <c r="C5317" s="307" t="s">
        <v>9172</v>
      </c>
      <c r="D5317" s="308">
        <v>45383</v>
      </c>
      <c r="E5317" s="309">
        <v>5</v>
      </c>
      <c r="F5317" s="307" t="s">
        <v>17274</v>
      </c>
    </row>
    <row r="5318" s="298" customFormat="1" customHeight="1" spans="1:6">
      <c r="A5318" s="306">
        <v>5316</v>
      </c>
      <c r="B5318" s="306" t="s">
        <v>18593</v>
      </c>
      <c r="C5318" s="307" t="s">
        <v>9172</v>
      </c>
      <c r="D5318" s="308">
        <v>45383</v>
      </c>
      <c r="E5318" s="309">
        <v>5</v>
      </c>
      <c r="F5318" s="307" t="s">
        <v>17274</v>
      </c>
    </row>
    <row r="5319" s="298" customFormat="1" customHeight="1" spans="1:6">
      <c r="A5319" s="306">
        <v>5317</v>
      </c>
      <c r="B5319" s="306" t="s">
        <v>18594</v>
      </c>
      <c r="C5319" s="307" t="s">
        <v>6992</v>
      </c>
      <c r="D5319" s="308">
        <v>44777</v>
      </c>
      <c r="E5319" s="309">
        <v>5</v>
      </c>
      <c r="F5319" s="307" t="s">
        <v>17274</v>
      </c>
    </row>
    <row r="5320" s="298" customFormat="1" customHeight="1" spans="1:6">
      <c r="A5320" s="306">
        <v>5318</v>
      </c>
      <c r="B5320" s="306" t="s">
        <v>18595</v>
      </c>
      <c r="C5320" s="307" t="s">
        <v>6863</v>
      </c>
      <c r="D5320" s="308">
        <v>45352</v>
      </c>
      <c r="E5320" s="309">
        <v>5</v>
      </c>
      <c r="F5320" s="307" t="s">
        <v>17274</v>
      </c>
    </row>
    <row r="5321" s="298" customFormat="1" customHeight="1" spans="1:6">
      <c r="A5321" s="306">
        <v>5319</v>
      </c>
      <c r="B5321" s="306" t="s">
        <v>18596</v>
      </c>
      <c r="C5321" s="307" t="s">
        <v>6875</v>
      </c>
      <c r="D5321" s="308">
        <v>45263</v>
      </c>
      <c r="E5321" s="309">
        <v>5</v>
      </c>
      <c r="F5321" s="307" t="s">
        <v>17274</v>
      </c>
    </row>
    <row r="5322" s="298" customFormat="1" customHeight="1" spans="1:6">
      <c r="A5322" s="306">
        <v>5320</v>
      </c>
      <c r="B5322" s="306" t="s">
        <v>18597</v>
      </c>
      <c r="C5322" s="307" t="s">
        <v>1284</v>
      </c>
      <c r="D5322" s="308">
        <v>44378</v>
      </c>
      <c r="E5322" s="309">
        <v>5</v>
      </c>
      <c r="F5322" s="307" t="s">
        <v>17274</v>
      </c>
    </row>
    <row r="5323" s="298" customFormat="1" customHeight="1" spans="1:6">
      <c r="A5323" s="306">
        <v>5321</v>
      </c>
      <c r="B5323" s="306" t="s">
        <v>18598</v>
      </c>
      <c r="C5323" s="307" t="s">
        <v>6856</v>
      </c>
      <c r="D5323" s="308">
        <v>44470</v>
      </c>
      <c r="E5323" s="309">
        <v>5</v>
      </c>
      <c r="F5323" s="307" t="s">
        <v>17274</v>
      </c>
    </row>
    <row r="5324" s="298" customFormat="1" customHeight="1" spans="1:6">
      <c r="A5324" s="306">
        <v>5322</v>
      </c>
      <c r="B5324" s="306" t="s">
        <v>18599</v>
      </c>
      <c r="C5324" s="307" t="s">
        <v>7297</v>
      </c>
      <c r="D5324" s="308">
        <v>45231</v>
      </c>
      <c r="E5324" s="309">
        <v>5</v>
      </c>
      <c r="F5324" s="307" t="s">
        <v>17274</v>
      </c>
    </row>
    <row r="5325" s="298" customFormat="1" customHeight="1" spans="1:6">
      <c r="A5325" s="306">
        <v>5323</v>
      </c>
      <c r="B5325" s="306" t="s">
        <v>18600</v>
      </c>
      <c r="C5325" s="307" t="s">
        <v>6992</v>
      </c>
      <c r="D5325" s="308">
        <v>45566</v>
      </c>
      <c r="E5325" s="309">
        <v>5</v>
      </c>
      <c r="F5325" s="307" t="s">
        <v>17274</v>
      </c>
    </row>
    <row r="5326" s="298" customFormat="1" customHeight="1" spans="1:6">
      <c r="A5326" s="306">
        <v>5324</v>
      </c>
      <c r="B5326" s="306" t="s">
        <v>18601</v>
      </c>
      <c r="C5326" s="307" t="s">
        <v>6992</v>
      </c>
      <c r="D5326" s="308">
        <v>44986</v>
      </c>
      <c r="E5326" s="309">
        <v>5</v>
      </c>
      <c r="F5326" s="307" t="s">
        <v>17274</v>
      </c>
    </row>
    <row r="5327" s="298" customFormat="1" customHeight="1" spans="1:6">
      <c r="A5327" s="306">
        <v>5325</v>
      </c>
      <c r="B5327" s="306" t="s">
        <v>18602</v>
      </c>
      <c r="C5327" s="307" t="s">
        <v>6992</v>
      </c>
      <c r="D5327" s="308">
        <v>44986</v>
      </c>
      <c r="E5327" s="309">
        <v>5</v>
      </c>
      <c r="F5327" s="307" t="s">
        <v>17274</v>
      </c>
    </row>
    <row r="5328" s="298" customFormat="1" customHeight="1" spans="1:6">
      <c r="A5328" s="306">
        <v>5326</v>
      </c>
      <c r="B5328" s="306" t="s">
        <v>18603</v>
      </c>
      <c r="C5328" s="307" t="s">
        <v>6992</v>
      </c>
      <c r="D5328" s="308">
        <v>44378</v>
      </c>
      <c r="E5328" s="309">
        <v>5</v>
      </c>
      <c r="F5328" s="307" t="s">
        <v>17274</v>
      </c>
    </row>
    <row r="5329" s="298" customFormat="1" customHeight="1" spans="1:6">
      <c r="A5329" s="306">
        <v>5327</v>
      </c>
      <c r="B5329" s="306" t="s">
        <v>18604</v>
      </c>
      <c r="C5329" s="307" t="s">
        <v>6992</v>
      </c>
      <c r="D5329" s="308">
        <v>44502</v>
      </c>
      <c r="E5329" s="309">
        <v>5</v>
      </c>
      <c r="F5329" s="307" t="s">
        <v>17274</v>
      </c>
    </row>
    <row r="5330" s="298" customFormat="1" customHeight="1" spans="1:6">
      <c r="A5330" s="306">
        <v>5328</v>
      </c>
      <c r="B5330" s="306" t="s">
        <v>18605</v>
      </c>
      <c r="C5330" s="307" t="s">
        <v>7611</v>
      </c>
      <c r="D5330" s="308">
        <v>45171</v>
      </c>
      <c r="E5330" s="309">
        <v>5</v>
      </c>
      <c r="F5330" s="307" t="s">
        <v>17274</v>
      </c>
    </row>
    <row r="5331" s="298" customFormat="1" customHeight="1" spans="1:6">
      <c r="A5331" s="306">
        <v>5329</v>
      </c>
      <c r="B5331" s="306" t="s">
        <v>18606</v>
      </c>
      <c r="C5331" s="307" t="s">
        <v>7611</v>
      </c>
      <c r="D5331" s="308">
        <v>44930</v>
      </c>
      <c r="E5331" s="309">
        <v>5</v>
      </c>
      <c r="F5331" s="307" t="s">
        <v>17274</v>
      </c>
    </row>
    <row r="5332" s="298" customFormat="1" customHeight="1" spans="1:6">
      <c r="A5332" s="306">
        <v>5330</v>
      </c>
      <c r="B5332" s="306" t="s">
        <v>18607</v>
      </c>
      <c r="C5332" s="307" t="s">
        <v>13273</v>
      </c>
      <c r="D5332" s="308">
        <v>45049</v>
      </c>
      <c r="E5332" s="309">
        <v>5</v>
      </c>
      <c r="F5332" s="307" t="s">
        <v>17274</v>
      </c>
    </row>
    <row r="5333" s="298" customFormat="1" customHeight="1" spans="1:6">
      <c r="A5333" s="306">
        <v>5331</v>
      </c>
      <c r="B5333" s="306" t="s">
        <v>18608</v>
      </c>
      <c r="C5333" s="307" t="s">
        <v>10362</v>
      </c>
      <c r="D5333" s="308">
        <v>45292</v>
      </c>
      <c r="E5333" s="309">
        <v>5</v>
      </c>
      <c r="F5333" s="307" t="s">
        <v>17274</v>
      </c>
    </row>
    <row r="5334" s="298" customFormat="1" customHeight="1" spans="1:6">
      <c r="A5334" s="306">
        <v>5332</v>
      </c>
      <c r="B5334" s="306" t="s">
        <v>18609</v>
      </c>
      <c r="C5334" s="307" t="s">
        <v>10362</v>
      </c>
      <c r="D5334" s="308">
        <v>45292</v>
      </c>
      <c r="E5334" s="309">
        <v>5</v>
      </c>
      <c r="F5334" s="307" t="s">
        <v>17274</v>
      </c>
    </row>
    <row r="5335" s="298" customFormat="1" customHeight="1" spans="1:6">
      <c r="A5335" s="306">
        <v>5333</v>
      </c>
      <c r="B5335" s="306" t="s">
        <v>18610</v>
      </c>
      <c r="C5335" s="307" t="s">
        <v>10362</v>
      </c>
      <c r="D5335" s="308">
        <v>45292</v>
      </c>
      <c r="E5335" s="309">
        <v>5</v>
      </c>
      <c r="F5335" s="307" t="s">
        <v>17274</v>
      </c>
    </row>
    <row r="5336" s="298" customFormat="1" customHeight="1" spans="1:6">
      <c r="A5336" s="306">
        <v>5334</v>
      </c>
      <c r="B5336" s="306" t="s">
        <v>18611</v>
      </c>
      <c r="C5336" s="307" t="s">
        <v>10362</v>
      </c>
      <c r="D5336" s="308">
        <v>45292</v>
      </c>
      <c r="E5336" s="309">
        <v>5</v>
      </c>
      <c r="F5336" s="307" t="s">
        <v>17274</v>
      </c>
    </row>
    <row r="5337" s="298" customFormat="1" customHeight="1" spans="1:6">
      <c r="A5337" s="306">
        <v>5335</v>
      </c>
      <c r="B5337" s="306" t="s">
        <v>18612</v>
      </c>
      <c r="C5337" s="307" t="s">
        <v>6992</v>
      </c>
      <c r="D5337" s="308">
        <v>45658</v>
      </c>
      <c r="E5337" s="309">
        <v>5</v>
      </c>
      <c r="F5337" s="307" t="s">
        <v>17274</v>
      </c>
    </row>
    <row r="5338" s="298" customFormat="1" customHeight="1" spans="1:6">
      <c r="A5338" s="306">
        <v>5336</v>
      </c>
      <c r="B5338" s="306" t="s">
        <v>18613</v>
      </c>
      <c r="C5338" s="307" t="s">
        <v>6992</v>
      </c>
      <c r="D5338" s="308">
        <v>45413</v>
      </c>
      <c r="E5338" s="309">
        <v>5</v>
      </c>
      <c r="F5338" s="307" t="s">
        <v>17274</v>
      </c>
    </row>
    <row r="5339" s="298" customFormat="1" customHeight="1" spans="1:6">
      <c r="A5339" s="306">
        <v>5337</v>
      </c>
      <c r="B5339" s="306" t="s">
        <v>18614</v>
      </c>
      <c r="C5339" s="307" t="s">
        <v>6992</v>
      </c>
      <c r="D5339" s="308">
        <v>45658</v>
      </c>
      <c r="E5339" s="309">
        <v>5</v>
      </c>
      <c r="F5339" s="307" t="s">
        <v>17274</v>
      </c>
    </row>
    <row r="5340" s="298" customFormat="1" customHeight="1" spans="1:6">
      <c r="A5340" s="306">
        <v>5338</v>
      </c>
      <c r="B5340" s="306" t="s">
        <v>18615</v>
      </c>
      <c r="C5340" s="307" t="s">
        <v>6992</v>
      </c>
      <c r="D5340" s="308">
        <v>45413</v>
      </c>
      <c r="E5340" s="309">
        <v>5</v>
      </c>
      <c r="F5340" s="307" t="s">
        <v>17274</v>
      </c>
    </row>
    <row r="5341" s="298" customFormat="1" customHeight="1" spans="1:6">
      <c r="A5341" s="306">
        <v>5339</v>
      </c>
      <c r="B5341" s="306" t="s">
        <v>18616</v>
      </c>
      <c r="C5341" s="307" t="s">
        <v>6992</v>
      </c>
      <c r="D5341" s="308">
        <v>45413</v>
      </c>
      <c r="E5341" s="309">
        <v>5</v>
      </c>
      <c r="F5341" s="307" t="s">
        <v>17274</v>
      </c>
    </row>
    <row r="5342" s="298" customFormat="1" customHeight="1" spans="1:6">
      <c r="A5342" s="306">
        <v>5340</v>
      </c>
      <c r="B5342" s="306" t="s">
        <v>18617</v>
      </c>
      <c r="C5342" s="307" t="s">
        <v>6992</v>
      </c>
      <c r="D5342" s="308">
        <v>44866</v>
      </c>
      <c r="E5342" s="309">
        <v>5</v>
      </c>
      <c r="F5342" s="307" t="s">
        <v>17274</v>
      </c>
    </row>
    <row r="5343" s="298" customFormat="1" customHeight="1" spans="1:6">
      <c r="A5343" s="306">
        <v>5341</v>
      </c>
      <c r="B5343" s="306" t="s">
        <v>18618</v>
      </c>
      <c r="C5343" s="307" t="s">
        <v>6992</v>
      </c>
      <c r="D5343" s="308">
        <v>45717</v>
      </c>
      <c r="E5343" s="309">
        <v>5</v>
      </c>
      <c r="F5343" s="307" t="s">
        <v>17274</v>
      </c>
    </row>
    <row r="5344" s="298" customFormat="1" customHeight="1" spans="1:6">
      <c r="A5344" s="306">
        <v>5342</v>
      </c>
      <c r="B5344" s="306" t="s">
        <v>18619</v>
      </c>
      <c r="C5344" s="307" t="s">
        <v>6992</v>
      </c>
      <c r="D5344" s="308">
        <v>45047</v>
      </c>
      <c r="E5344" s="309">
        <v>5</v>
      </c>
      <c r="F5344" s="307" t="s">
        <v>17274</v>
      </c>
    </row>
    <row r="5345" s="298" customFormat="1" customHeight="1" spans="1:6">
      <c r="A5345" s="306">
        <v>5343</v>
      </c>
      <c r="B5345" s="306" t="s">
        <v>18620</v>
      </c>
      <c r="C5345" s="307" t="s">
        <v>6992</v>
      </c>
      <c r="D5345" s="308">
        <v>44562</v>
      </c>
      <c r="E5345" s="309">
        <v>5</v>
      </c>
      <c r="F5345" s="307" t="s">
        <v>17274</v>
      </c>
    </row>
    <row r="5346" s="298" customFormat="1" customHeight="1" spans="1:6">
      <c r="A5346" s="306">
        <v>5344</v>
      </c>
      <c r="B5346" s="306" t="s">
        <v>18621</v>
      </c>
      <c r="C5346" s="307" t="s">
        <v>6875</v>
      </c>
      <c r="D5346" s="308">
        <v>45234</v>
      </c>
      <c r="E5346" s="309">
        <v>5</v>
      </c>
      <c r="F5346" s="307" t="s">
        <v>17274</v>
      </c>
    </row>
    <row r="5347" s="298" customFormat="1" customHeight="1" spans="1:6">
      <c r="A5347" s="306">
        <v>5345</v>
      </c>
      <c r="B5347" s="306" t="s">
        <v>18622</v>
      </c>
      <c r="C5347" s="307" t="s">
        <v>10362</v>
      </c>
      <c r="D5347" s="308">
        <v>45022</v>
      </c>
      <c r="E5347" s="309">
        <v>5</v>
      </c>
      <c r="F5347" s="307" t="s">
        <v>17274</v>
      </c>
    </row>
    <row r="5348" s="298" customFormat="1" customHeight="1" spans="1:6">
      <c r="A5348" s="306">
        <v>5346</v>
      </c>
      <c r="B5348" s="306" t="s">
        <v>18623</v>
      </c>
      <c r="C5348" s="307" t="s">
        <v>10362</v>
      </c>
      <c r="D5348" s="308">
        <v>43862</v>
      </c>
      <c r="E5348" s="309">
        <v>5</v>
      </c>
      <c r="F5348" s="307" t="s">
        <v>17274</v>
      </c>
    </row>
    <row r="5349" s="298" customFormat="1" customHeight="1" spans="1:6">
      <c r="A5349" s="306">
        <v>5347</v>
      </c>
      <c r="B5349" s="306" t="s">
        <v>18624</v>
      </c>
      <c r="C5349" s="307" t="s">
        <v>10362</v>
      </c>
      <c r="D5349" s="308">
        <v>44502</v>
      </c>
      <c r="E5349" s="309">
        <v>5</v>
      </c>
      <c r="F5349" s="307" t="s">
        <v>17274</v>
      </c>
    </row>
    <row r="5350" s="298" customFormat="1" customHeight="1" spans="1:6">
      <c r="A5350" s="306">
        <v>5348</v>
      </c>
      <c r="B5350" s="306" t="s">
        <v>18625</v>
      </c>
      <c r="C5350" s="307" t="s">
        <v>10362</v>
      </c>
      <c r="D5350" s="308">
        <v>44945</v>
      </c>
      <c r="E5350" s="309">
        <v>5</v>
      </c>
      <c r="F5350" s="307" t="s">
        <v>17274</v>
      </c>
    </row>
    <row r="5351" s="298" customFormat="1" customHeight="1" spans="1:6">
      <c r="A5351" s="306">
        <v>5349</v>
      </c>
      <c r="B5351" s="306" t="s">
        <v>18626</v>
      </c>
      <c r="C5351" s="307" t="s">
        <v>10362</v>
      </c>
      <c r="D5351" s="308">
        <v>45369</v>
      </c>
      <c r="E5351" s="309">
        <v>5</v>
      </c>
      <c r="F5351" s="307" t="s">
        <v>17274</v>
      </c>
    </row>
    <row r="5352" s="298" customFormat="1" customHeight="1" spans="1:6">
      <c r="A5352" s="306">
        <v>5350</v>
      </c>
      <c r="B5352" s="306" t="s">
        <v>18627</v>
      </c>
      <c r="C5352" s="307" t="s">
        <v>10362</v>
      </c>
      <c r="D5352" s="308">
        <v>45717</v>
      </c>
      <c r="E5352" s="309">
        <v>5</v>
      </c>
      <c r="F5352" s="307" t="s">
        <v>17274</v>
      </c>
    </row>
    <row r="5353" s="298" customFormat="1" customHeight="1" spans="1:6">
      <c r="A5353" s="306">
        <v>5351</v>
      </c>
      <c r="B5353" s="306" t="s">
        <v>18628</v>
      </c>
      <c r="C5353" s="307" t="s">
        <v>10362</v>
      </c>
      <c r="D5353" s="308">
        <v>45748</v>
      </c>
      <c r="E5353" s="309">
        <v>5</v>
      </c>
      <c r="F5353" s="307" t="s">
        <v>17274</v>
      </c>
    </row>
    <row r="5354" s="298" customFormat="1" customHeight="1" spans="1:6">
      <c r="A5354" s="306">
        <v>5352</v>
      </c>
      <c r="B5354" s="306" t="s">
        <v>18629</v>
      </c>
      <c r="C5354" s="307" t="s">
        <v>10362</v>
      </c>
      <c r="D5354" s="308">
        <v>44929</v>
      </c>
      <c r="E5354" s="309">
        <v>5</v>
      </c>
      <c r="F5354" s="307" t="s">
        <v>17274</v>
      </c>
    </row>
    <row r="5355" s="298" customFormat="1" customHeight="1" spans="1:6">
      <c r="A5355" s="306">
        <v>5353</v>
      </c>
      <c r="B5355" s="306" t="s">
        <v>18630</v>
      </c>
      <c r="C5355" s="307" t="s">
        <v>10362</v>
      </c>
      <c r="D5355" s="308">
        <v>44744</v>
      </c>
      <c r="E5355" s="309">
        <v>5</v>
      </c>
      <c r="F5355" s="307" t="s">
        <v>17274</v>
      </c>
    </row>
    <row r="5356" s="298" customFormat="1" customHeight="1" spans="1:6">
      <c r="A5356" s="306">
        <v>5354</v>
      </c>
      <c r="B5356" s="306" t="s">
        <v>18631</v>
      </c>
      <c r="C5356" s="307" t="s">
        <v>10362</v>
      </c>
      <c r="D5356" s="308">
        <v>44289</v>
      </c>
      <c r="E5356" s="309">
        <v>5</v>
      </c>
      <c r="F5356" s="307" t="s">
        <v>17274</v>
      </c>
    </row>
    <row r="5357" s="298" customFormat="1" customHeight="1" spans="1:6">
      <c r="A5357" s="306">
        <v>5355</v>
      </c>
      <c r="B5357" s="306" t="s">
        <v>18632</v>
      </c>
      <c r="C5357" s="307" t="s">
        <v>10362</v>
      </c>
      <c r="D5357" s="308">
        <v>43862</v>
      </c>
      <c r="E5357" s="309">
        <v>5</v>
      </c>
      <c r="F5357" s="307" t="s">
        <v>17274</v>
      </c>
    </row>
    <row r="5358" s="298" customFormat="1" customHeight="1" spans="1:6">
      <c r="A5358" s="306">
        <v>5356</v>
      </c>
      <c r="B5358" s="306" t="s">
        <v>18633</v>
      </c>
      <c r="C5358" s="307" t="s">
        <v>10362</v>
      </c>
      <c r="D5358" s="308">
        <v>45748</v>
      </c>
      <c r="E5358" s="309">
        <v>5</v>
      </c>
      <c r="F5358" s="307" t="s">
        <v>17274</v>
      </c>
    </row>
    <row r="5359" s="298" customFormat="1" customHeight="1" spans="1:6">
      <c r="A5359" s="306">
        <v>5357</v>
      </c>
      <c r="B5359" s="306" t="s">
        <v>18634</v>
      </c>
      <c r="C5359" s="307" t="s">
        <v>6911</v>
      </c>
      <c r="D5359" s="308">
        <v>44713</v>
      </c>
      <c r="E5359" s="309">
        <v>5</v>
      </c>
      <c r="F5359" s="307" t="s">
        <v>17274</v>
      </c>
    </row>
    <row r="5360" s="298" customFormat="1" customHeight="1" spans="1:6">
      <c r="A5360" s="306">
        <v>5358</v>
      </c>
      <c r="B5360" s="306" t="s">
        <v>18635</v>
      </c>
      <c r="C5360" s="307" t="s">
        <v>6992</v>
      </c>
      <c r="D5360" s="308">
        <v>44287</v>
      </c>
      <c r="E5360" s="309">
        <v>5</v>
      </c>
      <c r="F5360" s="307" t="s">
        <v>17274</v>
      </c>
    </row>
    <row r="5361" s="298" customFormat="1" customHeight="1" spans="1:6">
      <c r="A5361" s="306">
        <v>5359</v>
      </c>
      <c r="B5361" s="306" t="s">
        <v>18636</v>
      </c>
      <c r="C5361" s="307" t="s">
        <v>6992</v>
      </c>
      <c r="D5361" s="308">
        <v>45717</v>
      </c>
      <c r="E5361" s="309">
        <v>5</v>
      </c>
      <c r="F5361" s="307" t="s">
        <v>17274</v>
      </c>
    </row>
    <row r="5362" s="298" customFormat="1" customHeight="1" spans="1:6">
      <c r="A5362" s="306">
        <v>5360</v>
      </c>
      <c r="B5362" s="306" t="s">
        <v>18637</v>
      </c>
      <c r="C5362" s="307" t="s">
        <v>6992</v>
      </c>
      <c r="D5362" s="308">
        <v>44287</v>
      </c>
      <c r="E5362" s="309">
        <v>5</v>
      </c>
      <c r="F5362" s="307" t="s">
        <v>17274</v>
      </c>
    </row>
    <row r="5363" s="298" customFormat="1" customHeight="1" spans="1:6">
      <c r="A5363" s="306">
        <v>5361</v>
      </c>
      <c r="B5363" s="306" t="s">
        <v>18638</v>
      </c>
      <c r="C5363" s="307" t="s">
        <v>6992</v>
      </c>
      <c r="D5363" s="308">
        <v>45717</v>
      </c>
      <c r="E5363" s="309">
        <v>5</v>
      </c>
      <c r="F5363" s="307" t="s">
        <v>17274</v>
      </c>
    </row>
    <row r="5364" s="298" customFormat="1" customHeight="1" spans="1:6">
      <c r="A5364" s="306">
        <v>5362</v>
      </c>
      <c r="B5364" s="306" t="s">
        <v>18639</v>
      </c>
      <c r="C5364" s="307" t="s">
        <v>6992</v>
      </c>
      <c r="D5364" s="308">
        <v>45717</v>
      </c>
      <c r="E5364" s="309">
        <v>5</v>
      </c>
      <c r="F5364" s="307" t="s">
        <v>17274</v>
      </c>
    </row>
    <row r="5365" s="298" customFormat="1" customHeight="1" spans="1:6">
      <c r="A5365" s="306">
        <v>5363</v>
      </c>
      <c r="B5365" s="306" t="s">
        <v>18640</v>
      </c>
      <c r="C5365" s="307" t="s">
        <v>6992</v>
      </c>
      <c r="D5365" s="308">
        <v>44287</v>
      </c>
      <c r="E5365" s="309">
        <v>5</v>
      </c>
      <c r="F5365" s="307" t="s">
        <v>17274</v>
      </c>
    </row>
    <row r="5366" s="298" customFormat="1" customHeight="1" spans="1:6">
      <c r="A5366" s="306">
        <v>5364</v>
      </c>
      <c r="B5366" s="306" t="s">
        <v>18641</v>
      </c>
      <c r="C5366" s="307" t="s">
        <v>6992</v>
      </c>
      <c r="D5366" s="308">
        <v>44287</v>
      </c>
      <c r="E5366" s="309">
        <v>5</v>
      </c>
      <c r="F5366" s="307" t="s">
        <v>17274</v>
      </c>
    </row>
    <row r="5367" s="298" customFormat="1" customHeight="1" spans="1:6">
      <c r="A5367" s="306">
        <v>5365</v>
      </c>
      <c r="B5367" s="306" t="s">
        <v>18642</v>
      </c>
      <c r="C5367" s="307" t="s">
        <v>6992</v>
      </c>
      <c r="D5367" s="308">
        <v>44287</v>
      </c>
      <c r="E5367" s="309">
        <v>5</v>
      </c>
      <c r="F5367" s="307" t="s">
        <v>17274</v>
      </c>
    </row>
    <row r="5368" s="298" customFormat="1" customHeight="1" spans="1:6">
      <c r="A5368" s="306">
        <v>5366</v>
      </c>
      <c r="B5368" s="306" t="s">
        <v>18643</v>
      </c>
      <c r="C5368" s="307" t="s">
        <v>6992</v>
      </c>
      <c r="D5368" s="308">
        <v>44287</v>
      </c>
      <c r="E5368" s="309">
        <v>5</v>
      </c>
      <c r="F5368" s="307" t="s">
        <v>17274</v>
      </c>
    </row>
    <row r="5369" s="298" customFormat="1" customHeight="1" spans="1:6">
      <c r="A5369" s="306">
        <v>5367</v>
      </c>
      <c r="B5369" s="306" t="s">
        <v>18644</v>
      </c>
      <c r="C5369" s="307" t="s">
        <v>6992</v>
      </c>
      <c r="D5369" s="308">
        <v>45444</v>
      </c>
      <c r="E5369" s="309">
        <v>5</v>
      </c>
      <c r="F5369" s="307" t="s">
        <v>17274</v>
      </c>
    </row>
    <row r="5370" s="298" customFormat="1" customHeight="1" spans="1:6">
      <c r="A5370" s="306">
        <v>5368</v>
      </c>
      <c r="B5370" s="306" t="s">
        <v>18645</v>
      </c>
      <c r="C5370" s="307" t="s">
        <v>6992</v>
      </c>
      <c r="D5370" s="308">
        <v>45444</v>
      </c>
      <c r="E5370" s="309">
        <v>5</v>
      </c>
      <c r="F5370" s="307" t="s">
        <v>17274</v>
      </c>
    </row>
    <row r="5371" s="298" customFormat="1" customHeight="1" spans="1:6">
      <c r="A5371" s="306">
        <v>5369</v>
      </c>
      <c r="B5371" s="306" t="s">
        <v>18646</v>
      </c>
      <c r="C5371" s="307" t="s">
        <v>6992</v>
      </c>
      <c r="D5371" s="308">
        <v>45384</v>
      </c>
      <c r="E5371" s="309">
        <v>5</v>
      </c>
      <c r="F5371" s="307" t="s">
        <v>17274</v>
      </c>
    </row>
    <row r="5372" s="298" customFormat="1" customHeight="1" spans="1:6">
      <c r="A5372" s="306">
        <v>5370</v>
      </c>
      <c r="B5372" s="306" t="s">
        <v>18647</v>
      </c>
      <c r="C5372" s="307" t="s">
        <v>6992</v>
      </c>
      <c r="D5372" s="308">
        <v>45717</v>
      </c>
      <c r="E5372" s="309">
        <v>5</v>
      </c>
      <c r="F5372" s="307" t="s">
        <v>17274</v>
      </c>
    </row>
    <row r="5373" s="298" customFormat="1" customHeight="1" spans="1:6">
      <c r="A5373" s="306">
        <v>5371</v>
      </c>
      <c r="B5373" s="306" t="s">
        <v>18648</v>
      </c>
      <c r="C5373" s="307" t="s">
        <v>6992</v>
      </c>
      <c r="D5373" s="308">
        <v>44287</v>
      </c>
      <c r="E5373" s="309">
        <v>5</v>
      </c>
      <c r="F5373" s="307" t="s">
        <v>17274</v>
      </c>
    </row>
    <row r="5374" s="298" customFormat="1" customHeight="1" spans="1:6">
      <c r="A5374" s="306">
        <v>5372</v>
      </c>
      <c r="B5374" s="306" t="s">
        <v>18649</v>
      </c>
      <c r="C5374" s="307" t="s">
        <v>6992</v>
      </c>
      <c r="D5374" s="308">
        <v>45444</v>
      </c>
      <c r="E5374" s="309">
        <v>5</v>
      </c>
      <c r="F5374" s="307" t="s">
        <v>17274</v>
      </c>
    </row>
    <row r="5375" s="298" customFormat="1" customHeight="1" spans="1:6">
      <c r="A5375" s="306">
        <v>5373</v>
      </c>
      <c r="B5375" s="306" t="s">
        <v>18650</v>
      </c>
      <c r="C5375" s="307" t="s">
        <v>6992</v>
      </c>
      <c r="D5375" s="308">
        <v>45444</v>
      </c>
      <c r="E5375" s="309">
        <v>5</v>
      </c>
      <c r="F5375" s="307" t="s">
        <v>17274</v>
      </c>
    </row>
    <row r="5376" s="298" customFormat="1" customHeight="1" spans="1:6">
      <c r="A5376" s="306">
        <v>5374</v>
      </c>
      <c r="B5376" s="306" t="s">
        <v>18651</v>
      </c>
      <c r="C5376" s="307" t="s">
        <v>6992</v>
      </c>
      <c r="D5376" s="308">
        <v>45717</v>
      </c>
      <c r="E5376" s="309">
        <v>5</v>
      </c>
      <c r="F5376" s="307" t="s">
        <v>17274</v>
      </c>
    </row>
    <row r="5377" s="298" customFormat="1" customHeight="1" spans="1:6">
      <c r="A5377" s="306">
        <v>5375</v>
      </c>
      <c r="B5377" s="306" t="s">
        <v>18652</v>
      </c>
      <c r="C5377" s="307" t="s">
        <v>6992</v>
      </c>
      <c r="D5377" s="308">
        <v>45444</v>
      </c>
      <c r="E5377" s="309">
        <v>5</v>
      </c>
      <c r="F5377" s="307" t="s">
        <v>17274</v>
      </c>
    </row>
    <row r="5378" s="298" customFormat="1" customHeight="1" spans="1:6">
      <c r="A5378" s="306">
        <v>5376</v>
      </c>
      <c r="B5378" s="306" t="s">
        <v>18653</v>
      </c>
      <c r="C5378" s="307" t="s">
        <v>6992</v>
      </c>
      <c r="D5378" s="308">
        <v>44287</v>
      </c>
      <c r="E5378" s="309">
        <v>5</v>
      </c>
      <c r="F5378" s="307" t="s">
        <v>17274</v>
      </c>
    </row>
    <row r="5379" s="298" customFormat="1" customHeight="1" spans="1:6">
      <c r="A5379" s="306">
        <v>5377</v>
      </c>
      <c r="B5379" s="306" t="s">
        <v>18654</v>
      </c>
      <c r="C5379" s="307" t="s">
        <v>6992</v>
      </c>
      <c r="D5379" s="308">
        <v>44287</v>
      </c>
      <c r="E5379" s="309">
        <v>5</v>
      </c>
      <c r="F5379" s="307" t="s">
        <v>17274</v>
      </c>
    </row>
    <row r="5380" s="298" customFormat="1" customHeight="1" spans="1:6">
      <c r="A5380" s="306">
        <v>5378</v>
      </c>
      <c r="B5380" s="306" t="s">
        <v>18655</v>
      </c>
      <c r="C5380" s="307" t="s">
        <v>13992</v>
      </c>
      <c r="D5380" s="308">
        <v>45170</v>
      </c>
      <c r="E5380" s="309">
        <v>5</v>
      </c>
      <c r="F5380" s="307" t="s">
        <v>17274</v>
      </c>
    </row>
    <row r="5381" s="298" customFormat="1" customHeight="1" spans="1:6">
      <c r="A5381" s="306">
        <v>5379</v>
      </c>
      <c r="B5381" s="306" t="s">
        <v>18656</v>
      </c>
      <c r="C5381" s="307" t="s">
        <v>10819</v>
      </c>
      <c r="D5381" s="308">
        <v>44623</v>
      </c>
      <c r="E5381" s="309">
        <v>5</v>
      </c>
      <c r="F5381" s="307" t="s">
        <v>17274</v>
      </c>
    </row>
    <row r="5382" s="298" customFormat="1" customHeight="1" spans="1:6">
      <c r="A5382" s="306">
        <v>5380</v>
      </c>
      <c r="B5382" s="306" t="s">
        <v>18657</v>
      </c>
      <c r="C5382" s="307" t="s">
        <v>9139</v>
      </c>
      <c r="D5382" s="308">
        <v>43556</v>
      </c>
      <c r="E5382" s="309">
        <v>5</v>
      </c>
      <c r="F5382" s="307" t="s">
        <v>17274</v>
      </c>
    </row>
    <row r="5383" s="298" customFormat="1" customHeight="1" spans="1:6">
      <c r="A5383" s="306">
        <v>5381</v>
      </c>
      <c r="B5383" s="306" t="s">
        <v>18658</v>
      </c>
      <c r="C5383" s="307" t="s">
        <v>9139</v>
      </c>
      <c r="D5383" s="308">
        <v>43556</v>
      </c>
      <c r="E5383" s="309">
        <v>5</v>
      </c>
      <c r="F5383" s="307" t="s">
        <v>17274</v>
      </c>
    </row>
    <row r="5384" s="298" customFormat="1" customHeight="1" spans="1:6">
      <c r="A5384" s="306">
        <v>5382</v>
      </c>
      <c r="B5384" s="306" t="s">
        <v>18659</v>
      </c>
      <c r="C5384" s="307" t="s">
        <v>7297</v>
      </c>
      <c r="D5384" s="308">
        <v>44166</v>
      </c>
      <c r="E5384" s="309">
        <v>5</v>
      </c>
      <c r="F5384" s="307" t="s">
        <v>17274</v>
      </c>
    </row>
    <row r="5385" s="298" customFormat="1" customHeight="1" spans="1:6">
      <c r="A5385" s="306">
        <v>5383</v>
      </c>
      <c r="B5385" s="306" t="s">
        <v>18660</v>
      </c>
      <c r="C5385" s="307" t="s">
        <v>10819</v>
      </c>
      <c r="D5385" s="308">
        <v>44622</v>
      </c>
      <c r="E5385" s="309">
        <v>5</v>
      </c>
      <c r="F5385" s="307" t="s">
        <v>17274</v>
      </c>
    </row>
    <row r="5386" s="298" customFormat="1" customHeight="1" spans="1:6">
      <c r="A5386" s="306">
        <v>5384</v>
      </c>
      <c r="B5386" s="306" t="s">
        <v>18661</v>
      </c>
      <c r="C5386" s="307" t="s">
        <v>10819</v>
      </c>
      <c r="D5386" s="308">
        <v>44682</v>
      </c>
      <c r="E5386" s="309">
        <v>5</v>
      </c>
      <c r="F5386" s="307" t="s">
        <v>17274</v>
      </c>
    </row>
    <row r="5387" s="298" customFormat="1" customHeight="1" spans="1:6">
      <c r="A5387" s="306">
        <v>5385</v>
      </c>
      <c r="B5387" s="306" t="s">
        <v>18662</v>
      </c>
      <c r="C5387" s="307" t="s">
        <v>6856</v>
      </c>
      <c r="D5387" s="308">
        <v>45352</v>
      </c>
      <c r="E5387" s="309">
        <v>5</v>
      </c>
      <c r="F5387" s="307" t="s">
        <v>17274</v>
      </c>
    </row>
    <row r="5388" s="298" customFormat="1" customHeight="1" spans="1:6">
      <c r="A5388" s="306">
        <v>5386</v>
      </c>
      <c r="B5388" s="306" t="s">
        <v>18663</v>
      </c>
      <c r="C5388" s="307" t="s">
        <v>6906</v>
      </c>
      <c r="D5388" s="308">
        <v>44987</v>
      </c>
      <c r="E5388" s="309">
        <v>5</v>
      </c>
      <c r="F5388" s="307" t="s">
        <v>17274</v>
      </c>
    </row>
    <row r="5389" s="298" customFormat="1" customHeight="1" spans="1:6">
      <c r="A5389" s="306">
        <v>5387</v>
      </c>
      <c r="B5389" s="306" t="s">
        <v>18664</v>
      </c>
      <c r="C5389" s="307" t="s">
        <v>13273</v>
      </c>
      <c r="D5389" s="308">
        <v>45049</v>
      </c>
      <c r="E5389" s="309">
        <v>5</v>
      </c>
      <c r="F5389" s="307" t="s">
        <v>17274</v>
      </c>
    </row>
    <row r="5390" s="298" customFormat="1" customHeight="1" spans="1:6">
      <c r="A5390" s="306">
        <v>5388</v>
      </c>
      <c r="B5390" s="306" t="s">
        <v>18665</v>
      </c>
      <c r="C5390" s="307" t="s">
        <v>6883</v>
      </c>
      <c r="D5390" s="308">
        <v>44835</v>
      </c>
      <c r="E5390" s="309">
        <v>5</v>
      </c>
      <c r="F5390" s="307" t="s">
        <v>17274</v>
      </c>
    </row>
    <row r="5391" s="298" customFormat="1" customHeight="1" spans="1:6">
      <c r="A5391" s="306">
        <v>5389</v>
      </c>
      <c r="B5391" s="306" t="s">
        <v>18666</v>
      </c>
      <c r="C5391" s="307" t="s">
        <v>6883</v>
      </c>
      <c r="D5391" s="308">
        <v>44835</v>
      </c>
      <c r="E5391" s="309">
        <v>5</v>
      </c>
      <c r="F5391" s="307" t="s">
        <v>17274</v>
      </c>
    </row>
    <row r="5392" s="298" customFormat="1" customHeight="1" spans="1:6">
      <c r="A5392" s="306">
        <v>5390</v>
      </c>
      <c r="B5392" s="306" t="s">
        <v>18667</v>
      </c>
      <c r="C5392" s="307" t="s">
        <v>12431</v>
      </c>
      <c r="D5392" s="308">
        <v>45024</v>
      </c>
      <c r="E5392" s="309">
        <v>5</v>
      </c>
      <c r="F5392" s="307" t="s">
        <v>17274</v>
      </c>
    </row>
    <row r="5393" s="298" customFormat="1" customHeight="1" spans="1:6">
      <c r="A5393" s="306">
        <v>5391</v>
      </c>
      <c r="B5393" s="306" t="s">
        <v>18668</v>
      </c>
      <c r="C5393" s="307" t="s">
        <v>6863</v>
      </c>
      <c r="D5393" s="308">
        <v>44197</v>
      </c>
      <c r="E5393" s="309">
        <v>5</v>
      </c>
      <c r="F5393" s="307" t="s">
        <v>17274</v>
      </c>
    </row>
    <row r="5394" s="298" customFormat="1" customHeight="1" spans="1:6">
      <c r="A5394" s="306">
        <v>5392</v>
      </c>
      <c r="B5394" s="306" t="s">
        <v>18669</v>
      </c>
      <c r="C5394" s="307" t="s">
        <v>6906</v>
      </c>
      <c r="D5394" s="308">
        <v>44720</v>
      </c>
      <c r="E5394" s="309">
        <v>5</v>
      </c>
      <c r="F5394" s="307" t="s">
        <v>17274</v>
      </c>
    </row>
    <row r="5395" s="298" customFormat="1" customHeight="1" spans="1:6">
      <c r="A5395" s="306">
        <v>5393</v>
      </c>
      <c r="B5395" s="306" t="s">
        <v>18670</v>
      </c>
      <c r="C5395" s="307" t="s">
        <v>6875</v>
      </c>
      <c r="D5395" s="308">
        <v>44409</v>
      </c>
      <c r="E5395" s="309">
        <v>5</v>
      </c>
      <c r="F5395" s="307" t="s">
        <v>17274</v>
      </c>
    </row>
    <row r="5396" s="298" customFormat="1" customHeight="1" spans="1:6">
      <c r="A5396" s="306">
        <v>5394</v>
      </c>
      <c r="B5396" s="306" t="s">
        <v>18671</v>
      </c>
      <c r="C5396" s="307" t="s">
        <v>6918</v>
      </c>
      <c r="D5396" s="308">
        <v>45048</v>
      </c>
      <c r="E5396" s="309">
        <v>5</v>
      </c>
      <c r="F5396" s="307" t="s">
        <v>17274</v>
      </c>
    </row>
    <row r="5397" s="298" customFormat="1" customHeight="1" spans="1:6">
      <c r="A5397" s="306">
        <v>5395</v>
      </c>
      <c r="B5397" s="306" t="s">
        <v>18672</v>
      </c>
      <c r="C5397" s="307" t="s">
        <v>6846</v>
      </c>
      <c r="D5397" s="308">
        <v>45021</v>
      </c>
      <c r="E5397" s="309">
        <v>5</v>
      </c>
      <c r="F5397" s="307" t="s">
        <v>17274</v>
      </c>
    </row>
    <row r="5398" s="298" customFormat="1" customHeight="1" spans="1:6">
      <c r="A5398" s="306">
        <v>5396</v>
      </c>
      <c r="B5398" s="306" t="s">
        <v>18673</v>
      </c>
      <c r="C5398" s="307" t="s">
        <v>6860</v>
      </c>
      <c r="D5398" s="308">
        <v>45116</v>
      </c>
      <c r="E5398" s="309">
        <v>5</v>
      </c>
      <c r="F5398" s="307" t="s">
        <v>17274</v>
      </c>
    </row>
    <row r="5399" s="298" customFormat="1" customHeight="1" spans="1:6">
      <c r="A5399" s="306">
        <v>5397</v>
      </c>
      <c r="B5399" s="306" t="s">
        <v>18674</v>
      </c>
      <c r="C5399" s="307" t="s">
        <v>18675</v>
      </c>
      <c r="D5399" s="308">
        <v>45597</v>
      </c>
      <c r="E5399" s="309">
        <v>5</v>
      </c>
      <c r="F5399" s="307" t="s">
        <v>17274</v>
      </c>
    </row>
    <row r="5400" s="298" customFormat="1" customHeight="1" spans="1:6">
      <c r="A5400" s="306">
        <v>5398</v>
      </c>
      <c r="B5400" s="306" t="s">
        <v>18676</v>
      </c>
      <c r="C5400" s="307" t="s">
        <v>9475</v>
      </c>
      <c r="D5400" s="308">
        <v>45566</v>
      </c>
      <c r="E5400" s="309">
        <v>5</v>
      </c>
      <c r="F5400" s="307" t="s">
        <v>17274</v>
      </c>
    </row>
    <row r="5401" s="298" customFormat="1" customHeight="1" spans="1:6">
      <c r="A5401" s="306">
        <v>5399</v>
      </c>
      <c r="B5401" s="306" t="s">
        <v>18677</v>
      </c>
      <c r="C5401" s="307" t="s">
        <v>4310</v>
      </c>
      <c r="D5401" s="308">
        <v>45017</v>
      </c>
      <c r="E5401" s="309">
        <v>5</v>
      </c>
      <c r="F5401" s="307" t="s">
        <v>17274</v>
      </c>
    </row>
    <row r="5402" s="298" customFormat="1" customHeight="1" spans="1:6">
      <c r="A5402" s="306">
        <v>5400</v>
      </c>
      <c r="B5402" s="306" t="s">
        <v>18678</v>
      </c>
      <c r="C5402" s="307" t="s">
        <v>6856</v>
      </c>
      <c r="D5402" s="308">
        <v>44170</v>
      </c>
      <c r="E5402" s="309">
        <v>5</v>
      </c>
      <c r="F5402" s="307" t="s">
        <v>17274</v>
      </c>
    </row>
    <row r="5403" s="298" customFormat="1" customHeight="1" spans="1:6">
      <c r="A5403" s="306">
        <v>5401</v>
      </c>
      <c r="B5403" s="306" t="s">
        <v>18679</v>
      </c>
      <c r="C5403" s="307" t="s">
        <v>6883</v>
      </c>
      <c r="D5403" s="308">
        <v>44654</v>
      </c>
      <c r="E5403" s="309">
        <v>5</v>
      </c>
      <c r="F5403" s="307" t="s">
        <v>17274</v>
      </c>
    </row>
    <row r="5404" s="298" customFormat="1" customHeight="1" spans="1:6">
      <c r="A5404" s="306">
        <v>5402</v>
      </c>
      <c r="B5404" s="306" t="s">
        <v>18680</v>
      </c>
      <c r="C5404" s="307" t="s">
        <v>6883</v>
      </c>
      <c r="D5404" s="308">
        <v>44654</v>
      </c>
      <c r="E5404" s="309">
        <v>5</v>
      </c>
      <c r="F5404" s="307" t="s">
        <v>17274</v>
      </c>
    </row>
    <row r="5405" s="298" customFormat="1" customHeight="1" spans="1:6">
      <c r="A5405" s="306">
        <v>5403</v>
      </c>
      <c r="B5405" s="306" t="s">
        <v>18681</v>
      </c>
      <c r="C5405" s="307" t="s">
        <v>5196</v>
      </c>
      <c r="D5405" s="308">
        <v>45353</v>
      </c>
      <c r="E5405" s="309">
        <v>5</v>
      </c>
      <c r="F5405" s="307" t="s">
        <v>17274</v>
      </c>
    </row>
    <row r="5406" s="298" customFormat="1" customHeight="1" spans="1:6">
      <c r="A5406" s="306">
        <v>5404</v>
      </c>
      <c r="B5406" s="306" t="s">
        <v>18682</v>
      </c>
      <c r="C5406" s="307" t="s">
        <v>6906</v>
      </c>
      <c r="D5406" s="308">
        <v>45293</v>
      </c>
      <c r="E5406" s="309">
        <v>5</v>
      </c>
      <c r="F5406" s="307" t="s">
        <v>17274</v>
      </c>
    </row>
    <row r="5407" s="298" customFormat="1" customHeight="1" spans="1:6">
      <c r="A5407" s="306">
        <v>5405</v>
      </c>
      <c r="B5407" s="306" t="s">
        <v>18683</v>
      </c>
      <c r="C5407" s="307" t="s">
        <v>6856</v>
      </c>
      <c r="D5407" s="308">
        <v>43983</v>
      </c>
      <c r="E5407" s="309">
        <v>5</v>
      </c>
      <c r="F5407" s="307" t="s">
        <v>17274</v>
      </c>
    </row>
    <row r="5408" s="298" customFormat="1" customHeight="1" spans="1:6">
      <c r="A5408" s="306">
        <v>5406</v>
      </c>
      <c r="B5408" s="306" t="s">
        <v>18684</v>
      </c>
      <c r="C5408" s="307" t="s">
        <v>6856</v>
      </c>
      <c r="D5408" s="308">
        <v>44806</v>
      </c>
      <c r="E5408" s="309">
        <v>5</v>
      </c>
      <c r="F5408" s="307" t="s">
        <v>17274</v>
      </c>
    </row>
    <row r="5409" s="298" customFormat="1" customHeight="1" spans="1:6">
      <c r="A5409" s="306">
        <v>5407</v>
      </c>
      <c r="B5409" s="306" t="s">
        <v>18685</v>
      </c>
      <c r="C5409" s="307" t="s">
        <v>6883</v>
      </c>
      <c r="D5409" s="308">
        <v>45139</v>
      </c>
      <c r="E5409" s="309">
        <v>5</v>
      </c>
      <c r="F5409" s="307" t="s">
        <v>17274</v>
      </c>
    </row>
    <row r="5410" s="298" customFormat="1" customHeight="1" spans="1:6">
      <c r="A5410" s="306">
        <v>5408</v>
      </c>
      <c r="B5410" s="306" t="s">
        <v>18686</v>
      </c>
      <c r="C5410" s="307" t="s">
        <v>6971</v>
      </c>
      <c r="D5410" s="308">
        <v>45392</v>
      </c>
      <c r="E5410" s="309">
        <v>5</v>
      </c>
      <c r="F5410" s="307" t="s">
        <v>17274</v>
      </c>
    </row>
    <row r="5411" s="298" customFormat="1" customHeight="1" spans="1:6">
      <c r="A5411" s="306">
        <v>5409</v>
      </c>
      <c r="B5411" s="306" t="s">
        <v>18687</v>
      </c>
      <c r="C5411" s="307" t="s">
        <v>8598</v>
      </c>
      <c r="D5411" s="308">
        <v>45108</v>
      </c>
      <c r="E5411" s="309">
        <v>5</v>
      </c>
      <c r="F5411" s="307" t="s">
        <v>17274</v>
      </c>
    </row>
    <row r="5412" s="298" customFormat="1" customHeight="1" spans="1:6">
      <c r="A5412" s="306">
        <v>5410</v>
      </c>
      <c r="B5412" s="306" t="s">
        <v>18688</v>
      </c>
      <c r="C5412" s="307" t="s">
        <v>8598</v>
      </c>
      <c r="D5412" s="308">
        <v>44866</v>
      </c>
      <c r="E5412" s="309">
        <v>5</v>
      </c>
      <c r="F5412" s="307" t="s">
        <v>17274</v>
      </c>
    </row>
    <row r="5413" s="298" customFormat="1" customHeight="1" spans="1:6">
      <c r="A5413" s="306">
        <v>5411</v>
      </c>
      <c r="B5413" s="306" t="s">
        <v>18689</v>
      </c>
      <c r="C5413" s="307" t="s">
        <v>5196</v>
      </c>
      <c r="D5413" s="308">
        <v>45127</v>
      </c>
      <c r="E5413" s="309">
        <v>5</v>
      </c>
      <c r="F5413" s="307" t="s">
        <v>17274</v>
      </c>
    </row>
    <row r="5414" s="298" customFormat="1" customHeight="1" spans="1:6">
      <c r="A5414" s="306">
        <v>5412</v>
      </c>
      <c r="B5414" s="306" t="s">
        <v>18690</v>
      </c>
      <c r="C5414" s="307" t="s">
        <v>5196</v>
      </c>
      <c r="D5414" s="308">
        <v>45658</v>
      </c>
      <c r="E5414" s="309">
        <v>5</v>
      </c>
      <c r="F5414" s="307" t="s">
        <v>17274</v>
      </c>
    </row>
    <row r="5415" s="298" customFormat="1" customHeight="1" spans="1:6">
      <c r="A5415" s="306">
        <v>5413</v>
      </c>
      <c r="B5415" s="306" t="s">
        <v>18691</v>
      </c>
      <c r="C5415" s="307" t="s">
        <v>6856</v>
      </c>
      <c r="D5415" s="308">
        <v>43983</v>
      </c>
      <c r="E5415" s="309">
        <v>5</v>
      </c>
      <c r="F5415" s="307" t="s">
        <v>17274</v>
      </c>
    </row>
    <row r="5416" s="298" customFormat="1" customHeight="1" spans="1:6">
      <c r="A5416" s="306">
        <v>5414</v>
      </c>
      <c r="B5416" s="306" t="s">
        <v>18692</v>
      </c>
      <c r="C5416" s="307" t="s">
        <v>6883</v>
      </c>
      <c r="D5416" s="308">
        <v>45200</v>
      </c>
      <c r="E5416" s="309">
        <v>5</v>
      </c>
      <c r="F5416" s="307" t="s">
        <v>17274</v>
      </c>
    </row>
    <row r="5417" s="298" customFormat="1" customHeight="1" spans="1:6">
      <c r="A5417" s="306">
        <v>5415</v>
      </c>
      <c r="B5417" s="306" t="s">
        <v>18693</v>
      </c>
      <c r="C5417" s="307" t="s">
        <v>6883</v>
      </c>
      <c r="D5417" s="308">
        <v>45200</v>
      </c>
      <c r="E5417" s="309">
        <v>5</v>
      </c>
      <c r="F5417" s="307" t="s">
        <v>17274</v>
      </c>
    </row>
    <row r="5418" s="298" customFormat="1" customHeight="1" spans="1:6">
      <c r="A5418" s="306">
        <v>5416</v>
      </c>
      <c r="B5418" s="306" t="s">
        <v>18694</v>
      </c>
      <c r="C5418" s="307" t="s">
        <v>6911</v>
      </c>
      <c r="D5418" s="308">
        <v>45115</v>
      </c>
      <c r="E5418" s="309">
        <v>5</v>
      </c>
      <c r="F5418" s="307" t="s">
        <v>17274</v>
      </c>
    </row>
    <row r="5419" s="298" customFormat="1" customHeight="1" spans="1:6">
      <c r="A5419" s="306">
        <v>5417</v>
      </c>
      <c r="B5419" s="306" t="s">
        <v>18695</v>
      </c>
      <c r="C5419" s="307" t="s">
        <v>4373</v>
      </c>
      <c r="D5419" s="308">
        <v>45078</v>
      </c>
      <c r="E5419" s="309">
        <v>5</v>
      </c>
      <c r="F5419" s="307" t="s">
        <v>17274</v>
      </c>
    </row>
    <row r="5420" s="298" customFormat="1" customHeight="1" spans="1:6">
      <c r="A5420" s="306">
        <v>5418</v>
      </c>
      <c r="B5420" s="306" t="s">
        <v>18696</v>
      </c>
      <c r="C5420" s="307" t="s">
        <v>4373</v>
      </c>
      <c r="D5420" s="308">
        <v>45078</v>
      </c>
      <c r="E5420" s="309">
        <v>5</v>
      </c>
      <c r="F5420" s="307" t="s">
        <v>17274</v>
      </c>
    </row>
    <row r="5421" s="298" customFormat="1" customHeight="1" spans="1:6">
      <c r="A5421" s="306">
        <v>5419</v>
      </c>
      <c r="B5421" s="306" t="s">
        <v>18697</v>
      </c>
      <c r="C5421" s="307" t="s">
        <v>4373</v>
      </c>
      <c r="D5421" s="308">
        <v>45352</v>
      </c>
      <c r="E5421" s="309">
        <v>5</v>
      </c>
      <c r="F5421" s="307" t="s">
        <v>17274</v>
      </c>
    </row>
    <row r="5422" s="298" customFormat="1" customHeight="1" spans="1:6">
      <c r="A5422" s="306">
        <v>5420</v>
      </c>
      <c r="B5422" s="306" t="s">
        <v>18698</v>
      </c>
      <c r="C5422" s="307" t="s">
        <v>8598</v>
      </c>
      <c r="D5422" s="308">
        <v>45111</v>
      </c>
      <c r="E5422" s="309">
        <v>5</v>
      </c>
      <c r="F5422" s="307" t="s">
        <v>17274</v>
      </c>
    </row>
    <row r="5423" s="298" customFormat="1" customHeight="1" spans="1:6">
      <c r="A5423" s="306">
        <v>5421</v>
      </c>
      <c r="B5423" s="306" t="s">
        <v>18699</v>
      </c>
      <c r="C5423" s="307" t="s">
        <v>4373</v>
      </c>
      <c r="D5423" s="308">
        <v>45567</v>
      </c>
      <c r="E5423" s="309">
        <v>5</v>
      </c>
      <c r="F5423" s="307" t="s">
        <v>17274</v>
      </c>
    </row>
    <row r="5424" s="298" customFormat="1" customHeight="1" spans="1:6">
      <c r="A5424" s="306">
        <v>5422</v>
      </c>
      <c r="B5424" s="306" t="s">
        <v>18700</v>
      </c>
      <c r="C5424" s="307" t="s">
        <v>6856</v>
      </c>
      <c r="D5424" s="308">
        <v>44806</v>
      </c>
      <c r="E5424" s="309">
        <v>5</v>
      </c>
      <c r="F5424" s="307" t="s">
        <v>17274</v>
      </c>
    </row>
    <row r="5425" s="298" customFormat="1" customHeight="1" spans="1:6">
      <c r="A5425" s="306">
        <v>5423</v>
      </c>
      <c r="B5425" s="306" t="s">
        <v>18701</v>
      </c>
      <c r="C5425" s="307" t="s">
        <v>6856</v>
      </c>
      <c r="D5425" s="308">
        <v>44810</v>
      </c>
      <c r="E5425" s="309">
        <v>5</v>
      </c>
      <c r="F5425" s="307" t="s">
        <v>17274</v>
      </c>
    </row>
    <row r="5426" s="298" customFormat="1" customHeight="1" spans="1:6">
      <c r="A5426" s="306">
        <v>5424</v>
      </c>
      <c r="B5426" s="306" t="s">
        <v>18702</v>
      </c>
      <c r="C5426" s="307" t="s">
        <v>7297</v>
      </c>
      <c r="D5426" s="308">
        <v>45475</v>
      </c>
      <c r="E5426" s="309">
        <v>5</v>
      </c>
      <c r="F5426" s="307" t="s">
        <v>17274</v>
      </c>
    </row>
    <row r="5427" s="298" customFormat="1" customHeight="1" spans="1:6">
      <c r="A5427" s="306">
        <v>5425</v>
      </c>
      <c r="B5427" s="306" t="s">
        <v>18703</v>
      </c>
      <c r="C5427" s="307" t="s">
        <v>7297</v>
      </c>
      <c r="D5427" s="308">
        <v>45475</v>
      </c>
      <c r="E5427" s="309">
        <v>5</v>
      </c>
      <c r="F5427" s="307" t="s">
        <v>17274</v>
      </c>
    </row>
    <row r="5428" s="298" customFormat="1" customHeight="1" spans="1:6">
      <c r="A5428" s="306">
        <v>5426</v>
      </c>
      <c r="B5428" s="306" t="s">
        <v>18704</v>
      </c>
      <c r="C5428" s="307" t="s">
        <v>7297</v>
      </c>
      <c r="D5428" s="308">
        <v>45474</v>
      </c>
      <c r="E5428" s="309">
        <v>5</v>
      </c>
      <c r="F5428" s="307" t="s">
        <v>17274</v>
      </c>
    </row>
    <row r="5429" s="298" customFormat="1" customHeight="1" spans="1:6">
      <c r="A5429" s="306">
        <v>5427</v>
      </c>
      <c r="B5429" s="306" t="s">
        <v>18705</v>
      </c>
      <c r="C5429" s="307" t="s">
        <v>7297</v>
      </c>
      <c r="D5429" s="308">
        <v>45475</v>
      </c>
      <c r="E5429" s="309">
        <v>5</v>
      </c>
      <c r="F5429" s="307" t="s">
        <v>17274</v>
      </c>
    </row>
    <row r="5430" s="298" customFormat="1" customHeight="1" spans="1:6">
      <c r="A5430" s="306">
        <v>5428</v>
      </c>
      <c r="B5430" s="306" t="s">
        <v>18706</v>
      </c>
      <c r="C5430" s="307" t="s">
        <v>6911</v>
      </c>
      <c r="D5430" s="308">
        <v>44928</v>
      </c>
      <c r="E5430" s="309">
        <v>5</v>
      </c>
      <c r="F5430" s="307" t="s">
        <v>17274</v>
      </c>
    </row>
    <row r="5431" s="298" customFormat="1" customHeight="1" spans="1:6">
      <c r="A5431" s="306">
        <v>5429</v>
      </c>
      <c r="B5431" s="306" t="s">
        <v>18707</v>
      </c>
      <c r="C5431" s="307" t="s">
        <v>6856</v>
      </c>
      <c r="D5431" s="308">
        <v>44806</v>
      </c>
      <c r="E5431" s="309">
        <v>5</v>
      </c>
      <c r="F5431" s="307" t="s">
        <v>17274</v>
      </c>
    </row>
    <row r="5432" s="298" customFormat="1" customHeight="1" spans="1:6">
      <c r="A5432" s="306">
        <v>5430</v>
      </c>
      <c r="B5432" s="306" t="s">
        <v>18708</v>
      </c>
      <c r="C5432" s="307" t="s">
        <v>6856</v>
      </c>
      <c r="D5432" s="308">
        <v>44807</v>
      </c>
      <c r="E5432" s="309">
        <v>5</v>
      </c>
      <c r="F5432" s="307" t="s">
        <v>17274</v>
      </c>
    </row>
    <row r="5433" s="298" customFormat="1" customHeight="1" spans="1:6">
      <c r="A5433" s="306">
        <v>5431</v>
      </c>
      <c r="B5433" s="306" t="s">
        <v>18709</v>
      </c>
      <c r="C5433" s="307" t="s">
        <v>6915</v>
      </c>
      <c r="D5433" s="308">
        <v>45352</v>
      </c>
      <c r="E5433" s="309">
        <v>5</v>
      </c>
      <c r="F5433" s="307" t="s">
        <v>17274</v>
      </c>
    </row>
    <row r="5434" s="298" customFormat="1" customHeight="1" spans="1:6">
      <c r="A5434" s="306">
        <v>5432</v>
      </c>
      <c r="B5434" s="306" t="s">
        <v>18710</v>
      </c>
      <c r="C5434" s="307" t="s">
        <v>5187</v>
      </c>
      <c r="D5434" s="308">
        <v>44653</v>
      </c>
      <c r="E5434" s="309">
        <v>5</v>
      </c>
      <c r="F5434" s="307" t="s">
        <v>17274</v>
      </c>
    </row>
    <row r="5435" s="298" customFormat="1" customHeight="1" spans="1:6">
      <c r="A5435" s="306">
        <v>5433</v>
      </c>
      <c r="B5435" s="306" t="s">
        <v>18711</v>
      </c>
      <c r="C5435" s="307" t="s">
        <v>5187</v>
      </c>
      <c r="D5435" s="308">
        <v>44653</v>
      </c>
      <c r="E5435" s="309">
        <v>5</v>
      </c>
      <c r="F5435" s="307" t="s">
        <v>17274</v>
      </c>
    </row>
    <row r="5436" s="298" customFormat="1" customHeight="1" spans="1:6">
      <c r="A5436" s="306">
        <v>5434</v>
      </c>
      <c r="B5436" s="306" t="s">
        <v>18712</v>
      </c>
      <c r="C5436" s="307" t="s">
        <v>5187</v>
      </c>
      <c r="D5436" s="308">
        <v>44653</v>
      </c>
      <c r="E5436" s="309">
        <v>5</v>
      </c>
      <c r="F5436" s="307" t="s">
        <v>17274</v>
      </c>
    </row>
    <row r="5437" s="298" customFormat="1" customHeight="1" spans="1:6">
      <c r="A5437" s="306">
        <v>5435</v>
      </c>
      <c r="B5437" s="306" t="s">
        <v>18713</v>
      </c>
      <c r="C5437" s="307" t="s">
        <v>6911</v>
      </c>
      <c r="D5437" s="308">
        <v>45537</v>
      </c>
      <c r="E5437" s="309">
        <v>5</v>
      </c>
      <c r="F5437" s="307" t="s">
        <v>17274</v>
      </c>
    </row>
    <row r="5438" s="298" customFormat="1" customHeight="1" spans="1:6">
      <c r="A5438" s="306">
        <v>5436</v>
      </c>
      <c r="B5438" s="306" t="s">
        <v>18714</v>
      </c>
      <c r="C5438" s="307" t="s">
        <v>499</v>
      </c>
      <c r="D5438" s="308">
        <v>45505</v>
      </c>
      <c r="E5438" s="309">
        <v>5</v>
      </c>
      <c r="F5438" s="307" t="s">
        <v>17274</v>
      </c>
    </row>
    <row r="5439" s="298" customFormat="1" customHeight="1" spans="1:6">
      <c r="A5439" s="306">
        <v>5437</v>
      </c>
      <c r="B5439" s="306" t="s">
        <v>18715</v>
      </c>
      <c r="C5439" s="307" t="s">
        <v>6911</v>
      </c>
      <c r="D5439" s="308">
        <v>44873</v>
      </c>
      <c r="E5439" s="309">
        <v>5</v>
      </c>
      <c r="F5439" s="307" t="s">
        <v>17274</v>
      </c>
    </row>
    <row r="5440" s="298" customFormat="1" customHeight="1" spans="1:6">
      <c r="A5440" s="306">
        <v>5438</v>
      </c>
      <c r="B5440" s="306" t="s">
        <v>18716</v>
      </c>
      <c r="C5440" s="307" t="s">
        <v>6911</v>
      </c>
      <c r="D5440" s="308">
        <v>44440</v>
      </c>
      <c r="E5440" s="309">
        <v>5</v>
      </c>
      <c r="F5440" s="307" t="s">
        <v>17274</v>
      </c>
    </row>
    <row r="5441" s="298" customFormat="1" customHeight="1" spans="1:6">
      <c r="A5441" s="306">
        <v>5439</v>
      </c>
      <c r="B5441" s="306" t="s">
        <v>18717</v>
      </c>
      <c r="C5441" s="307" t="s">
        <v>6856</v>
      </c>
      <c r="D5441" s="308">
        <v>44715</v>
      </c>
      <c r="E5441" s="309">
        <v>5</v>
      </c>
      <c r="F5441" s="307" t="s">
        <v>17274</v>
      </c>
    </row>
    <row r="5442" s="298" customFormat="1" customHeight="1" spans="1:6">
      <c r="A5442" s="306">
        <v>5440</v>
      </c>
      <c r="B5442" s="306" t="s">
        <v>18718</v>
      </c>
      <c r="C5442" s="307" t="s">
        <v>499</v>
      </c>
      <c r="D5442" s="308">
        <v>45658</v>
      </c>
      <c r="E5442" s="309">
        <v>5</v>
      </c>
      <c r="F5442" s="307" t="s">
        <v>17274</v>
      </c>
    </row>
    <row r="5443" s="298" customFormat="1" customHeight="1" spans="1:6">
      <c r="A5443" s="306">
        <v>5441</v>
      </c>
      <c r="B5443" s="306" t="s">
        <v>18719</v>
      </c>
      <c r="C5443" s="307" t="s">
        <v>499</v>
      </c>
      <c r="D5443" s="308">
        <v>45658</v>
      </c>
      <c r="E5443" s="309">
        <v>5</v>
      </c>
      <c r="F5443" s="307" t="s">
        <v>17274</v>
      </c>
    </row>
    <row r="5444" s="298" customFormat="1" customHeight="1" spans="1:6">
      <c r="A5444" s="306">
        <v>5442</v>
      </c>
      <c r="B5444" s="306" t="s">
        <v>18720</v>
      </c>
      <c r="C5444" s="307" t="s">
        <v>499</v>
      </c>
      <c r="D5444" s="308">
        <v>45658</v>
      </c>
      <c r="E5444" s="309">
        <v>5</v>
      </c>
      <c r="F5444" s="307" t="s">
        <v>17274</v>
      </c>
    </row>
    <row r="5445" s="298" customFormat="1" customHeight="1" spans="1:6">
      <c r="A5445" s="306">
        <v>5443</v>
      </c>
      <c r="B5445" s="306" t="s">
        <v>18721</v>
      </c>
      <c r="C5445" s="307" t="s">
        <v>499</v>
      </c>
      <c r="D5445" s="308">
        <v>45658</v>
      </c>
      <c r="E5445" s="309">
        <v>5</v>
      </c>
      <c r="F5445" s="307" t="s">
        <v>17274</v>
      </c>
    </row>
    <row r="5446" s="298" customFormat="1" customHeight="1" spans="1:6">
      <c r="A5446" s="306">
        <v>5444</v>
      </c>
      <c r="B5446" s="306" t="s">
        <v>18722</v>
      </c>
      <c r="C5446" s="307" t="s">
        <v>6860</v>
      </c>
      <c r="D5446" s="308">
        <v>44995</v>
      </c>
      <c r="E5446" s="309">
        <v>5</v>
      </c>
      <c r="F5446" s="307" t="s">
        <v>17274</v>
      </c>
    </row>
    <row r="5447" s="298" customFormat="1" customHeight="1" spans="1:6">
      <c r="A5447" s="306">
        <v>5445</v>
      </c>
      <c r="B5447" s="306" t="s">
        <v>18723</v>
      </c>
      <c r="C5447" s="307" t="s">
        <v>7297</v>
      </c>
      <c r="D5447" s="308">
        <v>44986</v>
      </c>
      <c r="E5447" s="309">
        <v>5</v>
      </c>
      <c r="F5447" s="307" t="s">
        <v>17274</v>
      </c>
    </row>
    <row r="5448" s="298" customFormat="1" customHeight="1" spans="1:6">
      <c r="A5448" s="306">
        <v>5446</v>
      </c>
      <c r="B5448" s="306" t="s">
        <v>18724</v>
      </c>
      <c r="C5448" s="307" t="s">
        <v>6863</v>
      </c>
      <c r="D5448" s="308">
        <v>44714</v>
      </c>
      <c r="E5448" s="309">
        <v>5</v>
      </c>
      <c r="F5448" s="307" t="s">
        <v>17274</v>
      </c>
    </row>
    <row r="5449" s="298" customFormat="1" customHeight="1" spans="1:6">
      <c r="A5449" s="306">
        <v>5447</v>
      </c>
      <c r="B5449" s="306" t="s">
        <v>18725</v>
      </c>
      <c r="C5449" s="307" t="s">
        <v>6856</v>
      </c>
      <c r="D5449" s="308">
        <v>44806</v>
      </c>
      <c r="E5449" s="309">
        <v>5</v>
      </c>
      <c r="F5449" s="307" t="s">
        <v>17274</v>
      </c>
    </row>
    <row r="5450" s="298" customFormat="1" customHeight="1" spans="1:6">
      <c r="A5450" s="306">
        <v>5448</v>
      </c>
      <c r="B5450" s="306" t="s">
        <v>18726</v>
      </c>
      <c r="C5450" s="307" t="s">
        <v>6856</v>
      </c>
      <c r="D5450" s="308">
        <v>44470</v>
      </c>
      <c r="E5450" s="309">
        <v>5</v>
      </c>
      <c r="F5450" s="307" t="s">
        <v>17274</v>
      </c>
    </row>
    <row r="5451" s="298" customFormat="1" customHeight="1" spans="1:6">
      <c r="A5451" s="306">
        <v>5449</v>
      </c>
      <c r="B5451" s="306" t="s">
        <v>18727</v>
      </c>
      <c r="C5451" s="307" t="s">
        <v>6856</v>
      </c>
      <c r="D5451" s="308">
        <v>43953</v>
      </c>
      <c r="E5451" s="309">
        <v>5</v>
      </c>
      <c r="F5451" s="307" t="s">
        <v>17274</v>
      </c>
    </row>
    <row r="5452" s="298" customFormat="1" customHeight="1" spans="1:6">
      <c r="A5452" s="306">
        <v>5450</v>
      </c>
      <c r="B5452" s="306" t="s">
        <v>18728</v>
      </c>
      <c r="C5452" s="307" t="s">
        <v>6918</v>
      </c>
      <c r="D5452" s="308">
        <v>45597</v>
      </c>
      <c r="E5452" s="309">
        <v>5</v>
      </c>
      <c r="F5452" s="307" t="s">
        <v>17274</v>
      </c>
    </row>
    <row r="5453" s="298" customFormat="1" customHeight="1" spans="1:6">
      <c r="A5453" s="306">
        <v>5451</v>
      </c>
      <c r="B5453" s="306" t="s">
        <v>18729</v>
      </c>
      <c r="C5453" s="307" t="s">
        <v>6863</v>
      </c>
      <c r="D5453" s="308">
        <v>44564</v>
      </c>
      <c r="E5453" s="309">
        <v>5</v>
      </c>
      <c r="F5453" s="307" t="s">
        <v>17274</v>
      </c>
    </row>
    <row r="5454" s="298" customFormat="1" customHeight="1" spans="1:6">
      <c r="A5454" s="306">
        <v>5452</v>
      </c>
      <c r="B5454" s="306" t="s">
        <v>18730</v>
      </c>
      <c r="C5454" s="307" t="s">
        <v>6863</v>
      </c>
      <c r="D5454" s="308">
        <v>44348</v>
      </c>
      <c r="E5454" s="309">
        <v>5</v>
      </c>
      <c r="F5454" s="307" t="s">
        <v>17274</v>
      </c>
    </row>
    <row r="5455" s="298" customFormat="1" customHeight="1" spans="1:6">
      <c r="A5455" s="306">
        <v>5453</v>
      </c>
      <c r="B5455" s="306" t="s">
        <v>18731</v>
      </c>
      <c r="C5455" s="307" t="s">
        <v>6863</v>
      </c>
      <c r="D5455" s="308">
        <v>45050</v>
      </c>
      <c r="E5455" s="309">
        <v>5</v>
      </c>
      <c r="F5455" s="307" t="s">
        <v>17274</v>
      </c>
    </row>
    <row r="5456" s="298" customFormat="1" customHeight="1" spans="1:6">
      <c r="A5456" s="306">
        <v>5454</v>
      </c>
      <c r="B5456" s="306" t="s">
        <v>18732</v>
      </c>
      <c r="C5456" s="307" t="s">
        <v>10819</v>
      </c>
      <c r="D5456" s="308">
        <v>44775</v>
      </c>
      <c r="E5456" s="309">
        <v>5</v>
      </c>
      <c r="F5456" s="307" t="s">
        <v>17274</v>
      </c>
    </row>
    <row r="5457" s="298" customFormat="1" customHeight="1" spans="1:6">
      <c r="A5457" s="306">
        <v>5455</v>
      </c>
      <c r="B5457" s="306" t="s">
        <v>18733</v>
      </c>
      <c r="C5457" s="307" t="s">
        <v>10819</v>
      </c>
      <c r="D5457" s="308">
        <v>44044</v>
      </c>
      <c r="E5457" s="309">
        <v>5</v>
      </c>
      <c r="F5457" s="307" t="s">
        <v>17274</v>
      </c>
    </row>
    <row r="5458" s="298" customFormat="1" customHeight="1" spans="1:6">
      <c r="A5458" s="306">
        <v>5456</v>
      </c>
      <c r="B5458" s="306" t="s">
        <v>18734</v>
      </c>
      <c r="C5458" s="307" t="s">
        <v>10819</v>
      </c>
      <c r="D5458" s="308">
        <v>44044</v>
      </c>
      <c r="E5458" s="309">
        <v>5</v>
      </c>
      <c r="F5458" s="307" t="s">
        <v>17274</v>
      </c>
    </row>
    <row r="5459" s="298" customFormat="1" customHeight="1" spans="1:6">
      <c r="A5459" s="306">
        <v>5457</v>
      </c>
      <c r="B5459" s="306" t="s">
        <v>18735</v>
      </c>
      <c r="C5459" s="307" t="s">
        <v>6883</v>
      </c>
      <c r="D5459" s="308">
        <v>45231</v>
      </c>
      <c r="E5459" s="309">
        <v>5</v>
      </c>
      <c r="F5459" s="307" t="s">
        <v>17274</v>
      </c>
    </row>
    <row r="5460" s="298" customFormat="1" customHeight="1" spans="1:6">
      <c r="A5460" s="306">
        <v>5458</v>
      </c>
      <c r="B5460" s="306" t="s">
        <v>18736</v>
      </c>
      <c r="C5460" s="307" t="s">
        <v>6883</v>
      </c>
      <c r="D5460" s="308">
        <v>45231</v>
      </c>
      <c r="E5460" s="309">
        <v>5</v>
      </c>
      <c r="F5460" s="307" t="s">
        <v>17274</v>
      </c>
    </row>
    <row r="5461" s="298" customFormat="1" customHeight="1" spans="1:6">
      <c r="A5461" s="306">
        <v>5459</v>
      </c>
      <c r="B5461" s="306" t="s">
        <v>18737</v>
      </c>
      <c r="C5461" s="307" t="s">
        <v>6883</v>
      </c>
      <c r="D5461" s="308">
        <v>45231</v>
      </c>
      <c r="E5461" s="309">
        <v>5</v>
      </c>
      <c r="F5461" s="307" t="s">
        <v>17274</v>
      </c>
    </row>
    <row r="5462" s="298" customFormat="1" customHeight="1" spans="1:6">
      <c r="A5462" s="306">
        <v>5460</v>
      </c>
      <c r="B5462" s="306" t="s">
        <v>18738</v>
      </c>
      <c r="C5462" s="307" t="s">
        <v>6883</v>
      </c>
      <c r="D5462" s="308">
        <v>45231</v>
      </c>
      <c r="E5462" s="309">
        <v>5</v>
      </c>
      <c r="F5462" s="307" t="s">
        <v>17274</v>
      </c>
    </row>
    <row r="5463" s="298" customFormat="1" customHeight="1" spans="1:6">
      <c r="A5463" s="306">
        <v>5461</v>
      </c>
      <c r="B5463" s="306" t="s">
        <v>18739</v>
      </c>
      <c r="C5463" s="307" t="s">
        <v>6883</v>
      </c>
      <c r="D5463" s="308">
        <v>45231</v>
      </c>
      <c r="E5463" s="309">
        <v>5</v>
      </c>
      <c r="F5463" s="307" t="s">
        <v>17274</v>
      </c>
    </row>
    <row r="5464" s="298" customFormat="1" customHeight="1" spans="1:6">
      <c r="A5464" s="306">
        <v>5462</v>
      </c>
      <c r="B5464" s="306" t="s">
        <v>18740</v>
      </c>
      <c r="C5464" s="307" t="s">
        <v>6883</v>
      </c>
      <c r="D5464" s="308">
        <v>45231</v>
      </c>
      <c r="E5464" s="309">
        <v>5</v>
      </c>
      <c r="F5464" s="307" t="s">
        <v>17274</v>
      </c>
    </row>
    <row r="5465" s="298" customFormat="1" customHeight="1" spans="1:6">
      <c r="A5465" s="306">
        <v>5463</v>
      </c>
      <c r="B5465" s="306" t="s">
        <v>18741</v>
      </c>
      <c r="C5465" s="307" t="s">
        <v>6883</v>
      </c>
      <c r="D5465" s="308">
        <v>45231</v>
      </c>
      <c r="E5465" s="309">
        <v>5</v>
      </c>
      <c r="F5465" s="307" t="s">
        <v>17274</v>
      </c>
    </row>
    <row r="5466" s="298" customFormat="1" customHeight="1" spans="1:6">
      <c r="A5466" s="306">
        <v>5464</v>
      </c>
      <c r="B5466" s="306" t="s">
        <v>18742</v>
      </c>
      <c r="C5466" s="307" t="s">
        <v>6971</v>
      </c>
      <c r="D5466" s="308">
        <v>44775</v>
      </c>
      <c r="E5466" s="309">
        <v>5</v>
      </c>
      <c r="F5466" s="307" t="s">
        <v>17274</v>
      </c>
    </row>
    <row r="5467" s="298" customFormat="1" customHeight="1" spans="1:6">
      <c r="A5467" s="306">
        <v>5465</v>
      </c>
      <c r="B5467" s="306" t="s">
        <v>18743</v>
      </c>
      <c r="C5467" s="307" t="s">
        <v>6863</v>
      </c>
      <c r="D5467" s="308">
        <v>44442</v>
      </c>
      <c r="E5467" s="309">
        <v>5</v>
      </c>
      <c r="F5467" s="307" t="s">
        <v>17274</v>
      </c>
    </row>
    <row r="5468" s="298" customFormat="1" customHeight="1" spans="1:6">
      <c r="A5468" s="306">
        <v>5466</v>
      </c>
      <c r="B5468" s="306" t="s">
        <v>18744</v>
      </c>
      <c r="C5468" s="307" t="s">
        <v>6918</v>
      </c>
      <c r="D5468" s="308">
        <v>44927</v>
      </c>
      <c r="E5468" s="309">
        <v>5</v>
      </c>
      <c r="F5468" s="307" t="s">
        <v>17274</v>
      </c>
    </row>
    <row r="5469" s="298" customFormat="1" customHeight="1" spans="1:6">
      <c r="A5469" s="306">
        <v>5467</v>
      </c>
      <c r="B5469" s="306" t="s">
        <v>18745</v>
      </c>
      <c r="C5469" s="307" t="s">
        <v>6918</v>
      </c>
      <c r="D5469" s="308">
        <v>44927</v>
      </c>
      <c r="E5469" s="309">
        <v>5</v>
      </c>
      <c r="F5469" s="307" t="s">
        <v>17274</v>
      </c>
    </row>
    <row r="5470" s="298" customFormat="1" customHeight="1" spans="1:6">
      <c r="A5470" s="306">
        <v>5468</v>
      </c>
      <c r="B5470" s="306" t="s">
        <v>18746</v>
      </c>
      <c r="C5470" s="307" t="s">
        <v>3934</v>
      </c>
      <c r="D5470" s="308">
        <v>44562</v>
      </c>
      <c r="E5470" s="309">
        <v>5</v>
      </c>
      <c r="F5470" s="307" t="s">
        <v>17274</v>
      </c>
    </row>
    <row r="5471" s="298" customFormat="1" customHeight="1" spans="1:6">
      <c r="A5471" s="306">
        <v>5469</v>
      </c>
      <c r="B5471" s="306" t="s">
        <v>18747</v>
      </c>
      <c r="C5471" s="307" t="s">
        <v>3934</v>
      </c>
      <c r="D5471" s="308">
        <v>44562</v>
      </c>
      <c r="E5471" s="309">
        <v>5</v>
      </c>
      <c r="F5471" s="307" t="s">
        <v>17274</v>
      </c>
    </row>
    <row r="5472" s="298" customFormat="1" customHeight="1" spans="1:6">
      <c r="A5472" s="306">
        <v>5470</v>
      </c>
      <c r="B5472" s="306" t="s">
        <v>18748</v>
      </c>
      <c r="C5472" s="307" t="s">
        <v>3934</v>
      </c>
      <c r="D5472" s="308">
        <v>44562</v>
      </c>
      <c r="E5472" s="309">
        <v>5</v>
      </c>
      <c r="F5472" s="307" t="s">
        <v>17274</v>
      </c>
    </row>
    <row r="5473" s="298" customFormat="1" customHeight="1" spans="1:6">
      <c r="A5473" s="306">
        <v>5471</v>
      </c>
      <c r="B5473" s="306" t="s">
        <v>18749</v>
      </c>
      <c r="C5473" s="307" t="s">
        <v>3934</v>
      </c>
      <c r="D5473" s="308">
        <v>44562</v>
      </c>
      <c r="E5473" s="309">
        <v>5</v>
      </c>
      <c r="F5473" s="307" t="s">
        <v>17274</v>
      </c>
    </row>
    <row r="5474" s="298" customFormat="1" customHeight="1" spans="1:6">
      <c r="A5474" s="306">
        <v>5472</v>
      </c>
      <c r="B5474" s="306" t="s">
        <v>18750</v>
      </c>
      <c r="C5474" s="307" t="s">
        <v>3934</v>
      </c>
      <c r="D5474" s="308">
        <v>45139</v>
      </c>
      <c r="E5474" s="309">
        <v>5</v>
      </c>
      <c r="F5474" s="307" t="s">
        <v>17274</v>
      </c>
    </row>
    <row r="5475" s="298" customFormat="1" customHeight="1" spans="1:6">
      <c r="A5475" s="306">
        <v>5473</v>
      </c>
      <c r="B5475" s="306" t="s">
        <v>18751</v>
      </c>
      <c r="C5475" s="307" t="s">
        <v>3934</v>
      </c>
      <c r="D5475" s="308">
        <v>45139</v>
      </c>
      <c r="E5475" s="309">
        <v>5</v>
      </c>
      <c r="F5475" s="307" t="s">
        <v>17274</v>
      </c>
    </row>
    <row r="5476" s="298" customFormat="1" customHeight="1" spans="1:6">
      <c r="A5476" s="306">
        <v>5474</v>
      </c>
      <c r="B5476" s="306" t="s">
        <v>18752</v>
      </c>
      <c r="C5476" s="307" t="s">
        <v>3934</v>
      </c>
      <c r="D5476" s="308">
        <v>44927</v>
      </c>
      <c r="E5476" s="309">
        <v>5</v>
      </c>
      <c r="F5476" s="307" t="s">
        <v>17274</v>
      </c>
    </row>
    <row r="5477" s="298" customFormat="1" customHeight="1" spans="1:6">
      <c r="A5477" s="306">
        <v>5475</v>
      </c>
      <c r="B5477" s="306" t="s">
        <v>18753</v>
      </c>
      <c r="C5477" s="307" t="s">
        <v>3934</v>
      </c>
      <c r="D5477" s="308">
        <v>44927</v>
      </c>
      <c r="E5477" s="309">
        <v>5</v>
      </c>
      <c r="F5477" s="307" t="s">
        <v>17274</v>
      </c>
    </row>
    <row r="5478" s="298" customFormat="1" customHeight="1" spans="1:6">
      <c r="A5478" s="306">
        <v>5476</v>
      </c>
      <c r="B5478" s="306" t="s">
        <v>18754</v>
      </c>
      <c r="C5478" s="307" t="s">
        <v>3934</v>
      </c>
      <c r="D5478" s="308">
        <v>44927</v>
      </c>
      <c r="E5478" s="309">
        <v>5</v>
      </c>
      <c r="F5478" s="307" t="s">
        <v>17274</v>
      </c>
    </row>
    <row r="5479" s="298" customFormat="1" customHeight="1" spans="1:6">
      <c r="A5479" s="306">
        <v>5477</v>
      </c>
      <c r="B5479" s="306" t="s">
        <v>18755</v>
      </c>
      <c r="C5479" s="307" t="s">
        <v>3934</v>
      </c>
      <c r="D5479" s="308">
        <v>44927</v>
      </c>
      <c r="E5479" s="309">
        <v>5</v>
      </c>
      <c r="F5479" s="307" t="s">
        <v>17274</v>
      </c>
    </row>
    <row r="5480" s="298" customFormat="1" customHeight="1" spans="1:6">
      <c r="A5480" s="306">
        <v>5478</v>
      </c>
      <c r="B5480" s="306" t="s">
        <v>18756</v>
      </c>
      <c r="C5480" s="307" t="s">
        <v>3934</v>
      </c>
      <c r="D5480" s="308">
        <v>44927</v>
      </c>
      <c r="E5480" s="309">
        <v>5</v>
      </c>
      <c r="F5480" s="307" t="s">
        <v>17274</v>
      </c>
    </row>
    <row r="5481" s="298" customFormat="1" customHeight="1" spans="1:6">
      <c r="A5481" s="306">
        <v>5479</v>
      </c>
      <c r="B5481" s="306" t="s">
        <v>18757</v>
      </c>
      <c r="C5481" s="307" t="s">
        <v>681</v>
      </c>
      <c r="D5481" s="308">
        <v>44805</v>
      </c>
      <c r="E5481" s="309">
        <v>5</v>
      </c>
      <c r="F5481" s="307" t="s">
        <v>17274</v>
      </c>
    </row>
    <row r="5482" s="298" customFormat="1" customHeight="1" spans="1:6">
      <c r="A5482" s="306">
        <v>5480</v>
      </c>
      <c r="B5482" s="306" t="s">
        <v>7647</v>
      </c>
      <c r="C5482" s="307" t="s">
        <v>7339</v>
      </c>
      <c r="D5482" s="308">
        <v>44562</v>
      </c>
      <c r="E5482" s="309">
        <v>5</v>
      </c>
      <c r="F5482" s="307" t="s">
        <v>17274</v>
      </c>
    </row>
    <row r="5483" s="298" customFormat="1" customHeight="1" spans="1:6">
      <c r="A5483" s="306">
        <v>5481</v>
      </c>
      <c r="B5483" s="306" t="s">
        <v>18758</v>
      </c>
      <c r="C5483" s="307" t="s">
        <v>4373</v>
      </c>
      <c r="D5483" s="308">
        <v>44167</v>
      </c>
      <c r="E5483" s="309">
        <v>5</v>
      </c>
      <c r="F5483" s="307" t="s">
        <v>17274</v>
      </c>
    </row>
    <row r="5484" s="298" customFormat="1" customHeight="1" spans="1:6">
      <c r="A5484" s="306">
        <v>5482</v>
      </c>
      <c r="B5484" s="306" t="s">
        <v>18759</v>
      </c>
      <c r="C5484" s="307" t="s">
        <v>6856</v>
      </c>
      <c r="D5484" s="308">
        <v>44809</v>
      </c>
      <c r="E5484" s="309">
        <v>5</v>
      </c>
      <c r="F5484" s="307" t="s">
        <v>17274</v>
      </c>
    </row>
    <row r="5485" s="298" customFormat="1" customHeight="1" spans="1:6">
      <c r="A5485" s="306">
        <v>5483</v>
      </c>
      <c r="B5485" s="306" t="s">
        <v>18760</v>
      </c>
      <c r="C5485" s="307" t="s">
        <v>6856</v>
      </c>
      <c r="D5485" s="308">
        <v>44812</v>
      </c>
      <c r="E5485" s="309">
        <v>5</v>
      </c>
      <c r="F5485" s="307" t="s">
        <v>17274</v>
      </c>
    </row>
    <row r="5486" s="298" customFormat="1" customHeight="1" spans="1:6">
      <c r="A5486" s="306">
        <v>5484</v>
      </c>
      <c r="B5486" s="306" t="s">
        <v>18761</v>
      </c>
      <c r="C5486" s="307" t="s">
        <v>671</v>
      </c>
      <c r="D5486" s="308">
        <v>44655</v>
      </c>
      <c r="E5486" s="309">
        <v>5</v>
      </c>
      <c r="F5486" s="307" t="s">
        <v>17274</v>
      </c>
    </row>
    <row r="5487" s="298" customFormat="1" customHeight="1" spans="1:6">
      <c r="A5487" s="306">
        <v>5485</v>
      </c>
      <c r="B5487" s="306" t="s">
        <v>18762</v>
      </c>
      <c r="C5487" s="307" t="s">
        <v>1138</v>
      </c>
      <c r="D5487" s="308">
        <v>44076</v>
      </c>
      <c r="E5487" s="309">
        <v>5</v>
      </c>
      <c r="F5487" s="307" t="s">
        <v>17274</v>
      </c>
    </row>
    <row r="5488" s="298" customFormat="1" customHeight="1" spans="1:6">
      <c r="A5488" s="306">
        <v>5486</v>
      </c>
      <c r="B5488" s="306" t="s">
        <v>18763</v>
      </c>
      <c r="C5488" s="307" t="s">
        <v>1138</v>
      </c>
      <c r="D5488" s="308">
        <v>44076</v>
      </c>
      <c r="E5488" s="309">
        <v>5</v>
      </c>
      <c r="F5488" s="307" t="s">
        <v>17274</v>
      </c>
    </row>
    <row r="5489" s="298" customFormat="1" customHeight="1" spans="1:6">
      <c r="A5489" s="306">
        <v>5487</v>
      </c>
      <c r="B5489" s="306" t="s">
        <v>18764</v>
      </c>
      <c r="C5489" s="307" t="s">
        <v>11115</v>
      </c>
      <c r="D5489" s="308">
        <v>44287</v>
      </c>
      <c r="E5489" s="309">
        <v>5</v>
      </c>
      <c r="F5489" s="307" t="s">
        <v>17274</v>
      </c>
    </row>
    <row r="5490" s="298" customFormat="1" customHeight="1" spans="1:6">
      <c r="A5490" s="306">
        <v>5488</v>
      </c>
      <c r="B5490" s="306" t="s">
        <v>18765</v>
      </c>
      <c r="C5490" s="307" t="s">
        <v>4373</v>
      </c>
      <c r="D5490" s="308">
        <v>44715</v>
      </c>
      <c r="E5490" s="309">
        <v>5</v>
      </c>
      <c r="F5490" s="307" t="s">
        <v>17274</v>
      </c>
    </row>
    <row r="5491" s="298" customFormat="1" customHeight="1" spans="1:6">
      <c r="A5491" s="306">
        <v>5489</v>
      </c>
      <c r="B5491" s="306" t="s">
        <v>18766</v>
      </c>
      <c r="C5491" s="307" t="s">
        <v>6856</v>
      </c>
      <c r="D5491" s="308">
        <v>44810</v>
      </c>
      <c r="E5491" s="309">
        <v>5</v>
      </c>
      <c r="F5491" s="307" t="s">
        <v>17274</v>
      </c>
    </row>
    <row r="5492" s="298" customFormat="1" customHeight="1" spans="1:6">
      <c r="A5492" s="306">
        <v>5490</v>
      </c>
      <c r="B5492" s="306" t="s">
        <v>18767</v>
      </c>
      <c r="C5492" s="307" t="s">
        <v>8148</v>
      </c>
      <c r="D5492" s="308">
        <v>45018</v>
      </c>
      <c r="E5492" s="309">
        <v>5</v>
      </c>
      <c r="F5492" s="307" t="s">
        <v>17274</v>
      </c>
    </row>
    <row r="5493" s="298" customFormat="1" customHeight="1" spans="1:6">
      <c r="A5493" s="306">
        <v>5491</v>
      </c>
      <c r="B5493" s="306" t="s">
        <v>7699</v>
      </c>
      <c r="C5493" s="307" t="s">
        <v>319</v>
      </c>
      <c r="D5493" s="308">
        <v>45323</v>
      </c>
      <c r="E5493" s="309">
        <v>5</v>
      </c>
      <c r="F5493" s="307" t="s">
        <v>17274</v>
      </c>
    </row>
    <row r="5494" s="298" customFormat="1" customHeight="1" spans="1:6">
      <c r="A5494" s="306">
        <v>5492</v>
      </c>
      <c r="B5494" s="306" t="s">
        <v>7700</v>
      </c>
      <c r="C5494" s="307" t="s">
        <v>319</v>
      </c>
      <c r="D5494" s="308">
        <v>45475</v>
      </c>
      <c r="E5494" s="309">
        <v>5</v>
      </c>
      <c r="F5494" s="307" t="s">
        <v>17274</v>
      </c>
    </row>
    <row r="5495" s="298" customFormat="1" customHeight="1" spans="1:6">
      <c r="A5495" s="306">
        <v>5493</v>
      </c>
      <c r="B5495" s="306" t="s">
        <v>18768</v>
      </c>
      <c r="C5495" s="307" t="s">
        <v>6911</v>
      </c>
      <c r="D5495" s="308">
        <v>45628</v>
      </c>
      <c r="E5495" s="309">
        <v>5</v>
      </c>
      <c r="F5495" s="307" t="s">
        <v>17274</v>
      </c>
    </row>
    <row r="5496" s="298" customFormat="1" customHeight="1" spans="1:6">
      <c r="A5496" s="306">
        <v>5494</v>
      </c>
      <c r="B5496" s="306" t="s">
        <v>18769</v>
      </c>
      <c r="C5496" s="307" t="s">
        <v>4373</v>
      </c>
      <c r="D5496" s="308">
        <v>44440</v>
      </c>
      <c r="E5496" s="309">
        <v>5</v>
      </c>
      <c r="F5496" s="307" t="s">
        <v>17274</v>
      </c>
    </row>
    <row r="5497" s="298" customFormat="1" customHeight="1" spans="1:6">
      <c r="A5497" s="306">
        <v>5495</v>
      </c>
      <c r="B5497" s="306" t="s">
        <v>18770</v>
      </c>
      <c r="C5497" s="307" t="s">
        <v>4373</v>
      </c>
      <c r="D5497" s="308">
        <v>44959</v>
      </c>
      <c r="E5497" s="309">
        <v>5</v>
      </c>
      <c r="F5497" s="307" t="s">
        <v>17274</v>
      </c>
    </row>
    <row r="5498" s="298" customFormat="1" customHeight="1" spans="1:6">
      <c r="A5498" s="306">
        <v>5496</v>
      </c>
      <c r="B5498" s="306" t="s">
        <v>18771</v>
      </c>
      <c r="C5498" s="307" t="s">
        <v>671</v>
      </c>
      <c r="D5498" s="308">
        <v>44653</v>
      </c>
      <c r="E5498" s="309">
        <v>5</v>
      </c>
      <c r="F5498" s="307" t="s">
        <v>17274</v>
      </c>
    </row>
    <row r="5499" s="298" customFormat="1" customHeight="1" spans="1:6">
      <c r="A5499" s="306">
        <v>5497</v>
      </c>
      <c r="B5499" s="306" t="s">
        <v>18772</v>
      </c>
      <c r="C5499" s="307" t="s">
        <v>3934</v>
      </c>
      <c r="D5499" s="308">
        <v>45200</v>
      </c>
      <c r="E5499" s="309">
        <v>5</v>
      </c>
      <c r="F5499" s="307" t="s">
        <v>17274</v>
      </c>
    </row>
    <row r="5500" s="298" customFormat="1" customHeight="1" spans="1:6">
      <c r="A5500" s="306">
        <v>5498</v>
      </c>
      <c r="B5500" s="306" t="s">
        <v>18773</v>
      </c>
      <c r="C5500" s="307" t="s">
        <v>3934</v>
      </c>
      <c r="D5500" s="308">
        <v>45200</v>
      </c>
      <c r="E5500" s="309">
        <v>5</v>
      </c>
      <c r="F5500" s="307" t="s">
        <v>17274</v>
      </c>
    </row>
    <row r="5501" s="298" customFormat="1" customHeight="1" spans="1:6">
      <c r="A5501" s="306">
        <v>5499</v>
      </c>
      <c r="B5501" s="306" t="s">
        <v>18774</v>
      </c>
      <c r="C5501" s="307" t="s">
        <v>3934</v>
      </c>
      <c r="D5501" s="308">
        <v>45200</v>
      </c>
      <c r="E5501" s="309">
        <v>5</v>
      </c>
      <c r="F5501" s="307" t="s">
        <v>17274</v>
      </c>
    </row>
    <row r="5502" s="298" customFormat="1" customHeight="1" spans="1:6">
      <c r="A5502" s="306">
        <v>5500</v>
      </c>
      <c r="B5502" s="306" t="s">
        <v>18775</v>
      </c>
      <c r="C5502" s="307" t="s">
        <v>3934</v>
      </c>
      <c r="D5502" s="308">
        <v>45200</v>
      </c>
      <c r="E5502" s="309">
        <v>5</v>
      </c>
      <c r="F5502" s="307" t="s">
        <v>17274</v>
      </c>
    </row>
    <row r="5503" s="298" customFormat="1" customHeight="1" spans="1:6">
      <c r="A5503" s="306">
        <v>5501</v>
      </c>
      <c r="B5503" s="306" t="s">
        <v>18776</v>
      </c>
      <c r="C5503" s="307" t="s">
        <v>3934</v>
      </c>
      <c r="D5503" s="308">
        <v>45200</v>
      </c>
      <c r="E5503" s="309">
        <v>5</v>
      </c>
      <c r="F5503" s="307" t="s">
        <v>17274</v>
      </c>
    </row>
    <row r="5504" s="298" customFormat="1" customHeight="1" spans="1:6">
      <c r="A5504" s="306">
        <v>5502</v>
      </c>
      <c r="B5504" s="306" t="s">
        <v>18777</v>
      </c>
      <c r="C5504" s="307" t="s">
        <v>3934</v>
      </c>
      <c r="D5504" s="308">
        <v>45200</v>
      </c>
      <c r="E5504" s="309">
        <v>5</v>
      </c>
      <c r="F5504" s="307" t="s">
        <v>17274</v>
      </c>
    </row>
    <row r="5505" s="298" customFormat="1" customHeight="1" spans="1:6">
      <c r="A5505" s="306">
        <v>5503</v>
      </c>
      <c r="B5505" s="306" t="s">
        <v>18778</v>
      </c>
      <c r="C5505" s="307" t="s">
        <v>3934</v>
      </c>
      <c r="D5505" s="308">
        <v>45200</v>
      </c>
      <c r="E5505" s="309">
        <v>5</v>
      </c>
      <c r="F5505" s="307" t="s">
        <v>17274</v>
      </c>
    </row>
    <row r="5506" s="298" customFormat="1" customHeight="1" spans="1:6">
      <c r="A5506" s="306">
        <v>5504</v>
      </c>
      <c r="B5506" s="306" t="s">
        <v>18779</v>
      </c>
      <c r="C5506" s="307" t="s">
        <v>3934</v>
      </c>
      <c r="D5506" s="308">
        <v>45200</v>
      </c>
      <c r="E5506" s="309">
        <v>5</v>
      </c>
      <c r="F5506" s="307" t="s">
        <v>17274</v>
      </c>
    </row>
    <row r="5507" s="298" customFormat="1" customHeight="1" spans="1:6">
      <c r="A5507" s="306">
        <v>5505</v>
      </c>
      <c r="B5507" s="306" t="s">
        <v>18780</v>
      </c>
      <c r="C5507" s="307" t="s">
        <v>3934</v>
      </c>
      <c r="D5507" s="308">
        <v>45200</v>
      </c>
      <c r="E5507" s="309">
        <v>5</v>
      </c>
      <c r="F5507" s="307" t="s">
        <v>17274</v>
      </c>
    </row>
    <row r="5508" s="298" customFormat="1" customHeight="1" spans="1:6">
      <c r="A5508" s="306">
        <v>5506</v>
      </c>
      <c r="B5508" s="306" t="s">
        <v>18781</v>
      </c>
      <c r="C5508" s="307" t="s">
        <v>3934</v>
      </c>
      <c r="D5508" s="308">
        <v>45200</v>
      </c>
      <c r="E5508" s="309">
        <v>5</v>
      </c>
      <c r="F5508" s="307" t="s">
        <v>17274</v>
      </c>
    </row>
    <row r="5509" s="298" customFormat="1" customHeight="1" spans="1:6">
      <c r="A5509" s="306">
        <v>5507</v>
      </c>
      <c r="B5509" s="306" t="s">
        <v>18782</v>
      </c>
      <c r="C5509" s="307" t="s">
        <v>1284</v>
      </c>
      <c r="D5509" s="308">
        <v>44594</v>
      </c>
      <c r="E5509" s="309">
        <v>5</v>
      </c>
      <c r="F5509" s="307" t="s">
        <v>17274</v>
      </c>
    </row>
    <row r="5510" s="298" customFormat="1" customHeight="1" spans="1:6">
      <c r="A5510" s="306">
        <v>5508</v>
      </c>
      <c r="B5510" s="306" t="s">
        <v>18783</v>
      </c>
      <c r="C5510" s="307" t="s">
        <v>3934</v>
      </c>
      <c r="D5510" s="308">
        <v>45474</v>
      </c>
      <c r="E5510" s="309">
        <v>5</v>
      </c>
      <c r="F5510" s="307" t="s">
        <v>17274</v>
      </c>
    </row>
    <row r="5511" s="298" customFormat="1" customHeight="1" spans="1:6">
      <c r="A5511" s="306">
        <v>5509</v>
      </c>
      <c r="B5511" s="306" t="s">
        <v>18784</v>
      </c>
      <c r="C5511" s="307" t="s">
        <v>3934</v>
      </c>
      <c r="D5511" s="308">
        <v>45474</v>
      </c>
      <c r="E5511" s="309">
        <v>5</v>
      </c>
      <c r="F5511" s="307" t="s">
        <v>17274</v>
      </c>
    </row>
    <row r="5512" s="298" customFormat="1" customHeight="1" spans="1:6">
      <c r="A5512" s="306">
        <v>5510</v>
      </c>
      <c r="B5512" s="306" t="s">
        <v>18785</v>
      </c>
      <c r="C5512" s="307" t="s">
        <v>3934</v>
      </c>
      <c r="D5512" s="308">
        <v>45474</v>
      </c>
      <c r="E5512" s="309">
        <v>5</v>
      </c>
      <c r="F5512" s="307" t="s">
        <v>17274</v>
      </c>
    </row>
    <row r="5513" s="298" customFormat="1" customHeight="1" spans="1:6">
      <c r="A5513" s="306">
        <v>5511</v>
      </c>
      <c r="B5513" s="306" t="s">
        <v>18786</v>
      </c>
      <c r="C5513" s="307" t="s">
        <v>3934</v>
      </c>
      <c r="D5513" s="308">
        <v>45474</v>
      </c>
      <c r="E5513" s="309">
        <v>5</v>
      </c>
      <c r="F5513" s="307" t="s">
        <v>17274</v>
      </c>
    </row>
    <row r="5514" s="298" customFormat="1" customHeight="1" spans="1:6">
      <c r="A5514" s="306">
        <v>5512</v>
      </c>
      <c r="B5514" s="306" t="s">
        <v>18787</v>
      </c>
      <c r="C5514" s="307" t="s">
        <v>3934</v>
      </c>
      <c r="D5514" s="308">
        <v>45474</v>
      </c>
      <c r="E5514" s="309">
        <v>5</v>
      </c>
      <c r="F5514" s="307" t="s">
        <v>17274</v>
      </c>
    </row>
    <row r="5515" s="298" customFormat="1" customHeight="1" spans="1:6">
      <c r="A5515" s="306">
        <v>5513</v>
      </c>
      <c r="B5515" s="306" t="s">
        <v>18788</v>
      </c>
      <c r="C5515" s="307" t="s">
        <v>3934</v>
      </c>
      <c r="D5515" s="308">
        <v>45474</v>
      </c>
      <c r="E5515" s="309">
        <v>5</v>
      </c>
      <c r="F5515" s="307" t="s">
        <v>17274</v>
      </c>
    </row>
    <row r="5516" s="298" customFormat="1" customHeight="1" spans="1:6">
      <c r="A5516" s="306">
        <v>5514</v>
      </c>
      <c r="B5516" s="306" t="s">
        <v>18789</v>
      </c>
      <c r="C5516" s="307" t="s">
        <v>3934</v>
      </c>
      <c r="D5516" s="308">
        <v>45474</v>
      </c>
      <c r="E5516" s="309">
        <v>5</v>
      </c>
      <c r="F5516" s="307" t="s">
        <v>17274</v>
      </c>
    </row>
    <row r="5517" s="298" customFormat="1" customHeight="1" spans="1:6">
      <c r="A5517" s="306">
        <v>5515</v>
      </c>
      <c r="B5517" s="306" t="s">
        <v>18790</v>
      </c>
      <c r="C5517" s="307" t="s">
        <v>3934</v>
      </c>
      <c r="D5517" s="308">
        <v>45474</v>
      </c>
      <c r="E5517" s="309">
        <v>5</v>
      </c>
      <c r="F5517" s="307" t="s">
        <v>17274</v>
      </c>
    </row>
    <row r="5518" s="298" customFormat="1" customHeight="1" spans="1:6">
      <c r="A5518" s="306">
        <v>5516</v>
      </c>
      <c r="B5518" s="306" t="s">
        <v>18791</v>
      </c>
      <c r="C5518" s="307" t="s">
        <v>1284</v>
      </c>
      <c r="D5518" s="308">
        <v>44378</v>
      </c>
      <c r="E5518" s="309">
        <v>5</v>
      </c>
      <c r="F5518" s="307" t="s">
        <v>17274</v>
      </c>
    </row>
    <row r="5519" s="298" customFormat="1" customHeight="1" spans="1:6">
      <c r="A5519" s="306">
        <v>5517</v>
      </c>
      <c r="B5519" s="306" t="s">
        <v>18792</v>
      </c>
      <c r="C5519" s="307" t="s">
        <v>1284</v>
      </c>
      <c r="D5519" s="308">
        <v>44409</v>
      </c>
      <c r="E5519" s="309">
        <v>5</v>
      </c>
      <c r="F5519" s="307" t="s">
        <v>17274</v>
      </c>
    </row>
    <row r="5520" s="298" customFormat="1" customHeight="1" spans="1:6">
      <c r="A5520" s="306">
        <v>5518</v>
      </c>
      <c r="B5520" s="306" t="s">
        <v>18793</v>
      </c>
      <c r="C5520" s="307" t="s">
        <v>7770</v>
      </c>
      <c r="D5520" s="308">
        <v>43983</v>
      </c>
      <c r="E5520" s="309">
        <v>5</v>
      </c>
      <c r="F5520" s="307" t="s">
        <v>17274</v>
      </c>
    </row>
    <row r="5521" s="298" customFormat="1" customHeight="1" spans="1:6">
      <c r="A5521" s="306">
        <v>5519</v>
      </c>
      <c r="B5521" s="306" t="s">
        <v>18794</v>
      </c>
      <c r="C5521" s="307" t="s">
        <v>6856</v>
      </c>
      <c r="D5521" s="308">
        <v>44991</v>
      </c>
      <c r="E5521" s="309">
        <v>5</v>
      </c>
      <c r="F5521" s="307" t="s">
        <v>17274</v>
      </c>
    </row>
    <row r="5522" s="298" customFormat="1" customHeight="1" spans="1:6">
      <c r="A5522" s="306">
        <v>5520</v>
      </c>
      <c r="B5522" s="306" t="s">
        <v>7718</v>
      </c>
      <c r="C5522" s="307" t="s">
        <v>7156</v>
      </c>
      <c r="D5522" s="308">
        <v>44562</v>
      </c>
      <c r="E5522" s="309">
        <v>5</v>
      </c>
      <c r="F5522" s="307" t="s">
        <v>17274</v>
      </c>
    </row>
    <row r="5523" s="298" customFormat="1" customHeight="1" spans="1:6">
      <c r="A5523" s="306">
        <v>5521</v>
      </c>
      <c r="B5523" s="306" t="s">
        <v>7719</v>
      </c>
      <c r="C5523" s="307" t="s">
        <v>7156</v>
      </c>
      <c r="D5523" s="308">
        <v>44562</v>
      </c>
      <c r="E5523" s="309">
        <v>5</v>
      </c>
      <c r="F5523" s="307" t="s">
        <v>17274</v>
      </c>
    </row>
    <row r="5524" s="298" customFormat="1" customHeight="1" spans="1:6">
      <c r="A5524" s="306">
        <v>5522</v>
      </c>
      <c r="B5524" s="306" t="s">
        <v>18795</v>
      </c>
      <c r="C5524" s="307" t="s">
        <v>1284</v>
      </c>
      <c r="D5524" s="308">
        <v>44409</v>
      </c>
      <c r="E5524" s="309">
        <v>5</v>
      </c>
      <c r="F5524" s="307" t="s">
        <v>17274</v>
      </c>
    </row>
    <row r="5525" s="298" customFormat="1" customHeight="1" spans="1:6">
      <c r="A5525" s="306">
        <v>5523</v>
      </c>
      <c r="B5525" s="306" t="s">
        <v>7725</v>
      </c>
      <c r="C5525" s="307" t="s">
        <v>7408</v>
      </c>
      <c r="D5525" s="308">
        <v>45536</v>
      </c>
      <c r="E5525" s="309">
        <v>5</v>
      </c>
      <c r="F5525" s="307" t="s">
        <v>17274</v>
      </c>
    </row>
    <row r="5526" s="298" customFormat="1" customHeight="1" spans="1:6">
      <c r="A5526" s="306">
        <v>5524</v>
      </c>
      <c r="B5526" s="306" t="s">
        <v>18796</v>
      </c>
      <c r="C5526" s="307" t="s">
        <v>1284</v>
      </c>
      <c r="D5526" s="308">
        <v>44348</v>
      </c>
      <c r="E5526" s="309">
        <v>5</v>
      </c>
      <c r="F5526" s="307" t="s">
        <v>17274</v>
      </c>
    </row>
    <row r="5527" s="298" customFormat="1" customHeight="1" spans="1:6">
      <c r="A5527" s="306">
        <v>5525</v>
      </c>
      <c r="B5527" s="306" t="s">
        <v>18797</v>
      </c>
      <c r="C5527" s="307" t="s">
        <v>1284</v>
      </c>
      <c r="D5527" s="308">
        <v>44317</v>
      </c>
      <c r="E5527" s="309">
        <v>5</v>
      </c>
      <c r="F5527" s="307" t="s">
        <v>17274</v>
      </c>
    </row>
    <row r="5528" s="298" customFormat="1" customHeight="1" spans="1:6">
      <c r="A5528" s="306">
        <v>5526</v>
      </c>
      <c r="B5528" s="306" t="s">
        <v>18798</v>
      </c>
      <c r="C5528" s="307" t="s">
        <v>10592</v>
      </c>
      <c r="D5528" s="308">
        <v>45019</v>
      </c>
      <c r="E5528" s="309">
        <v>5</v>
      </c>
      <c r="F5528" s="307" t="s">
        <v>17274</v>
      </c>
    </row>
    <row r="5529" s="298" customFormat="1" customHeight="1" spans="1:6">
      <c r="A5529" s="306">
        <v>5527</v>
      </c>
      <c r="B5529" s="306" t="s">
        <v>7735</v>
      </c>
      <c r="C5529" s="307" t="s">
        <v>3934</v>
      </c>
      <c r="D5529" s="308">
        <v>45573</v>
      </c>
      <c r="E5529" s="309">
        <v>5</v>
      </c>
      <c r="F5529" s="307" t="s">
        <v>17274</v>
      </c>
    </row>
    <row r="5530" s="298" customFormat="1" customHeight="1" spans="1:6">
      <c r="A5530" s="306">
        <v>5528</v>
      </c>
      <c r="B5530" s="306" t="s">
        <v>18799</v>
      </c>
      <c r="C5530" s="307" t="s">
        <v>3934</v>
      </c>
      <c r="D5530" s="308">
        <v>45536</v>
      </c>
      <c r="E5530" s="309">
        <v>5</v>
      </c>
      <c r="F5530" s="307" t="s">
        <v>17274</v>
      </c>
    </row>
    <row r="5531" s="298" customFormat="1" customHeight="1" spans="1:6">
      <c r="A5531" s="306">
        <v>5529</v>
      </c>
      <c r="B5531" s="306" t="s">
        <v>18800</v>
      </c>
      <c r="C5531" s="307" t="s">
        <v>3934</v>
      </c>
      <c r="D5531" s="308">
        <v>45505</v>
      </c>
      <c r="E5531" s="309">
        <v>5</v>
      </c>
      <c r="F5531" s="307" t="s">
        <v>17274</v>
      </c>
    </row>
    <row r="5532" s="298" customFormat="1" customHeight="1" spans="1:6">
      <c r="A5532" s="306">
        <v>5530</v>
      </c>
      <c r="B5532" s="306" t="s">
        <v>18801</v>
      </c>
      <c r="C5532" s="307" t="s">
        <v>3934</v>
      </c>
      <c r="D5532" s="308">
        <v>45536</v>
      </c>
      <c r="E5532" s="309">
        <v>5</v>
      </c>
      <c r="F5532" s="307" t="s">
        <v>17274</v>
      </c>
    </row>
    <row r="5533" s="298" customFormat="1" customHeight="1" spans="1:6">
      <c r="A5533" s="306">
        <v>5531</v>
      </c>
      <c r="B5533" s="306" t="s">
        <v>7740</v>
      </c>
      <c r="C5533" s="307" t="s">
        <v>1138</v>
      </c>
      <c r="D5533" s="308">
        <v>44562</v>
      </c>
      <c r="E5533" s="309">
        <v>5</v>
      </c>
      <c r="F5533" s="307" t="s">
        <v>17274</v>
      </c>
    </row>
    <row r="5534" s="298" customFormat="1" customHeight="1" spans="1:6">
      <c r="A5534" s="306">
        <v>5532</v>
      </c>
      <c r="B5534" s="306" t="s">
        <v>7741</v>
      </c>
      <c r="C5534" s="307" t="s">
        <v>1138</v>
      </c>
      <c r="D5534" s="308">
        <v>44562</v>
      </c>
      <c r="E5534" s="309">
        <v>5</v>
      </c>
      <c r="F5534" s="307" t="s">
        <v>17274</v>
      </c>
    </row>
    <row r="5535" s="298" customFormat="1" customHeight="1" spans="1:6">
      <c r="A5535" s="306">
        <v>5533</v>
      </c>
      <c r="B5535" s="306" t="s">
        <v>7742</v>
      </c>
      <c r="C5535" s="307" t="s">
        <v>1138</v>
      </c>
      <c r="D5535" s="308">
        <v>44562</v>
      </c>
      <c r="E5535" s="309">
        <v>5</v>
      </c>
      <c r="F5535" s="307" t="s">
        <v>17274</v>
      </c>
    </row>
    <row r="5536" s="298" customFormat="1" customHeight="1" spans="1:6">
      <c r="A5536" s="306">
        <v>5534</v>
      </c>
      <c r="B5536" s="306" t="s">
        <v>18802</v>
      </c>
      <c r="C5536" s="307" t="s">
        <v>3934</v>
      </c>
      <c r="D5536" s="308">
        <v>44621</v>
      </c>
      <c r="E5536" s="309">
        <v>5</v>
      </c>
      <c r="F5536" s="307" t="s">
        <v>17274</v>
      </c>
    </row>
    <row r="5537" s="298" customFormat="1" customHeight="1" spans="1:6">
      <c r="A5537" s="306">
        <v>5535</v>
      </c>
      <c r="B5537" s="306" t="s">
        <v>18803</v>
      </c>
      <c r="C5537" s="307" t="s">
        <v>3934</v>
      </c>
      <c r="D5537" s="308">
        <v>44621</v>
      </c>
      <c r="E5537" s="309">
        <v>5</v>
      </c>
      <c r="F5537" s="307" t="s">
        <v>17274</v>
      </c>
    </row>
    <row r="5538" s="298" customFormat="1" customHeight="1" spans="1:6">
      <c r="A5538" s="306">
        <v>5536</v>
      </c>
      <c r="B5538" s="306" t="s">
        <v>18804</v>
      </c>
      <c r="C5538" s="307" t="s">
        <v>3934</v>
      </c>
      <c r="D5538" s="308">
        <v>44621</v>
      </c>
      <c r="E5538" s="309">
        <v>5</v>
      </c>
      <c r="F5538" s="307" t="s">
        <v>17274</v>
      </c>
    </row>
    <row r="5539" s="298" customFormat="1" customHeight="1" spans="1:6">
      <c r="A5539" s="306">
        <v>5537</v>
      </c>
      <c r="B5539" s="306" t="s">
        <v>18805</v>
      </c>
      <c r="C5539" s="307" t="s">
        <v>3934</v>
      </c>
      <c r="D5539" s="308">
        <v>44621</v>
      </c>
      <c r="E5539" s="309">
        <v>5</v>
      </c>
      <c r="F5539" s="307" t="s">
        <v>17274</v>
      </c>
    </row>
    <row r="5540" s="298" customFormat="1" customHeight="1" spans="1:6">
      <c r="A5540" s="306">
        <v>5538</v>
      </c>
      <c r="B5540" s="306" t="s">
        <v>18806</v>
      </c>
      <c r="C5540" s="307" t="s">
        <v>3971</v>
      </c>
      <c r="D5540" s="308">
        <v>45021</v>
      </c>
      <c r="E5540" s="309">
        <v>5</v>
      </c>
      <c r="F5540" s="307" t="s">
        <v>17274</v>
      </c>
    </row>
    <row r="5541" s="298" customFormat="1" customHeight="1" spans="1:6">
      <c r="A5541" s="306">
        <v>5539</v>
      </c>
      <c r="B5541" s="306" t="s">
        <v>18807</v>
      </c>
      <c r="C5541" s="307" t="s">
        <v>3934</v>
      </c>
      <c r="D5541" s="308">
        <v>45139</v>
      </c>
      <c r="E5541" s="309">
        <v>5</v>
      </c>
      <c r="F5541" s="307" t="s">
        <v>17274</v>
      </c>
    </row>
    <row r="5542" s="298" customFormat="1" customHeight="1" spans="1:6">
      <c r="A5542" s="306">
        <v>5540</v>
      </c>
      <c r="B5542" s="306" t="s">
        <v>18808</v>
      </c>
      <c r="C5542" s="307" t="s">
        <v>3934</v>
      </c>
      <c r="D5542" s="308">
        <v>45139</v>
      </c>
      <c r="E5542" s="309">
        <v>5</v>
      </c>
      <c r="F5542" s="307" t="s">
        <v>17274</v>
      </c>
    </row>
    <row r="5543" s="298" customFormat="1" customHeight="1" spans="1:6">
      <c r="A5543" s="306">
        <v>5541</v>
      </c>
      <c r="B5543" s="306" t="s">
        <v>18809</v>
      </c>
      <c r="C5543" s="307" t="s">
        <v>3934</v>
      </c>
      <c r="D5543" s="308">
        <v>45139</v>
      </c>
      <c r="E5543" s="309">
        <v>5</v>
      </c>
      <c r="F5543" s="307" t="s">
        <v>17274</v>
      </c>
    </row>
    <row r="5544" s="298" customFormat="1" customHeight="1" spans="1:6">
      <c r="A5544" s="306">
        <v>5542</v>
      </c>
      <c r="B5544" s="306" t="s">
        <v>18810</v>
      </c>
      <c r="C5544" s="307" t="s">
        <v>3934</v>
      </c>
      <c r="D5544" s="308">
        <v>45139</v>
      </c>
      <c r="E5544" s="309">
        <v>5</v>
      </c>
      <c r="F5544" s="307" t="s">
        <v>17274</v>
      </c>
    </row>
    <row r="5545" s="298" customFormat="1" customHeight="1" spans="1:6">
      <c r="A5545" s="306">
        <v>5543</v>
      </c>
      <c r="B5545" s="306" t="s">
        <v>18811</v>
      </c>
      <c r="C5545" s="307" t="s">
        <v>3934</v>
      </c>
      <c r="D5545" s="308">
        <v>45139</v>
      </c>
      <c r="E5545" s="309">
        <v>5</v>
      </c>
      <c r="F5545" s="307" t="s">
        <v>17274</v>
      </c>
    </row>
    <row r="5546" s="298" customFormat="1" customHeight="1" spans="1:6">
      <c r="A5546" s="306">
        <v>5544</v>
      </c>
      <c r="B5546" s="306" t="s">
        <v>18812</v>
      </c>
      <c r="C5546" s="307" t="s">
        <v>3934</v>
      </c>
      <c r="D5546" s="308">
        <v>45108</v>
      </c>
      <c r="E5546" s="309">
        <v>5</v>
      </c>
      <c r="F5546" s="307" t="s">
        <v>17274</v>
      </c>
    </row>
    <row r="5547" s="298" customFormat="1" customHeight="1" spans="1:6">
      <c r="A5547" s="306">
        <v>5545</v>
      </c>
      <c r="B5547" s="306" t="s">
        <v>18813</v>
      </c>
      <c r="C5547" s="307" t="s">
        <v>3934</v>
      </c>
      <c r="D5547" s="308">
        <v>45139</v>
      </c>
      <c r="E5547" s="309">
        <v>5</v>
      </c>
      <c r="F5547" s="307" t="s">
        <v>17274</v>
      </c>
    </row>
    <row r="5548" s="298" customFormat="1" customHeight="1" spans="1:6">
      <c r="A5548" s="306">
        <v>5546</v>
      </c>
      <c r="B5548" s="306" t="s">
        <v>18814</v>
      </c>
      <c r="C5548" s="307" t="s">
        <v>3934</v>
      </c>
      <c r="D5548" s="308">
        <v>45108</v>
      </c>
      <c r="E5548" s="309">
        <v>5</v>
      </c>
      <c r="F5548" s="307" t="s">
        <v>17274</v>
      </c>
    </row>
    <row r="5549" s="298" customFormat="1" customHeight="1" spans="1:6">
      <c r="A5549" s="306">
        <v>5547</v>
      </c>
      <c r="B5549" s="306" t="s">
        <v>18815</v>
      </c>
      <c r="C5549" s="307" t="s">
        <v>3934</v>
      </c>
      <c r="D5549" s="308">
        <v>45108</v>
      </c>
      <c r="E5549" s="309">
        <v>5</v>
      </c>
      <c r="F5549" s="307" t="s">
        <v>17274</v>
      </c>
    </row>
    <row r="5550" s="298" customFormat="1" customHeight="1" spans="1:6">
      <c r="A5550" s="306">
        <v>5548</v>
      </c>
      <c r="B5550" s="306" t="s">
        <v>18816</v>
      </c>
      <c r="C5550" s="307" t="s">
        <v>3934</v>
      </c>
      <c r="D5550" s="308">
        <v>45108</v>
      </c>
      <c r="E5550" s="309">
        <v>5</v>
      </c>
      <c r="F5550" s="307" t="s">
        <v>17274</v>
      </c>
    </row>
    <row r="5551" s="298" customFormat="1" customHeight="1" spans="1:6">
      <c r="A5551" s="306">
        <v>5549</v>
      </c>
      <c r="B5551" s="306" t="s">
        <v>18817</v>
      </c>
      <c r="C5551" s="307" t="s">
        <v>3934</v>
      </c>
      <c r="D5551" s="308">
        <v>45139</v>
      </c>
      <c r="E5551" s="309">
        <v>5</v>
      </c>
      <c r="F5551" s="307" t="s">
        <v>17274</v>
      </c>
    </row>
    <row r="5552" s="298" customFormat="1" customHeight="1" spans="1:6">
      <c r="A5552" s="306">
        <v>5550</v>
      </c>
      <c r="B5552" s="306" t="s">
        <v>18818</v>
      </c>
      <c r="C5552" s="307" t="s">
        <v>3934</v>
      </c>
      <c r="D5552" s="308">
        <v>44927</v>
      </c>
      <c r="E5552" s="309">
        <v>5</v>
      </c>
      <c r="F5552" s="307" t="s">
        <v>17274</v>
      </c>
    </row>
    <row r="5553" s="298" customFormat="1" customHeight="1" spans="1:6">
      <c r="A5553" s="306">
        <v>5551</v>
      </c>
      <c r="B5553" s="306" t="s">
        <v>18819</v>
      </c>
      <c r="C5553" s="307" t="s">
        <v>8148</v>
      </c>
      <c r="D5553" s="308">
        <v>45539</v>
      </c>
      <c r="E5553" s="309">
        <v>5</v>
      </c>
      <c r="F5553" s="307" t="s">
        <v>17274</v>
      </c>
    </row>
    <row r="5554" s="298" customFormat="1" customHeight="1" spans="1:6">
      <c r="A5554" s="306">
        <v>5552</v>
      </c>
      <c r="B5554" s="306" t="s">
        <v>18820</v>
      </c>
      <c r="C5554" s="307" t="s">
        <v>7597</v>
      </c>
      <c r="D5554" s="308">
        <v>45388</v>
      </c>
      <c r="E5554" s="309">
        <v>5</v>
      </c>
      <c r="F5554" s="307" t="s">
        <v>17274</v>
      </c>
    </row>
    <row r="5555" s="298" customFormat="1" customHeight="1" spans="1:6">
      <c r="A5555" s="306">
        <v>5553</v>
      </c>
      <c r="B5555" s="306" t="s">
        <v>18821</v>
      </c>
      <c r="C5555" s="307" t="s">
        <v>6856</v>
      </c>
      <c r="D5555" s="308">
        <v>44808</v>
      </c>
      <c r="E5555" s="309">
        <v>5</v>
      </c>
      <c r="F5555" s="307" t="s">
        <v>17274</v>
      </c>
    </row>
    <row r="5556" s="298" customFormat="1" customHeight="1" spans="1:6">
      <c r="A5556" s="306">
        <v>5554</v>
      </c>
      <c r="B5556" s="306" t="s">
        <v>18822</v>
      </c>
      <c r="C5556" s="307" t="s">
        <v>6860</v>
      </c>
      <c r="D5556" s="308">
        <v>44873</v>
      </c>
      <c r="E5556" s="309">
        <v>5</v>
      </c>
      <c r="F5556" s="307" t="s">
        <v>17274</v>
      </c>
    </row>
    <row r="5557" s="298" customFormat="1" customHeight="1" spans="1:6">
      <c r="A5557" s="306">
        <v>5555</v>
      </c>
      <c r="B5557" s="306" t="s">
        <v>7938</v>
      </c>
      <c r="C5557" s="307" t="s">
        <v>7334</v>
      </c>
      <c r="D5557" s="308">
        <v>44743</v>
      </c>
      <c r="E5557" s="309">
        <v>5</v>
      </c>
      <c r="F5557" s="307" t="s">
        <v>17274</v>
      </c>
    </row>
    <row r="5558" s="298" customFormat="1" customHeight="1" spans="1:6">
      <c r="A5558" s="306">
        <v>5556</v>
      </c>
      <c r="B5558" s="306" t="s">
        <v>7939</v>
      </c>
      <c r="C5558" s="307" t="s">
        <v>7334</v>
      </c>
      <c r="D5558" s="308">
        <v>44743</v>
      </c>
      <c r="E5558" s="309">
        <v>5</v>
      </c>
      <c r="F5558" s="307" t="s">
        <v>17274</v>
      </c>
    </row>
    <row r="5559" s="298" customFormat="1" customHeight="1" spans="1:6">
      <c r="A5559" s="306">
        <v>5557</v>
      </c>
      <c r="B5559" s="306" t="s">
        <v>7940</v>
      </c>
      <c r="C5559" s="307" t="s">
        <v>7334</v>
      </c>
      <c r="D5559" s="308">
        <v>44743</v>
      </c>
      <c r="E5559" s="309">
        <v>5</v>
      </c>
      <c r="F5559" s="307" t="s">
        <v>17274</v>
      </c>
    </row>
    <row r="5560" s="298" customFormat="1" customHeight="1" spans="1:6">
      <c r="A5560" s="306">
        <v>5558</v>
      </c>
      <c r="B5560" s="306" t="s">
        <v>18823</v>
      </c>
      <c r="C5560" s="307" t="s">
        <v>9475</v>
      </c>
      <c r="D5560" s="308">
        <v>44105</v>
      </c>
      <c r="E5560" s="309">
        <v>5</v>
      </c>
      <c r="F5560" s="307" t="s">
        <v>17274</v>
      </c>
    </row>
    <row r="5561" s="298" customFormat="1" customHeight="1" spans="1:6">
      <c r="A5561" s="306">
        <v>5559</v>
      </c>
      <c r="B5561" s="306" t="s">
        <v>18824</v>
      </c>
      <c r="C5561" s="307" t="s">
        <v>6860</v>
      </c>
      <c r="D5561" s="308">
        <v>44319</v>
      </c>
      <c r="E5561" s="309">
        <v>5</v>
      </c>
      <c r="F5561" s="307" t="s">
        <v>17274</v>
      </c>
    </row>
    <row r="5562" s="298" customFormat="1" customHeight="1" spans="1:6">
      <c r="A5562" s="306">
        <v>5560</v>
      </c>
      <c r="B5562" s="306" t="s">
        <v>8422</v>
      </c>
      <c r="C5562" s="307" t="s">
        <v>8423</v>
      </c>
      <c r="D5562" s="308">
        <v>45444</v>
      </c>
      <c r="E5562" s="309">
        <v>5</v>
      </c>
      <c r="F5562" s="307" t="s">
        <v>17274</v>
      </c>
    </row>
    <row r="5563" s="298" customFormat="1" customHeight="1" spans="1:6">
      <c r="A5563" s="306">
        <v>5561</v>
      </c>
      <c r="B5563" s="306" t="s">
        <v>8424</v>
      </c>
      <c r="C5563" s="307" t="s">
        <v>8423</v>
      </c>
      <c r="D5563" s="308">
        <v>45444</v>
      </c>
      <c r="E5563" s="309">
        <v>5</v>
      </c>
      <c r="F5563" s="307" t="s">
        <v>17274</v>
      </c>
    </row>
    <row r="5564" s="298" customFormat="1" customHeight="1" spans="1:6">
      <c r="A5564" s="306">
        <v>5562</v>
      </c>
      <c r="B5564" s="306" t="s">
        <v>8425</v>
      </c>
      <c r="C5564" s="307" t="s">
        <v>8423</v>
      </c>
      <c r="D5564" s="308">
        <v>45444</v>
      </c>
      <c r="E5564" s="309">
        <v>5</v>
      </c>
      <c r="F5564" s="307" t="s">
        <v>17274</v>
      </c>
    </row>
    <row r="5565" s="298" customFormat="1" customHeight="1" spans="1:6">
      <c r="A5565" s="306">
        <v>5563</v>
      </c>
      <c r="B5565" s="306" t="s">
        <v>8426</v>
      </c>
      <c r="C5565" s="307" t="s">
        <v>8423</v>
      </c>
      <c r="D5565" s="308">
        <v>45444</v>
      </c>
      <c r="E5565" s="309">
        <v>5</v>
      </c>
      <c r="F5565" s="307" t="s">
        <v>17274</v>
      </c>
    </row>
    <row r="5566" s="298" customFormat="1" customHeight="1" spans="1:6">
      <c r="A5566" s="306">
        <v>5564</v>
      </c>
      <c r="B5566" s="306" t="s">
        <v>8427</v>
      </c>
      <c r="C5566" s="307" t="s">
        <v>8423</v>
      </c>
      <c r="D5566" s="308">
        <v>45444</v>
      </c>
      <c r="E5566" s="309">
        <v>5</v>
      </c>
      <c r="F5566" s="307" t="s">
        <v>17274</v>
      </c>
    </row>
    <row r="5567" s="298" customFormat="1" customHeight="1" spans="1:6">
      <c r="A5567" s="306">
        <v>5565</v>
      </c>
      <c r="B5567" s="306" t="s">
        <v>8428</v>
      </c>
      <c r="C5567" s="307" t="s">
        <v>8423</v>
      </c>
      <c r="D5567" s="308">
        <v>45444</v>
      </c>
      <c r="E5567" s="309">
        <v>5</v>
      </c>
      <c r="F5567" s="307" t="s">
        <v>17274</v>
      </c>
    </row>
    <row r="5568" s="298" customFormat="1" customHeight="1" spans="1:6">
      <c r="A5568" s="306">
        <v>5566</v>
      </c>
      <c r="B5568" s="306" t="s">
        <v>18825</v>
      </c>
      <c r="C5568" s="307" t="s">
        <v>7349</v>
      </c>
      <c r="D5568" s="308">
        <v>45750</v>
      </c>
      <c r="E5568" s="309">
        <v>5</v>
      </c>
      <c r="F5568" s="307" t="s">
        <v>17274</v>
      </c>
    </row>
    <row r="5569" s="298" customFormat="1" customHeight="1" spans="1:6">
      <c r="A5569" s="306">
        <v>5567</v>
      </c>
      <c r="B5569" s="306" t="s">
        <v>18826</v>
      </c>
      <c r="C5569" s="307" t="s">
        <v>7957</v>
      </c>
      <c r="D5569" s="308">
        <v>45293</v>
      </c>
      <c r="E5569" s="309">
        <v>5</v>
      </c>
      <c r="F5569" s="307" t="s">
        <v>17274</v>
      </c>
    </row>
    <row r="5570" s="298" customFormat="1" customHeight="1" spans="1:6">
      <c r="A5570" s="306">
        <v>5568</v>
      </c>
      <c r="B5570" s="306" t="s">
        <v>18827</v>
      </c>
      <c r="C5570" s="307" t="s">
        <v>1724</v>
      </c>
      <c r="D5570" s="308">
        <v>45474</v>
      </c>
      <c r="E5570" s="309">
        <v>5</v>
      </c>
      <c r="F5570" s="307" t="s">
        <v>17274</v>
      </c>
    </row>
    <row r="5571" s="298" customFormat="1" customHeight="1" spans="1:6">
      <c r="A5571" s="306">
        <v>5569</v>
      </c>
      <c r="B5571" s="306" t="s">
        <v>18828</v>
      </c>
      <c r="C5571" s="307" t="s">
        <v>1724</v>
      </c>
      <c r="D5571" s="308">
        <v>45474</v>
      </c>
      <c r="E5571" s="309">
        <v>5</v>
      </c>
      <c r="F5571" s="307" t="s">
        <v>17274</v>
      </c>
    </row>
    <row r="5572" s="298" customFormat="1" customHeight="1" spans="1:6">
      <c r="A5572" s="306">
        <v>5570</v>
      </c>
      <c r="B5572" s="306" t="s">
        <v>18829</v>
      </c>
      <c r="C5572" s="307" t="s">
        <v>8545</v>
      </c>
      <c r="D5572" s="308">
        <v>45778</v>
      </c>
      <c r="E5572" s="309">
        <v>5</v>
      </c>
      <c r="F5572" s="307" t="s">
        <v>17274</v>
      </c>
    </row>
    <row r="5573" s="298" customFormat="1" customHeight="1" spans="1:6">
      <c r="A5573" s="306">
        <v>5571</v>
      </c>
      <c r="B5573" s="306" t="s">
        <v>18830</v>
      </c>
      <c r="C5573" s="307" t="s">
        <v>8545</v>
      </c>
      <c r="D5573" s="308">
        <v>45778</v>
      </c>
      <c r="E5573" s="309">
        <v>5</v>
      </c>
      <c r="F5573" s="307" t="s">
        <v>17274</v>
      </c>
    </row>
    <row r="5574" s="298" customFormat="1" customHeight="1" spans="1:6">
      <c r="A5574" s="306">
        <v>5572</v>
      </c>
      <c r="B5574" s="306" t="s">
        <v>18831</v>
      </c>
      <c r="C5574" s="307" t="s">
        <v>8545</v>
      </c>
      <c r="D5574" s="308">
        <v>45778</v>
      </c>
      <c r="E5574" s="309">
        <v>5</v>
      </c>
      <c r="F5574" s="307" t="s">
        <v>17274</v>
      </c>
    </row>
    <row r="5575" s="298" customFormat="1" customHeight="1" spans="1:6">
      <c r="A5575" s="306">
        <v>5573</v>
      </c>
      <c r="B5575" s="306" t="s">
        <v>18832</v>
      </c>
      <c r="C5575" s="307" t="s">
        <v>8545</v>
      </c>
      <c r="D5575" s="308">
        <v>45778</v>
      </c>
      <c r="E5575" s="309">
        <v>5</v>
      </c>
      <c r="F5575" s="307" t="s">
        <v>17274</v>
      </c>
    </row>
    <row r="5576" s="298" customFormat="1" customHeight="1" spans="1:6">
      <c r="A5576" s="306">
        <v>5574</v>
      </c>
      <c r="B5576" s="306" t="s">
        <v>18833</v>
      </c>
      <c r="C5576" s="307" t="s">
        <v>8545</v>
      </c>
      <c r="D5576" s="308">
        <v>45778</v>
      </c>
      <c r="E5576" s="309">
        <v>5</v>
      </c>
      <c r="F5576" s="307" t="s">
        <v>17274</v>
      </c>
    </row>
    <row r="5577" s="298" customFormat="1" customHeight="1" spans="1:6">
      <c r="A5577" s="306">
        <v>5575</v>
      </c>
      <c r="B5577" s="306" t="s">
        <v>18834</v>
      </c>
      <c r="C5577" s="307" t="s">
        <v>8545</v>
      </c>
      <c r="D5577" s="308">
        <v>45778</v>
      </c>
      <c r="E5577" s="309">
        <v>5</v>
      </c>
      <c r="F5577" s="307" t="s">
        <v>17274</v>
      </c>
    </row>
    <row r="5578" s="298" customFormat="1" customHeight="1" spans="1:6">
      <c r="A5578" s="306">
        <v>5576</v>
      </c>
      <c r="B5578" s="306" t="s">
        <v>18835</v>
      </c>
      <c r="C5578" s="307" t="s">
        <v>8545</v>
      </c>
      <c r="D5578" s="308">
        <v>45778</v>
      </c>
      <c r="E5578" s="309">
        <v>5</v>
      </c>
      <c r="F5578" s="307" t="s">
        <v>17274</v>
      </c>
    </row>
    <row r="5579" s="298" customFormat="1" customHeight="1" spans="1:6">
      <c r="A5579" s="306">
        <v>5577</v>
      </c>
      <c r="B5579" s="306" t="s">
        <v>18836</v>
      </c>
      <c r="C5579" s="307" t="s">
        <v>8545</v>
      </c>
      <c r="D5579" s="308">
        <v>45778</v>
      </c>
      <c r="E5579" s="309">
        <v>5</v>
      </c>
      <c r="F5579" s="307" t="s">
        <v>17274</v>
      </c>
    </row>
    <row r="5580" s="298" customFormat="1" customHeight="1" spans="1:6">
      <c r="A5580" s="306">
        <v>5578</v>
      </c>
      <c r="B5580" s="306" t="s">
        <v>18837</v>
      </c>
      <c r="C5580" s="307" t="s">
        <v>6881</v>
      </c>
      <c r="D5580" s="308">
        <v>45019</v>
      </c>
      <c r="E5580" s="309">
        <v>5</v>
      </c>
      <c r="F5580" s="307" t="s">
        <v>17274</v>
      </c>
    </row>
    <row r="5581" s="298" customFormat="1" customHeight="1" spans="1:6">
      <c r="A5581" s="306">
        <v>5579</v>
      </c>
      <c r="B5581" s="306" t="s">
        <v>18838</v>
      </c>
      <c r="C5581" s="307" t="s">
        <v>671</v>
      </c>
      <c r="D5581" s="308">
        <v>45027</v>
      </c>
      <c r="E5581" s="309">
        <v>5</v>
      </c>
      <c r="F5581" s="307" t="s">
        <v>17274</v>
      </c>
    </row>
    <row r="5582" s="298" customFormat="1" customHeight="1" spans="1:6">
      <c r="A5582" s="306">
        <v>5580</v>
      </c>
      <c r="B5582" s="306" t="s">
        <v>18839</v>
      </c>
      <c r="C5582" s="307" t="s">
        <v>6856</v>
      </c>
      <c r="D5582" s="308">
        <v>44806</v>
      </c>
      <c r="E5582" s="309">
        <v>5</v>
      </c>
      <c r="F5582" s="307" t="s">
        <v>17274</v>
      </c>
    </row>
    <row r="5583" s="298" customFormat="1" customHeight="1" spans="1:6">
      <c r="A5583" s="306">
        <v>5581</v>
      </c>
      <c r="B5583" s="306" t="s">
        <v>18840</v>
      </c>
      <c r="C5583" s="307" t="s">
        <v>6856</v>
      </c>
      <c r="D5583" s="308">
        <v>44806</v>
      </c>
      <c r="E5583" s="309">
        <v>5</v>
      </c>
      <c r="F5583" s="307" t="s">
        <v>17274</v>
      </c>
    </row>
    <row r="5584" s="298" customFormat="1" customHeight="1" spans="1:6">
      <c r="A5584" s="306">
        <v>5582</v>
      </c>
      <c r="B5584" s="306" t="s">
        <v>18841</v>
      </c>
      <c r="C5584" s="307" t="s">
        <v>6856</v>
      </c>
      <c r="D5584" s="308">
        <v>44806</v>
      </c>
      <c r="E5584" s="309">
        <v>5</v>
      </c>
      <c r="F5584" s="307" t="s">
        <v>17274</v>
      </c>
    </row>
    <row r="5585" s="298" customFormat="1" customHeight="1" spans="1:6">
      <c r="A5585" s="306">
        <v>5583</v>
      </c>
      <c r="B5585" s="306" t="s">
        <v>18842</v>
      </c>
      <c r="C5585" s="307" t="s">
        <v>671</v>
      </c>
      <c r="D5585" s="308">
        <v>44597</v>
      </c>
      <c r="E5585" s="309">
        <v>5</v>
      </c>
      <c r="F5585" s="307" t="s">
        <v>17274</v>
      </c>
    </row>
    <row r="5586" s="298" customFormat="1" customHeight="1" spans="1:6">
      <c r="A5586" s="306">
        <v>5584</v>
      </c>
      <c r="B5586" s="306" t="s">
        <v>18843</v>
      </c>
      <c r="C5586" s="307" t="s">
        <v>671</v>
      </c>
      <c r="D5586" s="308">
        <v>44752</v>
      </c>
      <c r="E5586" s="309">
        <v>5</v>
      </c>
      <c r="F5586" s="307" t="s">
        <v>17274</v>
      </c>
    </row>
    <row r="5587" s="298" customFormat="1" customHeight="1" spans="1:6">
      <c r="A5587" s="306">
        <v>5585</v>
      </c>
      <c r="B5587" s="306" t="s">
        <v>8496</v>
      </c>
      <c r="C5587" s="307" t="s">
        <v>7904</v>
      </c>
      <c r="D5587" s="308">
        <v>45111</v>
      </c>
      <c r="E5587" s="309">
        <v>5</v>
      </c>
      <c r="F5587" s="307" t="s">
        <v>17274</v>
      </c>
    </row>
    <row r="5588" s="298" customFormat="1" customHeight="1" spans="1:6">
      <c r="A5588" s="306">
        <v>5586</v>
      </c>
      <c r="B5588" s="306" t="s">
        <v>8498</v>
      </c>
      <c r="C5588" s="307" t="s">
        <v>1439</v>
      </c>
      <c r="D5588" s="308">
        <v>45383</v>
      </c>
      <c r="E5588" s="309">
        <v>5</v>
      </c>
      <c r="F5588" s="307" t="s">
        <v>17274</v>
      </c>
    </row>
    <row r="5589" s="298" customFormat="1" customHeight="1" spans="1:6">
      <c r="A5589" s="306">
        <v>5587</v>
      </c>
      <c r="B5589" s="306" t="s">
        <v>8499</v>
      </c>
      <c r="C5589" s="307" t="s">
        <v>1439</v>
      </c>
      <c r="D5589" s="308">
        <v>45383</v>
      </c>
      <c r="E5589" s="309">
        <v>5</v>
      </c>
      <c r="F5589" s="307" t="s">
        <v>17274</v>
      </c>
    </row>
    <row r="5590" s="298" customFormat="1" customHeight="1" spans="1:6">
      <c r="A5590" s="306">
        <v>5588</v>
      </c>
      <c r="B5590" s="306" t="s">
        <v>18844</v>
      </c>
      <c r="C5590" s="307" t="s">
        <v>18845</v>
      </c>
      <c r="D5590" s="308">
        <v>45292</v>
      </c>
      <c r="E5590" s="309">
        <v>5</v>
      </c>
      <c r="F5590" s="307" t="s">
        <v>17274</v>
      </c>
    </row>
    <row r="5591" s="298" customFormat="1" customHeight="1" spans="1:6">
      <c r="A5591" s="306">
        <v>5589</v>
      </c>
      <c r="B5591" s="306" t="s">
        <v>18846</v>
      </c>
      <c r="C5591" s="307" t="s">
        <v>18845</v>
      </c>
      <c r="D5591" s="308">
        <v>45292</v>
      </c>
      <c r="E5591" s="309">
        <v>5</v>
      </c>
      <c r="F5591" s="307" t="s">
        <v>17274</v>
      </c>
    </row>
    <row r="5592" s="298" customFormat="1" customHeight="1" spans="1:6">
      <c r="A5592" s="306">
        <v>5590</v>
      </c>
      <c r="B5592" s="306" t="s">
        <v>18847</v>
      </c>
      <c r="C5592" s="307" t="s">
        <v>18845</v>
      </c>
      <c r="D5592" s="308">
        <v>45292</v>
      </c>
      <c r="E5592" s="309">
        <v>5</v>
      </c>
      <c r="F5592" s="307" t="s">
        <v>17274</v>
      </c>
    </row>
    <row r="5593" s="298" customFormat="1" customHeight="1" spans="1:6">
      <c r="A5593" s="306">
        <v>5591</v>
      </c>
      <c r="B5593" s="306" t="s">
        <v>18848</v>
      </c>
      <c r="C5593" s="307" t="s">
        <v>18845</v>
      </c>
      <c r="D5593" s="308">
        <v>45292</v>
      </c>
      <c r="E5593" s="309">
        <v>5</v>
      </c>
      <c r="F5593" s="307" t="s">
        <v>17274</v>
      </c>
    </row>
    <row r="5594" s="298" customFormat="1" customHeight="1" spans="1:6">
      <c r="A5594" s="306">
        <v>5592</v>
      </c>
      <c r="B5594" s="306" t="s">
        <v>18849</v>
      </c>
      <c r="C5594" s="307" t="s">
        <v>18845</v>
      </c>
      <c r="D5594" s="308">
        <v>45292</v>
      </c>
      <c r="E5594" s="309">
        <v>5</v>
      </c>
      <c r="F5594" s="307" t="s">
        <v>17274</v>
      </c>
    </row>
    <row r="5595" s="298" customFormat="1" customHeight="1" spans="1:6">
      <c r="A5595" s="306">
        <v>5593</v>
      </c>
      <c r="B5595" s="306" t="s">
        <v>8509</v>
      </c>
      <c r="C5595" s="307" t="s">
        <v>1663</v>
      </c>
      <c r="D5595" s="308">
        <v>44682</v>
      </c>
      <c r="E5595" s="309">
        <v>5</v>
      </c>
      <c r="F5595" s="307" t="s">
        <v>17274</v>
      </c>
    </row>
    <row r="5596" s="298" customFormat="1" customHeight="1" spans="1:6">
      <c r="A5596" s="306">
        <v>5594</v>
      </c>
      <c r="B5596" s="306" t="s">
        <v>8510</v>
      </c>
      <c r="C5596" s="307" t="s">
        <v>1663</v>
      </c>
      <c r="D5596" s="308">
        <v>44682</v>
      </c>
      <c r="E5596" s="309">
        <v>5</v>
      </c>
      <c r="F5596" s="307" t="s">
        <v>17274</v>
      </c>
    </row>
    <row r="5597" s="298" customFormat="1" customHeight="1" spans="1:6">
      <c r="A5597" s="306">
        <v>5595</v>
      </c>
      <c r="B5597" s="306" t="s">
        <v>8511</v>
      </c>
      <c r="C5597" s="307" t="s">
        <v>1663</v>
      </c>
      <c r="D5597" s="308">
        <v>44682</v>
      </c>
      <c r="E5597" s="309">
        <v>5</v>
      </c>
      <c r="F5597" s="307" t="s">
        <v>17274</v>
      </c>
    </row>
    <row r="5598" s="298" customFormat="1" customHeight="1" spans="1:6">
      <c r="A5598" s="306">
        <v>5596</v>
      </c>
      <c r="B5598" s="306" t="s">
        <v>8512</v>
      </c>
      <c r="C5598" s="307" t="s">
        <v>1663</v>
      </c>
      <c r="D5598" s="308">
        <v>44682</v>
      </c>
      <c r="E5598" s="309">
        <v>5</v>
      </c>
      <c r="F5598" s="307" t="s">
        <v>17274</v>
      </c>
    </row>
    <row r="5599" s="298" customFormat="1" customHeight="1" spans="1:6">
      <c r="A5599" s="306">
        <v>5597</v>
      </c>
      <c r="B5599" s="306" t="s">
        <v>8513</v>
      </c>
      <c r="C5599" s="307" t="s">
        <v>1663</v>
      </c>
      <c r="D5599" s="308">
        <v>44682</v>
      </c>
      <c r="E5599" s="309">
        <v>5</v>
      </c>
      <c r="F5599" s="307" t="s">
        <v>17274</v>
      </c>
    </row>
    <row r="5600" s="298" customFormat="1" customHeight="1" spans="1:6">
      <c r="A5600" s="306">
        <v>5598</v>
      </c>
      <c r="B5600" s="306" t="s">
        <v>18850</v>
      </c>
      <c r="C5600" s="307" t="s">
        <v>7957</v>
      </c>
      <c r="D5600" s="308">
        <v>45017</v>
      </c>
      <c r="E5600" s="309">
        <v>5</v>
      </c>
      <c r="F5600" s="307" t="s">
        <v>17274</v>
      </c>
    </row>
    <row r="5601" s="298" customFormat="1" customHeight="1" spans="1:6">
      <c r="A5601" s="306">
        <v>5599</v>
      </c>
      <c r="B5601" s="306" t="s">
        <v>18851</v>
      </c>
      <c r="C5601" s="307" t="s">
        <v>7957</v>
      </c>
      <c r="D5601" s="308">
        <v>45017</v>
      </c>
      <c r="E5601" s="309">
        <v>5</v>
      </c>
      <c r="F5601" s="307" t="s">
        <v>17274</v>
      </c>
    </row>
    <row r="5602" s="298" customFormat="1" customHeight="1" spans="1:6">
      <c r="A5602" s="306">
        <v>5600</v>
      </c>
      <c r="B5602" s="306" t="s">
        <v>18852</v>
      </c>
      <c r="C5602" s="307" t="s">
        <v>6883</v>
      </c>
      <c r="D5602" s="308">
        <v>45352</v>
      </c>
      <c r="E5602" s="309">
        <v>5</v>
      </c>
      <c r="F5602" s="307" t="s">
        <v>17274</v>
      </c>
    </row>
    <row r="5603" s="298" customFormat="1" customHeight="1" spans="1:6">
      <c r="A5603" s="306">
        <v>5601</v>
      </c>
      <c r="B5603" s="306" t="s">
        <v>18853</v>
      </c>
      <c r="C5603" s="307" t="s">
        <v>6883</v>
      </c>
      <c r="D5603" s="308">
        <v>44502</v>
      </c>
      <c r="E5603" s="309">
        <v>5</v>
      </c>
      <c r="F5603" s="307" t="s">
        <v>17274</v>
      </c>
    </row>
    <row r="5604" s="298" customFormat="1" customHeight="1" spans="1:6">
      <c r="A5604" s="306">
        <v>5602</v>
      </c>
      <c r="B5604" s="306" t="s">
        <v>18854</v>
      </c>
      <c r="C5604" s="307" t="s">
        <v>6915</v>
      </c>
      <c r="D5604" s="308">
        <v>45019</v>
      </c>
      <c r="E5604" s="309">
        <v>5</v>
      </c>
      <c r="F5604" s="307" t="s">
        <v>17274</v>
      </c>
    </row>
    <row r="5605" s="298" customFormat="1" customHeight="1" spans="1:6">
      <c r="A5605" s="306">
        <v>5603</v>
      </c>
      <c r="B5605" s="306" t="s">
        <v>18855</v>
      </c>
      <c r="C5605" s="307" t="s">
        <v>1138</v>
      </c>
      <c r="D5605" s="308">
        <v>43282</v>
      </c>
      <c r="E5605" s="309">
        <v>5</v>
      </c>
      <c r="F5605" s="307" t="s">
        <v>17274</v>
      </c>
    </row>
    <row r="5606" s="298" customFormat="1" customHeight="1" spans="1:6">
      <c r="A5606" s="306">
        <v>5604</v>
      </c>
      <c r="B5606" s="306" t="s">
        <v>18856</v>
      </c>
      <c r="C5606" s="307" t="s">
        <v>249</v>
      </c>
      <c r="D5606" s="308">
        <v>45297</v>
      </c>
      <c r="E5606" s="309">
        <v>5</v>
      </c>
      <c r="F5606" s="307" t="s">
        <v>17274</v>
      </c>
    </row>
    <row r="5607" s="298" customFormat="1" customHeight="1" spans="1:6">
      <c r="A5607" s="306">
        <v>5605</v>
      </c>
      <c r="B5607" s="306" t="s">
        <v>18857</v>
      </c>
      <c r="C5607" s="307" t="s">
        <v>249</v>
      </c>
      <c r="D5607" s="308">
        <v>45297</v>
      </c>
      <c r="E5607" s="309">
        <v>5</v>
      </c>
      <c r="F5607" s="307" t="s">
        <v>17274</v>
      </c>
    </row>
    <row r="5608" s="298" customFormat="1" customHeight="1" spans="1:6">
      <c r="A5608" s="306">
        <v>5606</v>
      </c>
      <c r="B5608" s="306" t="s">
        <v>18858</v>
      </c>
      <c r="C5608" s="307" t="s">
        <v>8545</v>
      </c>
      <c r="D5608" s="308">
        <v>45778</v>
      </c>
      <c r="E5608" s="309">
        <v>5</v>
      </c>
      <c r="F5608" s="307" t="s">
        <v>17274</v>
      </c>
    </row>
    <row r="5609" s="298" customFormat="1" customHeight="1" spans="1:6">
      <c r="A5609" s="306">
        <v>5607</v>
      </c>
      <c r="B5609" s="306" t="s">
        <v>18859</v>
      </c>
      <c r="C5609" s="307" t="s">
        <v>8545</v>
      </c>
      <c r="D5609" s="308">
        <v>45778</v>
      </c>
      <c r="E5609" s="309">
        <v>5</v>
      </c>
      <c r="F5609" s="307" t="s">
        <v>17274</v>
      </c>
    </row>
    <row r="5610" s="298" customFormat="1" customHeight="1" spans="1:6">
      <c r="A5610" s="306">
        <v>5608</v>
      </c>
      <c r="B5610" s="306" t="s">
        <v>18860</v>
      </c>
      <c r="C5610" s="307" t="s">
        <v>8545</v>
      </c>
      <c r="D5610" s="308">
        <v>45778</v>
      </c>
      <c r="E5610" s="309">
        <v>5</v>
      </c>
      <c r="F5610" s="307" t="s">
        <v>17274</v>
      </c>
    </row>
    <row r="5611" s="298" customFormat="1" customHeight="1" spans="1:6">
      <c r="A5611" s="306">
        <v>5609</v>
      </c>
      <c r="B5611" s="306" t="s">
        <v>18861</v>
      </c>
      <c r="C5611" s="307" t="s">
        <v>8545</v>
      </c>
      <c r="D5611" s="308">
        <v>45778</v>
      </c>
      <c r="E5611" s="309">
        <v>5</v>
      </c>
      <c r="F5611" s="307" t="s">
        <v>17274</v>
      </c>
    </row>
    <row r="5612" s="298" customFormat="1" customHeight="1" spans="1:6">
      <c r="A5612" s="306">
        <v>5610</v>
      </c>
      <c r="B5612" s="306" t="s">
        <v>18862</v>
      </c>
      <c r="C5612" s="307" t="s">
        <v>8545</v>
      </c>
      <c r="D5612" s="308">
        <v>45778</v>
      </c>
      <c r="E5612" s="309">
        <v>5</v>
      </c>
      <c r="F5612" s="307" t="s">
        <v>17274</v>
      </c>
    </row>
    <row r="5613" s="298" customFormat="1" customHeight="1" spans="1:6">
      <c r="A5613" s="306">
        <v>5611</v>
      </c>
      <c r="B5613" s="306" t="s">
        <v>18863</v>
      </c>
      <c r="C5613" s="307" t="s">
        <v>8545</v>
      </c>
      <c r="D5613" s="308">
        <v>45778</v>
      </c>
      <c r="E5613" s="309">
        <v>5</v>
      </c>
      <c r="F5613" s="307" t="s">
        <v>17274</v>
      </c>
    </row>
    <row r="5614" s="298" customFormat="1" customHeight="1" spans="1:6">
      <c r="A5614" s="306">
        <v>5612</v>
      </c>
      <c r="B5614" s="306" t="s">
        <v>18864</v>
      </c>
      <c r="C5614" s="307" t="s">
        <v>8545</v>
      </c>
      <c r="D5614" s="308">
        <v>45778</v>
      </c>
      <c r="E5614" s="309">
        <v>5</v>
      </c>
      <c r="F5614" s="307" t="s">
        <v>17274</v>
      </c>
    </row>
    <row r="5615" s="298" customFormat="1" customHeight="1" spans="1:6">
      <c r="A5615" s="306">
        <v>5613</v>
      </c>
      <c r="B5615" s="306" t="s">
        <v>8533</v>
      </c>
      <c r="C5615" s="307" t="s">
        <v>6915</v>
      </c>
      <c r="D5615" s="308">
        <v>45139</v>
      </c>
      <c r="E5615" s="309">
        <v>5</v>
      </c>
      <c r="F5615" s="307" t="s">
        <v>17274</v>
      </c>
    </row>
    <row r="5616" s="298" customFormat="1" customHeight="1" spans="1:6">
      <c r="A5616" s="306">
        <v>5614</v>
      </c>
      <c r="B5616" s="306" t="s">
        <v>8534</v>
      </c>
      <c r="C5616" s="307" t="s">
        <v>6915</v>
      </c>
      <c r="D5616" s="308">
        <v>45139</v>
      </c>
      <c r="E5616" s="309">
        <v>5</v>
      </c>
      <c r="F5616" s="307" t="s">
        <v>17274</v>
      </c>
    </row>
    <row r="5617" s="298" customFormat="1" customHeight="1" spans="1:6">
      <c r="A5617" s="306">
        <v>5615</v>
      </c>
      <c r="B5617" s="306" t="s">
        <v>8535</v>
      </c>
      <c r="C5617" s="307" t="s">
        <v>6915</v>
      </c>
      <c r="D5617" s="308">
        <v>45139</v>
      </c>
      <c r="E5617" s="309">
        <v>5</v>
      </c>
      <c r="F5617" s="307" t="s">
        <v>17274</v>
      </c>
    </row>
    <row r="5618" s="298" customFormat="1" customHeight="1" spans="1:6">
      <c r="A5618" s="306">
        <v>5616</v>
      </c>
      <c r="B5618" s="306" t="s">
        <v>8536</v>
      </c>
      <c r="C5618" s="307" t="s">
        <v>6915</v>
      </c>
      <c r="D5618" s="308">
        <v>45139</v>
      </c>
      <c r="E5618" s="309">
        <v>5</v>
      </c>
      <c r="F5618" s="307" t="s">
        <v>17274</v>
      </c>
    </row>
    <row r="5619" s="298" customFormat="1" customHeight="1" spans="1:6">
      <c r="A5619" s="306">
        <v>5617</v>
      </c>
      <c r="B5619" s="306" t="s">
        <v>8537</v>
      </c>
      <c r="C5619" s="307" t="s">
        <v>6915</v>
      </c>
      <c r="D5619" s="308">
        <v>45139</v>
      </c>
      <c r="E5619" s="309">
        <v>5</v>
      </c>
      <c r="F5619" s="307" t="s">
        <v>17274</v>
      </c>
    </row>
    <row r="5620" s="298" customFormat="1" customHeight="1" spans="1:6">
      <c r="A5620" s="306">
        <v>5618</v>
      </c>
      <c r="B5620" s="306" t="s">
        <v>8538</v>
      </c>
      <c r="C5620" s="307" t="s">
        <v>6915</v>
      </c>
      <c r="D5620" s="308">
        <v>45139</v>
      </c>
      <c r="E5620" s="309">
        <v>5</v>
      </c>
      <c r="F5620" s="307" t="s">
        <v>17274</v>
      </c>
    </row>
    <row r="5621" s="298" customFormat="1" customHeight="1" spans="1:6">
      <c r="A5621" s="306">
        <v>5619</v>
      </c>
      <c r="B5621" s="306" t="s">
        <v>8539</v>
      </c>
      <c r="C5621" s="307" t="s">
        <v>6915</v>
      </c>
      <c r="D5621" s="308">
        <v>45139</v>
      </c>
      <c r="E5621" s="309">
        <v>5</v>
      </c>
      <c r="F5621" s="307" t="s">
        <v>17274</v>
      </c>
    </row>
    <row r="5622" s="298" customFormat="1" customHeight="1" spans="1:6">
      <c r="A5622" s="306">
        <v>5620</v>
      </c>
      <c r="B5622" s="306" t="s">
        <v>8540</v>
      </c>
      <c r="C5622" s="307" t="s">
        <v>6915</v>
      </c>
      <c r="D5622" s="308">
        <v>45139</v>
      </c>
      <c r="E5622" s="309">
        <v>5</v>
      </c>
      <c r="F5622" s="307" t="s">
        <v>17274</v>
      </c>
    </row>
    <row r="5623" s="298" customFormat="1" customHeight="1" spans="1:6">
      <c r="A5623" s="306">
        <v>5621</v>
      </c>
      <c r="B5623" s="306" t="s">
        <v>18865</v>
      </c>
      <c r="C5623" s="307" t="s">
        <v>7957</v>
      </c>
      <c r="D5623" s="308">
        <v>45717</v>
      </c>
      <c r="E5623" s="309">
        <v>5</v>
      </c>
      <c r="F5623" s="307" t="s">
        <v>17274</v>
      </c>
    </row>
    <row r="5624" s="298" customFormat="1" customHeight="1" spans="1:6">
      <c r="A5624" s="306">
        <v>5622</v>
      </c>
      <c r="B5624" s="306" t="s">
        <v>18866</v>
      </c>
      <c r="C5624" s="307" t="s">
        <v>8148</v>
      </c>
      <c r="D5624" s="308">
        <v>44986</v>
      </c>
      <c r="E5624" s="309">
        <v>5</v>
      </c>
      <c r="F5624" s="307" t="s">
        <v>17274</v>
      </c>
    </row>
    <row r="5625" s="298" customFormat="1" customHeight="1" spans="1:6">
      <c r="A5625" s="306">
        <v>5623</v>
      </c>
      <c r="B5625" s="306" t="s">
        <v>18867</v>
      </c>
      <c r="C5625" s="307" t="s">
        <v>8148</v>
      </c>
      <c r="D5625" s="308">
        <v>44986</v>
      </c>
      <c r="E5625" s="309">
        <v>5</v>
      </c>
      <c r="F5625" s="307" t="s">
        <v>17274</v>
      </c>
    </row>
    <row r="5626" s="298" customFormat="1" customHeight="1" spans="1:6">
      <c r="A5626" s="306">
        <v>5624</v>
      </c>
      <c r="B5626" s="306" t="s">
        <v>18868</v>
      </c>
      <c r="C5626" s="307" t="s">
        <v>6881</v>
      </c>
      <c r="D5626" s="308">
        <v>45019</v>
      </c>
      <c r="E5626" s="309">
        <v>5</v>
      </c>
      <c r="F5626" s="307" t="s">
        <v>17274</v>
      </c>
    </row>
    <row r="5627" s="298" customFormat="1" customHeight="1" spans="1:6">
      <c r="A5627" s="306">
        <v>5625</v>
      </c>
      <c r="B5627" s="306" t="s">
        <v>18869</v>
      </c>
      <c r="C5627" s="307" t="s">
        <v>7611</v>
      </c>
      <c r="D5627" s="308">
        <v>44501</v>
      </c>
      <c r="E5627" s="309">
        <v>5</v>
      </c>
      <c r="F5627" s="307" t="s">
        <v>17274</v>
      </c>
    </row>
    <row r="5628" s="298" customFormat="1" customHeight="1" spans="1:6">
      <c r="A5628" s="306">
        <v>5626</v>
      </c>
      <c r="B5628" s="306" t="s">
        <v>18870</v>
      </c>
      <c r="C5628" s="307" t="s">
        <v>7611</v>
      </c>
      <c r="D5628" s="308">
        <v>44501</v>
      </c>
      <c r="E5628" s="309">
        <v>5</v>
      </c>
      <c r="F5628" s="307" t="s">
        <v>17274</v>
      </c>
    </row>
    <row r="5629" s="298" customFormat="1" customHeight="1" spans="1:6">
      <c r="A5629" s="306">
        <v>5627</v>
      </c>
      <c r="B5629" s="306" t="s">
        <v>18871</v>
      </c>
      <c r="C5629" s="307" t="s">
        <v>7611</v>
      </c>
      <c r="D5629" s="308">
        <v>44501</v>
      </c>
      <c r="E5629" s="309">
        <v>5</v>
      </c>
      <c r="F5629" s="307" t="s">
        <v>17274</v>
      </c>
    </row>
    <row r="5630" s="298" customFormat="1" customHeight="1" spans="1:6">
      <c r="A5630" s="306">
        <v>5628</v>
      </c>
      <c r="B5630" s="306" t="s">
        <v>18872</v>
      </c>
      <c r="C5630" s="307" t="s">
        <v>7611</v>
      </c>
      <c r="D5630" s="308">
        <v>44501</v>
      </c>
      <c r="E5630" s="309">
        <v>5</v>
      </c>
      <c r="F5630" s="307" t="s">
        <v>17274</v>
      </c>
    </row>
    <row r="5631" s="298" customFormat="1" customHeight="1" spans="1:6">
      <c r="A5631" s="306">
        <v>5629</v>
      </c>
      <c r="B5631" s="306" t="s">
        <v>18873</v>
      </c>
      <c r="C5631" s="307" t="s">
        <v>7611</v>
      </c>
      <c r="D5631" s="308">
        <v>44501</v>
      </c>
      <c r="E5631" s="309">
        <v>5</v>
      </c>
      <c r="F5631" s="307" t="s">
        <v>17274</v>
      </c>
    </row>
    <row r="5632" s="298" customFormat="1" customHeight="1" spans="1:6">
      <c r="A5632" s="306">
        <v>5630</v>
      </c>
      <c r="B5632" s="306" t="s">
        <v>8544</v>
      </c>
      <c r="C5632" s="307" t="s">
        <v>8545</v>
      </c>
      <c r="D5632" s="308">
        <v>45474</v>
      </c>
      <c r="E5632" s="309">
        <v>5</v>
      </c>
      <c r="F5632" s="307" t="s">
        <v>17274</v>
      </c>
    </row>
    <row r="5633" s="298" customFormat="1" customHeight="1" spans="1:6">
      <c r="A5633" s="306">
        <v>5631</v>
      </c>
      <c r="B5633" s="306" t="s">
        <v>8546</v>
      </c>
      <c r="C5633" s="307" t="s">
        <v>8545</v>
      </c>
      <c r="D5633" s="308">
        <v>45474</v>
      </c>
      <c r="E5633" s="309">
        <v>5</v>
      </c>
      <c r="F5633" s="307" t="s">
        <v>17274</v>
      </c>
    </row>
    <row r="5634" s="298" customFormat="1" customHeight="1" spans="1:6">
      <c r="A5634" s="306">
        <v>5632</v>
      </c>
      <c r="B5634" s="306" t="s">
        <v>8547</v>
      </c>
      <c r="C5634" s="307" t="s">
        <v>8545</v>
      </c>
      <c r="D5634" s="308">
        <v>45474</v>
      </c>
      <c r="E5634" s="309">
        <v>5</v>
      </c>
      <c r="F5634" s="307" t="s">
        <v>17274</v>
      </c>
    </row>
    <row r="5635" s="298" customFormat="1" customHeight="1" spans="1:6">
      <c r="A5635" s="306">
        <v>5633</v>
      </c>
      <c r="B5635" s="306" t="s">
        <v>18874</v>
      </c>
      <c r="C5635" s="307" t="s">
        <v>8191</v>
      </c>
      <c r="D5635" s="308">
        <v>44621</v>
      </c>
      <c r="E5635" s="309">
        <v>5</v>
      </c>
      <c r="F5635" s="307" t="s">
        <v>17274</v>
      </c>
    </row>
    <row r="5636" s="298" customFormat="1" customHeight="1" spans="1:6">
      <c r="A5636" s="306">
        <v>5634</v>
      </c>
      <c r="B5636" s="306" t="s">
        <v>18875</v>
      </c>
      <c r="C5636" s="307" t="s">
        <v>6860</v>
      </c>
      <c r="D5636" s="308">
        <v>44354</v>
      </c>
      <c r="E5636" s="309">
        <v>5</v>
      </c>
      <c r="F5636" s="307" t="s">
        <v>17274</v>
      </c>
    </row>
    <row r="5637" s="298" customFormat="1" customHeight="1" spans="1:6">
      <c r="A5637" s="306">
        <v>5635</v>
      </c>
      <c r="B5637" s="306" t="s">
        <v>18876</v>
      </c>
      <c r="C5637" s="307" t="s">
        <v>6860</v>
      </c>
      <c r="D5637" s="308">
        <v>44354</v>
      </c>
      <c r="E5637" s="309">
        <v>5</v>
      </c>
      <c r="F5637" s="307" t="s">
        <v>17274</v>
      </c>
    </row>
    <row r="5638" s="298" customFormat="1" customHeight="1" spans="1:6">
      <c r="A5638" s="306">
        <v>5636</v>
      </c>
      <c r="B5638" s="306" t="s">
        <v>18877</v>
      </c>
      <c r="C5638" s="307" t="s">
        <v>6860</v>
      </c>
      <c r="D5638" s="308">
        <v>44354</v>
      </c>
      <c r="E5638" s="309">
        <v>5</v>
      </c>
      <c r="F5638" s="307" t="s">
        <v>17274</v>
      </c>
    </row>
    <row r="5639" s="298" customFormat="1" customHeight="1" spans="1:6">
      <c r="A5639" s="306">
        <v>5637</v>
      </c>
      <c r="B5639" s="306" t="s">
        <v>18878</v>
      </c>
      <c r="C5639" s="307" t="s">
        <v>7639</v>
      </c>
      <c r="D5639" s="308">
        <v>45231</v>
      </c>
      <c r="E5639" s="309">
        <v>5</v>
      </c>
      <c r="F5639" s="307" t="s">
        <v>17274</v>
      </c>
    </row>
    <row r="5640" s="298" customFormat="1" customHeight="1" spans="1:6">
      <c r="A5640" s="306">
        <v>5638</v>
      </c>
      <c r="B5640" s="306" t="s">
        <v>8553</v>
      </c>
      <c r="C5640" s="307" t="s">
        <v>7339</v>
      </c>
      <c r="D5640" s="308">
        <v>45017</v>
      </c>
      <c r="E5640" s="309">
        <v>5</v>
      </c>
      <c r="F5640" s="307" t="s">
        <v>17274</v>
      </c>
    </row>
    <row r="5641" s="298" customFormat="1" customHeight="1" spans="1:6">
      <c r="A5641" s="306">
        <v>5639</v>
      </c>
      <c r="B5641" s="306" t="s">
        <v>8554</v>
      </c>
      <c r="C5641" s="307" t="s">
        <v>7339</v>
      </c>
      <c r="D5641" s="308">
        <v>45017</v>
      </c>
      <c r="E5641" s="309">
        <v>5</v>
      </c>
      <c r="F5641" s="307" t="s">
        <v>17274</v>
      </c>
    </row>
    <row r="5642" s="298" customFormat="1" customHeight="1" spans="1:6">
      <c r="A5642" s="306">
        <v>5640</v>
      </c>
      <c r="B5642" s="306" t="s">
        <v>18879</v>
      </c>
      <c r="C5642" s="307" t="s">
        <v>6930</v>
      </c>
      <c r="D5642" s="308">
        <v>45383</v>
      </c>
      <c r="E5642" s="309">
        <v>5</v>
      </c>
      <c r="F5642" s="307" t="s">
        <v>17274</v>
      </c>
    </row>
    <row r="5643" s="298" customFormat="1" customHeight="1" spans="1:6">
      <c r="A5643" s="306">
        <v>5641</v>
      </c>
      <c r="B5643" s="306" t="s">
        <v>18880</v>
      </c>
      <c r="C5643" s="307" t="s">
        <v>7957</v>
      </c>
      <c r="D5643" s="308">
        <v>44622</v>
      </c>
      <c r="E5643" s="309">
        <v>5</v>
      </c>
      <c r="F5643" s="307" t="s">
        <v>17274</v>
      </c>
    </row>
    <row r="5644" s="298" customFormat="1" customHeight="1" spans="1:6">
      <c r="A5644" s="306">
        <v>5642</v>
      </c>
      <c r="B5644" s="306" t="s">
        <v>18881</v>
      </c>
      <c r="C5644" s="307" t="s">
        <v>6856</v>
      </c>
      <c r="D5644" s="308">
        <v>44806</v>
      </c>
      <c r="E5644" s="309">
        <v>5</v>
      </c>
      <c r="F5644" s="307" t="s">
        <v>17274</v>
      </c>
    </row>
    <row r="5645" s="298" customFormat="1" customHeight="1" spans="1:6">
      <c r="A5645" s="306">
        <v>5643</v>
      </c>
      <c r="B5645" s="306" t="s">
        <v>18882</v>
      </c>
      <c r="C5645" s="307" t="s">
        <v>8416</v>
      </c>
      <c r="D5645" s="308">
        <v>45444</v>
      </c>
      <c r="E5645" s="309">
        <v>5</v>
      </c>
      <c r="F5645" s="307" t="s">
        <v>17274</v>
      </c>
    </row>
    <row r="5646" s="298" customFormat="1" customHeight="1" spans="1:6">
      <c r="A5646" s="306">
        <v>5644</v>
      </c>
      <c r="B5646" s="306" t="s">
        <v>18883</v>
      </c>
      <c r="C5646" s="307" t="s">
        <v>7611</v>
      </c>
      <c r="D5646" s="308">
        <v>44564</v>
      </c>
      <c r="E5646" s="309">
        <v>5</v>
      </c>
      <c r="F5646" s="307" t="s">
        <v>17274</v>
      </c>
    </row>
    <row r="5647" s="298" customFormat="1" customHeight="1" spans="1:6">
      <c r="A5647" s="306">
        <v>5645</v>
      </c>
      <c r="B5647" s="306" t="s">
        <v>8574</v>
      </c>
      <c r="C5647" s="307" t="s">
        <v>7408</v>
      </c>
      <c r="D5647" s="308">
        <v>45536</v>
      </c>
      <c r="E5647" s="309">
        <v>5</v>
      </c>
      <c r="F5647" s="307" t="s">
        <v>17274</v>
      </c>
    </row>
    <row r="5648" s="298" customFormat="1" customHeight="1" spans="1:6">
      <c r="A5648" s="306">
        <v>5646</v>
      </c>
      <c r="B5648" s="306" t="s">
        <v>18884</v>
      </c>
      <c r="C5648" s="307" t="s">
        <v>8545</v>
      </c>
      <c r="D5648" s="308">
        <v>45778</v>
      </c>
      <c r="E5648" s="309">
        <v>5</v>
      </c>
      <c r="F5648" s="307" t="s">
        <v>17274</v>
      </c>
    </row>
    <row r="5649" s="298" customFormat="1" customHeight="1" spans="1:6">
      <c r="A5649" s="306">
        <v>5647</v>
      </c>
      <c r="B5649" s="306" t="s">
        <v>18885</v>
      </c>
      <c r="C5649" s="307" t="s">
        <v>6881</v>
      </c>
      <c r="D5649" s="308">
        <v>44836</v>
      </c>
      <c r="E5649" s="309">
        <v>5</v>
      </c>
      <c r="F5649" s="307" t="s">
        <v>17274</v>
      </c>
    </row>
    <row r="5650" s="298" customFormat="1" customHeight="1" spans="1:6">
      <c r="A5650" s="306">
        <v>5648</v>
      </c>
      <c r="B5650" s="306" t="s">
        <v>18886</v>
      </c>
      <c r="C5650" s="307" t="s">
        <v>6881</v>
      </c>
      <c r="D5650" s="308">
        <v>44502</v>
      </c>
      <c r="E5650" s="309">
        <v>5</v>
      </c>
      <c r="F5650" s="307" t="s">
        <v>17274</v>
      </c>
    </row>
    <row r="5651" s="298" customFormat="1" customHeight="1" spans="1:6">
      <c r="A5651" s="306">
        <v>5649</v>
      </c>
      <c r="B5651" s="306" t="s">
        <v>18887</v>
      </c>
      <c r="C5651" s="307" t="s">
        <v>6881</v>
      </c>
      <c r="D5651" s="308">
        <v>45019</v>
      </c>
      <c r="E5651" s="309">
        <v>5</v>
      </c>
      <c r="F5651" s="307" t="s">
        <v>17274</v>
      </c>
    </row>
    <row r="5652" s="298" customFormat="1" customHeight="1" spans="1:6">
      <c r="A5652" s="306">
        <v>5650</v>
      </c>
      <c r="B5652" s="306" t="s">
        <v>18888</v>
      </c>
      <c r="C5652" s="307" t="s">
        <v>8191</v>
      </c>
      <c r="D5652" s="308">
        <v>43647</v>
      </c>
      <c r="E5652" s="309">
        <v>5</v>
      </c>
      <c r="F5652" s="307" t="s">
        <v>17274</v>
      </c>
    </row>
    <row r="5653" s="298" customFormat="1" customHeight="1" spans="1:6">
      <c r="A5653" s="306">
        <v>5651</v>
      </c>
      <c r="B5653" s="306" t="s">
        <v>18889</v>
      </c>
      <c r="C5653" s="307" t="s">
        <v>8191</v>
      </c>
      <c r="D5653" s="308">
        <v>44621</v>
      </c>
      <c r="E5653" s="309">
        <v>5</v>
      </c>
      <c r="F5653" s="307" t="s">
        <v>17274</v>
      </c>
    </row>
    <row r="5654" s="298" customFormat="1" customHeight="1" spans="1:6">
      <c r="A5654" s="306">
        <v>5652</v>
      </c>
      <c r="B5654" s="306" t="s">
        <v>18890</v>
      </c>
      <c r="C5654" s="307" t="s">
        <v>8191</v>
      </c>
      <c r="D5654" s="308">
        <v>44621</v>
      </c>
      <c r="E5654" s="309">
        <v>5</v>
      </c>
      <c r="F5654" s="307" t="s">
        <v>17274</v>
      </c>
    </row>
    <row r="5655" s="298" customFormat="1" customHeight="1" spans="1:6">
      <c r="A5655" s="306">
        <v>5653</v>
      </c>
      <c r="B5655" s="306" t="s">
        <v>18891</v>
      </c>
      <c r="C5655" s="307" t="s">
        <v>8191</v>
      </c>
      <c r="D5655" s="308">
        <v>45049</v>
      </c>
      <c r="E5655" s="309">
        <v>5</v>
      </c>
      <c r="F5655" s="307" t="s">
        <v>17274</v>
      </c>
    </row>
    <row r="5656" s="298" customFormat="1" customHeight="1" spans="1:6">
      <c r="A5656" s="306">
        <v>5654</v>
      </c>
      <c r="B5656" s="306" t="s">
        <v>18892</v>
      </c>
      <c r="C5656" s="307" t="s">
        <v>8191</v>
      </c>
      <c r="D5656" s="308">
        <v>43831</v>
      </c>
      <c r="E5656" s="309">
        <v>5</v>
      </c>
      <c r="F5656" s="307" t="s">
        <v>17274</v>
      </c>
    </row>
    <row r="5657" s="298" customFormat="1" customHeight="1" spans="1:6">
      <c r="A5657" s="306">
        <v>5655</v>
      </c>
      <c r="B5657" s="306" t="s">
        <v>18893</v>
      </c>
      <c r="C5657" s="307" t="s">
        <v>8191</v>
      </c>
      <c r="D5657" s="308">
        <v>43221</v>
      </c>
      <c r="E5657" s="309">
        <v>5</v>
      </c>
      <c r="F5657" s="307" t="s">
        <v>17274</v>
      </c>
    </row>
    <row r="5658" s="298" customFormat="1" customHeight="1" spans="1:6">
      <c r="A5658" s="306">
        <v>5656</v>
      </c>
      <c r="B5658" s="306" t="s">
        <v>18894</v>
      </c>
      <c r="C5658" s="307" t="s">
        <v>8191</v>
      </c>
      <c r="D5658" s="308">
        <v>45049</v>
      </c>
      <c r="E5658" s="309">
        <v>5</v>
      </c>
      <c r="F5658" s="307" t="s">
        <v>17274</v>
      </c>
    </row>
    <row r="5659" s="298" customFormat="1" customHeight="1" spans="1:6">
      <c r="A5659" s="306">
        <v>5657</v>
      </c>
      <c r="B5659" s="306" t="s">
        <v>18895</v>
      </c>
      <c r="C5659" s="307" t="s">
        <v>8191</v>
      </c>
      <c r="D5659" s="308">
        <v>43739</v>
      </c>
      <c r="E5659" s="309">
        <v>5</v>
      </c>
      <c r="F5659" s="307" t="s">
        <v>17274</v>
      </c>
    </row>
    <row r="5660" s="298" customFormat="1" customHeight="1" spans="1:6">
      <c r="A5660" s="306">
        <v>5658</v>
      </c>
      <c r="B5660" s="306" t="s">
        <v>18896</v>
      </c>
      <c r="C5660" s="307" t="s">
        <v>8191</v>
      </c>
      <c r="D5660" s="308">
        <v>43739</v>
      </c>
      <c r="E5660" s="309">
        <v>5</v>
      </c>
      <c r="F5660" s="307" t="s">
        <v>17274</v>
      </c>
    </row>
    <row r="5661" s="298" customFormat="1" customHeight="1" spans="1:6">
      <c r="A5661" s="306">
        <v>5659</v>
      </c>
      <c r="B5661" s="306" t="s">
        <v>18897</v>
      </c>
      <c r="C5661" s="307" t="s">
        <v>8191</v>
      </c>
      <c r="D5661" s="308">
        <v>44683</v>
      </c>
      <c r="E5661" s="309">
        <v>5</v>
      </c>
      <c r="F5661" s="307" t="s">
        <v>17274</v>
      </c>
    </row>
    <row r="5662" s="298" customFormat="1" customHeight="1" spans="1:6">
      <c r="A5662" s="306">
        <v>5660</v>
      </c>
      <c r="B5662" s="306" t="s">
        <v>18898</v>
      </c>
      <c r="C5662" s="307" t="s">
        <v>8191</v>
      </c>
      <c r="D5662" s="308">
        <v>43831</v>
      </c>
      <c r="E5662" s="309">
        <v>5</v>
      </c>
      <c r="F5662" s="307" t="s">
        <v>17274</v>
      </c>
    </row>
    <row r="5663" s="298" customFormat="1" customHeight="1" spans="1:6">
      <c r="A5663" s="306">
        <v>5661</v>
      </c>
      <c r="B5663" s="306" t="s">
        <v>18899</v>
      </c>
      <c r="C5663" s="307" t="s">
        <v>8191</v>
      </c>
      <c r="D5663" s="308">
        <v>44774</v>
      </c>
      <c r="E5663" s="309">
        <v>5</v>
      </c>
      <c r="F5663" s="307" t="s">
        <v>17274</v>
      </c>
    </row>
    <row r="5664" s="298" customFormat="1" customHeight="1" spans="1:6">
      <c r="A5664" s="306">
        <v>5662</v>
      </c>
      <c r="B5664" s="306" t="s">
        <v>18900</v>
      </c>
      <c r="C5664" s="307" t="s">
        <v>671</v>
      </c>
      <c r="D5664" s="308">
        <v>44323</v>
      </c>
      <c r="E5664" s="309">
        <v>5</v>
      </c>
      <c r="F5664" s="307" t="s">
        <v>17274</v>
      </c>
    </row>
    <row r="5665" s="298" customFormat="1" customHeight="1" spans="1:6">
      <c r="A5665" s="306">
        <v>5663</v>
      </c>
      <c r="B5665" s="306" t="s">
        <v>18901</v>
      </c>
      <c r="C5665" s="307" t="s">
        <v>1724</v>
      </c>
      <c r="D5665" s="308">
        <v>43862</v>
      </c>
      <c r="E5665" s="309">
        <v>5</v>
      </c>
      <c r="F5665" s="307" t="s">
        <v>17274</v>
      </c>
    </row>
    <row r="5666" s="298" customFormat="1" customHeight="1" spans="1:6">
      <c r="A5666" s="306">
        <v>5664</v>
      </c>
      <c r="B5666" s="306" t="s">
        <v>18902</v>
      </c>
      <c r="C5666" s="307" t="s">
        <v>6860</v>
      </c>
      <c r="D5666" s="308">
        <v>44562</v>
      </c>
      <c r="E5666" s="309">
        <v>5</v>
      </c>
      <c r="F5666" s="307" t="s">
        <v>17274</v>
      </c>
    </row>
    <row r="5667" s="298" customFormat="1" customHeight="1" spans="1:6">
      <c r="A5667" s="306">
        <v>5665</v>
      </c>
      <c r="B5667" s="306" t="s">
        <v>18903</v>
      </c>
      <c r="C5667" s="307" t="s">
        <v>6860</v>
      </c>
      <c r="D5667" s="308">
        <v>44630</v>
      </c>
      <c r="E5667" s="309">
        <v>5</v>
      </c>
      <c r="F5667" s="307" t="s">
        <v>17274</v>
      </c>
    </row>
    <row r="5668" s="298" customFormat="1" customHeight="1" spans="1:6">
      <c r="A5668" s="306">
        <v>5666</v>
      </c>
      <c r="B5668" s="310" t="s">
        <v>18904</v>
      </c>
      <c r="C5668" s="311" t="s">
        <v>478</v>
      </c>
      <c r="D5668" s="312" t="s">
        <v>10506</v>
      </c>
      <c r="E5668" s="309">
        <v>5</v>
      </c>
      <c r="F5668" s="307" t="s">
        <v>17274</v>
      </c>
    </row>
    <row r="5669" s="298" customFormat="1" customHeight="1" spans="1:6">
      <c r="A5669" s="306">
        <v>5667</v>
      </c>
      <c r="B5669" s="310" t="s">
        <v>18905</v>
      </c>
      <c r="C5669" s="311" t="s">
        <v>478</v>
      </c>
      <c r="D5669" s="312" t="s">
        <v>10506</v>
      </c>
      <c r="E5669" s="309">
        <v>5</v>
      </c>
      <c r="F5669" s="307" t="s">
        <v>17274</v>
      </c>
    </row>
    <row r="5670" s="298" customFormat="1" customHeight="1" spans="1:6">
      <c r="A5670" s="306">
        <v>5668</v>
      </c>
      <c r="B5670" s="306" t="s">
        <v>8944</v>
      </c>
      <c r="C5670" s="307" t="s">
        <v>8945</v>
      </c>
      <c r="D5670" s="308">
        <v>45048</v>
      </c>
      <c r="E5670" s="309">
        <v>5</v>
      </c>
      <c r="F5670" s="307" t="s">
        <v>17274</v>
      </c>
    </row>
    <row r="5671" s="298" customFormat="1" customHeight="1" spans="1:6">
      <c r="A5671" s="306">
        <v>5669</v>
      </c>
      <c r="B5671" s="306" t="s">
        <v>18906</v>
      </c>
      <c r="C5671" s="307" t="s">
        <v>5724</v>
      </c>
      <c r="D5671" s="308">
        <v>45537</v>
      </c>
      <c r="E5671" s="309">
        <v>5</v>
      </c>
      <c r="F5671" s="307" t="s">
        <v>17274</v>
      </c>
    </row>
    <row r="5672" s="298" customFormat="1" customHeight="1" spans="1:6">
      <c r="A5672" s="306">
        <v>5670</v>
      </c>
      <c r="B5672" s="306" t="s">
        <v>18907</v>
      </c>
      <c r="C5672" s="307" t="s">
        <v>5724</v>
      </c>
      <c r="D5672" s="308">
        <v>45537</v>
      </c>
      <c r="E5672" s="309">
        <v>5</v>
      </c>
      <c r="F5672" s="307" t="s">
        <v>17274</v>
      </c>
    </row>
    <row r="5673" s="298" customFormat="1" customHeight="1" spans="1:6">
      <c r="A5673" s="306">
        <v>5671</v>
      </c>
      <c r="B5673" s="306" t="s">
        <v>18908</v>
      </c>
      <c r="C5673" s="307" t="s">
        <v>5724</v>
      </c>
      <c r="D5673" s="308">
        <v>45537</v>
      </c>
      <c r="E5673" s="309">
        <v>5</v>
      </c>
      <c r="F5673" s="307" t="s">
        <v>17274</v>
      </c>
    </row>
    <row r="5674" s="298" customFormat="1" customHeight="1" spans="1:6">
      <c r="A5674" s="306">
        <v>5672</v>
      </c>
      <c r="B5674" s="306" t="s">
        <v>18909</v>
      </c>
      <c r="C5674" s="307" t="s">
        <v>5724</v>
      </c>
      <c r="D5674" s="308">
        <v>45537</v>
      </c>
      <c r="E5674" s="309">
        <v>5</v>
      </c>
      <c r="F5674" s="307" t="s">
        <v>17274</v>
      </c>
    </row>
    <row r="5675" s="298" customFormat="1" customHeight="1" spans="1:6">
      <c r="A5675" s="306">
        <v>5673</v>
      </c>
      <c r="B5675" s="306" t="s">
        <v>18910</v>
      </c>
      <c r="C5675" s="307" t="s">
        <v>7957</v>
      </c>
      <c r="D5675" s="308">
        <v>44263</v>
      </c>
      <c r="E5675" s="309">
        <v>5</v>
      </c>
      <c r="F5675" s="307" t="s">
        <v>17274</v>
      </c>
    </row>
    <row r="5676" s="298" customFormat="1" customHeight="1" spans="1:6">
      <c r="A5676" s="306">
        <v>5674</v>
      </c>
      <c r="B5676" s="306" t="s">
        <v>18911</v>
      </c>
      <c r="C5676" s="307" t="s">
        <v>8665</v>
      </c>
      <c r="D5676" s="308">
        <v>44409</v>
      </c>
      <c r="E5676" s="309">
        <v>5</v>
      </c>
      <c r="F5676" s="307" t="s">
        <v>17274</v>
      </c>
    </row>
    <row r="5677" s="298" customFormat="1" customHeight="1" spans="1:6">
      <c r="A5677" s="306">
        <v>5675</v>
      </c>
      <c r="B5677" s="306" t="s">
        <v>18912</v>
      </c>
      <c r="C5677" s="307" t="s">
        <v>7101</v>
      </c>
      <c r="D5677" s="308">
        <v>43862</v>
      </c>
      <c r="E5677" s="309">
        <v>5</v>
      </c>
      <c r="F5677" s="307" t="s">
        <v>17274</v>
      </c>
    </row>
    <row r="5678" s="298" customFormat="1" customHeight="1" spans="1:6">
      <c r="A5678" s="306">
        <v>5676</v>
      </c>
      <c r="B5678" s="306" t="s">
        <v>18913</v>
      </c>
      <c r="C5678" s="307" t="s">
        <v>7101</v>
      </c>
      <c r="D5678" s="308">
        <v>43862</v>
      </c>
      <c r="E5678" s="309">
        <v>5</v>
      </c>
      <c r="F5678" s="307" t="s">
        <v>17274</v>
      </c>
    </row>
    <row r="5679" s="298" customFormat="1" customHeight="1" spans="1:6">
      <c r="A5679" s="306">
        <v>5677</v>
      </c>
      <c r="B5679" s="306" t="s">
        <v>18914</v>
      </c>
      <c r="C5679" s="307" t="s">
        <v>7101</v>
      </c>
      <c r="D5679" s="308">
        <v>44378</v>
      </c>
      <c r="E5679" s="309">
        <v>5</v>
      </c>
      <c r="F5679" s="307" t="s">
        <v>17274</v>
      </c>
    </row>
    <row r="5680" s="298" customFormat="1" customHeight="1" spans="1:6">
      <c r="A5680" s="306">
        <v>5678</v>
      </c>
      <c r="B5680" s="306" t="s">
        <v>18915</v>
      </c>
      <c r="C5680" s="307" t="s">
        <v>7101</v>
      </c>
      <c r="D5680" s="308">
        <v>44378</v>
      </c>
      <c r="E5680" s="309">
        <v>5</v>
      </c>
      <c r="F5680" s="307" t="s">
        <v>17274</v>
      </c>
    </row>
    <row r="5681" s="298" customFormat="1" customHeight="1" spans="1:6">
      <c r="A5681" s="306">
        <v>5679</v>
      </c>
      <c r="B5681" s="306" t="s">
        <v>18916</v>
      </c>
      <c r="C5681" s="307" t="s">
        <v>7101</v>
      </c>
      <c r="D5681" s="308">
        <v>43862</v>
      </c>
      <c r="E5681" s="309">
        <v>5</v>
      </c>
      <c r="F5681" s="307" t="s">
        <v>17274</v>
      </c>
    </row>
    <row r="5682" s="298" customFormat="1" customHeight="1" spans="1:6">
      <c r="A5682" s="306">
        <v>5680</v>
      </c>
      <c r="B5682" s="306" t="s">
        <v>18917</v>
      </c>
      <c r="C5682" s="307" t="s">
        <v>7101</v>
      </c>
      <c r="D5682" s="308">
        <v>43862</v>
      </c>
      <c r="E5682" s="309">
        <v>5</v>
      </c>
      <c r="F5682" s="307" t="s">
        <v>17274</v>
      </c>
    </row>
    <row r="5683" s="298" customFormat="1" customHeight="1" spans="1:6">
      <c r="A5683" s="306">
        <v>5681</v>
      </c>
      <c r="B5683" s="306" t="s">
        <v>18918</v>
      </c>
      <c r="C5683" s="307" t="s">
        <v>7101</v>
      </c>
      <c r="D5683" s="308">
        <v>43862</v>
      </c>
      <c r="E5683" s="309">
        <v>5</v>
      </c>
      <c r="F5683" s="307" t="s">
        <v>17274</v>
      </c>
    </row>
    <row r="5684" s="298" customFormat="1" customHeight="1" spans="1:6">
      <c r="A5684" s="306">
        <v>5682</v>
      </c>
      <c r="B5684" s="310" t="s">
        <v>18919</v>
      </c>
      <c r="C5684" s="311" t="s">
        <v>478</v>
      </c>
      <c r="D5684" s="312" t="s">
        <v>9750</v>
      </c>
      <c r="E5684" s="309">
        <v>5</v>
      </c>
      <c r="F5684" s="307" t="s">
        <v>17274</v>
      </c>
    </row>
    <row r="5685" s="298" customFormat="1" customHeight="1" spans="1:6">
      <c r="A5685" s="306">
        <v>5683</v>
      </c>
      <c r="B5685" s="306" t="s">
        <v>18920</v>
      </c>
      <c r="C5685" s="307" t="s">
        <v>478</v>
      </c>
      <c r="D5685" s="308">
        <v>45323</v>
      </c>
      <c r="E5685" s="309">
        <v>5</v>
      </c>
      <c r="F5685" s="307" t="s">
        <v>17274</v>
      </c>
    </row>
    <row r="5686" s="298" customFormat="1" customHeight="1" spans="1:6">
      <c r="A5686" s="306">
        <v>5684</v>
      </c>
      <c r="B5686" s="306" t="s">
        <v>18921</v>
      </c>
      <c r="C5686" s="307" t="s">
        <v>6930</v>
      </c>
      <c r="D5686" s="308">
        <v>44713</v>
      </c>
      <c r="E5686" s="309">
        <v>5</v>
      </c>
      <c r="F5686" s="307" t="s">
        <v>17274</v>
      </c>
    </row>
    <row r="5687" s="298" customFormat="1" customHeight="1" spans="1:6">
      <c r="A5687" s="306">
        <v>5685</v>
      </c>
      <c r="B5687" s="306" t="s">
        <v>18922</v>
      </c>
      <c r="C5687" s="307" t="s">
        <v>6718</v>
      </c>
      <c r="D5687" s="308">
        <v>44868</v>
      </c>
      <c r="E5687" s="309">
        <v>5</v>
      </c>
      <c r="F5687" s="307" t="s">
        <v>17274</v>
      </c>
    </row>
    <row r="5688" s="298" customFormat="1" customHeight="1" spans="1:6">
      <c r="A5688" s="306">
        <v>5686</v>
      </c>
      <c r="B5688" s="306" t="s">
        <v>18923</v>
      </c>
      <c r="C5688" s="307" t="s">
        <v>6971</v>
      </c>
      <c r="D5688" s="308">
        <v>44601</v>
      </c>
      <c r="E5688" s="309">
        <v>5</v>
      </c>
      <c r="F5688" s="307" t="s">
        <v>17274</v>
      </c>
    </row>
    <row r="5689" s="298" customFormat="1" customHeight="1" spans="1:6">
      <c r="A5689" s="306">
        <v>5687</v>
      </c>
      <c r="B5689" s="306" t="s">
        <v>18924</v>
      </c>
      <c r="C5689" s="307" t="s">
        <v>8118</v>
      </c>
      <c r="D5689" s="308">
        <v>43466</v>
      </c>
      <c r="E5689" s="309">
        <v>5</v>
      </c>
      <c r="F5689" s="307" t="s">
        <v>17274</v>
      </c>
    </row>
    <row r="5690" s="298" customFormat="1" customHeight="1" spans="1:6">
      <c r="A5690" s="306">
        <v>5688</v>
      </c>
      <c r="B5690" s="306" t="s">
        <v>18925</v>
      </c>
      <c r="C5690" s="307" t="s">
        <v>671</v>
      </c>
      <c r="D5690" s="308">
        <v>44652</v>
      </c>
      <c r="E5690" s="309">
        <v>5</v>
      </c>
      <c r="F5690" s="307" t="s">
        <v>17274</v>
      </c>
    </row>
    <row r="5691" s="298" customFormat="1" customHeight="1" spans="1:6">
      <c r="A5691" s="306">
        <v>5689</v>
      </c>
      <c r="B5691" s="306" t="s">
        <v>18926</v>
      </c>
      <c r="C5691" s="307" t="s">
        <v>671</v>
      </c>
      <c r="D5691" s="308">
        <v>44652</v>
      </c>
      <c r="E5691" s="309">
        <v>5</v>
      </c>
      <c r="F5691" s="307" t="s">
        <v>17274</v>
      </c>
    </row>
    <row r="5692" s="298" customFormat="1" customHeight="1" spans="1:6">
      <c r="A5692" s="306">
        <v>5690</v>
      </c>
      <c r="B5692" s="306" t="s">
        <v>18927</v>
      </c>
      <c r="C5692" s="307" t="s">
        <v>671</v>
      </c>
      <c r="D5692" s="308">
        <v>44652</v>
      </c>
      <c r="E5692" s="309">
        <v>5</v>
      </c>
      <c r="F5692" s="307" t="s">
        <v>17274</v>
      </c>
    </row>
    <row r="5693" s="298" customFormat="1" customHeight="1" spans="1:6">
      <c r="A5693" s="306">
        <v>5691</v>
      </c>
      <c r="B5693" s="306" t="s">
        <v>18928</v>
      </c>
      <c r="C5693" s="307" t="s">
        <v>671</v>
      </c>
      <c r="D5693" s="308">
        <v>44652</v>
      </c>
      <c r="E5693" s="309">
        <v>5</v>
      </c>
      <c r="F5693" s="307" t="s">
        <v>17274</v>
      </c>
    </row>
    <row r="5694" s="298" customFormat="1" customHeight="1" spans="1:6">
      <c r="A5694" s="306">
        <v>5692</v>
      </c>
      <c r="B5694" s="306" t="s">
        <v>18929</v>
      </c>
      <c r="C5694" s="307" t="s">
        <v>671</v>
      </c>
      <c r="D5694" s="308">
        <v>44652</v>
      </c>
      <c r="E5694" s="309">
        <v>5</v>
      </c>
      <c r="F5694" s="307" t="s">
        <v>17274</v>
      </c>
    </row>
    <row r="5695" s="298" customFormat="1" customHeight="1" spans="1:6">
      <c r="A5695" s="306">
        <v>5693</v>
      </c>
      <c r="B5695" s="306" t="s">
        <v>18930</v>
      </c>
      <c r="C5695" s="307" t="s">
        <v>671</v>
      </c>
      <c r="D5695" s="308">
        <v>44652</v>
      </c>
      <c r="E5695" s="309">
        <v>5</v>
      </c>
      <c r="F5695" s="307" t="s">
        <v>17274</v>
      </c>
    </row>
    <row r="5696" s="298" customFormat="1" customHeight="1" spans="1:6">
      <c r="A5696" s="306">
        <v>5694</v>
      </c>
      <c r="B5696" s="306" t="s">
        <v>18931</v>
      </c>
      <c r="C5696" s="307" t="s">
        <v>7957</v>
      </c>
      <c r="D5696" s="308">
        <v>44593</v>
      </c>
      <c r="E5696" s="309">
        <v>5</v>
      </c>
      <c r="F5696" s="307" t="s">
        <v>17274</v>
      </c>
    </row>
    <row r="5697" s="298" customFormat="1" customHeight="1" spans="1:6">
      <c r="A5697" s="306">
        <v>5695</v>
      </c>
      <c r="B5697" s="306" t="s">
        <v>18932</v>
      </c>
      <c r="C5697" s="307" t="s">
        <v>6718</v>
      </c>
      <c r="D5697" s="308">
        <v>44867</v>
      </c>
      <c r="E5697" s="309">
        <v>5</v>
      </c>
      <c r="F5697" s="307" t="s">
        <v>17274</v>
      </c>
    </row>
    <row r="5698" s="298" customFormat="1" customHeight="1" spans="1:6">
      <c r="A5698" s="306">
        <v>5696</v>
      </c>
      <c r="B5698" s="306" t="s">
        <v>18933</v>
      </c>
      <c r="C5698" s="307" t="s">
        <v>7957</v>
      </c>
      <c r="D5698" s="308">
        <v>45445</v>
      </c>
      <c r="E5698" s="309">
        <v>5</v>
      </c>
      <c r="F5698" s="307" t="s">
        <v>17274</v>
      </c>
    </row>
    <row r="5699" s="298" customFormat="1" customHeight="1" spans="1:6">
      <c r="A5699" s="306">
        <v>5697</v>
      </c>
      <c r="B5699" s="306" t="s">
        <v>18934</v>
      </c>
      <c r="C5699" s="307" t="s">
        <v>7957</v>
      </c>
      <c r="D5699" s="308">
        <v>44593</v>
      </c>
      <c r="E5699" s="309">
        <v>5</v>
      </c>
      <c r="F5699" s="307" t="s">
        <v>17274</v>
      </c>
    </row>
    <row r="5700" s="298" customFormat="1" customHeight="1" spans="1:6">
      <c r="A5700" s="306">
        <v>5698</v>
      </c>
      <c r="B5700" s="306" t="s">
        <v>18935</v>
      </c>
      <c r="C5700" s="307" t="s">
        <v>7957</v>
      </c>
      <c r="D5700" s="308">
        <v>44593</v>
      </c>
      <c r="E5700" s="309">
        <v>5</v>
      </c>
      <c r="F5700" s="307" t="s">
        <v>17274</v>
      </c>
    </row>
    <row r="5701" s="298" customFormat="1" customHeight="1" spans="1:6">
      <c r="A5701" s="306">
        <v>5699</v>
      </c>
      <c r="B5701" s="306" t="s">
        <v>18936</v>
      </c>
      <c r="C5701" s="307" t="s">
        <v>7957</v>
      </c>
      <c r="D5701" s="308">
        <v>45445</v>
      </c>
      <c r="E5701" s="309">
        <v>5</v>
      </c>
      <c r="F5701" s="307" t="s">
        <v>17274</v>
      </c>
    </row>
    <row r="5702" s="298" customFormat="1" customHeight="1" spans="1:6">
      <c r="A5702" s="306">
        <v>5700</v>
      </c>
      <c r="B5702" s="306" t="s">
        <v>9326</v>
      </c>
      <c r="C5702" s="307" t="s">
        <v>8545</v>
      </c>
      <c r="D5702" s="308">
        <v>44256</v>
      </c>
      <c r="E5702" s="309">
        <v>5</v>
      </c>
      <c r="F5702" s="307" t="s">
        <v>17274</v>
      </c>
    </row>
    <row r="5703" s="298" customFormat="1" customHeight="1" spans="1:6">
      <c r="A5703" s="306">
        <v>5701</v>
      </c>
      <c r="B5703" s="306" t="s">
        <v>9327</v>
      </c>
      <c r="C5703" s="307" t="s">
        <v>8545</v>
      </c>
      <c r="D5703" s="308">
        <v>44228</v>
      </c>
      <c r="E5703" s="309">
        <v>5</v>
      </c>
      <c r="F5703" s="307" t="s">
        <v>17274</v>
      </c>
    </row>
    <row r="5704" s="298" customFormat="1" customHeight="1" spans="1:6">
      <c r="A5704" s="306">
        <v>5702</v>
      </c>
      <c r="B5704" s="306" t="s">
        <v>9328</v>
      </c>
      <c r="C5704" s="307" t="s">
        <v>8545</v>
      </c>
      <c r="D5704" s="308">
        <v>44775</v>
      </c>
      <c r="E5704" s="309">
        <v>5</v>
      </c>
      <c r="F5704" s="307" t="s">
        <v>17274</v>
      </c>
    </row>
    <row r="5705" s="298" customFormat="1" customHeight="1" spans="1:6">
      <c r="A5705" s="306">
        <v>5703</v>
      </c>
      <c r="B5705" s="306" t="s">
        <v>9329</v>
      </c>
      <c r="C5705" s="307" t="s">
        <v>8545</v>
      </c>
      <c r="D5705" s="308">
        <v>44228</v>
      </c>
      <c r="E5705" s="309">
        <v>5</v>
      </c>
      <c r="F5705" s="307" t="s">
        <v>17274</v>
      </c>
    </row>
    <row r="5706" s="298" customFormat="1" customHeight="1" spans="1:6">
      <c r="A5706" s="306">
        <v>5704</v>
      </c>
      <c r="B5706" s="306" t="s">
        <v>9330</v>
      </c>
      <c r="C5706" s="307" t="s">
        <v>8545</v>
      </c>
      <c r="D5706" s="308">
        <v>44228</v>
      </c>
      <c r="E5706" s="309">
        <v>5</v>
      </c>
      <c r="F5706" s="307" t="s">
        <v>17274</v>
      </c>
    </row>
    <row r="5707" s="298" customFormat="1" customHeight="1" spans="1:6">
      <c r="A5707" s="306">
        <v>5705</v>
      </c>
      <c r="B5707" s="306" t="s">
        <v>9331</v>
      </c>
      <c r="C5707" s="307" t="s">
        <v>8545</v>
      </c>
      <c r="D5707" s="308">
        <v>44775</v>
      </c>
      <c r="E5707" s="309">
        <v>5</v>
      </c>
      <c r="F5707" s="307" t="s">
        <v>17274</v>
      </c>
    </row>
    <row r="5708" s="298" customFormat="1" customHeight="1" spans="1:6">
      <c r="A5708" s="306">
        <v>5706</v>
      </c>
      <c r="B5708" s="306" t="s">
        <v>9332</v>
      </c>
      <c r="C5708" s="307" t="s">
        <v>8545</v>
      </c>
      <c r="D5708" s="308">
        <v>44228</v>
      </c>
      <c r="E5708" s="309">
        <v>5</v>
      </c>
      <c r="F5708" s="307" t="s">
        <v>17274</v>
      </c>
    </row>
    <row r="5709" s="298" customFormat="1" customHeight="1" spans="1:6">
      <c r="A5709" s="306">
        <v>5707</v>
      </c>
      <c r="B5709" s="306" t="s">
        <v>9333</v>
      </c>
      <c r="C5709" s="307" t="s">
        <v>8545</v>
      </c>
      <c r="D5709" s="308">
        <v>44228</v>
      </c>
      <c r="E5709" s="309">
        <v>5</v>
      </c>
      <c r="F5709" s="307" t="s">
        <v>17274</v>
      </c>
    </row>
    <row r="5710" s="298" customFormat="1" customHeight="1" spans="1:6">
      <c r="A5710" s="306">
        <v>5708</v>
      </c>
      <c r="B5710" s="306" t="s">
        <v>9334</v>
      </c>
      <c r="C5710" s="307" t="s">
        <v>8545</v>
      </c>
      <c r="D5710" s="308">
        <v>44775</v>
      </c>
      <c r="E5710" s="309">
        <v>5</v>
      </c>
      <c r="F5710" s="307" t="s">
        <v>17274</v>
      </c>
    </row>
    <row r="5711" s="298" customFormat="1" customHeight="1" spans="1:6">
      <c r="A5711" s="306">
        <v>5709</v>
      </c>
      <c r="B5711" s="306" t="s">
        <v>9335</v>
      </c>
      <c r="C5711" s="307" t="s">
        <v>8545</v>
      </c>
      <c r="D5711" s="308">
        <v>44775</v>
      </c>
      <c r="E5711" s="309">
        <v>5</v>
      </c>
      <c r="F5711" s="307" t="s">
        <v>17274</v>
      </c>
    </row>
    <row r="5712" s="298" customFormat="1" customHeight="1" spans="1:6">
      <c r="A5712" s="306">
        <v>5710</v>
      </c>
      <c r="B5712" s="306" t="s">
        <v>9336</v>
      </c>
      <c r="C5712" s="307" t="s">
        <v>8545</v>
      </c>
      <c r="D5712" s="308">
        <v>44775</v>
      </c>
      <c r="E5712" s="309">
        <v>5</v>
      </c>
      <c r="F5712" s="307" t="s">
        <v>17274</v>
      </c>
    </row>
    <row r="5713" s="298" customFormat="1" customHeight="1" spans="1:6">
      <c r="A5713" s="306">
        <v>5711</v>
      </c>
      <c r="B5713" s="306" t="s">
        <v>9337</v>
      </c>
      <c r="C5713" s="307" t="s">
        <v>8545</v>
      </c>
      <c r="D5713" s="308">
        <v>44775</v>
      </c>
      <c r="E5713" s="309">
        <v>5</v>
      </c>
      <c r="F5713" s="307" t="s">
        <v>17274</v>
      </c>
    </row>
    <row r="5714" s="298" customFormat="1" customHeight="1" spans="1:6">
      <c r="A5714" s="306">
        <v>5712</v>
      </c>
      <c r="B5714" s="306" t="s">
        <v>9338</v>
      </c>
      <c r="C5714" s="307" t="s">
        <v>8545</v>
      </c>
      <c r="D5714" s="308">
        <v>44256</v>
      </c>
      <c r="E5714" s="309">
        <v>5</v>
      </c>
      <c r="F5714" s="307" t="s">
        <v>17274</v>
      </c>
    </row>
    <row r="5715" s="298" customFormat="1" customHeight="1" spans="1:6">
      <c r="A5715" s="306">
        <v>5713</v>
      </c>
      <c r="B5715" s="306" t="s">
        <v>9339</v>
      </c>
      <c r="C5715" s="307" t="s">
        <v>8545</v>
      </c>
      <c r="D5715" s="308">
        <v>44228</v>
      </c>
      <c r="E5715" s="309">
        <v>5</v>
      </c>
      <c r="F5715" s="307" t="s">
        <v>17274</v>
      </c>
    </row>
    <row r="5716" s="298" customFormat="1" customHeight="1" spans="1:6">
      <c r="A5716" s="306">
        <v>5714</v>
      </c>
      <c r="B5716" s="306" t="s">
        <v>9340</v>
      </c>
      <c r="C5716" s="307" t="s">
        <v>8545</v>
      </c>
      <c r="D5716" s="308">
        <v>44228</v>
      </c>
      <c r="E5716" s="309">
        <v>5</v>
      </c>
      <c r="F5716" s="307" t="s">
        <v>17274</v>
      </c>
    </row>
    <row r="5717" s="298" customFormat="1" customHeight="1" spans="1:6">
      <c r="A5717" s="306">
        <v>5715</v>
      </c>
      <c r="B5717" s="306" t="s">
        <v>9341</v>
      </c>
      <c r="C5717" s="307" t="s">
        <v>8545</v>
      </c>
      <c r="D5717" s="308">
        <v>44775</v>
      </c>
      <c r="E5717" s="309">
        <v>5</v>
      </c>
      <c r="F5717" s="307" t="s">
        <v>17274</v>
      </c>
    </row>
    <row r="5718" s="298" customFormat="1" customHeight="1" spans="1:6">
      <c r="A5718" s="306">
        <v>5716</v>
      </c>
      <c r="B5718" s="306" t="s">
        <v>9342</v>
      </c>
      <c r="C5718" s="307" t="s">
        <v>8545</v>
      </c>
      <c r="D5718" s="308">
        <v>44256</v>
      </c>
      <c r="E5718" s="309">
        <v>5</v>
      </c>
      <c r="F5718" s="307" t="s">
        <v>17274</v>
      </c>
    </row>
    <row r="5719" s="298" customFormat="1" customHeight="1" spans="1:6">
      <c r="A5719" s="306">
        <v>5717</v>
      </c>
      <c r="B5719" s="306" t="s">
        <v>18937</v>
      </c>
      <c r="C5719" s="307" t="s">
        <v>6930</v>
      </c>
      <c r="D5719" s="308">
        <v>44348</v>
      </c>
      <c r="E5719" s="309">
        <v>5</v>
      </c>
      <c r="F5719" s="307" t="s">
        <v>17274</v>
      </c>
    </row>
    <row r="5720" s="298" customFormat="1" customHeight="1" spans="1:6">
      <c r="A5720" s="306">
        <v>5718</v>
      </c>
      <c r="B5720" s="306" t="s">
        <v>18938</v>
      </c>
      <c r="C5720" s="307" t="s">
        <v>6930</v>
      </c>
      <c r="D5720" s="308">
        <v>44713</v>
      </c>
      <c r="E5720" s="309">
        <v>5</v>
      </c>
      <c r="F5720" s="307" t="s">
        <v>17274</v>
      </c>
    </row>
    <row r="5721" s="298" customFormat="1" customHeight="1" spans="1:6">
      <c r="A5721" s="306">
        <v>5719</v>
      </c>
      <c r="B5721" s="306" t="s">
        <v>18939</v>
      </c>
      <c r="C5721" s="307" t="s">
        <v>6930</v>
      </c>
      <c r="D5721" s="308">
        <v>44348</v>
      </c>
      <c r="E5721" s="309">
        <v>5</v>
      </c>
      <c r="F5721" s="307" t="s">
        <v>17274</v>
      </c>
    </row>
    <row r="5722" s="298" customFormat="1" customHeight="1" spans="1:6">
      <c r="A5722" s="306">
        <v>5720</v>
      </c>
      <c r="B5722" s="306" t="s">
        <v>18940</v>
      </c>
      <c r="C5722" s="307" t="s">
        <v>6930</v>
      </c>
      <c r="D5722" s="308">
        <v>44713</v>
      </c>
      <c r="E5722" s="309">
        <v>5</v>
      </c>
      <c r="F5722" s="307" t="s">
        <v>17274</v>
      </c>
    </row>
    <row r="5723" s="298" customFormat="1" customHeight="1" spans="1:6">
      <c r="A5723" s="306">
        <v>5721</v>
      </c>
      <c r="B5723" s="306" t="s">
        <v>18941</v>
      </c>
      <c r="C5723" s="307" t="s">
        <v>4373</v>
      </c>
      <c r="D5723" s="308">
        <v>45047</v>
      </c>
      <c r="E5723" s="309">
        <v>5</v>
      </c>
      <c r="F5723" s="307" t="s">
        <v>17274</v>
      </c>
    </row>
    <row r="5724" s="298" customFormat="1" customHeight="1" spans="1:6">
      <c r="A5724" s="306">
        <v>5722</v>
      </c>
      <c r="B5724" s="306" t="s">
        <v>18942</v>
      </c>
      <c r="C5724" s="307" t="s">
        <v>4373</v>
      </c>
      <c r="D5724" s="308">
        <v>45047</v>
      </c>
      <c r="E5724" s="309">
        <v>5</v>
      </c>
      <c r="F5724" s="307" t="s">
        <v>17274</v>
      </c>
    </row>
    <row r="5725" s="298" customFormat="1" customHeight="1" spans="1:6">
      <c r="A5725" s="306">
        <v>5723</v>
      </c>
      <c r="B5725" s="306" t="s">
        <v>18943</v>
      </c>
      <c r="C5725" s="307" t="s">
        <v>4373</v>
      </c>
      <c r="D5725" s="308">
        <v>45047</v>
      </c>
      <c r="E5725" s="309">
        <v>5</v>
      </c>
      <c r="F5725" s="307" t="s">
        <v>17274</v>
      </c>
    </row>
    <row r="5726" s="298" customFormat="1" customHeight="1" spans="1:6">
      <c r="A5726" s="306">
        <v>5724</v>
      </c>
      <c r="B5726" s="306" t="s">
        <v>18944</v>
      </c>
      <c r="C5726" s="307" t="s">
        <v>7957</v>
      </c>
      <c r="D5726" s="308">
        <v>44228</v>
      </c>
      <c r="E5726" s="309">
        <v>5</v>
      </c>
      <c r="F5726" s="307" t="s">
        <v>17274</v>
      </c>
    </row>
    <row r="5727" s="298" customFormat="1" customHeight="1" spans="1:6">
      <c r="A5727" s="306">
        <v>5725</v>
      </c>
      <c r="B5727" s="306" t="s">
        <v>18945</v>
      </c>
      <c r="C5727" s="307" t="s">
        <v>7957</v>
      </c>
      <c r="D5727" s="308">
        <v>44228</v>
      </c>
      <c r="E5727" s="309">
        <v>5</v>
      </c>
      <c r="F5727" s="307" t="s">
        <v>17274</v>
      </c>
    </row>
    <row r="5728" s="298" customFormat="1" customHeight="1" spans="1:6">
      <c r="A5728" s="306">
        <v>5726</v>
      </c>
      <c r="B5728" s="306" t="s">
        <v>18946</v>
      </c>
      <c r="C5728" s="307" t="s">
        <v>7957</v>
      </c>
      <c r="D5728" s="308">
        <v>44228</v>
      </c>
      <c r="E5728" s="309">
        <v>5</v>
      </c>
      <c r="F5728" s="307" t="s">
        <v>17274</v>
      </c>
    </row>
    <row r="5729" s="298" customFormat="1" customHeight="1" spans="1:6">
      <c r="A5729" s="306">
        <v>5727</v>
      </c>
      <c r="B5729" s="306" t="s">
        <v>18947</v>
      </c>
      <c r="C5729" s="307" t="s">
        <v>10362</v>
      </c>
      <c r="D5729" s="308">
        <v>44987</v>
      </c>
      <c r="E5729" s="309">
        <v>5</v>
      </c>
      <c r="F5729" s="307" t="s">
        <v>17274</v>
      </c>
    </row>
    <row r="5730" s="298" customFormat="1" customHeight="1" spans="1:6">
      <c r="A5730" s="306">
        <v>5728</v>
      </c>
      <c r="B5730" s="306" t="s">
        <v>18948</v>
      </c>
      <c r="C5730" s="307" t="s">
        <v>10362</v>
      </c>
      <c r="D5730" s="308">
        <v>44987</v>
      </c>
      <c r="E5730" s="309">
        <v>5</v>
      </c>
      <c r="F5730" s="307" t="s">
        <v>17274</v>
      </c>
    </row>
    <row r="5731" s="298" customFormat="1" customHeight="1" spans="1:6">
      <c r="A5731" s="306">
        <v>5729</v>
      </c>
      <c r="B5731" s="306" t="s">
        <v>18949</v>
      </c>
      <c r="C5731" s="307" t="s">
        <v>10362</v>
      </c>
      <c r="D5731" s="308">
        <v>44987</v>
      </c>
      <c r="E5731" s="309">
        <v>5</v>
      </c>
      <c r="F5731" s="307" t="s">
        <v>17274</v>
      </c>
    </row>
    <row r="5732" s="298" customFormat="1" customHeight="1" spans="1:6">
      <c r="A5732" s="306">
        <v>5730</v>
      </c>
      <c r="B5732" s="306" t="s">
        <v>18950</v>
      </c>
      <c r="C5732" s="307" t="s">
        <v>10362</v>
      </c>
      <c r="D5732" s="308">
        <v>44987</v>
      </c>
      <c r="E5732" s="309">
        <v>5</v>
      </c>
      <c r="F5732" s="307" t="s">
        <v>17274</v>
      </c>
    </row>
    <row r="5733" s="298" customFormat="1" customHeight="1" spans="1:6">
      <c r="A5733" s="306">
        <v>5731</v>
      </c>
      <c r="B5733" s="306" t="s">
        <v>18951</v>
      </c>
      <c r="C5733" s="307" t="s">
        <v>3934</v>
      </c>
      <c r="D5733" s="308">
        <v>44348</v>
      </c>
      <c r="E5733" s="309">
        <v>5</v>
      </c>
      <c r="F5733" s="307" t="s">
        <v>17274</v>
      </c>
    </row>
    <row r="5734" s="298" customFormat="1" customHeight="1" spans="1:6">
      <c r="A5734" s="306">
        <v>5732</v>
      </c>
      <c r="B5734" s="306" t="s">
        <v>18952</v>
      </c>
      <c r="C5734" s="307" t="s">
        <v>3934</v>
      </c>
      <c r="D5734" s="308">
        <v>44348</v>
      </c>
      <c r="E5734" s="309">
        <v>5</v>
      </c>
      <c r="F5734" s="307" t="s">
        <v>17274</v>
      </c>
    </row>
    <row r="5735" s="298" customFormat="1" customHeight="1" spans="1:6">
      <c r="A5735" s="306">
        <v>5733</v>
      </c>
      <c r="B5735" s="306" t="s">
        <v>18953</v>
      </c>
      <c r="C5735" s="307" t="s">
        <v>3934</v>
      </c>
      <c r="D5735" s="308">
        <v>44348</v>
      </c>
      <c r="E5735" s="309">
        <v>5</v>
      </c>
      <c r="F5735" s="307" t="s">
        <v>17274</v>
      </c>
    </row>
    <row r="5736" s="298" customFormat="1" customHeight="1" spans="1:6">
      <c r="A5736" s="306">
        <v>5734</v>
      </c>
      <c r="B5736" s="306" t="s">
        <v>18954</v>
      </c>
      <c r="C5736" s="307" t="s">
        <v>3934</v>
      </c>
      <c r="D5736" s="308">
        <v>44348</v>
      </c>
      <c r="E5736" s="309">
        <v>5</v>
      </c>
      <c r="F5736" s="307" t="s">
        <v>17274</v>
      </c>
    </row>
    <row r="5737" s="298" customFormat="1" customHeight="1" spans="1:6">
      <c r="A5737" s="306">
        <v>5735</v>
      </c>
      <c r="B5737" s="306" t="s">
        <v>18955</v>
      </c>
      <c r="C5737" s="307" t="s">
        <v>7773</v>
      </c>
      <c r="D5737" s="308">
        <v>44685</v>
      </c>
      <c r="E5737" s="309">
        <v>5</v>
      </c>
      <c r="F5737" s="307" t="s">
        <v>17274</v>
      </c>
    </row>
    <row r="5738" s="298" customFormat="1" customHeight="1" spans="1:6">
      <c r="A5738" s="306">
        <v>5736</v>
      </c>
      <c r="B5738" s="306" t="s">
        <v>18956</v>
      </c>
      <c r="C5738" s="307" t="s">
        <v>7773</v>
      </c>
      <c r="D5738" s="308">
        <v>43831</v>
      </c>
      <c r="E5738" s="309">
        <v>5</v>
      </c>
      <c r="F5738" s="307" t="s">
        <v>17274</v>
      </c>
    </row>
    <row r="5739" s="298" customFormat="1" customHeight="1" spans="1:6">
      <c r="A5739" s="306">
        <v>5737</v>
      </c>
      <c r="B5739" s="306" t="s">
        <v>18957</v>
      </c>
      <c r="C5739" s="307" t="s">
        <v>7773</v>
      </c>
      <c r="D5739" s="308">
        <v>43831</v>
      </c>
      <c r="E5739" s="309">
        <v>5</v>
      </c>
      <c r="F5739" s="307" t="s">
        <v>17274</v>
      </c>
    </row>
    <row r="5740" s="298" customFormat="1" customHeight="1" spans="1:6">
      <c r="A5740" s="306">
        <v>5738</v>
      </c>
      <c r="B5740" s="306" t="s">
        <v>18958</v>
      </c>
      <c r="C5740" s="307" t="s">
        <v>7773</v>
      </c>
      <c r="D5740" s="308">
        <v>43831</v>
      </c>
      <c r="E5740" s="309">
        <v>5</v>
      </c>
      <c r="F5740" s="307" t="s">
        <v>17274</v>
      </c>
    </row>
    <row r="5741" s="298" customFormat="1" customHeight="1" spans="1:6">
      <c r="A5741" s="306">
        <v>5739</v>
      </c>
      <c r="B5741" s="306" t="s">
        <v>18959</v>
      </c>
      <c r="C5741" s="307" t="s">
        <v>9414</v>
      </c>
      <c r="D5741" s="308">
        <v>43898</v>
      </c>
      <c r="E5741" s="309">
        <v>5</v>
      </c>
      <c r="F5741" s="307" t="s">
        <v>17274</v>
      </c>
    </row>
    <row r="5742" s="298" customFormat="1" customHeight="1" spans="1:6">
      <c r="A5742" s="306">
        <v>5740</v>
      </c>
      <c r="B5742" s="306" t="s">
        <v>18960</v>
      </c>
      <c r="C5742" s="307" t="s">
        <v>9414</v>
      </c>
      <c r="D5742" s="308">
        <v>43897</v>
      </c>
      <c r="E5742" s="309">
        <v>5</v>
      </c>
      <c r="F5742" s="307" t="s">
        <v>17274</v>
      </c>
    </row>
    <row r="5743" s="298" customFormat="1" customHeight="1" spans="1:6">
      <c r="A5743" s="306">
        <v>5741</v>
      </c>
      <c r="B5743" s="306" t="s">
        <v>18961</v>
      </c>
      <c r="C5743" s="307" t="s">
        <v>9414</v>
      </c>
      <c r="D5743" s="308">
        <v>43897</v>
      </c>
      <c r="E5743" s="309">
        <v>5</v>
      </c>
      <c r="F5743" s="307" t="s">
        <v>17274</v>
      </c>
    </row>
    <row r="5744" s="298" customFormat="1" customHeight="1" spans="1:6">
      <c r="A5744" s="306">
        <v>5742</v>
      </c>
      <c r="B5744" s="306" t="s">
        <v>18962</v>
      </c>
      <c r="C5744" s="307" t="s">
        <v>9414</v>
      </c>
      <c r="D5744" s="308">
        <v>43897</v>
      </c>
      <c r="E5744" s="309">
        <v>5</v>
      </c>
      <c r="F5744" s="307" t="s">
        <v>17274</v>
      </c>
    </row>
    <row r="5745" s="298" customFormat="1" customHeight="1" spans="1:6">
      <c r="A5745" s="306">
        <v>5743</v>
      </c>
      <c r="B5745" s="306" t="s">
        <v>18963</v>
      </c>
      <c r="C5745" s="307" t="s">
        <v>9414</v>
      </c>
      <c r="D5745" s="308">
        <v>43893</v>
      </c>
      <c r="E5745" s="309">
        <v>5</v>
      </c>
      <c r="F5745" s="307" t="s">
        <v>17274</v>
      </c>
    </row>
    <row r="5746" s="298" customFormat="1" customHeight="1" spans="1:6">
      <c r="A5746" s="306">
        <v>5744</v>
      </c>
      <c r="B5746" s="306" t="s">
        <v>18964</v>
      </c>
      <c r="C5746" s="307" t="s">
        <v>9414</v>
      </c>
      <c r="D5746" s="308">
        <v>43897</v>
      </c>
      <c r="E5746" s="309">
        <v>5</v>
      </c>
      <c r="F5746" s="307" t="s">
        <v>17274</v>
      </c>
    </row>
    <row r="5747" s="298" customFormat="1" customHeight="1" spans="1:6">
      <c r="A5747" s="306">
        <v>5745</v>
      </c>
      <c r="B5747" s="306" t="s">
        <v>18965</v>
      </c>
      <c r="C5747" s="307" t="s">
        <v>7773</v>
      </c>
      <c r="D5747" s="308">
        <v>44867</v>
      </c>
      <c r="E5747" s="309">
        <v>5</v>
      </c>
      <c r="F5747" s="307" t="s">
        <v>17274</v>
      </c>
    </row>
    <row r="5748" s="298" customFormat="1" customHeight="1" spans="1:6">
      <c r="A5748" s="306">
        <v>5746</v>
      </c>
      <c r="B5748" s="306" t="s">
        <v>18966</v>
      </c>
      <c r="C5748" s="307" t="s">
        <v>7773</v>
      </c>
      <c r="D5748" s="308">
        <v>43923</v>
      </c>
      <c r="E5748" s="309">
        <v>5</v>
      </c>
      <c r="F5748" s="307" t="s">
        <v>17274</v>
      </c>
    </row>
    <row r="5749" s="298" customFormat="1" customHeight="1" spans="1:6">
      <c r="A5749" s="306">
        <v>5747</v>
      </c>
      <c r="B5749" s="306" t="s">
        <v>18967</v>
      </c>
      <c r="C5749" s="307" t="s">
        <v>7773</v>
      </c>
      <c r="D5749" s="308">
        <v>43252</v>
      </c>
      <c r="E5749" s="309">
        <v>5</v>
      </c>
      <c r="F5749" s="307" t="s">
        <v>17274</v>
      </c>
    </row>
    <row r="5750" s="298" customFormat="1" customHeight="1" spans="1:6">
      <c r="A5750" s="306">
        <v>5748</v>
      </c>
      <c r="B5750" s="306" t="s">
        <v>18968</v>
      </c>
      <c r="C5750" s="307" t="s">
        <v>7773</v>
      </c>
      <c r="D5750" s="308">
        <v>44411</v>
      </c>
      <c r="E5750" s="309">
        <v>5</v>
      </c>
      <c r="F5750" s="307" t="s">
        <v>17274</v>
      </c>
    </row>
    <row r="5751" s="298" customFormat="1" customHeight="1" spans="1:6">
      <c r="A5751" s="306">
        <v>5749</v>
      </c>
      <c r="B5751" s="306" t="s">
        <v>18969</v>
      </c>
      <c r="C5751" s="307" t="s">
        <v>7773</v>
      </c>
      <c r="D5751" s="308">
        <v>44653</v>
      </c>
      <c r="E5751" s="309">
        <v>5</v>
      </c>
      <c r="F5751" s="307" t="s">
        <v>17274</v>
      </c>
    </row>
    <row r="5752" s="298" customFormat="1" customHeight="1" spans="1:6">
      <c r="A5752" s="306">
        <v>5750</v>
      </c>
      <c r="B5752" s="306" t="s">
        <v>18970</v>
      </c>
      <c r="C5752" s="307" t="s">
        <v>7773</v>
      </c>
      <c r="D5752" s="308">
        <v>45079</v>
      </c>
      <c r="E5752" s="309">
        <v>5</v>
      </c>
      <c r="F5752" s="307" t="s">
        <v>17274</v>
      </c>
    </row>
    <row r="5753" s="298" customFormat="1" customHeight="1" spans="1:6">
      <c r="A5753" s="306">
        <v>5751</v>
      </c>
      <c r="B5753" s="306" t="s">
        <v>18971</v>
      </c>
      <c r="C5753" s="307" t="s">
        <v>7773</v>
      </c>
      <c r="D5753" s="308">
        <v>44378</v>
      </c>
      <c r="E5753" s="309">
        <v>5</v>
      </c>
      <c r="F5753" s="307" t="s">
        <v>17274</v>
      </c>
    </row>
    <row r="5754" s="298" customFormat="1" customHeight="1" spans="1:6">
      <c r="A5754" s="306">
        <v>5752</v>
      </c>
      <c r="B5754" s="306" t="s">
        <v>18972</v>
      </c>
      <c r="C5754" s="307" t="s">
        <v>7773</v>
      </c>
      <c r="D5754" s="308">
        <v>45079</v>
      </c>
      <c r="E5754" s="309">
        <v>5</v>
      </c>
      <c r="F5754" s="307" t="s">
        <v>17274</v>
      </c>
    </row>
    <row r="5755" s="298" customFormat="1" customHeight="1" spans="1:6">
      <c r="A5755" s="306">
        <v>5753</v>
      </c>
      <c r="B5755" s="310" t="s">
        <v>18973</v>
      </c>
      <c r="C5755" s="311" t="s">
        <v>9414</v>
      </c>
      <c r="D5755" s="312" t="s">
        <v>18974</v>
      </c>
      <c r="E5755" s="309">
        <v>5</v>
      </c>
      <c r="F5755" s="307" t="s">
        <v>17274</v>
      </c>
    </row>
    <row r="5756" s="298" customFormat="1" customHeight="1" spans="1:6">
      <c r="A5756" s="306">
        <v>5754</v>
      </c>
      <c r="B5756" s="310" t="s">
        <v>18975</v>
      </c>
      <c r="C5756" s="311" t="s">
        <v>9414</v>
      </c>
      <c r="D5756" s="312" t="s">
        <v>18974</v>
      </c>
      <c r="E5756" s="309">
        <v>5</v>
      </c>
      <c r="F5756" s="307" t="s">
        <v>17274</v>
      </c>
    </row>
    <row r="5757" s="298" customFormat="1" customHeight="1" spans="1:6">
      <c r="A5757" s="306">
        <v>5755</v>
      </c>
      <c r="B5757" s="306" t="s">
        <v>18976</v>
      </c>
      <c r="C5757" s="307" t="s">
        <v>7773</v>
      </c>
      <c r="D5757" s="308">
        <v>43525</v>
      </c>
      <c r="E5757" s="309">
        <v>5</v>
      </c>
      <c r="F5757" s="307" t="s">
        <v>17274</v>
      </c>
    </row>
    <row r="5758" s="298" customFormat="1" customHeight="1" spans="1:6">
      <c r="A5758" s="306">
        <v>5756</v>
      </c>
      <c r="B5758" s="306" t="s">
        <v>18977</v>
      </c>
      <c r="C5758" s="307" t="s">
        <v>7773</v>
      </c>
      <c r="D5758" s="308">
        <v>43466</v>
      </c>
      <c r="E5758" s="309">
        <v>5</v>
      </c>
      <c r="F5758" s="307" t="s">
        <v>17274</v>
      </c>
    </row>
    <row r="5759" s="298" customFormat="1" customHeight="1" spans="1:6">
      <c r="A5759" s="306">
        <v>5757</v>
      </c>
      <c r="B5759" s="306" t="s">
        <v>18978</v>
      </c>
      <c r="C5759" s="307" t="s">
        <v>7773</v>
      </c>
      <c r="D5759" s="308">
        <v>44198</v>
      </c>
      <c r="E5759" s="309">
        <v>5</v>
      </c>
      <c r="F5759" s="307" t="s">
        <v>17274</v>
      </c>
    </row>
    <row r="5760" s="298" customFormat="1" customHeight="1" spans="1:6">
      <c r="A5760" s="306">
        <v>5758</v>
      </c>
      <c r="B5760" s="306" t="s">
        <v>18979</v>
      </c>
      <c r="C5760" s="307" t="s">
        <v>7773</v>
      </c>
      <c r="D5760" s="308">
        <v>43709</v>
      </c>
      <c r="E5760" s="309">
        <v>5</v>
      </c>
      <c r="F5760" s="307" t="s">
        <v>17274</v>
      </c>
    </row>
    <row r="5761" s="298" customFormat="1" customHeight="1" spans="1:6">
      <c r="A5761" s="306">
        <v>5759</v>
      </c>
      <c r="B5761" s="306" t="s">
        <v>18980</v>
      </c>
      <c r="C5761" s="307" t="s">
        <v>7773</v>
      </c>
      <c r="D5761" s="308">
        <v>44013</v>
      </c>
      <c r="E5761" s="309">
        <v>5</v>
      </c>
      <c r="F5761" s="307" t="s">
        <v>17274</v>
      </c>
    </row>
    <row r="5762" s="298" customFormat="1" customHeight="1" spans="1:6">
      <c r="A5762" s="306">
        <v>5760</v>
      </c>
      <c r="B5762" s="306" t="s">
        <v>18981</v>
      </c>
      <c r="C5762" s="307" t="s">
        <v>7773</v>
      </c>
      <c r="D5762" s="308">
        <v>43617</v>
      </c>
      <c r="E5762" s="309">
        <v>5</v>
      </c>
      <c r="F5762" s="307" t="s">
        <v>17274</v>
      </c>
    </row>
    <row r="5763" s="298" customFormat="1" customHeight="1" spans="1:6">
      <c r="A5763" s="306">
        <v>5761</v>
      </c>
      <c r="B5763" s="306" t="s">
        <v>18982</v>
      </c>
      <c r="C5763" s="307" t="s">
        <v>7773</v>
      </c>
      <c r="D5763" s="308">
        <v>44044</v>
      </c>
      <c r="E5763" s="309">
        <v>5</v>
      </c>
      <c r="F5763" s="307" t="s">
        <v>17274</v>
      </c>
    </row>
    <row r="5764" s="298" customFormat="1" customHeight="1" spans="1:6">
      <c r="A5764" s="306">
        <v>5762</v>
      </c>
      <c r="B5764" s="310" t="s">
        <v>9668</v>
      </c>
      <c r="C5764" s="311" t="s">
        <v>7875</v>
      </c>
      <c r="D5764" s="312" t="s">
        <v>9669</v>
      </c>
      <c r="E5764" s="309">
        <v>5</v>
      </c>
      <c r="F5764" s="307" t="s">
        <v>17274</v>
      </c>
    </row>
    <row r="5765" s="298" customFormat="1" customHeight="1" spans="1:6">
      <c r="A5765" s="306">
        <v>5763</v>
      </c>
      <c r="B5765" s="310" t="s">
        <v>9670</v>
      </c>
      <c r="C5765" s="311" t="s">
        <v>7875</v>
      </c>
      <c r="D5765" s="312" t="s">
        <v>9671</v>
      </c>
      <c r="E5765" s="309">
        <v>5</v>
      </c>
      <c r="F5765" s="307" t="s">
        <v>17274</v>
      </c>
    </row>
    <row r="5766" s="298" customFormat="1" customHeight="1" spans="1:6">
      <c r="A5766" s="306">
        <v>5764</v>
      </c>
      <c r="B5766" s="310" t="s">
        <v>9672</v>
      </c>
      <c r="C5766" s="311" t="s">
        <v>7875</v>
      </c>
      <c r="D5766" s="312" t="s">
        <v>9673</v>
      </c>
      <c r="E5766" s="309">
        <v>5</v>
      </c>
      <c r="F5766" s="307" t="s">
        <v>17274</v>
      </c>
    </row>
    <row r="5767" s="298" customFormat="1" customHeight="1" spans="1:6">
      <c r="A5767" s="306">
        <v>5765</v>
      </c>
      <c r="B5767" s="310" t="s">
        <v>18983</v>
      </c>
      <c r="C5767" s="311" t="s">
        <v>18984</v>
      </c>
      <c r="D5767" s="312" t="s">
        <v>10994</v>
      </c>
      <c r="E5767" s="309">
        <v>5</v>
      </c>
      <c r="F5767" s="307" t="s">
        <v>17274</v>
      </c>
    </row>
    <row r="5768" s="298" customFormat="1" customHeight="1" spans="1:6">
      <c r="A5768" s="306">
        <v>5766</v>
      </c>
      <c r="B5768" s="310" t="s">
        <v>18985</v>
      </c>
      <c r="C5768" s="311" t="s">
        <v>18984</v>
      </c>
      <c r="D5768" s="312" t="s">
        <v>9712</v>
      </c>
      <c r="E5768" s="309">
        <v>5</v>
      </c>
      <c r="F5768" s="307" t="s">
        <v>17274</v>
      </c>
    </row>
    <row r="5769" s="298" customFormat="1" customHeight="1" spans="1:6">
      <c r="A5769" s="306">
        <v>5767</v>
      </c>
      <c r="B5769" s="306" t="s">
        <v>9894</v>
      </c>
      <c r="C5769" s="307" t="s">
        <v>7611</v>
      </c>
      <c r="D5769" s="308">
        <v>44410</v>
      </c>
      <c r="E5769" s="309">
        <v>5</v>
      </c>
      <c r="F5769" s="307" t="s">
        <v>17274</v>
      </c>
    </row>
    <row r="5770" s="298" customFormat="1" customHeight="1" spans="1:6">
      <c r="A5770" s="306">
        <v>5768</v>
      </c>
      <c r="B5770" s="306" t="s">
        <v>9895</v>
      </c>
      <c r="C5770" s="307" t="s">
        <v>7611</v>
      </c>
      <c r="D5770" s="308">
        <v>44410</v>
      </c>
      <c r="E5770" s="309">
        <v>5</v>
      </c>
      <c r="F5770" s="307" t="s">
        <v>17274</v>
      </c>
    </row>
    <row r="5771" s="298" customFormat="1" customHeight="1" spans="1:6">
      <c r="A5771" s="306">
        <v>5769</v>
      </c>
      <c r="B5771" s="306" t="s">
        <v>9896</v>
      </c>
      <c r="C5771" s="307" t="s">
        <v>7611</v>
      </c>
      <c r="D5771" s="308">
        <v>44410</v>
      </c>
      <c r="E5771" s="309">
        <v>5</v>
      </c>
      <c r="F5771" s="307" t="s">
        <v>17274</v>
      </c>
    </row>
    <row r="5772" s="298" customFormat="1" customHeight="1" spans="1:6">
      <c r="A5772" s="306">
        <v>5770</v>
      </c>
      <c r="B5772" s="306" t="s">
        <v>9897</v>
      </c>
      <c r="C5772" s="307" t="s">
        <v>7611</v>
      </c>
      <c r="D5772" s="308">
        <v>44410</v>
      </c>
      <c r="E5772" s="309">
        <v>5</v>
      </c>
      <c r="F5772" s="307" t="s">
        <v>17274</v>
      </c>
    </row>
    <row r="5773" s="298" customFormat="1" customHeight="1" spans="1:6">
      <c r="A5773" s="306">
        <v>5771</v>
      </c>
      <c r="B5773" s="306" t="s">
        <v>18986</v>
      </c>
      <c r="C5773" s="307" t="s">
        <v>671</v>
      </c>
      <c r="D5773" s="308">
        <v>44534</v>
      </c>
      <c r="E5773" s="309">
        <v>5</v>
      </c>
      <c r="F5773" s="307" t="s">
        <v>17274</v>
      </c>
    </row>
    <row r="5774" s="298" customFormat="1" customHeight="1" spans="1:6">
      <c r="A5774" s="306">
        <v>5772</v>
      </c>
      <c r="B5774" s="306" t="s">
        <v>18987</v>
      </c>
      <c r="C5774" s="307" t="s">
        <v>671</v>
      </c>
      <c r="D5774" s="308">
        <v>45086</v>
      </c>
      <c r="E5774" s="309">
        <v>5</v>
      </c>
      <c r="F5774" s="307" t="s">
        <v>17274</v>
      </c>
    </row>
    <row r="5775" s="298" customFormat="1" customHeight="1" spans="1:6">
      <c r="A5775" s="306">
        <v>5773</v>
      </c>
      <c r="B5775" s="306" t="s">
        <v>18988</v>
      </c>
      <c r="C5775" s="307" t="s">
        <v>671</v>
      </c>
      <c r="D5775" s="308">
        <v>45144</v>
      </c>
      <c r="E5775" s="309">
        <v>5</v>
      </c>
      <c r="F5775" s="307" t="s">
        <v>17274</v>
      </c>
    </row>
    <row r="5776" s="298" customFormat="1" customHeight="1" spans="1:6">
      <c r="A5776" s="306">
        <v>5774</v>
      </c>
      <c r="B5776" s="306" t="s">
        <v>18989</v>
      </c>
      <c r="C5776" s="307" t="s">
        <v>671</v>
      </c>
      <c r="D5776" s="308">
        <v>44658</v>
      </c>
      <c r="E5776" s="309">
        <v>5</v>
      </c>
      <c r="F5776" s="307" t="s">
        <v>17274</v>
      </c>
    </row>
    <row r="5777" s="298" customFormat="1" customHeight="1" spans="1:6">
      <c r="A5777" s="306">
        <v>5775</v>
      </c>
      <c r="B5777" s="306" t="s">
        <v>18990</v>
      </c>
      <c r="C5777" s="307" t="s">
        <v>671</v>
      </c>
      <c r="D5777" s="308">
        <v>44320</v>
      </c>
      <c r="E5777" s="309">
        <v>5</v>
      </c>
      <c r="F5777" s="307" t="s">
        <v>17274</v>
      </c>
    </row>
    <row r="5778" s="298" customFormat="1" customHeight="1" spans="1:6">
      <c r="A5778" s="306">
        <v>5776</v>
      </c>
      <c r="B5778" s="306" t="s">
        <v>18991</v>
      </c>
      <c r="C5778" s="307" t="s">
        <v>671</v>
      </c>
      <c r="D5778" s="308">
        <v>44901</v>
      </c>
      <c r="E5778" s="309">
        <v>5</v>
      </c>
      <c r="F5778" s="307" t="s">
        <v>17274</v>
      </c>
    </row>
    <row r="5779" s="298" customFormat="1" customHeight="1" spans="1:6">
      <c r="A5779" s="306">
        <v>5777</v>
      </c>
      <c r="B5779" s="306" t="s">
        <v>18992</v>
      </c>
      <c r="C5779" s="307" t="s">
        <v>671</v>
      </c>
      <c r="D5779" s="308">
        <v>45083</v>
      </c>
      <c r="E5779" s="309">
        <v>5</v>
      </c>
      <c r="F5779" s="307" t="s">
        <v>17274</v>
      </c>
    </row>
    <row r="5780" s="298" customFormat="1" customHeight="1" spans="1:6">
      <c r="A5780" s="306">
        <v>5778</v>
      </c>
      <c r="B5780" s="306" t="s">
        <v>18993</v>
      </c>
      <c r="C5780" s="307" t="s">
        <v>671</v>
      </c>
      <c r="D5780" s="308">
        <v>44993</v>
      </c>
      <c r="E5780" s="309">
        <v>5</v>
      </c>
      <c r="F5780" s="307" t="s">
        <v>17274</v>
      </c>
    </row>
    <row r="5781" s="298" customFormat="1" customHeight="1" spans="1:6">
      <c r="A5781" s="306">
        <v>5779</v>
      </c>
      <c r="B5781" s="306" t="s">
        <v>18994</v>
      </c>
      <c r="C5781" s="307" t="s">
        <v>671</v>
      </c>
      <c r="D5781" s="308">
        <v>44991</v>
      </c>
      <c r="E5781" s="309">
        <v>5</v>
      </c>
      <c r="F5781" s="307" t="s">
        <v>17274</v>
      </c>
    </row>
    <row r="5782" s="298" customFormat="1" customHeight="1" spans="1:6">
      <c r="A5782" s="306">
        <v>5780</v>
      </c>
      <c r="B5782" s="306" t="s">
        <v>18995</v>
      </c>
      <c r="C5782" s="307" t="s">
        <v>671</v>
      </c>
      <c r="D5782" s="308">
        <v>44991</v>
      </c>
      <c r="E5782" s="309">
        <v>5</v>
      </c>
      <c r="F5782" s="307" t="s">
        <v>17274</v>
      </c>
    </row>
    <row r="5783" s="298" customFormat="1" customHeight="1" spans="1:6">
      <c r="A5783" s="306">
        <v>5781</v>
      </c>
      <c r="B5783" s="306" t="s">
        <v>18996</v>
      </c>
      <c r="C5783" s="307" t="s">
        <v>671</v>
      </c>
      <c r="D5783" s="308">
        <v>44991</v>
      </c>
      <c r="E5783" s="309">
        <v>5</v>
      </c>
      <c r="F5783" s="307" t="s">
        <v>17274</v>
      </c>
    </row>
    <row r="5784" s="298" customFormat="1" customHeight="1" spans="1:6">
      <c r="A5784" s="306">
        <v>5782</v>
      </c>
      <c r="B5784" s="306" t="s">
        <v>18997</v>
      </c>
      <c r="C5784" s="307" t="s">
        <v>671</v>
      </c>
      <c r="D5784" s="308">
        <v>44567</v>
      </c>
      <c r="E5784" s="309">
        <v>5</v>
      </c>
      <c r="F5784" s="307" t="s">
        <v>17274</v>
      </c>
    </row>
    <row r="5785" s="298" customFormat="1" customHeight="1" spans="1:6">
      <c r="A5785" s="306">
        <v>5783</v>
      </c>
      <c r="B5785" s="306" t="s">
        <v>18998</v>
      </c>
      <c r="C5785" s="307" t="s">
        <v>671</v>
      </c>
      <c r="D5785" s="308">
        <v>44444</v>
      </c>
      <c r="E5785" s="309">
        <v>5</v>
      </c>
      <c r="F5785" s="307" t="s">
        <v>17274</v>
      </c>
    </row>
    <row r="5786" s="298" customFormat="1" customHeight="1" spans="1:6">
      <c r="A5786" s="306">
        <v>5784</v>
      </c>
      <c r="B5786" s="306" t="s">
        <v>18999</v>
      </c>
      <c r="C5786" s="307" t="s">
        <v>7773</v>
      </c>
      <c r="D5786" s="308">
        <v>44137</v>
      </c>
      <c r="E5786" s="309">
        <v>5</v>
      </c>
      <c r="F5786" s="307" t="s">
        <v>17274</v>
      </c>
    </row>
    <row r="5787" s="298" customFormat="1" customHeight="1" spans="1:6">
      <c r="A5787" s="306">
        <v>5785</v>
      </c>
      <c r="B5787" s="310" t="s">
        <v>9913</v>
      </c>
      <c r="C5787" s="311" t="s">
        <v>6906</v>
      </c>
      <c r="D5787" s="312" t="s">
        <v>9914</v>
      </c>
      <c r="E5787" s="309">
        <v>5</v>
      </c>
      <c r="F5787" s="307" t="s">
        <v>17274</v>
      </c>
    </row>
    <row r="5788" s="298" customFormat="1" customHeight="1" spans="1:6">
      <c r="A5788" s="306">
        <v>5786</v>
      </c>
      <c r="B5788" s="306" t="s">
        <v>19000</v>
      </c>
      <c r="C5788" s="307" t="s">
        <v>8545</v>
      </c>
      <c r="D5788" s="308">
        <v>43952</v>
      </c>
      <c r="E5788" s="309">
        <v>5</v>
      </c>
      <c r="F5788" s="307" t="s">
        <v>17274</v>
      </c>
    </row>
    <row r="5789" s="298" customFormat="1" customHeight="1" spans="1:6">
      <c r="A5789" s="306">
        <v>5787</v>
      </c>
      <c r="B5789" s="306" t="s">
        <v>19001</v>
      </c>
      <c r="C5789" s="307" t="s">
        <v>8545</v>
      </c>
      <c r="D5789" s="308">
        <v>43952</v>
      </c>
      <c r="E5789" s="309">
        <v>5</v>
      </c>
      <c r="F5789" s="307" t="s">
        <v>17274</v>
      </c>
    </row>
    <row r="5790" s="298" customFormat="1" customHeight="1" spans="1:6">
      <c r="A5790" s="306">
        <v>5788</v>
      </c>
      <c r="B5790" s="306" t="s">
        <v>9917</v>
      </c>
      <c r="C5790" s="307" t="s">
        <v>6992</v>
      </c>
      <c r="D5790" s="308">
        <v>44348</v>
      </c>
      <c r="E5790" s="309">
        <v>5</v>
      </c>
      <c r="F5790" s="307" t="s">
        <v>17274</v>
      </c>
    </row>
    <row r="5791" s="298" customFormat="1" customHeight="1" spans="1:6">
      <c r="A5791" s="306">
        <v>5789</v>
      </c>
      <c r="B5791" s="306" t="s">
        <v>9929</v>
      </c>
      <c r="C5791" s="307" t="s">
        <v>3971</v>
      </c>
      <c r="D5791" s="308">
        <v>44866</v>
      </c>
      <c r="E5791" s="309">
        <v>5</v>
      </c>
      <c r="F5791" s="307" t="s">
        <v>17274</v>
      </c>
    </row>
    <row r="5792" s="298" customFormat="1" customHeight="1" spans="1:6">
      <c r="A5792" s="306">
        <v>5790</v>
      </c>
      <c r="B5792" s="306" t="s">
        <v>9931</v>
      </c>
      <c r="C5792" s="307" t="s">
        <v>3971</v>
      </c>
      <c r="D5792" s="308">
        <v>44927</v>
      </c>
      <c r="E5792" s="309">
        <v>5</v>
      </c>
      <c r="F5792" s="307" t="s">
        <v>17274</v>
      </c>
    </row>
    <row r="5793" s="298" customFormat="1" customHeight="1" spans="1:6">
      <c r="A5793" s="306">
        <v>5791</v>
      </c>
      <c r="B5793" s="306" t="s">
        <v>9941</v>
      </c>
      <c r="C5793" s="307" t="s">
        <v>3971</v>
      </c>
      <c r="D5793" s="308">
        <v>44958</v>
      </c>
      <c r="E5793" s="309">
        <v>5</v>
      </c>
      <c r="F5793" s="307" t="s">
        <v>17274</v>
      </c>
    </row>
    <row r="5794" s="298" customFormat="1" customHeight="1" spans="1:6">
      <c r="A5794" s="306">
        <v>5792</v>
      </c>
      <c r="B5794" s="306" t="s">
        <v>19002</v>
      </c>
      <c r="C5794" s="307" t="s">
        <v>671</v>
      </c>
      <c r="D5794" s="308">
        <v>44323</v>
      </c>
      <c r="E5794" s="309">
        <v>5</v>
      </c>
      <c r="F5794" s="307" t="s">
        <v>17274</v>
      </c>
    </row>
    <row r="5795" s="298" customFormat="1" customHeight="1" spans="1:6">
      <c r="A5795" s="306">
        <v>5793</v>
      </c>
      <c r="B5795" s="306" t="s">
        <v>19003</v>
      </c>
      <c r="C5795" s="307" t="s">
        <v>671</v>
      </c>
      <c r="D5795" s="308">
        <v>44290</v>
      </c>
      <c r="E5795" s="309">
        <v>5</v>
      </c>
      <c r="F5795" s="307" t="s">
        <v>17274</v>
      </c>
    </row>
    <row r="5796" s="298" customFormat="1" customHeight="1" spans="1:6">
      <c r="A5796" s="306">
        <v>5794</v>
      </c>
      <c r="B5796" s="306" t="s">
        <v>19004</v>
      </c>
      <c r="C5796" s="307" t="s">
        <v>671</v>
      </c>
      <c r="D5796" s="308">
        <v>44899</v>
      </c>
      <c r="E5796" s="309">
        <v>5</v>
      </c>
      <c r="F5796" s="307" t="s">
        <v>17274</v>
      </c>
    </row>
    <row r="5797" s="298" customFormat="1" customHeight="1" spans="1:6">
      <c r="A5797" s="306">
        <v>5795</v>
      </c>
      <c r="B5797" s="306" t="s">
        <v>19005</v>
      </c>
      <c r="C5797" s="307" t="s">
        <v>671</v>
      </c>
      <c r="D5797" s="308">
        <v>45146</v>
      </c>
      <c r="E5797" s="309">
        <v>5</v>
      </c>
      <c r="F5797" s="307" t="s">
        <v>17274</v>
      </c>
    </row>
    <row r="5798" s="298" customFormat="1" customHeight="1" spans="1:6">
      <c r="A5798" s="306">
        <v>5796</v>
      </c>
      <c r="B5798" s="306" t="s">
        <v>19006</v>
      </c>
      <c r="C5798" s="307" t="s">
        <v>671</v>
      </c>
      <c r="D5798" s="308">
        <v>44290</v>
      </c>
      <c r="E5798" s="309">
        <v>5</v>
      </c>
      <c r="F5798" s="307" t="s">
        <v>17274</v>
      </c>
    </row>
    <row r="5799" s="298" customFormat="1" customHeight="1" spans="1:6">
      <c r="A5799" s="306">
        <v>5797</v>
      </c>
      <c r="B5799" s="306" t="s">
        <v>19007</v>
      </c>
      <c r="C5799" s="307" t="s">
        <v>8118</v>
      </c>
      <c r="D5799" s="308">
        <v>43466</v>
      </c>
      <c r="E5799" s="309">
        <v>5</v>
      </c>
      <c r="F5799" s="307" t="s">
        <v>17274</v>
      </c>
    </row>
    <row r="5800" s="298" customFormat="1" customHeight="1" spans="1:6">
      <c r="A5800" s="306">
        <v>5798</v>
      </c>
      <c r="B5800" s="306" t="s">
        <v>9963</v>
      </c>
      <c r="C5800" s="307" t="s">
        <v>5678</v>
      </c>
      <c r="D5800" s="308">
        <v>44986</v>
      </c>
      <c r="E5800" s="309">
        <v>5</v>
      </c>
      <c r="F5800" s="307" t="s">
        <v>17274</v>
      </c>
    </row>
    <row r="5801" s="298" customFormat="1" customHeight="1" spans="1:6">
      <c r="A5801" s="306">
        <v>5799</v>
      </c>
      <c r="B5801" s="306" t="s">
        <v>19008</v>
      </c>
      <c r="C5801" s="307" t="s">
        <v>8545</v>
      </c>
      <c r="D5801" s="308">
        <v>44197</v>
      </c>
      <c r="E5801" s="309">
        <v>5</v>
      </c>
      <c r="F5801" s="307" t="s">
        <v>17274</v>
      </c>
    </row>
    <row r="5802" s="298" customFormat="1" customHeight="1" spans="1:6">
      <c r="A5802" s="306">
        <v>5800</v>
      </c>
      <c r="B5802" s="306" t="s">
        <v>19009</v>
      </c>
      <c r="C5802" s="307" t="s">
        <v>8545</v>
      </c>
      <c r="D5802" s="308">
        <v>44988</v>
      </c>
      <c r="E5802" s="309">
        <v>5</v>
      </c>
      <c r="F5802" s="307" t="s">
        <v>17274</v>
      </c>
    </row>
    <row r="5803" s="298" customFormat="1" customHeight="1" spans="1:6">
      <c r="A5803" s="306">
        <v>5801</v>
      </c>
      <c r="B5803" s="306" t="s">
        <v>19010</v>
      </c>
      <c r="C5803" s="307" t="s">
        <v>8144</v>
      </c>
      <c r="D5803" s="308">
        <v>44317</v>
      </c>
      <c r="E5803" s="309">
        <v>5</v>
      </c>
      <c r="F5803" s="307" t="s">
        <v>17274</v>
      </c>
    </row>
    <row r="5804" s="298" customFormat="1" customHeight="1" spans="1:6">
      <c r="A5804" s="306">
        <v>5802</v>
      </c>
      <c r="B5804" s="306" t="s">
        <v>19011</v>
      </c>
      <c r="C5804" s="307" t="s">
        <v>8545</v>
      </c>
      <c r="D5804" s="308">
        <v>44774</v>
      </c>
      <c r="E5804" s="309">
        <v>5</v>
      </c>
      <c r="F5804" s="307" t="s">
        <v>17274</v>
      </c>
    </row>
    <row r="5805" s="298" customFormat="1" customHeight="1" spans="1:6">
      <c r="A5805" s="306">
        <v>5803</v>
      </c>
      <c r="B5805" s="306" t="s">
        <v>19012</v>
      </c>
      <c r="C5805" s="307" t="s">
        <v>8545</v>
      </c>
      <c r="D5805" s="308">
        <v>44197</v>
      </c>
      <c r="E5805" s="309">
        <v>5</v>
      </c>
      <c r="F5805" s="307" t="s">
        <v>17274</v>
      </c>
    </row>
    <row r="5806" s="298" customFormat="1" customHeight="1" spans="1:6">
      <c r="A5806" s="306">
        <v>5804</v>
      </c>
      <c r="B5806" s="306" t="s">
        <v>19013</v>
      </c>
      <c r="C5806" s="307" t="s">
        <v>8545</v>
      </c>
      <c r="D5806" s="308">
        <v>45413</v>
      </c>
      <c r="E5806" s="309">
        <v>5</v>
      </c>
      <c r="F5806" s="307" t="s">
        <v>17274</v>
      </c>
    </row>
    <row r="5807" s="298" customFormat="1" customHeight="1" spans="1:6">
      <c r="A5807" s="306">
        <v>5805</v>
      </c>
      <c r="B5807" s="306" t="s">
        <v>19014</v>
      </c>
      <c r="C5807" s="307" t="s">
        <v>8144</v>
      </c>
      <c r="D5807" s="308">
        <v>44197</v>
      </c>
      <c r="E5807" s="309">
        <v>5</v>
      </c>
      <c r="F5807" s="307" t="s">
        <v>17274</v>
      </c>
    </row>
    <row r="5808" s="298" customFormat="1" customHeight="1" spans="1:6">
      <c r="A5808" s="306">
        <v>5806</v>
      </c>
      <c r="B5808" s="306" t="s">
        <v>19015</v>
      </c>
      <c r="C5808" s="307" t="s">
        <v>8545</v>
      </c>
      <c r="D5808" s="308">
        <v>44318</v>
      </c>
      <c r="E5808" s="309">
        <v>5</v>
      </c>
      <c r="F5808" s="307" t="s">
        <v>17274</v>
      </c>
    </row>
    <row r="5809" s="298" customFormat="1" customHeight="1" spans="1:6">
      <c r="A5809" s="306">
        <v>5807</v>
      </c>
      <c r="B5809" s="306" t="s">
        <v>19016</v>
      </c>
      <c r="C5809" s="307" t="s">
        <v>8545</v>
      </c>
      <c r="D5809" s="308">
        <v>44774</v>
      </c>
      <c r="E5809" s="309">
        <v>5</v>
      </c>
      <c r="F5809" s="307" t="s">
        <v>17274</v>
      </c>
    </row>
    <row r="5810" s="298" customFormat="1" customHeight="1" spans="1:6">
      <c r="A5810" s="306">
        <v>5808</v>
      </c>
      <c r="B5810" s="306" t="s">
        <v>19017</v>
      </c>
      <c r="C5810" s="307" t="s">
        <v>8545</v>
      </c>
      <c r="D5810" s="308">
        <v>44774</v>
      </c>
      <c r="E5810" s="309">
        <v>5</v>
      </c>
      <c r="F5810" s="307" t="s">
        <v>17274</v>
      </c>
    </row>
    <row r="5811" s="298" customFormat="1" customHeight="1" spans="1:6">
      <c r="A5811" s="306">
        <v>5809</v>
      </c>
      <c r="B5811" s="306" t="s">
        <v>19018</v>
      </c>
      <c r="C5811" s="307" t="s">
        <v>8144</v>
      </c>
      <c r="D5811" s="308">
        <v>44197</v>
      </c>
      <c r="E5811" s="309">
        <v>5</v>
      </c>
      <c r="F5811" s="307" t="s">
        <v>17274</v>
      </c>
    </row>
    <row r="5812" s="298" customFormat="1" customHeight="1" spans="1:6">
      <c r="A5812" s="306">
        <v>5810</v>
      </c>
      <c r="B5812" s="306" t="s">
        <v>19019</v>
      </c>
      <c r="C5812" s="307" t="s">
        <v>8545</v>
      </c>
      <c r="D5812" s="308">
        <v>44805</v>
      </c>
      <c r="E5812" s="309">
        <v>5</v>
      </c>
      <c r="F5812" s="307" t="s">
        <v>17274</v>
      </c>
    </row>
    <row r="5813" s="298" customFormat="1" customHeight="1" spans="1:6">
      <c r="A5813" s="306">
        <v>5811</v>
      </c>
      <c r="B5813" s="306" t="s">
        <v>19020</v>
      </c>
      <c r="C5813" s="307" t="s">
        <v>8545</v>
      </c>
      <c r="D5813" s="308">
        <v>45413</v>
      </c>
      <c r="E5813" s="309">
        <v>5</v>
      </c>
      <c r="F5813" s="307" t="s">
        <v>17274</v>
      </c>
    </row>
    <row r="5814" s="298" customFormat="1" customHeight="1" spans="1:6">
      <c r="A5814" s="306">
        <v>5812</v>
      </c>
      <c r="B5814" s="306" t="s">
        <v>19021</v>
      </c>
      <c r="C5814" s="307" t="s">
        <v>8545</v>
      </c>
      <c r="D5814" s="308">
        <v>45413</v>
      </c>
      <c r="E5814" s="309">
        <v>5</v>
      </c>
      <c r="F5814" s="307" t="s">
        <v>17274</v>
      </c>
    </row>
    <row r="5815" s="298" customFormat="1" customHeight="1" spans="1:6">
      <c r="A5815" s="306">
        <v>5813</v>
      </c>
      <c r="B5815" s="306" t="s">
        <v>19022</v>
      </c>
      <c r="C5815" s="307" t="s">
        <v>8545</v>
      </c>
      <c r="D5815" s="308">
        <v>44013</v>
      </c>
      <c r="E5815" s="309">
        <v>5</v>
      </c>
      <c r="F5815" s="307" t="s">
        <v>17274</v>
      </c>
    </row>
    <row r="5816" s="298" customFormat="1" customHeight="1" spans="1:6">
      <c r="A5816" s="306">
        <v>5814</v>
      </c>
      <c r="B5816" s="306" t="s">
        <v>19023</v>
      </c>
      <c r="C5816" s="307" t="s">
        <v>8144</v>
      </c>
      <c r="D5816" s="308">
        <v>44197</v>
      </c>
      <c r="E5816" s="309">
        <v>5</v>
      </c>
      <c r="F5816" s="307" t="s">
        <v>17274</v>
      </c>
    </row>
    <row r="5817" s="298" customFormat="1" customHeight="1" spans="1:6">
      <c r="A5817" s="306">
        <v>5815</v>
      </c>
      <c r="B5817" s="306" t="s">
        <v>19024</v>
      </c>
      <c r="C5817" s="307" t="s">
        <v>8545</v>
      </c>
      <c r="D5817" s="308">
        <v>44774</v>
      </c>
      <c r="E5817" s="309">
        <v>5</v>
      </c>
      <c r="F5817" s="307" t="s">
        <v>17274</v>
      </c>
    </row>
    <row r="5818" s="298" customFormat="1" customHeight="1" spans="1:6">
      <c r="A5818" s="306">
        <v>5816</v>
      </c>
      <c r="B5818" s="306" t="s">
        <v>19025</v>
      </c>
      <c r="C5818" s="307" t="s">
        <v>8144</v>
      </c>
      <c r="D5818" s="308">
        <v>44317</v>
      </c>
      <c r="E5818" s="309">
        <v>5</v>
      </c>
      <c r="F5818" s="307" t="s">
        <v>17274</v>
      </c>
    </row>
    <row r="5819" s="298" customFormat="1" customHeight="1" spans="1:6">
      <c r="A5819" s="306">
        <v>5817</v>
      </c>
      <c r="B5819" s="306" t="s">
        <v>19026</v>
      </c>
      <c r="C5819" s="307" t="s">
        <v>8545</v>
      </c>
      <c r="D5819" s="308">
        <v>44197</v>
      </c>
      <c r="E5819" s="309">
        <v>5</v>
      </c>
      <c r="F5819" s="307" t="s">
        <v>17274</v>
      </c>
    </row>
    <row r="5820" s="298" customFormat="1" customHeight="1" spans="1:6">
      <c r="A5820" s="306">
        <v>5818</v>
      </c>
      <c r="B5820" s="306" t="s">
        <v>19027</v>
      </c>
      <c r="C5820" s="307" t="s">
        <v>8545</v>
      </c>
      <c r="D5820" s="308">
        <v>44197</v>
      </c>
      <c r="E5820" s="309">
        <v>5</v>
      </c>
      <c r="F5820" s="307" t="s">
        <v>17274</v>
      </c>
    </row>
    <row r="5821" s="298" customFormat="1" customHeight="1" spans="1:6">
      <c r="A5821" s="306">
        <v>5819</v>
      </c>
      <c r="B5821" s="306" t="s">
        <v>19028</v>
      </c>
      <c r="C5821" s="307" t="s">
        <v>8144</v>
      </c>
      <c r="D5821" s="308">
        <v>44197</v>
      </c>
      <c r="E5821" s="309">
        <v>5</v>
      </c>
      <c r="F5821" s="307" t="s">
        <v>17274</v>
      </c>
    </row>
    <row r="5822" s="298" customFormat="1" customHeight="1" spans="1:6">
      <c r="A5822" s="306">
        <v>5820</v>
      </c>
      <c r="B5822" s="306" t="s">
        <v>19029</v>
      </c>
      <c r="C5822" s="307" t="s">
        <v>8144</v>
      </c>
      <c r="D5822" s="308">
        <v>44470</v>
      </c>
      <c r="E5822" s="309">
        <v>5</v>
      </c>
      <c r="F5822" s="307" t="s">
        <v>17274</v>
      </c>
    </row>
    <row r="5823" s="298" customFormat="1" customHeight="1" spans="1:6">
      <c r="A5823" s="306">
        <v>5821</v>
      </c>
      <c r="B5823" s="306" t="s">
        <v>19030</v>
      </c>
      <c r="C5823" s="307" t="s">
        <v>8545</v>
      </c>
      <c r="D5823" s="308">
        <v>44197</v>
      </c>
      <c r="E5823" s="309">
        <v>5</v>
      </c>
      <c r="F5823" s="307" t="s">
        <v>17274</v>
      </c>
    </row>
    <row r="5824" s="298" customFormat="1" customHeight="1" spans="1:6">
      <c r="A5824" s="306">
        <v>5822</v>
      </c>
      <c r="B5824" s="306" t="s">
        <v>19031</v>
      </c>
      <c r="C5824" s="307" t="s">
        <v>8545</v>
      </c>
      <c r="D5824" s="308">
        <v>44774</v>
      </c>
      <c r="E5824" s="309">
        <v>5</v>
      </c>
      <c r="F5824" s="307" t="s">
        <v>17274</v>
      </c>
    </row>
    <row r="5825" s="298" customFormat="1" customHeight="1" spans="1:6">
      <c r="A5825" s="306">
        <v>5823</v>
      </c>
      <c r="B5825" s="306" t="s">
        <v>19032</v>
      </c>
      <c r="C5825" s="307" t="s">
        <v>8545</v>
      </c>
      <c r="D5825" s="308">
        <v>44805</v>
      </c>
      <c r="E5825" s="309">
        <v>5</v>
      </c>
      <c r="F5825" s="307" t="s">
        <v>17274</v>
      </c>
    </row>
    <row r="5826" s="298" customFormat="1" customHeight="1" spans="1:6">
      <c r="A5826" s="306">
        <v>5824</v>
      </c>
      <c r="B5826" s="306" t="s">
        <v>19033</v>
      </c>
      <c r="C5826" s="307" t="s">
        <v>8144</v>
      </c>
      <c r="D5826" s="308">
        <v>44197</v>
      </c>
      <c r="E5826" s="309">
        <v>5</v>
      </c>
      <c r="F5826" s="307" t="s">
        <v>17274</v>
      </c>
    </row>
    <row r="5827" s="298" customFormat="1" customHeight="1" spans="1:6">
      <c r="A5827" s="306">
        <v>5825</v>
      </c>
      <c r="B5827" s="306" t="s">
        <v>19034</v>
      </c>
      <c r="C5827" s="307" t="s">
        <v>8545</v>
      </c>
      <c r="D5827" s="308">
        <v>45413</v>
      </c>
      <c r="E5827" s="309">
        <v>5</v>
      </c>
      <c r="F5827" s="307" t="s">
        <v>17274</v>
      </c>
    </row>
    <row r="5828" s="298" customFormat="1" customHeight="1" spans="1:6">
      <c r="A5828" s="306">
        <v>5826</v>
      </c>
      <c r="B5828" s="306" t="s">
        <v>19035</v>
      </c>
      <c r="C5828" s="307" t="s">
        <v>8144</v>
      </c>
      <c r="D5828" s="308">
        <v>44197</v>
      </c>
      <c r="E5828" s="309">
        <v>5</v>
      </c>
      <c r="F5828" s="307" t="s">
        <v>17274</v>
      </c>
    </row>
    <row r="5829" s="298" customFormat="1" customHeight="1" spans="1:6">
      <c r="A5829" s="306">
        <v>5827</v>
      </c>
      <c r="B5829" s="306" t="s">
        <v>19036</v>
      </c>
      <c r="C5829" s="307" t="s">
        <v>8545</v>
      </c>
      <c r="D5829" s="308">
        <v>44197</v>
      </c>
      <c r="E5829" s="309">
        <v>5</v>
      </c>
      <c r="F5829" s="307" t="s">
        <v>17274</v>
      </c>
    </row>
    <row r="5830" s="298" customFormat="1" customHeight="1" spans="1:6">
      <c r="A5830" s="306">
        <v>5828</v>
      </c>
      <c r="B5830" s="306" t="s">
        <v>19037</v>
      </c>
      <c r="C5830" s="307" t="s">
        <v>8545</v>
      </c>
      <c r="D5830" s="308">
        <v>44197</v>
      </c>
      <c r="E5830" s="309">
        <v>5</v>
      </c>
      <c r="F5830" s="307" t="s">
        <v>17274</v>
      </c>
    </row>
    <row r="5831" s="298" customFormat="1" customHeight="1" spans="1:6">
      <c r="A5831" s="306">
        <v>5829</v>
      </c>
      <c r="B5831" s="306" t="s">
        <v>19038</v>
      </c>
      <c r="C5831" s="307" t="s">
        <v>8545</v>
      </c>
      <c r="D5831" s="308">
        <v>45413</v>
      </c>
      <c r="E5831" s="309">
        <v>5</v>
      </c>
      <c r="F5831" s="307" t="s">
        <v>17274</v>
      </c>
    </row>
    <row r="5832" s="298" customFormat="1" customHeight="1" spans="1:6">
      <c r="A5832" s="306">
        <v>5830</v>
      </c>
      <c r="B5832" s="306" t="s">
        <v>19039</v>
      </c>
      <c r="C5832" s="307" t="s">
        <v>8545</v>
      </c>
      <c r="D5832" s="308">
        <v>44470</v>
      </c>
      <c r="E5832" s="309">
        <v>5</v>
      </c>
      <c r="F5832" s="307" t="s">
        <v>17274</v>
      </c>
    </row>
    <row r="5833" s="298" customFormat="1" customHeight="1" spans="1:6">
      <c r="A5833" s="306">
        <v>5831</v>
      </c>
      <c r="B5833" s="306" t="s">
        <v>19040</v>
      </c>
      <c r="C5833" s="307" t="s">
        <v>8545</v>
      </c>
      <c r="D5833" s="308">
        <v>44470</v>
      </c>
      <c r="E5833" s="309">
        <v>5</v>
      </c>
      <c r="F5833" s="307" t="s">
        <v>17274</v>
      </c>
    </row>
    <row r="5834" s="298" customFormat="1" customHeight="1" spans="1:6">
      <c r="A5834" s="306">
        <v>5832</v>
      </c>
      <c r="B5834" s="306" t="s">
        <v>19041</v>
      </c>
      <c r="C5834" s="307" t="s">
        <v>8144</v>
      </c>
      <c r="D5834" s="308">
        <v>44378</v>
      </c>
      <c r="E5834" s="309">
        <v>5</v>
      </c>
      <c r="F5834" s="307" t="s">
        <v>17274</v>
      </c>
    </row>
    <row r="5835" s="298" customFormat="1" customHeight="1" spans="1:6">
      <c r="A5835" s="306">
        <v>5833</v>
      </c>
      <c r="B5835" s="306" t="s">
        <v>19042</v>
      </c>
      <c r="C5835" s="307" t="s">
        <v>8545</v>
      </c>
      <c r="D5835" s="308">
        <v>44562</v>
      </c>
      <c r="E5835" s="309">
        <v>5</v>
      </c>
      <c r="F5835" s="307" t="s">
        <v>17274</v>
      </c>
    </row>
    <row r="5836" s="298" customFormat="1" customHeight="1" spans="1:6">
      <c r="A5836" s="306">
        <v>5834</v>
      </c>
      <c r="B5836" s="306" t="s">
        <v>19043</v>
      </c>
      <c r="C5836" s="307" t="s">
        <v>7773</v>
      </c>
      <c r="D5836" s="308">
        <v>43040</v>
      </c>
      <c r="E5836" s="309">
        <v>5</v>
      </c>
      <c r="F5836" s="307" t="s">
        <v>17274</v>
      </c>
    </row>
    <row r="5837" s="298" customFormat="1" customHeight="1" spans="1:6">
      <c r="A5837" s="306">
        <v>5835</v>
      </c>
      <c r="B5837" s="306" t="s">
        <v>19044</v>
      </c>
      <c r="C5837" s="307" t="s">
        <v>10819</v>
      </c>
      <c r="D5837" s="308">
        <v>43556</v>
      </c>
      <c r="E5837" s="309">
        <v>5</v>
      </c>
      <c r="F5837" s="307" t="s">
        <v>17274</v>
      </c>
    </row>
    <row r="5838" s="298" customFormat="1" customHeight="1" spans="1:6">
      <c r="A5838" s="306">
        <v>5836</v>
      </c>
      <c r="B5838" s="306" t="s">
        <v>19045</v>
      </c>
      <c r="C5838" s="307" t="s">
        <v>5348</v>
      </c>
      <c r="D5838" s="308">
        <v>44743</v>
      </c>
      <c r="E5838" s="309">
        <v>5</v>
      </c>
      <c r="F5838" s="307" t="s">
        <v>17274</v>
      </c>
    </row>
    <row r="5839" s="298" customFormat="1" customHeight="1" spans="1:6">
      <c r="A5839" s="306">
        <v>5837</v>
      </c>
      <c r="B5839" s="306" t="s">
        <v>19046</v>
      </c>
      <c r="C5839" s="307" t="s">
        <v>5348</v>
      </c>
      <c r="D5839" s="308">
        <v>44743</v>
      </c>
      <c r="E5839" s="309">
        <v>5</v>
      </c>
      <c r="F5839" s="307" t="s">
        <v>17274</v>
      </c>
    </row>
    <row r="5840" s="298" customFormat="1" customHeight="1" spans="1:6">
      <c r="A5840" s="306">
        <v>5838</v>
      </c>
      <c r="B5840" s="306" t="s">
        <v>19047</v>
      </c>
      <c r="C5840" s="307" t="s">
        <v>5348</v>
      </c>
      <c r="D5840" s="308">
        <v>44743</v>
      </c>
      <c r="E5840" s="309">
        <v>5</v>
      </c>
      <c r="F5840" s="307" t="s">
        <v>17274</v>
      </c>
    </row>
    <row r="5841" s="298" customFormat="1" customHeight="1" spans="1:6">
      <c r="A5841" s="306">
        <v>5839</v>
      </c>
      <c r="B5841" s="306" t="s">
        <v>19048</v>
      </c>
      <c r="C5841" s="307" t="s">
        <v>7957</v>
      </c>
      <c r="D5841" s="308">
        <v>44228</v>
      </c>
      <c r="E5841" s="309">
        <v>5</v>
      </c>
      <c r="F5841" s="307" t="s">
        <v>17274</v>
      </c>
    </row>
    <row r="5842" s="298" customFormat="1" customHeight="1" spans="1:6">
      <c r="A5842" s="306">
        <v>5840</v>
      </c>
      <c r="B5842" s="306" t="s">
        <v>19049</v>
      </c>
      <c r="C5842" s="307" t="s">
        <v>7957</v>
      </c>
      <c r="D5842" s="308">
        <v>44228</v>
      </c>
      <c r="E5842" s="309">
        <v>5</v>
      </c>
      <c r="F5842" s="307" t="s">
        <v>17274</v>
      </c>
    </row>
    <row r="5843" s="298" customFormat="1" customHeight="1" spans="1:6">
      <c r="A5843" s="306">
        <v>5841</v>
      </c>
      <c r="B5843" s="306" t="s">
        <v>9982</v>
      </c>
      <c r="C5843" s="307" t="s">
        <v>7611</v>
      </c>
      <c r="D5843" s="308">
        <v>45352</v>
      </c>
      <c r="E5843" s="309">
        <v>5</v>
      </c>
      <c r="F5843" s="307" t="s">
        <v>17274</v>
      </c>
    </row>
    <row r="5844" s="298" customFormat="1" customHeight="1" spans="1:6">
      <c r="A5844" s="306">
        <v>5842</v>
      </c>
      <c r="B5844" s="306" t="s">
        <v>9983</v>
      </c>
      <c r="C5844" s="307" t="s">
        <v>7611</v>
      </c>
      <c r="D5844" s="308">
        <v>45292</v>
      </c>
      <c r="E5844" s="309">
        <v>5</v>
      </c>
      <c r="F5844" s="307" t="s">
        <v>17274</v>
      </c>
    </row>
    <row r="5845" s="298" customFormat="1" customHeight="1" spans="1:6">
      <c r="A5845" s="306">
        <v>5843</v>
      </c>
      <c r="B5845" s="306" t="s">
        <v>19050</v>
      </c>
      <c r="C5845" s="307" t="s">
        <v>614</v>
      </c>
      <c r="D5845" s="308">
        <v>44288</v>
      </c>
      <c r="E5845" s="309">
        <v>5</v>
      </c>
      <c r="F5845" s="307" t="s">
        <v>17274</v>
      </c>
    </row>
    <row r="5846" s="298" customFormat="1" customHeight="1" spans="1:6">
      <c r="A5846" s="306">
        <v>5844</v>
      </c>
      <c r="B5846" s="306" t="s">
        <v>19051</v>
      </c>
      <c r="C5846" s="307" t="s">
        <v>614</v>
      </c>
      <c r="D5846" s="308">
        <v>44288</v>
      </c>
      <c r="E5846" s="309">
        <v>5</v>
      </c>
      <c r="F5846" s="307" t="s">
        <v>17274</v>
      </c>
    </row>
    <row r="5847" s="298" customFormat="1" customHeight="1" spans="1:6">
      <c r="A5847" s="306">
        <v>5845</v>
      </c>
      <c r="B5847" s="306" t="s">
        <v>19052</v>
      </c>
      <c r="C5847" s="307" t="s">
        <v>7156</v>
      </c>
      <c r="D5847" s="308">
        <v>45444</v>
      </c>
      <c r="E5847" s="309">
        <v>5</v>
      </c>
      <c r="F5847" s="307" t="s">
        <v>17274</v>
      </c>
    </row>
    <row r="5848" s="298" customFormat="1" customHeight="1" spans="1:6">
      <c r="A5848" s="306">
        <v>5846</v>
      </c>
      <c r="B5848" s="306" t="s">
        <v>19053</v>
      </c>
      <c r="C5848" s="307" t="s">
        <v>7156</v>
      </c>
      <c r="D5848" s="308">
        <v>45234</v>
      </c>
      <c r="E5848" s="309">
        <v>5</v>
      </c>
      <c r="F5848" s="307" t="s">
        <v>17274</v>
      </c>
    </row>
    <row r="5849" s="298" customFormat="1" customHeight="1" spans="1:6">
      <c r="A5849" s="306">
        <v>5847</v>
      </c>
      <c r="B5849" s="306" t="s">
        <v>19054</v>
      </c>
      <c r="C5849" s="307" t="s">
        <v>7156</v>
      </c>
      <c r="D5849" s="308">
        <v>45234</v>
      </c>
      <c r="E5849" s="309">
        <v>5</v>
      </c>
      <c r="F5849" s="307" t="s">
        <v>17274</v>
      </c>
    </row>
    <row r="5850" s="298" customFormat="1" customHeight="1" spans="1:6">
      <c r="A5850" s="306">
        <v>5848</v>
      </c>
      <c r="B5850" s="306" t="s">
        <v>19055</v>
      </c>
      <c r="C5850" s="307" t="s">
        <v>7156</v>
      </c>
      <c r="D5850" s="308">
        <v>45235</v>
      </c>
      <c r="E5850" s="309">
        <v>5</v>
      </c>
      <c r="F5850" s="307" t="s">
        <v>17274</v>
      </c>
    </row>
    <row r="5851" s="298" customFormat="1" customHeight="1" spans="1:6">
      <c r="A5851" s="306">
        <v>5849</v>
      </c>
      <c r="B5851" s="306" t="s">
        <v>19056</v>
      </c>
      <c r="C5851" s="307" t="s">
        <v>9414</v>
      </c>
      <c r="D5851" s="308">
        <v>43897</v>
      </c>
      <c r="E5851" s="309">
        <v>5</v>
      </c>
      <c r="F5851" s="307" t="s">
        <v>17274</v>
      </c>
    </row>
    <row r="5852" s="298" customFormat="1" customHeight="1" spans="1:6">
      <c r="A5852" s="306">
        <v>5850</v>
      </c>
      <c r="B5852" s="306" t="s">
        <v>19057</v>
      </c>
      <c r="C5852" s="307" t="s">
        <v>7156</v>
      </c>
      <c r="D5852" s="308">
        <v>45236</v>
      </c>
      <c r="E5852" s="309">
        <v>5</v>
      </c>
      <c r="F5852" s="307" t="s">
        <v>17274</v>
      </c>
    </row>
    <row r="5853" s="298" customFormat="1" customHeight="1" spans="1:6">
      <c r="A5853" s="306">
        <v>5851</v>
      </c>
      <c r="B5853" s="306" t="s">
        <v>19058</v>
      </c>
      <c r="C5853" s="307" t="s">
        <v>7156</v>
      </c>
      <c r="D5853" s="308">
        <v>45233</v>
      </c>
      <c r="E5853" s="309">
        <v>5</v>
      </c>
      <c r="F5853" s="307" t="s">
        <v>17274</v>
      </c>
    </row>
    <row r="5854" s="298" customFormat="1" customHeight="1" spans="1:6">
      <c r="A5854" s="306">
        <v>5852</v>
      </c>
      <c r="B5854" s="306" t="s">
        <v>19059</v>
      </c>
      <c r="C5854" s="307" t="s">
        <v>7156</v>
      </c>
      <c r="D5854" s="308">
        <v>45177</v>
      </c>
      <c r="E5854" s="309">
        <v>5</v>
      </c>
      <c r="F5854" s="307" t="s">
        <v>17274</v>
      </c>
    </row>
    <row r="5855" s="298" customFormat="1" customHeight="1" spans="1:6">
      <c r="A5855" s="306">
        <v>5853</v>
      </c>
      <c r="B5855" s="306" t="s">
        <v>19060</v>
      </c>
      <c r="C5855" s="307" t="s">
        <v>7156</v>
      </c>
      <c r="D5855" s="308">
        <v>45444</v>
      </c>
      <c r="E5855" s="309">
        <v>5</v>
      </c>
      <c r="F5855" s="307" t="s">
        <v>17274</v>
      </c>
    </row>
    <row r="5856" s="298" customFormat="1" customHeight="1" spans="1:6">
      <c r="A5856" s="306">
        <v>5854</v>
      </c>
      <c r="B5856" s="306" t="s">
        <v>19061</v>
      </c>
      <c r="C5856" s="307" t="s">
        <v>7156</v>
      </c>
      <c r="D5856" s="308">
        <v>45444</v>
      </c>
      <c r="E5856" s="309">
        <v>5</v>
      </c>
      <c r="F5856" s="307" t="s">
        <v>17274</v>
      </c>
    </row>
    <row r="5857" s="298" customFormat="1" customHeight="1" spans="1:6">
      <c r="A5857" s="306">
        <v>5855</v>
      </c>
      <c r="B5857" s="306" t="s">
        <v>19062</v>
      </c>
      <c r="C5857" s="307" t="s">
        <v>7156</v>
      </c>
      <c r="D5857" s="308">
        <v>45444</v>
      </c>
      <c r="E5857" s="309">
        <v>5</v>
      </c>
      <c r="F5857" s="307" t="s">
        <v>17274</v>
      </c>
    </row>
    <row r="5858" s="298" customFormat="1" customHeight="1" spans="1:6">
      <c r="A5858" s="306">
        <v>5856</v>
      </c>
      <c r="B5858" s="310" t="s">
        <v>19063</v>
      </c>
      <c r="C5858" s="311" t="s">
        <v>8598</v>
      </c>
      <c r="D5858" s="312" t="s">
        <v>10322</v>
      </c>
      <c r="E5858" s="309">
        <v>5</v>
      </c>
      <c r="F5858" s="307" t="s">
        <v>17274</v>
      </c>
    </row>
    <row r="5859" s="298" customFormat="1" customHeight="1" spans="1:6">
      <c r="A5859" s="306">
        <v>5857</v>
      </c>
      <c r="B5859" s="310" t="s">
        <v>19064</v>
      </c>
      <c r="C5859" s="311" t="s">
        <v>8598</v>
      </c>
      <c r="D5859" s="312" t="s">
        <v>10322</v>
      </c>
      <c r="E5859" s="309">
        <v>5</v>
      </c>
      <c r="F5859" s="307" t="s">
        <v>17274</v>
      </c>
    </row>
    <row r="5860" s="298" customFormat="1" customHeight="1" spans="1:6">
      <c r="A5860" s="306">
        <v>5858</v>
      </c>
      <c r="B5860" s="306" t="s">
        <v>19065</v>
      </c>
      <c r="C5860" s="307" t="s">
        <v>7773</v>
      </c>
      <c r="D5860" s="308">
        <v>44136</v>
      </c>
      <c r="E5860" s="309">
        <v>5</v>
      </c>
      <c r="F5860" s="307" t="s">
        <v>17274</v>
      </c>
    </row>
    <row r="5861" s="298" customFormat="1" customHeight="1" spans="1:6">
      <c r="A5861" s="306">
        <v>5859</v>
      </c>
      <c r="B5861" s="306" t="s">
        <v>19066</v>
      </c>
      <c r="C5861" s="307" t="s">
        <v>7773</v>
      </c>
      <c r="D5861" s="308">
        <v>44565</v>
      </c>
      <c r="E5861" s="309">
        <v>5</v>
      </c>
      <c r="F5861" s="307" t="s">
        <v>17274</v>
      </c>
    </row>
    <row r="5862" s="298" customFormat="1" customHeight="1" spans="1:6">
      <c r="A5862" s="306">
        <v>5860</v>
      </c>
      <c r="B5862" s="306" t="s">
        <v>19067</v>
      </c>
      <c r="C5862" s="307" t="s">
        <v>7773</v>
      </c>
      <c r="D5862" s="308">
        <v>44348</v>
      </c>
      <c r="E5862" s="309">
        <v>5</v>
      </c>
      <c r="F5862" s="307" t="s">
        <v>17274</v>
      </c>
    </row>
    <row r="5863" s="298" customFormat="1" customHeight="1" spans="1:6">
      <c r="A5863" s="306">
        <v>5861</v>
      </c>
      <c r="B5863" s="306" t="s">
        <v>19068</v>
      </c>
      <c r="C5863" s="307" t="s">
        <v>7773</v>
      </c>
      <c r="D5863" s="308">
        <v>44988</v>
      </c>
      <c r="E5863" s="309">
        <v>5</v>
      </c>
      <c r="F5863" s="307" t="s">
        <v>17274</v>
      </c>
    </row>
    <row r="5864" s="298" customFormat="1" customHeight="1" spans="1:6">
      <c r="A5864" s="306">
        <v>5862</v>
      </c>
      <c r="B5864" s="310" t="s">
        <v>19069</v>
      </c>
      <c r="C5864" s="311" t="s">
        <v>10382</v>
      </c>
      <c r="D5864" s="312" t="s">
        <v>16830</v>
      </c>
      <c r="E5864" s="309">
        <v>5</v>
      </c>
      <c r="F5864" s="307" t="s">
        <v>17274</v>
      </c>
    </row>
    <row r="5865" s="298" customFormat="1" customHeight="1" spans="1:6">
      <c r="A5865" s="306">
        <v>5863</v>
      </c>
      <c r="B5865" s="310" t="s">
        <v>19070</v>
      </c>
      <c r="C5865" s="311" t="s">
        <v>7957</v>
      </c>
      <c r="D5865" s="312" t="s">
        <v>10616</v>
      </c>
      <c r="E5865" s="309">
        <v>5</v>
      </c>
      <c r="F5865" s="307" t="s">
        <v>17274</v>
      </c>
    </row>
    <row r="5866" s="298" customFormat="1" customHeight="1" spans="1:6">
      <c r="A5866" s="306">
        <v>5864</v>
      </c>
      <c r="B5866" s="306" t="s">
        <v>19071</v>
      </c>
      <c r="C5866" s="307" t="s">
        <v>7156</v>
      </c>
      <c r="D5866" s="308">
        <v>45444</v>
      </c>
      <c r="E5866" s="309">
        <v>5</v>
      </c>
      <c r="F5866" s="307" t="s">
        <v>17274</v>
      </c>
    </row>
    <row r="5867" s="298" customFormat="1" customHeight="1" spans="1:6">
      <c r="A5867" s="306">
        <v>5865</v>
      </c>
      <c r="B5867" s="306" t="s">
        <v>19072</v>
      </c>
      <c r="C5867" s="307" t="s">
        <v>7156</v>
      </c>
      <c r="D5867" s="308">
        <v>45189</v>
      </c>
      <c r="E5867" s="309">
        <v>5</v>
      </c>
      <c r="F5867" s="307" t="s">
        <v>17274</v>
      </c>
    </row>
    <row r="5868" s="298" customFormat="1" customHeight="1" spans="1:6">
      <c r="A5868" s="306">
        <v>5866</v>
      </c>
      <c r="B5868" s="306" t="s">
        <v>19073</v>
      </c>
      <c r="C5868" s="307" t="s">
        <v>7156</v>
      </c>
      <c r="D5868" s="308">
        <v>43101</v>
      </c>
      <c r="E5868" s="309">
        <v>5</v>
      </c>
      <c r="F5868" s="307" t="s">
        <v>17274</v>
      </c>
    </row>
    <row r="5869" s="298" customFormat="1" customHeight="1" spans="1:6">
      <c r="A5869" s="306">
        <v>5867</v>
      </c>
      <c r="B5869" s="306" t="s">
        <v>19074</v>
      </c>
      <c r="C5869" s="307" t="s">
        <v>7156</v>
      </c>
      <c r="D5869" s="308">
        <v>45232</v>
      </c>
      <c r="E5869" s="309">
        <v>5</v>
      </c>
      <c r="F5869" s="307" t="s">
        <v>17274</v>
      </c>
    </row>
    <row r="5870" s="298" customFormat="1" customHeight="1" spans="1:6">
      <c r="A5870" s="306">
        <v>5868</v>
      </c>
      <c r="B5870" s="306" t="s">
        <v>19075</v>
      </c>
      <c r="C5870" s="307" t="s">
        <v>7156</v>
      </c>
      <c r="D5870" s="308">
        <v>45444</v>
      </c>
      <c r="E5870" s="309">
        <v>5</v>
      </c>
      <c r="F5870" s="307" t="s">
        <v>17274</v>
      </c>
    </row>
    <row r="5871" s="298" customFormat="1" customHeight="1" spans="1:6">
      <c r="A5871" s="306">
        <v>5869</v>
      </c>
      <c r="B5871" s="306" t="s">
        <v>19076</v>
      </c>
      <c r="C5871" s="307" t="s">
        <v>7156</v>
      </c>
      <c r="D5871" s="308">
        <v>45444</v>
      </c>
      <c r="E5871" s="309">
        <v>5</v>
      </c>
      <c r="F5871" s="307" t="s">
        <v>17274</v>
      </c>
    </row>
    <row r="5872" s="298" customFormat="1" customHeight="1" spans="1:6">
      <c r="A5872" s="306">
        <v>5870</v>
      </c>
      <c r="B5872" s="306" t="s">
        <v>19077</v>
      </c>
      <c r="C5872" s="307" t="s">
        <v>7156</v>
      </c>
      <c r="D5872" s="308">
        <v>45444</v>
      </c>
      <c r="E5872" s="309">
        <v>5</v>
      </c>
      <c r="F5872" s="307" t="s">
        <v>17274</v>
      </c>
    </row>
    <row r="5873" s="298" customFormat="1" customHeight="1" spans="1:6">
      <c r="A5873" s="306">
        <v>5871</v>
      </c>
      <c r="B5873" s="306" t="s">
        <v>19078</v>
      </c>
      <c r="C5873" s="307" t="s">
        <v>7156</v>
      </c>
      <c r="D5873" s="308">
        <v>45444</v>
      </c>
      <c r="E5873" s="309">
        <v>5</v>
      </c>
      <c r="F5873" s="307" t="s">
        <v>17274</v>
      </c>
    </row>
    <row r="5874" s="298" customFormat="1" customHeight="1" spans="1:6">
      <c r="A5874" s="306">
        <v>5872</v>
      </c>
      <c r="B5874" s="306" t="s">
        <v>19079</v>
      </c>
      <c r="C5874" s="307" t="s">
        <v>7156</v>
      </c>
      <c r="D5874" s="308">
        <v>45444</v>
      </c>
      <c r="E5874" s="309">
        <v>5</v>
      </c>
      <c r="F5874" s="307" t="s">
        <v>17274</v>
      </c>
    </row>
    <row r="5875" s="298" customFormat="1" customHeight="1" spans="1:6">
      <c r="A5875" s="306">
        <v>5873</v>
      </c>
      <c r="B5875" s="306" t="s">
        <v>19080</v>
      </c>
      <c r="C5875" s="307" t="s">
        <v>7156</v>
      </c>
      <c r="D5875" s="308">
        <v>45444</v>
      </c>
      <c r="E5875" s="309">
        <v>5</v>
      </c>
      <c r="F5875" s="307" t="s">
        <v>17274</v>
      </c>
    </row>
    <row r="5876" s="298" customFormat="1" customHeight="1" spans="1:6">
      <c r="A5876" s="306">
        <v>5874</v>
      </c>
      <c r="B5876" s="306" t="s">
        <v>19081</v>
      </c>
      <c r="C5876" s="307" t="s">
        <v>7156</v>
      </c>
      <c r="D5876" s="308">
        <v>45444</v>
      </c>
      <c r="E5876" s="309">
        <v>5</v>
      </c>
      <c r="F5876" s="307" t="s">
        <v>17274</v>
      </c>
    </row>
    <row r="5877" s="298" customFormat="1" customHeight="1" spans="1:6">
      <c r="A5877" s="306">
        <v>5875</v>
      </c>
      <c r="B5877" s="306" t="s">
        <v>19082</v>
      </c>
      <c r="C5877" s="307" t="s">
        <v>7156</v>
      </c>
      <c r="D5877" s="308">
        <v>45172</v>
      </c>
      <c r="E5877" s="309">
        <v>5</v>
      </c>
      <c r="F5877" s="307" t="s">
        <v>17274</v>
      </c>
    </row>
    <row r="5878" s="298" customFormat="1" customHeight="1" spans="1:6">
      <c r="A5878" s="306">
        <v>5876</v>
      </c>
      <c r="B5878" s="306" t="s">
        <v>19083</v>
      </c>
      <c r="C5878" s="307" t="s">
        <v>7156</v>
      </c>
      <c r="D5878" s="308">
        <v>45232</v>
      </c>
      <c r="E5878" s="309">
        <v>5</v>
      </c>
      <c r="F5878" s="307" t="s">
        <v>17274</v>
      </c>
    </row>
    <row r="5879" s="298" customFormat="1" customHeight="1" spans="1:6">
      <c r="A5879" s="306">
        <v>5877</v>
      </c>
      <c r="B5879" s="306" t="s">
        <v>19084</v>
      </c>
      <c r="C5879" s="307" t="s">
        <v>7156</v>
      </c>
      <c r="D5879" s="308">
        <v>45232</v>
      </c>
      <c r="E5879" s="309">
        <v>5</v>
      </c>
      <c r="F5879" s="307" t="s">
        <v>17274</v>
      </c>
    </row>
    <row r="5880" s="298" customFormat="1" customHeight="1" spans="1:6">
      <c r="A5880" s="306">
        <v>5878</v>
      </c>
      <c r="B5880" s="306" t="s">
        <v>19085</v>
      </c>
      <c r="C5880" s="307" t="s">
        <v>7156</v>
      </c>
      <c r="D5880" s="308">
        <v>45232</v>
      </c>
      <c r="E5880" s="309">
        <v>5</v>
      </c>
      <c r="F5880" s="307" t="s">
        <v>17274</v>
      </c>
    </row>
    <row r="5881" s="298" customFormat="1" customHeight="1" spans="1:6">
      <c r="A5881" s="306">
        <v>5879</v>
      </c>
      <c r="B5881" s="306" t="s">
        <v>19086</v>
      </c>
      <c r="C5881" s="307" t="s">
        <v>7156</v>
      </c>
      <c r="D5881" s="308">
        <v>45232</v>
      </c>
      <c r="E5881" s="309">
        <v>5</v>
      </c>
      <c r="F5881" s="307" t="s">
        <v>17274</v>
      </c>
    </row>
    <row r="5882" s="298" customFormat="1" customHeight="1" spans="1:6">
      <c r="A5882" s="306">
        <v>5880</v>
      </c>
      <c r="B5882" s="306" t="s">
        <v>19087</v>
      </c>
      <c r="C5882" s="307" t="s">
        <v>7156</v>
      </c>
      <c r="D5882" s="308">
        <v>45444</v>
      </c>
      <c r="E5882" s="309">
        <v>5</v>
      </c>
      <c r="F5882" s="307" t="s">
        <v>17274</v>
      </c>
    </row>
    <row r="5883" s="298" customFormat="1" customHeight="1" spans="1:6">
      <c r="A5883" s="306">
        <v>5881</v>
      </c>
      <c r="B5883" s="306" t="s">
        <v>19088</v>
      </c>
      <c r="C5883" s="307" t="s">
        <v>7156</v>
      </c>
      <c r="D5883" s="308">
        <v>45444</v>
      </c>
      <c r="E5883" s="309">
        <v>5</v>
      </c>
      <c r="F5883" s="307" t="s">
        <v>17274</v>
      </c>
    </row>
    <row r="5884" s="298" customFormat="1" customHeight="1" spans="1:6">
      <c r="A5884" s="306">
        <v>5882</v>
      </c>
      <c r="B5884" s="306" t="s">
        <v>19089</v>
      </c>
      <c r="C5884" s="307" t="s">
        <v>7101</v>
      </c>
      <c r="D5884" s="308">
        <v>45049</v>
      </c>
      <c r="E5884" s="309">
        <v>5</v>
      </c>
      <c r="F5884" s="307" t="s">
        <v>17274</v>
      </c>
    </row>
    <row r="5885" s="298" customFormat="1" customHeight="1" spans="1:6">
      <c r="A5885" s="306">
        <v>5883</v>
      </c>
      <c r="B5885" s="306" t="s">
        <v>19090</v>
      </c>
      <c r="C5885" s="307" t="s">
        <v>7101</v>
      </c>
      <c r="D5885" s="308">
        <v>45049</v>
      </c>
      <c r="E5885" s="309">
        <v>5</v>
      </c>
      <c r="F5885" s="307" t="s">
        <v>17274</v>
      </c>
    </row>
    <row r="5886" s="298" customFormat="1" customHeight="1" spans="1:6">
      <c r="A5886" s="306">
        <v>5884</v>
      </c>
      <c r="B5886" s="310" t="s">
        <v>19091</v>
      </c>
      <c r="C5886" s="311" t="s">
        <v>7957</v>
      </c>
      <c r="D5886" s="312" t="s">
        <v>8885</v>
      </c>
      <c r="E5886" s="309">
        <v>5</v>
      </c>
      <c r="F5886" s="307" t="s">
        <v>17274</v>
      </c>
    </row>
    <row r="5887" s="298" customFormat="1" customHeight="1" spans="1:6">
      <c r="A5887" s="306">
        <v>5885</v>
      </c>
      <c r="B5887" s="310" t="s">
        <v>19092</v>
      </c>
      <c r="C5887" s="311" t="s">
        <v>7957</v>
      </c>
      <c r="D5887" s="312" t="s">
        <v>8885</v>
      </c>
      <c r="E5887" s="309">
        <v>5</v>
      </c>
      <c r="F5887" s="307" t="s">
        <v>17274</v>
      </c>
    </row>
    <row r="5888" s="298" customFormat="1" customHeight="1" spans="1:6">
      <c r="A5888" s="306">
        <v>5886</v>
      </c>
      <c r="B5888" s="306" t="s">
        <v>19093</v>
      </c>
      <c r="C5888" s="307" t="s">
        <v>15323</v>
      </c>
      <c r="D5888" s="308">
        <v>44896</v>
      </c>
      <c r="E5888" s="309">
        <v>5</v>
      </c>
      <c r="F5888" s="307" t="s">
        <v>17274</v>
      </c>
    </row>
    <row r="5889" s="298" customFormat="1" customHeight="1" spans="1:6">
      <c r="A5889" s="306">
        <v>5887</v>
      </c>
      <c r="B5889" s="306" t="s">
        <v>19094</v>
      </c>
      <c r="C5889" s="307" t="s">
        <v>15323</v>
      </c>
      <c r="D5889" s="308">
        <v>44743</v>
      </c>
      <c r="E5889" s="309">
        <v>5</v>
      </c>
      <c r="F5889" s="307" t="s">
        <v>17274</v>
      </c>
    </row>
    <row r="5890" s="298" customFormat="1" customHeight="1" spans="1:6">
      <c r="A5890" s="306">
        <v>5888</v>
      </c>
      <c r="B5890" s="306" t="s">
        <v>19095</v>
      </c>
      <c r="C5890" s="307" t="s">
        <v>7773</v>
      </c>
      <c r="D5890" s="308">
        <v>44317</v>
      </c>
      <c r="E5890" s="309">
        <v>5</v>
      </c>
      <c r="F5890" s="307" t="s">
        <v>17274</v>
      </c>
    </row>
    <row r="5891" s="298" customFormat="1" customHeight="1" spans="1:6">
      <c r="A5891" s="306">
        <v>5889</v>
      </c>
      <c r="B5891" s="306" t="s">
        <v>19096</v>
      </c>
      <c r="C5891" s="307" t="s">
        <v>7773</v>
      </c>
      <c r="D5891" s="308">
        <v>44348</v>
      </c>
      <c r="E5891" s="309">
        <v>5</v>
      </c>
      <c r="F5891" s="307" t="s">
        <v>17274</v>
      </c>
    </row>
    <row r="5892" s="298" customFormat="1" customHeight="1" spans="1:6">
      <c r="A5892" s="306">
        <v>5890</v>
      </c>
      <c r="B5892" s="306" t="s">
        <v>19097</v>
      </c>
      <c r="C5892" s="307" t="s">
        <v>499</v>
      </c>
      <c r="D5892" s="308">
        <v>43925</v>
      </c>
      <c r="E5892" s="309">
        <v>5</v>
      </c>
      <c r="F5892" s="307" t="s">
        <v>17274</v>
      </c>
    </row>
    <row r="5893" s="298" customFormat="1" customHeight="1" spans="1:6">
      <c r="A5893" s="306">
        <v>5891</v>
      </c>
      <c r="B5893" s="306" t="s">
        <v>19098</v>
      </c>
      <c r="C5893" s="307" t="s">
        <v>499</v>
      </c>
      <c r="D5893" s="308">
        <v>43832</v>
      </c>
      <c r="E5893" s="309">
        <v>5</v>
      </c>
      <c r="F5893" s="307" t="s">
        <v>17274</v>
      </c>
    </row>
    <row r="5894" s="298" customFormat="1" customHeight="1" spans="1:6">
      <c r="A5894" s="306">
        <v>5892</v>
      </c>
      <c r="B5894" s="306" t="s">
        <v>19099</v>
      </c>
      <c r="C5894" s="307" t="s">
        <v>499</v>
      </c>
      <c r="D5894" s="308">
        <v>43924</v>
      </c>
      <c r="E5894" s="309">
        <v>5</v>
      </c>
      <c r="F5894" s="307" t="s">
        <v>17274</v>
      </c>
    </row>
    <row r="5895" s="298" customFormat="1" customHeight="1" spans="1:6">
      <c r="A5895" s="306">
        <v>5893</v>
      </c>
      <c r="B5895" s="306" t="s">
        <v>10252</v>
      </c>
      <c r="C5895" s="307" t="s">
        <v>3971</v>
      </c>
      <c r="D5895" s="308">
        <v>44866</v>
      </c>
      <c r="E5895" s="309">
        <v>5</v>
      </c>
      <c r="F5895" s="307" t="s">
        <v>17274</v>
      </c>
    </row>
    <row r="5896" s="298" customFormat="1" customHeight="1" spans="1:6">
      <c r="A5896" s="306">
        <v>5894</v>
      </c>
      <c r="B5896" s="306" t="s">
        <v>10253</v>
      </c>
      <c r="C5896" s="307" t="s">
        <v>3971</v>
      </c>
      <c r="D5896" s="308">
        <v>44866</v>
      </c>
      <c r="E5896" s="309">
        <v>5</v>
      </c>
      <c r="F5896" s="307" t="s">
        <v>17274</v>
      </c>
    </row>
    <row r="5897" s="298" customFormat="1" customHeight="1" spans="1:6">
      <c r="A5897" s="306">
        <v>5895</v>
      </c>
      <c r="B5897" s="306" t="s">
        <v>10254</v>
      </c>
      <c r="C5897" s="307" t="s">
        <v>3971</v>
      </c>
      <c r="D5897" s="308">
        <v>44866</v>
      </c>
      <c r="E5897" s="309">
        <v>5</v>
      </c>
      <c r="F5897" s="307" t="s">
        <v>17274</v>
      </c>
    </row>
    <row r="5898" s="298" customFormat="1" customHeight="1" spans="1:6">
      <c r="A5898" s="306">
        <v>5896</v>
      </c>
      <c r="B5898" s="306" t="s">
        <v>19100</v>
      </c>
      <c r="C5898" s="307" t="s">
        <v>499</v>
      </c>
      <c r="D5898" s="308">
        <v>43923</v>
      </c>
      <c r="E5898" s="309">
        <v>5</v>
      </c>
      <c r="F5898" s="307" t="s">
        <v>17274</v>
      </c>
    </row>
    <row r="5899" s="298" customFormat="1" customHeight="1" spans="1:6">
      <c r="A5899" s="306">
        <v>5897</v>
      </c>
      <c r="B5899" s="306" t="s">
        <v>19101</v>
      </c>
      <c r="C5899" s="307" t="s">
        <v>1724</v>
      </c>
      <c r="D5899" s="308">
        <v>44349</v>
      </c>
      <c r="E5899" s="309">
        <v>5</v>
      </c>
      <c r="F5899" s="307" t="s">
        <v>17274</v>
      </c>
    </row>
    <row r="5900" s="298" customFormat="1" customHeight="1" spans="1:6">
      <c r="A5900" s="306">
        <v>5898</v>
      </c>
      <c r="B5900" s="306" t="s">
        <v>19102</v>
      </c>
      <c r="C5900" s="307" t="s">
        <v>499</v>
      </c>
      <c r="D5900" s="308">
        <v>43617</v>
      </c>
      <c r="E5900" s="309">
        <v>5</v>
      </c>
      <c r="F5900" s="307" t="s">
        <v>17274</v>
      </c>
    </row>
    <row r="5901" s="298" customFormat="1" customHeight="1" spans="1:6">
      <c r="A5901" s="306">
        <v>5899</v>
      </c>
      <c r="B5901" s="306" t="s">
        <v>19103</v>
      </c>
      <c r="C5901" s="307" t="s">
        <v>499</v>
      </c>
      <c r="D5901" s="308">
        <v>43739</v>
      </c>
      <c r="E5901" s="309">
        <v>5</v>
      </c>
      <c r="F5901" s="307" t="s">
        <v>17274</v>
      </c>
    </row>
    <row r="5902" s="298" customFormat="1" customHeight="1" spans="1:6">
      <c r="A5902" s="306">
        <v>5900</v>
      </c>
      <c r="B5902" s="306" t="s">
        <v>19104</v>
      </c>
      <c r="C5902" s="307" t="s">
        <v>499</v>
      </c>
      <c r="D5902" s="308">
        <v>43739</v>
      </c>
      <c r="E5902" s="309">
        <v>5</v>
      </c>
      <c r="F5902" s="307" t="s">
        <v>17274</v>
      </c>
    </row>
    <row r="5903" s="298" customFormat="1" customHeight="1" spans="1:6">
      <c r="A5903" s="306">
        <v>5901</v>
      </c>
      <c r="B5903" s="306" t="s">
        <v>19105</v>
      </c>
      <c r="C5903" s="307" t="s">
        <v>499</v>
      </c>
      <c r="D5903" s="308">
        <v>43739</v>
      </c>
      <c r="E5903" s="309">
        <v>5</v>
      </c>
      <c r="F5903" s="307" t="s">
        <v>17274</v>
      </c>
    </row>
    <row r="5904" s="298" customFormat="1" customHeight="1" spans="1:6">
      <c r="A5904" s="306">
        <v>5902</v>
      </c>
      <c r="B5904" s="306" t="s">
        <v>19106</v>
      </c>
      <c r="C5904" s="307" t="s">
        <v>1724</v>
      </c>
      <c r="D5904" s="308">
        <v>44349</v>
      </c>
      <c r="E5904" s="309">
        <v>5</v>
      </c>
      <c r="F5904" s="307" t="s">
        <v>17274</v>
      </c>
    </row>
    <row r="5905" s="298" customFormat="1" customHeight="1" spans="1:6">
      <c r="A5905" s="306">
        <v>5903</v>
      </c>
      <c r="B5905" s="306" t="s">
        <v>19107</v>
      </c>
      <c r="C5905" s="307" t="s">
        <v>8545</v>
      </c>
      <c r="D5905" s="308">
        <v>45627</v>
      </c>
      <c r="E5905" s="309">
        <v>5</v>
      </c>
      <c r="F5905" s="307" t="s">
        <v>17274</v>
      </c>
    </row>
    <row r="5906" s="298" customFormat="1" customHeight="1" spans="1:6">
      <c r="A5906" s="306">
        <v>5904</v>
      </c>
      <c r="B5906" s="306" t="s">
        <v>19108</v>
      </c>
      <c r="C5906" s="307" t="s">
        <v>8545</v>
      </c>
      <c r="D5906" s="308">
        <v>45627</v>
      </c>
      <c r="E5906" s="309">
        <v>5</v>
      </c>
      <c r="F5906" s="307" t="s">
        <v>17274</v>
      </c>
    </row>
    <row r="5907" s="298" customFormat="1" customHeight="1" spans="1:6">
      <c r="A5907" s="306">
        <v>5905</v>
      </c>
      <c r="B5907" s="306" t="s">
        <v>19109</v>
      </c>
      <c r="C5907" s="307" t="s">
        <v>8545</v>
      </c>
      <c r="D5907" s="308">
        <v>44774</v>
      </c>
      <c r="E5907" s="309">
        <v>5</v>
      </c>
      <c r="F5907" s="307" t="s">
        <v>17274</v>
      </c>
    </row>
    <row r="5908" s="298" customFormat="1" customHeight="1" spans="1:6">
      <c r="A5908" s="306">
        <v>5906</v>
      </c>
      <c r="B5908" s="306" t="s">
        <v>19110</v>
      </c>
      <c r="C5908" s="307" t="s">
        <v>8144</v>
      </c>
      <c r="D5908" s="308">
        <v>44197</v>
      </c>
      <c r="E5908" s="309">
        <v>5</v>
      </c>
      <c r="F5908" s="307" t="s">
        <v>17274</v>
      </c>
    </row>
    <row r="5909" s="298" customFormat="1" customHeight="1" spans="1:6">
      <c r="A5909" s="306">
        <v>5907</v>
      </c>
      <c r="B5909" s="306" t="s">
        <v>19111</v>
      </c>
      <c r="C5909" s="307" t="s">
        <v>8144</v>
      </c>
      <c r="D5909" s="308">
        <v>44197</v>
      </c>
      <c r="E5909" s="309">
        <v>5</v>
      </c>
      <c r="F5909" s="307" t="s">
        <v>17274</v>
      </c>
    </row>
    <row r="5910" s="298" customFormat="1" customHeight="1" spans="1:6">
      <c r="A5910" s="306">
        <v>5908</v>
      </c>
      <c r="B5910" s="306" t="s">
        <v>19112</v>
      </c>
      <c r="C5910" s="307" t="s">
        <v>8144</v>
      </c>
      <c r="D5910" s="308">
        <v>44197</v>
      </c>
      <c r="E5910" s="309">
        <v>5</v>
      </c>
      <c r="F5910" s="307" t="s">
        <v>17274</v>
      </c>
    </row>
    <row r="5911" s="298" customFormat="1" customHeight="1" spans="1:6">
      <c r="A5911" s="306">
        <v>5909</v>
      </c>
      <c r="B5911" s="306" t="s">
        <v>19113</v>
      </c>
      <c r="C5911" s="307" t="s">
        <v>8144</v>
      </c>
      <c r="D5911" s="308">
        <v>44317</v>
      </c>
      <c r="E5911" s="309">
        <v>5</v>
      </c>
      <c r="F5911" s="307" t="s">
        <v>17274</v>
      </c>
    </row>
    <row r="5912" s="298" customFormat="1" customHeight="1" spans="1:6">
      <c r="A5912" s="306">
        <v>5910</v>
      </c>
      <c r="B5912" s="306" t="s">
        <v>19114</v>
      </c>
      <c r="C5912" s="307" t="s">
        <v>8545</v>
      </c>
      <c r="D5912" s="308">
        <v>45413</v>
      </c>
      <c r="E5912" s="309">
        <v>5</v>
      </c>
      <c r="F5912" s="307" t="s">
        <v>17274</v>
      </c>
    </row>
    <row r="5913" s="298" customFormat="1" customHeight="1" spans="1:6">
      <c r="A5913" s="306">
        <v>5911</v>
      </c>
      <c r="B5913" s="306" t="s">
        <v>19115</v>
      </c>
      <c r="C5913" s="307" t="s">
        <v>8144</v>
      </c>
      <c r="D5913" s="308">
        <v>44317</v>
      </c>
      <c r="E5913" s="309">
        <v>5</v>
      </c>
      <c r="F5913" s="307" t="s">
        <v>17274</v>
      </c>
    </row>
    <row r="5914" s="298" customFormat="1" customHeight="1" spans="1:6">
      <c r="A5914" s="306">
        <v>5912</v>
      </c>
      <c r="B5914" s="306" t="s">
        <v>19116</v>
      </c>
      <c r="C5914" s="307" t="s">
        <v>8144</v>
      </c>
      <c r="D5914" s="308">
        <v>44197</v>
      </c>
      <c r="E5914" s="309">
        <v>5</v>
      </c>
      <c r="F5914" s="307" t="s">
        <v>17274</v>
      </c>
    </row>
    <row r="5915" s="298" customFormat="1" customHeight="1" spans="1:6">
      <c r="A5915" s="306">
        <v>5913</v>
      </c>
      <c r="B5915" s="306" t="s">
        <v>19117</v>
      </c>
      <c r="C5915" s="307" t="s">
        <v>8545</v>
      </c>
      <c r="D5915" s="308">
        <v>44197</v>
      </c>
      <c r="E5915" s="309">
        <v>5</v>
      </c>
      <c r="F5915" s="307" t="s">
        <v>17274</v>
      </c>
    </row>
    <row r="5916" s="298" customFormat="1" customHeight="1" spans="1:6">
      <c r="A5916" s="306">
        <v>5914</v>
      </c>
      <c r="B5916" s="306" t="s">
        <v>19118</v>
      </c>
      <c r="C5916" s="307" t="s">
        <v>8144</v>
      </c>
      <c r="D5916" s="308">
        <v>44197</v>
      </c>
      <c r="E5916" s="309">
        <v>5</v>
      </c>
      <c r="F5916" s="307" t="s">
        <v>17274</v>
      </c>
    </row>
    <row r="5917" s="298" customFormat="1" customHeight="1" spans="1:6">
      <c r="A5917" s="306">
        <v>5915</v>
      </c>
      <c r="B5917" s="306" t="s">
        <v>19119</v>
      </c>
      <c r="C5917" s="307" t="s">
        <v>8144</v>
      </c>
      <c r="D5917" s="308">
        <v>44317</v>
      </c>
      <c r="E5917" s="309">
        <v>5</v>
      </c>
      <c r="F5917" s="307" t="s">
        <v>17274</v>
      </c>
    </row>
    <row r="5918" s="298" customFormat="1" customHeight="1" spans="1:6">
      <c r="A5918" s="306">
        <v>5916</v>
      </c>
      <c r="B5918" s="306" t="s">
        <v>19120</v>
      </c>
      <c r="C5918" s="307" t="s">
        <v>8545</v>
      </c>
      <c r="D5918" s="308">
        <v>45413</v>
      </c>
      <c r="E5918" s="309">
        <v>5</v>
      </c>
      <c r="F5918" s="307" t="s">
        <v>17274</v>
      </c>
    </row>
    <row r="5919" s="298" customFormat="1" customHeight="1" spans="1:6">
      <c r="A5919" s="306">
        <v>5917</v>
      </c>
      <c r="B5919" s="306" t="s">
        <v>19121</v>
      </c>
      <c r="C5919" s="307" t="s">
        <v>8545</v>
      </c>
      <c r="D5919" s="308">
        <v>44197</v>
      </c>
      <c r="E5919" s="309">
        <v>5</v>
      </c>
      <c r="F5919" s="307" t="s">
        <v>17274</v>
      </c>
    </row>
    <row r="5920" s="298" customFormat="1" customHeight="1" spans="1:6">
      <c r="A5920" s="306">
        <v>5918</v>
      </c>
      <c r="B5920" s="306" t="s">
        <v>19122</v>
      </c>
      <c r="C5920" s="307" t="s">
        <v>8144</v>
      </c>
      <c r="D5920" s="308">
        <v>44317</v>
      </c>
      <c r="E5920" s="309">
        <v>5</v>
      </c>
      <c r="F5920" s="307" t="s">
        <v>17274</v>
      </c>
    </row>
    <row r="5921" s="298" customFormat="1" customHeight="1" spans="1:6">
      <c r="A5921" s="306">
        <v>5919</v>
      </c>
      <c r="B5921" s="306" t="s">
        <v>19123</v>
      </c>
      <c r="C5921" s="307" t="s">
        <v>8144</v>
      </c>
      <c r="D5921" s="308">
        <v>44378</v>
      </c>
      <c r="E5921" s="309">
        <v>5</v>
      </c>
      <c r="F5921" s="307" t="s">
        <v>17274</v>
      </c>
    </row>
    <row r="5922" s="298" customFormat="1" customHeight="1" spans="1:6">
      <c r="A5922" s="306">
        <v>5920</v>
      </c>
      <c r="B5922" s="306" t="s">
        <v>19124</v>
      </c>
      <c r="C5922" s="307" t="s">
        <v>8545</v>
      </c>
      <c r="D5922" s="308">
        <v>45627</v>
      </c>
      <c r="E5922" s="309">
        <v>5</v>
      </c>
      <c r="F5922" s="307" t="s">
        <v>17274</v>
      </c>
    </row>
    <row r="5923" s="298" customFormat="1" customHeight="1" spans="1:6">
      <c r="A5923" s="306">
        <v>5921</v>
      </c>
      <c r="B5923" s="306" t="s">
        <v>19125</v>
      </c>
      <c r="C5923" s="307" t="s">
        <v>8545</v>
      </c>
      <c r="D5923" s="308">
        <v>45627</v>
      </c>
      <c r="E5923" s="309">
        <v>5</v>
      </c>
      <c r="F5923" s="307" t="s">
        <v>17274</v>
      </c>
    </row>
    <row r="5924" s="298" customFormat="1" customHeight="1" spans="1:6">
      <c r="A5924" s="306">
        <v>5922</v>
      </c>
      <c r="B5924" s="306" t="s">
        <v>19126</v>
      </c>
      <c r="C5924" s="307" t="s">
        <v>8191</v>
      </c>
      <c r="D5924" s="308">
        <v>43892</v>
      </c>
      <c r="E5924" s="309">
        <v>5</v>
      </c>
      <c r="F5924" s="307" t="s">
        <v>17274</v>
      </c>
    </row>
    <row r="5925" s="298" customFormat="1" customHeight="1" spans="1:6">
      <c r="A5925" s="306">
        <v>5923</v>
      </c>
      <c r="B5925" s="310" t="s">
        <v>19127</v>
      </c>
      <c r="C5925" s="311" t="s">
        <v>8144</v>
      </c>
      <c r="D5925" s="312" t="s">
        <v>12136</v>
      </c>
      <c r="E5925" s="309">
        <v>5</v>
      </c>
      <c r="F5925" s="307" t="s">
        <v>17274</v>
      </c>
    </row>
    <row r="5926" s="298" customFormat="1" customHeight="1" spans="1:6">
      <c r="A5926" s="306">
        <v>5924</v>
      </c>
      <c r="B5926" s="310" t="s">
        <v>19128</v>
      </c>
      <c r="C5926" s="311" t="s">
        <v>8144</v>
      </c>
      <c r="D5926" s="312" t="s">
        <v>12136</v>
      </c>
      <c r="E5926" s="309">
        <v>5</v>
      </c>
      <c r="F5926" s="307" t="s">
        <v>17274</v>
      </c>
    </row>
    <row r="5927" s="298" customFormat="1" customHeight="1" spans="1:6">
      <c r="A5927" s="306">
        <v>5925</v>
      </c>
      <c r="B5927" s="306" t="s">
        <v>19129</v>
      </c>
      <c r="C5927" s="307" t="s">
        <v>10662</v>
      </c>
      <c r="D5927" s="308">
        <v>45659</v>
      </c>
      <c r="E5927" s="309">
        <v>5</v>
      </c>
      <c r="F5927" s="307" t="s">
        <v>17274</v>
      </c>
    </row>
    <row r="5928" s="298" customFormat="1" customHeight="1" spans="1:6">
      <c r="A5928" s="306">
        <v>5926</v>
      </c>
      <c r="B5928" s="306" t="s">
        <v>19130</v>
      </c>
      <c r="C5928" s="307" t="s">
        <v>10662</v>
      </c>
      <c r="D5928" s="308">
        <v>45659</v>
      </c>
      <c r="E5928" s="309">
        <v>5</v>
      </c>
      <c r="F5928" s="307" t="s">
        <v>17274</v>
      </c>
    </row>
    <row r="5929" s="298" customFormat="1" customHeight="1" spans="1:6">
      <c r="A5929" s="306">
        <v>5927</v>
      </c>
      <c r="B5929" s="306" t="s">
        <v>19131</v>
      </c>
      <c r="C5929" s="307" t="s">
        <v>10662</v>
      </c>
      <c r="D5929" s="308">
        <v>45659</v>
      </c>
      <c r="E5929" s="309">
        <v>5</v>
      </c>
      <c r="F5929" s="307" t="s">
        <v>17274</v>
      </c>
    </row>
    <row r="5930" s="298" customFormat="1" customHeight="1" spans="1:6">
      <c r="A5930" s="306">
        <v>5928</v>
      </c>
      <c r="B5930" s="310" t="s">
        <v>19132</v>
      </c>
      <c r="C5930" s="311" t="s">
        <v>19133</v>
      </c>
      <c r="D5930" s="312" t="s">
        <v>11073</v>
      </c>
      <c r="E5930" s="309">
        <v>5</v>
      </c>
      <c r="F5930" s="307" t="s">
        <v>17274</v>
      </c>
    </row>
    <row r="5931" s="298" customFormat="1" customHeight="1" spans="1:6">
      <c r="A5931" s="306">
        <v>5929</v>
      </c>
      <c r="B5931" s="306" t="s">
        <v>19134</v>
      </c>
      <c r="C5931" s="307" t="s">
        <v>5548</v>
      </c>
      <c r="D5931" s="308">
        <v>43984</v>
      </c>
      <c r="E5931" s="309">
        <v>5</v>
      </c>
      <c r="F5931" s="307" t="s">
        <v>17274</v>
      </c>
    </row>
    <row r="5932" s="298" customFormat="1" customHeight="1" spans="1:6">
      <c r="A5932" s="306">
        <v>5930</v>
      </c>
      <c r="B5932" s="310" t="s">
        <v>10729</v>
      </c>
      <c r="C5932" s="311" t="s">
        <v>8730</v>
      </c>
      <c r="D5932" s="312" t="s">
        <v>10730</v>
      </c>
      <c r="E5932" s="309">
        <v>5</v>
      </c>
      <c r="F5932" s="307" t="s">
        <v>17274</v>
      </c>
    </row>
    <row r="5933" s="298" customFormat="1" customHeight="1" spans="1:6">
      <c r="A5933" s="306">
        <v>5931</v>
      </c>
      <c r="B5933" s="310" t="s">
        <v>19135</v>
      </c>
      <c r="C5933" s="311" t="s">
        <v>6883</v>
      </c>
      <c r="D5933" s="312" t="s">
        <v>19136</v>
      </c>
      <c r="E5933" s="309">
        <v>5</v>
      </c>
      <c r="F5933" s="307" t="s">
        <v>17274</v>
      </c>
    </row>
    <row r="5934" s="298" customFormat="1" customHeight="1" spans="1:6">
      <c r="A5934" s="306">
        <v>5932</v>
      </c>
      <c r="B5934" s="310" t="s">
        <v>19137</v>
      </c>
      <c r="C5934" s="311" t="s">
        <v>6883</v>
      </c>
      <c r="D5934" s="312" t="s">
        <v>19138</v>
      </c>
      <c r="E5934" s="309">
        <v>5</v>
      </c>
      <c r="F5934" s="307" t="s">
        <v>17274</v>
      </c>
    </row>
    <row r="5935" s="298" customFormat="1" customHeight="1" spans="1:6">
      <c r="A5935" s="306">
        <v>5933</v>
      </c>
      <c r="B5935" s="310" t="s">
        <v>19139</v>
      </c>
      <c r="C5935" s="311" t="s">
        <v>6883</v>
      </c>
      <c r="D5935" s="312" t="s">
        <v>19136</v>
      </c>
      <c r="E5935" s="309">
        <v>5</v>
      </c>
      <c r="F5935" s="307" t="s">
        <v>17274</v>
      </c>
    </row>
    <row r="5936" s="298" customFormat="1" customHeight="1" spans="1:6">
      <c r="A5936" s="306">
        <v>5934</v>
      </c>
      <c r="B5936" s="310" t="s">
        <v>19140</v>
      </c>
      <c r="C5936" s="311" t="s">
        <v>6883</v>
      </c>
      <c r="D5936" s="312" t="s">
        <v>19141</v>
      </c>
      <c r="E5936" s="309">
        <v>5</v>
      </c>
      <c r="F5936" s="307" t="s">
        <v>17274</v>
      </c>
    </row>
    <row r="5937" s="298" customFormat="1" customHeight="1" spans="1:6">
      <c r="A5937" s="306">
        <v>5935</v>
      </c>
      <c r="B5937" s="310" t="s">
        <v>19142</v>
      </c>
      <c r="C5937" s="311" t="s">
        <v>6883</v>
      </c>
      <c r="D5937" s="312" t="s">
        <v>19136</v>
      </c>
      <c r="E5937" s="309">
        <v>5</v>
      </c>
      <c r="F5937" s="307" t="s">
        <v>17274</v>
      </c>
    </row>
    <row r="5938" s="298" customFormat="1" customHeight="1" spans="1:6">
      <c r="A5938" s="306">
        <v>5936</v>
      </c>
      <c r="B5938" s="310" t="s">
        <v>19143</v>
      </c>
      <c r="C5938" s="311" t="s">
        <v>6883</v>
      </c>
      <c r="D5938" s="312" t="s">
        <v>19141</v>
      </c>
      <c r="E5938" s="309">
        <v>5</v>
      </c>
      <c r="F5938" s="307" t="s">
        <v>17274</v>
      </c>
    </row>
    <row r="5939" s="298" customFormat="1" customHeight="1" spans="1:6">
      <c r="A5939" s="306">
        <v>5937</v>
      </c>
      <c r="B5939" s="306" t="s">
        <v>19144</v>
      </c>
      <c r="C5939" s="307" t="s">
        <v>10662</v>
      </c>
      <c r="D5939" s="308">
        <v>45659</v>
      </c>
      <c r="E5939" s="309">
        <v>5</v>
      </c>
      <c r="F5939" s="307" t="s">
        <v>17274</v>
      </c>
    </row>
    <row r="5940" s="298" customFormat="1" customHeight="1" spans="1:6">
      <c r="A5940" s="306">
        <v>5938</v>
      </c>
      <c r="B5940" s="306" t="s">
        <v>10752</v>
      </c>
      <c r="C5940" s="307" t="s">
        <v>10457</v>
      </c>
      <c r="D5940" s="308">
        <v>44287</v>
      </c>
      <c r="E5940" s="309">
        <v>5</v>
      </c>
      <c r="F5940" s="307" t="s">
        <v>17274</v>
      </c>
    </row>
    <row r="5941" s="298" customFormat="1" customHeight="1" spans="1:6">
      <c r="A5941" s="306">
        <v>5939</v>
      </c>
      <c r="B5941" s="306" t="s">
        <v>19145</v>
      </c>
      <c r="C5941" s="307" t="s">
        <v>8144</v>
      </c>
      <c r="D5941" s="308">
        <v>43891</v>
      </c>
      <c r="E5941" s="309">
        <v>5</v>
      </c>
      <c r="F5941" s="307" t="s">
        <v>17274</v>
      </c>
    </row>
    <row r="5942" s="298" customFormat="1" customHeight="1" spans="1:6">
      <c r="A5942" s="306">
        <v>5940</v>
      </c>
      <c r="B5942" s="306" t="s">
        <v>19146</v>
      </c>
      <c r="C5942" s="307" t="s">
        <v>14376</v>
      </c>
      <c r="D5942" s="308">
        <v>44256</v>
      </c>
      <c r="E5942" s="309">
        <v>5</v>
      </c>
      <c r="F5942" s="307" t="s">
        <v>17274</v>
      </c>
    </row>
    <row r="5943" s="298" customFormat="1" customHeight="1" spans="1:6">
      <c r="A5943" s="306">
        <v>5941</v>
      </c>
      <c r="B5943" s="306" t="s">
        <v>19147</v>
      </c>
      <c r="C5943" s="307" t="s">
        <v>5768</v>
      </c>
      <c r="D5943" s="308">
        <v>44197</v>
      </c>
      <c r="E5943" s="309">
        <v>5</v>
      </c>
      <c r="F5943" s="307" t="s">
        <v>17274</v>
      </c>
    </row>
    <row r="5944" s="298" customFormat="1" customHeight="1" spans="1:6">
      <c r="A5944" s="306">
        <v>5942</v>
      </c>
      <c r="B5944" s="306" t="s">
        <v>19148</v>
      </c>
      <c r="C5944" s="307" t="s">
        <v>8144</v>
      </c>
      <c r="D5944" s="308">
        <v>43891</v>
      </c>
      <c r="E5944" s="309">
        <v>5</v>
      </c>
      <c r="F5944" s="307" t="s">
        <v>17274</v>
      </c>
    </row>
    <row r="5945" s="298" customFormat="1" customHeight="1" spans="1:6">
      <c r="A5945" s="306">
        <v>5943</v>
      </c>
      <c r="B5945" s="306" t="s">
        <v>19149</v>
      </c>
      <c r="C5945" s="307" t="s">
        <v>14376</v>
      </c>
      <c r="D5945" s="308">
        <v>44228</v>
      </c>
      <c r="E5945" s="309">
        <v>5</v>
      </c>
      <c r="F5945" s="307" t="s">
        <v>17274</v>
      </c>
    </row>
    <row r="5946" s="298" customFormat="1" customHeight="1" spans="1:6">
      <c r="A5946" s="306">
        <v>5944</v>
      </c>
      <c r="B5946" s="306" t="s">
        <v>19150</v>
      </c>
      <c r="C5946" s="307" t="s">
        <v>14376</v>
      </c>
      <c r="D5946" s="308">
        <v>43891</v>
      </c>
      <c r="E5946" s="309">
        <v>5</v>
      </c>
      <c r="F5946" s="307" t="s">
        <v>17274</v>
      </c>
    </row>
    <row r="5947" s="298" customFormat="1" customHeight="1" spans="1:6">
      <c r="A5947" s="306">
        <v>5945</v>
      </c>
      <c r="B5947" s="306" t="s">
        <v>19151</v>
      </c>
      <c r="C5947" s="307" t="s">
        <v>14376</v>
      </c>
      <c r="D5947" s="308">
        <v>43891</v>
      </c>
      <c r="E5947" s="309">
        <v>5</v>
      </c>
      <c r="F5947" s="307" t="s">
        <v>17274</v>
      </c>
    </row>
    <row r="5948" s="298" customFormat="1" customHeight="1" spans="1:6">
      <c r="A5948" s="306">
        <v>5946</v>
      </c>
      <c r="B5948" s="306" t="s">
        <v>19152</v>
      </c>
      <c r="C5948" s="307" t="s">
        <v>14376</v>
      </c>
      <c r="D5948" s="308">
        <v>43891</v>
      </c>
      <c r="E5948" s="309">
        <v>5</v>
      </c>
      <c r="F5948" s="307" t="s">
        <v>17274</v>
      </c>
    </row>
    <row r="5949" s="298" customFormat="1" customHeight="1" spans="1:6">
      <c r="A5949" s="306">
        <v>5947</v>
      </c>
      <c r="B5949" s="306" t="s">
        <v>19153</v>
      </c>
      <c r="C5949" s="307" t="s">
        <v>6992</v>
      </c>
      <c r="D5949" s="308">
        <v>43952</v>
      </c>
      <c r="E5949" s="309">
        <v>5</v>
      </c>
      <c r="F5949" s="307" t="s">
        <v>17274</v>
      </c>
    </row>
    <row r="5950" s="298" customFormat="1" customHeight="1" spans="1:6">
      <c r="A5950" s="306">
        <v>5948</v>
      </c>
      <c r="B5950" s="310" t="s">
        <v>19154</v>
      </c>
      <c r="C5950" s="311" t="s">
        <v>9104</v>
      </c>
      <c r="D5950" s="312" t="s">
        <v>10994</v>
      </c>
      <c r="E5950" s="309">
        <v>5</v>
      </c>
      <c r="F5950" s="307" t="s">
        <v>17274</v>
      </c>
    </row>
    <row r="5951" s="298" customFormat="1" customHeight="1" spans="1:6">
      <c r="A5951" s="306">
        <v>5949</v>
      </c>
      <c r="B5951" s="310" t="s">
        <v>19155</v>
      </c>
      <c r="C5951" s="311" t="s">
        <v>9104</v>
      </c>
      <c r="D5951" s="312" t="s">
        <v>10994</v>
      </c>
      <c r="E5951" s="309">
        <v>5</v>
      </c>
      <c r="F5951" s="307" t="s">
        <v>17274</v>
      </c>
    </row>
    <row r="5952" s="298" customFormat="1" customHeight="1" spans="1:6">
      <c r="A5952" s="306">
        <v>5950</v>
      </c>
      <c r="B5952" s="310" t="s">
        <v>19156</v>
      </c>
      <c r="C5952" s="311" t="s">
        <v>9104</v>
      </c>
      <c r="D5952" s="312" t="s">
        <v>10994</v>
      </c>
      <c r="E5952" s="309">
        <v>5</v>
      </c>
      <c r="F5952" s="307" t="s">
        <v>17274</v>
      </c>
    </row>
    <row r="5953" s="298" customFormat="1" customHeight="1" spans="1:6">
      <c r="A5953" s="306">
        <v>5951</v>
      </c>
      <c r="B5953" s="310" t="s">
        <v>19157</v>
      </c>
      <c r="C5953" s="311" t="s">
        <v>9104</v>
      </c>
      <c r="D5953" s="312" t="s">
        <v>10994</v>
      </c>
      <c r="E5953" s="309">
        <v>5</v>
      </c>
      <c r="F5953" s="307" t="s">
        <v>17274</v>
      </c>
    </row>
    <row r="5954" s="298" customFormat="1" customHeight="1" spans="1:6">
      <c r="A5954" s="306">
        <v>5952</v>
      </c>
      <c r="B5954" s="306" t="s">
        <v>19158</v>
      </c>
      <c r="C5954" s="307" t="s">
        <v>8545</v>
      </c>
      <c r="D5954" s="308">
        <v>45413</v>
      </c>
      <c r="E5954" s="309">
        <v>5</v>
      </c>
      <c r="F5954" s="307" t="s">
        <v>17274</v>
      </c>
    </row>
    <row r="5955" s="298" customFormat="1" customHeight="1" spans="1:6">
      <c r="A5955" s="306">
        <v>5953</v>
      </c>
      <c r="B5955" s="306" t="s">
        <v>19159</v>
      </c>
      <c r="C5955" s="307" t="s">
        <v>8545</v>
      </c>
      <c r="D5955" s="308">
        <v>45323</v>
      </c>
      <c r="E5955" s="309">
        <v>5</v>
      </c>
      <c r="F5955" s="307" t="s">
        <v>17274</v>
      </c>
    </row>
    <row r="5956" s="298" customFormat="1" customHeight="1" spans="1:6">
      <c r="A5956" s="306">
        <v>5954</v>
      </c>
      <c r="B5956" s="306" t="s">
        <v>19160</v>
      </c>
      <c r="C5956" s="307" t="s">
        <v>8545</v>
      </c>
      <c r="D5956" s="308">
        <v>45323</v>
      </c>
      <c r="E5956" s="309">
        <v>5</v>
      </c>
      <c r="F5956" s="307" t="s">
        <v>17274</v>
      </c>
    </row>
    <row r="5957" s="298" customFormat="1" customHeight="1" spans="1:6">
      <c r="A5957" s="306">
        <v>5955</v>
      </c>
      <c r="B5957" s="306" t="s">
        <v>19161</v>
      </c>
      <c r="C5957" s="307" t="s">
        <v>8545</v>
      </c>
      <c r="D5957" s="308">
        <v>45323</v>
      </c>
      <c r="E5957" s="309">
        <v>5</v>
      </c>
      <c r="F5957" s="307" t="s">
        <v>17274</v>
      </c>
    </row>
    <row r="5958" s="298" customFormat="1" customHeight="1" spans="1:6">
      <c r="A5958" s="306">
        <v>5956</v>
      </c>
      <c r="B5958" s="306" t="s">
        <v>19162</v>
      </c>
      <c r="C5958" s="307" t="s">
        <v>8545</v>
      </c>
      <c r="D5958" s="308">
        <v>45323</v>
      </c>
      <c r="E5958" s="309">
        <v>5</v>
      </c>
      <c r="F5958" s="307" t="s">
        <v>17274</v>
      </c>
    </row>
    <row r="5959" s="298" customFormat="1" customHeight="1" spans="1:6">
      <c r="A5959" s="306">
        <v>5957</v>
      </c>
      <c r="B5959" s="306" t="s">
        <v>19163</v>
      </c>
      <c r="C5959" s="307" t="s">
        <v>8545</v>
      </c>
      <c r="D5959" s="308">
        <v>45413</v>
      </c>
      <c r="E5959" s="309">
        <v>5</v>
      </c>
      <c r="F5959" s="307" t="s">
        <v>17274</v>
      </c>
    </row>
    <row r="5960" s="298" customFormat="1" customHeight="1" spans="1:6">
      <c r="A5960" s="306">
        <v>5958</v>
      </c>
      <c r="B5960" s="306" t="s">
        <v>19164</v>
      </c>
      <c r="C5960" s="307" t="s">
        <v>8545</v>
      </c>
      <c r="D5960" s="308">
        <v>45413</v>
      </c>
      <c r="E5960" s="309">
        <v>5</v>
      </c>
      <c r="F5960" s="307" t="s">
        <v>17274</v>
      </c>
    </row>
    <row r="5961" s="298" customFormat="1" customHeight="1" spans="1:6">
      <c r="A5961" s="306">
        <v>5959</v>
      </c>
      <c r="B5961" s="306" t="s">
        <v>19165</v>
      </c>
      <c r="C5961" s="307" t="s">
        <v>8545</v>
      </c>
      <c r="D5961" s="308">
        <v>45323</v>
      </c>
      <c r="E5961" s="309">
        <v>5</v>
      </c>
      <c r="F5961" s="307" t="s">
        <v>17274</v>
      </c>
    </row>
    <row r="5962" s="298" customFormat="1" customHeight="1" spans="1:6">
      <c r="A5962" s="306">
        <v>5960</v>
      </c>
      <c r="B5962" s="306" t="s">
        <v>19166</v>
      </c>
      <c r="C5962" s="307" t="s">
        <v>8545</v>
      </c>
      <c r="D5962" s="308">
        <v>45413</v>
      </c>
      <c r="E5962" s="309">
        <v>5</v>
      </c>
      <c r="F5962" s="307" t="s">
        <v>17274</v>
      </c>
    </row>
    <row r="5963" s="298" customFormat="1" customHeight="1" spans="1:6">
      <c r="A5963" s="306">
        <v>5961</v>
      </c>
      <c r="B5963" s="306" t="s">
        <v>19167</v>
      </c>
      <c r="C5963" s="307" t="s">
        <v>8545</v>
      </c>
      <c r="D5963" s="308">
        <v>45413</v>
      </c>
      <c r="E5963" s="309">
        <v>5</v>
      </c>
      <c r="F5963" s="307" t="s">
        <v>17274</v>
      </c>
    </row>
    <row r="5964" s="298" customFormat="1" customHeight="1" spans="1:6">
      <c r="A5964" s="306">
        <v>5962</v>
      </c>
      <c r="B5964" s="306" t="s">
        <v>19168</v>
      </c>
      <c r="C5964" s="307" t="s">
        <v>8545</v>
      </c>
      <c r="D5964" s="308">
        <v>45323</v>
      </c>
      <c r="E5964" s="309">
        <v>5</v>
      </c>
      <c r="F5964" s="307" t="s">
        <v>17274</v>
      </c>
    </row>
    <row r="5965" s="298" customFormat="1" customHeight="1" spans="1:6">
      <c r="A5965" s="306">
        <v>5963</v>
      </c>
      <c r="B5965" s="306" t="s">
        <v>19169</v>
      </c>
      <c r="C5965" s="307" t="s">
        <v>8545</v>
      </c>
      <c r="D5965" s="308">
        <v>45323</v>
      </c>
      <c r="E5965" s="309">
        <v>5</v>
      </c>
      <c r="F5965" s="307" t="s">
        <v>17274</v>
      </c>
    </row>
    <row r="5966" s="298" customFormat="1" customHeight="1" spans="1:6">
      <c r="A5966" s="306">
        <v>5964</v>
      </c>
      <c r="B5966" s="306" t="s">
        <v>19170</v>
      </c>
      <c r="C5966" s="307" t="s">
        <v>8545</v>
      </c>
      <c r="D5966" s="308">
        <v>45323</v>
      </c>
      <c r="E5966" s="309">
        <v>5</v>
      </c>
      <c r="F5966" s="307" t="s">
        <v>17274</v>
      </c>
    </row>
    <row r="5967" s="298" customFormat="1" customHeight="1" spans="1:6">
      <c r="A5967" s="306">
        <v>5965</v>
      </c>
      <c r="B5967" s="306" t="s">
        <v>19171</v>
      </c>
      <c r="C5967" s="307" t="s">
        <v>8545</v>
      </c>
      <c r="D5967" s="308">
        <v>45323</v>
      </c>
      <c r="E5967" s="309">
        <v>5</v>
      </c>
      <c r="F5967" s="307" t="s">
        <v>17274</v>
      </c>
    </row>
    <row r="5968" s="298" customFormat="1" customHeight="1" spans="1:6">
      <c r="A5968" s="306">
        <v>5966</v>
      </c>
      <c r="B5968" s="306" t="s">
        <v>19172</v>
      </c>
      <c r="C5968" s="307" t="s">
        <v>8545</v>
      </c>
      <c r="D5968" s="308">
        <v>45474</v>
      </c>
      <c r="E5968" s="309">
        <v>5</v>
      </c>
      <c r="F5968" s="307" t="s">
        <v>17274</v>
      </c>
    </row>
    <row r="5969" s="298" customFormat="1" customHeight="1" spans="1:6">
      <c r="A5969" s="306">
        <v>5967</v>
      </c>
      <c r="B5969" s="306" t="s">
        <v>19173</v>
      </c>
      <c r="C5969" s="307" t="s">
        <v>8545</v>
      </c>
      <c r="D5969" s="308">
        <v>45474</v>
      </c>
      <c r="E5969" s="309">
        <v>5</v>
      </c>
      <c r="F5969" s="307" t="s">
        <v>17274</v>
      </c>
    </row>
    <row r="5970" s="298" customFormat="1" customHeight="1" spans="1:6">
      <c r="A5970" s="306">
        <v>5968</v>
      </c>
      <c r="B5970" s="306" t="s">
        <v>19174</v>
      </c>
      <c r="C5970" s="307" t="s">
        <v>8545</v>
      </c>
      <c r="D5970" s="308">
        <v>45474</v>
      </c>
      <c r="E5970" s="309">
        <v>5</v>
      </c>
      <c r="F5970" s="307" t="s">
        <v>17274</v>
      </c>
    </row>
    <row r="5971" s="298" customFormat="1" customHeight="1" spans="1:6">
      <c r="A5971" s="306">
        <v>5969</v>
      </c>
      <c r="B5971" s="306" t="s">
        <v>19175</v>
      </c>
      <c r="C5971" s="307" t="s">
        <v>8545</v>
      </c>
      <c r="D5971" s="308">
        <v>45474</v>
      </c>
      <c r="E5971" s="309">
        <v>5</v>
      </c>
      <c r="F5971" s="307" t="s">
        <v>17274</v>
      </c>
    </row>
    <row r="5972" s="298" customFormat="1" customHeight="1" spans="1:6">
      <c r="A5972" s="306">
        <v>5970</v>
      </c>
      <c r="B5972" s="306" t="s">
        <v>19176</v>
      </c>
      <c r="C5972" s="307" t="s">
        <v>8545</v>
      </c>
      <c r="D5972" s="308">
        <v>45474</v>
      </c>
      <c r="E5972" s="309">
        <v>5</v>
      </c>
      <c r="F5972" s="307" t="s">
        <v>17274</v>
      </c>
    </row>
    <row r="5973" s="298" customFormat="1" customHeight="1" spans="1:6">
      <c r="A5973" s="306">
        <v>5971</v>
      </c>
      <c r="B5973" s="306" t="s">
        <v>19177</v>
      </c>
      <c r="C5973" s="307" t="s">
        <v>8545</v>
      </c>
      <c r="D5973" s="308">
        <v>45474</v>
      </c>
      <c r="E5973" s="309">
        <v>5</v>
      </c>
      <c r="F5973" s="307" t="s">
        <v>17274</v>
      </c>
    </row>
    <row r="5974" s="298" customFormat="1" customHeight="1" spans="1:6">
      <c r="A5974" s="306">
        <v>5972</v>
      </c>
      <c r="B5974" s="306" t="s">
        <v>19178</v>
      </c>
      <c r="C5974" s="307" t="s">
        <v>8545</v>
      </c>
      <c r="D5974" s="308">
        <v>45474</v>
      </c>
      <c r="E5974" s="309">
        <v>5</v>
      </c>
      <c r="F5974" s="307" t="s">
        <v>17274</v>
      </c>
    </row>
    <row r="5975" s="298" customFormat="1" customHeight="1" spans="1:6">
      <c r="A5975" s="306">
        <v>5973</v>
      </c>
      <c r="B5975" s="306" t="s">
        <v>19179</v>
      </c>
      <c r="C5975" s="307" t="s">
        <v>8545</v>
      </c>
      <c r="D5975" s="308">
        <v>45474</v>
      </c>
      <c r="E5975" s="309">
        <v>5</v>
      </c>
      <c r="F5975" s="307" t="s">
        <v>17274</v>
      </c>
    </row>
    <row r="5976" s="298" customFormat="1" customHeight="1" spans="1:6">
      <c r="A5976" s="306">
        <v>5974</v>
      </c>
      <c r="B5976" s="306" t="s">
        <v>19180</v>
      </c>
      <c r="C5976" s="307" t="s">
        <v>8545</v>
      </c>
      <c r="D5976" s="308">
        <v>45474</v>
      </c>
      <c r="E5976" s="309">
        <v>5</v>
      </c>
      <c r="F5976" s="307" t="s">
        <v>17274</v>
      </c>
    </row>
    <row r="5977" s="298" customFormat="1" customHeight="1" spans="1:6">
      <c r="A5977" s="306">
        <v>5975</v>
      </c>
      <c r="B5977" s="306" t="s">
        <v>19181</v>
      </c>
      <c r="C5977" s="307" t="s">
        <v>8545</v>
      </c>
      <c r="D5977" s="308">
        <v>45474</v>
      </c>
      <c r="E5977" s="309">
        <v>5</v>
      </c>
      <c r="F5977" s="307" t="s">
        <v>17274</v>
      </c>
    </row>
    <row r="5978" s="298" customFormat="1" customHeight="1" spans="1:6">
      <c r="A5978" s="306">
        <v>5976</v>
      </c>
      <c r="B5978" s="306" t="s">
        <v>19182</v>
      </c>
      <c r="C5978" s="307" t="s">
        <v>8545</v>
      </c>
      <c r="D5978" s="308">
        <v>45474</v>
      </c>
      <c r="E5978" s="309">
        <v>5</v>
      </c>
      <c r="F5978" s="307" t="s">
        <v>17274</v>
      </c>
    </row>
    <row r="5979" s="298" customFormat="1" customHeight="1" spans="1:6">
      <c r="A5979" s="306">
        <v>5977</v>
      </c>
      <c r="B5979" s="306" t="s">
        <v>19183</v>
      </c>
      <c r="C5979" s="307" t="s">
        <v>8545</v>
      </c>
      <c r="D5979" s="308">
        <v>45474</v>
      </c>
      <c r="E5979" s="309">
        <v>5</v>
      </c>
      <c r="F5979" s="307" t="s">
        <v>17274</v>
      </c>
    </row>
    <row r="5980" s="298" customFormat="1" customHeight="1" spans="1:6">
      <c r="A5980" s="306">
        <v>5978</v>
      </c>
      <c r="B5980" s="306" t="s">
        <v>19184</v>
      </c>
      <c r="C5980" s="307" t="s">
        <v>8545</v>
      </c>
      <c r="D5980" s="308">
        <v>45474</v>
      </c>
      <c r="E5980" s="309">
        <v>5</v>
      </c>
      <c r="F5980" s="307" t="s">
        <v>17274</v>
      </c>
    </row>
    <row r="5981" s="298" customFormat="1" customHeight="1" spans="1:6">
      <c r="A5981" s="306">
        <v>5979</v>
      </c>
      <c r="B5981" s="306" t="s">
        <v>19185</v>
      </c>
      <c r="C5981" s="307" t="s">
        <v>8545</v>
      </c>
      <c r="D5981" s="308">
        <v>45474</v>
      </c>
      <c r="E5981" s="309">
        <v>5</v>
      </c>
      <c r="F5981" s="307" t="s">
        <v>17274</v>
      </c>
    </row>
    <row r="5982" s="298" customFormat="1" customHeight="1" spans="1:6">
      <c r="A5982" s="306">
        <v>5980</v>
      </c>
      <c r="B5982" s="306" t="s">
        <v>19186</v>
      </c>
      <c r="C5982" s="307" t="s">
        <v>8545</v>
      </c>
      <c r="D5982" s="308">
        <v>45474</v>
      </c>
      <c r="E5982" s="309">
        <v>5</v>
      </c>
      <c r="F5982" s="307" t="s">
        <v>17274</v>
      </c>
    </row>
    <row r="5983" s="298" customFormat="1" customHeight="1" spans="1:6">
      <c r="A5983" s="306">
        <v>5981</v>
      </c>
      <c r="B5983" s="306" t="s">
        <v>19187</v>
      </c>
      <c r="C5983" s="307" t="s">
        <v>8545</v>
      </c>
      <c r="D5983" s="308">
        <v>45474</v>
      </c>
      <c r="E5983" s="309">
        <v>5</v>
      </c>
      <c r="F5983" s="307" t="s">
        <v>17274</v>
      </c>
    </row>
    <row r="5984" s="298" customFormat="1" customHeight="1" spans="1:6">
      <c r="A5984" s="306">
        <v>5982</v>
      </c>
      <c r="B5984" s="306" t="s">
        <v>19188</v>
      </c>
      <c r="C5984" s="307" t="s">
        <v>8545</v>
      </c>
      <c r="D5984" s="308">
        <v>45413</v>
      </c>
      <c r="E5984" s="309">
        <v>5</v>
      </c>
      <c r="F5984" s="307" t="s">
        <v>17274</v>
      </c>
    </row>
    <row r="5985" s="298" customFormat="1" customHeight="1" spans="1:6">
      <c r="A5985" s="306">
        <v>5983</v>
      </c>
      <c r="B5985" s="306" t="s">
        <v>19189</v>
      </c>
      <c r="C5985" s="307" t="s">
        <v>8545</v>
      </c>
      <c r="D5985" s="308">
        <v>45413</v>
      </c>
      <c r="E5985" s="309">
        <v>5</v>
      </c>
      <c r="F5985" s="307" t="s">
        <v>17274</v>
      </c>
    </row>
    <row r="5986" s="298" customFormat="1" customHeight="1" spans="1:6">
      <c r="A5986" s="306">
        <v>5984</v>
      </c>
      <c r="B5986" s="306" t="s">
        <v>19190</v>
      </c>
      <c r="C5986" s="307" t="s">
        <v>8545</v>
      </c>
      <c r="D5986" s="308">
        <v>45413</v>
      </c>
      <c r="E5986" s="309">
        <v>5</v>
      </c>
      <c r="F5986" s="307" t="s">
        <v>17274</v>
      </c>
    </row>
    <row r="5987" s="298" customFormat="1" customHeight="1" spans="1:6">
      <c r="A5987" s="306">
        <v>5985</v>
      </c>
      <c r="B5987" s="306" t="s">
        <v>19191</v>
      </c>
      <c r="C5987" s="307" t="s">
        <v>8545</v>
      </c>
      <c r="D5987" s="308">
        <v>45413</v>
      </c>
      <c r="E5987" s="309">
        <v>5</v>
      </c>
      <c r="F5987" s="307" t="s">
        <v>17274</v>
      </c>
    </row>
    <row r="5988" s="298" customFormat="1" customHeight="1" spans="1:6">
      <c r="A5988" s="306">
        <v>5986</v>
      </c>
      <c r="B5988" s="306" t="s">
        <v>19192</v>
      </c>
      <c r="C5988" s="307" t="s">
        <v>8545</v>
      </c>
      <c r="D5988" s="308">
        <v>45413</v>
      </c>
      <c r="E5988" s="309">
        <v>5</v>
      </c>
      <c r="F5988" s="307" t="s">
        <v>17274</v>
      </c>
    </row>
    <row r="5989" s="298" customFormat="1" customHeight="1" spans="1:6">
      <c r="A5989" s="306">
        <v>5987</v>
      </c>
      <c r="B5989" s="306" t="s">
        <v>19193</v>
      </c>
      <c r="C5989" s="307" t="s">
        <v>8545</v>
      </c>
      <c r="D5989" s="308">
        <v>45717</v>
      </c>
      <c r="E5989" s="309">
        <v>5</v>
      </c>
      <c r="F5989" s="307" t="s">
        <v>17274</v>
      </c>
    </row>
    <row r="5990" s="298" customFormat="1" customHeight="1" spans="1:6">
      <c r="A5990" s="306">
        <v>5988</v>
      </c>
      <c r="B5990" s="306" t="s">
        <v>19194</v>
      </c>
      <c r="C5990" s="307" t="s">
        <v>8545</v>
      </c>
      <c r="D5990" s="308">
        <v>45474</v>
      </c>
      <c r="E5990" s="309">
        <v>5</v>
      </c>
      <c r="F5990" s="307" t="s">
        <v>17274</v>
      </c>
    </row>
    <row r="5991" s="298" customFormat="1" customHeight="1" spans="1:6">
      <c r="A5991" s="306">
        <v>5989</v>
      </c>
      <c r="B5991" s="306" t="s">
        <v>19195</v>
      </c>
      <c r="C5991" s="307" t="s">
        <v>8545</v>
      </c>
      <c r="D5991" s="308">
        <v>45689</v>
      </c>
      <c r="E5991" s="309">
        <v>5</v>
      </c>
      <c r="F5991" s="307" t="s">
        <v>17274</v>
      </c>
    </row>
    <row r="5992" s="298" customFormat="1" customHeight="1" spans="1:6">
      <c r="A5992" s="306">
        <v>5990</v>
      </c>
      <c r="B5992" s="306" t="s">
        <v>19196</v>
      </c>
      <c r="C5992" s="307" t="s">
        <v>8545</v>
      </c>
      <c r="D5992" s="308">
        <v>45474</v>
      </c>
      <c r="E5992" s="309">
        <v>5</v>
      </c>
      <c r="F5992" s="307" t="s">
        <v>17274</v>
      </c>
    </row>
    <row r="5993" s="298" customFormat="1" customHeight="1" spans="1:6">
      <c r="A5993" s="306">
        <v>5991</v>
      </c>
      <c r="B5993" s="306" t="s">
        <v>19197</v>
      </c>
      <c r="C5993" s="307" t="s">
        <v>8545</v>
      </c>
      <c r="D5993" s="308">
        <v>45474</v>
      </c>
      <c r="E5993" s="309">
        <v>5</v>
      </c>
      <c r="F5993" s="307" t="s">
        <v>17274</v>
      </c>
    </row>
    <row r="5994" s="298" customFormat="1" customHeight="1" spans="1:6">
      <c r="A5994" s="306">
        <v>5992</v>
      </c>
      <c r="B5994" s="306" t="s">
        <v>19198</v>
      </c>
      <c r="C5994" s="307" t="s">
        <v>8545</v>
      </c>
      <c r="D5994" s="308">
        <v>45474</v>
      </c>
      <c r="E5994" s="309">
        <v>5</v>
      </c>
      <c r="F5994" s="307" t="s">
        <v>17274</v>
      </c>
    </row>
    <row r="5995" s="298" customFormat="1" customHeight="1" spans="1:6">
      <c r="A5995" s="306">
        <v>5993</v>
      </c>
      <c r="B5995" s="306" t="s">
        <v>19199</v>
      </c>
      <c r="C5995" s="307" t="s">
        <v>8545</v>
      </c>
      <c r="D5995" s="308">
        <v>45717</v>
      </c>
      <c r="E5995" s="309">
        <v>5</v>
      </c>
      <c r="F5995" s="307" t="s">
        <v>17274</v>
      </c>
    </row>
    <row r="5996" s="298" customFormat="1" customHeight="1" spans="1:6">
      <c r="A5996" s="306">
        <v>5994</v>
      </c>
      <c r="B5996" s="306" t="s">
        <v>19200</v>
      </c>
      <c r="C5996" s="307" t="s">
        <v>8545</v>
      </c>
      <c r="D5996" s="308">
        <v>45689</v>
      </c>
      <c r="E5996" s="309">
        <v>5</v>
      </c>
      <c r="F5996" s="307" t="s">
        <v>17274</v>
      </c>
    </row>
    <row r="5997" s="298" customFormat="1" customHeight="1" spans="1:6">
      <c r="A5997" s="306">
        <v>5995</v>
      </c>
      <c r="B5997" s="306" t="s">
        <v>19201</v>
      </c>
      <c r="C5997" s="307" t="s">
        <v>8545</v>
      </c>
      <c r="D5997" s="308">
        <v>45689</v>
      </c>
      <c r="E5997" s="309">
        <v>5</v>
      </c>
      <c r="F5997" s="307" t="s">
        <v>17274</v>
      </c>
    </row>
    <row r="5998" s="298" customFormat="1" customHeight="1" spans="1:6">
      <c r="A5998" s="306">
        <v>5996</v>
      </c>
      <c r="B5998" s="306" t="s">
        <v>19202</v>
      </c>
      <c r="C5998" s="307" t="s">
        <v>8545</v>
      </c>
      <c r="D5998" s="308">
        <v>45689</v>
      </c>
      <c r="E5998" s="309">
        <v>5</v>
      </c>
      <c r="F5998" s="307" t="s">
        <v>17274</v>
      </c>
    </row>
    <row r="5999" s="298" customFormat="1" customHeight="1" spans="1:6">
      <c r="A5999" s="306">
        <v>5997</v>
      </c>
      <c r="B5999" s="306" t="s">
        <v>19203</v>
      </c>
      <c r="C5999" s="307" t="s">
        <v>8545</v>
      </c>
      <c r="D5999" s="308">
        <v>45689</v>
      </c>
      <c r="E5999" s="309">
        <v>5</v>
      </c>
      <c r="F5999" s="307" t="s">
        <v>17274</v>
      </c>
    </row>
    <row r="6000" s="298" customFormat="1" customHeight="1" spans="1:6">
      <c r="A6000" s="306">
        <v>5998</v>
      </c>
      <c r="B6000" s="306" t="s">
        <v>19204</v>
      </c>
      <c r="C6000" s="307" t="s">
        <v>8545</v>
      </c>
      <c r="D6000" s="308">
        <v>45689</v>
      </c>
      <c r="E6000" s="309">
        <v>5</v>
      </c>
      <c r="F6000" s="307" t="s">
        <v>17274</v>
      </c>
    </row>
    <row r="6001" s="298" customFormat="1" customHeight="1" spans="1:6">
      <c r="A6001" s="306">
        <v>5999</v>
      </c>
      <c r="B6001" s="306" t="s">
        <v>19205</v>
      </c>
      <c r="C6001" s="307" t="s">
        <v>8545</v>
      </c>
      <c r="D6001" s="308">
        <v>45689</v>
      </c>
      <c r="E6001" s="309">
        <v>5</v>
      </c>
      <c r="F6001" s="307" t="s">
        <v>17274</v>
      </c>
    </row>
    <row r="6002" s="298" customFormat="1" customHeight="1" spans="1:6">
      <c r="A6002" s="306">
        <v>6000</v>
      </c>
      <c r="B6002" s="306" t="s">
        <v>19206</v>
      </c>
      <c r="C6002" s="307" t="s">
        <v>8545</v>
      </c>
      <c r="D6002" s="308">
        <v>45474</v>
      </c>
      <c r="E6002" s="309">
        <v>5</v>
      </c>
      <c r="F6002" s="307" t="s">
        <v>17274</v>
      </c>
    </row>
    <row r="6003" s="298" customFormat="1" customHeight="1" spans="1:6">
      <c r="A6003" s="306">
        <v>6001</v>
      </c>
      <c r="B6003" s="306" t="s">
        <v>19207</v>
      </c>
      <c r="C6003" s="307" t="s">
        <v>8545</v>
      </c>
      <c r="D6003" s="308">
        <v>45474</v>
      </c>
      <c r="E6003" s="309">
        <v>5</v>
      </c>
      <c r="F6003" s="307" t="s">
        <v>17274</v>
      </c>
    </row>
    <row r="6004" s="298" customFormat="1" customHeight="1" spans="1:6">
      <c r="A6004" s="306">
        <v>6002</v>
      </c>
      <c r="B6004" s="306" t="s">
        <v>19208</v>
      </c>
      <c r="C6004" s="307" t="s">
        <v>8545</v>
      </c>
      <c r="D6004" s="308">
        <v>45474</v>
      </c>
      <c r="E6004" s="309">
        <v>5</v>
      </c>
      <c r="F6004" s="307" t="s">
        <v>17274</v>
      </c>
    </row>
    <row r="6005" s="298" customFormat="1" customHeight="1" spans="1:6">
      <c r="A6005" s="306">
        <v>6003</v>
      </c>
      <c r="B6005" s="306" t="s">
        <v>19209</v>
      </c>
      <c r="C6005" s="307" t="s">
        <v>8545</v>
      </c>
      <c r="D6005" s="308">
        <v>45474</v>
      </c>
      <c r="E6005" s="309">
        <v>5</v>
      </c>
      <c r="F6005" s="307" t="s">
        <v>17274</v>
      </c>
    </row>
    <row r="6006" s="298" customFormat="1" customHeight="1" spans="1:6">
      <c r="A6006" s="306">
        <v>6004</v>
      </c>
      <c r="B6006" s="306" t="s">
        <v>19210</v>
      </c>
      <c r="C6006" s="307" t="s">
        <v>8545</v>
      </c>
      <c r="D6006" s="308">
        <v>45689</v>
      </c>
      <c r="E6006" s="309">
        <v>5</v>
      </c>
      <c r="F6006" s="307" t="s">
        <v>17274</v>
      </c>
    </row>
    <row r="6007" s="298" customFormat="1" customHeight="1" spans="1:6">
      <c r="A6007" s="306">
        <v>6005</v>
      </c>
      <c r="B6007" s="306" t="s">
        <v>19211</v>
      </c>
      <c r="C6007" s="307" t="s">
        <v>8545</v>
      </c>
      <c r="D6007" s="308">
        <v>45689</v>
      </c>
      <c r="E6007" s="309">
        <v>5</v>
      </c>
      <c r="F6007" s="307" t="s">
        <v>17274</v>
      </c>
    </row>
    <row r="6008" s="298" customFormat="1" customHeight="1" spans="1:6">
      <c r="A6008" s="306">
        <v>6006</v>
      </c>
      <c r="B6008" s="306" t="s">
        <v>19212</v>
      </c>
      <c r="C6008" s="307" t="s">
        <v>8545</v>
      </c>
      <c r="D6008" s="308">
        <v>45717</v>
      </c>
      <c r="E6008" s="309">
        <v>5</v>
      </c>
      <c r="F6008" s="307" t="s">
        <v>17274</v>
      </c>
    </row>
    <row r="6009" s="298" customFormat="1" customHeight="1" spans="1:6">
      <c r="A6009" s="306">
        <v>6007</v>
      </c>
      <c r="B6009" s="306" t="s">
        <v>19213</v>
      </c>
      <c r="C6009" s="307" t="s">
        <v>8545</v>
      </c>
      <c r="D6009" s="308">
        <v>45323</v>
      </c>
      <c r="E6009" s="309">
        <v>5</v>
      </c>
      <c r="F6009" s="307" t="s">
        <v>17274</v>
      </c>
    </row>
    <row r="6010" s="298" customFormat="1" customHeight="1" spans="1:6">
      <c r="A6010" s="306">
        <v>6008</v>
      </c>
      <c r="B6010" s="306" t="s">
        <v>19214</v>
      </c>
      <c r="C6010" s="307" t="s">
        <v>8545</v>
      </c>
      <c r="D6010" s="308">
        <v>45323</v>
      </c>
      <c r="E6010" s="309">
        <v>5</v>
      </c>
      <c r="F6010" s="307" t="s">
        <v>17274</v>
      </c>
    </row>
    <row r="6011" s="298" customFormat="1" customHeight="1" spans="1:6">
      <c r="A6011" s="306">
        <v>6009</v>
      </c>
      <c r="B6011" s="306" t="s">
        <v>19215</v>
      </c>
      <c r="C6011" s="307" t="s">
        <v>8545</v>
      </c>
      <c r="D6011" s="308">
        <v>45323</v>
      </c>
      <c r="E6011" s="309">
        <v>5</v>
      </c>
      <c r="F6011" s="307" t="s">
        <v>17274</v>
      </c>
    </row>
    <row r="6012" s="298" customFormat="1" customHeight="1" spans="1:6">
      <c r="A6012" s="306">
        <v>6010</v>
      </c>
      <c r="B6012" s="306" t="s">
        <v>19216</v>
      </c>
      <c r="C6012" s="307" t="s">
        <v>8545</v>
      </c>
      <c r="D6012" s="308">
        <v>45323</v>
      </c>
      <c r="E6012" s="309">
        <v>5</v>
      </c>
      <c r="F6012" s="307" t="s">
        <v>17274</v>
      </c>
    </row>
    <row r="6013" s="298" customFormat="1" customHeight="1" spans="1:6">
      <c r="A6013" s="306">
        <v>6011</v>
      </c>
      <c r="B6013" s="310" t="s">
        <v>19217</v>
      </c>
      <c r="C6013" s="311" t="s">
        <v>10382</v>
      </c>
      <c r="D6013" s="312" t="s">
        <v>11151</v>
      </c>
      <c r="E6013" s="309">
        <v>5</v>
      </c>
      <c r="F6013" s="307" t="s">
        <v>17274</v>
      </c>
    </row>
    <row r="6014" s="298" customFormat="1" customHeight="1" spans="1:6">
      <c r="A6014" s="306">
        <v>6012</v>
      </c>
      <c r="B6014" s="310" t="s">
        <v>19218</v>
      </c>
      <c r="C6014" s="311" t="s">
        <v>10382</v>
      </c>
      <c r="D6014" s="312" t="s">
        <v>11151</v>
      </c>
      <c r="E6014" s="309">
        <v>5</v>
      </c>
      <c r="F6014" s="307" t="s">
        <v>17274</v>
      </c>
    </row>
    <row r="6015" s="298" customFormat="1" customHeight="1" spans="1:6">
      <c r="A6015" s="306">
        <v>6013</v>
      </c>
      <c r="B6015" s="310" t="s">
        <v>19219</v>
      </c>
      <c r="C6015" s="311" t="s">
        <v>10382</v>
      </c>
      <c r="D6015" s="312" t="s">
        <v>11151</v>
      </c>
      <c r="E6015" s="309">
        <v>5</v>
      </c>
      <c r="F6015" s="307" t="s">
        <v>17274</v>
      </c>
    </row>
    <row r="6016" s="298" customFormat="1" customHeight="1" spans="1:6">
      <c r="A6016" s="306">
        <v>6014</v>
      </c>
      <c r="B6016" s="310" t="s">
        <v>19220</v>
      </c>
      <c r="C6016" s="311" t="s">
        <v>10382</v>
      </c>
      <c r="D6016" s="312" t="s">
        <v>11151</v>
      </c>
      <c r="E6016" s="309">
        <v>5</v>
      </c>
      <c r="F6016" s="307" t="s">
        <v>17274</v>
      </c>
    </row>
    <row r="6017" s="298" customFormat="1" customHeight="1" spans="1:6">
      <c r="A6017" s="306">
        <v>6015</v>
      </c>
      <c r="B6017" s="310" t="s">
        <v>19221</v>
      </c>
      <c r="C6017" s="311" t="s">
        <v>10382</v>
      </c>
      <c r="D6017" s="312" t="s">
        <v>11151</v>
      </c>
      <c r="E6017" s="309">
        <v>5</v>
      </c>
      <c r="F6017" s="307" t="s">
        <v>17274</v>
      </c>
    </row>
    <row r="6018" s="298" customFormat="1" customHeight="1" spans="1:6">
      <c r="A6018" s="306">
        <v>6016</v>
      </c>
      <c r="B6018" s="310" t="s">
        <v>19222</v>
      </c>
      <c r="C6018" s="311" t="s">
        <v>10382</v>
      </c>
      <c r="D6018" s="312" t="s">
        <v>11151</v>
      </c>
      <c r="E6018" s="309">
        <v>5</v>
      </c>
      <c r="F6018" s="307" t="s">
        <v>17274</v>
      </c>
    </row>
    <row r="6019" s="298" customFormat="1" customHeight="1" spans="1:6">
      <c r="A6019" s="306">
        <v>6017</v>
      </c>
      <c r="B6019" s="310" t="s">
        <v>19223</v>
      </c>
      <c r="C6019" s="311" t="s">
        <v>10382</v>
      </c>
      <c r="D6019" s="312" t="s">
        <v>11151</v>
      </c>
      <c r="E6019" s="309">
        <v>5</v>
      </c>
      <c r="F6019" s="307" t="s">
        <v>17274</v>
      </c>
    </row>
    <row r="6020" s="298" customFormat="1" customHeight="1" spans="1:6">
      <c r="A6020" s="306">
        <v>6018</v>
      </c>
      <c r="B6020" s="310" t="s">
        <v>19224</v>
      </c>
      <c r="C6020" s="311" t="s">
        <v>10382</v>
      </c>
      <c r="D6020" s="312" t="s">
        <v>11151</v>
      </c>
      <c r="E6020" s="309">
        <v>5</v>
      </c>
      <c r="F6020" s="307" t="s">
        <v>17274</v>
      </c>
    </row>
    <row r="6021" s="298" customFormat="1" customHeight="1" spans="1:6">
      <c r="A6021" s="306">
        <v>6019</v>
      </c>
      <c r="B6021" s="306" t="s">
        <v>19225</v>
      </c>
      <c r="C6021" s="307" t="s">
        <v>6257</v>
      </c>
      <c r="D6021" s="308">
        <v>44835</v>
      </c>
      <c r="E6021" s="309">
        <v>5</v>
      </c>
      <c r="F6021" s="307" t="s">
        <v>17274</v>
      </c>
    </row>
    <row r="6022" s="298" customFormat="1" customHeight="1" spans="1:6">
      <c r="A6022" s="306">
        <v>6020</v>
      </c>
      <c r="B6022" s="306" t="s">
        <v>19226</v>
      </c>
      <c r="C6022" s="307" t="s">
        <v>8598</v>
      </c>
      <c r="D6022" s="308">
        <v>44409</v>
      </c>
      <c r="E6022" s="309">
        <v>5</v>
      </c>
      <c r="F6022" s="307" t="s">
        <v>17274</v>
      </c>
    </row>
    <row r="6023" s="298" customFormat="1" customHeight="1" spans="1:6">
      <c r="A6023" s="306">
        <v>6021</v>
      </c>
      <c r="B6023" s="306" t="s">
        <v>19227</v>
      </c>
      <c r="C6023" s="307" t="s">
        <v>8598</v>
      </c>
      <c r="D6023" s="308">
        <v>44257</v>
      </c>
      <c r="E6023" s="309">
        <v>5</v>
      </c>
      <c r="F6023" s="307" t="s">
        <v>17274</v>
      </c>
    </row>
    <row r="6024" s="298" customFormat="1" customHeight="1" spans="1:6">
      <c r="A6024" s="306">
        <v>6022</v>
      </c>
      <c r="B6024" s="306" t="s">
        <v>19228</v>
      </c>
      <c r="C6024" s="307" t="s">
        <v>8191</v>
      </c>
      <c r="D6024" s="308">
        <v>43922</v>
      </c>
      <c r="E6024" s="309">
        <v>5</v>
      </c>
      <c r="F6024" s="307" t="s">
        <v>17274</v>
      </c>
    </row>
    <row r="6025" s="298" customFormat="1" customHeight="1" spans="1:6">
      <c r="A6025" s="306">
        <v>6023</v>
      </c>
      <c r="B6025" s="306" t="s">
        <v>19229</v>
      </c>
      <c r="C6025" s="307" t="s">
        <v>8191</v>
      </c>
      <c r="D6025" s="308">
        <v>43922</v>
      </c>
      <c r="E6025" s="309">
        <v>5</v>
      </c>
      <c r="F6025" s="307" t="s">
        <v>17274</v>
      </c>
    </row>
    <row r="6026" s="298" customFormat="1" customHeight="1" spans="1:6">
      <c r="A6026" s="306">
        <v>6024</v>
      </c>
      <c r="B6026" s="306" t="s">
        <v>19230</v>
      </c>
      <c r="C6026" s="307" t="s">
        <v>8191</v>
      </c>
      <c r="D6026" s="308">
        <v>43922</v>
      </c>
      <c r="E6026" s="309">
        <v>5</v>
      </c>
      <c r="F6026" s="307" t="s">
        <v>17274</v>
      </c>
    </row>
    <row r="6027" s="298" customFormat="1" customHeight="1" spans="1:6">
      <c r="A6027" s="306">
        <v>6025</v>
      </c>
      <c r="B6027" s="306" t="s">
        <v>19231</v>
      </c>
      <c r="C6027" s="307" t="s">
        <v>8191</v>
      </c>
      <c r="D6027" s="308">
        <v>43922</v>
      </c>
      <c r="E6027" s="309">
        <v>5</v>
      </c>
      <c r="F6027" s="307" t="s">
        <v>17274</v>
      </c>
    </row>
    <row r="6028" s="298" customFormat="1" customHeight="1" spans="1:6">
      <c r="A6028" s="306">
        <v>6026</v>
      </c>
      <c r="B6028" s="306" t="s">
        <v>19232</v>
      </c>
      <c r="C6028" s="307" t="s">
        <v>8191</v>
      </c>
      <c r="D6028" s="308">
        <v>43922</v>
      </c>
      <c r="E6028" s="309">
        <v>5</v>
      </c>
      <c r="F6028" s="307" t="s">
        <v>17274</v>
      </c>
    </row>
    <row r="6029" s="298" customFormat="1" customHeight="1" spans="1:6">
      <c r="A6029" s="306">
        <v>6027</v>
      </c>
      <c r="B6029" s="306" t="s">
        <v>19233</v>
      </c>
      <c r="C6029" s="307" t="s">
        <v>8191</v>
      </c>
      <c r="D6029" s="308">
        <v>43922</v>
      </c>
      <c r="E6029" s="309">
        <v>5</v>
      </c>
      <c r="F6029" s="307" t="s">
        <v>17274</v>
      </c>
    </row>
    <row r="6030" s="298" customFormat="1" customHeight="1" spans="1:6">
      <c r="A6030" s="306">
        <v>6028</v>
      </c>
      <c r="B6030" s="306" t="s">
        <v>19234</v>
      </c>
      <c r="C6030" s="307" t="s">
        <v>3615</v>
      </c>
      <c r="D6030" s="308">
        <v>44200</v>
      </c>
      <c r="E6030" s="309">
        <v>5</v>
      </c>
      <c r="F6030" s="307" t="s">
        <v>17274</v>
      </c>
    </row>
    <row r="6031" s="298" customFormat="1" customHeight="1" spans="1:6">
      <c r="A6031" s="306">
        <v>6029</v>
      </c>
      <c r="B6031" s="310" t="s">
        <v>19235</v>
      </c>
      <c r="C6031" s="311" t="s">
        <v>6071</v>
      </c>
      <c r="D6031" s="312" t="s">
        <v>12943</v>
      </c>
      <c r="E6031" s="309">
        <v>5</v>
      </c>
      <c r="F6031" s="307" t="s">
        <v>17274</v>
      </c>
    </row>
    <row r="6032" s="298" customFormat="1" customHeight="1" spans="1:6">
      <c r="A6032" s="306">
        <v>6030</v>
      </c>
      <c r="B6032" s="310" t="s">
        <v>19236</v>
      </c>
      <c r="C6032" s="311" t="s">
        <v>6071</v>
      </c>
      <c r="D6032" s="312" t="s">
        <v>9005</v>
      </c>
      <c r="E6032" s="309">
        <v>5</v>
      </c>
      <c r="F6032" s="307" t="s">
        <v>17274</v>
      </c>
    </row>
    <row r="6033" s="298" customFormat="1" customHeight="1" spans="1:6">
      <c r="A6033" s="306">
        <v>6031</v>
      </c>
      <c r="B6033" s="310" t="s">
        <v>19237</v>
      </c>
      <c r="C6033" s="311" t="s">
        <v>6071</v>
      </c>
      <c r="D6033" s="312" t="s">
        <v>9005</v>
      </c>
      <c r="E6033" s="309">
        <v>5</v>
      </c>
      <c r="F6033" s="307" t="s">
        <v>17274</v>
      </c>
    </row>
    <row r="6034" s="298" customFormat="1" customHeight="1" spans="1:6">
      <c r="A6034" s="306">
        <v>6032</v>
      </c>
      <c r="B6034" s="310" t="s">
        <v>19238</v>
      </c>
      <c r="C6034" s="311" t="s">
        <v>6071</v>
      </c>
      <c r="D6034" s="312" t="s">
        <v>9005</v>
      </c>
      <c r="E6034" s="309">
        <v>5</v>
      </c>
      <c r="F6034" s="307" t="s">
        <v>17274</v>
      </c>
    </row>
    <row r="6035" s="298" customFormat="1" customHeight="1" spans="1:6">
      <c r="A6035" s="306">
        <v>6033</v>
      </c>
      <c r="B6035" s="310" t="s">
        <v>19239</v>
      </c>
      <c r="C6035" s="311" t="s">
        <v>6071</v>
      </c>
      <c r="D6035" s="312" t="s">
        <v>12943</v>
      </c>
      <c r="E6035" s="309">
        <v>5</v>
      </c>
      <c r="F6035" s="307" t="s">
        <v>17274</v>
      </c>
    </row>
    <row r="6036" s="298" customFormat="1" customHeight="1" spans="1:6">
      <c r="A6036" s="306">
        <v>6034</v>
      </c>
      <c r="B6036" s="310" t="s">
        <v>19240</v>
      </c>
      <c r="C6036" s="311" t="s">
        <v>6071</v>
      </c>
      <c r="D6036" s="312" t="s">
        <v>9005</v>
      </c>
      <c r="E6036" s="309">
        <v>5</v>
      </c>
      <c r="F6036" s="307" t="s">
        <v>17274</v>
      </c>
    </row>
    <row r="6037" s="298" customFormat="1" customHeight="1" spans="1:6">
      <c r="A6037" s="306">
        <v>6035</v>
      </c>
      <c r="B6037" s="310" t="s">
        <v>19241</v>
      </c>
      <c r="C6037" s="311" t="s">
        <v>6071</v>
      </c>
      <c r="D6037" s="312" t="s">
        <v>12943</v>
      </c>
      <c r="E6037" s="309">
        <v>5</v>
      </c>
      <c r="F6037" s="307" t="s">
        <v>17274</v>
      </c>
    </row>
    <row r="6038" s="298" customFormat="1" customHeight="1" spans="1:6">
      <c r="A6038" s="306">
        <v>6036</v>
      </c>
      <c r="B6038" s="310" t="s">
        <v>19242</v>
      </c>
      <c r="C6038" s="311" t="s">
        <v>6071</v>
      </c>
      <c r="D6038" s="312" t="s">
        <v>12943</v>
      </c>
      <c r="E6038" s="309">
        <v>5</v>
      </c>
      <c r="F6038" s="307" t="s">
        <v>17274</v>
      </c>
    </row>
    <row r="6039" s="298" customFormat="1" customHeight="1" spans="1:6">
      <c r="A6039" s="306">
        <v>6037</v>
      </c>
      <c r="B6039" s="310" t="s">
        <v>19243</v>
      </c>
      <c r="C6039" s="311" t="s">
        <v>19244</v>
      </c>
      <c r="D6039" s="312" t="s">
        <v>9005</v>
      </c>
      <c r="E6039" s="309">
        <v>5</v>
      </c>
      <c r="F6039" s="307" t="s">
        <v>17274</v>
      </c>
    </row>
    <row r="6040" s="298" customFormat="1" customHeight="1" spans="1:6">
      <c r="A6040" s="306">
        <v>6038</v>
      </c>
      <c r="B6040" s="310" t="s">
        <v>19245</v>
      </c>
      <c r="C6040" s="311" t="s">
        <v>6071</v>
      </c>
      <c r="D6040" s="312" t="s">
        <v>12943</v>
      </c>
      <c r="E6040" s="309">
        <v>5</v>
      </c>
      <c r="F6040" s="307" t="s">
        <v>17274</v>
      </c>
    </row>
    <row r="6041" s="298" customFormat="1" customHeight="1" spans="1:6">
      <c r="A6041" s="306">
        <v>6039</v>
      </c>
      <c r="B6041" s="310" t="s">
        <v>19246</v>
      </c>
      <c r="C6041" s="311" t="s">
        <v>6071</v>
      </c>
      <c r="D6041" s="312" t="s">
        <v>12943</v>
      </c>
      <c r="E6041" s="309">
        <v>5</v>
      </c>
      <c r="F6041" s="307" t="s">
        <v>17274</v>
      </c>
    </row>
    <row r="6042" s="298" customFormat="1" customHeight="1" spans="1:6">
      <c r="A6042" s="306">
        <v>6040</v>
      </c>
      <c r="B6042" s="310" t="s">
        <v>19247</v>
      </c>
      <c r="C6042" s="311" t="s">
        <v>6071</v>
      </c>
      <c r="D6042" s="312" t="s">
        <v>9005</v>
      </c>
      <c r="E6042" s="309">
        <v>5</v>
      </c>
      <c r="F6042" s="307" t="s">
        <v>17274</v>
      </c>
    </row>
    <row r="6043" s="298" customFormat="1" customHeight="1" spans="1:6">
      <c r="A6043" s="306">
        <v>6041</v>
      </c>
      <c r="B6043" s="310" t="s">
        <v>19248</v>
      </c>
      <c r="C6043" s="311" t="s">
        <v>6071</v>
      </c>
      <c r="D6043" s="312" t="s">
        <v>12943</v>
      </c>
      <c r="E6043" s="309">
        <v>5</v>
      </c>
      <c r="F6043" s="307" t="s">
        <v>17274</v>
      </c>
    </row>
    <row r="6044" s="298" customFormat="1" customHeight="1" spans="1:6">
      <c r="A6044" s="306">
        <v>6042</v>
      </c>
      <c r="B6044" s="310" t="s">
        <v>19249</v>
      </c>
      <c r="C6044" s="311" t="s">
        <v>6071</v>
      </c>
      <c r="D6044" s="312" t="s">
        <v>9005</v>
      </c>
      <c r="E6044" s="309">
        <v>5</v>
      </c>
      <c r="F6044" s="307" t="s">
        <v>17274</v>
      </c>
    </row>
    <row r="6045" s="298" customFormat="1" customHeight="1" spans="1:6">
      <c r="A6045" s="306">
        <v>6043</v>
      </c>
      <c r="B6045" s="310" t="s">
        <v>19250</v>
      </c>
      <c r="C6045" s="311" t="s">
        <v>6071</v>
      </c>
      <c r="D6045" s="312" t="s">
        <v>9005</v>
      </c>
      <c r="E6045" s="309">
        <v>5</v>
      </c>
      <c r="F6045" s="307" t="s">
        <v>17274</v>
      </c>
    </row>
    <row r="6046" s="298" customFormat="1" customHeight="1" spans="1:6">
      <c r="A6046" s="306">
        <v>6044</v>
      </c>
      <c r="B6046" s="310" t="s">
        <v>19251</v>
      </c>
      <c r="C6046" s="311" t="s">
        <v>6071</v>
      </c>
      <c r="D6046" s="312" t="s">
        <v>9005</v>
      </c>
      <c r="E6046" s="309">
        <v>5</v>
      </c>
      <c r="F6046" s="307" t="s">
        <v>17274</v>
      </c>
    </row>
    <row r="6047" s="298" customFormat="1" customHeight="1" spans="1:6">
      <c r="A6047" s="306">
        <v>6045</v>
      </c>
      <c r="B6047" s="310" t="s">
        <v>19252</v>
      </c>
      <c r="C6047" s="311" t="s">
        <v>6071</v>
      </c>
      <c r="D6047" s="312" t="s">
        <v>9005</v>
      </c>
      <c r="E6047" s="309">
        <v>5</v>
      </c>
      <c r="F6047" s="307" t="s">
        <v>17274</v>
      </c>
    </row>
    <row r="6048" s="298" customFormat="1" customHeight="1" spans="1:6">
      <c r="A6048" s="306">
        <v>6046</v>
      </c>
      <c r="B6048" s="310" t="s">
        <v>19253</v>
      </c>
      <c r="C6048" s="311" t="s">
        <v>6071</v>
      </c>
      <c r="D6048" s="312" t="s">
        <v>9005</v>
      </c>
      <c r="E6048" s="309">
        <v>5</v>
      </c>
      <c r="F6048" s="307" t="s">
        <v>17274</v>
      </c>
    </row>
    <row r="6049" s="298" customFormat="1" customHeight="1" spans="1:6">
      <c r="A6049" s="306">
        <v>6047</v>
      </c>
      <c r="B6049" s="310" t="s">
        <v>19254</v>
      </c>
      <c r="C6049" s="311" t="s">
        <v>6071</v>
      </c>
      <c r="D6049" s="312" t="s">
        <v>9005</v>
      </c>
      <c r="E6049" s="309">
        <v>5</v>
      </c>
      <c r="F6049" s="307" t="s">
        <v>17274</v>
      </c>
    </row>
    <row r="6050" s="298" customFormat="1" customHeight="1" spans="1:6">
      <c r="A6050" s="306">
        <v>6048</v>
      </c>
      <c r="B6050" s="310" t="s">
        <v>19255</v>
      </c>
      <c r="C6050" s="311" t="s">
        <v>6071</v>
      </c>
      <c r="D6050" s="312" t="s">
        <v>9005</v>
      </c>
      <c r="E6050" s="309">
        <v>5</v>
      </c>
      <c r="F6050" s="307" t="s">
        <v>17274</v>
      </c>
    </row>
    <row r="6051" s="298" customFormat="1" customHeight="1" spans="1:6">
      <c r="A6051" s="306">
        <v>6049</v>
      </c>
      <c r="B6051" s="310" t="s">
        <v>19256</v>
      </c>
      <c r="C6051" s="311" t="s">
        <v>6071</v>
      </c>
      <c r="D6051" s="312" t="s">
        <v>12943</v>
      </c>
      <c r="E6051" s="309">
        <v>5</v>
      </c>
      <c r="F6051" s="307" t="s">
        <v>17274</v>
      </c>
    </row>
    <row r="6052" s="298" customFormat="1" customHeight="1" spans="1:6">
      <c r="A6052" s="306">
        <v>6050</v>
      </c>
      <c r="B6052" s="310" t="s">
        <v>19257</v>
      </c>
      <c r="C6052" s="311" t="s">
        <v>6071</v>
      </c>
      <c r="D6052" s="312" t="s">
        <v>12943</v>
      </c>
      <c r="E6052" s="309">
        <v>5</v>
      </c>
      <c r="F6052" s="307" t="s">
        <v>17274</v>
      </c>
    </row>
    <row r="6053" s="298" customFormat="1" customHeight="1" spans="1:6">
      <c r="A6053" s="306">
        <v>6051</v>
      </c>
      <c r="B6053" s="310" t="s">
        <v>19258</v>
      </c>
      <c r="C6053" s="311" t="s">
        <v>6071</v>
      </c>
      <c r="D6053" s="312" t="s">
        <v>9005</v>
      </c>
      <c r="E6053" s="309">
        <v>5</v>
      </c>
      <c r="F6053" s="307" t="s">
        <v>17274</v>
      </c>
    </row>
    <row r="6054" s="298" customFormat="1" customHeight="1" spans="1:6">
      <c r="A6054" s="306">
        <v>6052</v>
      </c>
      <c r="B6054" s="310" t="s">
        <v>19259</v>
      </c>
      <c r="C6054" s="311" t="s">
        <v>6071</v>
      </c>
      <c r="D6054" s="312" t="s">
        <v>9005</v>
      </c>
      <c r="E6054" s="309">
        <v>5</v>
      </c>
      <c r="F6054" s="307" t="s">
        <v>17274</v>
      </c>
    </row>
    <row r="6055" s="298" customFormat="1" customHeight="1" spans="1:6">
      <c r="A6055" s="306">
        <v>6053</v>
      </c>
      <c r="B6055" s="310" t="s">
        <v>19260</v>
      </c>
      <c r="C6055" s="311" t="s">
        <v>6071</v>
      </c>
      <c r="D6055" s="312" t="s">
        <v>12943</v>
      </c>
      <c r="E6055" s="309">
        <v>5</v>
      </c>
      <c r="F6055" s="307" t="s">
        <v>17274</v>
      </c>
    </row>
    <row r="6056" s="298" customFormat="1" customHeight="1" spans="1:6">
      <c r="A6056" s="306">
        <v>6054</v>
      </c>
      <c r="B6056" s="310" t="s">
        <v>19261</v>
      </c>
      <c r="C6056" s="311" t="s">
        <v>6071</v>
      </c>
      <c r="D6056" s="312" t="s">
        <v>9005</v>
      </c>
      <c r="E6056" s="309">
        <v>5</v>
      </c>
      <c r="F6056" s="307" t="s">
        <v>17274</v>
      </c>
    </row>
    <row r="6057" s="298" customFormat="1" customHeight="1" spans="1:6">
      <c r="A6057" s="306">
        <v>6055</v>
      </c>
      <c r="B6057" s="310" t="s">
        <v>19262</v>
      </c>
      <c r="C6057" s="311" t="s">
        <v>6071</v>
      </c>
      <c r="D6057" s="312" t="s">
        <v>9005</v>
      </c>
      <c r="E6057" s="309">
        <v>5</v>
      </c>
      <c r="F6057" s="307" t="s">
        <v>17274</v>
      </c>
    </row>
    <row r="6058" s="298" customFormat="1" customHeight="1" spans="1:6">
      <c r="A6058" s="306">
        <v>6056</v>
      </c>
      <c r="B6058" s="310" t="s">
        <v>19263</v>
      </c>
      <c r="C6058" s="311" t="s">
        <v>6071</v>
      </c>
      <c r="D6058" s="312" t="s">
        <v>9005</v>
      </c>
      <c r="E6058" s="309">
        <v>5</v>
      </c>
      <c r="F6058" s="307" t="s">
        <v>17274</v>
      </c>
    </row>
    <row r="6059" s="298" customFormat="1" customHeight="1" spans="1:6">
      <c r="A6059" s="306">
        <v>6057</v>
      </c>
      <c r="B6059" s="310" t="s">
        <v>19264</v>
      </c>
      <c r="C6059" s="311" t="s">
        <v>6071</v>
      </c>
      <c r="D6059" s="312" t="s">
        <v>9005</v>
      </c>
      <c r="E6059" s="309">
        <v>5</v>
      </c>
      <c r="F6059" s="307" t="s">
        <v>17274</v>
      </c>
    </row>
    <row r="6060" s="298" customFormat="1" customHeight="1" spans="1:6">
      <c r="A6060" s="306">
        <v>6058</v>
      </c>
      <c r="B6060" s="310" t="s">
        <v>19265</v>
      </c>
      <c r="C6060" s="311" t="s">
        <v>6071</v>
      </c>
      <c r="D6060" s="312" t="s">
        <v>9005</v>
      </c>
      <c r="E6060" s="309">
        <v>5</v>
      </c>
      <c r="F6060" s="307" t="s">
        <v>17274</v>
      </c>
    </row>
    <row r="6061" s="298" customFormat="1" customHeight="1" spans="1:6">
      <c r="A6061" s="306">
        <v>6059</v>
      </c>
      <c r="B6061" s="310" t="s">
        <v>19266</v>
      </c>
      <c r="C6061" s="311" t="s">
        <v>6071</v>
      </c>
      <c r="D6061" s="312" t="s">
        <v>9005</v>
      </c>
      <c r="E6061" s="309">
        <v>5</v>
      </c>
      <c r="F6061" s="307" t="s">
        <v>17274</v>
      </c>
    </row>
    <row r="6062" s="298" customFormat="1" customHeight="1" spans="1:6">
      <c r="A6062" s="306">
        <v>6060</v>
      </c>
      <c r="B6062" s="310" t="s">
        <v>19267</v>
      </c>
      <c r="C6062" s="311" t="s">
        <v>6071</v>
      </c>
      <c r="D6062" s="312" t="s">
        <v>9005</v>
      </c>
      <c r="E6062" s="309">
        <v>5</v>
      </c>
      <c r="F6062" s="307" t="s">
        <v>17274</v>
      </c>
    </row>
    <row r="6063" s="298" customFormat="1" customHeight="1" spans="1:6">
      <c r="A6063" s="306">
        <v>6061</v>
      </c>
      <c r="B6063" s="310" t="s">
        <v>19268</v>
      </c>
      <c r="C6063" s="311" t="s">
        <v>6071</v>
      </c>
      <c r="D6063" s="312" t="s">
        <v>12943</v>
      </c>
      <c r="E6063" s="309">
        <v>5</v>
      </c>
      <c r="F6063" s="307" t="s">
        <v>17274</v>
      </c>
    </row>
    <row r="6064" s="298" customFormat="1" customHeight="1" spans="1:6">
      <c r="A6064" s="306">
        <v>6062</v>
      </c>
      <c r="B6064" s="310" t="s">
        <v>19269</v>
      </c>
      <c r="C6064" s="311" t="s">
        <v>6071</v>
      </c>
      <c r="D6064" s="312" t="s">
        <v>9005</v>
      </c>
      <c r="E6064" s="309">
        <v>5</v>
      </c>
      <c r="F6064" s="307" t="s">
        <v>17274</v>
      </c>
    </row>
    <row r="6065" s="298" customFormat="1" customHeight="1" spans="1:6">
      <c r="A6065" s="306">
        <v>6063</v>
      </c>
      <c r="B6065" s="310" t="s">
        <v>19270</v>
      </c>
      <c r="C6065" s="311" t="s">
        <v>6071</v>
      </c>
      <c r="D6065" s="312" t="s">
        <v>12943</v>
      </c>
      <c r="E6065" s="309">
        <v>5</v>
      </c>
      <c r="F6065" s="307" t="s">
        <v>17274</v>
      </c>
    </row>
    <row r="6066" s="298" customFormat="1" customHeight="1" spans="1:6">
      <c r="A6066" s="306">
        <v>6064</v>
      </c>
      <c r="B6066" s="310" t="s">
        <v>19271</v>
      </c>
      <c r="C6066" s="311" t="s">
        <v>6071</v>
      </c>
      <c r="D6066" s="312" t="s">
        <v>9005</v>
      </c>
      <c r="E6066" s="309">
        <v>5</v>
      </c>
      <c r="F6066" s="307" t="s">
        <v>17274</v>
      </c>
    </row>
    <row r="6067" s="298" customFormat="1" customHeight="1" spans="1:6">
      <c r="A6067" s="306">
        <v>6065</v>
      </c>
      <c r="B6067" s="310" t="s">
        <v>19272</v>
      </c>
      <c r="C6067" s="311" t="s">
        <v>6071</v>
      </c>
      <c r="D6067" s="312" t="s">
        <v>9005</v>
      </c>
      <c r="E6067" s="309">
        <v>5</v>
      </c>
      <c r="F6067" s="307" t="s">
        <v>17274</v>
      </c>
    </row>
    <row r="6068" s="298" customFormat="1" customHeight="1" spans="1:6">
      <c r="A6068" s="306">
        <v>6066</v>
      </c>
      <c r="B6068" s="310" t="s">
        <v>19273</v>
      </c>
      <c r="C6068" s="311" t="s">
        <v>6071</v>
      </c>
      <c r="D6068" s="312" t="s">
        <v>12943</v>
      </c>
      <c r="E6068" s="309">
        <v>5</v>
      </c>
      <c r="F6068" s="307" t="s">
        <v>17274</v>
      </c>
    </row>
    <row r="6069" s="298" customFormat="1" customHeight="1" spans="1:6">
      <c r="A6069" s="306">
        <v>6067</v>
      </c>
      <c r="B6069" s="310" t="s">
        <v>19274</v>
      </c>
      <c r="C6069" s="311" t="s">
        <v>6071</v>
      </c>
      <c r="D6069" s="312" t="s">
        <v>12943</v>
      </c>
      <c r="E6069" s="309">
        <v>5</v>
      </c>
      <c r="F6069" s="307" t="s">
        <v>17274</v>
      </c>
    </row>
    <row r="6070" s="298" customFormat="1" customHeight="1" spans="1:6">
      <c r="A6070" s="306">
        <v>6068</v>
      </c>
      <c r="B6070" s="310" t="s">
        <v>19275</v>
      </c>
      <c r="C6070" s="311" t="s">
        <v>6071</v>
      </c>
      <c r="D6070" s="312" t="s">
        <v>12943</v>
      </c>
      <c r="E6070" s="309">
        <v>5</v>
      </c>
      <c r="F6070" s="307" t="s">
        <v>17274</v>
      </c>
    </row>
    <row r="6071" s="298" customFormat="1" customHeight="1" spans="1:6">
      <c r="A6071" s="306">
        <v>6069</v>
      </c>
      <c r="B6071" s="310" t="s">
        <v>19276</v>
      </c>
      <c r="C6071" s="311" t="s">
        <v>6071</v>
      </c>
      <c r="D6071" s="312" t="s">
        <v>9005</v>
      </c>
      <c r="E6071" s="309">
        <v>5</v>
      </c>
      <c r="F6071" s="307" t="s">
        <v>17274</v>
      </c>
    </row>
    <row r="6072" s="298" customFormat="1" customHeight="1" spans="1:6">
      <c r="A6072" s="306">
        <v>6070</v>
      </c>
      <c r="B6072" s="310" t="s">
        <v>19277</v>
      </c>
      <c r="C6072" s="311" t="s">
        <v>6071</v>
      </c>
      <c r="D6072" s="312" t="s">
        <v>9005</v>
      </c>
      <c r="E6072" s="309">
        <v>5</v>
      </c>
      <c r="F6072" s="307" t="s">
        <v>17274</v>
      </c>
    </row>
    <row r="6073" s="298" customFormat="1" customHeight="1" spans="1:6">
      <c r="A6073" s="306">
        <v>6071</v>
      </c>
      <c r="B6073" s="310" t="s">
        <v>19278</v>
      </c>
      <c r="C6073" s="311" t="s">
        <v>6071</v>
      </c>
      <c r="D6073" s="312" t="s">
        <v>9005</v>
      </c>
      <c r="E6073" s="309">
        <v>5</v>
      </c>
      <c r="F6073" s="307" t="s">
        <v>17274</v>
      </c>
    </row>
    <row r="6074" s="298" customFormat="1" customHeight="1" spans="1:6">
      <c r="A6074" s="306">
        <v>6072</v>
      </c>
      <c r="B6074" s="310" t="s">
        <v>19279</v>
      </c>
      <c r="C6074" s="311" t="s">
        <v>6071</v>
      </c>
      <c r="D6074" s="312" t="s">
        <v>9005</v>
      </c>
      <c r="E6074" s="309">
        <v>5</v>
      </c>
      <c r="F6074" s="307" t="s">
        <v>17274</v>
      </c>
    </row>
    <row r="6075" s="298" customFormat="1" customHeight="1" spans="1:6">
      <c r="A6075" s="306">
        <v>6073</v>
      </c>
      <c r="B6075" s="310" t="s">
        <v>19280</v>
      </c>
      <c r="C6075" s="311" t="s">
        <v>6071</v>
      </c>
      <c r="D6075" s="312" t="s">
        <v>9005</v>
      </c>
      <c r="E6075" s="309">
        <v>5</v>
      </c>
      <c r="F6075" s="307" t="s">
        <v>17274</v>
      </c>
    </row>
    <row r="6076" s="298" customFormat="1" customHeight="1" spans="1:6">
      <c r="A6076" s="306">
        <v>6074</v>
      </c>
      <c r="B6076" s="310" t="s">
        <v>19281</v>
      </c>
      <c r="C6076" s="311" t="s">
        <v>6071</v>
      </c>
      <c r="D6076" s="312" t="s">
        <v>9005</v>
      </c>
      <c r="E6076" s="309">
        <v>5</v>
      </c>
      <c r="F6076" s="307" t="s">
        <v>17274</v>
      </c>
    </row>
    <row r="6077" s="298" customFormat="1" customHeight="1" spans="1:6">
      <c r="A6077" s="306">
        <v>6075</v>
      </c>
      <c r="B6077" s="310" t="s">
        <v>19282</v>
      </c>
      <c r="C6077" s="311" t="s">
        <v>6071</v>
      </c>
      <c r="D6077" s="312" t="s">
        <v>9005</v>
      </c>
      <c r="E6077" s="309">
        <v>5</v>
      </c>
      <c r="F6077" s="307" t="s">
        <v>17274</v>
      </c>
    </row>
    <row r="6078" s="298" customFormat="1" customHeight="1" spans="1:6">
      <c r="A6078" s="306">
        <v>6076</v>
      </c>
      <c r="B6078" s="310" t="s">
        <v>19283</v>
      </c>
      <c r="C6078" s="311" t="s">
        <v>6071</v>
      </c>
      <c r="D6078" s="312" t="s">
        <v>9005</v>
      </c>
      <c r="E6078" s="309">
        <v>5</v>
      </c>
      <c r="F6078" s="307" t="s">
        <v>17274</v>
      </c>
    </row>
    <row r="6079" s="298" customFormat="1" customHeight="1" spans="1:6">
      <c r="A6079" s="306">
        <v>6077</v>
      </c>
      <c r="B6079" s="310" t="s">
        <v>19284</v>
      </c>
      <c r="C6079" s="311" t="s">
        <v>6071</v>
      </c>
      <c r="D6079" s="312" t="s">
        <v>9005</v>
      </c>
      <c r="E6079" s="309">
        <v>5</v>
      </c>
      <c r="F6079" s="307" t="s">
        <v>17274</v>
      </c>
    </row>
    <row r="6080" s="298" customFormat="1" customHeight="1" spans="1:6">
      <c r="A6080" s="306">
        <v>6078</v>
      </c>
      <c r="B6080" s="310" t="s">
        <v>19285</v>
      </c>
      <c r="C6080" s="311" t="s">
        <v>6071</v>
      </c>
      <c r="D6080" s="312" t="s">
        <v>9005</v>
      </c>
      <c r="E6080" s="309">
        <v>5</v>
      </c>
      <c r="F6080" s="307" t="s">
        <v>17274</v>
      </c>
    </row>
    <row r="6081" s="298" customFormat="1" customHeight="1" spans="1:6">
      <c r="A6081" s="306">
        <v>6079</v>
      </c>
      <c r="B6081" s="310" t="s">
        <v>19286</v>
      </c>
      <c r="C6081" s="311" t="s">
        <v>6071</v>
      </c>
      <c r="D6081" s="312" t="s">
        <v>12943</v>
      </c>
      <c r="E6081" s="309">
        <v>5</v>
      </c>
      <c r="F6081" s="307" t="s">
        <v>17274</v>
      </c>
    </row>
    <row r="6082" s="298" customFormat="1" customHeight="1" spans="1:6">
      <c r="A6082" s="306">
        <v>6080</v>
      </c>
      <c r="B6082" s="310" t="s">
        <v>19287</v>
      </c>
      <c r="C6082" s="311" t="s">
        <v>6071</v>
      </c>
      <c r="D6082" s="312" t="s">
        <v>9005</v>
      </c>
      <c r="E6082" s="309">
        <v>5</v>
      </c>
      <c r="F6082" s="307" t="s">
        <v>17274</v>
      </c>
    </row>
    <row r="6083" s="298" customFormat="1" customHeight="1" spans="1:6">
      <c r="A6083" s="306">
        <v>6081</v>
      </c>
      <c r="B6083" s="310" t="s">
        <v>19288</v>
      </c>
      <c r="C6083" s="311" t="s">
        <v>6071</v>
      </c>
      <c r="D6083" s="312" t="s">
        <v>9005</v>
      </c>
      <c r="E6083" s="309">
        <v>5</v>
      </c>
      <c r="F6083" s="307" t="s">
        <v>17274</v>
      </c>
    </row>
    <row r="6084" s="298" customFormat="1" customHeight="1" spans="1:6">
      <c r="A6084" s="306">
        <v>6082</v>
      </c>
      <c r="B6084" s="310" t="s">
        <v>19289</v>
      </c>
      <c r="C6084" s="311" t="s">
        <v>6071</v>
      </c>
      <c r="D6084" s="312" t="s">
        <v>12943</v>
      </c>
      <c r="E6084" s="309">
        <v>5</v>
      </c>
      <c r="F6084" s="307" t="s">
        <v>17274</v>
      </c>
    </row>
    <row r="6085" s="298" customFormat="1" customHeight="1" spans="1:6">
      <c r="A6085" s="306">
        <v>6083</v>
      </c>
      <c r="B6085" s="310" t="s">
        <v>19290</v>
      </c>
      <c r="C6085" s="311" t="s">
        <v>6071</v>
      </c>
      <c r="D6085" s="312" t="s">
        <v>9005</v>
      </c>
      <c r="E6085" s="309">
        <v>5</v>
      </c>
      <c r="F6085" s="307" t="s">
        <v>17274</v>
      </c>
    </row>
    <row r="6086" s="298" customFormat="1" customHeight="1" spans="1:6">
      <c r="A6086" s="306">
        <v>6084</v>
      </c>
      <c r="B6086" s="310" t="s">
        <v>19291</v>
      </c>
      <c r="C6086" s="311" t="s">
        <v>6071</v>
      </c>
      <c r="D6086" s="312" t="s">
        <v>9005</v>
      </c>
      <c r="E6086" s="309">
        <v>5</v>
      </c>
      <c r="F6086" s="307" t="s">
        <v>17274</v>
      </c>
    </row>
    <row r="6087" s="298" customFormat="1" customHeight="1" spans="1:6">
      <c r="A6087" s="306">
        <v>6085</v>
      </c>
      <c r="B6087" s="310" t="s">
        <v>19292</v>
      </c>
      <c r="C6087" s="311" t="s">
        <v>6071</v>
      </c>
      <c r="D6087" s="312" t="s">
        <v>9005</v>
      </c>
      <c r="E6087" s="309">
        <v>5</v>
      </c>
      <c r="F6087" s="307" t="s">
        <v>17274</v>
      </c>
    </row>
    <row r="6088" s="298" customFormat="1" customHeight="1" spans="1:6">
      <c r="A6088" s="306">
        <v>6086</v>
      </c>
      <c r="B6088" s="310" t="s">
        <v>19293</v>
      </c>
      <c r="C6088" s="311" t="s">
        <v>6071</v>
      </c>
      <c r="D6088" s="312" t="s">
        <v>12943</v>
      </c>
      <c r="E6088" s="309">
        <v>5</v>
      </c>
      <c r="F6088" s="307" t="s">
        <v>17274</v>
      </c>
    </row>
    <row r="6089" s="298" customFormat="1" customHeight="1" spans="1:6">
      <c r="A6089" s="306">
        <v>6087</v>
      </c>
      <c r="B6089" s="310" t="s">
        <v>19294</v>
      </c>
      <c r="C6089" s="311" t="s">
        <v>6071</v>
      </c>
      <c r="D6089" s="312" t="s">
        <v>9005</v>
      </c>
      <c r="E6089" s="309">
        <v>5</v>
      </c>
      <c r="F6089" s="307" t="s">
        <v>17274</v>
      </c>
    </row>
    <row r="6090" s="298" customFormat="1" customHeight="1" spans="1:6">
      <c r="A6090" s="306">
        <v>6088</v>
      </c>
      <c r="B6090" s="310" t="s">
        <v>19295</v>
      </c>
      <c r="C6090" s="311" t="s">
        <v>6071</v>
      </c>
      <c r="D6090" s="312" t="s">
        <v>9005</v>
      </c>
      <c r="E6090" s="309">
        <v>5</v>
      </c>
      <c r="F6090" s="307" t="s">
        <v>17274</v>
      </c>
    </row>
    <row r="6091" s="298" customFormat="1" customHeight="1" spans="1:6">
      <c r="A6091" s="306">
        <v>6089</v>
      </c>
      <c r="B6091" s="310" t="s">
        <v>19296</v>
      </c>
      <c r="C6091" s="311" t="s">
        <v>6071</v>
      </c>
      <c r="D6091" s="312" t="s">
        <v>9005</v>
      </c>
      <c r="E6091" s="309">
        <v>5</v>
      </c>
      <c r="F6091" s="307" t="s">
        <v>17274</v>
      </c>
    </row>
    <row r="6092" s="298" customFormat="1" customHeight="1" spans="1:6">
      <c r="A6092" s="306">
        <v>6090</v>
      </c>
      <c r="B6092" s="310" t="s">
        <v>19297</v>
      </c>
      <c r="C6092" s="311" t="s">
        <v>6071</v>
      </c>
      <c r="D6092" s="312" t="s">
        <v>9005</v>
      </c>
      <c r="E6092" s="309">
        <v>5</v>
      </c>
      <c r="F6092" s="307" t="s">
        <v>17274</v>
      </c>
    </row>
    <row r="6093" s="298" customFormat="1" customHeight="1" spans="1:6">
      <c r="A6093" s="306">
        <v>6091</v>
      </c>
      <c r="B6093" s="310" t="s">
        <v>19298</v>
      </c>
      <c r="C6093" s="311" t="s">
        <v>6071</v>
      </c>
      <c r="D6093" s="312" t="s">
        <v>9005</v>
      </c>
      <c r="E6093" s="309">
        <v>5</v>
      </c>
      <c r="F6093" s="307" t="s">
        <v>17274</v>
      </c>
    </row>
    <row r="6094" s="298" customFormat="1" customHeight="1" spans="1:6">
      <c r="A6094" s="306">
        <v>6092</v>
      </c>
      <c r="B6094" s="310" t="s">
        <v>19299</v>
      </c>
      <c r="C6094" s="311" t="s">
        <v>6071</v>
      </c>
      <c r="D6094" s="312" t="s">
        <v>12943</v>
      </c>
      <c r="E6094" s="309">
        <v>5</v>
      </c>
      <c r="F6094" s="307" t="s">
        <v>17274</v>
      </c>
    </row>
    <row r="6095" s="298" customFormat="1" customHeight="1" spans="1:6">
      <c r="A6095" s="306">
        <v>6093</v>
      </c>
      <c r="B6095" s="310" t="s">
        <v>19300</v>
      </c>
      <c r="C6095" s="311" t="s">
        <v>6071</v>
      </c>
      <c r="D6095" s="312" t="s">
        <v>9005</v>
      </c>
      <c r="E6095" s="309">
        <v>5</v>
      </c>
      <c r="F6095" s="307" t="s">
        <v>17274</v>
      </c>
    </row>
    <row r="6096" s="298" customFormat="1" customHeight="1" spans="1:6">
      <c r="A6096" s="306">
        <v>6094</v>
      </c>
      <c r="B6096" s="306" t="s">
        <v>10939</v>
      </c>
      <c r="C6096" s="307" t="s">
        <v>9480</v>
      </c>
      <c r="D6096" s="308">
        <v>44535</v>
      </c>
      <c r="E6096" s="309">
        <v>5</v>
      </c>
      <c r="F6096" s="307" t="s">
        <v>17274</v>
      </c>
    </row>
    <row r="6097" s="298" customFormat="1" customHeight="1" spans="1:6">
      <c r="A6097" s="306">
        <v>6095</v>
      </c>
      <c r="B6097" s="306" t="s">
        <v>10940</v>
      </c>
      <c r="C6097" s="307" t="s">
        <v>9480</v>
      </c>
      <c r="D6097" s="308">
        <v>44535</v>
      </c>
      <c r="E6097" s="309">
        <v>5</v>
      </c>
      <c r="F6097" s="307" t="s">
        <v>17274</v>
      </c>
    </row>
    <row r="6098" s="298" customFormat="1" customHeight="1" spans="1:6">
      <c r="A6098" s="306">
        <v>6096</v>
      </c>
      <c r="B6098" s="306" t="s">
        <v>10941</v>
      </c>
      <c r="C6098" s="307" t="s">
        <v>9480</v>
      </c>
      <c r="D6098" s="308">
        <v>44535</v>
      </c>
      <c r="E6098" s="309">
        <v>5</v>
      </c>
      <c r="F6098" s="307" t="s">
        <v>17274</v>
      </c>
    </row>
    <row r="6099" s="298" customFormat="1" customHeight="1" spans="1:6">
      <c r="A6099" s="306">
        <v>6097</v>
      </c>
      <c r="B6099" s="310" t="s">
        <v>19301</v>
      </c>
      <c r="C6099" s="311" t="s">
        <v>7119</v>
      </c>
      <c r="D6099" s="312" t="s">
        <v>11017</v>
      </c>
      <c r="E6099" s="309">
        <v>5</v>
      </c>
      <c r="F6099" s="307" t="s">
        <v>17274</v>
      </c>
    </row>
    <row r="6100" s="298" customFormat="1" customHeight="1" spans="1:6">
      <c r="A6100" s="306">
        <v>6098</v>
      </c>
      <c r="B6100" s="310" t="s">
        <v>19302</v>
      </c>
      <c r="C6100" s="311" t="s">
        <v>6992</v>
      </c>
      <c r="D6100" s="312" t="s">
        <v>9264</v>
      </c>
      <c r="E6100" s="309">
        <v>5</v>
      </c>
      <c r="F6100" s="307" t="s">
        <v>17274</v>
      </c>
    </row>
    <row r="6101" s="298" customFormat="1" customHeight="1" spans="1:6">
      <c r="A6101" s="306">
        <v>6099</v>
      </c>
      <c r="B6101" s="310" t="s">
        <v>19303</v>
      </c>
      <c r="C6101" s="311" t="s">
        <v>6992</v>
      </c>
      <c r="D6101" s="312" t="s">
        <v>9264</v>
      </c>
      <c r="E6101" s="309">
        <v>5</v>
      </c>
      <c r="F6101" s="307" t="s">
        <v>17274</v>
      </c>
    </row>
    <row r="6102" s="298" customFormat="1" customHeight="1" spans="1:6">
      <c r="A6102" s="306">
        <v>6100</v>
      </c>
      <c r="B6102" s="310" t="s">
        <v>19304</v>
      </c>
      <c r="C6102" s="311" t="s">
        <v>6992</v>
      </c>
      <c r="D6102" s="312" t="s">
        <v>9264</v>
      </c>
      <c r="E6102" s="309">
        <v>5</v>
      </c>
      <c r="F6102" s="307" t="s">
        <v>17274</v>
      </c>
    </row>
    <row r="6103" s="298" customFormat="1" customHeight="1" spans="1:6">
      <c r="A6103" s="306">
        <v>6101</v>
      </c>
      <c r="B6103" s="310" t="s">
        <v>19305</v>
      </c>
      <c r="C6103" s="311" t="s">
        <v>6992</v>
      </c>
      <c r="D6103" s="312" t="s">
        <v>9264</v>
      </c>
      <c r="E6103" s="309">
        <v>5</v>
      </c>
      <c r="F6103" s="307" t="s">
        <v>17274</v>
      </c>
    </row>
    <row r="6104" s="298" customFormat="1" customHeight="1" spans="1:6">
      <c r="A6104" s="306">
        <v>6102</v>
      </c>
      <c r="B6104" s="310" t="s">
        <v>19306</v>
      </c>
      <c r="C6104" s="311" t="s">
        <v>6992</v>
      </c>
      <c r="D6104" s="312" t="s">
        <v>9264</v>
      </c>
      <c r="E6104" s="309">
        <v>5</v>
      </c>
      <c r="F6104" s="307" t="s">
        <v>17274</v>
      </c>
    </row>
    <row r="6105" s="298" customFormat="1" customHeight="1" spans="1:6">
      <c r="A6105" s="306">
        <v>6103</v>
      </c>
      <c r="B6105" s="310" t="s">
        <v>19307</v>
      </c>
      <c r="C6105" s="311" t="s">
        <v>6992</v>
      </c>
      <c r="D6105" s="312" t="s">
        <v>9264</v>
      </c>
      <c r="E6105" s="309">
        <v>5</v>
      </c>
      <c r="F6105" s="307" t="s">
        <v>17274</v>
      </c>
    </row>
    <row r="6106" s="298" customFormat="1" customHeight="1" spans="1:6">
      <c r="A6106" s="306">
        <v>6104</v>
      </c>
      <c r="B6106" s="310" t="s">
        <v>19308</v>
      </c>
      <c r="C6106" s="311" t="s">
        <v>19309</v>
      </c>
      <c r="D6106" s="312" t="s">
        <v>10099</v>
      </c>
      <c r="E6106" s="309">
        <v>5</v>
      </c>
      <c r="F6106" s="307" t="s">
        <v>17274</v>
      </c>
    </row>
    <row r="6107" s="298" customFormat="1" customHeight="1" spans="1:6">
      <c r="A6107" s="306">
        <v>6105</v>
      </c>
      <c r="B6107" s="310" t="s">
        <v>19310</v>
      </c>
      <c r="C6107" s="311" t="s">
        <v>6992</v>
      </c>
      <c r="D6107" s="312" t="s">
        <v>9264</v>
      </c>
      <c r="E6107" s="309">
        <v>5</v>
      </c>
      <c r="F6107" s="307" t="s">
        <v>17274</v>
      </c>
    </row>
    <row r="6108" s="298" customFormat="1" customHeight="1" spans="1:6">
      <c r="A6108" s="306">
        <v>6106</v>
      </c>
      <c r="B6108" s="306" t="s">
        <v>19311</v>
      </c>
      <c r="C6108" s="307" t="s">
        <v>1838</v>
      </c>
      <c r="D6108" s="308">
        <v>44105</v>
      </c>
      <c r="E6108" s="309">
        <v>5</v>
      </c>
      <c r="F6108" s="307" t="s">
        <v>17274</v>
      </c>
    </row>
    <row r="6109" s="298" customFormat="1" customHeight="1" spans="1:6">
      <c r="A6109" s="306">
        <v>6107</v>
      </c>
      <c r="B6109" s="306" t="s">
        <v>19312</v>
      </c>
      <c r="C6109" s="307" t="s">
        <v>1838</v>
      </c>
      <c r="D6109" s="308">
        <v>44105</v>
      </c>
      <c r="E6109" s="309">
        <v>5</v>
      </c>
      <c r="F6109" s="307" t="s">
        <v>17274</v>
      </c>
    </row>
    <row r="6110" s="298" customFormat="1" customHeight="1" spans="1:6">
      <c r="A6110" s="306">
        <v>6108</v>
      </c>
      <c r="B6110" s="306" t="s">
        <v>19313</v>
      </c>
      <c r="C6110" s="307" t="s">
        <v>1838</v>
      </c>
      <c r="D6110" s="308">
        <v>44105</v>
      </c>
      <c r="E6110" s="309">
        <v>5</v>
      </c>
      <c r="F6110" s="307" t="s">
        <v>17274</v>
      </c>
    </row>
    <row r="6111" s="298" customFormat="1" customHeight="1" spans="1:6">
      <c r="A6111" s="306">
        <v>6109</v>
      </c>
      <c r="B6111" s="306" t="s">
        <v>19314</v>
      </c>
      <c r="C6111" s="307" t="s">
        <v>1838</v>
      </c>
      <c r="D6111" s="308">
        <v>44105</v>
      </c>
      <c r="E6111" s="309">
        <v>5</v>
      </c>
      <c r="F6111" s="307" t="s">
        <v>17274</v>
      </c>
    </row>
    <row r="6112" s="298" customFormat="1" customHeight="1" spans="1:6">
      <c r="A6112" s="306">
        <v>6110</v>
      </c>
      <c r="B6112" s="306" t="s">
        <v>19315</v>
      </c>
      <c r="C6112" s="307" t="s">
        <v>1838</v>
      </c>
      <c r="D6112" s="308">
        <v>44105</v>
      </c>
      <c r="E6112" s="309">
        <v>5</v>
      </c>
      <c r="F6112" s="307" t="s">
        <v>17274</v>
      </c>
    </row>
    <row r="6113" s="298" customFormat="1" customHeight="1" spans="1:6">
      <c r="A6113" s="306">
        <v>6111</v>
      </c>
      <c r="B6113" s="306" t="s">
        <v>19316</v>
      </c>
      <c r="C6113" s="307" t="s">
        <v>1838</v>
      </c>
      <c r="D6113" s="308">
        <v>44105</v>
      </c>
      <c r="E6113" s="309">
        <v>5</v>
      </c>
      <c r="F6113" s="307" t="s">
        <v>17274</v>
      </c>
    </row>
    <row r="6114" s="298" customFormat="1" customHeight="1" spans="1:6">
      <c r="A6114" s="306">
        <v>6112</v>
      </c>
      <c r="B6114" s="306" t="s">
        <v>19317</v>
      </c>
      <c r="C6114" s="307" t="s">
        <v>1838</v>
      </c>
      <c r="D6114" s="308">
        <v>44105</v>
      </c>
      <c r="E6114" s="309">
        <v>5</v>
      </c>
      <c r="F6114" s="307" t="s">
        <v>17274</v>
      </c>
    </row>
    <row r="6115" s="298" customFormat="1" customHeight="1" spans="1:6">
      <c r="A6115" s="306">
        <v>6113</v>
      </c>
      <c r="B6115" s="306" t="s">
        <v>19318</v>
      </c>
      <c r="C6115" s="307" t="s">
        <v>1838</v>
      </c>
      <c r="D6115" s="308">
        <v>44105</v>
      </c>
      <c r="E6115" s="309">
        <v>5</v>
      </c>
      <c r="F6115" s="307" t="s">
        <v>17274</v>
      </c>
    </row>
    <row r="6116" s="298" customFormat="1" customHeight="1" spans="1:6">
      <c r="A6116" s="306">
        <v>6114</v>
      </c>
      <c r="B6116" s="306" t="s">
        <v>19319</v>
      </c>
      <c r="C6116" s="307" t="s">
        <v>1838</v>
      </c>
      <c r="D6116" s="308">
        <v>44105</v>
      </c>
      <c r="E6116" s="309">
        <v>5</v>
      </c>
      <c r="F6116" s="307" t="s">
        <v>17274</v>
      </c>
    </row>
    <row r="6117" s="298" customFormat="1" customHeight="1" spans="1:6">
      <c r="A6117" s="306">
        <v>6115</v>
      </c>
      <c r="B6117" s="306" t="s">
        <v>19320</v>
      </c>
      <c r="C6117" s="307" t="s">
        <v>5548</v>
      </c>
      <c r="D6117" s="308">
        <v>43984</v>
      </c>
      <c r="E6117" s="309">
        <v>5</v>
      </c>
      <c r="F6117" s="307" t="s">
        <v>17274</v>
      </c>
    </row>
    <row r="6118" s="298" customFormat="1" customHeight="1" spans="1:6">
      <c r="A6118" s="306">
        <v>6116</v>
      </c>
      <c r="B6118" s="310" t="s">
        <v>19321</v>
      </c>
      <c r="C6118" s="311" t="s">
        <v>9163</v>
      </c>
      <c r="D6118" s="312" t="s">
        <v>9750</v>
      </c>
      <c r="E6118" s="309">
        <v>5</v>
      </c>
      <c r="F6118" s="307" t="s">
        <v>17274</v>
      </c>
    </row>
    <row r="6119" s="298" customFormat="1" customHeight="1" spans="1:6">
      <c r="A6119" s="306">
        <v>6117</v>
      </c>
      <c r="B6119" s="310" t="s">
        <v>19322</v>
      </c>
      <c r="C6119" s="311" t="s">
        <v>9163</v>
      </c>
      <c r="D6119" s="312" t="s">
        <v>9750</v>
      </c>
      <c r="E6119" s="309">
        <v>5</v>
      </c>
      <c r="F6119" s="307" t="s">
        <v>17274</v>
      </c>
    </row>
    <row r="6120" s="298" customFormat="1" customHeight="1" spans="1:6">
      <c r="A6120" s="306">
        <v>6118</v>
      </c>
      <c r="B6120" s="310" t="s">
        <v>19323</v>
      </c>
      <c r="C6120" s="311" t="s">
        <v>9163</v>
      </c>
      <c r="D6120" s="312" t="s">
        <v>9750</v>
      </c>
      <c r="E6120" s="309">
        <v>5</v>
      </c>
      <c r="F6120" s="307" t="s">
        <v>17274</v>
      </c>
    </row>
    <row r="6121" s="298" customFormat="1" customHeight="1" spans="1:6">
      <c r="A6121" s="306">
        <v>6119</v>
      </c>
      <c r="B6121" s="310" t="s">
        <v>19324</v>
      </c>
      <c r="C6121" s="311" t="s">
        <v>9163</v>
      </c>
      <c r="D6121" s="312" t="s">
        <v>9750</v>
      </c>
      <c r="E6121" s="309">
        <v>5</v>
      </c>
      <c r="F6121" s="307" t="s">
        <v>17274</v>
      </c>
    </row>
    <row r="6122" s="298" customFormat="1" customHeight="1" spans="1:6">
      <c r="A6122" s="306">
        <v>6120</v>
      </c>
      <c r="B6122" s="310" t="s">
        <v>19325</v>
      </c>
      <c r="C6122" s="311" t="s">
        <v>9163</v>
      </c>
      <c r="D6122" s="312" t="s">
        <v>9750</v>
      </c>
      <c r="E6122" s="309">
        <v>5</v>
      </c>
      <c r="F6122" s="307" t="s">
        <v>17274</v>
      </c>
    </row>
    <row r="6123" s="298" customFormat="1" customHeight="1" spans="1:6">
      <c r="A6123" s="306">
        <v>6121</v>
      </c>
      <c r="B6123" s="310" t="s">
        <v>11118</v>
      </c>
      <c r="C6123" s="311" t="s">
        <v>7875</v>
      </c>
      <c r="D6123" s="312" t="s">
        <v>11119</v>
      </c>
      <c r="E6123" s="309">
        <v>5</v>
      </c>
      <c r="F6123" s="307" t="s">
        <v>17274</v>
      </c>
    </row>
    <row r="6124" s="298" customFormat="1" customHeight="1" spans="1:6">
      <c r="A6124" s="306">
        <v>6122</v>
      </c>
      <c r="B6124" s="310" t="s">
        <v>11120</v>
      </c>
      <c r="C6124" s="311" t="s">
        <v>7875</v>
      </c>
      <c r="D6124" s="312" t="s">
        <v>11119</v>
      </c>
      <c r="E6124" s="309">
        <v>5</v>
      </c>
      <c r="F6124" s="307" t="s">
        <v>17274</v>
      </c>
    </row>
    <row r="6125" s="298" customFormat="1" customHeight="1" spans="1:6">
      <c r="A6125" s="306">
        <v>6123</v>
      </c>
      <c r="B6125" s="310" t="s">
        <v>11121</v>
      </c>
      <c r="C6125" s="311" t="s">
        <v>6906</v>
      </c>
      <c r="D6125" s="312" t="s">
        <v>10528</v>
      </c>
      <c r="E6125" s="309">
        <v>5</v>
      </c>
      <c r="F6125" s="307" t="s">
        <v>17274</v>
      </c>
    </row>
    <row r="6126" s="298" customFormat="1" customHeight="1" spans="1:6">
      <c r="A6126" s="306">
        <v>6124</v>
      </c>
      <c r="B6126" s="310" t="s">
        <v>11122</v>
      </c>
      <c r="C6126" s="311" t="s">
        <v>6906</v>
      </c>
      <c r="D6126" s="312" t="s">
        <v>11123</v>
      </c>
      <c r="E6126" s="309">
        <v>5</v>
      </c>
      <c r="F6126" s="307" t="s">
        <v>17274</v>
      </c>
    </row>
    <row r="6127" s="298" customFormat="1" customHeight="1" spans="1:6">
      <c r="A6127" s="306">
        <v>6125</v>
      </c>
      <c r="B6127" s="310" t="s">
        <v>11124</v>
      </c>
      <c r="C6127" s="311" t="s">
        <v>6906</v>
      </c>
      <c r="D6127" s="312" t="s">
        <v>11125</v>
      </c>
      <c r="E6127" s="309">
        <v>5</v>
      </c>
      <c r="F6127" s="307" t="s">
        <v>17274</v>
      </c>
    </row>
    <row r="6128" s="298" customFormat="1" customHeight="1" spans="1:6">
      <c r="A6128" s="306">
        <v>6126</v>
      </c>
      <c r="B6128" s="310" t="s">
        <v>11126</v>
      </c>
      <c r="C6128" s="311" t="s">
        <v>6906</v>
      </c>
      <c r="D6128" s="312" t="s">
        <v>11127</v>
      </c>
      <c r="E6128" s="309">
        <v>5</v>
      </c>
      <c r="F6128" s="307" t="s">
        <v>17274</v>
      </c>
    </row>
    <row r="6129" s="298" customFormat="1" customHeight="1" spans="1:6">
      <c r="A6129" s="306">
        <v>6127</v>
      </c>
      <c r="B6129" s="310" t="s">
        <v>11128</v>
      </c>
      <c r="C6129" s="311" t="s">
        <v>6906</v>
      </c>
      <c r="D6129" s="312" t="s">
        <v>10086</v>
      </c>
      <c r="E6129" s="309">
        <v>5</v>
      </c>
      <c r="F6129" s="307" t="s">
        <v>17274</v>
      </c>
    </row>
    <row r="6130" s="298" customFormat="1" customHeight="1" spans="1:6">
      <c r="A6130" s="306">
        <v>6128</v>
      </c>
      <c r="B6130" s="310" t="s">
        <v>19326</v>
      </c>
      <c r="C6130" s="311" t="s">
        <v>9163</v>
      </c>
      <c r="D6130" s="312" t="s">
        <v>9750</v>
      </c>
      <c r="E6130" s="309">
        <v>5</v>
      </c>
      <c r="F6130" s="307" t="s">
        <v>17274</v>
      </c>
    </row>
    <row r="6131" s="298" customFormat="1" customHeight="1" spans="1:6">
      <c r="A6131" s="306">
        <v>6129</v>
      </c>
      <c r="B6131" s="310" t="s">
        <v>19327</v>
      </c>
      <c r="C6131" s="311" t="s">
        <v>9163</v>
      </c>
      <c r="D6131" s="312" t="s">
        <v>10083</v>
      </c>
      <c r="E6131" s="309">
        <v>5</v>
      </c>
      <c r="F6131" s="307" t="s">
        <v>17274</v>
      </c>
    </row>
    <row r="6132" s="298" customFormat="1" customHeight="1" spans="1:6">
      <c r="A6132" s="306">
        <v>6130</v>
      </c>
      <c r="B6132" s="306" t="s">
        <v>19328</v>
      </c>
      <c r="C6132" s="307" t="s">
        <v>6883</v>
      </c>
      <c r="D6132" s="308">
        <v>44745</v>
      </c>
      <c r="E6132" s="309">
        <v>5</v>
      </c>
      <c r="F6132" s="307" t="s">
        <v>17274</v>
      </c>
    </row>
    <row r="6133" s="298" customFormat="1" customHeight="1" spans="1:6">
      <c r="A6133" s="306">
        <v>6131</v>
      </c>
      <c r="B6133" s="310" t="s">
        <v>19329</v>
      </c>
      <c r="C6133" s="311" t="s">
        <v>10819</v>
      </c>
      <c r="D6133" s="312" t="s">
        <v>11083</v>
      </c>
      <c r="E6133" s="309">
        <v>5</v>
      </c>
      <c r="F6133" s="307" t="s">
        <v>17274</v>
      </c>
    </row>
    <row r="6134" s="298" customFormat="1" customHeight="1" spans="1:6">
      <c r="A6134" s="306">
        <v>6132</v>
      </c>
      <c r="B6134" s="310" t="s">
        <v>19330</v>
      </c>
      <c r="C6134" s="311" t="s">
        <v>10819</v>
      </c>
      <c r="D6134" s="312" t="s">
        <v>11083</v>
      </c>
      <c r="E6134" s="309">
        <v>5</v>
      </c>
      <c r="F6134" s="307" t="s">
        <v>17274</v>
      </c>
    </row>
    <row r="6135" s="298" customFormat="1" customHeight="1" spans="1:6">
      <c r="A6135" s="306">
        <v>6133</v>
      </c>
      <c r="B6135" s="310" t="s">
        <v>19331</v>
      </c>
      <c r="C6135" s="311" t="s">
        <v>10819</v>
      </c>
      <c r="D6135" s="312" t="s">
        <v>11083</v>
      </c>
      <c r="E6135" s="309">
        <v>5</v>
      </c>
      <c r="F6135" s="307" t="s">
        <v>17274</v>
      </c>
    </row>
    <row r="6136" s="298" customFormat="1" customHeight="1" spans="1:6">
      <c r="A6136" s="306">
        <v>6134</v>
      </c>
      <c r="B6136" s="306" t="s">
        <v>19332</v>
      </c>
      <c r="C6136" s="307" t="s">
        <v>5940</v>
      </c>
      <c r="D6136" s="308">
        <v>43832</v>
      </c>
      <c r="E6136" s="309">
        <v>5</v>
      </c>
      <c r="F6136" s="307" t="s">
        <v>17274</v>
      </c>
    </row>
    <row r="6137" s="298" customFormat="1" customHeight="1" spans="1:6">
      <c r="A6137" s="306">
        <v>6135</v>
      </c>
      <c r="B6137" s="306" t="s">
        <v>19333</v>
      </c>
      <c r="C6137" s="307" t="s">
        <v>5940</v>
      </c>
      <c r="D6137" s="308">
        <v>43832</v>
      </c>
      <c r="E6137" s="309">
        <v>5</v>
      </c>
      <c r="F6137" s="307" t="s">
        <v>17274</v>
      </c>
    </row>
    <row r="6138" s="298" customFormat="1" customHeight="1" spans="1:6">
      <c r="A6138" s="306">
        <v>6136</v>
      </c>
      <c r="B6138" s="306" t="s">
        <v>19334</v>
      </c>
      <c r="C6138" s="307" t="s">
        <v>5940</v>
      </c>
      <c r="D6138" s="308">
        <v>43832</v>
      </c>
      <c r="E6138" s="309">
        <v>5</v>
      </c>
      <c r="F6138" s="307" t="s">
        <v>17274</v>
      </c>
    </row>
    <row r="6139" s="298" customFormat="1" customHeight="1" spans="1:6">
      <c r="A6139" s="306">
        <v>6137</v>
      </c>
      <c r="B6139" s="306" t="s">
        <v>19335</v>
      </c>
      <c r="C6139" s="307" t="s">
        <v>14376</v>
      </c>
      <c r="D6139" s="308">
        <v>44197</v>
      </c>
      <c r="E6139" s="309">
        <v>5</v>
      </c>
      <c r="F6139" s="307" t="s">
        <v>17274</v>
      </c>
    </row>
    <row r="6140" s="298" customFormat="1" customHeight="1" spans="1:6">
      <c r="A6140" s="306">
        <v>6138</v>
      </c>
      <c r="B6140" s="306" t="s">
        <v>19336</v>
      </c>
      <c r="C6140" s="307" t="s">
        <v>8118</v>
      </c>
      <c r="D6140" s="308">
        <v>44199</v>
      </c>
      <c r="E6140" s="309">
        <v>5</v>
      </c>
      <c r="F6140" s="307" t="s">
        <v>17274</v>
      </c>
    </row>
    <row r="6141" s="298" customFormat="1" customHeight="1" spans="1:6">
      <c r="A6141" s="306">
        <v>6139</v>
      </c>
      <c r="B6141" s="306" t="s">
        <v>19337</v>
      </c>
      <c r="C6141" s="307" t="s">
        <v>8118</v>
      </c>
      <c r="D6141" s="308">
        <v>44198</v>
      </c>
      <c r="E6141" s="309">
        <v>5</v>
      </c>
      <c r="F6141" s="307" t="s">
        <v>17274</v>
      </c>
    </row>
    <row r="6142" s="298" customFormat="1" customHeight="1" spans="1:6">
      <c r="A6142" s="306">
        <v>6140</v>
      </c>
      <c r="B6142" s="306" t="s">
        <v>19338</v>
      </c>
      <c r="C6142" s="307" t="s">
        <v>8118</v>
      </c>
      <c r="D6142" s="308">
        <v>44198</v>
      </c>
      <c r="E6142" s="309">
        <v>5</v>
      </c>
      <c r="F6142" s="307" t="s">
        <v>17274</v>
      </c>
    </row>
    <row r="6143" s="298" customFormat="1" customHeight="1" spans="1:6">
      <c r="A6143" s="306">
        <v>6141</v>
      </c>
      <c r="B6143" s="306" t="s">
        <v>19339</v>
      </c>
      <c r="C6143" s="307" t="s">
        <v>8118</v>
      </c>
      <c r="D6143" s="308">
        <v>44198</v>
      </c>
      <c r="E6143" s="309">
        <v>5</v>
      </c>
      <c r="F6143" s="307" t="s">
        <v>17274</v>
      </c>
    </row>
    <row r="6144" s="298" customFormat="1" customHeight="1" spans="1:6">
      <c r="A6144" s="306">
        <v>6142</v>
      </c>
      <c r="B6144" s="306" t="s">
        <v>19340</v>
      </c>
      <c r="C6144" s="307" t="s">
        <v>8118</v>
      </c>
      <c r="D6144" s="308">
        <v>44198</v>
      </c>
      <c r="E6144" s="309">
        <v>5</v>
      </c>
      <c r="F6144" s="307" t="s">
        <v>17274</v>
      </c>
    </row>
    <row r="6145" s="298" customFormat="1" customHeight="1" spans="1:6">
      <c r="A6145" s="306">
        <v>6143</v>
      </c>
      <c r="B6145" s="306" t="s">
        <v>19341</v>
      </c>
      <c r="C6145" s="307" t="s">
        <v>8118</v>
      </c>
      <c r="D6145" s="308">
        <v>44198</v>
      </c>
      <c r="E6145" s="309">
        <v>5</v>
      </c>
      <c r="F6145" s="307" t="s">
        <v>17274</v>
      </c>
    </row>
    <row r="6146" s="298" customFormat="1" customHeight="1" spans="1:6">
      <c r="A6146" s="306">
        <v>6144</v>
      </c>
      <c r="B6146" s="306" t="s">
        <v>19342</v>
      </c>
      <c r="C6146" s="307" t="s">
        <v>8118</v>
      </c>
      <c r="D6146" s="308">
        <v>44198</v>
      </c>
      <c r="E6146" s="309">
        <v>5</v>
      </c>
      <c r="F6146" s="307" t="s">
        <v>17274</v>
      </c>
    </row>
    <row r="6147" s="298" customFormat="1" customHeight="1" spans="1:6">
      <c r="A6147" s="306">
        <v>6145</v>
      </c>
      <c r="B6147" s="306" t="s">
        <v>19343</v>
      </c>
      <c r="C6147" s="307" t="s">
        <v>8118</v>
      </c>
      <c r="D6147" s="308">
        <v>44198</v>
      </c>
      <c r="E6147" s="309">
        <v>5</v>
      </c>
      <c r="F6147" s="307" t="s">
        <v>17274</v>
      </c>
    </row>
    <row r="6148" s="298" customFormat="1" customHeight="1" spans="1:6">
      <c r="A6148" s="306">
        <v>6146</v>
      </c>
      <c r="B6148" s="306" t="s">
        <v>19344</v>
      </c>
      <c r="C6148" s="307" t="s">
        <v>8545</v>
      </c>
      <c r="D6148" s="308">
        <v>44440</v>
      </c>
      <c r="E6148" s="309">
        <v>5</v>
      </c>
      <c r="F6148" s="307" t="s">
        <v>17274</v>
      </c>
    </row>
    <row r="6149" s="298" customFormat="1" customHeight="1" spans="1:6">
      <c r="A6149" s="306">
        <v>6147</v>
      </c>
      <c r="B6149" s="306" t="s">
        <v>19345</v>
      </c>
      <c r="C6149" s="307" t="s">
        <v>9172</v>
      </c>
      <c r="D6149" s="308">
        <v>44747</v>
      </c>
      <c r="E6149" s="309">
        <v>5</v>
      </c>
      <c r="F6149" s="307" t="s">
        <v>17274</v>
      </c>
    </row>
    <row r="6150" s="298" customFormat="1" customHeight="1" spans="1:6">
      <c r="A6150" s="306">
        <v>6148</v>
      </c>
      <c r="B6150" s="306" t="s">
        <v>19346</v>
      </c>
      <c r="C6150" s="307" t="s">
        <v>9172</v>
      </c>
      <c r="D6150" s="308">
        <v>44746</v>
      </c>
      <c r="E6150" s="309">
        <v>5</v>
      </c>
      <c r="F6150" s="307" t="s">
        <v>17274</v>
      </c>
    </row>
    <row r="6151" s="298" customFormat="1" customHeight="1" spans="1:6">
      <c r="A6151" s="306">
        <v>6149</v>
      </c>
      <c r="B6151" s="306" t="s">
        <v>19347</v>
      </c>
      <c r="C6151" s="307" t="s">
        <v>15816</v>
      </c>
      <c r="D6151" s="308">
        <v>44349</v>
      </c>
      <c r="E6151" s="309">
        <v>5</v>
      </c>
      <c r="F6151" s="307" t="s">
        <v>17274</v>
      </c>
    </row>
    <row r="6152" s="298" customFormat="1" customHeight="1" spans="1:6">
      <c r="A6152" s="306">
        <v>6150</v>
      </c>
      <c r="B6152" s="306" t="s">
        <v>19348</v>
      </c>
      <c r="C6152" s="307" t="s">
        <v>9172</v>
      </c>
      <c r="D6152" s="308">
        <v>44746</v>
      </c>
      <c r="E6152" s="309">
        <v>5</v>
      </c>
      <c r="F6152" s="307" t="s">
        <v>17274</v>
      </c>
    </row>
    <row r="6153" s="298" customFormat="1" customHeight="1" spans="1:6">
      <c r="A6153" s="306">
        <v>6151</v>
      </c>
      <c r="B6153" s="306" t="s">
        <v>19349</v>
      </c>
      <c r="C6153" s="307" t="s">
        <v>5348</v>
      </c>
      <c r="D6153" s="308">
        <v>44198</v>
      </c>
      <c r="E6153" s="309">
        <v>5</v>
      </c>
      <c r="F6153" s="307" t="s">
        <v>17274</v>
      </c>
    </row>
    <row r="6154" s="298" customFormat="1" customHeight="1" spans="1:6">
      <c r="A6154" s="306">
        <v>6152</v>
      </c>
      <c r="B6154" s="310" t="s">
        <v>19350</v>
      </c>
      <c r="C6154" s="311" t="s">
        <v>10362</v>
      </c>
      <c r="D6154" s="312" t="s">
        <v>11556</v>
      </c>
      <c r="E6154" s="309">
        <v>5</v>
      </c>
      <c r="F6154" s="307" t="s">
        <v>17274</v>
      </c>
    </row>
    <row r="6155" s="298" customFormat="1" customHeight="1" spans="1:6">
      <c r="A6155" s="306">
        <v>6153</v>
      </c>
      <c r="B6155" s="310" t="s">
        <v>19351</v>
      </c>
      <c r="C6155" s="311" t="s">
        <v>14376</v>
      </c>
      <c r="D6155" s="312" t="s">
        <v>8887</v>
      </c>
      <c r="E6155" s="309">
        <v>5</v>
      </c>
      <c r="F6155" s="307" t="s">
        <v>17274</v>
      </c>
    </row>
    <row r="6156" s="298" customFormat="1" customHeight="1" spans="1:6">
      <c r="A6156" s="306">
        <v>6154</v>
      </c>
      <c r="B6156" s="310" t="s">
        <v>19352</v>
      </c>
      <c r="C6156" s="311" t="s">
        <v>14376</v>
      </c>
      <c r="D6156" s="312" t="s">
        <v>8887</v>
      </c>
      <c r="E6156" s="309">
        <v>5</v>
      </c>
      <c r="F6156" s="307" t="s">
        <v>17274</v>
      </c>
    </row>
    <row r="6157" s="298" customFormat="1" customHeight="1" spans="1:6">
      <c r="A6157" s="306">
        <v>6155</v>
      </c>
      <c r="B6157" s="310" t="s">
        <v>19353</v>
      </c>
      <c r="C6157" s="311" t="s">
        <v>14376</v>
      </c>
      <c r="D6157" s="312" t="s">
        <v>8887</v>
      </c>
      <c r="E6157" s="309">
        <v>5</v>
      </c>
      <c r="F6157" s="307" t="s">
        <v>17274</v>
      </c>
    </row>
    <row r="6158" s="298" customFormat="1" customHeight="1" spans="1:6">
      <c r="A6158" s="306">
        <v>6156</v>
      </c>
      <c r="B6158" s="310" t="s">
        <v>19354</v>
      </c>
      <c r="C6158" s="311" t="s">
        <v>14376</v>
      </c>
      <c r="D6158" s="312" t="s">
        <v>8887</v>
      </c>
      <c r="E6158" s="309">
        <v>5</v>
      </c>
      <c r="F6158" s="307" t="s">
        <v>17274</v>
      </c>
    </row>
    <row r="6159" s="298" customFormat="1" customHeight="1" spans="1:6">
      <c r="A6159" s="306">
        <v>6157</v>
      </c>
      <c r="B6159" s="310" t="s">
        <v>19355</v>
      </c>
      <c r="C6159" s="311" t="s">
        <v>14376</v>
      </c>
      <c r="D6159" s="312" t="s">
        <v>8887</v>
      </c>
      <c r="E6159" s="309">
        <v>5</v>
      </c>
      <c r="F6159" s="307" t="s">
        <v>17274</v>
      </c>
    </row>
    <row r="6160" s="298" customFormat="1" customHeight="1" spans="1:6">
      <c r="A6160" s="306">
        <v>6158</v>
      </c>
      <c r="B6160" s="310" t="s">
        <v>19356</v>
      </c>
      <c r="C6160" s="311" t="s">
        <v>14376</v>
      </c>
      <c r="D6160" s="312" t="s">
        <v>8887</v>
      </c>
      <c r="E6160" s="309">
        <v>5</v>
      </c>
      <c r="F6160" s="307" t="s">
        <v>17274</v>
      </c>
    </row>
    <row r="6161" s="298" customFormat="1" customHeight="1" spans="1:6">
      <c r="A6161" s="306">
        <v>6159</v>
      </c>
      <c r="B6161" s="310" t="s">
        <v>19357</v>
      </c>
      <c r="C6161" s="311" t="s">
        <v>14376</v>
      </c>
      <c r="D6161" s="312" t="s">
        <v>8887</v>
      </c>
      <c r="E6161" s="309">
        <v>5</v>
      </c>
      <c r="F6161" s="307" t="s">
        <v>17274</v>
      </c>
    </row>
    <row r="6162" s="298" customFormat="1" customHeight="1" spans="1:6">
      <c r="A6162" s="306">
        <v>6160</v>
      </c>
      <c r="B6162" s="310" t="s">
        <v>19358</v>
      </c>
      <c r="C6162" s="311" t="s">
        <v>14376</v>
      </c>
      <c r="D6162" s="312" t="s">
        <v>8887</v>
      </c>
      <c r="E6162" s="309">
        <v>5</v>
      </c>
      <c r="F6162" s="307" t="s">
        <v>17274</v>
      </c>
    </row>
    <row r="6163" s="298" customFormat="1" customHeight="1" spans="1:6">
      <c r="A6163" s="306">
        <v>6161</v>
      </c>
      <c r="B6163" s="310" t="s">
        <v>19359</v>
      </c>
      <c r="C6163" s="311" t="s">
        <v>14376</v>
      </c>
      <c r="D6163" s="312" t="s">
        <v>8887</v>
      </c>
      <c r="E6163" s="309">
        <v>5</v>
      </c>
      <c r="F6163" s="307" t="s">
        <v>17274</v>
      </c>
    </row>
    <row r="6164" s="298" customFormat="1" customHeight="1" spans="1:6">
      <c r="A6164" s="306">
        <v>6162</v>
      </c>
      <c r="B6164" s="310" t="s">
        <v>19360</v>
      </c>
      <c r="C6164" s="311" t="s">
        <v>14376</v>
      </c>
      <c r="D6164" s="312" t="s">
        <v>8887</v>
      </c>
      <c r="E6164" s="309">
        <v>5</v>
      </c>
      <c r="F6164" s="307" t="s">
        <v>17274</v>
      </c>
    </row>
    <row r="6165" s="298" customFormat="1" customHeight="1" spans="1:6">
      <c r="A6165" s="306">
        <v>6163</v>
      </c>
      <c r="B6165" s="310" t="s">
        <v>19361</v>
      </c>
      <c r="C6165" s="311" t="s">
        <v>14376</v>
      </c>
      <c r="D6165" s="312" t="s">
        <v>8887</v>
      </c>
      <c r="E6165" s="309">
        <v>5</v>
      </c>
      <c r="F6165" s="307" t="s">
        <v>17274</v>
      </c>
    </row>
    <row r="6166" s="298" customFormat="1" customHeight="1" spans="1:6">
      <c r="A6166" s="306">
        <v>6164</v>
      </c>
      <c r="B6166" s="310" t="s">
        <v>19362</v>
      </c>
      <c r="C6166" s="311" t="s">
        <v>14376</v>
      </c>
      <c r="D6166" s="312" t="s">
        <v>8887</v>
      </c>
      <c r="E6166" s="309">
        <v>5</v>
      </c>
      <c r="F6166" s="307" t="s">
        <v>17274</v>
      </c>
    </row>
    <row r="6167" s="298" customFormat="1" customHeight="1" spans="1:6">
      <c r="A6167" s="306">
        <v>6165</v>
      </c>
      <c r="B6167" s="310" t="s">
        <v>19363</v>
      </c>
      <c r="C6167" s="311" t="s">
        <v>14376</v>
      </c>
      <c r="D6167" s="312" t="s">
        <v>8887</v>
      </c>
      <c r="E6167" s="309">
        <v>5</v>
      </c>
      <c r="F6167" s="307" t="s">
        <v>17274</v>
      </c>
    </row>
    <row r="6168" s="298" customFormat="1" customHeight="1" spans="1:6">
      <c r="A6168" s="306">
        <v>6166</v>
      </c>
      <c r="B6168" s="310" t="s">
        <v>19364</v>
      </c>
      <c r="C6168" s="311" t="s">
        <v>14376</v>
      </c>
      <c r="D6168" s="312" t="s">
        <v>8887</v>
      </c>
      <c r="E6168" s="309">
        <v>5</v>
      </c>
      <c r="F6168" s="307" t="s">
        <v>17274</v>
      </c>
    </row>
    <row r="6169" s="298" customFormat="1" customHeight="1" spans="1:6">
      <c r="A6169" s="306">
        <v>6167</v>
      </c>
      <c r="B6169" s="310" t="s">
        <v>19365</v>
      </c>
      <c r="C6169" s="311" t="s">
        <v>14376</v>
      </c>
      <c r="D6169" s="312" t="s">
        <v>8887</v>
      </c>
      <c r="E6169" s="309">
        <v>5</v>
      </c>
      <c r="F6169" s="307" t="s">
        <v>17274</v>
      </c>
    </row>
    <row r="6170" s="298" customFormat="1" customHeight="1" spans="1:6">
      <c r="A6170" s="306">
        <v>6168</v>
      </c>
      <c r="B6170" s="310" t="s">
        <v>19366</v>
      </c>
      <c r="C6170" s="311" t="s">
        <v>14376</v>
      </c>
      <c r="D6170" s="312" t="s">
        <v>8887</v>
      </c>
      <c r="E6170" s="309">
        <v>5</v>
      </c>
      <c r="F6170" s="307" t="s">
        <v>17274</v>
      </c>
    </row>
    <row r="6171" s="298" customFormat="1" customHeight="1" spans="1:6">
      <c r="A6171" s="306">
        <v>6169</v>
      </c>
      <c r="B6171" s="310" t="s">
        <v>19367</v>
      </c>
      <c r="C6171" s="311" t="s">
        <v>19368</v>
      </c>
      <c r="D6171" s="312" t="s">
        <v>11151</v>
      </c>
      <c r="E6171" s="309">
        <v>5</v>
      </c>
      <c r="F6171" s="307" t="s">
        <v>17274</v>
      </c>
    </row>
    <row r="6172" s="298" customFormat="1" customHeight="1" spans="1:6">
      <c r="A6172" s="306">
        <v>6170</v>
      </c>
      <c r="B6172" s="310" t="s">
        <v>19369</v>
      </c>
      <c r="C6172" s="311" t="s">
        <v>6906</v>
      </c>
      <c r="D6172" s="312" t="s">
        <v>12965</v>
      </c>
      <c r="E6172" s="309">
        <v>5</v>
      </c>
      <c r="F6172" s="307" t="s">
        <v>17274</v>
      </c>
    </row>
    <row r="6173" s="298" customFormat="1" customHeight="1" spans="1:6">
      <c r="A6173" s="306">
        <v>6171</v>
      </c>
      <c r="B6173" s="310" t="s">
        <v>19370</v>
      </c>
      <c r="C6173" s="311" t="s">
        <v>8598</v>
      </c>
      <c r="D6173" s="312" t="s">
        <v>19371</v>
      </c>
      <c r="E6173" s="309">
        <v>5</v>
      </c>
      <c r="F6173" s="307" t="s">
        <v>17274</v>
      </c>
    </row>
    <row r="6174" s="298" customFormat="1" customHeight="1" spans="1:6">
      <c r="A6174" s="306">
        <v>6172</v>
      </c>
      <c r="B6174" s="310" t="s">
        <v>19372</v>
      </c>
      <c r="C6174" s="311" t="s">
        <v>8665</v>
      </c>
      <c r="D6174" s="312" t="s">
        <v>11083</v>
      </c>
      <c r="E6174" s="309">
        <v>5</v>
      </c>
      <c r="F6174" s="307" t="s">
        <v>17274</v>
      </c>
    </row>
    <row r="6175" s="298" customFormat="1" customHeight="1" spans="1:6">
      <c r="A6175" s="306">
        <v>6173</v>
      </c>
      <c r="B6175" s="310" t="s">
        <v>19373</v>
      </c>
      <c r="C6175" s="311" t="s">
        <v>8665</v>
      </c>
      <c r="D6175" s="312" t="s">
        <v>13318</v>
      </c>
      <c r="E6175" s="309">
        <v>5</v>
      </c>
      <c r="F6175" s="307" t="s">
        <v>17274</v>
      </c>
    </row>
    <row r="6176" s="298" customFormat="1" customHeight="1" spans="1:6">
      <c r="A6176" s="306">
        <v>6174</v>
      </c>
      <c r="B6176" s="310" t="s">
        <v>19374</v>
      </c>
      <c r="C6176" s="311" t="s">
        <v>8665</v>
      </c>
      <c r="D6176" s="312" t="s">
        <v>8885</v>
      </c>
      <c r="E6176" s="309">
        <v>5</v>
      </c>
      <c r="F6176" s="307" t="s">
        <v>17274</v>
      </c>
    </row>
    <row r="6177" s="298" customFormat="1" customHeight="1" spans="1:6">
      <c r="A6177" s="306">
        <v>6175</v>
      </c>
      <c r="B6177" s="310" t="s">
        <v>19375</v>
      </c>
      <c r="C6177" s="311" t="s">
        <v>8665</v>
      </c>
      <c r="D6177" s="312" t="s">
        <v>10994</v>
      </c>
      <c r="E6177" s="309">
        <v>5</v>
      </c>
      <c r="F6177" s="307" t="s">
        <v>17274</v>
      </c>
    </row>
    <row r="6178" s="298" customFormat="1" customHeight="1" spans="1:6">
      <c r="A6178" s="306">
        <v>6176</v>
      </c>
      <c r="B6178" s="310" t="s">
        <v>19376</v>
      </c>
      <c r="C6178" s="311" t="s">
        <v>14376</v>
      </c>
      <c r="D6178" s="312" t="s">
        <v>11736</v>
      </c>
      <c r="E6178" s="309">
        <v>5</v>
      </c>
      <c r="F6178" s="307" t="s">
        <v>17274</v>
      </c>
    </row>
    <row r="6179" s="298" customFormat="1" customHeight="1" spans="1:6">
      <c r="A6179" s="306">
        <v>6177</v>
      </c>
      <c r="B6179" s="310" t="s">
        <v>19377</v>
      </c>
      <c r="C6179" s="311" t="s">
        <v>14376</v>
      </c>
      <c r="D6179" s="312" t="s">
        <v>11736</v>
      </c>
      <c r="E6179" s="309">
        <v>5</v>
      </c>
      <c r="F6179" s="307" t="s">
        <v>17274</v>
      </c>
    </row>
    <row r="6180" s="298" customFormat="1" customHeight="1" spans="1:6">
      <c r="A6180" s="306">
        <v>6178</v>
      </c>
      <c r="B6180" s="310" t="s">
        <v>19378</v>
      </c>
      <c r="C6180" s="311" t="s">
        <v>14376</v>
      </c>
      <c r="D6180" s="312" t="s">
        <v>11736</v>
      </c>
      <c r="E6180" s="309">
        <v>5</v>
      </c>
      <c r="F6180" s="307" t="s">
        <v>17274</v>
      </c>
    </row>
    <row r="6181" s="298" customFormat="1" customHeight="1" spans="1:6">
      <c r="A6181" s="306">
        <v>6179</v>
      </c>
      <c r="B6181" s="310" t="s">
        <v>19379</v>
      </c>
      <c r="C6181" s="311" t="s">
        <v>14376</v>
      </c>
      <c r="D6181" s="312" t="s">
        <v>11736</v>
      </c>
      <c r="E6181" s="309">
        <v>5</v>
      </c>
      <c r="F6181" s="307" t="s">
        <v>17274</v>
      </c>
    </row>
    <row r="6182" s="298" customFormat="1" customHeight="1" spans="1:6">
      <c r="A6182" s="306">
        <v>6180</v>
      </c>
      <c r="B6182" s="310" t="s">
        <v>19380</v>
      </c>
      <c r="C6182" s="311" t="s">
        <v>14376</v>
      </c>
      <c r="D6182" s="312" t="s">
        <v>11736</v>
      </c>
      <c r="E6182" s="309">
        <v>5</v>
      </c>
      <c r="F6182" s="307" t="s">
        <v>17274</v>
      </c>
    </row>
    <row r="6183" s="298" customFormat="1" customHeight="1" spans="1:6">
      <c r="A6183" s="306">
        <v>6181</v>
      </c>
      <c r="B6183" s="310" t="s">
        <v>19381</v>
      </c>
      <c r="C6183" s="311" t="s">
        <v>14376</v>
      </c>
      <c r="D6183" s="312" t="s">
        <v>11736</v>
      </c>
      <c r="E6183" s="309">
        <v>5</v>
      </c>
      <c r="F6183" s="307" t="s">
        <v>17274</v>
      </c>
    </row>
    <row r="6184" s="298" customFormat="1" customHeight="1" spans="1:6">
      <c r="A6184" s="306">
        <v>6182</v>
      </c>
      <c r="B6184" s="310" t="s">
        <v>19382</v>
      </c>
      <c r="C6184" s="311" t="s">
        <v>14376</v>
      </c>
      <c r="D6184" s="312" t="s">
        <v>11736</v>
      </c>
      <c r="E6184" s="309">
        <v>5</v>
      </c>
      <c r="F6184" s="307" t="s">
        <v>17274</v>
      </c>
    </row>
    <row r="6185" s="298" customFormat="1" customHeight="1" spans="1:6">
      <c r="A6185" s="306">
        <v>6183</v>
      </c>
      <c r="B6185" s="310" t="s">
        <v>19383</v>
      </c>
      <c r="C6185" s="311" t="s">
        <v>14376</v>
      </c>
      <c r="D6185" s="312" t="s">
        <v>11736</v>
      </c>
      <c r="E6185" s="309">
        <v>5</v>
      </c>
      <c r="F6185" s="307" t="s">
        <v>17274</v>
      </c>
    </row>
    <row r="6186" s="298" customFormat="1" customHeight="1" spans="1:6">
      <c r="A6186" s="306">
        <v>6184</v>
      </c>
      <c r="B6186" s="310" t="s">
        <v>19384</v>
      </c>
      <c r="C6186" s="311" t="s">
        <v>14376</v>
      </c>
      <c r="D6186" s="312" t="s">
        <v>11736</v>
      </c>
      <c r="E6186" s="309">
        <v>5</v>
      </c>
      <c r="F6186" s="307" t="s">
        <v>17274</v>
      </c>
    </row>
    <row r="6187" s="298" customFormat="1" customHeight="1" spans="1:6">
      <c r="A6187" s="306">
        <v>6185</v>
      </c>
      <c r="B6187" s="310" t="s">
        <v>19385</v>
      </c>
      <c r="C6187" s="311" t="s">
        <v>14376</v>
      </c>
      <c r="D6187" s="312" t="s">
        <v>11736</v>
      </c>
      <c r="E6187" s="309">
        <v>5</v>
      </c>
      <c r="F6187" s="307" t="s">
        <v>17274</v>
      </c>
    </row>
    <row r="6188" s="298" customFormat="1" customHeight="1" spans="1:6">
      <c r="A6188" s="306">
        <v>6186</v>
      </c>
      <c r="B6188" s="310" t="s">
        <v>19386</v>
      </c>
      <c r="C6188" s="311" t="s">
        <v>10592</v>
      </c>
      <c r="D6188" s="312" t="s">
        <v>11736</v>
      </c>
      <c r="E6188" s="309">
        <v>5</v>
      </c>
      <c r="F6188" s="307" t="s">
        <v>17274</v>
      </c>
    </row>
    <row r="6189" s="298" customFormat="1" customHeight="1" spans="1:6">
      <c r="A6189" s="306">
        <v>6187</v>
      </c>
      <c r="B6189" s="310" t="s">
        <v>19387</v>
      </c>
      <c r="C6189" s="311" t="s">
        <v>10592</v>
      </c>
      <c r="D6189" s="312" t="s">
        <v>12993</v>
      </c>
      <c r="E6189" s="309">
        <v>5</v>
      </c>
      <c r="F6189" s="307" t="s">
        <v>17274</v>
      </c>
    </row>
    <row r="6190" s="298" customFormat="1" customHeight="1" spans="1:6">
      <c r="A6190" s="306">
        <v>6188</v>
      </c>
      <c r="B6190" s="310" t="s">
        <v>19388</v>
      </c>
      <c r="C6190" s="311" t="s">
        <v>10592</v>
      </c>
      <c r="D6190" s="312" t="s">
        <v>11736</v>
      </c>
      <c r="E6190" s="309">
        <v>5</v>
      </c>
      <c r="F6190" s="307" t="s">
        <v>17274</v>
      </c>
    </row>
    <row r="6191" s="298" customFormat="1" customHeight="1" spans="1:6">
      <c r="A6191" s="306">
        <v>6189</v>
      </c>
      <c r="B6191" s="310" t="s">
        <v>19389</v>
      </c>
      <c r="C6191" s="311" t="s">
        <v>10592</v>
      </c>
      <c r="D6191" s="312" t="s">
        <v>11736</v>
      </c>
      <c r="E6191" s="309">
        <v>5</v>
      </c>
      <c r="F6191" s="307" t="s">
        <v>17274</v>
      </c>
    </row>
    <row r="6192" s="298" customFormat="1" customHeight="1" spans="1:6">
      <c r="A6192" s="306">
        <v>6190</v>
      </c>
      <c r="B6192" s="310" t="s">
        <v>19390</v>
      </c>
      <c r="C6192" s="311" t="s">
        <v>10592</v>
      </c>
      <c r="D6192" s="312" t="s">
        <v>12993</v>
      </c>
      <c r="E6192" s="309">
        <v>5</v>
      </c>
      <c r="F6192" s="307" t="s">
        <v>17274</v>
      </c>
    </row>
    <row r="6193" s="298" customFormat="1" customHeight="1" spans="1:6">
      <c r="A6193" s="306">
        <v>6191</v>
      </c>
      <c r="B6193" s="310" t="s">
        <v>19391</v>
      </c>
      <c r="C6193" s="311" t="s">
        <v>10592</v>
      </c>
      <c r="D6193" s="312" t="s">
        <v>12993</v>
      </c>
      <c r="E6193" s="309">
        <v>5</v>
      </c>
      <c r="F6193" s="307" t="s">
        <v>17274</v>
      </c>
    </row>
    <row r="6194" s="298" customFormat="1" customHeight="1" spans="1:6">
      <c r="A6194" s="306">
        <v>6192</v>
      </c>
      <c r="B6194" s="310" t="s">
        <v>19392</v>
      </c>
      <c r="C6194" s="311" t="s">
        <v>10592</v>
      </c>
      <c r="D6194" s="312" t="s">
        <v>12993</v>
      </c>
      <c r="E6194" s="309">
        <v>5</v>
      </c>
      <c r="F6194" s="307" t="s">
        <v>17274</v>
      </c>
    </row>
    <row r="6195" s="298" customFormat="1" customHeight="1" spans="1:6">
      <c r="A6195" s="306">
        <v>6193</v>
      </c>
      <c r="B6195" s="310" t="s">
        <v>19393</v>
      </c>
      <c r="C6195" s="311" t="s">
        <v>10592</v>
      </c>
      <c r="D6195" s="312" t="s">
        <v>11736</v>
      </c>
      <c r="E6195" s="309">
        <v>5</v>
      </c>
      <c r="F6195" s="307" t="s">
        <v>17274</v>
      </c>
    </row>
    <row r="6196" s="298" customFormat="1" customHeight="1" spans="1:6">
      <c r="A6196" s="306">
        <v>6194</v>
      </c>
      <c r="B6196" s="310" t="s">
        <v>19394</v>
      </c>
      <c r="C6196" s="311" t="s">
        <v>10592</v>
      </c>
      <c r="D6196" s="312" t="s">
        <v>12993</v>
      </c>
      <c r="E6196" s="309">
        <v>5</v>
      </c>
      <c r="F6196" s="307" t="s">
        <v>17274</v>
      </c>
    </row>
    <row r="6197" s="298" customFormat="1" customHeight="1" spans="1:6">
      <c r="A6197" s="306">
        <v>6195</v>
      </c>
      <c r="B6197" s="310" t="s">
        <v>19395</v>
      </c>
      <c r="C6197" s="311" t="s">
        <v>10592</v>
      </c>
      <c r="D6197" s="312" t="s">
        <v>12993</v>
      </c>
      <c r="E6197" s="309">
        <v>5</v>
      </c>
      <c r="F6197" s="307" t="s">
        <v>17274</v>
      </c>
    </row>
    <row r="6198" s="298" customFormat="1" customHeight="1" spans="1:6">
      <c r="A6198" s="306">
        <v>6196</v>
      </c>
      <c r="B6198" s="306" t="s">
        <v>11133</v>
      </c>
      <c r="C6198" s="307" t="s">
        <v>11134</v>
      </c>
      <c r="D6198" s="308">
        <v>44503</v>
      </c>
      <c r="E6198" s="309">
        <v>5</v>
      </c>
      <c r="F6198" s="307" t="s">
        <v>17274</v>
      </c>
    </row>
    <row r="6199" s="298" customFormat="1" customHeight="1" spans="1:6">
      <c r="A6199" s="306">
        <v>6197</v>
      </c>
      <c r="B6199" s="306" t="s">
        <v>11135</v>
      </c>
      <c r="C6199" s="307" t="s">
        <v>11134</v>
      </c>
      <c r="D6199" s="308">
        <v>44503</v>
      </c>
      <c r="E6199" s="309">
        <v>5</v>
      </c>
      <c r="F6199" s="307" t="s">
        <v>17274</v>
      </c>
    </row>
    <row r="6200" s="298" customFormat="1" customHeight="1" spans="1:6">
      <c r="A6200" s="306">
        <v>6198</v>
      </c>
      <c r="B6200" s="306" t="s">
        <v>11136</v>
      </c>
      <c r="C6200" s="307" t="s">
        <v>11134</v>
      </c>
      <c r="D6200" s="308">
        <v>44503</v>
      </c>
      <c r="E6200" s="309">
        <v>5</v>
      </c>
      <c r="F6200" s="307" t="s">
        <v>17274</v>
      </c>
    </row>
    <row r="6201" s="298" customFormat="1" customHeight="1" spans="1:6">
      <c r="A6201" s="306">
        <v>6199</v>
      </c>
      <c r="B6201" s="306" t="s">
        <v>11137</v>
      </c>
      <c r="C6201" s="307" t="s">
        <v>6918</v>
      </c>
      <c r="D6201" s="308">
        <v>45475</v>
      </c>
      <c r="E6201" s="309">
        <v>5</v>
      </c>
      <c r="F6201" s="307" t="s">
        <v>17274</v>
      </c>
    </row>
    <row r="6202" s="298" customFormat="1" customHeight="1" spans="1:6">
      <c r="A6202" s="306">
        <v>6200</v>
      </c>
      <c r="B6202" s="306" t="s">
        <v>11138</v>
      </c>
      <c r="C6202" s="307" t="s">
        <v>6918</v>
      </c>
      <c r="D6202" s="308">
        <v>45474</v>
      </c>
      <c r="E6202" s="309">
        <v>5</v>
      </c>
      <c r="F6202" s="307" t="s">
        <v>17274</v>
      </c>
    </row>
    <row r="6203" s="298" customFormat="1" customHeight="1" spans="1:6">
      <c r="A6203" s="306">
        <v>6201</v>
      </c>
      <c r="B6203" s="306" t="s">
        <v>11139</v>
      </c>
      <c r="C6203" s="307" t="s">
        <v>6918</v>
      </c>
      <c r="D6203" s="308">
        <v>45474</v>
      </c>
      <c r="E6203" s="309">
        <v>5</v>
      </c>
      <c r="F6203" s="307" t="s">
        <v>17274</v>
      </c>
    </row>
    <row r="6204" s="298" customFormat="1" customHeight="1" spans="1:6">
      <c r="A6204" s="306">
        <v>6202</v>
      </c>
      <c r="B6204" s="306" t="s">
        <v>11140</v>
      </c>
      <c r="C6204" s="307" t="s">
        <v>6918</v>
      </c>
      <c r="D6204" s="308">
        <v>45481</v>
      </c>
      <c r="E6204" s="309">
        <v>5</v>
      </c>
      <c r="F6204" s="307" t="s">
        <v>17274</v>
      </c>
    </row>
    <row r="6205" s="298" customFormat="1" customHeight="1" spans="1:6">
      <c r="A6205" s="306">
        <v>6203</v>
      </c>
      <c r="B6205" s="306" t="s">
        <v>19396</v>
      </c>
      <c r="C6205" s="307" t="s">
        <v>19397</v>
      </c>
      <c r="D6205" s="308">
        <v>44743</v>
      </c>
      <c r="E6205" s="309">
        <v>5</v>
      </c>
      <c r="F6205" s="307" t="s">
        <v>17274</v>
      </c>
    </row>
    <row r="6206" s="298" customFormat="1" customHeight="1" spans="1:6">
      <c r="A6206" s="306">
        <v>6204</v>
      </c>
      <c r="B6206" s="306" t="s">
        <v>19398</v>
      </c>
      <c r="C6206" s="307" t="s">
        <v>19397</v>
      </c>
      <c r="D6206" s="308">
        <v>44743</v>
      </c>
      <c r="E6206" s="309">
        <v>5</v>
      </c>
      <c r="F6206" s="307" t="s">
        <v>17274</v>
      </c>
    </row>
    <row r="6207" s="298" customFormat="1" customHeight="1" spans="1:6">
      <c r="A6207" s="306">
        <v>6205</v>
      </c>
      <c r="B6207" s="306" t="s">
        <v>19399</v>
      </c>
      <c r="C6207" s="307" t="s">
        <v>10819</v>
      </c>
      <c r="D6207" s="308">
        <v>43832</v>
      </c>
      <c r="E6207" s="309">
        <v>5</v>
      </c>
      <c r="F6207" s="307" t="s">
        <v>17274</v>
      </c>
    </row>
    <row r="6208" s="298" customFormat="1" customHeight="1" spans="1:6">
      <c r="A6208" s="306">
        <v>6206</v>
      </c>
      <c r="B6208" s="306" t="s">
        <v>19400</v>
      </c>
      <c r="C6208" s="307" t="s">
        <v>10819</v>
      </c>
      <c r="D6208" s="308">
        <v>43832</v>
      </c>
      <c r="E6208" s="309">
        <v>5</v>
      </c>
      <c r="F6208" s="307" t="s">
        <v>17274</v>
      </c>
    </row>
    <row r="6209" s="298" customFormat="1" customHeight="1" spans="1:6">
      <c r="A6209" s="306">
        <v>6207</v>
      </c>
      <c r="B6209" s="306" t="s">
        <v>19401</v>
      </c>
      <c r="C6209" s="307" t="s">
        <v>10819</v>
      </c>
      <c r="D6209" s="308">
        <v>43832</v>
      </c>
      <c r="E6209" s="309">
        <v>5</v>
      </c>
      <c r="F6209" s="307" t="s">
        <v>17274</v>
      </c>
    </row>
    <row r="6210" s="298" customFormat="1" customHeight="1" spans="1:6">
      <c r="A6210" s="306">
        <v>6208</v>
      </c>
      <c r="B6210" s="306" t="s">
        <v>19402</v>
      </c>
      <c r="C6210" s="307" t="s">
        <v>10819</v>
      </c>
      <c r="D6210" s="308">
        <v>43832</v>
      </c>
      <c r="E6210" s="309">
        <v>5</v>
      </c>
      <c r="F6210" s="307" t="s">
        <v>17274</v>
      </c>
    </row>
    <row r="6211" s="298" customFormat="1" customHeight="1" spans="1:6">
      <c r="A6211" s="306">
        <v>6209</v>
      </c>
      <c r="B6211" s="306" t="s">
        <v>19403</v>
      </c>
      <c r="C6211" s="307" t="s">
        <v>10819</v>
      </c>
      <c r="D6211" s="308">
        <v>43832</v>
      </c>
      <c r="E6211" s="309">
        <v>5</v>
      </c>
      <c r="F6211" s="307" t="s">
        <v>17274</v>
      </c>
    </row>
    <row r="6212" s="298" customFormat="1" customHeight="1" spans="1:6">
      <c r="A6212" s="306">
        <v>6210</v>
      </c>
      <c r="B6212" s="306" t="s">
        <v>19404</v>
      </c>
      <c r="C6212" s="307" t="s">
        <v>10819</v>
      </c>
      <c r="D6212" s="308">
        <v>43832</v>
      </c>
      <c r="E6212" s="309">
        <v>5</v>
      </c>
      <c r="F6212" s="307" t="s">
        <v>17274</v>
      </c>
    </row>
    <row r="6213" s="298" customFormat="1" customHeight="1" spans="1:6">
      <c r="A6213" s="306">
        <v>6211</v>
      </c>
      <c r="B6213" s="306" t="s">
        <v>19405</v>
      </c>
      <c r="C6213" s="307" t="s">
        <v>10819</v>
      </c>
      <c r="D6213" s="308">
        <v>43832</v>
      </c>
      <c r="E6213" s="309">
        <v>5</v>
      </c>
      <c r="F6213" s="307" t="s">
        <v>17274</v>
      </c>
    </row>
    <row r="6214" s="298" customFormat="1" customHeight="1" spans="1:6">
      <c r="A6214" s="306">
        <v>6212</v>
      </c>
      <c r="B6214" s="306" t="s">
        <v>19406</v>
      </c>
      <c r="C6214" s="307" t="s">
        <v>10819</v>
      </c>
      <c r="D6214" s="308">
        <v>43832</v>
      </c>
      <c r="E6214" s="309">
        <v>5</v>
      </c>
      <c r="F6214" s="307" t="s">
        <v>17274</v>
      </c>
    </row>
    <row r="6215" s="298" customFormat="1" customHeight="1" spans="1:6">
      <c r="A6215" s="306">
        <v>6213</v>
      </c>
      <c r="B6215" s="306" t="s">
        <v>19407</v>
      </c>
      <c r="C6215" s="307" t="s">
        <v>10819</v>
      </c>
      <c r="D6215" s="308">
        <v>43832</v>
      </c>
      <c r="E6215" s="309">
        <v>5</v>
      </c>
      <c r="F6215" s="307" t="s">
        <v>17274</v>
      </c>
    </row>
    <row r="6216" s="298" customFormat="1" customHeight="1" spans="1:6">
      <c r="A6216" s="306">
        <v>6214</v>
      </c>
      <c r="B6216" s="306" t="s">
        <v>19408</v>
      </c>
      <c r="C6216" s="307" t="s">
        <v>10819</v>
      </c>
      <c r="D6216" s="308">
        <v>43832</v>
      </c>
      <c r="E6216" s="309">
        <v>5</v>
      </c>
      <c r="F6216" s="307" t="s">
        <v>17274</v>
      </c>
    </row>
    <row r="6217" s="298" customFormat="1" customHeight="1" spans="1:6">
      <c r="A6217" s="306">
        <v>6215</v>
      </c>
      <c r="B6217" s="306" t="s">
        <v>19409</v>
      </c>
      <c r="C6217" s="307" t="s">
        <v>15816</v>
      </c>
      <c r="D6217" s="308">
        <v>44716</v>
      </c>
      <c r="E6217" s="309">
        <v>5</v>
      </c>
      <c r="F6217" s="307" t="s">
        <v>17274</v>
      </c>
    </row>
    <row r="6218" s="298" customFormat="1" customHeight="1" spans="1:6">
      <c r="A6218" s="306">
        <v>6216</v>
      </c>
      <c r="B6218" s="306" t="s">
        <v>19410</v>
      </c>
      <c r="C6218" s="307" t="s">
        <v>15816</v>
      </c>
      <c r="D6218" s="308">
        <v>44714</v>
      </c>
      <c r="E6218" s="309">
        <v>5</v>
      </c>
      <c r="F6218" s="307" t="s">
        <v>17274</v>
      </c>
    </row>
    <row r="6219" s="298" customFormat="1" customHeight="1" spans="1:6">
      <c r="A6219" s="306">
        <v>6217</v>
      </c>
      <c r="B6219" s="306" t="s">
        <v>19411</v>
      </c>
      <c r="C6219" s="307" t="s">
        <v>7635</v>
      </c>
      <c r="D6219" s="308">
        <v>44745</v>
      </c>
      <c r="E6219" s="309">
        <v>5</v>
      </c>
      <c r="F6219" s="307" t="s">
        <v>17274</v>
      </c>
    </row>
    <row r="6220" s="298" customFormat="1" customHeight="1" spans="1:6">
      <c r="A6220" s="306">
        <v>6218</v>
      </c>
      <c r="B6220" s="306" t="s">
        <v>19412</v>
      </c>
      <c r="C6220" s="307" t="s">
        <v>9172</v>
      </c>
      <c r="D6220" s="308">
        <v>44745</v>
      </c>
      <c r="E6220" s="309">
        <v>5</v>
      </c>
      <c r="F6220" s="307" t="s">
        <v>17274</v>
      </c>
    </row>
    <row r="6221" s="298" customFormat="1" customHeight="1" spans="1:6">
      <c r="A6221" s="306">
        <v>6219</v>
      </c>
      <c r="B6221" s="306" t="s">
        <v>19413</v>
      </c>
      <c r="C6221" s="307" t="s">
        <v>15816</v>
      </c>
      <c r="D6221" s="308">
        <v>44719</v>
      </c>
      <c r="E6221" s="309">
        <v>5</v>
      </c>
      <c r="F6221" s="307" t="s">
        <v>17274</v>
      </c>
    </row>
    <row r="6222" s="298" customFormat="1" customHeight="1" spans="1:6">
      <c r="A6222" s="306">
        <v>6220</v>
      </c>
      <c r="B6222" s="306" t="s">
        <v>19414</v>
      </c>
      <c r="C6222" s="307" t="s">
        <v>15816</v>
      </c>
      <c r="D6222" s="308">
        <v>44744</v>
      </c>
      <c r="E6222" s="309">
        <v>5</v>
      </c>
      <c r="F6222" s="307" t="s">
        <v>17274</v>
      </c>
    </row>
    <row r="6223" s="298" customFormat="1" customHeight="1" spans="1:6">
      <c r="A6223" s="306">
        <v>6221</v>
      </c>
      <c r="B6223" s="306" t="s">
        <v>19415</v>
      </c>
      <c r="C6223" s="307" t="s">
        <v>19397</v>
      </c>
      <c r="D6223" s="308">
        <v>44805</v>
      </c>
      <c r="E6223" s="309">
        <v>5</v>
      </c>
      <c r="F6223" s="307" t="s">
        <v>17274</v>
      </c>
    </row>
    <row r="6224" s="298" customFormat="1" customHeight="1" spans="1:6">
      <c r="A6224" s="306">
        <v>6222</v>
      </c>
      <c r="B6224" s="306" t="s">
        <v>19416</v>
      </c>
      <c r="C6224" s="307" t="s">
        <v>19397</v>
      </c>
      <c r="D6224" s="308">
        <v>44805</v>
      </c>
      <c r="E6224" s="309">
        <v>5</v>
      </c>
      <c r="F6224" s="307" t="s">
        <v>17274</v>
      </c>
    </row>
    <row r="6225" s="298" customFormat="1" customHeight="1" spans="1:6">
      <c r="A6225" s="306">
        <v>6223</v>
      </c>
      <c r="B6225" s="306" t="s">
        <v>19417</v>
      </c>
      <c r="C6225" s="307" t="s">
        <v>19397</v>
      </c>
      <c r="D6225" s="308">
        <v>44805</v>
      </c>
      <c r="E6225" s="309">
        <v>5</v>
      </c>
      <c r="F6225" s="307" t="s">
        <v>17274</v>
      </c>
    </row>
    <row r="6226" s="298" customFormat="1" customHeight="1" spans="1:6">
      <c r="A6226" s="306">
        <v>6224</v>
      </c>
      <c r="B6226" s="306" t="s">
        <v>19418</v>
      </c>
      <c r="C6226" s="307" t="s">
        <v>14376</v>
      </c>
      <c r="D6226" s="308">
        <v>44562</v>
      </c>
      <c r="E6226" s="309">
        <v>5</v>
      </c>
      <c r="F6226" s="307" t="s">
        <v>17274</v>
      </c>
    </row>
    <row r="6227" s="298" customFormat="1" customHeight="1" spans="1:6">
      <c r="A6227" s="306">
        <v>6225</v>
      </c>
      <c r="B6227" s="306" t="s">
        <v>19419</v>
      </c>
      <c r="C6227" s="307" t="s">
        <v>687</v>
      </c>
      <c r="D6227" s="308">
        <v>45292</v>
      </c>
      <c r="E6227" s="309">
        <v>5</v>
      </c>
      <c r="F6227" s="307" t="s">
        <v>17274</v>
      </c>
    </row>
    <row r="6228" s="298" customFormat="1" customHeight="1" spans="1:6">
      <c r="A6228" s="306">
        <v>6226</v>
      </c>
      <c r="B6228" s="306" t="s">
        <v>19420</v>
      </c>
      <c r="C6228" s="307" t="s">
        <v>687</v>
      </c>
      <c r="D6228" s="308">
        <v>45292</v>
      </c>
      <c r="E6228" s="309">
        <v>5</v>
      </c>
      <c r="F6228" s="307" t="s">
        <v>17274</v>
      </c>
    </row>
    <row r="6229" s="298" customFormat="1" customHeight="1" spans="1:6">
      <c r="A6229" s="306">
        <v>6227</v>
      </c>
      <c r="B6229" s="306" t="s">
        <v>19421</v>
      </c>
      <c r="C6229" s="307" t="s">
        <v>687</v>
      </c>
      <c r="D6229" s="308">
        <v>45292</v>
      </c>
      <c r="E6229" s="309">
        <v>5</v>
      </c>
      <c r="F6229" s="307" t="s">
        <v>17274</v>
      </c>
    </row>
    <row r="6230" s="298" customFormat="1" customHeight="1" spans="1:6">
      <c r="A6230" s="306">
        <v>6228</v>
      </c>
      <c r="B6230" s="306" t="s">
        <v>19422</v>
      </c>
      <c r="C6230" s="307" t="s">
        <v>687</v>
      </c>
      <c r="D6230" s="308">
        <v>45292</v>
      </c>
      <c r="E6230" s="309">
        <v>5</v>
      </c>
      <c r="F6230" s="307" t="s">
        <v>17274</v>
      </c>
    </row>
    <row r="6231" s="298" customFormat="1" customHeight="1" spans="1:6">
      <c r="A6231" s="306">
        <v>6229</v>
      </c>
      <c r="B6231" s="306" t="s">
        <v>19423</v>
      </c>
      <c r="C6231" s="307" t="s">
        <v>687</v>
      </c>
      <c r="D6231" s="308">
        <v>45292</v>
      </c>
      <c r="E6231" s="309">
        <v>5</v>
      </c>
      <c r="F6231" s="307" t="s">
        <v>17274</v>
      </c>
    </row>
    <row r="6232" s="298" customFormat="1" customHeight="1" spans="1:6">
      <c r="A6232" s="306">
        <v>6230</v>
      </c>
      <c r="B6232" s="306" t="s">
        <v>19424</v>
      </c>
      <c r="C6232" s="307" t="s">
        <v>687</v>
      </c>
      <c r="D6232" s="308">
        <v>45292</v>
      </c>
      <c r="E6232" s="309">
        <v>5</v>
      </c>
      <c r="F6232" s="307" t="s">
        <v>17274</v>
      </c>
    </row>
    <row r="6233" s="298" customFormat="1" customHeight="1" spans="1:6">
      <c r="A6233" s="306">
        <v>6231</v>
      </c>
      <c r="B6233" s="306" t="s">
        <v>19425</v>
      </c>
      <c r="C6233" s="307" t="s">
        <v>687</v>
      </c>
      <c r="D6233" s="308">
        <v>45413</v>
      </c>
      <c r="E6233" s="309">
        <v>5</v>
      </c>
      <c r="F6233" s="307" t="s">
        <v>17274</v>
      </c>
    </row>
    <row r="6234" s="298" customFormat="1" customHeight="1" spans="1:6">
      <c r="A6234" s="306">
        <v>6232</v>
      </c>
      <c r="B6234" s="306" t="s">
        <v>19426</v>
      </c>
      <c r="C6234" s="307" t="s">
        <v>687</v>
      </c>
      <c r="D6234" s="308">
        <v>45292</v>
      </c>
      <c r="E6234" s="309">
        <v>5</v>
      </c>
      <c r="F6234" s="307" t="s">
        <v>17274</v>
      </c>
    </row>
    <row r="6235" s="298" customFormat="1" customHeight="1" spans="1:6">
      <c r="A6235" s="306">
        <v>6233</v>
      </c>
      <c r="B6235" s="306" t="s">
        <v>19427</v>
      </c>
      <c r="C6235" s="307" t="s">
        <v>687</v>
      </c>
      <c r="D6235" s="308">
        <v>45292</v>
      </c>
      <c r="E6235" s="309">
        <v>5</v>
      </c>
      <c r="F6235" s="307" t="s">
        <v>17274</v>
      </c>
    </row>
    <row r="6236" s="298" customFormat="1" customHeight="1" spans="1:6">
      <c r="A6236" s="306">
        <v>6234</v>
      </c>
      <c r="B6236" s="306" t="s">
        <v>19428</v>
      </c>
      <c r="C6236" s="307" t="s">
        <v>687</v>
      </c>
      <c r="D6236" s="308">
        <v>45292</v>
      </c>
      <c r="E6236" s="309">
        <v>5</v>
      </c>
      <c r="F6236" s="307" t="s">
        <v>17274</v>
      </c>
    </row>
    <row r="6237" s="298" customFormat="1" customHeight="1" spans="1:6">
      <c r="A6237" s="306">
        <v>6235</v>
      </c>
      <c r="B6237" s="306" t="s">
        <v>19429</v>
      </c>
      <c r="C6237" s="307" t="s">
        <v>19430</v>
      </c>
      <c r="D6237" s="308">
        <v>45170</v>
      </c>
      <c r="E6237" s="309">
        <v>5</v>
      </c>
      <c r="F6237" s="307" t="s">
        <v>17274</v>
      </c>
    </row>
    <row r="6238" s="298" customFormat="1" customHeight="1" spans="1:6">
      <c r="A6238" s="306">
        <v>6236</v>
      </c>
      <c r="B6238" s="306" t="s">
        <v>19431</v>
      </c>
      <c r="C6238" s="307" t="s">
        <v>19430</v>
      </c>
      <c r="D6238" s="308">
        <v>45170</v>
      </c>
      <c r="E6238" s="309">
        <v>5</v>
      </c>
      <c r="F6238" s="307" t="s">
        <v>17274</v>
      </c>
    </row>
    <row r="6239" s="298" customFormat="1" customHeight="1" spans="1:6">
      <c r="A6239" s="306">
        <v>6237</v>
      </c>
      <c r="B6239" s="306" t="s">
        <v>19432</v>
      </c>
      <c r="C6239" s="307" t="s">
        <v>19430</v>
      </c>
      <c r="D6239" s="308">
        <v>45170</v>
      </c>
      <c r="E6239" s="309">
        <v>5</v>
      </c>
      <c r="F6239" s="307" t="s">
        <v>17274</v>
      </c>
    </row>
    <row r="6240" s="298" customFormat="1" customHeight="1" spans="1:6">
      <c r="A6240" s="306">
        <v>6238</v>
      </c>
      <c r="B6240" s="306" t="s">
        <v>19433</v>
      </c>
      <c r="C6240" s="307" t="s">
        <v>19430</v>
      </c>
      <c r="D6240" s="308">
        <v>45170</v>
      </c>
      <c r="E6240" s="309">
        <v>5</v>
      </c>
      <c r="F6240" s="307" t="s">
        <v>17274</v>
      </c>
    </row>
    <row r="6241" s="298" customFormat="1" customHeight="1" spans="1:6">
      <c r="A6241" s="306">
        <v>6239</v>
      </c>
      <c r="B6241" s="306" t="s">
        <v>19434</v>
      </c>
      <c r="C6241" s="307" t="s">
        <v>19430</v>
      </c>
      <c r="D6241" s="308">
        <v>45170</v>
      </c>
      <c r="E6241" s="309">
        <v>5</v>
      </c>
      <c r="F6241" s="307" t="s">
        <v>17274</v>
      </c>
    </row>
    <row r="6242" s="298" customFormat="1" customHeight="1" spans="1:6">
      <c r="A6242" s="306">
        <v>6240</v>
      </c>
      <c r="B6242" s="306" t="s">
        <v>19435</v>
      </c>
      <c r="C6242" s="307" t="s">
        <v>19430</v>
      </c>
      <c r="D6242" s="308">
        <v>45170</v>
      </c>
      <c r="E6242" s="309">
        <v>5</v>
      </c>
      <c r="F6242" s="307" t="s">
        <v>17274</v>
      </c>
    </row>
    <row r="6243" s="298" customFormat="1" customHeight="1" spans="1:6">
      <c r="A6243" s="306">
        <v>6241</v>
      </c>
      <c r="B6243" s="306" t="s">
        <v>19436</v>
      </c>
      <c r="C6243" s="307" t="s">
        <v>19430</v>
      </c>
      <c r="D6243" s="308">
        <v>45170</v>
      </c>
      <c r="E6243" s="309">
        <v>5</v>
      </c>
      <c r="F6243" s="307" t="s">
        <v>17274</v>
      </c>
    </row>
    <row r="6244" s="298" customFormat="1" customHeight="1" spans="1:6">
      <c r="A6244" s="306">
        <v>6242</v>
      </c>
      <c r="B6244" s="306" t="s">
        <v>19437</v>
      </c>
      <c r="C6244" s="307" t="s">
        <v>19430</v>
      </c>
      <c r="D6244" s="308">
        <v>45170</v>
      </c>
      <c r="E6244" s="309">
        <v>5</v>
      </c>
      <c r="F6244" s="307" t="s">
        <v>17274</v>
      </c>
    </row>
    <row r="6245" s="298" customFormat="1" customHeight="1" spans="1:6">
      <c r="A6245" s="306">
        <v>6243</v>
      </c>
      <c r="B6245" s="306" t="s">
        <v>19438</v>
      </c>
      <c r="C6245" s="307" t="s">
        <v>19430</v>
      </c>
      <c r="D6245" s="308">
        <v>45170</v>
      </c>
      <c r="E6245" s="309">
        <v>5</v>
      </c>
      <c r="F6245" s="307" t="s">
        <v>17274</v>
      </c>
    </row>
    <row r="6246" s="298" customFormat="1" customHeight="1" spans="1:6">
      <c r="A6246" s="306">
        <v>6244</v>
      </c>
      <c r="B6246" s="306" t="s">
        <v>19439</v>
      </c>
      <c r="C6246" s="307" t="s">
        <v>19430</v>
      </c>
      <c r="D6246" s="308">
        <v>45170</v>
      </c>
      <c r="E6246" s="309">
        <v>5</v>
      </c>
      <c r="F6246" s="307" t="s">
        <v>17274</v>
      </c>
    </row>
    <row r="6247" s="298" customFormat="1" customHeight="1" spans="1:6">
      <c r="A6247" s="306">
        <v>6245</v>
      </c>
      <c r="B6247" s="306" t="s">
        <v>19440</v>
      </c>
      <c r="C6247" s="307" t="s">
        <v>19430</v>
      </c>
      <c r="D6247" s="308">
        <v>45170</v>
      </c>
      <c r="E6247" s="309">
        <v>5</v>
      </c>
      <c r="F6247" s="307" t="s">
        <v>17274</v>
      </c>
    </row>
    <row r="6248" s="298" customFormat="1" customHeight="1" spans="1:6">
      <c r="A6248" s="306">
        <v>6246</v>
      </c>
      <c r="B6248" s="306" t="s">
        <v>19441</v>
      </c>
      <c r="C6248" s="307" t="s">
        <v>19430</v>
      </c>
      <c r="D6248" s="308">
        <v>45170</v>
      </c>
      <c r="E6248" s="309">
        <v>5</v>
      </c>
      <c r="F6248" s="307" t="s">
        <v>17274</v>
      </c>
    </row>
    <row r="6249" s="298" customFormat="1" customHeight="1" spans="1:6">
      <c r="A6249" s="306">
        <v>6247</v>
      </c>
      <c r="B6249" s="306" t="s">
        <v>19442</v>
      </c>
      <c r="C6249" s="307" t="s">
        <v>19430</v>
      </c>
      <c r="D6249" s="308">
        <v>45170</v>
      </c>
      <c r="E6249" s="309">
        <v>5</v>
      </c>
      <c r="F6249" s="307" t="s">
        <v>17274</v>
      </c>
    </row>
    <row r="6250" s="298" customFormat="1" customHeight="1" spans="1:6">
      <c r="A6250" s="306">
        <v>6248</v>
      </c>
      <c r="B6250" s="306" t="s">
        <v>19443</v>
      </c>
      <c r="C6250" s="307" t="s">
        <v>19430</v>
      </c>
      <c r="D6250" s="308">
        <v>45170</v>
      </c>
      <c r="E6250" s="309">
        <v>5</v>
      </c>
      <c r="F6250" s="307" t="s">
        <v>17274</v>
      </c>
    </row>
    <row r="6251" s="298" customFormat="1" customHeight="1" spans="1:6">
      <c r="A6251" s="306">
        <v>6249</v>
      </c>
      <c r="B6251" s="306" t="s">
        <v>19444</v>
      </c>
      <c r="C6251" s="307" t="s">
        <v>19430</v>
      </c>
      <c r="D6251" s="308">
        <v>45170</v>
      </c>
      <c r="E6251" s="309">
        <v>5</v>
      </c>
      <c r="F6251" s="307" t="s">
        <v>17274</v>
      </c>
    </row>
    <row r="6252" s="298" customFormat="1" customHeight="1" spans="1:6">
      <c r="A6252" s="306">
        <v>6250</v>
      </c>
      <c r="B6252" s="306" t="s">
        <v>19445</v>
      </c>
      <c r="C6252" s="307" t="s">
        <v>19430</v>
      </c>
      <c r="D6252" s="308">
        <v>45170</v>
      </c>
      <c r="E6252" s="309">
        <v>5</v>
      </c>
      <c r="F6252" s="307" t="s">
        <v>17274</v>
      </c>
    </row>
    <row r="6253" s="298" customFormat="1" customHeight="1" spans="1:6">
      <c r="A6253" s="306">
        <v>6251</v>
      </c>
      <c r="B6253" s="306" t="s">
        <v>19446</v>
      </c>
      <c r="C6253" s="307" t="s">
        <v>19430</v>
      </c>
      <c r="D6253" s="308">
        <v>45170</v>
      </c>
      <c r="E6253" s="309">
        <v>5</v>
      </c>
      <c r="F6253" s="307" t="s">
        <v>17274</v>
      </c>
    </row>
    <row r="6254" s="298" customFormat="1" customHeight="1" spans="1:6">
      <c r="A6254" s="306">
        <v>6252</v>
      </c>
      <c r="B6254" s="306" t="s">
        <v>19447</v>
      </c>
      <c r="C6254" s="307" t="s">
        <v>19430</v>
      </c>
      <c r="D6254" s="308">
        <v>45170</v>
      </c>
      <c r="E6254" s="309">
        <v>5</v>
      </c>
      <c r="F6254" s="307" t="s">
        <v>17274</v>
      </c>
    </row>
    <row r="6255" s="298" customFormat="1" customHeight="1" spans="1:6">
      <c r="A6255" s="306">
        <v>6253</v>
      </c>
      <c r="B6255" s="306" t="s">
        <v>19448</v>
      </c>
      <c r="C6255" s="307" t="s">
        <v>19430</v>
      </c>
      <c r="D6255" s="308">
        <v>45170</v>
      </c>
      <c r="E6255" s="309">
        <v>5</v>
      </c>
      <c r="F6255" s="307" t="s">
        <v>17274</v>
      </c>
    </row>
    <row r="6256" s="298" customFormat="1" customHeight="1" spans="1:6">
      <c r="A6256" s="306">
        <v>6254</v>
      </c>
      <c r="B6256" s="306" t="s">
        <v>19449</v>
      </c>
      <c r="C6256" s="307" t="s">
        <v>19430</v>
      </c>
      <c r="D6256" s="308">
        <v>45170</v>
      </c>
      <c r="E6256" s="309">
        <v>5</v>
      </c>
      <c r="F6256" s="307" t="s">
        <v>17274</v>
      </c>
    </row>
    <row r="6257" s="298" customFormat="1" customHeight="1" spans="1:6">
      <c r="A6257" s="306">
        <v>6255</v>
      </c>
      <c r="B6257" s="306" t="s">
        <v>19450</v>
      </c>
      <c r="C6257" s="307" t="s">
        <v>19430</v>
      </c>
      <c r="D6257" s="308">
        <v>45170</v>
      </c>
      <c r="E6257" s="309">
        <v>5</v>
      </c>
      <c r="F6257" s="307" t="s">
        <v>17274</v>
      </c>
    </row>
    <row r="6258" s="298" customFormat="1" customHeight="1" spans="1:6">
      <c r="A6258" s="306">
        <v>6256</v>
      </c>
      <c r="B6258" s="306" t="s">
        <v>19451</v>
      </c>
      <c r="C6258" s="307" t="s">
        <v>19430</v>
      </c>
      <c r="D6258" s="308">
        <v>45170</v>
      </c>
      <c r="E6258" s="309">
        <v>5</v>
      </c>
      <c r="F6258" s="307" t="s">
        <v>17274</v>
      </c>
    </row>
    <row r="6259" s="298" customFormat="1" customHeight="1" spans="1:6">
      <c r="A6259" s="306">
        <v>6257</v>
      </c>
      <c r="B6259" s="306" t="s">
        <v>19452</v>
      </c>
      <c r="C6259" s="307" t="s">
        <v>19430</v>
      </c>
      <c r="D6259" s="308">
        <v>45170</v>
      </c>
      <c r="E6259" s="309">
        <v>5</v>
      </c>
      <c r="F6259" s="307" t="s">
        <v>17274</v>
      </c>
    </row>
    <row r="6260" s="298" customFormat="1" customHeight="1" spans="1:6">
      <c r="A6260" s="306">
        <v>6258</v>
      </c>
      <c r="B6260" s="306" t="s">
        <v>19453</v>
      </c>
      <c r="C6260" s="307" t="s">
        <v>19430</v>
      </c>
      <c r="D6260" s="308">
        <v>45170</v>
      </c>
      <c r="E6260" s="309">
        <v>5</v>
      </c>
      <c r="F6260" s="307" t="s">
        <v>17274</v>
      </c>
    </row>
    <row r="6261" s="298" customFormat="1" customHeight="1" spans="1:6">
      <c r="A6261" s="306">
        <v>6259</v>
      </c>
      <c r="B6261" s="306" t="s">
        <v>19454</v>
      </c>
      <c r="C6261" s="307" t="s">
        <v>6846</v>
      </c>
      <c r="D6261" s="308">
        <v>45171</v>
      </c>
      <c r="E6261" s="309">
        <v>5</v>
      </c>
      <c r="F6261" s="307" t="s">
        <v>17274</v>
      </c>
    </row>
    <row r="6262" s="298" customFormat="1" customHeight="1" spans="1:6">
      <c r="A6262" s="306">
        <v>6260</v>
      </c>
      <c r="B6262" s="306" t="s">
        <v>19455</v>
      </c>
      <c r="C6262" s="307" t="s">
        <v>687</v>
      </c>
      <c r="D6262" s="308">
        <v>45292</v>
      </c>
      <c r="E6262" s="309">
        <v>5</v>
      </c>
      <c r="F6262" s="307" t="s">
        <v>17274</v>
      </c>
    </row>
    <row r="6263" s="298" customFormat="1" customHeight="1" spans="1:6">
      <c r="A6263" s="306">
        <v>6261</v>
      </c>
      <c r="B6263" s="306" t="s">
        <v>19456</v>
      </c>
      <c r="C6263" s="307" t="s">
        <v>687</v>
      </c>
      <c r="D6263" s="308">
        <v>45292</v>
      </c>
      <c r="E6263" s="309">
        <v>5</v>
      </c>
      <c r="F6263" s="307" t="s">
        <v>17274</v>
      </c>
    </row>
    <row r="6264" s="298" customFormat="1" customHeight="1" spans="1:6">
      <c r="A6264" s="306">
        <v>6262</v>
      </c>
      <c r="B6264" s="306" t="s">
        <v>19457</v>
      </c>
      <c r="C6264" s="307" t="s">
        <v>687</v>
      </c>
      <c r="D6264" s="308">
        <v>45292</v>
      </c>
      <c r="E6264" s="309">
        <v>5</v>
      </c>
      <c r="F6264" s="307" t="s">
        <v>17274</v>
      </c>
    </row>
    <row r="6265" s="298" customFormat="1" customHeight="1" spans="1:6">
      <c r="A6265" s="306">
        <v>6263</v>
      </c>
      <c r="B6265" s="306" t="s">
        <v>19458</v>
      </c>
      <c r="C6265" s="307" t="s">
        <v>687</v>
      </c>
      <c r="D6265" s="308">
        <v>45292</v>
      </c>
      <c r="E6265" s="309">
        <v>5</v>
      </c>
      <c r="F6265" s="307" t="s">
        <v>17274</v>
      </c>
    </row>
    <row r="6266" s="298" customFormat="1" customHeight="1" spans="1:6">
      <c r="A6266" s="306">
        <v>6264</v>
      </c>
      <c r="B6266" s="306" t="s">
        <v>19459</v>
      </c>
      <c r="C6266" s="307" t="s">
        <v>687</v>
      </c>
      <c r="D6266" s="308">
        <v>45413</v>
      </c>
      <c r="E6266" s="309">
        <v>5</v>
      </c>
      <c r="F6266" s="307" t="s">
        <v>17274</v>
      </c>
    </row>
    <row r="6267" s="298" customFormat="1" customHeight="1" spans="1:6">
      <c r="A6267" s="306">
        <v>6265</v>
      </c>
      <c r="B6267" s="306" t="s">
        <v>19460</v>
      </c>
      <c r="C6267" s="307" t="s">
        <v>687</v>
      </c>
      <c r="D6267" s="308">
        <v>45292</v>
      </c>
      <c r="E6267" s="309">
        <v>5</v>
      </c>
      <c r="F6267" s="307" t="s">
        <v>17274</v>
      </c>
    </row>
    <row r="6268" s="298" customFormat="1" customHeight="1" spans="1:6">
      <c r="A6268" s="306">
        <v>6266</v>
      </c>
      <c r="B6268" s="306" t="s">
        <v>19461</v>
      </c>
      <c r="C6268" s="307" t="s">
        <v>687</v>
      </c>
      <c r="D6268" s="308">
        <v>45292</v>
      </c>
      <c r="E6268" s="309">
        <v>5</v>
      </c>
      <c r="F6268" s="307" t="s">
        <v>17274</v>
      </c>
    </row>
    <row r="6269" s="298" customFormat="1" customHeight="1" spans="1:6">
      <c r="A6269" s="306">
        <v>6267</v>
      </c>
      <c r="B6269" s="306" t="s">
        <v>19462</v>
      </c>
      <c r="C6269" s="307" t="s">
        <v>687</v>
      </c>
      <c r="D6269" s="308">
        <v>45413</v>
      </c>
      <c r="E6269" s="309">
        <v>5</v>
      </c>
      <c r="F6269" s="307" t="s">
        <v>17274</v>
      </c>
    </row>
    <row r="6270" s="298" customFormat="1" customHeight="1" spans="1:6">
      <c r="A6270" s="306">
        <v>6268</v>
      </c>
      <c r="B6270" s="306" t="s">
        <v>19463</v>
      </c>
      <c r="C6270" s="307" t="s">
        <v>687</v>
      </c>
      <c r="D6270" s="308">
        <v>45413</v>
      </c>
      <c r="E6270" s="309">
        <v>5</v>
      </c>
      <c r="F6270" s="307" t="s">
        <v>17274</v>
      </c>
    </row>
    <row r="6271" s="298" customFormat="1" customHeight="1" spans="1:6">
      <c r="A6271" s="306">
        <v>6269</v>
      </c>
      <c r="B6271" s="306" t="s">
        <v>19464</v>
      </c>
      <c r="C6271" s="307" t="s">
        <v>687</v>
      </c>
      <c r="D6271" s="308">
        <v>45413</v>
      </c>
      <c r="E6271" s="309">
        <v>5</v>
      </c>
      <c r="F6271" s="307" t="s">
        <v>17274</v>
      </c>
    </row>
    <row r="6272" s="298" customFormat="1" customHeight="1" spans="1:6">
      <c r="A6272" s="306">
        <v>6270</v>
      </c>
      <c r="B6272" s="310" t="s">
        <v>19465</v>
      </c>
      <c r="C6272" s="311" t="s">
        <v>478</v>
      </c>
      <c r="D6272" s="312" t="s">
        <v>11333</v>
      </c>
      <c r="E6272" s="309">
        <v>5</v>
      </c>
      <c r="F6272" s="307" t="s">
        <v>17274</v>
      </c>
    </row>
    <row r="6273" s="298" customFormat="1" customHeight="1" spans="1:6">
      <c r="A6273" s="306">
        <v>6271</v>
      </c>
      <c r="B6273" s="310" t="s">
        <v>19466</v>
      </c>
      <c r="C6273" s="311" t="s">
        <v>478</v>
      </c>
      <c r="D6273" s="312" t="s">
        <v>11333</v>
      </c>
      <c r="E6273" s="309">
        <v>5</v>
      </c>
      <c r="F6273" s="307" t="s">
        <v>17274</v>
      </c>
    </row>
    <row r="6274" s="298" customFormat="1" customHeight="1" spans="1:6">
      <c r="A6274" s="306">
        <v>6272</v>
      </c>
      <c r="B6274" s="310" t="s">
        <v>19467</v>
      </c>
      <c r="C6274" s="311" t="s">
        <v>478</v>
      </c>
      <c r="D6274" s="312" t="s">
        <v>11333</v>
      </c>
      <c r="E6274" s="309">
        <v>5</v>
      </c>
      <c r="F6274" s="307" t="s">
        <v>17274</v>
      </c>
    </row>
    <row r="6275" s="298" customFormat="1" customHeight="1" spans="1:6">
      <c r="A6275" s="306">
        <v>6273</v>
      </c>
      <c r="B6275" s="310" t="s">
        <v>19468</v>
      </c>
      <c r="C6275" s="311" t="s">
        <v>7875</v>
      </c>
      <c r="D6275" s="312" t="s">
        <v>9005</v>
      </c>
      <c r="E6275" s="309">
        <v>5</v>
      </c>
      <c r="F6275" s="307" t="s">
        <v>17274</v>
      </c>
    </row>
    <row r="6276" s="298" customFormat="1" customHeight="1" spans="1:6">
      <c r="A6276" s="306">
        <v>6274</v>
      </c>
      <c r="B6276" s="306" t="s">
        <v>19469</v>
      </c>
      <c r="C6276" s="307" t="s">
        <v>1838</v>
      </c>
      <c r="D6276" s="308">
        <v>44105</v>
      </c>
      <c r="E6276" s="309">
        <v>5</v>
      </c>
      <c r="F6276" s="307" t="s">
        <v>17274</v>
      </c>
    </row>
    <row r="6277" s="298" customFormat="1" customHeight="1" spans="1:6">
      <c r="A6277" s="306">
        <v>6275</v>
      </c>
      <c r="B6277" s="306" t="s">
        <v>19470</v>
      </c>
      <c r="C6277" s="307" t="s">
        <v>5768</v>
      </c>
      <c r="D6277" s="308">
        <v>44013</v>
      </c>
      <c r="E6277" s="309">
        <v>5</v>
      </c>
      <c r="F6277" s="307" t="s">
        <v>17274</v>
      </c>
    </row>
    <row r="6278" s="298" customFormat="1" customHeight="1" spans="1:6">
      <c r="A6278" s="306">
        <v>6276</v>
      </c>
      <c r="B6278" s="306" t="s">
        <v>19471</v>
      </c>
      <c r="C6278" s="307" t="s">
        <v>5768</v>
      </c>
      <c r="D6278" s="308">
        <v>44013</v>
      </c>
      <c r="E6278" s="309">
        <v>5</v>
      </c>
      <c r="F6278" s="307" t="s">
        <v>17274</v>
      </c>
    </row>
    <row r="6279" s="298" customFormat="1" customHeight="1" spans="1:6">
      <c r="A6279" s="306">
        <v>6277</v>
      </c>
      <c r="B6279" s="306" t="s">
        <v>19472</v>
      </c>
      <c r="C6279" s="307" t="s">
        <v>5768</v>
      </c>
      <c r="D6279" s="308">
        <v>44013</v>
      </c>
      <c r="E6279" s="309">
        <v>5</v>
      </c>
      <c r="F6279" s="307" t="s">
        <v>17274</v>
      </c>
    </row>
    <row r="6280" s="298" customFormat="1" customHeight="1" spans="1:6">
      <c r="A6280" s="306">
        <v>6278</v>
      </c>
      <c r="B6280" s="306" t="s">
        <v>19473</v>
      </c>
      <c r="C6280" s="307" t="s">
        <v>5768</v>
      </c>
      <c r="D6280" s="308">
        <v>44013</v>
      </c>
      <c r="E6280" s="309">
        <v>5</v>
      </c>
      <c r="F6280" s="307" t="s">
        <v>17274</v>
      </c>
    </row>
    <row r="6281" s="298" customFormat="1" customHeight="1" spans="1:6">
      <c r="A6281" s="306">
        <v>6279</v>
      </c>
      <c r="B6281" s="306" t="s">
        <v>19474</v>
      </c>
      <c r="C6281" s="307" t="s">
        <v>5768</v>
      </c>
      <c r="D6281" s="308">
        <v>44013</v>
      </c>
      <c r="E6281" s="309">
        <v>5</v>
      </c>
      <c r="F6281" s="307" t="s">
        <v>17274</v>
      </c>
    </row>
    <row r="6282" s="298" customFormat="1" customHeight="1" spans="1:6">
      <c r="A6282" s="306">
        <v>6280</v>
      </c>
      <c r="B6282" s="310" t="s">
        <v>19475</v>
      </c>
      <c r="C6282" s="311" t="s">
        <v>7875</v>
      </c>
      <c r="D6282" s="312" t="s">
        <v>10383</v>
      </c>
      <c r="E6282" s="309">
        <v>5</v>
      </c>
      <c r="F6282" s="307" t="s">
        <v>17274</v>
      </c>
    </row>
    <row r="6283" s="298" customFormat="1" customHeight="1" spans="1:6">
      <c r="A6283" s="306">
        <v>6281</v>
      </c>
      <c r="B6283" s="310" t="s">
        <v>19476</v>
      </c>
      <c r="C6283" s="311" t="s">
        <v>9139</v>
      </c>
      <c r="D6283" s="312" t="s">
        <v>9693</v>
      </c>
      <c r="E6283" s="309">
        <v>5</v>
      </c>
      <c r="F6283" s="307" t="s">
        <v>17274</v>
      </c>
    </row>
    <row r="6284" s="298" customFormat="1" customHeight="1" spans="1:6">
      <c r="A6284" s="306">
        <v>6282</v>
      </c>
      <c r="B6284" s="306" t="s">
        <v>19477</v>
      </c>
      <c r="C6284" s="307" t="s">
        <v>1838</v>
      </c>
      <c r="D6284" s="308">
        <v>43832</v>
      </c>
      <c r="E6284" s="309">
        <v>5</v>
      </c>
      <c r="F6284" s="307" t="s">
        <v>17274</v>
      </c>
    </row>
    <row r="6285" s="298" customFormat="1" customHeight="1" spans="1:6">
      <c r="A6285" s="306">
        <v>6283</v>
      </c>
      <c r="B6285" s="306" t="s">
        <v>19478</v>
      </c>
      <c r="C6285" s="307" t="s">
        <v>1838</v>
      </c>
      <c r="D6285" s="308">
        <v>43832</v>
      </c>
      <c r="E6285" s="309">
        <v>5</v>
      </c>
      <c r="F6285" s="307" t="s">
        <v>17274</v>
      </c>
    </row>
    <row r="6286" s="298" customFormat="1" customHeight="1" spans="1:6">
      <c r="A6286" s="306">
        <v>6284</v>
      </c>
      <c r="B6286" s="306" t="s">
        <v>19479</v>
      </c>
      <c r="C6286" s="307" t="s">
        <v>1838</v>
      </c>
      <c r="D6286" s="308">
        <v>43832</v>
      </c>
      <c r="E6286" s="309">
        <v>5</v>
      </c>
      <c r="F6286" s="307" t="s">
        <v>17274</v>
      </c>
    </row>
    <row r="6287" s="298" customFormat="1" customHeight="1" spans="1:6">
      <c r="A6287" s="306">
        <v>6285</v>
      </c>
      <c r="B6287" s="310" t="s">
        <v>19480</v>
      </c>
      <c r="C6287" s="311" t="s">
        <v>7875</v>
      </c>
      <c r="D6287" s="312" t="s">
        <v>11736</v>
      </c>
      <c r="E6287" s="309">
        <v>5</v>
      </c>
      <c r="F6287" s="307" t="s">
        <v>17274</v>
      </c>
    </row>
    <row r="6288" s="298" customFormat="1" customHeight="1" spans="1:6">
      <c r="A6288" s="306">
        <v>6286</v>
      </c>
      <c r="B6288" s="310" t="s">
        <v>19481</v>
      </c>
      <c r="C6288" s="311" t="s">
        <v>7875</v>
      </c>
      <c r="D6288" s="312" t="s">
        <v>10956</v>
      </c>
      <c r="E6288" s="309">
        <v>5</v>
      </c>
      <c r="F6288" s="307" t="s">
        <v>17274</v>
      </c>
    </row>
    <row r="6289" s="298" customFormat="1" customHeight="1" spans="1:6">
      <c r="A6289" s="306">
        <v>6287</v>
      </c>
      <c r="B6289" s="310" t="s">
        <v>19482</v>
      </c>
      <c r="C6289" s="311" t="s">
        <v>7875</v>
      </c>
      <c r="D6289" s="312" t="s">
        <v>11556</v>
      </c>
      <c r="E6289" s="309">
        <v>5</v>
      </c>
      <c r="F6289" s="307" t="s">
        <v>17274</v>
      </c>
    </row>
    <row r="6290" s="298" customFormat="1" customHeight="1" spans="1:6">
      <c r="A6290" s="306">
        <v>6288</v>
      </c>
      <c r="B6290" s="310" t="s">
        <v>19483</v>
      </c>
      <c r="C6290" s="311" t="s">
        <v>7875</v>
      </c>
      <c r="D6290" s="312" t="s">
        <v>11556</v>
      </c>
      <c r="E6290" s="309">
        <v>5</v>
      </c>
      <c r="F6290" s="307" t="s">
        <v>17274</v>
      </c>
    </row>
    <row r="6291" s="298" customFormat="1" customHeight="1" spans="1:6">
      <c r="A6291" s="306">
        <v>6289</v>
      </c>
      <c r="B6291" s="310" t="s">
        <v>19484</v>
      </c>
      <c r="C6291" s="311" t="s">
        <v>7875</v>
      </c>
      <c r="D6291" s="312" t="s">
        <v>11556</v>
      </c>
      <c r="E6291" s="309">
        <v>5</v>
      </c>
      <c r="F6291" s="307" t="s">
        <v>17274</v>
      </c>
    </row>
    <row r="6292" s="298" customFormat="1" customHeight="1" spans="1:6">
      <c r="A6292" s="306">
        <v>6290</v>
      </c>
      <c r="B6292" s="310" t="s">
        <v>19485</v>
      </c>
      <c r="C6292" s="311" t="s">
        <v>7875</v>
      </c>
      <c r="D6292" s="312" t="s">
        <v>11475</v>
      </c>
      <c r="E6292" s="309">
        <v>5</v>
      </c>
      <c r="F6292" s="307" t="s">
        <v>17274</v>
      </c>
    </row>
    <row r="6293" s="298" customFormat="1" customHeight="1" spans="1:6">
      <c r="A6293" s="306">
        <v>6291</v>
      </c>
      <c r="B6293" s="310" t="s">
        <v>19486</v>
      </c>
      <c r="C6293" s="311" t="s">
        <v>7875</v>
      </c>
      <c r="D6293" s="312" t="s">
        <v>10956</v>
      </c>
      <c r="E6293" s="309">
        <v>5</v>
      </c>
      <c r="F6293" s="307" t="s">
        <v>17274</v>
      </c>
    </row>
    <row r="6294" s="298" customFormat="1" customHeight="1" spans="1:6">
      <c r="A6294" s="306">
        <v>6292</v>
      </c>
      <c r="B6294" s="310" t="s">
        <v>19487</v>
      </c>
      <c r="C6294" s="311" t="s">
        <v>7875</v>
      </c>
      <c r="D6294" s="312" t="s">
        <v>8885</v>
      </c>
      <c r="E6294" s="309">
        <v>5</v>
      </c>
      <c r="F6294" s="307" t="s">
        <v>17274</v>
      </c>
    </row>
    <row r="6295" s="298" customFormat="1" customHeight="1" spans="1:6">
      <c r="A6295" s="306">
        <v>6293</v>
      </c>
      <c r="B6295" s="310" t="s">
        <v>19488</v>
      </c>
      <c r="C6295" s="311" t="s">
        <v>7875</v>
      </c>
      <c r="D6295" s="312" t="s">
        <v>11556</v>
      </c>
      <c r="E6295" s="309">
        <v>5</v>
      </c>
      <c r="F6295" s="307" t="s">
        <v>17274</v>
      </c>
    </row>
    <row r="6296" s="298" customFormat="1" customHeight="1" spans="1:6">
      <c r="A6296" s="306">
        <v>6294</v>
      </c>
      <c r="B6296" s="310" t="s">
        <v>19489</v>
      </c>
      <c r="C6296" s="311" t="s">
        <v>7875</v>
      </c>
      <c r="D6296" s="312" t="s">
        <v>11556</v>
      </c>
      <c r="E6296" s="309">
        <v>5</v>
      </c>
      <c r="F6296" s="307" t="s">
        <v>17274</v>
      </c>
    </row>
    <row r="6297" s="298" customFormat="1" customHeight="1" spans="1:6">
      <c r="A6297" s="306">
        <v>6295</v>
      </c>
      <c r="B6297" s="310" t="s">
        <v>19490</v>
      </c>
      <c r="C6297" s="311" t="s">
        <v>5768</v>
      </c>
      <c r="D6297" s="312" t="s">
        <v>14558</v>
      </c>
      <c r="E6297" s="309">
        <v>5</v>
      </c>
      <c r="F6297" s="307" t="s">
        <v>17274</v>
      </c>
    </row>
    <row r="6298" s="298" customFormat="1" customHeight="1" spans="1:6">
      <c r="A6298" s="306">
        <v>6296</v>
      </c>
      <c r="B6298" s="310" t="s">
        <v>19491</v>
      </c>
      <c r="C6298" s="311" t="s">
        <v>5768</v>
      </c>
      <c r="D6298" s="312" t="s">
        <v>14558</v>
      </c>
      <c r="E6298" s="309">
        <v>5</v>
      </c>
      <c r="F6298" s="307" t="s">
        <v>17274</v>
      </c>
    </row>
    <row r="6299" s="298" customFormat="1" customHeight="1" spans="1:6">
      <c r="A6299" s="306">
        <v>6297</v>
      </c>
      <c r="B6299" s="310" t="s">
        <v>19492</v>
      </c>
      <c r="C6299" s="311" t="s">
        <v>5768</v>
      </c>
      <c r="D6299" s="312" t="s">
        <v>14558</v>
      </c>
      <c r="E6299" s="309">
        <v>5</v>
      </c>
      <c r="F6299" s="307" t="s">
        <v>17274</v>
      </c>
    </row>
    <row r="6300" s="298" customFormat="1" customHeight="1" spans="1:6">
      <c r="A6300" s="306">
        <v>6298</v>
      </c>
      <c r="B6300" s="310" t="s">
        <v>19493</v>
      </c>
      <c r="C6300" s="311" t="s">
        <v>5768</v>
      </c>
      <c r="D6300" s="312" t="s">
        <v>14558</v>
      </c>
      <c r="E6300" s="309">
        <v>5</v>
      </c>
      <c r="F6300" s="307" t="s">
        <v>17274</v>
      </c>
    </row>
    <row r="6301" s="298" customFormat="1" customHeight="1" spans="1:6">
      <c r="A6301" s="306">
        <v>6299</v>
      </c>
      <c r="B6301" s="310" t="s">
        <v>19494</v>
      </c>
      <c r="C6301" s="311" t="s">
        <v>10819</v>
      </c>
      <c r="D6301" s="312" t="s">
        <v>9693</v>
      </c>
      <c r="E6301" s="309">
        <v>5</v>
      </c>
      <c r="F6301" s="307" t="s">
        <v>17274</v>
      </c>
    </row>
    <row r="6302" s="298" customFormat="1" customHeight="1" spans="1:6">
      <c r="A6302" s="306">
        <v>6300</v>
      </c>
      <c r="B6302" s="310" t="s">
        <v>19495</v>
      </c>
      <c r="C6302" s="311" t="s">
        <v>10819</v>
      </c>
      <c r="D6302" s="312" t="s">
        <v>9693</v>
      </c>
      <c r="E6302" s="309">
        <v>5</v>
      </c>
      <c r="F6302" s="307" t="s">
        <v>17274</v>
      </c>
    </row>
    <row r="6303" s="298" customFormat="1" customHeight="1" spans="1:6">
      <c r="A6303" s="306">
        <v>6301</v>
      </c>
      <c r="B6303" s="310" t="s">
        <v>19496</v>
      </c>
      <c r="C6303" s="311" t="s">
        <v>10819</v>
      </c>
      <c r="D6303" s="312" t="s">
        <v>9693</v>
      </c>
      <c r="E6303" s="309">
        <v>5</v>
      </c>
      <c r="F6303" s="307" t="s">
        <v>17274</v>
      </c>
    </row>
    <row r="6304" s="298" customFormat="1" customHeight="1" spans="1:6">
      <c r="A6304" s="306">
        <v>6302</v>
      </c>
      <c r="B6304" s="310" t="s">
        <v>19497</v>
      </c>
      <c r="C6304" s="311" t="s">
        <v>10819</v>
      </c>
      <c r="D6304" s="312" t="s">
        <v>9693</v>
      </c>
      <c r="E6304" s="309">
        <v>5</v>
      </c>
      <c r="F6304" s="307" t="s">
        <v>17274</v>
      </c>
    </row>
    <row r="6305" s="298" customFormat="1" customHeight="1" spans="1:6">
      <c r="A6305" s="306">
        <v>6303</v>
      </c>
      <c r="B6305" s="310" t="s">
        <v>19498</v>
      </c>
      <c r="C6305" s="311" t="s">
        <v>10819</v>
      </c>
      <c r="D6305" s="312" t="s">
        <v>9693</v>
      </c>
      <c r="E6305" s="309">
        <v>5</v>
      </c>
      <c r="F6305" s="307" t="s">
        <v>17274</v>
      </c>
    </row>
    <row r="6306" s="298" customFormat="1" customHeight="1" spans="1:6">
      <c r="A6306" s="306">
        <v>6304</v>
      </c>
      <c r="B6306" s="310" t="s">
        <v>19499</v>
      </c>
      <c r="C6306" s="311" t="s">
        <v>10819</v>
      </c>
      <c r="D6306" s="312" t="s">
        <v>9693</v>
      </c>
      <c r="E6306" s="309">
        <v>5</v>
      </c>
      <c r="F6306" s="307" t="s">
        <v>17274</v>
      </c>
    </row>
    <row r="6307" s="298" customFormat="1" customHeight="1" spans="1:6">
      <c r="A6307" s="306">
        <v>6305</v>
      </c>
      <c r="B6307" s="310" t="s">
        <v>19500</v>
      </c>
      <c r="C6307" s="311" t="s">
        <v>10819</v>
      </c>
      <c r="D6307" s="312" t="s">
        <v>9693</v>
      </c>
      <c r="E6307" s="309">
        <v>5</v>
      </c>
      <c r="F6307" s="307" t="s">
        <v>17274</v>
      </c>
    </row>
    <row r="6308" s="298" customFormat="1" customHeight="1" spans="1:6">
      <c r="A6308" s="306">
        <v>6306</v>
      </c>
      <c r="B6308" s="310" t="s">
        <v>19501</v>
      </c>
      <c r="C6308" s="311" t="s">
        <v>10819</v>
      </c>
      <c r="D6308" s="312" t="s">
        <v>9693</v>
      </c>
      <c r="E6308" s="309">
        <v>5</v>
      </c>
      <c r="F6308" s="307" t="s">
        <v>17274</v>
      </c>
    </row>
    <row r="6309" s="298" customFormat="1" customHeight="1" spans="1:6">
      <c r="A6309" s="306">
        <v>6307</v>
      </c>
      <c r="B6309" s="310" t="s">
        <v>19502</v>
      </c>
      <c r="C6309" s="311" t="s">
        <v>10819</v>
      </c>
      <c r="D6309" s="312" t="s">
        <v>9693</v>
      </c>
      <c r="E6309" s="309">
        <v>5</v>
      </c>
      <c r="F6309" s="307" t="s">
        <v>17274</v>
      </c>
    </row>
    <row r="6310" s="298" customFormat="1" customHeight="1" spans="1:6">
      <c r="A6310" s="306">
        <v>6308</v>
      </c>
      <c r="B6310" s="310" t="s">
        <v>19503</v>
      </c>
      <c r="C6310" s="311" t="s">
        <v>10819</v>
      </c>
      <c r="D6310" s="312" t="s">
        <v>9693</v>
      </c>
      <c r="E6310" s="309">
        <v>5</v>
      </c>
      <c r="F6310" s="307" t="s">
        <v>17274</v>
      </c>
    </row>
    <row r="6311" s="298" customFormat="1" customHeight="1" spans="1:6">
      <c r="A6311" s="306">
        <v>6309</v>
      </c>
      <c r="B6311" s="310" t="s">
        <v>19504</v>
      </c>
      <c r="C6311" s="311" t="s">
        <v>10819</v>
      </c>
      <c r="D6311" s="312" t="s">
        <v>9693</v>
      </c>
      <c r="E6311" s="309">
        <v>5</v>
      </c>
      <c r="F6311" s="307" t="s">
        <v>17274</v>
      </c>
    </row>
    <row r="6312" s="298" customFormat="1" customHeight="1" spans="1:6">
      <c r="A6312" s="306">
        <v>6310</v>
      </c>
      <c r="B6312" s="310" t="s">
        <v>19505</v>
      </c>
      <c r="C6312" s="311" t="s">
        <v>10819</v>
      </c>
      <c r="D6312" s="312" t="s">
        <v>9693</v>
      </c>
      <c r="E6312" s="309">
        <v>5</v>
      </c>
      <c r="F6312" s="307" t="s">
        <v>17274</v>
      </c>
    </row>
    <row r="6313" s="298" customFormat="1" customHeight="1" spans="1:6">
      <c r="A6313" s="306">
        <v>6311</v>
      </c>
      <c r="B6313" s="310" t="s">
        <v>19506</v>
      </c>
      <c r="C6313" s="311" t="s">
        <v>5768</v>
      </c>
      <c r="D6313" s="312" t="s">
        <v>14558</v>
      </c>
      <c r="E6313" s="309">
        <v>5</v>
      </c>
      <c r="F6313" s="307" t="s">
        <v>17274</v>
      </c>
    </row>
    <row r="6314" s="298" customFormat="1" customHeight="1" spans="1:6">
      <c r="A6314" s="306">
        <v>6312</v>
      </c>
      <c r="B6314" s="310" t="s">
        <v>19507</v>
      </c>
      <c r="C6314" s="311" t="s">
        <v>5768</v>
      </c>
      <c r="D6314" s="312" t="s">
        <v>14558</v>
      </c>
      <c r="E6314" s="309">
        <v>5</v>
      </c>
      <c r="F6314" s="307" t="s">
        <v>17274</v>
      </c>
    </row>
    <row r="6315" s="298" customFormat="1" customHeight="1" spans="1:6">
      <c r="A6315" s="306">
        <v>6313</v>
      </c>
      <c r="B6315" s="310" t="s">
        <v>19508</v>
      </c>
      <c r="C6315" s="311" t="s">
        <v>5768</v>
      </c>
      <c r="D6315" s="312" t="s">
        <v>14558</v>
      </c>
      <c r="E6315" s="309">
        <v>5</v>
      </c>
      <c r="F6315" s="307" t="s">
        <v>17274</v>
      </c>
    </row>
    <row r="6316" s="298" customFormat="1" customHeight="1" spans="1:6">
      <c r="A6316" s="306">
        <v>6314</v>
      </c>
      <c r="B6316" s="310" t="s">
        <v>19509</v>
      </c>
      <c r="C6316" s="311" t="s">
        <v>5768</v>
      </c>
      <c r="D6316" s="312" t="s">
        <v>14558</v>
      </c>
      <c r="E6316" s="309">
        <v>5</v>
      </c>
      <c r="F6316" s="307" t="s">
        <v>17274</v>
      </c>
    </row>
    <row r="6317" s="298" customFormat="1" customHeight="1" spans="1:6">
      <c r="A6317" s="306">
        <v>6315</v>
      </c>
      <c r="B6317" s="310" t="s">
        <v>19510</v>
      </c>
      <c r="C6317" s="311" t="s">
        <v>5768</v>
      </c>
      <c r="D6317" s="312" t="s">
        <v>14558</v>
      </c>
      <c r="E6317" s="309">
        <v>5</v>
      </c>
      <c r="F6317" s="307" t="s">
        <v>17274</v>
      </c>
    </row>
    <row r="6318" s="298" customFormat="1" customHeight="1" spans="1:6">
      <c r="A6318" s="306">
        <v>6316</v>
      </c>
      <c r="B6318" s="310" t="s">
        <v>19511</v>
      </c>
      <c r="C6318" s="311" t="s">
        <v>5768</v>
      </c>
      <c r="D6318" s="312" t="s">
        <v>14558</v>
      </c>
      <c r="E6318" s="309">
        <v>5</v>
      </c>
      <c r="F6318" s="307" t="s">
        <v>17274</v>
      </c>
    </row>
    <row r="6319" s="298" customFormat="1" customHeight="1" spans="1:6">
      <c r="A6319" s="306">
        <v>6317</v>
      </c>
      <c r="B6319" s="310" t="s">
        <v>19512</v>
      </c>
      <c r="C6319" s="311" t="s">
        <v>5768</v>
      </c>
      <c r="D6319" s="312" t="s">
        <v>14558</v>
      </c>
      <c r="E6319" s="309">
        <v>5</v>
      </c>
      <c r="F6319" s="307" t="s">
        <v>17274</v>
      </c>
    </row>
    <row r="6320" s="298" customFormat="1" customHeight="1" spans="1:6">
      <c r="A6320" s="306">
        <v>6318</v>
      </c>
      <c r="B6320" s="310" t="s">
        <v>19513</v>
      </c>
      <c r="C6320" s="311" t="s">
        <v>10819</v>
      </c>
      <c r="D6320" s="312" t="s">
        <v>9693</v>
      </c>
      <c r="E6320" s="309">
        <v>5</v>
      </c>
      <c r="F6320" s="307" t="s">
        <v>17274</v>
      </c>
    </row>
    <row r="6321" s="298" customFormat="1" customHeight="1" spans="1:6">
      <c r="A6321" s="306">
        <v>6319</v>
      </c>
      <c r="B6321" s="310" t="s">
        <v>19514</v>
      </c>
      <c r="C6321" s="311" t="s">
        <v>10819</v>
      </c>
      <c r="D6321" s="312" t="s">
        <v>9693</v>
      </c>
      <c r="E6321" s="309">
        <v>5</v>
      </c>
      <c r="F6321" s="307" t="s">
        <v>17274</v>
      </c>
    </row>
    <row r="6322" s="298" customFormat="1" customHeight="1" spans="1:6">
      <c r="A6322" s="306">
        <v>6320</v>
      </c>
      <c r="B6322" s="310" t="s">
        <v>19515</v>
      </c>
      <c r="C6322" s="311" t="s">
        <v>10819</v>
      </c>
      <c r="D6322" s="312" t="s">
        <v>9693</v>
      </c>
      <c r="E6322" s="309">
        <v>5</v>
      </c>
      <c r="F6322" s="307" t="s">
        <v>17274</v>
      </c>
    </row>
    <row r="6323" s="298" customFormat="1" customHeight="1" spans="1:6">
      <c r="A6323" s="306">
        <v>6321</v>
      </c>
      <c r="B6323" s="310" t="s">
        <v>19516</v>
      </c>
      <c r="C6323" s="311" t="s">
        <v>10819</v>
      </c>
      <c r="D6323" s="312" t="s">
        <v>9693</v>
      </c>
      <c r="E6323" s="309">
        <v>5</v>
      </c>
      <c r="F6323" s="307" t="s">
        <v>17274</v>
      </c>
    </row>
    <row r="6324" s="298" customFormat="1" customHeight="1" spans="1:6">
      <c r="A6324" s="306">
        <v>6322</v>
      </c>
      <c r="B6324" s="310" t="s">
        <v>19517</v>
      </c>
      <c r="C6324" s="311" t="s">
        <v>10819</v>
      </c>
      <c r="D6324" s="312" t="s">
        <v>9693</v>
      </c>
      <c r="E6324" s="309">
        <v>5</v>
      </c>
      <c r="F6324" s="307" t="s">
        <v>17274</v>
      </c>
    </row>
    <row r="6325" s="298" customFormat="1" customHeight="1" spans="1:6">
      <c r="A6325" s="306">
        <v>6323</v>
      </c>
      <c r="B6325" s="310" t="s">
        <v>19518</v>
      </c>
      <c r="C6325" s="311" t="s">
        <v>10819</v>
      </c>
      <c r="D6325" s="312" t="s">
        <v>9693</v>
      </c>
      <c r="E6325" s="309">
        <v>5</v>
      </c>
      <c r="F6325" s="307" t="s">
        <v>17274</v>
      </c>
    </row>
    <row r="6326" s="298" customFormat="1" customHeight="1" spans="1:6">
      <c r="A6326" s="306">
        <v>6324</v>
      </c>
      <c r="B6326" s="310" t="s">
        <v>19519</v>
      </c>
      <c r="C6326" s="311" t="s">
        <v>10819</v>
      </c>
      <c r="D6326" s="312" t="s">
        <v>9693</v>
      </c>
      <c r="E6326" s="309">
        <v>5</v>
      </c>
      <c r="F6326" s="307" t="s">
        <v>17274</v>
      </c>
    </row>
    <row r="6327" s="298" customFormat="1" customHeight="1" spans="1:6">
      <c r="A6327" s="306">
        <v>6325</v>
      </c>
      <c r="B6327" s="310" t="s">
        <v>19520</v>
      </c>
      <c r="C6327" s="311" t="s">
        <v>10819</v>
      </c>
      <c r="D6327" s="312" t="s">
        <v>9693</v>
      </c>
      <c r="E6327" s="309">
        <v>5</v>
      </c>
      <c r="F6327" s="307" t="s">
        <v>17274</v>
      </c>
    </row>
    <row r="6328" s="298" customFormat="1" customHeight="1" spans="1:6">
      <c r="A6328" s="306">
        <v>6326</v>
      </c>
      <c r="B6328" s="310" t="s">
        <v>19521</v>
      </c>
      <c r="C6328" s="311" t="s">
        <v>5768</v>
      </c>
      <c r="D6328" s="312" t="s">
        <v>14558</v>
      </c>
      <c r="E6328" s="309">
        <v>5</v>
      </c>
      <c r="F6328" s="307" t="s">
        <v>17274</v>
      </c>
    </row>
    <row r="6329" s="298" customFormat="1" customHeight="1" spans="1:6">
      <c r="A6329" s="306">
        <v>6327</v>
      </c>
      <c r="B6329" s="310" t="s">
        <v>19522</v>
      </c>
      <c r="C6329" s="311" t="s">
        <v>5768</v>
      </c>
      <c r="D6329" s="312" t="s">
        <v>14558</v>
      </c>
      <c r="E6329" s="309">
        <v>5</v>
      </c>
      <c r="F6329" s="307" t="s">
        <v>17274</v>
      </c>
    </row>
    <row r="6330" s="298" customFormat="1" customHeight="1" spans="1:6">
      <c r="A6330" s="306">
        <v>6328</v>
      </c>
      <c r="B6330" s="310" t="s">
        <v>19523</v>
      </c>
      <c r="C6330" s="311" t="s">
        <v>5768</v>
      </c>
      <c r="D6330" s="312" t="s">
        <v>14558</v>
      </c>
      <c r="E6330" s="309">
        <v>5</v>
      </c>
      <c r="F6330" s="307" t="s">
        <v>17274</v>
      </c>
    </row>
    <row r="6331" s="298" customFormat="1" customHeight="1" spans="1:6">
      <c r="A6331" s="306">
        <v>6329</v>
      </c>
      <c r="B6331" s="310" t="s">
        <v>19524</v>
      </c>
      <c r="C6331" s="311" t="s">
        <v>5768</v>
      </c>
      <c r="D6331" s="312" t="s">
        <v>14558</v>
      </c>
      <c r="E6331" s="309">
        <v>5</v>
      </c>
      <c r="F6331" s="307" t="s">
        <v>17274</v>
      </c>
    </row>
    <row r="6332" s="298" customFormat="1" customHeight="1" spans="1:6">
      <c r="A6332" s="306">
        <v>6330</v>
      </c>
      <c r="B6332" s="310" t="s">
        <v>19525</v>
      </c>
      <c r="C6332" s="311" t="s">
        <v>5768</v>
      </c>
      <c r="D6332" s="312" t="s">
        <v>14558</v>
      </c>
      <c r="E6332" s="309">
        <v>5</v>
      </c>
      <c r="F6332" s="307" t="s">
        <v>17274</v>
      </c>
    </row>
    <row r="6333" s="298" customFormat="1" customHeight="1" spans="1:6">
      <c r="A6333" s="306">
        <v>6331</v>
      </c>
      <c r="B6333" s="310" t="s">
        <v>19526</v>
      </c>
      <c r="C6333" s="311" t="s">
        <v>5768</v>
      </c>
      <c r="D6333" s="312" t="s">
        <v>14558</v>
      </c>
      <c r="E6333" s="309">
        <v>5</v>
      </c>
      <c r="F6333" s="307" t="s">
        <v>17274</v>
      </c>
    </row>
    <row r="6334" s="298" customFormat="1" customHeight="1" spans="1:6">
      <c r="A6334" s="306">
        <v>6332</v>
      </c>
      <c r="B6334" s="310" t="s">
        <v>19527</v>
      </c>
      <c r="C6334" s="311" t="s">
        <v>5768</v>
      </c>
      <c r="D6334" s="312" t="s">
        <v>14558</v>
      </c>
      <c r="E6334" s="309">
        <v>5</v>
      </c>
      <c r="F6334" s="307" t="s">
        <v>17274</v>
      </c>
    </row>
    <row r="6335" s="298" customFormat="1" customHeight="1" spans="1:6">
      <c r="A6335" s="306">
        <v>6333</v>
      </c>
      <c r="B6335" s="310" t="s">
        <v>19528</v>
      </c>
      <c r="C6335" s="311" t="s">
        <v>5768</v>
      </c>
      <c r="D6335" s="312" t="s">
        <v>14558</v>
      </c>
      <c r="E6335" s="309">
        <v>5</v>
      </c>
      <c r="F6335" s="307" t="s">
        <v>17274</v>
      </c>
    </row>
    <row r="6336" s="298" customFormat="1" customHeight="1" spans="1:6">
      <c r="A6336" s="306">
        <v>6334</v>
      </c>
      <c r="B6336" s="310" t="s">
        <v>19529</v>
      </c>
      <c r="C6336" s="311" t="s">
        <v>5768</v>
      </c>
      <c r="D6336" s="312" t="s">
        <v>14558</v>
      </c>
      <c r="E6336" s="309">
        <v>5</v>
      </c>
      <c r="F6336" s="307" t="s">
        <v>17274</v>
      </c>
    </row>
    <row r="6337" s="298" customFormat="1" customHeight="1" spans="1:6">
      <c r="A6337" s="306">
        <v>6335</v>
      </c>
      <c r="B6337" s="310" t="s">
        <v>19530</v>
      </c>
      <c r="C6337" s="311" t="s">
        <v>5768</v>
      </c>
      <c r="D6337" s="312" t="s">
        <v>14558</v>
      </c>
      <c r="E6337" s="309">
        <v>5</v>
      </c>
      <c r="F6337" s="307" t="s">
        <v>17274</v>
      </c>
    </row>
    <row r="6338" s="298" customFormat="1" customHeight="1" spans="1:6">
      <c r="A6338" s="306">
        <v>6336</v>
      </c>
      <c r="B6338" s="310" t="s">
        <v>19531</v>
      </c>
      <c r="C6338" s="311" t="s">
        <v>5768</v>
      </c>
      <c r="D6338" s="312" t="s">
        <v>14558</v>
      </c>
      <c r="E6338" s="309">
        <v>5</v>
      </c>
      <c r="F6338" s="307" t="s">
        <v>17274</v>
      </c>
    </row>
    <row r="6339" s="298" customFormat="1" customHeight="1" spans="1:6">
      <c r="A6339" s="306">
        <v>6337</v>
      </c>
      <c r="B6339" s="310" t="s">
        <v>19532</v>
      </c>
      <c r="C6339" s="311" t="s">
        <v>5768</v>
      </c>
      <c r="D6339" s="312" t="s">
        <v>14558</v>
      </c>
      <c r="E6339" s="309">
        <v>5</v>
      </c>
      <c r="F6339" s="307" t="s">
        <v>17274</v>
      </c>
    </row>
    <row r="6340" s="298" customFormat="1" customHeight="1" spans="1:6">
      <c r="A6340" s="306">
        <v>6338</v>
      </c>
      <c r="B6340" s="310" t="s">
        <v>19533</v>
      </c>
      <c r="C6340" s="311" t="s">
        <v>5768</v>
      </c>
      <c r="D6340" s="312" t="s">
        <v>14558</v>
      </c>
      <c r="E6340" s="309">
        <v>5</v>
      </c>
      <c r="F6340" s="307" t="s">
        <v>17274</v>
      </c>
    </row>
    <row r="6341" s="298" customFormat="1" customHeight="1" spans="1:6">
      <c r="A6341" s="306">
        <v>6339</v>
      </c>
      <c r="B6341" s="310" t="s">
        <v>19534</v>
      </c>
      <c r="C6341" s="311" t="s">
        <v>5768</v>
      </c>
      <c r="D6341" s="312" t="s">
        <v>14558</v>
      </c>
      <c r="E6341" s="309">
        <v>5</v>
      </c>
      <c r="F6341" s="307" t="s">
        <v>17274</v>
      </c>
    </row>
    <row r="6342" s="298" customFormat="1" customHeight="1" spans="1:6">
      <c r="A6342" s="306">
        <v>6340</v>
      </c>
      <c r="B6342" s="310" t="s">
        <v>19535</v>
      </c>
      <c r="C6342" s="311" t="s">
        <v>5768</v>
      </c>
      <c r="D6342" s="312" t="s">
        <v>14558</v>
      </c>
      <c r="E6342" s="309">
        <v>5</v>
      </c>
      <c r="F6342" s="307" t="s">
        <v>17274</v>
      </c>
    </row>
    <row r="6343" s="298" customFormat="1" customHeight="1" spans="1:6">
      <c r="A6343" s="306">
        <v>6341</v>
      </c>
      <c r="B6343" s="306" t="s">
        <v>19536</v>
      </c>
      <c r="C6343" s="307" t="s">
        <v>5548</v>
      </c>
      <c r="D6343" s="308">
        <v>44105</v>
      </c>
      <c r="E6343" s="309">
        <v>5</v>
      </c>
      <c r="F6343" s="307" t="s">
        <v>17274</v>
      </c>
    </row>
    <row r="6344" s="298" customFormat="1" customHeight="1" spans="1:6">
      <c r="A6344" s="306">
        <v>6342</v>
      </c>
      <c r="B6344" s="306" t="s">
        <v>19537</v>
      </c>
      <c r="C6344" s="307" t="s">
        <v>5548</v>
      </c>
      <c r="D6344" s="308">
        <v>44105</v>
      </c>
      <c r="E6344" s="309">
        <v>5</v>
      </c>
      <c r="F6344" s="307" t="s">
        <v>17274</v>
      </c>
    </row>
    <row r="6345" s="298" customFormat="1" customHeight="1" spans="1:6">
      <c r="A6345" s="306">
        <v>6343</v>
      </c>
      <c r="B6345" s="306" t="s">
        <v>19538</v>
      </c>
      <c r="C6345" s="307" t="s">
        <v>5548</v>
      </c>
      <c r="D6345" s="308">
        <v>44105</v>
      </c>
      <c r="E6345" s="309">
        <v>5</v>
      </c>
      <c r="F6345" s="307" t="s">
        <v>17274</v>
      </c>
    </row>
    <row r="6346" s="298" customFormat="1" customHeight="1" spans="1:6">
      <c r="A6346" s="306">
        <v>6344</v>
      </c>
      <c r="B6346" s="306" t="s">
        <v>19539</v>
      </c>
      <c r="C6346" s="307" t="s">
        <v>5548</v>
      </c>
      <c r="D6346" s="308">
        <v>44105</v>
      </c>
      <c r="E6346" s="309">
        <v>5</v>
      </c>
      <c r="F6346" s="307" t="s">
        <v>17274</v>
      </c>
    </row>
    <row r="6347" s="298" customFormat="1" customHeight="1" spans="1:6">
      <c r="A6347" s="306">
        <v>6345</v>
      </c>
      <c r="B6347" s="306" t="s">
        <v>19540</v>
      </c>
      <c r="C6347" s="307" t="s">
        <v>8144</v>
      </c>
      <c r="D6347" s="308">
        <v>44562</v>
      </c>
      <c r="E6347" s="309">
        <v>5</v>
      </c>
      <c r="F6347" s="307" t="s">
        <v>17274</v>
      </c>
    </row>
    <row r="6348" s="298" customFormat="1" customHeight="1" spans="1:6">
      <c r="A6348" s="306">
        <v>6346</v>
      </c>
      <c r="B6348" s="306" t="s">
        <v>19541</v>
      </c>
      <c r="C6348" s="307" t="s">
        <v>14376</v>
      </c>
      <c r="D6348" s="308">
        <v>44075</v>
      </c>
      <c r="E6348" s="309">
        <v>5</v>
      </c>
      <c r="F6348" s="307" t="s">
        <v>17274</v>
      </c>
    </row>
    <row r="6349" s="298" customFormat="1" customHeight="1" spans="1:6">
      <c r="A6349" s="306">
        <v>6347</v>
      </c>
      <c r="B6349" s="306" t="s">
        <v>19542</v>
      </c>
      <c r="C6349" s="307" t="s">
        <v>14376</v>
      </c>
      <c r="D6349" s="308">
        <v>44075</v>
      </c>
      <c r="E6349" s="309">
        <v>5</v>
      </c>
      <c r="F6349" s="307" t="s">
        <v>17274</v>
      </c>
    </row>
    <row r="6350" s="298" customFormat="1" customHeight="1" spans="1:6">
      <c r="A6350" s="306">
        <v>6348</v>
      </c>
      <c r="B6350" s="306" t="s">
        <v>19543</v>
      </c>
      <c r="C6350" s="307" t="s">
        <v>8144</v>
      </c>
      <c r="D6350" s="308">
        <v>44562</v>
      </c>
      <c r="E6350" s="309">
        <v>5</v>
      </c>
      <c r="F6350" s="307" t="s">
        <v>17274</v>
      </c>
    </row>
    <row r="6351" s="298" customFormat="1" customHeight="1" spans="1:6">
      <c r="A6351" s="306">
        <v>6349</v>
      </c>
      <c r="B6351" s="306" t="s">
        <v>19544</v>
      </c>
      <c r="C6351" s="307" t="s">
        <v>8144</v>
      </c>
      <c r="D6351" s="308">
        <v>44562</v>
      </c>
      <c r="E6351" s="309">
        <v>5</v>
      </c>
      <c r="F6351" s="307" t="s">
        <v>17274</v>
      </c>
    </row>
    <row r="6352" s="298" customFormat="1" customHeight="1" spans="1:6">
      <c r="A6352" s="306">
        <v>6350</v>
      </c>
      <c r="B6352" s="306" t="s">
        <v>19545</v>
      </c>
      <c r="C6352" s="307" t="s">
        <v>8144</v>
      </c>
      <c r="D6352" s="308">
        <v>44562</v>
      </c>
      <c r="E6352" s="309">
        <v>5</v>
      </c>
      <c r="F6352" s="307" t="s">
        <v>17274</v>
      </c>
    </row>
    <row r="6353" s="298" customFormat="1" customHeight="1" spans="1:6">
      <c r="A6353" s="306">
        <v>6351</v>
      </c>
      <c r="B6353" s="306" t="s">
        <v>19546</v>
      </c>
      <c r="C6353" s="307" t="s">
        <v>8144</v>
      </c>
      <c r="D6353" s="308">
        <v>44562</v>
      </c>
      <c r="E6353" s="309">
        <v>5</v>
      </c>
      <c r="F6353" s="307" t="s">
        <v>17274</v>
      </c>
    </row>
    <row r="6354" s="298" customFormat="1" customHeight="1" spans="1:6">
      <c r="A6354" s="306">
        <v>6352</v>
      </c>
      <c r="B6354" s="306" t="s">
        <v>19547</v>
      </c>
      <c r="C6354" s="307" t="s">
        <v>8144</v>
      </c>
      <c r="D6354" s="308">
        <v>44562</v>
      </c>
      <c r="E6354" s="309">
        <v>5</v>
      </c>
      <c r="F6354" s="307" t="s">
        <v>17274</v>
      </c>
    </row>
    <row r="6355" s="298" customFormat="1" customHeight="1" spans="1:6">
      <c r="A6355" s="306">
        <v>6353</v>
      </c>
      <c r="B6355" s="306" t="s">
        <v>19548</v>
      </c>
      <c r="C6355" s="307" t="s">
        <v>8144</v>
      </c>
      <c r="D6355" s="308">
        <v>44562</v>
      </c>
      <c r="E6355" s="309">
        <v>5</v>
      </c>
      <c r="F6355" s="307" t="s">
        <v>17274</v>
      </c>
    </row>
    <row r="6356" s="298" customFormat="1" customHeight="1" spans="1:6">
      <c r="A6356" s="306">
        <v>6354</v>
      </c>
      <c r="B6356" s="306" t="s">
        <v>19549</v>
      </c>
      <c r="C6356" s="307" t="s">
        <v>8144</v>
      </c>
      <c r="D6356" s="308">
        <v>44593</v>
      </c>
      <c r="E6356" s="309">
        <v>5</v>
      </c>
      <c r="F6356" s="307" t="s">
        <v>17274</v>
      </c>
    </row>
    <row r="6357" s="298" customFormat="1" customHeight="1" spans="1:6">
      <c r="A6357" s="306">
        <v>6355</v>
      </c>
      <c r="B6357" s="306" t="s">
        <v>19550</v>
      </c>
      <c r="C6357" s="307" t="s">
        <v>8144</v>
      </c>
      <c r="D6357" s="308">
        <v>44562</v>
      </c>
      <c r="E6357" s="309">
        <v>5</v>
      </c>
      <c r="F6357" s="307" t="s">
        <v>17274</v>
      </c>
    </row>
    <row r="6358" s="298" customFormat="1" customHeight="1" spans="1:6">
      <c r="A6358" s="306">
        <v>6356</v>
      </c>
      <c r="B6358" s="306" t="s">
        <v>19551</v>
      </c>
      <c r="C6358" s="307" t="s">
        <v>8144</v>
      </c>
      <c r="D6358" s="308">
        <v>44562</v>
      </c>
      <c r="E6358" s="309">
        <v>5</v>
      </c>
      <c r="F6358" s="307" t="s">
        <v>17274</v>
      </c>
    </row>
    <row r="6359" s="298" customFormat="1" customHeight="1" spans="1:6">
      <c r="A6359" s="306">
        <v>6357</v>
      </c>
      <c r="B6359" s="306" t="s">
        <v>19552</v>
      </c>
      <c r="C6359" s="307" t="s">
        <v>8144</v>
      </c>
      <c r="D6359" s="308">
        <v>44562</v>
      </c>
      <c r="E6359" s="309">
        <v>5</v>
      </c>
      <c r="F6359" s="307" t="s">
        <v>17274</v>
      </c>
    </row>
    <row r="6360" s="298" customFormat="1" customHeight="1" spans="1:6">
      <c r="A6360" s="306">
        <v>6358</v>
      </c>
      <c r="B6360" s="306" t="s">
        <v>19553</v>
      </c>
      <c r="C6360" s="307" t="s">
        <v>8144</v>
      </c>
      <c r="D6360" s="308">
        <v>44562</v>
      </c>
      <c r="E6360" s="309">
        <v>5</v>
      </c>
      <c r="F6360" s="307" t="s">
        <v>17274</v>
      </c>
    </row>
    <row r="6361" s="298" customFormat="1" customHeight="1" spans="1:6">
      <c r="A6361" s="306">
        <v>6359</v>
      </c>
      <c r="B6361" s="306" t="s">
        <v>19554</v>
      </c>
      <c r="C6361" s="307" t="s">
        <v>8144</v>
      </c>
      <c r="D6361" s="308">
        <v>44562</v>
      </c>
      <c r="E6361" s="309">
        <v>5</v>
      </c>
      <c r="F6361" s="307" t="s">
        <v>17274</v>
      </c>
    </row>
    <row r="6362" s="298" customFormat="1" customHeight="1" spans="1:6">
      <c r="A6362" s="306">
        <v>6360</v>
      </c>
      <c r="B6362" s="306" t="s">
        <v>19555</v>
      </c>
      <c r="C6362" s="307" t="s">
        <v>8144</v>
      </c>
      <c r="D6362" s="308">
        <v>44562</v>
      </c>
      <c r="E6362" s="309">
        <v>5</v>
      </c>
      <c r="F6362" s="307" t="s">
        <v>17274</v>
      </c>
    </row>
    <row r="6363" s="298" customFormat="1" customHeight="1" spans="1:6">
      <c r="A6363" s="306">
        <v>6361</v>
      </c>
      <c r="B6363" s="306" t="s">
        <v>19556</v>
      </c>
      <c r="C6363" s="307" t="s">
        <v>8144</v>
      </c>
      <c r="D6363" s="308">
        <v>44562</v>
      </c>
      <c r="E6363" s="309">
        <v>5</v>
      </c>
      <c r="F6363" s="307" t="s">
        <v>17274</v>
      </c>
    </row>
    <row r="6364" s="298" customFormat="1" customHeight="1" spans="1:6">
      <c r="A6364" s="306">
        <v>6362</v>
      </c>
      <c r="B6364" s="306" t="s">
        <v>19557</v>
      </c>
      <c r="C6364" s="307" t="s">
        <v>8144</v>
      </c>
      <c r="D6364" s="308">
        <v>44562</v>
      </c>
      <c r="E6364" s="309">
        <v>5</v>
      </c>
      <c r="F6364" s="307" t="s">
        <v>17274</v>
      </c>
    </row>
    <row r="6365" s="298" customFormat="1" customHeight="1" spans="1:6">
      <c r="A6365" s="306">
        <v>6363</v>
      </c>
      <c r="B6365" s="306" t="s">
        <v>19558</v>
      </c>
      <c r="C6365" s="307" t="s">
        <v>5768</v>
      </c>
      <c r="D6365" s="308">
        <v>44440</v>
      </c>
      <c r="E6365" s="309">
        <v>5</v>
      </c>
      <c r="F6365" s="307" t="s">
        <v>17274</v>
      </c>
    </row>
    <row r="6366" s="298" customFormat="1" customHeight="1" spans="1:6">
      <c r="A6366" s="306">
        <v>6364</v>
      </c>
      <c r="B6366" s="306" t="s">
        <v>19559</v>
      </c>
      <c r="C6366" s="307" t="s">
        <v>8144</v>
      </c>
      <c r="D6366" s="308">
        <v>44927</v>
      </c>
      <c r="E6366" s="309">
        <v>5</v>
      </c>
      <c r="F6366" s="307" t="s">
        <v>17274</v>
      </c>
    </row>
    <row r="6367" s="298" customFormat="1" customHeight="1" spans="1:6">
      <c r="A6367" s="306">
        <v>6365</v>
      </c>
      <c r="B6367" s="306" t="s">
        <v>19560</v>
      </c>
      <c r="C6367" s="307" t="s">
        <v>5768</v>
      </c>
      <c r="D6367" s="308">
        <v>44013</v>
      </c>
      <c r="E6367" s="309">
        <v>5</v>
      </c>
      <c r="F6367" s="307" t="s">
        <v>17274</v>
      </c>
    </row>
    <row r="6368" s="298" customFormat="1" customHeight="1" spans="1:6">
      <c r="A6368" s="306">
        <v>6366</v>
      </c>
      <c r="B6368" s="306" t="s">
        <v>19561</v>
      </c>
      <c r="C6368" s="307" t="s">
        <v>8144</v>
      </c>
      <c r="D6368" s="308">
        <v>44927</v>
      </c>
      <c r="E6368" s="309">
        <v>5</v>
      </c>
      <c r="F6368" s="307" t="s">
        <v>17274</v>
      </c>
    </row>
    <row r="6369" s="298" customFormat="1" customHeight="1" spans="1:6">
      <c r="A6369" s="306">
        <v>6367</v>
      </c>
      <c r="B6369" s="306" t="s">
        <v>19562</v>
      </c>
      <c r="C6369" s="307" t="s">
        <v>8144</v>
      </c>
      <c r="D6369" s="308">
        <v>44927</v>
      </c>
      <c r="E6369" s="309">
        <v>5</v>
      </c>
      <c r="F6369" s="307" t="s">
        <v>17274</v>
      </c>
    </row>
    <row r="6370" s="298" customFormat="1" customHeight="1" spans="1:6">
      <c r="A6370" s="306">
        <v>6368</v>
      </c>
      <c r="B6370" s="306" t="s">
        <v>19563</v>
      </c>
      <c r="C6370" s="307" t="s">
        <v>8144</v>
      </c>
      <c r="D6370" s="308">
        <v>44927</v>
      </c>
      <c r="E6370" s="309">
        <v>5</v>
      </c>
      <c r="F6370" s="307" t="s">
        <v>17274</v>
      </c>
    </row>
    <row r="6371" s="298" customFormat="1" customHeight="1" spans="1:6">
      <c r="A6371" s="306">
        <v>6369</v>
      </c>
      <c r="B6371" s="306" t="s">
        <v>19564</v>
      </c>
      <c r="C6371" s="307" t="s">
        <v>8144</v>
      </c>
      <c r="D6371" s="308">
        <v>44927</v>
      </c>
      <c r="E6371" s="309">
        <v>5</v>
      </c>
      <c r="F6371" s="307" t="s">
        <v>17274</v>
      </c>
    </row>
    <row r="6372" s="298" customFormat="1" customHeight="1" spans="1:6">
      <c r="A6372" s="306">
        <v>6370</v>
      </c>
      <c r="B6372" s="306" t="s">
        <v>19565</v>
      </c>
      <c r="C6372" s="307" t="s">
        <v>8144</v>
      </c>
      <c r="D6372" s="308">
        <v>44927</v>
      </c>
      <c r="E6372" s="309">
        <v>5</v>
      </c>
      <c r="F6372" s="307" t="s">
        <v>17274</v>
      </c>
    </row>
    <row r="6373" s="298" customFormat="1" customHeight="1" spans="1:6">
      <c r="A6373" s="306">
        <v>6371</v>
      </c>
      <c r="B6373" s="306" t="s">
        <v>19566</v>
      </c>
      <c r="C6373" s="307" t="s">
        <v>8144</v>
      </c>
      <c r="D6373" s="308">
        <v>44927</v>
      </c>
      <c r="E6373" s="309">
        <v>5</v>
      </c>
      <c r="F6373" s="307" t="s">
        <v>17274</v>
      </c>
    </row>
    <row r="6374" s="298" customFormat="1" customHeight="1" spans="1:6">
      <c r="A6374" s="306">
        <v>6372</v>
      </c>
      <c r="B6374" s="306" t="s">
        <v>19567</v>
      </c>
      <c r="C6374" s="307" t="s">
        <v>8144</v>
      </c>
      <c r="D6374" s="308">
        <v>44927</v>
      </c>
      <c r="E6374" s="309">
        <v>5</v>
      </c>
      <c r="F6374" s="307" t="s">
        <v>17274</v>
      </c>
    </row>
    <row r="6375" s="298" customFormat="1" customHeight="1" spans="1:6">
      <c r="A6375" s="306">
        <v>6373</v>
      </c>
      <c r="B6375" s="306" t="s">
        <v>19568</v>
      </c>
      <c r="C6375" s="307" t="s">
        <v>5768</v>
      </c>
      <c r="D6375" s="308">
        <v>44197</v>
      </c>
      <c r="E6375" s="309">
        <v>5</v>
      </c>
      <c r="F6375" s="307" t="s">
        <v>17274</v>
      </c>
    </row>
    <row r="6376" s="298" customFormat="1" customHeight="1" spans="1:6">
      <c r="A6376" s="306">
        <v>6374</v>
      </c>
      <c r="B6376" s="306" t="s">
        <v>19569</v>
      </c>
      <c r="C6376" s="307" t="s">
        <v>8144</v>
      </c>
      <c r="D6376" s="308">
        <v>44927</v>
      </c>
      <c r="E6376" s="309">
        <v>5</v>
      </c>
      <c r="F6376" s="307" t="s">
        <v>17274</v>
      </c>
    </row>
    <row r="6377" s="298" customFormat="1" customHeight="1" spans="1:6">
      <c r="A6377" s="306">
        <v>6375</v>
      </c>
      <c r="B6377" s="306" t="s">
        <v>19570</v>
      </c>
      <c r="C6377" s="307" t="s">
        <v>5768</v>
      </c>
      <c r="D6377" s="308">
        <v>44440</v>
      </c>
      <c r="E6377" s="309">
        <v>5</v>
      </c>
      <c r="F6377" s="307" t="s">
        <v>17274</v>
      </c>
    </row>
    <row r="6378" s="298" customFormat="1" customHeight="1" spans="1:6">
      <c r="A6378" s="306">
        <v>6376</v>
      </c>
      <c r="B6378" s="306" t="s">
        <v>19571</v>
      </c>
      <c r="C6378" s="307" t="s">
        <v>8144</v>
      </c>
      <c r="D6378" s="308">
        <v>44927</v>
      </c>
      <c r="E6378" s="309">
        <v>5</v>
      </c>
      <c r="F6378" s="307" t="s">
        <v>17274</v>
      </c>
    </row>
    <row r="6379" s="298" customFormat="1" customHeight="1" spans="1:6">
      <c r="A6379" s="306">
        <v>6377</v>
      </c>
      <c r="B6379" s="306" t="s">
        <v>19572</v>
      </c>
      <c r="C6379" s="307" t="s">
        <v>5768</v>
      </c>
      <c r="D6379" s="308">
        <v>44440</v>
      </c>
      <c r="E6379" s="309">
        <v>5</v>
      </c>
      <c r="F6379" s="307" t="s">
        <v>17274</v>
      </c>
    </row>
    <row r="6380" s="298" customFormat="1" customHeight="1" spans="1:6">
      <c r="A6380" s="306">
        <v>6378</v>
      </c>
      <c r="B6380" s="306" t="s">
        <v>19573</v>
      </c>
      <c r="C6380" s="307" t="s">
        <v>8144</v>
      </c>
      <c r="D6380" s="308">
        <v>44927</v>
      </c>
      <c r="E6380" s="309">
        <v>5</v>
      </c>
      <c r="F6380" s="307" t="s">
        <v>17274</v>
      </c>
    </row>
    <row r="6381" s="298" customFormat="1" customHeight="1" spans="1:6">
      <c r="A6381" s="306">
        <v>6379</v>
      </c>
      <c r="B6381" s="306" t="s">
        <v>19574</v>
      </c>
      <c r="C6381" s="307" t="s">
        <v>8144</v>
      </c>
      <c r="D6381" s="308">
        <v>44927</v>
      </c>
      <c r="E6381" s="309">
        <v>5</v>
      </c>
      <c r="F6381" s="307" t="s">
        <v>17274</v>
      </c>
    </row>
    <row r="6382" s="298" customFormat="1" customHeight="1" spans="1:6">
      <c r="A6382" s="306">
        <v>6380</v>
      </c>
      <c r="B6382" s="306" t="s">
        <v>19575</v>
      </c>
      <c r="C6382" s="307" t="s">
        <v>8144</v>
      </c>
      <c r="D6382" s="308">
        <v>44927</v>
      </c>
      <c r="E6382" s="309">
        <v>5</v>
      </c>
      <c r="F6382" s="307" t="s">
        <v>17274</v>
      </c>
    </row>
    <row r="6383" s="298" customFormat="1" customHeight="1" spans="1:6">
      <c r="A6383" s="306">
        <v>6381</v>
      </c>
      <c r="B6383" s="306" t="s">
        <v>19576</v>
      </c>
      <c r="C6383" s="307" t="s">
        <v>8144</v>
      </c>
      <c r="D6383" s="308">
        <v>44927</v>
      </c>
      <c r="E6383" s="309">
        <v>5</v>
      </c>
      <c r="F6383" s="307" t="s">
        <v>17274</v>
      </c>
    </row>
    <row r="6384" s="298" customFormat="1" customHeight="1" spans="1:6">
      <c r="A6384" s="306">
        <v>6382</v>
      </c>
      <c r="B6384" s="306" t="s">
        <v>19577</v>
      </c>
      <c r="C6384" s="307" t="s">
        <v>8144</v>
      </c>
      <c r="D6384" s="308">
        <v>44927</v>
      </c>
      <c r="E6384" s="309">
        <v>5</v>
      </c>
      <c r="F6384" s="307" t="s">
        <v>17274</v>
      </c>
    </row>
    <row r="6385" s="298" customFormat="1" customHeight="1" spans="1:6">
      <c r="A6385" s="306">
        <v>6383</v>
      </c>
      <c r="B6385" s="306" t="s">
        <v>19578</v>
      </c>
      <c r="C6385" s="307" t="s">
        <v>5768</v>
      </c>
      <c r="D6385" s="308">
        <v>44197</v>
      </c>
      <c r="E6385" s="309">
        <v>5</v>
      </c>
      <c r="F6385" s="307" t="s">
        <v>17274</v>
      </c>
    </row>
    <row r="6386" s="298" customFormat="1" customHeight="1" spans="1:6">
      <c r="A6386" s="306">
        <v>6384</v>
      </c>
      <c r="B6386" s="310" t="s">
        <v>19579</v>
      </c>
      <c r="C6386" s="311" t="s">
        <v>10819</v>
      </c>
      <c r="D6386" s="312" t="s">
        <v>10506</v>
      </c>
      <c r="E6386" s="309">
        <v>5</v>
      </c>
      <c r="F6386" s="307" t="s">
        <v>17274</v>
      </c>
    </row>
    <row r="6387" s="298" customFormat="1" customHeight="1" spans="1:6">
      <c r="A6387" s="306">
        <v>6385</v>
      </c>
      <c r="B6387" s="310" t="s">
        <v>19580</v>
      </c>
      <c r="C6387" s="311" t="s">
        <v>10819</v>
      </c>
      <c r="D6387" s="312" t="s">
        <v>13318</v>
      </c>
      <c r="E6387" s="309">
        <v>5</v>
      </c>
      <c r="F6387" s="307" t="s">
        <v>17274</v>
      </c>
    </row>
    <row r="6388" s="298" customFormat="1" customHeight="1" spans="1:6">
      <c r="A6388" s="306">
        <v>6386</v>
      </c>
      <c r="B6388" s="310" t="s">
        <v>19581</v>
      </c>
      <c r="C6388" s="311" t="s">
        <v>10819</v>
      </c>
      <c r="D6388" s="312" t="s">
        <v>9750</v>
      </c>
      <c r="E6388" s="309">
        <v>5</v>
      </c>
      <c r="F6388" s="307" t="s">
        <v>17274</v>
      </c>
    </row>
    <row r="6389" s="298" customFormat="1" customHeight="1" spans="1:6">
      <c r="A6389" s="306">
        <v>6387</v>
      </c>
      <c r="B6389" s="310" t="s">
        <v>19582</v>
      </c>
      <c r="C6389" s="311" t="s">
        <v>5768</v>
      </c>
      <c r="D6389" s="312" t="s">
        <v>10376</v>
      </c>
      <c r="E6389" s="309">
        <v>5</v>
      </c>
      <c r="F6389" s="307" t="s">
        <v>17274</v>
      </c>
    </row>
    <row r="6390" s="298" customFormat="1" customHeight="1" spans="1:6">
      <c r="A6390" s="306">
        <v>6388</v>
      </c>
      <c r="B6390" s="310" t="s">
        <v>19583</v>
      </c>
      <c r="C6390" s="311" t="s">
        <v>5768</v>
      </c>
      <c r="D6390" s="312" t="s">
        <v>10376</v>
      </c>
      <c r="E6390" s="309">
        <v>5</v>
      </c>
      <c r="F6390" s="307" t="s">
        <v>17274</v>
      </c>
    </row>
    <row r="6391" s="298" customFormat="1" customHeight="1" spans="1:6">
      <c r="A6391" s="306">
        <v>6389</v>
      </c>
      <c r="B6391" s="310" t="s">
        <v>19584</v>
      </c>
      <c r="C6391" s="311" t="s">
        <v>10819</v>
      </c>
      <c r="D6391" s="312" t="s">
        <v>9750</v>
      </c>
      <c r="E6391" s="309">
        <v>5</v>
      </c>
      <c r="F6391" s="307" t="s">
        <v>17274</v>
      </c>
    </row>
    <row r="6392" s="298" customFormat="1" customHeight="1" spans="1:6">
      <c r="A6392" s="306">
        <v>6390</v>
      </c>
      <c r="B6392" s="310" t="s">
        <v>19585</v>
      </c>
      <c r="C6392" s="311" t="s">
        <v>6992</v>
      </c>
      <c r="D6392" s="312" t="s">
        <v>9750</v>
      </c>
      <c r="E6392" s="309">
        <v>5</v>
      </c>
      <c r="F6392" s="307" t="s">
        <v>17274</v>
      </c>
    </row>
    <row r="6393" s="298" customFormat="1" customHeight="1" spans="1:6">
      <c r="A6393" s="306">
        <v>6391</v>
      </c>
      <c r="B6393" s="310" t="s">
        <v>19586</v>
      </c>
      <c r="C6393" s="311" t="s">
        <v>6992</v>
      </c>
      <c r="D6393" s="312" t="s">
        <v>10616</v>
      </c>
      <c r="E6393" s="309">
        <v>5</v>
      </c>
      <c r="F6393" s="307" t="s">
        <v>17274</v>
      </c>
    </row>
    <row r="6394" s="298" customFormat="1" customHeight="1" spans="1:6">
      <c r="A6394" s="306">
        <v>6392</v>
      </c>
      <c r="B6394" s="310" t="s">
        <v>19587</v>
      </c>
      <c r="C6394" s="311" t="s">
        <v>6992</v>
      </c>
      <c r="D6394" s="312" t="s">
        <v>10616</v>
      </c>
      <c r="E6394" s="309">
        <v>5</v>
      </c>
      <c r="F6394" s="307" t="s">
        <v>17274</v>
      </c>
    </row>
    <row r="6395" s="298" customFormat="1" customHeight="1" spans="1:6">
      <c r="A6395" s="306">
        <v>6393</v>
      </c>
      <c r="B6395" s="310" t="s">
        <v>19588</v>
      </c>
      <c r="C6395" s="311" t="s">
        <v>6992</v>
      </c>
      <c r="D6395" s="312" t="s">
        <v>9750</v>
      </c>
      <c r="E6395" s="309">
        <v>5</v>
      </c>
      <c r="F6395" s="307" t="s">
        <v>17274</v>
      </c>
    </row>
    <row r="6396" s="298" customFormat="1" customHeight="1" spans="1:6">
      <c r="A6396" s="306">
        <v>6394</v>
      </c>
      <c r="B6396" s="310" t="s">
        <v>19589</v>
      </c>
      <c r="C6396" s="311" t="s">
        <v>6992</v>
      </c>
      <c r="D6396" s="312" t="s">
        <v>10451</v>
      </c>
      <c r="E6396" s="309">
        <v>5</v>
      </c>
      <c r="F6396" s="307" t="s">
        <v>17274</v>
      </c>
    </row>
    <row r="6397" s="298" customFormat="1" customHeight="1" spans="1:6">
      <c r="A6397" s="306">
        <v>6395</v>
      </c>
      <c r="B6397" s="310" t="s">
        <v>19590</v>
      </c>
      <c r="C6397" s="311" t="s">
        <v>19591</v>
      </c>
      <c r="D6397" s="312" t="s">
        <v>10451</v>
      </c>
      <c r="E6397" s="309">
        <v>5</v>
      </c>
      <c r="F6397" s="307" t="s">
        <v>17274</v>
      </c>
    </row>
    <row r="6398" s="298" customFormat="1" customHeight="1" spans="1:6">
      <c r="A6398" s="306">
        <v>6396</v>
      </c>
      <c r="B6398" s="310" t="s">
        <v>19592</v>
      </c>
      <c r="C6398" s="311" t="s">
        <v>19593</v>
      </c>
      <c r="D6398" s="312" t="s">
        <v>10451</v>
      </c>
      <c r="E6398" s="309">
        <v>5</v>
      </c>
      <c r="F6398" s="307" t="s">
        <v>17274</v>
      </c>
    </row>
    <row r="6399" s="298" customFormat="1" customHeight="1" spans="1:6">
      <c r="A6399" s="306">
        <v>6397</v>
      </c>
      <c r="B6399" s="310" t="s">
        <v>19594</v>
      </c>
      <c r="C6399" s="311" t="s">
        <v>19593</v>
      </c>
      <c r="D6399" s="312" t="s">
        <v>10451</v>
      </c>
      <c r="E6399" s="309">
        <v>5</v>
      </c>
      <c r="F6399" s="307" t="s">
        <v>17274</v>
      </c>
    </row>
    <row r="6400" s="298" customFormat="1" customHeight="1" spans="1:6">
      <c r="A6400" s="306">
        <v>6398</v>
      </c>
      <c r="B6400" s="310" t="s">
        <v>19595</v>
      </c>
      <c r="C6400" s="311" t="s">
        <v>19593</v>
      </c>
      <c r="D6400" s="312" t="s">
        <v>10451</v>
      </c>
      <c r="E6400" s="309">
        <v>5</v>
      </c>
      <c r="F6400" s="307" t="s">
        <v>17274</v>
      </c>
    </row>
    <row r="6401" s="298" customFormat="1" customHeight="1" spans="1:6">
      <c r="A6401" s="306">
        <v>6399</v>
      </c>
      <c r="B6401" s="310" t="s">
        <v>19596</v>
      </c>
      <c r="C6401" s="311" t="s">
        <v>19593</v>
      </c>
      <c r="D6401" s="312" t="s">
        <v>10451</v>
      </c>
      <c r="E6401" s="309">
        <v>5</v>
      </c>
      <c r="F6401" s="307" t="s">
        <v>17274</v>
      </c>
    </row>
    <row r="6402" s="298" customFormat="1" customHeight="1" spans="1:6">
      <c r="A6402" s="306">
        <v>6400</v>
      </c>
      <c r="B6402" s="310" t="s">
        <v>19597</v>
      </c>
      <c r="C6402" s="311" t="s">
        <v>6992</v>
      </c>
      <c r="D6402" s="312" t="s">
        <v>10451</v>
      </c>
      <c r="E6402" s="309">
        <v>5</v>
      </c>
      <c r="F6402" s="307" t="s">
        <v>17274</v>
      </c>
    </row>
    <row r="6403" s="298" customFormat="1" customHeight="1" spans="1:6">
      <c r="A6403" s="306">
        <v>6401</v>
      </c>
      <c r="B6403" s="310" t="s">
        <v>19598</v>
      </c>
      <c r="C6403" s="311" t="s">
        <v>19593</v>
      </c>
      <c r="D6403" s="312" t="s">
        <v>10451</v>
      </c>
      <c r="E6403" s="309">
        <v>5</v>
      </c>
      <c r="F6403" s="307" t="s">
        <v>17274</v>
      </c>
    </row>
    <row r="6404" s="298" customFormat="1" customHeight="1" spans="1:6">
      <c r="A6404" s="306">
        <v>6402</v>
      </c>
      <c r="B6404" s="310" t="s">
        <v>19599</v>
      </c>
      <c r="C6404" s="311" t="s">
        <v>19593</v>
      </c>
      <c r="D6404" s="312" t="s">
        <v>10451</v>
      </c>
      <c r="E6404" s="309">
        <v>5</v>
      </c>
      <c r="F6404" s="307" t="s">
        <v>17274</v>
      </c>
    </row>
    <row r="6405" s="298" customFormat="1" customHeight="1" spans="1:6">
      <c r="A6405" s="306">
        <v>6403</v>
      </c>
      <c r="B6405" s="310" t="s">
        <v>19600</v>
      </c>
      <c r="C6405" s="311" t="s">
        <v>19593</v>
      </c>
      <c r="D6405" s="312" t="s">
        <v>10451</v>
      </c>
      <c r="E6405" s="309">
        <v>5</v>
      </c>
      <c r="F6405" s="307" t="s">
        <v>17274</v>
      </c>
    </row>
    <row r="6406" s="298" customFormat="1" customHeight="1" spans="1:6">
      <c r="A6406" s="306">
        <v>6404</v>
      </c>
      <c r="B6406" s="310" t="s">
        <v>19601</v>
      </c>
      <c r="C6406" s="311" t="s">
        <v>6992</v>
      </c>
      <c r="D6406" s="312" t="s">
        <v>10616</v>
      </c>
      <c r="E6406" s="309">
        <v>5</v>
      </c>
      <c r="F6406" s="307" t="s">
        <v>17274</v>
      </c>
    </row>
    <row r="6407" s="298" customFormat="1" customHeight="1" spans="1:6">
      <c r="A6407" s="306">
        <v>6405</v>
      </c>
      <c r="B6407" s="310" t="s">
        <v>19602</v>
      </c>
      <c r="C6407" s="311" t="s">
        <v>6992</v>
      </c>
      <c r="D6407" s="312" t="s">
        <v>10616</v>
      </c>
      <c r="E6407" s="309">
        <v>5</v>
      </c>
      <c r="F6407" s="307" t="s">
        <v>17274</v>
      </c>
    </row>
    <row r="6408" s="298" customFormat="1" customHeight="1" spans="1:6">
      <c r="A6408" s="306">
        <v>6406</v>
      </c>
      <c r="B6408" s="310" t="s">
        <v>19603</v>
      </c>
      <c r="C6408" s="311" t="s">
        <v>6992</v>
      </c>
      <c r="D6408" s="312" t="s">
        <v>10616</v>
      </c>
      <c r="E6408" s="309">
        <v>5</v>
      </c>
      <c r="F6408" s="307" t="s">
        <v>17274</v>
      </c>
    </row>
    <row r="6409" s="298" customFormat="1" customHeight="1" spans="1:6">
      <c r="A6409" s="306">
        <v>6407</v>
      </c>
      <c r="B6409" s="310" t="s">
        <v>19604</v>
      </c>
      <c r="C6409" s="311" t="s">
        <v>6992</v>
      </c>
      <c r="D6409" s="312" t="s">
        <v>9750</v>
      </c>
      <c r="E6409" s="309">
        <v>5</v>
      </c>
      <c r="F6409" s="307" t="s">
        <v>17274</v>
      </c>
    </row>
    <row r="6410" s="298" customFormat="1" customHeight="1" spans="1:6">
      <c r="A6410" s="306">
        <v>6408</v>
      </c>
      <c r="B6410" s="310" t="s">
        <v>19605</v>
      </c>
      <c r="C6410" s="311" t="s">
        <v>6992</v>
      </c>
      <c r="D6410" s="312" t="s">
        <v>9750</v>
      </c>
      <c r="E6410" s="309">
        <v>5</v>
      </c>
      <c r="F6410" s="307" t="s">
        <v>17274</v>
      </c>
    </row>
    <row r="6411" s="298" customFormat="1" customHeight="1" spans="1:6">
      <c r="A6411" s="306">
        <v>6409</v>
      </c>
      <c r="B6411" s="310" t="s">
        <v>19606</v>
      </c>
      <c r="C6411" s="311" t="s">
        <v>6992</v>
      </c>
      <c r="D6411" s="312" t="s">
        <v>10616</v>
      </c>
      <c r="E6411" s="309">
        <v>5</v>
      </c>
      <c r="F6411" s="307" t="s">
        <v>17274</v>
      </c>
    </row>
    <row r="6412" s="298" customFormat="1" customHeight="1" spans="1:6">
      <c r="A6412" s="306">
        <v>6410</v>
      </c>
      <c r="B6412" s="310" t="s">
        <v>19607</v>
      </c>
      <c r="C6412" s="311" t="s">
        <v>6992</v>
      </c>
      <c r="D6412" s="312" t="s">
        <v>10071</v>
      </c>
      <c r="E6412" s="309">
        <v>5</v>
      </c>
      <c r="F6412" s="307" t="s">
        <v>17274</v>
      </c>
    </row>
    <row r="6413" s="298" customFormat="1" customHeight="1" spans="1:6">
      <c r="A6413" s="306">
        <v>6411</v>
      </c>
      <c r="B6413" s="310" t="s">
        <v>19608</v>
      </c>
      <c r="C6413" s="311" t="s">
        <v>19593</v>
      </c>
      <c r="D6413" s="312" t="s">
        <v>10451</v>
      </c>
      <c r="E6413" s="309">
        <v>5</v>
      </c>
      <c r="F6413" s="307" t="s">
        <v>17274</v>
      </c>
    </row>
    <row r="6414" s="298" customFormat="1" customHeight="1" spans="1:6">
      <c r="A6414" s="306">
        <v>6412</v>
      </c>
      <c r="B6414" s="306" t="s">
        <v>19609</v>
      </c>
      <c r="C6414" s="307" t="s">
        <v>5768</v>
      </c>
      <c r="D6414" s="308">
        <v>44105</v>
      </c>
      <c r="E6414" s="309">
        <v>5</v>
      </c>
      <c r="F6414" s="307" t="s">
        <v>17274</v>
      </c>
    </row>
    <row r="6415" s="298" customFormat="1" customHeight="1" spans="1:6">
      <c r="A6415" s="306">
        <v>6413</v>
      </c>
      <c r="B6415" s="310" t="s">
        <v>19610</v>
      </c>
      <c r="C6415" s="311" t="s">
        <v>7875</v>
      </c>
      <c r="D6415" s="312" t="s">
        <v>9693</v>
      </c>
      <c r="E6415" s="309">
        <v>5</v>
      </c>
      <c r="F6415" s="307" t="s">
        <v>17274</v>
      </c>
    </row>
    <row r="6416" s="298" customFormat="1" customHeight="1" spans="1:6">
      <c r="A6416" s="306">
        <v>6414</v>
      </c>
      <c r="B6416" s="310" t="s">
        <v>19611</v>
      </c>
      <c r="C6416" s="311" t="s">
        <v>7875</v>
      </c>
      <c r="D6416" s="312" t="s">
        <v>15187</v>
      </c>
      <c r="E6416" s="309">
        <v>5</v>
      </c>
      <c r="F6416" s="307" t="s">
        <v>17274</v>
      </c>
    </row>
    <row r="6417" s="298" customFormat="1" customHeight="1" spans="1:6">
      <c r="A6417" s="306">
        <v>6415</v>
      </c>
      <c r="B6417" s="310" t="s">
        <v>19612</v>
      </c>
      <c r="C6417" s="311" t="s">
        <v>7875</v>
      </c>
      <c r="D6417" s="312" t="s">
        <v>11550</v>
      </c>
      <c r="E6417" s="309">
        <v>5</v>
      </c>
      <c r="F6417" s="307" t="s">
        <v>17274</v>
      </c>
    </row>
    <row r="6418" s="298" customFormat="1" customHeight="1" spans="1:6">
      <c r="A6418" s="306">
        <v>6416</v>
      </c>
      <c r="B6418" s="310" t="s">
        <v>19613</v>
      </c>
      <c r="C6418" s="311" t="s">
        <v>7875</v>
      </c>
      <c r="D6418" s="312" t="s">
        <v>11550</v>
      </c>
      <c r="E6418" s="309">
        <v>5</v>
      </c>
      <c r="F6418" s="307" t="s">
        <v>17274</v>
      </c>
    </row>
    <row r="6419" s="298" customFormat="1" customHeight="1" spans="1:6">
      <c r="A6419" s="306">
        <v>6417</v>
      </c>
      <c r="B6419" s="310" t="s">
        <v>19614</v>
      </c>
      <c r="C6419" s="311" t="s">
        <v>7875</v>
      </c>
      <c r="D6419" s="312" t="s">
        <v>11550</v>
      </c>
      <c r="E6419" s="309">
        <v>5</v>
      </c>
      <c r="F6419" s="307" t="s">
        <v>17274</v>
      </c>
    </row>
    <row r="6420" s="298" customFormat="1" customHeight="1" spans="1:6">
      <c r="A6420" s="306">
        <v>6418</v>
      </c>
      <c r="B6420" s="310" t="s">
        <v>19615</v>
      </c>
      <c r="C6420" s="311" t="s">
        <v>7875</v>
      </c>
      <c r="D6420" s="312" t="s">
        <v>9005</v>
      </c>
      <c r="E6420" s="309">
        <v>5</v>
      </c>
      <c r="F6420" s="307" t="s">
        <v>17274</v>
      </c>
    </row>
    <row r="6421" s="298" customFormat="1" customHeight="1" spans="1:6">
      <c r="A6421" s="306">
        <v>6419</v>
      </c>
      <c r="B6421" s="310" t="s">
        <v>19616</v>
      </c>
      <c r="C6421" s="311" t="s">
        <v>14376</v>
      </c>
      <c r="D6421" s="312" t="s">
        <v>11736</v>
      </c>
      <c r="E6421" s="309">
        <v>5</v>
      </c>
      <c r="F6421" s="307" t="s">
        <v>17274</v>
      </c>
    </row>
    <row r="6422" s="298" customFormat="1" customHeight="1" spans="1:6">
      <c r="A6422" s="306">
        <v>6420</v>
      </c>
      <c r="B6422" s="310" t="s">
        <v>19617</v>
      </c>
      <c r="C6422" s="311" t="s">
        <v>14376</v>
      </c>
      <c r="D6422" s="312" t="s">
        <v>11736</v>
      </c>
      <c r="E6422" s="309">
        <v>5</v>
      </c>
      <c r="F6422" s="307" t="s">
        <v>17274</v>
      </c>
    </row>
    <row r="6423" s="298" customFormat="1" customHeight="1" spans="1:6">
      <c r="A6423" s="306">
        <v>6421</v>
      </c>
      <c r="B6423" s="310" t="s">
        <v>19618</v>
      </c>
      <c r="C6423" s="311" t="s">
        <v>14376</v>
      </c>
      <c r="D6423" s="312" t="s">
        <v>11736</v>
      </c>
      <c r="E6423" s="309">
        <v>5</v>
      </c>
      <c r="F6423" s="307" t="s">
        <v>17274</v>
      </c>
    </row>
    <row r="6424" s="298" customFormat="1" customHeight="1" spans="1:6">
      <c r="A6424" s="306">
        <v>6422</v>
      </c>
      <c r="B6424" s="310" t="s">
        <v>19619</v>
      </c>
      <c r="C6424" s="311" t="s">
        <v>14376</v>
      </c>
      <c r="D6424" s="312" t="s">
        <v>11736</v>
      </c>
      <c r="E6424" s="309">
        <v>5</v>
      </c>
      <c r="F6424" s="307" t="s">
        <v>17274</v>
      </c>
    </row>
    <row r="6425" s="298" customFormat="1" customHeight="1" spans="1:6">
      <c r="A6425" s="306">
        <v>6423</v>
      </c>
      <c r="B6425" s="310" t="s">
        <v>19620</v>
      </c>
      <c r="C6425" s="311" t="s">
        <v>14376</v>
      </c>
      <c r="D6425" s="312" t="s">
        <v>11736</v>
      </c>
      <c r="E6425" s="309">
        <v>5</v>
      </c>
      <c r="F6425" s="307" t="s">
        <v>17274</v>
      </c>
    </row>
    <row r="6426" s="298" customFormat="1" customHeight="1" spans="1:6">
      <c r="A6426" s="306">
        <v>6424</v>
      </c>
      <c r="B6426" s="310" t="s">
        <v>19621</v>
      </c>
      <c r="C6426" s="311" t="s">
        <v>14376</v>
      </c>
      <c r="D6426" s="312" t="s">
        <v>11736</v>
      </c>
      <c r="E6426" s="309">
        <v>5</v>
      </c>
      <c r="F6426" s="307" t="s">
        <v>17274</v>
      </c>
    </row>
    <row r="6427" s="298" customFormat="1" customHeight="1" spans="1:6">
      <c r="A6427" s="306">
        <v>6425</v>
      </c>
      <c r="B6427" s="310" t="s">
        <v>19622</v>
      </c>
      <c r="C6427" s="311" t="s">
        <v>10819</v>
      </c>
      <c r="D6427" s="312" t="s">
        <v>11736</v>
      </c>
      <c r="E6427" s="309">
        <v>5</v>
      </c>
      <c r="F6427" s="307" t="s">
        <v>17274</v>
      </c>
    </row>
    <row r="6428" s="298" customFormat="1" customHeight="1" spans="1:6">
      <c r="A6428" s="306">
        <v>6426</v>
      </c>
      <c r="B6428" s="310" t="s">
        <v>19623</v>
      </c>
      <c r="C6428" s="311" t="s">
        <v>10819</v>
      </c>
      <c r="D6428" s="312" t="s">
        <v>11063</v>
      </c>
      <c r="E6428" s="309">
        <v>5</v>
      </c>
      <c r="F6428" s="307" t="s">
        <v>17274</v>
      </c>
    </row>
    <row r="6429" s="298" customFormat="1" customHeight="1" spans="1:6">
      <c r="A6429" s="306">
        <v>6427</v>
      </c>
      <c r="B6429" s="310" t="s">
        <v>19624</v>
      </c>
      <c r="C6429" s="311" t="s">
        <v>19625</v>
      </c>
      <c r="D6429" s="312" t="s">
        <v>11063</v>
      </c>
      <c r="E6429" s="309">
        <v>5</v>
      </c>
      <c r="F6429" s="307" t="s">
        <v>17274</v>
      </c>
    </row>
    <row r="6430" s="298" customFormat="1" customHeight="1" spans="1:6">
      <c r="A6430" s="306">
        <v>6428</v>
      </c>
      <c r="B6430" s="310" t="s">
        <v>19626</v>
      </c>
      <c r="C6430" s="311" t="s">
        <v>10819</v>
      </c>
      <c r="D6430" s="312" t="s">
        <v>11063</v>
      </c>
      <c r="E6430" s="309">
        <v>5</v>
      </c>
      <c r="F6430" s="307" t="s">
        <v>17274</v>
      </c>
    </row>
    <row r="6431" s="298" customFormat="1" customHeight="1" spans="1:6">
      <c r="A6431" s="306">
        <v>6429</v>
      </c>
      <c r="B6431" s="310" t="s">
        <v>19627</v>
      </c>
      <c r="C6431" s="311" t="s">
        <v>19625</v>
      </c>
      <c r="D6431" s="312" t="s">
        <v>11063</v>
      </c>
      <c r="E6431" s="309">
        <v>5</v>
      </c>
      <c r="F6431" s="307" t="s">
        <v>17274</v>
      </c>
    </row>
    <row r="6432" s="298" customFormat="1" customHeight="1" spans="1:6">
      <c r="A6432" s="306">
        <v>6430</v>
      </c>
      <c r="B6432" s="310" t="s">
        <v>19628</v>
      </c>
      <c r="C6432" s="311" t="s">
        <v>19625</v>
      </c>
      <c r="D6432" s="312" t="s">
        <v>11063</v>
      </c>
      <c r="E6432" s="309">
        <v>5</v>
      </c>
      <c r="F6432" s="307" t="s">
        <v>17274</v>
      </c>
    </row>
    <row r="6433" s="298" customFormat="1" customHeight="1" spans="1:6">
      <c r="A6433" s="306">
        <v>6431</v>
      </c>
      <c r="B6433" s="310" t="s">
        <v>19629</v>
      </c>
      <c r="C6433" s="311" t="s">
        <v>19625</v>
      </c>
      <c r="D6433" s="312" t="s">
        <v>11736</v>
      </c>
      <c r="E6433" s="309">
        <v>5</v>
      </c>
      <c r="F6433" s="307" t="s">
        <v>17274</v>
      </c>
    </row>
    <row r="6434" s="298" customFormat="1" customHeight="1" spans="1:6">
      <c r="A6434" s="306">
        <v>6432</v>
      </c>
      <c r="B6434" s="310" t="s">
        <v>19630</v>
      </c>
      <c r="C6434" s="311" t="s">
        <v>19625</v>
      </c>
      <c r="D6434" s="312" t="s">
        <v>11736</v>
      </c>
      <c r="E6434" s="309">
        <v>5</v>
      </c>
      <c r="F6434" s="307" t="s">
        <v>17274</v>
      </c>
    </row>
    <row r="6435" s="298" customFormat="1" customHeight="1" spans="1:6">
      <c r="A6435" s="306">
        <v>6433</v>
      </c>
      <c r="B6435" s="310" t="s">
        <v>19631</v>
      </c>
      <c r="C6435" s="311" t="s">
        <v>19625</v>
      </c>
      <c r="D6435" s="312" t="s">
        <v>11736</v>
      </c>
      <c r="E6435" s="309">
        <v>5</v>
      </c>
      <c r="F6435" s="307" t="s">
        <v>17274</v>
      </c>
    </row>
    <row r="6436" s="298" customFormat="1" customHeight="1" spans="1:6">
      <c r="A6436" s="306">
        <v>6434</v>
      </c>
      <c r="B6436" s="310" t="s">
        <v>19632</v>
      </c>
      <c r="C6436" s="311" t="s">
        <v>19625</v>
      </c>
      <c r="D6436" s="312" t="s">
        <v>11063</v>
      </c>
      <c r="E6436" s="309">
        <v>5</v>
      </c>
      <c r="F6436" s="307" t="s">
        <v>17274</v>
      </c>
    </row>
    <row r="6437" s="298" customFormat="1" customHeight="1" spans="1:6">
      <c r="A6437" s="306">
        <v>6435</v>
      </c>
      <c r="B6437" s="310" t="s">
        <v>19633</v>
      </c>
      <c r="C6437" s="311" t="s">
        <v>19625</v>
      </c>
      <c r="D6437" s="312" t="s">
        <v>11063</v>
      </c>
      <c r="E6437" s="309">
        <v>5</v>
      </c>
      <c r="F6437" s="307" t="s">
        <v>17274</v>
      </c>
    </row>
    <row r="6438" s="298" customFormat="1" customHeight="1" spans="1:6">
      <c r="A6438" s="306">
        <v>6436</v>
      </c>
      <c r="B6438" s="310" t="s">
        <v>19634</v>
      </c>
      <c r="C6438" s="311" t="s">
        <v>10819</v>
      </c>
      <c r="D6438" s="312" t="s">
        <v>11736</v>
      </c>
      <c r="E6438" s="309">
        <v>5</v>
      </c>
      <c r="F6438" s="307" t="s">
        <v>17274</v>
      </c>
    </row>
    <row r="6439" s="298" customFormat="1" customHeight="1" spans="1:6">
      <c r="A6439" s="306">
        <v>6437</v>
      </c>
      <c r="B6439" s="310" t="s">
        <v>19635</v>
      </c>
      <c r="C6439" s="311" t="s">
        <v>19625</v>
      </c>
      <c r="D6439" s="312" t="s">
        <v>11736</v>
      </c>
      <c r="E6439" s="309">
        <v>5</v>
      </c>
      <c r="F6439" s="307" t="s">
        <v>17274</v>
      </c>
    </row>
    <row r="6440" s="298" customFormat="1" customHeight="1" spans="1:6">
      <c r="A6440" s="306">
        <v>6438</v>
      </c>
      <c r="B6440" s="310" t="s">
        <v>19636</v>
      </c>
      <c r="C6440" s="311" t="s">
        <v>19625</v>
      </c>
      <c r="D6440" s="312" t="s">
        <v>11063</v>
      </c>
      <c r="E6440" s="309">
        <v>5</v>
      </c>
      <c r="F6440" s="307" t="s">
        <v>17274</v>
      </c>
    </row>
    <row r="6441" s="298" customFormat="1" customHeight="1" spans="1:6">
      <c r="A6441" s="306">
        <v>6439</v>
      </c>
      <c r="B6441" s="310" t="s">
        <v>19637</v>
      </c>
      <c r="C6441" s="311" t="s">
        <v>10819</v>
      </c>
      <c r="D6441" s="312" t="s">
        <v>11736</v>
      </c>
      <c r="E6441" s="309">
        <v>5</v>
      </c>
      <c r="F6441" s="307" t="s">
        <v>17274</v>
      </c>
    </row>
    <row r="6442" s="298" customFormat="1" customHeight="1" spans="1:6">
      <c r="A6442" s="306">
        <v>6440</v>
      </c>
      <c r="B6442" s="310" t="s">
        <v>19638</v>
      </c>
      <c r="C6442" s="311" t="s">
        <v>19625</v>
      </c>
      <c r="D6442" s="312" t="s">
        <v>11063</v>
      </c>
      <c r="E6442" s="309">
        <v>5</v>
      </c>
      <c r="F6442" s="307" t="s">
        <v>17274</v>
      </c>
    </row>
    <row r="6443" s="298" customFormat="1" customHeight="1" spans="1:6">
      <c r="A6443" s="306">
        <v>6441</v>
      </c>
      <c r="B6443" s="310" t="s">
        <v>19639</v>
      </c>
      <c r="C6443" s="311" t="s">
        <v>19625</v>
      </c>
      <c r="D6443" s="312" t="s">
        <v>11063</v>
      </c>
      <c r="E6443" s="309">
        <v>5</v>
      </c>
      <c r="F6443" s="307" t="s">
        <v>17274</v>
      </c>
    </row>
    <row r="6444" s="298" customFormat="1" customHeight="1" spans="1:6">
      <c r="A6444" s="306">
        <v>6442</v>
      </c>
      <c r="B6444" s="310" t="s">
        <v>19640</v>
      </c>
      <c r="C6444" s="311" t="s">
        <v>19625</v>
      </c>
      <c r="D6444" s="312" t="s">
        <v>11736</v>
      </c>
      <c r="E6444" s="309">
        <v>5</v>
      </c>
      <c r="F6444" s="307" t="s">
        <v>17274</v>
      </c>
    </row>
    <row r="6445" s="298" customFormat="1" customHeight="1" spans="1:6">
      <c r="A6445" s="306">
        <v>6443</v>
      </c>
      <c r="B6445" s="310" t="s">
        <v>19641</v>
      </c>
      <c r="C6445" s="311" t="s">
        <v>19625</v>
      </c>
      <c r="D6445" s="312" t="s">
        <v>11736</v>
      </c>
      <c r="E6445" s="309">
        <v>5</v>
      </c>
      <c r="F6445" s="307" t="s">
        <v>17274</v>
      </c>
    </row>
    <row r="6446" s="298" customFormat="1" customHeight="1" spans="1:6">
      <c r="A6446" s="306">
        <v>6444</v>
      </c>
      <c r="B6446" s="310" t="s">
        <v>19642</v>
      </c>
      <c r="C6446" s="311" t="s">
        <v>10819</v>
      </c>
      <c r="D6446" s="312" t="s">
        <v>19643</v>
      </c>
      <c r="E6446" s="309">
        <v>5</v>
      </c>
      <c r="F6446" s="307" t="s">
        <v>17274</v>
      </c>
    </row>
    <row r="6447" s="298" customFormat="1" customHeight="1" spans="1:6">
      <c r="A6447" s="306">
        <v>6445</v>
      </c>
      <c r="B6447" s="310" t="s">
        <v>19644</v>
      </c>
      <c r="C6447" s="311" t="s">
        <v>10819</v>
      </c>
      <c r="D6447" s="312" t="s">
        <v>10107</v>
      </c>
      <c r="E6447" s="309">
        <v>5</v>
      </c>
      <c r="F6447" s="307" t="s">
        <v>17274</v>
      </c>
    </row>
    <row r="6448" s="298" customFormat="1" customHeight="1" spans="1:6">
      <c r="A6448" s="306">
        <v>6446</v>
      </c>
      <c r="B6448" s="310" t="s">
        <v>19645</v>
      </c>
      <c r="C6448" s="311" t="s">
        <v>10819</v>
      </c>
      <c r="D6448" s="312" t="s">
        <v>12735</v>
      </c>
      <c r="E6448" s="309">
        <v>5</v>
      </c>
      <c r="F6448" s="307" t="s">
        <v>17274</v>
      </c>
    </row>
    <row r="6449" s="298" customFormat="1" customHeight="1" spans="1:6">
      <c r="A6449" s="306">
        <v>6447</v>
      </c>
      <c r="B6449" s="310" t="s">
        <v>19646</v>
      </c>
      <c r="C6449" s="311" t="s">
        <v>10819</v>
      </c>
      <c r="D6449" s="312" t="s">
        <v>10107</v>
      </c>
      <c r="E6449" s="309">
        <v>5</v>
      </c>
      <c r="F6449" s="307" t="s">
        <v>17274</v>
      </c>
    </row>
    <row r="6450" s="298" customFormat="1" customHeight="1" spans="1:6">
      <c r="A6450" s="306">
        <v>6448</v>
      </c>
      <c r="B6450" s="310" t="s">
        <v>19647</v>
      </c>
      <c r="C6450" s="311" t="s">
        <v>10819</v>
      </c>
      <c r="D6450" s="312" t="s">
        <v>10107</v>
      </c>
      <c r="E6450" s="309">
        <v>5</v>
      </c>
      <c r="F6450" s="307" t="s">
        <v>17274</v>
      </c>
    </row>
    <row r="6451" s="298" customFormat="1" customHeight="1" spans="1:6">
      <c r="A6451" s="306">
        <v>6449</v>
      </c>
      <c r="B6451" s="310" t="s">
        <v>19648</v>
      </c>
      <c r="C6451" s="311" t="s">
        <v>10819</v>
      </c>
      <c r="D6451" s="312" t="s">
        <v>12735</v>
      </c>
      <c r="E6451" s="309">
        <v>5</v>
      </c>
      <c r="F6451" s="307" t="s">
        <v>17274</v>
      </c>
    </row>
    <row r="6452" s="298" customFormat="1" customHeight="1" spans="1:6">
      <c r="A6452" s="306">
        <v>6450</v>
      </c>
      <c r="B6452" s="310" t="s">
        <v>19649</v>
      </c>
      <c r="C6452" s="311" t="s">
        <v>10819</v>
      </c>
      <c r="D6452" s="312" t="s">
        <v>10107</v>
      </c>
      <c r="E6452" s="309">
        <v>5</v>
      </c>
      <c r="F6452" s="307" t="s">
        <v>17274</v>
      </c>
    </row>
    <row r="6453" s="298" customFormat="1" customHeight="1" spans="1:6">
      <c r="A6453" s="306">
        <v>6451</v>
      </c>
      <c r="B6453" s="310" t="s">
        <v>19650</v>
      </c>
      <c r="C6453" s="311" t="s">
        <v>10819</v>
      </c>
      <c r="D6453" s="312" t="s">
        <v>10107</v>
      </c>
      <c r="E6453" s="309">
        <v>5</v>
      </c>
      <c r="F6453" s="307" t="s">
        <v>17274</v>
      </c>
    </row>
    <row r="6454" s="298" customFormat="1" customHeight="1" spans="1:6">
      <c r="A6454" s="306">
        <v>6452</v>
      </c>
      <c r="B6454" s="310" t="s">
        <v>19651</v>
      </c>
      <c r="C6454" s="311" t="s">
        <v>10819</v>
      </c>
      <c r="D6454" s="312" t="s">
        <v>12735</v>
      </c>
      <c r="E6454" s="309">
        <v>5</v>
      </c>
      <c r="F6454" s="307" t="s">
        <v>17274</v>
      </c>
    </row>
    <row r="6455" s="298" customFormat="1" customHeight="1" spans="1:6">
      <c r="A6455" s="306">
        <v>6453</v>
      </c>
      <c r="B6455" s="310" t="s">
        <v>19652</v>
      </c>
      <c r="C6455" s="311" t="s">
        <v>10819</v>
      </c>
      <c r="D6455" s="312" t="s">
        <v>10107</v>
      </c>
      <c r="E6455" s="309">
        <v>5</v>
      </c>
      <c r="F6455" s="307" t="s">
        <v>17274</v>
      </c>
    </row>
    <row r="6456" s="298" customFormat="1" customHeight="1" spans="1:6">
      <c r="A6456" s="306">
        <v>6454</v>
      </c>
      <c r="B6456" s="310" t="s">
        <v>19653</v>
      </c>
      <c r="C6456" s="311" t="s">
        <v>10819</v>
      </c>
      <c r="D6456" s="312" t="s">
        <v>10107</v>
      </c>
      <c r="E6456" s="309">
        <v>5</v>
      </c>
      <c r="F6456" s="307" t="s">
        <v>17274</v>
      </c>
    </row>
    <row r="6457" s="298" customFormat="1" customHeight="1" spans="1:6">
      <c r="A6457" s="306">
        <v>6455</v>
      </c>
      <c r="B6457" s="310" t="s">
        <v>19654</v>
      </c>
      <c r="C6457" s="311" t="s">
        <v>10819</v>
      </c>
      <c r="D6457" s="312" t="s">
        <v>12735</v>
      </c>
      <c r="E6457" s="309">
        <v>5</v>
      </c>
      <c r="F6457" s="307" t="s">
        <v>17274</v>
      </c>
    </row>
    <row r="6458" s="298" customFormat="1" customHeight="1" spans="1:6">
      <c r="A6458" s="306">
        <v>6456</v>
      </c>
      <c r="B6458" s="310" t="s">
        <v>19655</v>
      </c>
      <c r="C6458" s="311" t="s">
        <v>10819</v>
      </c>
      <c r="D6458" s="312" t="s">
        <v>10107</v>
      </c>
      <c r="E6458" s="309">
        <v>5</v>
      </c>
      <c r="F6458" s="307" t="s">
        <v>17274</v>
      </c>
    </row>
    <row r="6459" s="298" customFormat="1" customHeight="1" spans="1:6">
      <c r="A6459" s="306">
        <v>6457</v>
      </c>
      <c r="B6459" s="310" t="s">
        <v>19656</v>
      </c>
      <c r="C6459" s="311" t="s">
        <v>10819</v>
      </c>
      <c r="D6459" s="312" t="s">
        <v>10107</v>
      </c>
      <c r="E6459" s="309">
        <v>5</v>
      </c>
      <c r="F6459" s="307" t="s">
        <v>17274</v>
      </c>
    </row>
    <row r="6460" s="298" customFormat="1" customHeight="1" spans="1:6">
      <c r="A6460" s="306">
        <v>6458</v>
      </c>
      <c r="B6460" s="310" t="s">
        <v>19657</v>
      </c>
      <c r="C6460" s="311" t="s">
        <v>10819</v>
      </c>
      <c r="D6460" s="312" t="s">
        <v>12735</v>
      </c>
      <c r="E6460" s="309">
        <v>5</v>
      </c>
      <c r="F6460" s="307" t="s">
        <v>17274</v>
      </c>
    </row>
    <row r="6461" s="298" customFormat="1" customHeight="1" spans="1:6">
      <c r="A6461" s="306">
        <v>6459</v>
      </c>
      <c r="B6461" s="310" t="s">
        <v>19658</v>
      </c>
      <c r="C6461" s="311" t="s">
        <v>10819</v>
      </c>
      <c r="D6461" s="312" t="s">
        <v>10107</v>
      </c>
      <c r="E6461" s="309">
        <v>5</v>
      </c>
      <c r="F6461" s="307" t="s">
        <v>17274</v>
      </c>
    </row>
    <row r="6462" s="298" customFormat="1" customHeight="1" spans="1:6">
      <c r="A6462" s="306">
        <v>6460</v>
      </c>
      <c r="B6462" s="310" t="s">
        <v>19659</v>
      </c>
      <c r="C6462" s="311" t="s">
        <v>10819</v>
      </c>
      <c r="D6462" s="312" t="s">
        <v>10107</v>
      </c>
      <c r="E6462" s="309">
        <v>5</v>
      </c>
      <c r="F6462" s="307" t="s">
        <v>17274</v>
      </c>
    </row>
    <row r="6463" s="298" customFormat="1" customHeight="1" spans="1:6">
      <c r="A6463" s="306">
        <v>6461</v>
      </c>
      <c r="B6463" s="310" t="s">
        <v>19660</v>
      </c>
      <c r="C6463" s="311" t="s">
        <v>10819</v>
      </c>
      <c r="D6463" s="312" t="s">
        <v>10107</v>
      </c>
      <c r="E6463" s="309">
        <v>5</v>
      </c>
      <c r="F6463" s="307" t="s">
        <v>17274</v>
      </c>
    </row>
    <row r="6464" s="298" customFormat="1" customHeight="1" spans="1:6">
      <c r="A6464" s="306">
        <v>6462</v>
      </c>
      <c r="B6464" s="310" t="s">
        <v>19661</v>
      </c>
      <c r="C6464" s="311" t="s">
        <v>10819</v>
      </c>
      <c r="D6464" s="312" t="s">
        <v>10107</v>
      </c>
      <c r="E6464" s="309">
        <v>5</v>
      </c>
      <c r="F6464" s="307" t="s">
        <v>17274</v>
      </c>
    </row>
    <row r="6465" s="298" customFormat="1" customHeight="1" spans="1:6">
      <c r="A6465" s="306">
        <v>6463</v>
      </c>
      <c r="B6465" s="310" t="s">
        <v>19662</v>
      </c>
      <c r="C6465" s="311" t="s">
        <v>10819</v>
      </c>
      <c r="D6465" s="312" t="s">
        <v>12735</v>
      </c>
      <c r="E6465" s="309">
        <v>5</v>
      </c>
      <c r="F6465" s="307" t="s">
        <v>17274</v>
      </c>
    </row>
    <row r="6466" s="298" customFormat="1" customHeight="1" spans="1:6">
      <c r="A6466" s="306">
        <v>6464</v>
      </c>
      <c r="B6466" s="310" t="s">
        <v>19663</v>
      </c>
      <c r="C6466" s="311" t="s">
        <v>10819</v>
      </c>
      <c r="D6466" s="312" t="s">
        <v>12735</v>
      </c>
      <c r="E6466" s="309">
        <v>5</v>
      </c>
      <c r="F6466" s="307" t="s">
        <v>17274</v>
      </c>
    </row>
    <row r="6467" s="298" customFormat="1" customHeight="1" spans="1:6">
      <c r="A6467" s="306">
        <v>6465</v>
      </c>
      <c r="B6467" s="310" t="s">
        <v>19664</v>
      </c>
      <c r="C6467" s="311" t="s">
        <v>7875</v>
      </c>
      <c r="D6467" s="312" t="s">
        <v>10506</v>
      </c>
      <c r="E6467" s="309">
        <v>5</v>
      </c>
      <c r="F6467" s="307" t="s">
        <v>17274</v>
      </c>
    </row>
    <row r="6468" s="298" customFormat="1" customHeight="1" spans="1:6">
      <c r="A6468" s="306">
        <v>6466</v>
      </c>
      <c r="B6468" s="310" t="s">
        <v>19665</v>
      </c>
      <c r="C6468" s="311" t="s">
        <v>6930</v>
      </c>
      <c r="D6468" s="312" t="s">
        <v>13310</v>
      </c>
      <c r="E6468" s="309">
        <v>5</v>
      </c>
      <c r="F6468" s="307" t="s">
        <v>17274</v>
      </c>
    </row>
    <row r="6469" s="298" customFormat="1" customHeight="1" spans="1:6">
      <c r="A6469" s="306">
        <v>6467</v>
      </c>
      <c r="B6469" s="310" t="s">
        <v>19666</v>
      </c>
      <c r="C6469" s="311" t="s">
        <v>7875</v>
      </c>
      <c r="D6469" s="312" t="s">
        <v>10320</v>
      </c>
      <c r="E6469" s="309">
        <v>5</v>
      </c>
      <c r="F6469" s="307" t="s">
        <v>17274</v>
      </c>
    </row>
    <row r="6470" s="298" customFormat="1" customHeight="1" spans="1:6">
      <c r="A6470" s="306">
        <v>6468</v>
      </c>
      <c r="B6470" s="310" t="s">
        <v>19667</v>
      </c>
      <c r="C6470" s="311" t="s">
        <v>7875</v>
      </c>
      <c r="D6470" s="312" t="s">
        <v>19668</v>
      </c>
      <c r="E6470" s="309">
        <v>5</v>
      </c>
      <c r="F6470" s="307" t="s">
        <v>17274</v>
      </c>
    </row>
    <row r="6471" s="298" customFormat="1" customHeight="1" spans="1:6">
      <c r="A6471" s="306">
        <v>6469</v>
      </c>
      <c r="B6471" s="306" t="s">
        <v>19669</v>
      </c>
      <c r="C6471" s="307" t="s">
        <v>15323</v>
      </c>
      <c r="D6471" s="308">
        <v>44896</v>
      </c>
      <c r="E6471" s="309">
        <v>5</v>
      </c>
      <c r="F6471" s="307" t="s">
        <v>17274</v>
      </c>
    </row>
    <row r="6472" s="298" customFormat="1" customHeight="1" spans="1:6">
      <c r="A6472" s="306">
        <v>6470</v>
      </c>
      <c r="B6472" s="306" t="s">
        <v>19670</v>
      </c>
      <c r="C6472" s="307" t="s">
        <v>10819</v>
      </c>
      <c r="D6472" s="308">
        <v>43832</v>
      </c>
      <c r="E6472" s="309">
        <v>5</v>
      </c>
      <c r="F6472" s="307" t="s">
        <v>17274</v>
      </c>
    </row>
    <row r="6473" s="298" customFormat="1" customHeight="1" spans="1:6">
      <c r="A6473" s="306">
        <v>6471</v>
      </c>
      <c r="B6473" s="306" t="s">
        <v>19671</v>
      </c>
      <c r="C6473" s="307" t="s">
        <v>10819</v>
      </c>
      <c r="D6473" s="308">
        <v>43832</v>
      </c>
      <c r="E6473" s="309">
        <v>5</v>
      </c>
      <c r="F6473" s="307" t="s">
        <v>17274</v>
      </c>
    </row>
    <row r="6474" s="298" customFormat="1" customHeight="1" spans="1:6">
      <c r="A6474" s="306">
        <v>6472</v>
      </c>
      <c r="B6474" s="306" t="s">
        <v>19672</v>
      </c>
      <c r="C6474" s="307" t="s">
        <v>10819</v>
      </c>
      <c r="D6474" s="308">
        <v>43832</v>
      </c>
      <c r="E6474" s="309">
        <v>5</v>
      </c>
      <c r="F6474" s="307" t="s">
        <v>17274</v>
      </c>
    </row>
    <row r="6475" s="298" customFormat="1" customHeight="1" spans="1:6">
      <c r="A6475" s="306">
        <v>6473</v>
      </c>
      <c r="B6475" s="306" t="s">
        <v>19673</v>
      </c>
      <c r="C6475" s="307" t="s">
        <v>10819</v>
      </c>
      <c r="D6475" s="308">
        <v>43832</v>
      </c>
      <c r="E6475" s="309">
        <v>5</v>
      </c>
      <c r="F6475" s="307" t="s">
        <v>17274</v>
      </c>
    </row>
    <row r="6476" s="298" customFormat="1" customHeight="1" spans="1:6">
      <c r="A6476" s="306">
        <v>6474</v>
      </c>
      <c r="B6476" s="306" t="s">
        <v>19674</v>
      </c>
      <c r="C6476" s="307" t="s">
        <v>10819</v>
      </c>
      <c r="D6476" s="308">
        <v>43556</v>
      </c>
      <c r="E6476" s="309">
        <v>5</v>
      </c>
      <c r="F6476" s="307" t="s">
        <v>17274</v>
      </c>
    </row>
    <row r="6477" s="298" customFormat="1" customHeight="1" spans="1:6">
      <c r="A6477" s="306">
        <v>6475</v>
      </c>
      <c r="B6477" s="306" t="s">
        <v>19675</v>
      </c>
      <c r="C6477" s="307" t="s">
        <v>10819</v>
      </c>
      <c r="D6477" s="308">
        <v>43617</v>
      </c>
      <c r="E6477" s="309">
        <v>5</v>
      </c>
      <c r="F6477" s="307" t="s">
        <v>17274</v>
      </c>
    </row>
    <row r="6478" s="298" customFormat="1" customHeight="1" spans="1:6">
      <c r="A6478" s="306">
        <v>6476</v>
      </c>
      <c r="B6478" s="306" t="s">
        <v>19676</v>
      </c>
      <c r="C6478" s="307" t="s">
        <v>10819</v>
      </c>
      <c r="D6478" s="308">
        <v>43617</v>
      </c>
      <c r="E6478" s="309">
        <v>5</v>
      </c>
      <c r="F6478" s="307" t="s">
        <v>17274</v>
      </c>
    </row>
    <row r="6479" s="298" customFormat="1" customHeight="1" spans="1:6">
      <c r="A6479" s="306">
        <v>6477</v>
      </c>
      <c r="B6479" s="306" t="s">
        <v>19677</v>
      </c>
      <c r="C6479" s="307" t="s">
        <v>10592</v>
      </c>
      <c r="D6479" s="308">
        <v>44835</v>
      </c>
      <c r="E6479" s="309">
        <v>5</v>
      </c>
      <c r="F6479" s="307" t="s">
        <v>17274</v>
      </c>
    </row>
    <row r="6480" s="298" customFormat="1" customHeight="1" spans="1:6">
      <c r="A6480" s="306">
        <v>6478</v>
      </c>
      <c r="B6480" s="306" t="s">
        <v>11300</v>
      </c>
      <c r="C6480" s="307" t="s">
        <v>5753</v>
      </c>
      <c r="D6480" s="308">
        <v>44627</v>
      </c>
      <c r="E6480" s="309">
        <v>5</v>
      </c>
      <c r="F6480" s="307" t="s">
        <v>17274</v>
      </c>
    </row>
    <row r="6481" s="298" customFormat="1" customHeight="1" spans="1:6">
      <c r="A6481" s="306">
        <v>6479</v>
      </c>
      <c r="B6481" s="306" t="s">
        <v>11301</v>
      </c>
      <c r="C6481" s="307" t="s">
        <v>5753</v>
      </c>
      <c r="D6481" s="308">
        <v>44628</v>
      </c>
      <c r="E6481" s="309">
        <v>5</v>
      </c>
      <c r="F6481" s="307" t="s">
        <v>17274</v>
      </c>
    </row>
    <row r="6482" s="298" customFormat="1" customHeight="1" spans="1:6">
      <c r="A6482" s="306">
        <v>6480</v>
      </c>
      <c r="B6482" s="306" t="s">
        <v>11302</v>
      </c>
      <c r="C6482" s="307" t="s">
        <v>5753</v>
      </c>
      <c r="D6482" s="308">
        <v>44627</v>
      </c>
      <c r="E6482" s="309">
        <v>5</v>
      </c>
      <c r="F6482" s="307" t="s">
        <v>17274</v>
      </c>
    </row>
    <row r="6483" s="298" customFormat="1" customHeight="1" spans="1:6">
      <c r="A6483" s="306">
        <v>6481</v>
      </c>
      <c r="B6483" s="306" t="s">
        <v>11303</v>
      </c>
      <c r="C6483" s="307" t="s">
        <v>5753</v>
      </c>
      <c r="D6483" s="308">
        <v>44626</v>
      </c>
      <c r="E6483" s="309">
        <v>5</v>
      </c>
      <c r="F6483" s="307" t="s">
        <v>17274</v>
      </c>
    </row>
    <row r="6484" s="298" customFormat="1" customHeight="1" spans="1:6">
      <c r="A6484" s="306">
        <v>6482</v>
      </c>
      <c r="B6484" s="306" t="s">
        <v>11304</v>
      </c>
      <c r="C6484" s="307" t="s">
        <v>5753</v>
      </c>
      <c r="D6484" s="308">
        <v>44628</v>
      </c>
      <c r="E6484" s="309">
        <v>5</v>
      </c>
      <c r="F6484" s="307" t="s">
        <v>17274</v>
      </c>
    </row>
    <row r="6485" s="298" customFormat="1" customHeight="1" spans="1:6">
      <c r="A6485" s="306">
        <v>6483</v>
      </c>
      <c r="B6485" s="306" t="s">
        <v>11305</v>
      </c>
      <c r="C6485" s="307" t="s">
        <v>5753</v>
      </c>
      <c r="D6485" s="308">
        <v>44627</v>
      </c>
      <c r="E6485" s="309">
        <v>5</v>
      </c>
      <c r="F6485" s="307" t="s">
        <v>17274</v>
      </c>
    </row>
    <row r="6486" s="298" customFormat="1" customHeight="1" spans="1:6">
      <c r="A6486" s="306">
        <v>6484</v>
      </c>
      <c r="B6486" s="306" t="s">
        <v>11306</v>
      </c>
      <c r="C6486" s="307" t="s">
        <v>5753</v>
      </c>
      <c r="D6486" s="308">
        <v>44625</v>
      </c>
      <c r="E6486" s="309">
        <v>5</v>
      </c>
      <c r="F6486" s="307" t="s">
        <v>17274</v>
      </c>
    </row>
    <row r="6487" s="298" customFormat="1" customHeight="1" spans="1:6">
      <c r="A6487" s="306">
        <v>6485</v>
      </c>
      <c r="B6487" s="306" t="s">
        <v>11307</v>
      </c>
      <c r="C6487" s="307" t="s">
        <v>5753</v>
      </c>
      <c r="D6487" s="308">
        <v>44627</v>
      </c>
      <c r="E6487" s="309">
        <v>5</v>
      </c>
      <c r="F6487" s="307" t="s">
        <v>17274</v>
      </c>
    </row>
    <row r="6488" s="298" customFormat="1" customHeight="1" spans="1:6">
      <c r="A6488" s="306">
        <v>6486</v>
      </c>
      <c r="B6488" s="306" t="s">
        <v>11308</v>
      </c>
      <c r="C6488" s="307" t="s">
        <v>5753</v>
      </c>
      <c r="D6488" s="308">
        <v>44627</v>
      </c>
      <c r="E6488" s="309">
        <v>5</v>
      </c>
      <c r="F6488" s="307" t="s">
        <v>17274</v>
      </c>
    </row>
    <row r="6489" s="298" customFormat="1" customHeight="1" spans="1:6">
      <c r="A6489" s="306">
        <v>6487</v>
      </c>
      <c r="B6489" s="306" t="s">
        <v>11309</v>
      </c>
      <c r="C6489" s="307" t="s">
        <v>5753</v>
      </c>
      <c r="D6489" s="308">
        <v>44627</v>
      </c>
      <c r="E6489" s="309">
        <v>5</v>
      </c>
      <c r="F6489" s="307" t="s">
        <v>17274</v>
      </c>
    </row>
    <row r="6490" s="298" customFormat="1" customHeight="1" spans="1:6">
      <c r="A6490" s="306">
        <v>6488</v>
      </c>
      <c r="B6490" s="306" t="s">
        <v>11311</v>
      </c>
      <c r="C6490" s="307" t="s">
        <v>5753</v>
      </c>
      <c r="D6490" s="308">
        <v>44631</v>
      </c>
      <c r="E6490" s="309">
        <v>5</v>
      </c>
      <c r="F6490" s="307" t="s">
        <v>17274</v>
      </c>
    </row>
    <row r="6491" s="298" customFormat="1" customHeight="1" spans="1:6">
      <c r="A6491" s="306">
        <v>6489</v>
      </c>
      <c r="B6491" s="306" t="s">
        <v>11312</v>
      </c>
      <c r="C6491" s="307" t="s">
        <v>5753</v>
      </c>
      <c r="D6491" s="308">
        <v>44627</v>
      </c>
      <c r="E6491" s="309">
        <v>5</v>
      </c>
      <c r="F6491" s="307" t="s">
        <v>17274</v>
      </c>
    </row>
    <row r="6492" s="298" customFormat="1" customHeight="1" spans="1:6">
      <c r="A6492" s="306">
        <v>6490</v>
      </c>
      <c r="B6492" s="306" t="s">
        <v>11313</v>
      </c>
      <c r="C6492" s="307" t="s">
        <v>5753</v>
      </c>
      <c r="D6492" s="308">
        <v>44631</v>
      </c>
      <c r="E6492" s="309">
        <v>5</v>
      </c>
      <c r="F6492" s="307" t="s">
        <v>17274</v>
      </c>
    </row>
    <row r="6493" s="298" customFormat="1" customHeight="1" spans="1:6">
      <c r="A6493" s="306">
        <v>6491</v>
      </c>
      <c r="B6493" s="306" t="s">
        <v>11314</v>
      </c>
      <c r="C6493" s="307" t="s">
        <v>5753</v>
      </c>
      <c r="D6493" s="308">
        <v>44623</v>
      </c>
      <c r="E6493" s="309">
        <v>5</v>
      </c>
      <c r="F6493" s="307" t="s">
        <v>17274</v>
      </c>
    </row>
    <row r="6494" s="298" customFormat="1" customHeight="1" spans="1:6">
      <c r="A6494" s="306">
        <v>6492</v>
      </c>
      <c r="B6494" s="306" t="s">
        <v>11315</v>
      </c>
      <c r="C6494" s="307" t="s">
        <v>5753</v>
      </c>
      <c r="D6494" s="308">
        <v>44623</v>
      </c>
      <c r="E6494" s="309">
        <v>5</v>
      </c>
      <c r="F6494" s="307" t="s">
        <v>17274</v>
      </c>
    </row>
    <row r="6495" s="298" customFormat="1" customHeight="1" spans="1:6">
      <c r="A6495" s="306">
        <v>6493</v>
      </c>
      <c r="B6495" s="306" t="s">
        <v>11316</v>
      </c>
      <c r="C6495" s="307" t="s">
        <v>5753</v>
      </c>
      <c r="D6495" s="308">
        <v>44626</v>
      </c>
      <c r="E6495" s="309">
        <v>5</v>
      </c>
      <c r="F6495" s="307" t="s">
        <v>17274</v>
      </c>
    </row>
    <row r="6496" s="298" customFormat="1" customHeight="1" spans="1:6">
      <c r="A6496" s="306">
        <v>6494</v>
      </c>
      <c r="B6496" s="306" t="s">
        <v>11317</v>
      </c>
      <c r="C6496" s="307" t="s">
        <v>5753</v>
      </c>
      <c r="D6496" s="308">
        <v>44623</v>
      </c>
      <c r="E6496" s="309">
        <v>5</v>
      </c>
      <c r="F6496" s="307" t="s">
        <v>17274</v>
      </c>
    </row>
    <row r="6497" s="298" customFormat="1" customHeight="1" spans="1:6">
      <c r="A6497" s="306">
        <v>6495</v>
      </c>
      <c r="B6497" s="306" t="s">
        <v>11318</v>
      </c>
      <c r="C6497" s="307" t="s">
        <v>5753</v>
      </c>
      <c r="D6497" s="308">
        <v>44623</v>
      </c>
      <c r="E6497" s="309">
        <v>5</v>
      </c>
      <c r="F6497" s="307" t="s">
        <v>17274</v>
      </c>
    </row>
    <row r="6498" s="298" customFormat="1" customHeight="1" spans="1:6">
      <c r="A6498" s="306">
        <v>6496</v>
      </c>
      <c r="B6498" s="306" t="s">
        <v>19678</v>
      </c>
      <c r="C6498" s="307" t="s">
        <v>5753</v>
      </c>
      <c r="D6498" s="308">
        <v>44623</v>
      </c>
      <c r="E6498" s="309">
        <v>5</v>
      </c>
      <c r="F6498" s="307" t="s">
        <v>17274</v>
      </c>
    </row>
    <row r="6499" s="298" customFormat="1" customHeight="1" spans="1:6">
      <c r="A6499" s="306">
        <v>6497</v>
      </c>
      <c r="B6499" s="306" t="s">
        <v>11319</v>
      </c>
      <c r="C6499" s="307" t="s">
        <v>5753</v>
      </c>
      <c r="D6499" s="308">
        <v>44623</v>
      </c>
      <c r="E6499" s="309">
        <v>5</v>
      </c>
      <c r="F6499" s="307" t="s">
        <v>17274</v>
      </c>
    </row>
    <row r="6500" s="298" customFormat="1" customHeight="1" spans="1:6">
      <c r="A6500" s="306">
        <v>6498</v>
      </c>
      <c r="B6500" s="306" t="s">
        <v>11320</v>
      </c>
      <c r="C6500" s="307" t="s">
        <v>5753</v>
      </c>
      <c r="D6500" s="308">
        <v>44623</v>
      </c>
      <c r="E6500" s="309">
        <v>5</v>
      </c>
      <c r="F6500" s="307" t="s">
        <v>17274</v>
      </c>
    </row>
    <row r="6501" s="298" customFormat="1" customHeight="1" spans="1:6">
      <c r="A6501" s="306">
        <v>6499</v>
      </c>
      <c r="B6501" s="306" t="s">
        <v>19679</v>
      </c>
      <c r="C6501" s="307" t="s">
        <v>5768</v>
      </c>
      <c r="D6501" s="308">
        <v>44013</v>
      </c>
      <c r="E6501" s="309">
        <v>5</v>
      </c>
      <c r="F6501" s="307" t="s">
        <v>17274</v>
      </c>
    </row>
    <row r="6502" s="298" customFormat="1" customHeight="1" spans="1:6">
      <c r="A6502" s="306">
        <v>6500</v>
      </c>
      <c r="B6502" s="310" t="s">
        <v>19680</v>
      </c>
      <c r="C6502" s="311" t="s">
        <v>6906</v>
      </c>
      <c r="D6502" s="312" t="s">
        <v>10686</v>
      </c>
      <c r="E6502" s="309">
        <v>5</v>
      </c>
      <c r="F6502" s="307" t="s">
        <v>17274</v>
      </c>
    </row>
    <row r="6503" s="298" customFormat="1" customHeight="1" spans="1:6">
      <c r="A6503" s="306">
        <v>6501</v>
      </c>
      <c r="B6503" s="310" t="s">
        <v>19681</v>
      </c>
      <c r="C6503" s="311" t="s">
        <v>6906</v>
      </c>
      <c r="D6503" s="312" t="s">
        <v>10686</v>
      </c>
      <c r="E6503" s="309">
        <v>5</v>
      </c>
      <c r="F6503" s="307" t="s">
        <v>17274</v>
      </c>
    </row>
    <row r="6504" s="298" customFormat="1" customHeight="1" spans="1:6">
      <c r="A6504" s="306">
        <v>6502</v>
      </c>
      <c r="B6504" s="310" t="s">
        <v>19682</v>
      </c>
      <c r="C6504" s="311" t="s">
        <v>6906</v>
      </c>
      <c r="D6504" s="312" t="s">
        <v>10686</v>
      </c>
      <c r="E6504" s="309">
        <v>5</v>
      </c>
      <c r="F6504" s="307" t="s">
        <v>17274</v>
      </c>
    </row>
    <row r="6505" s="298" customFormat="1" customHeight="1" spans="1:6">
      <c r="A6505" s="306">
        <v>6503</v>
      </c>
      <c r="B6505" s="310" t="s">
        <v>19683</v>
      </c>
      <c r="C6505" s="311" t="s">
        <v>6906</v>
      </c>
      <c r="D6505" s="312" t="s">
        <v>10686</v>
      </c>
      <c r="E6505" s="309">
        <v>5</v>
      </c>
      <c r="F6505" s="307" t="s">
        <v>17274</v>
      </c>
    </row>
    <row r="6506" s="298" customFormat="1" customHeight="1" spans="1:6">
      <c r="A6506" s="306">
        <v>6504</v>
      </c>
      <c r="B6506" s="310" t="s">
        <v>19684</v>
      </c>
      <c r="C6506" s="311" t="s">
        <v>6906</v>
      </c>
      <c r="D6506" s="312" t="s">
        <v>10686</v>
      </c>
      <c r="E6506" s="309">
        <v>5</v>
      </c>
      <c r="F6506" s="307" t="s">
        <v>17274</v>
      </c>
    </row>
    <row r="6507" s="298" customFormat="1" customHeight="1" spans="1:6">
      <c r="A6507" s="306">
        <v>6505</v>
      </c>
      <c r="B6507" s="310" t="s">
        <v>19685</v>
      </c>
      <c r="C6507" s="311" t="s">
        <v>6906</v>
      </c>
      <c r="D6507" s="312" t="s">
        <v>10686</v>
      </c>
      <c r="E6507" s="309">
        <v>5</v>
      </c>
      <c r="F6507" s="307" t="s">
        <v>17274</v>
      </c>
    </row>
    <row r="6508" s="298" customFormat="1" customHeight="1" spans="1:6">
      <c r="A6508" s="306">
        <v>6506</v>
      </c>
      <c r="B6508" s="310" t="s">
        <v>19686</v>
      </c>
      <c r="C6508" s="311" t="s">
        <v>6906</v>
      </c>
      <c r="D6508" s="312" t="s">
        <v>10437</v>
      </c>
      <c r="E6508" s="309">
        <v>5</v>
      </c>
      <c r="F6508" s="307" t="s">
        <v>17274</v>
      </c>
    </row>
    <row r="6509" s="298" customFormat="1" customHeight="1" spans="1:6">
      <c r="A6509" s="306">
        <v>6507</v>
      </c>
      <c r="B6509" s="310" t="s">
        <v>19687</v>
      </c>
      <c r="C6509" s="311" t="s">
        <v>6906</v>
      </c>
      <c r="D6509" s="312" t="s">
        <v>10686</v>
      </c>
      <c r="E6509" s="309">
        <v>5</v>
      </c>
      <c r="F6509" s="307" t="s">
        <v>17274</v>
      </c>
    </row>
    <row r="6510" s="298" customFormat="1" customHeight="1" spans="1:6">
      <c r="A6510" s="306">
        <v>6508</v>
      </c>
      <c r="B6510" s="310" t="s">
        <v>19688</v>
      </c>
      <c r="C6510" s="311" t="s">
        <v>6906</v>
      </c>
      <c r="D6510" s="312" t="s">
        <v>10686</v>
      </c>
      <c r="E6510" s="309">
        <v>5</v>
      </c>
      <c r="F6510" s="307" t="s">
        <v>17274</v>
      </c>
    </row>
    <row r="6511" s="298" customFormat="1" customHeight="1" spans="1:6">
      <c r="A6511" s="306">
        <v>6509</v>
      </c>
      <c r="B6511" s="310" t="s">
        <v>19689</v>
      </c>
      <c r="C6511" s="311" t="s">
        <v>6906</v>
      </c>
      <c r="D6511" s="312" t="s">
        <v>10686</v>
      </c>
      <c r="E6511" s="309">
        <v>5</v>
      </c>
      <c r="F6511" s="307" t="s">
        <v>17274</v>
      </c>
    </row>
    <row r="6512" s="298" customFormat="1" customHeight="1" spans="1:6">
      <c r="A6512" s="306">
        <v>6510</v>
      </c>
      <c r="B6512" s="310" t="s">
        <v>19690</v>
      </c>
      <c r="C6512" s="311" t="s">
        <v>6906</v>
      </c>
      <c r="D6512" s="312" t="s">
        <v>10686</v>
      </c>
      <c r="E6512" s="309">
        <v>5</v>
      </c>
      <c r="F6512" s="307" t="s">
        <v>17274</v>
      </c>
    </row>
    <row r="6513" s="298" customFormat="1" customHeight="1" spans="1:6">
      <c r="A6513" s="306">
        <v>6511</v>
      </c>
      <c r="B6513" s="310" t="s">
        <v>19691</v>
      </c>
      <c r="C6513" s="311" t="s">
        <v>6906</v>
      </c>
      <c r="D6513" s="312" t="s">
        <v>10686</v>
      </c>
      <c r="E6513" s="309">
        <v>5</v>
      </c>
      <c r="F6513" s="307" t="s">
        <v>17274</v>
      </c>
    </row>
    <row r="6514" s="298" customFormat="1" customHeight="1" spans="1:6">
      <c r="A6514" s="306">
        <v>6512</v>
      </c>
      <c r="B6514" s="310" t="s">
        <v>19692</v>
      </c>
      <c r="C6514" s="311" t="s">
        <v>6906</v>
      </c>
      <c r="D6514" s="312" t="s">
        <v>10686</v>
      </c>
      <c r="E6514" s="309">
        <v>5</v>
      </c>
      <c r="F6514" s="307" t="s">
        <v>17274</v>
      </c>
    </row>
    <row r="6515" s="298" customFormat="1" customHeight="1" spans="1:6">
      <c r="A6515" s="306">
        <v>6513</v>
      </c>
      <c r="B6515" s="310" t="s">
        <v>19693</v>
      </c>
      <c r="C6515" s="311" t="s">
        <v>6906</v>
      </c>
      <c r="D6515" s="312" t="s">
        <v>10686</v>
      </c>
      <c r="E6515" s="309">
        <v>5</v>
      </c>
      <c r="F6515" s="307" t="s">
        <v>17274</v>
      </c>
    </row>
    <row r="6516" s="298" customFormat="1" customHeight="1" spans="1:6">
      <c r="A6516" s="306">
        <v>6514</v>
      </c>
      <c r="B6516" s="310" t="s">
        <v>19694</v>
      </c>
      <c r="C6516" s="311" t="s">
        <v>5548</v>
      </c>
      <c r="D6516" s="312" t="s">
        <v>19695</v>
      </c>
      <c r="E6516" s="309">
        <v>5</v>
      </c>
      <c r="F6516" s="307" t="s">
        <v>17274</v>
      </c>
    </row>
    <row r="6517" s="298" customFormat="1" customHeight="1" spans="1:6">
      <c r="A6517" s="306">
        <v>6515</v>
      </c>
      <c r="B6517" s="310" t="s">
        <v>19696</v>
      </c>
      <c r="C6517" s="311" t="s">
        <v>5548</v>
      </c>
      <c r="D6517" s="312" t="s">
        <v>10528</v>
      </c>
      <c r="E6517" s="309">
        <v>5</v>
      </c>
      <c r="F6517" s="307" t="s">
        <v>17274</v>
      </c>
    </row>
    <row r="6518" s="298" customFormat="1" customHeight="1" spans="1:6">
      <c r="A6518" s="306">
        <v>6516</v>
      </c>
      <c r="B6518" s="310" t="s">
        <v>19697</v>
      </c>
      <c r="C6518" s="311" t="s">
        <v>5548</v>
      </c>
      <c r="D6518" s="312" t="s">
        <v>10528</v>
      </c>
      <c r="E6518" s="309">
        <v>5</v>
      </c>
      <c r="F6518" s="307" t="s">
        <v>17274</v>
      </c>
    </row>
    <row r="6519" s="298" customFormat="1" customHeight="1" spans="1:6">
      <c r="A6519" s="306">
        <v>6517</v>
      </c>
      <c r="B6519" s="310" t="s">
        <v>19698</v>
      </c>
      <c r="C6519" s="311" t="s">
        <v>5548</v>
      </c>
      <c r="D6519" s="312" t="s">
        <v>10528</v>
      </c>
      <c r="E6519" s="309">
        <v>5</v>
      </c>
      <c r="F6519" s="307" t="s">
        <v>17274</v>
      </c>
    </row>
    <row r="6520" s="298" customFormat="1" customHeight="1" spans="1:6">
      <c r="A6520" s="306">
        <v>6518</v>
      </c>
      <c r="B6520" s="310" t="s">
        <v>19699</v>
      </c>
      <c r="C6520" s="311" t="s">
        <v>5548</v>
      </c>
      <c r="D6520" s="312" t="s">
        <v>11012</v>
      </c>
      <c r="E6520" s="309">
        <v>5</v>
      </c>
      <c r="F6520" s="307" t="s">
        <v>17274</v>
      </c>
    </row>
    <row r="6521" s="298" customFormat="1" customHeight="1" spans="1:6">
      <c r="A6521" s="306">
        <v>6519</v>
      </c>
      <c r="B6521" s="310" t="s">
        <v>19700</v>
      </c>
      <c r="C6521" s="311" t="s">
        <v>5548</v>
      </c>
      <c r="D6521" s="312" t="s">
        <v>11012</v>
      </c>
      <c r="E6521" s="309">
        <v>5</v>
      </c>
      <c r="F6521" s="307" t="s">
        <v>17274</v>
      </c>
    </row>
    <row r="6522" s="298" customFormat="1" customHeight="1" spans="1:6">
      <c r="A6522" s="306">
        <v>6520</v>
      </c>
      <c r="B6522" s="310" t="s">
        <v>19701</v>
      </c>
      <c r="C6522" s="311" t="s">
        <v>7119</v>
      </c>
      <c r="D6522" s="312" t="s">
        <v>19702</v>
      </c>
      <c r="E6522" s="309">
        <v>5</v>
      </c>
      <c r="F6522" s="307" t="s">
        <v>17274</v>
      </c>
    </row>
    <row r="6523" s="298" customFormat="1" customHeight="1" spans="1:6">
      <c r="A6523" s="306">
        <v>6521</v>
      </c>
      <c r="B6523" s="310" t="s">
        <v>19703</v>
      </c>
      <c r="C6523" s="311" t="s">
        <v>7119</v>
      </c>
      <c r="D6523" s="312" t="s">
        <v>19702</v>
      </c>
      <c r="E6523" s="309">
        <v>5</v>
      </c>
      <c r="F6523" s="307" t="s">
        <v>17274</v>
      </c>
    </row>
    <row r="6524" s="298" customFormat="1" customHeight="1" spans="1:6">
      <c r="A6524" s="306">
        <v>6522</v>
      </c>
      <c r="B6524" s="310" t="s">
        <v>19704</v>
      </c>
      <c r="C6524" s="311" t="s">
        <v>10819</v>
      </c>
      <c r="D6524" s="312" t="s">
        <v>11083</v>
      </c>
      <c r="E6524" s="309">
        <v>5</v>
      </c>
      <c r="F6524" s="307" t="s">
        <v>17274</v>
      </c>
    </row>
    <row r="6525" s="298" customFormat="1" customHeight="1" spans="1:6">
      <c r="A6525" s="306">
        <v>6523</v>
      </c>
      <c r="B6525" s="310" t="s">
        <v>19705</v>
      </c>
      <c r="C6525" s="311" t="s">
        <v>1439</v>
      </c>
      <c r="D6525" s="312" t="s">
        <v>12432</v>
      </c>
      <c r="E6525" s="309">
        <v>5</v>
      </c>
      <c r="F6525" s="307" t="s">
        <v>17274</v>
      </c>
    </row>
    <row r="6526" s="298" customFormat="1" customHeight="1" spans="1:6">
      <c r="A6526" s="306">
        <v>6524</v>
      </c>
      <c r="B6526" s="310" t="s">
        <v>19706</v>
      </c>
      <c r="C6526" s="311" t="s">
        <v>1439</v>
      </c>
      <c r="D6526" s="312" t="s">
        <v>10616</v>
      </c>
      <c r="E6526" s="309">
        <v>5</v>
      </c>
      <c r="F6526" s="307" t="s">
        <v>17274</v>
      </c>
    </row>
    <row r="6527" s="298" customFormat="1" customHeight="1" spans="1:6">
      <c r="A6527" s="306">
        <v>6525</v>
      </c>
      <c r="B6527" s="310" t="s">
        <v>19707</v>
      </c>
      <c r="C6527" s="311" t="s">
        <v>1439</v>
      </c>
      <c r="D6527" s="312" t="s">
        <v>10616</v>
      </c>
      <c r="E6527" s="309">
        <v>5</v>
      </c>
      <c r="F6527" s="307" t="s">
        <v>17274</v>
      </c>
    </row>
    <row r="6528" s="298" customFormat="1" customHeight="1" spans="1:6">
      <c r="A6528" s="306">
        <v>6526</v>
      </c>
      <c r="B6528" s="310" t="s">
        <v>19708</v>
      </c>
      <c r="C6528" s="311" t="s">
        <v>1439</v>
      </c>
      <c r="D6528" s="312" t="s">
        <v>11333</v>
      </c>
      <c r="E6528" s="309">
        <v>5</v>
      </c>
      <c r="F6528" s="307" t="s">
        <v>17274</v>
      </c>
    </row>
    <row r="6529" s="298" customFormat="1" customHeight="1" spans="1:6">
      <c r="A6529" s="306">
        <v>6527</v>
      </c>
      <c r="B6529" s="310" t="s">
        <v>19709</v>
      </c>
      <c r="C6529" s="311" t="s">
        <v>1439</v>
      </c>
      <c r="D6529" s="312" t="s">
        <v>11333</v>
      </c>
      <c r="E6529" s="309">
        <v>5</v>
      </c>
      <c r="F6529" s="307" t="s">
        <v>17274</v>
      </c>
    </row>
    <row r="6530" s="298" customFormat="1" customHeight="1" spans="1:6">
      <c r="A6530" s="306">
        <v>6528</v>
      </c>
      <c r="B6530" s="306" t="s">
        <v>19710</v>
      </c>
      <c r="C6530" s="307" t="s">
        <v>14376</v>
      </c>
      <c r="D6530" s="308">
        <v>44013</v>
      </c>
      <c r="E6530" s="309">
        <v>5</v>
      </c>
      <c r="F6530" s="307" t="s">
        <v>17274</v>
      </c>
    </row>
    <row r="6531" s="298" customFormat="1" customHeight="1" spans="1:6">
      <c r="A6531" s="306">
        <v>6529</v>
      </c>
      <c r="B6531" s="306" t="s">
        <v>19711</v>
      </c>
      <c r="C6531" s="307" t="s">
        <v>14376</v>
      </c>
      <c r="D6531" s="308">
        <v>44013</v>
      </c>
      <c r="E6531" s="309">
        <v>5</v>
      </c>
      <c r="F6531" s="307" t="s">
        <v>17274</v>
      </c>
    </row>
    <row r="6532" s="298" customFormat="1" customHeight="1" spans="1:6">
      <c r="A6532" s="306">
        <v>6530</v>
      </c>
      <c r="B6532" s="306" t="s">
        <v>19712</v>
      </c>
      <c r="C6532" s="307" t="s">
        <v>14376</v>
      </c>
      <c r="D6532" s="308">
        <v>44013</v>
      </c>
      <c r="E6532" s="309">
        <v>5</v>
      </c>
      <c r="F6532" s="307" t="s">
        <v>17274</v>
      </c>
    </row>
    <row r="6533" s="298" customFormat="1" customHeight="1" spans="1:6">
      <c r="A6533" s="306">
        <v>6531</v>
      </c>
      <c r="B6533" s="306" t="s">
        <v>19713</v>
      </c>
      <c r="C6533" s="307" t="s">
        <v>14376</v>
      </c>
      <c r="D6533" s="308">
        <v>44013</v>
      </c>
      <c r="E6533" s="309">
        <v>5</v>
      </c>
      <c r="F6533" s="307" t="s">
        <v>17274</v>
      </c>
    </row>
    <row r="6534" s="298" customFormat="1" customHeight="1" spans="1:6">
      <c r="A6534" s="306">
        <v>6532</v>
      </c>
      <c r="B6534" s="306" t="s">
        <v>19714</v>
      </c>
      <c r="C6534" s="307" t="s">
        <v>14376</v>
      </c>
      <c r="D6534" s="308">
        <v>44013</v>
      </c>
      <c r="E6534" s="309">
        <v>5</v>
      </c>
      <c r="F6534" s="307" t="s">
        <v>17274</v>
      </c>
    </row>
    <row r="6535" s="298" customFormat="1" customHeight="1" spans="1:6">
      <c r="A6535" s="306">
        <v>6533</v>
      </c>
      <c r="B6535" s="306" t="s">
        <v>19715</v>
      </c>
      <c r="C6535" s="307" t="s">
        <v>14376</v>
      </c>
      <c r="D6535" s="308">
        <v>44013</v>
      </c>
      <c r="E6535" s="309">
        <v>5</v>
      </c>
      <c r="F6535" s="307" t="s">
        <v>17274</v>
      </c>
    </row>
    <row r="6536" s="298" customFormat="1" customHeight="1" spans="1:6">
      <c r="A6536" s="306">
        <v>6534</v>
      </c>
      <c r="B6536" s="306" t="s">
        <v>19716</v>
      </c>
      <c r="C6536" s="307" t="s">
        <v>14376</v>
      </c>
      <c r="D6536" s="308">
        <v>44013</v>
      </c>
      <c r="E6536" s="309">
        <v>5</v>
      </c>
      <c r="F6536" s="307" t="s">
        <v>17274</v>
      </c>
    </row>
    <row r="6537" s="298" customFormat="1" customHeight="1" spans="1:6">
      <c r="A6537" s="306">
        <v>6535</v>
      </c>
      <c r="B6537" s="306" t="s">
        <v>19717</v>
      </c>
      <c r="C6537" s="307" t="s">
        <v>14376</v>
      </c>
      <c r="D6537" s="308">
        <v>44013</v>
      </c>
      <c r="E6537" s="309">
        <v>5</v>
      </c>
      <c r="F6537" s="307" t="s">
        <v>17274</v>
      </c>
    </row>
    <row r="6538" s="298" customFormat="1" customHeight="1" spans="1:6">
      <c r="A6538" s="306">
        <v>6536</v>
      </c>
      <c r="B6538" s="306" t="s">
        <v>19718</v>
      </c>
      <c r="C6538" s="307" t="s">
        <v>14376</v>
      </c>
      <c r="D6538" s="308">
        <v>44013</v>
      </c>
      <c r="E6538" s="309">
        <v>5</v>
      </c>
      <c r="F6538" s="307" t="s">
        <v>17274</v>
      </c>
    </row>
    <row r="6539" s="298" customFormat="1" customHeight="1" spans="1:6">
      <c r="A6539" s="306">
        <v>6537</v>
      </c>
      <c r="B6539" s="306" t="s">
        <v>19719</v>
      </c>
      <c r="C6539" s="307" t="s">
        <v>8144</v>
      </c>
      <c r="D6539" s="308">
        <v>44562</v>
      </c>
      <c r="E6539" s="309">
        <v>5</v>
      </c>
      <c r="F6539" s="307" t="s">
        <v>17274</v>
      </c>
    </row>
    <row r="6540" s="298" customFormat="1" customHeight="1" spans="1:6">
      <c r="A6540" s="306">
        <v>6538</v>
      </c>
      <c r="B6540" s="306" t="s">
        <v>19720</v>
      </c>
      <c r="C6540" s="307" t="s">
        <v>14376</v>
      </c>
      <c r="D6540" s="308">
        <v>44197</v>
      </c>
      <c r="E6540" s="309">
        <v>5</v>
      </c>
      <c r="F6540" s="307" t="s">
        <v>17274</v>
      </c>
    </row>
    <row r="6541" s="298" customFormat="1" customHeight="1" spans="1:6">
      <c r="A6541" s="306">
        <v>6539</v>
      </c>
      <c r="B6541" s="306" t="s">
        <v>19721</v>
      </c>
      <c r="C6541" s="307" t="s">
        <v>14376</v>
      </c>
      <c r="D6541" s="308">
        <v>44197</v>
      </c>
      <c r="E6541" s="309">
        <v>5</v>
      </c>
      <c r="F6541" s="307" t="s">
        <v>17274</v>
      </c>
    </row>
    <row r="6542" s="298" customFormat="1" customHeight="1" spans="1:6">
      <c r="A6542" s="306">
        <v>6540</v>
      </c>
      <c r="B6542" s="306" t="s">
        <v>19722</v>
      </c>
      <c r="C6542" s="307" t="s">
        <v>14376</v>
      </c>
      <c r="D6542" s="308">
        <v>44197</v>
      </c>
      <c r="E6542" s="309">
        <v>5</v>
      </c>
      <c r="F6542" s="307" t="s">
        <v>17274</v>
      </c>
    </row>
    <row r="6543" s="298" customFormat="1" customHeight="1" spans="1:6">
      <c r="A6543" s="306">
        <v>6541</v>
      </c>
      <c r="B6543" s="306" t="s">
        <v>19723</v>
      </c>
      <c r="C6543" s="307" t="s">
        <v>14376</v>
      </c>
      <c r="D6543" s="308">
        <v>44197</v>
      </c>
      <c r="E6543" s="309">
        <v>5</v>
      </c>
      <c r="F6543" s="307" t="s">
        <v>17274</v>
      </c>
    </row>
    <row r="6544" s="298" customFormat="1" customHeight="1" spans="1:6">
      <c r="A6544" s="306">
        <v>6542</v>
      </c>
      <c r="B6544" s="306" t="s">
        <v>19724</v>
      </c>
      <c r="C6544" s="307" t="s">
        <v>14376</v>
      </c>
      <c r="D6544" s="308">
        <v>44197</v>
      </c>
      <c r="E6544" s="309">
        <v>5</v>
      </c>
      <c r="F6544" s="307" t="s">
        <v>17274</v>
      </c>
    </row>
    <row r="6545" s="298" customFormat="1" customHeight="1" spans="1:6">
      <c r="A6545" s="306">
        <v>6543</v>
      </c>
      <c r="B6545" s="306" t="s">
        <v>19725</v>
      </c>
      <c r="C6545" s="307" t="s">
        <v>14376</v>
      </c>
      <c r="D6545" s="308">
        <v>44197</v>
      </c>
      <c r="E6545" s="309">
        <v>5</v>
      </c>
      <c r="F6545" s="307" t="s">
        <v>17274</v>
      </c>
    </row>
    <row r="6546" s="298" customFormat="1" customHeight="1" spans="1:6">
      <c r="A6546" s="306">
        <v>6544</v>
      </c>
      <c r="B6546" s="306" t="s">
        <v>19726</v>
      </c>
      <c r="C6546" s="307" t="s">
        <v>14376</v>
      </c>
      <c r="D6546" s="308">
        <v>44197</v>
      </c>
      <c r="E6546" s="309">
        <v>5</v>
      </c>
      <c r="F6546" s="307" t="s">
        <v>17274</v>
      </c>
    </row>
    <row r="6547" s="298" customFormat="1" customHeight="1" spans="1:6">
      <c r="A6547" s="306">
        <v>6545</v>
      </c>
      <c r="B6547" s="306" t="s">
        <v>19727</v>
      </c>
      <c r="C6547" s="307" t="s">
        <v>9172</v>
      </c>
      <c r="D6547" s="308">
        <v>44744</v>
      </c>
      <c r="E6547" s="309">
        <v>5</v>
      </c>
      <c r="F6547" s="307" t="s">
        <v>17274</v>
      </c>
    </row>
    <row r="6548" s="298" customFormat="1" customHeight="1" spans="1:6">
      <c r="A6548" s="306">
        <v>6546</v>
      </c>
      <c r="B6548" s="306" t="s">
        <v>19728</v>
      </c>
      <c r="C6548" s="307" t="s">
        <v>8144</v>
      </c>
      <c r="D6548" s="308">
        <v>44562</v>
      </c>
      <c r="E6548" s="309">
        <v>5</v>
      </c>
      <c r="F6548" s="307" t="s">
        <v>17274</v>
      </c>
    </row>
    <row r="6549" s="298" customFormat="1" customHeight="1" spans="1:6">
      <c r="A6549" s="306">
        <v>6547</v>
      </c>
      <c r="B6549" s="306" t="s">
        <v>19729</v>
      </c>
      <c r="C6549" s="307" t="s">
        <v>8144</v>
      </c>
      <c r="D6549" s="308">
        <v>44562</v>
      </c>
      <c r="E6549" s="309">
        <v>5</v>
      </c>
      <c r="F6549" s="307" t="s">
        <v>17274</v>
      </c>
    </row>
    <row r="6550" s="298" customFormat="1" customHeight="1" spans="1:6">
      <c r="A6550" s="306">
        <v>6548</v>
      </c>
      <c r="B6550" s="306" t="s">
        <v>19730</v>
      </c>
      <c r="C6550" s="307" t="s">
        <v>8144</v>
      </c>
      <c r="D6550" s="308">
        <v>44562</v>
      </c>
      <c r="E6550" s="309">
        <v>5</v>
      </c>
      <c r="F6550" s="307" t="s">
        <v>17274</v>
      </c>
    </row>
    <row r="6551" s="298" customFormat="1" customHeight="1" spans="1:6">
      <c r="A6551" s="306">
        <v>6549</v>
      </c>
      <c r="B6551" s="306" t="s">
        <v>19731</v>
      </c>
      <c r="C6551" s="307" t="s">
        <v>8144</v>
      </c>
      <c r="D6551" s="308">
        <v>44562</v>
      </c>
      <c r="E6551" s="309">
        <v>5</v>
      </c>
      <c r="F6551" s="307" t="s">
        <v>17274</v>
      </c>
    </row>
    <row r="6552" s="298" customFormat="1" customHeight="1" spans="1:6">
      <c r="A6552" s="306">
        <v>6550</v>
      </c>
      <c r="B6552" s="306" t="s">
        <v>19732</v>
      </c>
      <c r="C6552" s="307" t="s">
        <v>14376</v>
      </c>
      <c r="D6552" s="308">
        <v>44197</v>
      </c>
      <c r="E6552" s="309">
        <v>5</v>
      </c>
      <c r="F6552" s="307" t="s">
        <v>17274</v>
      </c>
    </row>
    <row r="6553" s="298" customFormat="1" customHeight="1" spans="1:6">
      <c r="A6553" s="306">
        <v>6551</v>
      </c>
      <c r="B6553" s="306" t="s">
        <v>19733</v>
      </c>
      <c r="C6553" s="307" t="s">
        <v>14376</v>
      </c>
      <c r="D6553" s="308">
        <v>44197</v>
      </c>
      <c r="E6553" s="309">
        <v>5</v>
      </c>
      <c r="F6553" s="307" t="s">
        <v>17274</v>
      </c>
    </row>
    <row r="6554" s="298" customFormat="1" customHeight="1" spans="1:6">
      <c r="A6554" s="306">
        <v>6552</v>
      </c>
      <c r="B6554" s="306" t="s">
        <v>19734</v>
      </c>
      <c r="C6554" s="307" t="s">
        <v>14376</v>
      </c>
      <c r="D6554" s="308">
        <v>44013</v>
      </c>
      <c r="E6554" s="309">
        <v>5</v>
      </c>
      <c r="F6554" s="307" t="s">
        <v>17274</v>
      </c>
    </row>
    <row r="6555" s="298" customFormat="1" customHeight="1" spans="1:6">
      <c r="A6555" s="306">
        <v>6553</v>
      </c>
      <c r="B6555" s="306" t="s">
        <v>19735</v>
      </c>
      <c r="C6555" s="307" t="s">
        <v>14376</v>
      </c>
      <c r="D6555" s="308">
        <v>44013</v>
      </c>
      <c r="E6555" s="309">
        <v>5</v>
      </c>
      <c r="F6555" s="307" t="s">
        <v>17274</v>
      </c>
    </row>
    <row r="6556" s="298" customFormat="1" customHeight="1" spans="1:6">
      <c r="A6556" s="306">
        <v>6554</v>
      </c>
      <c r="B6556" s="306" t="s">
        <v>19736</v>
      </c>
      <c r="C6556" s="307" t="s">
        <v>14376</v>
      </c>
      <c r="D6556" s="308">
        <v>44013</v>
      </c>
      <c r="E6556" s="309">
        <v>5</v>
      </c>
      <c r="F6556" s="307" t="s">
        <v>17274</v>
      </c>
    </row>
    <row r="6557" s="298" customFormat="1" customHeight="1" spans="1:6">
      <c r="A6557" s="306">
        <v>6555</v>
      </c>
      <c r="B6557" s="306" t="s">
        <v>19737</v>
      </c>
      <c r="C6557" s="307" t="s">
        <v>14376</v>
      </c>
      <c r="D6557" s="308">
        <v>44013</v>
      </c>
      <c r="E6557" s="309">
        <v>5</v>
      </c>
      <c r="F6557" s="307" t="s">
        <v>17274</v>
      </c>
    </row>
    <row r="6558" s="298" customFormat="1" customHeight="1" spans="1:6">
      <c r="A6558" s="306">
        <v>6556</v>
      </c>
      <c r="B6558" s="306" t="s">
        <v>19738</v>
      </c>
      <c r="C6558" s="307" t="s">
        <v>8144</v>
      </c>
      <c r="D6558" s="308">
        <v>44562</v>
      </c>
      <c r="E6558" s="309">
        <v>5</v>
      </c>
      <c r="F6558" s="307" t="s">
        <v>17274</v>
      </c>
    </row>
    <row r="6559" s="298" customFormat="1" customHeight="1" spans="1:6">
      <c r="A6559" s="306">
        <v>6557</v>
      </c>
      <c r="B6559" s="306" t="s">
        <v>19739</v>
      </c>
      <c r="C6559" s="307" t="s">
        <v>8144</v>
      </c>
      <c r="D6559" s="308">
        <v>44562</v>
      </c>
      <c r="E6559" s="309">
        <v>5</v>
      </c>
      <c r="F6559" s="307" t="s">
        <v>17274</v>
      </c>
    </row>
    <row r="6560" s="298" customFormat="1" customHeight="1" spans="1:6">
      <c r="A6560" s="306">
        <v>6558</v>
      </c>
      <c r="B6560" s="306" t="s">
        <v>19740</v>
      </c>
      <c r="C6560" s="307" t="s">
        <v>8144</v>
      </c>
      <c r="D6560" s="308">
        <v>44562</v>
      </c>
      <c r="E6560" s="309">
        <v>5</v>
      </c>
      <c r="F6560" s="307" t="s">
        <v>17274</v>
      </c>
    </row>
    <row r="6561" s="298" customFormat="1" customHeight="1" spans="1:6">
      <c r="A6561" s="306">
        <v>6559</v>
      </c>
      <c r="B6561" s="306" t="s">
        <v>19741</v>
      </c>
      <c r="C6561" s="307" t="s">
        <v>8144</v>
      </c>
      <c r="D6561" s="308">
        <v>44562</v>
      </c>
      <c r="E6561" s="309">
        <v>5</v>
      </c>
      <c r="F6561" s="307" t="s">
        <v>17274</v>
      </c>
    </row>
    <row r="6562" s="298" customFormat="1" customHeight="1" spans="1:6">
      <c r="A6562" s="306">
        <v>6560</v>
      </c>
      <c r="B6562" s="306" t="s">
        <v>19742</v>
      </c>
      <c r="C6562" s="307" t="s">
        <v>14376</v>
      </c>
      <c r="D6562" s="308">
        <v>44197</v>
      </c>
      <c r="E6562" s="309">
        <v>5</v>
      </c>
      <c r="F6562" s="307" t="s">
        <v>17274</v>
      </c>
    </row>
    <row r="6563" s="298" customFormat="1" customHeight="1" spans="1:6">
      <c r="A6563" s="306">
        <v>6561</v>
      </c>
      <c r="B6563" s="306" t="s">
        <v>19743</v>
      </c>
      <c r="C6563" s="307" t="s">
        <v>14376</v>
      </c>
      <c r="D6563" s="308">
        <v>44197</v>
      </c>
      <c r="E6563" s="309">
        <v>5</v>
      </c>
      <c r="F6563" s="307" t="s">
        <v>17274</v>
      </c>
    </row>
    <row r="6564" s="298" customFormat="1" customHeight="1" spans="1:6">
      <c r="A6564" s="306">
        <v>6562</v>
      </c>
      <c r="B6564" s="306" t="s">
        <v>19744</v>
      </c>
      <c r="C6564" s="307" t="s">
        <v>14376</v>
      </c>
      <c r="D6564" s="308">
        <v>44197</v>
      </c>
      <c r="E6564" s="309">
        <v>5</v>
      </c>
      <c r="F6564" s="307" t="s">
        <v>17274</v>
      </c>
    </row>
    <row r="6565" s="298" customFormat="1" customHeight="1" spans="1:6">
      <c r="A6565" s="306">
        <v>6563</v>
      </c>
      <c r="B6565" s="306" t="s">
        <v>19745</v>
      </c>
      <c r="C6565" s="307" t="s">
        <v>8144</v>
      </c>
      <c r="D6565" s="308">
        <v>43891</v>
      </c>
      <c r="E6565" s="309">
        <v>5</v>
      </c>
      <c r="F6565" s="307" t="s">
        <v>17274</v>
      </c>
    </row>
    <row r="6566" s="298" customFormat="1" customHeight="1" spans="1:6">
      <c r="A6566" s="306">
        <v>6564</v>
      </c>
      <c r="B6566" s="306" t="s">
        <v>19746</v>
      </c>
      <c r="C6566" s="307" t="s">
        <v>8144</v>
      </c>
      <c r="D6566" s="308">
        <v>44927</v>
      </c>
      <c r="E6566" s="309">
        <v>5</v>
      </c>
      <c r="F6566" s="307" t="s">
        <v>17274</v>
      </c>
    </row>
    <row r="6567" s="298" customFormat="1" customHeight="1" spans="1:6">
      <c r="A6567" s="306">
        <v>6565</v>
      </c>
      <c r="B6567" s="306" t="s">
        <v>19747</v>
      </c>
      <c r="C6567" s="307" t="s">
        <v>8144</v>
      </c>
      <c r="D6567" s="308">
        <v>44927</v>
      </c>
      <c r="E6567" s="309">
        <v>5</v>
      </c>
      <c r="F6567" s="307" t="s">
        <v>17274</v>
      </c>
    </row>
    <row r="6568" s="298" customFormat="1" customHeight="1" spans="1:6">
      <c r="A6568" s="306">
        <v>6566</v>
      </c>
      <c r="B6568" s="306" t="s">
        <v>19748</v>
      </c>
      <c r="C6568" s="307" t="s">
        <v>5768</v>
      </c>
      <c r="D6568" s="308">
        <v>44197</v>
      </c>
      <c r="E6568" s="309">
        <v>5</v>
      </c>
      <c r="F6568" s="307" t="s">
        <v>17274</v>
      </c>
    </row>
    <row r="6569" s="298" customFormat="1" customHeight="1" spans="1:6">
      <c r="A6569" s="306">
        <v>6567</v>
      </c>
      <c r="B6569" s="306" t="s">
        <v>19749</v>
      </c>
      <c r="C6569" s="307" t="s">
        <v>8144</v>
      </c>
      <c r="D6569" s="308">
        <v>43952</v>
      </c>
      <c r="E6569" s="309">
        <v>5</v>
      </c>
      <c r="F6569" s="307" t="s">
        <v>17274</v>
      </c>
    </row>
    <row r="6570" s="298" customFormat="1" customHeight="1" spans="1:6">
      <c r="A6570" s="306">
        <v>6568</v>
      </c>
      <c r="B6570" s="306" t="s">
        <v>19750</v>
      </c>
      <c r="C6570" s="307" t="s">
        <v>8144</v>
      </c>
      <c r="D6570" s="308">
        <v>44166</v>
      </c>
      <c r="E6570" s="309">
        <v>5</v>
      </c>
      <c r="F6570" s="307" t="s">
        <v>17274</v>
      </c>
    </row>
    <row r="6571" s="298" customFormat="1" customHeight="1" spans="1:6">
      <c r="A6571" s="306">
        <v>6569</v>
      </c>
      <c r="B6571" s="306" t="s">
        <v>19751</v>
      </c>
      <c r="C6571" s="307" t="s">
        <v>8144</v>
      </c>
      <c r="D6571" s="308">
        <v>44197</v>
      </c>
      <c r="E6571" s="309">
        <v>5</v>
      </c>
      <c r="F6571" s="307" t="s">
        <v>17274</v>
      </c>
    </row>
    <row r="6572" s="298" customFormat="1" customHeight="1" spans="1:6">
      <c r="A6572" s="306">
        <v>6570</v>
      </c>
      <c r="B6572" s="306" t="s">
        <v>19752</v>
      </c>
      <c r="C6572" s="307" t="s">
        <v>8144</v>
      </c>
      <c r="D6572" s="308">
        <v>44197</v>
      </c>
      <c r="E6572" s="309">
        <v>5</v>
      </c>
      <c r="F6572" s="307" t="s">
        <v>17274</v>
      </c>
    </row>
    <row r="6573" s="298" customFormat="1" customHeight="1" spans="1:6">
      <c r="A6573" s="306">
        <v>6571</v>
      </c>
      <c r="B6573" s="306" t="s">
        <v>19753</v>
      </c>
      <c r="C6573" s="307" t="s">
        <v>8144</v>
      </c>
      <c r="D6573" s="308">
        <v>44197</v>
      </c>
      <c r="E6573" s="309">
        <v>5</v>
      </c>
      <c r="F6573" s="307" t="s">
        <v>17274</v>
      </c>
    </row>
    <row r="6574" s="298" customFormat="1" customHeight="1" spans="1:6">
      <c r="A6574" s="306">
        <v>6572</v>
      </c>
      <c r="B6574" s="306" t="s">
        <v>19754</v>
      </c>
      <c r="C6574" s="307" t="s">
        <v>8144</v>
      </c>
      <c r="D6574" s="308">
        <v>44197</v>
      </c>
      <c r="E6574" s="309">
        <v>5</v>
      </c>
      <c r="F6574" s="307" t="s">
        <v>17274</v>
      </c>
    </row>
    <row r="6575" s="298" customFormat="1" customHeight="1" spans="1:6">
      <c r="A6575" s="306">
        <v>6573</v>
      </c>
      <c r="B6575" s="306" t="s">
        <v>19755</v>
      </c>
      <c r="C6575" s="307" t="s">
        <v>5768</v>
      </c>
      <c r="D6575" s="308">
        <v>44197</v>
      </c>
      <c r="E6575" s="309">
        <v>5</v>
      </c>
      <c r="F6575" s="307" t="s">
        <v>17274</v>
      </c>
    </row>
    <row r="6576" s="298" customFormat="1" customHeight="1" spans="1:6">
      <c r="A6576" s="306">
        <v>6574</v>
      </c>
      <c r="B6576" s="306" t="s">
        <v>19756</v>
      </c>
      <c r="C6576" s="307" t="s">
        <v>8144</v>
      </c>
      <c r="D6576" s="308">
        <v>44166</v>
      </c>
      <c r="E6576" s="309">
        <v>5</v>
      </c>
      <c r="F6576" s="307" t="s">
        <v>17274</v>
      </c>
    </row>
    <row r="6577" s="298" customFormat="1" customHeight="1" spans="1:6">
      <c r="A6577" s="306">
        <v>6575</v>
      </c>
      <c r="B6577" s="306" t="s">
        <v>19757</v>
      </c>
      <c r="C6577" s="307" t="s">
        <v>5768</v>
      </c>
      <c r="D6577" s="308">
        <v>44197</v>
      </c>
      <c r="E6577" s="309">
        <v>5</v>
      </c>
      <c r="F6577" s="307" t="s">
        <v>17274</v>
      </c>
    </row>
    <row r="6578" s="298" customFormat="1" customHeight="1" spans="1:6">
      <c r="A6578" s="306">
        <v>6576</v>
      </c>
      <c r="B6578" s="306" t="s">
        <v>19758</v>
      </c>
      <c r="C6578" s="307" t="s">
        <v>8144</v>
      </c>
      <c r="D6578" s="308">
        <v>44317</v>
      </c>
      <c r="E6578" s="309">
        <v>5</v>
      </c>
      <c r="F6578" s="307" t="s">
        <v>17274</v>
      </c>
    </row>
    <row r="6579" s="298" customFormat="1" customHeight="1" spans="1:6">
      <c r="A6579" s="306">
        <v>6577</v>
      </c>
      <c r="B6579" s="306" t="s">
        <v>19759</v>
      </c>
      <c r="C6579" s="307" t="s">
        <v>8144</v>
      </c>
      <c r="D6579" s="308">
        <v>43952</v>
      </c>
      <c r="E6579" s="309">
        <v>5</v>
      </c>
      <c r="F6579" s="307" t="s">
        <v>17274</v>
      </c>
    </row>
    <row r="6580" s="298" customFormat="1" customHeight="1" spans="1:6">
      <c r="A6580" s="306">
        <v>6578</v>
      </c>
      <c r="B6580" s="306" t="s">
        <v>19760</v>
      </c>
      <c r="C6580" s="307" t="s">
        <v>8144</v>
      </c>
      <c r="D6580" s="308">
        <v>44927</v>
      </c>
      <c r="E6580" s="309">
        <v>5</v>
      </c>
      <c r="F6580" s="307" t="s">
        <v>17274</v>
      </c>
    </row>
    <row r="6581" s="298" customFormat="1" customHeight="1" spans="1:6">
      <c r="A6581" s="306">
        <v>6579</v>
      </c>
      <c r="B6581" s="306" t="s">
        <v>19761</v>
      </c>
      <c r="C6581" s="307" t="s">
        <v>8144</v>
      </c>
      <c r="D6581" s="308">
        <v>44317</v>
      </c>
      <c r="E6581" s="309">
        <v>5</v>
      </c>
      <c r="F6581" s="307" t="s">
        <v>17274</v>
      </c>
    </row>
    <row r="6582" s="298" customFormat="1" customHeight="1" spans="1:6">
      <c r="A6582" s="306">
        <v>6580</v>
      </c>
      <c r="B6582" s="306" t="s">
        <v>19762</v>
      </c>
      <c r="C6582" s="307" t="s">
        <v>8144</v>
      </c>
      <c r="D6582" s="308">
        <v>43891</v>
      </c>
      <c r="E6582" s="309">
        <v>5</v>
      </c>
      <c r="F6582" s="307" t="s">
        <v>17274</v>
      </c>
    </row>
    <row r="6583" s="298" customFormat="1" customHeight="1" spans="1:6">
      <c r="A6583" s="306">
        <v>6581</v>
      </c>
      <c r="B6583" s="306" t="s">
        <v>19763</v>
      </c>
      <c r="C6583" s="307" t="s">
        <v>8144</v>
      </c>
      <c r="D6583" s="308">
        <v>44197</v>
      </c>
      <c r="E6583" s="309">
        <v>5</v>
      </c>
      <c r="F6583" s="307" t="s">
        <v>17274</v>
      </c>
    </row>
    <row r="6584" s="298" customFormat="1" customHeight="1" spans="1:6">
      <c r="A6584" s="306">
        <v>6582</v>
      </c>
      <c r="B6584" s="306" t="s">
        <v>19764</v>
      </c>
      <c r="C6584" s="307" t="s">
        <v>5768</v>
      </c>
      <c r="D6584" s="308">
        <v>44197</v>
      </c>
      <c r="E6584" s="309">
        <v>5</v>
      </c>
      <c r="F6584" s="307" t="s">
        <v>17274</v>
      </c>
    </row>
    <row r="6585" s="298" customFormat="1" customHeight="1" spans="1:6">
      <c r="A6585" s="306">
        <v>6583</v>
      </c>
      <c r="B6585" s="306" t="s">
        <v>19765</v>
      </c>
      <c r="C6585" s="307" t="s">
        <v>8144</v>
      </c>
      <c r="D6585" s="308">
        <v>43891</v>
      </c>
      <c r="E6585" s="309">
        <v>5</v>
      </c>
      <c r="F6585" s="307" t="s">
        <v>17274</v>
      </c>
    </row>
    <row r="6586" s="298" customFormat="1" customHeight="1" spans="1:6">
      <c r="A6586" s="306">
        <v>6584</v>
      </c>
      <c r="B6586" s="306" t="s">
        <v>19766</v>
      </c>
      <c r="C6586" s="307" t="s">
        <v>5768</v>
      </c>
      <c r="D6586" s="308">
        <v>44197</v>
      </c>
      <c r="E6586" s="309">
        <v>5</v>
      </c>
      <c r="F6586" s="307" t="s">
        <v>17274</v>
      </c>
    </row>
    <row r="6587" s="298" customFormat="1" customHeight="1" spans="1:6">
      <c r="A6587" s="306">
        <v>6585</v>
      </c>
      <c r="B6587" s="306" t="s">
        <v>19767</v>
      </c>
      <c r="C6587" s="307" t="s">
        <v>8144</v>
      </c>
      <c r="D6587" s="308">
        <v>44105</v>
      </c>
      <c r="E6587" s="309">
        <v>5</v>
      </c>
      <c r="F6587" s="307" t="s">
        <v>17274</v>
      </c>
    </row>
    <row r="6588" s="298" customFormat="1" customHeight="1" spans="1:6">
      <c r="A6588" s="306">
        <v>6586</v>
      </c>
      <c r="B6588" s="306" t="s">
        <v>19768</v>
      </c>
      <c r="C6588" s="307" t="s">
        <v>8144</v>
      </c>
      <c r="D6588" s="308">
        <v>44927</v>
      </c>
      <c r="E6588" s="309">
        <v>5</v>
      </c>
      <c r="F6588" s="307" t="s">
        <v>17274</v>
      </c>
    </row>
    <row r="6589" s="298" customFormat="1" customHeight="1" spans="1:6">
      <c r="A6589" s="306">
        <v>6587</v>
      </c>
      <c r="B6589" s="306" t="s">
        <v>19769</v>
      </c>
      <c r="C6589" s="307" t="s">
        <v>8144</v>
      </c>
      <c r="D6589" s="308">
        <v>43952</v>
      </c>
      <c r="E6589" s="309">
        <v>5</v>
      </c>
      <c r="F6589" s="307" t="s">
        <v>17274</v>
      </c>
    </row>
    <row r="6590" s="298" customFormat="1" customHeight="1" spans="1:6">
      <c r="A6590" s="306">
        <v>6588</v>
      </c>
      <c r="B6590" s="306" t="s">
        <v>19770</v>
      </c>
      <c r="C6590" s="307" t="s">
        <v>5768</v>
      </c>
      <c r="D6590" s="308">
        <v>44197</v>
      </c>
      <c r="E6590" s="309">
        <v>5</v>
      </c>
      <c r="F6590" s="307" t="s">
        <v>17274</v>
      </c>
    </row>
    <row r="6591" s="298" customFormat="1" customHeight="1" spans="1:6">
      <c r="A6591" s="306">
        <v>6589</v>
      </c>
      <c r="B6591" s="306" t="s">
        <v>19771</v>
      </c>
      <c r="C6591" s="307" t="s">
        <v>5768</v>
      </c>
      <c r="D6591" s="308">
        <v>44197</v>
      </c>
      <c r="E6591" s="309">
        <v>5</v>
      </c>
      <c r="F6591" s="307" t="s">
        <v>17274</v>
      </c>
    </row>
    <row r="6592" s="298" customFormat="1" customHeight="1" spans="1:6">
      <c r="A6592" s="306">
        <v>6590</v>
      </c>
      <c r="B6592" s="306" t="s">
        <v>19772</v>
      </c>
      <c r="C6592" s="307" t="s">
        <v>5768</v>
      </c>
      <c r="D6592" s="308">
        <v>44197</v>
      </c>
      <c r="E6592" s="309">
        <v>5</v>
      </c>
      <c r="F6592" s="307" t="s">
        <v>17274</v>
      </c>
    </row>
    <row r="6593" s="298" customFormat="1" customHeight="1" spans="1:6">
      <c r="A6593" s="306">
        <v>6591</v>
      </c>
      <c r="B6593" s="306" t="s">
        <v>19773</v>
      </c>
      <c r="C6593" s="307" t="s">
        <v>5768</v>
      </c>
      <c r="D6593" s="308">
        <v>44378</v>
      </c>
      <c r="E6593" s="309">
        <v>5</v>
      </c>
      <c r="F6593" s="307" t="s">
        <v>17274</v>
      </c>
    </row>
    <row r="6594" s="298" customFormat="1" customHeight="1" spans="1:6">
      <c r="A6594" s="306">
        <v>6592</v>
      </c>
      <c r="B6594" s="306" t="s">
        <v>19774</v>
      </c>
      <c r="C6594" s="307" t="s">
        <v>5548</v>
      </c>
      <c r="D6594" s="308">
        <v>44197</v>
      </c>
      <c r="E6594" s="309">
        <v>5</v>
      </c>
      <c r="F6594" s="307" t="s">
        <v>17274</v>
      </c>
    </row>
    <row r="6595" s="298" customFormat="1" customHeight="1" spans="1:6">
      <c r="A6595" s="306">
        <v>6593</v>
      </c>
      <c r="B6595" s="306" t="s">
        <v>19775</v>
      </c>
      <c r="C6595" s="307" t="s">
        <v>5548</v>
      </c>
      <c r="D6595" s="308">
        <v>44105</v>
      </c>
      <c r="E6595" s="309">
        <v>5</v>
      </c>
      <c r="F6595" s="307" t="s">
        <v>17274</v>
      </c>
    </row>
    <row r="6596" s="298" customFormat="1" customHeight="1" spans="1:6">
      <c r="A6596" s="306">
        <v>6594</v>
      </c>
      <c r="B6596" s="306" t="s">
        <v>19776</v>
      </c>
      <c r="C6596" s="307" t="s">
        <v>8144</v>
      </c>
      <c r="D6596" s="308">
        <v>44927</v>
      </c>
      <c r="E6596" s="309">
        <v>5</v>
      </c>
      <c r="F6596" s="307" t="s">
        <v>17274</v>
      </c>
    </row>
    <row r="6597" s="298" customFormat="1" customHeight="1" spans="1:6">
      <c r="A6597" s="306">
        <v>6595</v>
      </c>
      <c r="B6597" s="306" t="s">
        <v>19777</v>
      </c>
      <c r="C6597" s="307" t="s">
        <v>5768</v>
      </c>
      <c r="D6597" s="308">
        <v>44197</v>
      </c>
      <c r="E6597" s="309">
        <v>5</v>
      </c>
      <c r="F6597" s="307" t="s">
        <v>17274</v>
      </c>
    </row>
    <row r="6598" s="298" customFormat="1" customHeight="1" spans="1:6">
      <c r="A6598" s="306">
        <v>6596</v>
      </c>
      <c r="B6598" s="306" t="s">
        <v>19778</v>
      </c>
      <c r="C6598" s="307" t="s">
        <v>8144</v>
      </c>
      <c r="D6598" s="308">
        <v>43952</v>
      </c>
      <c r="E6598" s="309">
        <v>5</v>
      </c>
      <c r="F6598" s="307" t="s">
        <v>17274</v>
      </c>
    </row>
    <row r="6599" s="298" customFormat="1" customHeight="1" spans="1:6">
      <c r="A6599" s="306">
        <v>6597</v>
      </c>
      <c r="B6599" s="306" t="s">
        <v>19779</v>
      </c>
      <c r="C6599" s="307" t="s">
        <v>5768</v>
      </c>
      <c r="D6599" s="308">
        <v>44197</v>
      </c>
      <c r="E6599" s="309">
        <v>5</v>
      </c>
      <c r="F6599" s="307" t="s">
        <v>17274</v>
      </c>
    </row>
    <row r="6600" s="298" customFormat="1" customHeight="1" spans="1:6">
      <c r="A6600" s="306">
        <v>6598</v>
      </c>
      <c r="B6600" s="306" t="s">
        <v>19780</v>
      </c>
      <c r="C6600" s="307" t="s">
        <v>8144</v>
      </c>
      <c r="D6600" s="308">
        <v>44197</v>
      </c>
      <c r="E6600" s="309">
        <v>5</v>
      </c>
      <c r="F6600" s="307" t="s">
        <v>17274</v>
      </c>
    </row>
    <row r="6601" s="298" customFormat="1" customHeight="1" spans="1:6">
      <c r="A6601" s="306">
        <v>6599</v>
      </c>
      <c r="B6601" s="306" t="s">
        <v>19781</v>
      </c>
      <c r="C6601" s="307" t="s">
        <v>8144</v>
      </c>
      <c r="D6601" s="308">
        <v>43952</v>
      </c>
      <c r="E6601" s="309">
        <v>5</v>
      </c>
      <c r="F6601" s="307" t="s">
        <v>17274</v>
      </c>
    </row>
    <row r="6602" s="298" customFormat="1" customHeight="1" spans="1:6">
      <c r="A6602" s="306">
        <v>6600</v>
      </c>
      <c r="B6602" s="306" t="s">
        <v>19782</v>
      </c>
      <c r="C6602" s="307" t="s">
        <v>8144</v>
      </c>
      <c r="D6602" s="308">
        <v>44197</v>
      </c>
      <c r="E6602" s="309">
        <v>5</v>
      </c>
      <c r="F6602" s="307" t="s">
        <v>17274</v>
      </c>
    </row>
    <row r="6603" s="298" customFormat="1" customHeight="1" spans="1:6">
      <c r="A6603" s="306">
        <v>6601</v>
      </c>
      <c r="B6603" s="306" t="s">
        <v>19783</v>
      </c>
      <c r="C6603" s="307" t="s">
        <v>8144</v>
      </c>
      <c r="D6603" s="308">
        <v>43891</v>
      </c>
      <c r="E6603" s="309">
        <v>5</v>
      </c>
      <c r="F6603" s="307" t="s">
        <v>17274</v>
      </c>
    </row>
    <row r="6604" s="298" customFormat="1" customHeight="1" spans="1:6">
      <c r="A6604" s="306">
        <v>6602</v>
      </c>
      <c r="B6604" s="306" t="s">
        <v>19784</v>
      </c>
      <c r="C6604" s="307" t="s">
        <v>8144</v>
      </c>
      <c r="D6604" s="308">
        <v>43466</v>
      </c>
      <c r="E6604" s="309">
        <v>5</v>
      </c>
      <c r="F6604" s="307" t="s">
        <v>17274</v>
      </c>
    </row>
    <row r="6605" s="298" customFormat="1" customHeight="1" spans="1:6">
      <c r="A6605" s="306">
        <v>6603</v>
      </c>
      <c r="B6605" s="306" t="s">
        <v>19785</v>
      </c>
      <c r="C6605" s="307" t="s">
        <v>5768</v>
      </c>
      <c r="D6605" s="308">
        <v>44197</v>
      </c>
      <c r="E6605" s="309">
        <v>5</v>
      </c>
      <c r="F6605" s="307" t="s">
        <v>17274</v>
      </c>
    </row>
    <row r="6606" s="298" customFormat="1" customHeight="1" spans="1:6">
      <c r="A6606" s="306">
        <v>6604</v>
      </c>
      <c r="B6606" s="306" t="s">
        <v>19786</v>
      </c>
      <c r="C6606" s="307" t="s">
        <v>8144</v>
      </c>
      <c r="D6606" s="308">
        <v>44105</v>
      </c>
      <c r="E6606" s="309">
        <v>5</v>
      </c>
      <c r="F6606" s="307" t="s">
        <v>17274</v>
      </c>
    </row>
    <row r="6607" s="298" customFormat="1" customHeight="1" spans="1:6">
      <c r="A6607" s="306">
        <v>6605</v>
      </c>
      <c r="B6607" s="306" t="s">
        <v>19787</v>
      </c>
      <c r="C6607" s="307" t="s">
        <v>8144</v>
      </c>
      <c r="D6607" s="308">
        <v>43952</v>
      </c>
      <c r="E6607" s="309">
        <v>5</v>
      </c>
      <c r="F6607" s="307" t="s">
        <v>17274</v>
      </c>
    </row>
    <row r="6608" s="298" customFormat="1" customHeight="1" spans="1:6">
      <c r="A6608" s="306">
        <v>6606</v>
      </c>
      <c r="B6608" s="306" t="s">
        <v>19788</v>
      </c>
      <c r="C6608" s="307" t="s">
        <v>8144</v>
      </c>
      <c r="D6608" s="308">
        <v>44197</v>
      </c>
      <c r="E6608" s="309">
        <v>5</v>
      </c>
      <c r="F6608" s="307" t="s">
        <v>17274</v>
      </c>
    </row>
    <row r="6609" s="298" customFormat="1" customHeight="1" spans="1:6">
      <c r="A6609" s="306">
        <v>6607</v>
      </c>
      <c r="B6609" s="306" t="s">
        <v>19789</v>
      </c>
      <c r="C6609" s="307" t="s">
        <v>8144</v>
      </c>
      <c r="D6609" s="308">
        <v>43891</v>
      </c>
      <c r="E6609" s="309">
        <v>5</v>
      </c>
      <c r="F6609" s="307" t="s">
        <v>17274</v>
      </c>
    </row>
    <row r="6610" s="298" customFormat="1" customHeight="1" spans="1:6">
      <c r="A6610" s="306">
        <v>6608</v>
      </c>
      <c r="B6610" s="306" t="s">
        <v>19790</v>
      </c>
      <c r="C6610" s="307" t="s">
        <v>8144</v>
      </c>
      <c r="D6610" s="308">
        <v>44197</v>
      </c>
      <c r="E6610" s="309">
        <v>5</v>
      </c>
      <c r="F6610" s="307" t="s">
        <v>17274</v>
      </c>
    </row>
    <row r="6611" s="298" customFormat="1" customHeight="1" spans="1:6">
      <c r="A6611" s="306">
        <v>6609</v>
      </c>
      <c r="B6611" s="306" t="s">
        <v>19791</v>
      </c>
      <c r="C6611" s="307" t="s">
        <v>5768</v>
      </c>
      <c r="D6611" s="308">
        <v>44197</v>
      </c>
      <c r="E6611" s="309">
        <v>5</v>
      </c>
      <c r="F6611" s="307" t="s">
        <v>17274</v>
      </c>
    </row>
    <row r="6612" s="298" customFormat="1" customHeight="1" spans="1:6">
      <c r="A6612" s="306">
        <v>6610</v>
      </c>
      <c r="B6612" s="306" t="s">
        <v>19792</v>
      </c>
      <c r="C6612" s="307" t="s">
        <v>5768</v>
      </c>
      <c r="D6612" s="308">
        <v>44197</v>
      </c>
      <c r="E6612" s="309">
        <v>5</v>
      </c>
      <c r="F6612" s="307" t="s">
        <v>17274</v>
      </c>
    </row>
    <row r="6613" s="298" customFormat="1" customHeight="1" spans="1:6">
      <c r="A6613" s="306">
        <v>6611</v>
      </c>
      <c r="B6613" s="306" t="s">
        <v>19793</v>
      </c>
      <c r="C6613" s="307" t="s">
        <v>8144</v>
      </c>
      <c r="D6613" s="308">
        <v>43952</v>
      </c>
      <c r="E6613" s="309">
        <v>5</v>
      </c>
      <c r="F6613" s="307" t="s">
        <v>17274</v>
      </c>
    </row>
    <row r="6614" s="298" customFormat="1" customHeight="1" spans="1:6">
      <c r="A6614" s="306">
        <v>6612</v>
      </c>
      <c r="B6614" s="306" t="s">
        <v>19794</v>
      </c>
      <c r="C6614" s="307" t="s">
        <v>5768</v>
      </c>
      <c r="D6614" s="308">
        <v>44197</v>
      </c>
      <c r="E6614" s="309">
        <v>5</v>
      </c>
      <c r="F6614" s="307" t="s">
        <v>17274</v>
      </c>
    </row>
    <row r="6615" s="298" customFormat="1" customHeight="1" spans="1:6">
      <c r="A6615" s="306">
        <v>6613</v>
      </c>
      <c r="B6615" s="306" t="s">
        <v>19795</v>
      </c>
      <c r="C6615" s="307" t="s">
        <v>8144</v>
      </c>
      <c r="D6615" s="308">
        <v>44197</v>
      </c>
      <c r="E6615" s="309">
        <v>5</v>
      </c>
      <c r="F6615" s="307" t="s">
        <v>17274</v>
      </c>
    </row>
    <row r="6616" s="298" customFormat="1" customHeight="1" spans="1:6">
      <c r="A6616" s="306">
        <v>6614</v>
      </c>
      <c r="B6616" s="306" t="s">
        <v>19796</v>
      </c>
      <c r="C6616" s="307" t="s">
        <v>5768</v>
      </c>
      <c r="D6616" s="308">
        <v>44197</v>
      </c>
      <c r="E6616" s="309">
        <v>5</v>
      </c>
      <c r="F6616" s="307" t="s">
        <v>17274</v>
      </c>
    </row>
    <row r="6617" s="298" customFormat="1" customHeight="1" spans="1:6">
      <c r="A6617" s="306">
        <v>6615</v>
      </c>
      <c r="B6617" s="306" t="s">
        <v>19797</v>
      </c>
      <c r="C6617" s="307" t="s">
        <v>5768</v>
      </c>
      <c r="D6617" s="308">
        <v>44197</v>
      </c>
      <c r="E6617" s="309">
        <v>5</v>
      </c>
      <c r="F6617" s="307" t="s">
        <v>17274</v>
      </c>
    </row>
    <row r="6618" s="298" customFormat="1" customHeight="1" spans="1:6">
      <c r="A6618" s="306">
        <v>6616</v>
      </c>
      <c r="B6618" s="306" t="s">
        <v>19798</v>
      </c>
      <c r="C6618" s="307" t="s">
        <v>8144</v>
      </c>
      <c r="D6618" s="308">
        <v>44317</v>
      </c>
      <c r="E6618" s="309">
        <v>5</v>
      </c>
      <c r="F6618" s="307" t="s">
        <v>17274</v>
      </c>
    </row>
    <row r="6619" s="298" customFormat="1" customHeight="1" spans="1:6">
      <c r="A6619" s="306">
        <v>6617</v>
      </c>
      <c r="B6619" s="306" t="s">
        <v>19799</v>
      </c>
      <c r="C6619" s="307" t="s">
        <v>5768</v>
      </c>
      <c r="D6619" s="308">
        <v>44197</v>
      </c>
      <c r="E6619" s="309">
        <v>5</v>
      </c>
      <c r="F6619" s="307" t="s">
        <v>17274</v>
      </c>
    </row>
    <row r="6620" s="298" customFormat="1" customHeight="1" spans="1:6">
      <c r="A6620" s="306">
        <v>6618</v>
      </c>
      <c r="B6620" s="306" t="s">
        <v>19800</v>
      </c>
      <c r="C6620" s="307" t="s">
        <v>8144</v>
      </c>
      <c r="D6620" s="308">
        <v>43891</v>
      </c>
      <c r="E6620" s="309">
        <v>5</v>
      </c>
      <c r="F6620" s="307" t="s">
        <v>17274</v>
      </c>
    </row>
    <row r="6621" s="298" customFormat="1" customHeight="1" spans="1:6">
      <c r="A6621" s="306">
        <v>6619</v>
      </c>
      <c r="B6621" s="306" t="s">
        <v>19801</v>
      </c>
      <c r="C6621" s="307" t="s">
        <v>5768</v>
      </c>
      <c r="D6621" s="308">
        <v>44197</v>
      </c>
      <c r="E6621" s="309">
        <v>5</v>
      </c>
      <c r="F6621" s="307" t="s">
        <v>17274</v>
      </c>
    </row>
    <row r="6622" s="298" customFormat="1" customHeight="1" spans="1:6">
      <c r="A6622" s="306">
        <v>6620</v>
      </c>
      <c r="B6622" s="306" t="s">
        <v>19802</v>
      </c>
      <c r="C6622" s="307" t="s">
        <v>5768</v>
      </c>
      <c r="D6622" s="308">
        <v>44197</v>
      </c>
      <c r="E6622" s="309">
        <v>5</v>
      </c>
      <c r="F6622" s="307" t="s">
        <v>17274</v>
      </c>
    </row>
    <row r="6623" s="298" customFormat="1" customHeight="1" spans="1:6">
      <c r="A6623" s="306">
        <v>6621</v>
      </c>
      <c r="B6623" s="306" t="s">
        <v>19803</v>
      </c>
      <c r="C6623" s="307" t="s">
        <v>5768</v>
      </c>
      <c r="D6623" s="308">
        <v>44197</v>
      </c>
      <c r="E6623" s="309">
        <v>5</v>
      </c>
      <c r="F6623" s="307" t="s">
        <v>17274</v>
      </c>
    </row>
    <row r="6624" s="298" customFormat="1" customHeight="1" spans="1:6">
      <c r="A6624" s="306">
        <v>6622</v>
      </c>
      <c r="B6624" s="306" t="s">
        <v>19804</v>
      </c>
      <c r="C6624" s="307" t="s">
        <v>8144</v>
      </c>
      <c r="D6624" s="308">
        <v>44927</v>
      </c>
      <c r="E6624" s="309">
        <v>5</v>
      </c>
      <c r="F6624" s="307" t="s">
        <v>17274</v>
      </c>
    </row>
    <row r="6625" s="298" customFormat="1" customHeight="1" spans="1:6">
      <c r="A6625" s="306">
        <v>6623</v>
      </c>
      <c r="B6625" s="306" t="s">
        <v>19805</v>
      </c>
      <c r="C6625" s="307" t="s">
        <v>5768</v>
      </c>
      <c r="D6625" s="308">
        <v>44197</v>
      </c>
      <c r="E6625" s="309">
        <v>5</v>
      </c>
      <c r="F6625" s="307" t="s">
        <v>17274</v>
      </c>
    </row>
    <row r="6626" s="298" customFormat="1" customHeight="1" spans="1:6">
      <c r="A6626" s="306">
        <v>6624</v>
      </c>
      <c r="B6626" s="306" t="s">
        <v>19806</v>
      </c>
      <c r="C6626" s="307" t="s">
        <v>8144</v>
      </c>
      <c r="D6626" s="308">
        <v>43891</v>
      </c>
      <c r="E6626" s="309">
        <v>5</v>
      </c>
      <c r="F6626" s="307" t="s">
        <v>17274</v>
      </c>
    </row>
    <row r="6627" s="298" customFormat="1" customHeight="1" spans="1:6">
      <c r="A6627" s="306">
        <v>6625</v>
      </c>
      <c r="B6627" s="306" t="s">
        <v>19807</v>
      </c>
      <c r="C6627" s="307" t="s">
        <v>5768</v>
      </c>
      <c r="D6627" s="308">
        <v>44197</v>
      </c>
      <c r="E6627" s="309">
        <v>5</v>
      </c>
      <c r="F6627" s="307" t="s">
        <v>17274</v>
      </c>
    </row>
    <row r="6628" s="298" customFormat="1" customHeight="1" spans="1:6">
      <c r="A6628" s="306">
        <v>6626</v>
      </c>
      <c r="B6628" s="306" t="s">
        <v>19808</v>
      </c>
      <c r="C6628" s="307" t="s">
        <v>5768</v>
      </c>
      <c r="D6628" s="308">
        <v>44440</v>
      </c>
      <c r="E6628" s="309">
        <v>5</v>
      </c>
      <c r="F6628" s="307" t="s">
        <v>17274</v>
      </c>
    </row>
    <row r="6629" s="298" customFormat="1" customHeight="1" spans="1:6">
      <c r="A6629" s="306">
        <v>6627</v>
      </c>
      <c r="B6629" s="306" t="s">
        <v>19809</v>
      </c>
      <c r="C6629" s="307" t="s">
        <v>8144</v>
      </c>
      <c r="D6629" s="308">
        <v>43891</v>
      </c>
      <c r="E6629" s="309">
        <v>5</v>
      </c>
      <c r="F6629" s="307" t="s">
        <v>17274</v>
      </c>
    </row>
    <row r="6630" s="298" customFormat="1" customHeight="1" spans="1:6">
      <c r="A6630" s="306">
        <v>6628</v>
      </c>
      <c r="B6630" s="306" t="s">
        <v>19810</v>
      </c>
      <c r="C6630" s="307" t="s">
        <v>8144</v>
      </c>
      <c r="D6630" s="308">
        <v>43952</v>
      </c>
      <c r="E6630" s="309">
        <v>5</v>
      </c>
      <c r="F6630" s="307" t="s">
        <v>17274</v>
      </c>
    </row>
    <row r="6631" s="298" customFormat="1" customHeight="1" spans="1:6">
      <c r="A6631" s="306">
        <v>6629</v>
      </c>
      <c r="B6631" s="306" t="s">
        <v>19811</v>
      </c>
      <c r="C6631" s="307" t="s">
        <v>5768</v>
      </c>
      <c r="D6631" s="308">
        <v>44197</v>
      </c>
      <c r="E6631" s="309">
        <v>5</v>
      </c>
      <c r="F6631" s="307" t="s">
        <v>17274</v>
      </c>
    </row>
    <row r="6632" s="298" customFormat="1" customHeight="1" spans="1:6">
      <c r="A6632" s="306">
        <v>6630</v>
      </c>
      <c r="B6632" s="306" t="s">
        <v>19812</v>
      </c>
      <c r="C6632" s="307" t="s">
        <v>5548</v>
      </c>
      <c r="D6632" s="308">
        <v>44105</v>
      </c>
      <c r="E6632" s="309">
        <v>5</v>
      </c>
      <c r="F6632" s="307" t="s">
        <v>17274</v>
      </c>
    </row>
    <row r="6633" s="298" customFormat="1" customHeight="1" spans="1:6">
      <c r="A6633" s="306">
        <v>6631</v>
      </c>
      <c r="B6633" s="306" t="s">
        <v>19813</v>
      </c>
      <c r="C6633" s="307" t="s">
        <v>8144</v>
      </c>
      <c r="D6633" s="308">
        <v>43891</v>
      </c>
      <c r="E6633" s="309">
        <v>5</v>
      </c>
      <c r="F6633" s="307" t="s">
        <v>17274</v>
      </c>
    </row>
    <row r="6634" s="298" customFormat="1" customHeight="1" spans="1:6">
      <c r="A6634" s="306">
        <v>6632</v>
      </c>
      <c r="B6634" s="306" t="s">
        <v>19814</v>
      </c>
      <c r="C6634" s="307" t="s">
        <v>5768</v>
      </c>
      <c r="D6634" s="308">
        <v>44197</v>
      </c>
      <c r="E6634" s="309">
        <v>5</v>
      </c>
      <c r="F6634" s="307" t="s">
        <v>17274</v>
      </c>
    </row>
    <row r="6635" s="298" customFormat="1" customHeight="1" spans="1:6">
      <c r="A6635" s="306">
        <v>6633</v>
      </c>
      <c r="B6635" s="306" t="s">
        <v>19815</v>
      </c>
      <c r="C6635" s="307" t="s">
        <v>8144</v>
      </c>
      <c r="D6635" s="308">
        <v>43952</v>
      </c>
      <c r="E6635" s="309">
        <v>5</v>
      </c>
      <c r="F6635" s="307" t="s">
        <v>17274</v>
      </c>
    </row>
    <row r="6636" s="298" customFormat="1" customHeight="1" spans="1:6">
      <c r="A6636" s="306">
        <v>6634</v>
      </c>
      <c r="B6636" s="306" t="s">
        <v>19816</v>
      </c>
      <c r="C6636" s="307" t="s">
        <v>8144</v>
      </c>
      <c r="D6636" s="308">
        <v>44927</v>
      </c>
      <c r="E6636" s="309">
        <v>5</v>
      </c>
      <c r="F6636" s="307" t="s">
        <v>17274</v>
      </c>
    </row>
    <row r="6637" s="298" customFormat="1" customHeight="1" spans="1:6">
      <c r="A6637" s="306">
        <v>6635</v>
      </c>
      <c r="B6637" s="306" t="s">
        <v>19817</v>
      </c>
      <c r="C6637" s="307" t="s">
        <v>8144</v>
      </c>
      <c r="D6637" s="308">
        <v>44197</v>
      </c>
      <c r="E6637" s="309">
        <v>5</v>
      </c>
      <c r="F6637" s="307" t="s">
        <v>17274</v>
      </c>
    </row>
    <row r="6638" s="298" customFormat="1" customHeight="1" spans="1:6">
      <c r="A6638" s="306">
        <v>6636</v>
      </c>
      <c r="B6638" s="306" t="s">
        <v>19818</v>
      </c>
      <c r="C6638" s="307" t="s">
        <v>5768</v>
      </c>
      <c r="D6638" s="308">
        <v>44197</v>
      </c>
      <c r="E6638" s="309">
        <v>5</v>
      </c>
      <c r="F6638" s="307" t="s">
        <v>17274</v>
      </c>
    </row>
    <row r="6639" s="298" customFormat="1" customHeight="1" spans="1:6">
      <c r="A6639" s="306">
        <v>6637</v>
      </c>
      <c r="B6639" s="306" t="s">
        <v>19819</v>
      </c>
      <c r="C6639" s="307" t="s">
        <v>8144</v>
      </c>
      <c r="D6639" s="308">
        <v>44197</v>
      </c>
      <c r="E6639" s="309">
        <v>5</v>
      </c>
      <c r="F6639" s="307" t="s">
        <v>17274</v>
      </c>
    </row>
    <row r="6640" s="298" customFormat="1" customHeight="1" spans="1:6">
      <c r="A6640" s="306">
        <v>6638</v>
      </c>
      <c r="B6640" s="306" t="s">
        <v>19820</v>
      </c>
      <c r="C6640" s="307" t="s">
        <v>5768</v>
      </c>
      <c r="D6640" s="308">
        <v>44197</v>
      </c>
      <c r="E6640" s="309">
        <v>5</v>
      </c>
      <c r="F6640" s="307" t="s">
        <v>17274</v>
      </c>
    </row>
    <row r="6641" s="298" customFormat="1" customHeight="1" spans="1:6">
      <c r="A6641" s="306">
        <v>6639</v>
      </c>
      <c r="B6641" s="306" t="s">
        <v>19821</v>
      </c>
      <c r="C6641" s="307" t="s">
        <v>5768</v>
      </c>
      <c r="D6641" s="308">
        <v>44197</v>
      </c>
      <c r="E6641" s="309">
        <v>5</v>
      </c>
      <c r="F6641" s="307" t="s">
        <v>17274</v>
      </c>
    </row>
    <row r="6642" s="298" customFormat="1" customHeight="1" spans="1:6">
      <c r="A6642" s="306">
        <v>6640</v>
      </c>
      <c r="B6642" s="306" t="s">
        <v>19822</v>
      </c>
      <c r="C6642" s="307" t="s">
        <v>5768</v>
      </c>
      <c r="D6642" s="308">
        <v>44197</v>
      </c>
      <c r="E6642" s="309">
        <v>5</v>
      </c>
      <c r="F6642" s="307" t="s">
        <v>17274</v>
      </c>
    </row>
    <row r="6643" s="298" customFormat="1" customHeight="1" spans="1:6">
      <c r="A6643" s="306">
        <v>6641</v>
      </c>
      <c r="B6643" s="306" t="s">
        <v>19823</v>
      </c>
      <c r="C6643" s="307" t="s">
        <v>5768</v>
      </c>
      <c r="D6643" s="308">
        <v>44013</v>
      </c>
      <c r="E6643" s="309">
        <v>5</v>
      </c>
      <c r="F6643" s="307" t="s">
        <v>17274</v>
      </c>
    </row>
    <row r="6644" s="298" customFormat="1" customHeight="1" spans="1:6">
      <c r="A6644" s="306">
        <v>6642</v>
      </c>
      <c r="B6644" s="306" t="s">
        <v>19824</v>
      </c>
      <c r="C6644" s="307" t="s">
        <v>8144</v>
      </c>
      <c r="D6644" s="308">
        <v>43891</v>
      </c>
      <c r="E6644" s="309">
        <v>5</v>
      </c>
      <c r="F6644" s="307" t="s">
        <v>17274</v>
      </c>
    </row>
    <row r="6645" s="298" customFormat="1" customHeight="1" spans="1:6">
      <c r="A6645" s="306">
        <v>6643</v>
      </c>
      <c r="B6645" s="306" t="s">
        <v>19825</v>
      </c>
      <c r="C6645" s="307" t="s">
        <v>8144</v>
      </c>
      <c r="D6645" s="308">
        <v>44927</v>
      </c>
      <c r="E6645" s="309">
        <v>5</v>
      </c>
      <c r="F6645" s="307" t="s">
        <v>17274</v>
      </c>
    </row>
    <row r="6646" s="298" customFormat="1" customHeight="1" spans="1:6">
      <c r="A6646" s="306">
        <v>6644</v>
      </c>
      <c r="B6646" s="306" t="s">
        <v>19826</v>
      </c>
      <c r="C6646" s="307" t="s">
        <v>8144</v>
      </c>
      <c r="D6646" s="308">
        <v>43891</v>
      </c>
      <c r="E6646" s="309">
        <v>5</v>
      </c>
      <c r="F6646" s="307" t="s">
        <v>17274</v>
      </c>
    </row>
    <row r="6647" s="298" customFormat="1" customHeight="1" spans="1:6">
      <c r="A6647" s="306">
        <v>6645</v>
      </c>
      <c r="B6647" s="306" t="s">
        <v>19827</v>
      </c>
      <c r="C6647" s="307" t="s">
        <v>8144</v>
      </c>
      <c r="D6647" s="308">
        <v>44197</v>
      </c>
      <c r="E6647" s="309">
        <v>5</v>
      </c>
      <c r="F6647" s="307" t="s">
        <v>17274</v>
      </c>
    </row>
    <row r="6648" s="298" customFormat="1" customHeight="1" spans="1:6">
      <c r="A6648" s="306">
        <v>6646</v>
      </c>
      <c r="B6648" s="306" t="s">
        <v>19828</v>
      </c>
      <c r="C6648" s="307" t="s">
        <v>5548</v>
      </c>
      <c r="D6648" s="308">
        <v>44105</v>
      </c>
      <c r="E6648" s="309">
        <v>5</v>
      </c>
      <c r="F6648" s="307" t="s">
        <v>17274</v>
      </c>
    </row>
    <row r="6649" s="298" customFormat="1" customHeight="1" spans="1:6">
      <c r="A6649" s="306">
        <v>6647</v>
      </c>
      <c r="B6649" s="306" t="s">
        <v>19829</v>
      </c>
      <c r="C6649" s="307" t="s">
        <v>8144</v>
      </c>
      <c r="D6649" s="308">
        <v>43952</v>
      </c>
      <c r="E6649" s="309">
        <v>5</v>
      </c>
      <c r="F6649" s="307" t="s">
        <v>17274</v>
      </c>
    </row>
    <row r="6650" s="298" customFormat="1" customHeight="1" spans="1:6">
      <c r="A6650" s="306">
        <v>6648</v>
      </c>
      <c r="B6650" s="306" t="s">
        <v>19830</v>
      </c>
      <c r="C6650" s="307" t="s">
        <v>8144</v>
      </c>
      <c r="D6650" s="308">
        <v>44927</v>
      </c>
      <c r="E6650" s="309">
        <v>5</v>
      </c>
      <c r="F6650" s="307" t="s">
        <v>17274</v>
      </c>
    </row>
    <row r="6651" s="298" customFormat="1" customHeight="1" spans="1:6">
      <c r="A6651" s="306">
        <v>6649</v>
      </c>
      <c r="B6651" s="306" t="s">
        <v>19831</v>
      </c>
      <c r="C6651" s="307" t="s">
        <v>8144</v>
      </c>
      <c r="D6651" s="308">
        <v>44105</v>
      </c>
      <c r="E6651" s="309">
        <v>5</v>
      </c>
      <c r="F6651" s="307" t="s">
        <v>17274</v>
      </c>
    </row>
    <row r="6652" s="298" customFormat="1" customHeight="1" spans="1:6">
      <c r="A6652" s="306">
        <v>6650</v>
      </c>
      <c r="B6652" s="306" t="s">
        <v>19832</v>
      </c>
      <c r="C6652" s="307" t="s">
        <v>8144</v>
      </c>
      <c r="D6652" s="308">
        <v>43952</v>
      </c>
      <c r="E6652" s="309">
        <v>5</v>
      </c>
      <c r="F6652" s="307" t="s">
        <v>17274</v>
      </c>
    </row>
    <row r="6653" s="298" customFormat="1" customHeight="1" spans="1:6">
      <c r="A6653" s="306">
        <v>6651</v>
      </c>
      <c r="B6653" s="306" t="s">
        <v>19833</v>
      </c>
      <c r="C6653" s="307" t="s">
        <v>8144</v>
      </c>
      <c r="D6653" s="308">
        <v>44166</v>
      </c>
      <c r="E6653" s="309">
        <v>5</v>
      </c>
      <c r="F6653" s="307" t="s">
        <v>17274</v>
      </c>
    </row>
    <row r="6654" s="298" customFormat="1" customHeight="1" spans="1:6">
      <c r="A6654" s="306">
        <v>6652</v>
      </c>
      <c r="B6654" s="306" t="s">
        <v>19834</v>
      </c>
      <c r="C6654" s="307" t="s">
        <v>8144</v>
      </c>
      <c r="D6654" s="308">
        <v>44197</v>
      </c>
      <c r="E6654" s="309">
        <v>5</v>
      </c>
      <c r="F6654" s="307" t="s">
        <v>17274</v>
      </c>
    </row>
    <row r="6655" s="298" customFormat="1" customHeight="1" spans="1:6">
      <c r="A6655" s="306">
        <v>6653</v>
      </c>
      <c r="B6655" s="306" t="s">
        <v>19835</v>
      </c>
      <c r="C6655" s="307" t="s">
        <v>5768</v>
      </c>
      <c r="D6655" s="308">
        <v>44197</v>
      </c>
      <c r="E6655" s="309">
        <v>5</v>
      </c>
      <c r="F6655" s="307" t="s">
        <v>17274</v>
      </c>
    </row>
    <row r="6656" s="298" customFormat="1" customHeight="1" spans="1:6">
      <c r="A6656" s="306">
        <v>6654</v>
      </c>
      <c r="B6656" s="306" t="s">
        <v>19836</v>
      </c>
      <c r="C6656" s="307" t="s">
        <v>5768</v>
      </c>
      <c r="D6656" s="308">
        <v>44197</v>
      </c>
      <c r="E6656" s="309">
        <v>5</v>
      </c>
      <c r="F6656" s="307" t="s">
        <v>17274</v>
      </c>
    </row>
    <row r="6657" s="298" customFormat="1" customHeight="1" spans="1:6">
      <c r="A6657" s="306">
        <v>6655</v>
      </c>
      <c r="B6657" s="306" t="s">
        <v>19837</v>
      </c>
      <c r="C6657" s="307" t="s">
        <v>8144</v>
      </c>
      <c r="D6657" s="308">
        <v>43952</v>
      </c>
      <c r="E6657" s="309">
        <v>5</v>
      </c>
      <c r="F6657" s="307" t="s">
        <v>17274</v>
      </c>
    </row>
    <row r="6658" s="298" customFormat="1" customHeight="1" spans="1:6">
      <c r="A6658" s="306">
        <v>6656</v>
      </c>
      <c r="B6658" s="306" t="s">
        <v>19838</v>
      </c>
      <c r="C6658" s="307" t="s">
        <v>8144</v>
      </c>
      <c r="D6658" s="308">
        <v>44166</v>
      </c>
      <c r="E6658" s="309">
        <v>5</v>
      </c>
      <c r="F6658" s="307" t="s">
        <v>17274</v>
      </c>
    </row>
    <row r="6659" s="298" customFormat="1" customHeight="1" spans="1:6">
      <c r="A6659" s="306">
        <v>6657</v>
      </c>
      <c r="B6659" s="306" t="s">
        <v>19839</v>
      </c>
      <c r="C6659" s="307" t="s">
        <v>8144</v>
      </c>
      <c r="D6659" s="308">
        <v>44197</v>
      </c>
      <c r="E6659" s="309">
        <v>5</v>
      </c>
      <c r="F6659" s="307" t="s">
        <v>17274</v>
      </c>
    </row>
    <row r="6660" s="298" customFormat="1" customHeight="1" spans="1:6">
      <c r="A6660" s="306">
        <v>6658</v>
      </c>
      <c r="B6660" s="306" t="s">
        <v>19840</v>
      </c>
      <c r="C6660" s="307" t="s">
        <v>14376</v>
      </c>
      <c r="D6660" s="308">
        <v>44197</v>
      </c>
      <c r="E6660" s="309">
        <v>5</v>
      </c>
      <c r="F6660" s="307" t="s">
        <v>17274</v>
      </c>
    </row>
    <row r="6661" s="298" customFormat="1" customHeight="1" spans="1:6">
      <c r="A6661" s="306">
        <v>6659</v>
      </c>
      <c r="B6661" s="306" t="s">
        <v>19841</v>
      </c>
      <c r="C6661" s="307" t="s">
        <v>14376</v>
      </c>
      <c r="D6661" s="308">
        <v>44197</v>
      </c>
      <c r="E6661" s="309">
        <v>5</v>
      </c>
      <c r="F6661" s="307" t="s">
        <v>17274</v>
      </c>
    </row>
    <row r="6662" s="298" customFormat="1" customHeight="1" spans="1:6">
      <c r="A6662" s="306">
        <v>6660</v>
      </c>
      <c r="B6662" s="306" t="s">
        <v>19842</v>
      </c>
      <c r="C6662" s="307" t="s">
        <v>14376</v>
      </c>
      <c r="D6662" s="308">
        <v>44197</v>
      </c>
      <c r="E6662" s="309">
        <v>5</v>
      </c>
      <c r="F6662" s="307" t="s">
        <v>17274</v>
      </c>
    </row>
    <row r="6663" s="298" customFormat="1" customHeight="1" spans="1:6">
      <c r="A6663" s="306">
        <v>6661</v>
      </c>
      <c r="B6663" s="306" t="s">
        <v>19843</v>
      </c>
      <c r="C6663" s="307" t="s">
        <v>14376</v>
      </c>
      <c r="D6663" s="308">
        <v>44197</v>
      </c>
      <c r="E6663" s="309">
        <v>5</v>
      </c>
      <c r="F6663" s="307" t="s">
        <v>17274</v>
      </c>
    </row>
    <row r="6664" s="298" customFormat="1" customHeight="1" spans="1:6">
      <c r="A6664" s="306">
        <v>6662</v>
      </c>
      <c r="B6664" s="306" t="s">
        <v>19844</v>
      </c>
      <c r="C6664" s="307" t="s">
        <v>14376</v>
      </c>
      <c r="D6664" s="308">
        <v>44197</v>
      </c>
      <c r="E6664" s="309">
        <v>5</v>
      </c>
      <c r="F6664" s="307" t="s">
        <v>17274</v>
      </c>
    </row>
    <row r="6665" s="298" customFormat="1" customHeight="1" spans="1:6">
      <c r="A6665" s="306">
        <v>6663</v>
      </c>
      <c r="B6665" s="306" t="s">
        <v>19845</v>
      </c>
      <c r="C6665" s="307" t="s">
        <v>5768</v>
      </c>
      <c r="D6665" s="308">
        <v>44378</v>
      </c>
      <c r="E6665" s="309">
        <v>5</v>
      </c>
      <c r="F6665" s="307" t="s">
        <v>17274</v>
      </c>
    </row>
    <row r="6666" s="298" customFormat="1" customHeight="1" spans="1:6">
      <c r="A6666" s="306">
        <v>6664</v>
      </c>
      <c r="B6666" s="306" t="s">
        <v>19846</v>
      </c>
      <c r="C6666" s="307" t="s">
        <v>5768</v>
      </c>
      <c r="D6666" s="308">
        <v>44378</v>
      </c>
      <c r="E6666" s="309">
        <v>5</v>
      </c>
      <c r="F6666" s="307" t="s">
        <v>17274</v>
      </c>
    </row>
    <row r="6667" s="298" customFormat="1" customHeight="1" spans="1:6">
      <c r="A6667" s="306">
        <v>6665</v>
      </c>
      <c r="B6667" s="306" t="s">
        <v>19847</v>
      </c>
      <c r="C6667" s="307" t="s">
        <v>5768</v>
      </c>
      <c r="D6667" s="308">
        <v>44378</v>
      </c>
      <c r="E6667" s="309">
        <v>5</v>
      </c>
      <c r="F6667" s="307" t="s">
        <v>17274</v>
      </c>
    </row>
    <row r="6668" s="298" customFormat="1" customHeight="1" spans="1:6">
      <c r="A6668" s="306">
        <v>6666</v>
      </c>
      <c r="B6668" s="306" t="s">
        <v>19848</v>
      </c>
      <c r="C6668" s="307" t="s">
        <v>5768</v>
      </c>
      <c r="D6668" s="308">
        <v>44378</v>
      </c>
      <c r="E6668" s="309">
        <v>5</v>
      </c>
      <c r="F6668" s="307" t="s">
        <v>17274</v>
      </c>
    </row>
    <row r="6669" s="298" customFormat="1" customHeight="1" spans="1:6">
      <c r="A6669" s="306">
        <v>6667</v>
      </c>
      <c r="B6669" s="306" t="s">
        <v>19849</v>
      </c>
      <c r="C6669" s="307" t="s">
        <v>5768</v>
      </c>
      <c r="D6669" s="308">
        <v>44378</v>
      </c>
      <c r="E6669" s="309">
        <v>5</v>
      </c>
      <c r="F6669" s="307" t="s">
        <v>17274</v>
      </c>
    </row>
    <row r="6670" s="298" customFormat="1" customHeight="1" spans="1:6">
      <c r="A6670" s="306">
        <v>6668</v>
      </c>
      <c r="B6670" s="306" t="s">
        <v>19850</v>
      </c>
      <c r="C6670" s="307" t="s">
        <v>5768</v>
      </c>
      <c r="D6670" s="308">
        <v>44378</v>
      </c>
      <c r="E6670" s="309">
        <v>5</v>
      </c>
      <c r="F6670" s="307" t="s">
        <v>17274</v>
      </c>
    </row>
    <row r="6671" s="298" customFormat="1" customHeight="1" spans="1:6">
      <c r="A6671" s="306">
        <v>6669</v>
      </c>
      <c r="B6671" s="306" t="s">
        <v>19851</v>
      </c>
      <c r="C6671" s="307" t="s">
        <v>5768</v>
      </c>
      <c r="D6671" s="308">
        <v>44378</v>
      </c>
      <c r="E6671" s="309">
        <v>5</v>
      </c>
      <c r="F6671" s="307" t="s">
        <v>17274</v>
      </c>
    </row>
    <row r="6672" s="298" customFormat="1" customHeight="1" spans="1:6">
      <c r="A6672" s="306">
        <v>6670</v>
      </c>
      <c r="B6672" s="306" t="s">
        <v>19852</v>
      </c>
      <c r="C6672" s="307" t="s">
        <v>14376</v>
      </c>
      <c r="D6672" s="308">
        <v>44197</v>
      </c>
      <c r="E6672" s="309">
        <v>5</v>
      </c>
      <c r="F6672" s="307" t="s">
        <v>17274</v>
      </c>
    </row>
    <row r="6673" s="298" customFormat="1" customHeight="1" spans="1:6">
      <c r="A6673" s="306">
        <v>6671</v>
      </c>
      <c r="B6673" s="306" t="s">
        <v>19853</v>
      </c>
      <c r="C6673" s="307" t="s">
        <v>14376</v>
      </c>
      <c r="D6673" s="308">
        <v>44197</v>
      </c>
      <c r="E6673" s="309">
        <v>5</v>
      </c>
      <c r="F6673" s="307" t="s">
        <v>17274</v>
      </c>
    </row>
    <row r="6674" s="298" customFormat="1" customHeight="1" spans="1:6">
      <c r="A6674" s="306">
        <v>6672</v>
      </c>
      <c r="B6674" s="306" t="s">
        <v>19854</v>
      </c>
      <c r="C6674" s="307" t="s">
        <v>14376</v>
      </c>
      <c r="D6674" s="308">
        <v>44197</v>
      </c>
      <c r="E6674" s="309">
        <v>5</v>
      </c>
      <c r="F6674" s="307" t="s">
        <v>17274</v>
      </c>
    </row>
    <row r="6675" s="298" customFormat="1" customHeight="1" spans="1:6">
      <c r="A6675" s="306">
        <v>6673</v>
      </c>
      <c r="B6675" s="306" t="s">
        <v>19855</v>
      </c>
      <c r="C6675" s="307" t="s">
        <v>14376</v>
      </c>
      <c r="D6675" s="308">
        <v>44197</v>
      </c>
      <c r="E6675" s="309">
        <v>5</v>
      </c>
      <c r="F6675" s="307" t="s">
        <v>17274</v>
      </c>
    </row>
    <row r="6676" s="298" customFormat="1" customHeight="1" spans="1:6">
      <c r="A6676" s="306">
        <v>6674</v>
      </c>
      <c r="B6676" s="306" t="s">
        <v>19856</v>
      </c>
      <c r="C6676" s="307" t="s">
        <v>14376</v>
      </c>
      <c r="D6676" s="308">
        <v>44197</v>
      </c>
      <c r="E6676" s="309">
        <v>5</v>
      </c>
      <c r="F6676" s="307" t="s">
        <v>17274</v>
      </c>
    </row>
    <row r="6677" s="298" customFormat="1" customHeight="1" spans="1:6">
      <c r="A6677" s="306">
        <v>6675</v>
      </c>
      <c r="B6677" s="306" t="s">
        <v>19857</v>
      </c>
      <c r="C6677" s="307" t="s">
        <v>14376</v>
      </c>
      <c r="D6677" s="308">
        <v>44197</v>
      </c>
      <c r="E6677" s="309">
        <v>5</v>
      </c>
      <c r="F6677" s="307" t="s">
        <v>17274</v>
      </c>
    </row>
    <row r="6678" s="298" customFormat="1" customHeight="1" spans="1:6">
      <c r="A6678" s="306">
        <v>6676</v>
      </c>
      <c r="B6678" s="306" t="s">
        <v>19858</v>
      </c>
      <c r="C6678" s="307" t="s">
        <v>14376</v>
      </c>
      <c r="D6678" s="308">
        <v>44197</v>
      </c>
      <c r="E6678" s="309">
        <v>5</v>
      </c>
      <c r="F6678" s="307" t="s">
        <v>17274</v>
      </c>
    </row>
    <row r="6679" s="298" customFormat="1" customHeight="1" spans="1:6">
      <c r="A6679" s="306">
        <v>6677</v>
      </c>
      <c r="B6679" s="306" t="s">
        <v>19859</v>
      </c>
      <c r="C6679" s="307" t="s">
        <v>14376</v>
      </c>
      <c r="D6679" s="308">
        <v>44197</v>
      </c>
      <c r="E6679" s="309">
        <v>5</v>
      </c>
      <c r="F6679" s="307" t="s">
        <v>17274</v>
      </c>
    </row>
    <row r="6680" s="298" customFormat="1" customHeight="1" spans="1:6">
      <c r="A6680" s="306">
        <v>6678</v>
      </c>
      <c r="B6680" s="306" t="s">
        <v>19860</v>
      </c>
      <c r="C6680" s="307" t="s">
        <v>14376</v>
      </c>
      <c r="D6680" s="308">
        <v>44197</v>
      </c>
      <c r="E6680" s="309">
        <v>5</v>
      </c>
      <c r="F6680" s="307" t="s">
        <v>17274</v>
      </c>
    </row>
    <row r="6681" s="298" customFormat="1" customHeight="1" spans="1:6">
      <c r="A6681" s="306">
        <v>6679</v>
      </c>
      <c r="B6681" s="306" t="s">
        <v>19861</v>
      </c>
      <c r="C6681" s="307" t="s">
        <v>14376</v>
      </c>
      <c r="D6681" s="308">
        <v>44197</v>
      </c>
      <c r="E6681" s="309">
        <v>5</v>
      </c>
      <c r="F6681" s="307" t="s">
        <v>17274</v>
      </c>
    </row>
    <row r="6682" s="298" customFormat="1" customHeight="1" spans="1:6">
      <c r="A6682" s="306">
        <v>6680</v>
      </c>
      <c r="B6682" s="306" t="s">
        <v>19862</v>
      </c>
      <c r="C6682" s="307" t="s">
        <v>14376</v>
      </c>
      <c r="D6682" s="308">
        <v>44197</v>
      </c>
      <c r="E6682" s="309">
        <v>5</v>
      </c>
      <c r="F6682" s="307" t="s">
        <v>17274</v>
      </c>
    </row>
    <row r="6683" s="298" customFormat="1" customHeight="1" spans="1:6">
      <c r="A6683" s="306">
        <v>6681</v>
      </c>
      <c r="B6683" s="306" t="s">
        <v>19863</v>
      </c>
      <c r="C6683" s="307" t="s">
        <v>14376</v>
      </c>
      <c r="D6683" s="308">
        <v>44197</v>
      </c>
      <c r="E6683" s="309">
        <v>5</v>
      </c>
      <c r="F6683" s="307" t="s">
        <v>17274</v>
      </c>
    </row>
    <row r="6684" s="298" customFormat="1" customHeight="1" spans="1:6">
      <c r="A6684" s="306">
        <v>6682</v>
      </c>
      <c r="B6684" s="306" t="s">
        <v>19864</v>
      </c>
      <c r="C6684" s="307" t="s">
        <v>14376</v>
      </c>
      <c r="D6684" s="308">
        <v>44197</v>
      </c>
      <c r="E6684" s="309">
        <v>5</v>
      </c>
      <c r="F6684" s="307" t="s">
        <v>17274</v>
      </c>
    </row>
    <row r="6685" s="298" customFormat="1" customHeight="1" spans="1:6">
      <c r="A6685" s="306">
        <v>6683</v>
      </c>
      <c r="B6685" s="306" t="s">
        <v>19865</v>
      </c>
      <c r="C6685" s="307" t="s">
        <v>14376</v>
      </c>
      <c r="D6685" s="308">
        <v>44197</v>
      </c>
      <c r="E6685" s="309">
        <v>5</v>
      </c>
      <c r="F6685" s="307" t="s">
        <v>17274</v>
      </c>
    </row>
    <row r="6686" s="298" customFormat="1" customHeight="1" spans="1:6">
      <c r="A6686" s="306">
        <v>6684</v>
      </c>
      <c r="B6686" s="306" t="s">
        <v>19866</v>
      </c>
      <c r="C6686" s="307" t="s">
        <v>14376</v>
      </c>
      <c r="D6686" s="308">
        <v>44197</v>
      </c>
      <c r="E6686" s="309">
        <v>5</v>
      </c>
      <c r="F6686" s="307" t="s">
        <v>17274</v>
      </c>
    </row>
    <row r="6687" s="298" customFormat="1" customHeight="1" spans="1:6">
      <c r="A6687" s="306">
        <v>6685</v>
      </c>
      <c r="B6687" s="306" t="s">
        <v>19867</v>
      </c>
      <c r="C6687" s="307" t="s">
        <v>14376</v>
      </c>
      <c r="D6687" s="308">
        <v>44197</v>
      </c>
      <c r="E6687" s="309">
        <v>5</v>
      </c>
      <c r="F6687" s="307" t="s">
        <v>17274</v>
      </c>
    </row>
    <row r="6688" s="298" customFormat="1" customHeight="1" spans="1:6">
      <c r="A6688" s="306">
        <v>6686</v>
      </c>
      <c r="B6688" s="306" t="s">
        <v>19868</v>
      </c>
      <c r="C6688" s="307" t="s">
        <v>14376</v>
      </c>
      <c r="D6688" s="308">
        <v>44197</v>
      </c>
      <c r="E6688" s="309">
        <v>5</v>
      </c>
      <c r="F6688" s="307" t="s">
        <v>17274</v>
      </c>
    </row>
    <row r="6689" s="298" customFormat="1" customHeight="1" spans="1:6">
      <c r="A6689" s="306">
        <v>6687</v>
      </c>
      <c r="B6689" s="306" t="s">
        <v>19869</v>
      </c>
      <c r="C6689" s="307" t="s">
        <v>14376</v>
      </c>
      <c r="D6689" s="308">
        <v>44197</v>
      </c>
      <c r="E6689" s="309">
        <v>5</v>
      </c>
      <c r="F6689" s="307" t="s">
        <v>17274</v>
      </c>
    </row>
    <row r="6690" s="298" customFormat="1" customHeight="1" spans="1:6">
      <c r="A6690" s="306">
        <v>6688</v>
      </c>
      <c r="B6690" s="306" t="s">
        <v>19870</v>
      </c>
      <c r="C6690" s="307" t="s">
        <v>14376</v>
      </c>
      <c r="D6690" s="308">
        <v>44197</v>
      </c>
      <c r="E6690" s="309">
        <v>5</v>
      </c>
      <c r="F6690" s="307" t="s">
        <v>17274</v>
      </c>
    </row>
    <row r="6691" s="298" customFormat="1" customHeight="1" spans="1:6">
      <c r="A6691" s="306">
        <v>6689</v>
      </c>
      <c r="B6691" s="306" t="s">
        <v>19871</v>
      </c>
      <c r="C6691" s="307" t="s">
        <v>14376</v>
      </c>
      <c r="D6691" s="308">
        <v>44197</v>
      </c>
      <c r="E6691" s="309">
        <v>5</v>
      </c>
      <c r="F6691" s="307" t="s">
        <v>17274</v>
      </c>
    </row>
    <row r="6692" s="298" customFormat="1" customHeight="1" spans="1:6">
      <c r="A6692" s="306">
        <v>6690</v>
      </c>
      <c r="B6692" s="306" t="s">
        <v>19872</v>
      </c>
      <c r="C6692" s="307" t="s">
        <v>14376</v>
      </c>
      <c r="D6692" s="308">
        <v>44197</v>
      </c>
      <c r="E6692" s="309">
        <v>5</v>
      </c>
      <c r="F6692" s="307" t="s">
        <v>17274</v>
      </c>
    </row>
    <row r="6693" s="298" customFormat="1" customHeight="1" spans="1:6">
      <c r="A6693" s="306">
        <v>6691</v>
      </c>
      <c r="B6693" s="306" t="s">
        <v>19873</v>
      </c>
      <c r="C6693" s="307" t="s">
        <v>5768</v>
      </c>
      <c r="D6693" s="308">
        <v>44013</v>
      </c>
      <c r="E6693" s="309">
        <v>5</v>
      </c>
      <c r="F6693" s="307" t="s">
        <v>17274</v>
      </c>
    </row>
    <row r="6694" s="298" customFormat="1" customHeight="1" spans="1:6">
      <c r="A6694" s="306">
        <v>6692</v>
      </c>
      <c r="B6694" s="306" t="s">
        <v>19874</v>
      </c>
      <c r="C6694" s="307" t="s">
        <v>5768</v>
      </c>
      <c r="D6694" s="308">
        <v>44013</v>
      </c>
      <c r="E6694" s="309">
        <v>5</v>
      </c>
      <c r="F6694" s="307" t="s">
        <v>17274</v>
      </c>
    </row>
    <row r="6695" s="298" customFormat="1" customHeight="1" spans="1:6">
      <c r="A6695" s="306">
        <v>6693</v>
      </c>
      <c r="B6695" s="306" t="s">
        <v>19875</v>
      </c>
      <c r="C6695" s="307" t="s">
        <v>5768</v>
      </c>
      <c r="D6695" s="308">
        <v>44013</v>
      </c>
      <c r="E6695" s="309">
        <v>5</v>
      </c>
      <c r="F6695" s="307" t="s">
        <v>17274</v>
      </c>
    </row>
    <row r="6696" s="298" customFormat="1" customHeight="1" spans="1:6">
      <c r="A6696" s="306">
        <v>6694</v>
      </c>
      <c r="B6696" s="306" t="s">
        <v>19876</v>
      </c>
      <c r="C6696" s="307" t="s">
        <v>5768</v>
      </c>
      <c r="D6696" s="308">
        <v>44013</v>
      </c>
      <c r="E6696" s="309">
        <v>5</v>
      </c>
      <c r="F6696" s="307" t="s">
        <v>17274</v>
      </c>
    </row>
    <row r="6697" s="298" customFormat="1" customHeight="1" spans="1:6">
      <c r="A6697" s="306">
        <v>6695</v>
      </c>
      <c r="B6697" s="306" t="s">
        <v>19877</v>
      </c>
      <c r="C6697" s="307" t="s">
        <v>5768</v>
      </c>
      <c r="D6697" s="308">
        <v>44013</v>
      </c>
      <c r="E6697" s="309">
        <v>5</v>
      </c>
      <c r="F6697" s="307" t="s">
        <v>17274</v>
      </c>
    </row>
    <row r="6698" s="298" customFormat="1" customHeight="1" spans="1:6">
      <c r="A6698" s="306">
        <v>6696</v>
      </c>
      <c r="B6698" s="306" t="s">
        <v>19878</v>
      </c>
      <c r="C6698" s="307" t="s">
        <v>5768</v>
      </c>
      <c r="D6698" s="308">
        <v>44013</v>
      </c>
      <c r="E6698" s="309">
        <v>5</v>
      </c>
      <c r="F6698" s="307" t="s">
        <v>17274</v>
      </c>
    </row>
    <row r="6699" s="298" customFormat="1" customHeight="1" spans="1:6">
      <c r="A6699" s="306">
        <v>6697</v>
      </c>
      <c r="B6699" s="306" t="s">
        <v>19879</v>
      </c>
      <c r="C6699" s="307" t="s">
        <v>5768</v>
      </c>
      <c r="D6699" s="308">
        <v>44013</v>
      </c>
      <c r="E6699" s="309">
        <v>5</v>
      </c>
      <c r="F6699" s="307" t="s">
        <v>17274</v>
      </c>
    </row>
    <row r="6700" s="298" customFormat="1" customHeight="1" spans="1:6">
      <c r="A6700" s="306">
        <v>6698</v>
      </c>
      <c r="B6700" s="306" t="s">
        <v>19880</v>
      </c>
      <c r="C6700" s="307" t="s">
        <v>8144</v>
      </c>
      <c r="D6700" s="308">
        <v>44317</v>
      </c>
      <c r="E6700" s="309">
        <v>5</v>
      </c>
      <c r="F6700" s="307" t="s">
        <v>17274</v>
      </c>
    </row>
    <row r="6701" s="298" customFormat="1" customHeight="1" spans="1:6">
      <c r="A6701" s="306">
        <v>6699</v>
      </c>
      <c r="B6701" s="306" t="s">
        <v>19881</v>
      </c>
      <c r="C6701" s="307" t="s">
        <v>8144</v>
      </c>
      <c r="D6701" s="308">
        <v>44317</v>
      </c>
      <c r="E6701" s="309">
        <v>5</v>
      </c>
      <c r="F6701" s="307" t="s">
        <v>17274</v>
      </c>
    </row>
    <row r="6702" s="298" customFormat="1" customHeight="1" spans="1:6">
      <c r="A6702" s="306">
        <v>6700</v>
      </c>
      <c r="B6702" s="306" t="s">
        <v>19882</v>
      </c>
      <c r="C6702" s="307" t="s">
        <v>8144</v>
      </c>
      <c r="D6702" s="308">
        <v>44317</v>
      </c>
      <c r="E6702" s="309">
        <v>5</v>
      </c>
      <c r="F6702" s="307" t="s">
        <v>17274</v>
      </c>
    </row>
    <row r="6703" s="298" customFormat="1" customHeight="1" spans="1:6">
      <c r="A6703" s="306">
        <v>6701</v>
      </c>
      <c r="B6703" s="306" t="s">
        <v>19883</v>
      </c>
      <c r="C6703" s="307" t="s">
        <v>8144</v>
      </c>
      <c r="D6703" s="308">
        <v>44317</v>
      </c>
      <c r="E6703" s="309">
        <v>5</v>
      </c>
      <c r="F6703" s="307" t="s">
        <v>17274</v>
      </c>
    </row>
    <row r="6704" s="298" customFormat="1" customHeight="1" spans="1:6">
      <c r="A6704" s="306">
        <v>6702</v>
      </c>
      <c r="B6704" s="306" t="s">
        <v>19884</v>
      </c>
      <c r="C6704" s="307" t="s">
        <v>8144</v>
      </c>
      <c r="D6704" s="308">
        <v>44317</v>
      </c>
      <c r="E6704" s="309">
        <v>5</v>
      </c>
      <c r="F6704" s="307" t="s">
        <v>17274</v>
      </c>
    </row>
    <row r="6705" s="298" customFormat="1" customHeight="1" spans="1:6">
      <c r="A6705" s="306">
        <v>6703</v>
      </c>
      <c r="B6705" s="306" t="s">
        <v>19885</v>
      </c>
      <c r="C6705" s="307" t="s">
        <v>8144</v>
      </c>
      <c r="D6705" s="308">
        <v>44317</v>
      </c>
      <c r="E6705" s="309">
        <v>5</v>
      </c>
      <c r="F6705" s="307" t="s">
        <v>17274</v>
      </c>
    </row>
    <row r="6706" s="298" customFormat="1" customHeight="1" spans="1:6">
      <c r="A6706" s="306">
        <v>6704</v>
      </c>
      <c r="B6706" s="306" t="s">
        <v>19886</v>
      </c>
      <c r="C6706" s="307" t="s">
        <v>8144</v>
      </c>
      <c r="D6706" s="308">
        <v>44317</v>
      </c>
      <c r="E6706" s="309">
        <v>5</v>
      </c>
      <c r="F6706" s="307" t="s">
        <v>17274</v>
      </c>
    </row>
    <row r="6707" s="298" customFormat="1" customHeight="1" spans="1:6">
      <c r="A6707" s="306">
        <v>6705</v>
      </c>
      <c r="B6707" s="306" t="s">
        <v>19887</v>
      </c>
      <c r="C6707" s="307" t="s">
        <v>8144</v>
      </c>
      <c r="D6707" s="308">
        <v>44317</v>
      </c>
      <c r="E6707" s="309">
        <v>5</v>
      </c>
      <c r="F6707" s="307" t="s">
        <v>17274</v>
      </c>
    </row>
    <row r="6708" s="298" customFormat="1" customHeight="1" spans="1:6">
      <c r="A6708" s="306">
        <v>6706</v>
      </c>
      <c r="B6708" s="306" t="s">
        <v>19888</v>
      </c>
      <c r="C6708" s="307" t="s">
        <v>8144</v>
      </c>
      <c r="D6708" s="308">
        <v>44317</v>
      </c>
      <c r="E6708" s="309">
        <v>5</v>
      </c>
      <c r="F6708" s="307" t="s">
        <v>17274</v>
      </c>
    </row>
    <row r="6709" s="298" customFormat="1" customHeight="1" spans="1:6">
      <c r="A6709" s="306">
        <v>6707</v>
      </c>
      <c r="B6709" s="306" t="s">
        <v>19889</v>
      </c>
      <c r="C6709" s="307" t="s">
        <v>8144</v>
      </c>
      <c r="D6709" s="308">
        <v>44317</v>
      </c>
      <c r="E6709" s="309">
        <v>5</v>
      </c>
      <c r="F6709" s="307" t="s">
        <v>17274</v>
      </c>
    </row>
    <row r="6710" s="298" customFormat="1" customHeight="1" spans="1:6">
      <c r="A6710" s="306">
        <v>6708</v>
      </c>
      <c r="B6710" s="306" t="s">
        <v>19890</v>
      </c>
      <c r="C6710" s="307" t="s">
        <v>8144</v>
      </c>
      <c r="D6710" s="308">
        <v>44317</v>
      </c>
      <c r="E6710" s="309">
        <v>5</v>
      </c>
      <c r="F6710" s="307" t="s">
        <v>17274</v>
      </c>
    </row>
    <row r="6711" s="298" customFormat="1" customHeight="1" spans="1:6">
      <c r="A6711" s="306">
        <v>6709</v>
      </c>
      <c r="B6711" s="306" t="s">
        <v>19891</v>
      </c>
      <c r="C6711" s="307" t="s">
        <v>8144</v>
      </c>
      <c r="D6711" s="308">
        <v>44317</v>
      </c>
      <c r="E6711" s="309">
        <v>5</v>
      </c>
      <c r="F6711" s="307" t="s">
        <v>17274</v>
      </c>
    </row>
    <row r="6712" s="298" customFormat="1" customHeight="1" spans="1:6">
      <c r="A6712" s="306">
        <v>6710</v>
      </c>
      <c r="B6712" s="306" t="s">
        <v>19892</v>
      </c>
      <c r="C6712" s="307" t="s">
        <v>8118</v>
      </c>
      <c r="D6712" s="308">
        <v>44198</v>
      </c>
      <c r="E6712" s="309">
        <v>5</v>
      </c>
      <c r="F6712" s="307" t="s">
        <v>17274</v>
      </c>
    </row>
    <row r="6713" s="298" customFormat="1" customHeight="1" spans="1:6">
      <c r="A6713" s="306">
        <v>6711</v>
      </c>
      <c r="B6713" s="306" t="s">
        <v>19893</v>
      </c>
      <c r="C6713" s="307" t="s">
        <v>8118</v>
      </c>
      <c r="D6713" s="308">
        <v>44197</v>
      </c>
      <c r="E6713" s="309">
        <v>5</v>
      </c>
      <c r="F6713" s="307" t="s">
        <v>17274</v>
      </c>
    </row>
    <row r="6714" s="298" customFormat="1" customHeight="1" spans="1:6">
      <c r="A6714" s="306">
        <v>6712</v>
      </c>
      <c r="B6714" s="306" t="s">
        <v>19894</v>
      </c>
      <c r="C6714" s="307" t="s">
        <v>8118</v>
      </c>
      <c r="D6714" s="308">
        <v>44198</v>
      </c>
      <c r="E6714" s="309">
        <v>5</v>
      </c>
      <c r="F6714" s="307" t="s">
        <v>17274</v>
      </c>
    </row>
    <row r="6715" s="298" customFormat="1" customHeight="1" spans="1:6">
      <c r="A6715" s="306">
        <v>6713</v>
      </c>
      <c r="B6715" s="310" t="s">
        <v>19895</v>
      </c>
      <c r="C6715" s="311" t="s">
        <v>10819</v>
      </c>
      <c r="D6715" s="312" t="s">
        <v>10506</v>
      </c>
      <c r="E6715" s="309">
        <v>5</v>
      </c>
      <c r="F6715" s="307" t="s">
        <v>17274</v>
      </c>
    </row>
    <row r="6716" s="298" customFormat="1" customHeight="1" spans="1:6">
      <c r="A6716" s="306">
        <v>6714</v>
      </c>
      <c r="B6716" s="310" t="s">
        <v>19896</v>
      </c>
      <c r="C6716" s="311" t="s">
        <v>19897</v>
      </c>
      <c r="D6716" s="312" t="s">
        <v>8885</v>
      </c>
      <c r="E6716" s="309">
        <v>5</v>
      </c>
      <c r="F6716" s="307" t="s">
        <v>17274</v>
      </c>
    </row>
    <row r="6717" s="298" customFormat="1" customHeight="1" spans="1:6">
      <c r="A6717" s="306">
        <v>6715</v>
      </c>
      <c r="B6717" s="310" t="s">
        <v>19898</v>
      </c>
      <c r="C6717" s="311" t="s">
        <v>10819</v>
      </c>
      <c r="D6717" s="312" t="s">
        <v>12965</v>
      </c>
      <c r="E6717" s="309">
        <v>5</v>
      </c>
      <c r="F6717" s="307" t="s">
        <v>17274</v>
      </c>
    </row>
    <row r="6718" s="298" customFormat="1" customHeight="1" spans="1:6">
      <c r="A6718" s="306">
        <v>6716</v>
      </c>
      <c r="B6718" s="310" t="s">
        <v>19899</v>
      </c>
      <c r="C6718" s="311" t="s">
        <v>8730</v>
      </c>
      <c r="D6718" s="312" t="s">
        <v>9635</v>
      </c>
      <c r="E6718" s="309">
        <v>5</v>
      </c>
      <c r="F6718" s="307" t="s">
        <v>17274</v>
      </c>
    </row>
    <row r="6719" s="298" customFormat="1" customHeight="1" spans="1:6">
      <c r="A6719" s="306">
        <v>6717</v>
      </c>
      <c r="B6719" s="310" t="s">
        <v>19900</v>
      </c>
      <c r="C6719" s="311" t="s">
        <v>9139</v>
      </c>
      <c r="D6719" s="312" t="s">
        <v>19901</v>
      </c>
      <c r="E6719" s="309">
        <v>5</v>
      </c>
      <c r="F6719" s="307" t="s">
        <v>17274</v>
      </c>
    </row>
    <row r="6720" s="298" customFormat="1" customHeight="1" spans="1:6">
      <c r="A6720" s="306">
        <v>6718</v>
      </c>
      <c r="B6720" s="306" t="s">
        <v>19902</v>
      </c>
      <c r="C6720" s="307" t="s">
        <v>9172</v>
      </c>
      <c r="D6720" s="308">
        <v>44746</v>
      </c>
      <c r="E6720" s="309">
        <v>5</v>
      </c>
      <c r="F6720" s="307" t="s">
        <v>17274</v>
      </c>
    </row>
    <row r="6721" s="298" customFormat="1" customHeight="1" spans="1:6">
      <c r="A6721" s="306">
        <v>6719</v>
      </c>
      <c r="B6721" s="306" t="s">
        <v>19903</v>
      </c>
      <c r="C6721" s="307" t="s">
        <v>7635</v>
      </c>
      <c r="D6721" s="308">
        <v>44746</v>
      </c>
      <c r="E6721" s="309">
        <v>5</v>
      </c>
      <c r="F6721" s="307" t="s">
        <v>17274</v>
      </c>
    </row>
    <row r="6722" s="298" customFormat="1" customHeight="1" spans="1:6">
      <c r="A6722" s="306">
        <v>6720</v>
      </c>
      <c r="B6722" s="306" t="s">
        <v>19904</v>
      </c>
      <c r="C6722" s="307" t="s">
        <v>7635</v>
      </c>
      <c r="D6722" s="308">
        <v>44748</v>
      </c>
      <c r="E6722" s="309">
        <v>5</v>
      </c>
      <c r="F6722" s="307" t="s">
        <v>17274</v>
      </c>
    </row>
    <row r="6723" s="298" customFormat="1" customHeight="1" spans="1:6">
      <c r="A6723" s="306">
        <v>6721</v>
      </c>
      <c r="B6723" s="310" t="s">
        <v>19905</v>
      </c>
      <c r="C6723" s="311" t="s">
        <v>8730</v>
      </c>
      <c r="D6723" s="312" t="s">
        <v>9635</v>
      </c>
      <c r="E6723" s="309">
        <v>5</v>
      </c>
      <c r="F6723" s="307" t="s">
        <v>17274</v>
      </c>
    </row>
    <row r="6724" s="298" customFormat="1" customHeight="1" spans="1:6">
      <c r="A6724" s="306">
        <v>6722</v>
      </c>
      <c r="B6724" s="310" t="s">
        <v>19906</v>
      </c>
      <c r="C6724" s="311" t="s">
        <v>8730</v>
      </c>
      <c r="D6724" s="312" t="s">
        <v>9635</v>
      </c>
      <c r="E6724" s="309">
        <v>5</v>
      </c>
      <c r="F6724" s="307" t="s">
        <v>17274</v>
      </c>
    </row>
    <row r="6725" s="298" customFormat="1" customHeight="1" spans="1:6">
      <c r="A6725" s="306">
        <v>6723</v>
      </c>
      <c r="B6725" s="310" t="s">
        <v>19907</v>
      </c>
      <c r="C6725" s="311" t="s">
        <v>8730</v>
      </c>
      <c r="D6725" s="312" t="s">
        <v>9635</v>
      </c>
      <c r="E6725" s="309">
        <v>5</v>
      </c>
      <c r="F6725" s="307" t="s">
        <v>17274</v>
      </c>
    </row>
    <row r="6726" s="298" customFormat="1" customHeight="1" spans="1:6">
      <c r="A6726" s="306">
        <v>6724</v>
      </c>
      <c r="B6726" s="306" t="s">
        <v>19908</v>
      </c>
      <c r="C6726" s="307" t="s">
        <v>10819</v>
      </c>
      <c r="D6726" s="308">
        <v>43617</v>
      </c>
      <c r="E6726" s="309">
        <v>5</v>
      </c>
      <c r="F6726" s="307" t="s">
        <v>17274</v>
      </c>
    </row>
    <row r="6727" s="298" customFormat="1" customHeight="1" spans="1:6">
      <c r="A6727" s="306">
        <v>6725</v>
      </c>
      <c r="B6727" s="306" t="s">
        <v>19909</v>
      </c>
      <c r="C6727" s="307" t="s">
        <v>10819</v>
      </c>
      <c r="D6727" s="308">
        <v>43617</v>
      </c>
      <c r="E6727" s="309">
        <v>5</v>
      </c>
      <c r="F6727" s="307" t="s">
        <v>17274</v>
      </c>
    </row>
    <row r="6728" s="298" customFormat="1" customHeight="1" spans="1:6">
      <c r="A6728" s="306">
        <v>6726</v>
      </c>
      <c r="B6728" s="306" t="s">
        <v>19910</v>
      </c>
      <c r="C6728" s="307" t="s">
        <v>9172</v>
      </c>
      <c r="D6728" s="308">
        <v>44745</v>
      </c>
      <c r="E6728" s="309">
        <v>5</v>
      </c>
      <c r="F6728" s="307" t="s">
        <v>17274</v>
      </c>
    </row>
    <row r="6729" s="298" customFormat="1" customHeight="1" spans="1:6">
      <c r="A6729" s="306">
        <v>6727</v>
      </c>
      <c r="B6729" s="306" t="s">
        <v>19911</v>
      </c>
      <c r="C6729" s="307" t="s">
        <v>9172</v>
      </c>
      <c r="D6729" s="308">
        <v>44746</v>
      </c>
      <c r="E6729" s="309">
        <v>5</v>
      </c>
      <c r="F6729" s="307" t="s">
        <v>17274</v>
      </c>
    </row>
    <row r="6730" s="298" customFormat="1" customHeight="1" spans="1:6">
      <c r="A6730" s="306">
        <v>6728</v>
      </c>
      <c r="B6730" s="306" t="s">
        <v>19912</v>
      </c>
      <c r="C6730" s="307" t="s">
        <v>7635</v>
      </c>
      <c r="D6730" s="308">
        <v>44746</v>
      </c>
      <c r="E6730" s="309">
        <v>5</v>
      </c>
      <c r="F6730" s="307" t="s">
        <v>17274</v>
      </c>
    </row>
    <row r="6731" s="298" customFormat="1" customHeight="1" spans="1:6">
      <c r="A6731" s="306">
        <v>6729</v>
      </c>
      <c r="B6731" s="306" t="s">
        <v>19913</v>
      </c>
      <c r="C6731" s="307" t="s">
        <v>15816</v>
      </c>
      <c r="D6731" s="308">
        <v>44715</v>
      </c>
      <c r="E6731" s="309">
        <v>5</v>
      </c>
      <c r="F6731" s="307" t="s">
        <v>17274</v>
      </c>
    </row>
    <row r="6732" s="298" customFormat="1" customHeight="1" spans="1:6">
      <c r="A6732" s="306">
        <v>6730</v>
      </c>
      <c r="B6732" s="306" t="s">
        <v>19914</v>
      </c>
      <c r="C6732" s="307" t="s">
        <v>8191</v>
      </c>
      <c r="D6732" s="308">
        <v>44745</v>
      </c>
      <c r="E6732" s="309">
        <v>5</v>
      </c>
      <c r="F6732" s="307" t="s">
        <v>17274</v>
      </c>
    </row>
    <row r="6733" s="298" customFormat="1" customHeight="1" spans="1:6">
      <c r="A6733" s="306">
        <v>6731</v>
      </c>
      <c r="B6733" s="306" t="s">
        <v>19915</v>
      </c>
      <c r="C6733" s="307" t="s">
        <v>6883</v>
      </c>
      <c r="D6733" s="308">
        <v>44744</v>
      </c>
      <c r="E6733" s="309">
        <v>5</v>
      </c>
      <c r="F6733" s="307" t="s">
        <v>17274</v>
      </c>
    </row>
    <row r="6734" s="298" customFormat="1" customHeight="1" spans="1:6">
      <c r="A6734" s="306">
        <v>6732</v>
      </c>
      <c r="B6734" s="306" t="s">
        <v>19916</v>
      </c>
      <c r="C6734" s="307" t="s">
        <v>9172</v>
      </c>
      <c r="D6734" s="308">
        <v>44746</v>
      </c>
      <c r="E6734" s="309">
        <v>5</v>
      </c>
      <c r="F6734" s="307" t="s">
        <v>17274</v>
      </c>
    </row>
    <row r="6735" s="298" customFormat="1" customHeight="1" spans="1:6">
      <c r="A6735" s="306">
        <v>6733</v>
      </c>
      <c r="B6735" s="306" t="s">
        <v>19917</v>
      </c>
      <c r="C6735" s="307" t="s">
        <v>8191</v>
      </c>
      <c r="D6735" s="308">
        <v>44745</v>
      </c>
      <c r="E6735" s="309">
        <v>5</v>
      </c>
      <c r="F6735" s="307" t="s">
        <v>17274</v>
      </c>
    </row>
    <row r="6736" s="298" customFormat="1" customHeight="1" spans="1:6">
      <c r="A6736" s="306">
        <v>6734</v>
      </c>
      <c r="B6736" s="306" t="s">
        <v>19918</v>
      </c>
      <c r="C6736" s="307" t="s">
        <v>10819</v>
      </c>
      <c r="D6736" s="308">
        <v>43556</v>
      </c>
      <c r="E6736" s="309">
        <v>5</v>
      </c>
      <c r="F6736" s="307" t="s">
        <v>17274</v>
      </c>
    </row>
    <row r="6737" s="298" customFormat="1" customHeight="1" spans="1:6">
      <c r="A6737" s="306">
        <v>6735</v>
      </c>
      <c r="B6737" s="306" t="s">
        <v>19919</v>
      </c>
      <c r="C6737" s="307" t="s">
        <v>10819</v>
      </c>
      <c r="D6737" s="308">
        <v>44562</v>
      </c>
      <c r="E6737" s="309">
        <v>5</v>
      </c>
      <c r="F6737" s="307" t="s">
        <v>17274</v>
      </c>
    </row>
    <row r="6738" s="298" customFormat="1" customHeight="1" spans="1:6">
      <c r="A6738" s="306">
        <v>6736</v>
      </c>
      <c r="B6738" s="306" t="s">
        <v>19920</v>
      </c>
      <c r="C6738" s="307" t="s">
        <v>10819</v>
      </c>
      <c r="D6738" s="308">
        <v>44562</v>
      </c>
      <c r="E6738" s="309">
        <v>5</v>
      </c>
      <c r="F6738" s="307" t="s">
        <v>17274</v>
      </c>
    </row>
    <row r="6739" s="298" customFormat="1" customHeight="1" spans="1:6">
      <c r="A6739" s="306">
        <v>6737</v>
      </c>
      <c r="B6739" s="306" t="s">
        <v>19921</v>
      </c>
      <c r="C6739" s="307" t="s">
        <v>10819</v>
      </c>
      <c r="D6739" s="308">
        <v>43525</v>
      </c>
      <c r="E6739" s="309">
        <v>5</v>
      </c>
      <c r="F6739" s="307" t="s">
        <v>17274</v>
      </c>
    </row>
    <row r="6740" s="298" customFormat="1" customHeight="1" spans="1:6">
      <c r="A6740" s="306">
        <v>6738</v>
      </c>
      <c r="B6740" s="306" t="s">
        <v>19922</v>
      </c>
      <c r="C6740" s="307" t="s">
        <v>10819</v>
      </c>
      <c r="D6740" s="308">
        <v>44562</v>
      </c>
      <c r="E6740" s="309">
        <v>5</v>
      </c>
      <c r="F6740" s="307" t="s">
        <v>17274</v>
      </c>
    </row>
    <row r="6741" s="298" customFormat="1" customHeight="1" spans="1:6">
      <c r="A6741" s="306">
        <v>6739</v>
      </c>
      <c r="B6741" s="306" t="s">
        <v>19923</v>
      </c>
      <c r="C6741" s="307" t="s">
        <v>10819</v>
      </c>
      <c r="D6741" s="308">
        <v>43525</v>
      </c>
      <c r="E6741" s="309">
        <v>5</v>
      </c>
      <c r="F6741" s="307" t="s">
        <v>17274</v>
      </c>
    </row>
    <row r="6742" s="298" customFormat="1" customHeight="1" spans="1:6">
      <c r="A6742" s="306">
        <v>6740</v>
      </c>
      <c r="B6742" s="306" t="s">
        <v>19924</v>
      </c>
      <c r="C6742" s="307" t="s">
        <v>10819</v>
      </c>
      <c r="D6742" s="308">
        <v>43525</v>
      </c>
      <c r="E6742" s="309">
        <v>5</v>
      </c>
      <c r="F6742" s="307" t="s">
        <v>17274</v>
      </c>
    </row>
    <row r="6743" s="298" customFormat="1" customHeight="1" spans="1:6">
      <c r="A6743" s="306">
        <v>6741</v>
      </c>
      <c r="B6743" s="306" t="s">
        <v>19925</v>
      </c>
      <c r="C6743" s="307" t="s">
        <v>10819</v>
      </c>
      <c r="D6743" s="308">
        <v>43525</v>
      </c>
      <c r="E6743" s="309">
        <v>5</v>
      </c>
      <c r="F6743" s="307" t="s">
        <v>17274</v>
      </c>
    </row>
    <row r="6744" s="298" customFormat="1" customHeight="1" spans="1:6">
      <c r="A6744" s="306">
        <v>6742</v>
      </c>
      <c r="B6744" s="306" t="s">
        <v>19926</v>
      </c>
      <c r="C6744" s="307" t="s">
        <v>10819</v>
      </c>
      <c r="D6744" s="308">
        <v>43525</v>
      </c>
      <c r="E6744" s="309">
        <v>5</v>
      </c>
      <c r="F6744" s="307" t="s">
        <v>17274</v>
      </c>
    </row>
    <row r="6745" s="298" customFormat="1" customHeight="1" spans="1:6">
      <c r="A6745" s="306">
        <v>6743</v>
      </c>
      <c r="B6745" s="306" t="s">
        <v>19927</v>
      </c>
      <c r="C6745" s="307" t="s">
        <v>10819</v>
      </c>
      <c r="D6745" s="308">
        <v>44562</v>
      </c>
      <c r="E6745" s="309">
        <v>5</v>
      </c>
      <c r="F6745" s="307" t="s">
        <v>17274</v>
      </c>
    </row>
    <row r="6746" s="298" customFormat="1" customHeight="1" spans="1:6">
      <c r="A6746" s="306">
        <v>6744</v>
      </c>
      <c r="B6746" s="306" t="s">
        <v>19928</v>
      </c>
      <c r="C6746" s="307" t="s">
        <v>10819</v>
      </c>
      <c r="D6746" s="308">
        <v>43525</v>
      </c>
      <c r="E6746" s="309">
        <v>5</v>
      </c>
      <c r="F6746" s="307" t="s">
        <v>17274</v>
      </c>
    </row>
    <row r="6747" s="298" customFormat="1" customHeight="1" spans="1:6">
      <c r="A6747" s="306">
        <v>6745</v>
      </c>
      <c r="B6747" s="306" t="s">
        <v>19929</v>
      </c>
      <c r="C6747" s="307" t="s">
        <v>10819</v>
      </c>
      <c r="D6747" s="308">
        <v>44562</v>
      </c>
      <c r="E6747" s="309">
        <v>5</v>
      </c>
      <c r="F6747" s="307" t="s">
        <v>17274</v>
      </c>
    </row>
    <row r="6748" s="298" customFormat="1" customHeight="1" spans="1:6">
      <c r="A6748" s="306">
        <v>6746</v>
      </c>
      <c r="B6748" s="306" t="s">
        <v>19930</v>
      </c>
      <c r="C6748" s="307" t="s">
        <v>10819</v>
      </c>
      <c r="D6748" s="308">
        <v>44562</v>
      </c>
      <c r="E6748" s="309">
        <v>5</v>
      </c>
      <c r="F6748" s="307" t="s">
        <v>17274</v>
      </c>
    </row>
    <row r="6749" s="298" customFormat="1" customHeight="1" spans="1:6">
      <c r="A6749" s="306">
        <v>6747</v>
      </c>
      <c r="B6749" s="306" t="s">
        <v>19931</v>
      </c>
      <c r="C6749" s="307" t="s">
        <v>10819</v>
      </c>
      <c r="D6749" s="308">
        <v>43525</v>
      </c>
      <c r="E6749" s="309">
        <v>5</v>
      </c>
      <c r="F6749" s="307" t="s">
        <v>17274</v>
      </c>
    </row>
    <row r="6750" s="298" customFormat="1" customHeight="1" spans="1:6">
      <c r="A6750" s="306">
        <v>6748</v>
      </c>
      <c r="B6750" s="306" t="s">
        <v>19932</v>
      </c>
      <c r="C6750" s="307" t="s">
        <v>10819</v>
      </c>
      <c r="D6750" s="308">
        <v>43525</v>
      </c>
      <c r="E6750" s="309">
        <v>5</v>
      </c>
      <c r="F6750" s="307" t="s">
        <v>17274</v>
      </c>
    </row>
    <row r="6751" s="298" customFormat="1" customHeight="1" spans="1:6">
      <c r="A6751" s="306">
        <v>6749</v>
      </c>
      <c r="B6751" s="306" t="s">
        <v>19933</v>
      </c>
      <c r="C6751" s="307" t="s">
        <v>10819</v>
      </c>
      <c r="D6751" s="308">
        <v>44562</v>
      </c>
      <c r="E6751" s="309">
        <v>5</v>
      </c>
      <c r="F6751" s="307" t="s">
        <v>17274</v>
      </c>
    </row>
    <row r="6752" s="298" customFormat="1" customHeight="1" spans="1:6">
      <c r="A6752" s="306">
        <v>6750</v>
      </c>
      <c r="B6752" s="306" t="s">
        <v>19934</v>
      </c>
      <c r="C6752" s="307" t="s">
        <v>10819</v>
      </c>
      <c r="D6752" s="308">
        <v>43525</v>
      </c>
      <c r="E6752" s="309">
        <v>5</v>
      </c>
      <c r="F6752" s="307" t="s">
        <v>17274</v>
      </c>
    </row>
    <row r="6753" s="298" customFormat="1" customHeight="1" spans="1:6">
      <c r="A6753" s="306">
        <v>6751</v>
      </c>
      <c r="B6753" s="306" t="s">
        <v>19935</v>
      </c>
      <c r="C6753" s="307" t="s">
        <v>10819</v>
      </c>
      <c r="D6753" s="308">
        <v>43525</v>
      </c>
      <c r="E6753" s="309">
        <v>5</v>
      </c>
      <c r="F6753" s="307" t="s">
        <v>17274</v>
      </c>
    </row>
    <row r="6754" s="298" customFormat="1" customHeight="1" spans="1:6">
      <c r="A6754" s="306">
        <v>6752</v>
      </c>
      <c r="B6754" s="306" t="s">
        <v>19936</v>
      </c>
      <c r="C6754" s="307" t="s">
        <v>10819</v>
      </c>
      <c r="D6754" s="308">
        <v>43525</v>
      </c>
      <c r="E6754" s="309">
        <v>5</v>
      </c>
      <c r="F6754" s="307" t="s">
        <v>17274</v>
      </c>
    </row>
    <row r="6755" s="298" customFormat="1" customHeight="1" spans="1:6">
      <c r="A6755" s="306">
        <v>6753</v>
      </c>
      <c r="B6755" s="306" t="s">
        <v>11750</v>
      </c>
      <c r="C6755" s="307" t="s">
        <v>7611</v>
      </c>
      <c r="D6755" s="308">
        <v>45296</v>
      </c>
      <c r="E6755" s="309">
        <v>5</v>
      </c>
      <c r="F6755" s="307" t="s">
        <v>17274</v>
      </c>
    </row>
    <row r="6756" s="298" customFormat="1" customHeight="1" spans="1:6">
      <c r="A6756" s="306">
        <v>6754</v>
      </c>
      <c r="B6756" s="306" t="s">
        <v>11751</v>
      </c>
      <c r="C6756" s="307" t="s">
        <v>7611</v>
      </c>
      <c r="D6756" s="308">
        <v>45296</v>
      </c>
      <c r="E6756" s="309">
        <v>5</v>
      </c>
      <c r="F6756" s="307" t="s">
        <v>17274</v>
      </c>
    </row>
    <row r="6757" s="298" customFormat="1" customHeight="1" spans="1:6">
      <c r="A6757" s="306">
        <v>6755</v>
      </c>
      <c r="B6757" s="306" t="s">
        <v>11752</v>
      </c>
      <c r="C6757" s="307" t="s">
        <v>7611</v>
      </c>
      <c r="D6757" s="308">
        <v>45296</v>
      </c>
      <c r="E6757" s="309">
        <v>5</v>
      </c>
      <c r="F6757" s="307" t="s">
        <v>17274</v>
      </c>
    </row>
    <row r="6758" s="298" customFormat="1" customHeight="1" spans="1:6">
      <c r="A6758" s="306">
        <v>6756</v>
      </c>
      <c r="B6758" s="310" t="s">
        <v>19937</v>
      </c>
      <c r="C6758" s="311" t="s">
        <v>5940</v>
      </c>
      <c r="D6758" s="312" t="s">
        <v>9005</v>
      </c>
      <c r="E6758" s="309">
        <v>5</v>
      </c>
      <c r="F6758" s="307" t="s">
        <v>17274</v>
      </c>
    </row>
    <row r="6759" s="298" customFormat="1" customHeight="1" spans="1:6">
      <c r="A6759" s="306">
        <v>6757</v>
      </c>
      <c r="B6759" s="310" t="s">
        <v>19938</v>
      </c>
      <c r="C6759" s="311" t="s">
        <v>9139</v>
      </c>
      <c r="D6759" s="312" t="s">
        <v>9005</v>
      </c>
      <c r="E6759" s="309">
        <v>5</v>
      </c>
      <c r="F6759" s="307" t="s">
        <v>17274</v>
      </c>
    </row>
    <row r="6760" s="298" customFormat="1" customHeight="1" spans="1:6">
      <c r="A6760" s="306">
        <v>6758</v>
      </c>
      <c r="B6760" s="310" t="s">
        <v>19939</v>
      </c>
      <c r="C6760" s="311" t="s">
        <v>3370</v>
      </c>
      <c r="D6760" s="312" t="s">
        <v>10949</v>
      </c>
      <c r="E6760" s="309">
        <v>5</v>
      </c>
      <c r="F6760" s="307" t="s">
        <v>17274</v>
      </c>
    </row>
    <row r="6761" s="298" customFormat="1" customHeight="1" spans="1:6">
      <c r="A6761" s="306">
        <v>6759</v>
      </c>
      <c r="B6761" s="310" t="s">
        <v>19940</v>
      </c>
      <c r="C6761" s="311" t="s">
        <v>3370</v>
      </c>
      <c r="D6761" s="312" t="s">
        <v>10852</v>
      </c>
      <c r="E6761" s="309">
        <v>5</v>
      </c>
      <c r="F6761" s="307" t="s">
        <v>17274</v>
      </c>
    </row>
    <row r="6762" s="298" customFormat="1" customHeight="1" spans="1:6">
      <c r="A6762" s="306">
        <v>6760</v>
      </c>
      <c r="B6762" s="310" t="s">
        <v>19941</v>
      </c>
      <c r="C6762" s="311" t="s">
        <v>3370</v>
      </c>
      <c r="D6762" s="312" t="s">
        <v>10530</v>
      </c>
      <c r="E6762" s="309">
        <v>5</v>
      </c>
      <c r="F6762" s="307" t="s">
        <v>17274</v>
      </c>
    </row>
    <row r="6763" s="298" customFormat="1" customHeight="1" spans="1:6">
      <c r="A6763" s="306">
        <v>6761</v>
      </c>
      <c r="B6763" s="310" t="s">
        <v>19942</v>
      </c>
      <c r="C6763" s="311" t="s">
        <v>3370</v>
      </c>
      <c r="D6763" s="312" t="s">
        <v>10530</v>
      </c>
      <c r="E6763" s="309">
        <v>5</v>
      </c>
      <c r="F6763" s="307" t="s">
        <v>17274</v>
      </c>
    </row>
    <row r="6764" s="298" customFormat="1" customHeight="1" spans="1:6">
      <c r="A6764" s="306">
        <v>6762</v>
      </c>
      <c r="B6764" s="310" t="s">
        <v>19943</v>
      </c>
      <c r="C6764" s="311" t="s">
        <v>7156</v>
      </c>
      <c r="D6764" s="312" t="s">
        <v>19695</v>
      </c>
      <c r="E6764" s="309">
        <v>5</v>
      </c>
      <c r="F6764" s="307" t="s">
        <v>17274</v>
      </c>
    </row>
    <row r="6765" s="298" customFormat="1" customHeight="1" spans="1:6">
      <c r="A6765" s="306">
        <v>6763</v>
      </c>
      <c r="B6765" s="310" t="s">
        <v>19944</v>
      </c>
      <c r="C6765" s="311" t="s">
        <v>5548</v>
      </c>
      <c r="D6765" s="312" t="s">
        <v>11083</v>
      </c>
      <c r="E6765" s="309">
        <v>5</v>
      </c>
      <c r="F6765" s="307" t="s">
        <v>17274</v>
      </c>
    </row>
    <row r="6766" s="298" customFormat="1" customHeight="1" spans="1:6">
      <c r="A6766" s="306">
        <v>6764</v>
      </c>
      <c r="B6766" s="310" t="s">
        <v>19945</v>
      </c>
      <c r="C6766" s="311" t="s">
        <v>5548</v>
      </c>
      <c r="D6766" s="312" t="s">
        <v>11083</v>
      </c>
      <c r="E6766" s="309">
        <v>5</v>
      </c>
      <c r="F6766" s="307" t="s">
        <v>17274</v>
      </c>
    </row>
    <row r="6767" s="298" customFormat="1" customHeight="1" spans="1:6">
      <c r="A6767" s="306">
        <v>6765</v>
      </c>
      <c r="B6767" s="310" t="s">
        <v>19946</v>
      </c>
      <c r="C6767" s="311" t="s">
        <v>5548</v>
      </c>
      <c r="D6767" s="312" t="s">
        <v>11083</v>
      </c>
      <c r="E6767" s="309">
        <v>5</v>
      </c>
      <c r="F6767" s="307" t="s">
        <v>17274</v>
      </c>
    </row>
    <row r="6768" s="298" customFormat="1" customHeight="1" spans="1:6">
      <c r="A6768" s="306">
        <v>6766</v>
      </c>
      <c r="B6768" s="310" t="s">
        <v>19947</v>
      </c>
      <c r="C6768" s="311" t="s">
        <v>5548</v>
      </c>
      <c r="D6768" s="312" t="s">
        <v>11083</v>
      </c>
      <c r="E6768" s="309">
        <v>5</v>
      </c>
      <c r="F6768" s="307" t="s">
        <v>17274</v>
      </c>
    </row>
    <row r="6769" s="298" customFormat="1" customHeight="1" spans="1:6">
      <c r="A6769" s="306">
        <v>6767</v>
      </c>
      <c r="B6769" s="306" t="s">
        <v>19948</v>
      </c>
      <c r="C6769" s="307" t="s">
        <v>5548</v>
      </c>
      <c r="D6769" s="308">
        <v>43984</v>
      </c>
      <c r="E6769" s="309">
        <v>5</v>
      </c>
      <c r="F6769" s="307" t="s">
        <v>17274</v>
      </c>
    </row>
    <row r="6770" s="298" customFormat="1" customHeight="1" spans="1:6">
      <c r="A6770" s="306">
        <v>6768</v>
      </c>
      <c r="B6770" s="306" t="s">
        <v>19949</v>
      </c>
      <c r="C6770" s="307" t="s">
        <v>5548</v>
      </c>
      <c r="D6770" s="308">
        <v>43984</v>
      </c>
      <c r="E6770" s="309">
        <v>5</v>
      </c>
      <c r="F6770" s="307" t="s">
        <v>17274</v>
      </c>
    </row>
    <row r="6771" s="298" customFormat="1" customHeight="1" spans="1:6">
      <c r="A6771" s="306">
        <v>6769</v>
      </c>
      <c r="B6771" s="306" t="s">
        <v>19950</v>
      </c>
      <c r="C6771" s="307" t="s">
        <v>5548</v>
      </c>
      <c r="D6771" s="308">
        <v>43984</v>
      </c>
      <c r="E6771" s="309">
        <v>5</v>
      </c>
      <c r="F6771" s="307" t="s">
        <v>17274</v>
      </c>
    </row>
    <row r="6772" s="298" customFormat="1" customHeight="1" spans="1:6">
      <c r="A6772" s="306">
        <v>6770</v>
      </c>
      <c r="B6772" s="306" t="s">
        <v>19951</v>
      </c>
      <c r="C6772" s="307" t="s">
        <v>5548</v>
      </c>
      <c r="D6772" s="308">
        <v>43984</v>
      </c>
      <c r="E6772" s="309">
        <v>5</v>
      </c>
      <c r="F6772" s="307" t="s">
        <v>17274</v>
      </c>
    </row>
    <row r="6773" s="298" customFormat="1" customHeight="1" spans="1:6">
      <c r="A6773" s="306">
        <v>6771</v>
      </c>
      <c r="B6773" s="306" t="s">
        <v>19952</v>
      </c>
      <c r="C6773" s="307" t="s">
        <v>5548</v>
      </c>
      <c r="D6773" s="308">
        <v>43984</v>
      </c>
      <c r="E6773" s="309">
        <v>5</v>
      </c>
      <c r="F6773" s="307" t="s">
        <v>17274</v>
      </c>
    </row>
    <row r="6774" s="298" customFormat="1" customHeight="1" spans="1:6">
      <c r="A6774" s="306">
        <v>6772</v>
      </c>
      <c r="B6774" s="306" t="s">
        <v>19953</v>
      </c>
      <c r="C6774" s="307" t="s">
        <v>5548</v>
      </c>
      <c r="D6774" s="308">
        <v>43984</v>
      </c>
      <c r="E6774" s="309">
        <v>5</v>
      </c>
      <c r="F6774" s="307" t="s">
        <v>17274</v>
      </c>
    </row>
    <row r="6775" s="298" customFormat="1" customHeight="1" spans="1:6">
      <c r="A6775" s="306">
        <v>6773</v>
      </c>
      <c r="B6775" s="306" t="s">
        <v>19954</v>
      </c>
      <c r="C6775" s="307" t="s">
        <v>5548</v>
      </c>
      <c r="D6775" s="308">
        <v>43984</v>
      </c>
      <c r="E6775" s="309">
        <v>5</v>
      </c>
      <c r="F6775" s="307" t="s">
        <v>17274</v>
      </c>
    </row>
    <row r="6776" s="298" customFormat="1" customHeight="1" spans="1:6">
      <c r="A6776" s="306">
        <v>6774</v>
      </c>
      <c r="B6776" s="306" t="s">
        <v>19955</v>
      </c>
      <c r="C6776" s="307" t="s">
        <v>5548</v>
      </c>
      <c r="D6776" s="308">
        <v>43984</v>
      </c>
      <c r="E6776" s="309">
        <v>5</v>
      </c>
      <c r="F6776" s="307" t="s">
        <v>17274</v>
      </c>
    </row>
    <row r="6777" s="298" customFormat="1" customHeight="1" spans="1:6">
      <c r="A6777" s="306">
        <v>6775</v>
      </c>
      <c r="B6777" s="306" t="s">
        <v>19956</v>
      </c>
      <c r="C6777" s="307" t="s">
        <v>5548</v>
      </c>
      <c r="D6777" s="308">
        <v>43984</v>
      </c>
      <c r="E6777" s="309">
        <v>5</v>
      </c>
      <c r="F6777" s="307" t="s">
        <v>17274</v>
      </c>
    </row>
    <row r="6778" s="298" customFormat="1" customHeight="1" spans="1:6">
      <c r="A6778" s="306">
        <v>6776</v>
      </c>
      <c r="B6778" s="306" t="s">
        <v>19957</v>
      </c>
      <c r="C6778" s="307" t="s">
        <v>5548</v>
      </c>
      <c r="D6778" s="308">
        <v>43984</v>
      </c>
      <c r="E6778" s="309">
        <v>5</v>
      </c>
      <c r="F6778" s="307" t="s">
        <v>17274</v>
      </c>
    </row>
    <row r="6779" s="298" customFormat="1" customHeight="1" spans="1:6">
      <c r="A6779" s="306">
        <v>6777</v>
      </c>
      <c r="B6779" s="306" t="s">
        <v>19958</v>
      </c>
      <c r="C6779" s="307" t="s">
        <v>5548</v>
      </c>
      <c r="D6779" s="308">
        <v>43984</v>
      </c>
      <c r="E6779" s="309">
        <v>5</v>
      </c>
      <c r="F6779" s="307" t="s">
        <v>17274</v>
      </c>
    </row>
    <row r="6780" s="298" customFormat="1" customHeight="1" spans="1:6">
      <c r="A6780" s="306">
        <v>6778</v>
      </c>
      <c r="B6780" s="306" t="s">
        <v>19959</v>
      </c>
      <c r="C6780" s="307" t="s">
        <v>5548</v>
      </c>
      <c r="D6780" s="308">
        <v>43984</v>
      </c>
      <c r="E6780" s="309">
        <v>5</v>
      </c>
      <c r="F6780" s="307" t="s">
        <v>17274</v>
      </c>
    </row>
    <row r="6781" s="298" customFormat="1" customHeight="1" spans="1:6">
      <c r="A6781" s="306">
        <v>6779</v>
      </c>
      <c r="B6781" s="306" t="s">
        <v>19960</v>
      </c>
      <c r="C6781" s="307" t="s">
        <v>5548</v>
      </c>
      <c r="D6781" s="308">
        <v>43984</v>
      </c>
      <c r="E6781" s="309">
        <v>5</v>
      </c>
      <c r="F6781" s="307" t="s">
        <v>17274</v>
      </c>
    </row>
    <row r="6782" s="298" customFormat="1" customHeight="1" spans="1:6">
      <c r="A6782" s="306">
        <v>6780</v>
      </c>
      <c r="B6782" s="306" t="s">
        <v>19961</v>
      </c>
      <c r="C6782" s="307" t="s">
        <v>5548</v>
      </c>
      <c r="D6782" s="308">
        <v>43984</v>
      </c>
      <c r="E6782" s="309">
        <v>5</v>
      </c>
      <c r="F6782" s="307" t="s">
        <v>17274</v>
      </c>
    </row>
    <row r="6783" s="298" customFormat="1" customHeight="1" spans="1:6">
      <c r="A6783" s="306">
        <v>6781</v>
      </c>
      <c r="B6783" s="306" t="s">
        <v>19962</v>
      </c>
      <c r="C6783" s="307" t="s">
        <v>5548</v>
      </c>
      <c r="D6783" s="308">
        <v>43984</v>
      </c>
      <c r="E6783" s="309">
        <v>5</v>
      </c>
      <c r="F6783" s="307" t="s">
        <v>17274</v>
      </c>
    </row>
    <row r="6784" s="298" customFormat="1" customHeight="1" spans="1:6">
      <c r="A6784" s="306">
        <v>6782</v>
      </c>
      <c r="B6784" s="306" t="s">
        <v>19963</v>
      </c>
      <c r="C6784" s="307" t="s">
        <v>5548</v>
      </c>
      <c r="D6784" s="308">
        <v>43984</v>
      </c>
      <c r="E6784" s="309">
        <v>5</v>
      </c>
      <c r="F6784" s="307" t="s">
        <v>17274</v>
      </c>
    </row>
    <row r="6785" s="298" customFormat="1" customHeight="1" spans="1:6">
      <c r="A6785" s="306">
        <v>6783</v>
      </c>
      <c r="B6785" s="306" t="s">
        <v>19964</v>
      </c>
      <c r="C6785" s="307" t="s">
        <v>5548</v>
      </c>
      <c r="D6785" s="308">
        <v>43984</v>
      </c>
      <c r="E6785" s="309">
        <v>5</v>
      </c>
      <c r="F6785" s="307" t="s">
        <v>17274</v>
      </c>
    </row>
    <row r="6786" s="298" customFormat="1" customHeight="1" spans="1:6">
      <c r="A6786" s="306">
        <v>6784</v>
      </c>
      <c r="B6786" s="306" t="s">
        <v>19965</v>
      </c>
      <c r="C6786" s="307" t="s">
        <v>5548</v>
      </c>
      <c r="D6786" s="308">
        <v>43984</v>
      </c>
      <c r="E6786" s="309">
        <v>5</v>
      </c>
      <c r="F6786" s="307" t="s">
        <v>17274</v>
      </c>
    </row>
    <row r="6787" s="298" customFormat="1" customHeight="1" spans="1:6">
      <c r="A6787" s="306">
        <v>6785</v>
      </c>
      <c r="B6787" s="306" t="s">
        <v>19966</v>
      </c>
      <c r="C6787" s="307" t="s">
        <v>5548</v>
      </c>
      <c r="D6787" s="308">
        <v>43984</v>
      </c>
      <c r="E6787" s="309">
        <v>5</v>
      </c>
      <c r="F6787" s="307" t="s">
        <v>17274</v>
      </c>
    </row>
    <row r="6788" s="298" customFormat="1" customHeight="1" spans="1:6">
      <c r="A6788" s="306">
        <v>6786</v>
      </c>
      <c r="B6788" s="306" t="s">
        <v>19967</v>
      </c>
      <c r="C6788" s="307" t="s">
        <v>5548</v>
      </c>
      <c r="D6788" s="308">
        <v>43984</v>
      </c>
      <c r="E6788" s="309">
        <v>5</v>
      </c>
      <c r="F6788" s="307" t="s">
        <v>17274</v>
      </c>
    </row>
    <row r="6789" s="298" customFormat="1" customHeight="1" spans="1:6">
      <c r="A6789" s="306">
        <v>6787</v>
      </c>
      <c r="B6789" s="306" t="s">
        <v>19968</v>
      </c>
      <c r="C6789" s="307" t="s">
        <v>5548</v>
      </c>
      <c r="D6789" s="308">
        <v>43984</v>
      </c>
      <c r="E6789" s="309">
        <v>5</v>
      </c>
      <c r="F6789" s="307" t="s">
        <v>17274</v>
      </c>
    </row>
    <row r="6790" s="298" customFormat="1" customHeight="1" spans="1:6">
      <c r="A6790" s="306">
        <v>6788</v>
      </c>
      <c r="B6790" s="306" t="s">
        <v>19969</v>
      </c>
      <c r="C6790" s="307" t="s">
        <v>5548</v>
      </c>
      <c r="D6790" s="308">
        <v>43984</v>
      </c>
      <c r="E6790" s="309">
        <v>5</v>
      </c>
      <c r="F6790" s="307" t="s">
        <v>17274</v>
      </c>
    </row>
    <row r="6791" s="298" customFormat="1" customHeight="1" spans="1:6">
      <c r="A6791" s="306">
        <v>6789</v>
      </c>
      <c r="B6791" s="306" t="s">
        <v>19970</v>
      </c>
      <c r="C6791" s="307" t="s">
        <v>5548</v>
      </c>
      <c r="D6791" s="308">
        <v>43984</v>
      </c>
      <c r="E6791" s="309">
        <v>5</v>
      </c>
      <c r="F6791" s="307" t="s">
        <v>17274</v>
      </c>
    </row>
    <row r="6792" s="298" customFormat="1" customHeight="1" spans="1:6">
      <c r="A6792" s="306">
        <v>6790</v>
      </c>
      <c r="B6792" s="306" t="s">
        <v>19971</v>
      </c>
      <c r="C6792" s="307" t="s">
        <v>5548</v>
      </c>
      <c r="D6792" s="308">
        <v>43984</v>
      </c>
      <c r="E6792" s="309">
        <v>5</v>
      </c>
      <c r="F6792" s="307" t="s">
        <v>17274</v>
      </c>
    </row>
    <row r="6793" s="298" customFormat="1" customHeight="1" spans="1:6">
      <c r="A6793" s="306">
        <v>6791</v>
      </c>
      <c r="B6793" s="306" t="s">
        <v>19972</v>
      </c>
      <c r="C6793" s="307" t="s">
        <v>5548</v>
      </c>
      <c r="D6793" s="308">
        <v>43984</v>
      </c>
      <c r="E6793" s="309">
        <v>5</v>
      </c>
      <c r="F6793" s="307" t="s">
        <v>17274</v>
      </c>
    </row>
    <row r="6794" s="298" customFormat="1" customHeight="1" spans="1:6">
      <c r="A6794" s="306">
        <v>6792</v>
      </c>
      <c r="B6794" s="306" t="s">
        <v>19973</v>
      </c>
      <c r="C6794" s="307" t="s">
        <v>5548</v>
      </c>
      <c r="D6794" s="308">
        <v>43984</v>
      </c>
      <c r="E6794" s="309">
        <v>5</v>
      </c>
      <c r="F6794" s="307" t="s">
        <v>17274</v>
      </c>
    </row>
    <row r="6795" s="298" customFormat="1" customHeight="1" spans="1:6">
      <c r="A6795" s="306">
        <v>6793</v>
      </c>
      <c r="B6795" s="306" t="s">
        <v>19974</v>
      </c>
      <c r="C6795" s="307" t="s">
        <v>5548</v>
      </c>
      <c r="D6795" s="308">
        <v>43984</v>
      </c>
      <c r="E6795" s="309">
        <v>5</v>
      </c>
      <c r="F6795" s="307" t="s">
        <v>17274</v>
      </c>
    </row>
    <row r="6796" s="298" customFormat="1" customHeight="1" spans="1:6">
      <c r="A6796" s="306">
        <v>6794</v>
      </c>
      <c r="B6796" s="306" t="s">
        <v>19975</v>
      </c>
      <c r="C6796" s="307" t="s">
        <v>5548</v>
      </c>
      <c r="D6796" s="308">
        <v>43984</v>
      </c>
      <c r="E6796" s="309">
        <v>5</v>
      </c>
      <c r="F6796" s="307" t="s">
        <v>17274</v>
      </c>
    </row>
    <row r="6797" s="298" customFormat="1" customHeight="1" spans="1:6">
      <c r="A6797" s="306">
        <v>6795</v>
      </c>
      <c r="B6797" s="306" t="s">
        <v>19976</v>
      </c>
      <c r="C6797" s="307" t="s">
        <v>5548</v>
      </c>
      <c r="D6797" s="308">
        <v>43984</v>
      </c>
      <c r="E6797" s="309">
        <v>5</v>
      </c>
      <c r="F6797" s="307" t="s">
        <v>17274</v>
      </c>
    </row>
    <row r="6798" s="298" customFormat="1" customHeight="1" spans="1:6">
      <c r="A6798" s="306">
        <v>6796</v>
      </c>
      <c r="B6798" s="306" t="s">
        <v>19977</v>
      </c>
      <c r="C6798" s="307" t="s">
        <v>5548</v>
      </c>
      <c r="D6798" s="308">
        <v>43984</v>
      </c>
      <c r="E6798" s="309">
        <v>5</v>
      </c>
      <c r="F6798" s="307" t="s">
        <v>17274</v>
      </c>
    </row>
    <row r="6799" s="298" customFormat="1" customHeight="1" spans="1:6">
      <c r="A6799" s="306">
        <v>6797</v>
      </c>
      <c r="B6799" s="306" t="s">
        <v>19978</v>
      </c>
      <c r="C6799" s="307" t="s">
        <v>9172</v>
      </c>
      <c r="D6799" s="308">
        <v>44410</v>
      </c>
      <c r="E6799" s="309">
        <v>5</v>
      </c>
      <c r="F6799" s="307" t="s">
        <v>17274</v>
      </c>
    </row>
    <row r="6800" s="298" customFormat="1" customHeight="1" spans="1:6">
      <c r="A6800" s="306">
        <v>6798</v>
      </c>
      <c r="B6800" s="306" t="s">
        <v>19979</v>
      </c>
      <c r="C6800" s="307" t="s">
        <v>3615</v>
      </c>
      <c r="D6800" s="308">
        <v>44287</v>
      </c>
      <c r="E6800" s="309">
        <v>5</v>
      </c>
      <c r="F6800" s="307" t="s">
        <v>17274</v>
      </c>
    </row>
    <row r="6801" s="298" customFormat="1" customHeight="1" spans="1:6">
      <c r="A6801" s="306">
        <v>6799</v>
      </c>
      <c r="B6801" s="306" t="s">
        <v>19980</v>
      </c>
      <c r="C6801" s="307" t="s">
        <v>3615</v>
      </c>
      <c r="D6801" s="308">
        <v>44287</v>
      </c>
      <c r="E6801" s="309">
        <v>5</v>
      </c>
      <c r="F6801" s="307" t="s">
        <v>17274</v>
      </c>
    </row>
    <row r="6802" s="298" customFormat="1" customHeight="1" spans="1:6">
      <c r="A6802" s="306">
        <v>6800</v>
      </c>
      <c r="B6802" s="310" t="s">
        <v>11769</v>
      </c>
      <c r="C6802" s="311" t="s">
        <v>11770</v>
      </c>
      <c r="D6802" s="312" t="s">
        <v>11771</v>
      </c>
      <c r="E6802" s="309">
        <v>5</v>
      </c>
      <c r="F6802" s="307" t="s">
        <v>17274</v>
      </c>
    </row>
    <row r="6803" s="298" customFormat="1" customHeight="1" spans="1:6">
      <c r="A6803" s="306">
        <v>6801</v>
      </c>
      <c r="B6803" s="310" t="s">
        <v>19981</v>
      </c>
      <c r="C6803" s="311" t="s">
        <v>9163</v>
      </c>
      <c r="D6803" s="312" t="s">
        <v>10905</v>
      </c>
      <c r="E6803" s="309">
        <v>5</v>
      </c>
      <c r="F6803" s="307" t="s">
        <v>17274</v>
      </c>
    </row>
    <row r="6804" s="298" customFormat="1" customHeight="1" spans="1:6">
      <c r="A6804" s="306">
        <v>6802</v>
      </c>
      <c r="B6804" s="310" t="s">
        <v>19982</v>
      </c>
      <c r="C6804" s="311" t="s">
        <v>9163</v>
      </c>
      <c r="D6804" s="312" t="s">
        <v>11017</v>
      </c>
      <c r="E6804" s="309">
        <v>5</v>
      </c>
      <c r="F6804" s="307" t="s">
        <v>17274</v>
      </c>
    </row>
    <row r="6805" s="298" customFormat="1" customHeight="1" spans="1:6">
      <c r="A6805" s="306">
        <v>6803</v>
      </c>
      <c r="B6805" s="306" t="s">
        <v>19983</v>
      </c>
      <c r="C6805" s="307" t="s">
        <v>6971</v>
      </c>
      <c r="D6805" s="308">
        <v>45293</v>
      </c>
      <c r="E6805" s="309">
        <v>5</v>
      </c>
      <c r="F6805" s="307" t="s">
        <v>17274</v>
      </c>
    </row>
    <row r="6806" s="298" customFormat="1" customHeight="1" spans="1:6">
      <c r="A6806" s="306">
        <v>6804</v>
      </c>
      <c r="B6806" s="306" t="s">
        <v>19984</v>
      </c>
      <c r="C6806" s="307" t="s">
        <v>6971</v>
      </c>
      <c r="D6806" s="308">
        <v>45293</v>
      </c>
      <c r="E6806" s="309">
        <v>5</v>
      </c>
      <c r="F6806" s="307" t="s">
        <v>17274</v>
      </c>
    </row>
    <row r="6807" s="298" customFormat="1" customHeight="1" spans="1:6">
      <c r="A6807" s="306">
        <v>6805</v>
      </c>
      <c r="B6807" s="306" t="s">
        <v>19985</v>
      </c>
      <c r="C6807" s="307" t="s">
        <v>1838</v>
      </c>
      <c r="D6807" s="308">
        <v>43832</v>
      </c>
      <c r="E6807" s="309">
        <v>5</v>
      </c>
      <c r="F6807" s="307" t="s">
        <v>17274</v>
      </c>
    </row>
    <row r="6808" s="298" customFormat="1" customHeight="1" spans="1:6">
      <c r="A6808" s="306">
        <v>6806</v>
      </c>
      <c r="B6808" s="306" t="s">
        <v>19986</v>
      </c>
      <c r="C6808" s="307" t="s">
        <v>11134</v>
      </c>
      <c r="D6808" s="308">
        <v>44256</v>
      </c>
      <c r="E6808" s="309">
        <v>5</v>
      </c>
      <c r="F6808" s="307" t="s">
        <v>17274</v>
      </c>
    </row>
    <row r="6809" s="298" customFormat="1" customHeight="1" spans="1:6">
      <c r="A6809" s="306">
        <v>6807</v>
      </c>
      <c r="B6809" s="306" t="s">
        <v>19987</v>
      </c>
      <c r="C6809" s="307" t="s">
        <v>11134</v>
      </c>
      <c r="D6809" s="308">
        <v>44256</v>
      </c>
      <c r="E6809" s="309">
        <v>5</v>
      </c>
      <c r="F6809" s="307" t="s">
        <v>17274</v>
      </c>
    </row>
    <row r="6810" s="298" customFormat="1" customHeight="1" spans="1:6">
      <c r="A6810" s="306">
        <v>6808</v>
      </c>
      <c r="B6810" s="306" t="s">
        <v>19988</v>
      </c>
      <c r="C6810" s="307" t="s">
        <v>11134</v>
      </c>
      <c r="D6810" s="308">
        <v>44256</v>
      </c>
      <c r="E6810" s="309">
        <v>5</v>
      </c>
      <c r="F6810" s="307" t="s">
        <v>17274</v>
      </c>
    </row>
    <row r="6811" s="298" customFormat="1" customHeight="1" spans="1:6">
      <c r="A6811" s="306">
        <v>6809</v>
      </c>
      <c r="B6811" s="306" t="s">
        <v>19989</v>
      </c>
      <c r="C6811" s="307" t="s">
        <v>11134</v>
      </c>
      <c r="D6811" s="308">
        <v>44256</v>
      </c>
      <c r="E6811" s="309">
        <v>5</v>
      </c>
      <c r="F6811" s="307" t="s">
        <v>17274</v>
      </c>
    </row>
    <row r="6812" s="298" customFormat="1" customHeight="1" spans="1:6">
      <c r="A6812" s="306">
        <v>6810</v>
      </c>
      <c r="B6812" s="306" t="s">
        <v>19990</v>
      </c>
      <c r="C6812" s="307" t="s">
        <v>11134</v>
      </c>
      <c r="D6812" s="308">
        <v>44256</v>
      </c>
      <c r="E6812" s="309">
        <v>5</v>
      </c>
      <c r="F6812" s="307" t="s">
        <v>17274</v>
      </c>
    </row>
    <row r="6813" s="298" customFormat="1" customHeight="1" spans="1:6">
      <c r="A6813" s="306">
        <v>6811</v>
      </c>
      <c r="B6813" s="306" t="s">
        <v>19991</v>
      </c>
      <c r="C6813" s="307" t="s">
        <v>11134</v>
      </c>
      <c r="D6813" s="308">
        <v>44256</v>
      </c>
      <c r="E6813" s="309">
        <v>5</v>
      </c>
      <c r="F6813" s="307" t="s">
        <v>17274</v>
      </c>
    </row>
    <row r="6814" s="298" customFormat="1" customHeight="1" spans="1:6">
      <c r="A6814" s="306">
        <v>6812</v>
      </c>
      <c r="B6814" s="306" t="s">
        <v>19992</v>
      </c>
      <c r="C6814" s="307" t="s">
        <v>11134</v>
      </c>
      <c r="D6814" s="308">
        <v>43952</v>
      </c>
      <c r="E6814" s="309">
        <v>5</v>
      </c>
      <c r="F6814" s="307" t="s">
        <v>17274</v>
      </c>
    </row>
    <row r="6815" s="298" customFormat="1" customHeight="1" spans="1:6">
      <c r="A6815" s="306">
        <v>6813</v>
      </c>
      <c r="B6815" s="306" t="s">
        <v>19993</v>
      </c>
      <c r="C6815" s="307" t="s">
        <v>11134</v>
      </c>
      <c r="D6815" s="308">
        <v>43952</v>
      </c>
      <c r="E6815" s="309">
        <v>5</v>
      </c>
      <c r="F6815" s="307" t="s">
        <v>17274</v>
      </c>
    </row>
    <row r="6816" s="298" customFormat="1" customHeight="1" spans="1:6">
      <c r="A6816" s="306">
        <v>6814</v>
      </c>
      <c r="B6816" s="306" t="s">
        <v>19994</v>
      </c>
      <c r="C6816" s="307" t="s">
        <v>11134</v>
      </c>
      <c r="D6816" s="308">
        <v>43952</v>
      </c>
      <c r="E6816" s="309">
        <v>5</v>
      </c>
      <c r="F6816" s="307" t="s">
        <v>17274</v>
      </c>
    </row>
    <row r="6817" s="298" customFormat="1" customHeight="1" spans="1:6">
      <c r="A6817" s="306">
        <v>6815</v>
      </c>
      <c r="B6817" s="306" t="s">
        <v>19995</v>
      </c>
      <c r="C6817" s="307" t="s">
        <v>11134</v>
      </c>
      <c r="D6817" s="308">
        <v>43952</v>
      </c>
      <c r="E6817" s="309">
        <v>5</v>
      </c>
      <c r="F6817" s="307" t="s">
        <v>17274</v>
      </c>
    </row>
    <row r="6818" s="298" customFormat="1" customHeight="1" spans="1:6">
      <c r="A6818" s="306">
        <v>6816</v>
      </c>
      <c r="B6818" s="306" t="s">
        <v>19996</v>
      </c>
      <c r="C6818" s="307" t="s">
        <v>11134</v>
      </c>
      <c r="D6818" s="308">
        <v>43952</v>
      </c>
      <c r="E6818" s="309">
        <v>5</v>
      </c>
      <c r="F6818" s="307" t="s">
        <v>17274</v>
      </c>
    </row>
    <row r="6819" s="298" customFormat="1" customHeight="1" spans="1:6">
      <c r="A6819" s="306">
        <v>6817</v>
      </c>
      <c r="B6819" s="306" t="s">
        <v>19997</v>
      </c>
      <c r="C6819" s="307" t="s">
        <v>11134</v>
      </c>
      <c r="D6819" s="308">
        <v>43952</v>
      </c>
      <c r="E6819" s="309">
        <v>5</v>
      </c>
      <c r="F6819" s="307" t="s">
        <v>17274</v>
      </c>
    </row>
    <row r="6820" s="298" customFormat="1" customHeight="1" spans="1:6">
      <c r="A6820" s="306">
        <v>6818</v>
      </c>
      <c r="B6820" s="306" t="s">
        <v>19998</v>
      </c>
      <c r="C6820" s="307" t="s">
        <v>11134</v>
      </c>
      <c r="D6820" s="308">
        <v>43952</v>
      </c>
      <c r="E6820" s="309">
        <v>5</v>
      </c>
      <c r="F6820" s="307" t="s">
        <v>17274</v>
      </c>
    </row>
    <row r="6821" s="298" customFormat="1" customHeight="1" spans="1:6">
      <c r="A6821" s="306">
        <v>6819</v>
      </c>
      <c r="B6821" s="306" t="s">
        <v>19999</v>
      </c>
      <c r="C6821" s="307" t="s">
        <v>11134</v>
      </c>
      <c r="D6821" s="308">
        <v>43952</v>
      </c>
      <c r="E6821" s="309">
        <v>5</v>
      </c>
      <c r="F6821" s="307" t="s">
        <v>17274</v>
      </c>
    </row>
    <row r="6822" s="298" customFormat="1" customHeight="1" spans="1:6">
      <c r="A6822" s="306">
        <v>6820</v>
      </c>
      <c r="B6822" s="306" t="s">
        <v>20000</v>
      </c>
      <c r="C6822" s="307" t="s">
        <v>11134</v>
      </c>
      <c r="D6822" s="308">
        <v>43952</v>
      </c>
      <c r="E6822" s="309">
        <v>5</v>
      </c>
      <c r="F6822" s="307" t="s">
        <v>17274</v>
      </c>
    </row>
    <row r="6823" s="298" customFormat="1" customHeight="1" spans="1:6">
      <c r="A6823" s="306">
        <v>6821</v>
      </c>
      <c r="B6823" s="306" t="s">
        <v>20001</v>
      </c>
      <c r="C6823" s="307" t="s">
        <v>11134</v>
      </c>
      <c r="D6823" s="308">
        <v>43952</v>
      </c>
      <c r="E6823" s="309">
        <v>5</v>
      </c>
      <c r="F6823" s="307" t="s">
        <v>17274</v>
      </c>
    </row>
    <row r="6824" s="298" customFormat="1" customHeight="1" spans="1:6">
      <c r="A6824" s="306">
        <v>6822</v>
      </c>
      <c r="B6824" s="306" t="s">
        <v>20002</v>
      </c>
      <c r="C6824" s="307" t="s">
        <v>11134</v>
      </c>
      <c r="D6824" s="308">
        <v>43952</v>
      </c>
      <c r="E6824" s="309">
        <v>5</v>
      </c>
      <c r="F6824" s="307" t="s">
        <v>17274</v>
      </c>
    </row>
    <row r="6825" s="298" customFormat="1" customHeight="1" spans="1:6">
      <c r="A6825" s="306">
        <v>6823</v>
      </c>
      <c r="B6825" s="306" t="s">
        <v>20003</v>
      </c>
      <c r="C6825" s="307" t="s">
        <v>11134</v>
      </c>
      <c r="D6825" s="308">
        <v>43952</v>
      </c>
      <c r="E6825" s="309">
        <v>5</v>
      </c>
      <c r="F6825" s="307" t="s">
        <v>17274</v>
      </c>
    </row>
    <row r="6826" s="298" customFormat="1" customHeight="1" spans="1:6">
      <c r="A6826" s="306">
        <v>6824</v>
      </c>
      <c r="B6826" s="306" t="s">
        <v>20004</v>
      </c>
      <c r="C6826" s="307" t="s">
        <v>11134</v>
      </c>
      <c r="D6826" s="308">
        <v>44256</v>
      </c>
      <c r="E6826" s="309">
        <v>5</v>
      </c>
      <c r="F6826" s="307" t="s">
        <v>17274</v>
      </c>
    </row>
    <row r="6827" s="298" customFormat="1" customHeight="1" spans="1:6">
      <c r="A6827" s="306">
        <v>6825</v>
      </c>
      <c r="B6827" s="306" t="s">
        <v>20005</v>
      </c>
      <c r="C6827" s="307" t="s">
        <v>11134</v>
      </c>
      <c r="D6827" s="308">
        <v>44256</v>
      </c>
      <c r="E6827" s="309">
        <v>5</v>
      </c>
      <c r="F6827" s="307" t="s">
        <v>17274</v>
      </c>
    </row>
    <row r="6828" s="298" customFormat="1" customHeight="1" spans="1:6">
      <c r="A6828" s="306">
        <v>6826</v>
      </c>
      <c r="B6828" s="306" t="s">
        <v>20006</v>
      </c>
      <c r="C6828" s="307" t="s">
        <v>11134</v>
      </c>
      <c r="D6828" s="308">
        <v>44256</v>
      </c>
      <c r="E6828" s="309">
        <v>5</v>
      </c>
      <c r="F6828" s="307" t="s">
        <v>17274</v>
      </c>
    </row>
    <row r="6829" s="298" customFormat="1" customHeight="1" spans="1:6">
      <c r="A6829" s="306">
        <v>6827</v>
      </c>
      <c r="B6829" s="306" t="s">
        <v>20007</v>
      </c>
      <c r="C6829" s="307" t="s">
        <v>11134</v>
      </c>
      <c r="D6829" s="308">
        <v>44256</v>
      </c>
      <c r="E6829" s="309">
        <v>5</v>
      </c>
      <c r="F6829" s="307" t="s">
        <v>17274</v>
      </c>
    </row>
    <row r="6830" s="298" customFormat="1" customHeight="1" spans="1:6">
      <c r="A6830" s="306">
        <v>6828</v>
      </c>
      <c r="B6830" s="306" t="s">
        <v>20008</v>
      </c>
      <c r="C6830" s="307" t="s">
        <v>11134</v>
      </c>
      <c r="D6830" s="308">
        <v>44256</v>
      </c>
      <c r="E6830" s="309">
        <v>5</v>
      </c>
      <c r="F6830" s="307" t="s">
        <v>17274</v>
      </c>
    </row>
    <row r="6831" s="298" customFormat="1" customHeight="1" spans="1:6">
      <c r="A6831" s="306">
        <v>6829</v>
      </c>
      <c r="B6831" s="306" t="s">
        <v>20009</v>
      </c>
      <c r="C6831" s="307" t="s">
        <v>11134</v>
      </c>
      <c r="D6831" s="308">
        <v>44256</v>
      </c>
      <c r="E6831" s="309">
        <v>5</v>
      </c>
      <c r="F6831" s="307" t="s">
        <v>17274</v>
      </c>
    </row>
    <row r="6832" s="298" customFormat="1" customHeight="1" spans="1:6">
      <c r="A6832" s="306">
        <v>6830</v>
      </c>
      <c r="B6832" s="306" t="s">
        <v>20010</v>
      </c>
      <c r="C6832" s="307" t="s">
        <v>11134</v>
      </c>
      <c r="D6832" s="308">
        <v>44256</v>
      </c>
      <c r="E6832" s="309">
        <v>5</v>
      </c>
      <c r="F6832" s="307" t="s">
        <v>17274</v>
      </c>
    </row>
    <row r="6833" s="298" customFormat="1" customHeight="1" spans="1:6">
      <c r="A6833" s="306">
        <v>6831</v>
      </c>
      <c r="B6833" s="306" t="s">
        <v>20011</v>
      </c>
      <c r="C6833" s="307" t="s">
        <v>11134</v>
      </c>
      <c r="D6833" s="308">
        <v>44256</v>
      </c>
      <c r="E6833" s="309">
        <v>5</v>
      </c>
      <c r="F6833" s="307" t="s">
        <v>17274</v>
      </c>
    </row>
    <row r="6834" s="298" customFormat="1" customHeight="1" spans="1:6">
      <c r="A6834" s="306">
        <v>6832</v>
      </c>
      <c r="B6834" s="306" t="s">
        <v>20012</v>
      </c>
      <c r="C6834" s="307" t="s">
        <v>11134</v>
      </c>
      <c r="D6834" s="308">
        <v>44256</v>
      </c>
      <c r="E6834" s="309">
        <v>5</v>
      </c>
      <c r="F6834" s="307" t="s">
        <v>17274</v>
      </c>
    </row>
    <row r="6835" s="298" customFormat="1" customHeight="1" spans="1:6">
      <c r="A6835" s="306">
        <v>6833</v>
      </c>
      <c r="B6835" s="306" t="s">
        <v>20013</v>
      </c>
      <c r="C6835" s="307" t="s">
        <v>11134</v>
      </c>
      <c r="D6835" s="308">
        <v>44256</v>
      </c>
      <c r="E6835" s="309">
        <v>5</v>
      </c>
      <c r="F6835" s="307" t="s">
        <v>17274</v>
      </c>
    </row>
    <row r="6836" s="298" customFormat="1" customHeight="1" spans="1:6">
      <c r="A6836" s="306">
        <v>6834</v>
      </c>
      <c r="B6836" s="306" t="s">
        <v>20014</v>
      </c>
      <c r="C6836" s="307" t="s">
        <v>11134</v>
      </c>
      <c r="D6836" s="308">
        <v>44256</v>
      </c>
      <c r="E6836" s="309">
        <v>5</v>
      </c>
      <c r="F6836" s="307" t="s">
        <v>17274</v>
      </c>
    </row>
    <row r="6837" s="298" customFormat="1" customHeight="1" spans="1:6">
      <c r="A6837" s="306">
        <v>6835</v>
      </c>
      <c r="B6837" s="306" t="s">
        <v>20015</v>
      </c>
      <c r="C6837" s="307" t="s">
        <v>11134</v>
      </c>
      <c r="D6837" s="308">
        <v>44256</v>
      </c>
      <c r="E6837" s="309">
        <v>5</v>
      </c>
      <c r="F6837" s="307" t="s">
        <v>17274</v>
      </c>
    </row>
    <row r="6838" s="298" customFormat="1" customHeight="1" spans="1:6">
      <c r="A6838" s="306">
        <v>6836</v>
      </c>
      <c r="B6838" s="306" t="s">
        <v>20016</v>
      </c>
      <c r="C6838" s="307" t="s">
        <v>11134</v>
      </c>
      <c r="D6838" s="308">
        <v>44256</v>
      </c>
      <c r="E6838" s="309">
        <v>5</v>
      </c>
      <c r="F6838" s="307" t="s">
        <v>17274</v>
      </c>
    </row>
    <row r="6839" s="298" customFormat="1" customHeight="1" spans="1:6">
      <c r="A6839" s="306">
        <v>6837</v>
      </c>
      <c r="B6839" s="306" t="s">
        <v>20017</v>
      </c>
      <c r="C6839" s="307" t="s">
        <v>11134</v>
      </c>
      <c r="D6839" s="308">
        <v>44256</v>
      </c>
      <c r="E6839" s="309">
        <v>5</v>
      </c>
      <c r="F6839" s="307" t="s">
        <v>17274</v>
      </c>
    </row>
    <row r="6840" s="298" customFormat="1" customHeight="1" spans="1:6">
      <c r="A6840" s="306">
        <v>6838</v>
      </c>
      <c r="B6840" s="306" t="s">
        <v>20018</v>
      </c>
      <c r="C6840" s="307" t="s">
        <v>11134</v>
      </c>
      <c r="D6840" s="308">
        <v>44256</v>
      </c>
      <c r="E6840" s="309">
        <v>5</v>
      </c>
      <c r="F6840" s="307" t="s">
        <v>17274</v>
      </c>
    </row>
    <row r="6841" s="298" customFormat="1" customHeight="1" spans="1:6">
      <c r="A6841" s="306">
        <v>6839</v>
      </c>
      <c r="B6841" s="306" t="s">
        <v>20019</v>
      </c>
      <c r="C6841" s="307" t="s">
        <v>11134</v>
      </c>
      <c r="D6841" s="308">
        <v>44256</v>
      </c>
      <c r="E6841" s="309">
        <v>5</v>
      </c>
      <c r="F6841" s="307" t="s">
        <v>17274</v>
      </c>
    </row>
    <row r="6842" s="298" customFormat="1" customHeight="1" spans="1:6">
      <c r="A6842" s="306">
        <v>6840</v>
      </c>
      <c r="B6842" s="306" t="s">
        <v>20020</v>
      </c>
      <c r="C6842" s="307" t="s">
        <v>11134</v>
      </c>
      <c r="D6842" s="308">
        <v>44256</v>
      </c>
      <c r="E6842" s="309">
        <v>5</v>
      </c>
      <c r="F6842" s="307" t="s">
        <v>17274</v>
      </c>
    </row>
    <row r="6843" s="298" customFormat="1" customHeight="1" spans="1:6">
      <c r="A6843" s="306">
        <v>6841</v>
      </c>
      <c r="B6843" s="306" t="s">
        <v>20021</v>
      </c>
      <c r="C6843" s="307" t="s">
        <v>11134</v>
      </c>
      <c r="D6843" s="308">
        <v>44256</v>
      </c>
      <c r="E6843" s="309">
        <v>5</v>
      </c>
      <c r="F6843" s="307" t="s">
        <v>17274</v>
      </c>
    </row>
    <row r="6844" s="298" customFormat="1" customHeight="1" spans="1:6">
      <c r="A6844" s="306">
        <v>6842</v>
      </c>
      <c r="B6844" s="306" t="s">
        <v>20022</v>
      </c>
      <c r="C6844" s="307" t="s">
        <v>11134</v>
      </c>
      <c r="D6844" s="308">
        <v>44075</v>
      </c>
      <c r="E6844" s="309">
        <v>5</v>
      </c>
      <c r="F6844" s="307" t="s">
        <v>17274</v>
      </c>
    </row>
    <row r="6845" s="298" customFormat="1" customHeight="1" spans="1:6">
      <c r="A6845" s="306">
        <v>6843</v>
      </c>
      <c r="B6845" s="306" t="s">
        <v>20023</v>
      </c>
      <c r="C6845" s="307" t="s">
        <v>11134</v>
      </c>
      <c r="D6845" s="308">
        <v>44075</v>
      </c>
      <c r="E6845" s="309">
        <v>5</v>
      </c>
      <c r="F6845" s="307" t="s">
        <v>17274</v>
      </c>
    </row>
    <row r="6846" s="298" customFormat="1" customHeight="1" spans="1:6">
      <c r="A6846" s="306">
        <v>6844</v>
      </c>
      <c r="B6846" s="306" t="s">
        <v>20024</v>
      </c>
      <c r="C6846" s="307" t="s">
        <v>11134</v>
      </c>
      <c r="D6846" s="308">
        <v>44075</v>
      </c>
      <c r="E6846" s="309">
        <v>5</v>
      </c>
      <c r="F6846" s="307" t="s">
        <v>17274</v>
      </c>
    </row>
    <row r="6847" s="298" customFormat="1" customHeight="1" spans="1:6">
      <c r="A6847" s="306">
        <v>6845</v>
      </c>
      <c r="B6847" s="306" t="s">
        <v>20025</v>
      </c>
      <c r="C6847" s="307" t="s">
        <v>11134</v>
      </c>
      <c r="D6847" s="308">
        <v>44075</v>
      </c>
      <c r="E6847" s="309">
        <v>5</v>
      </c>
      <c r="F6847" s="307" t="s">
        <v>17274</v>
      </c>
    </row>
    <row r="6848" s="298" customFormat="1" customHeight="1" spans="1:6">
      <c r="A6848" s="306">
        <v>6846</v>
      </c>
      <c r="B6848" s="306" t="s">
        <v>20026</v>
      </c>
      <c r="C6848" s="307" t="s">
        <v>11134</v>
      </c>
      <c r="D6848" s="308">
        <v>44075</v>
      </c>
      <c r="E6848" s="309">
        <v>5</v>
      </c>
      <c r="F6848" s="307" t="s">
        <v>17274</v>
      </c>
    </row>
    <row r="6849" s="298" customFormat="1" customHeight="1" spans="1:6">
      <c r="A6849" s="306">
        <v>6847</v>
      </c>
      <c r="B6849" s="306" t="s">
        <v>20027</v>
      </c>
      <c r="C6849" s="307" t="s">
        <v>11134</v>
      </c>
      <c r="D6849" s="308">
        <v>44075</v>
      </c>
      <c r="E6849" s="309">
        <v>5</v>
      </c>
      <c r="F6849" s="307" t="s">
        <v>17274</v>
      </c>
    </row>
    <row r="6850" s="298" customFormat="1" customHeight="1" spans="1:6">
      <c r="A6850" s="306">
        <v>6848</v>
      </c>
      <c r="B6850" s="306" t="s">
        <v>20028</v>
      </c>
      <c r="C6850" s="307" t="s">
        <v>10819</v>
      </c>
      <c r="D6850" s="308">
        <v>43710</v>
      </c>
      <c r="E6850" s="309">
        <v>5</v>
      </c>
      <c r="F6850" s="307" t="s">
        <v>17274</v>
      </c>
    </row>
    <row r="6851" s="298" customFormat="1" customHeight="1" spans="1:6">
      <c r="A6851" s="306">
        <v>6849</v>
      </c>
      <c r="B6851" s="306" t="s">
        <v>20029</v>
      </c>
      <c r="C6851" s="307" t="s">
        <v>10819</v>
      </c>
      <c r="D6851" s="308">
        <v>43710</v>
      </c>
      <c r="E6851" s="309">
        <v>5</v>
      </c>
      <c r="F6851" s="307" t="s">
        <v>17274</v>
      </c>
    </row>
    <row r="6852" s="298" customFormat="1" customHeight="1" spans="1:6">
      <c r="A6852" s="306">
        <v>6850</v>
      </c>
      <c r="B6852" s="306" t="s">
        <v>20030</v>
      </c>
      <c r="C6852" s="307" t="s">
        <v>10819</v>
      </c>
      <c r="D6852" s="308">
        <v>43710</v>
      </c>
      <c r="E6852" s="309">
        <v>5</v>
      </c>
      <c r="F6852" s="307" t="s">
        <v>17274</v>
      </c>
    </row>
    <row r="6853" s="298" customFormat="1" customHeight="1" spans="1:6">
      <c r="A6853" s="306">
        <v>6851</v>
      </c>
      <c r="B6853" s="306" t="s">
        <v>20031</v>
      </c>
      <c r="C6853" s="307" t="s">
        <v>10819</v>
      </c>
      <c r="D6853" s="308">
        <v>43710</v>
      </c>
      <c r="E6853" s="309">
        <v>5</v>
      </c>
      <c r="F6853" s="307" t="s">
        <v>17274</v>
      </c>
    </row>
    <row r="6854" s="298" customFormat="1" customHeight="1" spans="1:6">
      <c r="A6854" s="306">
        <v>6852</v>
      </c>
      <c r="B6854" s="306" t="s">
        <v>20032</v>
      </c>
      <c r="C6854" s="307" t="s">
        <v>10819</v>
      </c>
      <c r="D6854" s="308">
        <v>43710</v>
      </c>
      <c r="E6854" s="309">
        <v>5</v>
      </c>
      <c r="F6854" s="307" t="s">
        <v>17274</v>
      </c>
    </row>
    <row r="6855" s="298" customFormat="1" customHeight="1" spans="1:6">
      <c r="A6855" s="306">
        <v>6853</v>
      </c>
      <c r="B6855" s="306" t="s">
        <v>20033</v>
      </c>
      <c r="C6855" s="307" t="s">
        <v>10819</v>
      </c>
      <c r="D6855" s="308">
        <v>43710</v>
      </c>
      <c r="E6855" s="309">
        <v>5</v>
      </c>
      <c r="F6855" s="307" t="s">
        <v>17274</v>
      </c>
    </row>
    <row r="6856" s="298" customFormat="1" customHeight="1" spans="1:6">
      <c r="A6856" s="306">
        <v>6854</v>
      </c>
      <c r="B6856" s="306" t="s">
        <v>20034</v>
      </c>
      <c r="C6856" s="307" t="s">
        <v>10819</v>
      </c>
      <c r="D6856" s="308">
        <v>43710</v>
      </c>
      <c r="E6856" s="309">
        <v>5</v>
      </c>
      <c r="F6856" s="307" t="s">
        <v>17274</v>
      </c>
    </row>
    <row r="6857" s="298" customFormat="1" customHeight="1" spans="1:6">
      <c r="A6857" s="306">
        <v>6855</v>
      </c>
      <c r="B6857" s="306" t="s">
        <v>20035</v>
      </c>
      <c r="C6857" s="307" t="s">
        <v>10819</v>
      </c>
      <c r="D6857" s="308">
        <v>43710</v>
      </c>
      <c r="E6857" s="309">
        <v>5</v>
      </c>
      <c r="F6857" s="307" t="s">
        <v>17274</v>
      </c>
    </row>
    <row r="6858" s="298" customFormat="1" customHeight="1" spans="1:6">
      <c r="A6858" s="306">
        <v>6856</v>
      </c>
      <c r="B6858" s="306" t="s">
        <v>20036</v>
      </c>
      <c r="C6858" s="307" t="s">
        <v>10819</v>
      </c>
      <c r="D6858" s="308">
        <v>43710</v>
      </c>
      <c r="E6858" s="309">
        <v>5</v>
      </c>
      <c r="F6858" s="307" t="s">
        <v>17274</v>
      </c>
    </row>
    <row r="6859" s="298" customFormat="1" customHeight="1" spans="1:6">
      <c r="A6859" s="306">
        <v>6857</v>
      </c>
      <c r="B6859" s="306" t="s">
        <v>20037</v>
      </c>
      <c r="C6859" s="307" t="s">
        <v>10819</v>
      </c>
      <c r="D6859" s="308">
        <v>43710</v>
      </c>
      <c r="E6859" s="309">
        <v>5</v>
      </c>
      <c r="F6859" s="307" t="s">
        <v>17274</v>
      </c>
    </row>
    <row r="6860" s="298" customFormat="1" customHeight="1" spans="1:6">
      <c r="A6860" s="306">
        <v>6858</v>
      </c>
      <c r="B6860" s="306" t="s">
        <v>20038</v>
      </c>
      <c r="C6860" s="307" t="s">
        <v>10819</v>
      </c>
      <c r="D6860" s="308">
        <v>43710</v>
      </c>
      <c r="E6860" s="309">
        <v>5</v>
      </c>
      <c r="F6860" s="307" t="s">
        <v>17274</v>
      </c>
    </row>
    <row r="6861" s="298" customFormat="1" customHeight="1" spans="1:6">
      <c r="A6861" s="306">
        <v>6859</v>
      </c>
      <c r="B6861" s="306" t="s">
        <v>20039</v>
      </c>
      <c r="C6861" s="307" t="s">
        <v>10819</v>
      </c>
      <c r="D6861" s="308">
        <v>43710</v>
      </c>
      <c r="E6861" s="309">
        <v>5</v>
      </c>
      <c r="F6861" s="307" t="s">
        <v>17274</v>
      </c>
    </row>
    <row r="6862" s="298" customFormat="1" customHeight="1" spans="1:6">
      <c r="A6862" s="306">
        <v>6860</v>
      </c>
      <c r="B6862" s="306" t="s">
        <v>20040</v>
      </c>
      <c r="C6862" s="307" t="s">
        <v>10819</v>
      </c>
      <c r="D6862" s="308">
        <v>43710</v>
      </c>
      <c r="E6862" s="309">
        <v>5</v>
      </c>
      <c r="F6862" s="307" t="s">
        <v>17274</v>
      </c>
    </row>
    <row r="6863" s="298" customFormat="1" customHeight="1" spans="1:6">
      <c r="A6863" s="306">
        <v>6861</v>
      </c>
      <c r="B6863" s="306" t="s">
        <v>20041</v>
      </c>
      <c r="C6863" s="307" t="s">
        <v>11134</v>
      </c>
      <c r="D6863" s="308">
        <v>44256</v>
      </c>
      <c r="E6863" s="309">
        <v>5</v>
      </c>
      <c r="F6863" s="307" t="s">
        <v>17274</v>
      </c>
    </row>
    <row r="6864" s="298" customFormat="1" customHeight="1" spans="1:6">
      <c r="A6864" s="306">
        <v>6862</v>
      </c>
      <c r="B6864" s="306" t="s">
        <v>20042</v>
      </c>
      <c r="C6864" s="307" t="s">
        <v>11134</v>
      </c>
      <c r="D6864" s="308">
        <v>44256</v>
      </c>
      <c r="E6864" s="309">
        <v>5</v>
      </c>
      <c r="F6864" s="307" t="s">
        <v>17274</v>
      </c>
    </row>
    <row r="6865" s="298" customFormat="1" customHeight="1" spans="1:6">
      <c r="A6865" s="306">
        <v>6863</v>
      </c>
      <c r="B6865" s="306" t="s">
        <v>20043</v>
      </c>
      <c r="C6865" s="307" t="s">
        <v>11134</v>
      </c>
      <c r="D6865" s="308">
        <v>44256</v>
      </c>
      <c r="E6865" s="309">
        <v>5</v>
      </c>
      <c r="F6865" s="307" t="s">
        <v>17274</v>
      </c>
    </row>
    <row r="6866" s="298" customFormat="1" customHeight="1" spans="1:6">
      <c r="A6866" s="306">
        <v>6864</v>
      </c>
      <c r="B6866" s="306" t="s">
        <v>20044</v>
      </c>
      <c r="C6866" s="307" t="s">
        <v>11134</v>
      </c>
      <c r="D6866" s="308">
        <v>44256</v>
      </c>
      <c r="E6866" s="309">
        <v>5</v>
      </c>
      <c r="F6866" s="307" t="s">
        <v>17274</v>
      </c>
    </row>
    <row r="6867" s="298" customFormat="1" customHeight="1" spans="1:6">
      <c r="A6867" s="306">
        <v>6865</v>
      </c>
      <c r="B6867" s="306" t="s">
        <v>20045</v>
      </c>
      <c r="C6867" s="307" t="s">
        <v>11134</v>
      </c>
      <c r="D6867" s="308">
        <v>44256</v>
      </c>
      <c r="E6867" s="309">
        <v>5</v>
      </c>
      <c r="F6867" s="307" t="s">
        <v>17274</v>
      </c>
    </row>
    <row r="6868" s="298" customFormat="1" customHeight="1" spans="1:6">
      <c r="A6868" s="306">
        <v>6866</v>
      </c>
      <c r="B6868" s="306" t="s">
        <v>20046</v>
      </c>
      <c r="C6868" s="307" t="s">
        <v>11134</v>
      </c>
      <c r="D6868" s="308">
        <v>44256</v>
      </c>
      <c r="E6868" s="309">
        <v>5</v>
      </c>
      <c r="F6868" s="307" t="s">
        <v>17274</v>
      </c>
    </row>
    <row r="6869" s="298" customFormat="1" customHeight="1" spans="1:6">
      <c r="A6869" s="306">
        <v>6867</v>
      </c>
      <c r="B6869" s="306" t="s">
        <v>20047</v>
      </c>
      <c r="C6869" s="307" t="s">
        <v>11134</v>
      </c>
      <c r="D6869" s="308">
        <v>44256</v>
      </c>
      <c r="E6869" s="309">
        <v>5</v>
      </c>
      <c r="F6869" s="307" t="s">
        <v>17274</v>
      </c>
    </row>
    <row r="6870" s="298" customFormat="1" customHeight="1" spans="1:6">
      <c r="A6870" s="306">
        <v>6868</v>
      </c>
      <c r="B6870" s="306" t="s">
        <v>20048</v>
      </c>
      <c r="C6870" s="307" t="s">
        <v>11134</v>
      </c>
      <c r="D6870" s="308">
        <v>44256</v>
      </c>
      <c r="E6870" s="309">
        <v>5</v>
      </c>
      <c r="F6870" s="307" t="s">
        <v>17274</v>
      </c>
    </row>
    <row r="6871" s="298" customFormat="1" customHeight="1" spans="1:6">
      <c r="A6871" s="306">
        <v>6869</v>
      </c>
      <c r="B6871" s="306" t="s">
        <v>20049</v>
      </c>
      <c r="C6871" s="307" t="s">
        <v>11134</v>
      </c>
      <c r="D6871" s="308">
        <v>44256</v>
      </c>
      <c r="E6871" s="309">
        <v>5</v>
      </c>
      <c r="F6871" s="307" t="s">
        <v>17274</v>
      </c>
    </row>
    <row r="6872" s="298" customFormat="1" customHeight="1" spans="1:6">
      <c r="A6872" s="306">
        <v>6870</v>
      </c>
      <c r="B6872" s="306" t="s">
        <v>20050</v>
      </c>
      <c r="C6872" s="307" t="s">
        <v>11134</v>
      </c>
      <c r="D6872" s="308">
        <v>44256</v>
      </c>
      <c r="E6872" s="309">
        <v>5</v>
      </c>
      <c r="F6872" s="307" t="s">
        <v>17274</v>
      </c>
    </row>
    <row r="6873" s="298" customFormat="1" customHeight="1" spans="1:6">
      <c r="A6873" s="306">
        <v>6871</v>
      </c>
      <c r="B6873" s="306" t="s">
        <v>20051</v>
      </c>
      <c r="C6873" s="307" t="s">
        <v>11134</v>
      </c>
      <c r="D6873" s="308">
        <v>44256</v>
      </c>
      <c r="E6873" s="309">
        <v>5</v>
      </c>
      <c r="F6873" s="307" t="s">
        <v>17274</v>
      </c>
    </row>
    <row r="6874" s="298" customFormat="1" customHeight="1" spans="1:6">
      <c r="A6874" s="306">
        <v>6872</v>
      </c>
      <c r="B6874" s="306" t="s">
        <v>20052</v>
      </c>
      <c r="C6874" s="307" t="s">
        <v>11134</v>
      </c>
      <c r="D6874" s="308">
        <v>44256</v>
      </c>
      <c r="E6874" s="309">
        <v>5</v>
      </c>
      <c r="F6874" s="307" t="s">
        <v>17274</v>
      </c>
    </row>
    <row r="6875" s="298" customFormat="1" customHeight="1" spans="1:6">
      <c r="A6875" s="306">
        <v>6873</v>
      </c>
      <c r="B6875" s="306" t="s">
        <v>11819</v>
      </c>
      <c r="C6875" s="307" t="s">
        <v>7597</v>
      </c>
      <c r="D6875" s="308">
        <v>45413</v>
      </c>
      <c r="E6875" s="309">
        <v>5</v>
      </c>
      <c r="F6875" s="307" t="s">
        <v>17274</v>
      </c>
    </row>
    <row r="6876" s="298" customFormat="1" customHeight="1" spans="1:6">
      <c r="A6876" s="306">
        <v>6874</v>
      </c>
      <c r="B6876" s="310" t="s">
        <v>20053</v>
      </c>
      <c r="C6876" s="311" t="s">
        <v>9139</v>
      </c>
      <c r="D6876" s="312" t="s">
        <v>9005</v>
      </c>
      <c r="E6876" s="309">
        <v>5</v>
      </c>
      <c r="F6876" s="307" t="s">
        <v>17274</v>
      </c>
    </row>
    <row r="6877" s="298" customFormat="1" customHeight="1" spans="1:6">
      <c r="A6877" s="306">
        <v>6875</v>
      </c>
      <c r="B6877" s="310" t="s">
        <v>20054</v>
      </c>
      <c r="C6877" s="311" t="s">
        <v>9139</v>
      </c>
      <c r="D6877" s="312" t="s">
        <v>9005</v>
      </c>
      <c r="E6877" s="309">
        <v>5</v>
      </c>
      <c r="F6877" s="307" t="s">
        <v>17274</v>
      </c>
    </row>
    <row r="6878" s="298" customFormat="1" customHeight="1" spans="1:6">
      <c r="A6878" s="306">
        <v>6876</v>
      </c>
      <c r="B6878" s="310" t="s">
        <v>20055</v>
      </c>
      <c r="C6878" s="311" t="s">
        <v>9139</v>
      </c>
      <c r="D6878" s="312" t="s">
        <v>9005</v>
      </c>
      <c r="E6878" s="309">
        <v>5</v>
      </c>
      <c r="F6878" s="307" t="s">
        <v>17274</v>
      </c>
    </row>
    <row r="6879" s="298" customFormat="1" customHeight="1" spans="1:6">
      <c r="A6879" s="306">
        <v>6877</v>
      </c>
      <c r="B6879" s="310" t="s">
        <v>20056</v>
      </c>
      <c r="C6879" s="311" t="s">
        <v>1439</v>
      </c>
      <c r="D6879" s="312" t="s">
        <v>11333</v>
      </c>
      <c r="E6879" s="309">
        <v>5</v>
      </c>
      <c r="F6879" s="307" t="s">
        <v>17274</v>
      </c>
    </row>
    <row r="6880" s="298" customFormat="1" customHeight="1" spans="1:6">
      <c r="A6880" s="306">
        <v>6878</v>
      </c>
      <c r="B6880" s="306" t="s">
        <v>20057</v>
      </c>
      <c r="C6880" s="307" t="s">
        <v>6971</v>
      </c>
      <c r="D6880" s="308">
        <v>45296</v>
      </c>
      <c r="E6880" s="309">
        <v>5</v>
      </c>
      <c r="F6880" s="307" t="s">
        <v>17274</v>
      </c>
    </row>
    <row r="6881" s="298" customFormat="1" customHeight="1" spans="1:6">
      <c r="A6881" s="306">
        <v>6879</v>
      </c>
      <c r="B6881" s="306" t="s">
        <v>20058</v>
      </c>
      <c r="C6881" s="307" t="s">
        <v>6971</v>
      </c>
      <c r="D6881" s="308">
        <v>45293</v>
      </c>
      <c r="E6881" s="309">
        <v>5</v>
      </c>
      <c r="F6881" s="307" t="s">
        <v>17274</v>
      </c>
    </row>
    <row r="6882" s="298" customFormat="1" customHeight="1" spans="1:6">
      <c r="A6882" s="306">
        <v>6880</v>
      </c>
      <c r="B6882" s="306" t="s">
        <v>20059</v>
      </c>
      <c r="C6882" s="307" t="s">
        <v>6971</v>
      </c>
      <c r="D6882" s="308">
        <v>45293</v>
      </c>
      <c r="E6882" s="309">
        <v>5</v>
      </c>
      <c r="F6882" s="307" t="s">
        <v>17274</v>
      </c>
    </row>
    <row r="6883" s="298" customFormat="1" customHeight="1" spans="1:6">
      <c r="A6883" s="306">
        <v>6881</v>
      </c>
      <c r="B6883" s="306" t="s">
        <v>20060</v>
      </c>
      <c r="C6883" s="307" t="s">
        <v>6971</v>
      </c>
      <c r="D6883" s="308">
        <v>45293</v>
      </c>
      <c r="E6883" s="309">
        <v>5</v>
      </c>
      <c r="F6883" s="307" t="s">
        <v>17274</v>
      </c>
    </row>
    <row r="6884" s="298" customFormat="1" customHeight="1" spans="1:6">
      <c r="A6884" s="306">
        <v>6882</v>
      </c>
      <c r="B6884" s="306" t="s">
        <v>20061</v>
      </c>
      <c r="C6884" s="307" t="s">
        <v>6971</v>
      </c>
      <c r="D6884" s="308">
        <v>45293</v>
      </c>
      <c r="E6884" s="309">
        <v>5</v>
      </c>
      <c r="F6884" s="307" t="s">
        <v>17274</v>
      </c>
    </row>
    <row r="6885" s="298" customFormat="1" customHeight="1" spans="1:6">
      <c r="A6885" s="306">
        <v>6883</v>
      </c>
      <c r="B6885" s="306" t="s">
        <v>20062</v>
      </c>
      <c r="C6885" s="307" t="s">
        <v>6971</v>
      </c>
      <c r="D6885" s="308">
        <v>45294</v>
      </c>
      <c r="E6885" s="309">
        <v>5</v>
      </c>
      <c r="F6885" s="307" t="s">
        <v>17274</v>
      </c>
    </row>
    <row r="6886" s="298" customFormat="1" customHeight="1" spans="1:6">
      <c r="A6886" s="306">
        <v>6884</v>
      </c>
      <c r="B6886" s="306" t="s">
        <v>20063</v>
      </c>
      <c r="C6886" s="307" t="s">
        <v>6971</v>
      </c>
      <c r="D6886" s="308">
        <v>45293</v>
      </c>
      <c r="E6886" s="309">
        <v>5</v>
      </c>
      <c r="F6886" s="307" t="s">
        <v>17274</v>
      </c>
    </row>
    <row r="6887" s="298" customFormat="1" customHeight="1" spans="1:6">
      <c r="A6887" s="306">
        <v>6885</v>
      </c>
      <c r="B6887" s="306" t="s">
        <v>20064</v>
      </c>
      <c r="C6887" s="307" t="s">
        <v>6971</v>
      </c>
      <c r="D6887" s="308">
        <v>45293</v>
      </c>
      <c r="E6887" s="309">
        <v>5</v>
      </c>
      <c r="F6887" s="307" t="s">
        <v>17274</v>
      </c>
    </row>
    <row r="6888" s="298" customFormat="1" customHeight="1" spans="1:6">
      <c r="A6888" s="306">
        <v>6886</v>
      </c>
      <c r="B6888" s="306" t="s">
        <v>20065</v>
      </c>
      <c r="C6888" s="307" t="s">
        <v>5548</v>
      </c>
      <c r="D6888" s="308">
        <v>44105</v>
      </c>
      <c r="E6888" s="309">
        <v>5</v>
      </c>
      <c r="F6888" s="307" t="s">
        <v>17274</v>
      </c>
    </row>
    <row r="6889" s="298" customFormat="1" customHeight="1" spans="1:6">
      <c r="A6889" s="306">
        <v>6887</v>
      </c>
      <c r="B6889" s="306" t="s">
        <v>20066</v>
      </c>
      <c r="C6889" s="307" t="s">
        <v>5548</v>
      </c>
      <c r="D6889" s="308">
        <v>44105</v>
      </c>
      <c r="E6889" s="309">
        <v>5</v>
      </c>
      <c r="F6889" s="307" t="s">
        <v>17274</v>
      </c>
    </row>
    <row r="6890" s="298" customFormat="1" customHeight="1" spans="1:6">
      <c r="A6890" s="306">
        <v>6888</v>
      </c>
      <c r="B6890" s="306" t="s">
        <v>20067</v>
      </c>
      <c r="C6890" s="307" t="s">
        <v>14376</v>
      </c>
      <c r="D6890" s="308">
        <v>44013</v>
      </c>
      <c r="E6890" s="309">
        <v>5</v>
      </c>
      <c r="F6890" s="307" t="s">
        <v>17274</v>
      </c>
    </row>
    <row r="6891" s="298" customFormat="1" customHeight="1" spans="1:6">
      <c r="A6891" s="306">
        <v>6889</v>
      </c>
      <c r="B6891" s="306" t="s">
        <v>20068</v>
      </c>
      <c r="C6891" s="307" t="s">
        <v>14376</v>
      </c>
      <c r="D6891" s="308">
        <v>44013</v>
      </c>
      <c r="E6891" s="309">
        <v>5</v>
      </c>
      <c r="F6891" s="307" t="s">
        <v>17274</v>
      </c>
    </row>
    <row r="6892" s="298" customFormat="1" customHeight="1" spans="1:6">
      <c r="A6892" s="306">
        <v>6890</v>
      </c>
      <c r="B6892" s="306" t="s">
        <v>20069</v>
      </c>
      <c r="C6892" s="307" t="s">
        <v>14376</v>
      </c>
      <c r="D6892" s="308">
        <v>44013</v>
      </c>
      <c r="E6892" s="309">
        <v>5</v>
      </c>
      <c r="F6892" s="307" t="s">
        <v>17274</v>
      </c>
    </row>
    <row r="6893" s="298" customFormat="1" customHeight="1" spans="1:6">
      <c r="A6893" s="306">
        <v>6891</v>
      </c>
      <c r="B6893" s="306" t="s">
        <v>20070</v>
      </c>
      <c r="C6893" s="307" t="s">
        <v>14376</v>
      </c>
      <c r="D6893" s="308">
        <v>44013</v>
      </c>
      <c r="E6893" s="309">
        <v>5</v>
      </c>
      <c r="F6893" s="307" t="s">
        <v>17274</v>
      </c>
    </row>
    <row r="6894" s="298" customFormat="1" customHeight="1" spans="1:6">
      <c r="A6894" s="306">
        <v>6892</v>
      </c>
      <c r="B6894" s="306" t="s">
        <v>20071</v>
      </c>
      <c r="C6894" s="307" t="s">
        <v>14376</v>
      </c>
      <c r="D6894" s="308">
        <v>44013</v>
      </c>
      <c r="E6894" s="309">
        <v>5</v>
      </c>
      <c r="F6894" s="307" t="s">
        <v>17274</v>
      </c>
    </row>
    <row r="6895" s="298" customFormat="1" customHeight="1" spans="1:6">
      <c r="A6895" s="306">
        <v>6893</v>
      </c>
      <c r="B6895" s="306" t="s">
        <v>20072</v>
      </c>
      <c r="C6895" s="307" t="s">
        <v>8144</v>
      </c>
      <c r="D6895" s="308">
        <v>44562</v>
      </c>
      <c r="E6895" s="309">
        <v>5</v>
      </c>
      <c r="F6895" s="307" t="s">
        <v>17274</v>
      </c>
    </row>
    <row r="6896" s="298" customFormat="1" customHeight="1" spans="1:6">
      <c r="A6896" s="306">
        <v>6894</v>
      </c>
      <c r="B6896" s="306" t="s">
        <v>20073</v>
      </c>
      <c r="C6896" s="307" t="s">
        <v>10819</v>
      </c>
      <c r="D6896" s="308">
        <v>44317</v>
      </c>
      <c r="E6896" s="309">
        <v>5</v>
      </c>
      <c r="F6896" s="307" t="s">
        <v>17274</v>
      </c>
    </row>
    <row r="6897" s="298" customFormat="1" customHeight="1" spans="1:6">
      <c r="A6897" s="306">
        <v>6895</v>
      </c>
      <c r="B6897" s="306" t="s">
        <v>20074</v>
      </c>
      <c r="C6897" s="307" t="s">
        <v>10819</v>
      </c>
      <c r="D6897" s="308">
        <v>44317</v>
      </c>
      <c r="E6897" s="309">
        <v>5</v>
      </c>
      <c r="F6897" s="307" t="s">
        <v>17274</v>
      </c>
    </row>
    <row r="6898" s="298" customFormat="1" customHeight="1" spans="1:6">
      <c r="A6898" s="306">
        <v>6896</v>
      </c>
      <c r="B6898" s="306" t="s">
        <v>20075</v>
      </c>
      <c r="C6898" s="307" t="s">
        <v>10819</v>
      </c>
      <c r="D6898" s="308">
        <v>44317</v>
      </c>
      <c r="E6898" s="309">
        <v>5</v>
      </c>
      <c r="F6898" s="307" t="s">
        <v>17274</v>
      </c>
    </row>
    <row r="6899" s="298" customFormat="1" customHeight="1" spans="1:6">
      <c r="A6899" s="306">
        <v>6897</v>
      </c>
      <c r="B6899" s="306" t="s">
        <v>20076</v>
      </c>
      <c r="C6899" s="307" t="s">
        <v>10819</v>
      </c>
      <c r="D6899" s="308">
        <v>44317</v>
      </c>
      <c r="E6899" s="309">
        <v>5</v>
      </c>
      <c r="F6899" s="307" t="s">
        <v>17274</v>
      </c>
    </row>
    <row r="6900" s="298" customFormat="1" customHeight="1" spans="1:6">
      <c r="A6900" s="306">
        <v>6898</v>
      </c>
      <c r="B6900" s="306" t="s">
        <v>20077</v>
      </c>
      <c r="C6900" s="307" t="s">
        <v>10819</v>
      </c>
      <c r="D6900" s="308">
        <v>44317</v>
      </c>
      <c r="E6900" s="309">
        <v>5</v>
      </c>
      <c r="F6900" s="307" t="s">
        <v>17274</v>
      </c>
    </row>
    <row r="6901" s="298" customFormat="1" customHeight="1" spans="1:6">
      <c r="A6901" s="306">
        <v>6899</v>
      </c>
      <c r="B6901" s="306" t="s">
        <v>20078</v>
      </c>
      <c r="C6901" s="307" t="s">
        <v>10819</v>
      </c>
      <c r="D6901" s="308">
        <v>44317</v>
      </c>
      <c r="E6901" s="309">
        <v>5</v>
      </c>
      <c r="F6901" s="307" t="s">
        <v>17274</v>
      </c>
    </row>
    <row r="6902" s="298" customFormat="1" customHeight="1" spans="1:6">
      <c r="A6902" s="306">
        <v>6900</v>
      </c>
      <c r="B6902" s="310" t="s">
        <v>20079</v>
      </c>
      <c r="C6902" s="311" t="s">
        <v>9139</v>
      </c>
      <c r="D6902" s="312" t="s">
        <v>9005</v>
      </c>
      <c r="E6902" s="309">
        <v>5</v>
      </c>
      <c r="F6902" s="307" t="s">
        <v>17274</v>
      </c>
    </row>
    <row r="6903" s="298" customFormat="1" customHeight="1" spans="1:6">
      <c r="A6903" s="306">
        <v>6901</v>
      </c>
      <c r="B6903" s="310" t="s">
        <v>20080</v>
      </c>
      <c r="C6903" s="311" t="s">
        <v>7206</v>
      </c>
      <c r="D6903" s="312" t="s">
        <v>11333</v>
      </c>
      <c r="E6903" s="309">
        <v>5</v>
      </c>
      <c r="F6903" s="307" t="s">
        <v>17274</v>
      </c>
    </row>
    <row r="6904" s="298" customFormat="1" customHeight="1" spans="1:6">
      <c r="A6904" s="306">
        <v>6902</v>
      </c>
      <c r="B6904" s="306" t="s">
        <v>20081</v>
      </c>
      <c r="C6904" s="307" t="s">
        <v>14376</v>
      </c>
      <c r="D6904" s="308">
        <v>44197</v>
      </c>
      <c r="E6904" s="309">
        <v>5</v>
      </c>
      <c r="F6904" s="307" t="s">
        <v>17274</v>
      </c>
    </row>
    <row r="6905" s="298" customFormat="1" customHeight="1" spans="1:6">
      <c r="A6905" s="306">
        <v>6903</v>
      </c>
      <c r="B6905" s="306" t="s">
        <v>20082</v>
      </c>
      <c r="C6905" s="307" t="s">
        <v>15816</v>
      </c>
      <c r="D6905" s="308">
        <v>44410</v>
      </c>
      <c r="E6905" s="309">
        <v>5</v>
      </c>
      <c r="F6905" s="307" t="s">
        <v>17274</v>
      </c>
    </row>
    <row r="6906" s="298" customFormat="1" customHeight="1" spans="1:6">
      <c r="A6906" s="306">
        <v>6904</v>
      </c>
      <c r="B6906" s="306" t="s">
        <v>20083</v>
      </c>
      <c r="C6906" s="307" t="s">
        <v>5940</v>
      </c>
      <c r="D6906" s="308">
        <v>43832</v>
      </c>
      <c r="E6906" s="309">
        <v>5</v>
      </c>
      <c r="F6906" s="307" t="s">
        <v>17274</v>
      </c>
    </row>
    <row r="6907" s="298" customFormat="1" customHeight="1" spans="1:6">
      <c r="A6907" s="306">
        <v>6905</v>
      </c>
      <c r="B6907" s="306" t="s">
        <v>20084</v>
      </c>
      <c r="C6907" s="307" t="s">
        <v>14376</v>
      </c>
      <c r="D6907" s="308">
        <v>44075</v>
      </c>
      <c r="E6907" s="309">
        <v>5</v>
      </c>
      <c r="F6907" s="307" t="s">
        <v>17274</v>
      </c>
    </row>
    <row r="6908" s="298" customFormat="1" customHeight="1" spans="1:6">
      <c r="A6908" s="306">
        <v>6906</v>
      </c>
      <c r="B6908" s="306" t="s">
        <v>20085</v>
      </c>
      <c r="C6908" s="307" t="s">
        <v>14376</v>
      </c>
      <c r="D6908" s="308">
        <v>44075</v>
      </c>
      <c r="E6908" s="309">
        <v>5</v>
      </c>
      <c r="F6908" s="307" t="s">
        <v>17274</v>
      </c>
    </row>
    <row r="6909" s="298" customFormat="1" customHeight="1" spans="1:6">
      <c r="A6909" s="306">
        <v>6907</v>
      </c>
      <c r="B6909" s="306" t="s">
        <v>20086</v>
      </c>
      <c r="C6909" s="307" t="s">
        <v>14376</v>
      </c>
      <c r="D6909" s="308">
        <v>44075</v>
      </c>
      <c r="E6909" s="309">
        <v>5</v>
      </c>
      <c r="F6909" s="307" t="s">
        <v>17274</v>
      </c>
    </row>
    <row r="6910" s="298" customFormat="1" customHeight="1" spans="1:6">
      <c r="A6910" s="306">
        <v>6908</v>
      </c>
      <c r="B6910" s="306" t="s">
        <v>20087</v>
      </c>
      <c r="C6910" s="307" t="s">
        <v>14376</v>
      </c>
      <c r="D6910" s="308">
        <v>44075</v>
      </c>
      <c r="E6910" s="309">
        <v>5</v>
      </c>
      <c r="F6910" s="307" t="s">
        <v>17274</v>
      </c>
    </row>
    <row r="6911" s="298" customFormat="1" customHeight="1" spans="1:6">
      <c r="A6911" s="306">
        <v>6909</v>
      </c>
      <c r="B6911" s="306" t="s">
        <v>20088</v>
      </c>
      <c r="C6911" s="307" t="s">
        <v>14376</v>
      </c>
      <c r="D6911" s="308">
        <v>44075</v>
      </c>
      <c r="E6911" s="309">
        <v>5</v>
      </c>
      <c r="F6911" s="307" t="s">
        <v>17274</v>
      </c>
    </row>
    <row r="6912" s="298" customFormat="1" customHeight="1" spans="1:6">
      <c r="A6912" s="306">
        <v>6910</v>
      </c>
      <c r="B6912" s="306" t="s">
        <v>20089</v>
      </c>
      <c r="C6912" s="307" t="s">
        <v>14376</v>
      </c>
      <c r="D6912" s="308">
        <v>44075</v>
      </c>
      <c r="E6912" s="309">
        <v>5</v>
      </c>
      <c r="F6912" s="307" t="s">
        <v>17274</v>
      </c>
    </row>
    <row r="6913" s="298" customFormat="1" customHeight="1" spans="1:6">
      <c r="A6913" s="306">
        <v>6911</v>
      </c>
      <c r="B6913" s="306" t="s">
        <v>20090</v>
      </c>
      <c r="C6913" s="307" t="s">
        <v>14376</v>
      </c>
      <c r="D6913" s="308">
        <v>44075</v>
      </c>
      <c r="E6913" s="309">
        <v>5</v>
      </c>
      <c r="F6913" s="307" t="s">
        <v>17274</v>
      </c>
    </row>
    <row r="6914" s="298" customFormat="1" customHeight="1" spans="1:6">
      <c r="A6914" s="306">
        <v>6912</v>
      </c>
      <c r="B6914" s="306" t="s">
        <v>20091</v>
      </c>
      <c r="C6914" s="307" t="s">
        <v>14376</v>
      </c>
      <c r="D6914" s="308">
        <v>44075</v>
      </c>
      <c r="E6914" s="309">
        <v>5</v>
      </c>
      <c r="F6914" s="307" t="s">
        <v>17274</v>
      </c>
    </row>
    <row r="6915" s="298" customFormat="1" customHeight="1" spans="1:6">
      <c r="A6915" s="306">
        <v>6913</v>
      </c>
      <c r="B6915" s="306" t="s">
        <v>20092</v>
      </c>
      <c r="C6915" s="307" t="s">
        <v>14376</v>
      </c>
      <c r="D6915" s="308">
        <v>44075</v>
      </c>
      <c r="E6915" s="309">
        <v>5</v>
      </c>
      <c r="F6915" s="307" t="s">
        <v>17274</v>
      </c>
    </row>
    <row r="6916" s="298" customFormat="1" customHeight="1" spans="1:6">
      <c r="A6916" s="306">
        <v>6914</v>
      </c>
      <c r="B6916" s="306" t="s">
        <v>20093</v>
      </c>
      <c r="C6916" s="307" t="s">
        <v>14376</v>
      </c>
      <c r="D6916" s="308">
        <v>44105</v>
      </c>
      <c r="E6916" s="309">
        <v>5</v>
      </c>
      <c r="F6916" s="307" t="s">
        <v>17274</v>
      </c>
    </row>
    <row r="6917" s="298" customFormat="1" customHeight="1" spans="1:6">
      <c r="A6917" s="306">
        <v>6915</v>
      </c>
      <c r="B6917" s="306" t="s">
        <v>20094</v>
      </c>
      <c r="C6917" s="307" t="s">
        <v>14376</v>
      </c>
      <c r="D6917" s="308">
        <v>44075</v>
      </c>
      <c r="E6917" s="309">
        <v>5</v>
      </c>
      <c r="F6917" s="307" t="s">
        <v>17274</v>
      </c>
    </row>
    <row r="6918" s="298" customFormat="1" customHeight="1" spans="1:6">
      <c r="A6918" s="306">
        <v>6916</v>
      </c>
      <c r="B6918" s="306" t="s">
        <v>20095</v>
      </c>
      <c r="C6918" s="307" t="s">
        <v>14376</v>
      </c>
      <c r="D6918" s="308">
        <v>44075</v>
      </c>
      <c r="E6918" s="309">
        <v>5</v>
      </c>
      <c r="F6918" s="307" t="s">
        <v>17274</v>
      </c>
    </row>
    <row r="6919" s="298" customFormat="1" customHeight="1" spans="1:6">
      <c r="A6919" s="306">
        <v>6917</v>
      </c>
      <c r="B6919" s="306" t="s">
        <v>20096</v>
      </c>
      <c r="C6919" s="307" t="s">
        <v>14376</v>
      </c>
      <c r="D6919" s="308">
        <v>44075</v>
      </c>
      <c r="E6919" s="309">
        <v>5</v>
      </c>
      <c r="F6919" s="307" t="s">
        <v>17274</v>
      </c>
    </row>
    <row r="6920" s="298" customFormat="1" customHeight="1" spans="1:6">
      <c r="A6920" s="306">
        <v>6918</v>
      </c>
      <c r="B6920" s="306" t="s">
        <v>20097</v>
      </c>
      <c r="C6920" s="307" t="s">
        <v>14376</v>
      </c>
      <c r="D6920" s="308">
        <v>44075</v>
      </c>
      <c r="E6920" s="309">
        <v>5</v>
      </c>
      <c r="F6920" s="307" t="s">
        <v>17274</v>
      </c>
    </row>
    <row r="6921" s="298" customFormat="1" customHeight="1" spans="1:6">
      <c r="A6921" s="306">
        <v>6919</v>
      </c>
      <c r="B6921" s="306" t="s">
        <v>20098</v>
      </c>
      <c r="C6921" s="307" t="s">
        <v>14376</v>
      </c>
      <c r="D6921" s="308">
        <v>44075</v>
      </c>
      <c r="E6921" s="309">
        <v>5</v>
      </c>
      <c r="F6921" s="307" t="s">
        <v>17274</v>
      </c>
    </row>
    <row r="6922" s="298" customFormat="1" customHeight="1" spans="1:6">
      <c r="A6922" s="306">
        <v>6920</v>
      </c>
      <c r="B6922" s="306" t="s">
        <v>20099</v>
      </c>
      <c r="C6922" s="307" t="s">
        <v>14376</v>
      </c>
      <c r="D6922" s="308">
        <v>44075</v>
      </c>
      <c r="E6922" s="309">
        <v>5</v>
      </c>
      <c r="F6922" s="307" t="s">
        <v>17274</v>
      </c>
    </row>
    <row r="6923" s="298" customFormat="1" customHeight="1" spans="1:6">
      <c r="A6923" s="306">
        <v>6921</v>
      </c>
      <c r="B6923" s="306" t="s">
        <v>20100</v>
      </c>
      <c r="C6923" s="307" t="s">
        <v>8144</v>
      </c>
      <c r="D6923" s="308">
        <v>44562</v>
      </c>
      <c r="E6923" s="309">
        <v>5</v>
      </c>
      <c r="F6923" s="307" t="s">
        <v>17274</v>
      </c>
    </row>
    <row r="6924" s="298" customFormat="1" customHeight="1" spans="1:6">
      <c r="A6924" s="306">
        <v>6922</v>
      </c>
      <c r="B6924" s="306" t="s">
        <v>20101</v>
      </c>
      <c r="C6924" s="307" t="s">
        <v>8144</v>
      </c>
      <c r="D6924" s="308">
        <v>44562</v>
      </c>
      <c r="E6924" s="309">
        <v>5</v>
      </c>
      <c r="F6924" s="307" t="s">
        <v>17274</v>
      </c>
    </row>
    <row r="6925" s="298" customFormat="1" customHeight="1" spans="1:6">
      <c r="A6925" s="306">
        <v>6923</v>
      </c>
      <c r="B6925" s="306" t="s">
        <v>20102</v>
      </c>
      <c r="C6925" s="307" t="s">
        <v>8144</v>
      </c>
      <c r="D6925" s="308">
        <v>44562</v>
      </c>
      <c r="E6925" s="309">
        <v>5</v>
      </c>
      <c r="F6925" s="307" t="s">
        <v>17274</v>
      </c>
    </row>
    <row r="6926" s="298" customFormat="1" customHeight="1" spans="1:6">
      <c r="A6926" s="306">
        <v>6924</v>
      </c>
      <c r="B6926" s="306" t="s">
        <v>20103</v>
      </c>
      <c r="C6926" s="307" t="s">
        <v>8144</v>
      </c>
      <c r="D6926" s="308">
        <v>44562</v>
      </c>
      <c r="E6926" s="309">
        <v>5</v>
      </c>
      <c r="F6926" s="307" t="s">
        <v>17274</v>
      </c>
    </row>
    <row r="6927" s="298" customFormat="1" customHeight="1" spans="1:6">
      <c r="A6927" s="306">
        <v>6925</v>
      </c>
      <c r="B6927" s="306" t="s">
        <v>20104</v>
      </c>
      <c r="C6927" s="307" t="s">
        <v>8144</v>
      </c>
      <c r="D6927" s="308">
        <v>44562</v>
      </c>
      <c r="E6927" s="309">
        <v>5</v>
      </c>
      <c r="F6927" s="307" t="s">
        <v>17274</v>
      </c>
    </row>
    <row r="6928" s="298" customFormat="1" customHeight="1" spans="1:6">
      <c r="A6928" s="306">
        <v>6926</v>
      </c>
      <c r="B6928" s="306" t="s">
        <v>20105</v>
      </c>
      <c r="C6928" s="307" t="s">
        <v>14376</v>
      </c>
      <c r="D6928" s="308">
        <v>44013</v>
      </c>
      <c r="E6928" s="309">
        <v>5</v>
      </c>
      <c r="F6928" s="307" t="s">
        <v>17274</v>
      </c>
    </row>
    <row r="6929" s="298" customFormat="1" customHeight="1" spans="1:6">
      <c r="A6929" s="306">
        <v>6927</v>
      </c>
      <c r="B6929" s="306" t="s">
        <v>20106</v>
      </c>
      <c r="C6929" s="307" t="s">
        <v>14376</v>
      </c>
      <c r="D6929" s="308">
        <v>44013</v>
      </c>
      <c r="E6929" s="309">
        <v>5</v>
      </c>
      <c r="F6929" s="307" t="s">
        <v>17274</v>
      </c>
    </row>
    <row r="6930" s="298" customFormat="1" customHeight="1" spans="1:6">
      <c r="A6930" s="306">
        <v>6928</v>
      </c>
      <c r="B6930" s="306" t="s">
        <v>20107</v>
      </c>
      <c r="C6930" s="307" t="s">
        <v>14376</v>
      </c>
      <c r="D6930" s="308">
        <v>44013</v>
      </c>
      <c r="E6930" s="309">
        <v>5</v>
      </c>
      <c r="F6930" s="307" t="s">
        <v>17274</v>
      </c>
    </row>
    <row r="6931" s="298" customFormat="1" customHeight="1" spans="1:6">
      <c r="A6931" s="306">
        <v>6929</v>
      </c>
      <c r="B6931" s="306" t="s">
        <v>20108</v>
      </c>
      <c r="C6931" s="307" t="s">
        <v>14376</v>
      </c>
      <c r="D6931" s="308">
        <v>44013</v>
      </c>
      <c r="E6931" s="309">
        <v>5</v>
      </c>
      <c r="F6931" s="307" t="s">
        <v>17274</v>
      </c>
    </row>
    <row r="6932" s="298" customFormat="1" customHeight="1" spans="1:6">
      <c r="A6932" s="306">
        <v>6930</v>
      </c>
      <c r="B6932" s="306" t="s">
        <v>20109</v>
      </c>
      <c r="C6932" s="307" t="s">
        <v>8144</v>
      </c>
      <c r="D6932" s="308">
        <v>44562</v>
      </c>
      <c r="E6932" s="309">
        <v>5</v>
      </c>
      <c r="F6932" s="307" t="s">
        <v>17274</v>
      </c>
    </row>
    <row r="6933" s="298" customFormat="1" customHeight="1" spans="1:6">
      <c r="A6933" s="306">
        <v>6931</v>
      </c>
      <c r="B6933" s="306" t="s">
        <v>20110</v>
      </c>
      <c r="C6933" s="307" t="s">
        <v>8144</v>
      </c>
      <c r="D6933" s="308">
        <v>44562</v>
      </c>
      <c r="E6933" s="309">
        <v>5</v>
      </c>
      <c r="F6933" s="307" t="s">
        <v>17274</v>
      </c>
    </row>
    <row r="6934" s="298" customFormat="1" customHeight="1" spans="1:6">
      <c r="A6934" s="306">
        <v>6932</v>
      </c>
      <c r="B6934" s="306" t="s">
        <v>20111</v>
      </c>
      <c r="C6934" s="307" t="s">
        <v>8144</v>
      </c>
      <c r="D6934" s="308">
        <v>44562</v>
      </c>
      <c r="E6934" s="309">
        <v>5</v>
      </c>
      <c r="F6934" s="307" t="s">
        <v>17274</v>
      </c>
    </row>
    <row r="6935" s="298" customFormat="1" customHeight="1" spans="1:6">
      <c r="A6935" s="306">
        <v>6933</v>
      </c>
      <c r="B6935" s="306" t="s">
        <v>20112</v>
      </c>
      <c r="C6935" s="307" t="s">
        <v>8144</v>
      </c>
      <c r="D6935" s="308">
        <v>44562</v>
      </c>
      <c r="E6935" s="309">
        <v>5</v>
      </c>
      <c r="F6935" s="307" t="s">
        <v>17274</v>
      </c>
    </row>
    <row r="6936" s="298" customFormat="1" customHeight="1" spans="1:6">
      <c r="A6936" s="306">
        <v>6934</v>
      </c>
      <c r="B6936" s="306" t="s">
        <v>20113</v>
      </c>
      <c r="C6936" s="307" t="s">
        <v>8144</v>
      </c>
      <c r="D6936" s="308">
        <v>44562</v>
      </c>
      <c r="E6936" s="309">
        <v>5</v>
      </c>
      <c r="F6936" s="307" t="s">
        <v>17274</v>
      </c>
    </row>
    <row r="6937" s="298" customFormat="1" customHeight="1" spans="1:6">
      <c r="A6937" s="306">
        <v>6935</v>
      </c>
      <c r="B6937" s="306" t="s">
        <v>20114</v>
      </c>
      <c r="C6937" s="307" t="s">
        <v>8144</v>
      </c>
      <c r="D6937" s="308">
        <v>44562</v>
      </c>
      <c r="E6937" s="309">
        <v>5</v>
      </c>
      <c r="F6937" s="307" t="s">
        <v>17274</v>
      </c>
    </row>
    <row r="6938" s="298" customFormat="1" customHeight="1" spans="1:6">
      <c r="A6938" s="306">
        <v>6936</v>
      </c>
      <c r="B6938" s="306" t="s">
        <v>20115</v>
      </c>
      <c r="C6938" s="307" t="s">
        <v>8144</v>
      </c>
      <c r="D6938" s="308">
        <v>44562</v>
      </c>
      <c r="E6938" s="309">
        <v>5</v>
      </c>
      <c r="F6938" s="307" t="s">
        <v>17274</v>
      </c>
    </row>
    <row r="6939" s="298" customFormat="1" customHeight="1" spans="1:6">
      <c r="A6939" s="306">
        <v>6937</v>
      </c>
      <c r="B6939" s="306" t="s">
        <v>20116</v>
      </c>
      <c r="C6939" s="307" t="s">
        <v>8144</v>
      </c>
      <c r="D6939" s="308">
        <v>44562</v>
      </c>
      <c r="E6939" s="309">
        <v>5</v>
      </c>
      <c r="F6939" s="307" t="s">
        <v>17274</v>
      </c>
    </row>
    <row r="6940" s="298" customFormat="1" customHeight="1" spans="1:6">
      <c r="A6940" s="306">
        <v>6938</v>
      </c>
      <c r="B6940" s="306" t="s">
        <v>20117</v>
      </c>
      <c r="C6940" s="307" t="s">
        <v>8144</v>
      </c>
      <c r="D6940" s="308">
        <v>44562</v>
      </c>
      <c r="E6940" s="309">
        <v>5</v>
      </c>
      <c r="F6940" s="307" t="s">
        <v>17274</v>
      </c>
    </row>
    <row r="6941" s="298" customFormat="1" customHeight="1" spans="1:6">
      <c r="A6941" s="306">
        <v>6939</v>
      </c>
      <c r="B6941" s="306" t="s">
        <v>20118</v>
      </c>
      <c r="C6941" s="307" t="s">
        <v>20119</v>
      </c>
      <c r="D6941" s="308">
        <v>44805</v>
      </c>
      <c r="E6941" s="309">
        <v>5</v>
      </c>
      <c r="F6941" s="307" t="s">
        <v>17274</v>
      </c>
    </row>
    <row r="6942" s="298" customFormat="1" customHeight="1" spans="1:6">
      <c r="A6942" s="306">
        <v>6940</v>
      </c>
      <c r="B6942" s="306" t="s">
        <v>20120</v>
      </c>
      <c r="C6942" s="307" t="s">
        <v>20119</v>
      </c>
      <c r="D6942" s="308">
        <v>44805</v>
      </c>
      <c r="E6942" s="309">
        <v>5</v>
      </c>
      <c r="F6942" s="307" t="s">
        <v>17274</v>
      </c>
    </row>
    <row r="6943" s="298" customFormat="1" customHeight="1" spans="1:6">
      <c r="A6943" s="306">
        <v>6941</v>
      </c>
      <c r="B6943" s="306" t="s">
        <v>20121</v>
      </c>
      <c r="C6943" s="307" t="s">
        <v>20119</v>
      </c>
      <c r="D6943" s="308">
        <v>44805</v>
      </c>
      <c r="E6943" s="309">
        <v>5</v>
      </c>
      <c r="F6943" s="307" t="s">
        <v>17274</v>
      </c>
    </row>
    <row r="6944" s="298" customFormat="1" customHeight="1" spans="1:6">
      <c r="A6944" s="306">
        <v>6942</v>
      </c>
      <c r="B6944" s="306" t="s">
        <v>20122</v>
      </c>
      <c r="C6944" s="307" t="s">
        <v>20119</v>
      </c>
      <c r="D6944" s="308">
        <v>44805</v>
      </c>
      <c r="E6944" s="309">
        <v>5</v>
      </c>
      <c r="F6944" s="307" t="s">
        <v>17274</v>
      </c>
    </row>
    <row r="6945" s="298" customFormat="1" customHeight="1" spans="1:6">
      <c r="A6945" s="306">
        <v>6943</v>
      </c>
      <c r="B6945" s="306" t="s">
        <v>20123</v>
      </c>
      <c r="C6945" s="307" t="s">
        <v>20119</v>
      </c>
      <c r="D6945" s="308">
        <v>44805</v>
      </c>
      <c r="E6945" s="309">
        <v>5</v>
      </c>
      <c r="F6945" s="307" t="s">
        <v>17274</v>
      </c>
    </row>
    <row r="6946" s="298" customFormat="1" customHeight="1" spans="1:6">
      <c r="A6946" s="306">
        <v>6944</v>
      </c>
      <c r="B6946" s="306" t="s">
        <v>20124</v>
      </c>
      <c r="C6946" s="307" t="s">
        <v>20119</v>
      </c>
      <c r="D6946" s="308">
        <v>44805</v>
      </c>
      <c r="E6946" s="309">
        <v>5</v>
      </c>
      <c r="F6946" s="307" t="s">
        <v>17274</v>
      </c>
    </row>
    <row r="6947" s="298" customFormat="1" customHeight="1" spans="1:6">
      <c r="A6947" s="306">
        <v>6945</v>
      </c>
      <c r="B6947" s="306" t="s">
        <v>20125</v>
      </c>
      <c r="C6947" s="307" t="s">
        <v>14376</v>
      </c>
      <c r="D6947" s="308">
        <v>44197</v>
      </c>
      <c r="E6947" s="309">
        <v>5</v>
      </c>
      <c r="F6947" s="307" t="s">
        <v>17274</v>
      </c>
    </row>
    <row r="6948" s="298" customFormat="1" customHeight="1" spans="1:6">
      <c r="A6948" s="306">
        <v>6946</v>
      </c>
      <c r="B6948" s="306" t="s">
        <v>20126</v>
      </c>
      <c r="C6948" s="307" t="s">
        <v>8144</v>
      </c>
      <c r="D6948" s="308">
        <v>45444</v>
      </c>
      <c r="E6948" s="309">
        <v>5</v>
      </c>
      <c r="F6948" s="307" t="s">
        <v>17274</v>
      </c>
    </row>
    <row r="6949" s="298" customFormat="1" customHeight="1" spans="1:6">
      <c r="A6949" s="306">
        <v>6947</v>
      </c>
      <c r="B6949" s="306" t="s">
        <v>20127</v>
      </c>
      <c r="C6949" s="307" t="s">
        <v>5768</v>
      </c>
      <c r="D6949" s="308">
        <v>44197</v>
      </c>
      <c r="E6949" s="309">
        <v>5</v>
      </c>
      <c r="F6949" s="307" t="s">
        <v>17274</v>
      </c>
    </row>
    <row r="6950" s="298" customFormat="1" customHeight="1" spans="1:6">
      <c r="A6950" s="306">
        <v>6948</v>
      </c>
      <c r="B6950" s="306" t="s">
        <v>20128</v>
      </c>
      <c r="C6950" s="307" t="s">
        <v>8144</v>
      </c>
      <c r="D6950" s="308">
        <v>43952</v>
      </c>
      <c r="E6950" s="309">
        <v>5</v>
      </c>
      <c r="F6950" s="307" t="s">
        <v>17274</v>
      </c>
    </row>
    <row r="6951" s="298" customFormat="1" customHeight="1" spans="1:6">
      <c r="A6951" s="306">
        <v>6949</v>
      </c>
      <c r="B6951" s="306" t="s">
        <v>20129</v>
      </c>
      <c r="C6951" s="307" t="s">
        <v>5768</v>
      </c>
      <c r="D6951" s="308">
        <v>44197</v>
      </c>
      <c r="E6951" s="309">
        <v>5</v>
      </c>
      <c r="F6951" s="307" t="s">
        <v>17274</v>
      </c>
    </row>
    <row r="6952" s="298" customFormat="1" customHeight="1" spans="1:6">
      <c r="A6952" s="306">
        <v>6950</v>
      </c>
      <c r="B6952" s="306" t="s">
        <v>20130</v>
      </c>
      <c r="C6952" s="307" t="s">
        <v>8144</v>
      </c>
      <c r="D6952" s="308">
        <v>43891</v>
      </c>
      <c r="E6952" s="309">
        <v>5</v>
      </c>
      <c r="F6952" s="307" t="s">
        <v>17274</v>
      </c>
    </row>
    <row r="6953" s="298" customFormat="1" customHeight="1" spans="1:6">
      <c r="A6953" s="306">
        <v>6951</v>
      </c>
      <c r="B6953" s="306" t="s">
        <v>20131</v>
      </c>
      <c r="C6953" s="307" t="s">
        <v>8144</v>
      </c>
      <c r="D6953" s="308">
        <v>44927</v>
      </c>
      <c r="E6953" s="309">
        <v>5</v>
      </c>
      <c r="F6953" s="307" t="s">
        <v>17274</v>
      </c>
    </row>
    <row r="6954" s="298" customFormat="1" customHeight="1" spans="1:6">
      <c r="A6954" s="306">
        <v>6952</v>
      </c>
      <c r="B6954" s="306" t="s">
        <v>20132</v>
      </c>
      <c r="C6954" s="307" t="s">
        <v>8144</v>
      </c>
      <c r="D6954" s="308">
        <v>43952</v>
      </c>
      <c r="E6954" s="309">
        <v>5</v>
      </c>
      <c r="F6954" s="307" t="s">
        <v>17274</v>
      </c>
    </row>
    <row r="6955" s="298" customFormat="1" customHeight="1" spans="1:6">
      <c r="A6955" s="306">
        <v>6953</v>
      </c>
      <c r="B6955" s="306" t="s">
        <v>20133</v>
      </c>
      <c r="C6955" s="307" t="s">
        <v>8144</v>
      </c>
      <c r="D6955" s="308">
        <v>43952</v>
      </c>
      <c r="E6955" s="309">
        <v>5</v>
      </c>
      <c r="F6955" s="307" t="s">
        <v>17274</v>
      </c>
    </row>
    <row r="6956" s="298" customFormat="1" customHeight="1" spans="1:6">
      <c r="A6956" s="306">
        <v>6954</v>
      </c>
      <c r="B6956" s="306" t="s">
        <v>20134</v>
      </c>
      <c r="C6956" s="307" t="s">
        <v>5768</v>
      </c>
      <c r="D6956" s="308">
        <v>44440</v>
      </c>
      <c r="E6956" s="309">
        <v>5</v>
      </c>
      <c r="F6956" s="307" t="s">
        <v>17274</v>
      </c>
    </row>
    <row r="6957" s="298" customFormat="1" customHeight="1" spans="1:6">
      <c r="A6957" s="306">
        <v>6955</v>
      </c>
      <c r="B6957" s="306" t="s">
        <v>20135</v>
      </c>
      <c r="C6957" s="307" t="s">
        <v>5768</v>
      </c>
      <c r="D6957" s="308">
        <v>44440</v>
      </c>
      <c r="E6957" s="309">
        <v>5</v>
      </c>
      <c r="F6957" s="307" t="s">
        <v>17274</v>
      </c>
    </row>
    <row r="6958" s="298" customFormat="1" customHeight="1" spans="1:6">
      <c r="A6958" s="306">
        <v>6956</v>
      </c>
      <c r="B6958" s="306" t="s">
        <v>20136</v>
      </c>
      <c r="C6958" s="307" t="s">
        <v>8144</v>
      </c>
      <c r="D6958" s="308">
        <v>44197</v>
      </c>
      <c r="E6958" s="309">
        <v>5</v>
      </c>
      <c r="F6958" s="307" t="s">
        <v>17274</v>
      </c>
    </row>
    <row r="6959" s="298" customFormat="1" customHeight="1" spans="1:6">
      <c r="A6959" s="306">
        <v>6957</v>
      </c>
      <c r="B6959" s="306" t="s">
        <v>20137</v>
      </c>
      <c r="C6959" s="307" t="s">
        <v>8144</v>
      </c>
      <c r="D6959" s="308">
        <v>43952</v>
      </c>
      <c r="E6959" s="309">
        <v>5</v>
      </c>
      <c r="F6959" s="307" t="s">
        <v>17274</v>
      </c>
    </row>
    <row r="6960" s="298" customFormat="1" customHeight="1" spans="1:6">
      <c r="A6960" s="306">
        <v>6958</v>
      </c>
      <c r="B6960" s="306" t="s">
        <v>20138</v>
      </c>
      <c r="C6960" s="307" t="s">
        <v>8144</v>
      </c>
      <c r="D6960" s="308">
        <v>43952</v>
      </c>
      <c r="E6960" s="309">
        <v>5</v>
      </c>
      <c r="F6960" s="307" t="s">
        <v>17274</v>
      </c>
    </row>
    <row r="6961" s="298" customFormat="1" customHeight="1" spans="1:6">
      <c r="A6961" s="306">
        <v>6959</v>
      </c>
      <c r="B6961" s="306" t="s">
        <v>20139</v>
      </c>
      <c r="C6961" s="307" t="s">
        <v>8144</v>
      </c>
      <c r="D6961" s="308">
        <v>44927</v>
      </c>
      <c r="E6961" s="309">
        <v>5</v>
      </c>
      <c r="F6961" s="307" t="s">
        <v>17274</v>
      </c>
    </row>
    <row r="6962" s="298" customFormat="1" customHeight="1" spans="1:6">
      <c r="A6962" s="306">
        <v>6960</v>
      </c>
      <c r="B6962" s="306" t="s">
        <v>20140</v>
      </c>
      <c r="C6962" s="307" t="s">
        <v>8144</v>
      </c>
      <c r="D6962" s="308">
        <v>43952</v>
      </c>
      <c r="E6962" s="309">
        <v>5</v>
      </c>
      <c r="F6962" s="307" t="s">
        <v>17274</v>
      </c>
    </row>
    <row r="6963" s="298" customFormat="1" customHeight="1" spans="1:6">
      <c r="A6963" s="306">
        <v>6961</v>
      </c>
      <c r="B6963" s="306" t="s">
        <v>20141</v>
      </c>
      <c r="C6963" s="307" t="s">
        <v>8144</v>
      </c>
      <c r="D6963" s="308">
        <v>44927</v>
      </c>
      <c r="E6963" s="309">
        <v>5</v>
      </c>
      <c r="F6963" s="307" t="s">
        <v>17274</v>
      </c>
    </row>
    <row r="6964" s="298" customFormat="1" customHeight="1" spans="1:6">
      <c r="A6964" s="306">
        <v>6962</v>
      </c>
      <c r="B6964" s="306" t="s">
        <v>20142</v>
      </c>
      <c r="C6964" s="307" t="s">
        <v>8144</v>
      </c>
      <c r="D6964" s="308">
        <v>44197</v>
      </c>
      <c r="E6964" s="309">
        <v>5</v>
      </c>
      <c r="F6964" s="307" t="s">
        <v>17274</v>
      </c>
    </row>
    <row r="6965" s="298" customFormat="1" customHeight="1" spans="1:6">
      <c r="A6965" s="306">
        <v>6963</v>
      </c>
      <c r="B6965" s="306" t="s">
        <v>20143</v>
      </c>
      <c r="C6965" s="307" t="s">
        <v>5768</v>
      </c>
      <c r="D6965" s="308">
        <v>44197</v>
      </c>
      <c r="E6965" s="309">
        <v>5</v>
      </c>
      <c r="F6965" s="307" t="s">
        <v>17274</v>
      </c>
    </row>
    <row r="6966" s="298" customFormat="1" customHeight="1" spans="1:6">
      <c r="A6966" s="306">
        <v>6964</v>
      </c>
      <c r="B6966" s="306" t="s">
        <v>20144</v>
      </c>
      <c r="C6966" s="307" t="s">
        <v>8144</v>
      </c>
      <c r="D6966" s="308">
        <v>43952</v>
      </c>
      <c r="E6966" s="309">
        <v>5</v>
      </c>
      <c r="F6966" s="307" t="s">
        <v>17274</v>
      </c>
    </row>
    <row r="6967" s="298" customFormat="1" customHeight="1" spans="1:6">
      <c r="A6967" s="306">
        <v>6965</v>
      </c>
      <c r="B6967" s="306" t="s">
        <v>20145</v>
      </c>
      <c r="C6967" s="307" t="s">
        <v>5768</v>
      </c>
      <c r="D6967" s="308">
        <v>44197</v>
      </c>
      <c r="E6967" s="309">
        <v>5</v>
      </c>
      <c r="F6967" s="307" t="s">
        <v>17274</v>
      </c>
    </row>
    <row r="6968" s="298" customFormat="1" customHeight="1" spans="1:6">
      <c r="A6968" s="306">
        <v>6966</v>
      </c>
      <c r="B6968" s="306" t="s">
        <v>20146</v>
      </c>
      <c r="C6968" s="307" t="s">
        <v>5768</v>
      </c>
      <c r="D6968" s="308">
        <v>44197</v>
      </c>
      <c r="E6968" s="309">
        <v>5</v>
      </c>
      <c r="F6968" s="307" t="s">
        <v>17274</v>
      </c>
    </row>
    <row r="6969" s="298" customFormat="1" customHeight="1" spans="1:6">
      <c r="A6969" s="306">
        <v>6967</v>
      </c>
      <c r="B6969" s="306" t="s">
        <v>20147</v>
      </c>
      <c r="C6969" s="307" t="s">
        <v>8144</v>
      </c>
      <c r="D6969" s="308">
        <v>44166</v>
      </c>
      <c r="E6969" s="309">
        <v>5</v>
      </c>
      <c r="F6969" s="307" t="s">
        <v>17274</v>
      </c>
    </row>
    <row r="6970" s="298" customFormat="1" customHeight="1" spans="1:6">
      <c r="A6970" s="306">
        <v>6968</v>
      </c>
      <c r="B6970" s="306" t="s">
        <v>20148</v>
      </c>
      <c r="C6970" s="307" t="s">
        <v>5768</v>
      </c>
      <c r="D6970" s="308">
        <v>44440</v>
      </c>
      <c r="E6970" s="309">
        <v>5</v>
      </c>
      <c r="F6970" s="307" t="s">
        <v>17274</v>
      </c>
    </row>
    <row r="6971" s="298" customFormat="1" customHeight="1" spans="1:6">
      <c r="A6971" s="306">
        <v>6969</v>
      </c>
      <c r="B6971" s="306" t="s">
        <v>20149</v>
      </c>
      <c r="C6971" s="307" t="s">
        <v>8144</v>
      </c>
      <c r="D6971" s="308">
        <v>44166</v>
      </c>
      <c r="E6971" s="309">
        <v>5</v>
      </c>
      <c r="F6971" s="307" t="s">
        <v>17274</v>
      </c>
    </row>
    <row r="6972" s="298" customFormat="1" customHeight="1" spans="1:6">
      <c r="A6972" s="306">
        <v>6970</v>
      </c>
      <c r="B6972" s="306" t="s">
        <v>20150</v>
      </c>
      <c r="C6972" s="307" t="s">
        <v>8144</v>
      </c>
      <c r="D6972" s="308">
        <v>43952</v>
      </c>
      <c r="E6972" s="309">
        <v>5</v>
      </c>
      <c r="F6972" s="307" t="s">
        <v>17274</v>
      </c>
    </row>
    <row r="6973" s="298" customFormat="1" customHeight="1" spans="1:6">
      <c r="A6973" s="306">
        <v>6971</v>
      </c>
      <c r="B6973" s="306" t="s">
        <v>20151</v>
      </c>
      <c r="C6973" s="307" t="s">
        <v>8144</v>
      </c>
      <c r="D6973" s="308">
        <v>43891</v>
      </c>
      <c r="E6973" s="309">
        <v>5</v>
      </c>
      <c r="F6973" s="307" t="s">
        <v>17274</v>
      </c>
    </row>
    <row r="6974" s="298" customFormat="1" customHeight="1" spans="1:6">
      <c r="A6974" s="306">
        <v>6972</v>
      </c>
      <c r="B6974" s="306" t="s">
        <v>20152</v>
      </c>
      <c r="C6974" s="307" t="s">
        <v>8144</v>
      </c>
      <c r="D6974" s="308">
        <v>44197</v>
      </c>
      <c r="E6974" s="309">
        <v>5</v>
      </c>
      <c r="F6974" s="307" t="s">
        <v>17274</v>
      </c>
    </row>
    <row r="6975" s="298" customFormat="1" customHeight="1" spans="1:6">
      <c r="A6975" s="306">
        <v>6973</v>
      </c>
      <c r="B6975" s="306" t="s">
        <v>20153</v>
      </c>
      <c r="C6975" s="307" t="s">
        <v>8144</v>
      </c>
      <c r="D6975" s="308">
        <v>44927</v>
      </c>
      <c r="E6975" s="309">
        <v>5</v>
      </c>
      <c r="F6975" s="307" t="s">
        <v>17274</v>
      </c>
    </row>
    <row r="6976" s="298" customFormat="1" customHeight="1" spans="1:6">
      <c r="A6976" s="306">
        <v>6974</v>
      </c>
      <c r="B6976" s="306" t="s">
        <v>20154</v>
      </c>
      <c r="C6976" s="307" t="s">
        <v>5768</v>
      </c>
      <c r="D6976" s="308">
        <v>44197</v>
      </c>
      <c r="E6976" s="309">
        <v>5</v>
      </c>
      <c r="F6976" s="307" t="s">
        <v>17274</v>
      </c>
    </row>
    <row r="6977" s="298" customFormat="1" customHeight="1" spans="1:6">
      <c r="A6977" s="306">
        <v>6975</v>
      </c>
      <c r="B6977" s="306" t="s">
        <v>20155</v>
      </c>
      <c r="C6977" s="307" t="s">
        <v>5768</v>
      </c>
      <c r="D6977" s="308">
        <v>44440</v>
      </c>
      <c r="E6977" s="309">
        <v>5</v>
      </c>
      <c r="F6977" s="307" t="s">
        <v>17274</v>
      </c>
    </row>
    <row r="6978" s="298" customFormat="1" customHeight="1" spans="1:6">
      <c r="A6978" s="306">
        <v>6976</v>
      </c>
      <c r="B6978" s="306" t="s">
        <v>20156</v>
      </c>
      <c r="C6978" s="307" t="s">
        <v>8144</v>
      </c>
      <c r="D6978" s="308">
        <v>44197</v>
      </c>
      <c r="E6978" s="309">
        <v>5</v>
      </c>
      <c r="F6978" s="307" t="s">
        <v>17274</v>
      </c>
    </row>
    <row r="6979" s="298" customFormat="1" customHeight="1" spans="1:6">
      <c r="A6979" s="306">
        <v>6977</v>
      </c>
      <c r="B6979" s="306" t="s">
        <v>20157</v>
      </c>
      <c r="C6979" s="307" t="s">
        <v>5768</v>
      </c>
      <c r="D6979" s="308">
        <v>44440</v>
      </c>
      <c r="E6979" s="309">
        <v>5</v>
      </c>
      <c r="F6979" s="307" t="s">
        <v>17274</v>
      </c>
    </row>
    <row r="6980" s="298" customFormat="1" customHeight="1" spans="1:6">
      <c r="A6980" s="306">
        <v>6978</v>
      </c>
      <c r="B6980" s="306" t="s">
        <v>20158</v>
      </c>
      <c r="C6980" s="307" t="s">
        <v>8144</v>
      </c>
      <c r="D6980" s="308">
        <v>44166</v>
      </c>
      <c r="E6980" s="309">
        <v>5</v>
      </c>
      <c r="F6980" s="307" t="s">
        <v>17274</v>
      </c>
    </row>
    <row r="6981" s="298" customFormat="1" customHeight="1" spans="1:6">
      <c r="A6981" s="306">
        <v>6979</v>
      </c>
      <c r="B6981" s="306" t="s">
        <v>20159</v>
      </c>
      <c r="C6981" s="307" t="s">
        <v>14376</v>
      </c>
      <c r="D6981" s="308">
        <v>43891</v>
      </c>
      <c r="E6981" s="309">
        <v>5</v>
      </c>
      <c r="F6981" s="307" t="s">
        <v>17274</v>
      </c>
    </row>
    <row r="6982" s="298" customFormat="1" customHeight="1" spans="1:6">
      <c r="A6982" s="306">
        <v>6980</v>
      </c>
      <c r="B6982" s="306" t="s">
        <v>20160</v>
      </c>
      <c r="C6982" s="307" t="s">
        <v>14376</v>
      </c>
      <c r="D6982" s="308">
        <v>44197</v>
      </c>
      <c r="E6982" s="309">
        <v>5</v>
      </c>
      <c r="F6982" s="307" t="s">
        <v>17274</v>
      </c>
    </row>
    <row r="6983" s="298" customFormat="1" customHeight="1" spans="1:6">
      <c r="A6983" s="306">
        <v>6981</v>
      </c>
      <c r="B6983" s="306" t="s">
        <v>20161</v>
      </c>
      <c r="C6983" s="307" t="s">
        <v>5768</v>
      </c>
      <c r="D6983" s="308">
        <v>44378</v>
      </c>
      <c r="E6983" s="309">
        <v>5</v>
      </c>
      <c r="F6983" s="307" t="s">
        <v>17274</v>
      </c>
    </row>
    <row r="6984" s="298" customFormat="1" customHeight="1" spans="1:6">
      <c r="A6984" s="306">
        <v>6982</v>
      </c>
      <c r="B6984" s="306" t="s">
        <v>20162</v>
      </c>
      <c r="C6984" s="307" t="s">
        <v>5768</v>
      </c>
      <c r="D6984" s="308">
        <v>44378</v>
      </c>
      <c r="E6984" s="309">
        <v>5</v>
      </c>
      <c r="F6984" s="307" t="s">
        <v>17274</v>
      </c>
    </row>
    <row r="6985" s="298" customFormat="1" customHeight="1" spans="1:6">
      <c r="A6985" s="306">
        <v>6983</v>
      </c>
      <c r="B6985" s="306" t="s">
        <v>20163</v>
      </c>
      <c r="C6985" s="307" t="s">
        <v>5768</v>
      </c>
      <c r="D6985" s="308">
        <v>44378</v>
      </c>
      <c r="E6985" s="309">
        <v>5</v>
      </c>
      <c r="F6985" s="307" t="s">
        <v>17274</v>
      </c>
    </row>
    <row r="6986" s="298" customFormat="1" customHeight="1" spans="1:6">
      <c r="A6986" s="306">
        <v>6984</v>
      </c>
      <c r="B6986" s="306" t="s">
        <v>20164</v>
      </c>
      <c r="C6986" s="307" t="s">
        <v>5768</v>
      </c>
      <c r="D6986" s="308">
        <v>44378</v>
      </c>
      <c r="E6986" s="309">
        <v>5</v>
      </c>
      <c r="F6986" s="307" t="s">
        <v>17274</v>
      </c>
    </row>
    <row r="6987" s="298" customFormat="1" customHeight="1" spans="1:6">
      <c r="A6987" s="306">
        <v>6985</v>
      </c>
      <c r="B6987" s="306" t="s">
        <v>20165</v>
      </c>
      <c r="C6987" s="307" t="s">
        <v>5768</v>
      </c>
      <c r="D6987" s="308">
        <v>44378</v>
      </c>
      <c r="E6987" s="309">
        <v>5</v>
      </c>
      <c r="F6987" s="307" t="s">
        <v>17274</v>
      </c>
    </row>
    <row r="6988" s="298" customFormat="1" customHeight="1" spans="1:6">
      <c r="A6988" s="306">
        <v>6986</v>
      </c>
      <c r="B6988" s="306" t="s">
        <v>20166</v>
      </c>
      <c r="C6988" s="307" t="s">
        <v>14376</v>
      </c>
      <c r="D6988" s="308">
        <v>44197</v>
      </c>
      <c r="E6988" s="309">
        <v>5</v>
      </c>
      <c r="F6988" s="307" t="s">
        <v>17274</v>
      </c>
    </row>
    <row r="6989" s="298" customFormat="1" customHeight="1" spans="1:6">
      <c r="A6989" s="306">
        <v>6987</v>
      </c>
      <c r="B6989" s="306" t="s">
        <v>20167</v>
      </c>
      <c r="C6989" s="307" t="s">
        <v>14376</v>
      </c>
      <c r="D6989" s="308">
        <v>44197</v>
      </c>
      <c r="E6989" s="309">
        <v>5</v>
      </c>
      <c r="F6989" s="307" t="s">
        <v>17274</v>
      </c>
    </row>
    <row r="6990" s="298" customFormat="1" customHeight="1" spans="1:6">
      <c r="A6990" s="306">
        <v>6988</v>
      </c>
      <c r="B6990" s="306" t="s">
        <v>20168</v>
      </c>
      <c r="C6990" s="307" t="s">
        <v>5768</v>
      </c>
      <c r="D6990" s="308">
        <v>44806</v>
      </c>
      <c r="E6990" s="309">
        <v>5</v>
      </c>
      <c r="F6990" s="307" t="s">
        <v>17274</v>
      </c>
    </row>
    <row r="6991" s="298" customFormat="1" customHeight="1" spans="1:6">
      <c r="A6991" s="306">
        <v>6989</v>
      </c>
      <c r="B6991" s="306" t="s">
        <v>20169</v>
      </c>
      <c r="C6991" s="307" t="s">
        <v>5768</v>
      </c>
      <c r="D6991" s="308">
        <v>44806</v>
      </c>
      <c r="E6991" s="309">
        <v>5</v>
      </c>
      <c r="F6991" s="307" t="s">
        <v>17274</v>
      </c>
    </row>
    <row r="6992" s="298" customFormat="1" customHeight="1" spans="1:6">
      <c r="A6992" s="306">
        <v>6990</v>
      </c>
      <c r="B6992" s="306" t="s">
        <v>20170</v>
      </c>
      <c r="C6992" s="307" t="s">
        <v>5768</v>
      </c>
      <c r="D6992" s="308">
        <v>44013</v>
      </c>
      <c r="E6992" s="309">
        <v>5</v>
      </c>
      <c r="F6992" s="307" t="s">
        <v>17274</v>
      </c>
    </row>
    <row r="6993" s="298" customFormat="1" customHeight="1" spans="1:6">
      <c r="A6993" s="306">
        <v>6991</v>
      </c>
      <c r="B6993" s="306" t="s">
        <v>20171</v>
      </c>
      <c r="C6993" s="307" t="s">
        <v>8144</v>
      </c>
      <c r="D6993" s="308">
        <v>44317</v>
      </c>
      <c r="E6993" s="309">
        <v>5</v>
      </c>
      <c r="F6993" s="307" t="s">
        <v>17274</v>
      </c>
    </row>
    <row r="6994" s="298" customFormat="1" customHeight="1" spans="1:6">
      <c r="A6994" s="306">
        <v>6992</v>
      </c>
      <c r="B6994" s="306" t="s">
        <v>20172</v>
      </c>
      <c r="C6994" s="307" t="s">
        <v>8144</v>
      </c>
      <c r="D6994" s="308">
        <v>44317</v>
      </c>
      <c r="E6994" s="309">
        <v>5</v>
      </c>
      <c r="F6994" s="307" t="s">
        <v>17274</v>
      </c>
    </row>
    <row r="6995" s="298" customFormat="1" customHeight="1" spans="1:6">
      <c r="A6995" s="306">
        <v>6993</v>
      </c>
      <c r="B6995" s="306" t="s">
        <v>20173</v>
      </c>
      <c r="C6995" s="307" t="s">
        <v>8144</v>
      </c>
      <c r="D6995" s="308">
        <v>44317</v>
      </c>
      <c r="E6995" s="309">
        <v>5</v>
      </c>
      <c r="F6995" s="307" t="s">
        <v>17274</v>
      </c>
    </row>
    <row r="6996" s="298" customFormat="1" customHeight="1" spans="1:6">
      <c r="A6996" s="306">
        <v>6994</v>
      </c>
      <c r="B6996" s="306" t="s">
        <v>20174</v>
      </c>
      <c r="C6996" s="307" t="s">
        <v>8144</v>
      </c>
      <c r="D6996" s="308">
        <v>44317</v>
      </c>
      <c r="E6996" s="309">
        <v>5</v>
      </c>
      <c r="F6996" s="307" t="s">
        <v>17274</v>
      </c>
    </row>
    <row r="6997" s="298" customFormat="1" customHeight="1" spans="1:6">
      <c r="A6997" s="306">
        <v>6995</v>
      </c>
      <c r="B6997" s="306" t="s">
        <v>20175</v>
      </c>
      <c r="C6997" s="307" t="s">
        <v>8118</v>
      </c>
      <c r="D6997" s="308">
        <v>44289</v>
      </c>
      <c r="E6997" s="309">
        <v>5</v>
      </c>
      <c r="F6997" s="307" t="s">
        <v>17274</v>
      </c>
    </row>
    <row r="6998" s="298" customFormat="1" customHeight="1" spans="1:6">
      <c r="A6998" s="306">
        <v>6996</v>
      </c>
      <c r="B6998" s="306" t="s">
        <v>20176</v>
      </c>
      <c r="C6998" s="307" t="s">
        <v>8118</v>
      </c>
      <c r="D6998" s="308">
        <v>44289</v>
      </c>
      <c r="E6998" s="309">
        <v>5</v>
      </c>
      <c r="F6998" s="307" t="s">
        <v>17274</v>
      </c>
    </row>
    <row r="6999" s="298" customFormat="1" customHeight="1" spans="1:6">
      <c r="A6999" s="306">
        <v>6997</v>
      </c>
      <c r="B6999" s="310" t="s">
        <v>20177</v>
      </c>
      <c r="C6999" s="311" t="s">
        <v>5551</v>
      </c>
      <c r="D6999" s="312" t="s">
        <v>10320</v>
      </c>
      <c r="E6999" s="309">
        <v>5</v>
      </c>
      <c r="F6999" s="307" t="s">
        <v>17274</v>
      </c>
    </row>
    <row r="7000" s="298" customFormat="1" customHeight="1" spans="1:6">
      <c r="A7000" s="306">
        <v>6998</v>
      </c>
      <c r="B7000" s="310" t="s">
        <v>20178</v>
      </c>
      <c r="C7000" s="311" t="s">
        <v>5551</v>
      </c>
      <c r="D7000" s="312" t="s">
        <v>10320</v>
      </c>
      <c r="E7000" s="309">
        <v>5</v>
      </c>
      <c r="F7000" s="307" t="s">
        <v>17274</v>
      </c>
    </row>
    <row r="7001" s="298" customFormat="1" customHeight="1" spans="1:6">
      <c r="A7001" s="306">
        <v>6999</v>
      </c>
      <c r="B7001" s="310" t="s">
        <v>20179</v>
      </c>
      <c r="C7001" s="311" t="s">
        <v>10819</v>
      </c>
      <c r="D7001" s="312" t="s">
        <v>10616</v>
      </c>
      <c r="E7001" s="309">
        <v>5</v>
      </c>
      <c r="F7001" s="307" t="s">
        <v>17274</v>
      </c>
    </row>
    <row r="7002" s="298" customFormat="1" customHeight="1" spans="1:6">
      <c r="A7002" s="306">
        <v>7000</v>
      </c>
      <c r="B7002" s="310" t="s">
        <v>20180</v>
      </c>
      <c r="C7002" s="311" t="s">
        <v>10819</v>
      </c>
      <c r="D7002" s="312" t="s">
        <v>10616</v>
      </c>
      <c r="E7002" s="309">
        <v>5</v>
      </c>
      <c r="F7002" s="307" t="s">
        <v>17274</v>
      </c>
    </row>
    <row r="7003" s="298" customFormat="1" customHeight="1" spans="1:6">
      <c r="A7003" s="306">
        <v>7001</v>
      </c>
      <c r="B7003" s="310" t="s">
        <v>20181</v>
      </c>
      <c r="C7003" s="311" t="s">
        <v>10819</v>
      </c>
      <c r="D7003" s="312" t="s">
        <v>10616</v>
      </c>
      <c r="E7003" s="309">
        <v>5</v>
      </c>
      <c r="F7003" s="307" t="s">
        <v>17274</v>
      </c>
    </row>
    <row r="7004" s="298" customFormat="1" customHeight="1" spans="1:6">
      <c r="A7004" s="306">
        <v>7002</v>
      </c>
      <c r="B7004" s="310" t="s">
        <v>20182</v>
      </c>
      <c r="C7004" s="311" t="s">
        <v>10819</v>
      </c>
      <c r="D7004" s="312" t="s">
        <v>11556</v>
      </c>
      <c r="E7004" s="309">
        <v>5</v>
      </c>
      <c r="F7004" s="307" t="s">
        <v>17274</v>
      </c>
    </row>
    <row r="7005" s="298" customFormat="1" customHeight="1" spans="1:6">
      <c r="A7005" s="306">
        <v>7003</v>
      </c>
      <c r="B7005" s="310" t="s">
        <v>20183</v>
      </c>
      <c r="C7005" s="311" t="s">
        <v>10819</v>
      </c>
      <c r="D7005" s="312" t="s">
        <v>20184</v>
      </c>
      <c r="E7005" s="309">
        <v>5</v>
      </c>
      <c r="F7005" s="307" t="s">
        <v>17274</v>
      </c>
    </row>
    <row r="7006" s="298" customFormat="1" customHeight="1" spans="1:6">
      <c r="A7006" s="306">
        <v>7004</v>
      </c>
      <c r="B7006" s="310" t="s">
        <v>20185</v>
      </c>
      <c r="C7006" s="311" t="s">
        <v>10819</v>
      </c>
      <c r="D7006" s="312" t="s">
        <v>20184</v>
      </c>
      <c r="E7006" s="309">
        <v>5</v>
      </c>
      <c r="F7006" s="307" t="s">
        <v>17274</v>
      </c>
    </row>
    <row r="7007" s="298" customFormat="1" customHeight="1" spans="1:6">
      <c r="A7007" s="306">
        <v>7005</v>
      </c>
      <c r="B7007" s="310" t="s">
        <v>20186</v>
      </c>
      <c r="C7007" s="311" t="s">
        <v>10819</v>
      </c>
      <c r="D7007" s="312" t="s">
        <v>11556</v>
      </c>
      <c r="E7007" s="309">
        <v>5</v>
      </c>
      <c r="F7007" s="307" t="s">
        <v>17274</v>
      </c>
    </row>
    <row r="7008" s="298" customFormat="1" customHeight="1" spans="1:6">
      <c r="A7008" s="306">
        <v>7006</v>
      </c>
      <c r="B7008" s="310" t="s">
        <v>20187</v>
      </c>
      <c r="C7008" s="311" t="s">
        <v>7248</v>
      </c>
      <c r="D7008" s="312" t="s">
        <v>9635</v>
      </c>
      <c r="E7008" s="309">
        <v>5</v>
      </c>
      <c r="F7008" s="307" t="s">
        <v>17274</v>
      </c>
    </row>
    <row r="7009" s="298" customFormat="1" customHeight="1" spans="1:6">
      <c r="A7009" s="306">
        <v>7007</v>
      </c>
      <c r="B7009" s="310" t="s">
        <v>20188</v>
      </c>
      <c r="C7009" s="311" t="s">
        <v>10819</v>
      </c>
      <c r="D7009" s="312" t="s">
        <v>10616</v>
      </c>
      <c r="E7009" s="309">
        <v>5</v>
      </c>
      <c r="F7009" s="307" t="s">
        <v>17274</v>
      </c>
    </row>
    <row r="7010" s="298" customFormat="1" customHeight="1" spans="1:6">
      <c r="A7010" s="306">
        <v>7008</v>
      </c>
      <c r="B7010" s="310" t="s">
        <v>20189</v>
      </c>
      <c r="C7010" s="311" t="s">
        <v>10819</v>
      </c>
      <c r="D7010" s="312" t="s">
        <v>10616</v>
      </c>
      <c r="E7010" s="309">
        <v>5</v>
      </c>
      <c r="F7010" s="307" t="s">
        <v>17274</v>
      </c>
    </row>
    <row r="7011" s="298" customFormat="1" customHeight="1" spans="1:6">
      <c r="A7011" s="306">
        <v>7009</v>
      </c>
      <c r="B7011" s="310" t="s">
        <v>20190</v>
      </c>
      <c r="C7011" s="311" t="s">
        <v>10819</v>
      </c>
      <c r="D7011" s="312" t="s">
        <v>11556</v>
      </c>
      <c r="E7011" s="309">
        <v>5</v>
      </c>
      <c r="F7011" s="307" t="s">
        <v>17274</v>
      </c>
    </row>
    <row r="7012" s="298" customFormat="1" customHeight="1" spans="1:6">
      <c r="A7012" s="306">
        <v>7010</v>
      </c>
      <c r="B7012" s="310" t="s">
        <v>20191</v>
      </c>
      <c r="C7012" s="311" t="s">
        <v>10819</v>
      </c>
      <c r="D7012" s="312" t="s">
        <v>11556</v>
      </c>
      <c r="E7012" s="309">
        <v>5</v>
      </c>
      <c r="F7012" s="307" t="s">
        <v>17274</v>
      </c>
    </row>
    <row r="7013" s="298" customFormat="1" customHeight="1" spans="1:6">
      <c r="A7013" s="306">
        <v>7011</v>
      </c>
      <c r="B7013" s="310" t="s">
        <v>20192</v>
      </c>
      <c r="C7013" s="311" t="s">
        <v>10819</v>
      </c>
      <c r="D7013" s="312" t="s">
        <v>10616</v>
      </c>
      <c r="E7013" s="309">
        <v>5</v>
      </c>
      <c r="F7013" s="307" t="s">
        <v>17274</v>
      </c>
    </row>
    <row r="7014" s="298" customFormat="1" customHeight="1" spans="1:6">
      <c r="A7014" s="306">
        <v>7012</v>
      </c>
      <c r="B7014" s="310" t="s">
        <v>20193</v>
      </c>
      <c r="C7014" s="311" t="s">
        <v>10819</v>
      </c>
      <c r="D7014" s="312" t="s">
        <v>10616</v>
      </c>
      <c r="E7014" s="309">
        <v>5</v>
      </c>
      <c r="F7014" s="307" t="s">
        <v>17274</v>
      </c>
    </row>
    <row r="7015" s="298" customFormat="1" customHeight="1" spans="1:6">
      <c r="A7015" s="306">
        <v>7013</v>
      </c>
      <c r="B7015" s="310" t="s">
        <v>20194</v>
      </c>
      <c r="C7015" s="311" t="s">
        <v>10819</v>
      </c>
      <c r="D7015" s="312" t="s">
        <v>10616</v>
      </c>
      <c r="E7015" s="309">
        <v>5</v>
      </c>
      <c r="F7015" s="307" t="s">
        <v>17274</v>
      </c>
    </row>
    <row r="7016" s="298" customFormat="1" customHeight="1" spans="1:6">
      <c r="A7016" s="306">
        <v>7014</v>
      </c>
      <c r="B7016" s="310" t="s">
        <v>20195</v>
      </c>
      <c r="C7016" s="311" t="s">
        <v>10819</v>
      </c>
      <c r="D7016" s="312" t="s">
        <v>10616</v>
      </c>
      <c r="E7016" s="309">
        <v>5</v>
      </c>
      <c r="F7016" s="307" t="s">
        <v>17274</v>
      </c>
    </row>
    <row r="7017" s="298" customFormat="1" customHeight="1" spans="1:6">
      <c r="A7017" s="306">
        <v>7015</v>
      </c>
      <c r="B7017" s="310" t="s">
        <v>20196</v>
      </c>
      <c r="C7017" s="311" t="s">
        <v>10819</v>
      </c>
      <c r="D7017" s="312" t="s">
        <v>10616</v>
      </c>
      <c r="E7017" s="309">
        <v>5</v>
      </c>
      <c r="F7017" s="307" t="s">
        <v>17274</v>
      </c>
    </row>
    <row r="7018" s="298" customFormat="1" customHeight="1" spans="1:6">
      <c r="A7018" s="306">
        <v>7016</v>
      </c>
      <c r="B7018" s="310" t="s">
        <v>20197</v>
      </c>
      <c r="C7018" s="311" t="s">
        <v>10819</v>
      </c>
      <c r="D7018" s="312" t="s">
        <v>10616</v>
      </c>
      <c r="E7018" s="309">
        <v>5</v>
      </c>
      <c r="F7018" s="307" t="s">
        <v>17274</v>
      </c>
    </row>
    <row r="7019" s="298" customFormat="1" customHeight="1" spans="1:6">
      <c r="A7019" s="306">
        <v>7017</v>
      </c>
      <c r="B7019" s="310" t="s">
        <v>20198</v>
      </c>
      <c r="C7019" s="311" t="s">
        <v>10819</v>
      </c>
      <c r="D7019" s="312" t="s">
        <v>11556</v>
      </c>
      <c r="E7019" s="309">
        <v>5</v>
      </c>
      <c r="F7019" s="307" t="s">
        <v>17274</v>
      </c>
    </row>
    <row r="7020" s="298" customFormat="1" customHeight="1" spans="1:6">
      <c r="A7020" s="306">
        <v>7018</v>
      </c>
      <c r="B7020" s="310" t="s">
        <v>20199</v>
      </c>
      <c r="C7020" s="311" t="s">
        <v>5551</v>
      </c>
      <c r="D7020" s="312" t="s">
        <v>10320</v>
      </c>
      <c r="E7020" s="309">
        <v>5</v>
      </c>
      <c r="F7020" s="307" t="s">
        <v>17274</v>
      </c>
    </row>
    <row r="7021" s="298" customFormat="1" customHeight="1" spans="1:6">
      <c r="A7021" s="306">
        <v>7019</v>
      </c>
      <c r="B7021" s="310" t="s">
        <v>20200</v>
      </c>
      <c r="C7021" s="311" t="s">
        <v>10819</v>
      </c>
      <c r="D7021" s="312" t="s">
        <v>10616</v>
      </c>
      <c r="E7021" s="309">
        <v>5</v>
      </c>
      <c r="F7021" s="307" t="s">
        <v>17274</v>
      </c>
    </row>
    <row r="7022" s="298" customFormat="1" customHeight="1" spans="1:6">
      <c r="A7022" s="306">
        <v>7020</v>
      </c>
      <c r="B7022" s="310" t="s">
        <v>20201</v>
      </c>
      <c r="C7022" s="311" t="s">
        <v>10819</v>
      </c>
      <c r="D7022" s="312" t="s">
        <v>20184</v>
      </c>
      <c r="E7022" s="309">
        <v>5</v>
      </c>
      <c r="F7022" s="307" t="s">
        <v>17274</v>
      </c>
    </row>
    <row r="7023" s="298" customFormat="1" customHeight="1" spans="1:6">
      <c r="A7023" s="306">
        <v>7021</v>
      </c>
      <c r="B7023" s="310" t="s">
        <v>20202</v>
      </c>
      <c r="C7023" s="311" t="s">
        <v>10819</v>
      </c>
      <c r="D7023" s="312" t="s">
        <v>11556</v>
      </c>
      <c r="E7023" s="309">
        <v>5</v>
      </c>
      <c r="F7023" s="307" t="s">
        <v>17274</v>
      </c>
    </row>
    <row r="7024" s="298" customFormat="1" customHeight="1" spans="1:6">
      <c r="A7024" s="306">
        <v>7022</v>
      </c>
      <c r="B7024" s="310" t="s">
        <v>20203</v>
      </c>
      <c r="C7024" s="311" t="s">
        <v>10819</v>
      </c>
      <c r="D7024" s="312" t="s">
        <v>11556</v>
      </c>
      <c r="E7024" s="309">
        <v>5</v>
      </c>
      <c r="F7024" s="307" t="s">
        <v>17274</v>
      </c>
    </row>
    <row r="7025" s="298" customFormat="1" customHeight="1" spans="1:6">
      <c r="A7025" s="306">
        <v>7023</v>
      </c>
      <c r="B7025" s="310" t="s">
        <v>20204</v>
      </c>
      <c r="C7025" s="311" t="s">
        <v>10819</v>
      </c>
      <c r="D7025" s="312" t="s">
        <v>11556</v>
      </c>
      <c r="E7025" s="309">
        <v>5</v>
      </c>
      <c r="F7025" s="307" t="s">
        <v>17274</v>
      </c>
    </row>
    <row r="7026" s="298" customFormat="1" customHeight="1" spans="1:6">
      <c r="A7026" s="306">
        <v>7024</v>
      </c>
      <c r="B7026" s="310" t="s">
        <v>20205</v>
      </c>
      <c r="C7026" s="311" t="s">
        <v>10819</v>
      </c>
      <c r="D7026" s="312" t="s">
        <v>11556</v>
      </c>
      <c r="E7026" s="309">
        <v>5</v>
      </c>
      <c r="F7026" s="307" t="s">
        <v>17274</v>
      </c>
    </row>
    <row r="7027" s="298" customFormat="1" customHeight="1" spans="1:6">
      <c r="A7027" s="306">
        <v>7025</v>
      </c>
      <c r="B7027" s="310" t="s">
        <v>20206</v>
      </c>
      <c r="C7027" s="311" t="s">
        <v>10819</v>
      </c>
      <c r="D7027" s="312" t="s">
        <v>11556</v>
      </c>
      <c r="E7027" s="309">
        <v>5</v>
      </c>
      <c r="F7027" s="307" t="s">
        <v>17274</v>
      </c>
    </row>
    <row r="7028" s="298" customFormat="1" customHeight="1" spans="1:6">
      <c r="A7028" s="306">
        <v>7026</v>
      </c>
      <c r="B7028" s="310" t="s">
        <v>20207</v>
      </c>
      <c r="C7028" s="311" t="s">
        <v>7156</v>
      </c>
      <c r="D7028" s="312" t="s">
        <v>10883</v>
      </c>
      <c r="E7028" s="309">
        <v>5</v>
      </c>
      <c r="F7028" s="307" t="s">
        <v>17274</v>
      </c>
    </row>
    <row r="7029" s="298" customFormat="1" customHeight="1" spans="1:6">
      <c r="A7029" s="306">
        <v>7027</v>
      </c>
      <c r="B7029" s="310" t="s">
        <v>20208</v>
      </c>
      <c r="C7029" s="311" t="s">
        <v>7156</v>
      </c>
      <c r="D7029" s="312" t="s">
        <v>19695</v>
      </c>
      <c r="E7029" s="309">
        <v>5</v>
      </c>
      <c r="F7029" s="307" t="s">
        <v>17274</v>
      </c>
    </row>
    <row r="7030" s="298" customFormat="1" customHeight="1" spans="1:6">
      <c r="A7030" s="306">
        <v>7028</v>
      </c>
      <c r="B7030" s="310" t="s">
        <v>20209</v>
      </c>
      <c r="C7030" s="311" t="s">
        <v>10819</v>
      </c>
      <c r="D7030" s="312" t="s">
        <v>10616</v>
      </c>
      <c r="E7030" s="309">
        <v>5</v>
      </c>
      <c r="F7030" s="307" t="s">
        <v>17274</v>
      </c>
    </row>
    <row r="7031" s="298" customFormat="1" customHeight="1" spans="1:6">
      <c r="A7031" s="306">
        <v>7029</v>
      </c>
      <c r="B7031" s="310" t="s">
        <v>20210</v>
      </c>
      <c r="C7031" s="311" t="s">
        <v>7248</v>
      </c>
      <c r="D7031" s="312" t="s">
        <v>10083</v>
      </c>
      <c r="E7031" s="309">
        <v>5</v>
      </c>
      <c r="F7031" s="307" t="s">
        <v>17274</v>
      </c>
    </row>
    <row r="7032" s="298" customFormat="1" customHeight="1" spans="1:6">
      <c r="A7032" s="306">
        <v>7030</v>
      </c>
      <c r="B7032" s="310" t="s">
        <v>20211</v>
      </c>
      <c r="C7032" s="311" t="s">
        <v>7248</v>
      </c>
      <c r="D7032" s="312" t="s">
        <v>10083</v>
      </c>
      <c r="E7032" s="309">
        <v>5</v>
      </c>
      <c r="F7032" s="307" t="s">
        <v>17274</v>
      </c>
    </row>
    <row r="7033" s="298" customFormat="1" customHeight="1" spans="1:6">
      <c r="A7033" s="306">
        <v>7031</v>
      </c>
      <c r="B7033" s="310" t="s">
        <v>20212</v>
      </c>
      <c r="C7033" s="311" t="s">
        <v>5551</v>
      </c>
      <c r="D7033" s="312" t="s">
        <v>10383</v>
      </c>
      <c r="E7033" s="309">
        <v>5</v>
      </c>
      <c r="F7033" s="307" t="s">
        <v>17274</v>
      </c>
    </row>
    <row r="7034" s="298" customFormat="1" customHeight="1" spans="1:6">
      <c r="A7034" s="306">
        <v>7032</v>
      </c>
      <c r="B7034" s="310" t="s">
        <v>20213</v>
      </c>
      <c r="C7034" s="311" t="s">
        <v>5551</v>
      </c>
      <c r="D7034" s="312" t="s">
        <v>10383</v>
      </c>
      <c r="E7034" s="309">
        <v>5</v>
      </c>
      <c r="F7034" s="307" t="s">
        <v>17274</v>
      </c>
    </row>
    <row r="7035" s="298" customFormat="1" customHeight="1" spans="1:6">
      <c r="A7035" s="306">
        <v>7033</v>
      </c>
      <c r="B7035" s="310" t="s">
        <v>20214</v>
      </c>
      <c r="C7035" s="311" t="s">
        <v>10819</v>
      </c>
      <c r="D7035" s="312" t="s">
        <v>11556</v>
      </c>
      <c r="E7035" s="309">
        <v>5</v>
      </c>
      <c r="F7035" s="307" t="s">
        <v>17274</v>
      </c>
    </row>
    <row r="7036" s="298" customFormat="1" customHeight="1" spans="1:6">
      <c r="A7036" s="306">
        <v>7034</v>
      </c>
      <c r="B7036" s="310" t="s">
        <v>20215</v>
      </c>
      <c r="C7036" s="311" t="s">
        <v>10819</v>
      </c>
      <c r="D7036" s="312" t="s">
        <v>10616</v>
      </c>
      <c r="E7036" s="309">
        <v>5</v>
      </c>
      <c r="F7036" s="307" t="s">
        <v>17274</v>
      </c>
    </row>
    <row r="7037" s="298" customFormat="1" customHeight="1" spans="1:6">
      <c r="A7037" s="306">
        <v>7035</v>
      </c>
      <c r="B7037" s="310" t="s">
        <v>20216</v>
      </c>
      <c r="C7037" s="311" t="s">
        <v>7248</v>
      </c>
      <c r="D7037" s="312" t="s">
        <v>10083</v>
      </c>
      <c r="E7037" s="309">
        <v>5</v>
      </c>
      <c r="F7037" s="307" t="s">
        <v>17274</v>
      </c>
    </row>
    <row r="7038" s="298" customFormat="1" customHeight="1" spans="1:6">
      <c r="A7038" s="306">
        <v>7036</v>
      </c>
      <c r="B7038" s="310" t="s">
        <v>20217</v>
      </c>
      <c r="C7038" s="311" t="s">
        <v>7248</v>
      </c>
      <c r="D7038" s="312" t="s">
        <v>10083</v>
      </c>
      <c r="E7038" s="309">
        <v>5</v>
      </c>
      <c r="F7038" s="307" t="s">
        <v>17274</v>
      </c>
    </row>
    <row r="7039" s="298" customFormat="1" customHeight="1" spans="1:6">
      <c r="A7039" s="306">
        <v>7037</v>
      </c>
      <c r="B7039" s="310" t="s">
        <v>20218</v>
      </c>
      <c r="C7039" s="311" t="s">
        <v>7248</v>
      </c>
      <c r="D7039" s="312" t="s">
        <v>10083</v>
      </c>
      <c r="E7039" s="309">
        <v>5</v>
      </c>
      <c r="F7039" s="307" t="s">
        <v>17274</v>
      </c>
    </row>
    <row r="7040" s="298" customFormat="1" customHeight="1" spans="1:6">
      <c r="A7040" s="306">
        <v>7038</v>
      </c>
      <c r="B7040" s="310" t="s">
        <v>20219</v>
      </c>
      <c r="C7040" s="311" t="s">
        <v>7248</v>
      </c>
      <c r="D7040" s="312" t="s">
        <v>10083</v>
      </c>
      <c r="E7040" s="309">
        <v>5</v>
      </c>
      <c r="F7040" s="307" t="s">
        <v>17274</v>
      </c>
    </row>
    <row r="7041" s="298" customFormat="1" customHeight="1" spans="1:6">
      <c r="A7041" s="306">
        <v>7039</v>
      </c>
      <c r="B7041" s="310" t="s">
        <v>20220</v>
      </c>
      <c r="C7041" s="311" t="s">
        <v>5551</v>
      </c>
      <c r="D7041" s="312" t="s">
        <v>10383</v>
      </c>
      <c r="E7041" s="309">
        <v>5</v>
      </c>
      <c r="F7041" s="307" t="s">
        <v>17274</v>
      </c>
    </row>
    <row r="7042" s="298" customFormat="1" customHeight="1" spans="1:6">
      <c r="A7042" s="306">
        <v>7040</v>
      </c>
      <c r="B7042" s="310" t="s">
        <v>20221</v>
      </c>
      <c r="C7042" s="311" t="s">
        <v>5551</v>
      </c>
      <c r="D7042" s="312" t="s">
        <v>10383</v>
      </c>
      <c r="E7042" s="309">
        <v>5</v>
      </c>
      <c r="F7042" s="307" t="s">
        <v>17274</v>
      </c>
    </row>
    <row r="7043" s="298" customFormat="1" customHeight="1" spans="1:6">
      <c r="A7043" s="306">
        <v>7041</v>
      </c>
      <c r="B7043" s="310" t="s">
        <v>20222</v>
      </c>
      <c r="C7043" s="311" t="s">
        <v>7248</v>
      </c>
      <c r="D7043" s="312" t="s">
        <v>10083</v>
      </c>
      <c r="E7043" s="309">
        <v>5</v>
      </c>
      <c r="F7043" s="307" t="s">
        <v>17274</v>
      </c>
    </row>
    <row r="7044" s="298" customFormat="1" customHeight="1" spans="1:6">
      <c r="A7044" s="306">
        <v>7042</v>
      </c>
      <c r="B7044" s="310" t="s">
        <v>20223</v>
      </c>
      <c r="C7044" s="311" t="s">
        <v>5551</v>
      </c>
      <c r="D7044" s="312" t="s">
        <v>10320</v>
      </c>
      <c r="E7044" s="309">
        <v>5</v>
      </c>
      <c r="F7044" s="307" t="s">
        <v>17274</v>
      </c>
    </row>
    <row r="7045" s="298" customFormat="1" customHeight="1" spans="1:6">
      <c r="A7045" s="306">
        <v>7043</v>
      </c>
      <c r="B7045" s="310" t="s">
        <v>20224</v>
      </c>
      <c r="C7045" s="311" t="s">
        <v>10819</v>
      </c>
      <c r="D7045" s="312" t="s">
        <v>10616</v>
      </c>
      <c r="E7045" s="309">
        <v>5</v>
      </c>
      <c r="F7045" s="307" t="s">
        <v>17274</v>
      </c>
    </row>
    <row r="7046" s="298" customFormat="1" customHeight="1" spans="1:6">
      <c r="A7046" s="306">
        <v>7044</v>
      </c>
      <c r="B7046" s="310" t="s">
        <v>20225</v>
      </c>
      <c r="C7046" s="311" t="s">
        <v>10819</v>
      </c>
      <c r="D7046" s="312" t="s">
        <v>10616</v>
      </c>
      <c r="E7046" s="309">
        <v>5</v>
      </c>
      <c r="F7046" s="307" t="s">
        <v>17274</v>
      </c>
    </row>
    <row r="7047" s="298" customFormat="1" customHeight="1" spans="1:6">
      <c r="A7047" s="306">
        <v>7045</v>
      </c>
      <c r="B7047" s="310" t="s">
        <v>20226</v>
      </c>
      <c r="C7047" s="311" t="s">
        <v>5551</v>
      </c>
      <c r="D7047" s="312" t="s">
        <v>10383</v>
      </c>
      <c r="E7047" s="309">
        <v>5</v>
      </c>
      <c r="F7047" s="307" t="s">
        <v>17274</v>
      </c>
    </row>
    <row r="7048" s="298" customFormat="1" customHeight="1" spans="1:6">
      <c r="A7048" s="306">
        <v>7046</v>
      </c>
      <c r="B7048" s="310" t="s">
        <v>20227</v>
      </c>
      <c r="C7048" s="311" t="s">
        <v>5940</v>
      </c>
      <c r="D7048" s="312" t="s">
        <v>9005</v>
      </c>
      <c r="E7048" s="309">
        <v>5</v>
      </c>
      <c r="F7048" s="307" t="s">
        <v>17274</v>
      </c>
    </row>
    <row r="7049" s="298" customFormat="1" customHeight="1" spans="1:6">
      <c r="A7049" s="306">
        <v>7047</v>
      </c>
      <c r="B7049" s="306" t="s">
        <v>20228</v>
      </c>
      <c r="C7049" s="307" t="s">
        <v>7248</v>
      </c>
      <c r="D7049" s="308">
        <v>44197</v>
      </c>
      <c r="E7049" s="309">
        <v>5</v>
      </c>
      <c r="F7049" s="307" t="s">
        <v>17274</v>
      </c>
    </row>
    <row r="7050" s="298" customFormat="1" customHeight="1" spans="1:6">
      <c r="A7050" s="306">
        <v>7048</v>
      </c>
      <c r="B7050" s="306" t="s">
        <v>20229</v>
      </c>
      <c r="C7050" s="307" t="s">
        <v>10819</v>
      </c>
      <c r="D7050" s="308">
        <v>43952</v>
      </c>
      <c r="E7050" s="309">
        <v>5</v>
      </c>
      <c r="F7050" s="307" t="s">
        <v>17274</v>
      </c>
    </row>
    <row r="7051" s="298" customFormat="1" customHeight="1" spans="1:6">
      <c r="A7051" s="306">
        <v>7049</v>
      </c>
      <c r="B7051" s="306" t="s">
        <v>20230</v>
      </c>
      <c r="C7051" s="307" t="s">
        <v>10819</v>
      </c>
      <c r="D7051" s="308">
        <v>43952</v>
      </c>
      <c r="E7051" s="309">
        <v>5</v>
      </c>
      <c r="F7051" s="307" t="s">
        <v>17274</v>
      </c>
    </row>
    <row r="7052" s="298" customFormat="1" customHeight="1" spans="1:6">
      <c r="A7052" s="306">
        <v>7050</v>
      </c>
      <c r="B7052" s="306" t="s">
        <v>20231</v>
      </c>
      <c r="C7052" s="307" t="s">
        <v>7248</v>
      </c>
      <c r="D7052" s="308">
        <v>44013</v>
      </c>
      <c r="E7052" s="309">
        <v>5</v>
      </c>
      <c r="F7052" s="307" t="s">
        <v>17274</v>
      </c>
    </row>
    <row r="7053" s="298" customFormat="1" customHeight="1" spans="1:6">
      <c r="A7053" s="306">
        <v>7051</v>
      </c>
      <c r="B7053" s="306" t="s">
        <v>20232</v>
      </c>
      <c r="C7053" s="307" t="s">
        <v>7248</v>
      </c>
      <c r="D7053" s="308">
        <v>44013</v>
      </c>
      <c r="E7053" s="309">
        <v>5</v>
      </c>
      <c r="F7053" s="307" t="s">
        <v>17274</v>
      </c>
    </row>
    <row r="7054" s="298" customFormat="1" customHeight="1" spans="1:6">
      <c r="A7054" s="306">
        <v>7052</v>
      </c>
      <c r="B7054" s="306" t="s">
        <v>20233</v>
      </c>
      <c r="C7054" s="307" t="s">
        <v>7248</v>
      </c>
      <c r="D7054" s="308">
        <v>44013</v>
      </c>
      <c r="E7054" s="309">
        <v>5</v>
      </c>
      <c r="F7054" s="307" t="s">
        <v>17274</v>
      </c>
    </row>
    <row r="7055" s="298" customFormat="1" customHeight="1" spans="1:6">
      <c r="A7055" s="306">
        <v>7053</v>
      </c>
      <c r="B7055" s="306" t="s">
        <v>20234</v>
      </c>
      <c r="C7055" s="307" t="s">
        <v>10819</v>
      </c>
      <c r="D7055" s="308">
        <v>43983</v>
      </c>
      <c r="E7055" s="309">
        <v>5</v>
      </c>
      <c r="F7055" s="307" t="s">
        <v>17274</v>
      </c>
    </row>
    <row r="7056" s="298" customFormat="1" customHeight="1" spans="1:6">
      <c r="A7056" s="306">
        <v>7054</v>
      </c>
      <c r="B7056" s="306" t="s">
        <v>20235</v>
      </c>
      <c r="C7056" s="307" t="s">
        <v>7248</v>
      </c>
      <c r="D7056" s="308">
        <v>44013</v>
      </c>
      <c r="E7056" s="309">
        <v>5</v>
      </c>
      <c r="F7056" s="307" t="s">
        <v>17274</v>
      </c>
    </row>
    <row r="7057" s="298" customFormat="1" customHeight="1" spans="1:6">
      <c r="A7057" s="306">
        <v>7055</v>
      </c>
      <c r="B7057" s="306" t="s">
        <v>20236</v>
      </c>
      <c r="C7057" s="307" t="s">
        <v>10819</v>
      </c>
      <c r="D7057" s="308">
        <v>44197</v>
      </c>
      <c r="E7057" s="309">
        <v>5</v>
      </c>
      <c r="F7057" s="307" t="s">
        <v>17274</v>
      </c>
    </row>
    <row r="7058" s="298" customFormat="1" customHeight="1" spans="1:6">
      <c r="A7058" s="306">
        <v>7056</v>
      </c>
      <c r="B7058" s="306" t="s">
        <v>20237</v>
      </c>
      <c r="C7058" s="307" t="s">
        <v>7248</v>
      </c>
      <c r="D7058" s="308">
        <v>44287</v>
      </c>
      <c r="E7058" s="309">
        <v>5</v>
      </c>
      <c r="F7058" s="307" t="s">
        <v>17274</v>
      </c>
    </row>
    <row r="7059" s="298" customFormat="1" customHeight="1" spans="1:6">
      <c r="A7059" s="306">
        <v>7057</v>
      </c>
      <c r="B7059" s="306" t="s">
        <v>20238</v>
      </c>
      <c r="C7059" s="307" t="s">
        <v>5768</v>
      </c>
      <c r="D7059" s="308">
        <v>44013</v>
      </c>
      <c r="E7059" s="309">
        <v>5</v>
      </c>
      <c r="F7059" s="307" t="s">
        <v>17274</v>
      </c>
    </row>
    <row r="7060" s="298" customFormat="1" customHeight="1" spans="1:6">
      <c r="A7060" s="306">
        <v>7058</v>
      </c>
      <c r="B7060" s="306" t="s">
        <v>20239</v>
      </c>
      <c r="C7060" s="307" t="s">
        <v>5768</v>
      </c>
      <c r="D7060" s="308">
        <v>44013</v>
      </c>
      <c r="E7060" s="309">
        <v>5</v>
      </c>
      <c r="F7060" s="307" t="s">
        <v>17274</v>
      </c>
    </row>
    <row r="7061" s="298" customFormat="1" customHeight="1" spans="1:6">
      <c r="A7061" s="306">
        <v>7059</v>
      </c>
      <c r="B7061" s="306" t="s">
        <v>20240</v>
      </c>
      <c r="C7061" s="307" t="s">
        <v>5768</v>
      </c>
      <c r="D7061" s="308">
        <v>44013</v>
      </c>
      <c r="E7061" s="309">
        <v>5</v>
      </c>
      <c r="F7061" s="307" t="s">
        <v>17274</v>
      </c>
    </row>
    <row r="7062" s="298" customFormat="1" customHeight="1" spans="1:6">
      <c r="A7062" s="306">
        <v>7060</v>
      </c>
      <c r="B7062" s="306" t="s">
        <v>20241</v>
      </c>
      <c r="C7062" s="307" t="s">
        <v>3934</v>
      </c>
      <c r="D7062" s="308">
        <v>43952</v>
      </c>
      <c r="E7062" s="309">
        <v>5</v>
      </c>
      <c r="F7062" s="307" t="s">
        <v>17274</v>
      </c>
    </row>
    <row r="7063" s="298" customFormat="1" customHeight="1" spans="1:6">
      <c r="A7063" s="306">
        <v>7061</v>
      </c>
      <c r="B7063" s="306" t="s">
        <v>20242</v>
      </c>
      <c r="C7063" s="307" t="s">
        <v>7248</v>
      </c>
      <c r="D7063" s="308">
        <v>44256</v>
      </c>
      <c r="E7063" s="309">
        <v>5</v>
      </c>
      <c r="F7063" s="307" t="s">
        <v>17274</v>
      </c>
    </row>
    <row r="7064" s="298" customFormat="1" customHeight="1" spans="1:6">
      <c r="A7064" s="306">
        <v>7062</v>
      </c>
      <c r="B7064" s="306" t="s">
        <v>20243</v>
      </c>
      <c r="C7064" s="307" t="s">
        <v>7248</v>
      </c>
      <c r="D7064" s="308">
        <v>44287</v>
      </c>
      <c r="E7064" s="309">
        <v>5</v>
      </c>
      <c r="F7064" s="307" t="s">
        <v>17274</v>
      </c>
    </row>
    <row r="7065" s="298" customFormat="1" customHeight="1" spans="1:6">
      <c r="A7065" s="306">
        <v>7063</v>
      </c>
      <c r="B7065" s="306" t="s">
        <v>20244</v>
      </c>
      <c r="C7065" s="307" t="s">
        <v>7248</v>
      </c>
      <c r="D7065" s="308">
        <v>44287</v>
      </c>
      <c r="E7065" s="309">
        <v>5</v>
      </c>
      <c r="F7065" s="307" t="s">
        <v>17274</v>
      </c>
    </row>
    <row r="7066" s="298" customFormat="1" customHeight="1" spans="1:6">
      <c r="A7066" s="306">
        <v>7064</v>
      </c>
      <c r="B7066" s="306" t="s">
        <v>20245</v>
      </c>
      <c r="C7066" s="307" t="s">
        <v>7248</v>
      </c>
      <c r="D7066" s="308">
        <v>44287</v>
      </c>
      <c r="E7066" s="309">
        <v>5</v>
      </c>
      <c r="F7066" s="307" t="s">
        <v>17274</v>
      </c>
    </row>
    <row r="7067" s="298" customFormat="1" customHeight="1" spans="1:6">
      <c r="A7067" s="306">
        <v>7065</v>
      </c>
      <c r="B7067" s="306" t="s">
        <v>20246</v>
      </c>
      <c r="C7067" s="307" t="s">
        <v>7248</v>
      </c>
      <c r="D7067" s="308">
        <v>44287</v>
      </c>
      <c r="E7067" s="309">
        <v>5</v>
      </c>
      <c r="F7067" s="307" t="s">
        <v>17274</v>
      </c>
    </row>
    <row r="7068" s="298" customFormat="1" customHeight="1" spans="1:6">
      <c r="A7068" s="306">
        <v>7066</v>
      </c>
      <c r="B7068" s="306" t="s">
        <v>20247</v>
      </c>
      <c r="C7068" s="307" t="s">
        <v>7248</v>
      </c>
      <c r="D7068" s="308">
        <v>44287</v>
      </c>
      <c r="E7068" s="309">
        <v>5</v>
      </c>
      <c r="F7068" s="307" t="s">
        <v>17274</v>
      </c>
    </row>
    <row r="7069" s="298" customFormat="1" customHeight="1" spans="1:6">
      <c r="A7069" s="306">
        <v>7067</v>
      </c>
      <c r="B7069" s="306" t="s">
        <v>20248</v>
      </c>
      <c r="C7069" s="307" t="s">
        <v>7248</v>
      </c>
      <c r="D7069" s="308">
        <v>44287</v>
      </c>
      <c r="E7069" s="309">
        <v>5</v>
      </c>
      <c r="F7069" s="307" t="s">
        <v>17274</v>
      </c>
    </row>
    <row r="7070" s="298" customFormat="1" customHeight="1" spans="1:6">
      <c r="A7070" s="306">
        <v>7068</v>
      </c>
      <c r="B7070" s="306" t="s">
        <v>20249</v>
      </c>
      <c r="C7070" s="307" t="s">
        <v>7248</v>
      </c>
      <c r="D7070" s="308">
        <v>44287</v>
      </c>
      <c r="E7070" s="309">
        <v>5</v>
      </c>
      <c r="F7070" s="307" t="s">
        <v>17274</v>
      </c>
    </row>
    <row r="7071" s="298" customFormat="1" customHeight="1" spans="1:6">
      <c r="A7071" s="306">
        <v>7069</v>
      </c>
      <c r="B7071" s="306" t="s">
        <v>20250</v>
      </c>
      <c r="C7071" s="307" t="s">
        <v>7248</v>
      </c>
      <c r="D7071" s="308">
        <v>44287</v>
      </c>
      <c r="E7071" s="309">
        <v>5</v>
      </c>
      <c r="F7071" s="307" t="s">
        <v>17274</v>
      </c>
    </row>
    <row r="7072" s="298" customFormat="1" customHeight="1" spans="1:6">
      <c r="A7072" s="306">
        <v>7070</v>
      </c>
      <c r="B7072" s="306" t="s">
        <v>20251</v>
      </c>
      <c r="C7072" s="307" t="s">
        <v>7248</v>
      </c>
      <c r="D7072" s="308">
        <v>44287</v>
      </c>
      <c r="E7072" s="309">
        <v>5</v>
      </c>
      <c r="F7072" s="307" t="s">
        <v>17274</v>
      </c>
    </row>
    <row r="7073" s="298" customFormat="1" customHeight="1" spans="1:6">
      <c r="A7073" s="306">
        <v>7071</v>
      </c>
      <c r="B7073" s="306" t="s">
        <v>20252</v>
      </c>
      <c r="C7073" s="307" t="s">
        <v>7248</v>
      </c>
      <c r="D7073" s="308">
        <v>44287</v>
      </c>
      <c r="E7073" s="309">
        <v>5</v>
      </c>
      <c r="F7073" s="307" t="s">
        <v>17274</v>
      </c>
    </row>
    <row r="7074" s="298" customFormat="1" customHeight="1" spans="1:6">
      <c r="A7074" s="306">
        <v>7072</v>
      </c>
      <c r="B7074" s="306" t="s">
        <v>20253</v>
      </c>
      <c r="C7074" s="307" t="s">
        <v>7248</v>
      </c>
      <c r="D7074" s="308">
        <v>44287</v>
      </c>
      <c r="E7074" s="309">
        <v>5</v>
      </c>
      <c r="F7074" s="307" t="s">
        <v>17274</v>
      </c>
    </row>
    <row r="7075" s="298" customFormat="1" customHeight="1" spans="1:6">
      <c r="A7075" s="306">
        <v>7073</v>
      </c>
      <c r="B7075" s="306" t="s">
        <v>20254</v>
      </c>
      <c r="C7075" s="307" t="s">
        <v>7248</v>
      </c>
      <c r="D7075" s="308">
        <v>44287</v>
      </c>
      <c r="E7075" s="309">
        <v>5</v>
      </c>
      <c r="F7075" s="307" t="s">
        <v>17274</v>
      </c>
    </row>
    <row r="7076" s="298" customFormat="1" customHeight="1" spans="1:6">
      <c r="A7076" s="306">
        <v>7074</v>
      </c>
      <c r="B7076" s="306" t="s">
        <v>20255</v>
      </c>
      <c r="C7076" s="307" t="s">
        <v>7248</v>
      </c>
      <c r="D7076" s="308">
        <v>44287</v>
      </c>
      <c r="E7076" s="309">
        <v>5</v>
      </c>
      <c r="F7076" s="307" t="s">
        <v>17274</v>
      </c>
    </row>
    <row r="7077" s="298" customFormat="1" customHeight="1" spans="1:6">
      <c r="A7077" s="306">
        <v>7075</v>
      </c>
      <c r="B7077" s="306" t="s">
        <v>20256</v>
      </c>
      <c r="C7077" s="307" t="s">
        <v>7248</v>
      </c>
      <c r="D7077" s="308">
        <v>44287</v>
      </c>
      <c r="E7077" s="309">
        <v>5</v>
      </c>
      <c r="F7077" s="307" t="s">
        <v>17274</v>
      </c>
    </row>
    <row r="7078" s="298" customFormat="1" customHeight="1" spans="1:6">
      <c r="A7078" s="306">
        <v>7076</v>
      </c>
      <c r="B7078" s="306" t="s">
        <v>20257</v>
      </c>
      <c r="C7078" s="307" t="s">
        <v>7248</v>
      </c>
      <c r="D7078" s="308">
        <v>44287</v>
      </c>
      <c r="E7078" s="309">
        <v>5</v>
      </c>
      <c r="F7078" s="307" t="s">
        <v>17274</v>
      </c>
    </row>
    <row r="7079" s="298" customFormat="1" customHeight="1" spans="1:6">
      <c r="A7079" s="306">
        <v>7077</v>
      </c>
      <c r="B7079" s="306" t="s">
        <v>20258</v>
      </c>
      <c r="C7079" s="307" t="s">
        <v>7248</v>
      </c>
      <c r="D7079" s="308">
        <v>44287</v>
      </c>
      <c r="E7079" s="309">
        <v>5</v>
      </c>
      <c r="F7079" s="307" t="s">
        <v>17274</v>
      </c>
    </row>
    <row r="7080" s="298" customFormat="1" customHeight="1" spans="1:6">
      <c r="A7080" s="306">
        <v>7078</v>
      </c>
      <c r="B7080" s="306" t="s">
        <v>20259</v>
      </c>
      <c r="C7080" s="307" t="s">
        <v>7248</v>
      </c>
      <c r="D7080" s="308">
        <v>44287</v>
      </c>
      <c r="E7080" s="309">
        <v>5</v>
      </c>
      <c r="F7080" s="307" t="s">
        <v>17274</v>
      </c>
    </row>
    <row r="7081" s="298" customFormat="1" customHeight="1" spans="1:6">
      <c r="A7081" s="306">
        <v>7079</v>
      </c>
      <c r="B7081" s="306" t="s">
        <v>20260</v>
      </c>
      <c r="C7081" s="307" t="s">
        <v>7248</v>
      </c>
      <c r="D7081" s="308">
        <v>44287</v>
      </c>
      <c r="E7081" s="309">
        <v>5</v>
      </c>
      <c r="F7081" s="307" t="s">
        <v>17274</v>
      </c>
    </row>
    <row r="7082" s="298" customFormat="1" customHeight="1" spans="1:6">
      <c r="A7082" s="306">
        <v>7080</v>
      </c>
      <c r="B7082" s="306" t="s">
        <v>20261</v>
      </c>
      <c r="C7082" s="307" t="s">
        <v>7248</v>
      </c>
      <c r="D7082" s="308">
        <v>44287</v>
      </c>
      <c r="E7082" s="309">
        <v>5</v>
      </c>
      <c r="F7082" s="307" t="s">
        <v>17274</v>
      </c>
    </row>
    <row r="7083" s="298" customFormat="1" customHeight="1" spans="1:6">
      <c r="A7083" s="306">
        <v>7081</v>
      </c>
      <c r="B7083" s="306" t="s">
        <v>20262</v>
      </c>
      <c r="C7083" s="307" t="s">
        <v>7248</v>
      </c>
      <c r="D7083" s="308">
        <v>44287</v>
      </c>
      <c r="E7083" s="309">
        <v>5</v>
      </c>
      <c r="F7083" s="307" t="s">
        <v>17274</v>
      </c>
    </row>
    <row r="7084" s="298" customFormat="1" customHeight="1" spans="1:6">
      <c r="A7084" s="306">
        <v>7082</v>
      </c>
      <c r="B7084" s="306" t="s">
        <v>20263</v>
      </c>
      <c r="C7084" s="307" t="s">
        <v>7248</v>
      </c>
      <c r="D7084" s="308">
        <v>44287</v>
      </c>
      <c r="E7084" s="309">
        <v>5</v>
      </c>
      <c r="F7084" s="307" t="s">
        <v>17274</v>
      </c>
    </row>
    <row r="7085" s="298" customFormat="1" customHeight="1" spans="1:6">
      <c r="A7085" s="306">
        <v>7083</v>
      </c>
      <c r="B7085" s="306" t="s">
        <v>20264</v>
      </c>
      <c r="C7085" s="307" t="s">
        <v>7248</v>
      </c>
      <c r="D7085" s="308">
        <v>44287</v>
      </c>
      <c r="E7085" s="309">
        <v>5</v>
      </c>
      <c r="F7085" s="307" t="s">
        <v>17274</v>
      </c>
    </row>
    <row r="7086" s="298" customFormat="1" customHeight="1" spans="1:6">
      <c r="A7086" s="306">
        <v>7084</v>
      </c>
      <c r="B7086" s="306" t="s">
        <v>20265</v>
      </c>
      <c r="C7086" s="307" t="s">
        <v>7248</v>
      </c>
      <c r="D7086" s="308">
        <v>44287</v>
      </c>
      <c r="E7086" s="309">
        <v>5</v>
      </c>
      <c r="F7086" s="307" t="s">
        <v>17274</v>
      </c>
    </row>
    <row r="7087" s="298" customFormat="1" customHeight="1" spans="1:6">
      <c r="A7087" s="306">
        <v>7085</v>
      </c>
      <c r="B7087" s="306" t="s">
        <v>20266</v>
      </c>
      <c r="C7087" s="307" t="s">
        <v>7248</v>
      </c>
      <c r="D7087" s="308">
        <v>44287</v>
      </c>
      <c r="E7087" s="309">
        <v>5</v>
      </c>
      <c r="F7087" s="307" t="s">
        <v>17274</v>
      </c>
    </row>
    <row r="7088" s="298" customFormat="1" customHeight="1" spans="1:6">
      <c r="A7088" s="306">
        <v>7086</v>
      </c>
      <c r="B7088" s="306" t="s">
        <v>20267</v>
      </c>
      <c r="C7088" s="307" t="s">
        <v>7248</v>
      </c>
      <c r="D7088" s="308">
        <v>44287</v>
      </c>
      <c r="E7088" s="309">
        <v>5</v>
      </c>
      <c r="F7088" s="307" t="s">
        <v>17274</v>
      </c>
    </row>
    <row r="7089" s="298" customFormat="1" customHeight="1" spans="1:6">
      <c r="A7089" s="306">
        <v>7087</v>
      </c>
      <c r="B7089" s="306" t="s">
        <v>20268</v>
      </c>
      <c r="C7089" s="307" t="s">
        <v>7248</v>
      </c>
      <c r="D7089" s="308">
        <v>44287</v>
      </c>
      <c r="E7089" s="309">
        <v>5</v>
      </c>
      <c r="F7089" s="307" t="s">
        <v>17274</v>
      </c>
    </row>
    <row r="7090" s="298" customFormat="1" customHeight="1" spans="1:6">
      <c r="A7090" s="306">
        <v>7088</v>
      </c>
      <c r="B7090" s="306" t="s">
        <v>20269</v>
      </c>
      <c r="C7090" s="307" t="s">
        <v>7248</v>
      </c>
      <c r="D7090" s="308">
        <v>44287</v>
      </c>
      <c r="E7090" s="309">
        <v>5</v>
      </c>
      <c r="F7090" s="307" t="s">
        <v>17274</v>
      </c>
    </row>
    <row r="7091" s="298" customFormat="1" customHeight="1" spans="1:6">
      <c r="A7091" s="306">
        <v>7089</v>
      </c>
      <c r="B7091" s="306" t="s">
        <v>20270</v>
      </c>
      <c r="C7091" s="307" t="s">
        <v>7248</v>
      </c>
      <c r="D7091" s="308">
        <v>44287</v>
      </c>
      <c r="E7091" s="309">
        <v>5</v>
      </c>
      <c r="F7091" s="307" t="s">
        <v>17274</v>
      </c>
    </row>
    <row r="7092" s="298" customFormat="1" customHeight="1" spans="1:6">
      <c r="A7092" s="306">
        <v>7090</v>
      </c>
      <c r="B7092" s="306" t="s">
        <v>20271</v>
      </c>
      <c r="C7092" s="307" t="s">
        <v>7248</v>
      </c>
      <c r="D7092" s="308">
        <v>44287</v>
      </c>
      <c r="E7092" s="309">
        <v>5</v>
      </c>
      <c r="F7092" s="307" t="s">
        <v>17274</v>
      </c>
    </row>
    <row r="7093" s="298" customFormat="1" customHeight="1" spans="1:6">
      <c r="A7093" s="306">
        <v>7091</v>
      </c>
      <c r="B7093" s="306" t="s">
        <v>20272</v>
      </c>
      <c r="C7093" s="307" t="s">
        <v>7248</v>
      </c>
      <c r="D7093" s="308">
        <v>44287</v>
      </c>
      <c r="E7093" s="309">
        <v>5</v>
      </c>
      <c r="F7093" s="307" t="s">
        <v>17274</v>
      </c>
    </row>
    <row r="7094" s="298" customFormat="1" customHeight="1" spans="1:6">
      <c r="A7094" s="306">
        <v>7092</v>
      </c>
      <c r="B7094" s="306" t="s">
        <v>20273</v>
      </c>
      <c r="C7094" s="307" t="s">
        <v>7248</v>
      </c>
      <c r="D7094" s="308">
        <v>44287</v>
      </c>
      <c r="E7094" s="309">
        <v>5</v>
      </c>
      <c r="F7094" s="307" t="s">
        <v>17274</v>
      </c>
    </row>
    <row r="7095" s="298" customFormat="1" customHeight="1" spans="1:6">
      <c r="A7095" s="306">
        <v>7093</v>
      </c>
      <c r="B7095" s="306" t="s">
        <v>20274</v>
      </c>
      <c r="C7095" s="307" t="s">
        <v>7248</v>
      </c>
      <c r="D7095" s="308">
        <v>44287</v>
      </c>
      <c r="E7095" s="309">
        <v>5</v>
      </c>
      <c r="F7095" s="307" t="s">
        <v>17274</v>
      </c>
    </row>
    <row r="7096" s="298" customFormat="1" customHeight="1" spans="1:6">
      <c r="A7096" s="306">
        <v>7094</v>
      </c>
      <c r="B7096" s="306" t="s">
        <v>20275</v>
      </c>
      <c r="C7096" s="307" t="s">
        <v>7248</v>
      </c>
      <c r="D7096" s="308">
        <v>44287</v>
      </c>
      <c r="E7096" s="309">
        <v>5</v>
      </c>
      <c r="F7096" s="307" t="s">
        <v>17274</v>
      </c>
    </row>
    <row r="7097" s="298" customFormat="1" customHeight="1" spans="1:6">
      <c r="A7097" s="306">
        <v>7095</v>
      </c>
      <c r="B7097" s="306" t="s">
        <v>20276</v>
      </c>
      <c r="C7097" s="307" t="s">
        <v>7248</v>
      </c>
      <c r="D7097" s="308">
        <v>44287</v>
      </c>
      <c r="E7097" s="309">
        <v>5</v>
      </c>
      <c r="F7097" s="307" t="s">
        <v>17274</v>
      </c>
    </row>
    <row r="7098" s="298" customFormat="1" customHeight="1" spans="1:6">
      <c r="A7098" s="306">
        <v>7096</v>
      </c>
      <c r="B7098" s="306" t="s">
        <v>20277</v>
      </c>
      <c r="C7098" s="307" t="s">
        <v>7248</v>
      </c>
      <c r="D7098" s="308">
        <v>44287</v>
      </c>
      <c r="E7098" s="309">
        <v>5</v>
      </c>
      <c r="F7098" s="307" t="s">
        <v>17274</v>
      </c>
    </row>
    <row r="7099" s="298" customFormat="1" customHeight="1" spans="1:6">
      <c r="A7099" s="306">
        <v>7097</v>
      </c>
      <c r="B7099" s="306" t="s">
        <v>20278</v>
      </c>
      <c r="C7099" s="307" t="s">
        <v>7248</v>
      </c>
      <c r="D7099" s="308">
        <v>44287</v>
      </c>
      <c r="E7099" s="309">
        <v>5</v>
      </c>
      <c r="F7099" s="307" t="s">
        <v>17274</v>
      </c>
    </row>
    <row r="7100" s="298" customFormat="1" customHeight="1" spans="1:6">
      <c r="A7100" s="306">
        <v>7098</v>
      </c>
      <c r="B7100" s="306" t="s">
        <v>20279</v>
      </c>
      <c r="C7100" s="307" t="s">
        <v>7248</v>
      </c>
      <c r="D7100" s="308">
        <v>44287</v>
      </c>
      <c r="E7100" s="309">
        <v>5</v>
      </c>
      <c r="F7100" s="307" t="s">
        <v>17274</v>
      </c>
    </row>
    <row r="7101" s="298" customFormat="1" customHeight="1" spans="1:6">
      <c r="A7101" s="306">
        <v>7099</v>
      </c>
      <c r="B7101" s="306" t="s">
        <v>20280</v>
      </c>
      <c r="C7101" s="307" t="s">
        <v>7248</v>
      </c>
      <c r="D7101" s="308">
        <v>44287</v>
      </c>
      <c r="E7101" s="309">
        <v>5</v>
      </c>
      <c r="F7101" s="307" t="s">
        <v>17274</v>
      </c>
    </row>
    <row r="7102" s="298" customFormat="1" customHeight="1" spans="1:6">
      <c r="A7102" s="306">
        <v>7100</v>
      </c>
      <c r="B7102" s="306" t="s">
        <v>20281</v>
      </c>
      <c r="C7102" s="307" t="s">
        <v>7248</v>
      </c>
      <c r="D7102" s="308">
        <v>44287</v>
      </c>
      <c r="E7102" s="309">
        <v>5</v>
      </c>
      <c r="F7102" s="307" t="s">
        <v>17274</v>
      </c>
    </row>
    <row r="7103" s="298" customFormat="1" customHeight="1" spans="1:6">
      <c r="A7103" s="306">
        <v>7101</v>
      </c>
      <c r="B7103" s="306" t="s">
        <v>20282</v>
      </c>
      <c r="C7103" s="307" t="s">
        <v>7248</v>
      </c>
      <c r="D7103" s="308">
        <v>44228</v>
      </c>
      <c r="E7103" s="309">
        <v>5</v>
      </c>
      <c r="F7103" s="307" t="s">
        <v>17274</v>
      </c>
    </row>
    <row r="7104" s="298" customFormat="1" customHeight="1" spans="1:6">
      <c r="A7104" s="306">
        <v>7102</v>
      </c>
      <c r="B7104" s="306" t="s">
        <v>20283</v>
      </c>
      <c r="C7104" s="307" t="s">
        <v>7248</v>
      </c>
      <c r="D7104" s="308">
        <v>44287</v>
      </c>
      <c r="E7104" s="309">
        <v>5</v>
      </c>
      <c r="F7104" s="307" t="s">
        <v>17274</v>
      </c>
    </row>
    <row r="7105" s="298" customFormat="1" customHeight="1" spans="1:6">
      <c r="A7105" s="306">
        <v>7103</v>
      </c>
      <c r="B7105" s="306" t="s">
        <v>20284</v>
      </c>
      <c r="C7105" s="307" t="s">
        <v>7248</v>
      </c>
      <c r="D7105" s="308">
        <v>44287</v>
      </c>
      <c r="E7105" s="309">
        <v>5</v>
      </c>
      <c r="F7105" s="307" t="s">
        <v>17274</v>
      </c>
    </row>
    <row r="7106" s="298" customFormat="1" customHeight="1" spans="1:6">
      <c r="A7106" s="306">
        <v>7104</v>
      </c>
      <c r="B7106" s="306" t="s">
        <v>20285</v>
      </c>
      <c r="C7106" s="307" t="s">
        <v>7248</v>
      </c>
      <c r="D7106" s="308">
        <v>44287</v>
      </c>
      <c r="E7106" s="309">
        <v>5</v>
      </c>
      <c r="F7106" s="307" t="s">
        <v>17274</v>
      </c>
    </row>
    <row r="7107" s="298" customFormat="1" customHeight="1" spans="1:6">
      <c r="A7107" s="306">
        <v>7105</v>
      </c>
      <c r="B7107" s="306" t="s">
        <v>20286</v>
      </c>
      <c r="C7107" s="307" t="s">
        <v>7248</v>
      </c>
      <c r="D7107" s="308">
        <v>44287</v>
      </c>
      <c r="E7107" s="309">
        <v>5</v>
      </c>
      <c r="F7107" s="307" t="s">
        <v>17274</v>
      </c>
    </row>
    <row r="7108" s="298" customFormat="1" customHeight="1" spans="1:6">
      <c r="A7108" s="306">
        <v>7106</v>
      </c>
      <c r="B7108" s="306" t="s">
        <v>20287</v>
      </c>
      <c r="C7108" s="307" t="s">
        <v>7248</v>
      </c>
      <c r="D7108" s="308">
        <v>44287</v>
      </c>
      <c r="E7108" s="309">
        <v>5</v>
      </c>
      <c r="F7108" s="307" t="s">
        <v>17274</v>
      </c>
    </row>
    <row r="7109" s="298" customFormat="1" customHeight="1" spans="1:6">
      <c r="A7109" s="306">
        <v>7107</v>
      </c>
      <c r="B7109" s="306" t="s">
        <v>20288</v>
      </c>
      <c r="C7109" s="307" t="s">
        <v>7248</v>
      </c>
      <c r="D7109" s="308">
        <v>44287</v>
      </c>
      <c r="E7109" s="309">
        <v>5</v>
      </c>
      <c r="F7109" s="307" t="s">
        <v>17274</v>
      </c>
    </row>
    <row r="7110" s="298" customFormat="1" customHeight="1" spans="1:6">
      <c r="A7110" s="306">
        <v>7108</v>
      </c>
      <c r="B7110" s="306" t="s">
        <v>20289</v>
      </c>
      <c r="C7110" s="307" t="s">
        <v>10819</v>
      </c>
      <c r="D7110" s="308">
        <v>44105</v>
      </c>
      <c r="E7110" s="309">
        <v>5</v>
      </c>
      <c r="F7110" s="307" t="s">
        <v>17274</v>
      </c>
    </row>
    <row r="7111" s="298" customFormat="1" customHeight="1" spans="1:6">
      <c r="A7111" s="306">
        <v>7109</v>
      </c>
      <c r="B7111" s="306" t="s">
        <v>20290</v>
      </c>
      <c r="C7111" s="307" t="s">
        <v>10819</v>
      </c>
      <c r="D7111" s="308">
        <v>44105</v>
      </c>
      <c r="E7111" s="309">
        <v>5</v>
      </c>
      <c r="F7111" s="307" t="s">
        <v>17274</v>
      </c>
    </row>
    <row r="7112" s="298" customFormat="1" customHeight="1" spans="1:6">
      <c r="A7112" s="306">
        <v>7110</v>
      </c>
      <c r="B7112" s="306" t="s">
        <v>20291</v>
      </c>
      <c r="C7112" s="307" t="s">
        <v>10819</v>
      </c>
      <c r="D7112" s="308">
        <v>44105</v>
      </c>
      <c r="E7112" s="309">
        <v>5</v>
      </c>
      <c r="F7112" s="307" t="s">
        <v>17274</v>
      </c>
    </row>
    <row r="7113" s="298" customFormat="1" customHeight="1" spans="1:6">
      <c r="A7113" s="306">
        <v>7111</v>
      </c>
      <c r="B7113" s="306" t="s">
        <v>20292</v>
      </c>
      <c r="C7113" s="307" t="s">
        <v>10819</v>
      </c>
      <c r="D7113" s="308">
        <v>44105</v>
      </c>
      <c r="E7113" s="309">
        <v>5</v>
      </c>
      <c r="F7113" s="307" t="s">
        <v>17274</v>
      </c>
    </row>
    <row r="7114" s="298" customFormat="1" customHeight="1" spans="1:6">
      <c r="A7114" s="306">
        <v>7112</v>
      </c>
      <c r="B7114" s="306" t="s">
        <v>20293</v>
      </c>
      <c r="C7114" s="307" t="s">
        <v>10819</v>
      </c>
      <c r="D7114" s="308">
        <v>44105</v>
      </c>
      <c r="E7114" s="309">
        <v>5</v>
      </c>
      <c r="F7114" s="307" t="s">
        <v>17274</v>
      </c>
    </row>
    <row r="7115" s="298" customFormat="1" customHeight="1" spans="1:6">
      <c r="A7115" s="306">
        <v>7113</v>
      </c>
      <c r="B7115" s="306" t="s">
        <v>20294</v>
      </c>
      <c r="C7115" s="307" t="s">
        <v>5768</v>
      </c>
      <c r="D7115" s="308">
        <v>44013</v>
      </c>
      <c r="E7115" s="309">
        <v>5</v>
      </c>
      <c r="F7115" s="307" t="s">
        <v>17274</v>
      </c>
    </row>
    <row r="7116" s="298" customFormat="1" customHeight="1" spans="1:6">
      <c r="A7116" s="306">
        <v>7114</v>
      </c>
      <c r="B7116" s="306" t="s">
        <v>20295</v>
      </c>
      <c r="C7116" s="307" t="s">
        <v>5768</v>
      </c>
      <c r="D7116" s="308">
        <v>44013</v>
      </c>
      <c r="E7116" s="309">
        <v>5</v>
      </c>
      <c r="F7116" s="307" t="s">
        <v>17274</v>
      </c>
    </row>
    <row r="7117" s="298" customFormat="1" customHeight="1" spans="1:6">
      <c r="A7117" s="306">
        <v>7115</v>
      </c>
      <c r="B7117" s="306" t="s">
        <v>20296</v>
      </c>
      <c r="C7117" s="307" t="s">
        <v>5768</v>
      </c>
      <c r="D7117" s="308">
        <v>44013</v>
      </c>
      <c r="E7117" s="309">
        <v>5</v>
      </c>
      <c r="F7117" s="307" t="s">
        <v>17274</v>
      </c>
    </row>
    <row r="7118" s="298" customFormat="1" customHeight="1" spans="1:6">
      <c r="A7118" s="306">
        <v>7116</v>
      </c>
      <c r="B7118" s="306" t="s">
        <v>20297</v>
      </c>
      <c r="C7118" s="307" t="s">
        <v>7248</v>
      </c>
      <c r="D7118" s="308">
        <v>45231</v>
      </c>
      <c r="E7118" s="309">
        <v>5</v>
      </c>
      <c r="F7118" s="307" t="s">
        <v>17274</v>
      </c>
    </row>
    <row r="7119" s="298" customFormat="1" customHeight="1" spans="1:6">
      <c r="A7119" s="306">
        <v>7117</v>
      </c>
      <c r="B7119" s="306" t="s">
        <v>20298</v>
      </c>
      <c r="C7119" s="307" t="s">
        <v>7248</v>
      </c>
      <c r="D7119" s="308">
        <v>45292</v>
      </c>
      <c r="E7119" s="309">
        <v>5</v>
      </c>
      <c r="F7119" s="307" t="s">
        <v>17274</v>
      </c>
    </row>
    <row r="7120" s="298" customFormat="1" customHeight="1" spans="1:6">
      <c r="A7120" s="306">
        <v>7118</v>
      </c>
      <c r="B7120" s="306" t="s">
        <v>20299</v>
      </c>
      <c r="C7120" s="307" t="s">
        <v>7248</v>
      </c>
      <c r="D7120" s="308">
        <v>45383</v>
      </c>
      <c r="E7120" s="309">
        <v>5</v>
      </c>
      <c r="F7120" s="307" t="s">
        <v>17274</v>
      </c>
    </row>
    <row r="7121" s="298" customFormat="1" customHeight="1" spans="1:6">
      <c r="A7121" s="306">
        <v>7119</v>
      </c>
      <c r="B7121" s="306" t="s">
        <v>20300</v>
      </c>
      <c r="C7121" s="307" t="s">
        <v>7248</v>
      </c>
      <c r="D7121" s="308">
        <v>45536</v>
      </c>
      <c r="E7121" s="309">
        <v>5</v>
      </c>
      <c r="F7121" s="307" t="s">
        <v>17274</v>
      </c>
    </row>
    <row r="7122" s="298" customFormat="1" customHeight="1" spans="1:6">
      <c r="A7122" s="306">
        <v>7120</v>
      </c>
      <c r="B7122" s="306" t="s">
        <v>20301</v>
      </c>
      <c r="C7122" s="307" t="s">
        <v>7248</v>
      </c>
      <c r="D7122" s="308">
        <v>44044</v>
      </c>
      <c r="E7122" s="309">
        <v>5</v>
      </c>
      <c r="F7122" s="307" t="s">
        <v>17274</v>
      </c>
    </row>
    <row r="7123" s="298" customFormat="1" customHeight="1" spans="1:6">
      <c r="A7123" s="306">
        <v>7121</v>
      </c>
      <c r="B7123" s="306" t="s">
        <v>20302</v>
      </c>
      <c r="C7123" s="307" t="s">
        <v>7248</v>
      </c>
      <c r="D7123" s="308">
        <v>45352</v>
      </c>
      <c r="E7123" s="309">
        <v>5</v>
      </c>
      <c r="F7123" s="307" t="s">
        <v>17274</v>
      </c>
    </row>
    <row r="7124" s="298" customFormat="1" customHeight="1" spans="1:6">
      <c r="A7124" s="306">
        <v>7122</v>
      </c>
      <c r="B7124" s="306" t="s">
        <v>20303</v>
      </c>
      <c r="C7124" s="307" t="s">
        <v>7248</v>
      </c>
      <c r="D7124" s="308">
        <v>44044</v>
      </c>
      <c r="E7124" s="309">
        <v>5</v>
      </c>
      <c r="F7124" s="307" t="s">
        <v>17274</v>
      </c>
    </row>
    <row r="7125" s="298" customFormat="1" customHeight="1" spans="1:6">
      <c r="A7125" s="306">
        <v>7123</v>
      </c>
      <c r="B7125" s="310" t="s">
        <v>20304</v>
      </c>
      <c r="C7125" s="311" t="s">
        <v>5681</v>
      </c>
      <c r="D7125" s="312" t="s">
        <v>12965</v>
      </c>
      <c r="E7125" s="309">
        <v>5</v>
      </c>
      <c r="F7125" s="307" t="s">
        <v>17274</v>
      </c>
    </row>
    <row r="7126" s="298" customFormat="1" customHeight="1" spans="1:6">
      <c r="A7126" s="306">
        <v>7124</v>
      </c>
      <c r="B7126" s="310" t="s">
        <v>20305</v>
      </c>
      <c r="C7126" s="311" t="s">
        <v>5681</v>
      </c>
      <c r="D7126" s="312" t="s">
        <v>12965</v>
      </c>
      <c r="E7126" s="309">
        <v>5</v>
      </c>
      <c r="F7126" s="307" t="s">
        <v>17274</v>
      </c>
    </row>
    <row r="7127" s="298" customFormat="1" customHeight="1" spans="1:6">
      <c r="A7127" s="306">
        <v>7125</v>
      </c>
      <c r="B7127" s="310" t="s">
        <v>20306</v>
      </c>
      <c r="C7127" s="311" t="s">
        <v>5681</v>
      </c>
      <c r="D7127" s="312" t="s">
        <v>12965</v>
      </c>
      <c r="E7127" s="309">
        <v>5</v>
      </c>
      <c r="F7127" s="307" t="s">
        <v>17274</v>
      </c>
    </row>
    <row r="7128" s="298" customFormat="1" customHeight="1" spans="1:6">
      <c r="A7128" s="306">
        <v>7126</v>
      </c>
      <c r="B7128" s="310" t="s">
        <v>20307</v>
      </c>
      <c r="C7128" s="311" t="s">
        <v>5681</v>
      </c>
      <c r="D7128" s="312" t="s">
        <v>12965</v>
      </c>
      <c r="E7128" s="309">
        <v>5</v>
      </c>
      <c r="F7128" s="307" t="s">
        <v>17274</v>
      </c>
    </row>
    <row r="7129" s="298" customFormat="1" customHeight="1" spans="1:6">
      <c r="A7129" s="306">
        <v>7127</v>
      </c>
      <c r="B7129" s="310" t="s">
        <v>20308</v>
      </c>
      <c r="C7129" s="311" t="s">
        <v>5681</v>
      </c>
      <c r="D7129" s="312" t="s">
        <v>12965</v>
      </c>
      <c r="E7129" s="309">
        <v>5</v>
      </c>
      <c r="F7129" s="307" t="s">
        <v>17274</v>
      </c>
    </row>
    <row r="7130" s="298" customFormat="1" customHeight="1" spans="1:6">
      <c r="A7130" s="306">
        <v>7128</v>
      </c>
      <c r="B7130" s="310" t="s">
        <v>20309</v>
      </c>
      <c r="C7130" s="311" t="s">
        <v>5681</v>
      </c>
      <c r="D7130" s="312" t="s">
        <v>12965</v>
      </c>
      <c r="E7130" s="309">
        <v>5</v>
      </c>
      <c r="F7130" s="307" t="s">
        <v>17274</v>
      </c>
    </row>
    <row r="7131" s="298" customFormat="1" customHeight="1" spans="1:6">
      <c r="A7131" s="306">
        <v>7129</v>
      </c>
      <c r="B7131" s="310" t="s">
        <v>20310</v>
      </c>
      <c r="C7131" s="311" t="s">
        <v>5681</v>
      </c>
      <c r="D7131" s="312" t="s">
        <v>12965</v>
      </c>
      <c r="E7131" s="309">
        <v>5</v>
      </c>
      <c r="F7131" s="307" t="s">
        <v>17274</v>
      </c>
    </row>
    <row r="7132" s="298" customFormat="1" customHeight="1" spans="1:6">
      <c r="A7132" s="306">
        <v>7130</v>
      </c>
      <c r="B7132" s="310" t="s">
        <v>20311</v>
      </c>
      <c r="C7132" s="311" t="s">
        <v>9163</v>
      </c>
      <c r="D7132" s="312" t="s">
        <v>10663</v>
      </c>
      <c r="E7132" s="309">
        <v>5</v>
      </c>
      <c r="F7132" s="307" t="s">
        <v>17274</v>
      </c>
    </row>
    <row r="7133" s="298" customFormat="1" customHeight="1" spans="1:6">
      <c r="A7133" s="306">
        <v>7131</v>
      </c>
      <c r="B7133" s="310" t="s">
        <v>20312</v>
      </c>
      <c r="C7133" s="311" t="s">
        <v>9163</v>
      </c>
      <c r="D7133" s="312" t="s">
        <v>10663</v>
      </c>
      <c r="E7133" s="309">
        <v>5</v>
      </c>
      <c r="F7133" s="307" t="s">
        <v>17274</v>
      </c>
    </row>
    <row r="7134" s="298" customFormat="1" customHeight="1" spans="1:6">
      <c r="A7134" s="306">
        <v>7132</v>
      </c>
      <c r="B7134" s="310" t="s">
        <v>20313</v>
      </c>
      <c r="C7134" s="311" t="s">
        <v>6477</v>
      </c>
      <c r="D7134" s="312" t="s">
        <v>10376</v>
      </c>
      <c r="E7134" s="309">
        <v>5</v>
      </c>
      <c r="F7134" s="307" t="s">
        <v>17274</v>
      </c>
    </row>
    <row r="7135" s="298" customFormat="1" customHeight="1" spans="1:6">
      <c r="A7135" s="306">
        <v>7133</v>
      </c>
      <c r="B7135" s="306" t="s">
        <v>20314</v>
      </c>
      <c r="C7135" s="307" t="s">
        <v>6971</v>
      </c>
      <c r="D7135" s="308">
        <v>45294</v>
      </c>
      <c r="E7135" s="309">
        <v>5</v>
      </c>
      <c r="F7135" s="307" t="s">
        <v>17274</v>
      </c>
    </row>
    <row r="7136" s="298" customFormat="1" customHeight="1" spans="1:6">
      <c r="A7136" s="306">
        <v>7134</v>
      </c>
      <c r="B7136" s="306" t="s">
        <v>20315</v>
      </c>
      <c r="C7136" s="307" t="s">
        <v>6971</v>
      </c>
      <c r="D7136" s="308">
        <v>45293</v>
      </c>
      <c r="E7136" s="309">
        <v>5</v>
      </c>
      <c r="F7136" s="307" t="s">
        <v>17274</v>
      </c>
    </row>
    <row r="7137" s="298" customFormat="1" customHeight="1" spans="1:6">
      <c r="A7137" s="306">
        <v>7135</v>
      </c>
      <c r="B7137" s="306" t="s">
        <v>20316</v>
      </c>
      <c r="C7137" s="307" t="s">
        <v>6971</v>
      </c>
      <c r="D7137" s="308">
        <v>45314</v>
      </c>
      <c r="E7137" s="309">
        <v>5</v>
      </c>
      <c r="F7137" s="307" t="s">
        <v>17274</v>
      </c>
    </row>
    <row r="7138" s="298" customFormat="1" customHeight="1" spans="1:6">
      <c r="A7138" s="306">
        <v>7136</v>
      </c>
      <c r="B7138" s="306" t="s">
        <v>20317</v>
      </c>
      <c r="C7138" s="307" t="s">
        <v>6971</v>
      </c>
      <c r="D7138" s="308">
        <v>45314</v>
      </c>
      <c r="E7138" s="309">
        <v>5</v>
      </c>
      <c r="F7138" s="307" t="s">
        <v>17274</v>
      </c>
    </row>
    <row r="7139" s="298" customFormat="1" customHeight="1" spans="1:6">
      <c r="A7139" s="306">
        <v>7137</v>
      </c>
      <c r="B7139" s="306" t="s">
        <v>20318</v>
      </c>
      <c r="C7139" s="307" t="s">
        <v>6971</v>
      </c>
      <c r="D7139" s="308">
        <v>45314</v>
      </c>
      <c r="E7139" s="309">
        <v>5</v>
      </c>
      <c r="F7139" s="307" t="s">
        <v>17274</v>
      </c>
    </row>
    <row r="7140" s="298" customFormat="1" customHeight="1" spans="1:6">
      <c r="A7140" s="306">
        <v>7138</v>
      </c>
      <c r="B7140" s="306" t="s">
        <v>20319</v>
      </c>
      <c r="C7140" s="307" t="s">
        <v>6971</v>
      </c>
      <c r="D7140" s="308">
        <v>45322</v>
      </c>
      <c r="E7140" s="309">
        <v>5</v>
      </c>
      <c r="F7140" s="307" t="s">
        <v>17274</v>
      </c>
    </row>
    <row r="7141" s="298" customFormat="1" customHeight="1" spans="1:6">
      <c r="A7141" s="306">
        <v>7139</v>
      </c>
      <c r="B7141" s="306" t="s">
        <v>20320</v>
      </c>
      <c r="C7141" s="307" t="s">
        <v>6971</v>
      </c>
      <c r="D7141" s="308">
        <v>45317</v>
      </c>
      <c r="E7141" s="309">
        <v>5</v>
      </c>
      <c r="F7141" s="307" t="s">
        <v>17274</v>
      </c>
    </row>
    <row r="7142" s="298" customFormat="1" customHeight="1" spans="1:6">
      <c r="A7142" s="306">
        <v>7140</v>
      </c>
      <c r="B7142" s="306" t="s">
        <v>20321</v>
      </c>
      <c r="C7142" s="307" t="s">
        <v>6971</v>
      </c>
      <c r="D7142" s="308">
        <v>45313</v>
      </c>
      <c r="E7142" s="309">
        <v>5</v>
      </c>
      <c r="F7142" s="307" t="s">
        <v>17274</v>
      </c>
    </row>
    <row r="7143" s="298" customFormat="1" customHeight="1" spans="1:6">
      <c r="A7143" s="306">
        <v>7141</v>
      </c>
      <c r="B7143" s="306" t="s">
        <v>20322</v>
      </c>
      <c r="C7143" s="307" t="s">
        <v>6971</v>
      </c>
      <c r="D7143" s="308">
        <v>45304</v>
      </c>
      <c r="E7143" s="309">
        <v>5</v>
      </c>
      <c r="F7143" s="307" t="s">
        <v>17274</v>
      </c>
    </row>
    <row r="7144" s="298" customFormat="1" customHeight="1" spans="1:6">
      <c r="A7144" s="306">
        <v>7142</v>
      </c>
      <c r="B7144" s="306" t="s">
        <v>20323</v>
      </c>
      <c r="C7144" s="307" t="s">
        <v>3971</v>
      </c>
      <c r="D7144" s="308">
        <v>44986</v>
      </c>
      <c r="E7144" s="309">
        <v>5</v>
      </c>
      <c r="F7144" s="307" t="s">
        <v>17274</v>
      </c>
    </row>
    <row r="7145" s="298" customFormat="1" customHeight="1" spans="1:6">
      <c r="A7145" s="306">
        <v>7143</v>
      </c>
      <c r="B7145" s="306" t="s">
        <v>20324</v>
      </c>
      <c r="C7145" s="307" t="s">
        <v>9172</v>
      </c>
      <c r="D7145" s="308">
        <v>44410</v>
      </c>
      <c r="E7145" s="309">
        <v>5</v>
      </c>
      <c r="F7145" s="307" t="s">
        <v>17274</v>
      </c>
    </row>
    <row r="7146" s="298" customFormat="1" customHeight="1" spans="1:6">
      <c r="A7146" s="306">
        <v>7144</v>
      </c>
      <c r="B7146" s="306" t="s">
        <v>20325</v>
      </c>
      <c r="C7146" s="307" t="s">
        <v>15816</v>
      </c>
      <c r="D7146" s="308">
        <v>44379</v>
      </c>
      <c r="E7146" s="309">
        <v>5</v>
      </c>
      <c r="F7146" s="307" t="s">
        <v>17274</v>
      </c>
    </row>
    <row r="7147" s="298" customFormat="1" customHeight="1" spans="1:6">
      <c r="A7147" s="306">
        <v>7145</v>
      </c>
      <c r="B7147" s="306" t="s">
        <v>20326</v>
      </c>
      <c r="C7147" s="307" t="s">
        <v>15816</v>
      </c>
      <c r="D7147" s="308">
        <v>44379</v>
      </c>
      <c r="E7147" s="309">
        <v>5</v>
      </c>
      <c r="F7147" s="307" t="s">
        <v>17274</v>
      </c>
    </row>
    <row r="7148" s="298" customFormat="1" customHeight="1" spans="1:6">
      <c r="A7148" s="306">
        <v>7146</v>
      </c>
      <c r="B7148" s="306" t="s">
        <v>20327</v>
      </c>
      <c r="C7148" s="307" t="s">
        <v>9172</v>
      </c>
      <c r="D7148" s="308">
        <v>44410</v>
      </c>
      <c r="E7148" s="309">
        <v>5</v>
      </c>
      <c r="F7148" s="307" t="s">
        <v>17274</v>
      </c>
    </row>
    <row r="7149" s="298" customFormat="1" customHeight="1" spans="1:6">
      <c r="A7149" s="306">
        <v>7147</v>
      </c>
      <c r="B7149" s="306" t="s">
        <v>20328</v>
      </c>
      <c r="C7149" s="307" t="s">
        <v>9172</v>
      </c>
      <c r="D7149" s="308">
        <v>44410</v>
      </c>
      <c r="E7149" s="309">
        <v>5</v>
      </c>
      <c r="F7149" s="307" t="s">
        <v>17274</v>
      </c>
    </row>
    <row r="7150" s="298" customFormat="1" customHeight="1" spans="1:6">
      <c r="A7150" s="306">
        <v>7148</v>
      </c>
      <c r="B7150" s="306" t="s">
        <v>20329</v>
      </c>
      <c r="C7150" s="307" t="s">
        <v>15816</v>
      </c>
      <c r="D7150" s="308">
        <v>44379</v>
      </c>
      <c r="E7150" s="309">
        <v>5</v>
      </c>
      <c r="F7150" s="307" t="s">
        <v>17274</v>
      </c>
    </row>
    <row r="7151" s="298" customFormat="1" customHeight="1" spans="1:6">
      <c r="A7151" s="306">
        <v>7149</v>
      </c>
      <c r="B7151" s="306" t="s">
        <v>20330</v>
      </c>
      <c r="C7151" s="307" t="s">
        <v>15816</v>
      </c>
      <c r="D7151" s="308">
        <v>44379</v>
      </c>
      <c r="E7151" s="309">
        <v>5</v>
      </c>
      <c r="F7151" s="307" t="s">
        <v>17274</v>
      </c>
    </row>
    <row r="7152" s="298" customFormat="1" customHeight="1" spans="1:6">
      <c r="A7152" s="306">
        <v>7150</v>
      </c>
      <c r="B7152" s="306" t="s">
        <v>11894</v>
      </c>
      <c r="C7152" s="307" t="s">
        <v>6971</v>
      </c>
      <c r="D7152" s="308">
        <v>45322</v>
      </c>
      <c r="E7152" s="309">
        <v>5</v>
      </c>
      <c r="F7152" s="307" t="s">
        <v>17274</v>
      </c>
    </row>
    <row r="7153" s="298" customFormat="1" customHeight="1" spans="1:6">
      <c r="A7153" s="306">
        <v>7151</v>
      </c>
      <c r="B7153" s="306" t="s">
        <v>11895</v>
      </c>
      <c r="C7153" s="307" t="s">
        <v>6971</v>
      </c>
      <c r="D7153" s="308">
        <v>45317</v>
      </c>
      <c r="E7153" s="309">
        <v>5</v>
      </c>
      <c r="F7153" s="307" t="s">
        <v>17274</v>
      </c>
    </row>
    <row r="7154" s="298" customFormat="1" customHeight="1" spans="1:6">
      <c r="A7154" s="306">
        <v>7152</v>
      </c>
      <c r="B7154" s="306" t="s">
        <v>11896</v>
      </c>
      <c r="C7154" s="307" t="s">
        <v>6971</v>
      </c>
      <c r="D7154" s="308">
        <v>45311</v>
      </c>
      <c r="E7154" s="309">
        <v>5</v>
      </c>
      <c r="F7154" s="307" t="s">
        <v>17274</v>
      </c>
    </row>
    <row r="7155" s="298" customFormat="1" customHeight="1" spans="1:6">
      <c r="A7155" s="306">
        <v>7153</v>
      </c>
      <c r="B7155" s="310" t="s">
        <v>20331</v>
      </c>
      <c r="C7155" s="311" t="s">
        <v>1138</v>
      </c>
      <c r="D7155" s="312" t="s">
        <v>10530</v>
      </c>
      <c r="E7155" s="309">
        <v>5</v>
      </c>
      <c r="F7155" s="307" t="s">
        <v>17274</v>
      </c>
    </row>
    <row r="7156" s="298" customFormat="1" customHeight="1" spans="1:6">
      <c r="A7156" s="306">
        <v>7154</v>
      </c>
      <c r="B7156" s="310" t="s">
        <v>20332</v>
      </c>
      <c r="C7156" s="311" t="s">
        <v>1138</v>
      </c>
      <c r="D7156" s="312" t="s">
        <v>10530</v>
      </c>
      <c r="E7156" s="309">
        <v>5</v>
      </c>
      <c r="F7156" s="307" t="s">
        <v>17274</v>
      </c>
    </row>
    <row r="7157" s="298" customFormat="1" customHeight="1" spans="1:6">
      <c r="A7157" s="306">
        <v>7155</v>
      </c>
      <c r="B7157" s="310" t="s">
        <v>20333</v>
      </c>
      <c r="C7157" s="311" t="s">
        <v>1138</v>
      </c>
      <c r="D7157" s="312" t="s">
        <v>11483</v>
      </c>
      <c r="E7157" s="309">
        <v>5</v>
      </c>
      <c r="F7157" s="307" t="s">
        <v>17274</v>
      </c>
    </row>
    <row r="7158" s="298" customFormat="1" customHeight="1" spans="1:6">
      <c r="A7158" s="306">
        <v>7156</v>
      </c>
      <c r="B7158" s="310" t="s">
        <v>20334</v>
      </c>
      <c r="C7158" s="311" t="s">
        <v>1138</v>
      </c>
      <c r="D7158" s="312" t="s">
        <v>10530</v>
      </c>
      <c r="E7158" s="309">
        <v>5</v>
      </c>
      <c r="F7158" s="307" t="s">
        <v>17274</v>
      </c>
    </row>
    <row r="7159" s="298" customFormat="1" customHeight="1" spans="1:6">
      <c r="A7159" s="306">
        <v>7157</v>
      </c>
      <c r="B7159" s="310" t="s">
        <v>20335</v>
      </c>
      <c r="C7159" s="311" t="s">
        <v>1138</v>
      </c>
      <c r="D7159" s="312" t="s">
        <v>10530</v>
      </c>
      <c r="E7159" s="309">
        <v>5</v>
      </c>
      <c r="F7159" s="307" t="s">
        <v>17274</v>
      </c>
    </row>
    <row r="7160" s="298" customFormat="1" customHeight="1" spans="1:6">
      <c r="A7160" s="306">
        <v>7158</v>
      </c>
      <c r="B7160" s="310" t="s">
        <v>20336</v>
      </c>
      <c r="C7160" s="311" t="s">
        <v>1138</v>
      </c>
      <c r="D7160" s="312" t="s">
        <v>11483</v>
      </c>
      <c r="E7160" s="309">
        <v>5</v>
      </c>
      <c r="F7160" s="307" t="s">
        <v>17274</v>
      </c>
    </row>
    <row r="7161" s="298" customFormat="1" customHeight="1" spans="1:6">
      <c r="A7161" s="306">
        <v>7159</v>
      </c>
      <c r="B7161" s="310" t="s">
        <v>20337</v>
      </c>
      <c r="C7161" s="311" t="s">
        <v>1138</v>
      </c>
      <c r="D7161" s="312" t="s">
        <v>10530</v>
      </c>
      <c r="E7161" s="309">
        <v>5</v>
      </c>
      <c r="F7161" s="307" t="s">
        <v>17274</v>
      </c>
    </row>
    <row r="7162" s="298" customFormat="1" customHeight="1" spans="1:6">
      <c r="A7162" s="306">
        <v>7160</v>
      </c>
      <c r="B7162" s="310" t="s">
        <v>20338</v>
      </c>
      <c r="C7162" s="311" t="s">
        <v>1138</v>
      </c>
      <c r="D7162" s="312" t="s">
        <v>10530</v>
      </c>
      <c r="E7162" s="309">
        <v>5</v>
      </c>
      <c r="F7162" s="307" t="s">
        <v>17274</v>
      </c>
    </row>
    <row r="7163" s="298" customFormat="1" customHeight="1" spans="1:6">
      <c r="A7163" s="306">
        <v>7161</v>
      </c>
      <c r="B7163" s="310" t="s">
        <v>20339</v>
      </c>
      <c r="C7163" s="311" t="s">
        <v>1138</v>
      </c>
      <c r="D7163" s="312" t="s">
        <v>10530</v>
      </c>
      <c r="E7163" s="309">
        <v>5</v>
      </c>
      <c r="F7163" s="307" t="s">
        <v>17274</v>
      </c>
    </row>
    <row r="7164" s="298" customFormat="1" customHeight="1" spans="1:6">
      <c r="A7164" s="306">
        <v>7162</v>
      </c>
      <c r="B7164" s="310" t="s">
        <v>20340</v>
      </c>
      <c r="C7164" s="311" t="s">
        <v>1138</v>
      </c>
      <c r="D7164" s="312" t="s">
        <v>10383</v>
      </c>
      <c r="E7164" s="309">
        <v>5</v>
      </c>
      <c r="F7164" s="307" t="s">
        <v>17274</v>
      </c>
    </row>
    <row r="7165" s="298" customFormat="1" customHeight="1" spans="1:6">
      <c r="A7165" s="306">
        <v>7163</v>
      </c>
      <c r="B7165" s="310" t="s">
        <v>20341</v>
      </c>
      <c r="C7165" s="311" t="s">
        <v>1138</v>
      </c>
      <c r="D7165" s="312" t="s">
        <v>10530</v>
      </c>
      <c r="E7165" s="309">
        <v>5</v>
      </c>
      <c r="F7165" s="307" t="s">
        <v>17274</v>
      </c>
    </row>
    <row r="7166" s="298" customFormat="1" customHeight="1" spans="1:6">
      <c r="A7166" s="306">
        <v>7164</v>
      </c>
      <c r="B7166" s="310" t="s">
        <v>20342</v>
      </c>
      <c r="C7166" s="311" t="s">
        <v>1138</v>
      </c>
      <c r="D7166" s="312" t="s">
        <v>10530</v>
      </c>
      <c r="E7166" s="309">
        <v>5</v>
      </c>
      <c r="F7166" s="307" t="s">
        <v>17274</v>
      </c>
    </row>
    <row r="7167" s="298" customFormat="1" customHeight="1" spans="1:6">
      <c r="A7167" s="306">
        <v>7165</v>
      </c>
      <c r="B7167" s="310" t="s">
        <v>20343</v>
      </c>
      <c r="C7167" s="311" t="s">
        <v>1138</v>
      </c>
      <c r="D7167" s="312" t="s">
        <v>10530</v>
      </c>
      <c r="E7167" s="309">
        <v>5</v>
      </c>
      <c r="F7167" s="307" t="s">
        <v>17274</v>
      </c>
    </row>
    <row r="7168" s="298" customFormat="1" customHeight="1" spans="1:6">
      <c r="A7168" s="306">
        <v>7166</v>
      </c>
      <c r="B7168" s="310" t="s">
        <v>20344</v>
      </c>
      <c r="C7168" s="311" t="s">
        <v>1138</v>
      </c>
      <c r="D7168" s="312" t="s">
        <v>10686</v>
      </c>
      <c r="E7168" s="309">
        <v>5</v>
      </c>
      <c r="F7168" s="307" t="s">
        <v>17274</v>
      </c>
    </row>
    <row r="7169" s="298" customFormat="1" customHeight="1" spans="1:6">
      <c r="A7169" s="306">
        <v>7167</v>
      </c>
      <c r="B7169" s="310" t="s">
        <v>20345</v>
      </c>
      <c r="C7169" s="311" t="s">
        <v>1138</v>
      </c>
      <c r="D7169" s="312" t="s">
        <v>11483</v>
      </c>
      <c r="E7169" s="309">
        <v>5</v>
      </c>
      <c r="F7169" s="307" t="s">
        <v>17274</v>
      </c>
    </row>
    <row r="7170" s="298" customFormat="1" customHeight="1" spans="1:6">
      <c r="A7170" s="306">
        <v>7168</v>
      </c>
      <c r="B7170" s="310" t="s">
        <v>20346</v>
      </c>
      <c r="C7170" s="311" t="s">
        <v>1138</v>
      </c>
      <c r="D7170" s="312" t="s">
        <v>11483</v>
      </c>
      <c r="E7170" s="309">
        <v>5</v>
      </c>
      <c r="F7170" s="307" t="s">
        <v>17274</v>
      </c>
    </row>
    <row r="7171" s="298" customFormat="1" customHeight="1" spans="1:6">
      <c r="A7171" s="306">
        <v>7169</v>
      </c>
      <c r="B7171" s="310" t="s">
        <v>20347</v>
      </c>
      <c r="C7171" s="311" t="s">
        <v>1138</v>
      </c>
      <c r="D7171" s="312" t="s">
        <v>11483</v>
      </c>
      <c r="E7171" s="309">
        <v>5</v>
      </c>
      <c r="F7171" s="307" t="s">
        <v>17274</v>
      </c>
    </row>
    <row r="7172" s="298" customFormat="1" customHeight="1" spans="1:6">
      <c r="A7172" s="306">
        <v>7170</v>
      </c>
      <c r="B7172" s="310" t="s">
        <v>20348</v>
      </c>
      <c r="C7172" s="311" t="s">
        <v>1138</v>
      </c>
      <c r="D7172" s="312" t="s">
        <v>10530</v>
      </c>
      <c r="E7172" s="309">
        <v>5</v>
      </c>
      <c r="F7172" s="307" t="s">
        <v>17274</v>
      </c>
    </row>
    <row r="7173" s="298" customFormat="1" customHeight="1" spans="1:6">
      <c r="A7173" s="306">
        <v>7171</v>
      </c>
      <c r="B7173" s="310" t="s">
        <v>20349</v>
      </c>
      <c r="C7173" s="311" t="s">
        <v>1138</v>
      </c>
      <c r="D7173" s="312" t="s">
        <v>10530</v>
      </c>
      <c r="E7173" s="309">
        <v>5</v>
      </c>
      <c r="F7173" s="307" t="s">
        <v>17274</v>
      </c>
    </row>
    <row r="7174" s="298" customFormat="1" customHeight="1" spans="1:6">
      <c r="A7174" s="306">
        <v>7172</v>
      </c>
      <c r="B7174" s="310" t="s">
        <v>20350</v>
      </c>
      <c r="C7174" s="311" t="s">
        <v>1138</v>
      </c>
      <c r="D7174" s="312" t="s">
        <v>11483</v>
      </c>
      <c r="E7174" s="309">
        <v>5</v>
      </c>
      <c r="F7174" s="307" t="s">
        <v>17274</v>
      </c>
    </row>
    <row r="7175" s="298" customFormat="1" customHeight="1" spans="1:6">
      <c r="A7175" s="306">
        <v>7173</v>
      </c>
      <c r="B7175" s="310" t="s">
        <v>20351</v>
      </c>
      <c r="C7175" s="311" t="s">
        <v>1138</v>
      </c>
      <c r="D7175" s="312" t="s">
        <v>10530</v>
      </c>
      <c r="E7175" s="309">
        <v>5</v>
      </c>
      <c r="F7175" s="307" t="s">
        <v>17274</v>
      </c>
    </row>
    <row r="7176" s="298" customFormat="1" customHeight="1" spans="1:6">
      <c r="A7176" s="306">
        <v>7174</v>
      </c>
      <c r="B7176" s="310" t="s">
        <v>20352</v>
      </c>
      <c r="C7176" s="311" t="s">
        <v>1138</v>
      </c>
      <c r="D7176" s="312" t="s">
        <v>10530</v>
      </c>
      <c r="E7176" s="309">
        <v>5</v>
      </c>
      <c r="F7176" s="307" t="s">
        <v>17274</v>
      </c>
    </row>
    <row r="7177" s="298" customFormat="1" customHeight="1" spans="1:6">
      <c r="A7177" s="306">
        <v>7175</v>
      </c>
      <c r="B7177" s="310" t="s">
        <v>20353</v>
      </c>
      <c r="C7177" s="311" t="s">
        <v>1138</v>
      </c>
      <c r="D7177" s="312" t="s">
        <v>10530</v>
      </c>
      <c r="E7177" s="309">
        <v>5</v>
      </c>
      <c r="F7177" s="307" t="s">
        <v>17274</v>
      </c>
    </row>
    <row r="7178" s="298" customFormat="1" customHeight="1" spans="1:6">
      <c r="A7178" s="306">
        <v>7176</v>
      </c>
      <c r="B7178" s="310" t="s">
        <v>20354</v>
      </c>
      <c r="C7178" s="311" t="s">
        <v>1138</v>
      </c>
      <c r="D7178" s="312" t="s">
        <v>10530</v>
      </c>
      <c r="E7178" s="309">
        <v>5</v>
      </c>
      <c r="F7178" s="307" t="s">
        <v>17274</v>
      </c>
    </row>
    <row r="7179" s="298" customFormat="1" customHeight="1" spans="1:6">
      <c r="A7179" s="306">
        <v>7177</v>
      </c>
      <c r="B7179" s="310" t="s">
        <v>20355</v>
      </c>
      <c r="C7179" s="311" t="s">
        <v>1138</v>
      </c>
      <c r="D7179" s="312" t="s">
        <v>11483</v>
      </c>
      <c r="E7179" s="309">
        <v>5</v>
      </c>
      <c r="F7179" s="307" t="s">
        <v>17274</v>
      </c>
    </row>
    <row r="7180" s="298" customFormat="1" customHeight="1" spans="1:6">
      <c r="A7180" s="306">
        <v>7178</v>
      </c>
      <c r="B7180" s="310" t="s">
        <v>20356</v>
      </c>
      <c r="C7180" s="311" t="s">
        <v>20357</v>
      </c>
      <c r="D7180" s="312" t="s">
        <v>20358</v>
      </c>
      <c r="E7180" s="309">
        <v>5</v>
      </c>
      <c r="F7180" s="307" t="s">
        <v>17274</v>
      </c>
    </row>
    <row r="7181" s="298" customFormat="1" customHeight="1" spans="1:6">
      <c r="A7181" s="306">
        <v>7179</v>
      </c>
      <c r="B7181" s="310" t="s">
        <v>20359</v>
      </c>
      <c r="C7181" s="311" t="s">
        <v>1138</v>
      </c>
      <c r="D7181" s="312" t="s">
        <v>11483</v>
      </c>
      <c r="E7181" s="309">
        <v>5</v>
      </c>
      <c r="F7181" s="307" t="s">
        <v>17274</v>
      </c>
    </row>
    <row r="7182" s="298" customFormat="1" customHeight="1" spans="1:6">
      <c r="A7182" s="306">
        <v>7180</v>
      </c>
      <c r="B7182" s="310" t="s">
        <v>20360</v>
      </c>
      <c r="C7182" s="311" t="s">
        <v>1138</v>
      </c>
      <c r="D7182" s="312" t="s">
        <v>11483</v>
      </c>
      <c r="E7182" s="309">
        <v>5</v>
      </c>
      <c r="F7182" s="307" t="s">
        <v>17274</v>
      </c>
    </row>
    <row r="7183" s="298" customFormat="1" customHeight="1" spans="1:6">
      <c r="A7183" s="306">
        <v>7181</v>
      </c>
      <c r="B7183" s="310" t="s">
        <v>20361</v>
      </c>
      <c r="C7183" s="311" t="s">
        <v>1138</v>
      </c>
      <c r="D7183" s="312" t="s">
        <v>10530</v>
      </c>
      <c r="E7183" s="309">
        <v>5</v>
      </c>
      <c r="F7183" s="307" t="s">
        <v>17274</v>
      </c>
    </row>
    <row r="7184" s="298" customFormat="1" customHeight="1" spans="1:6">
      <c r="A7184" s="306">
        <v>7182</v>
      </c>
      <c r="B7184" s="310" t="s">
        <v>20362</v>
      </c>
      <c r="C7184" s="311" t="s">
        <v>1138</v>
      </c>
      <c r="D7184" s="312" t="s">
        <v>10530</v>
      </c>
      <c r="E7184" s="309">
        <v>5</v>
      </c>
      <c r="F7184" s="307" t="s">
        <v>17274</v>
      </c>
    </row>
    <row r="7185" s="298" customFormat="1" customHeight="1" spans="1:6">
      <c r="A7185" s="306">
        <v>7183</v>
      </c>
      <c r="B7185" s="310" t="s">
        <v>20363</v>
      </c>
      <c r="C7185" s="311" t="s">
        <v>1138</v>
      </c>
      <c r="D7185" s="312" t="s">
        <v>10383</v>
      </c>
      <c r="E7185" s="309">
        <v>5</v>
      </c>
      <c r="F7185" s="307" t="s">
        <v>17274</v>
      </c>
    </row>
    <row r="7186" s="298" customFormat="1" customHeight="1" spans="1:6">
      <c r="A7186" s="306">
        <v>7184</v>
      </c>
      <c r="B7186" s="310" t="s">
        <v>20364</v>
      </c>
      <c r="C7186" s="311" t="s">
        <v>1138</v>
      </c>
      <c r="D7186" s="312" t="s">
        <v>11483</v>
      </c>
      <c r="E7186" s="309">
        <v>5</v>
      </c>
      <c r="F7186" s="307" t="s">
        <v>17274</v>
      </c>
    </row>
    <row r="7187" s="298" customFormat="1" customHeight="1" spans="1:6">
      <c r="A7187" s="306">
        <v>7185</v>
      </c>
      <c r="B7187" s="310" t="s">
        <v>20365</v>
      </c>
      <c r="C7187" s="311" t="s">
        <v>1138</v>
      </c>
      <c r="D7187" s="312" t="s">
        <v>11483</v>
      </c>
      <c r="E7187" s="309">
        <v>5</v>
      </c>
      <c r="F7187" s="307" t="s">
        <v>17274</v>
      </c>
    </row>
    <row r="7188" s="298" customFormat="1" customHeight="1" spans="1:6">
      <c r="A7188" s="306">
        <v>7186</v>
      </c>
      <c r="B7188" s="310" t="s">
        <v>20366</v>
      </c>
      <c r="C7188" s="311" t="s">
        <v>1138</v>
      </c>
      <c r="D7188" s="312" t="s">
        <v>10530</v>
      </c>
      <c r="E7188" s="309">
        <v>5</v>
      </c>
      <c r="F7188" s="307" t="s">
        <v>17274</v>
      </c>
    </row>
    <row r="7189" s="298" customFormat="1" customHeight="1" spans="1:6">
      <c r="A7189" s="306">
        <v>7187</v>
      </c>
      <c r="B7189" s="310" t="s">
        <v>20367</v>
      </c>
      <c r="C7189" s="311" t="s">
        <v>1138</v>
      </c>
      <c r="D7189" s="312" t="s">
        <v>20368</v>
      </c>
      <c r="E7189" s="309">
        <v>5</v>
      </c>
      <c r="F7189" s="307" t="s">
        <v>17274</v>
      </c>
    </row>
    <row r="7190" s="298" customFormat="1" customHeight="1" spans="1:6">
      <c r="A7190" s="306">
        <v>7188</v>
      </c>
      <c r="B7190" s="310" t="s">
        <v>20369</v>
      </c>
      <c r="C7190" s="311" t="s">
        <v>1138</v>
      </c>
      <c r="D7190" s="312" t="s">
        <v>10530</v>
      </c>
      <c r="E7190" s="309">
        <v>5</v>
      </c>
      <c r="F7190" s="307" t="s">
        <v>17274</v>
      </c>
    </row>
    <row r="7191" s="298" customFormat="1" customHeight="1" spans="1:6">
      <c r="A7191" s="306">
        <v>7189</v>
      </c>
      <c r="B7191" s="310" t="s">
        <v>20370</v>
      </c>
      <c r="C7191" s="311" t="s">
        <v>1138</v>
      </c>
      <c r="D7191" s="312" t="s">
        <v>10530</v>
      </c>
      <c r="E7191" s="309">
        <v>5</v>
      </c>
      <c r="F7191" s="307" t="s">
        <v>17274</v>
      </c>
    </row>
    <row r="7192" s="298" customFormat="1" customHeight="1" spans="1:6">
      <c r="A7192" s="306">
        <v>7190</v>
      </c>
      <c r="B7192" s="310" t="s">
        <v>20371</v>
      </c>
      <c r="C7192" s="311" t="s">
        <v>1138</v>
      </c>
      <c r="D7192" s="312" t="s">
        <v>10530</v>
      </c>
      <c r="E7192" s="309">
        <v>5</v>
      </c>
      <c r="F7192" s="307" t="s">
        <v>17274</v>
      </c>
    </row>
    <row r="7193" s="298" customFormat="1" customHeight="1" spans="1:6">
      <c r="A7193" s="306">
        <v>7191</v>
      </c>
      <c r="B7193" s="310" t="s">
        <v>20372</v>
      </c>
      <c r="C7193" s="311" t="s">
        <v>1138</v>
      </c>
      <c r="D7193" s="312" t="s">
        <v>10530</v>
      </c>
      <c r="E7193" s="309">
        <v>5</v>
      </c>
      <c r="F7193" s="307" t="s">
        <v>17274</v>
      </c>
    </row>
    <row r="7194" s="298" customFormat="1" customHeight="1" spans="1:6">
      <c r="A7194" s="306">
        <v>7192</v>
      </c>
      <c r="B7194" s="310" t="s">
        <v>20373</v>
      </c>
      <c r="C7194" s="311" t="s">
        <v>1138</v>
      </c>
      <c r="D7194" s="312" t="s">
        <v>11483</v>
      </c>
      <c r="E7194" s="309">
        <v>5</v>
      </c>
      <c r="F7194" s="307" t="s">
        <v>17274</v>
      </c>
    </row>
    <row r="7195" s="298" customFormat="1" customHeight="1" spans="1:6">
      <c r="A7195" s="306">
        <v>7193</v>
      </c>
      <c r="B7195" s="310" t="s">
        <v>20374</v>
      </c>
      <c r="C7195" s="311" t="s">
        <v>1138</v>
      </c>
      <c r="D7195" s="312" t="s">
        <v>10530</v>
      </c>
      <c r="E7195" s="309">
        <v>5</v>
      </c>
      <c r="F7195" s="307" t="s">
        <v>17274</v>
      </c>
    </row>
    <row r="7196" s="298" customFormat="1" customHeight="1" spans="1:6">
      <c r="A7196" s="306">
        <v>7194</v>
      </c>
      <c r="B7196" s="310" t="s">
        <v>20375</v>
      </c>
      <c r="C7196" s="311" t="s">
        <v>1138</v>
      </c>
      <c r="D7196" s="312" t="s">
        <v>10530</v>
      </c>
      <c r="E7196" s="309">
        <v>5</v>
      </c>
      <c r="F7196" s="307" t="s">
        <v>17274</v>
      </c>
    </row>
    <row r="7197" s="298" customFormat="1" customHeight="1" spans="1:6">
      <c r="A7197" s="306">
        <v>7195</v>
      </c>
      <c r="B7197" s="310" t="s">
        <v>20376</v>
      </c>
      <c r="C7197" s="311" t="s">
        <v>1138</v>
      </c>
      <c r="D7197" s="312" t="s">
        <v>11483</v>
      </c>
      <c r="E7197" s="309">
        <v>5</v>
      </c>
      <c r="F7197" s="307" t="s">
        <v>17274</v>
      </c>
    </row>
    <row r="7198" s="298" customFormat="1" customHeight="1" spans="1:6">
      <c r="A7198" s="306">
        <v>7196</v>
      </c>
      <c r="B7198" s="310" t="s">
        <v>20377</v>
      </c>
      <c r="C7198" s="311" t="s">
        <v>20357</v>
      </c>
      <c r="D7198" s="312" t="s">
        <v>10530</v>
      </c>
      <c r="E7198" s="309">
        <v>5</v>
      </c>
      <c r="F7198" s="307" t="s">
        <v>17274</v>
      </c>
    </row>
    <row r="7199" s="298" customFormat="1" customHeight="1" spans="1:6">
      <c r="A7199" s="306">
        <v>7197</v>
      </c>
      <c r="B7199" s="310" t="s">
        <v>20378</v>
      </c>
      <c r="C7199" s="311" t="s">
        <v>1138</v>
      </c>
      <c r="D7199" s="312" t="s">
        <v>10530</v>
      </c>
      <c r="E7199" s="309">
        <v>5</v>
      </c>
      <c r="F7199" s="307" t="s">
        <v>17274</v>
      </c>
    </row>
    <row r="7200" s="298" customFormat="1" customHeight="1" spans="1:6">
      <c r="A7200" s="306">
        <v>7198</v>
      </c>
      <c r="B7200" s="310" t="s">
        <v>20379</v>
      </c>
      <c r="C7200" s="311" t="s">
        <v>1138</v>
      </c>
      <c r="D7200" s="312" t="s">
        <v>20380</v>
      </c>
      <c r="E7200" s="309">
        <v>5</v>
      </c>
      <c r="F7200" s="307" t="s">
        <v>17274</v>
      </c>
    </row>
    <row r="7201" s="298" customFormat="1" customHeight="1" spans="1:6">
      <c r="A7201" s="306">
        <v>7199</v>
      </c>
      <c r="B7201" s="310" t="s">
        <v>20381</v>
      </c>
      <c r="C7201" s="311" t="s">
        <v>1138</v>
      </c>
      <c r="D7201" s="312" t="s">
        <v>10530</v>
      </c>
      <c r="E7201" s="309">
        <v>5</v>
      </c>
      <c r="F7201" s="307" t="s">
        <v>17274</v>
      </c>
    </row>
    <row r="7202" s="298" customFormat="1" customHeight="1" spans="1:6">
      <c r="A7202" s="306">
        <v>7200</v>
      </c>
      <c r="B7202" s="310" t="s">
        <v>20382</v>
      </c>
      <c r="C7202" s="311" t="s">
        <v>1138</v>
      </c>
      <c r="D7202" s="312" t="s">
        <v>10530</v>
      </c>
      <c r="E7202" s="309">
        <v>5</v>
      </c>
      <c r="F7202" s="307" t="s">
        <v>17274</v>
      </c>
    </row>
    <row r="7203" s="298" customFormat="1" customHeight="1" spans="1:6">
      <c r="A7203" s="306">
        <v>7201</v>
      </c>
      <c r="B7203" s="310" t="s">
        <v>20383</v>
      </c>
      <c r="C7203" s="311" t="s">
        <v>14376</v>
      </c>
      <c r="D7203" s="312" t="s">
        <v>10654</v>
      </c>
      <c r="E7203" s="309">
        <v>5</v>
      </c>
      <c r="F7203" s="307" t="s">
        <v>17274</v>
      </c>
    </row>
    <row r="7204" s="298" customFormat="1" customHeight="1" spans="1:6">
      <c r="A7204" s="306">
        <v>7202</v>
      </c>
      <c r="B7204" s="310" t="s">
        <v>20384</v>
      </c>
      <c r="C7204" s="311" t="s">
        <v>14376</v>
      </c>
      <c r="D7204" s="312" t="s">
        <v>10654</v>
      </c>
      <c r="E7204" s="309">
        <v>5</v>
      </c>
      <c r="F7204" s="307" t="s">
        <v>17274</v>
      </c>
    </row>
    <row r="7205" s="298" customFormat="1" customHeight="1" spans="1:6">
      <c r="A7205" s="306">
        <v>7203</v>
      </c>
      <c r="B7205" s="310" t="s">
        <v>20385</v>
      </c>
      <c r="C7205" s="311" t="s">
        <v>14376</v>
      </c>
      <c r="D7205" s="312" t="s">
        <v>10654</v>
      </c>
      <c r="E7205" s="309">
        <v>5</v>
      </c>
      <c r="F7205" s="307" t="s">
        <v>17274</v>
      </c>
    </row>
    <row r="7206" s="298" customFormat="1" customHeight="1" spans="1:6">
      <c r="A7206" s="306">
        <v>7204</v>
      </c>
      <c r="B7206" s="310" t="s">
        <v>20386</v>
      </c>
      <c r="C7206" s="311" t="s">
        <v>14376</v>
      </c>
      <c r="D7206" s="312" t="s">
        <v>10654</v>
      </c>
      <c r="E7206" s="309">
        <v>5</v>
      </c>
      <c r="F7206" s="307" t="s">
        <v>17274</v>
      </c>
    </row>
    <row r="7207" s="298" customFormat="1" customHeight="1" spans="1:6">
      <c r="A7207" s="306">
        <v>7205</v>
      </c>
      <c r="B7207" s="310" t="s">
        <v>20387</v>
      </c>
      <c r="C7207" s="311" t="s">
        <v>14376</v>
      </c>
      <c r="D7207" s="312" t="s">
        <v>10654</v>
      </c>
      <c r="E7207" s="309">
        <v>5</v>
      </c>
      <c r="F7207" s="307" t="s">
        <v>17274</v>
      </c>
    </row>
    <row r="7208" s="298" customFormat="1" customHeight="1" spans="1:6">
      <c r="A7208" s="306">
        <v>7206</v>
      </c>
      <c r="B7208" s="310" t="s">
        <v>20388</v>
      </c>
      <c r="C7208" s="311" t="s">
        <v>14376</v>
      </c>
      <c r="D7208" s="312" t="s">
        <v>10654</v>
      </c>
      <c r="E7208" s="309">
        <v>5</v>
      </c>
      <c r="F7208" s="307" t="s">
        <v>17274</v>
      </c>
    </row>
    <row r="7209" s="298" customFormat="1" customHeight="1" spans="1:6">
      <c r="A7209" s="306">
        <v>7207</v>
      </c>
      <c r="B7209" s="310" t="s">
        <v>20389</v>
      </c>
      <c r="C7209" s="311" t="s">
        <v>14376</v>
      </c>
      <c r="D7209" s="312" t="s">
        <v>14553</v>
      </c>
      <c r="E7209" s="309">
        <v>5</v>
      </c>
      <c r="F7209" s="307" t="s">
        <v>17274</v>
      </c>
    </row>
    <row r="7210" s="298" customFormat="1" customHeight="1" spans="1:6">
      <c r="A7210" s="306">
        <v>7208</v>
      </c>
      <c r="B7210" s="310" t="s">
        <v>20390</v>
      </c>
      <c r="C7210" s="311" t="s">
        <v>14376</v>
      </c>
      <c r="D7210" s="312" t="s">
        <v>14553</v>
      </c>
      <c r="E7210" s="309">
        <v>5</v>
      </c>
      <c r="F7210" s="307" t="s">
        <v>17274</v>
      </c>
    </row>
    <row r="7211" s="298" customFormat="1" customHeight="1" spans="1:6">
      <c r="A7211" s="306">
        <v>7209</v>
      </c>
      <c r="B7211" s="310" t="s">
        <v>20391</v>
      </c>
      <c r="C7211" s="311" t="s">
        <v>14376</v>
      </c>
      <c r="D7211" s="312" t="s">
        <v>14553</v>
      </c>
      <c r="E7211" s="309">
        <v>5</v>
      </c>
      <c r="F7211" s="307" t="s">
        <v>17274</v>
      </c>
    </row>
    <row r="7212" s="298" customFormat="1" customHeight="1" spans="1:6">
      <c r="A7212" s="306">
        <v>7210</v>
      </c>
      <c r="B7212" s="310" t="s">
        <v>20392</v>
      </c>
      <c r="C7212" s="311" t="s">
        <v>14376</v>
      </c>
      <c r="D7212" s="312" t="s">
        <v>14553</v>
      </c>
      <c r="E7212" s="309">
        <v>5</v>
      </c>
      <c r="F7212" s="307" t="s">
        <v>17274</v>
      </c>
    </row>
    <row r="7213" s="298" customFormat="1" customHeight="1" spans="1:6">
      <c r="A7213" s="306">
        <v>7211</v>
      </c>
      <c r="B7213" s="310" t="s">
        <v>20393</v>
      </c>
      <c r="C7213" s="311" t="s">
        <v>14376</v>
      </c>
      <c r="D7213" s="312" t="s">
        <v>14553</v>
      </c>
      <c r="E7213" s="309">
        <v>5</v>
      </c>
      <c r="F7213" s="307" t="s">
        <v>17274</v>
      </c>
    </row>
    <row r="7214" s="298" customFormat="1" customHeight="1" spans="1:6">
      <c r="A7214" s="306">
        <v>7212</v>
      </c>
      <c r="B7214" s="310" t="s">
        <v>20394</v>
      </c>
      <c r="C7214" s="311" t="s">
        <v>14376</v>
      </c>
      <c r="D7214" s="312" t="s">
        <v>14553</v>
      </c>
      <c r="E7214" s="309">
        <v>5</v>
      </c>
      <c r="F7214" s="307" t="s">
        <v>17274</v>
      </c>
    </row>
    <row r="7215" s="298" customFormat="1" customHeight="1" spans="1:6">
      <c r="A7215" s="306">
        <v>7213</v>
      </c>
      <c r="B7215" s="310" t="s">
        <v>20395</v>
      </c>
      <c r="C7215" s="311" t="s">
        <v>14376</v>
      </c>
      <c r="D7215" s="312" t="s">
        <v>14553</v>
      </c>
      <c r="E7215" s="309">
        <v>5</v>
      </c>
      <c r="F7215" s="307" t="s">
        <v>17274</v>
      </c>
    </row>
    <row r="7216" s="298" customFormat="1" customHeight="1" spans="1:6">
      <c r="A7216" s="306">
        <v>7214</v>
      </c>
      <c r="B7216" s="310" t="s">
        <v>20396</v>
      </c>
      <c r="C7216" s="311" t="s">
        <v>14376</v>
      </c>
      <c r="D7216" s="312" t="s">
        <v>14553</v>
      </c>
      <c r="E7216" s="309">
        <v>5</v>
      </c>
      <c r="F7216" s="307" t="s">
        <v>17274</v>
      </c>
    </row>
    <row r="7217" s="298" customFormat="1" customHeight="1" spans="1:6">
      <c r="A7217" s="306">
        <v>7215</v>
      </c>
      <c r="B7217" s="310" t="s">
        <v>20397</v>
      </c>
      <c r="C7217" s="311" t="s">
        <v>14376</v>
      </c>
      <c r="D7217" s="312" t="s">
        <v>10654</v>
      </c>
      <c r="E7217" s="309">
        <v>5</v>
      </c>
      <c r="F7217" s="307" t="s">
        <v>17274</v>
      </c>
    </row>
    <row r="7218" s="298" customFormat="1" customHeight="1" spans="1:6">
      <c r="A7218" s="306">
        <v>7216</v>
      </c>
      <c r="B7218" s="310" t="s">
        <v>20398</v>
      </c>
      <c r="C7218" s="311" t="s">
        <v>14376</v>
      </c>
      <c r="D7218" s="312" t="s">
        <v>10654</v>
      </c>
      <c r="E7218" s="309">
        <v>5</v>
      </c>
      <c r="F7218" s="307" t="s">
        <v>17274</v>
      </c>
    </row>
    <row r="7219" s="298" customFormat="1" customHeight="1" spans="1:6">
      <c r="A7219" s="306">
        <v>7217</v>
      </c>
      <c r="B7219" s="310" t="s">
        <v>20399</v>
      </c>
      <c r="C7219" s="311" t="s">
        <v>14376</v>
      </c>
      <c r="D7219" s="312" t="s">
        <v>10654</v>
      </c>
      <c r="E7219" s="309">
        <v>5</v>
      </c>
      <c r="F7219" s="307" t="s">
        <v>17274</v>
      </c>
    </row>
    <row r="7220" s="298" customFormat="1" customHeight="1" spans="1:6">
      <c r="A7220" s="306">
        <v>7218</v>
      </c>
      <c r="B7220" s="310" t="s">
        <v>20400</v>
      </c>
      <c r="C7220" s="311" t="s">
        <v>14376</v>
      </c>
      <c r="D7220" s="312" t="s">
        <v>10654</v>
      </c>
      <c r="E7220" s="309">
        <v>5</v>
      </c>
      <c r="F7220" s="307" t="s">
        <v>17274</v>
      </c>
    </row>
    <row r="7221" s="298" customFormat="1" customHeight="1" spans="1:6">
      <c r="A7221" s="306">
        <v>7219</v>
      </c>
      <c r="B7221" s="310" t="s">
        <v>20401</v>
      </c>
      <c r="C7221" s="311" t="s">
        <v>14376</v>
      </c>
      <c r="D7221" s="312" t="s">
        <v>10654</v>
      </c>
      <c r="E7221" s="309">
        <v>5</v>
      </c>
      <c r="F7221" s="307" t="s">
        <v>17274</v>
      </c>
    </row>
    <row r="7222" s="298" customFormat="1" customHeight="1" spans="1:6">
      <c r="A7222" s="306">
        <v>7220</v>
      </c>
      <c r="B7222" s="310" t="s">
        <v>20402</v>
      </c>
      <c r="C7222" s="311" t="s">
        <v>14376</v>
      </c>
      <c r="D7222" s="312" t="s">
        <v>10654</v>
      </c>
      <c r="E7222" s="309">
        <v>5</v>
      </c>
      <c r="F7222" s="307" t="s">
        <v>17274</v>
      </c>
    </row>
    <row r="7223" s="298" customFormat="1" customHeight="1" spans="1:6">
      <c r="A7223" s="306">
        <v>7221</v>
      </c>
      <c r="B7223" s="310" t="s">
        <v>20403</v>
      </c>
      <c r="C7223" s="311" t="s">
        <v>14376</v>
      </c>
      <c r="D7223" s="312" t="s">
        <v>10654</v>
      </c>
      <c r="E7223" s="309">
        <v>5</v>
      </c>
      <c r="F7223" s="307" t="s">
        <v>17274</v>
      </c>
    </row>
    <row r="7224" s="298" customFormat="1" customHeight="1" spans="1:6">
      <c r="A7224" s="306">
        <v>7222</v>
      </c>
      <c r="B7224" s="310" t="s">
        <v>20404</v>
      </c>
      <c r="C7224" s="311" t="s">
        <v>14376</v>
      </c>
      <c r="D7224" s="312" t="s">
        <v>10654</v>
      </c>
      <c r="E7224" s="309">
        <v>5</v>
      </c>
      <c r="F7224" s="307" t="s">
        <v>17274</v>
      </c>
    </row>
    <row r="7225" s="298" customFormat="1" customHeight="1" spans="1:6">
      <c r="A7225" s="306">
        <v>7223</v>
      </c>
      <c r="B7225" s="310" t="s">
        <v>20405</v>
      </c>
      <c r="C7225" s="311" t="s">
        <v>14376</v>
      </c>
      <c r="D7225" s="312" t="s">
        <v>10654</v>
      </c>
      <c r="E7225" s="309">
        <v>5</v>
      </c>
      <c r="F7225" s="307" t="s">
        <v>17274</v>
      </c>
    </row>
    <row r="7226" s="298" customFormat="1" customHeight="1" spans="1:6">
      <c r="A7226" s="306">
        <v>7224</v>
      </c>
      <c r="B7226" s="310" t="s">
        <v>20406</v>
      </c>
      <c r="C7226" s="311" t="s">
        <v>14376</v>
      </c>
      <c r="D7226" s="312" t="s">
        <v>10654</v>
      </c>
      <c r="E7226" s="309">
        <v>5</v>
      </c>
      <c r="F7226" s="307" t="s">
        <v>17274</v>
      </c>
    </row>
    <row r="7227" s="298" customFormat="1" customHeight="1" spans="1:6">
      <c r="A7227" s="306">
        <v>7225</v>
      </c>
      <c r="B7227" s="310" t="s">
        <v>20407</v>
      </c>
      <c r="C7227" s="311" t="s">
        <v>14376</v>
      </c>
      <c r="D7227" s="312" t="s">
        <v>10654</v>
      </c>
      <c r="E7227" s="309">
        <v>5</v>
      </c>
      <c r="F7227" s="307" t="s">
        <v>17274</v>
      </c>
    </row>
    <row r="7228" s="298" customFormat="1" customHeight="1" spans="1:6">
      <c r="A7228" s="306">
        <v>7226</v>
      </c>
      <c r="B7228" s="310" t="s">
        <v>20408</v>
      </c>
      <c r="C7228" s="311" t="s">
        <v>14376</v>
      </c>
      <c r="D7228" s="312" t="s">
        <v>10654</v>
      </c>
      <c r="E7228" s="309">
        <v>5</v>
      </c>
      <c r="F7228" s="307" t="s">
        <v>17274</v>
      </c>
    </row>
    <row r="7229" s="298" customFormat="1" customHeight="1" spans="1:6">
      <c r="A7229" s="306">
        <v>7227</v>
      </c>
      <c r="B7229" s="310" t="s">
        <v>20409</v>
      </c>
      <c r="C7229" s="311" t="s">
        <v>14376</v>
      </c>
      <c r="D7229" s="312" t="s">
        <v>10654</v>
      </c>
      <c r="E7229" s="309">
        <v>5</v>
      </c>
      <c r="F7229" s="307" t="s">
        <v>17274</v>
      </c>
    </row>
    <row r="7230" s="298" customFormat="1" customHeight="1" spans="1:6">
      <c r="A7230" s="306">
        <v>7228</v>
      </c>
      <c r="B7230" s="310" t="s">
        <v>20410</v>
      </c>
      <c r="C7230" s="311" t="s">
        <v>14376</v>
      </c>
      <c r="D7230" s="312" t="s">
        <v>10654</v>
      </c>
      <c r="E7230" s="309">
        <v>5</v>
      </c>
      <c r="F7230" s="307" t="s">
        <v>17274</v>
      </c>
    </row>
    <row r="7231" s="298" customFormat="1" customHeight="1" spans="1:6">
      <c r="A7231" s="306">
        <v>7229</v>
      </c>
      <c r="B7231" s="310" t="s">
        <v>20411</v>
      </c>
      <c r="C7231" s="311" t="s">
        <v>14376</v>
      </c>
      <c r="D7231" s="312" t="s">
        <v>10654</v>
      </c>
      <c r="E7231" s="309">
        <v>5</v>
      </c>
      <c r="F7231" s="307" t="s">
        <v>17274</v>
      </c>
    </row>
    <row r="7232" s="298" customFormat="1" customHeight="1" spans="1:6">
      <c r="A7232" s="306">
        <v>7230</v>
      </c>
      <c r="B7232" s="310" t="s">
        <v>20412</v>
      </c>
      <c r="C7232" s="311" t="s">
        <v>14376</v>
      </c>
      <c r="D7232" s="312" t="s">
        <v>10654</v>
      </c>
      <c r="E7232" s="309">
        <v>5</v>
      </c>
      <c r="F7232" s="307" t="s">
        <v>17274</v>
      </c>
    </row>
    <row r="7233" s="298" customFormat="1" customHeight="1" spans="1:6">
      <c r="A7233" s="306">
        <v>7231</v>
      </c>
      <c r="B7233" s="310" t="s">
        <v>20413</v>
      </c>
      <c r="C7233" s="311" t="s">
        <v>14376</v>
      </c>
      <c r="D7233" s="312" t="s">
        <v>10654</v>
      </c>
      <c r="E7233" s="309">
        <v>5</v>
      </c>
      <c r="F7233" s="307" t="s">
        <v>17274</v>
      </c>
    </row>
    <row r="7234" s="298" customFormat="1" customHeight="1" spans="1:6">
      <c r="A7234" s="306">
        <v>7232</v>
      </c>
      <c r="B7234" s="310" t="s">
        <v>20414</v>
      </c>
      <c r="C7234" s="311" t="s">
        <v>14376</v>
      </c>
      <c r="D7234" s="312" t="s">
        <v>10654</v>
      </c>
      <c r="E7234" s="309">
        <v>5</v>
      </c>
      <c r="F7234" s="307" t="s">
        <v>17274</v>
      </c>
    </row>
    <row r="7235" s="298" customFormat="1" customHeight="1" spans="1:6">
      <c r="A7235" s="306">
        <v>7233</v>
      </c>
      <c r="B7235" s="310" t="s">
        <v>20415</v>
      </c>
      <c r="C7235" s="311" t="s">
        <v>14376</v>
      </c>
      <c r="D7235" s="312" t="s">
        <v>10654</v>
      </c>
      <c r="E7235" s="309">
        <v>5</v>
      </c>
      <c r="F7235" s="307" t="s">
        <v>17274</v>
      </c>
    </row>
    <row r="7236" s="298" customFormat="1" customHeight="1" spans="1:6">
      <c r="A7236" s="306">
        <v>7234</v>
      </c>
      <c r="B7236" s="310" t="s">
        <v>20416</v>
      </c>
      <c r="C7236" s="311" t="s">
        <v>14376</v>
      </c>
      <c r="D7236" s="312" t="s">
        <v>14553</v>
      </c>
      <c r="E7236" s="309">
        <v>5</v>
      </c>
      <c r="F7236" s="307" t="s">
        <v>17274</v>
      </c>
    </row>
    <row r="7237" s="298" customFormat="1" customHeight="1" spans="1:6">
      <c r="A7237" s="306">
        <v>7235</v>
      </c>
      <c r="B7237" s="310" t="s">
        <v>20417</v>
      </c>
      <c r="C7237" s="311" t="s">
        <v>14376</v>
      </c>
      <c r="D7237" s="312" t="s">
        <v>14553</v>
      </c>
      <c r="E7237" s="309">
        <v>5</v>
      </c>
      <c r="F7237" s="307" t="s">
        <v>17274</v>
      </c>
    </row>
    <row r="7238" s="298" customFormat="1" customHeight="1" spans="1:6">
      <c r="A7238" s="306">
        <v>7236</v>
      </c>
      <c r="B7238" s="310" t="s">
        <v>20418</v>
      </c>
      <c r="C7238" s="311" t="s">
        <v>14376</v>
      </c>
      <c r="D7238" s="312" t="s">
        <v>14553</v>
      </c>
      <c r="E7238" s="309">
        <v>5</v>
      </c>
      <c r="F7238" s="307" t="s">
        <v>17274</v>
      </c>
    </row>
    <row r="7239" s="298" customFormat="1" customHeight="1" spans="1:6">
      <c r="A7239" s="306">
        <v>7237</v>
      </c>
      <c r="B7239" s="310" t="s">
        <v>20419</v>
      </c>
      <c r="C7239" s="311" t="s">
        <v>14376</v>
      </c>
      <c r="D7239" s="312" t="s">
        <v>14553</v>
      </c>
      <c r="E7239" s="309">
        <v>5</v>
      </c>
      <c r="F7239" s="307" t="s">
        <v>17274</v>
      </c>
    </row>
    <row r="7240" s="298" customFormat="1" customHeight="1" spans="1:6">
      <c r="A7240" s="306">
        <v>7238</v>
      </c>
      <c r="B7240" s="310" t="s">
        <v>20420</v>
      </c>
      <c r="C7240" s="311" t="s">
        <v>14376</v>
      </c>
      <c r="D7240" s="312" t="s">
        <v>14553</v>
      </c>
      <c r="E7240" s="309">
        <v>5</v>
      </c>
      <c r="F7240" s="307" t="s">
        <v>17274</v>
      </c>
    </row>
    <row r="7241" s="298" customFormat="1" customHeight="1" spans="1:6">
      <c r="A7241" s="306">
        <v>7239</v>
      </c>
      <c r="B7241" s="310" t="s">
        <v>20421</v>
      </c>
      <c r="C7241" s="311" t="s">
        <v>14376</v>
      </c>
      <c r="D7241" s="312" t="s">
        <v>14553</v>
      </c>
      <c r="E7241" s="309">
        <v>5</v>
      </c>
      <c r="F7241" s="307" t="s">
        <v>17274</v>
      </c>
    </row>
    <row r="7242" s="298" customFormat="1" customHeight="1" spans="1:6">
      <c r="A7242" s="306">
        <v>7240</v>
      </c>
      <c r="B7242" s="310" t="s">
        <v>20422</v>
      </c>
      <c r="C7242" s="311" t="s">
        <v>14376</v>
      </c>
      <c r="D7242" s="312" t="s">
        <v>14553</v>
      </c>
      <c r="E7242" s="309">
        <v>5</v>
      </c>
      <c r="F7242" s="307" t="s">
        <v>17274</v>
      </c>
    </row>
    <row r="7243" s="298" customFormat="1" customHeight="1" spans="1:6">
      <c r="A7243" s="306">
        <v>7241</v>
      </c>
      <c r="B7243" s="310" t="s">
        <v>20423</v>
      </c>
      <c r="C7243" s="311" t="s">
        <v>14376</v>
      </c>
      <c r="D7243" s="312" t="s">
        <v>14553</v>
      </c>
      <c r="E7243" s="309">
        <v>5</v>
      </c>
      <c r="F7243" s="307" t="s">
        <v>17274</v>
      </c>
    </row>
    <row r="7244" s="298" customFormat="1" customHeight="1" spans="1:6">
      <c r="A7244" s="306">
        <v>7242</v>
      </c>
      <c r="B7244" s="310" t="s">
        <v>20424</v>
      </c>
      <c r="C7244" s="311" t="s">
        <v>14376</v>
      </c>
      <c r="D7244" s="312" t="s">
        <v>14553</v>
      </c>
      <c r="E7244" s="309">
        <v>5</v>
      </c>
      <c r="F7244" s="307" t="s">
        <v>17274</v>
      </c>
    </row>
    <row r="7245" s="298" customFormat="1" customHeight="1" spans="1:6">
      <c r="A7245" s="306">
        <v>7243</v>
      </c>
      <c r="B7245" s="310" t="s">
        <v>20425</v>
      </c>
      <c r="C7245" s="311" t="s">
        <v>14376</v>
      </c>
      <c r="D7245" s="312" t="s">
        <v>14553</v>
      </c>
      <c r="E7245" s="309">
        <v>5</v>
      </c>
      <c r="F7245" s="307" t="s">
        <v>17274</v>
      </c>
    </row>
    <row r="7246" s="298" customFormat="1" customHeight="1" spans="1:6">
      <c r="A7246" s="306">
        <v>7244</v>
      </c>
      <c r="B7246" s="310" t="s">
        <v>20426</v>
      </c>
      <c r="C7246" s="311" t="s">
        <v>14376</v>
      </c>
      <c r="D7246" s="312" t="s">
        <v>14553</v>
      </c>
      <c r="E7246" s="309">
        <v>5</v>
      </c>
      <c r="F7246" s="307" t="s">
        <v>17274</v>
      </c>
    </row>
    <row r="7247" s="298" customFormat="1" customHeight="1" spans="1:6">
      <c r="A7247" s="306">
        <v>7245</v>
      </c>
      <c r="B7247" s="310" t="s">
        <v>20427</v>
      </c>
      <c r="C7247" s="311" t="s">
        <v>14376</v>
      </c>
      <c r="D7247" s="312" t="s">
        <v>14553</v>
      </c>
      <c r="E7247" s="309">
        <v>5</v>
      </c>
      <c r="F7247" s="307" t="s">
        <v>17274</v>
      </c>
    </row>
    <row r="7248" s="298" customFormat="1" customHeight="1" spans="1:6">
      <c r="A7248" s="306">
        <v>7246</v>
      </c>
      <c r="B7248" s="310" t="s">
        <v>20428</v>
      </c>
      <c r="C7248" s="311" t="s">
        <v>14376</v>
      </c>
      <c r="D7248" s="312" t="s">
        <v>14553</v>
      </c>
      <c r="E7248" s="309">
        <v>5</v>
      </c>
      <c r="F7248" s="307" t="s">
        <v>17274</v>
      </c>
    </row>
    <row r="7249" s="298" customFormat="1" customHeight="1" spans="1:6">
      <c r="A7249" s="306">
        <v>7247</v>
      </c>
      <c r="B7249" s="310" t="s">
        <v>20429</v>
      </c>
      <c r="C7249" s="311" t="s">
        <v>14376</v>
      </c>
      <c r="D7249" s="312" t="s">
        <v>14553</v>
      </c>
      <c r="E7249" s="309">
        <v>5</v>
      </c>
      <c r="F7249" s="307" t="s">
        <v>17274</v>
      </c>
    </row>
    <row r="7250" s="298" customFormat="1" customHeight="1" spans="1:6">
      <c r="A7250" s="306">
        <v>7248</v>
      </c>
      <c r="B7250" s="310" t="s">
        <v>20430</v>
      </c>
      <c r="C7250" s="311" t="s">
        <v>14376</v>
      </c>
      <c r="D7250" s="312" t="s">
        <v>12735</v>
      </c>
      <c r="E7250" s="309">
        <v>5</v>
      </c>
      <c r="F7250" s="307" t="s">
        <v>17274</v>
      </c>
    </row>
    <row r="7251" s="298" customFormat="1" customHeight="1" spans="1:6">
      <c r="A7251" s="306">
        <v>7249</v>
      </c>
      <c r="B7251" s="310" t="s">
        <v>20431</v>
      </c>
      <c r="C7251" s="311" t="s">
        <v>14376</v>
      </c>
      <c r="D7251" s="312" t="s">
        <v>12735</v>
      </c>
      <c r="E7251" s="309">
        <v>5</v>
      </c>
      <c r="F7251" s="307" t="s">
        <v>17274</v>
      </c>
    </row>
    <row r="7252" s="298" customFormat="1" customHeight="1" spans="1:6">
      <c r="A7252" s="306">
        <v>7250</v>
      </c>
      <c r="B7252" s="310" t="s">
        <v>20432</v>
      </c>
      <c r="C7252" s="311" t="s">
        <v>14376</v>
      </c>
      <c r="D7252" s="312" t="s">
        <v>12735</v>
      </c>
      <c r="E7252" s="309">
        <v>5</v>
      </c>
      <c r="F7252" s="307" t="s">
        <v>17274</v>
      </c>
    </row>
    <row r="7253" s="298" customFormat="1" customHeight="1" spans="1:6">
      <c r="A7253" s="306">
        <v>7251</v>
      </c>
      <c r="B7253" s="310" t="s">
        <v>20433</v>
      </c>
      <c r="C7253" s="311" t="s">
        <v>14376</v>
      </c>
      <c r="D7253" s="312" t="s">
        <v>12735</v>
      </c>
      <c r="E7253" s="309">
        <v>5</v>
      </c>
      <c r="F7253" s="307" t="s">
        <v>17274</v>
      </c>
    </row>
    <row r="7254" s="298" customFormat="1" customHeight="1" spans="1:6">
      <c r="A7254" s="306">
        <v>7252</v>
      </c>
      <c r="B7254" s="310" t="s">
        <v>20434</v>
      </c>
      <c r="C7254" s="311" t="s">
        <v>14376</v>
      </c>
      <c r="D7254" s="312" t="s">
        <v>12735</v>
      </c>
      <c r="E7254" s="309">
        <v>5</v>
      </c>
      <c r="F7254" s="307" t="s">
        <v>17274</v>
      </c>
    </row>
    <row r="7255" s="298" customFormat="1" customHeight="1" spans="1:6">
      <c r="A7255" s="306">
        <v>7253</v>
      </c>
      <c r="B7255" s="310" t="s">
        <v>20435</v>
      </c>
      <c r="C7255" s="311" t="s">
        <v>14376</v>
      </c>
      <c r="D7255" s="312" t="s">
        <v>12735</v>
      </c>
      <c r="E7255" s="309">
        <v>5</v>
      </c>
      <c r="F7255" s="307" t="s">
        <v>17274</v>
      </c>
    </row>
    <row r="7256" s="298" customFormat="1" customHeight="1" spans="1:6">
      <c r="A7256" s="306">
        <v>7254</v>
      </c>
      <c r="B7256" s="310" t="s">
        <v>20436</v>
      </c>
      <c r="C7256" s="311" t="s">
        <v>14376</v>
      </c>
      <c r="D7256" s="312" t="s">
        <v>12735</v>
      </c>
      <c r="E7256" s="309">
        <v>5</v>
      </c>
      <c r="F7256" s="307" t="s">
        <v>17274</v>
      </c>
    </row>
    <row r="7257" s="298" customFormat="1" customHeight="1" spans="1:6">
      <c r="A7257" s="306">
        <v>7255</v>
      </c>
      <c r="B7257" s="310" t="s">
        <v>20437</v>
      </c>
      <c r="C7257" s="311" t="s">
        <v>14376</v>
      </c>
      <c r="D7257" s="312" t="s">
        <v>12735</v>
      </c>
      <c r="E7257" s="309">
        <v>5</v>
      </c>
      <c r="F7257" s="307" t="s">
        <v>17274</v>
      </c>
    </row>
    <row r="7258" s="298" customFormat="1" customHeight="1" spans="1:6">
      <c r="A7258" s="306">
        <v>7256</v>
      </c>
      <c r="B7258" s="310" t="s">
        <v>20438</v>
      </c>
      <c r="C7258" s="311" t="s">
        <v>14376</v>
      </c>
      <c r="D7258" s="312" t="s">
        <v>12735</v>
      </c>
      <c r="E7258" s="309">
        <v>5</v>
      </c>
      <c r="F7258" s="307" t="s">
        <v>17274</v>
      </c>
    </row>
    <row r="7259" s="298" customFormat="1" customHeight="1" spans="1:6">
      <c r="A7259" s="306">
        <v>7257</v>
      </c>
      <c r="B7259" s="310" t="s">
        <v>20439</v>
      </c>
      <c r="C7259" s="311" t="s">
        <v>14376</v>
      </c>
      <c r="D7259" s="312" t="s">
        <v>12735</v>
      </c>
      <c r="E7259" s="309">
        <v>5</v>
      </c>
      <c r="F7259" s="307" t="s">
        <v>17274</v>
      </c>
    </row>
    <row r="7260" s="298" customFormat="1" customHeight="1" spans="1:6">
      <c r="A7260" s="306">
        <v>7258</v>
      </c>
      <c r="B7260" s="310" t="s">
        <v>20440</v>
      </c>
      <c r="C7260" s="311" t="s">
        <v>14376</v>
      </c>
      <c r="D7260" s="312" t="s">
        <v>12735</v>
      </c>
      <c r="E7260" s="309">
        <v>5</v>
      </c>
      <c r="F7260" s="307" t="s">
        <v>17274</v>
      </c>
    </row>
    <row r="7261" s="298" customFormat="1" customHeight="1" spans="1:6">
      <c r="A7261" s="306">
        <v>7259</v>
      </c>
      <c r="B7261" s="310" t="s">
        <v>20441</v>
      </c>
      <c r="C7261" s="311" t="s">
        <v>14376</v>
      </c>
      <c r="D7261" s="312" t="s">
        <v>12735</v>
      </c>
      <c r="E7261" s="309">
        <v>5</v>
      </c>
      <c r="F7261" s="307" t="s">
        <v>17274</v>
      </c>
    </row>
    <row r="7262" s="298" customFormat="1" customHeight="1" spans="1:6">
      <c r="A7262" s="306">
        <v>7260</v>
      </c>
      <c r="B7262" s="310" t="s">
        <v>20442</v>
      </c>
      <c r="C7262" s="311" t="s">
        <v>14376</v>
      </c>
      <c r="D7262" s="312" t="s">
        <v>12735</v>
      </c>
      <c r="E7262" s="309">
        <v>5</v>
      </c>
      <c r="F7262" s="307" t="s">
        <v>17274</v>
      </c>
    </row>
    <row r="7263" s="298" customFormat="1" customHeight="1" spans="1:6">
      <c r="A7263" s="306">
        <v>7261</v>
      </c>
      <c r="B7263" s="310" t="s">
        <v>20443</v>
      </c>
      <c r="C7263" s="311" t="s">
        <v>14376</v>
      </c>
      <c r="D7263" s="312" t="s">
        <v>12735</v>
      </c>
      <c r="E7263" s="309">
        <v>5</v>
      </c>
      <c r="F7263" s="307" t="s">
        <v>17274</v>
      </c>
    </row>
    <row r="7264" s="298" customFormat="1" customHeight="1" spans="1:6">
      <c r="A7264" s="306">
        <v>7262</v>
      </c>
      <c r="B7264" s="310" t="s">
        <v>20444</v>
      </c>
      <c r="C7264" s="311" t="s">
        <v>14376</v>
      </c>
      <c r="D7264" s="312" t="s">
        <v>12735</v>
      </c>
      <c r="E7264" s="309">
        <v>5</v>
      </c>
      <c r="F7264" s="307" t="s">
        <v>17274</v>
      </c>
    </row>
    <row r="7265" s="298" customFormat="1" customHeight="1" spans="1:6">
      <c r="A7265" s="306">
        <v>7263</v>
      </c>
      <c r="B7265" s="310" t="s">
        <v>20445</v>
      </c>
      <c r="C7265" s="311" t="s">
        <v>14376</v>
      </c>
      <c r="D7265" s="312" t="s">
        <v>12735</v>
      </c>
      <c r="E7265" s="309">
        <v>5</v>
      </c>
      <c r="F7265" s="307" t="s">
        <v>17274</v>
      </c>
    </row>
    <row r="7266" s="298" customFormat="1" customHeight="1" spans="1:6">
      <c r="A7266" s="306">
        <v>7264</v>
      </c>
      <c r="B7266" s="310" t="s">
        <v>20446</v>
      </c>
      <c r="C7266" s="311" t="s">
        <v>14376</v>
      </c>
      <c r="D7266" s="312" t="s">
        <v>12735</v>
      </c>
      <c r="E7266" s="309">
        <v>5</v>
      </c>
      <c r="F7266" s="307" t="s">
        <v>17274</v>
      </c>
    </row>
    <row r="7267" s="298" customFormat="1" customHeight="1" spans="1:6">
      <c r="A7267" s="306">
        <v>7265</v>
      </c>
      <c r="B7267" s="310" t="s">
        <v>20447</v>
      </c>
      <c r="C7267" s="311" t="s">
        <v>14376</v>
      </c>
      <c r="D7267" s="312" t="s">
        <v>12735</v>
      </c>
      <c r="E7267" s="309">
        <v>5</v>
      </c>
      <c r="F7267" s="307" t="s">
        <v>17274</v>
      </c>
    </row>
    <row r="7268" s="298" customFormat="1" customHeight="1" spans="1:6">
      <c r="A7268" s="306">
        <v>7266</v>
      </c>
      <c r="B7268" s="310" t="s">
        <v>20448</v>
      </c>
      <c r="C7268" s="311" t="s">
        <v>14376</v>
      </c>
      <c r="D7268" s="312" t="s">
        <v>12735</v>
      </c>
      <c r="E7268" s="309">
        <v>5</v>
      </c>
      <c r="F7268" s="307" t="s">
        <v>17274</v>
      </c>
    </row>
    <row r="7269" s="298" customFormat="1" customHeight="1" spans="1:6">
      <c r="A7269" s="306">
        <v>7267</v>
      </c>
      <c r="B7269" s="310" t="s">
        <v>20449</v>
      </c>
      <c r="C7269" s="311" t="s">
        <v>14376</v>
      </c>
      <c r="D7269" s="312" t="s">
        <v>12735</v>
      </c>
      <c r="E7269" s="309">
        <v>5</v>
      </c>
      <c r="F7269" s="307" t="s">
        <v>17274</v>
      </c>
    </row>
    <row r="7270" s="298" customFormat="1" customHeight="1" spans="1:6">
      <c r="A7270" s="306">
        <v>7268</v>
      </c>
      <c r="B7270" s="310" t="s">
        <v>20450</v>
      </c>
      <c r="C7270" s="311" t="s">
        <v>14376</v>
      </c>
      <c r="D7270" s="312" t="s">
        <v>12735</v>
      </c>
      <c r="E7270" s="309">
        <v>5</v>
      </c>
      <c r="F7270" s="307" t="s">
        <v>17274</v>
      </c>
    </row>
    <row r="7271" s="298" customFormat="1" customHeight="1" spans="1:6">
      <c r="A7271" s="306">
        <v>7269</v>
      </c>
      <c r="B7271" s="310" t="s">
        <v>20451</v>
      </c>
      <c r="C7271" s="311" t="s">
        <v>14376</v>
      </c>
      <c r="D7271" s="312" t="s">
        <v>12735</v>
      </c>
      <c r="E7271" s="309">
        <v>5</v>
      </c>
      <c r="F7271" s="307" t="s">
        <v>17274</v>
      </c>
    </row>
    <row r="7272" s="298" customFormat="1" customHeight="1" spans="1:6">
      <c r="A7272" s="306">
        <v>7270</v>
      </c>
      <c r="B7272" s="310" t="s">
        <v>20452</v>
      </c>
      <c r="C7272" s="311" t="s">
        <v>14376</v>
      </c>
      <c r="D7272" s="312" t="s">
        <v>12735</v>
      </c>
      <c r="E7272" s="309">
        <v>5</v>
      </c>
      <c r="F7272" s="307" t="s">
        <v>17274</v>
      </c>
    </row>
    <row r="7273" s="298" customFormat="1" customHeight="1" spans="1:6">
      <c r="A7273" s="306">
        <v>7271</v>
      </c>
      <c r="B7273" s="310" t="s">
        <v>20453</v>
      </c>
      <c r="C7273" s="311" t="s">
        <v>14376</v>
      </c>
      <c r="D7273" s="312" t="s">
        <v>12735</v>
      </c>
      <c r="E7273" s="309">
        <v>5</v>
      </c>
      <c r="F7273" s="307" t="s">
        <v>17274</v>
      </c>
    </row>
    <row r="7274" s="298" customFormat="1" customHeight="1" spans="1:6">
      <c r="A7274" s="306">
        <v>7272</v>
      </c>
      <c r="B7274" s="310" t="s">
        <v>20454</v>
      </c>
      <c r="C7274" s="311" t="s">
        <v>14376</v>
      </c>
      <c r="D7274" s="312" t="s">
        <v>12735</v>
      </c>
      <c r="E7274" s="309">
        <v>5</v>
      </c>
      <c r="F7274" s="307" t="s">
        <v>17274</v>
      </c>
    </row>
    <row r="7275" s="298" customFormat="1" customHeight="1" spans="1:6">
      <c r="A7275" s="306">
        <v>7273</v>
      </c>
      <c r="B7275" s="310" t="s">
        <v>20455</v>
      </c>
      <c r="C7275" s="311" t="s">
        <v>14376</v>
      </c>
      <c r="D7275" s="312" t="s">
        <v>12735</v>
      </c>
      <c r="E7275" s="309">
        <v>5</v>
      </c>
      <c r="F7275" s="307" t="s">
        <v>17274</v>
      </c>
    </row>
    <row r="7276" s="298" customFormat="1" customHeight="1" spans="1:6">
      <c r="A7276" s="306">
        <v>7274</v>
      </c>
      <c r="B7276" s="310" t="s">
        <v>20456</v>
      </c>
      <c r="C7276" s="311" t="s">
        <v>14376</v>
      </c>
      <c r="D7276" s="312" t="s">
        <v>12735</v>
      </c>
      <c r="E7276" s="309">
        <v>5</v>
      </c>
      <c r="F7276" s="307" t="s">
        <v>17274</v>
      </c>
    </row>
    <row r="7277" s="298" customFormat="1" customHeight="1" spans="1:6">
      <c r="A7277" s="306">
        <v>7275</v>
      </c>
      <c r="B7277" s="310" t="s">
        <v>20457</v>
      </c>
      <c r="C7277" s="311" t="s">
        <v>14376</v>
      </c>
      <c r="D7277" s="312" t="s">
        <v>12735</v>
      </c>
      <c r="E7277" s="309">
        <v>5</v>
      </c>
      <c r="F7277" s="307" t="s">
        <v>17274</v>
      </c>
    </row>
    <row r="7278" s="298" customFormat="1" customHeight="1" spans="1:6">
      <c r="A7278" s="306">
        <v>7276</v>
      </c>
      <c r="B7278" s="310" t="s">
        <v>20458</v>
      </c>
      <c r="C7278" s="311" t="s">
        <v>14376</v>
      </c>
      <c r="D7278" s="312" t="s">
        <v>12735</v>
      </c>
      <c r="E7278" s="309">
        <v>5</v>
      </c>
      <c r="F7278" s="307" t="s">
        <v>17274</v>
      </c>
    </row>
    <row r="7279" s="298" customFormat="1" customHeight="1" spans="1:6">
      <c r="A7279" s="306">
        <v>7277</v>
      </c>
      <c r="B7279" s="310" t="s">
        <v>20459</v>
      </c>
      <c r="C7279" s="311" t="s">
        <v>14376</v>
      </c>
      <c r="D7279" s="312" t="s">
        <v>12735</v>
      </c>
      <c r="E7279" s="309">
        <v>5</v>
      </c>
      <c r="F7279" s="307" t="s">
        <v>17274</v>
      </c>
    </row>
    <row r="7280" s="298" customFormat="1" customHeight="1" spans="1:6">
      <c r="A7280" s="306">
        <v>7278</v>
      </c>
      <c r="B7280" s="310" t="s">
        <v>20460</v>
      </c>
      <c r="C7280" s="311" t="s">
        <v>14376</v>
      </c>
      <c r="D7280" s="312" t="s">
        <v>12735</v>
      </c>
      <c r="E7280" s="309">
        <v>5</v>
      </c>
      <c r="F7280" s="307" t="s">
        <v>17274</v>
      </c>
    </row>
    <row r="7281" s="298" customFormat="1" customHeight="1" spans="1:6">
      <c r="A7281" s="306">
        <v>7279</v>
      </c>
      <c r="B7281" s="310" t="s">
        <v>20461</v>
      </c>
      <c r="C7281" s="311" t="s">
        <v>14376</v>
      </c>
      <c r="D7281" s="312" t="s">
        <v>12735</v>
      </c>
      <c r="E7281" s="309">
        <v>5</v>
      </c>
      <c r="F7281" s="307" t="s">
        <v>17274</v>
      </c>
    </row>
    <row r="7282" s="298" customFormat="1" customHeight="1" spans="1:6">
      <c r="A7282" s="306">
        <v>7280</v>
      </c>
      <c r="B7282" s="310" t="s">
        <v>20462</v>
      </c>
      <c r="C7282" s="311" t="s">
        <v>14376</v>
      </c>
      <c r="D7282" s="312" t="s">
        <v>12735</v>
      </c>
      <c r="E7282" s="309">
        <v>5</v>
      </c>
      <c r="F7282" s="307" t="s">
        <v>17274</v>
      </c>
    </row>
    <row r="7283" s="298" customFormat="1" customHeight="1" spans="1:6">
      <c r="A7283" s="306">
        <v>7281</v>
      </c>
      <c r="B7283" s="310" t="s">
        <v>20463</v>
      </c>
      <c r="C7283" s="311" t="s">
        <v>14376</v>
      </c>
      <c r="D7283" s="312" t="s">
        <v>12735</v>
      </c>
      <c r="E7283" s="309">
        <v>5</v>
      </c>
      <c r="F7283" s="307" t="s">
        <v>17274</v>
      </c>
    </row>
    <row r="7284" s="298" customFormat="1" customHeight="1" spans="1:6">
      <c r="A7284" s="306">
        <v>7282</v>
      </c>
      <c r="B7284" s="310" t="s">
        <v>20464</v>
      </c>
      <c r="C7284" s="311" t="s">
        <v>14376</v>
      </c>
      <c r="D7284" s="312" t="s">
        <v>12735</v>
      </c>
      <c r="E7284" s="309">
        <v>5</v>
      </c>
      <c r="F7284" s="307" t="s">
        <v>17274</v>
      </c>
    </row>
    <row r="7285" s="298" customFormat="1" customHeight="1" spans="1:6">
      <c r="A7285" s="306">
        <v>7283</v>
      </c>
      <c r="B7285" s="310" t="s">
        <v>20465</v>
      </c>
      <c r="C7285" s="311" t="s">
        <v>14376</v>
      </c>
      <c r="D7285" s="312" t="s">
        <v>12735</v>
      </c>
      <c r="E7285" s="309">
        <v>5</v>
      </c>
      <c r="F7285" s="307" t="s">
        <v>17274</v>
      </c>
    </row>
    <row r="7286" s="298" customFormat="1" customHeight="1" spans="1:6">
      <c r="A7286" s="306">
        <v>7284</v>
      </c>
      <c r="B7286" s="310" t="s">
        <v>20466</v>
      </c>
      <c r="C7286" s="311" t="s">
        <v>14376</v>
      </c>
      <c r="D7286" s="312" t="s">
        <v>12735</v>
      </c>
      <c r="E7286" s="309">
        <v>5</v>
      </c>
      <c r="F7286" s="307" t="s">
        <v>17274</v>
      </c>
    </row>
    <row r="7287" s="298" customFormat="1" customHeight="1" spans="1:6">
      <c r="A7287" s="306">
        <v>7285</v>
      </c>
      <c r="B7287" s="310" t="s">
        <v>20467</v>
      </c>
      <c r="C7287" s="311" t="s">
        <v>14376</v>
      </c>
      <c r="D7287" s="312" t="s">
        <v>12735</v>
      </c>
      <c r="E7287" s="309">
        <v>5</v>
      </c>
      <c r="F7287" s="307" t="s">
        <v>17274</v>
      </c>
    </row>
    <row r="7288" s="298" customFormat="1" customHeight="1" spans="1:6">
      <c r="A7288" s="306">
        <v>7286</v>
      </c>
      <c r="B7288" s="310" t="s">
        <v>20468</v>
      </c>
      <c r="C7288" s="311" t="s">
        <v>14376</v>
      </c>
      <c r="D7288" s="312" t="s">
        <v>12735</v>
      </c>
      <c r="E7288" s="309">
        <v>5</v>
      </c>
      <c r="F7288" s="307" t="s">
        <v>17274</v>
      </c>
    </row>
    <row r="7289" s="298" customFormat="1" customHeight="1" spans="1:6">
      <c r="A7289" s="306">
        <v>7287</v>
      </c>
      <c r="B7289" s="310" t="s">
        <v>20469</v>
      </c>
      <c r="C7289" s="311" t="s">
        <v>14376</v>
      </c>
      <c r="D7289" s="312" t="s">
        <v>12735</v>
      </c>
      <c r="E7289" s="309">
        <v>5</v>
      </c>
      <c r="F7289" s="307" t="s">
        <v>17274</v>
      </c>
    </row>
    <row r="7290" s="298" customFormat="1" customHeight="1" spans="1:6">
      <c r="A7290" s="306">
        <v>7288</v>
      </c>
      <c r="B7290" s="310" t="s">
        <v>20470</v>
      </c>
      <c r="C7290" s="311" t="s">
        <v>14376</v>
      </c>
      <c r="D7290" s="312" t="s">
        <v>12735</v>
      </c>
      <c r="E7290" s="309">
        <v>5</v>
      </c>
      <c r="F7290" s="307" t="s">
        <v>17274</v>
      </c>
    </row>
    <row r="7291" s="298" customFormat="1" customHeight="1" spans="1:6">
      <c r="A7291" s="306">
        <v>7289</v>
      </c>
      <c r="B7291" s="310" t="s">
        <v>20471</v>
      </c>
      <c r="C7291" s="311" t="s">
        <v>14376</v>
      </c>
      <c r="D7291" s="312" t="s">
        <v>12735</v>
      </c>
      <c r="E7291" s="309">
        <v>5</v>
      </c>
      <c r="F7291" s="307" t="s">
        <v>17274</v>
      </c>
    </row>
    <row r="7292" s="298" customFormat="1" customHeight="1" spans="1:6">
      <c r="A7292" s="306">
        <v>7290</v>
      </c>
      <c r="B7292" s="310" t="s">
        <v>20472</v>
      </c>
      <c r="C7292" s="311" t="s">
        <v>14376</v>
      </c>
      <c r="D7292" s="312" t="s">
        <v>12735</v>
      </c>
      <c r="E7292" s="309">
        <v>5</v>
      </c>
      <c r="F7292" s="307" t="s">
        <v>17274</v>
      </c>
    </row>
    <row r="7293" s="298" customFormat="1" customHeight="1" spans="1:6">
      <c r="A7293" s="306">
        <v>7291</v>
      </c>
      <c r="B7293" s="310" t="s">
        <v>20473</v>
      </c>
      <c r="C7293" s="311" t="s">
        <v>14376</v>
      </c>
      <c r="D7293" s="312" t="s">
        <v>12735</v>
      </c>
      <c r="E7293" s="309">
        <v>5</v>
      </c>
      <c r="F7293" s="307" t="s">
        <v>17274</v>
      </c>
    </row>
    <row r="7294" s="298" customFormat="1" customHeight="1" spans="1:6">
      <c r="A7294" s="306">
        <v>7292</v>
      </c>
      <c r="B7294" s="310" t="s">
        <v>20474</v>
      </c>
      <c r="C7294" s="311" t="s">
        <v>14376</v>
      </c>
      <c r="D7294" s="312" t="s">
        <v>12735</v>
      </c>
      <c r="E7294" s="309">
        <v>5</v>
      </c>
      <c r="F7294" s="307" t="s">
        <v>17274</v>
      </c>
    </row>
    <row r="7295" s="298" customFormat="1" customHeight="1" spans="1:6">
      <c r="A7295" s="306">
        <v>7293</v>
      </c>
      <c r="B7295" s="310" t="s">
        <v>20475</v>
      </c>
      <c r="C7295" s="311" t="s">
        <v>14376</v>
      </c>
      <c r="D7295" s="312" t="s">
        <v>12735</v>
      </c>
      <c r="E7295" s="309">
        <v>5</v>
      </c>
      <c r="F7295" s="307" t="s">
        <v>17274</v>
      </c>
    </row>
    <row r="7296" s="298" customFormat="1" customHeight="1" spans="1:6">
      <c r="A7296" s="306">
        <v>7294</v>
      </c>
      <c r="B7296" s="310" t="s">
        <v>20476</v>
      </c>
      <c r="C7296" s="311" t="s">
        <v>14376</v>
      </c>
      <c r="D7296" s="312" t="s">
        <v>12735</v>
      </c>
      <c r="E7296" s="309">
        <v>5</v>
      </c>
      <c r="F7296" s="307" t="s">
        <v>17274</v>
      </c>
    </row>
    <row r="7297" s="298" customFormat="1" customHeight="1" spans="1:6">
      <c r="A7297" s="306">
        <v>7295</v>
      </c>
      <c r="B7297" s="310" t="s">
        <v>20477</v>
      </c>
      <c r="C7297" s="311" t="s">
        <v>14376</v>
      </c>
      <c r="D7297" s="312" t="s">
        <v>12735</v>
      </c>
      <c r="E7297" s="309">
        <v>5</v>
      </c>
      <c r="F7297" s="307" t="s">
        <v>17274</v>
      </c>
    </row>
    <row r="7298" s="298" customFormat="1" customHeight="1" spans="1:6">
      <c r="A7298" s="306">
        <v>7296</v>
      </c>
      <c r="B7298" s="310" t="s">
        <v>20478</v>
      </c>
      <c r="C7298" s="311" t="s">
        <v>14376</v>
      </c>
      <c r="D7298" s="312" t="s">
        <v>12735</v>
      </c>
      <c r="E7298" s="309">
        <v>5</v>
      </c>
      <c r="F7298" s="307" t="s">
        <v>17274</v>
      </c>
    </row>
    <row r="7299" s="298" customFormat="1" customHeight="1" spans="1:6">
      <c r="A7299" s="306">
        <v>7297</v>
      </c>
      <c r="B7299" s="310" t="s">
        <v>20479</v>
      </c>
      <c r="C7299" s="311" t="s">
        <v>10592</v>
      </c>
      <c r="D7299" s="312" t="s">
        <v>14553</v>
      </c>
      <c r="E7299" s="309">
        <v>5</v>
      </c>
      <c r="F7299" s="307" t="s">
        <v>17274</v>
      </c>
    </row>
    <row r="7300" s="298" customFormat="1" customHeight="1" spans="1:6">
      <c r="A7300" s="306">
        <v>7298</v>
      </c>
      <c r="B7300" s="310" t="s">
        <v>20480</v>
      </c>
      <c r="C7300" s="311" t="s">
        <v>10592</v>
      </c>
      <c r="D7300" s="312" t="s">
        <v>14553</v>
      </c>
      <c r="E7300" s="309">
        <v>5</v>
      </c>
      <c r="F7300" s="307" t="s">
        <v>17274</v>
      </c>
    </row>
    <row r="7301" s="298" customFormat="1" customHeight="1" spans="1:6">
      <c r="A7301" s="306">
        <v>7299</v>
      </c>
      <c r="B7301" s="310" t="s">
        <v>20481</v>
      </c>
      <c r="C7301" s="311" t="s">
        <v>10592</v>
      </c>
      <c r="D7301" s="312" t="s">
        <v>14553</v>
      </c>
      <c r="E7301" s="309">
        <v>5</v>
      </c>
      <c r="F7301" s="307" t="s">
        <v>17274</v>
      </c>
    </row>
    <row r="7302" s="298" customFormat="1" customHeight="1" spans="1:6">
      <c r="A7302" s="306">
        <v>7300</v>
      </c>
      <c r="B7302" s="310" t="s">
        <v>20482</v>
      </c>
      <c r="C7302" s="311" t="s">
        <v>10592</v>
      </c>
      <c r="D7302" s="312" t="s">
        <v>14553</v>
      </c>
      <c r="E7302" s="309">
        <v>5</v>
      </c>
      <c r="F7302" s="307" t="s">
        <v>17274</v>
      </c>
    </row>
    <row r="7303" s="298" customFormat="1" customHeight="1" spans="1:6">
      <c r="A7303" s="306">
        <v>7301</v>
      </c>
      <c r="B7303" s="310" t="s">
        <v>20483</v>
      </c>
      <c r="C7303" s="311" t="s">
        <v>10592</v>
      </c>
      <c r="D7303" s="312" t="s">
        <v>14553</v>
      </c>
      <c r="E7303" s="309">
        <v>5</v>
      </c>
      <c r="F7303" s="307" t="s">
        <v>17274</v>
      </c>
    </row>
    <row r="7304" s="298" customFormat="1" customHeight="1" spans="1:6">
      <c r="A7304" s="306">
        <v>7302</v>
      </c>
      <c r="B7304" s="310" t="s">
        <v>20484</v>
      </c>
      <c r="C7304" s="311" t="s">
        <v>10592</v>
      </c>
      <c r="D7304" s="312" t="s">
        <v>14553</v>
      </c>
      <c r="E7304" s="309">
        <v>5</v>
      </c>
      <c r="F7304" s="307" t="s">
        <v>17274</v>
      </c>
    </row>
    <row r="7305" s="298" customFormat="1" customHeight="1" spans="1:6">
      <c r="A7305" s="306">
        <v>7303</v>
      </c>
      <c r="B7305" s="310" t="s">
        <v>20485</v>
      </c>
      <c r="C7305" s="311" t="s">
        <v>10592</v>
      </c>
      <c r="D7305" s="312" t="s">
        <v>14553</v>
      </c>
      <c r="E7305" s="309">
        <v>5</v>
      </c>
      <c r="F7305" s="307" t="s">
        <v>17274</v>
      </c>
    </row>
    <row r="7306" s="298" customFormat="1" customHeight="1" spans="1:6">
      <c r="A7306" s="306">
        <v>7304</v>
      </c>
      <c r="B7306" s="310" t="s">
        <v>20486</v>
      </c>
      <c r="C7306" s="311" t="s">
        <v>10592</v>
      </c>
      <c r="D7306" s="312" t="s">
        <v>14553</v>
      </c>
      <c r="E7306" s="309">
        <v>5</v>
      </c>
      <c r="F7306" s="307" t="s">
        <v>17274</v>
      </c>
    </row>
    <row r="7307" s="298" customFormat="1" customHeight="1" spans="1:6">
      <c r="A7307" s="306">
        <v>7305</v>
      </c>
      <c r="B7307" s="310" t="s">
        <v>20487</v>
      </c>
      <c r="C7307" s="311" t="s">
        <v>10592</v>
      </c>
      <c r="D7307" s="312" t="s">
        <v>14553</v>
      </c>
      <c r="E7307" s="309">
        <v>5</v>
      </c>
      <c r="F7307" s="307" t="s">
        <v>17274</v>
      </c>
    </row>
    <row r="7308" s="298" customFormat="1" customHeight="1" spans="1:6">
      <c r="A7308" s="306">
        <v>7306</v>
      </c>
      <c r="B7308" s="310" t="s">
        <v>20488</v>
      </c>
      <c r="C7308" s="311" t="s">
        <v>10592</v>
      </c>
      <c r="D7308" s="312" t="s">
        <v>14553</v>
      </c>
      <c r="E7308" s="309">
        <v>5</v>
      </c>
      <c r="F7308" s="307" t="s">
        <v>17274</v>
      </c>
    </row>
    <row r="7309" s="298" customFormat="1" customHeight="1" spans="1:6">
      <c r="A7309" s="306">
        <v>7307</v>
      </c>
      <c r="B7309" s="310" t="s">
        <v>20489</v>
      </c>
      <c r="C7309" s="311" t="s">
        <v>10592</v>
      </c>
      <c r="D7309" s="312" t="s">
        <v>14553</v>
      </c>
      <c r="E7309" s="309">
        <v>5</v>
      </c>
      <c r="F7309" s="307" t="s">
        <v>17274</v>
      </c>
    </row>
    <row r="7310" s="298" customFormat="1" customHeight="1" spans="1:6">
      <c r="A7310" s="306">
        <v>7308</v>
      </c>
      <c r="B7310" s="310" t="s">
        <v>20490</v>
      </c>
      <c r="C7310" s="311" t="s">
        <v>10592</v>
      </c>
      <c r="D7310" s="312" t="s">
        <v>14553</v>
      </c>
      <c r="E7310" s="309">
        <v>5</v>
      </c>
      <c r="F7310" s="307" t="s">
        <v>17274</v>
      </c>
    </row>
    <row r="7311" s="298" customFormat="1" customHeight="1" spans="1:6">
      <c r="A7311" s="306">
        <v>7309</v>
      </c>
      <c r="B7311" s="310" t="s">
        <v>20491</v>
      </c>
      <c r="C7311" s="311" t="s">
        <v>14376</v>
      </c>
      <c r="D7311" s="312" t="s">
        <v>10575</v>
      </c>
      <c r="E7311" s="309">
        <v>5</v>
      </c>
      <c r="F7311" s="307" t="s">
        <v>17274</v>
      </c>
    </row>
    <row r="7312" s="298" customFormat="1" customHeight="1" spans="1:6">
      <c r="A7312" s="306">
        <v>7310</v>
      </c>
      <c r="B7312" s="310" t="s">
        <v>20492</v>
      </c>
      <c r="C7312" s="311" t="s">
        <v>20493</v>
      </c>
      <c r="D7312" s="312" t="s">
        <v>10136</v>
      </c>
      <c r="E7312" s="309">
        <v>5</v>
      </c>
      <c r="F7312" s="307" t="s">
        <v>17274</v>
      </c>
    </row>
    <row r="7313" s="298" customFormat="1" customHeight="1" spans="1:6">
      <c r="A7313" s="306">
        <v>7311</v>
      </c>
      <c r="B7313" s="310" t="s">
        <v>20494</v>
      </c>
      <c r="C7313" s="311" t="s">
        <v>14376</v>
      </c>
      <c r="D7313" s="312" t="s">
        <v>10575</v>
      </c>
      <c r="E7313" s="309">
        <v>5</v>
      </c>
      <c r="F7313" s="307" t="s">
        <v>17274</v>
      </c>
    </row>
    <row r="7314" s="298" customFormat="1" customHeight="1" spans="1:6">
      <c r="A7314" s="306">
        <v>7312</v>
      </c>
      <c r="B7314" s="310" t="s">
        <v>20495</v>
      </c>
      <c r="C7314" s="311" t="s">
        <v>20493</v>
      </c>
      <c r="D7314" s="312" t="s">
        <v>10136</v>
      </c>
      <c r="E7314" s="309">
        <v>5</v>
      </c>
      <c r="F7314" s="307" t="s">
        <v>17274</v>
      </c>
    </row>
    <row r="7315" s="298" customFormat="1" customHeight="1" spans="1:6">
      <c r="A7315" s="306">
        <v>7313</v>
      </c>
      <c r="B7315" s="310" t="s">
        <v>20496</v>
      </c>
      <c r="C7315" s="311" t="s">
        <v>20493</v>
      </c>
      <c r="D7315" s="312" t="s">
        <v>10575</v>
      </c>
      <c r="E7315" s="309">
        <v>5</v>
      </c>
      <c r="F7315" s="307" t="s">
        <v>17274</v>
      </c>
    </row>
    <row r="7316" s="298" customFormat="1" customHeight="1" spans="1:6">
      <c r="A7316" s="306">
        <v>7314</v>
      </c>
      <c r="B7316" s="310" t="s">
        <v>20497</v>
      </c>
      <c r="C7316" s="311" t="s">
        <v>20493</v>
      </c>
      <c r="D7316" s="312" t="s">
        <v>10136</v>
      </c>
      <c r="E7316" s="309">
        <v>5</v>
      </c>
      <c r="F7316" s="307" t="s">
        <v>17274</v>
      </c>
    </row>
    <row r="7317" s="298" customFormat="1" customHeight="1" spans="1:6">
      <c r="A7317" s="306">
        <v>7315</v>
      </c>
      <c r="B7317" s="310" t="s">
        <v>20498</v>
      </c>
      <c r="C7317" s="311" t="s">
        <v>14376</v>
      </c>
      <c r="D7317" s="312" t="s">
        <v>10575</v>
      </c>
      <c r="E7317" s="309">
        <v>5</v>
      </c>
      <c r="F7317" s="307" t="s">
        <v>17274</v>
      </c>
    </row>
    <row r="7318" s="298" customFormat="1" customHeight="1" spans="1:6">
      <c r="A7318" s="306">
        <v>7316</v>
      </c>
      <c r="B7318" s="310" t="s">
        <v>20499</v>
      </c>
      <c r="C7318" s="311" t="s">
        <v>7264</v>
      </c>
      <c r="D7318" s="312" t="s">
        <v>10083</v>
      </c>
      <c r="E7318" s="309">
        <v>5</v>
      </c>
      <c r="F7318" s="307" t="s">
        <v>17274</v>
      </c>
    </row>
    <row r="7319" s="298" customFormat="1" customHeight="1" spans="1:6">
      <c r="A7319" s="306">
        <v>7317</v>
      </c>
      <c r="B7319" s="310" t="s">
        <v>20500</v>
      </c>
      <c r="C7319" s="311" t="s">
        <v>7264</v>
      </c>
      <c r="D7319" s="312" t="s">
        <v>10083</v>
      </c>
      <c r="E7319" s="309">
        <v>5</v>
      </c>
      <c r="F7319" s="307" t="s">
        <v>17274</v>
      </c>
    </row>
    <row r="7320" s="298" customFormat="1" customHeight="1" spans="1:6">
      <c r="A7320" s="306">
        <v>7318</v>
      </c>
      <c r="B7320" s="310" t="s">
        <v>20501</v>
      </c>
      <c r="C7320" s="311" t="s">
        <v>7264</v>
      </c>
      <c r="D7320" s="312" t="s">
        <v>14737</v>
      </c>
      <c r="E7320" s="309">
        <v>5</v>
      </c>
      <c r="F7320" s="307" t="s">
        <v>17274</v>
      </c>
    </row>
    <row r="7321" s="298" customFormat="1" customHeight="1" spans="1:6">
      <c r="A7321" s="306">
        <v>7319</v>
      </c>
      <c r="B7321" s="310" t="s">
        <v>20502</v>
      </c>
      <c r="C7321" s="311" t="s">
        <v>7264</v>
      </c>
      <c r="D7321" s="312" t="s">
        <v>10083</v>
      </c>
      <c r="E7321" s="309">
        <v>5</v>
      </c>
      <c r="F7321" s="307" t="s">
        <v>17274</v>
      </c>
    </row>
    <row r="7322" s="298" customFormat="1" customHeight="1" spans="1:6">
      <c r="A7322" s="306">
        <v>7320</v>
      </c>
      <c r="B7322" s="310" t="s">
        <v>20503</v>
      </c>
      <c r="C7322" s="311" t="s">
        <v>7264</v>
      </c>
      <c r="D7322" s="312" t="s">
        <v>10083</v>
      </c>
      <c r="E7322" s="309">
        <v>5</v>
      </c>
      <c r="F7322" s="307" t="s">
        <v>17274</v>
      </c>
    </row>
    <row r="7323" s="298" customFormat="1" customHeight="1" spans="1:6">
      <c r="A7323" s="306">
        <v>7321</v>
      </c>
      <c r="B7323" s="310" t="s">
        <v>20504</v>
      </c>
      <c r="C7323" s="311" t="s">
        <v>7264</v>
      </c>
      <c r="D7323" s="312" t="s">
        <v>14737</v>
      </c>
      <c r="E7323" s="309">
        <v>5</v>
      </c>
      <c r="F7323" s="307" t="s">
        <v>17274</v>
      </c>
    </row>
    <row r="7324" s="298" customFormat="1" customHeight="1" spans="1:6">
      <c r="A7324" s="306">
        <v>7322</v>
      </c>
      <c r="B7324" s="310" t="s">
        <v>20505</v>
      </c>
      <c r="C7324" s="311" t="s">
        <v>7264</v>
      </c>
      <c r="D7324" s="312" t="s">
        <v>10083</v>
      </c>
      <c r="E7324" s="309">
        <v>5</v>
      </c>
      <c r="F7324" s="307" t="s">
        <v>17274</v>
      </c>
    </row>
    <row r="7325" s="298" customFormat="1" customHeight="1" spans="1:6">
      <c r="A7325" s="306">
        <v>7323</v>
      </c>
      <c r="B7325" s="310" t="s">
        <v>20506</v>
      </c>
      <c r="C7325" s="311" t="s">
        <v>7264</v>
      </c>
      <c r="D7325" s="312" t="s">
        <v>10083</v>
      </c>
      <c r="E7325" s="309">
        <v>5</v>
      </c>
      <c r="F7325" s="307" t="s">
        <v>17274</v>
      </c>
    </row>
    <row r="7326" s="298" customFormat="1" customHeight="1" spans="1:6">
      <c r="A7326" s="306">
        <v>7324</v>
      </c>
      <c r="B7326" s="310" t="s">
        <v>20507</v>
      </c>
      <c r="C7326" s="311" t="s">
        <v>9348</v>
      </c>
      <c r="D7326" s="312" t="s">
        <v>10383</v>
      </c>
      <c r="E7326" s="309">
        <v>5</v>
      </c>
      <c r="F7326" s="307" t="s">
        <v>17274</v>
      </c>
    </row>
    <row r="7327" s="298" customFormat="1" customHeight="1" spans="1:6">
      <c r="A7327" s="306">
        <v>7325</v>
      </c>
      <c r="B7327" s="310" t="s">
        <v>20508</v>
      </c>
      <c r="C7327" s="311" t="s">
        <v>14376</v>
      </c>
      <c r="D7327" s="312" t="s">
        <v>10376</v>
      </c>
      <c r="E7327" s="309">
        <v>5</v>
      </c>
      <c r="F7327" s="307" t="s">
        <v>17274</v>
      </c>
    </row>
    <row r="7328" s="298" customFormat="1" customHeight="1" spans="1:6">
      <c r="A7328" s="306">
        <v>7326</v>
      </c>
      <c r="B7328" s="310" t="s">
        <v>20509</v>
      </c>
      <c r="C7328" s="311" t="s">
        <v>9163</v>
      </c>
      <c r="D7328" s="312" t="s">
        <v>10663</v>
      </c>
      <c r="E7328" s="309">
        <v>5</v>
      </c>
      <c r="F7328" s="307" t="s">
        <v>17274</v>
      </c>
    </row>
    <row r="7329" s="298" customFormat="1" customHeight="1" spans="1:6">
      <c r="A7329" s="306">
        <v>7327</v>
      </c>
      <c r="B7329" s="310" t="s">
        <v>20510</v>
      </c>
      <c r="C7329" s="311" t="s">
        <v>9163</v>
      </c>
      <c r="D7329" s="312" t="s">
        <v>10083</v>
      </c>
      <c r="E7329" s="309">
        <v>5</v>
      </c>
      <c r="F7329" s="307" t="s">
        <v>17274</v>
      </c>
    </row>
    <row r="7330" s="298" customFormat="1" customHeight="1" spans="1:6">
      <c r="A7330" s="306">
        <v>7328</v>
      </c>
      <c r="B7330" s="310" t="s">
        <v>20511</v>
      </c>
      <c r="C7330" s="311" t="s">
        <v>9163</v>
      </c>
      <c r="D7330" s="312" t="s">
        <v>11402</v>
      </c>
      <c r="E7330" s="309">
        <v>5</v>
      </c>
      <c r="F7330" s="307" t="s">
        <v>17274</v>
      </c>
    </row>
    <row r="7331" s="298" customFormat="1" customHeight="1" spans="1:6">
      <c r="A7331" s="306">
        <v>7329</v>
      </c>
      <c r="B7331" s="310" t="s">
        <v>20512</v>
      </c>
      <c r="C7331" s="311" t="s">
        <v>14376</v>
      </c>
      <c r="D7331" s="312" t="s">
        <v>10376</v>
      </c>
      <c r="E7331" s="309">
        <v>5</v>
      </c>
      <c r="F7331" s="307" t="s">
        <v>17274</v>
      </c>
    </row>
    <row r="7332" s="298" customFormat="1" customHeight="1" spans="1:6">
      <c r="A7332" s="306">
        <v>7330</v>
      </c>
      <c r="B7332" s="310" t="s">
        <v>20513</v>
      </c>
      <c r="C7332" s="311" t="s">
        <v>14376</v>
      </c>
      <c r="D7332" s="312" t="s">
        <v>10376</v>
      </c>
      <c r="E7332" s="309">
        <v>5</v>
      </c>
      <c r="F7332" s="307" t="s">
        <v>17274</v>
      </c>
    </row>
    <row r="7333" s="298" customFormat="1" customHeight="1" spans="1:6">
      <c r="A7333" s="306">
        <v>7331</v>
      </c>
      <c r="B7333" s="310" t="s">
        <v>20514</v>
      </c>
      <c r="C7333" s="311" t="s">
        <v>14376</v>
      </c>
      <c r="D7333" s="312" t="s">
        <v>20515</v>
      </c>
      <c r="E7333" s="309">
        <v>5</v>
      </c>
      <c r="F7333" s="307" t="s">
        <v>17274</v>
      </c>
    </row>
    <row r="7334" s="298" customFormat="1" customHeight="1" spans="1:6">
      <c r="A7334" s="306">
        <v>7332</v>
      </c>
      <c r="B7334" s="310" t="s">
        <v>20516</v>
      </c>
      <c r="C7334" s="311" t="s">
        <v>14376</v>
      </c>
      <c r="D7334" s="312" t="s">
        <v>20515</v>
      </c>
      <c r="E7334" s="309">
        <v>5</v>
      </c>
      <c r="F7334" s="307" t="s">
        <v>17274</v>
      </c>
    </row>
    <row r="7335" s="298" customFormat="1" customHeight="1" spans="1:6">
      <c r="A7335" s="306">
        <v>7333</v>
      </c>
      <c r="B7335" s="310" t="s">
        <v>20517</v>
      </c>
      <c r="C7335" s="311" t="s">
        <v>14376</v>
      </c>
      <c r="D7335" s="312" t="s">
        <v>9693</v>
      </c>
      <c r="E7335" s="309">
        <v>5</v>
      </c>
      <c r="F7335" s="307" t="s">
        <v>17274</v>
      </c>
    </row>
    <row r="7336" s="298" customFormat="1" customHeight="1" spans="1:6">
      <c r="A7336" s="306">
        <v>7334</v>
      </c>
      <c r="B7336" s="310" t="s">
        <v>20518</v>
      </c>
      <c r="C7336" s="311" t="s">
        <v>14376</v>
      </c>
      <c r="D7336" s="312" t="s">
        <v>9693</v>
      </c>
      <c r="E7336" s="309">
        <v>5</v>
      </c>
      <c r="F7336" s="307" t="s">
        <v>17274</v>
      </c>
    </row>
    <row r="7337" s="298" customFormat="1" customHeight="1" spans="1:6">
      <c r="A7337" s="306">
        <v>7335</v>
      </c>
      <c r="B7337" s="310" t="s">
        <v>20519</v>
      </c>
      <c r="C7337" s="311" t="s">
        <v>14376</v>
      </c>
      <c r="D7337" s="312" t="s">
        <v>9693</v>
      </c>
      <c r="E7337" s="309">
        <v>5</v>
      </c>
      <c r="F7337" s="307" t="s">
        <v>17274</v>
      </c>
    </row>
    <row r="7338" s="298" customFormat="1" customHeight="1" spans="1:6">
      <c r="A7338" s="306">
        <v>7336</v>
      </c>
      <c r="B7338" s="310" t="s">
        <v>20520</v>
      </c>
      <c r="C7338" s="311" t="s">
        <v>14376</v>
      </c>
      <c r="D7338" s="312" t="s">
        <v>9693</v>
      </c>
      <c r="E7338" s="309">
        <v>5</v>
      </c>
      <c r="F7338" s="307" t="s">
        <v>17274</v>
      </c>
    </row>
    <row r="7339" s="298" customFormat="1" customHeight="1" spans="1:6">
      <c r="A7339" s="306">
        <v>7337</v>
      </c>
      <c r="B7339" s="310" t="s">
        <v>20521</v>
      </c>
      <c r="C7339" s="311" t="s">
        <v>9139</v>
      </c>
      <c r="D7339" s="312" t="s">
        <v>20522</v>
      </c>
      <c r="E7339" s="309">
        <v>5</v>
      </c>
      <c r="F7339" s="307" t="s">
        <v>17274</v>
      </c>
    </row>
    <row r="7340" s="298" customFormat="1" customHeight="1" spans="1:6">
      <c r="A7340" s="306">
        <v>7338</v>
      </c>
      <c r="B7340" s="310" t="s">
        <v>20523</v>
      </c>
      <c r="C7340" s="311" t="s">
        <v>9139</v>
      </c>
      <c r="D7340" s="312" t="s">
        <v>20524</v>
      </c>
      <c r="E7340" s="309">
        <v>5</v>
      </c>
      <c r="F7340" s="307" t="s">
        <v>17274</v>
      </c>
    </row>
    <row r="7341" s="298" customFormat="1" customHeight="1" spans="1:6">
      <c r="A7341" s="306">
        <v>7339</v>
      </c>
      <c r="B7341" s="310" t="s">
        <v>20525</v>
      </c>
      <c r="C7341" s="311" t="s">
        <v>9139</v>
      </c>
      <c r="D7341" s="312" t="s">
        <v>20526</v>
      </c>
      <c r="E7341" s="309">
        <v>5</v>
      </c>
      <c r="F7341" s="307" t="s">
        <v>17274</v>
      </c>
    </row>
    <row r="7342" s="298" customFormat="1" customHeight="1" spans="1:6">
      <c r="A7342" s="306">
        <v>7340</v>
      </c>
      <c r="B7342" s="310" t="s">
        <v>20527</v>
      </c>
      <c r="C7342" s="311" t="s">
        <v>9139</v>
      </c>
      <c r="D7342" s="312" t="s">
        <v>20526</v>
      </c>
      <c r="E7342" s="309">
        <v>5</v>
      </c>
      <c r="F7342" s="307" t="s">
        <v>17274</v>
      </c>
    </row>
    <row r="7343" s="298" customFormat="1" customHeight="1" spans="1:6">
      <c r="A7343" s="306">
        <v>7341</v>
      </c>
      <c r="B7343" s="310" t="s">
        <v>20528</v>
      </c>
      <c r="C7343" s="311" t="s">
        <v>9139</v>
      </c>
      <c r="D7343" s="312" t="s">
        <v>10579</v>
      </c>
      <c r="E7343" s="309">
        <v>5</v>
      </c>
      <c r="F7343" s="307" t="s">
        <v>17274</v>
      </c>
    </row>
    <row r="7344" s="298" customFormat="1" customHeight="1" spans="1:6">
      <c r="A7344" s="306">
        <v>7342</v>
      </c>
      <c r="B7344" s="310" t="s">
        <v>20529</v>
      </c>
      <c r="C7344" s="311" t="s">
        <v>10592</v>
      </c>
      <c r="D7344" s="312" t="s">
        <v>10373</v>
      </c>
      <c r="E7344" s="309">
        <v>5</v>
      </c>
      <c r="F7344" s="307" t="s">
        <v>17274</v>
      </c>
    </row>
    <row r="7345" s="298" customFormat="1" customHeight="1" spans="1:6">
      <c r="A7345" s="306">
        <v>7343</v>
      </c>
      <c r="B7345" s="310" t="s">
        <v>20530</v>
      </c>
      <c r="C7345" s="311" t="s">
        <v>11134</v>
      </c>
      <c r="D7345" s="312" t="s">
        <v>14984</v>
      </c>
      <c r="E7345" s="309">
        <v>5</v>
      </c>
      <c r="F7345" s="307" t="s">
        <v>17274</v>
      </c>
    </row>
    <row r="7346" s="298" customFormat="1" customHeight="1" spans="1:6">
      <c r="A7346" s="306">
        <v>7344</v>
      </c>
      <c r="B7346" s="310" t="s">
        <v>20531</v>
      </c>
      <c r="C7346" s="311" t="s">
        <v>11134</v>
      </c>
      <c r="D7346" s="312" t="s">
        <v>14984</v>
      </c>
      <c r="E7346" s="309">
        <v>5</v>
      </c>
      <c r="F7346" s="307" t="s">
        <v>17274</v>
      </c>
    </row>
    <row r="7347" s="298" customFormat="1" customHeight="1" spans="1:6">
      <c r="A7347" s="306">
        <v>7345</v>
      </c>
      <c r="B7347" s="310" t="s">
        <v>20532</v>
      </c>
      <c r="C7347" s="311" t="s">
        <v>11134</v>
      </c>
      <c r="D7347" s="312" t="s">
        <v>14984</v>
      </c>
      <c r="E7347" s="309">
        <v>5</v>
      </c>
      <c r="F7347" s="307" t="s">
        <v>17274</v>
      </c>
    </row>
    <row r="7348" s="298" customFormat="1" customHeight="1" spans="1:6">
      <c r="A7348" s="306">
        <v>7346</v>
      </c>
      <c r="B7348" s="310" t="s">
        <v>20533</v>
      </c>
      <c r="C7348" s="311" t="s">
        <v>11134</v>
      </c>
      <c r="D7348" s="312" t="s">
        <v>10071</v>
      </c>
      <c r="E7348" s="309">
        <v>5</v>
      </c>
      <c r="F7348" s="307" t="s">
        <v>17274</v>
      </c>
    </row>
    <row r="7349" s="298" customFormat="1" customHeight="1" spans="1:6">
      <c r="A7349" s="306">
        <v>7347</v>
      </c>
      <c r="B7349" s="310" t="s">
        <v>20534</v>
      </c>
      <c r="C7349" s="311" t="s">
        <v>11134</v>
      </c>
      <c r="D7349" s="312" t="s">
        <v>15187</v>
      </c>
      <c r="E7349" s="309">
        <v>5</v>
      </c>
      <c r="F7349" s="307" t="s">
        <v>17274</v>
      </c>
    </row>
    <row r="7350" s="298" customFormat="1" customHeight="1" spans="1:6">
      <c r="A7350" s="306">
        <v>7348</v>
      </c>
      <c r="B7350" s="310" t="s">
        <v>20535</v>
      </c>
      <c r="C7350" s="311" t="s">
        <v>11134</v>
      </c>
      <c r="D7350" s="312" t="s">
        <v>15187</v>
      </c>
      <c r="E7350" s="309">
        <v>5</v>
      </c>
      <c r="F7350" s="307" t="s">
        <v>17274</v>
      </c>
    </row>
    <row r="7351" s="298" customFormat="1" customHeight="1" spans="1:6">
      <c r="A7351" s="306">
        <v>7349</v>
      </c>
      <c r="B7351" s="310" t="s">
        <v>20536</v>
      </c>
      <c r="C7351" s="311" t="s">
        <v>11134</v>
      </c>
      <c r="D7351" s="312" t="s">
        <v>15187</v>
      </c>
      <c r="E7351" s="309">
        <v>5</v>
      </c>
      <c r="F7351" s="307" t="s">
        <v>17274</v>
      </c>
    </row>
    <row r="7352" s="298" customFormat="1" customHeight="1" spans="1:6">
      <c r="A7352" s="306">
        <v>7350</v>
      </c>
      <c r="B7352" s="310" t="s">
        <v>20537</v>
      </c>
      <c r="C7352" s="311" t="s">
        <v>11134</v>
      </c>
      <c r="D7352" s="312" t="s">
        <v>15187</v>
      </c>
      <c r="E7352" s="309">
        <v>5</v>
      </c>
      <c r="F7352" s="307" t="s">
        <v>17274</v>
      </c>
    </row>
    <row r="7353" s="298" customFormat="1" customHeight="1" spans="1:6">
      <c r="A7353" s="306">
        <v>7351</v>
      </c>
      <c r="B7353" s="310" t="s">
        <v>20538</v>
      </c>
      <c r="C7353" s="311" t="s">
        <v>11134</v>
      </c>
      <c r="D7353" s="312" t="s">
        <v>14984</v>
      </c>
      <c r="E7353" s="309">
        <v>5</v>
      </c>
      <c r="F7353" s="307" t="s">
        <v>17274</v>
      </c>
    </row>
    <row r="7354" s="298" customFormat="1" customHeight="1" spans="1:6">
      <c r="A7354" s="306">
        <v>7352</v>
      </c>
      <c r="B7354" s="310" t="s">
        <v>20539</v>
      </c>
      <c r="C7354" s="311" t="s">
        <v>11134</v>
      </c>
      <c r="D7354" s="312" t="s">
        <v>11556</v>
      </c>
      <c r="E7354" s="309">
        <v>5</v>
      </c>
      <c r="F7354" s="307" t="s">
        <v>17274</v>
      </c>
    </row>
    <row r="7355" s="298" customFormat="1" customHeight="1" spans="1:6">
      <c r="A7355" s="306">
        <v>7353</v>
      </c>
      <c r="B7355" s="310" t="s">
        <v>20540</v>
      </c>
      <c r="C7355" s="311" t="s">
        <v>11134</v>
      </c>
      <c r="D7355" s="312" t="s">
        <v>15187</v>
      </c>
      <c r="E7355" s="309">
        <v>5</v>
      </c>
      <c r="F7355" s="307" t="s">
        <v>17274</v>
      </c>
    </row>
    <row r="7356" s="298" customFormat="1" customHeight="1" spans="1:6">
      <c r="A7356" s="306">
        <v>7354</v>
      </c>
      <c r="B7356" s="310" t="s">
        <v>20541</v>
      </c>
      <c r="C7356" s="311" t="s">
        <v>14376</v>
      </c>
      <c r="D7356" s="312" t="s">
        <v>10373</v>
      </c>
      <c r="E7356" s="309">
        <v>5</v>
      </c>
      <c r="F7356" s="307" t="s">
        <v>17274</v>
      </c>
    </row>
    <row r="7357" s="298" customFormat="1" customHeight="1" spans="1:6">
      <c r="A7357" s="306">
        <v>7355</v>
      </c>
      <c r="B7357" s="310" t="s">
        <v>20542</v>
      </c>
      <c r="C7357" s="311" t="s">
        <v>14376</v>
      </c>
      <c r="D7357" s="312" t="s">
        <v>10373</v>
      </c>
      <c r="E7357" s="309">
        <v>5</v>
      </c>
      <c r="F7357" s="307" t="s">
        <v>17274</v>
      </c>
    </row>
    <row r="7358" s="298" customFormat="1" customHeight="1" spans="1:6">
      <c r="A7358" s="306">
        <v>7356</v>
      </c>
      <c r="B7358" s="310" t="s">
        <v>20543</v>
      </c>
      <c r="C7358" s="311" t="s">
        <v>10592</v>
      </c>
      <c r="D7358" s="312" t="s">
        <v>10579</v>
      </c>
      <c r="E7358" s="309">
        <v>5</v>
      </c>
      <c r="F7358" s="307" t="s">
        <v>17274</v>
      </c>
    </row>
    <row r="7359" s="298" customFormat="1" customHeight="1" spans="1:6">
      <c r="A7359" s="306">
        <v>7357</v>
      </c>
      <c r="B7359" s="306" t="s">
        <v>20544</v>
      </c>
      <c r="C7359" s="307" t="s">
        <v>6971</v>
      </c>
      <c r="D7359" s="308">
        <v>45293</v>
      </c>
      <c r="E7359" s="309">
        <v>5</v>
      </c>
      <c r="F7359" s="307" t="s">
        <v>17274</v>
      </c>
    </row>
    <row r="7360" s="298" customFormat="1" customHeight="1" spans="1:6">
      <c r="A7360" s="306">
        <v>7358</v>
      </c>
      <c r="B7360" s="306" t="s">
        <v>20545</v>
      </c>
      <c r="C7360" s="307" t="s">
        <v>6971</v>
      </c>
      <c r="D7360" s="308">
        <v>45306</v>
      </c>
      <c r="E7360" s="309">
        <v>5</v>
      </c>
      <c r="F7360" s="307" t="s">
        <v>17274</v>
      </c>
    </row>
    <row r="7361" s="298" customFormat="1" customHeight="1" spans="1:6">
      <c r="A7361" s="306">
        <v>7359</v>
      </c>
      <c r="B7361" s="306" t="s">
        <v>20546</v>
      </c>
      <c r="C7361" s="307" t="s">
        <v>6971</v>
      </c>
      <c r="D7361" s="308">
        <v>45293</v>
      </c>
      <c r="E7361" s="309">
        <v>5</v>
      </c>
      <c r="F7361" s="307" t="s">
        <v>17274</v>
      </c>
    </row>
    <row r="7362" s="298" customFormat="1" customHeight="1" spans="1:6">
      <c r="A7362" s="306">
        <v>7360</v>
      </c>
      <c r="B7362" s="306" t="s">
        <v>20547</v>
      </c>
      <c r="C7362" s="307" t="s">
        <v>6971</v>
      </c>
      <c r="D7362" s="308">
        <v>45293</v>
      </c>
      <c r="E7362" s="309">
        <v>5</v>
      </c>
      <c r="F7362" s="307" t="s">
        <v>17274</v>
      </c>
    </row>
    <row r="7363" s="298" customFormat="1" customHeight="1" spans="1:6">
      <c r="A7363" s="306">
        <v>7361</v>
      </c>
      <c r="B7363" s="306" t="s">
        <v>20548</v>
      </c>
      <c r="C7363" s="307" t="s">
        <v>6971</v>
      </c>
      <c r="D7363" s="308">
        <v>45295</v>
      </c>
      <c r="E7363" s="309">
        <v>5</v>
      </c>
      <c r="F7363" s="307" t="s">
        <v>17274</v>
      </c>
    </row>
    <row r="7364" s="298" customFormat="1" customHeight="1" spans="1:6">
      <c r="A7364" s="306">
        <v>7362</v>
      </c>
      <c r="B7364" s="306" t="s">
        <v>20549</v>
      </c>
      <c r="C7364" s="307" t="s">
        <v>6971</v>
      </c>
      <c r="D7364" s="308">
        <v>45294</v>
      </c>
      <c r="E7364" s="309">
        <v>5</v>
      </c>
      <c r="F7364" s="307" t="s">
        <v>17274</v>
      </c>
    </row>
    <row r="7365" s="298" customFormat="1" customHeight="1" spans="1:6">
      <c r="A7365" s="306">
        <v>7363</v>
      </c>
      <c r="B7365" s="306" t="s">
        <v>20550</v>
      </c>
      <c r="C7365" s="307" t="s">
        <v>6971</v>
      </c>
      <c r="D7365" s="308">
        <v>45294</v>
      </c>
      <c r="E7365" s="309">
        <v>5</v>
      </c>
      <c r="F7365" s="307" t="s">
        <v>17274</v>
      </c>
    </row>
    <row r="7366" s="298" customFormat="1" customHeight="1" spans="1:6">
      <c r="A7366" s="306">
        <v>7364</v>
      </c>
      <c r="B7366" s="306" t="s">
        <v>20551</v>
      </c>
      <c r="C7366" s="307" t="s">
        <v>6971</v>
      </c>
      <c r="D7366" s="308">
        <v>45295</v>
      </c>
      <c r="E7366" s="309">
        <v>5</v>
      </c>
      <c r="F7366" s="307" t="s">
        <v>17274</v>
      </c>
    </row>
    <row r="7367" s="298" customFormat="1" customHeight="1" spans="1:6">
      <c r="A7367" s="306">
        <v>7365</v>
      </c>
      <c r="B7367" s="306" t="s">
        <v>20552</v>
      </c>
      <c r="C7367" s="307" t="s">
        <v>6971</v>
      </c>
      <c r="D7367" s="308">
        <v>45294</v>
      </c>
      <c r="E7367" s="309">
        <v>5</v>
      </c>
      <c r="F7367" s="307" t="s">
        <v>17274</v>
      </c>
    </row>
    <row r="7368" s="298" customFormat="1" customHeight="1" spans="1:6">
      <c r="A7368" s="306">
        <v>7366</v>
      </c>
      <c r="B7368" s="306" t="s">
        <v>11944</v>
      </c>
      <c r="C7368" s="307" t="s">
        <v>6971</v>
      </c>
      <c r="D7368" s="308">
        <v>45296</v>
      </c>
      <c r="E7368" s="309">
        <v>5</v>
      </c>
      <c r="F7368" s="307" t="s">
        <v>17274</v>
      </c>
    </row>
    <row r="7369" s="298" customFormat="1" customHeight="1" spans="1:6">
      <c r="A7369" s="306">
        <v>7367</v>
      </c>
      <c r="B7369" s="306" t="s">
        <v>11945</v>
      </c>
      <c r="C7369" s="307" t="s">
        <v>6971</v>
      </c>
      <c r="D7369" s="308">
        <v>45296</v>
      </c>
      <c r="E7369" s="309">
        <v>5</v>
      </c>
      <c r="F7369" s="307" t="s">
        <v>17274</v>
      </c>
    </row>
    <row r="7370" s="298" customFormat="1" customHeight="1" spans="1:6">
      <c r="A7370" s="306">
        <v>7368</v>
      </c>
      <c r="B7370" s="306" t="s">
        <v>11947</v>
      </c>
      <c r="C7370" s="307" t="s">
        <v>11134</v>
      </c>
      <c r="D7370" s="308">
        <v>44503</v>
      </c>
      <c r="E7370" s="309">
        <v>5</v>
      </c>
      <c r="F7370" s="307" t="s">
        <v>17274</v>
      </c>
    </row>
    <row r="7371" s="298" customFormat="1" customHeight="1" spans="1:6">
      <c r="A7371" s="306">
        <v>7369</v>
      </c>
      <c r="B7371" s="306" t="s">
        <v>11948</v>
      </c>
      <c r="C7371" s="307" t="s">
        <v>11134</v>
      </c>
      <c r="D7371" s="308">
        <v>44503</v>
      </c>
      <c r="E7371" s="309">
        <v>5</v>
      </c>
      <c r="F7371" s="307" t="s">
        <v>17274</v>
      </c>
    </row>
    <row r="7372" s="298" customFormat="1" customHeight="1" spans="1:6">
      <c r="A7372" s="306">
        <v>7370</v>
      </c>
      <c r="B7372" s="306" t="s">
        <v>11949</v>
      </c>
      <c r="C7372" s="307" t="s">
        <v>11134</v>
      </c>
      <c r="D7372" s="308">
        <v>44503</v>
      </c>
      <c r="E7372" s="309">
        <v>5</v>
      </c>
      <c r="F7372" s="307" t="s">
        <v>17274</v>
      </c>
    </row>
    <row r="7373" s="298" customFormat="1" customHeight="1" spans="1:6">
      <c r="A7373" s="306">
        <v>7371</v>
      </c>
      <c r="B7373" s="306" t="s">
        <v>20553</v>
      </c>
      <c r="C7373" s="307" t="s">
        <v>14376</v>
      </c>
      <c r="D7373" s="308">
        <v>44440</v>
      </c>
      <c r="E7373" s="309">
        <v>5</v>
      </c>
      <c r="F7373" s="307" t="s">
        <v>17274</v>
      </c>
    </row>
    <row r="7374" s="298" customFormat="1" customHeight="1" spans="1:6">
      <c r="A7374" s="306">
        <v>7372</v>
      </c>
      <c r="B7374" s="306" t="s">
        <v>11950</v>
      </c>
      <c r="C7374" s="307" t="s">
        <v>6918</v>
      </c>
      <c r="D7374" s="308">
        <v>45474</v>
      </c>
      <c r="E7374" s="309">
        <v>5</v>
      </c>
      <c r="F7374" s="307" t="s">
        <v>17274</v>
      </c>
    </row>
    <row r="7375" s="298" customFormat="1" customHeight="1" spans="1:6">
      <c r="A7375" s="306">
        <v>7373</v>
      </c>
      <c r="B7375" s="306" t="s">
        <v>11951</v>
      </c>
      <c r="C7375" s="307" t="s">
        <v>6918</v>
      </c>
      <c r="D7375" s="308">
        <v>45474</v>
      </c>
      <c r="E7375" s="309">
        <v>5</v>
      </c>
      <c r="F7375" s="307" t="s">
        <v>17274</v>
      </c>
    </row>
    <row r="7376" s="298" customFormat="1" customHeight="1" spans="1:6">
      <c r="A7376" s="306">
        <v>7374</v>
      </c>
      <c r="B7376" s="306" t="s">
        <v>11952</v>
      </c>
      <c r="C7376" s="307" t="s">
        <v>6918</v>
      </c>
      <c r="D7376" s="308">
        <v>45474</v>
      </c>
      <c r="E7376" s="309">
        <v>5</v>
      </c>
      <c r="F7376" s="307" t="s">
        <v>17274</v>
      </c>
    </row>
    <row r="7377" s="298" customFormat="1" customHeight="1" spans="1:6">
      <c r="A7377" s="306">
        <v>7375</v>
      </c>
      <c r="B7377" s="306" t="s">
        <v>11953</v>
      </c>
      <c r="C7377" s="307" t="s">
        <v>6918</v>
      </c>
      <c r="D7377" s="308">
        <v>45481</v>
      </c>
      <c r="E7377" s="309">
        <v>5</v>
      </c>
      <c r="F7377" s="307" t="s">
        <v>17274</v>
      </c>
    </row>
    <row r="7378" s="298" customFormat="1" customHeight="1" spans="1:6">
      <c r="A7378" s="306">
        <v>7376</v>
      </c>
      <c r="B7378" s="306" t="s">
        <v>11958</v>
      </c>
      <c r="C7378" s="307" t="s">
        <v>6971</v>
      </c>
      <c r="D7378" s="308">
        <v>45294</v>
      </c>
      <c r="E7378" s="309">
        <v>5</v>
      </c>
      <c r="F7378" s="307" t="s">
        <v>17274</v>
      </c>
    </row>
    <row r="7379" s="298" customFormat="1" customHeight="1" spans="1:6">
      <c r="A7379" s="306">
        <v>7377</v>
      </c>
      <c r="B7379" s="306" t="s">
        <v>11959</v>
      </c>
      <c r="C7379" s="307" t="s">
        <v>6971</v>
      </c>
      <c r="D7379" s="308">
        <v>45293</v>
      </c>
      <c r="E7379" s="309">
        <v>5</v>
      </c>
      <c r="F7379" s="307" t="s">
        <v>17274</v>
      </c>
    </row>
    <row r="7380" s="298" customFormat="1" customHeight="1" spans="1:6">
      <c r="A7380" s="306">
        <v>7378</v>
      </c>
      <c r="B7380" s="310" t="s">
        <v>20554</v>
      </c>
      <c r="C7380" s="311" t="s">
        <v>10382</v>
      </c>
      <c r="D7380" s="312" t="s">
        <v>11550</v>
      </c>
      <c r="E7380" s="309">
        <v>5</v>
      </c>
      <c r="F7380" s="307" t="s">
        <v>17274</v>
      </c>
    </row>
    <row r="7381" s="298" customFormat="1" customHeight="1" spans="1:6">
      <c r="A7381" s="306">
        <v>7379</v>
      </c>
      <c r="B7381" s="310" t="s">
        <v>20555</v>
      </c>
      <c r="C7381" s="311" t="s">
        <v>10382</v>
      </c>
      <c r="D7381" s="312" t="s">
        <v>11550</v>
      </c>
      <c r="E7381" s="309">
        <v>5</v>
      </c>
      <c r="F7381" s="307" t="s">
        <v>17274</v>
      </c>
    </row>
    <row r="7382" s="298" customFormat="1" customHeight="1" spans="1:6">
      <c r="A7382" s="306">
        <v>7380</v>
      </c>
      <c r="B7382" s="310" t="s">
        <v>20556</v>
      </c>
      <c r="C7382" s="311" t="s">
        <v>10382</v>
      </c>
      <c r="D7382" s="312" t="s">
        <v>11550</v>
      </c>
      <c r="E7382" s="309">
        <v>5</v>
      </c>
      <c r="F7382" s="307" t="s">
        <v>17274</v>
      </c>
    </row>
    <row r="7383" s="298" customFormat="1" customHeight="1" spans="1:6">
      <c r="A7383" s="306">
        <v>7381</v>
      </c>
      <c r="B7383" s="310" t="s">
        <v>20557</v>
      </c>
      <c r="C7383" s="311" t="s">
        <v>10382</v>
      </c>
      <c r="D7383" s="312" t="s">
        <v>11550</v>
      </c>
      <c r="E7383" s="309">
        <v>5</v>
      </c>
      <c r="F7383" s="307" t="s">
        <v>17274</v>
      </c>
    </row>
    <row r="7384" s="298" customFormat="1" customHeight="1" spans="1:6">
      <c r="A7384" s="306">
        <v>7382</v>
      </c>
      <c r="B7384" s="310" t="s">
        <v>20558</v>
      </c>
      <c r="C7384" s="311" t="s">
        <v>10382</v>
      </c>
      <c r="D7384" s="312" t="s">
        <v>11550</v>
      </c>
      <c r="E7384" s="309">
        <v>5</v>
      </c>
      <c r="F7384" s="307" t="s">
        <v>17274</v>
      </c>
    </row>
    <row r="7385" s="298" customFormat="1" customHeight="1" spans="1:6">
      <c r="A7385" s="306">
        <v>7383</v>
      </c>
      <c r="B7385" s="310" t="s">
        <v>20559</v>
      </c>
      <c r="C7385" s="311" t="s">
        <v>10382</v>
      </c>
      <c r="D7385" s="312" t="s">
        <v>11550</v>
      </c>
      <c r="E7385" s="309">
        <v>5</v>
      </c>
      <c r="F7385" s="307" t="s">
        <v>17274</v>
      </c>
    </row>
    <row r="7386" s="298" customFormat="1" customHeight="1" spans="1:6">
      <c r="A7386" s="306">
        <v>7384</v>
      </c>
      <c r="B7386" s="310" t="s">
        <v>20560</v>
      </c>
      <c r="C7386" s="311" t="s">
        <v>10382</v>
      </c>
      <c r="D7386" s="312" t="s">
        <v>11550</v>
      </c>
      <c r="E7386" s="309">
        <v>5</v>
      </c>
      <c r="F7386" s="307" t="s">
        <v>17274</v>
      </c>
    </row>
    <row r="7387" s="298" customFormat="1" customHeight="1" spans="1:6">
      <c r="A7387" s="306">
        <v>7385</v>
      </c>
      <c r="B7387" s="310" t="s">
        <v>20561</v>
      </c>
      <c r="C7387" s="311" t="s">
        <v>10382</v>
      </c>
      <c r="D7387" s="312" t="s">
        <v>11550</v>
      </c>
      <c r="E7387" s="309">
        <v>5</v>
      </c>
      <c r="F7387" s="307" t="s">
        <v>17274</v>
      </c>
    </row>
    <row r="7388" s="298" customFormat="1" customHeight="1" spans="1:6">
      <c r="A7388" s="306">
        <v>7386</v>
      </c>
      <c r="B7388" s="310" t="s">
        <v>20562</v>
      </c>
      <c r="C7388" s="311" t="s">
        <v>10382</v>
      </c>
      <c r="D7388" s="312" t="s">
        <v>11550</v>
      </c>
      <c r="E7388" s="309">
        <v>5</v>
      </c>
      <c r="F7388" s="307" t="s">
        <v>17274</v>
      </c>
    </row>
    <row r="7389" s="298" customFormat="1" customHeight="1" spans="1:6">
      <c r="A7389" s="306">
        <v>7387</v>
      </c>
      <c r="B7389" s="306" t="s">
        <v>20563</v>
      </c>
      <c r="C7389" s="307" t="s">
        <v>6971</v>
      </c>
      <c r="D7389" s="308">
        <v>45293</v>
      </c>
      <c r="E7389" s="309">
        <v>5</v>
      </c>
      <c r="F7389" s="307" t="s">
        <v>17274</v>
      </c>
    </row>
    <row r="7390" s="298" customFormat="1" customHeight="1" spans="1:6">
      <c r="A7390" s="306">
        <v>7388</v>
      </c>
      <c r="B7390" s="306" t="s">
        <v>20564</v>
      </c>
      <c r="C7390" s="307" t="s">
        <v>6971</v>
      </c>
      <c r="D7390" s="308">
        <v>45294</v>
      </c>
      <c r="E7390" s="309">
        <v>5</v>
      </c>
      <c r="F7390" s="307" t="s">
        <v>17274</v>
      </c>
    </row>
    <row r="7391" s="298" customFormat="1" customHeight="1" spans="1:6">
      <c r="A7391" s="306">
        <v>7389</v>
      </c>
      <c r="B7391" s="306" t="s">
        <v>11961</v>
      </c>
      <c r="C7391" s="307" t="s">
        <v>9480</v>
      </c>
      <c r="D7391" s="308">
        <v>44871</v>
      </c>
      <c r="E7391" s="309">
        <v>5</v>
      </c>
      <c r="F7391" s="307" t="s">
        <v>17274</v>
      </c>
    </row>
    <row r="7392" s="298" customFormat="1" customHeight="1" spans="1:6">
      <c r="A7392" s="306">
        <v>7390</v>
      </c>
      <c r="B7392" s="306" t="s">
        <v>20565</v>
      </c>
      <c r="C7392" s="307" t="s">
        <v>15816</v>
      </c>
      <c r="D7392" s="308">
        <v>44379</v>
      </c>
      <c r="E7392" s="309">
        <v>5</v>
      </c>
      <c r="F7392" s="307" t="s">
        <v>17274</v>
      </c>
    </row>
    <row r="7393" s="298" customFormat="1" customHeight="1" spans="1:6">
      <c r="A7393" s="306">
        <v>7391</v>
      </c>
      <c r="B7393" s="306" t="s">
        <v>20566</v>
      </c>
      <c r="C7393" s="307" t="s">
        <v>7635</v>
      </c>
      <c r="D7393" s="308">
        <v>44380</v>
      </c>
      <c r="E7393" s="309">
        <v>5</v>
      </c>
      <c r="F7393" s="307" t="s">
        <v>17274</v>
      </c>
    </row>
    <row r="7394" s="298" customFormat="1" customHeight="1" spans="1:6">
      <c r="A7394" s="306">
        <v>7392</v>
      </c>
      <c r="B7394" s="306" t="s">
        <v>20567</v>
      </c>
      <c r="C7394" s="307" t="s">
        <v>7635</v>
      </c>
      <c r="D7394" s="308">
        <v>44379</v>
      </c>
      <c r="E7394" s="309">
        <v>5</v>
      </c>
      <c r="F7394" s="307" t="s">
        <v>17274</v>
      </c>
    </row>
    <row r="7395" s="298" customFormat="1" customHeight="1" spans="1:6">
      <c r="A7395" s="306">
        <v>7393</v>
      </c>
      <c r="B7395" s="306" t="s">
        <v>20568</v>
      </c>
      <c r="C7395" s="307" t="s">
        <v>15816</v>
      </c>
      <c r="D7395" s="308">
        <v>44379</v>
      </c>
      <c r="E7395" s="309">
        <v>5</v>
      </c>
      <c r="F7395" s="307" t="s">
        <v>17274</v>
      </c>
    </row>
    <row r="7396" s="298" customFormat="1" customHeight="1" spans="1:6">
      <c r="A7396" s="306">
        <v>7394</v>
      </c>
      <c r="B7396" s="306" t="s">
        <v>20569</v>
      </c>
      <c r="C7396" s="307" t="s">
        <v>9172</v>
      </c>
      <c r="D7396" s="308">
        <v>44410</v>
      </c>
      <c r="E7396" s="309">
        <v>5</v>
      </c>
      <c r="F7396" s="307" t="s">
        <v>17274</v>
      </c>
    </row>
    <row r="7397" s="298" customFormat="1" customHeight="1" spans="1:6">
      <c r="A7397" s="306">
        <v>7395</v>
      </c>
      <c r="B7397" s="306" t="s">
        <v>20570</v>
      </c>
      <c r="C7397" s="307" t="s">
        <v>9172</v>
      </c>
      <c r="D7397" s="308">
        <v>44410</v>
      </c>
      <c r="E7397" s="309">
        <v>5</v>
      </c>
      <c r="F7397" s="307" t="s">
        <v>17274</v>
      </c>
    </row>
    <row r="7398" s="298" customFormat="1" customHeight="1" spans="1:6">
      <c r="A7398" s="306">
        <v>7396</v>
      </c>
      <c r="B7398" s="306" t="s">
        <v>20571</v>
      </c>
      <c r="C7398" s="307" t="s">
        <v>9172</v>
      </c>
      <c r="D7398" s="308">
        <v>44411</v>
      </c>
      <c r="E7398" s="309">
        <v>5</v>
      </c>
      <c r="F7398" s="307" t="s">
        <v>17274</v>
      </c>
    </row>
    <row r="7399" s="298" customFormat="1" customHeight="1" spans="1:6">
      <c r="A7399" s="306">
        <v>7397</v>
      </c>
      <c r="B7399" s="306" t="s">
        <v>20572</v>
      </c>
      <c r="C7399" s="307" t="s">
        <v>15816</v>
      </c>
      <c r="D7399" s="308">
        <v>44379</v>
      </c>
      <c r="E7399" s="309">
        <v>5</v>
      </c>
      <c r="F7399" s="307" t="s">
        <v>17274</v>
      </c>
    </row>
    <row r="7400" s="298" customFormat="1" customHeight="1" spans="1:6">
      <c r="A7400" s="306">
        <v>7398</v>
      </c>
      <c r="B7400" s="306" t="s">
        <v>20573</v>
      </c>
      <c r="C7400" s="307" t="s">
        <v>15816</v>
      </c>
      <c r="D7400" s="308">
        <v>44379</v>
      </c>
      <c r="E7400" s="309">
        <v>5</v>
      </c>
      <c r="F7400" s="307" t="s">
        <v>17274</v>
      </c>
    </row>
    <row r="7401" s="298" customFormat="1" customHeight="1" spans="1:6">
      <c r="A7401" s="306">
        <v>7399</v>
      </c>
      <c r="B7401" s="306" t="s">
        <v>11968</v>
      </c>
      <c r="C7401" s="307" t="s">
        <v>6971</v>
      </c>
      <c r="D7401" s="308">
        <v>45298</v>
      </c>
      <c r="E7401" s="309">
        <v>5</v>
      </c>
      <c r="F7401" s="307" t="s">
        <v>17274</v>
      </c>
    </row>
    <row r="7402" s="298" customFormat="1" customHeight="1" spans="1:6">
      <c r="A7402" s="306">
        <v>7400</v>
      </c>
      <c r="B7402" s="306" t="s">
        <v>11969</v>
      </c>
      <c r="C7402" s="307" t="s">
        <v>6971</v>
      </c>
      <c r="D7402" s="308">
        <v>45299</v>
      </c>
      <c r="E7402" s="309">
        <v>5</v>
      </c>
      <c r="F7402" s="307" t="s">
        <v>17274</v>
      </c>
    </row>
    <row r="7403" s="298" customFormat="1" customHeight="1" spans="1:6">
      <c r="A7403" s="306">
        <v>7401</v>
      </c>
      <c r="B7403" s="306" t="s">
        <v>11970</v>
      </c>
      <c r="C7403" s="307" t="s">
        <v>6971</v>
      </c>
      <c r="D7403" s="308">
        <v>45297</v>
      </c>
      <c r="E7403" s="309">
        <v>5</v>
      </c>
      <c r="F7403" s="307" t="s">
        <v>17274</v>
      </c>
    </row>
    <row r="7404" s="298" customFormat="1" customHeight="1" spans="1:6">
      <c r="A7404" s="306">
        <v>7402</v>
      </c>
      <c r="B7404" s="306" t="s">
        <v>11974</v>
      </c>
      <c r="C7404" s="307" t="s">
        <v>6971</v>
      </c>
      <c r="D7404" s="308">
        <v>45294</v>
      </c>
      <c r="E7404" s="309">
        <v>5</v>
      </c>
      <c r="F7404" s="307" t="s">
        <v>17274</v>
      </c>
    </row>
    <row r="7405" s="298" customFormat="1" customHeight="1" spans="1:6">
      <c r="A7405" s="306">
        <v>7403</v>
      </c>
      <c r="B7405" s="306" t="s">
        <v>11975</v>
      </c>
      <c r="C7405" s="307" t="s">
        <v>6971</v>
      </c>
      <c r="D7405" s="308">
        <v>45294</v>
      </c>
      <c r="E7405" s="309">
        <v>5</v>
      </c>
      <c r="F7405" s="307" t="s">
        <v>17274</v>
      </c>
    </row>
    <row r="7406" s="298" customFormat="1" customHeight="1" spans="1:6">
      <c r="A7406" s="306">
        <v>7404</v>
      </c>
      <c r="B7406" s="306" t="s">
        <v>11976</v>
      </c>
      <c r="C7406" s="307" t="s">
        <v>6971</v>
      </c>
      <c r="D7406" s="308">
        <v>45295</v>
      </c>
      <c r="E7406" s="309">
        <v>5</v>
      </c>
      <c r="F7406" s="307" t="s">
        <v>17274</v>
      </c>
    </row>
    <row r="7407" s="298" customFormat="1" customHeight="1" spans="1:6">
      <c r="A7407" s="306">
        <v>7405</v>
      </c>
      <c r="B7407" s="306" t="s">
        <v>11977</v>
      </c>
      <c r="C7407" s="307" t="s">
        <v>6971</v>
      </c>
      <c r="D7407" s="308">
        <v>45297</v>
      </c>
      <c r="E7407" s="309">
        <v>5</v>
      </c>
      <c r="F7407" s="307" t="s">
        <v>17274</v>
      </c>
    </row>
    <row r="7408" s="298" customFormat="1" customHeight="1" spans="1:6">
      <c r="A7408" s="306">
        <v>7406</v>
      </c>
      <c r="B7408" s="306" t="s">
        <v>11978</v>
      </c>
      <c r="C7408" s="307" t="s">
        <v>6971</v>
      </c>
      <c r="D7408" s="308">
        <v>45299</v>
      </c>
      <c r="E7408" s="309">
        <v>5</v>
      </c>
      <c r="F7408" s="307" t="s">
        <v>17274</v>
      </c>
    </row>
    <row r="7409" s="298" customFormat="1" customHeight="1" spans="1:6">
      <c r="A7409" s="306">
        <v>7407</v>
      </c>
      <c r="B7409" s="306" t="s">
        <v>11979</v>
      </c>
      <c r="C7409" s="307" t="s">
        <v>6971</v>
      </c>
      <c r="D7409" s="308">
        <v>45296</v>
      </c>
      <c r="E7409" s="309">
        <v>5</v>
      </c>
      <c r="F7409" s="307" t="s">
        <v>17274</v>
      </c>
    </row>
    <row r="7410" s="298" customFormat="1" customHeight="1" spans="1:6">
      <c r="A7410" s="306">
        <v>7408</v>
      </c>
      <c r="B7410" s="306" t="s">
        <v>11983</v>
      </c>
      <c r="C7410" s="307" t="s">
        <v>9480</v>
      </c>
      <c r="D7410" s="308">
        <v>44870</v>
      </c>
      <c r="E7410" s="309">
        <v>5</v>
      </c>
      <c r="F7410" s="307" t="s">
        <v>17274</v>
      </c>
    </row>
    <row r="7411" s="298" customFormat="1" customHeight="1" spans="1:6">
      <c r="A7411" s="306">
        <v>7409</v>
      </c>
      <c r="B7411" s="306" t="s">
        <v>11986</v>
      </c>
      <c r="C7411" s="307" t="s">
        <v>9480</v>
      </c>
      <c r="D7411" s="308">
        <v>44870</v>
      </c>
      <c r="E7411" s="309">
        <v>5</v>
      </c>
      <c r="F7411" s="307" t="s">
        <v>17274</v>
      </c>
    </row>
    <row r="7412" s="298" customFormat="1" customHeight="1" spans="1:6">
      <c r="A7412" s="306">
        <v>7410</v>
      </c>
      <c r="B7412" s="306" t="s">
        <v>11987</v>
      </c>
      <c r="C7412" s="307" t="s">
        <v>9480</v>
      </c>
      <c r="D7412" s="308">
        <v>44872</v>
      </c>
      <c r="E7412" s="309">
        <v>5</v>
      </c>
      <c r="F7412" s="307" t="s">
        <v>17274</v>
      </c>
    </row>
    <row r="7413" s="298" customFormat="1" customHeight="1" spans="1:6">
      <c r="A7413" s="306">
        <v>7411</v>
      </c>
      <c r="B7413" s="306" t="s">
        <v>11988</v>
      </c>
      <c r="C7413" s="307" t="s">
        <v>9480</v>
      </c>
      <c r="D7413" s="308">
        <v>44868</v>
      </c>
      <c r="E7413" s="309">
        <v>5</v>
      </c>
      <c r="F7413" s="307" t="s">
        <v>17274</v>
      </c>
    </row>
    <row r="7414" s="298" customFormat="1" customHeight="1" spans="1:6">
      <c r="A7414" s="306">
        <v>7412</v>
      </c>
      <c r="B7414" s="306" t="s">
        <v>11989</v>
      </c>
      <c r="C7414" s="307" t="s">
        <v>9480</v>
      </c>
      <c r="D7414" s="308">
        <v>44869</v>
      </c>
      <c r="E7414" s="309">
        <v>5</v>
      </c>
      <c r="F7414" s="307" t="s">
        <v>17274</v>
      </c>
    </row>
    <row r="7415" s="298" customFormat="1" customHeight="1" spans="1:6">
      <c r="A7415" s="306">
        <v>7413</v>
      </c>
      <c r="B7415" s="306" t="s">
        <v>11990</v>
      </c>
      <c r="C7415" s="307" t="s">
        <v>9480</v>
      </c>
      <c r="D7415" s="308">
        <v>44870</v>
      </c>
      <c r="E7415" s="309">
        <v>5</v>
      </c>
      <c r="F7415" s="307" t="s">
        <v>17274</v>
      </c>
    </row>
    <row r="7416" s="298" customFormat="1" customHeight="1" spans="1:6">
      <c r="A7416" s="306">
        <v>7414</v>
      </c>
      <c r="B7416" s="306" t="s">
        <v>11991</v>
      </c>
      <c r="C7416" s="307" t="s">
        <v>9480</v>
      </c>
      <c r="D7416" s="308">
        <v>44871</v>
      </c>
      <c r="E7416" s="309">
        <v>5</v>
      </c>
      <c r="F7416" s="307" t="s">
        <v>17274</v>
      </c>
    </row>
    <row r="7417" s="298" customFormat="1" customHeight="1" spans="1:6">
      <c r="A7417" s="306">
        <v>7415</v>
      </c>
      <c r="B7417" s="306" t="s">
        <v>11992</v>
      </c>
      <c r="C7417" s="307" t="s">
        <v>5753</v>
      </c>
      <c r="D7417" s="308">
        <v>44635</v>
      </c>
      <c r="E7417" s="309">
        <v>5</v>
      </c>
      <c r="F7417" s="307" t="s">
        <v>17274</v>
      </c>
    </row>
    <row r="7418" s="298" customFormat="1" customHeight="1" spans="1:6">
      <c r="A7418" s="306">
        <v>7416</v>
      </c>
      <c r="B7418" s="310" t="s">
        <v>20574</v>
      </c>
      <c r="C7418" s="311" t="s">
        <v>8665</v>
      </c>
      <c r="D7418" s="312" t="s">
        <v>20575</v>
      </c>
      <c r="E7418" s="309">
        <v>5</v>
      </c>
      <c r="F7418" s="307" t="s">
        <v>17274</v>
      </c>
    </row>
    <row r="7419" s="298" customFormat="1" customHeight="1" spans="1:6">
      <c r="A7419" s="306">
        <v>7417</v>
      </c>
      <c r="B7419" s="310" t="s">
        <v>20576</v>
      </c>
      <c r="C7419" s="311" t="s">
        <v>9139</v>
      </c>
      <c r="D7419" s="312" t="s">
        <v>19901</v>
      </c>
      <c r="E7419" s="309">
        <v>5</v>
      </c>
      <c r="F7419" s="307" t="s">
        <v>17274</v>
      </c>
    </row>
    <row r="7420" s="298" customFormat="1" customHeight="1" spans="1:6">
      <c r="A7420" s="306">
        <v>7418</v>
      </c>
      <c r="B7420" s="310" t="s">
        <v>20577</v>
      </c>
      <c r="C7420" s="311" t="s">
        <v>7297</v>
      </c>
      <c r="D7420" s="312" t="s">
        <v>10582</v>
      </c>
      <c r="E7420" s="309">
        <v>5</v>
      </c>
      <c r="F7420" s="307" t="s">
        <v>17274</v>
      </c>
    </row>
    <row r="7421" s="298" customFormat="1" customHeight="1" spans="1:6">
      <c r="A7421" s="306">
        <v>7419</v>
      </c>
      <c r="B7421" s="310" t="s">
        <v>11996</v>
      </c>
      <c r="C7421" s="311" t="s">
        <v>7493</v>
      </c>
      <c r="D7421" s="312" t="s">
        <v>10616</v>
      </c>
      <c r="E7421" s="309">
        <v>5</v>
      </c>
      <c r="F7421" s="307" t="s">
        <v>17274</v>
      </c>
    </row>
    <row r="7422" s="298" customFormat="1" customHeight="1" spans="1:6">
      <c r="A7422" s="306">
        <v>7420</v>
      </c>
      <c r="B7422" s="310" t="s">
        <v>11997</v>
      </c>
      <c r="C7422" s="311" t="s">
        <v>7297</v>
      </c>
      <c r="D7422" s="312" t="s">
        <v>11083</v>
      </c>
      <c r="E7422" s="309">
        <v>5</v>
      </c>
      <c r="F7422" s="307" t="s">
        <v>17274</v>
      </c>
    </row>
    <row r="7423" s="298" customFormat="1" customHeight="1" spans="1:6">
      <c r="A7423" s="306">
        <v>7421</v>
      </c>
      <c r="B7423" s="310" t="s">
        <v>11998</v>
      </c>
      <c r="C7423" s="311" t="s">
        <v>7297</v>
      </c>
      <c r="D7423" s="312" t="s">
        <v>11083</v>
      </c>
      <c r="E7423" s="309">
        <v>5</v>
      </c>
      <c r="F7423" s="307" t="s">
        <v>17274</v>
      </c>
    </row>
    <row r="7424" s="298" customFormat="1" customHeight="1" spans="1:6">
      <c r="A7424" s="306">
        <v>7422</v>
      </c>
      <c r="B7424" s="306" t="s">
        <v>20578</v>
      </c>
      <c r="C7424" s="307" t="s">
        <v>15816</v>
      </c>
      <c r="D7424" s="308">
        <v>44404</v>
      </c>
      <c r="E7424" s="309">
        <v>5</v>
      </c>
      <c r="F7424" s="307" t="s">
        <v>17274</v>
      </c>
    </row>
    <row r="7425" s="298" customFormat="1" customHeight="1" spans="1:6">
      <c r="A7425" s="306">
        <v>7423</v>
      </c>
      <c r="B7425" s="310" t="s">
        <v>20579</v>
      </c>
      <c r="C7425" s="311" t="s">
        <v>4373</v>
      </c>
      <c r="D7425" s="312" t="s">
        <v>8932</v>
      </c>
      <c r="E7425" s="309">
        <v>5</v>
      </c>
      <c r="F7425" s="307" t="s">
        <v>17274</v>
      </c>
    </row>
    <row r="7426" s="298" customFormat="1" customHeight="1" spans="1:6">
      <c r="A7426" s="306">
        <v>7424</v>
      </c>
      <c r="B7426" s="310" t="s">
        <v>20580</v>
      </c>
      <c r="C7426" s="311" t="s">
        <v>4373</v>
      </c>
      <c r="D7426" s="312" t="s">
        <v>8932</v>
      </c>
      <c r="E7426" s="309">
        <v>5</v>
      </c>
      <c r="F7426" s="307" t="s">
        <v>17274</v>
      </c>
    </row>
    <row r="7427" s="298" customFormat="1" customHeight="1" spans="1:6">
      <c r="A7427" s="306">
        <v>7425</v>
      </c>
      <c r="B7427" s="310" t="s">
        <v>20581</v>
      </c>
      <c r="C7427" s="311" t="s">
        <v>4373</v>
      </c>
      <c r="D7427" s="312" t="s">
        <v>8932</v>
      </c>
      <c r="E7427" s="309">
        <v>5</v>
      </c>
      <c r="F7427" s="307" t="s">
        <v>17274</v>
      </c>
    </row>
    <row r="7428" s="298" customFormat="1" customHeight="1" spans="1:6">
      <c r="A7428" s="306">
        <v>7426</v>
      </c>
      <c r="B7428" s="310" t="s">
        <v>20582</v>
      </c>
      <c r="C7428" s="311" t="s">
        <v>4373</v>
      </c>
      <c r="D7428" s="312" t="s">
        <v>8932</v>
      </c>
      <c r="E7428" s="309">
        <v>5</v>
      </c>
      <c r="F7428" s="307" t="s">
        <v>17274</v>
      </c>
    </row>
    <row r="7429" s="298" customFormat="1" customHeight="1" spans="1:6">
      <c r="A7429" s="306">
        <v>7427</v>
      </c>
      <c r="B7429" s="306" t="s">
        <v>20583</v>
      </c>
      <c r="C7429" s="307" t="s">
        <v>6971</v>
      </c>
      <c r="D7429" s="308">
        <v>44563</v>
      </c>
      <c r="E7429" s="309">
        <v>5</v>
      </c>
      <c r="F7429" s="307" t="s">
        <v>17274</v>
      </c>
    </row>
    <row r="7430" s="298" customFormat="1" customHeight="1" spans="1:6">
      <c r="A7430" s="306">
        <v>7428</v>
      </c>
      <c r="B7430" s="310" t="s">
        <v>20584</v>
      </c>
      <c r="C7430" s="311" t="s">
        <v>5940</v>
      </c>
      <c r="D7430" s="312" t="s">
        <v>9750</v>
      </c>
      <c r="E7430" s="309">
        <v>5</v>
      </c>
      <c r="F7430" s="307" t="s">
        <v>17274</v>
      </c>
    </row>
    <row r="7431" s="298" customFormat="1" customHeight="1" spans="1:6">
      <c r="A7431" s="306">
        <v>7429</v>
      </c>
      <c r="B7431" s="310" t="s">
        <v>20585</v>
      </c>
      <c r="C7431" s="311" t="s">
        <v>5940</v>
      </c>
      <c r="D7431" s="312" t="s">
        <v>10692</v>
      </c>
      <c r="E7431" s="309">
        <v>5</v>
      </c>
      <c r="F7431" s="307" t="s">
        <v>17274</v>
      </c>
    </row>
    <row r="7432" s="298" customFormat="1" customHeight="1" spans="1:6">
      <c r="A7432" s="306">
        <v>7430</v>
      </c>
      <c r="B7432" s="310" t="s">
        <v>20586</v>
      </c>
      <c r="C7432" s="311" t="s">
        <v>5940</v>
      </c>
      <c r="D7432" s="312" t="s">
        <v>9750</v>
      </c>
      <c r="E7432" s="309">
        <v>5</v>
      </c>
      <c r="F7432" s="307" t="s">
        <v>17274</v>
      </c>
    </row>
    <row r="7433" s="298" customFormat="1" customHeight="1" spans="1:6">
      <c r="A7433" s="306">
        <v>7431</v>
      </c>
      <c r="B7433" s="310" t="s">
        <v>20587</v>
      </c>
      <c r="C7433" s="311" t="s">
        <v>5940</v>
      </c>
      <c r="D7433" s="312" t="s">
        <v>10692</v>
      </c>
      <c r="E7433" s="309">
        <v>5</v>
      </c>
      <c r="F7433" s="307" t="s">
        <v>17274</v>
      </c>
    </row>
    <row r="7434" s="298" customFormat="1" customHeight="1" spans="1:6">
      <c r="A7434" s="306">
        <v>7432</v>
      </c>
      <c r="B7434" s="310" t="s">
        <v>20588</v>
      </c>
      <c r="C7434" s="311" t="s">
        <v>5940</v>
      </c>
      <c r="D7434" s="312" t="s">
        <v>15778</v>
      </c>
      <c r="E7434" s="309">
        <v>5</v>
      </c>
      <c r="F7434" s="307" t="s">
        <v>17274</v>
      </c>
    </row>
    <row r="7435" s="298" customFormat="1" customHeight="1" spans="1:6">
      <c r="A7435" s="306">
        <v>7433</v>
      </c>
      <c r="B7435" s="310" t="s">
        <v>20589</v>
      </c>
      <c r="C7435" s="311" t="s">
        <v>5940</v>
      </c>
      <c r="D7435" s="312" t="s">
        <v>10692</v>
      </c>
      <c r="E7435" s="309">
        <v>5</v>
      </c>
      <c r="F7435" s="307" t="s">
        <v>17274</v>
      </c>
    </row>
    <row r="7436" s="298" customFormat="1" customHeight="1" spans="1:6">
      <c r="A7436" s="306">
        <v>7434</v>
      </c>
      <c r="B7436" s="310" t="s">
        <v>20590</v>
      </c>
      <c r="C7436" s="311" t="s">
        <v>5940</v>
      </c>
      <c r="D7436" s="312" t="s">
        <v>9750</v>
      </c>
      <c r="E7436" s="309">
        <v>5</v>
      </c>
      <c r="F7436" s="307" t="s">
        <v>17274</v>
      </c>
    </row>
    <row r="7437" s="298" customFormat="1" customHeight="1" spans="1:6">
      <c r="A7437" s="306">
        <v>7435</v>
      </c>
      <c r="B7437" s="310" t="s">
        <v>20591</v>
      </c>
      <c r="C7437" s="311" t="s">
        <v>5940</v>
      </c>
      <c r="D7437" s="312" t="s">
        <v>10692</v>
      </c>
      <c r="E7437" s="309">
        <v>5</v>
      </c>
      <c r="F7437" s="307" t="s">
        <v>17274</v>
      </c>
    </row>
    <row r="7438" s="298" customFormat="1" customHeight="1" spans="1:6">
      <c r="A7438" s="306">
        <v>7436</v>
      </c>
      <c r="B7438" s="310" t="s">
        <v>20592</v>
      </c>
      <c r="C7438" s="311" t="s">
        <v>5940</v>
      </c>
      <c r="D7438" s="312" t="s">
        <v>10692</v>
      </c>
      <c r="E7438" s="309">
        <v>5</v>
      </c>
      <c r="F7438" s="307" t="s">
        <v>17274</v>
      </c>
    </row>
    <row r="7439" s="298" customFormat="1" customHeight="1" spans="1:6">
      <c r="A7439" s="306">
        <v>7437</v>
      </c>
      <c r="B7439" s="310" t="s">
        <v>20593</v>
      </c>
      <c r="C7439" s="311" t="s">
        <v>5940</v>
      </c>
      <c r="D7439" s="312" t="s">
        <v>9750</v>
      </c>
      <c r="E7439" s="309">
        <v>5</v>
      </c>
      <c r="F7439" s="307" t="s">
        <v>17274</v>
      </c>
    </row>
    <row r="7440" s="298" customFormat="1" customHeight="1" spans="1:6">
      <c r="A7440" s="306">
        <v>7438</v>
      </c>
      <c r="B7440" s="310" t="s">
        <v>20594</v>
      </c>
      <c r="C7440" s="311" t="s">
        <v>5940</v>
      </c>
      <c r="D7440" s="312" t="s">
        <v>9750</v>
      </c>
      <c r="E7440" s="309">
        <v>5</v>
      </c>
      <c r="F7440" s="307" t="s">
        <v>17274</v>
      </c>
    </row>
    <row r="7441" s="298" customFormat="1" customHeight="1" spans="1:6">
      <c r="A7441" s="306">
        <v>7439</v>
      </c>
      <c r="B7441" s="310" t="s">
        <v>20595</v>
      </c>
      <c r="C7441" s="311" t="s">
        <v>5940</v>
      </c>
      <c r="D7441" s="312" t="s">
        <v>9750</v>
      </c>
      <c r="E7441" s="309">
        <v>5</v>
      </c>
      <c r="F7441" s="307" t="s">
        <v>17274</v>
      </c>
    </row>
    <row r="7442" s="298" customFormat="1" customHeight="1" spans="1:6">
      <c r="A7442" s="306">
        <v>7440</v>
      </c>
      <c r="B7442" s="310" t="s">
        <v>20596</v>
      </c>
      <c r="C7442" s="311" t="s">
        <v>5940</v>
      </c>
      <c r="D7442" s="312" t="s">
        <v>9750</v>
      </c>
      <c r="E7442" s="309">
        <v>5</v>
      </c>
      <c r="F7442" s="307" t="s">
        <v>17274</v>
      </c>
    </row>
    <row r="7443" s="298" customFormat="1" customHeight="1" spans="1:6">
      <c r="A7443" s="306">
        <v>7441</v>
      </c>
      <c r="B7443" s="310" t="s">
        <v>20597</v>
      </c>
      <c r="C7443" s="311" t="s">
        <v>5940</v>
      </c>
      <c r="D7443" s="312" t="s">
        <v>9750</v>
      </c>
      <c r="E7443" s="309">
        <v>5</v>
      </c>
      <c r="F7443" s="307" t="s">
        <v>17274</v>
      </c>
    </row>
    <row r="7444" s="298" customFormat="1" customHeight="1" spans="1:6">
      <c r="A7444" s="306">
        <v>7442</v>
      </c>
      <c r="B7444" s="310" t="s">
        <v>20598</v>
      </c>
      <c r="C7444" s="311" t="s">
        <v>5940</v>
      </c>
      <c r="D7444" s="312" t="s">
        <v>9750</v>
      </c>
      <c r="E7444" s="309">
        <v>5</v>
      </c>
      <c r="F7444" s="307" t="s">
        <v>17274</v>
      </c>
    </row>
    <row r="7445" s="298" customFormat="1" customHeight="1" spans="1:6">
      <c r="A7445" s="306">
        <v>7443</v>
      </c>
      <c r="B7445" s="310" t="s">
        <v>20599</v>
      </c>
      <c r="C7445" s="311" t="s">
        <v>5940</v>
      </c>
      <c r="D7445" s="312" t="s">
        <v>9750</v>
      </c>
      <c r="E7445" s="309">
        <v>5</v>
      </c>
      <c r="F7445" s="307" t="s">
        <v>17274</v>
      </c>
    </row>
    <row r="7446" s="298" customFormat="1" customHeight="1" spans="1:6">
      <c r="A7446" s="306">
        <v>7444</v>
      </c>
      <c r="B7446" s="310" t="s">
        <v>20600</v>
      </c>
      <c r="C7446" s="311" t="s">
        <v>5940</v>
      </c>
      <c r="D7446" s="312" t="s">
        <v>9750</v>
      </c>
      <c r="E7446" s="309">
        <v>5</v>
      </c>
      <c r="F7446" s="307" t="s">
        <v>17274</v>
      </c>
    </row>
    <row r="7447" s="298" customFormat="1" customHeight="1" spans="1:6">
      <c r="A7447" s="306">
        <v>7445</v>
      </c>
      <c r="B7447" s="310" t="s">
        <v>20601</v>
      </c>
      <c r="C7447" s="311" t="s">
        <v>5940</v>
      </c>
      <c r="D7447" s="312" t="s">
        <v>9750</v>
      </c>
      <c r="E7447" s="309">
        <v>5</v>
      </c>
      <c r="F7447" s="307" t="s">
        <v>17274</v>
      </c>
    </row>
    <row r="7448" s="298" customFormat="1" customHeight="1" spans="1:6">
      <c r="A7448" s="306">
        <v>7446</v>
      </c>
      <c r="B7448" s="310" t="s">
        <v>20602</v>
      </c>
      <c r="C7448" s="311" t="s">
        <v>5940</v>
      </c>
      <c r="D7448" s="312" t="s">
        <v>9750</v>
      </c>
      <c r="E7448" s="309">
        <v>5</v>
      </c>
      <c r="F7448" s="307" t="s">
        <v>17274</v>
      </c>
    </row>
    <row r="7449" s="298" customFormat="1" customHeight="1" spans="1:6">
      <c r="A7449" s="306">
        <v>7447</v>
      </c>
      <c r="B7449" s="310" t="s">
        <v>20603</v>
      </c>
      <c r="C7449" s="311" t="s">
        <v>5940</v>
      </c>
      <c r="D7449" s="312" t="s">
        <v>9750</v>
      </c>
      <c r="E7449" s="309">
        <v>5</v>
      </c>
      <c r="F7449" s="307" t="s">
        <v>17274</v>
      </c>
    </row>
    <row r="7450" s="298" customFormat="1" customHeight="1" spans="1:6">
      <c r="A7450" s="306">
        <v>7448</v>
      </c>
      <c r="B7450" s="310" t="s">
        <v>20604</v>
      </c>
      <c r="C7450" s="311" t="s">
        <v>5940</v>
      </c>
      <c r="D7450" s="312" t="s">
        <v>9750</v>
      </c>
      <c r="E7450" s="309">
        <v>5</v>
      </c>
      <c r="F7450" s="307" t="s">
        <v>17274</v>
      </c>
    </row>
    <row r="7451" s="298" customFormat="1" customHeight="1" spans="1:6">
      <c r="A7451" s="306">
        <v>7449</v>
      </c>
      <c r="B7451" s="310" t="s">
        <v>20605</v>
      </c>
      <c r="C7451" s="311" t="s">
        <v>5940</v>
      </c>
      <c r="D7451" s="312" t="s">
        <v>9750</v>
      </c>
      <c r="E7451" s="309">
        <v>5</v>
      </c>
      <c r="F7451" s="307" t="s">
        <v>17274</v>
      </c>
    </row>
    <row r="7452" s="298" customFormat="1" customHeight="1" spans="1:6">
      <c r="A7452" s="306">
        <v>7450</v>
      </c>
      <c r="B7452" s="310" t="s">
        <v>20606</v>
      </c>
      <c r="C7452" s="311" t="s">
        <v>5940</v>
      </c>
      <c r="D7452" s="312" t="s">
        <v>9750</v>
      </c>
      <c r="E7452" s="309">
        <v>5</v>
      </c>
      <c r="F7452" s="307" t="s">
        <v>17274</v>
      </c>
    </row>
    <row r="7453" s="298" customFormat="1" customHeight="1" spans="1:6">
      <c r="A7453" s="306">
        <v>7451</v>
      </c>
      <c r="B7453" s="310" t="s">
        <v>20607</v>
      </c>
      <c r="C7453" s="311" t="s">
        <v>5940</v>
      </c>
      <c r="D7453" s="312" t="s">
        <v>9750</v>
      </c>
      <c r="E7453" s="309">
        <v>5</v>
      </c>
      <c r="F7453" s="307" t="s">
        <v>17274</v>
      </c>
    </row>
    <row r="7454" s="298" customFormat="1" customHeight="1" spans="1:6">
      <c r="A7454" s="306">
        <v>7452</v>
      </c>
      <c r="B7454" s="310" t="s">
        <v>20608</v>
      </c>
      <c r="C7454" s="311" t="s">
        <v>5940</v>
      </c>
      <c r="D7454" s="312" t="s">
        <v>9750</v>
      </c>
      <c r="E7454" s="309">
        <v>5</v>
      </c>
      <c r="F7454" s="307" t="s">
        <v>17274</v>
      </c>
    </row>
    <row r="7455" s="298" customFormat="1" customHeight="1" spans="1:6">
      <c r="A7455" s="306">
        <v>7453</v>
      </c>
      <c r="B7455" s="310" t="s">
        <v>20609</v>
      </c>
      <c r="C7455" s="311" t="s">
        <v>5940</v>
      </c>
      <c r="D7455" s="312" t="s">
        <v>9750</v>
      </c>
      <c r="E7455" s="309">
        <v>5</v>
      </c>
      <c r="F7455" s="307" t="s">
        <v>17274</v>
      </c>
    </row>
    <row r="7456" s="298" customFormat="1" customHeight="1" spans="1:6">
      <c r="A7456" s="306">
        <v>7454</v>
      </c>
      <c r="B7456" s="310" t="s">
        <v>20610</v>
      </c>
      <c r="C7456" s="311" t="s">
        <v>5940</v>
      </c>
      <c r="D7456" s="312" t="s">
        <v>9750</v>
      </c>
      <c r="E7456" s="309">
        <v>5</v>
      </c>
      <c r="F7456" s="307" t="s">
        <v>17274</v>
      </c>
    </row>
    <row r="7457" s="298" customFormat="1" customHeight="1" spans="1:6">
      <c r="A7457" s="306">
        <v>7455</v>
      </c>
      <c r="B7457" s="310" t="s">
        <v>20611</v>
      </c>
      <c r="C7457" s="311" t="s">
        <v>5940</v>
      </c>
      <c r="D7457" s="312" t="s">
        <v>9750</v>
      </c>
      <c r="E7457" s="309">
        <v>5</v>
      </c>
      <c r="F7457" s="307" t="s">
        <v>17274</v>
      </c>
    </row>
    <row r="7458" s="298" customFormat="1" customHeight="1" spans="1:6">
      <c r="A7458" s="306">
        <v>7456</v>
      </c>
      <c r="B7458" s="310" t="s">
        <v>20612</v>
      </c>
      <c r="C7458" s="311" t="s">
        <v>5940</v>
      </c>
      <c r="D7458" s="312" t="s">
        <v>9750</v>
      </c>
      <c r="E7458" s="309">
        <v>5</v>
      </c>
      <c r="F7458" s="307" t="s">
        <v>17274</v>
      </c>
    </row>
    <row r="7459" s="298" customFormat="1" customHeight="1" spans="1:6">
      <c r="A7459" s="306">
        <v>7457</v>
      </c>
      <c r="B7459" s="310" t="s">
        <v>20613</v>
      </c>
      <c r="C7459" s="311" t="s">
        <v>5940</v>
      </c>
      <c r="D7459" s="312" t="s">
        <v>9750</v>
      </c>
      <c r="E7459" s="309">
        <v>5</v>
      </c>
      <c r="F7459" s="307" t="s">
        <v>17274</v>
      </c>
    </row>
    <row r="7460" s="298" customFormat="1" customHeight="1" spans="1:6">
      <c r="A7460" s="306">
        <v>7458</v>
      </c>
      <c r="B7460" s="306" t="s">
        <v>20614</v>
      </c>
      <c r="C7460" s="307" t="s">
        <v>14376</v>
      </c>
      <c r="D7460" s="308">
        <v>44075</v>
      </c>
      <c r="E7460" s="309">
        <v>5</v>
      </c>
      <c r="F7460" s="307" t="s">
        <v>17274</v>
      </c>
    </row>
    <row r="7461" s="298" customFormat="1" customHeight="1" spans="1:6">
      <c r="A7461" s="306">
        <v>7459</v>
      </c>
      <c r="B7461" s="306" t="s">
        <v>20615</v>
      </c>
      <c r="C7461" s="307" t="s">
        <v>14376</v>
      </c>
      <c r="D7461" s="308">
        <v>44075</v>
      </c>
      <c r="E7461" s="309">
        <v>5</v>
      </c>
      <c r="F7461" s="307" t="s">
        <v>17274</v>
      </c>
    </row>
    <row r="7462" s="298" customFormat="1" customHeight="1" spans="1:6">
      <c r="A7462" s="306">
        <v>7460</v>
      </c>
      <c r="B7462" s="306" t="s">
        <v>20616</v>
      </c>
      <c r="C7462" s="307" t="s">
        <v>14376</v>
      </c>
      <c r="D7462" s="308">
        <v>44075</v>
      </c>
      <c r="E7462" s="309">
        <v>5</v>
      </c>
      <c r="F7462" s="307" t="s">
        <v>17274</v>
      </c>
    </row>
    <row r="7463" s="298" customFormat="1" customHeight="1" spans="1:6">
      <c r="A7463" s="306">
        <v>7461</v>
      </c>
      <c r="B7463" s="306" t="s">
        <v>20617</v>
      </c>
      <c r="C7463" s="307" t="s">
        <v>14376</v>
      </c>
      <c r="D7463" s="308">
        <v>44075</v>
      </c>
      <c r="E7463" s="309">
        <v>5</v>
      </c>
      <c r="F7463" s="307" t="s">
        <v>17274</v>
      </c>
    </row>
    <row r="7464" s="298" customFormat="1" customHeight="1" spans="1:6">
      <c r="A7464" s="306">
        <v>7462</v>
      </c>
      <c r="B7464" s="306" t="s">
        <v>20618</v>
      </c>
      <c r="C7464" s="307" t="s">
        <v>14376</v>
      </c>
      <c r="D7464" s="308">
        <v>44075</v>
      </c>
      <c r="E7464" s="309">
        <v>5</v>
      </c>
      <c r="F7464" s="307" t="s">
        <v>17274</v>
      </c>
    </row>
    <row r="7465" s="298" customFormat="1" customHeight="1" spans="1:6">
      <c r="A7465" s="306">
        <v>7463</v>
      </c>
      <c r="B7465" s="306" t="s">
        <v>20619</v>
      </c>
      <c r="C7465" s="307" t="s">
        <v>8144</v>
      </c>
      <c r="D7465" s="308">
        <v>45444</v>
      </c>
      <c r="E7465" s="309">
        <v>5</v>
      </c>
      <c r="F7465" s="307" t="s">
        <v>17274</v>
      </c>
    </row>
    <row r="7466" s="298" customFormat="1" customHeight="1" spans="1:6">
      <c r="A7466" s="306">
        <v>7464</v>
      </c>
      <c r="B7466" s="306" t="s">
        <v>20620</v>
      </c>
      <c r="C7466" s="307" t="s">
        <v>8144</v>
      </c>
      <c r="D7466" s="308">
        <v>45444</v>
      </c>
      <c r="E7466" s="309">
        <v>5</v>
      </c>
      <c r="F7466" s="307" t="s">
        <v>17274</v>
      </c>
    </row>
    <row r="7467" s="298" customFormat="1" customHeight="1" spans="1:6">
      <c r="A7467" s="306">
        <v>7465</v>
      </c>
      <c r="B7467" s="306" t="s">
        <v>20621</v>
      </c>
      <c r="C7467" s="307" t="s">
        <v>8144</v>
      </c>
      <c r="D7467" s="308">
        <v>45444</v>
      </c>
      <c r="E7467" s="309">
        <v>5</v>
      </c>
      <c r="F7467" s="307" t="s">
        <v>17274</v>
      </c>
    </row>
    <row r="7468" s="298" customFormat="1" customHeight="1" spans="1:6">
      <c r="A7468" s="306">
        <v>7466</v>
      </c>
      <c r="B7468" s="306" t="s">
        <v>20622</v>
      </c>
      <c r="C7468" s="307" t="s">
        <v>8144</v>
      </c>
      <c r="D7468" s="308">
        <v>45444</v>
      </c>
      <c r="E7468" s="309">
        <v>5</v>
      </c>
      <c r="F7468" s="307" t="s">
        <v>17274</v>
      </c>
    </row>
    <row r="7469" s="298" customFormat="1" customHeight="1" spans="1:6">
      <c r="A7469" s="306">
        <v>7467</v>
      </c>
      <c r="B7469" s="306" t="s">
        <v>20623</v>
      </c>
      <c r="C7469" s="307" t="s">
        <v>8144</v>
      </c>
      <c r="D7469" s="308">
        <v>45444</v>
      </c>
      <c r="E7469" s="309">
        <v>5</v>
      </c>
      <c r="F7469" s="307" t="s">
        <v>17274</v>
      </c>
    </row>
    <row r="7470" s="298" customFormat="1" customHeight="1" spans="1:6">
      <c r="A7470" s="306">
        <v>7468</v>
      </c>
      <c r="B7470" s="306" t="s">
        <v>20624</v>
      </c>
      <c r="C7470" s="307" t="s">
        <v>8144</v>
      </c>
      <c r="D7470" s="308">
        <v>45444</v>
      </c>
      <c r="E7470" s="309">
        <v>5</v>
      </c>
      <c r="F7470" s="307" t="s">
        <v>17274</v>
      </c>
    </row>
    <row r="7471" s="298" customFormat="1" customHeight="1" spans="1:6">
      <c r="A7471" s="306">
        <v>7469</v>
      </c>
      <c r="B7471" s="306" t="s">
        <v>20625</v>
      </c>
      <c r="C7471" s="307" t="s">
        <v>8144</v>
      </c>
      <c r="D7471" s="308">
        <v>45444</v>
      </c>
      <c r="E7471" s="309">
        <v>5</v>
      </c>
      <c r="F7471" s="307" t="s">
        <v>17274</v>
      </c>
    </row>
    <row r="7472" s="298" customFormat="1" customHeight="1" spans="1:6">
      <c r="A7472" s="306">
        <v>7470</v>
      </c>
      <c r="B7472" s="306" t="s">
        <v>20626</v>
      </c>
      <c r="C7472" s="307" t="s">
        <v>8144</v>
      </c>
      <c r="D7472" s="308">
        <v>45444</v>
      </c>
      <c r="E7472" s="309">
        <v>5</v>
      </c>
      <c r="F7472" s="307" t="s">
        <v>17274</v>
      </c>
    </row>
    <row r="7473" s="298" customFormat="1" customHeight="1" spans="1:6">
      <c r="A7473" s="306">
        <v>7471</v>
      </c>
      <c r="B7473" s="306" t="s">
        <v>20627</v>
      </c>
      <c r="C7473" s="307" t="s">
        <v>8144</v>
      </c>
      <c r="D7473" s="308">
        <v>45444</v>
      </c>
      <c r="E7473" s="309">
        <v>5</v>
      </c>
      <c r="F7473" s="307" t="s">
        <v>17274</v>
      </c>
    </row>
    <row r="7474" s="298" customFormat="1" customHeight="1" spans="1:6">
      <c r="A7474" s="306">
        <v>7472</v>
      </c>
      <c r="B7474" s="306" t="s">
        <v>20628</v>
      </c>
      <c r="C7474" s="307" t="s">
        <v>8144</v>
      </c>
      <c r="D7474" s="308">
        <v>45444</v>
      </c>
      <c r="E7474" s="309">
        <v>5</v>
      </c>
      <c r="F7474" s="307" t="s">
        <v>17274</v>
      </c>
    </row>
    <row r="7475" s="298" customFormat="1" customHeight="1" spans="1:6">
      <c r="A7475" s="306">
        <v>7473</v>
      </c>
      <c r="B7475" s="306" t="s">
        <v>20629</v>
      </c>
      <c r="C7475" s="307" t="s">
        <v>8144</v>
      </c>
      <c r="D7475" s="308">
        <v>45444</v>
      </c>
      <c r="E7475" s="309">
        <v>5</v>
      </c>
      <c r="F7475" s="307" t="s">
        <v>17274</v>
      </c>
    </row>
    <row r="7476" s="298" customFormat="1" customHeight="1" spans="1:6">
      <c r="A7476" s="306">
        <v>7474</v>
      </c>
      <c r="B7476" s="306" t="s">
        <v>20630</v>
      </c>
      <c r="C7476" s="307" t="s">
        <v>8144</v>
      </c>
      <c r="D7476" s="308">
        <v>45444</v>
      </c>
      <c r="E7476" s="309">
        <v>5</v>
      </c>
      <c r="F7476" s="307" t="s">
        <v>17274</v>
      </c>
    </row>
    <row r="7477" s="298" customFormat="1" customHeight="1" spans="1:6">
      <c r="A7477" s="306">
        <v>7475</v>
      </c>
      <c r="B7477" s="306" t="s">
        <v>20631</v>
      </c>
      <c r="C7477" s="307" t="s">
        <v>8144</v>
      </c>
      <c r="D7477" s="308">
        <v>45444</v>
      </c>
      <c r="E7477" s="309">
        <v>5</v>
      </c>
      <c r="F7477" s="307" t="s">
        <v>17274</v>
      </c>
    </row>
    <row r="7478" s="298" customFormat="1" customHeight="1" spans="1:6">
      <c r="A7478" s="306">
        <v>7476</v>
      </c>
      <c r="B7478" s="306" t="s">
        <v>20632</v>
      </c>
      <c r="C7478" s="307" t="s">
        <v>8144</v>
      </c>
      <c r="D7478" s="308">
        <v>45444</v>
      </c>
      <c r="E7478" s="309">
        <v>5</v>
      </c>
      <c r="F7478" s="307" t="s">
        <v>17274</v>
      </c>
    </row>
    <row r="7479" s="298" customFormat="1" customHeight="1" spans="1:6">
      <c r="A7479" s="306">
        <v>7477</v>
      </c>
      <c r="B7479" s="306" t="s">
        <v>20633</v>
      </c>
      <c r="C7479" s="307" t="s">
        <v>8144</v>
      </c>
      <c r="D7479" s="308">
        <v>45444</v>
      </c>
      <c r="E7479" s="309">
        <v>5</v>
      </c>
      <c r="F7479" s="307" t="s">
        <v>17274</v>
      </c>
    </row>
    <row r="7480" s="298" customFormat="1" customHeight="1" spans="1:6">
      <c r="A7480" s="306">
        <v>7478</v>
      </c>
      <c r="B7480" s="306" t="s">
        <v>20634</v>
      </c>
      <c r="C7480" s="307" t="s">
        <v>8144</v>
      </c>
      <c r="D7480" s="308">
        <v>45444</v>
      </c>
      <c r="E7480" s="309">
        <v>5</v>
      </c>
      <c r="F7480" s="307" t="s">
        <v>17274</v>
      </c>
    </row>
    <row r="7481" s="298" customFormat="1" customHeight="1" spans="1:6">
      <c r="A7481" s="306">
        <v>7479</v>
      </c>
      <c r="B7481" s="306" t="s">
        <v>20635</v>
      </c>
      <c r="C7481" s="307" t="s">
        <v>8144</v>
      </c>
      <c r="D7481" s="308">
        <v>45444</v>
      </c>
      <c r="E7481" s="309">
        <v>5</v>
      </c>
      <c r="F7481" s="307" t="s">
        <v>17274</v>
      </c>
    </row>
    <row r="7482" s="298" customFormat="1" customHeight="1" spans="1:6">
      <c r="A7482" s="306">
        <v>7480</v>
      </c>
      <c r="B7482" s="306" t="s">
        <v>20636</v>
      </c>
      <c r="C7482" s="307" t="s">
        <v>8144</v>
      </c>
      <c r="D7482" s="308">
        <v>45444</v>
      </c>
      <c r="E7482" s="309">
        <v>5</v>
      </c>
      <c r="F7482" s="307" t="s">
        <v>17274</v>
      </c>
    </row>
    <row r="7483" s="298" customFormat="1" customHeight="1" spans="1:6">
      <c r="A7483" s="306">
        <v>7481</v>
      </c>
      <c r="B7483" s="306" t="s">
        <v>20637</v>
      </c>
      <c r="C7483" s="307" t="s">
        <v>8144</v>
      </c>
      <c r="D7483" s="308">
        <v>45444</v>
      </c>
      <c r="E7483" s="309">
        <v>5</v>
      </c>
      <c r="F7483" s="307" t="s">
        <v>17274</v>
      </c>
    </row>
    <row r="7484" s="298" customFormat="1" customHeight="1" spans="1:6">
      <c r="A7484" s="306">
        <v>7482</v>
      </c>
      <c r="B7484" s="306" t="s">
        <v>20638</v>
      </c>
      <c r="C7484" s="307" t="s">
        <v>8144</v>
      </c>
      <c r="D7484" s="308">
        <v>45444</v>
      </c>
      <c r="E7484" s="309">
        <v>5</v>
      </c>
      <c r="F7484" s="307" t="s">
        <v>17274</v>
      </c>
    </row>
    <row r="7485" s="298" customFormat="1" customHeight="1" spans="1:6">
      <c r="A7485" s="306">
        <v>7483</v>
      </c>
      <c r="B7485" s="306" t="s">
        <v>20639</v>
      </c>
      <c r="C7485" s="307" t="s">
        <v>8144</v>
      </c>
      <c r="D7485" s="308">
        <v>45444</v>
      </c>
      <c r="E7485" s="309">
        <v>5</v>
      </c>
      <c r="F7485" s="307" t="s">
        <v>17274</v>
      </c>
    </row>
    <row r="7486" s="298" customFormat="1" customHeight="1" spans="1:6">
      <c r="A7486" s="306">
        <v>7484</v>
      </c>
      <c r="B7486" s="306" t="s">
        <v>20640</v>
      </c>
      <c r="C7486" s="307" t="s">
        <v>8144</v>
      </c>
      <c r="D7486" s="308">
        <v>45444</v>
      </c>
      <c r="E7486" s="309">
        <v>5</v>
      </c>
      <c r="F7486" s="307" t="s">
        <v>17274</v>
      </c>
    </row>
    <row r="7487" s="298" customFormat="1" customHeight="1" spans="1:6">
      <c r="A7487" s="306">
        <v>7485</v>
      </c>
      <c r="B7487" s="306" t="s">
        <v>20641</v>
      </c>
      <c r="C7487" s="307" t="s">
        <v>8144</v>
      </c>
      <c r="D7487" s="308">
        <v>45444</v>
      </c>
      <c r="E7487" s="309">
        <v>5</v>
      </c>
      <c r="F7487" s="307" t="s">
        <v>17274</v>
      </c>
    </row>
    <row r="7488" s="298" customFormat="1" customHeight="1" spans="1:6">
      <c r="A7488" s="306">
        <v>7486</v>
      </c>
      <c r="B7488" s="306" t="s">
        <v>20642</v>
      </c>
      <c r="C7488" s="307" t="s">
        <v>8144</v>
      </c>
      <c r="D7488" s="308">
        <v>45444</v>
      </c>
      <c r="E7488" s="309">
        <v>5</v>
      </c>
      <c r="F7488" s="307" t="s">
        <v>17274</v>
      </c>
    </row>
    <row r="7489" s="298" customFormat="1" customHeight="1" spans="1:6">
      <c r="A7489" s="306">
        <v>7487</v>
      </c>
      <c r="B7489" s="306" t="s">
        <v>20643</v>
      </c>
      <c r="C7489" s="307" t="s">
        <v>8144</v>
      </c>
      <c r="D7489" s="308">
        <v>45444</v>
      </c>
      <c r="E7489" s="309">
        <v>5</v>
      </c>
      <c r="F7489" s="307" t="s">
        <v>17274</v>
      </c>
    </row>
    <row r="7490" s="298" customFormat="1" customHeight="1" spans="1:6">
      <c r="A7490" s="306">
        <v>7488</v>
      </c>
      <c r="B7490" s="306" t="s">
        <v>20644</v>
      </c>
      <c r="C7490" s="307" t="s">
        <v>8144</v>
      </c>
      <c r="D7490" s="308">
        <v>45444</v>
      </c>
      <c r="E7490" s="309">
        <v>5</v>
      </c>
      <c r="F7490" s="307" t="s">
        <v>17274</v>
      </c>
    </row>
    <row r="7491" s="298" customFormat="1" customHeight="1" spans="1:6">
      <c r="A7491" s="306">
        <v>7489</v>
      </c>
      <c r="B7491" s="310" t="s">
        <v>20645</v>
      </c>
      <c r="C7491" s="311" t="s">
        <v>10819</v>
      </c>
      <c r="D7491" s="312" t="s">
        <v>10616</v>
      </c>
      <c r="E7491" s="309">
        <v>5</v>
      </c>
      <c r="F7491" s="307" t="s">
        <v>17274</v>
      </c>
    </row>
    <row r="7492" s="298" customFormat="1" customHeight="1" spans="1:6">
      <c r="A7492" s="306">
        <v>7490</v>
      </c>
      <c r="B7492" s="310" t="s">
        <v>20646</v>
      </c>
      <c r="C7492" s="311" t="s">
        <v>10819</v>
      </c>
      <c r="D7492" s="312" t="s">
        <v>20647</v>
      </c>
      <c r="E7492" s="309">
        <v>5</v>
      </c>
      <c r="F7492" s="307" t="s">
        <v>17274</v>
      </c>
    </row>
    <row r="7493" s="298" customFormat="1" customHeight="1" spans="1:6">
      <c r="A7493" s="306">
        <v>7491</v>
      </c>
      <c r="B7493" s="310" t="s">
        <v>20648</v>
      </c>
      <c r="C7493" s="311" t="s">
        <v>10819</v>
      </c>
      <c r="D7493" s="312" t="s">
        <v>10616</v>
      </c>
      <c r="E7493" s="309">
        <v>5</v>
      </c>
      <c r="F7493" s="307" t="s">
        <v>17274</v>
      </c>
    </row>
    <row r="7494" s="298" customFormat="1" customHeight="1" spans="1:6">
      <c r="A7494" s="306">
        <v>7492</v>
      </c>
      <c r="B7494" s="310" t="s">
        <v>20649</v>
      </c>
      <c r="C7494" s="311" t="s">
        <v>10819</v>
      </c>
      <c r="D7494" s="312" t="s">
        <v>10616</v>
      </c>
      <c r="E7494" s="309">
        <v>5</v>
      </c>
      <c r="F7494" s="307" t="s">
        <v>17274</v>
      </c>
    </row>
    <row r="7495" s="298" customFormat="1" customHeight="1" spans="1:6">
      <c r="A7495" s="306">
        <v>7493</v>
      </c>
      <c r="B7495" s="310" t="s">
        <v>20650</v>
      </c>
      <c r="C7495" s="311" t="s">
        <v>7248</v>
      </c>
      <c r="D7495" s="312" t="s">
        <v>11556</v>
      </c>
      <c r="E7495" s="309">
        <v>5</v>
      </c>
      <c r="F7495" s="307" t="s">
        <v>17274</v>
      </c>
    </row>
    <row r="7496" s="298" customFormat="1" customHeight="1" spans="1:6">
      <c r="A7496" s="306">
        <v>7494</v>
      </c>
      <c r="B7496" s="310" t="s">
        <v>20651</v>
      </c>
      <c r="C7496" s="311" t="s">
        <v>7248</v>
      </c>
      <c r="D7496" s="312" t="s">
        <v>11083</v>
      </c>
      <c r="E7496" s="309">
        <v>5</v>
      </c>
      <c r="F7496" s="307" t="s">
        <v>17274</v>
      </c>
    </row>
    <row r="7497" s="298" customFormat="1" customHeight="1" spans="1:6">
      <c r="A7497" s="306">
        <v>7495</v>
      </c>
      <c r="B7497" s="310" t="s">
        <v>20652</v>
      </c>
      <c r="C7497" s="311" t="s">
        <v>7248</v>
      </c>
      <c r="D7497" s="312" t="s">
        <v>11083</v>
      </c>
      <c r="E7497" s="309">
        <v>5</v>
      </c>
      <c r="F7497" s="307" t="s">
        <v>17274</v>
      </c>
    </row>
    <row r="7498" s="298" customFormat="1" customHeight="1" spans="1:6">
      <c r="A7498" s="306">
        <v>7496</v>
      </c>
      <c r="B7498" s="310" t="s">
        <v>20653</v>
      </c>
      <c r="C7498" s="311" t="s">
        <v>7248</v>
      </c>
      <c r="D7498" s="312" t="s">
        <v>11556</v>
      </c>
      <c r="E7498" s="309">
        <v>5</v>
      </c>
      <c r="F7498" s="307" t="s">
        <v>17274</v>
      </c>
    </row>
    <row r="7499" s="298" customFormat="1" customHeight="1" spans="1:6">
      <c r="A7499" s="306">
        <v>7497</v>
      </c>
      <c r="B7499" s="310" t="s">
        <v>20654</v>
      </c>
      <c r="C7499" s="311" t="s">
        <v>7248</v>
      </c>
      <c r="D7499" s="312" t="s">
        <v>11556</v>
      </c>
      <c r="E7499" s="309">
        <v>5</v>
      </c>
      <c r="F7499" s="307" t="s">
        <v>17274</v>
      </c>
    </row>
    <row r="7500" s="298" customFormat="1" customHeight="1" spans="1:6">
      <c r="A7500" s="306">
        <v>7498</v>
      </c>
      <c r="B7500" s="310" t="s">
        <v>20655</v>
      </c>
      <c r="C7500" s="311" t="s">
        <v>7248</v>
      </c>
      <c r="D7500" s="312" t="s">
        <v>11083</v>
      </c>
      <c r="E7500" s="309">
        <v>5</v>
      </c>
      <c r="F7500" s="307" t="s">
        <v>17274</v>
      </c>
    </row>
    <row r="7501" s="298" customFormat="1" customHeight="1" spans="1:6">
      <c r="A7501" s="306">
        <v>7499</v>
      </c>
      <c r="B7501" s="310" t="s">
        <v>20656</v>
      </c>
      <c r="C7501" s="311" t="s">
        <v>7248</v>
      </c>
      <c r="D7501" s="312" t="s">
        <v>20657</v>
      </c>
      <c r="E7501" s="309">
        <v>5</v>
      </c>
      <c r="F7501" s="307" t="s">
        <v>17274</v>
      </c>
    </row>
    <row r="7502" s="298" customFormat="1" customHeight="1" spans="1:6">
      <c r="A7502" s="306">
        <v>7500</v>
      </c>
      <c r="B7502" s="310" t="s">
        <v>20658</v>
      </c>
      <c r="C7502" s="311" t="s">
        <v>10819</v>
      </c>
      <c r="D7502" s="312" t="s">
        <v>10616</v>
      </c>
      <c r="E7502" s="309">
        <v>5</v>
      </c>
      <c r="F7502" s="307" t="s">
        <v>17274</v>
      </c>
    </row>
    <row r="7503" s="298" customFormat="1" customHeight="1" spans="1:6">
      <c r="A7503" s="306">
        <v>7501</v>
      </c>
      <c r="B7503" s="310" t="s">
        <v>20659</v>
      </c>
      <c r="C7503" s="311" t="s">
        <v>10819</v>
      </c>
      <c r="D7503" s="312" t="s">
        <v>10616</v>
      </c>
      <c r="E7503" s="309">
        <v>5</v>
      </c>
      <c r="F7503" s="307" t="s">
        <v>17274</v>
      </c>
    </row>
    <row r="7504" s="298" customFormat="1" customHeight="1" spans="1:6">
      <c r="A7504" s="306">
        <v>7502</v>
      </c>
      <c r="B7504" s="310" t="s">
        <v>20660</v>
      </c>
      <c r="C7504" s="311" t="s">
        <v>7248</v>
      </c>
      <c r="D7504" s="312" t="s">
        <v>11556</v>
      </c>
      <c r="E7504" s="309">
        <v>5</v>
      </c>
      <c r="F7504" s="307" t="s">
        <v>17274</v>
      </c>
    </row>
    <row r="7505" s="298" customFormat="1" customHeight="1" spans="1:6">
      <c r="A7505" s="306">
        <v>7503</v>
      </c>
      <c r="B7505" s="310" t="s">
        <v>20661</v>
      </c>
      <c r="C7505" s="311" t="s">
        <v>7248</v>
      </c>
      <c r="D7505" s="312" t="s">
        <v>20662</v>
      </c>
      <c r="E7505" s="309">
        <v>5</v>
      </c>
      <c r="F7505" s="307" t="s">
        <v>17274</v>
      </c>
    </row>
    <row r="7506" s="298" customFormat="1" customHeight="1" spans="1:6">
      <c r="A7506" s="306">
        <v>7504</v>
      </c>
      <c r="B7506" s="310" t="s">
        <v>20663</v>
      </c>
      <c r="C7506" s="311" t="s">
        <v>10819</v>
      </c>
      <c r="D7506" s="312" t="s">
        <v>10616</v>
      </c>
      <c r="E7506" s="309">
        <v>5</v>
      </c>
      <c r="F7506" s="307" t="s">
        <v>17274</v>
      </c>
    </row>
    <row r="7507" s="298" customFormat="1" customHeight="1" spans="1:6">
      <c r="A7507" s="306">
        <v>7505</v>
      </c>
      <c r="B7507" s="310" t="s">
        <v>20664</v>
      </c>
      <c r="C7507" s="311" t="s">
        <v>7248</v>
      </c>
      <c r="D7507" s="312" t="s">
        <v>11556</v>
      </c>
      <c r="E7507" s="309">
        <v>5</v>
      </c>
      <c r="F7507" s="307" t="s">
        <v>17274</v>
      </c>
    </row>
    <row r="7508" s="298" customFormat="1" customHeight="1" spans="1:6">
      <c r="A7508" s="306">
        <v>7506</v>
      </c>
      <c r="B7508" s="310" t="s">
        <v>20665</v>
      </c>
      <c r="C7508" s="311" t="s">
        <v>7248</v>
      </c>
      <c r="D7508" s="312" t="s">
        <v>10451</v>
      </c>
      <c r="E7508" s="309">
        <v>5</v>
      </c>
      <c r="F7508" s="307" t="s">
        <v>17274</v>
      </c>
    </row>
    <row r="7509" s="298" customFormat="1" customHeight="1" spans="1:6">
      <c r="A7509" s="306">
        <v>7507</v>
      </c>
      <c r="B7509" s="310" t="s">
        <v>20666</v>
      </c>
      <c r="C7509" s="311" t="s">
        <v>10819</v>
      </c>
      <c r="D7509" s="312" t="s">
        <v>10616</v>
      </c>
      <c r="E7509" s="309">
        <v>5</v>
      </c>
      <c r="F7509" s="307" t="s">
        <v>17274</v>
      </c>
    </row>
    <row r="7510" s="298" customFormat="1" customHeight="1" spans="1:6">
      <c r="A7510" s="306">
        <v>7508</v>
      </c>
      <c r="B7510" s="310" t="s">
        <v>20667</v>
      </c>
      <c r="C7510" s="311" t="s">
        <v>7248</v>
      </c>
      <c r="D7510" s="312" t="s">
        <v>11083</v>
      </c>
      <c r="E7510" s="309">
        <v>5</v>
      </c>
      <c r="F7510" s="307" t="s">
        <v>17274</v>
      </c>
    </row>
    <row r="7511" s="298" customFormat="1" customHeight="1" spans="1:6">
      <c r="A7511" s="306">
        <v>7509</v>
      </c>
      <c r="B7511" s="310" t="s">
        <v>20668</v>
      </c>
      <c r="C7511" s="311" t="s">
        <v>7248</v>
      </c>
      <c r="D7511" s="312" t="s">
        <v>11556</v>
      </c>
      <c r="E7511" s="309">
        <v>5</v>
      </c>
      <c r="F7511" s="307" t="s">
        <v>17274</v>
      </c>
    </row>
    <row r="7512" s="298" customFormat="1" customHeight="1" spans="1:6">
      <c r="A7512" s="306">
        <v>7510</v>
      </c>
      <c r="B7512" s="310" t="s">
        <v>20669</v>
      </c>
      <c r="C7512" s="311" t="s">
        <v>7248</v>
      </c>
      <c r="D7512" s="312" t="s">
        <v>11083</v>
      </c>
      <c r="E7512" s="309">
        <v>5</v>
      </c>
      <c r="F7512" s="307" t="s">
        <v>17274</v>
      </c>
    </row>
    <row r="7513" s="298" customFormat="1" customHeight="1" spans="1:6">
      <c r="A7513" s="306">
        <v>7511</v>
      </c>
      <c r="B7513" s="310" t="s">
        <v>20670</v>
      </c>
      <c r="C7513" s="311" t="s">
        <v>7248</v>
      </c>
      <c r="D7513" s="312" t="s">
        <v>11083</v>
      </c>
      <c r="E7513" s="309">
        <v>5</v>
      </c>
      <c r="F7513" s="307" t="s">
        <v>17274</v>
      </c>
    </row>
    <row r="7514" s="298" customFormat="1" customHeight="1" spans="1:6">
      <c r="A7514" s="306">
        <v>7512</v>
      </c>
      <c r="B7514" s="310" t="s">
        <v>20671</v>
      </c>
      <c r="C7514" s="311" t="s">
        <v>5551</v>
      </c>
      <c r="D7514" s="312" t="s">
        <v>10383</v>
      </c>
      <c r="E7514" s="309">
        <v>5</v>
      </c>
      <c r="F7514" s="307" t="s">
        <v>17274</v>
      </c>
    </row>
    <row r="7515" s="298" customFormat="1" customHeight="1" spans="1:6">
      <c r="A7515" s="306">
        <v>7513</v>
      </c>
      <c r="B7515" s="310" t="s">
        <v>20672</v>
      </c>
      <c r="C7515" s="311" t="s">
        <v>7248</v>
      </c>
      <c r="D7515" s="312" t="s">
        <v>11556</v>
      </c>
      <c r="E7515" s="309">
        <v>5</v>
      </c>
      <c r="F7515" s="307" t="s">
        <v>17274</v>
      </c>
    </row>
    <row r="7516" s="298" customFormat="1" customHeight="1" spans="1:6">
      <c r="A7516" s="306">
        <v>7514</v>
      </c>
      <c r="B7516" s="306" t="s">
        <v>20673</v>
      </c>
      <c r="C7516" s="307" t="s">
        <v>7248</v>
      </c>
      <c r="D7516" s="308">
        <v>43983</v>
      </c>
      <c r="E7516" s="309">
        <v>5</v>
      </c>
      <c r="F7516" s="307" t="s">
        <v>17274</v>
      </c>
    </row>
    <row r="7517" s="298" customFormat="1" customHeight="1" spans="1:6">
      <c r="A7517" s="306">
        <v>7515</v>
      </c>
      <c r="B7517" s="306" t="s">
        <v>20674</v>
      </c>
      <c r="C7517" s="307" t="s">
        <v>7248</v>
      </c>
      <c r="D7517" s="308">
        <v>44197</v>
      </c>
      <c r="E7517" s="309">
        <v>5</v>
      </c>
      <c r="F7517" s="307" t="s">
        <v>17274</v>
      </c>
    </row>
    <row r="7518" s="298" customFormat="1" customHeight="1" spans="1:6">
      <c r="A7518" s="306">
        <v>7516</v>
      </c>
      <c r="B7518" s="306" t="s">
        <v>20675</v>
      </c>
      <c r="C7518" s="307" t="s">
        <v>7248</v>
      </c>
      <c r="D7518" s="308">
        <v>44197</v>
      </c>
      <c r="E7518" s="309">
        <v>5</v>
      </c>
      <c r="F7518" s="307" t="s">
        <v>17274</v>
      </c>
    </row>
    <row r="7519" s="298" customFormat="1" customHeight="1" spans="1:6">
      <c r="A7519" s="306">
        <v>7517</v>
      </c>
      <c r="B7519" s="306" t="s">
        <v>20676</v>
      </c>
      <c r="C7519" s="307" t="s">
        <v>7248</v>
      </c>
      <c r="D7519" s="308">
        <v>44197</v>
      </c>
      <c r="E7519" s="309">
        <v>5</v>
      </c>
      <c r="F7519" s="307" t="s">
        <v>17274</v>
      </c>
    </row>
    <row r="7520" s="298" customFormat="1" customHeight="1" spans="1:6">
      <c r="A7520" s="306">
        <v>7518</v>
      </c>
      <c r="B7520" s="306" t="s">
        <v>20677</v>
      </c>
      <c r="C7520" s="307" t="s">
        <v>7248</v>
      </c>
      <c r="D7520" s="308">
        <v>44287</v>
      </c>
      <c r="E7520" s="309">
        <v>5</v>
      </c>
      <c r="F7520" s="307" t="s">
        <v>17274</v>
      </c>
    </row>
    <row r="7521" s="298" customFormat="1" customHeight="1" spans="1:6">
      <c r="A7521" s="306">
        <v>7519</v>
      </c>
      <c r="B7521" s="306" t="s">
        <v>20678</v>
      </c>
      <c r="C7521" s="307" t="s">
        <v>5768</v>
      </c>
      <c r="D7521" s="308">
        <v>44105</v>
      </c>
      <c r="E7521" s="309">
        <v>5</v>
      </c>
      <c r="F7521" s="307" t="s">
        <v>17274</v>
      </c>
    </row>
    <row r="7522" s="298" customFormat="1" customHeight="1" spans="1:6">
      <c r="A7522" s="306">
        <v>7520</v>
      </c>
      <c r="B7522" s="306" t="s">
        <v>20679</v>
      </c>
      <c r="C7522" s="307" t="s">
        <v>5768</v>
      </c>
      <c r="D7522" s="308">
        <v>43862</v>
      </c>
      <c r="E7522" s="309">
        <v>5</v>
      </c>
      <c r="F7522" s="307" t="s">
        <v>17274</v>
      </c>
    </row>
    <row r="7523" s="298" customFormat="1" customHeight="1" spans="1:6">
      <c r="A7523" s="306">
        <v>7521</v>
      </c>
      <c r="B7523" s="306" t="s">
        <v>20680</v>
      </c>
      <c r="C7523" s="307" t="s">
        <v>5768</v>
      </c>
      <c r="D7523" s="308">
        <v>44105</v>
      </c>
      <c r="E7523" s="309">
        <v>5</v>
      </c>
      <c r="F7523" s="307" t="s">
        <v>17274</v>
      </c>
    </row>
    <row r="7524" s="298" customFormat="1" customHeight="1" spans="1:6">
      <c r="A7524" s="306">
        <v>7522</v>
      </c>
      <c r="B7524" s="306" t="s">
        <v>20681</v>
      </c>
      <c r="C7524" s="307" t="s">
        <v>5768</v>
      </c>
      <c r="D7524" s="308">
        <v>43862</v>
      </c>
      <c r="E7524" s="309">
        <v>5</v>
      </c>
      <c r="F7524" s="307" t="s">
        <v>17274</v>
      </c>
    </row>
    <row r="7525" s="298" customFormat="1" customHeight="1" spans="1:6">
      <c r="A7525" s="306">
        <v>7523</v>
      </c>
      <c r="B7525" s="306" t="s">
        <v>20682</v>
      </c>
      <c r="C7525" s="307" t="s">
        <v>5768</v>
      </c>
      <c r="D7525" s="308">
        <v>44105</v>
      </c>
      <c r="E7525" s="309">
        <v>5</v>
      </c>
      <c r="F7525" s="307" t="s">
        <v>17274</v>
      </c>
    </row>
    <row r="7526" s="298" customFormat="1" customHeight="1" spans="1:6">
      <c r="A7526" s="306">
        <v>7524</v>
      </c>
      <c r="B7526" s="306" t="s">
        <v>20683</v>
      </c>
      <c r="C7526" s="307" t="s">
        <v>5768</v>
      </c>
      <c r="D7526" s="308">
        <v>43862</v>
      </c>
      <c r="E7526" s="309">
        <v>5</v>
      </c>
      <c r="F7526" s="307" t="s">
        <v>17274</v>
      </c>
    </row>
    <row r="7527" s="298" customFormat="1" customHeight="1" spans="1:6">
      <c r="A7527" s="306">
        <v>7525</v>
      </c>
      <c r="B7527" s="306" t="s">
        <v>20684</v>
      </c>
      <c r="C7527" s="307" t="s">
        <v>5768</v>
      </c>
      <c r="D7527" s="308">
        <v>43862</v>
      </c>
      <c r="E7527" s="309">
        <v>5</v>
      </c>
      <c r="F7527" s="307" t="s">
        <v>17274</v>
      </c>
    </row>
    <row r="7528" s="298" customFormat="1" customHeight="1" spans="1:6">
      <c r="A7528" s="306">
        <v>7526</v>
      </c>
      <c r="B7528" s="306" t="s">
        <v>20685</v>
      </c>
      <c r="C7528" s="307" t="s">
        <v>5768</v>
      </c>
      <c r="D7528" s="308">
        <v>43862</v>
      </c>
      <c r="E7528" s="309">
        <v>5</v>
      </c>
      <c r="F7528" s="307" t="s">
        <v>17274</v>
      </c>
    </row>
    <row r="7529" s="298" customFormat="1" customHeight="1" spans="1:6">
      <c r="A7529" s="306">
        <v>7527</v>
      </c>
      <c r="B7529" s="306" t="s">
        <v>20686</v>
      </c>
      <c r="C7529" s="307" t="s">
        <v>5768</v>
      </c>
      <c r="D7529" s="308">
        <v>44105</v>
      </c>
      <c r="E7529" s="309">
        <v>5</v>
      </c>
      <c r="F7529" s="307" t="s">
        <v>17274</v>
      </c>
    </row>
    <row r="7530" s="298" customFormat="1" customHeight="1" spans="1:6">
      <c r="A7530" s="306">
        <v>7528</v>
      </c>
      <c r="B7530" s="306" t="s">
        <v>20687</v>
      </c>
      <c r="C7530" s="307" t="s">
        <v>5768</v>
      </c>
      <c r="D7530" s="308">
        <v>44105</v>
      </c>
      <c r="E7530" s="309">
        <v>5</v>
      </c>
      <c r="F7530" s="307" t="s">
        <v>17274</v>
      </c>
    </row>
    <row r="7531" s="298" customFormat="1" customHeight="1" spans="1:6">
      <c r="A7531" s="306">
        <v>7529</v>
      </c>
      <c r="B7531" s="306" t="s">
        <v>20688</v>
      </c>
      <c r="C7531" s="307" t="s">
        <v>5768</v>
      </c>
      <c r="D7531" s="308">
        <v>44440</v>
      </c>
      <c r="E7531" s="309">
        <v>5</v>
      </c>
      <c r="F7531" s="307" t="s">
        <v>17274</v>
      </c>
    </row>
    <row r="7532" s="298" customFormat="1" customHeight="1" spans="1:6">
      <c r="A7532" s="306">
        <v>7530</v>
      </c>
      <c r="B7532" s="306" t="s">
        <v>20689</v>
      </c>
      <c r="C7532" s="307" t="s">
        <v>5768</v>
      </c>
      <c r="D7532" s="308">
        <v>44256</v>
      </c>
      <c r="E7532" s="309">
        <v>5</v>
      </c>
      <c r="F7532" s="307" t="s">
        <v>17274</v>
      </c>
    </row>
    <row r="7533" s="298" customFormat="1" customHeight="1" spans="1:6">
      <c r="A7533" s="306">
        <v>7531</v>
      </c>
      <c r="B7533" s="306" t="s">
        <v>20690</v>
      </c>
      <c r="C7533" s="307" t="s">
        <v>5768</v>
      </c>
      <c r="D7533" s="308">
        <v>44440</v>
      </c>
      <c r="E7533" s="309">
        <v>5</v>
      </c>
      <c r="F7533" s="307" t="s">
        <v>17274</v>
      </c>
    </row>
    <row r="7534" s="298" customFormat="1" customHeight="1" spans="1:6">
      <c r="A7534" s="306">
        <v>7532</v>
      </c>
      <c r="B7534" s="306" t="s">
        <v>20691</v>
      </c>
      <c r="C7534" s="307" t="s">
        <v>5768</v>
      </c>
      <c r="D7534" s="308">
        <v>44440</v>
      </c>
      <c r="E7534" s="309">
        <v>5</v>
      </c>
      <c r="F7534" s="307" t="s">
        <v>17274</v>
      </c>
    </row>
    <row r="7535" s="298" customFormat="1" customHeight="1" spans="1:6">
      <c r="A7535" s="306">
        <v>7533</v>
      </c>
      <c r="B7535" s="310" t="s">
        <v>20692</v>
      </c>
      <c r="C7535" s="311" t="s">
        <v>2969</v>
      </c>
      <c r="D7535" s="312" t="s">
        <v>8924</v>
      </c>
      <c r="E7535" s="309">
        <v>5</v>
      </c>
      <c r="F7535" s="307" t="s">
        <v>17274</v>
      </c>
    </row>
    <row r="7536" s="298" customFormat="1" customHeight="1" spans="1:6">
      <c r="A7536" s="306">
        <v>7534</v>
      </c>
      <c r="B7536" s="310" t="s">
        <v>20693</v>
      </c>
      <c r="C7536" s="311" t="s">
        <v>2969</v>
      </c>
      <c r="D7536" s="312" t="s">
        <v>8924</v>
      </c>
      <c r="E7536" s="309">
        <v>5</v>
      </c>
      <c r="F7536" s="307" t="s">
        <v>17274</v>
      </c>
    </row>
    <row r="7537" s="298" customFormat="1" customHeight="1" spans="1:6">
      <c r="A7537" s="306">
        <v>7535</v>
      </c>
      <c r="B7537" s="310" t="s">
        <v>20694</v>
      </c>
      <c r="C7537" s="311" t="s">
        <v>2969</v>
      </c>
      <c r="D7537" s="312" t="s">
        <v>8924</v>
      </c>
      <c r="E7537" s="309">
        <v>5</v>
      </c>
      <c r="F7537" s="307" t="s">
        <v>17274</v>
      </c>
    </row>
    <row r="7538" s="298" customFormat="1" customHeight="1" spans="1:6">
      <c r="A7538" s="306">
        <v>7536</v>
      </c>
      <c r="B7538" s="310" t="s">
        <v>20695</v>
      </c>
      <c r="C7538" s="311" t="s">
        <v>2969</v>
      </c>
      <c r="D7538" s="312" t="s">
        <v>8924</v>
      </c>
      <c r="E7538" s="309">
        <v>5</v>
      </c>
      <c r="F7538" s="307" t="s">
        <v>17274</v>
      </c>
    </row>
    <row r="7539" s="298" customFormat="1" customHeight="1" spans="1:6">
      <c r="A7539" s="306">
        <v>7537</v>
      </c>
      <c r="B7539" s="306" t="s">
        <v>20696</v>
      </c>
      <c r="C7539" s="307" t="s">
        <v>6971</v>
      </c>
      <c r="D7539" s="308">
        <v>44566</v>
      </c>
      <c r="E7539" s="309">
        <v>5</v>
      </c>
      <c r="F7539" s="307" t="s">
        <v>17274</v>
      </c>
    </row>
    <row r="7540" s="298" customFormat="1" customHeight="1" spans="1:6">
      <c r="A7540" s="306">
        <v>7538</v>
      </c>
      <c r="B7540" s="306" t="s">
        <v>20697</v>
      </c>
      <c r="C7540" s="307" t="s">
        <v>6971</v>
      </c>
      <c r="D7540" s="308">
        <v>44566</v>
      </c>
      <c r="E7540" s="309">
        <v>5</v>
      </c>
      <c r="F7540" s="307" t="s">
        <v>17274</v>
      </c>
    </row>
    <row r="7541" s="298" customFormat="1" customHeight="1" spans="1:6">
      <c r="A7541" s="306">
        <v>7539</v>
      </c>
      <c r="B7541" s="306" t="s">
        <v>20698</v>
      </c>
      <c r="C7541" s="307" t="s">
        <v>6971</v>
      </c>
      <c r="D7541" s="308">
        <v>44569</v>
      </c>
      <c r="E7541" s="309">
        <v>5</v>
      </c>
      <c r="F7541" s="307" t="s">
        <v>17274</v>
      </c>
    </row>
    <row r="7542" s="298" customFormat="1" customHeight="1" spans="1:6">
      <c r="A7542" s="306">
        <v>7540</v>
      </c>
      <c r="B7542" s="306" t="s">
        <v>20699</v>
      </c>
      <c r="C7542" s="307" t="s">
        <v>6971</v>
      </c>
      <c r="D7542" s="308">
        <v>44562</v>
      </c>
      <c r="E7542" s="309">
        <v>5</v>
      </c>
      <c r="F7542" s="307" t="s">
        <v>17274</v>
      </c>
    </row>
    <row r="7543" s="298" customFormat="1" customHeight="1" spans="1:6">
      <c r="A7543" s="306">
        <v>7541</v>
      </c>
      <c r="B7543" s="306" t="s">
        <v>20700</v>
      </c>
      <c r="C7543" s="307" t="s">
        <v>6971</v>
      </c>
      <c r="D7543" s="308">
        <v>44564</v>
      </c>
      <c r="E7543" s="309">
        <v>5</v>
      </c>
      <c r="F7543" s="307" t="s">
        <v>17274</v>
      </c>
    </row>
    <row r="7544" s="298" customFormat="1" customHeight="1" spans="1:6">
      <c r="A7544" s="306">
        <v>7542</v>
      </c>
      <c r="B7544" s="310" t="s">
        <v>20701</v>
      </c>
      <c r="C7544" s="311" t="s">
        <v>5348</v>
      </c>
      <c r="D7544" s="312" t="s">
        <v>10376</v>
      </c>
      <c r="E7544" s="309">
        <v>5</v>
      </c>
      <c r="F7544" s="307" t="s">
        <v>17274</v>
      </c>
    </row>
    <row r="7545" s="298" customFormat="1" customHeight="1" spans="1:6">
      <c r="A7545" s="306">
        <v>7543</v>
      </c>
      <c r="B7545" s="310" t="s">
        <v>20702</v>
      </c>
      <c r="C7545" s="311" t="s">
        <v>5348</v>
      </c>
      <c r="D7545" s="312" t="s">
        <v>10376</v>
      </c>
      <c r="E7545" s="309">
        <v>5</v>
      </c>
      <c r="F7545" s="307" t="s">
        <v>17274</v>
      </c>
    </row>
    <row r="7546" s="298" customFormat="1" customHeight="1" spans="1:6">
      <c r="A7546" s="306">
        <v>7544</v>
      </c>
      <c r="B7546" s="310" t="s">
        <v>20703</v>
      </c>
      <c r="C7546" s="311" t="s">
        <v>5348</v>
      </c>
      <c r="D7546" s="312" t="s">
        <v>10376</v>
      </c>
      <c r="E7546" s="309">
        <v>5</v>
      </c>
      <c r="F7546" s="307" t="s">
        <v>17274</v>
      </c>
    </row>
    <row r="7547" s="298" customFormat="1" customHeight="1" spans="1:6">
      <c r="A7547" s="306">
        <v>7545</v>
      </c>
      <c r="B7547" s="310" t="s">
        <v>20704</v>
      </c>
      <c r="C7547" s="311" t="s">
        <v>5348</v>
      </c>
      <c r="D7547" s="312" t="s">
        <v>10376</v>
      </c>
      <c r="E7547" s="309">
        <v>5</v>
      </c>
      <c r="F7547" s="307" t="s">
        <v>17274</v>
      </c>
    </row>
    <row r="7548" s="298" customFormat="1" customHeight="1" spans="1:6">
      <c r="A7548" s="306">
        <v>7546</v>
      </c>
      <c r="B7548" s="310" t="s">
        <v>20705</v>
      </c>
      <c r="C7548" s="311" t="s">
        <v>5348</v>
      </c>
      <c r="D7548" s="312" t="s">
        <v>10376</v>
      </c>
      <c r="E7548" s="309">
        <v>5</v>
      </c>
      <c r="F7548" s="307" t="s">
        <v>17274</v>
      </c>
    </row>
    <row r="7549" s="298" customFormat="1" customHeight="1" spans="1:6">
      <c r="A7549" s="306">
        <v>7547</v>
      </c>
      <c r="B7549" s="310" t="s">
        <v>20706</v>
      </c>
      <c r="C7549" s="311" t="s">
        <v>5348</v>
      </c>
      <c r="D7549" s="312" t="s">
        <v>10376</v>
      </c>
      <c r="E7549" s="309">
        <v>5</v>
      </c>
      <c r="F7549" s="307" t="s">
        <v>17274</v>
      </c>
    </row>
    <row r="7550" s="298" customFormat="1" customHeight="1" spans="1:6">
      <c r="A7550" s="306">
        <v>7548</v>
      </c>
      <c r="B7550" s="310" t="s">
        <v>20707</v>
      </c>
      <c r="C7550" s="311" t="s">
        <v>5348</v>
      </c>
      <c r="D7550" s="312" t="s">
        <v>10376</v>
      </c>
      <c r="E7550" s="309">
        <v>5</v>
      </c>
      <c r="F7550" s="307" t="s">
        <v>17274</v>
      </c>
    </row>
    <row r="7551" s="298" customFormat="1" customHeight="1" spans="1:6">
      <c r="A7551" s="306">
        <v>7549</v>
      </c>
      <c r="B7551" s="310" t="s">
        <v>20708</v>
      </c>
      <c r="C7551" s="311" t="s">
        <v>5348</v>
      </c>
      <c r="D7551" s="312" t="s">
        <v>10376</v>
      </c>
      <c r="E7551" s="309">
        <v>5</v>
      </c>
      <c r="F7551" s="307" t="s">
        <v>17274</v>
      </c>
    </row>
    <row r="7552" s="298" customFormat="1" customHeight="1" spans="1:6">
      <c r="A7552" s="306">
        <v>7550</v>
      </c>
      <c r="B7552" s="310" t="s">
        <v>20709</v>
      </c>
      <c r="C7552" s="311" t="s">
        <v>5348</v>
      </c>
      <c r="D7552" s="312" t="s">
        <v>10376</v>
      </c>
      <c r="E7552" s="309">
        <v>5</v>
      </c>
      <c r="F7552" s="307" t="s">
        <v>17274</v>
      </c>
    </row>
    <row r="7553" s="298" customFormat="1" customHeight="1" spans="1:6">
      <c r="A7553" s="306">
        <v>7551</v>
      </c>
      <c r="B7553" s="310" t="s">
        <v>20710</v>
      </c>
      <c r="C7553" s="311" t="s">
        <v>14376</v>
      </c>
      <c r="D7553" s="312" t="s">
        <v>10376</v>
      </c>
      <c r="E7553" s="309">
        <v>5</v>
      </c>
      <c r="F7553" s="307" t="s">
        <v>17274</v>
      </c>
    </row>
    <row r="7554" s="298" customFormat="1" customHeight="1" spans="1:6">
      <c r="A7554" s="306">
        <v>7552</v>
      </c>
      <c r="B7554" s="310" t="s">
        <v>20711</v>
      </c>
      <c r="C7554" s="311" t="s">
        <v>10382</v>
      </c>
      <c r="D7554" s="312" t="s">
        <v>14907</v>
      </c>
      <c r="E7554" s="309">
        <v>5</v>
      </c>
      <c r="F7554" s="307" t="s">
        <v>17274</v>
      </c>
    </row>
    <row r="7555" s="298" customFormat="1" customHeight="1" spans="1:6">
      <c r="A7555" s="306">
        <v>7553</v>
      </c>
      <c r="B7555" s="310" t="s">
        <v>20712</v>
      </c>
      <c r="C7555" s="311" t="s">
        <v>10819</v>
      </c>
      <c r="D7555" s="312" t="s">
        <v>9750</v>
      </c>
      <c r="E7555" s="309">
        <v>5</v>
      </c>
      <c r="F7555" s="307" t="s">
        <v>17274</v>
      </c>
    </row>
    <row r="7556" s="298" customFormat="1" customHeight="1" spans="1:6">
      <c r="A7556" s="306">
        <v>7554</v>
      </c>
      <c r="B7556" s="310" t="s">
        <v>20713</v>
      </c>
      <c r="C7556" s="311" t="s">
        <v>10819</v>
      </c>
      <c r="D7556" s="312" t="s">
        <v>9750</v>
      </c>
      <c r="E7556" s="309">
        <v>5</v>
      </c>
      <c r="F7556" s="307" t="s">
        <v>17274</v>
      </c>
    </row>
    <row r="7557" s="298" customFormat="1" customHeight="1" spans="1:6">
      <c r="A7557" s="306">
        <v>7555</v>
      </c>
      <c r="B7557" s="310" t="s">
        <v>20714</v>
      </c>
      <c r="C7557" s="311" t="s">
        <v>10819</v>
      </c>
      <c r="D7557" s="312" t="s">
        <v>9750</v>
      </c>
      <c r="E7557" s="309">
        <v>5</v>
      </c>
      <c r="F7557" s="307" t="s">
        <v>17274</v>
      </c>
    </row>
    <row r="7558" s="298" customFormat="1" customHeight="1" spans="1:6">
      <c r="A7558" s="306">
        <v>7556</v>
      </c>
      <c r="B7558" s="310" t="s">
        <v>20715</v>
      </c>
      <c r="C7558" s="311" t="s">
        <v>10819</v>
      </c>
      <c r="D7558" s="312" t="s">
        <v>9750</v>
      </c>
      <c r="E7558" s="309">
        <v>5</v>
      </c>
      <c r="F7558" s="307" t="s">
        <v>17274</v>
      </c>
    </row>
    <row r="7559" s="298" customFormat="1" customHeight="1" spans="1:6">
      <c r="A7559" s="306">
        <v>7557</v>
      </c>
      <c r="B7559" s="310" t="s">
        <v>20716</v>
      </c>
      <c r="C7559" s="311" t="s">
        <v>10819</v>
      </c>
      <c r="D7559" s="312" t="s">
        <v>9750</v>
      </c>
      <c r="E7559" s="309">
        <v>5</v>
      </c>
      <c r="F7559" s="307" t="s">
        <v>17274</v>
      </c>
    </row>
    <row r="7560" s="298" customFormat="1" customHeight="1" spans="1:6">
      <c r="A7560" s="306">
        <v>7558</v>
      </c>
      <c r="B7560" s="310" t="s">
        <v>20717</v>
      </c>
      <c r="C7560" s="311" t="s">
        <v>10819</v>
      </c>
      <c r="D7560" s="312" t="s">
        <v>9750</v>
      </c>
      <c r="E7560" s="309">
        <v>5</v>
      </c>
      <c r="F7560" s="307" t="s">
        <v>17274</v>
      </c>
    </row>
    <row r="7561" s="298" customFormat="1" customHeight="1" spans="1:6">
      <c r="A7561" s="306">
        <v>7559</v>
      </c>
      <c r="B7561" s="310" t="s">
        <v>20718</v>
      </c>
      <c r="C7561" s="311" t="s">
        <v>10819</v>
      </c>
      <c r="D7561" s="312" t="s">
        <v>9750</v>
      </c>
      <c r="E7561" s="309">
        <v>5</v>
      </c>
      <c r="F7561" s="307" t="s">
        <v>17274</v>
      </c>
    </row>
    <row r="7562" s="298" customFormat="1" customHeight="1" spans="1:6">
      <c r="A7562" s="306">
        <v>7560</v>
      </c>
      <c r="B7562" s="310" t="s">
        <v>20719</v>
      </c>
      <c r="C7562" s="311" t="s">
        <v>10819</v>
      </c>
      <c r="D7562" s="312" t="s">
        <v>9750</v>
      </c>
      <c r="E7562" s="309">
        <v>5</v>
      </c>
      <c r="F7562" s="307" t="s">
        <v>17274</v>
      </c>
    </row>
    <row r="7563" s="298" customFormat="1" customHeight="1" spans="1:6">
      <c r="A7563" s="306">
        <v>7561</v>
      </c>
      <c r="B7563" s="310" t="s">
        <v>20720</v>
      </c>
      <c r="C7563" s="311" t="s">
        <v>10819</v>
      </c>
      <c r="D7563" s="312" t="s">
        <v>9750</v>
      </c>
      <c r="E7563" s="309">
        <v>5</v>
      </c>
      <c r="F7563" s="307" t="s">
        <v>17274</v>
      </c>
    </row>
    <row r="7564" s="298" customFormat="1" customHeight="1" spans="1:6">
      <c r="A7564" s="306">
        <v>7562</v>
      </c>
      <c r="B7564" s="310" t="s">
        <v>20721</v>
      </c>
      <c r="C7564" s="311" t="s">
        <v>10819</v>
      </c>
      <c r="D7564" s="312" t="s">
        <v>9750</v>
      </c>
      <c r="E7564" s="309">
        <v>5</v>
      </c>
      <c r="F7564" s="307" t="s">
        <v>17274</v>
      </c>
    </row>
    <row r="7565" s="298" customFormat="1" customHeight="1" spans="1:6">
      <c r="A7565" s="306">
        <v>7563</v>
      </c>
      <c r="B7565" s="310" t="s">
        <v>20722</v>
      </c>
      <c r="C7565" s="311" t="s">
        <v>10819</v>
      </c>
      <c r="D7565" s="312" t="s">
        <v>9750</v>
      </c>
      <c r="E7565" s="309">
        <v>5</v>
      </c>
      <c r="F7565" s="307" t="s">
        <v>17274</v>
      </c>
    </row>
    <row r="7566" s="298" customFormat="1" customHeight="1" spans="1:6">
      <c r="A7566" s="306">
        <v>7564</v>
      </c>
      <c r="B7566" s="310" t="s">
        <v>20723</v>
      </c>
      <c r="C7566" s="311" t="s">
        <v>10819</v>
      </c>
      <c r="D7566" s="312" t="s">
        <v>9750</v>
      </c>
      <c r="E7566" s="309">
        <v>5</v>
      </c>
      <c r="F7566" s="307" t="s">
        <v>17274</v>
      </c>
    </row>
    <row r="7567" s="298" customFormat="1" customHeight="1" spans="1:6">
      <c r="A7567" s="306">
        <v>7565</v>
      </c>
      <c r="B7567" s="310" t="s">
        <v>20724</v>
      </c>
      <c r="C7567" s="311" t="s">
        <v>10819</v>
      </c>
      <c r="D7567" s="312" t="s">
        <v>9750</v>
      </c>
      <c r="E7567" s="309">
        <v>5</v>
      </c>
      <c r="F7567" s="307" t="s">
        <v>17274</v>
      </c>
    </row>
    <row r="7568" s="298" customFormat="1" customHeight="1" spans="1:6">
      <c r="A7568" s="306">
        <v>7566</v>
      </c>
      <c r="B7568" s="310" t="s">
        <v>20725</v>
      </c>
      <c r="C7568" s="311" t="s">
        <v>10819</v>
      </c>
      <c r="D7568" s="312" t="s">
        <v>9750</v>
      </c>
      <c r="E7568" s="309">
        <v>5</v>
      </c>
      <c r="F7568" s="307" t="s">
        <v>17274</v>
      </c>
    </row>
    <row r="7569" s="298" customFormat="1" customHeight="1" spans="1:6">
      <c r="A7569" s="306">
        <v>7567</v>
      </c>
      <c r="B7569" s="310" t="s">
        <v>20726</v>
      </c>
      <c r="C7569" s="311" t="s">
        <v>10819</v>
      </c>
      <c r="D7569" s="312" t="s">
        <v>9750</v>
      </c>
      <c r="E7569" s="309">
        <v>5</v>
      </c>
      <c r="F7569" s="307" t="s">
        <v>17274</v>
      </c>
    </row>
    <row r="7570" s="298" customFormat="1" customHeight="1" spans="1:6">
      <c r="A7570" s="306">
        <v>7568</v>
      </c>
      <c r="B7570" s="310" t="s">
        <v>20727</v>
      </c>
      <c r="C7570" s="311" t="s">
        <v>10819</v>
      </c>
      <c r="D7570" s="312" t="s">
        <v>9750</v>
      </c>
      <c r="E7570" s="309">
        <v>5</v>
      </c>
      <c r="F7570" s="307" t="s">
        <v>17274</v>
      </c>
    </row>
    <row r="7571" s="298" customFormat="1" customHeight="1" spans="1:6">
      <c r="A7571" s="306">
        <v>7569</v>
      </c>
      <c r="B7571" s="310" t="s">
        <v>20728</v>
      </c>
      <c r="C7571" s="311" t="s">
        <v>10819</v>
      </c>
      <c r="D7571" s="312" t="s">
        <v>9750</v>
      </c>
      <c r="E7571" s="309">
        <v>5</v>
      </c>
      <c r="F7571" s="307" t="s">
        <v>17274</v>
      </c>
    </row>
    <row r="7572" s="298" customFormat="1" customHeight="1" spans="1:6">
      <c r="A7572" s="306">
        <v>7570</v>
      </c>
      <c r="B7572" s="310" t="s">
        <v>20729</v>
      </c>
      <c r="C7572" s="311" t="s">
        <v>10819</v>
      </c>
      <c r="D7572" s="312" t="s">
        <v>9750</v>
      </c>
      <c r="E7572" s="309">
        <v>5</v>
      </c>
      <c r="F7572" s="307" t="s">
        <v>17274</v>
      </c>
    </row>
    <row r="7573" s="298" customFormat="1" customHeight="1" spans="1:6">
      <c r="A7573" s="306">
        <v>7571</v>
      </c>
      <c r="B7573" s="310" t="s">
        <v>20730</v>
      </c>
      <c r="C7573" s="311" t="s">
        <v>10819</v>
      </c>
      <c r="D7573" s="312" t="s">
        <v>9750</v>
      </c>
      <c r="E7573" s="309">
        <v>5</v>
      </c>
      <c r="F7573" s="307" t="s">
        <v>17274</v>
      </c>
    </row>
    <row r="7574" s="298" customFormat="1" customHeight="1" spans="1:6">
      <c r="A7574" s="306">
        <v>7572</v>
      </c>
      <c r="B7574" s="310" t="s">
        <v>20731</v>
      </c>
      <c r="C7574" s="311" t="s">
        <v>10819</v>
      </c>
      <c r="D7574" s="312" t="s">
        <v>9750</v>
      </c>
      <c r="E7574" s="309">
        <v>5</v>
      </c>
      <c r="F7574" s="307" t="s">
        <v>17274</v>
      </c>
    </row>
    <row r="7575" s="298" customFormat="1" customHeight="1" spans="1:6">
      <c r="A7575" s="306">
        <v>7573</v>
      </c>
      <c r="B7575" s="310" t="s">
        <v>20732</v>
      </c>
      <c r="C7575" s="311" t="s">
        <v>10819</v>
      </c>
      <c r="D7575" s="312" t="s">
        <v>9750</v>
      </c>
      <c r="E7575" s="309">
        <v>5</v>
      </c>
      <c r="F7575" s="307" t="s">
        <v>17274</v>
      </c>
    </row>
    <row r="7576" s="298" customFormat="1" customHeight="1" spans="1:6">
      <c r="A7576" s="306">
        <v>7574</v>
      </c>
      <c r="B7576" s="310" t="s">
        <v>20733</v>
      </c>
      <c r="C7576" s="311" t="s">
        <v>10819</v>
      </c>
      <c r="D7576" s="312" t="s">
        <v>9750</v>
      </c>
      <c r="E7576" s="309">
        <v>5</v>
      </c>
      <c r="F7576" s="307" t="s">
        <v>17274</v>
      </c>
    </row>
    <row r="7577" s="298" customFormat="1" customHeight="1" spans="1:6">
      <c r="A7577" s="306">
        <v>7575</v>
      </c>
      <c r="B7577" s="310" t="s">
        <v>20734</v>
      </c>
      <c r="C7577" s="311" t="s">
        <v>10819</v>
      </c>
      <c r="D7577" s="312" t="s">
        <v>13178</v>
      </c>
      <c r="E7577" s="309">
        <v>5</v>
      </c>
      <c r="F7577" s="307" t="s">
        <v>17274</v>
      </c>
    </row>
    <row r="7578" s="298" customFormat="1" customHeight="1" spans="1:6">
      <c r="A7578" s="306">
        <v>7576</v>
      </c>
      <c r="B7578" s="310" t="s">
        <v>20735</v>
      </c>
      <c r="C7578" s="311" t="s">
        <v>10819</v>
      </c>
      <c r="D7578" s="312" t="s">
        <v>9750</v>
      </c>
      <c r="E7578" s="309">
        <v>5</v>
      </c>
      <c r="F7578" s="307" t="s">
        <v>17274</v>
      </c>
    </row>
    <row r="7579" s="298" customFormat="1" customHeight="1" spans="1:6">
      <c r="A7579" s="306">
        <v>7577</v>
      </c>
      <c r="B7579" s="310" t="s">
        <v>20736</v>
      </c>
      <c r="C7579" s="311" t="s">
        <v>10819</v>
      </c>
      <c r="D7579" s="312" t="s">
        <v>9750</v>
      </c>
      <c r="E7579" s="309">
        <v>5</v>
      </c>
      <c r="F7579" s="307" t="s">
        <v>17274</v>
      </c>
    </row>
    <row r="7580" s="298" customFormat="1" customHeight="1" spans="1:6">
      <c r="A7580" s="306">
        <v>7578</v>
      </c>
      <c r="B7580" s="310" t="s">
        <v>20737</v>
      </c>
      <c r="C7580" s="311" t="s">
        <v>10819</v>
      </c>
      <c r="D7580" s="312" t="s">
        <v>9750</v>
      </c>
      <c r="E7580" s="309">
        <v>5</v>
      </c>
      <c r="F7580" s="307" t="s">
        <v>17274</v>
      </c>
    </row>
    <row r="7581" s="298" customFormat="1" customHeight="1" spans="1:6">
      <c r="A7581" s="306">
        <v>7579</v>
      </c>
      <c r="B7581" s="310" t="s">
        <v>20738</v>
      </c>
      <c r="C7581" s="311" t="s">
        <v>10819</v>
      </c>
      <c r="D7581" s="312" t="s">
        <v>9750</v>
      </c>
      <c r="E7581" s="309">
        <v>5</v>
      </c>
      <c r="F7581" s="307" t="s">
        <v>17274</v>
      </c>
    </row>
    <row r="7582" s="298" customFormat="1" customHeight="1" spans="1:6">
      <c r="A7582" s="306">
        <v>7580</v>
      </c>
      <c r="B7582" s="310" t="s">
        <v>20739</v>
      </c>
      <c r="C7582" s="311" t="s">
        <v>10819</v>
      </c>
      <c r="D7582" s="312" t="s">
        <v>9750</v>
      </c>
      <c r="E7582" s="309">
        <v>5</v>
      </c>
      <c r="F7582" s="307" t="s">
        <v>17274</v>
      </c>
    </row>
    <row r="7583" s="298" customFormat="1" customHeight="1" spans="1:6">
      <c r="A7583" s="306">
        <v>7581</v>
      </c>
      <c r="B7583" s="310" t="s">
        <v>20740</v>
      </c>
      <c r="C7583" s="311" t="s">
        <v>10819</v>
      </c>
      <c r="D7583" s="312" t="s">
        <v>9750</v>
      </c>
      <c r="E7583" s="309">
        <v>5</v>
      </c>
      <c r="F7583" s="307" t="s">
        <v>17274</v>
      </c>
    </row>
    <row r="7584" s="298" customFormat="1" customHeight="1" spans="1:6">
      <c r="A7584" s="306">
        <v>7582</v>
      </c>
      <c r="B7584" s="310" t="s">
        <v>20741</v>
      </c>
      <c r="C7584" s="311" t="s">
        <v>10819</v>
      </c>
      <c r="D7584" s="312" t="s">
        <v>9750</v>
      </c>
      <c r="E7584" s="309">
        <v>5</v>
      </c>
      <c r="F7584" s="307" t="s">
        <v>17274</v>
      </c>
    </row>
    <row r="7585" s="298" customFormat="1" customHeight="1" spans="1:6">
      <c r="A7585" s="306">
        <v>7583</v>
      </c>
      <c r="B7585" s="310" t="s">
        <v>20742</v>
      </c>
      <c r="C7585" s="311" t="s">
        <v>10819</v>
      </c>
      <c r="D7585" s="312" t="s">
        <v>9750</v>
      </c>
      <c r="E7585" s="309">
        <v>5</v>
      </c>
      <c r="F7585" s="307" t="s">
        <v>17274</v>
      </c>
    </row>
    <row r="7586" s="298" customFormat="1" customHeight="1" spans="1:6">
      <c r="A7586" s="306">
        <v>7584</v>
      </c>
      <c r="B7586" s="310" t="s">
        <v>20743</v>
      </c>
      <c r="C7586" s="311" t="s">
        <v>10819</v>
      </c>
      <c r="D7586" s="312" t="s">
        <v>9750</v>
      </c>
      <c r="E7586" s="309">
        <v>5</v>
      </c>
      <c r="F7586" s="307" t="s">
        <v>17274</v>
      </c>
    </row>
    <row r="7587" s="298" customFormat="1" customHeight="1" spans="1:6">
      <c r="A7587" s="306">
        <v>7585</v>
      </c>
      <c r="B7587" s="310" t="s">
        <v>20744</v>
      </c>
      <c r="C7587" s="311" t="s">
        <v>10819</v>
      </c>
      <c r="D7587" s="312" t="s">
        <v>9750</v>
      </c>
      <c r="E7587" s="309">
        <v>5</v>
      </c>
      <c r="F7587" s="307" t="s">
        <v>17274</v>
      </c>
    </row>
    <row r="7588" s="298" customFormat="1" customHeight="1" spans="1:6">
      <c r="A7588" s="306">
        <v>7586</v>
      </c>
      <c r="B7588" s="310" t="s">
        <v>20745</v>
      </c>
      <c r="C7588" s="311" t="s">
        <v>10819</v>
      </c>
      <c r="D7588" s="312" t="s">
        <v>9750</v>
      </c>
      <c r="E7588" s="309">
        <v>5</v>
      </c>
      <c r="F7588" s="307" t="s">
        <v>17274</v>
      </c>
    </row>
    <row r="7589" s="298" customFormat="1" customHeight="1" spans="1:6">
      <c r="A7589" s="306">
        <v>7587</v>
      </c>
      <c r="B7589" s="310" t="s">
        <v>20746</v>
      </c>
      <c r="C7589" s="311" t="s">
        <v>10819</v>
      </c>
      <c r="D7589" s="312" t="s">
        <v>9750</v>
      </c>
      <c r="E7589" s="309">
        <v>5</v>
      </c>
      <c r="F7589" s="307" t="s">
        <v>17274</v>
      </c>
    </row>
    <row r="7590" s="298" customFormat="1" customHeight="1" spans="1:6">
      <c r="A7590" s="306">
        <v>7588</v>
      </c>
      <c r="B7590" s="310" t="s">
        <v>20747</v>
      </c>
      <c r="C7590" s="311" t="s">
        <v>10819</v>
      </c>
      <c r="D7590" s="312" t="s">
        <v>9750</v>
      </c>
      <c r="E7590" s="309">
        <v>5</v>
      </c>
      <c r="F7590" s="307" t="s">
        <v>17274</v>
      </c>
    </row>
    <row r="7591" s="298" customFormat="1" customHeight="1" spans="1:6">
      <c r="A7591" s="306">
        <v>7589</v>
      </c>
      <c r="B7591" s="310" t="s">
        <v>20748</v>
      </c>
      <c r="C7591" s="311" t="s">
        <v>15206</v>
      </c>
      <c r="D7591" s="312" t="s">
        <v>10460</v>
      </c>
      <c r="E7591" s="309">
        <v>5</v>
      </c>
      <c r="F7591" s="307" t="s">
        <v>17274</v>
      </c>
    </row>
    <row r="7592" s="298" customFormat="1" customHeight="1" spans="1:6">
      <c r="A7592" s="306">
        <v>7590</v>
      </c>
      <c r="B7592" s="310" t="s">
        <v>20749</v>
      </c>
      <c r="C7592" s="311" t="s">
        <v>15206</v>
      </c>
      <c r="D7592" s="312" t="s">
        <v>10460</v>
      </c>
      <c r="E7592" s="309">
        <v>5</v>
      </c>
      <c r="F7592" s="307" t="s">
        <v>17274</v>
      </c>
    </row>
    <row r="7593" s="298" customFormat="1" customHeight="1" spans="1:6">
      <c r="A7593" s="306">
        <v>7591</v>
      </c>
      <c r="B7593" s="310" t="s">
        <v>20750</v>
      </c>
      <c r="C7593" s="311" t="s">
        <v>15206</v>
      </c>
      <c r="D7593" s="312" t="s">
        <v>10460</v>
      </c>
      <c r="E7593" s="309">
        <v>5</v>
      </c>
      <c r="F7593" s="307" t="s">
        <v>17274</v>
      </c>
    </row>
    <row r="7594" s="298" customFormat="1" customHeight="1" spans="1:6">
      <c r="A7594" s="306">
        <v>7592</v>
      </c>
      <c r="B7594" s="310" t="s">
        <v>20751</v>
      </c>
      <c r="C7594" s="311" t="s">
        <v>15206</v>
      </c>
      <c r="D7594" s="312" t="s">
        <v>10460</v>
      </c>
      <c r="E7594" s="309">
        <v>5</v>
      </c>
      <c r="F7594" s="307" t="s">
        <v>17274</v>
      </c>
    </row>
    <row r="7595" s="298" customFormat="1" customHeight="1" spans="1:6">
      <c r="A7595" s="306">
        <v>7593</v>
      </c>
      <c r="B7595" s="310" t="s">
        <v>20752</v>
      </c>
      <c r="C7595" s="311" t="s">
        <v>15206</v>
      </c>
      <c r="D7595" s="312" t="s">
        <v>10460</v>
      </c>
      <c r="E7595" s="309">
        <v>5</v>
      </c>
      <c r="F7595" s="307" t="s">
        <v>17274</v>
      </c>
    </row>
    <row r="7596" s="298" customFormat="1" customHeight="1" spans="1:6">
      <c r="A7596" s="306">
        <v>7594</v>
      </c>
      <c r="B7596" s="310" t="s">
        <v>20753</v>
      </c>
      <c r="C7596" s="311" t="s">
        <v>15206</v>
      </c>
      <c r="D7596" s="312" t="s">
        <v>10460</v>
      </c>
      <c r="E7596" s="309">
        <v>5</v>
      </c>
      <c r="F7596" s="307" t="s">
        <v>17274</v>
      </c>
    </row>
    <row r="7597" s="298" customFormat="1" customHeight="1" spans="1:6">
      <c r="A7597" s="306">
        <v>7595</v>
      </c>
      <c r="B7597" s="310" t="s">
        <v>20754</v>
      </c>
      <c r="C7597" s="311" t="s">
        <v>14376</v>
      </c>
      <c r="D7597" s="312" t="s">
        <v>10376</v>
      </c>
      <c r="E7597" s="309">
        <v>5</v>
      </c>
      <c r="F7597" s="307" t="s">
        <v>17274</v>
      </c>
    </row>
    <row r="7598" s="298" customFormat="1" customHeight="1" spans="1:6">
      <c r="A7598" s="306">
        <v>7596</v>
      </c>
      <c r="B7598" s="310" t="s">
        <v>20755</v>
      </c>
      <c r="C7598" s="311" t="s">
        <v>14376</v>
      </c>
      <c r="D7598" s="312" t="s">
        <v>10376</v>
      </c>
      <c r="E7598" s="309">
        <v>5</v>
      </c>
      <c r="F7598" s="307" t="s">
        <v>17274</v>
      </c>
    </row>
    <row r="7599" s="298" customFormat="1" customHeight="1" spans="1:6">
      <c r="A7599" s="306">
        <v>7597</v>
      </c>
      <c r="B7599" s="310" t="s">
        <v>20756</v>
      </c>
      <c r="C7599" s="311" t="s">
        <v>14376</v>
      </c>
      <c r="D7599" s="312" t="s">
        <v>10376</v>
      </c>
      <c r="E7599" s="309">
        <v>5</v>
      </c>
      <c r="F7599" s="307" t="s">
        <v>17274</v>
      </c>
    </row>
    <row r="7600" s="298" customFormat="1" customHeight="1" spans="1:6">
      <c r="A7600" s="306">
        <v>7598</v>
      </c>
      <c r="B7600" s="310" t="s">
        <v>20757</v>
      </c>
      <c r="C7600" s="311" t="s">
        <v>14376</v>
      </c>
      <c r="D7600" s="312" t="s">
        <v>10376</v>
      </c>
      <c r="E7600" s="309">
        <v>5</v>
      </c>
      <c r="F7600" s="307" t="s">
        <v>17274</v>
      </c>
    </row>
    <row r="7601" s="298" customFormat="1" customHeight="1" spans="1:6">
      <c r="A7601" s="306">
        <v>7599</v>
      </c>
      <c r="B7601" s="310" t="s">
        <v>20758</v>
      </c>
      <c r="C7601" s="311" t="s">
        <v>14376</v>
      </c>
      <c r="D7601" s="312" t="s">
        <v>11736</v>
      </c>
      <c r="E7601" s="309">
        <v>5</v>
      </c>
      <c r="F7601" s="307" t="s">
        <v>17274</v>
      </c>
    </row>
    <row r="7602" s="298" customFormat="1" customHeight="1" spans="1:6">
      <c r="A7602" s="306">
        <v>7600</v>
      </c>
      <c r="B7602" s="310" t="s">
        <v>20759</v>
      </c>
      <c r="C7602" s="311" t="s">
        <v>14376</v>
      </c>
      <c r="D7602" s="312" t="s">
        <v>11736</v>
      </c>
      <c r="E7602" s="309">
        <v>5</v>
      </c>
      <c r="F7602" s="307" t="s">
        <v>17274</v>
      </c>
    </row>
    <row r="7603" s="298" customFormat="1" customHeight="1" spans="1:6">
      <c r="A7603" s="306">
        <v>7601</v>
      </c>
      <c r="B7603" s="310" t="s">
        <v>20760</v>
      </c>
      <c r="C7603" s="311" t="s">
        <v>14376</v>
      </c>
      <c r="D7603" s="312" t="s">
        <v>11736</v>
      </c>
      <c r="E7603" s="309">
        <v>5</v>
      </c>
      <c r="F7603" s="307" t="s">
        <v>17274</v>
      </c>
    </row>
    <row r="7604" s="298" customFormat="1" customHeight="1" spans="1:6">
      <c r="A7604" s="306">
        <v>7602</v>
      </c>
      <c r="B7604" s="310" t="s">
        <v>20761</v>
      </c>
      <c r="C7604" s="311" t="s">
        <v>14376</v>
      </c>
      <c r="D7604" s="312" t="s">
        <v>11736</v>
      </c>
      <c r="E7604" s="309">
        <v>5</v>
      </c>
      <c r="F7604" s="307" t="s">
        <v>17274</v>
      </c>
    </row>
    <row r="7605" s="298" customFormat="1" customHeight="1" spans="1:6">
      <c r="A7605" s="306">
        <v>7603</v>
      </c>
      <c r="B7605" s="310" t="s">
        <v>20762</v>
      </c>
      <c r="C7605" s="311" t="s">
        <v>14376</v>
      </c>
      <c r="D7605" s="312" t="s">
        <v>11736</v>
      </c>
      <c r="E7605" s="309">
        <v>5</v>
      </c>
      <c r="F7605" s="307" t="s">
        <v>17274</v>
      </c>
    </row>
    <row r="7606" s="298" customFormat="1" customHeight="1" spans="1:6">
      <c r="A7606" s="306">
        <v>7604</v>
      </c>
      <c r="B7606" s="310" t="s">
        <v>20763</v>
      </c>
      <c r="C7606" s="311" t="s">
        <v>15206</v>
      </c>
      <c r="D7606" s="312" t="s">
        <v>10083</v>
      </c>
      <c r="E7606" s="309">
        <v>5</v>
      </c>
      <c r="F7606" s="307" t="s">
        <v>17274</v>
      </c>
    </row>
    <row r="7607" s="298" customFormat="1" customHeight="1" spans="1:6">
      <c r="A7607" s="306">
        <v>7605</v>
      </c>
      <c r="B7607" s="310" t="s">
        <v>20764</v>
      </c>
      <c r="C7607" s="311" t="s">
        <v>15206</v>
      </c>
      <c r="D7607" s="312" t="s">
        <v>10083</v>
      </c>
      <c r="E7607" s="309">
        <v>5</v>
      </c>
      <c r="F7607" s="307" t="s">
        <v>17274</v>
      </c>
    </row>
    <row r="7608" s="298" customFormat="1" customHeight="1" spans="1:6">
      <c r="A7608" s="306">
        <v>7606</v>
      </c>
      <c r="B7608" s="310" t="s">
        <v>20765</v>
      </c>
      <c r="C7608" s="311" t="s">
        <v>15206</v>
      </c>
      <c r="D7608" s="312" t="s">
        <v>10083</v>
      </c>
      <c r="E7608" s="309">
        <v>5</v>
      </c>
      <c r="F7608" s="307" t="s">
        <v>17274</v>
      </c>
    </row>
    <row r="7609" s="298" customFormat="1" customHeight="1" spans="1:6">
      <c r="A7609" s="306">
        <v>7607</v>
      </c>
      <c r="B7609" s="310" t="s">
        <v>20766</v>
      </c>
      <c r="C7609" s="311" t="s">
        <v>14376</v>
      </c>
      <c r="D7609" s="312" t="s">
        <v>10376</v>
      </c>
      <c r="E7609" s="309">
        <v>5</v>
      </c>
      <c r="F7609" s="307" t="s">
        <v>17274</v>
      </c>
    </row>
    <row r="7610" s="298" customFormat="1" customHeight="1" spans="1:6">
      <c r="A7610" s="306">
        <v>7608</v>
      </c>
      <c r="B7610" s="310" t="s">
        <v>20767</v>
      </c>
      <c r="C7610" s="311" t="s">
        <v>14376</v>
      </c>
      <c r="D7610" s="312" t="s">
        <v>10376</v>
      </c>
      <c r="E7610" s="309">
        <v>5</v>
      </c>
      <c r="F7610" s="307" t="s">
        <v>17274</v>
      </c>
    </row>
    <row r="7611" s="298" customFormat="1" customHeight="1" spans="1:6">
      <c r="A7611" s="306">
        <v>7609</v>
      </c>
      <c r="B7611" s="310" t="s">
        <v>20768</v>
      </c>
      <c r="C7611" s="311" t="s">
        <v>14376</v>
      </c>
      <c r="D7611" s="312" t="s">
        <v>10376</v>
      </c>
      <c r="E7611" s="309">
        <v>5</v>
      </c>
      <c r="F7611" s="307" t="s">
        <v>17274</v>
      </c>
    </row>
    <row r="7612" s="298" customFormat="1" customHeight="1" spans="1:6">
      <c r="A7612" s="306">
        <v>7610</v>
      </c>
      <c r="B7612" s="306" t="s">
        <v>20769</v>
      </c>
      <c r="C7612" s="307" t="s">
        <v>5768</v>
      </c>
      <c r="D7612" s="308">
        <v>45078</v>
      </c>
      <c r="E7612" s="309">
        <v>5</v>
      </c>
      <c r="F7612" s="307" t="s">
        <v>17274</v>
      </c>
    </row>
    <row r="7613" s="298" customFormat="1" customHeight="1" spans="1:6">
      <c r="A7613" s="306">
        <v>7611</v>
      </c>
      <c r="B7613" s="306" t="s">
        <v>20770</v>
      </c>
      <c r="C7613" s="307" t="s">
        <v>5768</v>
      </c>
      <c r="D7613" s="308">
        <v>45078</v>
      </c>
      <c r="E7613" s="309">
        <v>5</v>
      </c>
      <c r="F7613" s="307" t="s">
        <v>17274</v>
      </c>
    </row>
    <row r="7614" s="298" customFormat="1" customHeight="1" spans="1:6">
      <c r="A7614" s="306">
        <v>7612</v>
      </c>
      <c r="B7614" s="306" t="s">
        <v>20771</v>
      </c>
      <c r="C7614" s="307" t="s">
        <v>5768</v>
      </c>
      <c r="D7614" s="308">
        <v>45078</v>
      </c>
      <c r="E7614" s="309">
        <v>5</v>
      </c>
      <c r="F7614" s="307" t="s">
        <v>17274</v>
      </c>
    </row>
    <row r="7615" s="298" customFormat="1" customHeight="1" spans="1:6">
      <c r="A7615" s="306">
        <v>7613</v>
      </c>
      <c r="B7615" s="306" t="s">
        <v>20772</v>
      </c>
      <c r="C7615" s="307" t="s">
        <v>10592</v>
      </c>
      <c r="D7615" s="308">
        <v>44317</v>
      </c>
      <c r="E7615" s="309">
        <v>5</v>
      </c>
      <c r="F7615" s="307" t="s">
        <v>17274</v>
      </c>
    </row>
    <row r="7616" s="298" customFormat="1" customHeight="1" spans="1:6">
      <c r="A7616" s="306">
        <v>7614</v>
      </c>
      <c r="B7616" s="306" t="s">
        <v>20773</v>
      </c>
      <c r="C7616" s="307" t="s">
        <v>10592</v>
      </c>
      <c r="D7616" s="308">
        <v>44317</v>
      </c>
      <c r="E7616" s="309">
        <v>5</v>
      </c>
      <c r="F7616" s="307" t="s">
        <v>17274</v>
      </c>
    </row>
    <row r="7617" s="298" customFormat="1" customHeight="1" spans="1:6">
      <c r="A7617" s="306">
        <v>7615</v>
      </c>
      <c r="B7617" s="306" t="s">
        <v>20774</v>
      </c>
      <c r="C7617" s="307" t="s">
        <v>10592</v>
      </c>
      <c r="D7617" s="308">
        <v>44317</v>
      </c>
      <c r="E7617" s="309">
        <v>5</v>
      </c>
      <c r="F7617" s="307" t="s">
        <v>17274</v>
      </c>
    </row>
    <row r="7618" s="298" customFormat="1" customHeight="1" spans="1:6">
      <c r="A7618" s="306">
        <v>7616</v>
      </c>
      <c r="B7618" s="306" t="s">
        <v>20775</v>
      </c>
      <c r="C7618" s="307" t="s">
        <v>10592</v>
      </c>
      <c r="D7618" s="308">
        <v>44317</v>
      </c>
      <c r="E7618" s="309">
        <v>5</v>
      </c>
      <c r="F7618" s="307" t="s">
        <v>17274</v>
      </c>
    </row>
    <row r="7619" s="298" customFormat="1" customHeight="1" spans="1:6">
      <c r="A7619" s="306">
        <v>7617</v>
      </c>
      <c r="B7619" s="306" t="s">
        <v>20776</v>
      </c>
      <c r="C7619" s="307" t="s">
        <v>10819</v>
      </c>
      <c r="D7619" s="308">
        <v>45017</v>
      </c>
      <c r="E7619" s="309">
        <v>5</v>
      </c>
      <c r="F7619" s="307" t="s">
        <v>17274</v>
      </c>
    </row>
    <row r="7620" s="298" customFormat="1" customHeight="1" spans="1:6">
      <c r="A7620" s="306">
        <v>7618</v>
      </c>
      <c r="B7620" s="306" t="s">
        <v>20777</v>
      </c>
      <c r="C7620" s="307" t="s">
        <v>10819</v>
      </c>
      <c r="D7620" s="308">
        <v>45017</v>
      </c>
      <c r="E7620" s="309">
        <v>5</v>
      </c>
      <c r="F7620" s="307" t="s">
        <v>17274</v>
      </c>
    </row>
    <row r="7621" s="298" customFormat="1" customHeight="1" spans="1:6">
      <c r="A7621" s="306">
        <v>7619</v>
      </c>
      <c r="B7621" s="306" t="s">
        <v>20778</v>
      </c>
      <c r="C7621" s="307" t="s">
        <v>10819</v>
      </c>
      <c r="D7621" s="308">
        <v>45017</v>
      </c>
      <c r="E7621" s="309">
        <v>5</v>
      </c>
      <c r="F7621" s="307" t="s">
        <v>17274</v>
      </c>
    </row>
    <row r="7622" s="298" customFormat="1" customHeight="1" spans="1:6">
      <c r="A7622" s="306">
        <v>7620</v>
      </c>
      <c r="B7622" s="306" t="s">
        <v>20779</v>
      </c>
      <c r="C7622" s="307" t="s">
        <v>10819</v>
      </c>
      <c r="D7622" s="308">
        <v>45017</v>
      </c>
      <c r="E7622" s="309">
        <v>5</v>
      </c>
      <c r="F7622" s="307" t="s">
        <v>17274</v>
      </c>
    </row>
    <row r="7623" s="298" customFormat="1" customHeight="1" spans="1:6">
      <c r="A7623" s="306">
        <v>7621</v>
      </c>
      <c r="B7623" s="306" t="s">
        <v>20780</v>
      </c>
      <c r="C7623" s="307" t="s">
        <v>10819</v>
      </c>
      <c r="D7623" s="308">
        <v>45017</v>
      </c>
      <c r="E7623" s="309">
        <v>5</v>
      </c>
      <c r="F7623" s="307" t="s">
        <v>17274</v>
      </c>
    </row>
    <row r="7624" s="298" customFormat="1" customHeight="1" spans="1:6">
      <c r="A7624" s="306">
        <v>7622</v>
      </c>
      <c r="B7624" s="306" t="s">
        <v>20781</v>
      </c>
      <c r="C7624" s="307" t="s">
        <v>10819</v>
      </c>
      <c r="D7624" s="308">
        <v>45017</v>
      </c>
      <c r="E7624" s="309">
        <v>5</v>
      </c>
      <c r="F7624" s="307" t="s">
        <v>17274</v>
      </c>
    </row>
    <row r="7625" s="298" customFormat="1" customHeight="1" spans="1:6">
      <c r="A7625" s="306">
        <v>7623</v>
      </c>
      <c r="B7625" s="306" t="s">
        <v>20782</v>
      </c>
      <c r="C7625" s="307" t="s">
        <v>10819</v>
      </c>
      <c r="D7625" s="308">
        <v>45017</v>
      </c>
      <c r="E7625" s="309">
        <v>5</v>
      </c>
      <c r="F7625" s="307" t="s">
        <v>17274</v>
      </c>
    </row>
    <row r="7626" s="298" customFormat="1" customHeight="1" spans="1:6">
      <c r="A7626" s="306">
        <v>7624</v>
      </c>
      <c r="B7626" s="306" t="s">
        <v>20783</v>
      </c>
      <c r="C7626" s="307" t="s">
        <v>10819</v>
      </c>
      <c r="D7626" s="308">
        <v>45017</v>
      </c>
      <c r="E7626" s="309">
        <v>5</v>
      </c>
      <c r="F7626" s="307" t="s">
        <v>17274</v>
      </c>
    </row>
    <row r="7627" s="298" customFormat="1" customHeight="1" spans="1:6">
      <c r="A7627" s="306">
        <v>7625</v>
      </c>
      <c r="B7627" s="306" t="s">
        <v>20784</v>
      </c>
      <c r="C7627" s="307" t="s">
        <v>10819</v>
      </c>
      <c r="D7627" s="308">
        <v>45017</v>
      </c>
      <c r="E7627" s="309">
        <v>5</v>
      </c>
      <c r="F7627" s="307" t="s">
        <v>17274</v>
      </c>
    </row>
    <row r="7628" s="298" customFormat="1" customHeight="1" spans="1:6">
      <c r="A7628" s="306">
        <v>7626</v>
      </c>
      <c r="B7628" s="306" t="s">
        <v>20785</v>
      </c>
      <c r="C7628" s="307" t="s">
        <v>19397</v>
      </c>
      <c r="D7628" s="308">
        <v>44743</v>
      </c>
      <c r="E7628" s="309">
        <v>5</v>
      </c>
      <c r="F7628" s="307" t="s">
        <v>17274</v>
      </c>
    </row>
    <row r="7629" s="298" customFormat="1" customHeight="1" spans="1:6">
      <c r="A7629" s="306">
        <v>7627</v>
      </c>
      <c r="B7629" s="306" t="s">
        <v>20786</v>
      </c>
      <c r="C7629" s="307" t="s">
        <v>19397</v>
      </c>
      <c r="D7629" s="308">
        <v>44743</v>
      </c>
      <c r="E7629" s="309">
        <v>5</v>
      </c>
      <c r="F7629" s="307" t="s">
        <v>17274</v>
      </c>
    </row>
    <row r="7630" s="298" customFormat="1" customHeight="1" spans="1:6">
      <c r="A7630" s="306">
        <v>7628</v>
      </c>
      <c r="B7630" s="306" t="s">
        <v>20787</v>
      </c>
      <c r="C7630" s="307" t="s">
        <v>5768</v>
      </c>
      <c r="D7630" s="308">
        <v>45078</v>
      </c>
      <c r="E7630" s="309">
        <v>5</v>
      </c>
      <c r="F7630" s="307" t="s">
        <v>17274</v>
      </c>
    </row>
    <row r="7631" s="298" customFormat="1" customHeight="1" spans="1:6">
      <c r="A7631" s="306">
        <v>7629</v>
      </c>
      <c r="B7631" s="306" t="s">
        <v>20788</v>
      </c>
      <c r="C7631" s="307" t="s">
        <v>5768</v>
      </c>
      <c r="D7631" s="308">
        <v>45078</v>
      </c>
      <c r="E7631" s="309">
        <v>5</v>
      </c>
      <c r="F7631" s="307" t="s">
        <v>17274</v>
      </c>
    </row>
    <row r="7632" s="298" customFormat="1" customHeight="1" spans="1:6">
      <c r="A7632" s="306">
        <v>7630</v>
      </c>
      <c r="B7632" s="306" t="s">
        <v>20789</v>
      </c>
      <c r="C7632" s="307" t="s">
        <v>5768</v>
      </c>
      <c r="D7632" s="308">
        <v>45078</v>
      </c>
      <c r="E7632" s="309">
        <v>5</v>
      </c>
      <c r="F7632" s="307" t="s">
        <v>17274</v>
      </c>
    </row>
    <row r="7633" s="298" customFormat="1" customHeight="1" spans="1:6">
      <c r="A7633" s="306">
        <v>7631</v>
      </c>
      <c r="B7633" s="306" t="s">
        <v>20790</v>
      </c>
      <c r="C7633" s="307" t="s">
        <v>5768</v>
      </c>
      <c r="D7633" s="308">
        <v>45078</v>
      </c>
      <c r="E7633" s="309">
        <v>5</v>
      </c>
      <c r="F7633" s="307" t="s">
        <v>17274</v>
      </c>
    </row>
    <row r="7634" s="298" customFormat="1" customHeight="1" spans="1:6">
      <c r="A7634" s="306">
        <v>7632</v>
      </c>
      <c r="B7634" s="306" t="s">
        <v>20791</v>
      </c>
      <c r="C7634" s="307" t="s">
        <v>5768</v>
      </c>
      <c r="D7634" s="308">
        <v>45078</v>
      </c>
      <c r="E7634" s="309">
        <v>5</v>
      </c>
      <c r="F7634" s="307" t="s">
        <v>17274</v>
      </c>
    </row>
    <row r="7635" s="298" customFormat="1" customHeight="1" spans="1:6">
      <c r="A7635" s="306">
        <v>7633</v>
      </c>
      <c r="B7635" s="306" t="s">
        <v>20792</v>
      </c>
      <c r="C7635" s="307" t="s">
        <v>5768</v>
      </c>
      <c r="D7635" s="308">
        <v>45078</v>
      </c>
      <c r="E7635" s="309">
        <v>5</v>
      </c>
      <c r="F7635" s="307" t="s">
        <v>17274</v>
      </c>
    </row>
    <row r="7636" s="298" customFormat="1" customHeight="1" spans="1:6">
      <c r="A7636" s="306">
        <v>7634</v>
      </c>
      <c r="B7636" s="306" t="s">
        <v>20793</v>
      </c>
      <c r="C7636" s="307" t="s">
        <v>5768</v>
      </c>
      <c r="D7636" s="308">
        <v>45078</v>
      </c>
      <c r="E7636" s="309">
        <v>5</v>
      </c>
      <c r="F7636" s="307" t="s">
        <v>17274</v>
      </c>
    </row>
    <row r="7637" s="298" customFormat="1" customHeight="1" spans="1:6">
      <c r="A7637" s="306">
        <v>7635</v>
      </c>
      <c r="B7637" s="306" t="s">
        <v>20794</v>
      </c>
      <c r="C7637" s="307" t="s">
        <v>5768</v>
      </c>
      <c r="D7637" s="308">
        <v>44562</v>
      </c>
      <c r="E7637" s="309">
        <v>5</v>
      </c>
      <c r="F7637" s="307" t="s">
        <v>17274</v>
      </c>
    </row>
    <row r="7638" s="298" customFormat="1" customHeight="1" spans="1:6">
      <c r="A7638" s="306">
        <v>7636</v>
      </c>
      <c r="B7638" s="306" t="s">
        <v>20795</v>
      </c>
      <c r="C7638" s="307" t="s">
        <v>5768</v>
      </c>
      <c r="D7638" s="308">
        <v>44562</v>
      </c>
      <c r="E7638" s="309">
        <v>5</v>
      </c>
      <c r="F7638" s="307" t="s">
        <v>17274</v>
      </c>
    </row>
    <row r="7639" s="298" customFormat="1" customHeight="1" spans="1:6">
      <c r="A7639" s="306">
        <v>7637</v>
      </c>
      <c r="B7639" s="306" t="s">
        <v>20796</v>
      </c>
      <c r="C7639" s="307" t="s">
        <v>5768</v>
      </c>
      <c r="D7639" s="308">
        <v>44562</v>
      </c>
      <c r="E7639" s="309">
        <v>5</v>
      </c>
      <c r="F7639" s="307" t="s">
        <v>17274</v>
      </c>
    </row>
    <row r="7640" s="298" customFormat="1" customHeight="1" spans="1:6">
      <c r="A7640" s="306">
        <v>7638</v>
      </c>
      <c r="B7640" s="306" t="s">
        <v>20797</v>
      </c>
      <c r="C7640" s="307" t="s">
        <v>14376</v>
      </c>
      <c r="D7640" s="308">
        <v>44348</v>
      </c>
      <c r="E7640" s="309">
        <v>5</v>
      </c>
      <c r="F7640" s="307" t="s">
        <v>17274</v>
      </c>
    </row>
    <row r="7641" s="298" customFormat="1" customHeight="1" spans="1:6">
      <c r="A7641" s="306">
        <v>7639</v>
      </c>
      <c r="B7641" s="306" t="s">
        <v>20798</v>
      </c>
      <c r="C7641" s="307" t="s">
        <v>15816</v>
      </c>
      <c r="D7641" s="308">
        <v>44410</v>
      </c>
      <c r="E7641" s="309">
        <v>5</v>
      </c>
      <c r="F7641" s="307" t="s">
        <v>17274</v>
      </c>
    </row>
    <row r="7642" s="298" customFormat="1" customHeight="1" spans="1:6">
      <c r="A7642" s="306">
        <v>7640</v>
      </c>
      <c r="B7642" s="306" t="s">
        <v>20799</v>
      </c>
      <c r="C7642" s="307" t="s">
        <v>5768</v>
      </c>
      <c r="D7642" s="308">
        <v>44835</v>
      </c>
      <c r="E7642" s="309">
        <v>5</v>
      </c>
      <c r="F7642" s="307" t="s">
        <v>17274</v>
      </c>
    </row>
    <row r="7643" s="298" customFormat="1" customHeight="1" spans="1:6">
      <c r="A7643" s="306">
        <v>7641</v>
      </c>
      <c r="B7643" s="306" t="s">
        <v>20800</v>
      </c>
      <c r="C7643" s="307" t="s">
        <v>5768</v>
      </c>
      <c r="D7643" s="308">
        <v>44835</v>
      </c>
      <c r="E7643" s="309">
        <v>5</v>
      </c>
      <c r="F7643" s="307" t="s">
        <v>17274</v>
      </c>
    </row>
    <row r="7644" s="298" customFormat="1" customHeight="1" spans="1:6">
      <c r="A7644" s="306">
        <v>7642</v>
      </c>
      <c r="B7644" s="306" t="s">
        <v>20801</v>
      </c>
      <c r="C7644" s="307" t="s">
        <v>5768</v>
      </c>
      <c r="D7644" s="308">
        <v>44562</v>
      </c>
      <c r="E7644" s="309">
        <v>5</v>
      </c>
      <c r="F7644" s="307" t="s">
        <v>17274</v>
      </c>
    </row>
    <row r="7645" s="298" customFormat="1" customHeight="1" spans="1:6">
      <c r="A7645" s="306">
        <v>7643</v>
      </c>
      <c r="B7645" s="306" t="s">
        <v>20802</v>
      </c>
      <c r="C7645" s="307" t="s">
        <v>5768</v>
      </c>
      <c r="D7645" s="308">
        <v>44562</v>
      </c>
      <c r="E7645" s="309">
        <v>5</v>
      </c>
      <c r="F7645" s="307" t="s">
        <v>17274</v>
      </c>
    </row>
    <row r="7646" s="298" customFormat="1" customHeight="1" spans="1:6">
      <c r="A7646" s="306">
        <v>7644</v>
      </c>
      <c r="B7646" s="306" t="s">
        <v>20803</v>
      </c>
      <c r="C7646" s="307" t="s">
        <v>5768</v>
      </c>
      <c r="D7646" s="308">
        <v>44562</v>
      </c>
      <c r="E7646" s="309">
        <v>5</v>
      </c>
      <c r="F7646" s="307" t="s">
        <v>17274</v>
      </c>
    </row>
    <row r="7647" s="298" customFormat="1" customHeight="1" spans="1:6">
      <c r="A7647" s="306">
        <v>7645</v>
      </c>
      <c r="B7647" s="306" t="s">
        <v>20804</v>
      </c>
      <c r="C7647" s="307" t="s">
        <v>5768</v>
      </c>
      <c r="D7647" s="308">
        <v>44562</v>
      </c>
      <c r="E7647" s="309">
        <v>5</v>
      </c>
      <c r="F7647" s="307" t="s">
        <v>17274</v>
      </c>
    </row>
    <row r="7648" s="298" customFormat="1" customHeight="1" spans="1:6">
      <c r="A7648" s="306">
        <v>7646</v>
      </c>
      <c r="B7648" s="306" t="s">
        <v>20805</v>
      </c>
      <c r="C7648" s="307" t="s">
        <v>5768</v>
      </c>
      <c r="D7648" s="308">
        <v>44562</v>
      </c>
      <c r="E7648" s="309">
        <v>5</v>
      </c>
      <c r="F7648" s="307" t="s">
        <v>17274</v>
      </c>
    </row>
    <row r="7649" s="298" customFormat="1" customHeight="1" spans="1:6">
      <c r="A7649" s="306">
        <v>7647</v>
      </c>
      <c r="B7649" s="306" t="s">
        <v>20806</v>
      </c>
      <c r="C7649" s="307" t="s">
        <v>5768</v>
      </c>
      <c r="D7649" s="308">
        <v>44562</v>
      </c>
      <c r="E7649" s="309">
        <v>5</v>
      </c>
      <c r="F7649" s="307" t="s">
        <v>17274</v>
      </c>
    </row>
    <row r="7650" s="298" customFormat="1" customHeight="1" spans="1:6">
      <c r="A7650" s="306">
        <v>7648</v>
      </c>
      <c r="B7650" s="306" t="s">
        <v>20807</v>
      </c>
      <c r="C7650" s="307" t="s">
        <v>5768</v>
      </c>
      <c r="D7650" s="308">
        <v>44562</v>
      </c>
      <c r="E7650" s="309">
        <v>5</v>
      </c>
      <c r="F7650" s="307" t="s">
        <v>17274</v>
      </c>
    </row>
    <row r="7651" s="298" customFormat="1" customHeight="1" spans="1:6">
      <c r="A7651" s="306">
        <v>7649</v>
      </c>
      <c r="B7651" s="306" t="s">
        <v>20808</v>
      </c>
      <c r="C7651" s="307" t="s">
        <v>5768</v>
      </c>
      <c r="D7651" s="308">
        <v>44562</v>
      </c>
      <c r="E7651" s="309">
        <v>5</v>
      </c>
      <c r="F7651" s="307" t="s">
        <v>17274</v>
      </c>
    </row>
    <row r="7652" s="298" customFormat="1" customHeight="1" spans="1:6">
      <c r="A7652" s="306">
        <v>7650</v>
      </c>
      <c r="B7652" s="306" t="s">
        <v>20809</v>
      </c>
      <c r="C7652" s="307" t="s">
        <v>5768</v>
      </c>
      <c r="D7652" s="308">
        <v>44562</v>
      </c>
      <c r="E7652" s="309">
        <v>5</v>
      </c>
      <c r="F7652" s="307" t="s">
        <v>17274</v>
      </c>
    </row>
    <row r="7653" s="298" customFormat="1" customHeight="1" spans="1:6">
      <c r="A7653" s="306">
        <v>7651</v>
      </c>
      <c r="B7653" s="306" t="s">
        <v>20810</v>
      </c>
      <c r="C7653" s="307" t="s">
        <v>5768</v>
      </c>
      <c r="D7653" s="308">
        <v>44562</v>
      </c>
      <c r="E7653" s="309">
        <v>5</v>
      </c>
      <c r="F7653" s="307" t="s">
        <v>17274</v>
      </c>
    </row>
    <row r="7654" s="298" customFormat="1" customHeight="1" spans="1:6">
      <c r="A7654" s="306">
        <v>7652</v>
      </c>
      <c r="B7654" s="306" t="s">
        <v>20811</v>
      </c>
      <c r="C7654" s="307" t="s">
        <v>5768</v>
      </c>
      <c r="D7654" s="308">
        <v>44562</v>
      </c>
      <c r="E7654" s="309">
        <v>5</v>
      </c>
      <c r="F7654" s="307" t="s">
        <v>17274</v>
      </c>
    </row>
    <row r="7655" s="298" customFormat="1" customHeight="1" spans="1:6">
      <c r="A7655" s="306">
        <v>7653</v>
      </c>
      <c r="B7655" s="306" t="s">
        <v>20812</v>
      </c>
      <c r="C7655" s="307" t="s">
        <v>5768</v>
      </c>
      <c r="D7655" s="308">
        <v>44562</v>
      </c>
      <c r="E7655" s="309">
        <v>5</v>
      </c>
      <c r="F7655" s="307" t="s">
        <v>17274</v>
      </c>
    </row>
    <row r="7656" s="298" customFormat="1" customHeight="1" spans="1:6">
      <c r="A7656" s="306">
        <v>7654</v>
      </c>
      <c r="B7656" s="306" t="s">
        <v>20813</v>
      </c>
      <c r="C7656" s="307" t="s">
        <v>5768</v>
      </c>
      <c r="D7656" s="308">
        <v>44562</v>
      </c>
      <c r="E7656" s="309">
        <v>5</v>
      </c>
      <c r="F7656" s="307" t="s">
        <v>17274</v>
      </c>
    </row>
    <row r="7657" s="298" customFormat="1" customHeight="1" spans="1:6">
      <c r="A7657" s="306">
        <v>7655</v>
      </c>
      <c r="B7657" s="306" t="s">
        <v>20814</v>
      </c>
      <c r="C7657" s="307" t="s">
        <v>5768</v>
      </c>
      <c r="D7657" s="308">
        <v>44593</v>
      </c>
      <c r="E7657" s="309">
        <v>5</v>
      </c>
      <c r="F7657" s="307" t="s">
        <v>17274</v>
      </c>
    </row>
    <row r="7658" s="298" customFormat="1" customHeight="1" spans="1:6">
      <c r="A7658" s="306">
        <v>7656</v>
      </c>
      <c r="B7658" s="306" t="s">
        <v>20815</v>
      </c>
      <c r="C7658" s="307" t="s">
        <v>5768</v>
      </c>
      <c r="D7658" s="308">
        <v>44562</v>
      </c>
      <c r="E7658" s="309">
        <v>5</v>
      </c>
      <c r="F7658" s="307" t="s">
        <v>17274</v>
      </c>
    </row>
    <row r="7659" s="298" customFormat="1" customHeight="1" spans="1:6">
      <c r="A7659" s="306">
        <v>7657</v>
      </c>
      <c r="B7659" s="306" t="s">
        <v>20816</v>
      </c>
      <c r="C7659" s="307" t="s">
        <v>5768</v>
      </c>
      <c r="D7659" s="308">
        <v>44593</v>
      </c>
      <c r="E7659" s="309">
        <v>5</v>
      </c>
      <c r="F7659" s="307" t="s">
        <v>17274</v>
      </c>
    </row>
    <row r="7660" s="298" customFormat="1" customHeight="1" spans="1:6">
      <c r="A7660" s="306">
        <v>7658</v>
      </c>
      <c r="B7660" s="306" t="s">
        <v>20817</v>
      </c>
      <c r="C7660" s="307" t="s">
        <v>5768</v>
      </c>
      <c r="D7660" s="308">
        <v>45078</v>
      </c>
      <c r="E7660" s="309">
        <v>5</v>
      </c>
      <c r="F7660" s="307" t="s">
        <v>17274</v>
      </c>
    </row>
    <row r="7661" s="298" customFormat="1" customHeight="1" spans="1:6">
      <c r="A7661" s="306">
        <v>7659</v>
      </c>
      <c r="B7661" s="306" t="s">
        <v>20818</v>
      </c>
      <c r="C7661" s="307" t="s">
        <v>5768</v>
      </c>
      <c r="D7661" s="308">
        <v>45078</v>
      </c>
      <c r="E7661" s="309">
        <v>5</v>
      </c>
      <c r="F7661" s="307" t="s">
        <v>17274</v>
      </c>
    </row>
    <row r="7662" s="298" customFormat="1" customHeight="1" spans="1:6">
      <c r="A7662" s="306">
        <v>7660</v>
      </c>
      <c r="B7662" s="306" t="s">
        <v>20819</v>
      </c>
      <c r="C7662" s="307" t="s">
        <v>5768</v>
      </c>
      <c r="D7662" s="308">
        <v>45078</v>
      </c>
      <c r="E7662" s="309">
        <v>5</v>
      </c>
      <c r="F7662" s="307" t="s">
        <v>17274</v>
      </c>
    </row>
    <row r="7663" s="298" customFormat="1" customHeight="1" spans="1:6">
      <c r="A7663" s="306">
        <v>7661</v>
      </c>
      <c r="B7663" s="306" t="s">
        <v>20820</v>
      </c>
      <c r="C7663" s="307" t="s">
        <v>5768</v>
      </c>
      <c r="D7663" s="308">
        <v>45078</v>
      </c>
      <c r="E7663" s="309">
        <v>5</v>
      </c>
      <c r="F7663" s="307" t="s">
        <v>17274</v>
      </c>
    </row>
    <row r="7664" s="298" customFormat="1" customHeight="1" spans="1:6">
      <c r="A7664" s="306">
        <v>7662</v>
      </c>
      <c r="B7664" s="306" t="s">
        <v>20821</v>
      </c>
      <c r="C7664" s="307" t="s">
        <v>5768</v>
      </c>
      <c r="D7664" s="308">
        <v>45078</v>
      </c>
      <c r="E7664" s="309">
        <v>5</v>
      </c>
      <c r="F7664" s="307" t="s">
        <v>17274</v>
      </c>
    </row>
    <row r="7665" s="298" customFormat="1" customHeight="1" spans="1:6">
      <c r="A7665" s="306">
        <v>7663</v>
      </c>
      <c r="B7665" s="306" t="s">
        <v>20822</v>
      </c>
      <c r="C7665" s="307" t="s">
        <v>5768</v>
      </c>
      <c r="D7665" s="308">
        <v>45078</v>
      </c>
      <c r="E7665" s="309">
        <v>5</v>
      </c>
      <c r="F7665" s="307" t="s">
        <v>17274</v>
      </c>
    </row>
    <row r="7666" s="298" customFormat="1" customHeight="1" spans="1:6">
      <c r="A7666" s="306">
        <v>7664</v>
      </c>
      <c r="B7666" s="306" t="s">
        <v>20823</v>
      </c>
      <c r="C7666" s="307" t="s">
        <v>5768</v>
      </c>
      <c r="D7666" s="308">
        <v>45078</v>
      </c>
      <c r="E7666" s="309">
        <v>5</v>
      </c>
      <c r="F7666" s="307" t="s">
        <v>17274</v>
      </c>
    </row>
    <row r="7667" s="298" customFormat="1" customHeight="1" spans="1:6">
      <c r="A7667" s="306">
        <v>7665</v>
      </c>
      <c r="B7667" s="306" t="s">
        <v>20824</v>
      </c>
      <c r="C7667" s="307" t="s">
        <v>5768</v>
      </c>
      <c r="D7667" s="308">
        <v>45078</v>
      </c>
      <c r="E7667" s="309">
        <v>5</v>
      </c>
      <c r="F7667" s="307" t="s">
        <v>17274</v>
      </c>
    </row>
    <row r="7668" s="298" customFormat="1" customHeight="1" spans="1:6">
      <c r="A7668" s="306">
        <v>7666</v>
      </c>
      <c r="B7668" s="306" t="s">
        <v>20825</v>
      </c>
      <c r="C7668" s="307" t="s">
        <v>5768</v>
      </c>
      <c r="D7668" s="308">
        <v>45078</v>
      </c>
      <c r="E7668" s="309">
        <v>5</v>
      </c>
      <c r="F7668" s="307" t="s">
        <v>17274</v>
      </c>
    </row>
    <row r="7669" s="298" customFormat="1" customHeight="1" spans="1:6">
      <c r="A7669" s="306">
        <v>7667</v>
      </c>
      <c r="B7669" s="306" t="s">
        <v>20826</v>
      </c>
      <c r="C7669" s="307" t="s">
        <v>5768</v>
      </c>
      <c r="D7669" s="308">
        <v>45078</v>
      </c>
      <c r="E7669" s="309">
        <v>5</v>
      </c>
      <c r="F7669" s="307" t="s">
        <v>17274</v>
      </c>
    </row>
    <row r="7670" s="298" customFormat="1" customHeight="1" spans="1:6">
      <c r="A7670" s="306">
        <v>7668</v>
      </c>
      <c r="B7670" s="306" t="s">
        <v>20827</v>
      </c>
      <c r="C7670" s="307" t="s">
        <v>5768</v>
      </c>
      <c r="D7670" s="308">
        <v>45078</v>
      </c>
      <c r="E7670" s="309">
        <v>5</v>
      </c>
      <c r="F7670" s="307" t="s">
        <v>17274</v>
      </c>
    </row>
    <row r="7671" s="298" customFormat="1" customHeight="1" spans="1:6">
      <c r="A7671" s="306">
        <v>7669</v>
      </c>
      <c r="B7671" s="306" t="s">
        <v>20828</v>
      </c>
      <c r="C7671" s="307" t="s">
        <v>5768</v>
      </c>
      <c r="D7671" s="308">
        <v>45078</v>
      </c>
      <c r="E7671" s="309">
        <v>5</v>
      </c>
      <c r="F7671" s="307" t="s">
        <v>17274</v>
      </c>
    </row>
    <row r="7672" s="298" customFormat="1" customHeight="1" spans="1:6">
      <c r="A7672" s="306">
        <v>7670</v>
      </c>
      <c r="B7672" s="306" t="s">
        <v>20829</v>
      </c>
      <c r="C7672" s="307" t="s">
        <v>5768</v>
      </c>
      <c r="D7672" s="308">
        <v>45078</v>
      </c>
      <c r="E7672" s="309">
        <v>5</v>
      </c>
      <c r="F7672" s="307" t="s">
        <v>17274</v>
      </c>
    </row>
    <row r="7673" s="298" customFormat="1" customHeight="1" spans="1:6">
      <c r="A7673" s="306">
        <v>7671</v>
      </c>
      <c r="B7673" s="306" t="s">
        <v>20830</v>
      </c>
      <c r="C7673" s="307" t="s">
        <v>5768</v>
      </c>
      <c r="D7673" s="308">
        <v>45078</v>
      </c>
      <c r="E7673" s="309">
        <v>5</v>
      </c>
      <c r="F7673" s="307" t="s">
        <v>17274</v>
      </c>
    </row>
    <row r="7674" s="298" customFormat="1" customHeight="1" spans="1:6">
      <c r="A7674" s="306">
        <v>7672</v>
      </c>
      <c r="B7674" s="306" t="s">
        <v>20831</v>
      </c>
      <c r="C7674" s="307" t="s">
        <v>5768</v>
      </c>
      <c r="D7674" s="308">
        <v>44593</v>
      </c>
      <c r="E7674" s="309">
        <v>5</v>
      </c>
      <c r="F7674" s="307" t="s">
        <v>17274</v>
      </c>
    </row>
    <row r="7675" s="298" customFormat="1" customHeight="1" spans="1:6">
      <c r="A7675" s="306">
        <v>7673</v>
      </c>
      <c r="B7675" s="306" t="s">
        <v>20832</v>
      </c>
      <c r="C7675" s="307" t="s">
        <v>10592</v>
      </c>
      <c r="D7675" s="308">
        <v>44348</v>
      </c>
      <c r="E7675" s="309">
        <v>5</v>
      </c>
      <c r="F7675" s="307" t="s">
        <v>17274</v>
      </c>
    </row>
    <row r="7676" s="298" customFormat="1" customHeight="1" spans="1:6">
      <c r="A7676" s="306">
        <v>7674</v>
      </c>
      <c r="B7676" s="306" t="s">
        <v>20833</v>
      </c>
      <c r="C7676" s="307" t="s">
        <v>10592</v>
      </c>
      <c r="D7676" s="308">
        <v>44348</v>
      </c>
      <c r="E7676" s="309">
        <v>5</v>
      </c>
      <c r="F7676" s="307" t="s">
        <v>17274</v>
      </c>
    </row>
    <row r="7677" s="298" customFormat="1" customHeight="1" spans="1:6">
      <c r="A7677" s="306">
        <v>7675</v>
      </c>
      <c r="B7677" s="306" t="s">
        <v>20834</v>
      </c>
      <c r="C7677" s="307" t="s">
        <v>5768</v>
      </c>
      <c r="D7677" s="308">
        <v>45078</v>
      </c>
      <c r="E7677" s="309">
        <v>5</v>
      </c>
      <c r="F7677" s="307" t="s">
        <v>17274</v>
      </c>
    </row>
    <row r="7678" s="298" customFormat="1" customHeight="1" spans="1:6">
      <c r="A7678" s="306">
        <v>7676</v>
      </c>
      <c r="B7678" s="306" t="s">
        <v>20835</v>
      </c>
      <c r="C7678" s="307" t="s">
        <v>5768</v>
      </c>
      <c r="D7678" s="308">
        <v>45078</v>
      </c>
      <c r="E7678" s="309">
        <v>5</v>
      </c>
      <c r="F7678" s="307" t="s">
        <v>17274</v>
      </c>
    </row>
    <row r="7679" s="298" customFormat="1" customHeight="1" spans="1:6">
      <c r="A7679" s="306">
        <v>7677</v>
      </c>
      <c r="B7679" s="306" t="s">
        <v>20836</v>
      </c>
      <c r="C7679" s="307" t="s">
        <v>5768</v>
      </c>
      <c r="D7679" s="308">
        <v>45078</v>
      </c>
      <c r="E7679" s="309">
        <v>5</v>
      </c>
      <c r="F7679" s="307" t="s">
        <v>17274</v>
      </c>
    </row>
    <row r="7680" s="298" customFormat="1" customHeight="1" spans="1:6">
      <c r="A7680" s="306">
        <v>7678</v>
      </c>
      <c r="B7680" s="306" t="s">
        <v>20837</v>
      </c>
      <c r="C7680" s="307" t="s">
        <v>5768</v>
      </c>
      <c r="D7680" s="308">
        <v>45078</v>
      </c>
      <c r="E7680" s="309">
        <v>5</v>
      </c>
      <c r="F7680" s="307" t="s">
        <v>17274</v>
      </c>
    </row>
    <row r="7681" s="298" customFormat="1" customHeight="1" spans="1:6">
      <c r="A7681" s="306">
        <v>7679</v>
      </c>
      <c r="B7681" s="306" t="s">
        <v>20838</v>
      </c>
      <c r="C7681" s="307" t="s">
        <v>5768</v>
      </c>
      <c r="D7681" s="308">
        <v>45078</v>
      </c>
      <c r="E7681" s="309">
        <v>5</v>
      </c>
      <c r="F7681" s="307" t="s">
        <v>17274</v>
      </c>
    </row>
    <row r="7682" s="298" customFormat="1" customHeight="1" spans="1:6">
      <c r="A7682" s="306">
        <v>7680</v>
      </c>
      <c r="B7682" s="306" t="s">
        <v>20839</v>
      </c>
      <c r="C7682" s="307" t="s">
        <v>5768</v>
      </c>
      <c r="D7682" s="308">
        <v>45078</v>
      </c>
      <c r="E7682" s="309">
        <v>5</v>
      </c>
      <c r="F7682" s="307" t="s">
        <v>17274</v>
      </c>
    </row>
    <row r="7683" s="298" customFormat="1" customHeight="1" spans="1:6">
      <c r="A7683" s="306">
        <v>7681</v>
      </c>
      <c r="B7683" s="306" t="s">
        <v>20840</v>
      </c>
      <c r="C7683" s="307" t="s">
        <v>5768</v>
      </c>
      <c r="D7683" s="308">
        <v>45078</v>
      </c>
      <c r="E7683" s="309">
        <v>5</v>
      </c>
      <c r="F7683" s="307" t="s">
        <v>17274</v>
      </c>
    </row>
    <row r="7684" s="298" customFormat="1" customHeight="1" spans="1:6">
      <c r="A7684" s="306">
        <v>7682</v>
      </c>
      <c r="B7684" s="306" t="s">
        <v>20841</v>
      </c>
      <c r="C7684" s="307" t="s">
        <v>5768</v>
      </c>
      <c r="D7684" s="308">
        <v>45078</v>
      </c>
      <c r="E7684" s="309">
        <v>5</v>
      </c>
      <c r="F7684" s="307" t="s">
        <v>17274</v>
      </c>
    </row>
    <row r="7685" s="298" customFormat="1" customHeight="1" spans="1:6">
      <c r="A7685" s="306">
        <v>7683</v>
      </c>
      <c r="B7685" s="306" t="s">
        <v>20842</v>
      </c>
      <c r="C7685" s="307" t="s">
        <v>14376</v>
      </c>
      <c r="D7685" s="308">
        <v>44256</v>
      </c>
      <c r="E7685" s="309">
        <v>5</v>
      </c>
      <c r="F7685" s="307" t="s">
        <v>17274</v>
      </c>
    </row>
    <row r="7686" s="298" customFormat="1" customHeight="1" spans="1:6">
      <c r="A7686" s="306">
        <v>7684</v>
      </c>
      <c r="B7686" s="306" t="s">
        <v>20843</v>
      </c>
      <c r="C7686" s="307" t="s">
        <v>14376</v>
      </c>
      <c r="D7686" s="308">
        <v>44256</v>
      </c>
      <c r="E7686" s="309">
        <v>5</v>
      </c>
      <c r="F7686" s="307" t="s">
        <v>17274</v>
      </c>
    </row>
    <row r="7687" s="298" customFormat="1" customHeight="1" spans="1:6">
      <c r="A7687" s="306">
        <v>7685</v>
      </c>
      <c r="B7687" s="306" t="s">
        <v>20844</v>
      </c>
      <c r="C7687" s="307" t="s">
        <v>14376</v>
      </c>
      <c r="D7687" s="308">
        <v>44256</v>
      </c>
      <c r="E7687" s="309">
        <v>5</v>
      </c>
      <c r="F7687" s="307" t="s">
        <v>17274</v>
      </c>
    </row>
    <row r="7688" s="298" customFormat="1" customHeight="1" spans="1:6">
      <c r="A7688" s="306">
        <v>7686</v>
      </c>
      <c r="B7688" s="306" t="s">
        <v>20845</v>
      </c>
      <c r="C7688" s="307" t="s">
        <v>14376</v>
      </c>
      <c r="D7688" s="308">
        <v>44256</v>
      </c>
      <c r="E7688" s="309">
        <v>5</v>
      </c>
      <c r="F7688" s="307" t="s">
        <v>17274</v>
      </c>
    </row>
    <row r="7689" s="298" customFormat="1" customHeight="1" spans="1:6">
      <c r="A7689" s="306">
        <v>7687</v>
      </c>
      <c r="B7689" s="306" t="s">
        <v>20846</v>
      </c>
      <c r="C7689" s="307" t="s">
        <v>14376</v>
      </c>
      <c r="D7689" s="308">
        <v>44256</v>
      </c>
      <c r="E7689" s="309">
        <v>5</v>
      </c>
      <c r="F7689" s="307" t="s">
        <v>17274</v>
      </c>
    </row>
    <row r="7690" s="298" customFormat="1" customHeight="1" spans="1:6">
      <c r="A7690" s="306">
        <v>7688</v>
      </c>
      <c r="B7690" s="306" t="s">
        <v>20847</v>
      </c>
      <c r="C7690" s="307" t="s">
        <v>14376</v>
      </c>
      <c r="D7690" s="308">
        <v>44256</v>
      </c>
      <c r="E7690" s="309">
        <v>5</v>
      </c>
      <c r="F7690" s="307" t="s">
        <v>17274</v>
      </c>
    </row>
    <row r="7691" s="298" customFormat="1" customHeight="1" spans="1:6">
      <c r="A7691" s="306">
        <v>7689</v>
      </c>
      <c r="B7691" s="306" t="s">
        <v>20848</v>
      </c>
      <c r="C7691" s="307" t="s">
        <v>14376</v>
      </c>
      <c r="D7691" s="308">
        <v>44256</v>
      </c>
      <c r="E7691" s="309">
        <v>5</v>
      </c>
      <c r="F7691" s="307" t="s">
        <v>17274</v>
      </c>
    </row>
    <row r="7692" s="298" customFormat="1" customHeight="1" spans="1:6">
      <c r="A7692" s="306">
        <v>7690</v>
      </c>
      <c r="B7692" s="306" t="s">
        <v>20849</v>
      </c>
      <c r="C7692" s="307" t="s">
        <v>14376</v>
      </c>
      <c r="D7692" s="308">
        <v>44256</v>
      </c>
      <c r="E7692" s="309">
        <v>5</v>
      </c>
      <c r="F7692" s="307" t="s">
        <v>17274</v>
      </c>
    </row>
    <row r="7693" s="298" customFormat="1" customHeight="1" spans="1:6">
      <c r="A7693" s="306">
        <v>7691</v>
      </c>
      <c r="B7693" s="306" t="s">
        <v>20850</v>
      </c>
      <c r="C7693" s="307" t="s">
        <v>5768</v>
      </c>
      <c r="D7693" s="308">
        <v>45078</v>
      </c>
      <c r="E7693" s="309">
        <v>5</v>
      </c>
      <c r="F7693" s="307" t="s">
        <v>17274</v>
      </c>
    </row>
    <row r="7694" s="298" customFormat="1" customHeight="1" spans="1:6">
      <c r="A7694" s="306">
        <v>7692</v>
      </c>
      <c r="B7694" s="306" t="s">
        <v>20851</v>
      </c>
      <c r="C7694" s="307" t="s">
        <v>5768</v>
      </c>
      <c r="D7694" s="308">
        <v>45078</v>
      </c>
      <c r="E7694" s="309">
        <v>5</v>
      </c>
      <c r="F7694" s="307" t="s">
        <v>17274</v>
      </c>
    </row>
    <row r="7695" s="298" customFormat="1" customHeight="1" spans="1:6">
      <c r="A7695" s="306">
        <v>7693</v>
      </c>
      <c r="B7695" s="306" t="s">
        <v>20852</v>
      </c>
      <c r="C7695" s="307" t="s">
        <v>5768</v>
      </c>
      <c r="D7695" s="308">
        <v>45078</v>
      </c>
      <c r="E7695" s="309">
        <v>5</v>
      </c>
      <c r="F7695" s="307" t="s">
        <v>17274</v>
      </c>
    </row>
    <row r="7696" s="298" customFormat="1" customHeight="1" spans="1:6">
      <c r="A7696" s="306">
        <v>7694</v>
      </c>
      <c r="B7696" s="306" t="s">
        <v>20853</v>
      </c>
      <c r="C7696" s="307" t="s">
        <v>5768</v>
      </c>
      <c r="D7696" s="308">
        <v>45078</v>
      </c>
      <c r="E7696" s="309">
        <v>5</v>
      </c>
      <c r="F7696" s="307" t="s">
        <v>17274</v>
      </c>
    </row>
    <row r="7697" s="298" customFormat="1" customHeight="1" spans="1:6">
      <c r="A7697" s="306">
        <v>7695</v>
      </c>
      <c r="B7697" s="310" t="s">
        <v>20854</v>
      </c>
      <c r="C7697" s="311" t="s">
        <v>7248</v>
      </c>
      <c r="D7697" s="312" t="s">
        <v>10616</v>
      </c>
      <c r="E7697" s="309">
        <v>5</v>
      </c>
      <c r="F7697" s="307" t="s">
        <v>17274</v>
      </c>
    </row>
    <row r="7698" s="298" customFormat="1" customHeight="1" spans="1:6">
      <c r="A7698" s="306">
        <v>7696</v>
      </c>
      <c r="B7698" s="302" t="s">
        <v>20855</v>
      </c>
      <c r="C7698" s="303" t="s">
        <v>10362</v>
      </c>
      <c r="D7698" s="303" t="s">
        <v>11083</v>
      </c>
      <c r="E7698" s="309">
        <v>5</v>
      </c>
      <c r="F7698" s="303" t="s">
        <v>17274</v>
      </c>
    </row>
    <row r="7699" s="298" customFormat="1" customHeight="1" spans="1:6">
      <c r="A7699" s="306">
        <v>7697</v>
      </c>
      <c r="B7699" s="302" t="s">
        <v>20856</v>
      </c>
      <c r="C7699" s="303" t="s">
        <v>10362</v>
      </c>
      <c r="D7699" s="303" t="s">
        <v>11083</v>
      </c>
      <c r="E7699" s="309">
        <v>5</v>
      </c>
      <c r="F7699" s="303" t="s">
        <v>17274</v>
      </c>
    </row>
    <row r="7700" s="298" customFormat="1" customHeight="1" spans="1:6">
      <c r="A7700" s="306">
        <v>7698</v>
      </c>
      <c r="B7700" s="302" t="s">
        <v>20857</v>
      </c>
      <c r="C7700" s="303" t="s">
        <v>10362</v>
      </c>
      <c r="D7700" s="303" t="s">
        <v>10444</v>
      </c>
      <c r="E7700" s="309">
        <v>5</v>
      </c>
      <c r="F7700" s="303" t="s">
        <v>17274</v>
      </c>
    </row>
    <row r="7701" s="298" customFormat="1" customHeight="1" spans="1:6">
      <c r="A7701" s="306">
        <v>7699</v>
      </c>
      <c r="B7701" s="306" t="s">
        <v>20858</v>
      </c>
      <c r="C7701" s="307" t="s">
        <v>16506</v>
      </c>
      <c r="D7701" s="308">
        <v>44287</v>
      </c>
      <c r="E7701" s="309">
        <v>5</v>
      </c>
      <c r="F7701" s="307" t="s">
        <v>17274</v>
      </c>
    </row>
    <row r="7702" s="298" customFormat="1" customHeight="1" spans="1:6">
      <c r="A7702" s="306">
        <v>7700</v>
      </c>
      <c r="B7702" s="306" t="s">
        <v>20859</v>
      </c>
      <c r="C7702" s="307" t="s">
        <v>14376</v>
      </c>
      <c r="D7702" s="308">
        <v>44197</v>
      </c>
      <c r="E7702" s="309">
        <v>5</v>
      </c>
      <c r="F7702" s="307" t="s">
        <v>17274</v>
      </c>
    </row>
    <row r="7703" s="298" customFormat="1" customHeight="1" spans="1:6">
      <c r="A7703" s="306">
        <v>7701</v>
      </c>
      <c r="B7703" s="306" t="s">
        <v>20860</v>
      </c>
      <c r="C7703" s="307" t="s">
        <v>14376</v>
      </c>
      <c r="D7703" s="308">
        <v>44197</v>
      </c>
      <c r="E7703" s="309">
        <v>5</v>
      </c>
      <c r="F7703" s="307" t="s">
        <v>17274</v>
      </c>
    </row>
    <row r="7704" s="298" customFormat="1" customHeight="1" spans="1:6">
      <c r="A7704" s="306">
        <v>7702</v>
      </c>
      <c r="B7704" s="306" t="s">
        <v>20861</v>
      </c>
      <c r="C7704" s="307" t="s">
        <v>14376</v>
      </c>
      <c r="D7704" s="308">
        <v>44197</v>
      </c>
      <c r="E7704" s="309">
        <v>5</v>
      </c>
      <c r="F7704" s="307" t="s">
        <v>17274</v>
      </c>
    </row>
    <row r="7705" s="298" customFormat="1" customHeight="1" spans="1:6">
      <c r="A7705" s="306">
        <v>7703</v>
      </c>
      <c r="B7705" s="306" t="s">
        <v>20862</v>
      </c>
      <c r="C7705" s="307" t="s">
        <v>14376</v>
      </c>
      <c r="D7705" s="308">
        <v>44256</v>
      </c>
      <c r="E7705" s="309">
        <v>5</v>
      </c>
      <c r="F7705" s="307" t="s">
        <v>17274</v>
      </c>
    </row>
    <row r="7706" s="298" customFormat="1" customHeight="1" spans="1:6">
      <c r="A7706" s="306">
        <v>7704</v>
      </c>
      <c r="B7706" s="306" t="s">
        <v>20863</v>
      </c>
      <c r="C7706" s="307" t="s">
        <v>14376</v>
      </c>
      <c r="D7706" s="308">
        <v>44256</v>
      </c>
      <c r="E7706" s="309">
        <v>5</v>
      </c>
      <c r="F7706" s="307" t="s">
        <v>17274</v>
      </c>
    </row>
    <row r="7707" s="298" customFormat="1" customHeight="1" spans="1:6">
      <c r="A7707" s="306">
        <v>7705</v>
      </c>
      <c r="B7707" s="306" t="s">
        <v>20864</v>
      </c>
      <c r="C7707" s="307" t="s">
        <v>14376</v>
      </c>
      <c r="D7707" s="308">
        <v>44197</v>
      </c>
      <c r="E7707" s="309">
        <v>5</v>
      </c>
      <c r="F7707" s="307" t="s">
        <v>17274</v>
      </c>
    </row>
    <row r="7708" s="298" customFormat="1" customHeight="1" spans="1:6">
      <c r="A7708" s="306">
        <v>7706</v>
      </c>
      <c r="B7708" s="306" t="s">
        <v>20865</v>
      </c>
      <c r="C7708" s="307" t="s">
        <v>14376</v>
      </c>
      <c r="D7708" s="308">
        <v>44197</v>
      </c>
      <c r="E7708" s="309">
        <v>5</v>
      </c>
      <c r="F7708" s="307" t="s">
        <v>17274</v>
      </c>
    </row>
    <row r="7709" s="298" customFormat="1" customHeight="1" spans="1:6">
      <c r="A7709" s="306">
        <v>7707</v>
      </c>
      <c r="B7709" s="306" t="s">
        <v>20866</v>
      </c>
      <c r="C7709" s="307" t="s">
        <v>14376</v>
      </c>
      <c r="D7709" s="308">
        <v>44197</v>
      </c>
      <c r="E7709" s="309">
        <v>5</v>
      </c>
      <c r="F7709" s="307" t="s">
        <v>17274</v>
      </c>
    </row>
    <row r="7710" s="298" customFormat="1" customHeight="1" spans="1:6">
      <c r="A7710" s="306">
        <v>7708</v>
      </c>
      <c r="B7710" s="306" t="s">
        <v>20867</v>
      </c>
      <c r="C7710" s="307" t="s">
        <v>14376</v>
      </c>
      <c r="D7710" s="308">
        <v>44256</v>
      </c>
      <c r="E7710" s="309">
        <v>5</v>
      </c>
      <c r="F7710" s="307" t="s">
        <v>17274</v>
      </c>
    </row>
    <row r="7711" s="298" customFormat="1" customHeight="1" spans="1:6">
      <c r="A7711" s="306">
        <v>7709</v>
      </c>
      <c r="B7711" s="306" t="s">
        <v>20868</v>
      </c>
      <c r="C7711" s="307" t="s">
        <v>14376</v>
      </c>
      <c r="D7711" s="308">
        <v>44562</v>
      </c>
      <c r="E7711" s="309">
        <v>5</v>
      </c>
      <c r="F7711" s="307" t="s">
        <v>17274</v>
      </c>
    </row>
    <row r="7712" s="298" customFormat="1" customHeight="1" spans="1:6">
      <c r="A7712" s="306">
        <v>7710</v>
      </c>
      <c r="B7712" s="306" t="s">
        <v>20869</v>
      </c>
      <c r="C7712" s="307" t="s">
        <v>14376</v>
      </c>
      <c r="D7712" s="308">
        <v>44562</v>
      </c>
      <c r="E7712" s="309">
        <v>5</v>
      </c>
      <c r="F7712" s="307" t="s">
        <v>17274</v>
      </c>
    </row>
    <row r="7713" s="298" customFormat="1" customHeight="1" spans="1:6">
      <c r="A7713" s="306">
        <v>7711</v>
      </c>
      <c r="B7713" s="306" t="s">
        <v>20870</v>
      </c>
      <c r="C7713" s="307" t="s">
        <v>10592</v>
      </c>
      <c r="D7713" s="308">
        <v>44287</v>
      </c>
      <c r="E7713" s="309">
        <v>5</v>
      </c>
      <c r="F7713" s="307" t="s">
        <v>17274</v>
      </c>
    </row>
    <row r="7714" s="298" customFormat="1" customHeight="1" spans="1:6">
      <c r="A7714" s="306">
        <v>7712</v>
      </c>
      <c r="B7714" s="306" t="s">
        <v>20871</v>
      </c>
      <c r="C7714" s="307" t="s">
        <v>10592</v>
      </c>
      <c r="D7714" s="308">
        <v>44287</v>
      </c>
      <c r="E7714" s="309">
        <v>5</v>
      </c>
      <c r="F7714" s="307" t="s">
        <v>17274</v>
      </c>
    </row>
    <row r="7715" s="298" customFormat="1" customHeight="1" spans="1:6">
      <c r="A7715" s="306">
        <v>7713</v>
      </c>
      <c r="B7715" s="306" t="s">
        <v>20872</v>
      </c>
      <c r="C7715" s="307" t="s">
        <v>10592</v>
      </c>
      <c r="D7715" s="308">
        <v>44287</v>
      </c>
      <c r="E7715" s="309">
        <v>5</v>
      </c>
      <c r="F7715" s="307" t="s">
        <v>17274</v>
      </c>
    </row>
    <row r="7716" s="298" customFormat="1" customHeight="1" spans="1:6">
      <c r="A7716" s="306">
        <v>7714</v>
      </c>
      <c r="B7716" s="306" t="s">
        <v>20873</v>
      </c>
      <c r="C7716" s="307" t="s">
        <v>10592</v>
      </c>
      <c r="D7716" s="308">
        <v>44287</v>
      </c>
      <c r="E7716" s="309">
        <v>5</v>
      </c>
      <c r="F7716" s="307" t="s">
        <v>17274</v>
      </c>
    </row>
    <row r="7717" s="298" customFormat="1" customHeight="1" spans="1:6">
      <c r="A7717" s="306">
        <v>7715</v>
      </c>
      <c r="B7717" s="306" t="s">
        <v>20874</v>
      </c>
      <c r="C7717" s="307" t="s">
        <v>14376</v>
      </c>
      <c r="D7717" s="308">
        <v>44256</v>
      </c>
      <c r="E7717" s="309">
        <v>5</v>
      </c>
      <c r="F7717" s="307" t="s">
        <v>17274</v>
      </c>
    </row>
    <row r="7718" s="298" customFormat="1" customHeight="1" spans="1:6">
      <c r="A7718" s="306">
        <v>7716</v>
      </c>
      <c r="B7718" s="306" t="s">
        <v>20875</v>
      </c>
      <c r="C7718" s="307" t="s">
        <v>14376</v>
      </c>
      <c r="D7718" s="308">
        <v>44256</v>
      </c>
      <c r="E7718" s="309">
        <v>5</v>
      </c>
      <c r="F7718" s="307" t="s">
        <v>17274</v>
      </c>
    </row>
    <row r="7719" s="298" customFormat="1" customHeight="1" spans="1:6">
      <c r="A7719" s="306">
        <v>7717</v>
      </c>
      <c r="B7719" s="306" t="s">
        <v>20876</v>
      </c>
      <c r="C7719" s="307" t="s">
        <v>14376</v>
      </c>
      <c r="D7719" s="308">
        <v>44256</v>
      </c>
      <c r="E7719" s="309">
        <v>5</v>
      </c>
      <c r="F7719" s="307" t="s">
        <v>17274</v>
      </c>
    </row>
    <row r="7720" s="298" customFormat="1" customHeight="1" spans="1:6">
      <c r="A7720" s="306">
        <v>7718</v>
      </c>
      <c r="B7720" s="306" t="s">
        <v>20877</v>
      </c>
      <c r="C7720" s="307" t="s">
        <v>14376</v>
      </c>
      <c r="D7720" s="308">
        <v>44256</v>
      </c>
      <c r="E7720" s="309">
        <v>5</v>
      </c>
      <c r="F7720" s="307" t="s">
        <v>17274</v>
      </c>
    </row>
    <row r="7721" s="298" customFormat="1" customHeight="1" spans="1:6">
      <c r="A7721" s="306">
        <v>7719</v>
      </c>
      <c r="B7721" s="306" t="s">
        <v>20878</v>
      </c>
      <c r="C7721" s="307" t="s">
        <v>14376</v>
      </c>
      <c r="D7721" s="308">
        <v>44256</v>
      </c>
      <c r="E7721" s="309">
        <v>5</v>
      </c>
      <c r="F7721" s="307" t="s">
        <v>17274</v>
      </c>
    </row>
    <row r="7722" s="298" customFormat="1" customHeight="1" spans="1:6">
      <c r="A7722" s="306">
        <v>7720</v>
      </c>
      <c r="B7722" s="306" t="s">
        <v>20879</v>
      </c>
      <c r="C7722" s="307" t="s">
        <v>14376</v>
      </c>
      <c r="D7722" s="308">
        <v>44287</v>
      </c>
      <c r="E7722" s="309">
        <v>5</v>
      </c>
      <c r="F7722" s="307" t="s">
        <v>17274</v>
      </c>
    </row>
    <row r="7723" s="298" customFormat="1" customHeight="1" spans="1:6">
      <c r="A7723" s="306">
        <v>7721</v>
      </c>
      <c r="B7723" s="306" t="s">
        <v>20880</v>
      </c>
      <c r="C7723" s="307" t="s">
        <v>10592</v>
      </c>
      <c r="D7723" s="308">
        <v>44986</v>
      </c>
      <c r="E7723" s="309">
        <v>5</v>
      </c>
      <c r="F7723" s="307" t="s">
        <v>17274</v>
      </c>
    </row>
    <row r="7724" s="298" customFormat="1" customHeight="1" spans="1:6">
      <c r="A7724" s="306">
        <v>7722</v>
      </c>
      <c r="B7724" s="306" t="s">
        <v>20881</v>
      </c>
      <c r="C7724" s="307" t="s">
        <v>10592</v>
      </c>
      <c r="D7724" s="308">
        <v>44986</v>
      </c>
      <c r="E7724" s="309">
        <v>5</v>
      </c>
      <c r="F7724" s="307" t="s">
        <v>17274</v>
      </c>
    </row>
    <row r="7725" s="298" customFormat="1" customHeight="1" spans="1:6">
      <c r="A7725" s="306">
        <v>7723</v>
      </c>
      <c r="B7725" s="306" t="s">
        <v>20882</v>
      </c>
      <c r="C7725" s="307" t="s">
        <v>10592</v>
      </c>
      <c r="D7725" s="308">
        <v>44986</v>
      </c>
      <c r="E7725" s="309">
        <v>5</v>
      </c>
      <c r="F7725" s="307" t="s">
        <v>17274</v>
      </c>
    </row>
    <row r="7726" s="298" customFormat="1" customHeight="1" spans="1:6">
      <c r="A7726" s="306">
        <v>7724</v>
      </c>
      <c r="B7726" s="306" t="s">
        <v>20883</v>
      </c>
      <c r="C7726" s="307" t="s">
        <v>10592</v>
      </c>
      <c r="D7726" s="308">
        <v>44986</v>
      </c>
      <c r="E7726" s="309">
        <v>5</v>
      </c>
      <c r="F7726" s="307" t="s">
        <v>17274</v>
      </c>
    </row>
    <row r="7727" s="298" customFormat="1" customHeight="1" spans="1:6">
      <c r="A7727" s="306">
        <v>7725</v>
      </c>
      <c r="B7727" s="306" t="s">
        <v>20884</v>
      </c>
      <c r="C7727" s="307" t="s">
        <v>10592</v>
      </c>
      <c r="D7727" s="308">
        <v>44317</v>
      </c>
      <c r="E7727" s="309">
        <v>5</v>
      </c>
      <c r="F7727" s="307" t="s">
        <v>17274</v>
      </c>
    </row>
    <row r="7728" s="298" customFormat="1" customHeight="1" spans="1:6">
      <c r="A7728" s="306">
        <v>7726</v>
      </c>
      <c r="B7728" s="306" t="s">
        <v>20885</v>
      </c>
      <c r="C7728" s="307" t="s">
        <v>10592</v>
      </c>
      <c r="D7728" s="308">
        <v>44317</v>
      </c>
      <c r="E7728" s="309">
        <v>5</v>
      </c>
      <c r="F7728" s="307" t="s">
        <v>17274</v>
      </c>
    </row>
    <row r="7729" s="298" customFormat="1" customHeight="1" spans="1:6">
      <c r="A7729" s="306">
        <v>7727</v>
      </c>
      <c r="B7729" s="306" t="s">
        <v>20886</v>
      </c>
      <c r="C7729" s="307" t="s">
        <v>14376</v>
      </c>
      <c r="D7729" s="308">
        <v>44562</v>
      </c>
      <c r="E7729" s="309">
        <v>5</v>
      </c>
      <c r="F7729" s="307" t="s">
        <v>17274</v>
      </c>
    </row>
    <row r="7730" s="298" customFormat="1" customHeight="1" spans="1:6">
      <c r="A7730" s="306">
        <v>7728</v>
      </c>
      <c r="B7730" s="306" t="s">
        <v>20887</v>
      </c>
      <c r="C7730" s="307" t="s">
        <v>10592</v>
      </c>
      <c r="D7730" s="308">
        <v>44743</v>
      </c>
      <c r="E7730" s="309">
        <v>5</v>
      </c>
      <c r="F7730" s="307" t="s">
        <v>17274</v>
      </c>
    </row>
    <row r="7731" s="298" customFormat="1" customHeight="1" spans="1:6">
      <c r="A7731" s="306">
        <v>7729</v>
      </c>
      <c r="B7731" s="306" t="s">
        <v>20888</v>
      </c>
      <c r="C7731" s="307" t="s">
        <v>10592</v>
      </c>
      <c r="D7731" s="308">
        <v>44743</v>
      </c>
      <c r="E7731" s="309">
        <v>5</v>
      </c>
      <c r="F7731" s="307" t="s">
        <v>17274</v>
      </c>
    </row>
    <row r="7732" s="298" customFormat="1" customHeight="1" spans="1:6">
      <c r="A7732" s="306">
        <v>7730</v>
      </c>
      <c r="B7732" s="306" t="s">
        <v>20889</v>
      </c>
      <c r="C7732" s="307" t="s">
        <v>10592</v>
      </c>
      <c r="D7732" s="308">
        <v>44743</v>
      </c>
      <c r="E7732" s="309">
        <v>5</v>
      </c>
      <c r="F7732" s="307" t="s">
        <v>17274</v>
      </c>
    </row>
    <row r="7733" s="298" customFormat="1" customHeight="1" spans="1:6">
      <c r="A7733" s="306">
        <v>7731</v>
      </c>
      <c r="B7733" s="306" t="s">
        <v>20890</v>
      </c>
      <c r="C7733" s="307" t="s">
        <v>16506</v>
      </c>
      <c r="D7733" s="308">
        <v>44287</v>
      </c>
      <c r="E7733" s="309">
        <v>5</v>
      </c>
      <c r="F7733" s="307" t="s">
        <v>17274</v>
      </c>
    </row>
    <row r="7734" s="298" customFormat="1" customHeight="1" spans="1:6">
      <c r="A7734" s="306">
        <v>7732</v>
      </c>
      <c r="B7734" s="306" t="s">
        <v>20891</v>
      </c>
      <c r="C7734" s="307" t="s">
        <v>16506</v>
      </c>
      <c r="D7734" s="308">
        <v>44287</v>
      </c>
      <c r="E7734" s="309">
        <v>5</v>
      </c>
      <c r="F7734" s="307" t="s">
        <v>17274</v>
      </c>
    </row>
    <row r="7735" s="298" customFormat="1" customHeight="1" spans="1:6">
      <c r="A7735" s="306">
        <v>7733</v>
      </c>
      <c r="B7735" s="306" t="s">
        <v>20892</v>
      </c>
      <c r="C7735" s="307" t="s">
        <v>16506</v>
      </c>
      <c r="D7735" s="308">
        <v>44287</v>
      </c>
      <c r="E7735" s="309">
        <v>5</v>
      </c>
      <c r="F7735" s="307" t="s">
        <v>17274</v>
      </c>
    </row>
    <row r="7736" s="298" customFormat="1" customHeight="1" spans="1:6">
      <c r="A7736" s="306">
        <v>7734</v>
      </c>
      <c r="B7736" s="306" t="s">
        <v>20893</v>
      </c>
      <c r="C7736" s="307" t="s">
        <v>16506</v>
      </c>
      <c r="D7736" s="308">
        <v>44287</v>
      </c>
      <c r="E7736" s="309">
        <v>5</v>
      </c>
      <c r="F7736" s="307" t="s">
        <v>17274</v>
      </c>
    </row>
    <row r="7737" s="298" customFormat="1" customHeight="1" spans="1:6">
      <c r="A7737" s="306">
        <v>7735</v>
      </c>
      <c r="B7737" s="306" t="s">
        <v>20894</v>
      </c>
      <c r="C7737" s="307" t="s">
        <v>16506</v>
      </c>
      <c r="D7737" s="308">
        <v>44287</v>
      </c>
      <c r="E7737" s="309">
        <v>5</v>
      </c>
      <c r="F7737" s="307" t="s">
        <v>17274</v>
      </c>
    </row>
    <row r="7738" s="298" customFormat="1" customHeight="1" spans="1:6">
      <c r="A7738" s="306">
        <v>7736</v>
      </c>
      <c r="B7738" s="306" t="s">
        <v>20895</v>
      </c>
      <c r="C7738" s="307" t="s">
        <v>16506</v>
      </c>
      <c r="D7738" s="308">
        <v>44287</v>
      </c>
      <c r="E7738" s="309">
        <v>5</v>
      </c>
      <c r="F7738" s="307" t="s">
        <v>17274</v>
      </c>
    </row>
    <row r="7739" s="298" customFormat="1" customHeight="1" spans="1:6">
      <c r="A7739" s="306">
        <v>7737</v>
      </c>
      <c r="B7739" s="306" t="s">
        <v>20896</v>
      </c>
      <c r="C7739" s="307" t="s">
        <v>16506</v>
      </c>
      <c r="D7739" s="308">
        <v>44287</v>
      </c>
      <c r="E7739" s="309">
        <v>5</v>
      </c>
      <c r="F7739" s="307" t="s">
        <v>17274</v>
      </c>
    </row>
    <row r="7740" s="298" customFormat="1" customHeight="1" spans="1:6">
      <c r="A7740" s="306">
        <v>7738</v>
      </c>
      <c r="B7740" s="306" t="s">
        <v>20897</v>
      </c>
      <c r="C7740" s="307" t="s">
        <v>16506</v>
      </c>
      <c r="D7740" s="308">
        <v>44287</v>
      </c>
      <c r="E7740" s="309">
        <v>5</v>
      </c>
      <c r="F7740" s="307" t="s">
        <v>17274</v>
      </c>
    </row>
    <row r="7741" s="298" customFormat="1" customHeight="1" spans="1:6">
      <c r="A7741" s="306">
        <v>7739</v>
      </c>
      <c r="B7741" s="306" t="s">
        <v>20898</v>
      </c>
      <c r="C7741" s="307" t="s">
        <v>16506</v>
      </c>
      <c r="D7741" s="308">
        <v>44287</v>
      </c>
      <c r="E7741" s="309">
        <v>5</v>
      </c>
      <c r="F7741" s="307" t="s">
        <v>17274</v>
      </c>
    </row>
    <row r="7742" s="298" customFormat="1" customHeight="1" spans="1:6">
      <c r="A7742" s="306">
        <v>7740</v>
      </c>
      <c r="B7742" s="306" t="s">
        <v>20899</v>
      </c>
      <c r="C7742" s="307" t="s">
        <v>16506</v>
      </c>
      <c r="D7742" s="308">
        <v>44287</v>
      </c>
      <c r="E7742" s="309">
        <v>5</v>
      </c>
      <c r="F7742" s="307" t="s">
        <v>17274</v>
      </c>
    </row>
    <row r="7743" s="298" customFormat="1" customHeight="1" spans="1:6">
      <c r="A7743" s="306">
        <v>7741</v>
      </c>
      <c r="B7743" s="306" t="s">
        <v>20900</v>
      </c>
      <c r="C7743" s="307" t="s">
        <v>16506</v>
      </c>
      <c r="D7743" s="308">
        <v>44287</v>
      </c>
      <c r="E7743" s="309">
        <v>5</v>
      </c>
      <c r="F7743" s="307" t="s">
        <v>17274</v>
      </c>
    </row>
    <row r="7744" s="298" customFormat="1" customHeight="1" spans="1:6">
      <c r="A7744" s="306">
        <v>7742</v>
      </c>
      <c r="B7744" s="306" t="s">
        <v>20901</v>
      </c>
      <c r="C7744" s="307" t="s">
        <v>16506</v>
      </c>
      <c r="D7744" s="308">
        <v>44287</v>
      </c>
      <c r="E7744" s="309">
        <v>5</v>
      </c>
      <c r="F7744" s="307" t="s">
        <v>17274</v>
      </c>
    </row>
    <row r="7745" s="298" customFormat="1" customHeight="1" spans="1:6">
      <c r="A7745" s="306">
        <v>7743</v>
      </c>
      <c r="B7745" s="306" t="s">
        <v>20902</v>
      </c>
      <c r="C7745" s="307" t="s">
        <v>16506</v>
      </c>
      <c r="D7745" s="308">
        <v>44287</v>
      </c>
      <c r="E7745" s="309">
        <v>5</v>
      </c>
      <c r="F7745" s="307" t="s">
        <v>17274</v>
      </c>
    </row>
    <row r="7746" s="298" customFormat="1" customHeight="1" spans="1:6">
      <c r="A7746" s="306">
        <v>7744</v>
      </c>
      <c r="B7746" s="306" t="s">
        <v>20903</v>
      </c>
      <c r="C7746" s="307" t="s">
        <v>14376</v>
      </c>
      <c r="D7746" s="308">
        <v>44348</v>
      </c>
      <c r="E7746" s="309">
        <v>5</v>
      </c>
      <c r="F7746" s="307" t="s">
        <v>17274</v>
      </c>
    </row>
    <row r="7747" s="298" customFormat="1" customHeight="1" spans="1:6">
      <c r="A7747" s="306">
        <v>7745</v>
      </c>
      <c r="B7747" s="306" t="s">
        <v>20904</v>
      </c>
      <c r="C7747" s="307" t="s">
        <v>14376</v>
      </c>
      <c r="D7747" s="308">
        <v>44348</v>
      </c>
      <c r="E7747" s="309">
        <v>5</v>
      </c>
      <c r="F7747" s="307" t="s">
        <v>17274</v>
      </c>
    </row>
    <row r="7748" s="298" customFormat="1" customHeight="1" spans="1:6">
      <c r="A7748" s="306">
        <v>7746</v>
      </c>
      <c r="B7748" s="306" t="s">
        <v>20905</v>
      </c>
      <c r="C7748" s="307" t="s">
        <v>14376</v>
      </c>
      <c r="D7748" s="308">
        <v>44348</v>
      </c>
      <c r="E7748" s="309">
        <v>5</v>
      </c>
      <c r="F7748" s="307" t="s">
        <v>17274</v>
      </c>
    </row>
    <row r="7749" s="298" customFormat="1" customHeight="1" spans="1:6">
      <c r="A7749" s="306">
        <v>7747</v>
      </c>
      <c r="B7749" s="306" t="s">
        <v>20906</v>
      </c>
      <c r="C7749" s="307" t="s">
        <v>14376</v>
      </c>
      <c r="D7749" s="308">
        <v>44348</v>
      </c>
      <c r="E7749" s="309">
        <v>5</v>
      </c>
      <c r="F7749" s="307" t="s">
        <v>17274</v>
      </c>
    </row>
    <row r="7750" s="298" customFormat="1" customHeight="1" spans="1:6">
      <c r="A7750" s="306">
        <v>7748</v>
      </c>
      <c r="B7750" s="306" t="s">
        <v>20907</v>
      </c>
      <c r="C7750" s="307" t="s">
        <v>14376</v>
      </c>
      <c r="D7750" s="308">
        <v>44348</v>
      </c>
      <c r="E7750" s="309">
        <v>5</v>
      </c>
      <c r="F7750" s="307" t="s">
        <v>17274</v>
      </c>
    </row>
    <row r="7751" s="298" customFormat="1" customHeight="1" spans="1:6">
      <c r="A7751" s="306">
        <v>7749</v>
      </c>
      <c r="B7751" s="306" t="s">
        <v>20908</v>
      </c>
      <c r="C7751" s="307" t="s">
        <v>14376</v>
      </c>
      <c r="D7751" s="308">
        <v>44256</v>
      </c>
      <c r="E7751" s="309">
        <v>5</v>
      </c>
      <c r="F7751" s="307" t="s">
        <v>17274</v>
      </c>
    </row>
    <row r="7752" s="298" customFormat="1" customHeight="1" spans="1:6">
      <c r="A7752" s="306">
        <v>7750</v>
      </c>
      <c r="B7752" s="306" t="s">
        <v>20909</v>
      </c>
      <c r="C7752" s="307" t="s">
        <v>14376</v>
      </c>
      <c r="D7752" s="308">
        <v>44256</v>
      </c>
      <c r="E7752" s="309">
        <v>5</v>
      </c>
      <c r="F7752" s="307" t="s">
        <v>17274</v>
      </c>
    </row>
    <row r="7753" s="298" customFormat="1" customHeight="1" spans="1:6">
      <c r="A7753" s="306">
        <v>7751</v>
      </c>
      <c r="B7753" s="306" t="s">
        <v>20910</v>
      </c>
      <c r="C7753" s="307" t="s">
        <v>14376</v>
      </c>
      <c r="D7753" s="308">
        <v>44256</v>
      </c>
      <c r="E7753" s="309">
        <v>5</v>
      </c>
      <c r="F7753" s="307" t="s">
        <v>17274</v>
      </c>
    </row>
    <row r="7754" s="298" customFormat="1" customHeight="1" spans="1:6">
      <c r="A7754" s="306">
        <v>7752</v>
      </c>
      <c r="B7754" s="306" t="s">
        <v>20911</v>
      </c>
      <c r="C7754" s="307" t="s">
        <v>14376</v>
      </c>
      <c r="D7754" s="308">
        <v>44652</v>
      </c>
      <c r="E7754" s="309">
        <v>5</v>
      </c>
      <c r="F7754" s="307" t="s">
        <v>17274</v>
      </c>
    </row>
    <row r="7755" s="298" customFormat="1" customHeight="1" spans="1:6">
      <c r="A7755" s="306">
        <v>7753</v>
      </c>
      <c r="B7755" s="306" t="s">
        <v>20912</v>
      </c>
      <c r="C7755" s="307" t="s">
        <v>10592</v>
      </c>
      <c r="D7755" s="308">
        <v>44621</v>
      </c>
      <c r="E7755" s="309">
        <v>5</v>
      </c>
      <c r="F7755" s="307" t="s">
        <v>17274</v>
      </c>
    </row>
    <row r="7756" s="298" customFormat="1" customHeight="1" spans="1:6">
      <c r="A7756" s="306">
        <v>7754</v>
      </c>
      <c r="B7756" s="306" t="s">
        <v>20913</v>
      </c>
      <c r="C7756" s="307" t="s">
        <v>5768</v>
      </c>
      <c r="D7756" s="308">
        <v>44593</v>
      </c>
      <c r="E7756" s="309">
        <v>5</v>
      </c>
      <c r="F7756" s="307" t="s">
        <v>17274</v>
      </c>
    </row>
    <row r="7757" s="298" customFormat="1" customHeight="1" spans="1:6">
      <c r="A7757" s="306">
        <v>7755</v>
      </c>
      <c r="B7757" s="306" t="s">
        <v>20914</v>
      </c>
      <c r="C7757" s="307" t="s">
        <v>5768</v>
      </c>
      <c r="D7757" s="308">
        <v>44593</v>
      </c>
      <c r="E7757" s="309">
        <v>5</v>
      </c>
      <c r="F7757" s="307" t="s">
        <v>17274</v>
      </c>
    </row>
    <row r="7758" s="298" customFormat="1" customHeight="1" spans="1:6">
      <c r="A7758" s="306">
        <v>7756</v>
      </c>
      <c r="B7758" s="306" t="s">
        <v>20915</v>
      </c>
      <c r="C7758" s="307" t="s">
        <v>5768</v>
      </c>
      <c r="D7758" s="308">
        <v>44562</v>
      </c>
      <c r="E7758" s="309">
        <v>5</v>
      </c>
      <c r="F7758" s="307" t="s">
        <v>17274</v>
      </c>
    </row>
    <row r="7759" s="298" customFormat="1" customHeight="1" spans="1:6">
      <c r="A7759" s="306">
        <v>7757</v>
      </c>
      <c r="B7759" s="306" t="s">
        <v>20916</v>
      </c>
      <c r="C7759" s="307" t="s">
        <v>5768</v>
      </c>
      <c r="D7759" s="308">
        <v>44562</v>
      </c>
      <c r="E7759" s="309">
        <v>5</v>
      </c>
      <c r="F7759" s="307" t="s">
        <v>17274</v>
      </c>
    </row>
    <row r="7760" s="298" customFormat="1" customHeight="1" spans="1:6">
      <c r="A7760" s="306">
        <v>7758</v>
      </c>
      <c r="B7760" s="306" t="s">
        <v>20917</v>
      </c>
      <c r="C7760" s="307" t="s">
        <v>5768</v>
      </c>
      <c r="D7760" s="308">
        <v>44562</v>
      </c>
      <c r="E7760" s="309">
        <v>5</v>
      </c>
      <c r="F7760" s="307" t="s">
        <v>17274</v>
      </c>
    </row>
    <row r="7761" s="298" customFormat="1" customHeight="1" spans="1:6">
      <c r="A7761" s="306">
        <v>7759</v>
      </c>
      <c r="B7761" s="306" t="s">
        <v>20918</v>
      </c>
      <c r="C7761" s="307" t="s">
        <v>5768</v>
      </c>
      <c r="D7761" s="308">
        <v>44562</v>
      </c>
      <c r="E7761" s="309">
        <v>5</v>
      </c>
      <c r="F7761" s="307" t="s">
        <v>17274</v>
      </c>
    </row>
    <row r="7762" s="298" customFormat="1" customHeight="1" spans="1:6">
      <c r="A7762" s="306">
        <v>7760</v>
      </c>
      <c r="B7762" s="306" t="s">
        <v>20919</v>
      </c>
      <c r="C7762" s="307" t="s">
        <v>5768</v>
      </c>
      <c r="D7762" s="308">
        <v>44593</v>
      </c>
      <c r="E7762" s="309">
        <v>5</v>
      </c>
      <c r="F7762" s="307" t="s">
        <v>17274</v>
      </c>
    </row>
    <row r="7763" s="298" customFormat="1" customHeight="1" spans="1:6">
      <c r="A7763" s="306">
        <v>7761</v>
      </c>
      <c r="B7763" s="306" t="s">
        <v>20920</v>
      </c>
      <c r="C7763" s="307" t="s">
        <v>5768</v>
      </c>
      <c r="D7763" s="308">
        <v>44562</v>
      </c>
      <c r="E7763" s="309">
        <v>5</v>
      </c>
      <c r="F7763" s="307" t="s">
        <v>17274</v>
      </c>
    </row>
    <row r="7764" s="298" customFormat="1" customHeight="1" spans="1:6">
      <c r="A7764" s="306">
        <v>7762</v>
      </c>
      <c r="B7764" s="306" t="s">
        <v>20921</v>
      </c>
      <c r="C7764" s="307" t="s">
        <v>5768</v>
      </c>
      <c r="D7764" s="308">
        <v>44562</v>
      </c>
      <c r="E7764" s="309">
        <v>5</v>
      </c>
      <c r="F7764" s="307" t="s">
        <v>17274</v>
      </c>
    </row>
    <row r="7765" s="298" customFormat="1" customHeight="1" spans="1:6">
      <c r="A7765" s="306">
        <v>7763</v>
      </c>
      <c r="B7765" s="306" t="s">
        <v>20922</v>
      </c>
      <c r="C7765" s="307" t="s">
        <v>5768</v>
      </c>
      <c r="D7765" s="308">
        <v>44562</v>
      </c>
      <c r="E7765" s="309">
        <v>5</v>
      </c>
      <c r="F7765" s="307" t="s">
        <v>17274</v>
      </c>
    </row>
    <row r="7766" s="298" customFormat="1" customHeight="1" spans="1:6">
      <c r="A7766" s="306">
        <v>7764</v>
      </c>
      <c r="B7766" s="306" t="s">
        <v>20923</v>
      </c>
      <c r="C7766" s="307" t="s">
        <v>5768</v>
      </c>
      <c r="D7766" s="308">
        <v>44562</v>
      </c>
      <c r="E7766" s="309">
        <v>5</v>
      </c>
      <c r="F7766" s="307" t="s">
        <v>17274</v>
      </c>
    </row>
    <row r="7767" s="298" customFormat="1" customHeight="1" spans="1:6">
      <c r="A7767" s="306">
        <v>7765</v>
      </c>
      <c r="B7767" s="306" t="s">
        <v>20924</v>
      </c>
      <c r="C7767" s="307" t="s">
        <v>5768</v>
      </c>
      <c r="D7767" s="308">
        <v>44593</v>
      </c>
      <c r="E7767" s="309">
        <v>5</v>
      </c>
      <c r="F7767" s="307" t="s">
        <v>17274</v>
      </c>
    </row>
    <row r="7768" s="298" customFormat="1" customHeight="1" spans="1:6">
      <c r="A7768" s="306">
        <v>7766</v>
      </c>
      <c r="B7768" s="306" t="s">
        <v>20925</v>
      </c>
      <c r="C7768" s="307" t="s">
        <v>5768</v>
      </c>
      <c r="D7768" s="308">
        <v>44562</v>
      </c>
      <c r="E7768" s="309">
        <v>5</v>
      </c>
      <c r="F7768" s="307" t="s">
        <v>17274</v>
      </c>
    </row>
    <row r="7769" s="298" customFormat="1" customHeight="1" spans="1:6">
      <c r="A7769" s="306">
        <v>7767</v>
      </c>
      <c r="B7769" s="306" t="s">
        <v>20926</v>
      </c>
      <c r="C7769" s="307" t="s">
        <v>5768</v>
      </c>
      <c r="D7769" s="308">
        <v>44562</v>
      </c>
      <c r="E7769" s="309">
        <v>5</v>
      </c>
      <c r="F7769" s="307" t="s">
        <v>17274</v>
      </c>
    </row>
    <row r="7770" s="298" customFormat="1" customHeight="1" spans="1:6">
      <c r="A7770" s="306">
        <v>7768</v>
      </c>
      <c r="B7770" s="306" t="s">
        <v>20927</v>
      </c>
      <c r="C7770" s="307" t="s">
        <v>5768</v>
      </c>
      <c r="D7770" s="308">
        <v>44593</v>
      </c>
      <c r="E7770" s="309">
        <v>5</v>
      </c>
      <c r="F7770" s="307" t="s">
        <v>17274</v>
      </c>
    </row>
    <row r="7771" s="298" customFormat="1" customHeight="1" spans="1:6">
      <c r="A7771" s="306">
        <v>7769</v>
      </c>
      <c r="B7771" s="306" t="s">
        <v>20928</v>
      </c>
      <c r="C7771" s="307" t="s">
        <v>5768</v>
      </c>
      <c r="D7771" s="308">
        <v>44562</v>
      </c>
      <c r="E7771" s="309">
        <v>5</v>
      </c>
      <c r="F7771" s="307" t="s">
        <v>17274</v>
      </c>
    </row>
    <row r="7772" s="298" customFormat="1" customHeight="1" spans="1:6">
      <c r="A7772" s="306">
        <v>7770</v>
      </c>
      <c r="B7772" s="306" t="s">
        <v>20929</v>
      </c>
      <c r="C7772" s="307" t="s">
        <v>14376</v>
      </c>
      <c r="D7772" s="308">
        <v>44562</v>
      </c>
      <c r="E7772" s="309">
        <v>5</v>
      </c>
      <c r="F7772" s="307" t="s">
        <v>17274</v>
      </c>
    </row>
    <row r="7773" s="298" customFormat="1" customHeight="1" spans="1:6">
      <c r="A7773" s="306">
        <v>7771</v>
      </c>
      <c r="B7773" s="306" t="s">
        <v>20930</v>
      </c>
      <c r="C7773" s="307" t="s">
        <v>14376</v>
      </c>
      <c r="D7773" s="308">
        <v>44562</v>
      </c>
      <c r="E7773" s="309">
        <v>5</v>
      </c>
      <c r="F7773" s="307" t="s">
        <v>17274</v>
      </c>
    </row>
    <row r="7774" s="298" customFormat="1" customHeight="1" spans="1:6">
      <c r="A7774" s="306">
        <v>7772</v>
      </c>
      <c r="B7774" s="306" t="s">
        <v>20931</v>
      </c>
      <c r="C7774" s="307" t="s">
        <v>14376</v>
      </c>
      <c r="D7774" s="308">
        <v>44562</v>
      </c>
      <c r="E7774" s="309">
        <v>5</v>
      </c>
      <c r="F7774" s="307" t="s">
        <v>17274</v>
      </c>
    </row>
    <row r="7775" s="298" customFormat="1" customHeight="1" spans="1:6">
      <c r="A7775" s="306">
        <v>7773</v>
      </c>
      <c r="B7775" s="306" t="s">
        <v>20932</v>
      </c>
      <c r="C7775" s="307" t="s">
        <v>14376</v>
      </c>
      <c r="D7775" s="308">
        <v>44562</v>
      </c>
      <c r="E7775" s="309">
        <v>5</v>
      </c>
      <c r="F7775" s="307" t="s">
        <v>17274</v>
      </c>
    </row>
    <row r="7776" s="298" customFormat="1" customHeight="1" spans="1:6">
      <c r="A7776" s="306">
        <v>7774</v>
      </c>
      <c r="B7776" s="306" t="s">
        <v>20933</v>
      </c>
      <c r="C7776" s="307" t="s">
        <v>14376</v>
      </c>
      <c r="D7776" s="308">
        <v>44562</v>
      </c>
      <c r="E7776" s="309">
        <v>5</v>
      </c>
      <c r="F7776" s="307" t="s">
        <v>17274</v>
      </c>
    </row>
    <row r="7777" s="298" customFormat="1" customHeight="1" spans="1:6">
      <c r="A7777" s="306">
        <v>7775</v>
      </c>
      <c r="B7777" s="306" t="s">
        <v>20934</v>
      </c>
      <c r="C7777" s="307" t="s">
        <v>14376</v>
      </c>
      <c r="D7777" s="308">
        <v>44562</v>
      </c>
      <c r="E7777" s="309">
        <v>5</v>
      </c>
      <c r="F7777" s="307" t="s">
        <v>17274</v>
      </c>
    </row>
    <row r="7778" s="298" customFormat="1" customHeight="1" spans="1:6">
      <c r="A7778" s="306">
        <v>7776</v>
      </c>
      <c r="B7778" s="306" t="s">
        <v>20935</v>
      </c>
      <c r="C7778" s="307" t="s">
        <v>10592</v>
      </c>
      <c r="D7778" s="308">
        <v>44470</v>
      </c>
      <c r="E7778" s="309">
        <v>5</v>
      </c>
      <c r="F7778" s="307" t="s">
        <v>17274</v>
      </c>
    </row>
    <row r="7779" s="298" customFormat="1" customHeight="1" spans="1:6">
      <c r="A7779" s="306">
        <v>7777</v>
      </c>
      <c r="B7779" s="306" t="s">
        <v>20936</v>
      </c>
      <c r="C7779" s="307" t="s">
        <v>14376</v>
      </c>
      <c r="D7779" s="308">
        <v>44440</v>
      </c>
      <c r="E7779" s="309">
        <v>5</v>
      </c>
      <c r="F7779" s="307" t="s">
        <v>17274</v>
      </c>
    </row>
    <row r="7780" s="298" customFormat="1" customHeight="1" spans="1:6">
      <c r="A7780" s="306">
        <v>7778</v>
      </c>
      <c r="B7780" s="306" t="s">
        <v>20937</v>
      </c>
      <c r="C7780" s="307" t="s">
        <v>14376</v>
      </c>
      <c r="D7780" s="308">
        <v>44409</v>
      </c>
      <c r="E7780" s="309">
        <v>5</v>
      </c>
      <c r="F7780" s="307" t="s">
        <v>17274</v>
      </c>
    </row>
    <row r="7781" s="298" customFormat="1" customHeight="1" spans="1:6">
      <c r="A7781" s="306">
        <v>7779</v>
      </c>
      <c r="B7781" s="306" t="s">
        <v>20938</v>
      </c>
      <c r="C7781" s="307" t="s">
        <v>14376</v>
      </c>
      <c r="D7781" s="308">
        <v>44440</v>
      </c>
      <c r="E7781" s="309">
        <v>5</v>
      </c>
      <c r="F7781" s="307" t="s">
        <v>17274</v>
      </c>
    </row>
    <row r="7782" s="298" customFormat="1" customHeight="1" spans="1:6">
      <c r="A7782" s="306">
        <v>7780</v>
      </c>
      <c r="B7782" s="306" t="s">
        <v>20939</v>
      </c>
      <c r="C7782" s="307" t="s">
        <v>14376</v>
      </c>
      <c r="D7782" s="308">
        <v>44409</v>
      </c>
      <c r="E7782" s="309">
        <v>5</v>
      </c>
      <c r="F7782" s="307" t="s">
        <v>17274</v>
      </c>
    </row>
    <row r="7783" s="298" customFormat="1" customHeight="1" spans="1:6">
      <c r="A7783" s="306">
        <v>7781</v>
      </c>
      <c r="B7783" s="306" t="s">
        <v>20940</v>
      </c>
      <c r="C7783" s="307" t="s">
        <v>10592</v>
      </c>
      <c r="D7783" s="308">
        <v>44986</v>
      </c>
      <c r="E7783" s="309">
        <v>5</v>
      </c>
      <c r="F7783" s="307" t="s">
        <v>17274</v>
      </c>
    </row>
    <row r="7784" s="298" customFormat="1" customHeight="1" spans="1:6">
      <c r="A7784" s="306">
        <v>7782</v>
      </c>
      <c r="B7784" s="306" t="s">
        <v>20941</v>
      </c>
      <c r="C7784" s="307" t="s">
        <v>10592</v>
      </c>
      <c r="D7784" s="308">
        <v>44986</v>
      </c>
      <c r="E7784" s="309">
        <v>5</v>
      </c>
      <c r="F7784" s="307" t="s">
        <v>17274</v>
      </c>
    </row>
    <row r="7785" s="298" customFormat="1" customHeight="1" spans="1:6">
      <c r="A7785" s="306">
        <v>7783</v>
      </c>
      <c r="B7785" s="306" t="s">
        <v>20942</v>
      </c>
      <c r="C7785" s="307" t="s">
        <v>10592</v>
      </c>
      <c r="D7785" s="308">
        <v>44986</v>
      </c>
      <c r="E7785" s="309">
        <v>5</v>
      </c>
      <c r="F7785" s="307" t="s">
        <v>17274</v>
      </c>
    </row>
    <row r="7786" s="298" customFormat="1" customHeight="1" spans="1:6">
      <c r="A7786" s="306">
        <v>7784</v>
      </c>
      <c r="B7786" s="306" t="s">
        <v>20943</v>
      </c>
      <c r="C7786" s="307" t="s">
        <v>10592</v>
      </c>
      <c r="D7786" s="308">
        <v>44501</v>
      </c>
      <c r="E7786" s="309">
        <v>5</v>
      </c>
      <c r="F7786" s="307" t="s">
        <v>17274</v>
      </c>
    </row>
    <row r="7787" s="298" customFormat="1" customHeight="1" spans="1:6">
      <c r="A7787" s="306">
        <v>7785</v>
      </c>
      <c r="B7787" s="306" t="s">
        <v>20944</v>
      </c>
      <c r="C7787" s="307" t="s">
        <v>14376</v>
      </c>
      <c r="D7787" s="308">
        <v>44409</v>
      </c>
      <c r="E7787" s="309">
        <v>5</v>
      </c>
      <c r="F7787" s="307" t="s">
        <v>17274</v>
      </c>
    </row>
    <row r="7788" s="298" customFormat="1" customHeight="1" spans="1:6">
      <c r="A7788" s="306">
        <v>7786</v>
      </c>
      <c r="B7788" s="306" t="s">
        <v>20945</v>
      </c>
      <c r="C7788" s="307" t="s">
        <v>14376</v>
      </c>
      <c r="D7788" s="308">
        <v>44409</v>
      </c>
      <c r="E7788" s="309">
        <v>5</v>
      </c>
      <c r="F7788" s="307" t="s">
        <v>17274</v>
      </c>
    </row>
    <row r="7789" s="298" customFormat="1" customHeight="1" spans="1:6">
      <c r="A7789" s="306">
        <v>7787</v>
      </c>
      <c r="B7789" s="306" t="s">
        <v>20946</v>
      </c>
      <c r="C7789" s="307" t="s">
        <v>14376</v>
      </c>
      <c r="D7789" s="308">
        <v>44440</v>
      </c>
      <c r="E7789" s="309">
        <v>5</v>
      </c>
      <c r="F7789" s="307" t="s">
        <v>17274</v>
      </c>
    </row>
    <row r="7790" s="298" customFormat="1" customHeight="1" spans="1:6">
      <c r="A7790" s="306">
        <v>7788</v>
      </c>
      <c r="B7790" s="306" t="s">
        <v>20947</v>
      </c>
      <c r="C7790" s="307" t="s">
        <v>14376</v>
      </c>
      <c r="D7790" s="308">
        <v>44440</v>
      </c>
      <c r="E7790" s="309">
        <v>5</v>
      </c>
      <c r="F7790" s="307" t="s">
        <v>17274</v>
      </c>
    </row>
    <row r="7791" s="298" customFormat="1" customHeight="1" spans="1:6">
      <c r="A7791" s="306">
        <v>7789</v>
      </c>
      <c r="B7791" s="306" t="s">
        <v>20948</v>
      </c>
      <c r="C7791" s="307" t="s">
        <v>14376</v>
      </c>
      <c r="D7791" s="308">
        <v>44470</v>
      </c>
      <c r="E7791" s="309">
        <v>5</v>
      </c>
      <c r="F7791" s="307" t="s">
        <v>17274</v>
      </c>
    </row>
    <row r="7792" s="298" customFormat="1" customHeight="1" spans="1:6">
      <c r="A7792" s="306">
        <v>7790</v>
      </c>
      <c r="B7792" s="306" t="s">
        <v>20949</v>
      </c>
      <c r="C7792" s="307" t="s">
        <v>14376</v>
      </c>
      <c r="D7792" s="308">
        <v>44197</v>
      </c>
      <c r="E7792" s="309">
        <v>5</v>
      </c>
      <c r="F7792" s="307" t="s">
        <v>17274</v>
      </c>
    </row>
    <row r="7793" s="298" customFormat="1" customHeight="1" spans="1:6">
      <c r="A7793" s="306">
        <v>7791</v>
      </c>
      <c r="B7793" s="306" t="s">
        <v>20950</v>
      </c>
      <c r="C7793" s="307" t="s">
        <v>14376</v>
      </c>
      <c r="D7793" s="308">
        <v>44197</v>
      </c>
      <c r="E7793" s="309">
        <v>5</v>
      </c>
      <c r="F7793" s="307" t="s">
        <v>17274</v>
      </c>
    </row>
    <row r="7794" s="298" customFormat="1" customHeight="1" spans="1:6">
      <c r="A7794" s="306">
        <v>7792</v>
      </c>
      <c r="B7794" s="306" t="s">
        <v>20951</v>
      </c>
      <c r="C7794" s="307" t="s">
        <v>14376</v>
      </c>
      <c r="D7794" s="308">
        <v>44197</v>
      </c>
      <c r="E7794" s="309">
        <v>5</v>
      </c>
      <c r="F7794" s="307" t="s">
        <v>17274</v>
      </c>
    </row>
    <row r="7795" s="298" customFormat="1" customHeight="1" spans="1:6">
      <c r="A7795" s="306">
        <v>7793</v>
      </c>
      <c r="B7795" s="306" t="s">
        <v>20952</v>
      </c>
      <c r="C7795" s="307" t="s">
        <v>14376</v>
      </c>
      <c r="D7795" s="308">
        <v>44197</v>
      </c>
      <c r="E7795" s="309">
        <v>5</v>
      </c>
      <c r="F7795" s="307" t="s">
        <v>17274</v>
      </c>
    </row>
    <row r="7796" s="298" customFormat="1" customHeight="1" spans="1:6">
      <c r="A7796" s="306">
        <v>7794</v>
      </c>
      <c r="B7796" s="306" t="s">
        <v>20953</v>
      </c>
      <c r="C7796" s="307" t="s">
        <v>14376</v>
      </c>
      <c r="D7796" s="308">
        <v>44197</v>
      </c>
      <c r="E7796" s="309">
        <v>5</v>
      </c>
      <c r="F7796" s="307" t="s">
        <v>17274</v>
      </c>
    </row>
    <row r="7797" s="298" customFormat="1" customHeight="1" spans="1:6">
      <c r="A7797" s="306">
        <v>7795</v>
      </c>
      <c r="B7797" s="306" t="s">
        <v>20954</v>
      </c>
      <c r="C7797" s="307" t="s">
        <v>14376</v>
      </c>
      <c r="D7797" s="308">
        <v>44197</v>
      </c>
      <c r="E7797" s="309">
        <v>5</v>
      </c>
      <c r="F7797" s="307" t="s">
        <v>17274</v>
      </c>
    </row>
    <row r="7798" s="298" customFormat="1" customHeight="1" spans="1:6">
      <c r="A7798" s="306">
        <v>7796</v>
      </c>
      <c r="B7798" s="306" t="s">
        <v>20955</v>
      </c>
      <c r="C7798" s="307" t="s">
        <v>14376</v>
      </c>
      <c r="D7798" s="308">
        <v>44197</v>
      </c>
      <c r="E7798" s="309">
        <v>5</v>
      </c>
      <c r="F7798" s="307" t="s">
        <v>17274</v>
      </c>
    </row>
    <row r="7799" s="298" customFormat="1" customHeight="1" spans="1:6">
      <c r="A7799" s="306">
        <v>7797</v>
      </c>
      <c r="B7799" s="306" t="s">
        <v>20956</v>
      </c>
      <c r="C7799" s="307" t="s">
        <v>14376</v>
      </c>
      <c r="D7799" s="308">
        <v>44197</v>
      </c>
      <c r="E7799" s="309">
        <v>5</v>
      </c>
      <c r="F7799" s="307" t="s">
        <v>17274</v>
      </c>
    </row>
    <row r="7800" s="298" customFormat="1" customHeight="1" spans="1:6">
      <c r="A7800" s="306">
        <v>7798</v>
      </c>
      <c r="B7800" s="306" t="s">
        <v>20957</v>
      </c>
      <c r="C7800" s="307" t="s">
        <v>14376</v>
      </c>
      <c r="D7800" s="308">
        <v>44197</v>
      </c>
      <c r="E7800" s="309">
        <v>5</v>
      </c>
      <c r="F7800" s="307" t="s">
        <v>17274</v>
      </c>
    </row>
    <row r="7801" s="298" customFormat="1" customHeight="1" spans="1:6">
      <c r="A7801" s="306">
        <v>7799</v>
      </c>
      <c r="B7801" s="306" t="s">
        <v>20958</v>
      </c>
      <c r="C7801" s="307" t="s">
        <v>14376</v>
      </c>
      <c r="D7801" s="308">
        <v>44197</v>
      </c>
      <c r="E7801" s="309">
        <v>5</v>
      </c>
      <c r="F7801" s="307" t="s">
        <v>17274</v>
      </c>
    </row>
    <row r="7802" s="298" customFormat="1" customHeight="1" spans="1:6">
      <c r="A7802" s="306">
        <v>7800</v>
      </c>
      <c r="B7802" s="306" t="s">
        <v>20959</v>
      </c>
      <c r="C7802" s="307" t="s">
        <v>14376</v>
      </c>
      <c r="D7802" s="308">
        <v>44197</v>
      </c>
      <c r="E7802" s="309">
        <v>5</v>
      </c>
      <c r="F7802" s="307" t="s">
        <v>17274</v>
      </c>
    </row>
    <row r="7803" s="298" customFormat="1" customHeight="1" spans="1:6">
      <c r="A7803" s="306">
        <v>7801</v>
      </c>
      <c r="B7803" s="306" t="s">
        <v>20960</v>
      </c>
      <c r="C7803" s="307" t="s">
        <v>14376</v>
      </c>
      <c r="D7803" s="308">
        <v>44197</v>
      </c>
      <c r="E7803" s="309">
        <v>5</v>
      </c>
      <c r="F7803" s="307" t="s">
        <v>17274</v>
      </c>
    </row>
    <row r="7804" s="298" customFormat="1" customHeight="1" spans="1:6">
      <c r="A7804" s="306">
        <v>7802</v>
      </c>
      <c r="B7804" s="306" t="s">
        <v>20961</v>
      </c>
      <c r="C7804" s="307" t="s">
        <v>14376</v>
      </c>
      <c r="D7804" s="308">
        <v>44197</v>
      </c>
      <c r="E7804" s="309">
        <v>5</v>
      </c>
      <c r="F7804" s="307" t="s">
        <v>17274</v>
      </c>
    </row>
    <row r="7805" s="298" customFormat="1" customHeight="1" spans="1:6">
      <c r="A7805" s="306">
        <v>7803</v>
      </c>
      <c r="B7805" s="306" t="s">
        <v>20962</v>
      </c>
      <c r="C7805" s="307" t="s">
        <v>14376</v>
      </c>
      <c r="D7805" s="308">
        <v>44197</v>
      </c>
      <c r="E7805" s="309">
        <v>5</v>
      </c>
      <c r="F7805" s="307" t="s">
        <v>17274</v>
      </c>
    </row>
    <row r="7806" s="298" customFormat="1" customHeight="1" spans="1:6">
      <c r="A7806" s="306">
        <v>7804</v>
      </c>
      <c r="B7806" s="306" t="s">
        <v>20963</v>
      </c>
      <c r="C7806" s="307" t="s">
        <v>14376</v>
      </c>
      <c r="D7806" s="308">
        <v>44197</v>
      </c>
      <c r="E7806" s="309">
        <v>5</v>
      </c>
      <c r="F7806" s="307" t="s">
        <v>17274</v>
      </c>
    </row>
    <row r="7807" s="298" customFormat="1" customHeight="1" spans="1:6">
      <c r="A7807" s="306">
        <v>7805</v>
      </c>
      <c r="B7807" s="306" t="s">
        <v>20964</v>
      </c>
      <c r="C7807" s="307" t="s">
        <v>10592</v>
      </c>
      <c r="D7807" s="308">
        <v>44986</v>
      </c>
      <c r="E7807" s="309">
        <v>5</v>
      </c>
      <c r="F7807" s="307" t="s">
        <v>17274</v>
      </c>
    </row>
    <row r="7808" s="298" customFormat="1" customHeight="1" spans="1:6">
      <c r="A7808" s="306">
        <v>7806</v>
      </c>
      <c r="B7808" s="306" t="s">
        <v>20965</v>
      </c>
      <c r="C7808" s="307" t="s">
        <v>10592</v>
      </c>
      <c r="D7808" s="308">
        <v>44986</v>
      </c>
      <c r="E7808" s="309">
        <v>5</v>
      </c>
      <c r="F7808" s="307" t="s">
        <v>17274</v>
      </c>
    </row>
    <row r="7809" s="298" customFormat="1" customHeight="1" spans="1:6">
      <c r="A7809" s="306">
        <v>7807</v>
      </c>
      <c r="B7809" s="306" t="s">
        <v>20966</v>
      </c>
      <c r="C7809" s="307" t="s">
        <v>10592</v>
      </c>
      <c r="D7809" s="308">
        <v>45261</v>
      </c>
      <c r="E7809" s="309">
        <v>5</v>
      </c>
      <c r="F7809" s="307" t="s">
        <v>17274</v>
      </c>
    </row>
    <row r="7810" s="298" customFormat="1" customHeight="1" spans="1:6">
      <c r="A7810" s="306">
        <v>7808</v>
      </c>
      <c r="B7810" s="306" t="s">
        <v>20967</v>
      </c>
      <c r="C7810" s="307" t="s">
        <v>10592</v>
      </c>
      <c r="D7810" s="308">
        <v>45231</v>
      </c>
      <c r="E7810" s="309">
        <v>5</v>
      </c>
      <c r="F7810" s="307" t="s">
        <v>17274</v>
      </c>
    </row>
    <row r="7811" s="298" customFormat="1" customHeight="1" spans="1:6">
      <c r="A7811" s="306">
        <v>7809</v>
      </c>
      <c r="B7811" s="306" t="s">
        <v>20968</v>
      </c>
      <c r="C7811" s="307" t="s">
        <v>10592</v>
      </c>
      <c r="D7811" s="308">
        <v>44652</v>
      </c>
      <c r="E7811" s="309">
        <v>5</v>
      </c>
      <c r="F7811" s="307" t="s">
        <v>17274</v>
      </c>
    </row>
    <row r="7812" s="298" customFormat="1" customHeight="1" spans="1:6">
      <c r="A7812" s="306">
        <v>7810</v>
      </c>
      <c r="B7812" s="306" t="s">
        <v>20969</v>
      </c>
      <c r="C7812" s="307" t="s">
        <v>10592</v>
      </c>
      <c r="D7812" s="308">
        <v>44652</v>
      </c>
      <c r="E7812" s="309">
        <v>5</v>
      </c>
      <c r="F7812" s="307" t="s">
        <v>17274</v>
      </c>
    </row>
    <row r="7813" s="298" customFormat="1" customHeight="1" spans="1:6">
      <c r="A7813" s="306">
        <v>7811</v>
      </c>
      <c r="B7813" s="306" t="s">
        <v>20970</v>
      </c>
      <c r="C7813" s="307" t="s">
        <v>10592</v>
      </c>
      <c r="D7813" s="308">
        <v>45231</v>
      </c>
      <c r="E7813" s="309">
        <v>5</v>
      </c>
      <c r="F7813" s="307" t="s">
        <v>17274</v>
      </c>
    </row>
    <row r="7814" s="298" customFormat="1" customHeight="1" spans="1:6">
      <c r="A7814" s="306">
        <v>7812</v>
      </c>
      <c r="B7814" s="306" t="s">
        <v>20971</v>
      </c>
      <c r="C7814" s="307" t="s">
        <v>20972</v>
      </c>
      <c r="D7814" s="308">
        <v>45292</v>
      </c>
      <c r="E7814" s="309">
        <v>5</v>
      </c>
      <c r="F7814" s="307" t="s">
        <v>17274</v>
      </c>
    </row>
    <row r="7815" s="298" customFormat="1" customHeight="1" spans="1:6">
      <c r="A7815" s="306">
        <v>7813</v>
      </c>
      <c r="B7815" s="306" t="s">
        <v>20973</v>
      </c>
      <c r="C7815" s="307" t="s">
        <v>10592</v>
      </c>
      <c r="D7815" s="308">
        <v>44986</v>
      </c>
      <c r="E7815" s="309">
        <v>5</v>
      </c>
      <c r="F7815" s="307" t="s">
        <v>17274</v>
      </c>
    </row>
    <row r="7816" s="298" customFormat="1" customHeight="1" spans="1:6">
      <c r="A7816" s="306">
        <v>7814</v>
      </c>
      <c r="B7816" s="306" t="s">
        <v>20974</v>
      </c>
      <c r="C7816" s="307" t="s">
        <v>10592</v>
      </c>
      <c r="D7816" s="308">
        <v>45413</v>
      </c>
      <c r="E7816" s="309">
        <v>5</v>
      </c>
      <c r="F7816" s="307" t="s">
        <v>17274</v>
      </c>
    </row>
    <row r="7817" s="298" customFormat="1" customHeight="1" spans="1:6">
      <c r="A7817" s="306">
        <v>7815</v>
      </c>
      <c r="B7817" s="306" t="s">
        <v>20975</v>
      </c>
      <c r="C7817" s="307" t="s">
        <v>10592</v>
      </c>
      <c r="D7817" s="308">
        <v>45352</v>
      </c>
      <c r="E7817" s="309">
        <v>5</v>
      </c>
      <c r="F7817" s="307" t="s">
        <v>17274</v>
      </c>
    </row>
    <row r="7818" s="298" customFormat="1" customHeight="1" spans="1:6">
      <c r="A7818" s="306">
        <v>7816</v>
      </c>
      <c r="B7818" s="306" t="s">
        <v>20976</v>
      </c>
      <c r="C7818" s="307" t="s">
        <v>10592</v>
      </c>
      <c r="D7818" s="308">
        <v>45261</v>
      </c>
      <c r="E7818" s="309">
        <v>5</v>
      </c>
      <c r="F7818" s="307" t="s">
        <v>17274</v>
      </c>
    </row>
    <row r="7819" s="298" customFormat="1" customHeight="1" spans="1:6">
      <c r="A7819" s="306">
        <v>7817</v>
      </c>
      <c r="B7819" s="306" t="s">
        <v>20977</v>
      </c>
      <c r="C7819" s="307" t="s">
        <v>10592</v>
      </c>
      <c r="D7819" s="308">
        <v>44986</v>
      </c>
      <c r="E7819" s="309">
        <v>5</v>
      </c>
      <c r="F7819" s="307" t="s">
        <v>17274</v>
      </c>
    </row>
    <row r="7820" s="298" customFormat="1" customHeight="1" spans="1:6">
      <c r="A7820" s="306">
        <v>7818</v>
      </c>
      <c r="B7820" s="306" t="s">
        <v>20978</v>
      </c>
      <c r="C7820" s="307" t="s">
        <v>10592</v>
      </c>
      <c r="D7820" s="308">
        <v>45078</v>
      </c>
      <c r="E7820" s="309">
        <v>5</v>
      </c>
      <c r="F7820" s="307" t="s">
        <v>17274</v>
      </c>
    </row>
    <row r="7821" s="298" customFormat="1" customHeight="1" spans="1:6">
      <c r="A7821" s="306">
        <v>7819</v>
      </c>
      <c r="B7821" s="306" t="s">
        <v>20979</v>
      </c>
      <c r="C7821" s="307" t="s">
        <v>10592</v>
      </c>
      <c r="D7821" s="308">
        <v>45017</v>
      </c>
      <c r="E7821" s="309">
        <v>5</v>
      </c>
      <c r="F7821" s="307" t="s">
        <v>17274</v>
      </c>
    </row>
    <row r="7822" s="298" customFormat="1" customHeight="1" spans="1:6">
      <c r="A7822" s="306">
        <v>7820</v>
      </c>
      <c r="B7822" s="306" t="s">
        <v>20980</v>
      </c>
      <c r="C7822" s="307" t="s">
        <v>10592</v>
      </c>
      <c r="D7822" s="308">
        <v>45231</v>
      </c>
      <c r="E7822" s="309">
        <v>5</v>
      </c>
      <c r="F7822" s="307" t="s">
        <v>17274</v>
      </c>
    </row>
    <row r="7823" s="298" customFormat="1" customHeight="1" spans="1:6">
      <c r="A7823" s="306">
        <v>7821</v>
      </c>
      <c r="B7823" s="306" t="s">
        <v>20981</v>
      </c>
      <c r="C7823" s="307" t="s">
        <v>10592</v>
      </c>
      <c r="D7823" s="308">
        <v>45231</v>
      </c>
      <c r="E7823" s="309">
        <v>5</v>
      </c>
      <c r="F7823" s="307" t="s">
        <v>17274</v>
      </c>
    </row>
    <row r="7824" s="298" customFormat="1" customHeight="1" spans="1:6">
      <c r="A7824" s="306">
        <v>7822</v>
      </c>
      <c r="B7824" s="306" t="s">
        <v>20982</v>
      </c>
      <c r="C7824" s="307" t="s">
        <v>10592</v>
      </c>
      <c r="D7824" s="308">
        <v>45231</v>
      </c>
      <c r="E7824" s="309">
        <v>5</v>
      </c>
      <c r="F7824" s="307" t="s">
        <v>17274</v>
      </c>
    </row>
    <row r="7825" s="298" customFormat="1" customHeight="1" spans="1:6">
      <c r="A7825" s="306">
        <v>7823</v>
      </c>
      <c r="B7825" s="306" t="s">
        <v>20983</v>
      </c>
      <c r="C7825" s="307" t="s">
        <v>10592</v>
      </c>
      <c r="D7825" s="308">
        <v>45078</v>
      </c>
      <c r="E7825" s="309">
        <v>5</v>
      </c>
      <c r="F7825" s="307" t="s">
        <v>17274</v>
      </c>
    </row>
    <row r="7826" s="298" customFormat="1" customHeight="1" spans="1:6">
      <c r="A7826" s="306">
        <v>7824</v>
      </c>
      <c r="B7826" s="306" t="s">
        <v>20984</v>
      </c>
      <c r="C7826" s="307" t="s">
        <v>10592</v>
      </c>
      <c r="D7826" s="308">
        <v>44228</v>
      </c>
      <c r="E7826" s="309">
        <v>5</v>
      </c>
      <c r="F7826" s="307" t="s">
        <v>17274</v>
      </c>
    </row>
    <row r="7827" s="298" customFormat="1" customHeight="1" spans="1:6">
      <c r="A7827" s="306">
        <v>7825</v>
      </c>
      <c r="B7827" s="306" t="s">
        <v>20985</v>
      </c>
      <c r="C7827" s="307" t="s">
        <v>10592</v>
      </c>
      <c r="D7827" s="308">
        <v>44228</v>
      </c>
      <c r="E7827" s="309">
        <v>5</v>
      </c>
      <c r="F7827" s="307" t="s">
        <v>17274</v>
      </c>
    </row>
    <row r="7828" s="298" customFormat="1" customHeight="1" spans="1:6">
      <c r="A7828" s="306">
        <v>7826</v>
      </c>
      <c r="B7828" s="306" t="s">
        <v>20986</v>
      </c>
      <c r="C7828" s="307" t="s">
        <v>10592</v>
      </c>
      <c r="D7828" s="308">
        <v>44228</v>
      </c>
      <c r="E7828" s="309">
        <v>5</v>
      </c>
      <c r="F7828" s="307" t="s">
        <v>17274</v>
      </c>
    </row>
    <row r="7829" s="298" customFormat="1" customHeight="1" spans="1:6">
      <c r="A7829" s="306">
        <v>7827</v>
      </c>
      <c r="B7829" s="306" t="s">
        <v>20987</v>
      </c>
      <c r="C7829" s="307" t="s">
        <v>10592</v>
      </c>
      <c r="D7829" s="308">
        <v>44228</v>
      </c>
      <c r="E7829" s="309">
        <v>5</v>
      </c>
      <c r="F7829" s="307" t="s">
        <v>17274</v>
      </c>
    </row>
    <row r="7830" s="298" customFormat="1" customHeight="1" spans="1:6">
      <c r="A7830" s="306">
        <v>7828</v>
      </c>
      <c r="B7830" s="306" t="s">
        <v>20988</v>
      </c>
      <c r="C7830" s="307" t="s">
        <v>10592</v>
      </c>
      <c r="D7830" s="308">
        <v>44228</v>
      </c>
      <c r="E7830" s="309">
        <v>5</v>
      </c>
      <c r="F7830" s="307" t="s">
        <v>17274</v>
      </c>
    </row>
    <row r="7831" s="298" customFormat="1" customHeight="1" spans="1:6">
      <c r="A7831" s="306">
        <v>7829</v>
      </c>
      <c r="B7831" s="306" t="s">
        <v>20989</v>
      </c>
      <c r="C7831" s="307" t="s">
        <v>10592</v>
      </c>
      <c r="D7831" s="308">
        <v>44228</v>
      </c>
      <c r="E7831" s="309">
        <v>5</v>
      </c>
      <c r="F7831" s="307" t="s">
        <v>17274</v>
      </c>
    </row>
    <row r="7832" s="298" customFormat="1" customHeight="1" spans="1:6">
      <c r="A7832" s="306">
        <v>7830</v>
      </c>
      <c r="B7832" s="306" t="s">
        <v>20990</v>
      </c>
      <c r="C7832" s="307" t="s">
        <v>10592</v>
      </c>
      <c r="D7832" s="308">
        <v>44228</v>
      </c>
      <c r="E7832" s="309">
        <v>5</v>
      </c>
      <c r="F7832" s="307" t="s">
        <v>17274</v>
      </c>
    </row>
    <row r="7833" s="298" customFormat="1" customHeight="1" spans="1:6">
      <c r="A7833" s="306">
        <v>7831</v>
      </c>
      <c r="B7833" s="306" t="s">
        <v>20991</v>
      </c>
      <c r="C7833" s="307" t="s">
        <v>14376</v>
      </c>
      <c r="D7833" s="308">
        <v>44256</v>
      </c>
      <c r="E7833" s="309">
        <v>5</v>
      </c>
      <c r="F7833" s="307" t="s">
        <v>17274</v>
      </c>
    </row>
    <row r="7834" s="298" customFormat="1" customHeight="1" spans="1:6">
      <c r="A7834" s="306">
        <v>7832</v>
      </c>
      <c r="B7834" s="306" t="s">
        <v>20992</v>
      </c>
      <c r="C7834" s="307" t="s">
        <v>14376</v>
      </c>
      <c r="D7834" s="308">
        <v>44256</v>
      </c>
      <c r="E7834" s="309">
        <v>5</v>
      </c>
      <c r="F7834" s="307" t="s">
        <v>17274</v>
      </c>
    </row>
    <row r="7835" s="298" customFormat="1" customHeight="1" spans="1:6">
      <c r="A7835" s="306">
        <v>7833</v>
      </c>
      <c r="B7835" s="306" t="s">
        <v>20993</v>
      </c>
      <c r="C7835" s="307" t="s">
        <v>14376</v>
      </c>
      <c r="D7835" s="308">
        <v>44256</v>
      </c>
      <c r="E7835" s="309">
        <v>5</v>
      </c>
      <c r="F7835" s="307" t="s">
        <v>17274</v>
      </c>
    </row>
    <row r="7836" s="298" customFormat="1" customHeight="1" spans="1:6">
      <c r="A7836" s="306">
        <v>7834</v>
      </c>
      <c r="B7836" s="306" t="s">
        <v>20994</v>
      </c>
      <c r="C7836" s="307" t="s">
        <v>14376</v>
      </c>
      <c r="D7836" s="308">
        <v>44743</v>
      </c>
      <c r="E7836" s="309">
        <v>5</v>
      </c>
      <c r="F7836" s="307" t="s">
        <v>17274</v>
      </c>
    </row>
    <row r="7837" s="298" customFormat="1" customHeight="1" spans="1:6">
      <c r="A7837" s="306">
        <v>7835</v>
      </c>
      <c r="B7837" s="306" t="s">
        <v>20995</v>
      </c>
      <c r="C7837" s="307" t="s">
        <v>10592</v>
      </c>
      <c r="D7837" s="308">
        <v>44228</v>
      </c>
      <c r="E7837" s="309">
        <v>5</v>
      </c>
      <c r="F7837" s="307" t="s">
        <v>17274</v>
      </c>
    </row>
    <row r="7838" s="298" customFormat="1" customHeight="1" spans="1:6">
      <c r="A7838" s="306">
        <v>7836</v>
      </c>
      <c r="B7838" s="306" t="s">
        <v>20996</v>
      </c>
      <c r="C7838" s="307" t="s">
        <v>10592</v>
      </c>
      <c r="D7838" s="308">
        <v>44228</v>
      </c>
      <c r="E7838" s="309">
        <v>5</v>
      </c>
      <c r="F7838" s="307" t="s">
        <v>17274</v>
      </c>
    </row>
    <row r="7839" s="298" customFormat="1" customHeight="1" spans="1:6">
      <c r="A7839" s="306">
        <v>7837</v>
      </c>
      <c r="B7839" s="306" t="s">
        <v>20997</v>
      </c>
      <c r="C7839" s="307" t="s">
        <v>10592</v>
      </c>
      <c r="D7839" s="308">
        <v>44228</v>
      </c>
      <c r="E7839" s="309">
        <v>5</v>
      </c>
      <c r="F7839" s="307" t="s">
        <v>17274</v>
      </c>
    </row>
    <row r="7840" s="298" customFormat="1" customHeight="1" spans="1:6">
      <c r="A7840" s="306">
        <v>7838</v>
      </c>
      <c r="B7840" s="306" t="s">
        <v>20998</v>
      </c>
      <c r="C7840" s="307" t="s">
        <v>10592</v>
      </c>
      <c r="D7840" s="308">
        <v>44228</v>
      </c>
      <c r="E7840" s="309">
        <v>5</v>
      </c>
      <c r="F7840" s="307" t="s">
        <v>17274</v>
      </c>
    </row>
    <row r="7841" s="298" customFormat="1" customHeight="1" spans="1:6">
      <c r="A7841" s="306">
        <v>7839</v>
      </c>
      <c r="B7841" s="306" t="s">
        <v>20999</v>
      </c>
      <c r="C7841" s="307" t="s">
        <v>10592</v>
      </c>
      <c r="D7841" s="308">
        <v>44228</v>
      </c>
      <c r="E7841" s="309">
        <v>5</v>
      </c>
      <c r="F7841" s="307" t="s">
        <v>17274</v>
      </c>
    </row>
    <row r="7842" s="298" customFormat="1" customHeight="1" spans="1:6">
      <c r="A7842" s="306">
        <v>7840</v>
      </c>
      <c r="B7842" s="306" t="s">
        <v>21000</v>
      </c>
      <c r="C7842" s="307" t="s">
        <v>10592</v>
      </c>
      <c r="D7842" s="308">
        <v>44228</v>
      </c>
      <c r="E7842" s="309">
        <v>5</v>
      </c>
      <c r="F7842" s="307" t="s">
        <v>17274</v>
      </c>
    </row>
    <row r="7843" s="298" customFormat="1" customHeight="1" spans="1:6">
      <c r="A7843" s="306">
        <v>7841</v>
      </c>
      <c r="B7843" s="306" t="s">
        <v>21001</v>
      </c>
      <c r="C7843" s="307" t="s">
        <v>10592</v>
      </c>
      <c r="D7843" s="308">
        <v>44228</v>
      </c>
      <c r="E7843" s="309">
        <v>5</v>
      </c>
      <c r="F7843" s="307" t="s">
        <v>17274</v>
      </c>
    </row>
    <row r="7844" s="298" customFormat="1" customHeight="1" spans="1:6">
      <c r="A7844" s="306">
        <v>7842</v>
      </c>
      <c r="B7844" s="306" t="s">
        <v>21002</v>
      </c>
      <c r="C7844" s="307" t="s">
        <v>10592</v>
      </c>
      <c r="D7844" s="308">
        <v>44228</v>
      </c>
      <c r="E7844" s="309">
        <v>5</v>
      </c>
      <c r="F7844" s="307" t="s">
        <v>17274</v>
      </c>
    </row>
    <row r="7845" s="298" customFormat="1" customHeight="1" spans="1:6">
      <c r="A7845" s="306">
        <v>7843</v>
      </c>
      <c r="B7845" s="306" t="s">
        <v>21003</v>
      </c>
      <c r="C7845" s="307" t="s">
        <v>14376</v>
      </c>
      <c r="D7845" s="308">
        <v>44805</v>
      </c>
      <c r="E7845" s="309">
        <v>5</v>
      </c>
      <c r="F7845" s="307" t="s">
        <v>17274</v>
      </c>
    </row>
    <row r="7846" s="298" customFormat="1" customHeight="1" spans="1:6">
      <c r="A7846" s="306">
        <v>7844</v>
      </c>
      <c r="B7846" s="306" t="s">
        <v>21004</v>
      </c>
      <c r="C7846" s="307" t="s">
        <v>10592</v>
      </c>
      <c r="D7846" s="308">
        <v>45139</v>
      </c>
      <c r="E7846" s="309">
        <v>5</v>
      </c>
      <c r="F7846" s="307" t="s">
        <v>17274</v>
      </c>
    </row>
    <row r="7847" s="298" customFormat="1" customHeight="1" spans="1:6">
      <c r="A7847" s="306">
        <v>7845</v>
      </c>
      <c r="B7847" s="306" t="s">
        <v>21005</v>
      </c>
      <c r="C7847" s="307" t="s">
        <v>10592</v>
      </c>
      <c r="D7847" s="308">
        <v>45139</v>
      </c>
      <c r="E7847" s="309">
        <v>5</v>
      </c>
      <c r="F7847" s="307" t="s">
        <v>17274</v>
      </c>
    </row>
    <row r="7848" s="298" customFormat="1" customHeight="1" spans="1:6">
      <c r="A7848" s="306">
        <v>7846</v>
      </c>
      <c r="B7848" s="306" t="s">
        <v>21006</v>
      </c>
      <c r="C7848" s="307" t="s">
        <v>14376</v>
      </c>
      <c r="D7848" s="308">
        <v>44197</v>
      </c>
      <c r="E7848" s="309">
        <v>5</v>
      </c>
      <c r="F7848" s="307" t="s">
        <v>17274</v>
      </c>
    </row>
    <row r="7849" s="298" customFormat="1" customHeight="1" spans="1:6">
      <c r="A7849" s="306">
        <v>7847</v>
      </c>
      <c r="B7849" s="306" t="s">
        <v>21007</v>
      </c>
      <c r="C7849" s="307" t="s">
        <v>10592</v>
      </c>
      <c r="D7849" s="308">
        <v>44228</v>
      </c>
      <c r="E7849" s="309">
        <v>5</v>
      </c>
      <c r="F7849" s="307" t="s">
        <v>17274</v>
      </c>
    </row>
    <row r="7850" s="298" customFormat="1" customHeight="1" spans="1:6">
      <c r="A7850" s="306">
        <v>7848</v>
      </c>
      <c r="B7850" s="306" t="s">
        <v>21008</v>
      </c>
      <c r="C7850" s="307" t="s">
        <v>10592</v>
      </c>
      <c r="D7850" s="308">
        <v>44228</v>
      </c>
      <c r="E7850" s="309">
        <v>5</v>
      </c>
      <c r="F7850" s="307" t="s">
        <v>17274</v>
      </c>
    </row>
    <row r="7851" s="298" customFormat="1" customHeight="1" spans="1:6">
      <c r="A7851" s="306">
        <v>7849</v>
      </c>
      <c r="B7851" s="306" t="s">
        <v>21009</v>
      </c>
      <c r="C7851" s="307" t="s">
        <v>10592</v>
      </c>
      <c r="D7851" s="308">
        <v>44228</v>
      </c>
      <c r="E7851" s="309">
        <v>5</v>
      </c>
      <c r="F7851" s="307" t="s">
        <v>17274</v>
      </c>
    </row>
    <row r="7852" s="298" customFormat="1" customHeight="1" spans="1:6">
      <c r="A7852" s="306">
        <v>7850</v>
      </c>
      <c r="B7852" s="306" t="s">
        <v>21010</v>
      </c>
      <c r="C7852" s="307" t="s">
        <v>10592</v>
      </c>
      <c r="D7852" s="308">
        <v>44228</v>
      </c>
      <c r="E7852" s="309">
        <v>5</v>
      </c>
      <c r="F7852" s="307" t="s">
        <v>17274</v>
      </c>
    </row>
    <row r="7853" s="298" customFormat="1" customHeight="1" spans="1:6">
      <c r="A7853" s="306">
        <v>7851</v>
      </c>
      <c r="B7853" s="306" t="s">
        <v>21011</v>
      </c>
      <c r="C7853" s="307" t="s">
        <v>10592</v>
      </c>
      <c r="D7853" s="308">
        <v>44228</v>
      </c>
      <c r="E7853" s="309">
        <v>5</v>
      </c>
      <c r="F7853" s="307" t="s">
        <v>17274</v>
      </c>
    </row>
    <row r="7854" s="298" customFormat="1" customHeight="1" spans="1:6">
      <c r="A7854" s="306">
        <v>7852</v>
      </c>
      <c r="B7854" s="306" t="s">
        <v>21012</v>
      </c>
      <c r="C7854" s="307" t="s">
        <v>14376</v>
      </c>
      <c r="D7854" s="308">
        <v>44986</v>
      </c>
      <c r="E7854" s="309">
        <v>5</v>
      </c>
      <c r="F7854" s="307" t="s">
        <v>17274</v>
      </c>
    </row>
    <row r="7855" s="298" customFormat="1" customHeight="1" spans="1:6">
      <c r="A7855" s="306">
        <v>7853</v>
      </c>
      <c r="B7855" s="306" t="s">
        <v>21013</v>
      </c>
      <c r="C7855" s="307" t="s">
        <v>14376</v>
      </c>
      <c r="D7855" s="308">
        <v>44256</v>
      </c>
      <c r="E7855" s="309">
        <v>5</v>
      </c>
      <c r="F7855" s="307" t="s">
        <v>17274</v>
      </c>
    </row>
    <row r="7856" s="298" customFormat="1" customHeight="1" spans="1:6">
      <c r="A7856" s="306">
        <v>7854</v>
      </c>
      <c r="B7856" s="306" t="s">
        <v>21014</v>
      </c>
      <c r="C7856" s="307" t="s">
        <v>14376</v>
      </c>
      <c r="D7856" s="308">
        <v>44256</v>
      </c>
      <c r="E7856" s="309">
        <v>5</v>
      </c>
      <c r="F7856" s="307" t="s">
        <v>17274</v>
      </c>
    </row>
    <row r="7857" s="298" customFormat="1" customHeight="1" spans="1:6">
      <c r="A7857" s="306">
        <v>7855</v>
      </c>
      <c r="B7857" s="306" t="s">
        <v>21015</v>
      </c>
      <c r="C7857" s="307" t="s">
        <v>14376</v>
      </c>
      <c r="D7857" s="308">
        <v>44256</v>
      </c>
      <c r="E7857" s="309">
        <v>5</v>
      </c>
      <c r="F7857" s="307" t="s">
        <v>17274</v>
      </c>
    </row>
    <row r="7858" s="298" customFormat="1" customHeight="1" spans="1:6">
      <c r="A7858" s="306">
        <v>7856</v>
      </c>
      <c r="B7858" s="306" t="s">
        <v>21016</v>
      </c>
      <c r="C7858" s="307" t="s">
        <v>14376</v>
      </c>
      <c r="D7858" s="308">
        <v>44256</v>
      </c>
      <c r="E7858" s="309">
        <v>5</v>
      </c>
      <c r="F7858" s="307" t="s">
        <v>17274</v>
      </c>
    </row>
    <row r="7859" s="298" customFormat="1" customHeight="1" spans="1:6">
      <c r="A7859" s="306">
        <v>7857</v>
      </c>
      <c r="B7859" s="306" t="s">
        <v>21017</v>
      </c>
      <c r="C7859" s="307" t="s">
        <v>14376</v>
      </c>
      <c r="D7859" s="308">
        <v>44256</v>
      </c>
      <c r="E7859" s="309">
        <v>5</v>
      </c>
      <c r="F7859" s="307" t="s">
        <v>17274</v>
      </c>
    </row>
    <row r="7860" s="298" customFormat="1" customHeight="1" spans="1:6">
      <c r="A7860" s="306">
        <v>7858</v>
      </c>
      <c r="B7860" s="306" t="s">
        <v>21018</v>
      </c>
      <c r="C7860" s="307" t="s">
        <v>14376</v>
      </c>
      <c r="D7860" s="308">
        <v>44197</v>
      </c>
      <c r="E7860" s="309">
        <v>5</v>
      </c>
      <c r="F7860" s="307" t="s">
        <v>17274</v>
      </c>
    </row>
    <row r="7861" s="298" customFormat="1" customHeight="1" spans="1:6">
      <c r="A7861" s="306">
        <v>7859</v>
      </c>
      <c r="B7861" s="306" t="s">
        <v>21019</v>
      </c>
      <c r="C7861" s="307" t="s">
        <v>14376</v>
      </c>
      <c r="D7861" s="308">
        <v>44197</v>
      </c>
      <c r="E7861" s="309">
        <v>5</v>
      </c>
      <c r="F7861" s="307" t="s">
        <v>17274</v>
      </c>
    </row>
    <row r="7862" s="298" customFormat="1" customHeight="1" spans="1:6">
      <c r="A7862" s="306">
        <v>7860</v>
      </c>
      <c r="B7862" s="306" t="s">
        <v>21020</v>
      </c>
      <c r="C7862" s="307" t="s">
        <v>10592</v>
      </c>
      <c r="D7862" s="308">
        <v>44256</v>
      </c>
      <c r="E7862" s="309">
        <v>5</v>
      </c>
      <c r="F7862" s="307" t="s">
        <v>17274</v>
      </c>
    </row>
    <row r="7863" s="298" customFormat="1" customHeight="1" spans="1:6">
      <c r="A7863" s="306">
        <v>7861</v>
      </c>
      <c r="B7863" s="306" t="s">
        <v>21021</v>
      </c>
      <c r="C7863" s="307" t="s">
        <v>10592</v>
      </c>
      <c r="D7863" s="308">
        <v>44256</v>
      </c>
      <c r="E7863" s="309">
        <v>5</v>
      </c>
      <c r="F7863" s="307" t="s">
        <v>17274</v>
      </c>
    </row>
    <row r="7864" s="298" customFormat="1" customHeight="1" spans="1:6">
      <c r="A7864" s="306">
        <v>7862</v>
      </c>
      <c r="B7864" s="306" t="s">
        <v>21022</v>
      </c>
      <c r="C7864" s="307" t="s">
        <v>5768</v>
      </c>
      <c r="D7864" s="308">
        <v>45078</v>
      </c>
      <c r="E7864" s="309">
        <v>5</v>
      </c>
      <c r="F7864" s="307" t="s">
        <v>17274</v>
      </c>
    </row>
    <row r="7865" s="298" customFormat="1" customHeight="1" spans="1:6">
      <c r="A7865" s="306">
        <v>7863</v>
      </c>
      <c r="B7865" s="306" t="s">
        <v>21023</v>
      </c>
      <c r="C7865" s="307" t="s">
        <v>5768</v>
      </c>
      <c r="D7865" s="308">
        <v>45566</v>
      </c>
      <c r="E7865" s="309">
        <v>5</v>
      </c>
      <c r="F7865" s="307" t="s">
        <v>17274</v>
      </c>
    </row>
    <row r="7866" s="298" customFormat="1" customHeight="1" spans="1:6">
      <c r="A7866" s="306">
        <v>7864</v>
      </c>
      <c r="B7866" s="306" t="s">
        <v>21024</v>
      </c>
      <c r="C7866" s="307" t="s">
        <v>5768</v>
      </c>
      <c r="D7866" s="308">
        <v>45658</v>
      </c>
      <c r="E7866" s="309">
        <v>5</v>
      </c>
      <c r="F7866" s="307" t="s">
        <v>17274</v>
      </c>
    </row>
    <row r="7867" s="298" customFormat="1" customHeight="1" spans="1:6">
      <c r="A7867" s="306">
        <v>7865</v>
      </c>
      <c r="B7867" s="306" t="s">
        <v>21025</v>
      </c>
      <c r="C7867" s="307" t="s">
        <v>5768</v>
      </c>
      <c r="D7867" s="308">
        <v>45505</v>
      </c>
      <c r="E7867" s="309">
        <v>5</v>
      </c>
      <c r="F7867" s="307" t="s">
        <v>17274</v>
      </c>
    </row>
    <row r="7868" s="298" customFormat="1" customHeight="1" spans="1:6">
      <c r="A7868" s="306">
        <v>7866</v>
      </c>
      <c r="B7868" s="306" t="s">
        <v>21026</v>
      </c>
      <c r="C7868" s="307" t="s">
        <v>5768</v>
      </c>
      <c r="D7868" s="308">
        <v>45505</v>
      </c>
      <c r="E7868" s="309">
        <v>5</v>
      </c>
      <c r="F7868" s="307" t="s">
        <v>17274</v>
      </c>
    </row>
    <row r="7869" s="298" customFormat="1" customHeight="1" spans="1:6">
      <c r="A7869" s="306">
        <v>7867</v>
      </c>
      <c r="B7869" s="306" t="s">
        <v>21027</v>
      </c>
      <c r="C7869" s="307" t="s">
        <v>5768</v>
      </c>
      <c r="D7869" s="308">
        <v>45505</v>
      </c>
      <c r="E7869" s="309">
        <v>5</v>
      </c>
      <c r="F7869" s="307" t="s">
        <v>17274</v>
      </c>
    </row>
    <row r="7870" s="298" customFormat="1" customHeight="1" spans="1:6">
      <c r="A7870" s="306">
        <v>7868</v>
      </c>
      <c r="B7870" s="306" t="s">
        <v>21028</v>
      </c>
      <c r="C7870" s="307" t="s">
        <v>5768</v>
      </c>
      <c r="D7870" s="308">
        <v>45566</v>
      </c>
      <c r="E7870" s="309">
        <v>5</v>
      </c>
      <c r="F7870" s="307" t="s">
        <v>17274</v>
      </c>
    </row>
    <row r="7871" s="298" customFormat="1" customHeight="1" spans="1:6">
      <c r="A7871" s="306">
        <v>7869</v>
      </c>
      <c r="B7871" s="306" t="s">
        <v>21029</v>
      </c>
      <c r="C7871" s="307" t="s">
        <v>5768</v>
      </c>
      <c r="D7871" s="308">
        <v>45566</v>
      </c>
      <c r="E7871" s="309">
        <v>5</v>
      </c>
      <c r="F7871" s="307" t="s">
        <v>17274</v>
      </c>
    </row>
    <row r="7872" s="298" customFormat="1" customHeight="1" spans="1:6">
      <c r="A7872" s="306">
        <v>7870</v>
      </c>
      <c r="B7872" s="306" t="s">
        <v>21030</v>
      </c>
      <c r="C7872" s="307" t="s">
        <v>5768</v>
      </c>
      <c r="D7872" s="308">
        <v>45505</v>
      </c>
      <c r="E7872" s="309">
        <v>5</v>
      </c>
      <c r="F7872" s="307" t="s">
        <v>17274</v>
      </c>
    </row>
    <row r="7873" s="298" customFormat="1" customHeight="1" spans="1:6">
      <c r="A7873" s="306">
        <v>7871</v>
      </c>
      <c r="B7873" s="306" t="s">
        <v>21031</v>
      </c>
      <c r="C7873" s="307" t="s">
        <v>5768</v>
      </c>
      <c r="D7873" s="308">
        <v>45566</v>
      </c>
      <c r="E7873" s="309">
        <v>5</v>
      </c>
      <c r="F7873" s="307" t="s">
        <v>17274</v>
      </c>
    </row>
    <row r="7874" s="298" customFormat="1" customHeight="1" spans="1:6">
      <c r="A7874" s="306">
        <v>7872</v>
      </c>
      <c r="B7874" s="306" t="s">
        <v>21032</v>
      </c>
      <c r="C7874" s="307" t="s">
        <v>5768</v>
      </c>
      <c r="D7874" s="308">
        <v>44713</v>
      </c>
      <c r="E7874" s="309">
        <v>5</v>
      </c>
      <c r="F7874" s="307" t="s">
        <v>17274</v>
      </c>
    </row>
    <row r="7875" s="298" customFormat="1" customHeight="1" spans="1:6">
      <c r="A7875" s="306">
        <v>7873</v>
      </c>
      <c r="B7875" s="306" t="s">
        <v>21033</v>
      </c>
      <c r="C7875" s="307" t="s">
        <v>5768</v>
      </c>
      <c r="D7875" s="308">
        <v>45505</v>
      </c>
      <c r="E7875" s="309">
        <v>5</v>
      </c>
      <c r="F7875" s="307" t="s">
        <v>17274</v>
      </c>
    </row>
    <row r="7876" s="298" customFormat="1" customHeight="1" spans="1:6">
      <c r="A7876" s="306">
        <v>7874</v>
      </c>
      <c r="B7876" s="306" t="s">
        <v>21034</v>
      </c>
      <c r="C7876" s="307" t="s">
        <v>5768</v>
      </c>
      <c r="D7876" s="308">
        <v>45505</v>
      </c>
      <c r="E7876" s="309">
        <v>5</v>
      </c>
      <c r="F7876" s="307" t="s">
        <v>17274</v>
      </c>
    </row>
    <row r="7877" s="298" customFormat="1" customHeight="1" spans="1:6">
      <c r="A7877" s="306">
        <v>7875</v>
      </c>
      <c r="B7877" s="306" t="s">
        <v>21035</v>
      </c>
      <c r="C7877" s="307" t="s">
        <v>5768</v>
      </c>
      <c r="D7877" s="308">
        <v>45566</v>
      </c>
      <c r="E7877" s="309">
        <v>5</v>
      </c>
      <c r="F7877" s="307" t="s">
        <v>17274</v>
      </c>
    </row>
    <row r="7878" s="298" customFormat="1" customHeight="1" spans="1:6">
      <c r="A7878" s="306">
        <v>7876</v>
      </c>
      <c r="B7878" s="306" t="s">
        <v>21036</v>
      </c>
      <c r="C7878" s="307" t="s">
        <v>5768</v>
      </c>
      <c r="D7878" s="308">
        <v>45566</v>
      </c>
      <c r="E7878" s="309">
        <v>5</v>
      </c>
      <c r="F7878" s="307" t="s">
        <v>17274</v>
      </c>
    </row>
    <row r="7879" s="298" customFormat="1" customHeight="1" spans="1:6">
      <c r="A7879" s="306">
        <v>7877</v>
      </c>
      <c r="B7879" s="306" t="s">
        <v>21037</v>
      </c>
      <c r="C7879" s="307" t="s">
        <v>5768</v>
      </c>
      <c r="D7879" s="308">
        <v>45566</v>
      </c>
      <c r="E7879" s="309">
        <v>5</v>
      </c>
      <c r="F7879" s="307" t="s">
        <v>17274</v>
      </c>
    </row>
    <row r="7880" s="298" customFormat="1" customHeight="1" spans="1:6">
      <c r="A7880" s="306">
        <v>7878</v>
      </c>
      <c r="B7880" s="306" t="s">
        <v>21038</v>
      </c>
      <c r="C7880" s="307" t="s">
        <v>5768</v>
      </c>
      <c r="D7880" s="308">
        <v>45505</v>
      </c>
      <c r="E7880" s="309">
        <v>5</v>
      </c>
      <c r="F7880" s="307" t="s">
        <v>17274</v>
      </c>
    </row>
    <row r="7881" s="298" customFormat="1" customHeight="1" spans="1:6">
      <c r="A7881" s="306">
        <v>7879</v>
      </c>
      <c r="B7881" s="306" t="s">
        <v>21039</v>
      </c>
      <c r="C7881" s="307" t="s">
        <v>5768</v>
      </c>
      <c r="D7881" s="308">
        <v>45566</v>
      </c>
      <c r="E7881" s="309">
        <v>5</v>
      </c>
      <c r="F7881" s="307" t="s">
        <v>17274</v>
      </c>
    </row>
    <row r="7882" s="298" customFormat="1" customHeight="1" spans="1:6">
      <c r="A7882" s="306">
        <v>7880</v>
      </c>
      <c r="B7882" s="306" t="s">
        <v>21040</v>
      </c>
      <c r="C7882" s="307" t="s">
        <v>5768</v>
      </c>
      <c r="D7882" s="308">
        <v>45566</v>
      </c>
      <c r="E7882" s="309">
        <v>5</v>
      </c>
      <c r="F7882" s="307" t="s">
        <v>17274</v>
      </c>
    </row>
    <row r="7883" s="298" customFormat="1" customHeight="1" spans="1:6">
      <c r="A7883" s="306">
        <v>7881</v>
      </c>
      <c r="B7883" s="306" t="s">
        <v>21041</v>
      </c>
      <c r="C7883" s="307" t="s">
        <v>5768</v>
      </c>
      <c r="D7883" s="308">
        <v>45505</v>
      </c>
      <c r="E7883" s="309">
        <v>5</v>
      </c>
      <c r="F7883" s="307" t="s">
        <v>17274</v>
      </c>
    </row>
    <row r="7884" s="298" customFormat="1" customHeight="1" spans="1:6">
      <c r="A7884" s="306">
        <v>7882</v>
      </c>
      <c r="B7884" s="306" t="s">
        <v>21042</v>
      </c>
      <c r="C7884" s="307" t="s">
        <v>5768</v>
      </c>
      <c r="D7884" s="308">
        <v>45658</v>
      </c>
      <c r="E7884" s="309">
        <v>5</v>
      </c>
      <c r="F7884" s="307" t="s">
        <v>17274</v>
      </c>
    </row>
    <row r="7885" s="298" customFormat="1" customHeight="1" spans="1:6">
      <c r="A7885" s="306">
        <v>7883</v>
      </c>
      <c r="B7885" s="306" t="s">
        <v>21043</v>
      </c>
      <c r="C7885" s="307" t="s">
        <v>5768</v>
      </c>
      <c r="D7885" s="308">
        <v>45505</v>
      </c>
      <c r="E7885" s="309">
        <v>5</v>
      </c>
      <c r="F7885" s="307" t="s">
        <v>17274</v>
      </c>
    </row>
    <row r="7886" s="298" customFormat="1" customHeight="1" spans="1:6">
      <c r="A7886" s="306">
        <v>7884</v>
      </c>
      <c r="B7886" s="306" t="s">
        <v>21044</v>
      </c>
      <c r="C7886" s="307" t="s">
        <v>5768</v>
      </c>
      <c r="D7886" s="308">
        <v>45505</v>
      </c>
      <c r="E7886" s="309">
        <v>5</v>
      </c>
      <c r="F7886" s="307" t="s">
        <v>17274</v>
      </c>
    </row>
    <row r="7887" s="298" customFormat="1" customHeight="1" spans="1:6">
      <c r="A7887" s="306">
        <v>7885</v>
      </c>
      <c r="B7887" s="306" t="s">
        <v>21045</v>
      </c>
      <c r="C7887" s="307" t="s">
        <v>5768</v>
      </c>
      <c r="D7887" s="308">
        <v>45566</v>
      </c>
      <c r="E7887" s="309">
        <v>5</v>
      </c>
      <c r="F7887" s="307" t="s">
        <v>17274</v>
      </c>
    </row>
    <row r="7888" s="298" customFormat="1" customHeight="1" spans="1:6">
      <c r="A7888" s="306">
        <v>7886</v>
      </c>
      <c r="B7888" s="306" t="s">
        <v>21046</v>
      </c>
      <c r="C7888" s="307" t="s">
        <v>5768</v>
      </c>
      <c r="D7888" s="308">
        <v>45566</v>
      </c>
      <c r="E7888" s="309">
        <v>5</v>
      </c>
      <c r="F7888" s="307" t="s">
        <v>17274</v>
      </c>
    </row>
    <row r="7889" s="298" customFormat="1" customHeight="1" spans="1:6">
      <c r="A7889" s="306">
        <v>7887</v>
      </c>
      <c r="B7889" s="306" t="s">
        <v>21047</v>
      </c>
      <c r="C7889" s="307" t="s">
        <v>5768</v>
      </c>
      <c r="D7889" s="308">
        <v>44713</v>
      </c>
      <c r="E7889" s="309">
        <v>5</v>
      </c>
      <c r="F7889" s="307" t="s">
        <v>17274</v>
      </c>
    </row>
    <row r="7890" s="298" customFormat="1" customHeight="1" spans="1:6">
      <c r="A7890" s="306">
        <v>7888</v>
      </c>
      <c r="B7890" s="306" t="s">
        <v>21048</v>
      </c>
      <c r="C7890" s="307" t="s">
        <v>5768</v>
      </c>
      <c r="D7890" s="308">
        <v>45566</v>
      </c>
      <c r="E7890" s="309">
        <v>5</v>
      </c>
      <c r="F7890" s="307" t="s">
        <v>17274</v>
      </c>
    </row>
    <row r="7891" s="298" customFormat="1" customHeight="1" spans="1:6">
      <c r="A7891" s="306">
        <v>7889</v>
      </c>
      <c r="B7891" s="306" t="s">
        <v>21049</v>
      </c>
      <c r="C7891" s="307" t="s">
        <v>5768</v>
      </c>
      <c r="D7891" s="308">
        <v>45566</v>
      </c>
      <c r="E7891" s="309">
        <v>5</v>
      </c>
      <c r="F7891" s="307" t="s">
        <v>17274</v>
      </c>
    </row>
    <row r="7892" s="298" customFormat="1" customHeight="1" spans="1:6">
      <c r="A7892" s="306">
        <v>7890</v>
      </c>
      <c r="B7892" s="306" t="s">
        <v>21050</v>
      </c>
      <c r="C7892" s="307" t="s">
        <v>5768</v>
      </c>
      <c r="D7892" s="308">
        <v>45566</v>
      </c>
      <c r="E7892" s="309">
        <v>5</v>
      </c>
      <c r="F7892" s="307" t="s">
        <v>17274</v>
      </c>
    </row>
    <row r="7893" s="298" customFormat="1" customHeight="1" spans="1:6">
      <c r="A7893" s="306">
        <v>7891</v>
      </c>
      <c r="B7893" s="306" t="s">
        <v>21051</v>
      </c>
      <c r="C7893" s="307" t="s">
        <v>5768</v>
      </c>
      <c r="D7893" s="308">
        <v>45505</v>
      </c>
      <c r="E7893" s="309">
        <v>5</v>
      </c>
      <c r="F7893" s="307" t="s">
        <v>17274</v>
      </c>
    </row>
    <row r="7894" s="298" customFormat="1" customHeight="1" spans="1:6">
      <c r="A7894" s="306">
        <v>7892</v>
      </c>
      <c r="B7894" s="306" t="s">
        <v>21052</v>
      </c>
      <c r="C7894" s="307" t="s">
        <v>5768</v>
      </c>
      <c r="D7894" s="308">
        <v>44621</v>
      </c>
      <c r="E7894" s="309">
        <v>5</v>
      </c>
      <c r="F7894" s="307" t="s">
        <v>17274</v>
      </c>
    </row>
    <row r="7895" s="298" customFormat="1" customHeight="1" spans="1:6">
      <c r="A7895" s="306">
        <v>7893</v>
      </c>
      <c r="B7895" s="306" t="s">
        <v>21053</v>
      </c>
      <c r="C7895" s="307" t="s">
        <v>5768</v>
      </c>
      <c r="D7895" s="308">
        <v>44713</v>
      </c>
      <c r="E7895" s="309">
        <v>5</v>
      </c>
      <c r="F7895" s="307" t="s">
        <v>17274</v>
      </c>
    </row>
    <row r="7896" s="298" customFormat="1" customHeight="1" spans="1:6">
      <c r="A7896" s="306">
        <v>7894</v>
      </c>
      <c r="B7896" s="306" t="s">
        <v>21054</v>
      </c>
      <c r="C7896" s="307" t="s">
        <v>5768</v>
      </c>
      <c r="D7896" s="308">
        <v>44652</v>
      </c>
      <c r="E7896" s="309">
        <v>5</v>
      </c>
      <c r="F7896" s="307" t="s">
        <v>17274</v>
      </c>
    </row>
    <row r="7897" s="298" customFormat="1" customHeight="1" spans="1:6">
      <c r="A7897" s="306">
        <v>7895</v>
      </c>
      <c r="B7897" s="306" t="s">
        <v>21055</v>
      </c>
      <c r="C7897" s="307" t="s">
        <v>5768</v>
      </c>
      <c r="D7897" s="308">
        <v>45566</v>
      </c>
      <c r="E7897" s="309">
        <v>5</v>
      </c>
      <c r="F7897" s="307" t="s">
        <v>17274</v>
      </c>
    </row>
    <row r="7898" s="298" customFormat="1" customHeight="1" spans="1:6">
      <c r="A7898" s="306">
        <v>7896</v>
      </c>
      <c r="B7898" s="306" t="s">
        <v>21056</v>
      </c>
      <c r="C7898" s="307" t="s">
        <v>5768</v>
      </c>
      <c r="D7898" s="308">
        <v>45505</v>
      </c>
      <c r="E7898" s="309">
        <v>5</v>
      </c>
      <c r="F7898" s="307" t="s">
        <v>17274</v>
      </c>
    </row>
    <row r="7899" s="298" customFormat="1" customHeight="1" spans="1:6">
      <c r="A7899" s="306">
        <v>7897</v>
      </c>
      <c r="B7899" s="306" t="s">
        <v>21057</v>
      </c>
      <c r="C7899" s="307" t="s">
        <v>5768</v>
      </c>
      <c r="D7899" s="308">
        <v>45505</v>
      </c>
      <c r="E7899" s="309">
        <v>5</v>
      </c>
      <c r="F7899" s="307" t="s">
        <v>17274</v>
      </c>
    </row>
    <row r="7900" s="298" customFormat="1" customHeight="1" spans="1:6">
      <c r="A7900" s="306">
        <v>7898</v>
      </c>
      <c r="B7900" s="306" t="s">
        <v>21058</v>
      </c>
      <c r="C7900" s="307" t="s">
        <v>5768</v>
      </c>
      <c r="D7900" s="308">
        <v>45505</v>
      </c>
      <c r="E7900" s="309">
        <v>5</v>
      </c>
      <c r="F7900" s="307" t="s">
        <v>17274</v>
      </c>
    </row>
    <row r="7901" s="298" customFormat="1" customHeight="1" spans="1:6">
      <c r="A7901" s="306">
        <v>7899</v>
      </c>
      <c r="B7901" s="306" t="s">
        <v>21059</v>
      </c>
      <c r="C7901" s="307" t="s">
        <v>5768</v>
      </c>
      <c r="D7901" s="308">
        <v>45505</v>
      </c>
      <c r="E7901" s="309">
        <v>5</v>
      </c>
      <c r="F7901" s="307" t="s">
        <v>17274</v>
      </c>
    </row>
    <row r="7902" s="298" customFormat="1" customHeight="1" spans="1:6">
      <c r="A7902" s="306">
        <v>7900</v>
      </c>
      <c r="B7902" s="306" t="s">
        <v>21060</v>
      </c>
      <c r="C7902" s="307" t="s">
        <v>5768</v>
      </c>
      <c r="D7902" s="308">
        <v>45566</v>
      </c>
      <c r="E7902" s="309">
        <v>5</v>
      </c>
      <c r="F7902" s="307" t="s">
        <v>17274</v>
      </c>
    </row>
    <row r="7903" s="298" customFormat="1" customHeight="1" spans="1:6">
      <c r="A7903" s="306">
        <v>7901</v>
      </c>
      <c r="B7903" s="306" t="s">
        <v>21061</v>
      </c>
      <c r="C7903" s="307" t="s">
        <v>5768</v>
      </c>
      <c r="D7903" s="308">
        <v>45566</v>
      </c>
      <c r="E7903" s="309">
        <v>5</v>
      </c>
      <c r="F7903" s="307" t="s">
        <v>17274</v>
      </c>
    </row>
    <row r="7904" s="298" customFormat="1" customHeight="1" spans="1:6">
      <c r="A7904" s="306">
        <v>7902</v>
      </c>
      <c r="B7904" s="306" t="s">
        <v>21062</v>
      </c>
      <c r="C7904" s="307" t="s">
        <v>5768</v>
      </c>
      <c r="D7904" s="308">
        <v>45658</v>
      </c>
      <c r="E7904" s="309">
        <v>5</v>
      </c>
      <c r="F7904" s="307" t="s">
        <v>17274</v>
      </c>
    </row>
    <row r="7905" s="298" customFormat="1" customHeight="1" spans="1:6">
      <c r="A7905" s="306">
        <v>7903</v>
      </c>
      <c r="B7905" s="306" t="s">
        <v>21063</v>
      </c>
      <c r="C7905" s="307" t="s">
        <v>5768</v>
      </c>
      <c r="D7905" s="308">
        <v>45505</v>
      </c>
      <c r="E7905" s="309">
        <v>5</v>
      </c>
      <c r="F7905" s="307" t="s">
        <v>17274</v>
      </c>
    </row>
    <row r="7906" s="298" customFormat="1" customHeight="1" spans="1:6">
      <c r="A7906" s="306">
        <v>7904</v>
      </c>
      <c r="B7906" s="306" t="s">
        <v>21064</v>
      </c>
      <c r="C7906" s="307" t="s">
        <v>5768</v>
      </c>
      <c r="D7906" s="308">
        <v>45566</v>
      </c>
      <c r="E7906" s="309">
        <v>5</v>
      </c>
      <c r="F7906" s="307" t="s">
        <v>17274</v>
      </c>
    </row>
    <row r="7907" s="298" customFormat="1" customHeight="1" spans="1:6">
      <c r="A7907" s="306">
        <v>7905</v>
      </c>
      <c r="B7907" s="306" t="s">
        <v>21065</v>
      </c>
      <c r="C7907" s="307" t="s">
        <v>5768</v>
      </c>
      <c r="D7907" s="308">
        <v>44621</v>
      </c>
      <c r="E7907" s="309">
        <v>5</v>
      </c>
      <c r="F7907" s="307" t="s">
        <v>17274</v>
      </c>
    </row>
    <row r="7908" s="298" customFormat="1" customHeight="1" spans="1:6">
      <c r="A7908" s="306">
        <v>7906</v>
      </c>
      <c r="B7908" s="306" t="s">
        <v>21066</v>
      </c>
      <c r="C7908" s="307" t="s">
        <v>5768</v>
      </c>
      <c r="D7908" s="308">
        <v>45505</v>
      </c>
      <c r="E7908" s="309">
        <v>5</v>
      </c>
      <c r="F7908" s="307" t="s">
        <v>17274</v>
      </c>
    </row>
    <row r="7909" s="298" customFormat="1" customHeight="1" spans="1:6">
      <c r="A7909" s="306">
        <v>7907</v>
      </c>
      <c r="B7909" s="306" t="s">
        <v>21067</v>
      </c>
      <c r="C7909" s="307" t="s">
        <v>5768</v>
      </c>
      <c r="D7909" s="308">
        <v>45505</v>
      </c>
      <c r="E7909" s="309">
        <v>5</v>
      </c>
      <c r="F7909" s="307" t="s">
        <v>17274</v>
      </c>
    </row>
    <row r="7910" s="298" customFormat="1" customHeight="1" spans="1:6">
      <c r="A7910" s="306">
        <v>7908</v>
      </c>
      <c r="B7910" s="306" t="s">
        <v>21068</v>
      </c>
      <c r="C7910" s="307" t="s">
        <v>5768</v>
      </c>
      <c r="D7910" s="308">
        <v>45505</v>
      </c>
      <c r="E7910" s="309">
        <v>5</v>
      </c>
      <c r="F7910" s="307" t="s">
        <v>17274</v>
      </c>
    </row>
    <row r="7911" s="298" customFormat="1" customHeight="1" spans="1:6">
      <c r="A7911" s="306">
        <v>7909</v>
      </c>
      <c r="B7911" s="306" t="s">
        <v>21069</v>
      </c>
      <c r="C7911" s="307" t="s">
        <v>5768</v>
      </c>
      <c r="D7911" s="308">
        <v>45505</v>
      </c>
      <c r="E7911" s="309">
        <v>5</v>
      </c>
      <c r="F7911" s="307" t="s">
        <v>17274</v>
      </c>
    </row>
    <row r="7912" s="298" customFormat="1" customHeight="1" spans="1:6">
      <c r="A7912" s="306">
        <v>7910</v>
      </c>
      <c r="B7912" s="306" t="s">
        <v>21070</v>
      </c>
      <c r="C7912" s="307" t="s">
        <v>5768</v>
      </c>
      <c r="D7912" s="308">
        <v>45505</v>
      </c>
      <c r="E7912" s="309">
        <v>5</v>
      </c>
      <c r="F7912" s="307" t="s">
        <v>17274</v>
      </c>
    </row>
    <row r="7913" s="298" customFormat="1" customHeight="1" spans="1:6">
      <c r="A7913" s="306">
        <v>7911</v>
      </c>
      <c r="B7913" s="306" t="s">
        <v>21071</v>
      </c>
      <c r="C7913" s="307" t="s">
        <v>5768</v>
      </c>
      <c r="D7913" s="308">
        <v>45505</v>
      </c>
      <c r="E7913" s="309">
        <v>5</v>
      </c>
      <c r="F7913" s="307" t="s">
        <v>17274</v>
      </c>
    </row>
    <row r="7914" s="298" customFormat="1" customHeight="1" spans="1:6">
      <c r="A7914" s="306">
        <v>7912</v>
      </c>
      <c r="B7914" s="306" t="s">
        <v>21072</v>
      </c>
      <c r="C7914" s="307" t="s">
        <v>5768</v>
      </c>
      <c r="D7914" s="308">
        <v>45505</v>
      </c>
      <c r="E7914" s="309">
        <v>5</v>
      </c>
      <c r="F7914" s="307" t="s">
        <v>17274</v>
      </c>
    </row>
    <row r="7915" s="298" customFormat="1" customHeight="1" spans="1:6">
      <c r="A7915" s="306">
        <v>7913</v>
      </c>
      <c r="B7915" s="306" t="s">
        <v>21073</v>
      </c>
      <c r="C7915" s="307" t="s">
        <v>5768</v>
      </c>
      <c r="D7915" s="308">
        <v>45505</v>
      </c>
      <c r="E7915" s="309">
        <v>5</v>
      </c>
      <c r="F7915" s="307" t="s">
        <v>17274</v>
      </c>
    </row>
    <row r="7916" s="298" customFormat="1" customHeight="1" spans="1:6">
      <c r="A7916" s="306">
        <v>7914</v>
      </c>
      <c r="B7916" s="306" t="s">
        <v>21074</v>
      </c>
      <c r="C7916" s="307" t="s">
        <v>5768</v>
      </c>
      <c r="D7916" s="308">
        <v>45505</v>
      </c>
      <c r="E7916" s="309">
        <v>5</v>
      </c>
      <c r="F7916" s="307" t="s">
        <v>17274</v>
      </c>
    </row>
    <row r="7917" s="298" customFormat="1" customHeight="1" spans="1:6">
      <c r="A7917" s="306">
        <v>7915</v>
      </c>
      <c r="B7917" s="306" t="s">
        <v>21075</v>
      </c>
      <c r="C7917" s="307" t="s">
        <v>5768</v>
      </c>
      <c r="D7917" s="308">
        <v>44713</v>
      </c>
      <c r="E7917" s="309">
        <v>5</v>
      </c>
      <c r="F7917" s="307" t="s">
        <v>17274</v>
      </c>
    </row>
    <row r="7918" s="298" customFormat="1" customHeight="1" spans="1:6">
      <c r="A7918" s="306">
        <v>7916</v>
      </c>
      <c r="B7918" s="306" t="s">
        <v>21076</v>
      </c>
      <c r="C7918" s="307" t="s">
        <v>5768</v>
      </c>
      <c r="D7918" s="308">
        <v>45658</v>
      </c>
      <c r="E7918" s="309">
        <v>5</v>
      </c>
      <c r="F7918" s="307" t="s">
        <v>17274</v>
      </c>
    </row>
    <row r="7919" s="298" customFormat="1" customHeight="1" spans="1:6">
      <c r="A7919" s="306">
        <v>7917</v>
      </c>
      <c r="B7919" s="306" t="s">
        <v>21077</v>
      </c>
      <c r="C7919" s="307" t="s">
        <v>5768</v>
      </c>
      <c r="D7919" s="308">
        <v>45566</v>
      </c>
      <c r="E7919" s="309">
        <v>5</v>
      </c>
      <c r="F7919" s="307" t="s">
        <v>17274</v>
      </c>
    </row>
    <row r="7920" s="298" customFormat="1" customHeight="1" spans="1:6">
      <c r="A7920" s="306">
        <v>7918</v>
      </c>
      <c r="B7920" s="306" t="s">
        <v>21078</v>
      </c>
      <c r="C7920" s="307" t="s">
        <v>5768</v>
      </c>
      <c r="D7920" s="308">
        <v>45566</v>
      </c>
      <c r="E7920" s="309">
        <v>5</v>
      </c>
      <c r="F7920" s="307" t="s">
        <v>17274</v>
      </c>
    </row>
    <row r="7921" s="298" customFormat="1" customHeight="1" spans="1:6">
      <c r="A7921" s="306">
        <v>7919</v>
      </c>
      <c r="B7921" s="306" t="s">
        <v>21079</v>
      </c>
      <c r="C7921" s="307" t="s">
        <v>5768</v>
      </c>
      <c r="D7921" s="308">
        <v>45566</v>
      </c>
      <c r="E7921" s="309">
        <v>5</v>
      </c>
      <c r="F7921" s="307" t="s">
        <v>17274</v>
      </c>
    </row>
    <row r="7922" s="298" customFormat="1" customHeight="1" spans="1:6">
      <c r="A7922" s="306">
        <v>7920</v>
      </c>
      <c r="B7922" s="306" t="s">
        <v>21080</v>
      </c>
      <c r="C7922" s="307" t="s">
        <v>5768</v>
      </c>
      <c r="D7922" s="308">
        <v>45505</v>
      </c>
      <c r="E7922" s="309">
        <v>5</v>
      </c>
      <c r="F7922" s="307" t="s">
        <v>17274</v>
      </c>
    </row>
    <row r="7923" s="298" customFormat="1" customHeight="1" spans="1:6">
      <c r="A7923" s="306">
        <v>7921</v>
      </c>
      <c r="B7923" s="306" t="s">
        <v>21081</v>
      </c>
      <c r="C7923" s="307" t="s">
        <v>5768</v>
      </c>
      <c r="D7923" s="308">
        <v>45505</v>
      </c>
      <c r="E7923" s="309">
        <v>5</v>
      </c>
      <c r="F7923" s="307" t="s">
        <v>17274</v>
      </c>
    </row>
    <row r="7924" s="298" customFormat="1" customHeight="1" spans="1:6">
      <c r="A7924" s="306">
        <v>7922</v>
      </c>
      <c r="B7924" s="306" t="s">
        <v>21082</v>
      </c>
      <c r="C7924" s="307" t="s">
        <v>5768</v>
      </c>
      <c r="D7924" s="308">
        <v>45505</v>
      </c>
      <c r="E7924" s="309">
        <v>5</v>
      </c>
      <c r="F7924" s="307" t="s">
        <v>17274</v>
      </c>
    </row>
    <row r="7925" s="298" customFormat="1" customHeight="1" spans="1:6">
      <c r="A7925" s="306">
        <v>7923</v>
      </c>
      <c r="B7925" s="306" t="s">
        <v>21083</v>
      </c>
      <c r="C7925" s="307" t="s">
        <v>5768</v>
      </c>
      <c r="D7925" s="308">
        <v>45505</v>
      </c>
      <c r="E7925" s="309">
        <v>5</v>
      </c>
      <c r="F7925" s="307" t="s">
        <v>17274</v>
      </c>
    </row>
    <row r="7926" s="298" customFormat="1" customHeight="1" spans="1:6">
      <c r="A7926" s="306">
        <v>7924</v>
      </c>
      <c r="B7926" s="306" t="s">
        <v>21084</v>
      </c>
      <c r="C7926" s="307" t="s">
        <v>5768</v>
      </c>
      <c r="D7926" s="308">
        <v>45505</v>
      </c>
      <c r="E7926" s="309">
        <v>5</v>
      </c>
      <c r="F7926" s="307" t="s">
        <v>17274</v>
      </c>
    </row>
    <row r="7927" s="298" customFormat="1" customHeight="1" spans="1:6">
      <c r="A7927" s="306">
        <v>7925</v>
      </c>
      <c r="B7927" s="306" t="s">
        <v>21085</v>
      </c>
      <c r="C7927" s="307" t="s">
        <v>10592</v>
      </c>
      <c r="D7927" s="308">
        <v>44348</v>
      </c>
      <c r="E7927" s="309">
        <v>5</v>
      </c>
      <c r="F7927" s="307" t="s">
        <v>17274</v>
      </c>
    </row>
    <row r="7928" s="298" customFormat="1" customHeight="1" spans="1:6">
      <c r="A7928" s="306">
        <v>7926</v>
      </c>
      <c r="B7928" s="306" t="s">
        <v>21086</v>
      </c>
      <c r="C7928" s="307" t="s">
        <v>5768</v>
      </c>
      <c r="D7928" s="308">
        <v>44713</v>
      </c>
      <c r="E7928" s="309">
        <v>5</v>
      </c>
      <c r="F7928" s="307" t="s">
        <v>17274</v>
      </c>
    </row>
    <row r="7929" s="298" customFormat="1" customHeight="1" spans="1:6">
      <c r="A7929" s="306">
        <v>7927</v>
      </c>
      <c r="B7929" s="306" t="s">
        <v>21087</v>
      </c>
      <c r="C7929" s="307" t="s">
        <v>5768</v>
      </c>
      <c r="D7929" s="308">
        <v>44652</v>
      </c>
      <c r="E7929" s="309">
        <v>5</v>
      </c>
      <c r="F7929" s="307" t="s">
        <v>17274</v>
      </c>
    </row>
    <row r="7930" s="298" customFormat="1" customHeight="1" spans="1:6">
      <c r="A7930" s="306">
        <v>7928</v>
      </c>
      <c r="B7930" s="306" t="s">
        <v>21088</v>
      </c>
      <c r="C7930" s="307" t="s">
        <v>5768</v>
      </c>
      <c r="D7930" s="308">
        <v>45658</v>
      </c>
      <c r="E7930" s="309">
        <v>5</v>
      </c>
      <c r="F7930" s="307" t="s">
        <v>17274</v>
      </c>
    </row>
    <row r="7931" s="298" customFormat="1" customHeight="1" spans="1:6">
      <c r="A7931" s="306">
        <v>7929</v>
      </c>
      <c r="B7931" s="306" t="s">
        <v>21089</v>
      </c>
      <c r="C7931" s="307" t="s">
        <v>5768</v>
      </c>
      <c r="D7931" s="308">
        <v>45658</v>
      </c>
      <c r="E7931" s="309">
        <v>5</v>
      </c>
      <c r="F7931" s="307" t="s">
        <v>17274</v>
      </c>
    </row>
    <row r="7932" s="298" customFormat="1" customHeight="1" spans="1:6">
      <c r="A7932" s="306">
        <v>7930</v>
      </c>
      <c r="B7932" s="306" t="s">
        <v>21090</v>
      </c>
      <c r="C7932" s="307" t="s">
        <v>5768</v>
      </c>
      <c r="D7932" s="308">
        <v>45658</v>
      </c>
      <c r="E7932" s="309">
        <v>5</v>
      </c>
      <c r="F7932" s="307" t="s">
        <v>17274</v>
      </c>
    </row>
    <row r="7933" s="298" customFormat="1" customHeight="1" spans="1:6">
      <c r="A7933" s="306">
        <v>7931</v>
      </c>
      <c r="B7933" s="306" t="s">
        <v>21091</v>
      </c>
      <c r="C7933" s="307" t="s">
        <v>5768</v>
      </c>
      <c r="D7933" s="308">
        <v>45658</v>
      </c>
      <c r="E7933" s="309">
        <v>5</v>
      </c>
      <c r="F7933" s="307" t="s">
        <v>17274</v>
      </c>
    </row>
    <row r="7934" s="298" customFormat="1" customHeight="1" spans="1:6">
      <c r="A7934" s="306">
        <v>7932</v>
      </c>
      <c r="B7934" s="306" t="s">
        <v>21092</v>
      </c>
      <c r="C7934" s="307" t="s">
        <v>5768</v>
      </c>
      <c r="D7934" s="308">
        <v>45658</v>
      </c>
      <c r="E7934" s="309">
        <v>5</v>
      </c>
      <c r="F7934" s="307" t="s">
        <v>17274</v>
      </c>
    </row>
    <row r="7935" s="298" customFormat="1" customHeight="1" spans="1:6">
      <c r="A7935" s="306">
        <v>7933</v>
      </c>
      <c r="B7935" s="306" t="s">
        <v>21093</v>
      </c>
      <c r="C7935" s="307" t="s">
        <v>5768</v>
      </c>
      <c r="D7935" s="308">
        <v>45658</v>
      </c>
      <c r="E7935" s="309">
        <v>5</v>
      </c>
      <c r="F7935" s="307" t="s">
        <v>17274</v>
      </c>
    </row>
    <row r="7936" s="298" customFormat="1" customHeight="1" spans="1:6">
      <c r="A7936" s="306">
        <v>7934</v>
      </c>
      <c r="B7936" s="306" t="s">
        <v>21094</v>
      </c>
      <c r="C7936" s="307" t="s">
        <v>14376</v>
      </c>
      <c r="D7936" s="308">
        <v>44713</v>
      </c>
      <c r="E7936" s="309">
        <v>5</v>
      </c>
      <c r="F7936" s="307" t="s">
        <v>17274</v>
      </c>
    </row>
    <row r="7937" s="298" customFormat="1" customHeight="1" spans="1:6">
      <c r="A7937" s="306">
        <v>7935</v>
      </c>
      <c r="B7937" s="306" t="s">
        <v>21095</v>
      </c>
      <c r="C7937" s="307" t="s">
        <v>10592</v>
      </c>
      <c r="D7937" s="308">
        <v>44958</v>
      </c>
      <c r="E7937" s="309">
        <v>5</v>
      </c>
      <c r="F7937" s="307" t="s">
        <v>17274</v>
      </c>
    </row>
    <row r="7938" s="298" customFormat="1" customHeight="1" spans="1:6">
      <c r="A7938" s="306">
        <v>7936</v>
      </c>
      <c r="B7938" s="306" t="s">
        <v>21096</v>
      </c>
      <c r="C7938" s="307" t="s">
        <v>10592</v>
      </c>
      <c r="D7938" s="308">
        <v>44287</v>
      </c>
      <c r="E7938" s="309">
        <v>5</v>
      </c>
      <c r="F7938" s="307" t="s">
        <v>17274</v>
      </c>
    </row>
    <row r="7939" s="298" customFormat="1" customHeight="1" spans="1:6">
      <c r="A7939" s="306">
        <v>7937</v>
      </c>
      <c r="B7939" s="306" t="s">
        <v>21097</v>
      </c>
      <c r="C7939" s="307" t="s">
        <v>10592</v>
      </c>
      <c r="D7939" s="308">
        <v>44287</v>
      </c>
      <c r="E7939" s="309">
        <v>5</v>
      </c>
      <c r="F7939" s="307" t="s">
        <v>17274</v>
      </c>
    </row>
    <row r="7940" s="298" customFormat="1" customHeight="1" spans="1:6">
      <c r="A7940" s="306">
        <v>7938</v>
      </c>
      <c r="B7940" s="306" t="s">
        <v>21098</v>
      </c>
      <c r="C7940" s="307" t="s">
        <v>10592</v>
      </c>
      <c r="D7940" s="308">
        <v>44287</v>
      </c>
      <c r="E7940" s="309">
        <v>5</v>
      </c>
      <c r="F7940" s="307" t="s">
        <v>17274</v>
      </c>
    </row>
    <row r="7941" s="298" customFormat="1" customHeight="1" spans="1:6">
      <c r="A7941" s="306">
        <v>7939</v>
      </c>
      <c r="B7941" s="306" t="s">
        <v>21099</v>
      </c>
      <c r="C7941" s="307" t="s">
        <v>10592</v>
      </c>
      <c r="D7941" s="308">
        <v>44287</v>
      </c>
      <c r="E7941" s="309">
        <v>5</v>
      </c>
      <c r="F7941" s="307" t="s">
        <v>17274</v>
      </c>
    </row>
    <row r="7942" s="298" customFormat="1" customHeight="1" spans="1:6">
      <c r="A7942" s="306">
        <v>7940</v>
      </c>
      <c r="B7942" s="306" t="s">
        <v>21100</v>
      </c>
      <c r="C7942" s="307" t="s">
        <v>10592</v>
      </c>
      <c r="D7942" s="308">
        <v>44287</v>
      </c>
      <c r="E7942" s="309">
        <v>5</v>
      </c>
      <c r="F7942" s="307" t="s">
        <v>17274</v>
      </c>
    </row>
    <row r="7943" s="298" customFormat="1" customHeight="1" spans="1:6">
      <c r="A7943" s="306">
        <v>7941</v>
      </c>
      <c r="B7943" s="306" t="s">
        <v>21101</v>
      </c>
      <c r="C7943" s="307" t="s">
        <v>14376</v>
      </c>
      <c r="D7943" s="308">
        <v>44256</v>
      </c>
      <c r="E7943" s="309">
        <v>5</v>
      </c>
      <c r="F7943" s="307" t="s">
        <v>17274</v>
      </c>
    </row>
    <row r="7944" s="298" customFormat="1" customHeight="1" spans="1:6">
      <c r="A7944" s="306">
        <v>7942</v>
      </c>
      <c r="B7944" s="306" t="s">
        <v>21102</v>
      </c>
      <c r="C7944" s="307" t="s">
        <v>14376</v>
      </c>
      <c r="D7944" s="308">
        <v>44256</v>
      </c>
      <c r="E7944" s="309">
        <v>5</v>
      </c>
      <c r="F7944" s="307" t="s">
        <v>17274</v>
      </c>
    </row>
    <row r="7945" s="298" customFormat="1" customHeight="1" spans="1:6">
      <c r="A7945" s="306">
        <v>7943</v>
      </c>
      <c r="B7945" s="306" t="s">
        <v>21103</v>
      </c>
      <c r="C7945" s="307" t="s">
        <v>14376</v>
      </c>
      <c r="D7945" s="308">
        <v>44256</v>
      </c>
      <c r="E7945" s="309">
        <v>5</v>
      </c>
      <c r="F7945" s="307" t="s">
        <v>17274</v>
      </c>
    </row>
    <row r="7946" s="298" customFormat="1" customHeight="1" spans="1:6">
      <c r="A7946" s="306">
        <v>7944</v>
      </c>
      <c r="B7946" s="306" t="s">
        <v>21104</v>
      </c>
      <c r="C7946" s="307" t="s">
        <v>14376</v>
      </c>
      <c r="D7946" s="308">
        <v>44256</v>
      </c>
      <c r="E7946" s="309">
        <v>5</v>
      </c>
      <c r="F7946" s="307" t="s">
        <v>17274</v>
      </c>
    </row>
    <row r="7947" s="298" customFormat="1" customHeight="1" spans="1:6">
      <c r="A7947" s="306">
        <v>7945</v>
      </c>
      <c r="B7947" s="306" t="s">
        <v>21105</v>
      </c>
      <c r="C7947" s="307" t="s">
        <v>14376</v>
      </c>
      <c r="D7947" s="308">
        <v>44256</v>
      </c>
      <c r="E7947" s="309">
        <v>5</v>
      </c>
      <c r="F7947" s="307" t="s">
        <v>17274</v>
      </c>
    </row>
    <row r="7948" s="298" customFormat="1" customHeight="1" spans="1:6">
      <c r="A7948" s="306">
        <v>7946</v>
      </c>
      <c r="B7948" s="306" t="s">
        <v>21106</v>
      </c>
      <c r="C7948" s="307" t="s">
        <v>14376</v>
      </c>
      <c r="D7948" s="308">
        <v>44256</v>
      </c>
      <c r="E7948" s="309">
        <v>5</v>
      </c>
      <c r="F7948" s="307" t="s">
        <v>17274</v>
      </c>
    </row>
    <row r="7949" s="298" customFormat="1" customHeight="1" spans="1:6">
      <c r="A7949" s="306">
        <v>7947</v>
      </c>
      <c r="B7949" s="306" t="s">
        <v>21107</v>
      </c>
      <c r="C7949" s="307" t="s">
        <v>14376</v>
      </c>
      <c r="D7949" s="308">
        <v>44256</v>
      </c>
      <c r="E7949" s="309">
        <v>5</v>
      </c>
      <c r="F7949" s="307" t="s">
        <v>17274</v>
      </c>
    </row>
    <row r="7950" s="298" customFormat="1" customHeight="1" spans="1:6">
      <c r="A7950" s="306">
        <v>7948</v>
      </c>
      <c r="B7950" s="306" t="s">
        <v>21108</v>
      </c>
      <c r="C7950" s="307" t="s">
        <v>14376</v>
      </c>
      <c r="D7950" s="308">
        <v>44256</v>
      </c>
      <c r="E7950" s="309">
        <v>5</v>
      </c>
      <c r="F7950" s="307" t="s">
        <v>17274</v>
      </c>
    </row>
    <row r="7951" s="298" customFormat="1" customHeight="1" spans="1:6">
      <c r="A7951" s="306">
        <v>7949</v>
      </c>
      <c r="B7951" s="306" t="s">
        <v>21109</v>
      </c>
      <c r="C7951" s="307" t="s">
        <v>14376</v>
      </c>
      <c r="D7951" s="308">
        <v>44256</v>
      </c>
      <c r="E7951" s="309">
        <v>5</v>
      </c>
      <c r="F7951" s="307" t="s">
        <v>17274</v>
      </c>
    </row>
    <row r="7952" s="298" customFormat="1" customHeight="1" spans="1:6">
      <c r="A7952" s="306">
        <v>7950</v>
      </c>
      <c r="B7952" s="306" t="s">
        <v>21110</v>
      </c>
      <c r="C7952" s="307" t="s">
        <v>10592</v>
      </c>
      <c r="D7952" s="308">
        <v>44986</v>
      </c>
      <c r="E7952" s="309">
        <v>5</v>
      </c>
      <c r="F7952" s="307" t="s">
        <v>17274</v>
      </c>
    </row>
    <row r="7953" s="298" customFormat="1" customHeight="1" spans="1:6">
      <c r="A7953" s="306">
        <v>7951</v>
      </c>
      <c r="B7953" s="306" t="s">
        <v>21111</v>
      </c>
      <c r="C7953" s="307" t="s">
        <v>10592</v>
      </c>
      <c r="D7953" s="308">
        <v>44958</v>
      </c>
      <c r="E7953" s="309">
        <v>5</v>
      </c>
      <c r="F7953" s="307" t="s">
        <v>17274</v>
      </c>
    </row>
    <row r="7954" s="298" customFormat="1" customHeight="1" spans="1:6">
      <c r="A7954" s="306">
        <v>7952</v>
      </c>
      <c r="B7954" s="306" t="s">
        <v>21112</v>
      </c>
      <c r="C7954" s="307" t="s">
        <v>4373</v>
      </c>
      <c r="D7954" s="308">
        <v>45352</v>
      </c>
      <c r="E7954" s="309">
        <v>5</v>
      </c>
      <c r="F7954" s="307" t="s">
        <v>17274</v>
      </c>
    </row>
    <row r="7955" s="298" customFormat="1" customHeight="1" spans="1:6">
      <c r="A7955" s="306">
        <v>7953</v>
      </c>
      <c r="B7955" s="306" t="s">
        <v>21113</v>
      </c>
      <c r="C7955" s="307" t="s">
        <v>4373</v>
      </c>
      <c r="D7955" s="308">
        <v>45352</v>
      </c>
      <c r="E7955" s="309">
        <v>5</v>
      </c>
      <c r="F7955" s="307" t="s">
        <v>17274</v>
      </c>
    </row>
    <row r="7956" s="298" customFormat="1" customHeight="1" spans="1:6">
      <c r="A7956" s="306">
        <v>7954</v>
      </c>
      <c r="B7956" s="306" t="s">
        <v>21114</v>
      </c>
      <c r="C7956" s="307" t="s">
        <v>4373</v>
      </c>
      <c r="D7956" s="308">
        <v>45383</v>
      </c>
      <c r="E7956" s="309">
        <v>5</v>
      </c>
      <c r="F7956" s="307" t="s">
        <v>17274</v>
      </c>
    </row>
    <row r="7957" s="298" customFormat="1" customHeight="1" spans="1:6">
      <c r="A7957" s="306">
        <v>7955</v>
      </c>
      <c r="B7957" s="306" t="s">
        <v>21115</v>
      </c>
      <c r="C7957" s="307" t="s">
        <v>4373</v>
      </c>
      <c r="D7957" s="308">
        <v>45352</v>
      </c>
      <c r="E7957" s="309">
        <v>5</v>
      </c>
      <c r="F7957" s="307" t="s">
        <v>17274</v>
      </c>
    </row>
    <row r="7958" s="298" customFormat="1" customHeight="1" spans="1:6">
      <c r="A7958" s="306">
        <v>7956</v>
      </c>
      <c r="B7958" s="306" t="s">
        <v>21116</v>
      </c>
      <c r="C7958" s="307" t="s">
        <v>4373</v>
      </c>
      <c r="D7958" s="308">
        <v>45352</v>
      </c>
      <c r="E7958" s="309">
        <v>5</v>
      </c>
      <c r="F7958" s="307" t="s">
        <v>17274</v>
      </c>
    </row>
    <row r="7959" s="298" customFormat="1" customHeight="1" spans="1:6">
      <c r="A7959" s="306">
        <v>7957</v>
      </c>
      <c r="B7959" s="306" t="s">
        <v>21117</v>
      </c>
      <c r="C7959" s="307" t="s">
        <v>4373</v>
      </c>
      <c r="D7959" s="308">
        <v>45352</v>
      </c>
      <c r="E7959" s="309">
        <v>5</v>
      </c>
      <c r="F7959" s="307" t="s">
        <v>17274</v>
      </c>
    </row>
    <row r="7960" s="298" customFormat="1" customHeight="1" spans="1:6">
      <c r="A7960" s="306">
        <v>7958</v>
      </c>
      <c r="B7960" s="306" t="s">
        <v>21118</v>
      </c>
      <c r="C7960" s="307" t="s">
        <v>4373</v>
      </c>
      <c r="D7960" s="308">
        <v>45352</v>
      </c>
      <c r="E7960" s="309">
        <v>5</v>
      </c>
      <c r="F7960" s="307" t="s">
        <v>17274</v>
      </c>
    </row>
    <row r="7961" s="298" customFormat="1" customHeight="1" spans="1:6">
      <c r="A7961" s="306">
        <v>7959</v>
      </c>
      <c r="B7961" s="306" t="s">
        <v>21119</v>
      </c>
      <c r="C7961" s="307" t="s">
        <v>4373</v>
      </c>
      <c r="D7961" s="308">
        <v>45352</v>
      </c>
      <c r="E7961" s="309">
        <v>5</v>
      </c>
      <c r="F7961" s="307" t="s">
        <v>17274</v>
      </c>
    </row>
    <row r="7962" s="298" customFormat="1" customHeight="1" spans="1:6">
      <c r="A7962" s="306">
        <v>7960</v>
      </c>
      <c r="B7962" s="306" t="s">
        <v>21120</v>
      </c>
      <c r="C7962" s="307" t="s">
        <v>4373</v>
      </c>
      <c r="D7962" s="308">
        <v>45383</v>
      </c>
      <c r="E7962" s="309">
        <v>5</v>
      </c>
      <c r="F7962" s="307" t="s">
        <v>17274</v>
      </c>
    </row>
    <row r="7963" s="298" customFormat="1" customHeight="1" spans="1:6">
      <c r="A7963" s="306">
        <v>7961</v>
      </c>
      <c r="B7963" s="306" t="s">
        <v>21121</v>
      </c>
      <c r="C7963" s="307" t="s">
        <v>4373</v>
      </c>
      <c r="D7963" s="308">
        <v>45383</v>
      </c>
      <c r="E7963" s="309">
        <v>5</v>
      </c>
      <c r="F7963" s="307" t="s">
        <v>17274</v>
      </c>
    </row>
    <row r="7964" s="298" customFormat="1" customHeight="1" spans="1:6">
      <c r="A7964" s="306">
        <v>7962</v>
      </c>
      <c r="B7964" s="306" t="s">
        <v>21122</v>
      </c>
      <c r="C7964" s="307" t="s">
        <v>4373</v>
      </c>
      <c r="D7964" s="308">
        <v>45413</v>
      </c>
      <c r="E7964" s="309">
        <v>5</v>
      </c>
      <c r="F7964" s="307" t="s">
        <v>17274</v>
      </c>
    </row>
    <row r="7965" s="298" customFormat="1" customHeight="1" spans="1:6">
      <c r="A7965" s="306">
        <v>7963</v>
      </c>
      <c r="B7965" s="306" t="s">
        <v>21123</v>
      </c>
      <c r="C7965" s="307" t="s">
        <v>4373</v>
      </c>
      <c r="D7965" s="308">
        <v>45352</v>
      </c>
      <c r="E7965" s="309">
        <v>5</v>
      </c>
      <c r="F7965" s="307" t="s">
        <v>17274</v>
      </c>
    </row>
    <row r="7966" s="298" customFormat="1" customHeight="1" spans="1:6">
      <c r="A7966" s="306">
        <v>7964</v>
      </c>
      <c r="B7966" s="306" t="s">
        <v>21124</v>
      </c>
      <c r="C7966" s="307" t="s">
        <v>4373</v>
      </c>
      <c r="D7966" s="308">
        <v>45352</v>
      </c>
      <c r="E7966" s="309">
        <v>5</v>
      </c>
      <c r="F7966" s="307" t="s">
        <v>17274</v>
      </c>
    </row>
    <row r="7967" s="298" customFormat="1" customHeight="1" spans="1:6">
      <c r="A7967" s="306">
        <v>7965</v>
      </c>
      <c r="B7967" s="306" t="s">
        <v>21125</v>
      </c>
      <c r="C7967" s="307" t="s">
        <v>4373</v>
      </c>
      <c r="D7967" s="308">
        <v>45383</v>
      </c>
      <c r="E7967" s="309">
        <v>5</v>
      </c>
      <c r="F7967" s="307" t="s">
        <v>17274</v>
      </c>
    </row>
    <row r="7968" s="298" customFormat="1" customHeight="1" spans="1:6">
      <c r="A7968" s="306">
        <v>7966</v>
      </c>
      <c r="B7968" s="306" t="s">
        <v>21126</v>
      </c>
      <c r="C7968" s="307" t="s">
        <v>4373</v>
      </c>
      <c r="D7968" s="308">
        <v>45352</v>
      </c>
      <c r="E7968" s="309">
        <v>5</v>
      </c>
      <c r="F7968" s="307" t="s">
        <v>17274</v>
      </c>
    </row>
    <row r="7969" s="298" customFormat="1" customHeight="1" spans="1:6">
      <c r="A7969" s="306">
        <v>7967</v>
      </c>
      <c r="B7969" s="306" t="s">
        <v>21127</v>
      </c>
      <c r="C7969" s="307" t="s">
        <v>4373</v>
      </c>
      <c r="D7969" s="308">
        <v>45413</v>
      </c>
      <c r="E7969" s="309">
        <v>5</v>
      </c>
      <c r="F7969" s="307" t="s">
        <v>17274</v>
      </c>
    </row>
    <row r="7970" s="298" customFormat="1" customHeight="1" spans="1:6">
      <c r="A7970" s="306">
        <v>7968</v>
      </c>
      <c r="B7970" s="306" t="s">
        <v>21128</v>
      </c>
      <c r="C7970" s="307" t="s">
        <v>4373</v>
      </c>
      <c r="D7970" s="308">
        <v>45352</v>
      </c>
      <c r="E7970" s="309">
        <v>5</v>
      </c>
      <c r="F7970" s="307" t="s">
        <v>17274</v>
      </c>
    </row>
    <row r="7971" s="298" customFormat="1" customHeight="1" spans="1:6">
      <c r="A7971" s="306">
        <v>7969</v>
      </c>
      <c r="B7971" s="306" t="s">
        <v>21129</v>
      </c>
      <c r="C7971" s="307" t="s">
        <v>4373</v>
      </c>
      <c r="D7971" s="308">
        <v>45383</v>
      </c>
      <c r="E7971" s="309">
        <v>5</v>
      </c>
      <c r="F7971" s="307" t="s">
        <v>17274</v>
      </c>
    </row>
    <row r="7972" s="298" customFormat="1" customHeight="1" spans="1:6">
      <c r="A7972" s="306">
        <v>7970</v>
      </c>
      <c r="B7972" s="306" t="s">
        <v>21130</v>
      </c>
      <c r="C7972" s="307" t="s">
        <v>4373</v>
      </c>
      <c r="D7972" s="308">
        <v>45352</v>
      </c>
      <c r="E7972" s="309">
        <v>5</v>
      </c>
      <c r="F7972" s="307" t="s">
        <v>17274</v>
      </c>
    </row>
    <row r="7973" s="298" customFormat="1" customHeight="1" spans="1:6">
      <c r="A7973" s="306">
        <v>7971</v>
      </c>
      <c r="B7973" s="306" t="s">
        <v>21131</v>
      </c>
      <c r="C7973" s="307" t="s">
        <v>4373</v>
      </c>
      <c r="D7973" s="308">
        <v>45352</v>
      </c>
      <c r="E7973" s="309">
        <v>5</v>
      </c>
      <c r="F7973" s="307" t="s">
        <v>17274</v>
      </c>
    </row>
    <row r="7974" s="298" customFormat="1" customHeight="1" spans="1:6">
      <c r="A7974" s="306">
        <v>7972</v>
      </c>
      <c r="B7974" s="306" t="s">
        <v>21132</v>
      </c>
      <c r="C7974" s="307" t="s">
        <v>4373</v>
      </c>
      <c r="D7974" s="308">
        <v>45413</v>
      </c>
      <c r="E7974" s="309">
        <v>5</v>
      </c>
      <c r="F7974" s="307" t="s">
        <v>17274</v>
      </c>
    </row>
    <row r="7975" s="298" customFormat="1" customHeight="1" spans="1:6">
      <c r="A7975" s="306">
        <v>7973</v>
      </c>
      <c r="B7975" s="306" t="s">
        <v>21133</v>
      </c>
      <c r="C7975" s="307" t="s">
        <v>4373</v>
      </c>
      <c r="D7975" s="308">
        <v>45413</v>
      </c>
      <c r="E7975" s="309">
        <v>5</v>
      </c>
      <c r="F7975" s="307" t="s">
        <v>17274</v>
      </c>
    </row>
    <row r="7976" s="298" customFormat="1" customHeight="1" spans="1:6">
      <c r="A7976" s="306">
        <v>7974</v>
      </c>
      <c r="B7976" s="306" t="s">
        <v>21134</v>
      </c>
      <c r="C7976" s="307" t="s">
        <v>4373</v>
      </c>
      <c r="D7976" s="308">
        <v>45352</v>
      </c>
      <c r="E7976" s="309">
        <v>5</v>
      </c>
      <c r="F7976" s="307" t="s">
        <v>17274</v>
      </c>
    </row>
    <row r="7977" s="298" customFormat="1" customHeight="1" spans="1:6">
      <c r="A7977" s="306">
        <v>7975</v>
      </c>
      <c r="B7977" s="306" t="s">
        <v>21135</v>
      </c>
      <c r="C7977" s="307" t="s">
        <v>4373</v>
      </c>
      <c r="D7977" s="308">
        <v>45352</v>
      </c>
      <c r="E7977" s="309">
        <v>5</v>
      </c>
      <c r="F7977" s="307" t="s">
        <v>17274</v>
      </c>
    </row>
    <row r="7978" s="298" customFormat="1" customHeight="1" spans="1:6">
      <c r="A7978" s="306">
        <v>7976</v>
      </c>
      <c r="B7978" s="306" t="s">
        <v>21136</v>
      </c>
      <c r="C7978" s="307" t="s">
        <v>4373</v>
      </c>
      <c r="D7978" s="308">
        <v>45383</v>
      </c>
      <c r="E7978" s="309">
        <v>5</v>
      </c>
      <c r="F7978" s="307" t="s">
        <v>17274</v>
      </c>
    </row>
    <row r="7979" s="298" customFormat="1" customHeight="1" spans="1:6">
      <c r="A7979" s="306">
        <v>7977</v>
      </c>
      <c r="B7979" s="306" t="s">
        <v>21137</v>
      </c>
      <c r="C7979" s="307" t="s">
        <v>4373</v>
      </c>
      <c r="D7979" s="308">
        <v>45352</v>
      </c>
      <c r="E7979" s="309">
        <v>5</v>
      </c>
      <c r="F7979" s="307" t="s">
        <v>17274</v>
      </c>
    </row>
    <row r="7980" s="298" customFormat="1" customHeight="1" spans="1:6">
      <c r="A7980" s="306">
        <v>7978</v>
      </c>
      <c r="B7980" s="306" t="s">
        <v>21138</v>
      </c>
      <c r="C7980" s="307" t="s">
        <v>4373</v>
      </c>
      <c r="D7980" s="308">
        <v>45413</v>
      </c>
      <c r="E7980" s="309">
        <v>5</v>
      </c>
      <c r="F7980" s="307" t="s">
        <v>17274</v>
      </c>
    </row>
    <row r="7981" s="298" customFormat="1" customHeight="1" spans="1:6">
      <c r="A7981" s="306">
        <v>7979</v>
      </c>
      <c r="B7981" s="306" t="s">
        <v>21139</v>
      </c>
      <c r="C7981" s="307" t="s">
        <v>4373</v>
      </c>
      <c r="D7981" s="308">
        <v>45352</v>
      </c>
      <c r="E7981" s="309">
        <v>5</v>
      </c>
      <c r="F7981" s="307" t="s">
        <v>17274</v>
      </c>
    </row>
    <row r="7982" s="298" customFormat="1" customHeight="1" spans="1:6">
      <c r="A7982" s="306">
        <v>7980</v>
      </c>
      <c r="B7982" s="306" t="s">
        <v>21140</v>
      </c>
      <c r="C7982" s="307" t="s">
        <v>4373</v>
      </c>
      <c r="D7982" s="308">
        <v>45352</v>
      </c>
      <c r="E7982" s="309">
        <v>5</v>
      </c>
      <c r="F7982" s="307" t="s">
        <v>17274</v>
      </c>
    </row>
    <row r="7983" s="298" customFormat="1" customHeight="1" spans="1:6">
      <c r="A7983" s="306">
        <v>7981</v>
      </c>
      <c r="B7983" s="306" t="s">
        <v>21141</v>
      </c>
      <c r="C7983" s="307" t="s">
        <v>4373</v>
      </c>
      <c r="D7983" s="308">
        <v>45352</v>
      </c>
      <c r="E7983" s="309">
        <v>5</v>
      </c>
      <c r="F7983" s="307" t="s">
        <v>17274</v>
      </c>
    </row>
    <row r="7984" s="298" customFormat="1" customHeight="1" spans="1:6">
      <c r="A7984" s="306">
        <v>7982</v>
      </c>
      <c r="B7984" s="306" t="s">
        <v>21142</v>
      </c>
      <c r="C7984" s="307" t="s">
        <v>4373</v>
      </c>
      <c r="D7984" s="308">
        <v>45352</v>
      </c>
      <c r="E7984" s="309">
        <v>5</v>
      </c>
      <c r="F7984" s="307" t="s">
        <v>17274</v>
      </c>
    </row>
    <row r="7985" s="298" customFormat="1" customHeight="1" spans="1:6">
      <c r="A7985" s="306">
        <v>7983</v>
      </c>
      <c r="B7985" s="306" t="s">
        <v>21143</v>
      </c>
      <c r="C7985" s="307" t="s">
        <v>4373</v>
      </c>
      <c r="D7985" s="308">
        <v>45383</v>
      </c>
      <c r="E7985" s="309">
        <v>5</v>
      </c>
      <c r="F7985" s="307" t="s">
        <v>17274</v>
      </c>
    </row>
    <row r="7986" s="298" customFormat="1" customHeight="1" spans="1:6">
      <c r="A7986" s="306">
        <v>7984</v>
      </c>
      <c r="B7986" s="306" t="s">
        <v>21144</v>
      </c>
      <c r="C7986" s="307" t="s">
        <v>4373</v>
      </c>
      <c r="D7986" s="308">
        <v>45383</v>
      </c>
      <c r="E7986" s="309">
        <v>5</v>
      </c>
      <c r="F7986" s="307" t="s">
        <v>17274</v>
      </c>
    </row>
    <row r="7987" s="298" customFormat="1" customHeight="1" spans="1:6">
      <c r="A7987" s="306">
        <v>7985</v>
      </c>
      <c r="B7987" s="306" t="s">
        <v>21145</v>
      </c>
      <c r="C7987" s="307" t="s">
        <v>4373</v>
      </c>
      <c r="D7987" s="308">
        <v>45352</v>
      </c>
      <c r="E7987" s="309">
        <v>5</v>
      </c>
      <c r="F7987" s="307" t="s">
        <v>17274</v>
      </c>
    </row>
    <row r="7988" s="298" customFormat="1" customHeight="1" spans="1:6">
      <c r="A7988" s="306">
        <v>7986</v>
      </c>
      <c r="B7988" s="306" t="s">
        <v>21146</v>
      </c>
      <c r="C7988" s="307" t="s">
        <v>4373</v>
      </c>
      <c r="D7988" s="308">
        <v>45383</v>
      </c>
      <c r="E7988" s="309">
        <v>5</v>
      </c>
      <c r="F7988" s="307" t="s">
        <v>17274</v>
      </c>
    </row>
    <row r="7989" s="298" customFormat="1" customHeight="1" spans="1:6">
      <c r="A7989" s="306">
        <v>7987</v>
      </c>
      <c r="B7989" s="306" t="s">
        <v>21147</v>
      </c>
      <c r="C7989" s="307" t="s">
        <v>4373</v>
      </c>
      <c r="D7989" s="308">
        <v>45352</v>
      </c>
      <c r="E7989" s="309">
        <v>5</v>
      </c>
      <c r="F7989" s="307" t="s">
        <v>17274</v>
      </c>
    </row>
    <row r="7990" s="298" customFormat="1" customHeight="1" spans="1:6">
      <c r="A7990" s="306">
        <v>7988</v>
      </c>
      <c r="B7990" s="306" t="s">
        <v>21148</v>
      </c>
      <c r="C7990" s="307" t="s">
        <v>4373</v>
      </c>
      <c r="D7990" s="308">
        <v>45383</v>
      </c>
      <c r="E7990" s="309">
        <v>5</v>
      </c>
      <c r="F7990" s="307" t="s">
        <v>17274</v>
      </c>
    </row>
    <row r="7991" s="298" customFormat="1" customHeight="1" spans="1:6">
      <c r="A7991" s="306">
        <v>7989</v>
      </c>
      <c r="B7991" s="306" t="s">
        <v>21149</v>
      </c>
      <c r="C7991" s="307" t="s">
        <v>4373</v>
      </c>
      <c r="D7991" s="308">
        <v>45352</v>
      </c>
      <c r="E7991" s="309">
        <v>5</v>
      </c>
      <c r="F7991" s="307" t="s">
        <v>17274</v>
      </c>
    </row>
    <row r="7992" s="298" customFormat="1" customHeight="1" spans="1:6">
      <c r="A7992" s="306">
        <v>7990</v>
      </c>
      <c r="B7992" s="306" t="s">
        <v>21150</v>
      </c>
      <c r="C7992" s="307" t="s">
        <v>4373</v>
      </c>
      <c r="D7992" s="308">
        <v>45352</v>
      </c>
      <c r="E7992" s="309">
        <v>5</v>
      </c>
      <c r="F7992" s="307" t="s">
        <v>17274</v>
      </c>
    </row>
    <row r="7993" s="298" customFormat="1" customHeight="1" spans="1:6">
      <c r="A7993" s="306">
        <v>7991</v>
      </c>
      <c r="B7993" s="306" t="s">
        <v>21151</v>
      </c>
      <c r="C7993" s="307" t="s">
        <v>4373</v>
      </c>
      <c r="D7993" s="308">
        <v>45352</v>
      </c>
      <c r="E7993" s="309">
        <v>5</v>
      </c>
      <c r="F7993" s="307" t="s">
        <v>17274</v>
      </c>
    </row>
    <row r="7994" s="298" customFormat="1" customHeight="1" spans="1:6">
      <c r="A7994" s="306">
        <v>7992</v>
      </c>
      <c r="B7994" s="306" t="s">
        <v>21152</v>
      </c>
      <c r="C7994" s="307" t="s">
        <v>4373</v>
      </c>
      <c r="D7994" s="308">
        <v>45352</v>
      </c>
      <c r="E7994" s="309">
        <v>5</v>
      </c>
      <c r="F7994" s="307" t="s">
        <v>17274</v>
      </c>
    </row>
    <row r="7995" s="298" customFormat="1" customHeight="1" spans="1:6">
      <c r="A7995" s="306">
        <v>7993</v>
      </c>
      <c r="B7995" s="306" t="s">
        <v>21153</v>
      </c>
      <c r="C7995" s="307" t="s">
        <v>4373</v>
      </c>
      <c r="D7995" s="308">
        <v>45352</v>
      </c>
      <c r="E7995" s="309">
        <v>5</v>
      </c>
      <c r="F7995" s="307" t="s">
        <v>17274</v>
      </c>
    </row>
    <row r="7996" s="298" customFormat="1" customHeight="1" spans="1:6">
      <c r="A7996" s="306">
        <v>7994</v>
      </c>
      <c r="B7996" s="306" t="s">
        <v>21154</v>
      </c>
      <c r="C7996" s="307" t="s">
        <v>4373</v>
      </c>
      <c r="D7996" s="308">
        <v>45383</v>
      </c>
      <c r="E7996" s="309">
        <v>5</v>
      </c>
      <c r="F7996" s="307" t="s">
        <v>17274</v>
      </c>
    </row>
    <row r="7997" s="298" customFormat="1" customHeight="1" spans="1:6">
      <c r="A7997" s="306">
        <v>7995</v>
      </c>
      <c r="B7997" s="306" t="s">
        <v>21155</v>
      </c>
      <c r="C7997" s="307" t="s">
        <v>4373</v>
      </c>
      <c r="D7997" s="308">
        <v>45383</v>
      </c>
      <c r="E7997" s="309">
        <v>5</v>
      </c>
      <c r="F7997" s="307" t="s">
        <v>17274</v>
      </c>
    </row>
    <row r="7998" s="298" customFormat="1" customHeight="1" spans="1:6">
      <c r="A7998" s="306">
        <v>7996</v>
      </c>
      <c r="B7998" s="306" t="s">
        <v>21156</v>
      </c>
      <c r="C7998" s="307" t="s">
        <v>4373</v>
      </c>
      <c r="D7998" s="308">
        <v>45383</v>
      </c>
      <c r="E7998" s="309">
        <v>5</v>
      </c>
      <c r="F7998" s="307" t="s">
        <v>17274</v>
      </c>
    </row>
    <row r="7999" s="298" customFormat="1" customHeight="1" spans="1:6">
      <c r="A7999" s="306">
        <v>7997</v>
      </c>
      <c r="B7999" s="306" t="s">
        <v>21157</v>
      </c>
      <c r="C7999" s="307" t="s">
        <v>4373</v>
      </c>
      <c r="D7999" s="308">
        <v>45383</v>
      </c>
      <c r="E7999" s="309">
        <v>5</v>
      </c>
      <c r="F7999" s="307" t="s">
        <v>17274</v>
      </c>
    </row>
    <row r="8000" s="298" customFormat="1" customHeight="1" spans="1:6">
      <c r="A8000" s="306">
        <v>7998</v>
      </c>
      <c r="B8000" s="302" t="s">
        <v>21158</v>
      </c>
      <c r="C8000" s="303" t="s">
        <v>11882</v>
      </c>
      <c r="D8000" s="303" t="s">
        <v>9755</v>
      </c>
      <c r="E8000" s="309">
        <v>5</v>
      </c>
      <c r="F8000" s="303" t="s">
        <v>17274</v>
      </c>
    </row>
    <row r="8001" s="298" customFormat="1" customHeight="1" spans="1:6">
      <c r="A8001" s="306">
        <v>7999</v>
      </c>
      <c r="B8001" s="302" t="s">
        <v>21159</v>
      </c>
      <c r="C8001" s="303" t="s">
        <v>11882</v>
      </c>
      <c r="D8001" s="303" t="s">
        <v>9755</v>
      </c>
      <c r="E8001" s="309">
        <v>5</v>
      </c>
      <c r="F8001" s="303" t="s">
        <v>17274</v>
      </c>
    </row>
    <row r="8002" s="298" customFormat="1" customHeight="1" spans="1:6">
      <c r="A8002" s="306">
        <v>8000</v>
      </c>
      <c r="B8002" s="302" t="s">
        <v>21160</v>
      </c>
      <c r="C8002" s="303" t="s">
        <v>11882</v>
      </c>
      <c r="D8002" s="303" t="s">
        <v>9755</v>
      </c>
      <c r="E8002" s="309">
        <v>5</v>
      </c>
      <c r="F8002" s="303" t="s">
        <v>17274</v>
      </c>
    </row>
    <row r="8003" s="298" customFormat="1" customHeight="1" spans="1:6">
      <c r="A8003" s="306">
        <v>8001</v>
      </c>
      <c r="B8003" s="306" t="s">
        <v>13381</v>
      </c>
      <c r="C8003" s="307" t="s">
        <v>13382</v>
      </c>
      <c r="D8003" s="308">
        <v>45446</v>
      </c>
      <c r="E8003" s="309">
        <v>5</v>
      </c>
      <c r="F8003" s="311" t="s">
        <v>13370</v>
      </c>
    </row>
    <row r="8004" s="298" customFormat="1" customHeight="1" spans="1:6">
      <c r="A8004" s="306">
        <v>8002</v>
      </c>
      <c r="B8004" s="306" t="s">
        <v>13400</v>
      </c>
      <c r="C8004" s="307" t="s">
        <v>6928</v>
      </c>
      <c r="D8004" s="308">
        <v>45181</v>
      </c>
      <c r="E8004" s="309">
        <v>5</v>
      </c>
      <c r="F8004" s="311" t="s">
        <v>13370</v>
      </c>
    </row>
    <row r="8005" s="298" customFormat="1" customHeight="1" spans="1:6">
      <c r="A8005" s="306">
        <v>8003</v>
      </c>
      <c r="B8005" s="306" t="s">
        <v>13401</v>
      </c>
      <c r="C8005" s="307" t="s">
        <v>6928</v>
      </c>
      <c r="D8005" s="308">
        <v>45323</v>
      </c>
      <c r="E8005" s="309">
        <v>5</v>
      </c>
      <c r="F8005" s="311" t="s">
        <v>13370</v>
      </c>
    </row>
    <row r="8006" s="298" customFormat="1" customHeight="1" spans="1:6">
      <c r="A8006" s="306">
        <v>8004</v>
      </c>
      <c r="B8006" s="306" t="s">
        <v>13402</v>
      </c>
      <c r="C8006" s="307" t="s">
        <v>6928</v>
      </c>
      <c r="D8006" s="308">
        <v>45115</v>
      </c>
      <c r="E8006" s="309">
        <v>5</v>
      </c>
      <c r="F8006" s="311" t="s">
        <v>13370</v>
      </c>
    </row>
    <row r="8007" s="298" customFormat="1" customHeight="1" spans="1:6">
      <c r="A8007" s="306">
        <v>8005</v>
      </c>
      <c r="B8007" s="306" t="s">
        <v>21161</v>
      </c>
      <c r="C8007" s="307" t="s">
        <v>6489</v>
      </c>
      <c r="D8007" s="308">
        <v>45265</v>
      </c>
      <c r="E8007" s="309">
        <v>5</v>
      </c>
      <c r="F8007" s="311" t="s">
        <v>13370</v>
      </c>
    </row>
    <row r="8008" s="298" customFormat="1" customHeight="1" spans="1:6">
      <c r="A8008" s="306">
        <v>8006</v>
      </c>
      <c r="B8008" s="306" t="s">
        <v>13428</v>
      </c>
      <c r="C8008" s="307" t="s">
        <v>6811</v>
      </c>
      <c r="D8008" s="308">
        <v>45383</v>
      </c>
      <c r="E8008" s="309">
        <v>5</v>
      </c>
      <c r="F8008" s="307" t="s">
        <v>13370</v>
      </c>
    </row>
    <row r="8009" s="298" customFormat="1" customHeight="1" spans="1:6">
      <c r="A8009" s="306">
        <v>8007</v>
      </c>
      <c r="B8009" s="306" t="s">
        <v>13429</v>
      </c>
      <c r="C8009" s="307" t="s">
        <v>6811</v>
      </c>
      <c r="D8009" s="308">
        <v>45326</v>
      </c>
      <c r="E8009" s="309">
        <v>5</v>
      </c>
      <c r="F8009" s="307" t="s">
        <v>13370</v>
      </c>
    </row>
    <row r="8010" s="298" customFormat="1" customHeight="1" spans="1:6">
      <c r="A8010" s="306">
        <v>8008</v>
      </c>
      <c r="B8010" s="306" t="s">
        <v>13430</v>
      </c>
      <c r="C8010" s="307" t="s">
        <v>6811</v>
      </c>
      <c r="D8010" s="308">
        <v>44287</v>
      </c>
      <c r="E8010" s="309">
        <v>5</v>
      </c>
      <c r="F8010" s="307" t="s">
        <v>13370</v>
      </c>
    </row>
    <row r="8011" s="298" customFormat="1" customHeight="1" spans="1:6">
      <c r="A8011" s="306">
        <v>8009</v>
      </c>
      <c r="B8011" s="306" t="s">
        <v>13447</v>
      </c>
      <c r="C8011" s="307" t="s">
        <v>478</v>
      </c>
      <c r="D8011" s="308">
        <v>45658</v>
      </c>
      <c r="E8011" s="309">
        <v>5</v>
      </c>
      <c r="F8011" s="311" t="s">
        <v>13370</v>
      </c>
    </row>
    <row r="8012" s="298" customFormat="1" customHeight="1" spans="1:6">
      <c r="A8012" s="306">
        <v>8010</v>
      </c>
      <c r="B8012" s="306" t="s">
        <v>13448</v>
      </c>
      <c r="C8012" s="307" t="s">
        <v>478</v>
      </c>
      <c r="D8012" s="308">
        <v>45627</v>
      </c>
      <c r="E8012" s="309">
        <v>5</v>
      </c>
      <c r="F8012" s="311" t="s">
        <v>13370</v>
      </c>
    </row>
    <row r="8013" s="298" customFormat="1" customHeight="1" spans="1:6">
      <c r="A8013" s="306">
        <v>8011</v>
      </c>
      <c r="B8013" s="306" t="s">
        <v>13449</v>
      </c>
      <c r="C8013" s="307" t="s">
        <v>478</v>
      </c>
      <c r="D8013" s="308">
        <v>44989</v>
      </c>
      <c r="E8013" s="309">
        <v>5</v>
      </c>
      <c r="F8013" s="311" t="s">
        <v>13370</v>
      </c>
    </row>
    <row r="8014" s="298" customFormat="1" customHeight="1" spans="1:6">
      <c r="A8014" s="306">
        <v>8012</v>
      </c>
      <c r="B8014" s="306" t="s">
        <v>13465</v>
      </c>
      <c r="C8014" s="307" t="s">
        <v>6811</v>
      </c>
      <c r="D8014" s="308">
        <v>44287</v>
      </c>
      <c r="E8014" s="309">
        <v>5</v>
      </c>
      <c r="F8014" s="307" t="s">
        <v>13370</v>
      </c>
    </row>
    <row r="8015" s="298" customFormat="1" customHeight="1" spans="1:6">
      <c r="A8015" s="306">
        <v>8013</v>
      </c>
      <c r="B8015" s="306" t="s">
        <v>13466</v>
      </c>
      <c r="C8015" s="307" t="s">
        <v>6811</v>
      </c>
      <c r="D8015" s="308">
        <v>45384</v>
      </c>
      <c r="E8015" s="309">
        <v>5</v>
      </c>
      <c r="F8015" s="307" t="s">
        <v>13370</v>
      </c>
    </row>
    <row r="8016" s="298" customFormat="1" customHeight="1" spans="1:6">
      <c r="A8016" s="306">
        <v>8014</v>
      </c>
      <c r="B8016" s="306" t="s">
        <v>13467</v>
      </c>
      <c r="C8016" s="307" t="s">
        <v>6811</v>
      </c>
      <c r="D8016" s="308">
        <v>45262</v>
      </c>
      <c r="E8016" s="309">
        <v>5</v>
      </c>
      <c r="F8016" s="307" t="s">
        <v>13370</v>
      </c>
    </row>
    <row r="8017" s="298" customFormat="1" customHeight="1" spans="1:6">
      <c r="A8017" s="306">
        <v>8015</v>
      </c>
      <c r="B8017" s="306" t="s">
        <v>13482</v>
      </c>
      <c r="C8017" s="307" t="s">
        <v>478</v>
      </c>
      <c r="D8017" s="308">
        <v>45413</v>
      </c>
      <c r="E8017" s="309">
        <v>5</v>
      </c>
      <c r="F8017" s="311" t="s">
        <v>13370</v>
      </c>
    </row>
    <row r="8018" s="298" customFormat="1" customHeight="1" spans="1:6">
      <c r="A8018" s="306">
        <v>8016</v>
      </c>
      <c r="B8018" s="306" t="s">
        <v>13502</v>
      </c>
      <c r="C8018" s="307" t="s">
        <v>6881</v>
      </c>
      <c r="D8018" s="308">
        <v>44624</v>
      </c>
      <c r="E8018" s="309">
        <v>5</v>
      </c>
      <c r="F8018" s="311" t="s">
        <v>13370</v>
      </c>
    </row>
    <row r="8019" s="298" customFormat="1" customHeight="1" spans="1:6">
      <c r="A8019" s="306">
        <v>8017</v>
      </c>
      <c r="B8019" s="306" t="s">
        <v>13503</v>
      </c>
      <c r="C8019" s="307" t="s">
        <v>8545</v>
      </c>
      <c r="D8019" s="308">
        <v>43617</v>
      </c>
      <c r="E8019" s="309">
        <v>5</v>
      </c>
      <c r="F8019" s="311" t="s">
        <v>13370</v>
      </c>
    </row>
    <row r="8020" s="298" customFormat="1" customHeight="1" spans="1:6">
      <c r="A8020" s="306">
        <v>8018</v>
      </c>
      <c r="B8020" s="306" t="s">
        <v>21162</v>
      </c>
      <c r="C8020" s="307" t="s">
        <v>6936</v>
      </c>
      <c r="D8020" s="308">
        <v>44470</v>
      </c>
      <c r="E8020" s="309">
        <v>5</v>
      </c>
      <c r="F8020" s="311" t="s">
        <v>13370</v>
      </c>
    </row>
    <row r="8021" s="298" customFormat="1" customHeight="1" spans="1:6">
      <c r="A8021" s="306">
        <v>8019</v>
      </c>
      <c r="B8021" s="306" t="s">
        <v>13558</v>
      </c>
      <c r="C8021" s="307" t="s">
        <v>13557</v>
      </c>
      <c r="D8021" s="308">
        <v>45293</v>
      </c>
      <c r="E8021" s="309">
        <v>5</v>
      </c>
      <c r="F8021" s="311" t="s">
        <v>13370</v>
      </c>
    </row>
    <row r="8022" s="298" customFormat="1" customHeight="1" spans="1:6">
      <c r="A8022" s="306">
        <v>8020</v>
      </c>
      <c r="B8022" s="306" t="s">
        <v>13559</v>
      </c>
      <c r="C8022" s="307" t="s">
        <v>13557</v>
      </c>
      <c r="D8022" s="308">
        <v>45017</v>
      </c>
      <c r="E8022" s="309">
        <v>5</v>
      </c>
      <c r="F8022" s="311" t="s">
        <v>13370</v>
      </c>
    </row>
    <row r="8023" s="298" customFormat="1" customHeight="1" spans="1:6">
      <c r="A8023" s="306">
        <v>8021</v>
      </c>
      <c r="B8023" s="306" t="s">
        <v>13560</v>
      </c>
      <c r="C8023" s="307" t="s">
        <v>13557</v>
      </c>
      <c r="D8023" s="308">
        <v>45717</v>
      </c>
      <c r="E8023" s="309">
        <v>5</v>
      </c>
      <c r="F8023" s="311" t="s">
        <v>13370</v>
      </c>
    </row>
    <row r="8024" s="298" customFormat="1" customHeight="1" spans="1:6">
      <c r="A8024" s="306">
        <v>8022</v>
      </c>
      <c r="B8024" s="306" t="s">
        <v>13561</v>
      </c>
      <c r="C8024" s="307" t="s">
        <v>13557</v>
      </c>
      <c r="D8024" s="308">
        <v>45017</v>
      </c>
      <c r="E8024" s="309">
        <v>5</v>
      </c>
      <c r="F8024" s="311" t="s">
        <v>13370</v>
      </c>
    </row>
    <row r="8025" s="298" customFormat="1" customHeight="1" spans="1:6">
      <c r="A8025" s="306">
        <v>8023</v>
      </c>
      <c r="B8025" s="306" t="s">
        <v>13562</v>
      </c>
      <c r="C8025" s="307" t="s">
        <v>13058</v>
      </c>
      <c r="D8025" s="308">
        <v>45293</v>
      </c>
      <c r="E8025" s="309">
        <v>5</v>
      </c>
      <c r="F8025" s="311" t="s">
        <v>13370</v>
      </c>
    </row>
    <row r="8026" s="298" customFormat="1" customHeight="1" spans="1:6">
      <c r="A8026" s="306">
        <v>8024</v>
      </c>
      <c r="B8026" s="306" t="s">
        <v>13566</v>
      </c>
      <c r="C8026" s="307" t="s">
        <v>671</v>
      </c>
      <c r="D8026" s="308">
        <v>44986</v>
      </c>
      <c r="E8026" s="309">
        <v>5</v>
      </c>
      <c r="F8026" s="307" t="s">
        <v>13370</v>
      </c>
    </row>
    <row r="8027" s="298" customFormat="1" customHeight="1" spans="1:6">
      <c r="A8027" s="306">
        <v>8025</v>
      </c>
      <c r="B8027" s="306" t="s">
        <v>13568</v>
      </c>
      <c r="C8027" s="307" t="s">
        <v>7957</v>
      </c>
      <c r="D8027" s="308">
        <v>45505</v>
      </c>
      <c r="E8027" s="309">
        <v>5</v>
      </c>
      <c r="F8027" s="311" t="s">
        <v>13370</v>
      </c>
    </row>
    <row r="8028" s="298" customFormat="1" customHeight="1" spans="1:6">
      <c r="A8028" s="306">
        <v>8026</v>
      </c>
      <c r="B8028" s="306" t="s">
        <v>13569</v>
      </c>
      <c r="C8028" s="307" t="s">
        <v>7957</v>
      </c>
      <c r="D8028" s="308">
        <v>45505</v>
      </c>
      <c r="E8028" s="309">
        <v>5</v>
      </c>
      <c r="F8028" s="311" t="s">
        <v>13370</v>
      </c>
    </row>
    <row r="8029" s="298" customFormat="1" customHeight="1" spans="1:6">
      <c r="A8029" s="306">
        <v>8027</v>
      </c>
      <c r="B8029" s="306" t="s">
        <v>13571</v>
      </c>
      <c r="C8029" s="307" t="s">
        <v>7345</v>
      </c>
      <c r="D8029" s="308">
        <v>45017</v>
      </c>
      <c r="E8029" s="309">
        <v>5</v>
      </c>
      <c r="F8029" s="311" t="s">
        <v>13370</v>
      </c>
    </row>
    <row r="8030" s="298" customFormat="1" customHeight="1" spans="1:6">
      <c r="A8030" s="306">
        <v>8028</v>
      </c>
      <c r="B8030" s="306" t="s">
        <v>21163</v>
      </c>
      <c r="C8030" s="307" t="s">
        <v>3841</v>
      </c>
      <c r="D8030" s="308">
        <v>45078</v>
      </c>
      <c r="E8030" s="309">
        <v>5</v>
      </c>
      <c r="F8030" s="311" t="s">
        <v>13370</v>
      </c>
    </row>
    <row r="8031" s="298" customFormat="1" customHeight="1" spans="1:6">
      <c r="A8031" s="306">
        <v>8029</v>
      </c>
      <c r="B8031" s="306" t="s">
        <v>13625</v>
      </c>
      <c r="C8031" s="307" t="s">
        <v>9348</v>
      </c>
      <c r="D8031" s="308">
        <v>44440</v>
      </c>
      <c r="E8031" s="309">
        <v>5</v>
      </c>
      <c r="F8031" s="311" t="s">
        <v>13370</v>
      </c>
    </row>
    <row r="8032" s="298" customFormat="1" customHeight="1" spans="1:6">
      <c r="A8032" s="306">
        <v>8030</v>
      </c>
      <c r="B8032" s="306" t="s">
        <v>13629</v>
      </c>
      <c r="C8032" s="307" t="s">
        <v>5346</v>
      </c>
      <c r="D8032" s="308">
        <v>44317</v>
      </c>
      <c r="E8032" s="309">
        <v>5</v>
      </c>
      <c r="F8032" s="311" t="s">
        <v>13370</v>
      </c>
    </row>
    <row r="8033" s="298" customFormat="1" customHeight="1" spans="1:6">
      <c r="A8033" s="306">
        <v>8031</v>
      </c>
      <c r="B8033" s="306" t="s">
        <v>21164</v>
      </c>
      <c r="C8033" s="307" t="s">
        <v>9348</v>
      </c>
      <c r="D8033" s="308">
        <v>44317</v>
      </c>
      <c r="E8033" s="309">
        <v>5</v>
      </c>
      <c r="F8033" s="311" t="s">
        <v>13370</v>
      </c>
    </row>
    <row r="8034" s="298" customFormat="1" customHeight="1" spans="1:6">
      <c r="A8034" s="306">
        <v>8032</v>
      </c>
      <c r="B8034" s="306" t="s">
        <v>13689</v>
      </c>
      <c r="C8034" s="307" t="s">
        <v>7957</v>
      </c>
      <c r="D8034" s="308">
        <v>45505</v>
      </c>
      <c r="E8034" s="309">
        <v>5</v>
      </c>
      <c r="F8034" s="311" t="s">
        <v>13370</v>
      </c>
    </row>
    <row r="8035" s="298" customFormat="1" customHeight="1" spans="1:6">
      <c r="A8035" s="306">
        <v>8033</v>
      </c>
      <c r="B8035" s="306" t="s">
        <v>13695</v>
      </c>
      <c r="C8035" s="307" t="s">
        <v>683</v>
      </c>
      <c r="D8035" s="308">
        <v>44835</v>
      </c>
      <c r="E8035" s="309">
        <v>5</v>
      </c>
      <c r="F8035" s="311" t="s">
        <v>13370</v>
      </c>
    </row>
    <row r="8036" s="298" customFormat="1" customHeight="1" spans="1:6">
      <c r="A8036" s="306">
        <v>8034</v>
      </c>
      <c r="B8036" s="306" t="s">
        <v>13696</v>
      </c>
      <c r="C8036" s="307" t="s">
        <v>683</v>
      </c>
      <c r="D8036" s="308">
        <v>45415</v>
      </c>
      <c r="E8036" s="309">
        <v>5</v>
      </c>
      <c r="F8036" s="311" t="s">
        <v>13370</v>
      </c>
    </row>
    <row r="8037" s="298" customFormat="1" customHeight="1" spans="1:6">
      <c r="A8037" s="306">
        <v>8035</v>
      </c>
      <c r="B8037" s="306" t="s">
        <v>13697</v>
      </c>
      <c r="C8037" s="307" t="s">
        <v>683</v>
      </c>
      <c r="D8037" s="308">
        <v>45049</v>
      </c>
      <c r="E8037" s="309">
        <v>5</v>
      </c>
      <c r="F8037" s="311" t="s">
        <v>13370</v>
      </c>
    </row>
    <row r="8038" s="298" customFormat="1" customHeight="1" spans="1:6">
      <c r="A8038" s="306">
        <v>8036</v>
      </c>
      <c r="B8038" s="306" t="s">
        <v>13698</v>
      </c>
      <c r="C8038" s="307" t="s">
        <v>683</v>
      </c>
      <c r="D8038" s="308">
        <v>45415</v>
      </c>
      <c r="E8038" s="309">
        <v>5</v>
      </c>
      <c r="F8038" s="311" t="s">
        <v>13370</v>
      </c>
    </row>
    <row r="8039" s="298" customFormat="1" customHeight="1" spans="1:6">
      <c r="A8039" s="306">
        <v>8037</v>
      </c>
      <c r="B8039" s="306" t="s">
        <v>13699</v>
      </c>
      <c r="C8039" s="307" t="s">
        <v>683</v>
      </c>
      <c r="D8039" s="308">
        <v>45415</v>
      </c>
      <c r="E8039" s="309">
        <v>5</v>
      </c>
      <c r="F8039" s="311" t="s">
        <v>13370</v>
      </c>
    </row>
    <row r="8040" s="298" customFormat="1" customHeight="1" spans="1:6">
      <c r="A8040" s="306">
        <v>8038</v>
      </c>
      <c r="B8040" s="306" t="s">
        <v>13700</v>
      </c>
      <c r="C8040" s="307" t="s">
        <v>683</v>
      </c>
      <c r="D8040" s="308">
        <v>45262</v>
      </c>
      <c r="E8040" s="309">
        <v>5</v>
      </c>
      <c r="F8040" s="311" t="s">
        <v>13370</v>
      </c>
    </row>
    <row r="8041" s="298" customFormat="1" customHeight="1" spans="1:6">
      <c r="A8041" s="306">
        <v>8039</v>
      </c>
      <c r="B8041" s="306" t="s">
        <v>13739</v>
      </c>
      <c r="C8041" s="307" t="s">
        <v>5346</v>
      </c>
      <c r="D8041" s="308">
        <v>45415</v>
      </c>
      <c r="E8041" s="309">
        <v>5</v>
      </c>
      <c r="F8041" s="311" t="s">
        <v>13370</v>
      </c>
    </row>
    <row r="8042" s="298" customFormat="1" customHeight="1" spans="1:6">
      <c r="A8042" s="306">
        <v>8040</v>
      </c>
      <c r="B8042" s="306" t="s">
        <v>13753</v>
      </c>
      <c r="C8042" s="307" t="s">
        <v>478</v>
      </c>
      <c r="D8042" s="308">
        <v>45477</v>
      </c>
      <c r="E8042" s="309">
        <v>5</v>
      </c>
      <c r="F8042" s="311" t="s">
        <v>13370</v>
      </c>
    </row>
    <row r="8043" s="298" customFormat="1" customHeight="1" spans="1:6">
      <c r="A8043" s="306">
        <v>8041</v>
      </c>
      <c r="B8043" s="306" t="s">
        <v>13754</v>
      </c>
      <c r="C8043" s="307" t="s">
        <v>478</v>
      </c>
      <c r="D8043" s="308">
        <v>45483</v>
      </c>
      <c r="E8043" s="309">
        <v>5</v>
      </c>
      <c r="F8043" s="311" t="s">
        <v>13370</v>
      </c>
    </row>
    <row r="8044" s="298" customFormat="1" customHeight="1" spans="1:6">
      <c r="A8044" s="306">
        <v>8042</v>
      </c>
      <c r="B8044" s="306" t="s">
        <v>13785</v>
      </c>
      <c r="C8044" s="307" t="s">
        <v>7957</v>
      </c>
      <c r="D8044" s="308">
        <v>45140</v>
      </c>
      <c r="E8044" s="309">
        <v>5</v>
      </c>
      <c r="F8044" s="311" t="s">
        <v>13370</v>
      </c>
    </row>
    <row r="8045" s="298" customFormat="1" customHeight="1" spans="1:6">
      <c r="A8045" s="306">
        <v>8043</v>
      </c>
      <c r="B8045" s="306" t="s">
        <v>21165</v>
      </c>
      <c r="C8045" s="307" t="s">
        <v>21166</v>
      </c>
      <c r="D8045" s="308">
        <v>44927</v>
      </c>
      <c r="E8045" s="309">
        <v>5</v>
      </c>
      <c r="F8045" s="311" t="s">
        <v>13370</v>
      </c>
    </row>
    <row r="8046" s="298" customFormat="1" customHeight="1" spans="1:6">
      <c r="A8046" s="306">
        <v>8044</v>
      </c>
      <c r="B8046" s="306" t="s">
        <v>21167</v>
      </c>
      <c r="C8046" s="307" t="s">
        <v>21166</v>
      </c>
      <c r="D8046" s="308">
        <v>44805</v>
      </c>
      <c r="E8046" s="309">
        <v>5</v>
      </c>
      <c r="F8046" s="311" t="s">
        <v>13370</v>
      </c>
    </row>
    <row r="8047" s="298" customFormat="1" customHeight="1" spans="1:6">
      <c r="A8047" s="306">
        <v>8045</v>
      </c>
      <c r="B8047" s="306" t="s">
        <v>21168</v>
      </c>
      <c r="C8047" s="307" t="s">
        <v>21166</v>
      </c>
      <c r="D8047" s="308">
        <v>44927</v>
      </c>
      <c r="E8047" s="309">
        <v>5</v>
      </c>
      <c r="F8047" s="311" t="s">
        <v>13370</v>
      </c>
    </row>
    <row r="8048" s="298" customFormat="1" customHeight="1" spans="1:6">
      <c r="A8048" s="306">
        <v>8046</v>
      </c>
      <c r="B8048" s="306" t="s">
        <v>21169</v>
      </c>
      <c r="C8048" s="307" t="s">
        <v>21166</v>
      </c>
      <c r="D8048" s="308">
        <v>44927</v>
      </c>
      <c r="E8048" s="309">
        <v>5</v>
      </c>
      <c r="F8048" s="311" t="s">
        <v>13370</v>
      </c>
    </row>
    <row r="8049" s="298" customFormat="1" customHeight="1" spans="1:6">
      <c r="A8049" s="306">
        <v>8047</v>
      </c>
      <c r="B8049" s="306" t="s">
        <v>13786</v>
      </c>
      <c r="C8049" s="307" t="s">
        <v>3686</v>
      </c>
      <c r="D8049" s="308">
        <v>44642</v>
      </c>
      <c r="E8049" s="309">
        <v>5</v>
      </c>
      <c r="F8049" s="311" t="s">
        <v>13370</v>
      </c>
    </row>
    <row r="8050" s="298" customFormat="1" customHeight="1" spans="1:6">
      <c r="A8050" s="306">
        <v>8048</v>
      </c>
      <c r="B8050" s="306" t="s">
        <v>13787</v>
      </c>
      <c r="C8050" s="307" t="s">
        <v>4687</v>
      </c>
      <c r="D8050" s="308">
        <v>44215</v>
      </c>
      <c r="E8050" s="309">
        <v>5</v>
      </c>
      <c r="F8050" s="311" t="s">
        <v>13370</v>
      </c>
    </row>
    <row r="8051" s="298" customFormat="1" customHeight="1" spans="1:6">
      <c r="A8051" s="306">
        <v>8049</v>
      </c>
      <c r="B8051" s="306" t="s">
        <v>13788</v>
      </c>
      <c r="C8051" s="307" t="s">
        <v>13789</v>
      </c>
      <c r="D8051" s="308">
        <v>45567</v>
      </c>
      <c r="E8051" s="309">
        <v>5</v>
      </c>
      <c r="F8051" s="311" t="s">
        <v>13370</v>
      </c>
    </row>
    <row r="8052" s="298" customFormat="1" customHeight="1" spans="1:6">
      <c r="A8052" s="306">
        <v>8050</v>
      </c>
      <c r="B8052" s="306" t="s">
        <v>13790</v>
      </c>
      <c r="C8052" s="307" t="s">
        <v>13789</v>
      </c>
      <c r="D8052" s="308">
        <v>45567</v>
      </c>
      <c r="E8052" s="309">
        <v>5</v>
      </c>
      <c r="F8052" s="311" t="s">
        <v>13370</v>
      </c>
    </row>
    <row r="8053" s="298" customFormat="1" customHeight="1" spans="1:6">
      <c r="A8053" s="306">
        <v>8051</v>
      </c>
      <c r="B8053" s="306" t="s">
        <v>21170</v>
      </c>
      <c r="C8053" s="307" t="s">
        <v>6906</v>
      </c>
      <c r="D8053" s="308">
        <v>45627</v>
      </c>
      <c r="E8053" s="309">
        <v>5</v>
      </c>
      <c r="F8053" s="311" t="s">
        <v>13370</v>
      </c>
    </row>
    <row r="8054" s="298" customFormat="1" customHeight="1" spans="1:6">
      <c r="A8054" s="306">
        <v>8052</v>
      </c>
      <c r="B8054" s="306" t="s">
        <v>13791</v>
      </c>
      <c r="C8054" s="307" t="s">
        <v>6930</v>
      </c>
      <c r="D8054" s="308">
        <v>45353</v>
      </c>
      <c r="E8054" s="309">
        <v>5</v>
      </c>
      <c r="F8054" s="311" t="s">
        <v>13370</v>
      </c>
    </row>
    <row r="8055" s="298" customFormat="1" customHeight="1" spans="1:6">
      <c r="A8055" s="306">
        <v>8053</v>
      </c>
      <c r="B8055" s="306" t="s">
        <v>13792</v>
      </c>
      <c r="C8055" s="307" t="s">
        <v>6930</v>
      </c>
      <c r="D8055" s="308">
        <v>45352</v>
      </c>
      <c r="E8055" s="309">
        <v>5</v>
      </c>
      <c r="F8055" s="311" t="s">
        <v>13370</v>
      </c>
    </row>
    <row r="8056" s="298" customFormat="1" customHeight="1" spans="1:6">
      <c r="A8056" s="306">
        <v>8054</v>
      </c>
      <c r="B8056" s="306" t="s">
        <v>13793</v>
      </c>
      <c r="C8056" s="307" t="s">
        <v>6930</v>
      </c>
      <c r="D8056" s="308">
        <v>45353</v>
      </c>
      <c r="E8056" s="309">
        <v>5</v>
      </c>
      <c r="F8056" s="311" t="s">
        <v>13370</v>
      </c>
    </row>
    <row r="8057" s="298" customFormat="1" customHeight="1" spans="1:6">
      <c r="A8057" s="306">
        <v>8055</v>
      </c>
      <c r="B8057" s="306" t="s">
        <v>13794</v>
      </c>
      <c r="C8057" s="307" t="s">
        <v>13795</v>
      </c>
      <c r="D8057" s="308">
        <v>44197</v>
      </c>
      <c r="E8057" s="309">
        <v>5</v>
      </c>
      <c r="F8057" s="311" t="s">
        <v>13370</v>
      </c>
    </row>
    <row r="8058" s="298" customFormat="1" customHeight="1" spans="1:6">
      <c r="A8058" s="306">
        <v>8056</v>
      </c>
      <c r="B8058" s="306" t="s">
        <v>13796</v>
      </c>
      <c r="C8058" s="307" t="s">
        <v>4376</v>
      </c>
      <c r="D8058" s="308">
        <v>45627</v>
      </c>
      <c r="E8058" s="309">
        <v>5</v>
      </c>
      <c r="F8058" s="311" t="s">
        <v>13370</v>
      </c>
    </row>
    <row r="8059" s="298" customFormat="1" customHeight="1" spans="1:6">
      <c r="A8059" s="306">
        <v>8057</v>
      </c>
      <c r="B8059" s="306" t="s">
        <v>13797</v>
      </c>
      <c r="C8059" s="307" t="s">
        <v>4376</v>
      </c>
      <c r="D8059" s="308">
        <v>45627</v>
      </c>
      <c r="E8059" s="309">
        <v>5</v>
      </c>
      <c r="F8059" s="311" t="s">
        <v>13370</v>
      </c>
    </row>
    <row r="8060" s="298" customFormat="1" customHeight="1" spans="1:6">
      <c r="A8060" s="306">
        <v>8058</v>
      </c>
      <c r="B8060" s="306" t="s">
        <v>13798</v>
      </c>
      <c r="C8060" s="307" t="s">
        <v>6936</v>
      </c>
      <c r="D8060" s="308">
        <v>45017</v>
      </c>
      <c r="E8060" s="309">
        <v>5</v>
      </c>
      <c r="F8060" s="311" t="s">
        <v>13370</v>
      </c>
    </row>
    <row r="8061" s="298" customFormat="1" customHeight="1" spans="1:6">
      <c r="A8061" s="306">
        <v>8059</v>
      </c>
      <c r="B8061" s="306" t="s">
        <v>13799</v>
      </c>
      <c r="C8061" s="307" t="s">
        <v>6489</v>
      </c>
      <c r="D8061" s="308">
        <v>44902</v>
      </c>
      <c r="E8061" s="309">
        <v>5</v>
      </c>
      <c r="F8061" s="311" t="s">
        <v>13370</v>
      </c>
    </row>
    <row r="8062" s="298" customFormat="1" customHeight="1" spans="1:6">
      <c r="A8062" s="306">
        <v>8060</v>
      </c>
      <c r="B8062" s="306" t="s">
        <v>13800</v>
      </c>
      <c r="C8062" s="307" t="s">
        <v>6936</v>
      </c>
      <c r="D8062" s="308">
        <v>44774</v>
      </c>
      <c r="E8062" s="309">
        <v>5</v>
      </c>
      <c r="F8062" s="311" t="s">
        <v>13370</v>
      </c>
    </row>
    <row r="8063" s="298" customFormat="1" customHeight="1" spans="1:6">
      <c r="A8063" s="306">
        <v>8061</v>
      </c>
      <c r="B8063" s="306" t="s">
        <v>13801</v>
      </c>
      <c r="C8063" s="307" t="s">
        <v>13802</v>
      </c>
      <c r="D8063" s="308">
        <v>45444</v>
      </c>
      <c r="E8063" s="309">
        <v>5</v>
      </c>
      <c r="F8063" s="311" t="s">
        <v>13370</v>
      </c>
    </row>
    <row r="8064" s="298" customFormat="1" customHeight="1" spans="1:6">
      <c r="A8064" s="306">
        <v>8062</v>
      </c>
      <c r="B8064" s="306" t="s">
        <v>13803</v>
      </c>
      <c r="C8064" s="307" t="s">
        <v>13802</v>
      </c>
      <c r="D8064" s="308">
        <v>45108</v>
      </c>
      <c r="E8064" s="309">
        <v>5</v>
      </c>
      <c r="F8064" s="311" t="s">
        <v>13370</v>
      </c>
    </row>
    <row r="8065" s="298" customFormat="1" customHeight="1" spans="1:6">
      <c r="A8065" s="306">
        <v>8063</v>
      </c>
      <c r="B8065" s="306" t="s">
        <v>13804</v>
      </c>
      <c r="C8065" s="307" t="s">
        <v>6930</v>
      </c>
      <c r="D8065" s="308">
        <v>45292</v>
      </c>
      <c r="E8065" s="309">
        <v>5</v>
      </c>
      <c r="F8065" s="311" t="s">
        <v>13370</v>
      </c>
    </row>
    <row r="8066" s="298" customFormat="1" customHeight="1" spans="1:6">
      <c r="A8066" s="306">
        <v>8064</v>
      </c>
      <c r="B8066" s="306" t="s">
        <v>13805</v>
      </c>
      <c r="C8066" s="307" t="s">
        <v>6930</v>
      </c>
      <c r="D8066" s="308">
        <v>45292</v>
      </c>
      <c r="E8066" s="309">
        <v>5</v>
      </c>
      <c r="F8066" s="311" t="s">
        <v>13370</v>
      </c>
    </row>
    <row r="8067" s="298" customFormat="1" customHeight="1" spans="1:6">
      <c r="A8067" s="306">
        <v>8065</v>
      </c>
      <c r="B8067" s="306" t="s">
        <v>13806</v>
      </c>
      <c r="C8067" s="307" t="s">
        <v>6930</v>
      </c>
      <c r="D8067" s="308">
        <v>45292</v>
      </c>
      <c r="E8067" s="309">
        <v>5</v>
      </c>
      <c r="F8067" s="311" t="s">
        <v>13370</v>
      </c>
    </row>
    <row r="8068" s="298" customFormat="1" customHeight="1" spans="1:6">
      <c r="A8068" s="306">
        <v>8066</v>
      </c>
      <c r="B8068" s="306" t="s">
        <v>13807</v>
      </c>
      <c r="C8068" s="307" t="s">
        <v>6930</v>
      </c>
      <c r="D8068" s="308">
        <v>45292</v>
      </c>
      <c r="E8068" s="309">
        <v>5</v>
      </c>
      <c r="F8068" s="311" t="s">
        <v>13370</v>
      </c>
    </row>
    <row r="8069" s="298" customFormat="1" customHeight="1" spans="1:6">
      <c r="A8069" s="306">
        <v>8067</v>
      </c>
      <c r="B8069" s="306" t="s">
        <v>21171</v>
      </c>
      <c r="C8069" s="307" t="s">
        <v>319</v>
      </c>
      <c r="D8069" s="308">
        <v>44440</v>
      </c>
      <c r="E8069" s="309">
        <v>5</v>
      </c>
      <c r="F8069" s="311" t="s">
        <v>13370</v>
      </c>
    </row>
    <row r="8070" s="298" customFormat="1" customHeight="1" spans="1:6">
      <c r="A8070" s="306">
        <v>8068</v>
      </c>
      <c r="B8070" s="306" t="s">
        <v>21172</v>
      </c>
      <c r="C8070" s="307" t="s">
        <v>319</v>
      </c>
      <c r="D8070" s="308">
        <v>44409</v>
      </c>
      <c r="E8070" s="309">
        <v>5</v>
      </c>
      <c r="F8070" s="311" t="s">
        <v>13370</v>
      </c>
    </row>
    <row r="8071" s="298" customFormat="1" customHeight="1" spans="1:6">
      <c r="A8071" s="306">
        <v>8069</v>
      </c>
      <c r="B8071" s="306" t="s">
        <v>21173</v>
      </c>
      <c r="C8071" s="307" t="s">
        <v>319</v>
      </c>
      <c r="D8071" s="308">
        <v>45140</v>
      </c>
      <c r="E8071" s="309">
        <v>5</v>
      </c>
      <c r="F8071" s="311" t="s">
        <v>13370</v>
      </c>
    </row>
    <row r="8072" s="298" customFormat="1" customHeight="1" spans="1:6">
      <c r="A8072" s="306">
        <v>8070</v>
      </c>
      <c r="B8072" s="306" t="s">
        <v>21174</v>
      </c>
      <c r="C8072" s="307" t="s">
        <v>319</v>
      </c>
      <c r="D8072" s="308">
        <v>44409</v>
      </c>
      <c r="E8072" s="309">
        <v>5</v>
      </c>
      <c r="F8072" s="311" t="s">
        <v>13370</v>
      </c>
    </row>
    <row r="8073" s="298" customFormat="1" customHeight="1" spans="1:6">
      <c r="A8073" s="306">
        <v>8071</v>
      </c>
      <c r="B8073" s="306" t="s">
        <v>13808</v>
      </c>
      <c r="C8073" s="307" t="s">
        <v>13795</v>
      </c>
      <c r="D8073" s="308">
        <v>44564</v>
      </c>
      <c r="E8073" s="309">
        <v>5</v>
      </c>
      <c r="F8073" s="311" t="s">
        <v>13370</v>
      </c>
    </row>
    <row r="8074" s="298" customFormat="1" customHeight="1" spans="1:6">
      <c r="A8074" s="306">
        <v>8072</v>
      </c>
      <c r="B8074" s="306" t="s">
        <v>13809</v>
      </c>
      <c r="C8074" s="307" t="s">
        <v>13795</v>
      </c>
      <c r="D8074" s="308">
        <v>44775</v>
      </c>
      <c r="E8074" s="309">
        <v>5</v>
      </c>
      <c r="F8074" s="311" t="s">
        <v>13370</v>
      </c>
    </row>
    <row r="8075" s="298" customFormat="1" customHeight="1" spans="1:6">
      <c r="A8075" s="306">
        <v>8073</v>
      </c>
      <c r="B8075" s="306" t="s">
        <v>13810</v>
      </c>
      <c r="C8075" s="307" t="s">
        <v>7639</v>
      </c>
      <c r="D8075" s="308">
        <v>45047</v>
      </c>
      <c r="E8075" s="309">
        <v>5</v>
      </c>
      <c r="F8075" s="311" t="s">
        <v>13370</v>
      </c>
    </row>
    <row r="8076" s="298" customFormat="1" customHeight="1" spans="1:6">
      <c r="A8076" s="306">
        <v>8074</v>
      </c>
      <c r="B8076" s="306" t="s">
        <v>13811</v>
      </c>
      <c r="C8076" s="307" t="s">
        <v>319</v>
      </c>
      <c r="D8076" s="308">
        <v>44287</v>
      </c>
      <c r="E8076" s="309">
        <v>5</v>
      </c>
      <c r="F8076" s="311" t="s">
        <v>13370</v>
      </c>
    </row>
    <row r="8077" s="298" customFormat="1" customHeight="1" spans="1:6">
      <c r="A8077" s="306">
        <v>8075</v>
      </c>
      <c r="B8077" s="306" t="s">
        <v>13812</v>
      </c>
      <c r="C8077" s="307" t="s">
        <v>7639</v>
      </c>
      <c r="D8077" s="308">
        <v>45293</v>
      </c>
      <c r="E8077" s="309">
        <v>5</v>
      </c>
      <c r="F8077" s="311" t="s">
        <v>13370</v>
      </c>
    </row>
    <row r="8078" s="298" customFormat="1" customHeight="1" spans="1:6">
      <c r="A8078" s="306">
        <v>8076</v>
      </c>
      <c r="B8078" s="306" t="s">
        <v>13813</v>
      </c>
      <c r="C8078" s="307" t="s">
        <v>478</v>
      </c>
      <c r="D8078" s="308">
        <v>45309</v>
      </c>
      <c r="E8078" s="309">
        <v>5</v>
      </c>
      <c r="F8078" s="311" t="s">
        <v>13370</v>
      </c>
    </row>
    <row r="8079" s="298" customFormat="1" customHeight="1" spans="1:6">
      <c r="A8079" s="306">
        <v>8077</v>
      </c>
      <c r="B8079" s="306" t="s">
        <v>21175</v>
      </c>
      <c r="C8079" s="307" t="s">
        <v>6849</v>
      </c>
      <c r="D8079" s="308">
        <v>44562</v>
      </c>
      <c r="E8079" s="309">
        <v>5</v>
      </c>
      <c r="F8079" s="311" t="s">
        <v>13370</v>
      </c>
    </row>
    <row r="8080" s="298" customFormat="1" customHeight="1" spans="1:6">
      <c r="A8080" s="306">
        <v>8078</v>
      </c>
      <c r="B8080" s="306" t="s">
        <v>21176</v>
      </c>
      <c r="C8080" s="307" t="s">
        <v>6849</v>
      </c>
      <c r="D8080" s="308">
        <v>44562</v>
      </c>
      <c r="E8080" s="309">
        <v>5</v>
      </c>
      <c r="F8080" s="311" t="s">
        <v>13370</v>
      </c>
    </row>
    <row r="8081" s="298" customFormat="1" customHeight="1" spans="1:6">
      <c r="A8081" s="306">
        <v>8079</v>
      </c>
      <c r="B8081" s="306" t="s">
        <v>21177</v>
      </c>
      <c r="C8081" s="307" t="s">
        <v>319</v>
      </c>
      <c r="D8081" s="308">
        <v>44682</v>
      </c>
      <c r="E8081" s="309">
        <v>5</v>
      </c>
      <c r="F8081" s="311" t="s">
        <v>13370</v>
      </c>
    </row>
    <row r="8082" s="298" customFormat="1" customHeight="1" spans="1:6">
      <c r="A8082" s="306">
        <v>8080</v>
      </c>
      <c r="B8082" s="306" t="s">
        <v>13814</v>
      </c>
      <c r="C8082" s="307" t="s">
        <v>4687</v>
      </c>
      <c r="D8082" s="308">
        <v>44201</v>
      </c>
      <c r="E8082" s="309">
        <v>5</v>
      </c>
      <c r="F8082" s="311" t="s">
        <v>13370</v>
      </c>
    </row>
    <row r="8083" s="298" customFormat="1" customHeight="1" spans="1:6">
      <c r="A8083" s="306">
        <v>8081</v>
      </c>
      <c r="B8083" s="306" t="s">
        <v>13815</v>
      </c>
      <c r="C8083" s="307" t="s">
        <v>7601</v>
      </c>
      <c r="D8083" s="308">
        <v>44409</v>
      </c>
      <c r="E8083" s="309">
        <v>5</v>
      </c>
      <c r="F8083" s="311" t="s">
        <v>13370</v>
      </c>
    </row>
    <row r="8084" s="298" customFormat="1" customHeight="1" spans="1:6">
      <c r="A8084" s="306">
        <v>8082</v>
      </c>
      <c r="B8084" s="306" t="s">
        <v>13816</v>
      </c>
      <c r="C8084" s="307" t="s">
        <v>7639</v>
      </c>
      <c r="D8084" s="308">
        <v>45383</v>
      </c>
      <c r="E8084" s="309">
        <v>5</v>
      </c>
      <c r="F8084" s="311" t="s">
        <v>13370</v>
      </c>
    </row>
    <row r="8085" s="298" customFormat="1" customHeight="1" spans="1:6">
      <c r="A8085" s="306">
        <v>8083</v>
      </c>
      <c r="B8085" s="306" t="s">
        <v>21178</v>
      </c>
      <c r="C8085" s="307" t="s">
        <v>6875</v>
      </c>
      <c r="D8085" s="308">
        <v>45294</v>
      </c>
      <c r="E8085" s="309">
        <v>5</v>
      </c>
      <c r="F8085" s="311" t="s">
        <v>13370</v>
      </c>
    </row>
    <row r="8086" s="298" customFormat="1" customHeight="1" spans="1:6">
      <c r="A8086" s="306">
        <v>8084</v>
      </c>
      <c r="B8086" s="306" t="s">
        <v>13817</v>
      </c>
      <c r="C8086" s="307" t="s">
        <v>4376</v>
      </c>
      <c r="D8086" s="308">
        <v>45446</v>
      </c>
      <c r="E8086" s="309">
        <v>5</v>
      </c>
      <c r="F8086" s="311" t="s">
        <v>13370</v>
      </c>
    </row>
    <row r="8087" s="298" customFormat="1" customHeight="1" spans="1:6">
      <c r="A8087" s="306">
        <v>8085</v>
      </c>
      <c r="B8087" s="306" t="s">
        <v>13818</v>
      </c>
      <c r="C8087" s="307" t="s">
        <v>1663</v>
      </c>
      <c r="D8087" s="308">
        <v>43437</v>
      </c>
      <c r="E8087" s="309">
        <v>5</v>
      </c>
      <c r="F8087" s="311" t="s">
        <v>13370</v>
      </c>
    </row>
    <row r="8088" s="298" customFormat="1" customHeight="1" spans="1:6">
      <c r="A8088" s="306">
        <v>8086</v>
      </c>
      <c r="B8088" s="306" t="s">
        <v>21179</v>
      </c>
      <c r="C8088" s="307" t="s">
        <v>6860</v>
      </c>
      <c r="D8088" s="308">
        <v>45263</v>
      </c>
      <c r="E8088" s="309">
        <v>5</v>
      </c>
      <c r="F8088" s="311" t="s">
        <v>13370</v>
      </c>
    </row>
    <row r="8089" s="298" customFormat="1" customHeight="1" spans="1:6">
      <c r="A8089" s="306">
        <v>8087</v>
      </c>
      <c r="B8089" s="306" t="s">
        <v>13819</v>
      </c>
      <c r="C8089" s="307" t="s">
        <v>6071</v>
      </c>
      <c r="D8089" s="308">
        <v>45261</v>
      </c>
      <c r="E8089" s="309">
        <v>5</v>
      </c>
      <c r="F8089" s="311" t="s">
        <v>13370</v>
      </c>
    </row>
    <row r="8090" s="298" customFormat="1" customHeight="1" spans="1:6">
      <c r="A8090" s="306">
        <v>8088</v>
      </c>
      <c r="B8090" s="306" t="s">
        <v>13820</v>
      </c>
      <c r="C8090" s="307" t="s">
        <v>4376</v>
      </c>
      <c r="D8090" s="308">
        <v>45017</v>
      </c>
      <c r="E8090" s="309">
        <v>5</v>
      </c>
      <c r="F8090" s="311" t="s">
        <v>13370</v>
      </c>
    </row>
    <row r="8091" s="298" customFormat="1" customHeight="1" spans="1:6">
      <c r="A8091" s="306">
        <v>8089</v>
      </c>
      <c r="B8091" s="306" t="s">
        <v>13821</v>
      </c>
      <c r="C8091" s="307" t="s">
        <v>6875</v>
      </c>
      <c r="D8091" s="308">
        <v>43800</v>
      </c>
      <c r="E8091" s="309">
        <v>5</v>
      </c>
      <c r="F8091" s="311" t="s">
        <v>13370</v>
      </c>
    </row>
    <row r="8092" s="298" customFormat="1" customHeight="1" spans="1:6">
      <c r="A8092" s="306">
        <v>8090</v>
      </c>
      <c r="B8092" s="306" t="s">
        <v>13822</v>
      </c>
      <c r="C8092" s="307" t="s">
        <v>6860</v>
      </c>
      <c r="D8092" s="308">
        <v>44959</v>
      </c>
      <c r="E8092" s="309">
        <v>5</v>
      </c>
      <c r="F8092" s="311" t="s">
        <v>13370</v>
      </c>
    </row>
    <row r="8093" s="298" customFormat="1" customHeight="1" spans="1:6">
      <c r="A8093" s="306">
        <v>8091</v>
      </c>
      <c r="B8093" s="306" t="s">
        <v>13823</v>
      </c>
      <c r="C8093" s="307" t="s">
        <v>6860</v>
      </c>
      <c r="D8093" s="308">
        <v>44959</v>
      </c>
      <c r="E8093" s="309">
        <v>5</v>
      </c>
      <c r="F8093" s="311" t="s">
        <v>13370</v>
      </c>
    </row>
    <row r="8094" s="298" customFormat="1" customHeight="1" spans="1:6">
      <c r="A8094" s="306">
        <v>8092</v>
      </c>
      <c r="B8094" s="306" t="s">
        <v>13824</v>
      </c>
      <c r="C8094" s="307" t="s">
        <v>6860</v>
      </c>
      <c r="D8094" s="308">
        <v>44959</v>
      </c>
      <c r="E8094" s="309">
        <v>5</v>
      </c>
      <c r="F8094" s="311" t="s">
        <v>13370</v>
      </c>
    </row>
    <row r="8095" s="298" customFormat="1" customHeight="1" spans="1:6">
      <c r="A8095" s="306">
        <v>8093</v>
      </c>
      <c r="B8095" s="306" t="s">
        <v>13825</v>
      </c>
      <c r="C8095" s="307" t="s">
        <v>6860</v>
      </c>
      <c r="D8095" s="308">
        <v>44959</v>
      </c>
      <c r="E8095" s="309">
        <v>5</v>
      </c>
      <c r="F8095" s="311" t="s">
        <v>13370</v>
      </c>
    </row>
    <row r="8096" s="298" customFormat="1" customHeight="1" spans="1:6">
      <c r="A8096" s="306">
        <v>8094</v>
      </c>
      <c r="B8096" s="306" t="s">
        <v>13826</v>
      </c>
      <c r="C8096" s="307" t="s">
        <v>6860</v>
      </c>
      <c r="D8096" s="308">
        <v>44959</v>
      </c>
      <c r="E8096" s="309">
        <v>5</v>
      </c>
      <c r="F8096" s="311" t="s">
        <v>13370</v>
      </c>
    </row>
    <row r="8097" s="298" customFormat="1" customHeight="1" spans="1:6">
      <c r="A8097" s="306">
        <v>8095</v>
      </c>
      <c r="B8097" s="306" t="s">
        <v>13827</v>
      </c>
      <c r="C8097" s="307" t="s">
        <v>6860</v>
      </c>
      <c r="D8097" s="308">
        <v>44959</v>
      </c>
      <c r="E8097" s="309">
        <v>5</v>
      </c>
      <c r="F8097" s="311" t="s">
        <v>13370</v>
      </c>
    </row>
    <row r="8098" s="298" customFormat="1" customHeight="1" spans="1:6">
      <c r="A8098" s="306">
        <v>8096</v>
      </c>
      <c r="B8098" s="306" t="s">
        <v>13828</v>
      </c>
      <c r="C8098" s="307" t="s">
        <v>13795</v>
      </c>
      <c r="D8098" s="308">
        <v>44197</v>
      </c>
      <c r="E8098" s="309">
        <v>5</v>
      </c>
      <c r="F8098" s="311" t="s">
        <v>13370</v>
      </c>
    </row>
    <row r="8099" s="298" customFormat="1" customHeight="1" spans="1:6">
      <c r="A8099" s="306">
        <v>8097</v>
      </c>
      <c r="B8099" s="306" t="s">
        <v>13829</v>
      </c>
      <c r="C8099" s="307" t="s">
        <v>13830</v>
      </c>
      <c r="D8099" s="308">
        <v>44867</v>
      </c>
      <c r="E8099" s="309">
        <v>5</v>
      </c>
      <c r="F8099" s="311" t="s">
        <v>13370</v>
      </c>
    </row>
    <row r="8100" s="298" customFormat="1" customHeight="1" spans="1:6">
      <c r="A8100" s="306">
        <v>8098</v>
      </c>
      <c r="B8100" s="306" t="s">
        <v>13831</v>
      </c>
      <c r="C8100" s="307" t="s">
        <v>6860</v>
      </c>
      <c r="D8100" s="308">
        <v>44598</v>
      </c>
      <c r="E8100" s="309">
        <v>5</v>
      </c>
      <c r="F8100" s="311" t="s">
        <v>13370</v>
      </c>
    </row>
    <row r="8101" s="298" customFormat="1" customHeight="1" spans="1:6">
      <c r="A8101" s="306">
        <v>8099</v>
      </c>
      <c r="B8101" s="306" t="s">
        <v>13832</v>
      </c>
      <c r="C8101" s="307" t="s">
        <v>6860</v>
      </c>
      <c r="D8101" s="308">
        <v>44986</v>
      </c>
      <c r="E8101" s="309">
        <v>5</v>
      </c>
      <c r="F8101" s="311" t="s">
        <v>13370</v>
      </c>
    </row>
    <row r="8102" s="298" customFormat="1" customHeight="1" spans="1:6">
      <c r="A8102" s="306">
        <v>8100</v>
      </c>
      <c r="B8102" s="306" t="s">
        <v>13833</v>
      </c>
      <c r="C8102" s="307" t="s">
        <v>6860</v>
      </c>
      <c r="D8102" s="308">
        <v>44687</v>
      </c>
      <c r="E8102" s="309">
        <v>5</v>
      </c>
      <c r="F8102" s="311" t="s">
        <v>13370</v>
      </c>
    </row>
    <row r="8103" s="298" customFormat="1" customHeight="1" spans="1:6">
      <c r="A8103" s="306">
        <v>8101</v>
      </c>
      <c r="B8103" s="306" t="s">
        <v>13834</v>
      </c>
      <c r="C8103" s="307" t="s">
        <v>6860</v>
      </c>
      <c r="D8103" s="308">
        <v>44687</v>
      </c>
      <c r="E8103" s="309">
        <v>5</v>
      </c>
      <c r="F8103" s="311" t="s">
        <v>13370</v>
      </c>
    </row>
    <row r="8104" s="298" customFormat="1" customHeight="1" spans="1:6">
      <c r="A8104" s="306">
        <v>8102</v>
      </c>
      <c r="B8104" s="306" t="s">
        <v>13835</v>
      </c>
      <c r="C8104" s="307" t="s">
        <v>6860</v>
      </c>
      <c r="D8104" s="308">
        <v>44992</v>
      </c>
      <c r="E8104" s="309">
        <v>5</v>
      </c>
      <c r="F8104" s="311" t="s">
        <v>13370</v>
      </c>
    </row>
    <row r="8105" s="298" customFormat="1" customHeight="1" spans="1:6">
      <c r="A8105" s="306">
        <v>8103</v>
      </c>
      <c r="B8105" s="306" t="s">
        <v>13836</v>
      </c>
      <c r="C8105" s="307" t="s">
        <v>6860</v>
      </c>
      <c r="D8105" s="308">
        <v>44687</v>
      </c>
      <c r="E8105" s="309">
        <v>5</v>
      </c>
      <c r="F8105" s="311" t="s">
        <v>13370</v>
      </c>
    </row>
    <row r="8106" s="298" customFormat="1" customHeight="1" spans="1:6">
      <c r="A8106" s="306">
        <v>8104</v>
      </c>
      <c r="B8106" s="306" t="s">
        <v>13837</v>
      </c>
      <c r="C8106" s="307" t="s">
        <v>6860</v>
      </c>
      <c r="D8106" s="308">
        <v>45084</v>
      </c>
      <c r="E8106" s="309">
        <v>5</v>
      </c>
      <c r="F8106" s="311" t="s">
        <v>13370</v>
      </c>
    </row>
    <row r="8107" s="298" customFormat="1" customHeight="1" spans="1:6">
      <c r="A8107" s="306">
        <v>8105</v>
      </c>
      <c r="B8107" s="306" t="s">
        <v>13838</v>
      </c>
      <c r="C8107" s="307" t="s">
        <v>6860</v>
      </c>
      <c r="D8107" s="308">
        <v>45084</v>
      </c>
      <c r="E8107" s="309">
        <v>5</v>
      </c>
      <c r="F8107" s="311" t="s">
        <v>13370</v>
      </c>
    </row>
    <row r="8108" s="298" customFormat="1" customHeight="1" spans="1:6">
      <c r="A8108" s="306">
        <v>8106</v>
      </c>
      <c r="B8108" s="306" t="s">
        <v>13839</v>
      </c>
      <c r="C8108" s="307" t="s">
        <v>6860</v>
      </c>
      <c r="D8108" s="308">
        <v>44626</v>
      </c>
      <c r="E8108" s="309">
        <v>5</v>
      </c>
      <c r="F8108" s="311" t="s">
        <v>13370</v>
      </c>
    </row>
    <row r="8109" s="298" customFormat="1" customHeight="1" spans="1:6">
      <c r="A8109" s="306">
        <v>8107</v>
      </c>
      <c r="B8109" s="306" t="s">
        <v>13840</v>
      </c>
      <c r="C8109" s="307" t="s">
        <v>6860</v>
      </c>
      <c r="D8109" s="308">
        <v>44683</v>
      </c>
      <c r="E8109" s="309">
        <v>5</v>
      </c>
      <c r="F8109" s="311" t="s">
        <v>13370</v>
      </c>
    </row>
    <row r="8110" s="298" customFormat="1" customHeight="1" spans="1:6">
      <c r="A8110" s="306">
        <v>8108</v>
      </c>
      <c r="B8110" s="306" t="s">
        <v>13841</v>
      </c>
      <c r="C8110" s="307" t="s">
        <v>6860</v>
      </c>
      <c r="D8110" s="308">
        <v>45084</v>
      </c>
      <c r="E8110" s="309">
        <v>5</v>
      </c>
      <c r="F8110" s="311" t="s">
        <v>13370</v>
      </c>
    </row>
    <row r="8111" s="298" customFormat="1" customHeight="1" spans="1:6">
      <c r="A8111" s="306">
        <v>8109</v>
      </c>
      <c r="B8111" s="306" t="s">
        <v>13842</v>
      </c>
      <c r="C8111" s="307" t="s">
        <v>6860</v>
      </c>
      <c r="D8111" s="308">
        <v>44626</v>
      </c>
      <c r="E8111" s="309">
        <v>5</v>
      </c>
      <c r="F8111" s="311" t="s">
        <v>13370</v>
      </c>
    </row>
    <row r="8112" s="298" customFormat="1" customHeight="1" spans="1:6">
      <c r="A8112" s="306">
        <v>8110</v>
      </c>
      <c r="B8112" s="306" t="s">
        <v>13843</v>
      </c>
      <c r="C8112" s="307" t="s">
        <v>4376</v>
      </c>
      <c r="D8112" s="308">
        <v>45627</v>
      </c>
      <c r="E8112" s="309">
        <v>5</v>
      </c>
      <c r="F8112" s="311" t="s">
        <v>13370</v>
      </c>
    </row>
    <row r="8113" s="298" customFormat="1" customHeight="1" spans="1:6">
      <c r="A8113" s="306">
        <v>8111</v>
      </c>
      <c r="B8113" s="306" t="s">
        <v>13844</v>
      </c>
      <c r="C8113" s="307" t="s">
        <v>7608</v>
      </c>
      <c r="D8113" s="308">
        <v>45509</v>
      </c>
      <c r="E8113" s="309">
        <v>5</v>
      </c>
      <c r="F8113" s="311" t="s">
        <v>13370</v>
      </c>
    </row>
    <row r="8114" s="298" customFormat="1" customHeight="1" spans="1:6">
      <c r="A8114" s="306">
        <v>8112</v>
      </c>
      <c r="B8114" s="306" t="s">
        <v>21180</v>
      </c>
      <c r="C8114" s="307" t="s">
        <v>319</v>
      </c>
      <c r="D8114" s="308">
        <v>44409</v>
      </c>
      <c r="E8114" s="309">
        <v>5</v>
      </c>
      <c r="F8114" s="311" t="s">
        <v>13370</v>
      </c>
    </row>
    <row r="8115" s="298" customFormat="1" customHeight="1" spans="1:6">
      <c r="A8115" s="306">
        <v>8113</v>
      </c>
      <c r="B8115" s="306" t="s">
        <v>21181</v>
      </c>
      <c r="C8115" s="307" t="s">
        <v>319</v>
      </c>
      <c r="D8115" s="308">
        <v>45018</v>
      </c>
      <c r="E8115" s="309">
        <v>5</v>
      </c>
      <c r="F8115" s="311" t="s">
        <v>13370</v>
      </c>
    </row>
    <row r="8116" s="298" customFormat="1" customHeight="1" spans="1:6">
      <c r="A8116" s="306">
        <v>8114</v>
      </c>
      <c r="B8116" s="306" t="s">
        <v>21182</v>
      </c>
      <c r="C8116" s="307" t="s">
        <v>319</v>
      </c>
      <c r="D8116" s="308">
        <v>44409</v>
      </c>
      <c r="E8116" s="309">
        <v>5</v>
      </c>
      <c r="F8116" s="311" t="s">
        <v>13370</v>
      </c>
    </row>
    <row r="8117" s="298" customFormat="1" customHeight="1" spans="1:6">
      <c r="A8117" s="306">
        <v>8115</v>
      </c>
      <c r="B8117" s="306" t="s">
        <v>21183</v>
      </c>
      <c r="C8117" s="307" t="s">
        <v>319</v>
      </c>
      <c r="D8117" s="308">
        <v>44409</v>
      </c>
      <c r="E8117" s="309">
        <v>5</v>
      </c>
      <c r="F8117" s="311" t="s">
        <v>13370</v>
      </c>
    </row>
    <row r="8118" s="298" customFormat="1" customHeight="1" spans="1:6">
      <c r="A8118" s="306">
        <v>8116</v>
      </c>
      <c r="B8118" s="306" t="s">
        <v>13845</v>
      </c>
      <c r="C8118" s="307" t="s">
        <v>13795</v>
      </c>
      <c r="D8118" s="308">
        <v>45140</v>
      </c>
      <c r="E8118" s="309">
        <v>5</v>
      </c>
      <c r="F8118" s="311" t="s">
        <v>13370</v>
      </c>
    </row>
    <row r="8119" s="298" customFormat="1" customHeight="1" spans="1:6">
      <c r="A8119" s="306">
        <v>8117</v>
      </c>
      <c r="B8119" s="306" t="s">
        <v>13846</v>
      </c>
      <c r="C8119" s="307" t="s">
        <v>6911</v>
      </c>
      <c r="D8119" s="308">
        <v>45778</v>
      </c>
      <c r="E8119" s="309">
        <v>5</v>
      </c>
      <c r="F8119" s="311" t="s">
        <v>13370</v>
      </c>
    </row>
    <row r="8120" s="298" customFormat="1" customHeight="1" spans="1:6">
      <c r="A8120" s="306">
        <v>8118</v>
      </c>
      <c r="B8120" s="306" t="s">
        <v>13847</v>
      </c>
      <c r="C8120" s="307" t="s">
        <v>6911</v>
      </c>
      <c r="D8120" s="308">
        <v>45778</v>
      </c>
      <c r="E8120" s="309">
        <v>5</v>
      </c>
      <c r="F8120" s="311" t="s">
        <v>13370</v>
      </c>
    </row>
    <row r="8121" s="298" customFormat="1" customHeight="1" spans="1:6">
      <c r="A8121" s="306">
        <v>8119</v>
      </c>
      <c r="B8121" s="306" t="s">
        <v>13848</v>
      </c>
      <c r="C8121" s="307" t="s">
        <v>6911</v>
      </c>
      <c r="D8121" s="308">
        <v>45778</v>
      </c>
      <c r="E8121" s="309">
        <v>5</v>
      </c>
      <c r="F8121" s="311" t="s">
        <v>13370</v>
      </c>
    </row>
    <row r="8122" s="298" customFormat="1" customHeight="1" spans="1:6">
      <c r="A8122" s="306">
        <v>8120</v>
      </c>
      <c r="B8122" s="306" t="s">
        <v>13849</v>
      </c>
      <c r="C8122" s="307" t="s">
        <v>7639</v>
      </c>
      <c r="D8122" s="308">
        <v>45413</v>
      </c>
      <c r="E8122" s="309">
        <v>5</v>
      </c>
      <c r="F8122" s="311" t="s">
        <v>13370</v>
      </c>
    </row>
    <row r="8123" s="298" customFormat="1" customHeight="1" spans="1:6">
      <c r="A8123" s="306">
        <v>8121</v>
      </c>
      <c r="B8123" s="306" t="s">
        <v>13850</v>
      </c>
      <c r="C8123" s="307" t="s">
        <v>13789</v>
      </c>
      <c r="D8123" s="308">
        <v>45598</v>
      </c>
      <c r="E8123" s="309">
        <v>5</v>
      </c>
      <c r="F8123" s="311" t="s">
        <v>13370</v>
      </c>
    </row>
    <row r="8124" s="298" customFormat="1" customHeight="1" spans="1:6">
      <c r="A8124" s="306">
        <v>8122</v>
      </c>
      <c r="B8124" s="306" t="s">
        <v>13851</v>
      </c>
      <c r="C8124" s="307" t="s">
        <v>7639</v>
      </c>
      <c r="D8124" s="308">
        <v>45354</v>
      </c>
      <c r="E8124" s="309">
        <v>5</v>
      </c>
      <c r="F8124" s="311" t="s">
        <v>13370</v>
      </c>
    </row>
    <row r="8125" s="298" customFormat="1" customHeight="1" spans="1:6">
      <c r="A8125" s="306">
        <v>8123</v>
      </c>
      <c r="B8125" s="306" t="s">
        <v>13852</v>
      </c>
      <c r="C8125" s="307" t="s">
        <v>7387</v>
      </c>
      <c r="D8125" s="308">
        <v>45017</v>
      </c>
      <c r="E8125" s="309">
        <v>5</v>
      </c>
      <c r="F8125" s="311" t="s">
        <v>13370</v>
      </c>
    </row>
    <row r="8126" s="298" customFormat="1" customHeight="1" spans="1:6">
      <c r="A8126" s="306">
        <v>8124</v>
      </c>
      <c r="B8126" s="306" t="s">
        <v>13853</v>
      </c>
      <c r="C8126" s="307" t="s">
        <v>7387</v>
      </c>
      <c r="D8126" s="308">
        <v>45017</v>
      </c>
      <c r="E8126" s="309">
        <v>5</v>
      </c>
      <c r="F8126" s="311" t="s">
        <v>13370</v>
      </c>
    </row>
    <row r="8127" s="298" customFormat="1" customHeight="1" spans="1:6">
      <c r="A8127" s="306">
        <v>8125</v>
      </c>
      <c r="B8127" s="306" t="s">
        <v>13854</v>
      </c>
      <c r="C8127" s="307" t="s">
        <v>6936</v>
      </c>
      <c r="D8127" s="308">
        <v>45474</v>
      </c>
      <c r="E8127" s="309">
        <v>5</v>
      </c>
      <c r="F8127" s="311" t="s">
        <v>13370</v>
      </c>
    </row>
    <row r="8128" s="298" customFormat="1" customHeight="1" spans="1:6">
      <c r="A8128" s="306">
        <v>8126</v>
      </c>
      <c r="B8128" s="306" t="s">
        <v>13855</v>
      </c>
      <c r="C8128" s="307" t="s">
        <v>7639</v>
      </c>
      <c r="D8128" s="308">
        <v>45294</v>
      </c>
      <c r="E8128" s="309">
        <v>5</v>
      </c>
      <c r="F8128" s="311" t="s">
        <v>13370</v>
      </c>
    </row>
    <row r="8129" s="298" customFormat="1" customHeight="1" spans="1:6">
      <c r="A8129" s="306">
        <v>8127</v>
      </c>
      <c r="B8129" s="306" t="s">
        <v>13856</v>
      </c>
      <c r="C8129" s="307" t="s">
        <v>13795</v>
      </c>
      <c r="D8129" s="308">
        <v>44197</v>
      </c>
      <c r="E8129" s="309">
        <v>5</v>
      </c>
      <c r="F8129" s="311" t="s">
        <v>13370</v>
      </c>
    </row>
    <row r="8130" s="298" customFormat="1" customHeight="1" spans="1:6">
      <c r="A8130" s="306">
        <v>8128</v>
      </c>
      <c r="B8130" s="306" t="s">
        <v>21184</v>
      </c>
      <c r="C8130" s="307" t="s">
        <v>6936</v>
      </c>
      <c r="D8130" s="308">
        <v>44470</v>
      </c>
      <c r="E8130" s="309">
        <v>5</v>
      </c>
      <c r="F8130" s="311" t="s">
        <v>13370</v>
      </c>
    </row>
    <row r="8131" s="298" customFormat="1" customHeight="1" spans="1:6">
      <c r="A8131" s="306">
        <v>8129</v>
      </c>
      <c r="B8131" s="306" t="s">
        <v>21185</v>
      </c>
      <c r="C8131" s="307" t="s">
        <v>6936</v>
      </c>
      <c r="D8131" s="308">
        <v>44470</v>
      </c>
      <c r="E8131" s="309">
        <v>5</v>
      </c>
      <c r="F8131" s="311" t="s">
        <v>13370</v>
      </c>
    </row>
    <row r="8132" s="298" customFormat="1" customHeight="1" spans="1:6">
      <c r="A8132" s="306">
        <v>8130</v>
      </c>
      <c r="B8132" s="306" t="s">
        <v>21186</v>
      </c>
      <c r="C8132" s="307" t="s">
        <v>9697</v>
      </c>
      <c r="D8132" s="308">
        <v>45566</v>
      </c>
      <c r="E8132" s="309">
        <v>5</v>
      </c>
      <c r="F8132" s="311" t="s">
        <v>13370</v>
      </c>
    </row>
    <row r="8133" s="298" customFormat="1" customHeight="1" spans="1:6">
      <c r="A8133" s="306">
        <v>8131</v>
      </c>
      <c r="B8133" s="306" t="s">
        <v>13857</v>
      </c>
      <c r="C8133" s="307" t="s">
        <v>6936</v>
      </c>
      <c r="D8133" s="308">
        <v>45474</v>
      </c>
      <c r="E8133" s="309">
        <v>5</v>
      </c>
      <c r="F8133" s="311" t="s">
        <v>13370</v>
      </c>
    </row>
    <row r="8134" s="298" customFormat="1" customHeight="1" spans="1:6">
      <c r="A8134" s="306">
        <v>8132</v>
      </c>
      <c r="B8134" s="306" t="s">
        <v>13858</v>
      </c>
      <c r="C8134" s="307" t="s">
        <v>6915</v>
      </c>
      <c r="D8134" s="308">
        <v>45170</v>
      </c>
      <c r="E8134" s="309">
        <v>5</v>
      </c>
      <c r="F8134" s="311" t="s">
        <v>13370</v>
      </c>
    </row>
    <row r="8135" s="298" customFormat="1" customHeight="1" spans="1:6">
      <c r="A8135" s="306">
        <v>8133</v>
      </c>
      <c r="B8135" s="306" t="s">
        <v>13859</v>
      </c>
      <c r="C8135" s="307" t="s">
        <v>7904</v>
      </c>
      <c r="D8135" s="308">
        <v>45597</v>
      </c>
      <c r="E8135" s="309">
        <v>5</v>
      </c>
      <c r="F8135" s="311" t="s">
        <v>13370</v>
      </c>
    </row>
    <row r="8136" s="298" customFormat="1" customHeight="1" spans="1:6">
      <c r="A8136" s="306">
        <v>8134</v>
      </c>
      <c r="B8136" s="306" t="s">
        <v>13860</v>
      </c>
      <c r="C8136" s="307" t="s">
        <v>478</v>
      </c>
      <c r="D8136" s="308">
        <v>45301</v>
      </c>
      <c r="E8136" s="309">
        <v>5</v>
      </c>
      <c r="F8136" s="311" t="s">
        <v>13370</v>
      </c>
    </row>
    <row r="8137" s="298" customFormat="1" customHeight="1" spans="1:6">
      <c r="A8137" s="306">
        <v>8135</v>
      </c>
      <c r="B8137" s="306" t="s">
        <v>13861</v>
      </c>
      <c r="C8137" s="307" t="s">
        <v>478</v>
      </c>
      <c r="D8137" s="308">
        <v>45571</v>
      </c>
      <c r="E8137" s="309">
        <v>5</v>
      </c>
      <c r="F8137" s="311" t="s">
        <v>13370</v>
      </c>
    </row>
    <row r="8138" s="298" customFormat="1" customHeight="1" spans="1:6">
      <c r="A8138" s="306">
        <v>8136</v>
      </c>
      <c r="B8138" s="306" t="s">
        <v>13862</v>
      </c>
      <c r="C8138" s="307" t="s">
        <v>7345</v>
      </c>
      <c r="D8138" s="308">
        <v>45017</v>
      </c>
      <c r="E8138" s="309">
        <v>5</v>
      </c>
      <c r="F8138" s="311" t="s">
        <v>13370</v>
      </c>
    </row>
    <row r="8139" s="298" customFormat="1" customHeight="1" spans="1:6">
      <c r="A8139" s="306">
        <v>8137</v>
      </c>
      <c r="B8139" s="306" t="s">
        <v>21187</v>
      </c>
      <c r="C8139" s="307" t="s">
        <v>6849</v>
      </c>
      <c r="D8139" s="308">
        <v>44562</v>
      </c>
      <c r="E8139" s="309">
        <v>5</v>
      </c>
      <c r="F8139" s="311" t="s">
        <v>13370</v>
      </c>
    </row>
    <row r="8140" s="298" customFormat="1" customHeight="1" spans="1:6">
      <c r="A8140" s="306">
        <v>8138</v>
      </c>
      <c r="B8140" s="306" t="s">
        <v>21188</v>
      </c>
      <c r="C8140" s="307" t="s">
        <v>7119</v>
      </c>
      <c r="D8140" s="308">
        <v>44256</v>
      </c>
      <c r="E8140" s="309">
        <v>5</v>
      </c>
      <c r="F8140" s="311" t="s">
        <v>13370</v>
      </c>
    </row>
    <row r="8141" s="298" customFormat="1" customHeight="1" spans="1:6">
      <c r="A8141" s="306">
        <v>8139</v>
      </c>
      <c r="B8141" s="306" t="s">
        <v>13863</v>
      </c>
      <c r="C8141" s="307" t="s">
        <v>6915</v>
      </c>
      <c r="D8141" s="308">
        <v>45292</v>
      </c>
      <c r="E8141" s="309">
        <v>5</v>
      </c>
      <c r="F8141" s="311" t="s">
        <v>13370</v>
      </c>
    </row>
    <row r="8142" s="298" customFormat="1" customHeight="1" spans="1:6">
      <c r="A8142" s="306">
        <v>8140</v>
      </c>
      <c r="B8142" s="306" t="s">
        <v>13864</v>
      </c>
      <c r="C8142" s="307" t="s">
        <v>6915</v>
      </c>
      <c r="D8142" s="308">
        <v>45292</v>
      </c>
      <c r="E8142" s="309">
        <v>5</v>
      </c>
      <c r="F8142" s="311" t="s">
        <v>13370</v>
      </c>
    </row>
    <row r="8143" s="298" customFormat="1" customHeight="1" spans="1:6">
      <c r="A8143" s="306">
        <v>8141</v>
      </c>
      <c r="B8143" s="306" t="s">
        <v>13865</v>
      </c>
      <c r="C8143" s="307" t="s">
        <v>7904</v>
      </c>
      <c r="D8143" s="308">
        <v>45292</v>
      </c>
      <c r="E8143" s="309">
        <v>5</v>
      </c>
      <c r="F8143" s="311" t="s">
        <v>13370</v>
      </c>
    </row>
    <row r="8144" s="298" customFormat="1" customHeight="1" spans="1:6">
      <c r="A8144" s="306">
        <v>8142</v>
      </c>
      <c r="B8144" s="306" t="s">
        <v>21189</v>
      </c>
      <c r="C8144" s="307" t="s">
        <v>6936</v>
      </c>
      <c r="D8144" s="308">
        <v>44256</v>
      </c>
      <c r="E8144" s="309">
        <v>5</v>
      </c>
      <c r="F8144" s="311" t="s">
        <v>13370</v>
      </c>
    </row>
    <row r="8145" s="298" customFormat="1" customHeight="1" spans="1:6">
      <c r="A8145" s="306">
        <v>8143</v>
      </c>
      <c r="B8145" s="306" t="s">
        <v>21190</v>
      </c>
      <c r="C8145" s="307" t="s">
        <v>11415</v>
      </c>
      <c r="D8145" s="308">
        <v>44896</v>
      </c>
      <c r="E8145" s="309">
        <v>5</v>
      </c>
      <c r="F8145" s="311" t="s">
        <v>13370</v>
      </c>
    </row>
    <row r="8146" s="298" customFormat="1" customHeight="1" spans="1:6">
      <c r="A8146" s="306">
        <v>8144</v>
      </c>
      <c r="B8146" s="306" t="s">
        <v>13866</v>
      </c>
      <c r="C8146" s="307" t="s">
        <v>13867</v>
      </c>
      <c r="D8146" s="308">
        <v>44200</v>
      </c>
      <c r="E8146" s="309">
        <v>5</v>
      </c>
      <c r="F8146" s="311" t="s">
        <v>13370</v>
      </c>
    </row>
    <row r="8147" s="298" customFormat="1" customHeight="1" spans="1:6">
      <c r="A8147" s="306">
        <v>8145</v>
      </c>
      <c r="B8147" s="306" t="s">
        <v>13868</v>
      </c>
      <c r="C8147" s="307" t="s">
        <v>7904</v>
      </c>
      <c r="D8147" s="308">
        <v>44682</v>
      </c>
      <c r="E8147" s="309">
        <v>5</v>
      </c>
      <c r="F8147" s="311" t="s">
        <v>13370</v>
      </c>
    </row>
    <row r="8148" s="298" customFormat="1" customHeight="1" spans="1:6">
      <c r="A8148" s="306">
        <v>8146</v>
      </c>
      <c r="B8148" s="306" t="s">
        <v>13869</v>
      </c>
      <c r="C8148" s="307" t="s">
        <v>9172</v>
      </c>
      <c r="D8148" s="308">
        <v>44317</v>
      </c>
      <c r="E8148" s="309">
        <v>5</v>
      </c>
      <c r="F8148" s="311" t="s">
        <v>13370</v>
      </c>
    </row>
    <row r="8149" s="298" customFormat="1" customHeight="1" spans="1:6">
      <c r="A8149" s="306">
        <v>8147</v>
      </c>
      <c r="B8149" s="306" t="s">
        <v>13870</v>
      </c>
      <c r="C8149" s="307" t="s">
        <v>6936</v>
      </c>
      <c r="D8149" s="308">
        <v>44257</v>
      </c>
      <c r="E8149" s="309">
        <v>5</v>
      </c>
      <c r="F8149" s="311" t="s">
        <v>13370</v>
      </c>
    </row>
    <row r="8150" s="298" customFormat="1" customHeight="1" spans="1:6">
      <c r="A8150" s="306">
        <v>8148</v>
      </c>
      <c r="B8150" s="306" t="s">
        <v>21191</v>
      </c>
      <c r="C8150" s="307" t="s">
        <v>6915</v>
      </c>
      <c r="D8150" s="308">
        <v>45658</v>
      </c>
      <c r="E8150" s="309">
        <v>5</v>
      </c>
      <c r="F8150" s="311" t="s">
        <v>13370</v>
      </c>
    </row>
    <row r="8151" s="298" customFormat="1" customHeight="1" spans="1:6">
      <c r="A8151" s="306">
        <v>8149</v>
      </c>
      <c r="B8151" s="306" t="s">
        <v>21192</v>
      </c>
      <c r="C8151" s="307" t="s">
        <v>6915</v>
      </c>
      <c r="D8151" s="308">
        <v>45689</v>
      </c>
      <c r="E8151" s="309">
        <v>5</v>
      </c>
      <c r="F8151" s="311" t="s">
        <v>13370</v>
      </c>
    </row>
    <row r="8152" s="298" customFormat="1" customHeight="1" spans="1:6">
      <c r="A8152" s="306">
        <v>8150</v>
      </c>
      <c r="B8152" s="306" t="s">
        <v>21193</v>
      </c>
      <c r="C8152" s="307" t="s">
        <v>6915</v>
      </c>
      <c r="D8152" s="308">
        <v>45658</v>
      </c>
      <c r="E8152" s="309">
        <v>5</v>
      </c>
      <c r="F8152" s="311" t="s">
        <v>13370</v>
      </c>
    </row>
    <row r="8153" s="298" customFormat="1" customHeight="1" spans="1:6">
      <c r="A8153" s="306">
        <v>8151</v>
      </c>
      <c r="B8153" s="306" t="s">
        <v>13871</v>
      </c>
      <c r="C8153" s="307" t="s">
        <v>6883</v>
      </c>
      <c r="D8153" s="308">
        <v>44745</v>
      </c>
      <c r="E8153" s="309">
        <v>5</v>
      </c>
      <c r="F8153" s="311" t="s">
        <v>13370</v>
      </c>
    </row>
    <row r="8154" s="298" customFormat="1" customHeight="1" spans="1:6">
      <c r="A8154" s="306">
        <v>8152</v>
      </c>
      <c r="B8154" s="306" t="s">
        <v>13872</v>
      </c>
      <c r="C8154" s="307" t="s">
        <v>6911</v>
      </c>
      <c r="D8154" s="308">
        <v>45384</v>
      </c>
      <c r="E8154" s="309">
        <v>5</v>
      </c>
      <c r="F8154" s="311" t="s">
        <v>13370</v>
      </c>
    </row>
    <row r="8155" s="298" customFormat="1" customHeight="1" spans="1:6">
      <c r="A8155" s="306">
        <v>8153</v>
      </c>
      <c r="B8155" s="306" t="s">
        <v>13873</v>
      </c>
      <c r="C8155" s="307" t="s">
        <v>6911</v>
      </c>
      <c r="D8155" s="308">
        <v>45385</v>
      </c>
      <c r="E8155" s="309">
        <v>5</v>
      </c>
      <c r="F8155" s="311" t="s">
        <v>13370</v>
      </c>
    </row>
    <row r="8156" s="298" customFormat="1" customHeight="1" spans="1:6">
      <c r="A8156" s="306">
        <v>8154</v>
      </c>
      <c r="B8156" s="306" t="s">
        <v>13874</v>
      </c>
      <c r="C8156" s="307" t="s">
        <v>6911</v>
      </c>
      <c r="D8156" s="308">
        <v>45384</v>
      </c>
      <c r="E8156" s="309">
        <v>5</v>
      </c>
      <c r="F8156" s="311" t="s">
        <v>13370</v>
      </c>
    </row>
    <row r="8157" s="298" customFormat="1" customHeight="1" spans="1:6">
      <c r="A8157" s="306">
        <v>8155</v>
      </c>
      <c r="B8157" s="306" t="s">
        <v>13875</v>
      </c>
      <c r="C8157" s="307" t="s">
        <v>6911</v>
      </c>
      <c r="D8157" s="308">
        <v>45384</v>
      </c>
      <c r="E8157" s="309">
        <v>5</v>
      </c>
      <c r="F8157" s="311" t="s">
        <v>13370</v>
      </c>
    </row>
    <row r="8158" s="298" customFormat="1" customHeight="1" spans="1:6">
      <c r="A8158" s="306">
        <v>8156</v>
      </c>
      <c r="B8158" s="306" t="s">
        <v>21194</v>
      </c>
      <c r="C8158" s="307" t="s">
        <v>6849</v>
      </c>
      <c r="D8158" s="308">
        <v>44562</v>
      </c>
      <c r="E8158" s="309">
        <v>5</v>
      </c>
      <c r="F8158" s="311" t="s">
        <v>13370</v>
      </c>
    </row>
    <row r="8159" s="298" customFormat="1" customHeight="1" spans="1:6">
      <c r="A8159" s="306">
        <v>8157</v>
      </c>
      <c r="B8159" s="306" t="s">
        <v>21195</v>
      </c>
      <c r="C8159" s="307" t="s">
        <v>21196</v>
      </c>
      <c r="D8159" s="308">
        <v>45108</v>
      </c>
      <c r="E8159" s="309">
        <v>5</v>
      </c>
      <c r="F8159" s="311" t="s">
        <v>13370</v>
      </c>
    </row>
    <row r="8160" s="298" customFormat="1" customHeight="1" spans="1:6">
      <c r="A8160" s="306">
        <v>8158</v>
      </c>
      <c r="B8160" s="306" t="s">
        <v>21197</v>
      </c>
      <c r="C8160" s="307" t="s">
        <v>21196</v>
      </c>
      <c r="D8160" s="308">
        <v>45108</v>
      </c>
      <c r="E8160" s="309">
        <v>5</v>
      </c>
      <c r="F8160" s="311" t="s">
        <v>13370</v>
      </c>
    </row>
    <row r="8161" s="298" customFormat="1" customHeight="1" spans="1:6">
      <c r="A8161" s="306">
        <v>8159</v>
      </c>
      <c r="B8161" s="306" t="s">
        <v>13876</v>
      </c>
      <c r="C8161" s="307" t="s">
        <v>4376</v>
      </c>
      <c r="D8161" s="308">
        <v>45326</v>
      </c>
      <c r="E8161" s="309">
        <v>5</v>
      </c>
      <c r="F8161" s="311" t="s">
        <v>13370</v>
      </c>
    </row>
    <row r="8162" s="298" customFormat="1" customHeight="1" spans="1:6">
      <c r="A8162" s="306">
        <v>8160</v>
      </c>
      <c r="B8162" s="306" t="s">
        <v>13877</v>
      </c>
      <c r="C8162" s="307" t="s">
        <v>7904</v>
      </c>
      <c r="D8162" s="308">
        <v>45048</v>
      </c>
      <c r="E8162" s="309">
        <v>5</v>
      </c>
      <c r="F8162" s="311" t="s">
        <v>13370</v>
      </c>
    </row>
    <row r="8163" s="298" customFormat="1" customHeight="1" spans="1:6">
      <c r="A8163" s="306">
        <v>8161</v>
      </c>
      <c r="B8163" s="306" t="s">
        <v>13878</v>
      </c>
      <c r="C8163" s="307" t="s">
        <v>1663</v>
      </c>
      <c r="D8163" s="308">
        <v>43556</v>
      </c>
      <c r="E8163" s="309">
        <v>5</v>
      </c>
      <c r="F8163" s="311" t="s">
        <v>13370</v>
      </c>
    </row>
    <row r="8164" s="298" customFormat="1" customHeight="1" spans="1:6">
      <c r="A8164" s="306">
        <v>8162</v>
      </c>
      <c r="B8164" s="306" t="s">
        <v>13879</v>
      </c>
      <c r="C8164" s="307" t="s">
        <v>6915</v>
      </c>
      <c r="D8164" s="308">
        <v>45048</v>
      </c>
      <c r="E8164" s="309">
        <v>5</v>
      </c>
      <c r="F8164" s="311" t="s">
        <v>13370</v>
      </c>
    </row>
    <row r="8165" s="298" customFormat="1" customHeight="1" spans="1:6">
      <c r="A8165" s="306">
        <v>8163</v>
      </c>
      <c r="B8165" s="306" t="s">
        <v>13880</v>
      </c>
      <c r="C8165" s="307" t="s">
        <v>6936</v>
      </c>
      <c r="D8165" s="308">
        <v>44166</v>
      </c>
      <c r="E8165" s="309">
        <v>5</v>
      </c>
      <c r="F8165" s="311" t="s">
        <v>13370</v>
      </c>
    </row>
    <row r="8166" s="298" customFormat="1" customHeight="1" spans="1:6">
      <c r="A8166" s="306">
        <v>8164</v>
      </c>
      <c r="B8166" s="306" t="s">
        <v>13881</v>
      </c>
      <c r="C8166" s="307" t="s">
        <v>13789</v>
      </c>
      <c r="D8166" s="308">
        <v>43466</v>
      </c>
      <c r="E8166" s="309">
        <v>5</v>
      </c>
      <c r="F8166" s="311" t="s">
        <v>13370</v>
      </c>
    </row>
    <row r="8167" s="298" customFormat="1" customHeight="1" spans="1:6">
      <c r="A8167" s="306">
        <v>8165</v>
      </c>
      <c r="B8167" s="306" t="s">
        <v>13882</v>
      </c>
      <c r="C8167" s="307" t="s">
        <v>6875</v>
      </c>
      <c r="D8167" s="308">
        <v>44318</v>
      </c>
      <c r="E8167" s="309">
        <v>5</v>
      </c>
      <c r="F8167" s="311" t="s">
        <v>13370</v>
      </c>
    </row>
    <row r="8168" s="298" customFormat="1" customHeight="1" spans="1:6">
      <c r="A8168" s="306">
        <v>8166</v>
      </c>
      <c r="B8168" s="306" t="s">
        <v>21198</v>
      </c>
      <c r="C8168" s="307" t="s">
        <v>6875</v>
      </c>
      <c r="D8168" s="308">
        <v>45034</v>
      </c>
      <c r="E8168" s="309">
        <v>5</v>
      </c>
      <c r="F8168" s="311" t="s">
        <v>13370</v>
      </c>
    </row>
    <row r="8169" s="298" customFormat="1" customHeight="1" spans="1:6">
      <c r="A8169" s="306">
        <v>8167</v>
      </c>
      <c r="B8169" s="306" t="s">
        <v>13883</v>
      </c>
      <c r="C8169" s="307" t="s">
        <v>3971</v>
      </c>
      <c r="D8169" s="308">
        <v>45689</v>
      </c>
      <c r="E8169" s="309">
        <v>5</v>
      </c>
      <c r="F8169" s="311" t="s">
        <v>13370</v>
      </c>
    </row>
    <row r="8170" s="298" customFormat="1" customHeight="1" spans="1:6">
      <c r="A8170" s="306">
        <v>8168</v>
      </c>
      <c r="B8170" s="306" t="s">
        <v>13884</v>
      </c>
      <c r="C8170" s="307" t="s">
        <v>3971</v>
      </c>
      <c r="D8170" s="308">
        <v>45689</v>
      </c>
      <c r="E8170" s="309">
        <v>5</v>
      </c>
      <c r="F8170" s="311" t="s">
        <v>13370</v>
      </c>
    </row>
    <row r="8171" s="298" customFormat="1" customHeight="1" spans="1:6">
      <c r="A8171" s="306">
        <v>8169</v>
      </c>
      <c r="B8171" s="306" t="s">
        <v>13885</v>
      </c>
      <c r="C8171" s="307" t="s">
        <v>3971</v>
      </c>
      <c r="D8171" s="308">
        <v>45689</v>
      </c>
      <c r="E8171" s="309">
        <v>5</v>
      </c>
      <c r="F8171" s="311" t="s">
        <v>13370</v>
      </c>
    </row>
    <row r="8172" s="298" customFormat="1" customHeight="1" spans="1:6">
      <c r="A8172" s="306">
        <v>8170</v>
      </c>
      <c r="B8172" s="306" t="s">
        <v>13886</v>
      </c>
      <c r="C8172" s="307" t="s">
        <v>3971</v>
      </c>
      <c r="D8172" s="308">
        <v>45689</v>
      </c>
      <c r="E8172" s="309">
        <v>5</v>
      </c>
      <c r="F8172" s="311" t="s">
        <v>13370</v>
      </c>
    </row>
    <row r="8173" s="298" customFormat="1" customHeight="1" spans="1:6">
      <c r="A8173" s="306">
        <v>8171</v>
      </c>
      <c r="B8173" s="306" t="s">
        <v>13887</v>
      </c>
      <c r="C8173" s="307" t="s">
        <v>3971</v>
      </c>
      <c r="D8173" s="308">
        <v>45689</v>
      </c>
      <c r="E8173" s="309">
        <v>5</v>
      </c>
      <c r="F8173" s="311" t="s">
        <v>13370</v>
      </c>
    </row>
    <row r="8174" s="298" customFormat="1" customHeight="1" spans="1:6">
      <c r="A8174" s="306">
        <v>8172</v>
      </c>
      <c r="B8174" s="306" t="s">
        <v>13888</v>
      </c>
      <c r="C8174" s="307" t="s">
        <v>3971</v>
      </c>
      <c r="D8174" s="308">
        <v>45689</v>
      </c>
      <c r="E8174" s="309">
        <v>5</v>
      </c>
      <c r="F8174" s="311" t="s">
        <v>13370</v>
      </c>
    </row>
    <row r="8175" s="298" customFormat="1" customHeight="1" spans="1:6">
      <c r="A8175" s="306">
        <v>8173</v>
      </c>
      <c r="B8175" s="306" t="s">
        <v>21199</v>
      </c>
      <c r="C8175" s="307" t="s">
        <v>6911</v>
      </c>
      <c r="D8175" s="308">
        <v>45658</v>
      </c>
      <c r="E8175" s="309">
        <v>5</v>
      </c>
      <c r="F8175" s="311" t="s">
        <v>13370</v>
      </c>
    </row>
    <row r="8176" s="298" customFormat="1" customHeight="1" spans="1:6">
      <c r="A8176" s="306">
        <v>8174</v>
      </c>
      <c r="B8176" s="306" t="s">
        <v>13889</v>
      </c>
      <c r="C8176" s="307" t="s">
        <v>6863</v>
      </c>
      <c r="D8176" s="308">
        <v>45536</v>
      </c>
      <c r="E8176" s="309">
        <v>5</v>
      </c>
      <c r="F8176" s="311" t="s">
        <v>13370</v>
      </c>
    </row>
    <row r="8177" s="298" customFormat="1" customHeight="1" spans="1:6">
      <c r="A8177" s="306">
        <v>8175</v>
      </c>
      <c r="B8177" s="306" t="s">
        <v>13890</v>
      </c>
      <c r="C8177" s="307" t="s">
        <v>6863</v>
      </c>
      <c r="D8177" s="308">
        <v>45536</v>
      </c>
      <c r="E8177" s="309">
        <v>5</v>
      </c>
      <c r="F8177" s="311" t="s">
        <v>13370</v>
      </c>
    </row>
    <row r="8178" s="298" customFormat="1" customHeight="1" spans="1:6">
      <c r="A8178" s="306">
        <v>8176</v>
      </c>
      <c r="B8178" s="306" t="s">
        <v>13891</v>
      </c>
      <c r="C8178" s="307" t="s">
        <v>9544</v>
      </c>
      <c r="D8178" s="308">
        <v>45262</v>
      </c>
      <c r="E8178" s="309">
        <v>5</v>
      </c>
      <c r="F8178" s="311" t="s">
        <v>13370</v>
      </c>
    </row>
    <row r="8179" s="298" customFormat="1" customHeight="1" spans="1:6">
      <c r="A8179" s="306">
        <v>8177</v>
      </c>
      <c r="B8179" s="306" t="s">
        <v>13892</v>
      </c>
      <c r="C8179" s="307" t="s">
        <v>9544</v>
      </c>
      <c r="D8179" s="308">
        <v>45139</v>
      </c>
      <c r="E8179" s="309">
        <v>5</v>
      </c>
      <c r="F8179" s="311" t="s">
        <v>13370</v>
      </c>
    </row>
    <row r="8180" s="298" customFormat="1" customHeight="1" spans="1:6">
      <c r="A8180" s="306">
        <v>8178</v>
      </c>
      <c r="B8180" s="306" t="s">
        <v>13893</v>
      </c>
      <c r="C8180" s="307" t="s">
        <v>9544</v>
      </c>
      <c r="D8180" s="308">
        <v>45262</v>
      </c>
      <c r="E8180" s="309">
        <v>5</v>
      </c>
      <c r="F8180" s="311" t="s">
        <v>13370</v>
      </c>
    </row>
    <row r="8181" s="298" customFormat="1" customHeight="1" spans="1:6">
      <c r="A8181" s="306">
        <v>8179</v>
      </c>
      <c r="B8181" s="306" t="s">
        <v>13894</v>
      </c>
      <c r="C8181" s="307" t="s">
        <v>9544</v>
      </c>
      <c r="D8181" s="308">
        <v>45474</v>
      </c>
      <c r="E8181" s="309">
        <v>5</v>
      </c>
      <c r="F8181" s="311" t="s">
        <v>13370</v>
      </c>
    </row>
    <row r="8182" s="298" customFormat="1" customHeight="1" spans="1:6">
      <c r="A8182" s="306">
        <v>8180</v>
      </c>
      <c r="B8182" s="306" t="s">
        <v>13895</v>
      </c>
      <c r="C8182" s="307" t="s">
        <v>9544</v>
      </c>
      <c r="D8182" s="308">
        <v>45475</v>
      </c>
      <c r="E8182" s="309">
        <v>5</v>
      </c>
      <c r="F8182" s="311" t="s">
        <v>13370</v>
      </c>
    </row>
    <row r="8183" s="298" customFormat="1" customHeight="1" spans="1:6">
      <c r="A8183" s="306">
        <v>8181</v>
      </c>
      <c r="B8183" s="306" t="s">
        <v>13896</v>
      </c>
      <c r="C8183" s="307" t="s">
        <v>6915</v>
      </c>
      <c r="D8183" s="308">
        <v>45536</v>
      </c>
      <c r="E8183" s="309">
        <v>5</v>
      </c>
      <c r="F8183" s="311" t="s">
        <v>13370</v>
      </c>
    </row>
    <row r="8184" s="298" customFormat="1" customHeight="1" spans="1:6">
      <c r="A8184" s="306">
        <v>8182</v>
      </c>
      <c r="B8184" s="306" t="s">
        <v>13897</v>
      </c>
      <c r="C8184" s="307" t="s">
        <v>3971</v>
      </c>
      <c r="D8184" s="308">
        <v>44348</v>
      </c>
      <c r="E8184" s="309">
        <v>5</v>
      </c>
      <c r="F8184" s="311" t="s">
        <v>13370</v>
      </c>
    </row>
    <row r="8185" s="298" customFormat="1" customHeight="1" spans="1:6">
      <c r="A8185" s="306">
        <v>8183</v>
      </c>
      <c r="B8185" s="306" t="s">
        <v>13898</v>
      </c>
      <c r="C8185" s="307" t="s">
        <v>6936</v>
      </c>
      <c r="D8185" s="308">
        <v>45717</v>
      </c>
      <c r="E8185" s="309">
        <v>5</v>
      </c>
      <c r="F8185" s="311" t="s">
        <v>13370</v>
      </c>
    </row>
    <row r="8186" s="298" customFormat="1" customHeight="1" spans="1:6">
      <c r="A8186" s="306">
        <v>8184</v>
      </c>
      <c r="B8186" s="306" t="s">
        <v>13899</v>
      </c>
      <c r="C8186" s="307" t="s">
        <v>13795</v>
      </c>
      <c r="D8186" s="308">
        <v>45627</v>
      </c>
      <c r="E8186" s="309">
        <v>5</v>
      </c>
      <c r="F8186" s="311" t="s">
        <v>13370</v>
      </c>
    </row>
    <row r="8187" s="298" customFormat="1" customHeight="1" spans="1:6">
      <c r="A8187" s="306">
        <v>8185</v>
      </c>
      <c r="B8187" s="310" t="s">
        <v>13900</v>
      </c>
      <c r="C8187" s="311" t="s">
        <v>478</v>
      </c>
      <c r="D8187" s="312" t="s">
        <v>13901</v>
      </c>
      <c r="E8187" s="309">
        <v>5</v>
      </c>
      <c r="F8187" s="311" t="s">
        <v>13370</v>
      </c>
    </row>
    <row r="8188" s="298" customFormat="1" customHeight="1" spans="1:6">
      <c r="A8188" s="306">
        <v>8186</v>
      </c>
      <c r="B8188" s="310" t="s">
        <v>13902</v>
      </c>
      <c r="C8188" s="311" t="s">
        <v>478</v>
      </c>
      <c r="D8188" s="312" t="s">
        <v>9710</v>
      </c>
      <c r="E8188" s="309">
        <v>5</v>
      </c>
      <c r="F8188" s="311" t="s">
        <v>13370</v>
      </c>
    </row>
    <row r="8189" s="298" customFormat="1" customHeight="1" spans="1:6">
      <c r="A8189" s="306">
        <v>8187</v>
      </c>
      <c r="B8189" s="310" t="s">
        <v>13903</v>
      </c>
      <c r="C8189" s="311" t="s">
        <v>478</v>
      </c>
      <c r="D8189" s="312" t="s">
        <v>13904</v>
      </c>
      <c r="E8189" s="309">
        <v>5</v>
      </c>
      <c r="F8189" s="311" t="s">
        <v>13370</v>
      </c>
    </row>
    <row r="8190" s="298" customFormat="1" customHeight="1" spans="1:6">
      <c r="A8190" s="306">
        <v>8188</v>
      </c>
      <c r="B8190" s="310" t="s">
        <v>13905</v>
      </c>
      <c r="C8190" s="311" t="s">
        <v>478</v>
      </c>
      <c r="D8190" s="312" t="s">
        <v>13904</v>
      </c>
      <c r="E8190" s="309">
        <v>5</v>
      </c>
      <c r="F8190" s="311" t="s">
        <v>13370</v>
      </c>
    </row>
    <row r="8191" s="298" customFormat="1" customHeight="1" spans="1:6">
      <c r="A8191" s="306">
        <v>8189</v>
      </c>
      <c r="B8191" s="310" t="s">
        <v>13906</v>
      </c>
      <c r="C8191" s="311" t="s">
        <v>478</v>
      </c>
      <c r="D8191" s="312" t="s">
        <v>13904</v>
      </c>
      <c r="E8191" s="309">
        <v>5</v>
      </c>
      <c r="F8191" s="311" t="s">
        <v>13370</v>
      </c>
    </row>
    <row r="8192" s="298" customFormat="1" customHeight="1" spans="1:6">
      <c r="A8192" s="306">
        <v>8190</v>
      </c>
      <c r="B8192" s="310" t="s">
        <v>13907</v>
      </c>
      <c r="C8192" s="311" t="s">
        <v>478</v>
      </c>
      <c r="D8192" s="312" t="s">
        <v>13904</v>
      </c>
      <c r="E8192" s="309">
        <v>5</v>
      </c>
      <c r="F8192" s="311" t="s">
        <v>13370</v>
      </c>
    </row>
    <row r="8193" s="298" customFormat="1" customHeight="1" spans="1:6">
      <c r="A8193" s="306">
        <v>8191</v>
      </c>
      <c r="B8193" s="310" t="s">
        <v>13908</v>
      </c>
      <c r="C8193" s="311" t="s">
        <v>478</v>
      </c>
      <c r="D8193" s="312" t="s">
        <v>10099</v>
      </c>
      <c r="E8193" s="309">
        <v>5</v>
      </c>
      <c r="F8193" s="311" t="s">
        <v>13370</v>
      </c>
    </row>
    <row r="8194" s="298" customFormat="1" customHeight="1" spans="1:6">
      <c r="A8194" s="306">
        <v>8192</v>
      </c>
      <c r="B8194" s="310" t="s">
        <v>13909</v>
      </c>
      <c r="C8194" s="311" t="s">
        <v>478</v>
      </c>
      <c r="D8194" s="312" t="s">
        <v>13910</v>
      </c>
      <c r="E8194" s="309">
        <v>5</v>
      </c>
      <c r="F8194" s="311" t="s">
        <v>13370</v>
      </c>
    </row>
    <row r="8195" s="298" customFormat="1" customHeight="1" spans="1:6">
      <c r="A8195" s="306">
        <v>8193</v>
      </c>
      <c r="B8195" s="310" t="s">
        <v>13911</v>
      </c>
      <c r="C8195" s="311" t="s">
        <v>478</v>
      </c>
      <c r="D8195" s="312" t="s">
        <v>13904</v>
      </c>
      <c r="E8195" s="309">
        <v>5</v>
      </c>
      <c r="F8195" s="311" t="s">
        <v>13370</v>
      </c>
    </row>
    <row r="8196" s="298" customFormat="1" customHeight="1" spans="1:6">
      <c r="A8196" s="306">
        <v>8194</v>
      </c>
      <c r="B8196" s="310" t="s">
        <v>13912</v>
      </c>
      <c r="C8196" s="311" t="s">
        <v>478</v>
      </c>
      <c r="D8196" s="312" t="s">
        <v>13904</v>
      </c>
      <c r="E8196" s="309">
        <v>5</v>
      </c>
      <c r="F8196" s="311" t="s">
        <v>13370</v>
      </c>
    </row>
    <row r="8197" s="298" customFormat="1" customHeight="1" spans="1:6">
      <c r="A8197" s="306">
        <v>8195</v>
      </c>
      <c r="B8197" s="310" t="s">
        <v>13913</v>
      </c>
      <c r="C8197" s="311" t="s">
        <v>478</v>
      </c>
      <c r="D8197" s="312" t="s">
        <v>13904</v>
      </c>
      <c r="E8197" s="309">
        <v>5</v>
      </c>
      <c r="F8197" s="311" t="s">
        <v>13370</v>
      </c>
    </row>
    <row r="8198" s="298" customFormat="1" customHeight="1" spans="1:6">
      <c r="A8198" s="306">
        <v>8196</v>
      </c>
      <c r="B8198" s="310" t="s">
        <v>13914</v>
      </c>
      <c r="C8198" s="311" t="s">
        <v>478</v>
      </c>
      <c r="D8198" s="312" t="s">
        <v>13915</v>
      </c>
      <c r="E8198" s="309">
        <v>5</v>
      </c>
      <c r="F8198" s="311" t="s">
        <v>13370</v>
      </c>
    </row>
    <row r="8199" s="298" customFormat="1" customHeight="1" spans="1:6">
      <c r="A8199" s="306">
        <v>8197</v>
      </c>
      <c r="B8199" s="310" t="s">
        <v>13916</v>
      </c>
      <c r="C8199" s="311" t="s">
        <v>478</v>
      </c>
      <c r="D8199" s="312" t="s">
        <v>13904</v>
      </c>
      <c r="E8199" s="309">
        <v>5</v>
      </c>
      <c r="F8199" s="311" t="s">
        <v>13370</v>
      </c>
    </row>
    <row r="8200" s="298" customFormat="1" customHeight="1" spans="1:6">
      <c r="A8200" s="306">
        <v>8198</v>
      </c>
      <c r="B8200" s="310" t="s">
        <v>13917</v>
      </c>
      <c r="C8200" s="311" t="s">
        <v>478</v>
      </c>
      <c r="D8200" s="312" t="s">
        <v>13904</v>
      </c>
      <c r="E8200" s="309">
        <v>5</v>
      </c>
      <c r="F8200" s="311" t="s">
        <v>13370</v>
      </c>
    </row>
    <row r="8201" s="298" customFormat="1" customHeight="1" spans="1:6">
      <c r="A8201" s="306">
        <v>8199</v>
      </c>
      <c r="B8201" s="310" t="s">
        <v>13918</v>
      </c>
      <c r="C8201" s="311" t="s">
        <v>478</v>
      </c>
      <c r="D8201" s="312" t="s">
        <v>13910</v>
      </c>
      <c r="E8201" s="309">
        <v>5</v>
      </c>
      <c r="F8201" s="311" t="s">
        <v>13370</v>
      </c>
    </row>
    <row r="8202" s="298" customFormat="1" customHeight="1" spans="1:6">
      <c r="A8202" s="306">
        <v>8200</v>
      </c>
      <c r="B8202" s="310" t="s">
        <v>13919</v>
      </c>
      <c r="C8202" s="311" t="s">
        <v>478</v>
      </c>
      <c r="D8202" s="312" t="s">
        <v>13910</v>
      </c>
      <c r="E8202" s="309">
        <v>5</v>
      </c>
      <c r="F8202" s="311" t="s">
        <v>13370</v>
      </c>
    </row>
    <row r="8203" s="298" customFormat="1" customHeight="1" spans="1:6">
      <c r="A8203" s="306">
        <v>8201</v>
      </c>
      <c r="B8203" s="310" t="s">
        <v>13920</v>
      </c>
      <c r="C8203" s="311" t="s">
        <v>478</v>
      </c>
      <c r="D8203" s="312" t="s">
        <v>13904</v>
      </c>
      <c r="E8203" s="309">
        <v>5</v>
      </c>
      <c r="F8203" s="311" t="s">
        <v>13370</v>
      </c>
    </row>
    <row r="8204" s="298" customFormat="1" customHeight="1" spans="1:6">
      <c r="A8204" s="306">
        <v>8202</v>
      </c>
      <c r="B8204" s="310" t="s">
        <v>13921</v>
      </c>
      <c r="C8204" s="311" t="s">
        <v>478</v>
      </c>
      <c r="D8204" s="312" t="s">
        <v>13910</v>
      </c>
      <c r="E8204" s="309">
        <v>5</v>
      </c>
      <c r="F8204" s="311" t="s">
        <v>13370</v>
      </c>
    </row>
    <row r="8205" s="298" customFormat="1" customHeight="1" spans="1:6">
      <c r="A8205" s="306">
        <v>8203</v>
      </c>
      <c r="B8205" s="310" t="s">
        <v>13922</v>
      </c>
      <c r="C8205" s="311" t="s">
        <v>478</v>
      </c>
      <c r="D8205" s="312" t="s">
        <v>13910</v>
      </c>
      <c r="E8205" s="309">
        <v>5</v>
      </c>
      <c r="F8205" s="311" t="s">
        <v>13370</v>
      </c>
    </row>
    <row r="8206" s="298" customFormat="1" customHeight="1" spans="1:6">
      <c r="A8206" s="306">
        <v>8204</v>
      </c>
      <c r="B8206" s="310" t="s">
        <v>13923</v>
      </c>
      <c r="C8206" s="311" t="s">
        <v>478</v>
      </c>
      <c r="D8206" s="312" t="s">
        <v>13904</v>
      </c>
      <c r="E8206" s="309">
        <v>5</v>
      </c>
      <c r="F8206" s="311" t="s">
        <v>13370</v>
      </c>
    </row>
    <row r="8207" s="298" customFormat="1" customHeight="1" spans="1:6">
      <c r="A8207" s="306">
        <v>8205</v>
      </c>
      <c r="B8207" s="310" t="s">
        <v>13924</v>
      </c>
      <c r="C8207" s="311" t="s">
        <v>478</v>
      </c>
      <c r="D8207" s="312" t="s">
        <v>13904</v>
      </c>
      <c r="E8207" s="309">
        <v>5</v>
      </c>
      <c r="F8207" s="311" t="s">
        <v>13370</v>
      </c>
    </row>
    <row r="8208" s="298" customFormat="1" customHeight="1" spans="1:6">
      <c r="A8208" s="306">
        <v>8206</v>
      </c>
      <c r="B8208" s="310" t="s">
        <v>13925</v>
      </c>
      <c r="C8208" s="311" t="s">
        <v>478</v>
      </c>
      <c r="D8208" s="312" t="s">
        <v>13910</v>
      </c>
      <c r="E8208" s="309">
        <v>5</v>
      </c>
      <c r="F8208" s="311" t="s">
        <v>13370</v>
      </c>
    </row>
    <row r="8209" s="298" customFormat="1" customHeight="1" spans="1:6">
      <c r="A8209" s="306">
        <v>8207</v>
      </c>
      <c r="B8209" s="310" t="s">
        <v>13926</v>
      </c>
      <c r="C8209" s="311" t="s">
        <v>478</v>
      </c>
      <c r="D8209" s="312" t="s">
        <v>13904</v>
      </c>
      <c r="E8209" s="309">
        <v>5</v>
      </c>
      <c r="F8209" s="311" t="s">
        <v>13370</v>
      </c>
    </row>
    <row r="8210" s="298" customFormat="1" customHeight="1" spans="1:6">
      <c r="A8210" s="306">
        <v>8208</v>
      </c>
      <c r="B8210" s="310" t="s">
        <v>13927</v>
      </c>
      <c r="C8210" s="311" t="s">
        <v>478</v>
      </c>
      <c r="D8210" s="312" t="s">
        <v>13910</v>
      </c>
      <c r="E8210" s="309">
        <v>5</v>
      </c>
      <c r="F8210" s="311" t="s">
        <v>13370</v>
      </c>
    </row>
    <row r="8211" s="298" customFormat="1" customHeight="1" spans="1:6">
      <c r="A8211" s="306">
        <v>8209</v>
      </c>
      <c r="B8211" s="310" t="s">
        <v>13928</v>
      </c>
      <c r="C8211" s="311" t="s">
        <v>478</v>
      </c>
      <c r="D8211" s="312" t="s">
        <v>13929</v>
      </c>
      <c r="E8211" s="309">
        <v>5</v>
      </c>
      <c r="F8211" s="311" t="s">
        <v>13370</v>
      </c>
    </row>
    <row r="8212" s="298" customFormat="1" customHeight="1" spans="1:6">
      <c r="A8212" s="306">
        <v>8210</v>
      </c>
      <c r="B8212" s="310" t="s">
        <v>13930</v>
      </c>
      <c r="C8212" s="311" t="s">
        <v>478</v>
      </c>
      <c r="D8212" s="312" t="s">
        <v>10575</v>
      </c>
      <c r="E8212" s="309">
        <v>5</v>
      </c>
      <c r="F8212" s="311" t="s">
        <v>13370</v>
      </c>
    </row>
    <row r="8213" s="298" customFormat="1" customHeight="1" spans="1:6">
      <c r="A8213" s="306">
        <v>8211</v>
      </c>
      <c r="B8213" s="310" t="s">
        <v>13931</v>
      </c>
      <c r="C8213" s="311" t="s">
        <v>478</v>
      </c>
      <c r="D8213" s="312" t="s">
        <v>9710</v>
      </c>
      <c r="E8213" s="309">
        <v>5</v>
      </c>
      <c r="F8213" s="311" t="s">
        <v>13370</v>
      </c>
    </row>
    <row r="8214" s="298" customFormat="1" customHeight="1" spans="1:6">
      <c r="A8214" s="306">
        <v>8212</v>
      </c>
      <c r="B8214" s="310" t="s">
        <v>21200</v>
      </c>
      <c r="C8214" s="311" t="s">
        <v>478</v>
      </c>
      <c r="D8214" s="312" t="s">
        <v>21201</v>
      </c>
      <c r="E8214" s="309">
        <v>5</v>
      </c>
      <c r="F8214" s="311" t="s">
        <v>13370</v>
      </c>
    </row>
    <row r="8215" s="298" customFormat="1" customHeight="1" spans="1:6">
      <c r="A8215" s="306">
        <v>8213</v>
      </c>
      <c r="B8215" s="310" t="s">
        <v>21202</v>
      </c>
      <c r="C8215" s="311" t="s">
        <v>478</v>
      </c>
      <c r="D8215" s="312" t="s">
        <v>21203</v>
      </c>
      <c r="E8215" s="309">
        <v>5</v>
      </c>
      <c r="F8215" s="311" t="s">
        <v>13370</v>
      </c>
    </row>
    <row r="8216" s="298" customFormat="1" customHeight="1" spans="1:6">
      <c r="A8216" s="306">
        <v>8214</v>
      </c>
      <c r="B8216" s="310" t="s">
        <v>21204</v>
      </c>
      <c r="C8216" s="311" t="s">
        <v>478</v>
      </c>
      <c r="D8216" s="312" t="s">
        <v>9710</v>
      </c>
      <c r="E8216" s="309">
        <v>5</v>
      </c>
      <c r="F8216" s="311" t="s">
        <v>13370</v>
      </c>
    </row>
    <row r="8217" s="298" customFormat="1" customHeight="1" spans="1:6">
      <c r="A8217" s="306">
        <v>8215</v>
      </c>
      <c r="B8217" s="310" t="s">
        <v>21205</v>
      </c>
      <c r="C8217" s="311" t="s">
        <v>478</v>
      </c>
      <c r="D8217" s="312" t="s">
        <v>9706</v>
      </c>
      <c r="E8217" s="309">
        <v>5</v>
      </c>
      <c r="F8217" s="311" t="s">
        <v>13370</v>
      </c>
    </row>
    <row r="8218" s="298" customFormat="1" customHeight="1" spans="1:6">
      <c r="A8218" s="306">
        <v>8216</v>
      </c>
      <c r="B8218" s="310" t="s">
        <v>21206</v>
      </c>
      <c r="C8218" s="311" t="s">
        <v>478</v>
      </c>
      <c r="D8218" s="312" t="s">
        <v>14722</v>
      </c>
      <c r="E8218" s="309">
        <v>5</v>
      </c>
      <c r="F8218" s="311" t="s">
        <v>13370</v>
      </c>
    </row>
    <row r="8219" s="298" customFormat="1" customHeight="1" spans="1:6">
      <c r="A8219" s="306">
        <v>8217</v>
      </c>
      <c r="B8219" s="310" t="s">
        <v>13932</v>
      </c>
      <c r="C8219" s="311" t="s">
        <v>478</v>
      </c>
      <c r="D8219" s="312" t="s">
        <v>13933</v>
      </c>
      <c r="E8219" s="309">
        <v>5</v>
      </c>
      <c r="F8219" s="311" t="s">
        <v>13370</v>
      </c>
    </row>
    <row r="8220" s="298" customFormat="1" customHeight="1" spans="1:6">
      <c r="A8220" s="306">
        <v>8218</v>
      </c>
      <c r="B8220" s="310" t="s">
        <v>13934</v>
      </c>
      <c r="C8220" s="311" t="s">
        <v>478</v>
      </c>
      <c r="D8220" s="312" t="s">
        <v>13933</v>
      </c>
      <c r="E8220" s="309">
        <v>5</v>
      </c>
      <c r="F8220" s="311" t="s">
        <v>13370</v>
      </c>
    </row>
    <row r="8221" s="298" customFormat="1" customHeight="1" spans="1:6">
      <c r="A8221" s="306">
        <v>8219</v>
      </c>
      <c r="B8221" s="310" t="s">
        <v>13935</v>
      </c>
      <c r="C8221" s="311" t="s">
        <v>478</v>
      </c>
      <c r="D8221" s="312" t="s">
        <v>13936</v>
      </c>
      <c r="E8221" s="309">
        <v>5</v>
      </c>
      <c r="F8221" s="311" t="s">
        <v>13370</v>
      </c>
    </row>
    <row r="8222" s="298" customFormat="1" customHeight="1" spans="1:6">
      <c r="A8222" s="306">
        <v>8220</v>
      </c>
      <c r="B8222" s="310" t="s">
        <v>13937</v>
      </c>
      <c r="C8222" s="311" t="s">
        <v>478</v>
      </c>
      <c r="D8222" s="312" t="s">
        <v>13938</v>
      </c>
      <c r="E8222" s="309">
        <v>5</v>
      </c>
      <c r="F8222" s="311" t="s">
        <v>13370</v>
      </c>
    </row>
    <row r="8223" s="298" customFormat="1" customHeight="1" spans="1:6">
      <c r="A8223" s="306">
        <v>8221</v>
      </c>
      <c r="B8223" s="310" t="s">
        <v>13939</v>
      </c>
      <c r="C8223" s="311" t="s">
        <v>478</v>
      </c>
      <c r="D8223" s="312" t="s">
        <v>13933</v>
      </c>
      <c r="E8223" s="309">
        <v>5</v>
      </c>
      <c r="F8223" s="311" t="s">
        <v>13370</v>
      </c>
    </row>
    <row r="8224" s="298" customFormat="1" customHeight="1" spans="1:6">
      <c r="A8224" s="306">
        <v>8222</v>
      </c>
      <c r="B8224" s="310" t="s">
        <v>13940</v>
      </c>
      <c r="C8224" s="311" t="s">
        <v>478</v>
      </c>
      <c r="D8224" s="312" t="s">
        <v>13933</v>
      </c>
      <c r="E8224" s="309">
        <v>5</v>
      </c>
      <c r="F8224" s="311" t="s">
        <v>13370</v>
      </c>
    </row>
    <row r="8225" s="298" customFormat="1" customHeight="1" spans="1:6">
      <c r="A8225" s="306">
        <v>8223</v>
      </c>
      <c r="B8225" s="310" t="s">
        <v>13941</v>
      </c>
      <c r="C8225" s="311" t="s">
        <v>478</v>
      </c>
      <c r="D8225" s="312" t="s">
        <v>13933</v>
      </c>
      <c r="E8225" s="309">
        <v>5</v>
      </c>
      <c r="F8225" s="311" t="s">
        <v>13370</v>
      </c>
    </row>
    <row r="8226" s="298" customFormat="1" customHeight="1" spans="1:6">
      <c r="A8226" s="306">
        <v>8224</v>
      </c>
      <c r="B8226" s="310" t="s">
        <v>13942</v>
      </c>
      <c r="C8226" s="311" t="s">
        <v>478</v>
      </c>
      <c r="D8226" s="312" t="s">
        <v>13933</v>
      </c>
      <c r="E8226" s="309">
        <v>5</v>
      </c>
      <c r="F8226" s="311" t="s">
        <v>13370</v>
      </c>
    </row>
    <row r="8227" s="298" customFormat="1" customHeight="1" spans="1:6">
      <c r="A8227" s="306">
        <v>8225</v>
      </c>
      <c r="B8227" s="310" t="s">
        <v>13943</v>
      </c>
      <c r="C8227" s="311" t="s">
        <v>478</v>
      </c>
      <c r="D8227" s="312" t="s">
        <v>13933</v>
      </c>
      <c r="E8227" s="309">
        <v>5</v>
      </c>
      <c r="F8227" s="311" t="s">
        <v>13370</v>
      </c>
    </row>
    <row r="8228" s="298" customFormat="1" customHeight="1" spans="1:6">
      <c r="A8228" s="306">
        <v>8226</v>
      </c>
      <c r="B8228" s="310" t="s">
        <v>13944</v>
      </c>
      <c r="C8228" s="311" t="s">
        <v>478</v>
      </c>
      <c r="D8228" s="312" t="s">
        <v>13933</v>
      </c>
      <c r="E8228" s="309">
        <v>5</v>
      </c>
      <c r="F8228" s="311" t="s">
        <v>13370</v>
      </c>
    </row>
    <row r="8229" s="298" customFormat="1" customHeight="1" spans="1:6">
      <c r="A8229" s="306">
        <v>8227</v>
      </c>
      <c r="B8229" s="310" t="s">
        <v>13945</v>
      </c>
      <c r="C8229" s="311" t="s">
        <v>478</v>
      </c>
      <c r="D8229" s="312" t="s">
        <v>13933</v>
      </c>
      <c r="E8229" s="309">
        <v>5</v>
      </c>
      <c r="F8229" s="311" t="s">
        <v>13370</v>
      </c>
    </row>
    <row r="8230" s="298" customFormat="1" customHeight="1" spans="1:6">
      <c r="A8230" s="306">
        <v>8228</v>
      </c>
      <c r="B8230" s="310" t="s">
        <v>13946</v>
      </c>
      <c r="C8230" s="311" t="s">
        <v>478</v>
      </c>
      <c r="D8230" s="312" t="s">
        <v>13947</v>
      </c>
      <c r="E8230" s="309">
        <v>5</v>
      </c>
      <c r="F8230" s="311" t="s">
        <v>13370</v>
      </c>
    </row>
    <row r="8231" s="298" customFormat="1" customHeight="1" spans="1:6">
      <c r="A8231" s="306">
        <v>8229</v>
      </c>
      <c r="B8231" s="306" t="s">
        <v>13948</v>
      </c>
      <c r="C8231" s="307" t="s">
        <v>6930</v>
      </c>
      <c r="D8231" s="308">
        <v>44987</v>
      </c>
      <c r="E8231" s="309">
        <v>5</v>
      </c>
      <c r="F8231" s="311" t="s">
        <v>13370</v>
      </c>
    </row>
    <row r="8232" s="298" customFormat="1" customHeight="1" spans="1:6">
      <c r="A8232" s="306">
        <v>8230</v>
      </c>
      <c r="B8232" s="306" t="s">
        <v>13949</v>
      </c>
      <c r="C8232" s="307" t="s">
        <v>7639</v>
      </c>
      <c r="D8232" s="308">
        <v>45474</v>
      </c>
      <c r="E8232" s="309">
        <v>5</v>
      </c>
      <c r="F8232" s="311" t="s">
        <v>13370</v>
      </c>
    </row>
    <row r="8233" s="298" customFormat="1" customHeight="1" spans="1:6">
      <c r="A8233" s="306">
        <v>8231</v>
      </c>
      <c r="B8233" s="306" t="s">
        <v>13950</v>
      </c>
      <c r="C8233" s="307" t="s">
        <v>7639</v>
      </c>
      <c r="D8233" s="308">
        <v>45296</v>
      </c>
      <c r="E8233" s="309">
        <v>5</v>
      </c>
      <c r="F8233" s="311" t="s">
        <v>13370</v>
      </c>
    </row>
    <row r="8234" s="298" customFormat="1" customHeight="1" spans="1:6">
      <c r="A8234" s="306">
        <v>8232</v>
      </c>
      <c r="B8234" s="306" t="s">
        <v>13951</v>
      </c>
      <c r="C8234" s="307" t="s">
        <v>1284</v>
      </c>
      <c r="D8234" s="308">
        <v>45292</v>
      </c>
      <c r="E8234" s="309">
        <v>5</v>
      </c>
      <c r="F8234" s="311" t="s">
        <v>13370</v>
      </c>
    </row>
    <row r="8235" s="298" customFormat="1" customHeight="1" spans="1:6">
      <c r="A8235" s="306">
        <v>8233</v>
      </c>
      <c r="B8235" s="306" t="s">
        <v>13952</v>
      </c>
      <c r="C8235" s="307" t="s">
        <v>1284</v>
      </c>
      <c r="D8235" s="308">
        <v>45292</v>
      </c>
      <c r="E8235" s="309">
        <v>5</v>
      </c>
      <c r="F8235" s="311" t="s">
        <v>13370</v>
      </c>
    </row>
    <row r="8236" s="298" customFormat="1" customHeight="1" spans="1:6">
      <c r="A8236" s="306">
        <v>8234</v>
      </c>
      <c r="B8236" s="306" t="s">
        <v>13953</v>
      </c>
      <c r="C8236" s="307" t="s">
        <v>3971</v>
      </c>
      <c r="D8236" s="308">
        <v>45292</v>
      </c>
      <c r="E8236" s="309">
        <v>5</v>
      </c>
      <c r="F8236" s="311" t="s">
        <v>13370</v>
      </c>
    </row>
    <row r="8237" s="298" customFormat="1" customHeight="1" spans="1:6">
      <c r="A8237" s="306">
        <v>8235</v>
      </c>
      <c r="B8237" s="306" t="s">
        <v>13954</v>
      </c>
      <c r="C8237" s="307" t="s">
        <v>6875</v>
      </c>
      <c r="D8237" s="308">
        <v>45200</v>
      </c>
      <c r="E8237" s="309">
        <v>5</v>
      </c>
      <c r="F8237" s="311" t="s">
        <v>13370</v>
      </c>
    </row>
    <row r="8238" s="298" customFormat="1" customHeight="1" spans="1:6">
      <c r="A8238" s="306">
        <v>8236</v>
      </c>
      <c r="B8238" s="306" t="s">
        <v>13955</v>
      </c>
      <c r="C8238" s="307" t="s">
        <v>13795</v>
      </c>
      <c r="D8238" s="308">
        <v>45018</v>
      </c>
      <c r="E8238" s="309">
        <v>5</v>
      </c>
      <c r="F8238" s="311" t="s">
        <v>13370</v>
      </c>
    </row>
    <row r="8239" s="298" customFormat="1" customHeight="1" spans="1:6">
      <c r="A8239" s="306">
        <v>8237</v>
      </c>
      <c r="B8239" s="306" t="s">
        <v>13956</v>
      </c>
      <c r="C8239" s="307" t="s">
        <v>13795</v>
      </c>
      <c r="D8239" s="308">
        <v>44197</v>
      </c>
      <c r="E8239" s="309">
        <v>5</v>
      </c>
      <c r="F8239" s="311" t="s">
        <v>13370</v>
      </c>
    </row>
    <row r="8240" s="298" customFormat="1" customHeight="1" spans="1:6">
      <c r="A8240" s="306">
        <v>8238</v>
      </c>
      <c r="B8240" s="306" t="s">
        <v>13957</v>
      </c>
      <c r="C8240" s="307" t="s">
        <v>7387</v>
      </c>
      <c r="D8240" s="308">
        <v>45017</v>
      </c>
      <c r="E8240" s="309">
        <v>5</v>
      </c>
      <c r="F8240" s="311" t="s">
        <v>13370</v>
      </c>
    </row>
    <row r="8241" s="298" customFormat="1" customHeight="1" spans="1:6">
      <c r="A8241" s="306">
        <v>8239</v>
      </c>
      <c r="B8241" s="306" t="s">
        <v>13958</v>
      </c>
      <c r="C8241" s="307" t="s">
        <v>6930</v>
      </c>
      <c r="D8241" s="308">
        <v>45444</v>
      </c>
      <c r="E8241" s="309">
        <v>5</v>
      </c>
      <c r="F8241" s="311" t="s">
        <v>13370</v>
      </c>
    </row>
    <row r="8242" s="298" customFormat="1" customHeight="1" spans="1:6">
      <c r="A8242" s="306">
        <v>8240</v>
      </c>
      <c r="B8242" s="306" t="s">
        <v>13959</v>
      </c>
      <c r="C8242" s="307" t="s">
        <v>6930</v>
      </c>
      <c r="D8242" s="308">
        <v>45444</v>
      </c>
      <c r="E8242" s="309">
        <v>5</v>
      </c>
      <c r="F8242" s="311" t="s">
        <v>13370</v>
      </c>
    </row>
    <row r="8243" s="298" customFormat="1" customHeight="1" spans="1:6">
      <c r="A8243" s="306">
        <v>8241</v>
      </c>
      <c r="B8243" s="306" t="s">
        <v>13960</v>
      </c>
      <c r="C8243" s="307" t="s">
        <v>6930</v>
      </c>
      <c r="D8243" s="308">
        <v>45444</v>
      </c>
      <c r="E8243" s="309">
        <v>5</v>
      </c>
      <c r="F8243" s="311" t="s">
        <v>13370</v>
      </c>
    </row>
    <row r="8244" s="298" customFormat="1" customHeight="1" spans="1:6">
      <c r="A8244" s="306">
        <v>8242</v>
      </c>
      <c r="B8244" s="306" t="s">
        <v>13961</v>
      </c>
      <c r="C8244" s="307" t="s">
        <v>6930</v>
      </c>
      <c r="D8244" s="308">
        <v>45444</v>
      </c>
      <c r="E8244" s="309">
        <v>5</v>
      </c>
      <c r="F8244" s="311" t="s">
        <v>13370</v>
      </c>
    </row>
    <row r="8245" s="298" customFormat="1" customHeight="1" spans="1:6">
      <c r="A8245" s="306">
        <v>8243</v>
      </c>
      <c r="B8245" s="306" t="s">
        <v>13962</v>
      </c>
      <c r="C8245" s="307" t="s">
        <v>10851</v>
      </c>
      <c r="D8245" s="308">
        <v>43983</v>
      </c>
      <c r="E8245" s="309">
        <v>5</v>
      </c>
      <c r="F8245" s="311" t="s">
        <v>13370</v>
      </c>
    </row>
    <row r="8246" s="298" customFormat="1" customHeight="1" spans="1:6">
      <c r="A8246" s="306">
        <v>8244</v>
      </c>
      <c r="B8246" s="306" t="s">
        <v>13963</v>
      </c>
      <c r="C8246" s="307" t="s">
        <v>6915</v>
      </c>
      <c r="D8246" s="308">
        <v>45108</v>
      </c>
      <c r="E8246" s="309">
        <v>5</v>
      </c>
      <c r="F8246" s="311" t="s">
        <v>13370</v>
      </c>
    </row>
    <row r="8247" s="298" customFormat="1" customHeight="1" spans="1:6">
      <c r="A8247" s="306">
        <v>8245</v>
      </c>
      <c r="B8247" s="306" t="s">
        <v>21207</v>
      </c>
      <c r="C8247" s="307" t="s">
        <v>7608</v>
      </c>
      <c r="D8247" s="308">
        <v>45047</v>
      </c>
      <c r="E8247" s="309">
        <v>5</v>
      </c>
      <c r="F8247" s="311" t="s">
        <v>13370</v>
      </c>
    </row>
    <row r="8248" s="298" customFormat="1" customHeight="1" spans="1:6">
      <c r="A8248" s="306">
        <v>8246</v>
      </c>
      <c r="B8248" s="306" t="s">
        <v>13964</v>
      </c>
      <c r="C8248" s="307" t="s">
        <v>6875</v>
      </c>
      <c r="D8248" s="308">
        <v>44682</v>
      </c>
      <c r="E8248" s="309">
        <v>5</v>
      </c>
      <c r="F8248" s="311" t="s">
        <v>13370</v>
      </c>
    </row>
    <row r="8249" s="298" customFormat="1" customHeight="1" spans="1:6">
      <c r="A8249" s="306">
        <v>8247</v>
      </c>
      <c r="B8249" s="306" t="s">
        <v>13965</v>
      </c>
      <c r="C8249" s="307" t="s">
        <v>4729</v>
      </c>
      <c r="D8249" s="308">
        <v>44470</v>
      </c>
      <c r="E8249" s="309">
        <v>5</v>
      </c>
      <c r="F8249" s="311" t="s">
        <v>13370</v>
      </c>
    </row>
    <row r="8250" s="298" customFormat="1" customHeight="1" spans="1:6">
      <c r="A8250" s="306">
        <v>8248</v>
      </c>
      <c r="B8250" s="306" t="s">
        <v>13966</v>
      </c>
      <c r="C8250" s="307" t="s">
        <v>13967</v>
      </c>
      <c r="D8250" s="308">
        <v>44937</v>
      </c>
      <c r="E8250" s="309">
        <v>5</v>
      </c>
      <c r="F8250" s="311" t="s">
        <v>13370</v>
      </c>
    </row>
    <row r="8251" s="298" customFormat="1" customHeight="1" spans="1:6">
      <c r="A8251" s="306">
        <v>8249</v>
      </c>
      <c r="B8251" s="306" t="s">
        <v>13968</v>
      </c>
      <c r="C8251" s="307" t="s">
        <v>6936</v>
      </c>
      <c r="D8251" s="308">
        <v>44348</v>
      </c>
      <c r="E8251" s="309">
        <v>5</v>
      </c>
      <c r="F8251" s="311" t="s">
        <v>13370</v>
      </c>
    </row>
    <row r="8252" s="298" customFormat="1" customHeight="1" spans="1:6">
      <c r="A8252" s="306">
        <v>8250</v>
      </c>
      <c r="B8252" s="306" t="s">
        <v>21208</v>
      </c>
      <c r="C8252" s="307" t="s">
        <v>6883</v>
      </c>
      <c r="D8252" s="308">
        <v>45200</v>
      </c>
      <c r="E8252" s="309">
        <v>5</v>
      </c>
      <c r="F8252" s="311" t="s">
        <v>13370</v>
      </c>
    </row>
    <row r="8253" s="298" customFormat="1" customHeight="1" spans="1:6">
      <c r="A8253" s="306">
        <v>8251</v>
      </c>
      <c r="B8253" s="306" t="s">
        <v>13969</v>
      </c>
      <c r="C8253" s="307" t="s">
        <v>10662</v>
      </c>
      <c r="D8253" s="308">
        <v>44714</v>
      </c>
      <c r="E8253" s="309">
        <v>5</v>
      </c>
      <c r="F8253" s="311" t="s">
        <v>13370</v>
      </c>
    </row>
    <row r="8254" s="298" customFormat="1" customHeight="1" spans="1:6">
      <c r="A8254" s="306">
        <v>8252</v>
      </c>
      <c r="B8254" s="306" t="s">
        <v>13970</v>
      </c>
      <c r="C8254" s="307" t="s">
        <v>9475</v>
      </c>
      <c r="D8254" s="308">
        <v>45293</v>
      </c>
      <c r="E8254" s="309">
        <v>5</v>
      </c>
      <c r="F8254" s="311" t="s">
        <v>13370</v>
      </c>
    </row>
    <row r="8255" s="298" customFormat="1" customHeight="1" spans="1:6">
      <c r="A8255" s="306">
        <v>8253</v>
      </c>
      <c r="B8255" s="306" t="s">
        <v>21209</v>
      </c>
      <c r="C8255" s="307" t="s">
        <v>6860</v>
      </c>
      <c r="D8255" s="308">
        <v>44598</v>
      </c>
      <c r="E8255" s="309">
        <v>5</v>
      </c>
      <c r="F8255" s="311" t="s">
        <v>13370</v>
      </c>
    </row>
    <row r="8256" s="298" customFormat="1" customHeight="1" spans="1:6">
      <c r="A8256" s="306">
        <v>8254</v>
      </c>
      <c r="B8256" s="306" t="s">
        <v>13971</v>
      </c>
      <c r="C8256" s="307" t="s">
        <v>6992</v>
      </c>
      <c r="D8256" s="308">
        <v>45078</v>
      </c>
      <c r="E8256" s="309">
        <v>5</v>
      </c>
      <c r="F8256" s="311" t="s">
        <v>13370</v>
      </c>
    </row>
    <row r="8257" s="298" customFormat="1" customHeight="1" spans="1:6">
      <c r="A8257" s="306">
        <v>8255</v>
      </c>
      <c r="B8257" s="306" t="s">
        <v>13972</v>
      </c>
      <c r="C8257" s="307" t="s">
        <v>6992</v>
      </c>
      <c r="D8257" s="308">
        <v>45078</v>
      </c>
      <c r="E8257" s="309">
        <v>5</v>
      </c>
      <c r="F8257" s="311" t="s">
        <v>13370</v>
      </c>
    </row>
    <row r="8258" s="298" customFormat="1" customHeight="1" spans="1:6">
      <c r="A8258" s="306">
        <v>8256</v>
      </c>
      <c r="B8258" s="306" t="s">
        <v>13973</v>
      </c>
      <c r="C8258" s="307" t="s">
        <v>7904</v>
      </c>
      <c r="D8258" s="308">
        <v>45474</v>
      </c>
      <c r="E8258" s="309">
        <v>5</v>
      </c>
      <c r="F8258" s="311" t="s">
        <v>13370</v>
      </c>
    </row>
    <row r="8259" s="298" customFormat="1" customHeight="1" spans="1:6">
      <c r="A8259" s="306">
        <v>8257</v>
      </c>
      <c r="B8259" s="306" t="s">
        <v>13974</v>
      </c>
      <c r="C8259" s="307" t="s">
        <v>7904</v>
      </c>
      <c r="D8259" s="308">
        <v>45474</v>
      </c>
      <c r="E8259" s="309">
        <v>5</v>
      </c>
      <c r="F8259" s="311" t="s">
        <v>13370</v>
      </c>
    </row>
    <row r="8260" s="298" customFormat="1" customHeight="1" spans="1:6">
      <c r="A8260" s="306">
        <v>8258</v>
      </c>
      <c r="B8260" s="306" t="s">
        <v>13975</v>
      </c>
      <c r="C8260" s="307" t="s">
        <v>7904</v>
      </c>
      <c r="D8260" s="308">
        <v>45474</v>
      </c>
      <c r="E8260" s="309">
        <v>5</v>
      </c>
      <c r="F8260" s="311" t="s">
        <v>13370</v>
      </c>
    </row>
    <row r="8261" s="298" customFormat="1" customHeight="1" spans="1:6">
      <c r="A8261" s="306">
        <v>8259</v>
      </c>
      <c r="B8261" s="306" t="s">
        <v>13976</v>
      </c>
      <c r="C8261" s="307" t="s">
        <v>13795</v>
      </c>
      <c r="D8261" s="308">
        <v>45297</v>
      </c>
      <c r="E8261" s="309">
        <v>5</v>
      </c>
      <c r="F8261" s="311" t="s">
        <v>13370</v>
      </c>
    </row>
    <row r="8262" s="298" customFormat="1" customHeight="1" spans="1:6">
      <c r="A8262" s="306">
        <v>8260</v>
      </c>
      <c r="B8262" s="306" t="s">
        <v>21210</v>
      </c>
      <c r="C8262" s="307" t="s">
        <v>7213</v>
      </c>
      <c r="D8262" s="308">
        <v>44379</v>
      </c>
      <c r="E8262" s="309">
        <v>5</v>
      </c>
      <c r="F8262" s="311" t="s">
        <v>13370</v>
      </c>
    </row>
    <row r="8263" s="298" customFormat="1" customHeight="1" spans="1:6">
      <c r="A8263" s="306">
        <v>8261</v>
      </c>
      <c r="B8263" s="306" t="s">
        <v>13977</v>
      </c>
      <c r="C8263" s="307" t="s">
        <v>13978</v>
      </c>
      <c r="D8263" s="308">
        <v>45749</v>
      </c>
      <c r="E8263" s="309">
        <v>5</v>
      </c>
      <c r="F8263" s="311" t="s">
        <v>13370</v>
      </c>
    </row>
    <row r="8264" s="298" customFormat="1" customHeight="1" spans="1:6">
      <c r="A8264" s="306">
        <v>8262</v>
      </c>
      <c r="B8264" s="306" t="s">
        <v>13979</v>
      </c>
      <c r="C8264" s="307" t="s">
        <v>1663</v>
      </c>
      <c r="D8264" s="308">
        <v>45079</v>
      </c>
      <c r="E8264" s="309">
        <v>5</v>
      </c>
      <c r="F8264" s="311" t="s">
        <v>13370</v>
      </c>
    </row>
    <row r="8265" s="298" customFormat="1" customHeight="1" spans="1:6">
      <c r="A8265" s="306">
        <v>8263</v>
      </c>
      <c r="B8265" s="306" t="s">
        <v>13980</v>
      </c>
      <c r="C8265" s="307" t="s">
        <v>6863</v>
      </c>
      <c r="D8265" s="308">
        <v>45689</v>
      </c>
      <c r="E8265" s="309">
        <v>5</v>
      </c>
      <c r="F8265" s="311" t="s">
        <v>13370</v>
      </c>
    </row>
    <row r="8266" s="298" customFormat="1" customHeight="1" spans="1:6">
      <c r="A8266" s="306">
        <v>8264</v>
      </c>
      <c r="B8266" s="310" t="s">
        <v>13981</v>
      </c>
      <c r="C8266" s="311" t="s">
        <v>478</v>
      </c>
      <c r="D8266" s="312" t="s">
        <v>13982</v>
      </c>
      <c r="E8266" s="309">
        <v>5</v>
      </c>
      <c r="F8266" s="311" t="s">
        <v>13370</v>
      </c>
    </row>
    <row r="8267" s="298" customFormat="1" customHeight="1" spans="1:6">
      <c r="A8267" s="306">
        <v>8265</v>
      </c>
      <c r="B8267" s="310" t="s">
        <v>13983</v>
      </c>
      <c r="C8267" s="311" t="s">
        <v>478</v>
      </c>
      <c r="D8267" s="312" t="s">
        <v>13982</v>
      </c>
      <c r="E8267" s="309">
        <v>5</v>
      </c>
      <c r="F8267" s="311" t="s">
        <v>13370</v>
      </c>
    </row>
    <row r="8268" s="298" customFormat="1" customHeight="1" spans="1:6">
      <c r="A8268" s="306">
        <v>8266</v>
      </c>
      <c r="B8268" s="306" t="s">
        <v>13984</v>
      </c>
      <c r="C8268" s="307" t="s">
        <v>5556</v>
      </c>
      <c r="D8268" s="308">
        <v>45658</v>
      </c>
      <c r="E8268" s="309">
        <v>5</v>
      </c>
      <c r="F8268" s="311" t="s">
        <v>13370</v>
      </c>
    </row>
    <row r="8269" s="298" customFormat="1" customHeight="1" spans="1:6">
      <c r="A8269" s="306">
        <v>8267</v>
      </c>
      <c r="B8269" s="306" t="s">
        <v>13985</v>
      </c>
      <c r="C8269" s="307" t="s">
        <v>6911</v>
      </c>
      <c r="D8269" s="308">
        <v>45474</v>
      </c>
      <c r="E8269" s="309">
        <v>5</v>
      </c>
      <c r="F8269" s="311" t="s">
        <v>13370</v>
      </c>
    </row>
    <row r="8270" s="298" customFormat="1" customHeight="1" spans="1:6">
      <c r="A8270" s="306">
        <v>8268</v>
      </c>
      <c r="B8270" s="306" t="s">
        <v>13986</v>
      </c>
      <c r="C8270" s="307" t="s">
        <v>7639</v>
      </c>
      <c r="D8270" s="308">
        <v>45413</v>
      </c>
      <c r="E8270" s="309">
        <v>5</v>
      </c>
      <c r="F8270" s="311" t="s">
        <v>13370</v>
      </c>
    </row>
    <row r="8271" s="298" customFormat="1" customHeight="1" spans="1:6">
      <c r="A8271" s="306">
        <v>8269</v>
      </c>
      <c r="B8271" s="306" t="s">
        <v>13987</v>
      </c>
      <c r="C8271" s="307" t="s">
        <v>6860</v>
      </c>
      <c r="D8271" s="308">
        <v>44986</v>
      </c>
      <c r="E8271" s="309">
        <v>5</v>
      </c>
      <c r="F8271" s="311" t="s">
        <v>13370</v>
      </c>
    </row>
    <row r="8272" s="298" customFormat="1" customHeight="1" spans="1:6">
      <c r="A8272" s="306">
        <v>8270</v>
      </c>
      <c r="B8272" s="306" t="s">
        <v>13988</v>
      </c>
      <c r="C8272" s="307" t="s">
        <v>4373</v>
      </c>
      <c r="D8272" s="308">
        <v>45658</v>
      </c>
      <c r="E8272" s="309">
        <v>5</v>
      </c>
      <c r="F8272" s="311" t="s">
        <v>13370</v>
      </c>
    </row>
    <row r="8273" s="298" customFormat="1" customHeight="1" spans="1:6">
      <c r="A8273" s="306">
        <v>8271</v>
      </c>
      <c r="B8273" s="306" t="s">
        <v>13989</v>
      </c>
      <c r="C8273" s="307" t="s">
        <v>6494</v>
      </c>
      <c r="D8273" s="308">
        <v>44694</v>
      </c>
      <c r="E8273" s="309">
        <v>5</v>
      </c>
      <c r="F8273" s="311" t="s">
        <v>13370</v>
      </c>
    </row>
    <row r="8274" s="298" customFormat="1" customHeight="1" spans="1:6">
      <c r="A8274" s="306">
        <v>8272</v>
      </c>
      <c r="B8274" s="306" t="s">
        <v>13990</v>
      </c>
      <c r="C8274" s="307" t="s">
        <v>7904</v>
      </c>
      <c r="D8274" s="308">
        <v>45231</v>
      </c>
      <c r="E8274" s="309">
        <v>5</v>
      </c>
      <c r="F8274" s="311" t="s">
        <v>13370</v>
      </c>
    </row>
    <row r="8275" s="298" customFormat="1" customHeight="1" spans="1:6">
      <c r="A8275" s="306">
        <v>8273</v>
      </c>
      <c r="B8275" s="306" t="s">
        <v>21211</v>
      </c>
      <c r="C8275" s="307" t="s">
        <v>6936</v>
      </c>
      <c r="D8275" s="308">
        <v>44256</v>
      </c>
      <c r="E8275" s="309">
        <v>5</v>
      </c>
      <c r="F8275" s="311" t="s">
        <v>13370</v>
      </c>
    </row>
    <row r="8276" s="298" customFormat="1" customHeight="1" spans="1:6">
      <c r="A8276" s="306">
        <v>8274</v>
      </c>
      <c r="B8276" s="306" t="s">
        <v>13991</v>
      </c>
      <c r="C8276" s="307" t="s">
        <v>13992</v>
      </c>
      <c r="D8276" s="308">
        <v>45200</v>
      </c>
      <c r="E8276" s="309">
        <v>5</v>
      </c>
      <c r="F8276" s="311" t="s">
        <v>13370</v>
      </c>
    </row>
    <row r="8277" s="298" customFormat="1" customHeight="1" spans="1:6">
      <c r="A8277" s="306">
        <v>8275</v>
      </c>
      <c r="B8277" s="306" t="s">
        <v>13993</v>
      </c>
      <c r="C8277" s="307" t="s">
        <v>6918</v>
      </c>
      <c r="D8277" s="308">
        <v>45568</v>
      </c>
      <c r="E8277" s="309">
        <v>5</v>
      </c>
      <c r="F8277" s="311" t="s">
        <v>13370</v>
      </c>
    </row>
    <row r="8278" s="298" customFormat="1" customHeight="1" spans="1:6">
      <c r="A8278" s="306">
        <v>8276</v>
      </c>
      <c r="B8278" s="306" t="s">
        <v>13994</v>
      </c>
      <c r="C8278" s="307" t="s">
        <v>4310</v>
      </c>
      <c r="D8278" s="308">
        <v>45475</v>
      </c>
      <c r="E8278" s="309">
        <v>5</v>
      </c>
      <c r="F8278" s="311" t="s">
        <v>13370</v>
      </c>
    </row>
    <row r="8279" s="298" customFormat="1" customHeight="1" spans="1:6">
      <c r="A8279" s="306">
        <v>8277</v>
      </c>
      <c r="B8279" s="306" t="s">
        <v>13995</v>
      </c>
      <c r="C8279" s="307" t="s">
        <v>7608</v>
      </c>
      <c r="D8279" s="308">
        <v>45383</v>
      </c>
      <c r="E8279" s="309">
        <v>5</v>
      </c>
      <c r="F8279" s="311" t="s">
        <v>13370</v>
      </c>
    </row>
    <row r="8280" s="298" customFormat="1" customHeight="1" spans="1:6">
      <c r="A8280" s="306">
        <v>8278</v>
      </c>
      <c r="B8280" s="306" t="s">
        <v>13996</v>
      </c>
      <c r="C8280" s="307" t="s">
        <v>7408</v>
      </c>
      <c r="D8280" s="308">
        <v>45597</v>
      </c>
      <c r="E8280" s="309">
        <v>5</v>
      </c>
      <c r="F8280" s="311" t="s">
        <v>13370</v>
      </c>
    </row>
    <row r="8281" s="298" customFormat="1" customHeight="1" spans="1:6">
      <c r="A8281" s="306">
        <v>8279</v>
      </c>
      <c r="B8281" s="306" t="s">
        <v>13997</v>
      </c>
      <c r="C8281" s="307" t="s">
        <v>1663</v>
      </c>
      <c r="D8281" s="308">
        <v>43556</v>
      </c>
      <c r="E8281" s="309">
        <v>5</v>
      </c>
      <c r="F8281" s="311" t="s">
        <v>13370</v>
      </c>
    </row>
    <row r="8282" s="298" customFormat="1" customHeight="1" spans="1:6">
      <c r="A8282" s="306">
        <v>8280</v>
      </c>
      <c r="B8282" s="306" t="s">
        <v>13998</v>
      </c>
      <c r="C8282" s="307" t="s">
        <v>4376</v>
      </c>
      <c r="D8282" s="308">
        <v>45017</v>
      </c>
      <c r="E8282" s="309">
        <v>5</v>
      </c>
      <c r="F8282" s="311" t="s">
        <v>13370</v>
      </c>
    </row>
    <row r="8283" s="298" customFormat="1" customHeight="1" spans="1:6">
      <c r="A8283" s="306">
        <v>8281</v>
      </c>
      <c r="B8283" s="306" t="s">
        <v>13999</v>
      </c>
      <c r="C8283" s="307" t="s">
        <v>7773</v>
      </c>
      <c r="D8283" s="308">
        <v>44775</v>
      </c>
      <c r="E8283" s="309">
        <v>5</v>
      </c>
      <c r="F8283" s="311" t="s">
        <v>13370</v>
      </c>
    </row>
    <row r="8284" s="298" customFormat="1" customHeight="1" spans="1:6">
      <c r="A8284" s="306">
        <v>8282</v>
      </c>
      <c r="B8284" s="306" t="s">
        <v>14000</v>
      </c>
      <c r="C8284" s="307" t="s">
        <v>12854</v>
      </c>
      <c r="D8284" s="308">
        <v>45417</v>
      </c>
      <c r="E8284" s="309">
        <v>5</v>
      </c>
      <c r="F8284" s="311" t="s">
        <v>13370</v>
      </c>
    </row>
    <row r="8285" s="298" customFormat="1" customHeight="1" spans="1:6">
      <c r="A8285" s="306">
        <v>8283</v>
      </c>
      <c r="B8285" s="306" t="s">
        <v>14001</v>
      </c>
      <c r="C8285" s="307" t="s">
        <v>14002</v>
      </c>
      <c r="D8285" s="308">
        <v>45537</v>
      </c>
      <c r="E8285" s="309">
        <v>5</v>
      </c>
      <c r="F8285" s="311" t="s">
        <v>13370</v>
      </c>
    </row>
    <row r="8286" s="298" customFormat="1" customHeight="1" spans="1:6">
      <c r="A8286" s="306">
        <v>8284</v>
      </c>
      <c r="B8286" s="306" t="s">
        <v>14003</v>
      </c>
      <c r="C8286" s="307" t="s">
        <v>13967</v>
      </c>
      <c r="D8286" s="308">
        <v>45109</v>
      </c>
      <c r="E8286" s="309">
        <v>5</v>
      </c>
      <c r="F8286" s="311" t="s">
        <v>13370</v>
      </c>
    </row>
    <row r="8287" s="298" customFormat="1" customHeight="1" spans="1:6">
      <c r="A8287" s="306">
        <v>8285</v>
      </c>
      <c r="B8287" s="306" t="s">
        <v>14004</v>
      </c>
      <c r="C8287" s="307" t="s">
        <v>13978</v>
      </c>
      <c r="D8287" s="308">
        <v>45749</v>
      </c>
      <c r="E8287" s="309">
        <v>5</v>
      </c>
      <c r="F8287" s="311" t="s">
        <v>13370</v>
      </c>
    </row>
    <row r="8288" s="298" customFormat="1" customHeight="1" spans="1:6">
      <c r="A8288" s="306">
        <v>8286</v>
      </c>
      <c r="B8288" s="306" t="s">
        <v>14005</v>
      </c>
      <c r="C8288" s="307" t="s">
        <v>5348</v>
      </c>
      <c r="D8288" s="308">
        <v>45139</v>
      </c>
      <c r="E8288" s="309">
        <v>5</v>
      </c>
      <c r="F8288" s="311" t="s">
        <v>13370</v>
      </c>
    </row>
    <row r="8289" s="298" customFormat="1" customHeight="1" spans="1:6">
      <c r="A8289" s="306">
        <v>8287</v>
      </c>
      <c r="B8289" s="306" t="s">
        <v>14006</v>
      </c>
      <c r="C8289" s="307" t="s">
        <v>6911</v>
      </c>
      <c r="D8289" s="308">
        <v>45050</v>
      </c>
      <c r="E8289" s="309">
        <v>5</v>
      </c>
      <c r="F8289" s="311" t="s">
        <v>13370</v>
      </c>
    </row>
    <row r="8290" s="298" customFormat="1" customHeight="1" spans="1:6">
      <c r="A8290" s="306">
        <v>8288</v>
      </c>
      <c r="B8290" s="306" t="s">
        <v>14007</v>
      </c>
      <c r="C8290" s="307" t="s">
        <v>6477</v>
      </c>
      <c r="D8290" s="308">
        <v>45413</v>
      </c>
      <c r="E8290" s="309">
        <v>5</v>
      </c>
      <c r="F8290" s="311" t="s">
        <v>13370</v>
      </c>
    </row>
    <row r="8291" s="298" customFormat="1" customHeight="1" spans="1:6">
      <c r="A8291" s="306">
        <v>8289</v>
      </c>
      <c r="B8291" s="306" t="s">
        <v>14008</v>
      </c>
      <c r="C8291" s="307" t="s">
        <v>6911</v>
      </c>
      <c r="D8291" s="308">
        <v>45323</v>
      </c>
      <c r="E8291" s="309">
        <v>5</v>
      </c>
      <c r="F8291" s="311" t="s">
        <v>13370</v>
      </c>
    </row>
    <row r="8292" s="298" customFormat="1" customHeight="1" spans="1:6">
      <c r="A8292" s="306">
        <v>8290</v>
      </c>
      <c r="B8292" s="306" t="s">
        <v>14009</v>
      </c>
      <c r="C8292" s="307" t="s">
        <v>6911</v>
      </c>
      <c r="D8292" s="308">
        <v>45323</v>
      </c>
      <c r="E8292" s="309">
        <v>5</v>
      </c>
      <c r="F8292" s="311" t="s">
        <v>13370</v>
      </c>
    </row>
    <row r="8293" s="298" customFormat="1" customHeight="1" spans="1:6">
      <c r="A8293" s="306">
        <v>8291</v>
      </c>
      <c r="B8293" s="306" t="s">
        <v>14010</v>
      </c>
      <c r="C8293" s="307" t="s">
        <v>6911</v>
      </c>
      <c r="D8293" s="308">
        <v>44378</v>
      </c>
      <c r="E8293" s="309">
        <v>5</v>
      </c>
      <c r="F8293" s="311" t="s">
        <v>13370</v>
      </c>
    </row>
    <row r="8294" s="298" customFormat="1" customHeight="1" spans="1:6">
      <c r="A8294" s="306">
        <v>8292</v>
      </c>
      <c r="B8294" s="306" t="s">
        <v>14011</v>
      </c>
      <c r="C8294" s="307" t="s">
        <v>13795</v>
      </c>
      <c r="D8294" s="308">
        <v>44501</v>
      </c>
      <c r="E8294" s="309">
        <v>5</v>
      </c>
      <c r="F8294" s="311" t="s">
        <v>13370</v>
      </c>
    </row>
    <row r="8295" s="298" customFormat="1" customHeight="1" spans="1:6">
      <c r="A8295" s="306">
        <v>8293</v>
      </c>
      <c r="B8295" s="306" t="s">
        <v>14012</v>
      </c>
      <c r="C8295" s="307" t="s">
        <v>7756</v>
      </c>
      <c r="D8295" s="308">
        <v>44197</v>
      </c>
      <c r="E8295" s="309">
        <v>5</v>
      </c>
      <c r="F8295" s="311" t="s">
        <v>13370</v>
      </c>
    </row>
    <row r="8296" s="298" customFormat="1" customHeight="1" spans="1:6">
      <c r="A8296" s="306">
        <v>8294</v>
      </c>
      <c r="B8296" s="306" t="s">
        <v>14013</v>
      </c>
      <c r="C8296" s="307" t="s">
        <v>6918</v>
      </c>
      <c r="D8296" s="308">
        <v>44013</v>
      </c>
      <c r="E8296" s="309">
        <v>5</v>
      </c>
      <c r="F8296" s="311" t="s">
        <v>13370</v>
      </c>
    </row>
    <row r="8297" s="298" customFormat="1" customHeight="1" spans="1:6">
      <c r="A8297" s="306">
        <v>8295</v>
      </c>
      <c r="B8297" s="306" t="s">
        <v>14014</v>
      </c>
      <c r="C8297" s="307" t="s">
        <v>6918</v>
      </c>
      <c r="D8297" s="308">
        <v>44013</v>
      </c>
      <c r="E8297" s="309">
        <v>5</v>
      </c>
      <c r="F8297" s="311" t="s">
        <v>13370</v>
      </c>
    </row>
    <row r="8298" s="298" customFormat="1" customHeight="1" spans="1:6">
      <c r="A8298" s="306">
        <v>8296</v>
      </c>
      <c r="B8298" s="306" t="s">
        <v>14015</v>
      </c>
      <c r="C8298" s="307" t="s">
        <v>6915</v>
      </c>
      <c r="D8298" s="308">
        <v>45658</v>
      </c>
      <c r="E8298" s="309">
        <v>5</v>
      </c>
      <c r="F8298" s="311" t="s">
        <v>13370</v>
      </c>
    </row>
    <row r="8299" s="298" customFormat="1" customHeight="1" spans="1:6">
      <c r="A8299" s="306">
        <v>8297</v>
      </c>
      <c r="B8299" s="306" t="s">
        <v>14016</v>
      </c>
      <c r="C8299" s="307" t="s">
        <v>6911</v>
      </c>
      <c r="D8299" s="308">
        <v>45444</v>
      </c>
      <c r="E8299" s="309">
        <v>5</v>
      </c>
      <c r="F8299" s="311" t="s">
        <v>13370</v>
      </c>
    </row>
    <row r="8300" s="298" customFormat="1" customHeight="1" spans="1:6">
      <c r="A8300" s="306">
        <v>8298</v>
      </c>
      <c r="B8300" s="306" t="s">
        <v>14017</v>
      </c>
      <c r="C8300" s="307" t="s">
        <v>6911</v>
      </c>
      <c r="D8300" s="308">
        <v>45444</v>
      </c>
      <c r="E8300" s="309">
        <v>5</v>
      </c>
      <c r="F8300" s="311" t="s">
        <v>13370</v>
      </c>
    </row>
    <row r="8301" s="298" customFormat="1" customHeight="1" spans="1:6">
      <c r="A8301" s="306">
        <v>8299</v>
      </c>
      <c r="B8301" s="306" t="s">
        <v>14018</v>
      </c>
      <c r="C8301" s="307" t="s">
        <v>4373</v>
      </c>
      <c r="D8301" s="308">
        <v>45597</v>
      </c>
      <c r="E8301" s="309">
        <v>5</v>
      </c>
      <c r="F8301" s="311" t="s">
        <v>13370</v>
      </c>
    </row>
    <row r="8302" s="298" customFormat="1" customHeight="1" spans="1:6">
      <c r="A8302" s="306">
        <v>8300</v>
      </c>
      <c r="B8302" s="306" t="s">
        <v>14019</v>
      </c>
      <c r="C8302" s="307" t="s">
        <v>3971</v>
      </c>
      <c r="D8302" s="308">
        <v>45413</v>
      </c>
      <c r="E8302" s="309">
        <v>5</v>
      </c>
      <c r="F8302" s="311" t="s">
        <v>13370</v>
      </c>
    </row>
    <row r="8303" s="298" customFormat="1" customHeight="1" spans="1:6">
      <c r="A8303" s="306">
        <v>8301</v>
      </c>
      <c r="B8303" s="306" t="s">
        <v>14020</v>
      </c>
      <c r="C8303" s="307" t="s">
        <v>590</v>
      </c>
      <c r="D8303" s="308">
        <v>45170</v>
      </c>
      <c r="E8303" s="309">
        <v>5</v>
      </c>
      <c r="F8303" s="311" t="s">
        <v>13370</v>
      </c>
    </row>
    <row r="8304" s="298" customFormat="1" customHeight="1" spans="1:6">
      <c r="A8304" s="306">
        <v>8302</v>
      </c>
      <c r="B8304" s="306" t="s">
        <v>14021</v>
      </c>
      <c r="C8304" s="307" t="s">
        <v>6911</v>
      </c>
      <c r="D8304" s="308">
        <v>45127</v>
      </c>
      <c r="E8304" s="309">
        <v>5</v>
      </c>
      <c r="F8304" s="311" t="s">
        <v>13370</v>
      </c>
    </row>
    <row r="8305" s="298" customFormat="1" customHeight="1" spans="1:6">
      <c r="A8305" s="306">
        <v>8303</v>
      </c>
      <c r="B8305" s="306" t="s">
        <v>14022</v>
      </c>
      <c r="C8305" s="307" t="s">
        <v>6911</v>
      </c>
      <c r="D8305" s="308">
        <v>44791</v>
      </c>
      <c r="E8305" s="309">
        <v>5</v>
      </c>
      <c r="F8305" s="311" t="s">
        <v>13370</v>
      </c>
    </row>
    <row r="8306" s="298" customFormat="1" customHeight="1" spans="1:6">
      <c r="A8306" s="306">
        <v>8304</v>
      </c>
      <c r="B8306" s="306" t="s">
        <v>328</v>
      </c>
      <c r="C8306" s="307" t="s">
        <v>319</v>
      </c>
      <c r="D8306" s="308">
        <v>45413</v>
      </c>
      <c r="E8306" s="309">
        <v>5</v>
      </c>
      <c r="F8306" s="311" t="s">
        <v>13370</v>
      </c>
    </row>
    <row r="8307" s="298" customFormat="1" customHeight="1" spans="1:6">
      <c r="A8307" s="306">
        <v>8305</v>
      </c>
      <c r="B8307" s="306" t="s">
        <v>327</v>
      </c>
      <c r="C8307" s="307" t="s">
        <v>319</v>
      </c>
      <c r="D8307" s="308">
        <v>45413</v>
      </c>
      <c r="E8307" s="309">
        <v>5</v>
      </c>
      <c r="F8307" s="311" t="s">
        <v>13370</v>
      </c>
    </row>
    <row r="8308" s="298" customFormat="1" customHeight="1" spans="1:6">
      <c r="A8308" s="306">
        <v>8306</v>
      </c>
      <c r="B8308" s="306" t="s">
        <v>326</v>
      </c>
      <c r="C8308" s="307" t="s">
        <v>319</v>
      </c>
      <c r="D8308" s="308">
        <v>45413</v>
      </c>
      <c r="E8308" s="309">
        <v>5</v>
      </c>
      <c r="F8308" s="311" t="s">
        <v>13370</v>
      </c>
    </row>
    <row r="8309" s="298" customFormat="1" customHeight="1" spans="1:6">
      <c r="A8309" s="306">
        <v>8307</v>
      </c>
      <c r="B8309" s="306" t="s">
        <v>325</v>
      </c>
      <c r="C8309" s="307" t="s">
        <v>319</v>
      </c>
      <c r="D8309" s="308">
        <v>45413</v>
      </c>
      <c r="E8309" s="309">
        <v>5</v>
      </c>
      <c r="F8309" s="311" t="s">
        <v>13370</v>
      </c>
    </row>
    <row r="8310" s="298" customFormat="1" customHeight="1" spans="1:6">
      <c r="A8310" s="306">
        <v>8308</v>
      </c>
      <c r="B8310" s="306" t="s">
        <v>324</v>
      </c>
      <c r="C8310" s="307" t="s">
        <v>319</v>
      </c>
      <c r="D8310" s="308">
        <v>45413</v>
      </c>
      <c r="E8310" s="309">
        <v>5</v>
      </c>
      <c r="F8310" s="311" t="s">
        <v>13370</v>
      </c>
    </row>
    <row r="8311" s="298" customFormat="1" customHeight="1" spans="1:6">
      <c r="A8311" s="306">
        <v>8309</v>
      </c>
      <c r="B8311" s="306" t="s">
        <v>323</v>
      </c>
      <c r="C8311" s="307" t="s">
        <v>319</v>
      </c>
      <c r="D8311" s="308">
        <v>45413</v>
      </c>
      <c r="E8311" s="309">
        <v>5</v>
      </c>
      <c r="F8311" s="311" t="s">
        <v>13370</v>
      </c>
    </row>
    <row r="8312" s="298" customFormat="1" customHeight="1" spans="1:6">
      <c r="A8312" s="306">
        <v>8310</v>
      </c>
      <c r="B8312" s="306" t="s">
        <v>322</v>
      </c>
      <c r="C8312" s="307" t="s">
        <v>319</v>
      </c>
      <c r="D8312" s="308">
        <v>45413</v>
      </c>
      <c r="E8312" s="309">
        <v>5</v>
      </c>
      <c r="F8312" s="311" t="s">
        <v>13370</v>
      </c>
    </row>
    <row r="8313" s="298" customFormat="1" customHeight="1" spans="1:6">
      <c r="A8313" s="306">
        <v>8311</v>
      </c>
      <c r="B8313" s="306" t="s">
        <v>321</v>
      </c>
      <c r="C8313" s="307" t="s">
        <v>319</v>
      </c>
      <c r="D8313" s="308">
        <v>45413</v>
      </c>
      <c r="E8313" s="309">
        <v>5</v>
      </c>
      <c r="F8313" s="311" t="s">
        <v>13370</v>
      </c>
    </row>
    <row r="8314" s="298" customFormat="1" customHeight="1" spans="1:6">
      <c r="A8314" s="306">
        <v>8312</v>
      </c>
      <c r="B8314" s="306" t="s">
        <v>320</v>
      </c>
      <c r="C8314" s="307" t="s">
        <v>319</v>
      </c>
      <c r="D8314" s="308">
        <v>45413</v>
      </c>
      <c r="E8314" s="309">
        <v>5</v>
      </c>
      <c r="F8314" s="311" t="s">
        <v>13370</v>
      </c>
    </row>
    <row r="8315" s="298" customFormat="1" customHeight="1" spans="1:6">
      <c r="A8315" s="306">
        <v>8313</v>
      </c>
      <c r="B8315" s="306" t="s">
        <v>318</v>
      </c>
      <c r="C8315" s="307" t="s">
        <v>319</v>
      </c>
      <c r="D8315" s="308">
        <v>45413</v>
      </c>
      <c r="E8315" s="309">
        <v>5</v>
      </c>
      <c r="F8315" s="311" t="s">
        <v>13370</v>
      </c>
    </row>
    <row r="8316" s="298" customFormat="1" customHeight="1" spans="1:6">
      <c r="A8316" s="306">
        <v>8314</v>
      </c>
      <c r="B8316" s="306" t="s">
        <v>14023</v>
      </c>
      <c r="C8316" s="307" t="s">
        <v>7601</v>
      </c>
      <c r="D8316" s="308">
        <v>44409</v>
      </c>
      <c r="E8316" s="309">
        <v>5</v>
      </c>
      <c r="F8316" s="311" t="s">
        <v>13370</v>
      </c>
    </row>
    <row r="8317" s="298" customFormat="1" customHeight="1" spans="1:6">
      <c r="A8317" s="306">
        <v>8315</v>
      </c>
      <c r="B8317" s="306" t="s">
        <v>14024</v>
      </c>
      <c r="C8317" s="307" t="s">
        <v>8948</v>
      </c>
      <c r="D8317" s="308">
        <v>44927</v>
      </c>
      <c r="E8317" s="309">
        <v>5</v>
      </c>
      <c r="F8317" s="311" t="s">
        <v>13370</v>
      </c>
    </row>
    <row r="8318" s="298" customFormat="1" customHeight="1" spans="1:6">
      <c r="A8318" s="306">
        <v>8316</v>
      </c>
      <c r="B8318" s="306" t="s">
        <v>14025</v>
      </c>
      <c r="C8318" s="307" t="s">
        <v>8948</v>
      </c>
      <c r="D8318" s="308">
        <v>44927</v>
      </c>
      <c r="E8318" s="309">
        <v>5</v>
      </c>
      <c r="F8318" s="311" t="s">
        <v>13370</v>
      </c>
    </row>
    <row r="8319" s="298" customFormat="1" customHeight="1" spans="1:6">
      <c r="A8319" s="306">
        <v>8317</v>
      </c>
      <c r="B8319" s="306" t="s">
        <v>14026</v>
      </c>
      <c r="C8319" s="307" t="s">
        <v>8948</v>
      </c>
      <c r="D8319" s="308">
        <v>44927</v>
      </c>
      <c r="E8319" s="309">
        <v>5</v>
      </c>
      <c r="F8319" s="311" t="s">
        <v>13370</v>
      </c>
    </row>
    <row r="8320" s="298" customFormat="1" customHeight="1" spans="1:6">
      <c r="A8320" s="306">
        <v>8318</v>
      </c>
      <c r="B8320" s="306" t="s">
        <v>14027</v>
      </c>
      <c r="C8320" s="307" t="s">
        <v>14028</v>
      </c>
      <c r="D8320" s="308">
        <v>44378</v>
      </c>
      <c r="E8320" s="309">
        <v>5</v>
      </c>
      <c r="F8320" s="311" t="s">
        <v>13370</v>
      </c>
    </row>
    <row r="8321" s="298" customFormat="1" customHeight="1" spans="1:6">
      <c r="A8321" s="306">
        <v>8319</v>
      </c>
      <c r="B8321" s="306" t="s">
        <v>21212</v>
      </c>
      <c r="C8321" s="307" t="s">
        <v>9709</v>
      </c>
      <c r="D8321" s="308">
        <v>44621</v>
      </c>
      <c r="E8321" s="309">
        <v>5</v>
      </c>
      <c r="F8321" s="311" t="s">
        <v>13370</v>
      </c>
    </row>
    <row r="8322" s="298" customFormat="1" customHeight="1" spans="1:6">
      <c r="A8322" s="306">
        <v>8320</v>
      </c>
      <c r="B8322" s="306" t="s">
        <v>14029</v>
      </c>
      <c r="C8322" s="307" t="s">
        <v>7264</v>
      </c>
      <c r="D8322" s="308">
        <v>45170</v>
      </c>
      <c r="E8322" s="309">
        <v>5</v>
      </c>
      <c r="F8322" s="311" t="s">
        <v>13370</v>
      </c>
    </row>
    <row r="8323" s="298" customFormat="1" customHeight="1" spans="1:6">
      <c r="A8323" s="306">
        <v>8321</v>
      </c>
      <c r="B8323" s="306" t="s">
        <v>14030</v>
      </c>
      <c r="C8323" s="307" t="s">
        <v>13795</v>
      </c>
      <c r="D8323" s="308">
        <v>45046</v>
      </c>
      <c r="E8323" s="309">
        <v>5</v>
      </c>
      <c r="F8323" s="311" t="s">
        <v>13370</v>
      </c>
    </row>
    <row r="8324" s="298" customFormat="1" customHeight="1" spans="1:6">
      <c r="A8324" s="306">
        <v>8322</v>
      </c>
      <c r="B8324" s="306" t="s">
        <v>14031</v>
      </c>
      <c r="C8324" s="307" t="s">
        <v>7639</v>
      </c>
      <c r="D8324" s="308">
        <v>45474</v>
      </c>
      <c r="E8324" s="309">
        <v>5</v>
      </c>
      <c r="F8324" s="311" t="s">
        <v>13370</v>
      </c>
    </row>
    <row r="8325" s="298" customFormat="1" customHeight="1" spans="1:6">
      <c r="A8325" s="306">
        <v>8323</v>
      </c>
      <c r="B8325" s="306" t="s">
        <v>14032</v>
      </c>
      <c r="C8325" s="307" t="s">
        <v>7639</v>
      </c>
      <c r="D8325" s="308">
        <v>45474</v>
      </c>
      <c r="E8325" s="309">
        <v>5</v>
      </c>
      <c r="F8325" s="311" t="s">
        <v>13370</v>
      </c>
    </row>
    <row r="8326" s="298" customFormat="1" customHeight="1" spans="1:6">
      <c r="A8326" s="306">
        <v>8324</v>
      </c>
      <c r="B8326" s="306" t="s">
        <v>14033</v>
      </c>
      <c r="C8326" s="307" t="s">
        <v>7639</v>
      </c>
      <c r="D8326" s="308">
        <v>45474</v>
      </c>
      <c r="E8326" s="309">
        <v>5</v>
      </c>
      <c r="F8326" s="311" t="s">
        <v>13370</v>
      </c>
    </row>
    <row r="8327" s="298" customFormat="1" customHeight="1" spans="1:6">
      <c r="A8327" s="306">
        <v>8325</v>
      </c>
      <c r="B8327" s="306" t="s">
        <v>14034</v>
      </c>
      <c r="C8327" s="307" t="s">
        <v>7639</v>
      </c>
      <c r="D8327" s="308">
        <v>45474</v>
      </c>
      <c r="E8327" s="309">
        <v>5</v>
      </c>
      <c r="F8327" s="311" t="s">
        <v>13370</v>
      </c>
    </row>
    <row r="8328" s="298" customFormat="1" customHeight="1" spans="1:6">
      <c r="A8328" s="306">
        <v>8326</v>
      </c>
      <c r="B8328" s="306" t="s">
        <v>14035</v>
      </c>
      <c r="C8328" s="307" t="s">
        <v>7639</v>
      </c>
      <c r="D8328" s="308">
        <v>45474</v>
      </c>
      <c r="E8328" s="309">
        <v>5</v>
      </c>
      <c r="F8328" s="311" t="s">
        <v>13370</v>
      </c>
    </row>
    <row r="8329" s="298" customFormat="1" customHeight="1" spans="1:6">
      <c r="A8329" s="306">
        <v>8327</v>
      </c>
      <c r="B8329" s="306" t="s">
        <v>14036</v>
      </c>
      <c r="C8329" s="307" t="s">
        <v>7639</v>
      </c>
      <c r="D8329" s="308">
        <v>45474</v>
      </c>
      <c r="E8329" s="309">
        <v>5</v>
      </c>
      <c r="F8329" s="311" t="s">
        <v>13370</v>
      </c>
    </row>
    <row r="8330" s="298" customFormat="1" customHeight="1" spans="1:6">
      <c r="A8330" s="306">
        <v>8328</v>
      </c>
      <c r="B8330" s="306" t="s">
        <v>14037</v>
      </c>
      <c r="C8330" s="307" t="s">
        <v>7639</v>
      </c>
      <c r="D8330" s="308">
        <v>45474</v>
      </c>
      <c r="E8330" s="309">
        <v>5</v>
      </c>
      <c r="F8330" s="311" t="s">
        <v>13370</v>
      </c>
    </row>
    <row r="8331" s="298" customFormat="1" customHeight="1" spans="1:6">
      <c r="A8331" s="306">
        <v>8329</v>
      </c>
      <c r="B8331" s="306" t="s">
        <v>14038</v>
      </c>
      <c r="C8331" s="307" t="s">
        <v>7639</v>
      </c>
      <c r="D8331" s="308">
        <v>45474</v>
      </c>
      <c r="E8331" s="309">
        <v>5</v>
      </c>
      <c r="F8331" s="311" t="s">
        <v>13370</v>
      </c>
    </row>
    <row r="8332" s="298" customFormat="1" customHeight="1" spans="1:6">
      <c r="A8332" s="306">
        <v>8330</v>
      </c>
      <c r="B8332" s="306" t="s">
        <v>14039</v>
      </c>
      <c r="C8332" s="307" t="s">
        <v>7639</v>
      </c>
      <c r="D8332" s="308">
        <v>45505</v>
      </c>
      <c r="E8332" s="309">
        <v>5</v>
      </c>
      <c r="F8332" s="311" t="s">
        <v>13370</v>
      </c>
    </row>
    <row r="8333" s="298" customFormat="1" customHeight="1" spans="1:6">
      <c r="A8333" s="306">
        <v>8331</v>
      </c>
      <c r="B8333" s="306" t="s">
        <v>14040</v>
      </c>
      <c r="C8333" s="307" t="s">
        <v>6930</v>
      </c>
      <c r="D8333" s="308">
        <v>45139</v>
      </c>
      <c r="E8333" s="309">
        <v>5</v>
      </c>
      <c r="F8333" s="311" t="s">
        <v>13370</v>
      </c>
    </row>
    <row r="8334" s="298" customFormat="1" customHeight="1" spans="1:6">
      <c r="A8334" s="306">
        <v>8332</v>
      </c>
      <c r="B8334" s="306" t="s">
        <v>14041</v>
      </c>
      <c r="C8334" s="307" t="s">
        <v>6930</v>
      </c>
      <c r="D8334" s="308">
        <v>45139</v>
      </c>
      <c r="E8334" s="309">
        <v>5</v>
      </c>
      <c r="F8334" s="311" t="s">
        <v>13370</v>
      </c>
    </row>
    <row r="8335" s="298" customFormat="1" customHeight="1" spans="1:6">
      <c r="A8335" s="306">
        <v>8333</v>
      </c>
      <c r="B8335" s="306" t="s">
        <v>14042</v>
      </c>
      <c r="C8335" s="307" t="s">
        <v>4310</v>
      </c>
      <c r="D8335" s="308">
        <v>45505</v>
      </c>
      <c r="E8335" s="309">
        <v>5</v>
      </c>
      <c r="F8335" s="311" t="s">
        <v>13370</v>
      </c>
    </row>
    <row r="8336" s="298" customFormat="1" customHeight="1" spans="1:6">
      <c r="A8336" s="306">
        <v>8334</v>
      </c>
      <c r="B8336" s="306" t="s">
        <v>14043</v>
      </c>
      <c r="C8336" s="307" t="s">
        <v>4310</v>
      </c>
      <c r="D8336" s="308">
        <v>45505</v>
      </c>
      <c r="E8336" s="309">
        <v>5</v>
      </c>
      <c r="F8336" s="311" t="s">
        <v>13370</v>
      </c>
    </row>
    <row r="8337" s="298" customFormat="1" customHeight="1" spans="1:6">
      <c r="A8337" s="306">
        <v>8335</v>
      </c>
      <c r="B8337" s="306" t="s">
        <v>14044</v>
      </c>
      <c r="C8337" s="307" t="s">
        <v>6928</v>
      </c>
      <c r="D8337" s="308">
        <v>44562</v>
      </c>
      <c r="E8337" s="309">
        <v>5</v>
      </c>
      <c r="F8337" s="311" t="s">
        <v>13370</v>
      </c>
    </row>
    <row r="8338" s="298" customFormat="1" customHeight="1" spans="1:6">
      <c r="A8338" s="306">
        <v>8336</v>
      </c>
      <c r="B8338" s="306" t="s">
        <v>21213</v>
      </c>
      <c r="C8338" s="307" t="s">
        <v>13992</v>
      </c>
      <c r="D8338" s="308">
        <v>45597</v>
      </c>
      <c r="E8338" s="309">
        <v>5</v>
      </c>
      <c r="F8338" s="311" t="s">
        <v>13370</v>
      </c>
    </row>
    <row r="8339" s="298" customFormat="1" customHeight="1" spans="1:6">
      <c r="A8339" s="306">
        <v>8337</v>
      </c>
      <c r="B8339" s="306" t="s">
        <v>14045</v>
      </c>
      <c r="C8339" s="307" t="s">
        <v>13795</v>
      </c>
      <c r="D8339" s="308">
        <v>45627</v>
      </c>
      <c r="E8339" s="309">
        <v>5</v>
      </c>
      <c r="F8339" s="311" t="s">
        <v>13370</v>
      </c>
    </row>
    <row r="8340" s="298" customFormat="1" customHeight="1" spans="1:6">
      <c r="A8340" s="306">
        <v>8338</v>
      </c>
      <c r="B8340" s="306" t="s">
        <v>21214</v>
      </c>
      <c r="C8340" s="307" t="s">
        <v>10842</v>
      </c>
      <c r="D8340" s="308">
        <v>45352</v>
      </c>
      <c r="E8340" s="309">
        <v>5</v>
      </c>
      <c r="F8340" s="311" t="s">
        <v>13370</v>
      </c>
    </row>
    <row r="8341" s="298" customFormat="1" customHeight="1" spans="1:6">
      <c r="A8341" s="306">
        <v>8339</v>
      </c>
      <c r="B8341" s="310" t="s">
        <v>14046</v>
      </c>
      <c r="C8341" s="311" t="s">
        <v>478</v>
      </c>
      <c r="D8341" s="312" t="s">
        <v>13947</v>
      </c>
      <c r="E8341" s="309">
        <v>5</v>
      </c>
      <c r="F8341" s="311" t="s">
        <v>13370</v>
      </c>
    </row>
    <row r="8342" s="298" customFormat="1" customHeight="1" spans="1:6">
      <c r="A8342" s="306">
        <v>8340</v>
      </c>
      <c r="B8342" s="310" t="s">
        <v>14047</v>
      </c>
      <c r="C8342" s="311" t="s">
        <v>478</v>
      </c>
      <c r="D8342" s="312" t="s">
        <v>14048</v>
      </c>
      <c r="E8342" s="309">
        <v>5</v>
      </c>
      <c r="F8342" s="311" t="s">
        <v>13370</v>
      </c>
    </row>
    <row r="8343" s="298" customFormat="1" customHeight="1" spans="1:6">
      <c r="A8343" s="306">
        <v>8341</v>
      </c>
      <c r="B8343" s="310" t="s">
        <v>14049</v>
      </c>
      <c r="C8343" s="311" t="s">
        <v>478</v>
      </c>
      <c r="D8343" s="312" t="s">
        <v>9710</v>
      </c>
      <c r="E8343" s="309">
        <v>5</v>
      </c>
      <c r="F8343" s="311" t="s">
        <v>13370</v>
      </c>
    </row>
    <row r="8344" s="298" customFormat="1" customHeight="1" spans="1:6">
      <c r="A8344" s="306">
        <v>8342</v>
      </c>
      <c r="B8344" s="310" t="s">
        <v>14050</v>
      </c>
      <c r="C8344" s="311" t="s">
        <v>478</v>
      </c>
      <c r="D8344" s="312" t="s">
        <v>9710</v>
      </c>
      <c r="E8344" s="309">
        <v>5</v>
      </c>
      <c r="F8344" s="311" t="s">
        <v>13370</v>
      </c>
    </row>
    <row r="8345" s="298" customFormat="1" customHeight="1" spans="1:6">
      <c r="A8345" s="306">
        <v>8343</v>
      </c>
      <c r="B8345" s="310" t="s">
        <v>14051</v>
      </c>
      <c r="C8345" s="311" t="s">
        <v>478</v>
      </c>
      <c r="D8345" s="312" t="s">
        <v>9710</v>
      </c>
      <c r="E8345" s="309">
        <v>5</v>
      </c>
      <c r="F8345" s="311" t="s">
        <v>13370</v>
      </c>
    </row>
    <row r="8346" s="298" customFormat="1" customHeight="1" spans="1:6">
      <c r="A8346" s="306">
        <v>8344</v>
      </c>
      <c r="B8346" s="310" t="s">
        <v>14052</v>
      </c>
      <c r="C8346" s="311" t="s">
        <v>478</v>
      </c>
      <c r="D8346" s="312" t="s">
        <v>9710</v>
      </c>
      <c r="E8346" s="309">
        <v>5</v>
      </c>
      <c r="F8346" s="311" t="s">
        <v>13370</v>
      </c>
    </row>
    <row r="8347" s="298" customFormat="1" customHeight="1" spans="1:6">
      <c r="A8347" s="306">
        <v>8345</v>
      </c>
      <c r="B8347" s="310" t="s">
        <v>14053</v>
      </c>
      <c r="C8347" s="311" t="s">
        <v>478</v>
      </c>
      <c r="D8347" s="312" t="s">
        <v>9710</v>
      </c>
      <c r="E8347" s="309">
        <v>5</v>
      </c>
      <c r="F8347" s="311" t="s">
        <v>13370</v>
      </c>
    </row>
    <row r="8348" s="298" customFormat="1" customHeight="1" spans="1:6">
      <c r="A8348" s="306">
        <v>8346</v>
      </c>
      <c r="B8348" s="310" t="s">
        <v>14054</v>
      </c>
      <c r="C8348" s="311" t="s">
        <v>478</v>
      </c>
      <c r="D8348" s="312" t="s">
        <v>10654</v>
      </c>
      <c r="E8348" s="309">
        <v>5</v>
      </c>
      <c r="F8348" s="311" t="s">
        <v>13370</v>
      </c>
    </row>
    <row r="8349" s="298" customFormat="1" customHeight="1" spans="1:6">
      <c r="A8349" s="306">
        <v>8347</v>
      </c>
      <c r="B8349" s="310" t="s">
        <v>14055</v>
      </c>
      <c r="C8349" s="311" t="s">
        <v>478</v>
      </c>
      <c r="D8349" s="312" t="s">
        <v>14056</v>
      </c>
      <c r="E8349" s="309">
        <v>5</v>
      </c>
      <c r="F8349" s="311" t="s">
        <v>13370</v>
      </c>
    </row>
    <row r="8350" s="298" customFormat="1" customHeight="1" spans="1:6">
      <c r="A8350" s="306">
        <v>8348</v>
      </c>
      <c r="B8350" s="310" t="s">
        <v>14057</v>
      </c>
      <c r="C8350" s="311" t="s">
        <v>478</v>
      </c>
      <c r="D8350" s="312" t="s">
        <v>14056</v>
      </c>
      <c r="E8350" s="309">
        <v>5</v>
      </c>
      <c r="F8350" s="311" t="s">
        <v>13370</v>
      </c>
    </row>
    <row r="8351" s="298" customFormat="1" customHeight="1" spans="1:6">
      <c r="A8351" s="306">
        <v>8349</v>
      </c>
      <c r="B8351" s="310" t="s">
        <v>14058</v>
      </c>
      <c r="C8351" s="311" t="s">
        <v>478</v>
      </c>
      <c r="D8351" s="312" t="s">
        <v>14056</v>
      </c>
      <c r="E8351" s="309">
        <v>5</v>
      </c>
      <c r="F8351" s="311" t="s">
        <v>13370</v>
      </c>
    </row>
    <row r="8352" s="298" customFormat="1" customHeight="1" spans="1:6">
      <c r="A8352" s="306">
        <v>8350</v>
      </c>
      <c r="B8352" s="310" t="s">
        <v>14059</v>
      </c>
      <c r="C8352" s="311" t="s">
        <v>478</v>
      </c>
      <c r="D8352" s="312" t="s">
        <v>14056</v>
      </c>
      <c r="E8352" s="309">
        <v>5</v>
      </c>
      <c r="F8352" s="311" t="s">
        <v>13370</v>
      </c>
    </row>
    <row r="8353" s="298" customFormat="1" customHeight="1" spans="1:6">
      <c r="A8353" s="306">
        <v>8351</v>
      </c>
      <c r="B8353" s="310" t="s">
        <v>14060</v>
      </c>
      <c r="C8353" s="311" t="s">
        <v>478</v>
      </c>
      <c r="D8353" s="312" t="s">
        <v>14056</v>
      </c>
      <c r="E8353" s="309">
        <v>5</v>
      </c>
      <c r="F8353" s="311" t="s">
        <v>13370</v>
      </c>
    </row>
    <row r="8354" s="298" customFormat="1" customHeight="1" spans="1:6">
      <c r="A8354" s="306">
        <v>8352</v>
      </c>
      <c r="B8354" s="310" t="s">
        <v>14061</v>
      </c>
      <c r="C8354" s="311" t="s">
        <v>478</v>
      </c>
      <c r="D8354" s="312" t="s">
        <v>14056</v>
      </c>
      <c r="E8354" s="309">
        <v>5</v>
      </c>
      <c r="F8354" s="311" t="s">
        <v>13370</v>
      </c>
    </row>
    <row r="8355" s="298" customFormat="1" customHeight="1" spans="1:6">
      <c r="A8355" s="306">
        <v>8353</v>
      </c>
      <c r="B8355" s="310" t="s">
        <v>14062</v>
      </c>
      <c r="C8355" s="311" t="s">
        <v>478</v>
      </c>
      <c r="D8355" s="312" t="s">
        <v>14056</v>
      </c>
      <c r="E8355" s="309">
        <v>5</v>
      </c>
      <c r="F8355" s="311" t="s">
        <v>13370</v>
      </c>
    </row>
    <row r="8356" s="298" customFormat="1" customHeight="1" spans="1:6">
      <c r="A8356" s="306">
        <v>8354</v>
      </c>
      <c r="B8356" s="310" t="s">
        <v>14063</v>
      </c>
      <c r="C8356" s="311" t="s">
        <v>478</v>
      </c>
      <c r="D8356" s="312" t="s">
        <v>14056</v>
      </c>
      <c r="E8356" s="309">
        <v>5</v>
      </c>
      <c r="F8356" s="311" t="s">
        <v>13370</v>
      </c>
    </row>
    <row r="8357" s="298" customFormat="1" customHeight="1" spans="1:6">
      <c r="A8357" s="306">
        <v>8355</v>
      </c>
      <c r="B8357" s="310" t="s">
        <v>14064</v>
      </c>
      <c r="C8357" s="311" t="s">
        <v>478</v>
      </c>
      <c r="D8357" s="312" t="s">
        <v>14056</v>
      </c>
      <c r="E8357" s="309">
        <v>5</v>
      </c>
      <c r="F8357" s="311" t="s">
        <v>13370</v>
      </c>
    </row>
    <row r="8358" s="298" customFormat="1" customHeight="1" spans="1:6">
      <c r="A8358" s="306">
        <v>8356</v>
      </c>
      <c r="B8358" s="310" t="s">
        <v>14065</v>
      </c>
      <c r="C8358" s="311" t="s">
        <v>478</v>
      </c>
      <c r="D8358" s="312" t="s">
        <v>14056</v>
      </c>
      <c r="E8358" s="309">
        <v>5</v>
      </c>
      <c r="F8358" s="311" t="s">
        <v>13370</v>
      </c>
    </row>
    <row r="8359" s="298" customFormat="1" customHeight="1" spans="1:6">
      <c r="A8359" s="306">
        <v>8357</v>
      </c>
      <c r="B8359" s="310" t="s">
        <v>21215</v>
      </c>
      <c r="C8359" s="311" t="s">
        <v>478</v>
      </c>
      <c r="D8359" s="312" t="s">
        <v>21216</v>
      </c>
      <c r="E8359" s="309">
        <v>5</v>
      </c>
      <c r="F8359" s="311" t="s">
        <v>13370</v>
      </c>
    </row>
    <row r="8360" s="298" customFormat="1" customHeight="1" spans="1:6">
      <c r="A8360" s="306">
        <v>8358</v>
      </c>
      <c r="B8360" s="310" t="s">
        <v>21217</v>
      </c>
      <c r="C8360" s="311" t="s">
        <v>478</v>
      </c>
      <c r="D8360" s="312" t="s">
        <v>9710</v>
      </c>
      <c r="E8360" s="309">
        <v>5</v>
      </c>
      <c r="F8360" s="311" t="s">
        <v>13370</v>
      </c>
    </row>
    <row r="8361" s="298" customFormat="1" customHeight="1" spans="1:6">
      <c r="A8361" s="306">
        <v>8359</v>
      </c>
      <c r="B8361" s="310" t="s">
        <v>21218</v>
      </c>
      <c r="C8361" s="311" t="s">
        <v>478</v>
      </c>
      <c r="D8361" s="312" t="s">
        <v>21219</v>
      </c>
      <c r="E8361" s="309">
        <v>5</v>
      </c>
      <c r="F8361" s="311" t="s">
        <v>13370</v>
      </c>
    </row>
    <row r="8362" s="298" customFormat="1" customHeight="1" spans="1:6">
      <c r="A8362" s="306">
        <v>8360</v>
      </c>
      <c r="B8362" s="310" t="s">
        <v>21220</v>
      </c>
      <c r="C8362" s="311" t="s">
        <v>478</v>
      </c>
      <c r="D8362" s="312" t="s">
        <v>21219</v>
      </c>
      <c r="E8362" s="309">
        <v>5</v>
      </c>
      <c r="F8362" s="311" t="s">
        <v>13370</v>
      </c>
    </row>
    <row r="8363" s="298" customFormat="1" customHeight="1" spans="1:6">
      <c r="A8363" s="306">
        <v>8361</v>
      </c>
      <c r="B8363" s="310" t="s">
        <v>21221</v>
      </c>
      <c r="C8363" s="311" t="s">
        <v>478</v>
      </c>
      <c r="D8363" s="312" t="s">
        <v>21219</v>
      </c>
      <c r="E8363" s="309">
        <v>5</v>
      </c>
      <c r="F8363" s="311" t="s">
        <v>13370</v>
      </c>
    </row>
    <row r="8364" s="298" customFormat="1" customHeight="1" spans="1:6">
      <c r="A8364" s="306">
        <v>8362</v>
      </c>
      <c r="B8364" s="310" t="s">
        <v>21222</v>
      </c>
      <c r="C8364" s="311" t="s">
        <v>478</v>
      </c>
      <c r="D8364" s="312" t="s">
        <v>21219</v>
      </c>
      <c r="E8364" s="309">
        <v>5</v>
      </c>
      <c r="F8364" s="311" t="s">
        <v>13370</v>
      </c>
    </row>
    <row r="8365" s="298" customFormat="1" customHeight="1" spans="1:6">
      <c r="A8365" s="306">
        <v>8363</v>
      </c>
      <c r="B8365" s="310" t="s">
        <v>21223</v>
      </c>
      <c r="C8365" s="311" t="s">
        <v>478</v>
      </c>
      <c r="D8365" s="312" t="s">
        <v>21219</v>
      </c>
      <c r="E8365" s="309">
        <v>5</v>
      </c>
      <c r="F8365" s="311" t="s">
        <v>13370</v>
      </c>
    </row>
    <row r="8366" s="298" customFormat="1" customHeight="1" spans="1:6">
      <c r="A8366" s="306">
        <v>8364</v>
      </c>
      <c r="B8366" s="306" t="s">
        <v>14066</v>
      </c>
      <c r="C8366" s="307" t="s">
        <v>6911</v>
      </c>
      <c r="D8366" s="308">
        <v>45536</v>
      </c>
      <c r="E8366" s="309">
        <v>5</v>
      </c>
      <c r="F8366" s="311" t="s">
        <v>13370</v>
      </c>
    </row>
    <row r="8367" s="298" customFormat="1" customHeight="1" spans="1:6">
      <c r="A8367" s="306">
        <v>8365</v>
      </c>
      <c r="B8367" s="306" t="s">
        <v>14067</v>
      </c>
      <c r="C8367" s="307" t="s">
        <v>6911</v>
      </c>
      <c r="D8367" s="308">
        <v>45536</v>
      </c>
      <c r="E8367" s="309">
        <v>5</v>
      </c>
      <c r="F8367" s="311" t="s">
        <v>13370</v>
      </c>
    </row>
    <row r="8368" s="298" customFormat="1" customHeight="1" spans="1:6">
      <c r="A8368" s="306">
        <v>8366</v>
      </c>
      <c r="B8368" s="306" t="s">
        <v>14068</v>
      </c>
      <c r="C8368" s="307" t="s">
        <v>6911</v>
      </c>
      <c r="D8368" s="308">
        <v>45536</v>
      </c>
      <c r="E8368" s="309">
        <v>5</v>
      </c>
      <c r="F8368" s="311" t="s">
        <v>13370</v>
      </c>
    </row>
    <row r="8369" s="298" customFormat="1" customHeight="1" spans="1:6">
      <c r="A8369" s="306">
        <v>8367</v>
      </c>
      <c r="B8369" s="306" t="s">
        <v>14069</v>
      </c>
      <c r="C8369" s="307" t="s">
        <v>6911</v>
      </c>
      <c r="D8369" s="308">
        <v>45536</v>
      </c>
      <c r="E8369" s="309">
        <v>5</v>
      </c>
      <c r="F8369" s="311" t="s">
        <v>13370</v>
      </c>
    </row>
    <row r="8370" s="298" customFormat="1" customHeight="1" spans="1:6">
      <c r="A8370" s="306">
        <v>8368</v>
      </c>
      <c r="B8370" s="306" t="s">
        <v>14070</v>
      </c>
      <c r="C8370" s="307" t="s">
        <v>3971</v>
      </c>
      <c r="D8370" s="308">
        <v>45536</v>
      </c>
      <c r="E8370" s="309">
        <v>5</v>
      </c>
      <c r="F8370" s="311" t="s">
        <v>13370</v>
      </c>
    </row>
    <row r="8371" s="298" customFormat="1" customHeight="1" spans="1:6">
      <c r="A8371" s="306">
        <v>8369</v>
      </c>
      <c r="B8371" s="306" t="s">
        <v>14071</v>
      </c>
      <c r="C8371" s="307" t="s">
        <v>14072</v>
      </c>
      <c r="D8371" s="308">
        <v>45078</v>
      </c>
      <c r="E8371" s="309">
        <v>5</v>
      </c>
      <c r="F8371" s="311" t="s">
        <v>13370</v>
      </c>
    </row>
    <row r="8372" s="298" customFormat="1" customHeight="1" spans="1:6">
      <c r="A8372" s="306">
        <v>8370</v>
      </c>
      <c r="B8372" s="306" t="s">
        <v>14073</v>
      </c>
      <c r="C8372" s="307" t="s">
        <v>14072</v>
      </c>
      <c r="D8372" s="308">
        <v>45078</v>
      </c>
      <c r="E8372" s="309">
        <v>5</v>
      </c>
      <c r="F8372" s="311" t="s">
        <v>13370</v>
      </c>
    </row>
    <row r="8373" s="298" customFormat="1" customHeight="1" spans="1:6">
      <c r="A8373" s="306">
        <v>8371</v>
      </c>
      <c r="B8373" s="306" t="s">
        <v>14074</v>
      </c>
      <c r="C8373" s="307" t="s">
        <v>14028</v>
      </c>
      <c r="D8373" s="308">
        <v>44409</v>
      </c>
      <c r="E8373" s="309">
        <v>5</v>
      </c>
      <c r="F8373" s="311" t="s">
        <v>13370</v>
      </c>
    </row>
    <row r="8374" s="298" customFormat="1" customHeight="1" spans="1:6">
      <c r="A8374" s="306">
        <v>8372</v>
      </c>
      <c r="B8374" s="306" t="s">
        <v>14075</v>
      </c>
      <c r="C8374" s="307" t="s">
        <v>9348</v>
      </c>
      <c r="D8374" s="308">
        <v>44621</v>
      </c>
      <c r="E8374" s="309">
        <v>5</v>
      </c>
      <c r="F8374" s="311" t="s">
        <v>13370</v>
      </c>
    </row>
    <row r="8375" s="298" customFormat="1" customHeight="1" spans="1:6">
      <c r="A8375" s="306">
        <v>8373</v>
      </c>
      <c r="B8375" s="306" t="s">
        <v>14076</v>
      </c>
      <c r="C8375" s="307" t="s">
        <v>9348</v>
      </c>
      <c r="D8375" s="308">
        <v>44621</v>
      </c>
      <c r="E8375" s="309">
        <v>5</v>
      </c>
      <c r="F8375" s="311" t="s">
        <v>13370</v>
      </c>
    </row>
    <row r="8376" s="298" customFormat="1" customHeight="1" spans="1:6">
      <c r="A8376" s="306">
        <v>8374</v>
      </c>
      <c r="B8376" s="306" t="s">
        <v>14077</v>
      </c>
      <c r="C8376" s="307" t="s">
        <v>9348</v>
      </c>
      <c r="D8376" s="308">
        <v>44621</v>
      </c>
      <c r="E8376" s="309">
        <v>5</v>
      </c>
      <c r="F8376" s="311" t="s">
        <v>13370</v>
      </c>
    </row>
    <row r="8377" s="298" customFormat="1" customHeight="1" spans="1:6">
      <c r="A8377" s="306">
        <v>8375</v>
      </c>
      <c r="B8377" s="306" t="s">
        <v>14078</v>
      </c>
      <c r="C8377" s="307" t="s">
        <v>13992</v>
      </c>
      <c r="D8377" s="308">
        <v>45717</v>
      </c>
      <c r="E8377" s="309">
        <v>5</v>
      </c>
      <c r="F8377" s="311" t="s">
        <v>13370</v>
      </c>
    </row>
    <row r="8378" s="298" customFormat="1" customHeight="1" spans="1:6">
      <c r="A8378" s="306">
        <v>8376</v>
      </c>
      <c r="B8378" s="306" t="s">
        <v>14079</v>
      </c>
      <c r="C8378" s="307" t="s">
        <v>13992</v>
      </c>
      <c r="D8378" s="308">
        <v>45717</v>
      </c>
      <c r="E8378" s="309">
        <v>5</v>
      </c>
      <c r="F8378" s="311" t="s">
        <v>13370</v>
      </c>
    </row>
    <row r="8379" s="298" customFormat="1" customHeight="1" spans="1:6">
      <c r="A8379" s="306">
        <v>8377</v>
      </c>
      <c r="B8379" s="306" t="s">
        <v>14080</v>
      </c>
      <c r="C8379" s="307" t="s">
        <v>13992</v>
      </c>
      <c r="D8379" s="308">
        <v>45717</v>
      </c>
      <c r="E8379" s="309">
        <v>5</v>
      </c>
      <c r="F8379" s="311" t="s">
        <v>13370</v>
      </c>
    </row>
    <row r="8380" s="298" customFormat="1" customHeight="1" spans="1:6">
      <c r="A8380" s="306">
        <v>8378</v>
      </c>
      <c r="B8380" s="306" t="s">
        <v>14081</v>
      </c>
      <c r="C8380" s="307" t="s">
        <v>13992</v>
      </c>
      <c r="D8380" s="308">
        <v>45717</v>
      </c>
      <c r="E8380" s="309">
        <v>5</v>
      </c>
      <c r="F8380" s="311" t="s">
        <v>13370</v>
      </c>
    </row>
    <row r="8381" s="298" customFormat="1" customHeight="1" spans="1:6">
      <c r="A8381" s="306">
        <v>8379</v>
      </c>
      <c r="B8381" s="306" t="s">
        <v>14082</v>
      </c>
      <c r="C8381" s="307" t="s">
        <v>6875</v>
      </c>
      <c r="D8381" s="308">
        <v>44532</v>
      </c>
      <c r="E8381" s="309">
        <v>5</v>
      </c>
      <c r="F8381" s="311" t="s">
        <v>13370</v>
      </c>
    </row>
    <row r="8382" s="298" customFormat="1" customHeight="1" spans="1:6">
      <c r="A8382" s="306">
        <v>8380</v>
      </c>
      <c r="B8382" s="306" t="s">
        <v>21224</v>
      </c>
      <c r="C8382" s="307" t="s">
        <v>7608</v>
      </c>
      <c r="D8382" s="308">
        <v>44378</v>
      </c>
      <c r="E8382" s="309">
        <v>5</v>
      </c>
      <c r="F8382" s="311" t="s">
        <v>13370</v>
      </c>
    </row>
    <row r="8383" s="298" customFormat="1" customHeight="1" spans="1:6">
      <c r="A8383" s="306">
        <v>8381</v>
      </c>
      <c r="B8383" s="306" t="s">
        <v>14083</v>
      </c>
      <c r="C8383" s="307" t="s">
        <v>6883</v>
      </c>
      <c r="D8383" s="308">
        <v>45413</v>
      </c>
      <c r="E8383" s="309">
        <v>5</v>
      </c>
      <c r="F8383" s="311" t="s">
        <v>13370</v>
      </c>
    </row>
    <row r="8384" s="298" customFormat="1" customHeight="1" spans="1:6">
      <c r="A8384" s="306">
        <v>8382</v>
      </c>
      <c r="B8384" s="306" t="s">
        <v>14084</v>
      </c>
      <c r="C8384" s="307" t="s">
        <v>11415</v>
      </c>
      <c r="D8384" s="308">
        <v>45383</v>
      </c>
      <c r="E8384" s="309">
        <v>5</v>
      </c>
      <c r="F8384" s="311" t="s">
        <v>13370</v>
      </c>
    </row>
    <row r="8385" s="298" customFormat="1" customHeight="1" spans="1:6">
      <c r="A8385" s="306">
        <v>8383</v>
      </c>
      <c r="B8385" s="306" t="s">
        <v>14085</v>
      </c>
      <c r="C8385" s="307" t="s">
        <v>1905</v>
      </c>
      <c r="D8385" s="308">
        <v>44927</v>
      </c>
      <c r="E8385" s="309">
        <v>5</v>
      </c>
      <c r="F8385" s="311" t="s">
        <v>13370</v>
      </c>
    </row>
    <row r="8386" s="298" customFormat="1" customHeight="1" spans="1:6">
      <c r="A8386" s="306">
        <v>8384</v>
      </c>
      <c r="B8386" s="306" t="s">
        <v>14086</v>
      </c>
      <c r="C8386" s="307" t="s">
        <v>1905</v>
      </c>
      <c r="D8386" s="308">
        <v>45078</v>
      </c>
      <c r="E8386" s="309">
        <v>5</v>
      </c>
      <c r="F8386" s="311" t="s">
        <v>13370</v>
      </c>
    </row>
    <row r="8387" s="298" customFormat="1" customHeight="1" spans="1:6">
      <c r="A8387" s="306">
        <v>8385</v>
      </c>
      <c r="B8387" s="306" t="s">
        <v>14087</v>
      </c>
      <c r="C8387" s="307" t="s">
        <v>1905</v>
      </c>
      <c r="D8387" s="308">
        <v>45078</v>
      </c>
      <c r="E8387" s="309">
        <v>5</v>
      </c>
      <c r="F8387" s="311" t="s">
        <v>13370</v>
      </c>
    </row>
    <row r="8388" s="298" customFormat="1" customHeight="1" spans="1:6">
      <c r="A8388" s="306">
        <v>8386</v>
      </c>
      <c r="B8388" s="306" t="s">
        <v>14088</v>
      </c>
      <c r="C8388" s="307" t="s">
        <v>14089</v>
      </c>
      <c r="D8388" s="308">
        <v>45018</v>
      </c>
      <c r="E8388" s="309">
        <v>5</v>
      </c>
      <c r="F8388" s="311" t="s">
        <v>13370</v>
      </c>
    </row>
    <row r="8389" s="298" customFormat="1" customHeight="1" spans="1:6">
      <c r="A8389" s="306">
        <v>8387</v>
      </c>
      <c r="B8389" s="306" t="s">
        <v>14090</v>
      </c>
      <c r="C8389" s="307" t="s">
        <v>3841</v>
      </c>
      <c r="D8389" s="308">
        <v>44621</v>
      </c>
      <c r="E8389" s="309">
        <v>5</v>
      </c>
      <c r="F8389" s="311" t="s">
        <v>13370</v>
      </c>
    </row>
    <row r="8390" s="298" customFormat="1" customHeight="1" spans="1:6">
      <c r="A8390" s="306">
        <v>8388</v>
      </c>
      <c r="B8390" s="306" t="s">
        <v>14091</v>
      </c>
      <c r="C8390" s="307" t="s">
        <v>7756</v>
      </c>
      <c r="D8390" s="308">
        <v>44409</v>
      </c>
      <c r="E8390" s="309">
        <v>5</v>
      </c>
      <c r="F8390" s="311" t="s">
        <v>13370</v>
      </c>
    </row>
    <row r="8391" s="298" customFormat="1" customHeight="1" spans="1:6">
      <c r="A8391" s="306">
        <v>8389</v>
      </c>
      <c r="B8391" s="306" t="s">
        <v>21225</v>
      </c>
      <c r="C8391" s="307" t="s">
        <v>6477</v>
      </c>
      <c r="D8391" s="308">
        <v>44837</v>
      </c>
      <c r="E8391" s="309">
        <v>5</v>
      </c>
      <c r="F8391" s="311" t="s">
        <v>13370</v>
      </c>
    </row>
    <row r="8392" s="298" customFormat="1" customHeight="1" spans="1:6">
      <c r="A8392" s="306">
        <v>8390</v>
      </c>
      <c r="B8392" s="306" t="s">
        <v>14092</v>
      </c>
      <c r="C8392" s="307" t="s">
        <v>5594</v>
      </c>
      <c r="D8392" s="308">
        <v>44075</v>
      </c>
      <c r="E8392" s="309">
        <v>5</v>
      </c>
      <c r="F8392" s="311" t="s">
        <v>13370</v>
      </c>
    </row>
    <row r="8393" s="298" customFormat="1" customHeight="1" spans="1:6">
      <c r="A8393" s="306">
        <v>8391</v>
      </c>
      <c r="B8393" s="306" t="s">
        <v>14093</v>
      </c>
      <c r="C8393" s="307" t="s">
        <v>9191</v>
      </c>
      <c r="D8393" s="308">
        <v>45108</v>
      </c>
      <c r="E8393" s="309">
        <v>5</v>
      </c>
      <c r="F8393" s="311" t="s">
        <v>13370</v>
      </c>
    </row>
    <row r="8394" s="298" customFormat="1" customHeight="1" spans="1:6">
      <c r="A8394" s="306">
        <v>8392</v>
      </c>
      <c r="B8394" s="306" t="s">
        <v>14094</v>
      </c>
      <c r="C8394" s="307" t="s">
        <v>9191</v>
      </c>
      <c r="D8394" s="308">
        <v>44713</v>
      </c>
      <c r="E8394" s="309">
        <v>5</v>
      </c>
      <c r="F8394" s="311" t="s">
        <v>13370</v>
      </c>
    </row>
    <row r="8395" s="298" customFormat="1" customHeight="1" spans="1:6">
      <c r="A8395" s="306">
        <v>8393</v>
      </c>
      <c r="B8395" s="306" t="s">
        <v>14095</v>
      </c>
      <c r="C8395" s="307" t="s">
        <v>9191</v>
      </c>
      <c r="D8395" s="308">
        <v>45108</v>
      </c>
      <c r="E8395" s="309">
        <v>5</v>
      </c>
      <c r="F8395" s="311" t="s">
        <v>13370</v>
      </c>
    </row>
    <row r="8396" s="298" customFormat="1" customHeight="1" spans="1:6">
      <c r="A8396" s="306">
        <v>8394</v>
      </c>
      <c r="B8396" s="306" t="s">
        <v>21226</v>
      </c>
      <c r="C8396" s="307" t="s">
        <v>3615</v>
      </c>
      <c r="D8396" s="308">
        <v>45629</v>
      </c>
      <c r="E8396" s="309">
        <v>5</v>
      </c>
      <c r="F8396" s="311" t="s">
        <v>13370</v>
      </c>
    </row>
    <row r="8397" s="298" customFormat="1" customHeight="1" spans="1:6">
      <c r="A8397" s="306">
        <v>8395</v>
      </c>
      <c r="B8397" s="306" t="s">
        <v>21227</v>
      </c>
      <c r="C8397" s="307" t="s">
        <v>3615</v>
      </c>
      <c r="D8397" s="308">
        <v>45629</v>
      </c>
      <c r="E8397" s="309">
        <v>5</v>
      </c>
      <c r="F8397" s="311" t="s">
        <v>13370</v>
      </c>
    </row>
    <row r="8398" s="298" customFormat="1" customHeight="1" spans="1:6">
      <c r="A8398" s="306">
        <v>8396</v>
      </c>
      <c r="B8398" s="306" t="s">
        <v>14096</v>
      </c>
      <c r="C8398" s="307" t="s">
        <v>6860</v>
      </c>
      <c r="D8398" s="308">
        <v>44562</v>
      </c>
      <c r="E8398" s="309">
        <v>5</v>
      </c>
      <c r="F8398" s="311" t="s">
        <v>13370</v>
      </c>
    </row>
    <row r="8399" s="298" customFormat="1" customHeight="1" spans="1:6">
      <c r="A8399" s="306">
        <v>8397</v>
      </c>
      <c r="B8399" s="306" t="s">
        <v>14097</v>
      </c>
      <c r="C8399" s="307" t="s">
        <v>7904</v>
      </c>
      <c r="D8399" s="308">
        <v>45172</v>
      </c>
      <c r="E8399" s="309">
        <v>5</v>
      </c>
      <c r="F8399" s="311" t="s">
        <v>13370</v>
      </c>
    </row>
    <row r="8400" s="298" customFormat="1" customHeight="1" spans="1:6">
      <c r="A8400" s="306">
        <v>8398</v>
      </c>
      <c r="B8400" s="306" t="s">
        <v>14098</v>
      </c>
      <c r="C8400" s="307" t="s">
        <v>6875</v>
      </c>
      <c r="D8400" s="308">
        <v>44233</v>
      </c>
      <c r="E8400" s="309">
        <v>5</v>
      </c>
      <c r="F8400" s="311" t="s">
        <v>13370</v>
      </c>
    </row>
    <row r="8401" s="298" customFormat="1" customHeight="1" spans="1:6">
      <c r="A8401" s="306">
        <v>8399</v>
      </c>
      <c r="B8401" s="306" t="s">
        <v>14099</v>
      </c>
      <c r="C8401" s="307" t="s">
        <v>6875</v>
      </c>
      <c r="D8401" s="308">
        <v>44383</v>
      </c>
      <c r="E8401" s="309">
        <v>5</v>
      </c>
      <c r="F8401" s="311" t="s">
        <v>13370</v>
      </c>
    </row>
    <row r="8402" s="298" customFormat="1" customHeight="1" spans="1:6">
      <c r="A8402" s="306">
        <v>8400</v>
      </c>
      <c r="B8402" s="306" t="s">
        <v>14100</v>
      </c>
      <c r="C8402" s="307" t="s">
        <v>6928</v>
      </c>
      <c r="D8402" s="308">
        <v>44379</v>
      </c>
      <c r="E8402" s="309">
        <v>5</v>
      </c>
      <c r="F8402" s="311" t="s">
        <v>13370</v>
      </c>
    </row>
    <row r="8403" s="298" customFormat="1" customHeight="1" spans="1:6">
      <c r="A8403" s="306">
        <v>8401</v>
      </c>
      <c r="B8403" s="306" t="s">
        <v>14101</v>
      </c>
      <c r="C8403" s="307" t="s">
        <v>6930</v>
      </c>
      <c r="D8403" s="308">
        <v>45078</v>
      </c>
      <c r="E8403" s="309">
        <v>5</v>
      </c>
      <c r="F8403" s="311" t="s">
        <v>13370</v>
      </c>
    </row>
    <row r="8404" s="298" customFormat="1" customHeight="1" spans="1:6">
      <c r="A8404" s="306">
        <v>8402</v>
      </c>
      <c r="B8404" s="306" t="s">
        <v>14102</v>
      </c>
      <c r="C8404" s="307" t="s">
        <v>6930</v>
      </c>
      <c r="D8404" s="308">
        <v>45078</v>
      </c>
      <c r="E8404" s="309">
        <v>5</v>
      </c>
      <c r="F8404" s="311" t="s">
        <v>13370</v>
      </c>
    </row>
    <row r="8405" s="298" customFormat="1" customHeight="1" spans="1:6">
      <c r="A8405" s="306">
        <v>8403</v>
      </c>
      <c r="B8405" s="306" t="s">
        <v>14103</v>
      </c>
      <c r="C8405" s="307" t="s">
        <v>6930</v>
      </c>
      <c r="D8405" s="308">
        <v>45078</v>
      </c>
      <c r="E8405" s="309">
        <v>5</v>
      </c>
      <c r="F8405" s="311" t="s">
        <v>13370</v>
      </c>
    </row>
    <row r="8406" s="298" customFormat="1" customHeight="1" spans="1:6">
      <c r="A8406" s="306">
        <v>8404</v>
      </c>
      <c r="B8406" s="306" t="s">
        <v>14104</v>
      </c>
      <c r="C8406" s="307" t="s">
        <v>6930</v>
      </c>
      <c r="D8406" s="308">
        <v>44927</v>
      </c>
      <c r="E8406" s="309">
        <v>5</v>
      </c>
      <c r="F8406" s="311" t="s">
        <v>13370</v>
      </c>
    </row>
    <row r="8407" s="298" customFormat="1" customHeight="1" spans="1:6">
      <c r="A8407" s="306">
        <v>8405</v>
      </c>
      <c r="B8407" s="306" t="s">
        <v>14105</v>
      </c>
      <c r="C8407" s="307" t="s">
        <v>6930</v>
      </c>
      <c r="D8407" s="308">
        <v>44927</v>
      </c>
      <c r="E8407" s="309">
        <v>5</v>
      </c>
      <c r="F8407" s="311" t="s">
        <v>13370</v>
      </c>
    </row>
    <row r="8408" s="298" customFormat="1" customHeight="1" spans="1:6">
      <c r="A8408" s="306">
        <v>8406</v>
      </c>
      <c r="B8408" s="306" t="s">
        <v>14106</v>
      </c>
      <c r="C8408" s="307" t="s">
        <v>7264</v>
      </c>
      <c r="D8408" s="308">
        <v>45413</v>
      </c>
      <c r="E8408" s="309">
        <v>5</v>
      </c>
      <c r="F8408" s="311" t="s">
        <v>13370</v>
      </c>
    </row>
    <row r="8409" s="298" customFormat="1" customHeight="1" spans="1:6">
      <c r="A8409" s="306">
        <v>8407</v>
      </c>
      <c r="B8409" s="306" t="s">
        <v>14107</v>
      </c>
      <c r="C8409" s="307" t="s">
        <v>7957</v>
      </c>
      <c r="D8409" s="308">
        <v>45140</v>
      </c>
      <c r="E8409" s="309">
        <v>5</v>
      </c>
      <c r="F8409" s="311" t="s">
        <v>13370</v>
      </c>
    </row>
    <row r="8410" s="298" customFormat="1" customHeight="1" spans="1:6">
      <c r="A8410" s="306">
        <v>8408</v>
      </c>
      <c r="B8410" s="306" t="s">
        <v>14108</v>
      </c>
      <c r="C8410" s="307" t="s">
        <v>14089</v>
      </c>
      <c r="D8410" s="308">
        <v>44927</v>
      </c>
      <c r="E8410" s="309">
        <v>5</v>
      </c>
      <c r="F8410" s="311" t="s">
        <v>13370</v>
      </c>
    </row>
    <row r="8411" s="298" customFormat="1" customHeight="1" spans="1:6">
      <c r="A8411" s="306">
        <v>8409</v>
      </c>
      <c r="B8411" s="306" t="s">
        <v>14109</v>
      </c>
      <c r="C8411" s="307" t="s">
        <v>14089</v>
      </c>
      <c r="D8411" s="308">
        <v>45017</v>
      </c>
      <c r="E8411" s="309">
        <v>5</v>
      </c>
      <c r="F8411" s="311" t="s">
        <v>13370</v>
      </c>
    </row>
    <row r="8412" s="298" customFormat="1" customHeight="1" spans="1:6">
      <c r="A8412" s="306">
        <v>8410</v>
      </c>
      <c r="B8412" s="306" t="s">
        <v>14110</v>
      </c>
      <c r="C8412" s="307" t="s">
        <v>8860</v>
      </c>
      <c r="D8412" s="308">
        <v>45474</v>
      </c>
      <c r="E8412" s="309">
        <v>5</v>
      </c>
      <c r="F8412" s="311" t="s">
        <v>13370</v>
      </c>
    </row>
    <row r="8413" s="298" customFormat="1" customHeight="1" spans="1:6">
      <c r="A8413" s="306">
        <v>8411</v>
      </c>
      <c r="B8413" s="306" t="s">
        <v>14111</v>
      </c>
      <c r="C8413" s="307" t="s">
        <v>7339</v>
      </c>
      <c r="D8413" s="308">
        <v>44562</v>
      </c>
      <c r="E8413" s="309">
        <v>5</v>
      </c>
      <c r="F8413" s="311" t="s">
        <v>13370</v>
      </c>
    </row>
    <row r="8414" s="298" customFormat="1" customHeight="1" spans="1:6">
      <c r="A8414" s="306">
        <v>8412</v>
      </c>
      <c r="B8414" s="306" t="s">
        <v>14112</v>
      </c>
      <c r="C8414" s="307" t="s">
        <v>6883</v>
      </c>
      <c r="D8414" s="308">
        <v>45413</v>
      </c>
      <c r="E8414" s="309">
        <v>5</v>
      </c>
      <c r="F8414" s="311" t="s">
        <v>13370</v>
      </c>
    </row>
    <row r="8415" s="298" customFormat="1" customHeight="1" spans="1:6">
      <c r="A8415" s="306">
        <v>8413</v>
      </c>
      <c r="B8415" s="306" t="s">
        <v>14113</v>
      </c>
      <c r="C8415" s="307" t="s">
        <v>14089</v>
      </c>
      <c r="D8415" s="308">
        <v>44653</v>
      </c>
      <c r="E8415" s="309">
        <v>5</v>
      </c>
      <c r="F8415" s="311" t="s">
        <v>13370</v>
      </c>
    </row>
    <row r="8416" s="298" customFormat="1" customHeight="1" spans="1:6">
      <c r="A8416" s="306">
        <v>8414</v>
      </c>
      <c r="B8416" s="306" t="s">
        <v>14114</v>
      </c>
      <c r="C8416" s="307" t="s">
        <v>11148</v>
      </c>
      <c r="D8416" s="308">
        <v>44929</v>
      </c>
      <c r="E8416" s="309">
        <v>5</v>
      </c>
      <c r="F8416" s="311" t="s">
        <v>13370</v>
      </c>
    </row>
    <row r="8417" s="298" customFormat="1" customHeight="1" spans="1:6">
      <c r="A8417" s="306">
        <v>8415</v>
      </c>
      <c r="B8417" s="306" t="s">
        <v>14115</v>
      </c>
      <c r="C8417" s="307" t="s">
        <v>11148</v>
      </c>
      <c r="D8417" s="308">
        <v>44928</v>
      </c>
      <c r="E8417" s="309">
        <v>5</v>
      </c>
      <c r="F8417" s="311" t="s">
        <v>13370</v>
      </c>
    </row>
    <row r="8418" s="298" customFormat="1" customHeight="1" spans="1:6">
      <c r="A8418" s="306">
        <v>8416</v>
      </c>
      <c r="B8418" s="306" t="s">
        <v>14116</v>
      </c>
      <c r="C8418" s="307" t="s">
        <v>11148</v>
      </c>
      <c r="D8418" s="308">
        <v>44929</v>
      </c>
      <c r="E8418" s="309">
        <v>5</v>
      </c>
      <c r="F8418" s="311" t="s">
        <v>13370</v>
      </c>
    </row>
    <row r="8419" s="298" customFormat="1" customHeight="1" spans="1:6">
      <c r="A8419" s="306">
        <v>8417</v>
      </c>
      <c r="B8419" s="306" t="s">
        <v>14117</v>
      </c>
      <c r="C8419" s="307" t="s">
        <v>11148</v>
      </c>
      <c r="D8419" s="308">
        <v>44931</v>
      </c>
      <c r="E8419" s="309">
        <v>5</v>
      </c>
      <c r="F8419" s="311" t="s">
        <v>13370</v>
      </c>
    </row>
    <row r="8420" s="298" customFormat="1" customHeight="1" spans="1:6">
      <c r="A8420" s="306">
        <v>8418</v>
      </c>
      <c r="B8420" s="306" t="s">
        <v>14118</v>
      </c>
      <c r="C8420" s="307" t="s">
        <v>11148</v>
      </c>
      <c r="D8420" s="308">
        <v>44928</v>
      </c>
      <c r="E8420" s="309">
        <v>5</v>
      </c>
      <c r="F8420" s="311" t="s">
        <v>13370</v>
      </c>
    </row>
    <row r="8421" s="298" customFormat="1" customHeight="1" spans="1:6">
      <c r="A8421" s="306">
        <v>8419</v>
      </c>
      <c r="B8421" s="306" t="s">
        <v>14119</v>
      </c>
      <c r="C8421" s="307" t="s">
        <v>11148</v>
      </c>
      <c r="D8421" s="308">
        <v>44928</v>
      </c>
      <c r="E8421" s="309">
        <v>5</v>
      </c>
      <c r="F8421" s="311" t="s">
        <v>13370</v>
      </c>
    </row>
    <row r="8422" s="298" customFormat="1" customHeight="1" spans="1:6">
      <c r="A8422" s="306">
        <v>8420</v>
      </c>
      <c r="B8422" s="306" t="s">
        <v>14120</v>
      </c>
      <c r="C8422" s="307" t="s">
        <v>11148</v>
      </c>
      <c r="D8422" s="308">
        <v>44928</v>
      </c>
      <c r="E8422" s="309">
        <v>5</v>
      </c>
      <c r="F8422" s="311" t="s">
        <v>13370</v>
      </c>
    </row>
    <row r="8423" s="298" customFormat="1" customHeight="1" spans="1:6">
      <c r="A8423" s="306">
        <v>8421</v>
      </c>
      <c r="B8423" s="306" t="s">
        <v>14121</v>
      </c>
      <c r="C8423" s="307" t="s">
        <v>11148</v>
      </c>
      <c r="D8423" s="308">
        <v>44928</v>
      </c>
      <c r="E8423" s="309">
        <v>5</v>
      </c>
      <c r="F8423" s="311" t="s">
        <v>13370</v>
      </c>
    </row>
    <row r="8424" s="298" customFormat="1" customHeight="1" spans="1:6">
      <c r="A8424" s="306">
        <v>8422</v>
      </c>
      <c r="B8424" s="306" t="s">
        <v>14122</v>
      </c>
      <c r="C8424" s="307" t="s">
        <v>11148</v>
      </c>
      <c r="D8424" s="308">
        <v>44929</v>
      </c>
      <c r="E8424" s="309">
        <v>5</v>
      </c>
      <c r="F8424" s="311" t="s">
        <v>13370</v>
      </c>
    </row>
    <row r="8425" s="298" customFormat="1" customHeight="1" spans="1:6">
      <c r="A8425" s="306">
        <v>8423</v>
      </c>
      <c r="B8425" s="306" t="s">
        <v>14123</v>
      </c>
      <c r="C8425" s="307" t="s">
        <v>11148</v>
      </c>
      <c r="D8425" s="308">
        <v>44928</v>
      </c>
      <c r="E8425" s="309">
        <v>5</v>
      </c>
      <c r="F8425" s="311" t="s">
        <v>13370</v>
      </c>
    </row>
    <row r="8426" s="298" customFormat="1" customHeight="1" spans="1:6">
      <c r="A8426" s="306">
        <v>8424</v>
      </c>
      <c r="B8426" s="306" t="s">
        <v>14124</v>
      </c>
      <c r="C8426" s="307" t="s">
        <v>11148</v>
      </c>
      <c r="D8426" s="308">
        <v>44928</v>
      </c>
      <c r="E8426" s="309">
        <v>5</v>
      </c>
      <c r="F8426" s="311" t="s">
        <v>13370</v>
      </c>
    </row>
    <row r="8427" s="298" customFormat="1" customHeight="1" spans="1:6">
      <c r="A8427" s="306">
        <v>8425</v>
      </c>
      <c r="B8427" s="306" t="s">
        <v>14125</v>
      </c>
      <c r="C8427" s="307" t="s">
        <v>11148</v>
      </c>
      <c r="D8427" s="308">
        <v>44931</v>
      </c>
      <c r="E8427" s="309">
        <v>5</v>
      </c>
      <c r="F8427" s="311" t="s">
        <v>13370</v>
      </c>
    </row>
    <row r="8428" s="298" customFormat="1" customHeight="1" spans="1:6">
      <c r="A8428" s="306">
        <v>8426</v>
      </c>
      <c r="B8428" s="306" t="s">
        <v>14126</v>
      </c>
      <c r="C8428" s="307" t="s">
        <v>11148</v>
      </c>
      <c r="D8428" s="308">
        <v>44932</v>
      </c>
      <c r="E8428" s="309">
        <v>5</v>
      </c>
      <c r="F8428" s="311" t="s">
        <v>13370</v>
      </c>
    </row>
    <row r="8429" s="298" customFormat="1" customHeight="1" spans="1:6">
      <c r="A8429" s="306">
        <v>8427</v>
      </c>
      <c r="B8429" s="306" t="s">
        <v>14127</v>
      </c>
      <c r="C8429" s="307" t="s">
        <v>11148</v>
      </c>
      <c r="D8429" s="308">
        <v>44934</v>
      </c>
      <c r="E8429" s="309">
        <v>5</v>
      </c>
      <c r="F8429" s="311" t="s">
        <v>13370</v>
      </c>
    </row>
    <row r="8430" s="298" customFormat="1" customHeight="1" spans="1:6">
      <c r="A8430" s="306">
        <v>8428</v>
      </c>
      <c r="B8430" s="306" t="s">
        <v>14128</v>
      </c>
      <c r="C8430" s="307" t="s">
        <v>11148</v>
      </c>
      <c r="D8430" s="308">
        <v>44930</v>
      </c>
      <c r="E8430" s="309">
        <v>5</v>
      </c>
      <c r="F8430" s="311" t="s">
        <v>13370</v>
      </c>
    </row>
    <row r="8431" s="298" customFormat="1" customHeight="1" spans="1:6">
      <c r="A8431" s="306">
        <v>8429</v>
      </c>
      <c r="B8431" s="306" t="s">
        <v>14129</v>
      </c>
      <c r="C8431" s="307" t="s">
        <v>11148</v>
      </c>
      <c r="D8431" s="308">
        <v>44935</v>
      </c>
      <c r="E8431" s="309">
        <v>5</v>
      </c>
      <c r="F8431" s="311" t="s">
        <v>13370</v>
      </c>
    </row>
    <row r="8432" s="298" customFormat="1" customHeight="1" spans="1:6">
      <c r="A8432" s="306">
        <v>8430</v>
      </c>
      <c r="B8432" s="306" t="s">
        <v>14130</v>
      </c>
      <c r="C8432" s="307" t="s">
        <v>11148</v>
      </c>
      <c r="D8432" s="308">
        <v>44928</v>
      </c>
      <c r="E8432" s="309">
        <v>5</v>
      </c>
      <c r="F8432" s="311" t="s">
        <v>13370</v>
      </c>
    </row>
    <row r="8433" s="298" customFormat="1" customHeight="1" spans="1:6">
      <c r="A8433" s="306">
        <v>8431</v>
      </c>
      <c r="B8433" s="306" t="s">
        <v>14131</v>
      </c>
      <c r="C8433" s="307" t="s">
        <v>11148</v>
      </c>
      <c r="D8433" s="308">
        <v>44928</v>
      </c>
      <c r="E8433" s="309">
        <v>5</v>
      </c>
      <c r="F8433" s="311" t="s">
        <v>13370</v>
      </c>
    </row>
    <row r="8434" s="298" customFormat="1" customHeight="1" spans="1:6">
      <c r="A8434" s="306">
        <v>8432</v>
      </c>
      <c r="B8434" s="306" t="s">
        <v>14132</v>
      </c>
      <c r="C8434" s="307" t="s">
        <v>1663</v>
      </c>
      <c r="D8434" s="308">
        <v>44564</v>
      </c>
      <c r="E8434" s="309">
        <v>5</v>
      </c>
      <c r="F8434" s="311" t="s">
        <v>13370</v>
      </c>
    </row>
    <row r="8435" s="298" customFormat="1" customHeight="1" spans="1:6">
      <c r="A8435" s="306">
        <v>8433</v>
      </c>
      <c r="B8435" s="306" t="s">
        <v>14133</v>
      </c>
      <c r="C8435" s="307" t="s">
        <v>4376</v>
      </c>
      <c r="D8435" s="308">
        <v>45052</v>
      </c>
      <c r="E8435" s="309">
        <v>5</v>
      </c>
      <c r="F8435" s="311" t="s">
        <v>13370</v>
      </c>
    </row>
    <row r="8436" s="298" customFormat="1" customHeight="1" spans="1:6">
      <c r="A8436" s="306">
        <v>8434</v>
      </c>
      <c r="B8436" s="306" t="s">
        <v>14134</v>
      </c>
      <c r="C8436" s="307" t="s">
        <v>4376</v>
      </c>
      <c r="D8436" s="308">
        <v>44080</v>
      </c>
      <c r="E8436" s="309">
        <v>5</v>
      </c>
      <c r="F8436" s="311" t="s">
        <v>13370</v>
      </c>
    </row>
    <row r="8437" s="298" customFormat="1" customHeight="1" spans="1:6">
      <c r="A8437" s="306">
        <v>8435</v>
      </c>
      <c r="B8437" s="306" t="s">
        <v>14135</v>
      </c>
      <c r="C8437" s="307" t="s">
        <v>6875</v>
      </c>
      <c r="D8437" s="308">
        <v>45413</v>
      </c>
      <c r="E8437" s="309">
        <v>5</v>
      </c>
      <c r="F8437" s="311" t="s">
        <v>13370</v>
      </c>
    </row>
    <row r="8438" s="298" customFormat="1" customHeight="1" spans="1:6">
      <c r="A8438" s="306">
        <v>8436</v>
      </c>
      <c r="B8438" s="306" t="s">
        <v>14136</v>
      </c>
      <c r="C8438" s="307" t="s">
        <v>13795</v>
      </c>
      <c r="D8438" s="308">
        <v>44958</v>
      </c>
      <c r="E8438" s="309">
        <v>5</v>
      </c>
      <c r="F8438" s="311" t="s">
        <v>13370</v>
      </c>
    </row>
    <row r="8439" s="298" customFormat="1" customHeight="1" spans="1:6">
      <c r="A8439" s="306">
        <v>8437</v>
      </c>
      <c r="B8439" s="306" t="s">
        <v>14137</v>
      </c>
      <c r="C8439" s="307" t="s">
        <v>13795</v>
      </c>
      <c r="D8439" s="308">
        <v>44958</v>
      </c>
      <c r="E8439" s="309">
        <v>5</v>
      </c>
      <c r="F8439" s="311" t="s">
        <v>13370</v>
      </c>
    </row>
    <row r="8440" s="298" customFormat="1" customHeight="1" spans="1:6">
      <c r="A8440" s="306">
        <v>8438</v>
      </c>
      <c r="B8440" s="306" t="s">
        <v>14138</v>
      </c>
      <c r="C8440" s="307" t="s">
        <v>6930</v>
      </c>
      <c r="D8440" s="308">
        <v>45689</v>
      </c>
      <c r="E8440" s="309">
        <v>5</v>
      </c>
      <c r="F8440" s="311" t="s">
        <v>13370</v>
      </c>
    </row>
    <row r="8441" s="298" customFormat="1" customHeight="1" spans="1:6">
      <c r="A8441" s="306">
        <v>8439</v>
      </c>
      <c r="B8441" s="306" t="s">
        <v>14139</v>
      </c>
      <c r="C8441" s="307" t="s">
        <v>6930</v>
      </c>
      <c r="D8441" s="308">
        <v>45689</v>
      </c>
      <c r="E8441" s="309">
        <v>5</v>
      </c>
      <c r="F8441" s="311" t="s">
        <v>13370</v>
      </c>
    </row>
    <row r="8442" s="298" customFormat="1" customHeight="1" spans="1:6">
      <c r="A8442" s="306">
        <v>8440</v>
      </c>
      <c r="B8442" s="306" t="s">
        <v>14140</v>
      </c>
      <c r="C8442" s="307" t="s">
        <v>6930</v>
      </c>
      <c r="D8442" s="308">
        <v>45689</v>
      </c>
      <c r="E8442" s="309">
        <v>5</v>
      </c>
      <c r="F8442" s="311" t="s">
        <v>13370</v>
      </c>
    </row>
    <row r="8443" s="298" customFormat="1" customHeight="1" spans="1:6">
      <c r="A8443" s="306">
        <v>8441</v>
      </c>
      <c r="B8443" s="306" t="s">
        <v>14141</v>
      </c>
      <c r="C8443" s="307" t="s">
        <v>6875</v>
      </c>
      <c r="D8443" s="308">
        <v>44849</v>
      </c>
      <c r="E8443" s="309">
        <v>5</v>
      </c>
      <c r="F8443" s="311" t="s">
        <v>13370</v>
      </c>
    </row>
    <row r="8444" s="298" customFormat="1" customHeight="1" spans="1:6">
      <c r="A8444" s="306">
        <v>8442</v>
      </c>
      <c r="B8444" s="306" t="s">
        <v>14142</v>
      </c>
      <c r="C8444" s="307" t="s">
        <v>13795</v>
      </c>
      <c r="D8444" s="308">
        <v>44197</v>
      </c>
      <c r="E8444" s="309">
        <v>5</v>
      </c>
      <c r="F8444" s="311" t="s">
        <v>13370</v>
      </c>
    </row>
    <row r="8445" s="298" customFormat="1" customHeight="1" spans="1:6">
      <c r="A8445" s="306">
        <v>8443</v>
      </c>
      <c r="B8445" s="306" t="s">
        <v>14143</v>
      </c>
      <c r="C8445" s="307" t="s">
        <v>4373</v>
      </c>
      <c r="D8445" s="308">
        <v>45597</v>
      </c>
      <c r="E8445" s="309">
        <v>5</v>
      </c>
      <c r="F8445" s="311" t="s">
        <v>13370</v>
      </c>
    </row>
    <row r="8446" s="298" customFormat="1" customHeight="1" spans="1:6">
      <c r="A8446" s="306">
        <v>8444</v>
      </c>
      <c r="B8446" s="306" t="s">
        <v>14144</v>
      </c>
      <c r="C8446" s="307" t="s">
        <v>3841</v>
      </c>
      <c r="D8446" s="308">
        <v>44621</v>
      </c>
      <c r="E8446" s="309">
        <v>5</v>
      </c>
      <c r="F8446" s="311" t="s">
        <v>13370</v>
      </c>
    </row>
    <row r="8447" s="298" customFormat="1" customHeight="1" spans="1:6">
      <c r="A8447" s="306">
        <v>8445</v>
      </c>
      <c r="B8447" s="306" t="s">
        <v>21228</v>
      </c>
      <c r="C8447" s="307" t="s">
        <v>6928</v>
      </c>
      <c r="D8447" s="308">
        <v>44318</v>
      </c>
      <c r="E8447" s="309">
        <v>5</v>
      </c>
      <c r="F8447" s="311" t="s">
        <v>13370</v>
      </c>
    </row>
    <row r="8448" s="298" customFormat="1" customHeight="1" spans="1:6">
      <c r="A8448" s="306">
        <v>8446</v>
      </c>
      <c r="B8448" s="306" t="s">
        <v>21229</v>
      </c>
      <c r="C8448" s="307" t="s">
        <v>6928</v>
      </c>
      <c r="D8448" s="308">
        <v>44318</v>
      </c>
      <c r="E8448" s="309">
        <v>5</v>
      </c>
      <c r="F8448" s="311" t="s">
        <v>13370</v>
      </c>
    </row>
    <row r="8449" s="298" customFormat="1" customHeight="1" spans="1:6">
      <c r="A8449" s="306">
        <v>8447</v>
      </c>
      <c r="B8449" s="306" t="s">
        <v>21230</v>
      </c>
      <c r="C8449" s="307" t="s">
        <v>6928</v>
      </c>
      <c r="D8449" s="308">
        <v>44318</v>
      </c>
      <c r="E8449" s="309">
        <v>5</v>
      </c>
      <c r="F8449" s="311" t="s">
        <v>13370</v>
      </c>
    </row>
    <row r="8450" s="298" customFormat="1" customHeight="1" spans="1:6">
      <c r="A8450" s="306">
        <v>8448</v>
      </c>
      <c r="B8450" s="306" t="s">
        <v>21231</v>
      </c>
      <c r="C8450" s="307" t="s">
        <v>6928</v>
      </c>
      <c r="D8450" s="308">
        <v>44989</v>
      </c>
      <c r="E8450" s="309">
        <v>5</v>
      </c>
      <c r="F8450" s="311" t="s">
        <v>13370</v>
      </c>
    </row>
    <row r="8451" s="298" customFormat="1" customHeight="1" spans="1:6">
      <c r="A8451" s="306">
        <v>8449</v>
      </c>
      <c r="B8451" s="306" t="s">
        <v>14173</v>
      </c>
      <c r="C8451" s="307" t="s">
        <v>14174</v>
      </c>
      <c r="D8451" s="308">
        <v>44441</v>
      </c>
      <c r="E8451" s="309">
        <v>5</v>
      </c>
      <c r="F8451" s="311" t="s">
        <v>13370</v>
      </c>
    </row>
    <row r="8452" s="298" customFormat="1" customHeight="1" spans="1:6">
      <c r="A8452" s="306">
        <v>8450</v>
      </c>
      <c r="B8452" s="306" t="s">
        <v>14175</v>
      </c>
      <c r="C8452" s="307" t="s">
        <v>13273</v>
      </c>
      <c r="D8452" s="308">
        <v>44839</v>
      </c>
      <c r="E8452" s="309">
        <v>5</v>
      </c>
      <c r="F8452" s="311" t="s">
        <v>13370</v>
      </c>
    </row>
    <row r="8453" s="298" customFormat="1" customHeight="1" spans="1:6">
      <c r="A8453" s="306">
        <v>8451</v>
      </c>
      <c r="B8453" s="306" t="s">
        <v>14176</v>
      </c>
      <c r="C8453" s="307" t="s">
        <v>590</v>
      </c>
      <c r="D8453" s="308">
        <v>45296</v>
      </c>
      <c r="E8453" s="309">
        <v>5</v>
      </c>
      <c r="F8453" s="311" t="s">
        <v>13370</v>
      </c>
    </row>
    <row r="8454" s="298" customFormat="1" customHeight="1" spans="1:6">
      <c r="A8454" s="306">
        <v>8452</v>
      </c>
      <c r="B8454" s="306" t="s">
        <v>14177</v>
      </c>
      <c r="C8454" s="307" t="s">
        <v>6918</v>
      </c>
      <c r="D8454" s="308">
        <v>44379</v>
      </c>
      <c r="E8454" s="309">
        <v>5</v>
      </c>
      <c r="F8454" s="311" t="s">
        <v>13370</v>
      </c>
    </row>
    <row r="8455" s="298" customFormat="1" customHeight="1" spans="1:6">
      <c r="A8455" s="306">
        <v>8453</v>
      </c>
      <c r="B8455" s="306" t="s">
        <v>21232</v>
      </c>
      <c r="C8455" s="307" t="s">
        <v>6928</v>
      </c>
      <c r="D8455" s="308">
        <v>44318</v>
      </c>
      <c r="E8455" s="309">
        <v>5</v>
      </c>
      <c r="F8455" s="311" t="s">
        <v>13370</v>
      </c>
    </row>
    <row r="8456" s="298" customFormat="1" customHeight="1" spans="1:6">
      <c r="A8456" s="306">
        <v>8454</v>
      </c>
      <c r="B8456" s="306" t="s">
        <v>21233</v>
      </c>
      <c r="C8456" s="307" t="s">
        <v>8052</v>
      </c>
      <c r="D8456" s="308">
        <v>45414</v>
      </c>
      <c r="E8456" s="309">
        <v>5</v>
      </c>
      <c r="F8456" s="311" t="s">
        <v>13370</v>
      </c>
    </row>
    <row r="8457" s="298" customFormat="1" customHeight="1" spans="1:6">
      <c r="A8457" s="306">
        <v>8455</v>
      </c>
      <c r="B8457" s="306" t="s">
        <v>21234</v>
      </c>
      <c r="C8457" s="307" t="s">
        <v>6936</v>
      </c>
      <c r="D8457" s="308">
        <v>45509</v>
      </c>
      <c r="E8457" s="309">
        <v>5</v>
      </c>
      <c r="F8457" s="311" t="s">
        <v>13370</v>
      </c>
    </row>
    <row r="8458" s="298" customFormat="1" customHeight="1" spans="1:6">
      <c r="A8458" s="306">
        <v>8456</v>
      </c>
      <c r="B8458" s="306" t="s">
        <v>21235</v>
      </c>
      <c r="C8458" s="307" t="s">
        <v>6928</v>
      </c>
      <c r="D8458" s="308">
        <v>45148</v>
      </c>
      <c r="E8458" s="309">
        <v>5</v>
      </c>
      <c r="F8458" s="311" t="s">
        <v>13370</v>
      </c>
    </row>
    <row r="8459" s="298" customFormat="1" customHeight="1" spans="1:6">
      <c r="A8459" s="306">
        <v>8457</v>
      </c>
      <c r="B8459" s="306" t="s">
        <v>21236</v>
      </c>
      <c r="C8459" s="307" t="s">
        <v>8052</v>
      </c>
      <c r="D8459" s="308">
        <v>45566</v>
      </c>
      <c r="E8459" s="309">
        <v>5</v>
      </c>
      <c r="F8459" s="311" t="s">
        <v>13370</v>
      </c>
    </row>
    <row r="8460" s="298" customFormat="1" customHeight="1" spans="1:6">
      <c r="A8460" s="306">
        <v>8458</v>
      </c>
      <c r="B8460" s="306" t="s">
        <v>14178</v>
      </c>
      <c r="C8460" s="307" t="s">
        <v>14174</v>
      </c>
      <c r="D8460" s="308">
        <v>45414</v>
      </c>
      <c r="E8460" s="309">
        <v>5</v>
      </c>
      <c r="F8460" s="311" t="s">
        <v>13370</v>
      </c>
    </row>
    <row r="8461" s="298" customFormat="1" customHeight="1" spans="1:6">
      <c r="A8461" s="306">
        <v>8459</v>
      </c>
      <c r="B8461" s="306" t="s">
        <v>14179</v>
      </c>
      <c r="C8461" s="307" t="s">
        <v>14174</v>
      </c>
      <c r="D8461" s="308">
        <v>45232</v>
      </c>
      <c r="E8461" s="309">
        <v>5</v>
      </c>
      <c r="F8461" s="311" t="s">
        <v>13370</v>
      </c>
    </row>
    <row r="8462" s="298" customFormat="1" customHeight="1" spans="1:6">
      <c r="A8462" s="306">
        <v>8460</v>
      </c>
      <c r="B8462" s="306" t="s">
        <v>14180</v>
      </c>
      <c r="C8462" s="307" t="s">
        <v>14174</v>
      </c>
      <c r="D8462" s="308">
        <v>45232</v>
      </c>
      <c r="E8462" s="309">
        <v>5</v>
      </c>
      <c r="F8462" s="311" t="s">
        <v>13370</v>
      </c>
    </row>
    <row r="8463" s="298" customFormat="1" customHeight="1" spans="1:6">
      <c r="A8463" s="306">
        <v>8461</v>
      </c>
      <c r="B8463" s="306" t="s">
        <v>14181</v>
      </c>
      <c r="C8463" s="307" t="s">
        <v>14174</v>
      </c>
      <c r="D8463" s="308">
        <v>45232</v>
      </c>
      <c r="E8463" s="309">
        <v>5</v>
      </c>
      <c r="F8463" s="311" t="s">
        <v>13370</v>
      </c>
    </row>
    <row r="8464" s="298" customFormat="1" customHeight="1" spans="1:6">
      <c r="A8464" s="306">
        <v>8462</v>
      </c>
      <c r="B8464" s="306" t="s">
        <v>14182</v>
      </c>
      <c r="C8464" s="307" t="s">
        <v>14174</v>
      </c>
      <c r="D8464" s="308">
        <v>45445</v>
      </c>
      <c r="E8464" s="309">
        <v>5</v>
      </c>
      <c r="F8464" s="311" t="s">
        <v>13370</v>
      </c>
    </row>
    <row r="8465" s="298" customFormat="1" customHeight="1" spans="1:6">
      <c r="A8465" s="306">
        <v>8463</v>
      </c>
      <c r="B8465" s="306" t="s">
        <v>21237</v>
      </c>
      <c r="C8465" s="307" t="s">
        <v>6928</v>
      </c>
      <c r="D8465" s="308">
        <v>44683</v>
      </c>
      <c r="E8465" s="309">
        <v>5</v>
      </c>
      <c r="F8465" s="311" t="s">
        <v>13370</v>
      </c>
    </row>
    <row r="8466" s="298" customFormat="1" customHeight="1" spans="1:6">
      <c r="A8466" s="306">
        <v>8464</v>
      </c>
      <c r="B8466" s="306" t="s">
        <v>14183</v>
      </c>
      <c r="C8466" s="307" t="s">
        <v>1284</v>
      </c>
      <c r="D8466" s="308">
        <v>44652</v>
      </c>
      <c r="E8466" s="309">
        <v>5</v>
      </c>
      <c r="F8466" s="311" t="s">
        <v>13370</v>
      </c>
    </row>
    <row r="8467" s="298" customFormat="1" customHeight="1" spans="1:6">
      <c r="A8467" s="306">
        <v>8465</v>
      </c>
      <c r="B8467" s="306" t="s">
        <v>21238</v>
      </c>
      <c r="C8467" s="307" t="s">
        <v>6928</v>
      </c>
      <c r="D8467" s="308">
        <v>44075</v>
      </c>
      <c r="E8467" s="309">
        <v>5</v>
      </c>
      <c r="F8467" s="311" t="s">
        <v>13370</v>
      </c>
    </row>
    <row r="8468" s="298" customFormat="1" customHeight="1" spans="1:6">
      <c r="A8468" s="306">
        <v>8466</v>
      </c>
      <c r="B8468" s="306" t="s">
        <v>21239</v>
      </c>
      <c r="C8468" s="307" t="s">
        <v>6928</v>
      </c>
      <c r="D8468" s="308">
        <v>44348</v>
      </c>
      <c r="E8468" s="309">
        <v>5</v>
      </c>
      <c r="F8468" s="311" t="s">
        <v>13370</v>
      </c>
    </row>
    <row r="8469" s="298" customFormat="1" customHeight="1" spans="1:6">
      <c r="A8469" s="306">
        <v>8467</v>
      </c>
      <c r="B8469" s="306" t="s">
        <v>21240</v>
      </c>
      <c r="C8469" s="307" t="s">
        <v>6928</v>
      </c>
      <c r="D8469" s="308">
        <v>44197</v>
      </c>
      <c r="E8469" s="309">
        <v>5</v>
      </c>
      <c r="F8469" s="311" t="s">
        <v>13370</v>
      </c>
    </row>
    <row r="8470" s="298" customFormat="1" customHeight="1" spans="1:6">
      <c r="A8470" s="306">
        <v>8468</v>
      </c>
      <c r="B8470" s="306" t="s">
        <v>21241</v>
      </c>
      <c r="C8470" s="307" t="s">
        <v>8052</v>
      </c>
      <c r="D8470" s="308">
        <v>45108</v>
      </c>
      <c r="E8470" s="309">
        <v>5</v>
      </c>
      <c r="F8470" s="311" t="s">
        <v>13370</v>
      </c>
    </row>
    <row r="8471" s="298" customFormat="1" customHeight="1" spans="1:6">
      <c r="A8471" s="306">
        <v>8469</v>
      </c>
      <c r="B8471" s="306" t="s">
        <v>21242</v>
      </c>
      <c r="C8471" s="307" t="s">
        <v>8052</v>
      </c>
      <c r="D8471" s="308">
        <v>45140</v>
      </c>
      <c r="E8471" s="309">
        <v>5</v>
      </c>
      <c r="F8471" s="311" t="s">
        <v>13370</v>
      </c>
    </row>
    <row r="8472" s="298" customFormat="1" customHeight="1" spans="1:6">
      <c r="A8472" s="306">
        <v>8470</v>
      </c>
      <c r="B8472" s="306" t="s">
        <v>21243</v>
      </c>
      <c r="C8472" s="307" t="s">
        <v>8052</v>
      </c>
      <c r="D8472" s="308">
        <v>45445</v>
      </c>
      <c r="E8472" s="309">
        <v>5</v>
      </c>
      <c r="F8472" s="311" t="s">
        <v>13370</v>
      </c>
    </row>
    <row r="8473" s="298" customFormat="1" customHeight="1" spans="1:6">
      <c r="A8473" s="306">
        <v>8471</v>
      </c>
      <c r="B8473" s="306" t="s">
        <v>21244</v>
      </c>
      <c r="C8473" s="307" t="s">
        <v>8052</v>
      </c>
      <c r="D8473" s="308">
        <v>45414</v>
      </c>
      <c r="E8473" s="309">
        <v>5</v>
      </c>
      <c r="F8473" s="311" t="s">
        <v>13370</v>
      </c>
    </row>
    <row r="8474" s="298" customFormat="1" customHeight="1" spans="1:6">
      <c r="A8474" s="306">
        <v>8472</v>
      </c>
      <c r="B8474" s="306" t="s">
        <v>21245</v>
      </c>
      <c r="C8474" s="307" t="s">
        <v>13967</v>
      </c>
      <c r="D8474" s="308">
        <v>45232</v>
      </c>
      <c r="E8474" s="309">
        <v>5</v>
      </c>
      <c r="F8474" s="311" t="s">
        <v>13370</v>
      </c>
    </row>
    <row r="8475" s="298" customFormat="1" customHeight="1" spans="1:6">
      <c r="A8475" s="306">
        <v>8473</v>
      </c>
      <c r="B8475" s="306" t="s">
        <v>21246</v>
      </c>
      <c r="C8475" s="307" t="s">
        <v>6928</v>
      </c>
      <c r="D8475" s="308">
        <v>44318</v>
      </c>
      <c r="E8475" s="309">
        <v>5</v>
      </c>
      <c r="F8475" s="311" t="s">
        <v>13370</v>
      </c>
    </row>
    <row r="8476" s="298" customFormat="1" customHeight="1" spans="1:6">
      <c r="A8476" s="306">
        <v>8474</v>
      </c>
      <c r="B8476" s="306" t="s">
        <v>21247</v>
      </c>
      <c r="C8476" s="307" t="s">
        <v>499</v>
      </c>
      <c r="D8476" s="308">
        <v>44562</v>
      </c>
      <c r="E8476" s="309">
        <v>5</v>
      </c>
      <c r="F8476" s="311" t="s">
        <v>13370</v>
      </c>
    </row>
    <row r="8477" s="298" customFormat="1" customHeight="1" spans="1:6">
      <c r="A8477" s="306">
        <v>8475</v>
      </c>
      <c r="B8477" s="306" t="s">
        <v>21248</v>
      </c>
      <c r="C8477" s="307" t="s">
        <v>6936</v>
      </c>
      <c r="D8477" s="308">
        <v>45047</v>
      </c>
      <c r="E8477" s="309">
        <v>5</v>
      </c>
      <c r="F8477" s="311" t="s">
        <v>13370</v>
      </c>
    </row>
    <row r="8478" s="298" customFormat="1" customHeight="1" spans="1:6">
      <c r="A8478" s="306">
        <v>8476</v>
      </c>
      <c r="B8478" s="306" t="s">
        <v>21249</v>
      </c>
      <c r="C8478" s="307" t="s">
        <v>1284</v>
      </c>
      <c r="D8478" s="308">
        <v>44349</v>
      </c>
      <c r="E8478" s="309">
        <v>5</v>
      </c>
      <c r="F8478" s="311" t="s">
        <v>13370</v>
      </c>
    </row>
    <row r="8479" s="298" customFormat="1" customHeight="1" spans="1:6">
      <c r="A8479" s="306">
        <v>8477</v>
      </c>
      <c r="B8479" s="306" t="s">
        <v>21250</v>
      </c>
      <c r="C8479" s="307" t="s">
        <v>6918</v>
      </c>
      <c r="D8479" s="308">
        <v>44621</v>
      </c>
      <c r="E8479" s="309">
        <v>5</v>
      </c>
      <c r="F8479" s="311" t="s">
        <v>13370</v>
      </c>
    </row>
    <row r="8480" s="298" customFormat="1" customHeight="1" spans="1:6">
      <c r="A8480" s="306">
        <v>8478</v>
      </c>
      <c r="B8480" s="306" t="s">
        <v>21251</v>
      </c>
      <c r="C8480" s="307" t="s">
        <v>14174</v>
      </c>
      <c r="D8480" s="308">
        <v>44775</v>
      </c>
      <c r="E8480" s="309">
        <v>5</v>
      </c>
      <c r="F8480" s="311" t="s">
        <v>13370</v>
      </c>
    </row>
    <row r="8481" s="298" customFormat="1" customHeight="1" spans="1:6">
      <c r="A8481" s="306">
        <v>8479</v>
      </c>
      <c r="B8481" s="306" t="s">
        <v>21252</v>
      </c>
      <c r="C8481" s="307" t="s">
        <v>7904</v>
      </c>
      <c r="D8481" s="308">
        <v>44562</v>
      </c>
      <c r="E8481" s="309">
        <v>5</v>
      </c>
      <c r="F8481" s="311" t="s">
        <v>13370</v>
      </c>
    </row>
    <row r="8482" s="298" customFormat="1" customHeight="1" spans="1:6">
      <c r="A8482" s="306">
        <v>8480</v>
      </c>
      <c r="B8482" s="306" t="s">
        <v>21253</v>
      </c>
      <c r="C8482" s="307" t="s">
        <v>1284</v>
      </c>
      <c r="D8482" s="308">
        <v>45353</v>
      </c>
      <c r="E8482" s="309">
        <v>5</v>
      </c>
      <c r="F8482" s="311" t="s">
        <v>13370</v>
      </c>
    </row>
    <row r="8483" s="298" customFormat="1" customHeight="1" spans="1:6">
      <c r="A8483" s="306">
        <v>8481</v>
      </c>
      <c r="B8483" s="306" t="s">
        <v>21254</v>
      </c>
      <c r="C8483" s="307" t="s">
        <v>6911</v>
      </c>
      <c r="D8483" s="308">
        <v>45292</v>
      </c>
      <c r="E8483" s="309">
        <v>5</v>
      </c>
      <c r="F8483" s="311" t="s">
        <v>13370</v>
      </c>
    </row>
    <row r="8484" s="298" customFormat="1" customHeight="1" spans="1:6">
      <c r="A8484" s="306">
        <v>8482</v>
      </c>
      <c r="B8484" s="306" t="s">
        <v>14184</v>
      </c>
      <c r="C8484" s="307" t="s">
        <v>6930</v>
      </c>
      <c r="D8484" s="308">
        <v>44653</v>
      </c>
      <c r="E8484" s="309">
        <v>5</v>
      </c>
      <c r="F8484" s="311" t="s">
        <v>13370</v>
      </c>
    </row>
    <row r="8485" s="298" customFormat="1" customHeight="1" spans="1:6">
      <c r="A8485" s="306">
        <v>8483</v>
      </c>
      <c r="B8485" s="306" t="s">
        <v>14185</v>
      </c>
      <c r="C8485" s="307" t="s">
        <v>478</v>
      </c>
      <c r="D8485" s="308">
        <v>45517</v>
      </c>
      <c r="E8485" s="309">
        <v>5</v>
      </c>
      <c r="F8485" s="311" t="s">
        <v>13370</v>
      </c>
    </row>
    <row r="8486" s="298" customFormat="1" customHeight="1" spans="1:6">
      <c r="A8486" s="306">
        <v>8484</v>
      </c>
      <c r="B8486" s="306" t="s">
        <v>14186</v>
      </c>
      <c r="C8486" s="307" t="s">
        <v>7651</v>
      </c>
      <c r="D8486" s="308">
        <v>44744</v>
      </c>
      <c r="E8486" s="309">
        <v>5</v>
      </c>
      <c r="F8486" s="311" t="s">
        <v>13370</v>
      </c>
    </row>
    <row r="8487" s="298" customFormat="1" customHeight="1" spans="1:6">
      <c r="A8487" s="306">
        <v>8485</v>
      </c>
      <c r="B8487" s="306" t="s">
        <v>14187</v>
      </c>
      <c r="C8487" s="307" t="s">
        <v>7408</v>
      </c>
      <c r="D8487" s="308">
        <v>45658</v>
      </c>
      <c r="E8487" s="309">
        <v>5</v>
      </c>
      <c r="F8487" s="311" t="s">
        <v>13370</v>
      </c>
    </row>
    <row r="8488" s="298" customFormat="1" customHeight="1" spans="1:6">
      <c r="A8488" s="306">
        <v>8486</v>
      </c>
      <c r="B8488" s="306" t="s">
        <v>14188</v>
      </c>
      <c r="C8488" s="307" t="s">
        <v>7408</v>
      </c>
      <c r="D8488" s="308">
        <v>45658</v>
      </c>
      <c r="E8488" s="309">
        <v>5</v>
      </c>
      <c r="F8488" s="311" t="s">
        <v>13370</v>
      </c>
    </row>
    <row r="8489" s="298" customFormat="1" customHeight="1" spans="1:6">
      <c r="A8489" s="306">
        <v>8487</v>
      </c>
      <c r="B8489" s="306" t="s">
        <v>14189</v>
      </c>
      <c r="C8489" s="307" t="s">
        <v>7408</v>
      </c>
      <c r="D8489" s="308">
        <v>45658</v>
      </c>
      <c r="E8489" s="309">
        <v>5</v>
      </c>
      <c r="F8489" s="311" t="s">
        <v>13370</v>
      </c>
    </row>
    <row r="8490" s="298" customFormat="1" customHeight="1" spans="1:6">
      <c r="A8490" s="306">
        <v>8488</v>
      </c>
      <c r="B8490" s="306" t="s">
        <v>14190</v>
      </c>
      <c r="C8490" s="307" t="s">
        <v>7829</v>
      </c>
      <c r="D8490" s="308">
        <v>44562</v>
      </c>
      <c r="E8490" s="309">
        <v>5</v>
      </c>
      <c r="F8490" s="311" t="s">
        <v>13370</v>
      </c>
    </row>
    <row r="8491" s="298" customFormat="1" customHeight="1" spans="1:6">
      <c r="A8491" s="306">
        <v>8489</v>
      </c>
      <c r="B8491" s="306" t="s">
        <v>14191</v>
      </c>
      <c r="C8491" s="307" t="s">
        <v>7361</v>
      </c>
      <c r="D8491" s="308">
        <v>45324</v>
      </c>
      <c r="E8491" s="309">
        <v>5</v>
      </c>
      <c r="F8491" s="311" t="s">
        <v>13370</v>
      </c>
    </row>
    <row r="8492" s="298" customFormat="1" customHeight="1" spans="1:6">
      <c r="A8492" s="306">
        <v>8490</v>
      </c>
      <c r="B8492" s="306" t="s">
        <v>21255</v>
      </c>
      <c r="C8492" s="307" t="s">
        <v>7156</v>
      </c>
      <c r="D8492" s="308">
        <v>45444</v>
      </c>
      <c r="E8492" s="309">
        <v>5</v>
      </c>
      <c r="F8492" s="311" t="s">
        <v>13370</v>
      </c>
    </row>
    <row r="8493" s="298" customFormat="1" customHeight="1" spans="1:6">
      <c r="A8493" s="306">
        <v>8491</v>
      </c>
      <c r="B8493" s="306" t="s">
        <v>14192</v>
      </c>
      <c r="C8493" s="307" t="s">
        <v>7349</v>
      </c>
      <c r="D8493" s="308">
        <v>45536</v>
      </c>
      <c r="E8493" s="309">
        <v>5</v>
      </c>
      <c r="F8493" s="311" t="s">
        <v>13370</v>
      </c>
    </row>
    <row r="8494" s="298" customFormat="1" customHeight="1" spans="1:6">
      <c r="A8494" s="306">
        <v>8492</v>
      </c>
      <c r="B8494" s="306" t="s">
        <v>14193</v>
      </c>
      <c r="C8494" s="307" t="s">
        <v>7349</v>
      </c>
      <c r="D8494" s="308">
        <v>45505</v>
      </c>
      <c r="E8494" s="309">
        <v>5</v>
      </c>
      <c r="F8494" s="311" t="s">
        <v>13370</v>
      </c>
    </row>
    <row r="8495" s="298" customFormat="1" customHeight="1" spans="1:6">
      <c r="A8495" s="306">
        <v>8493</v>
      </c>
      <c r="B8495" s="306" t="s">
        <v>14194</v>
      </c>
      <c r="C8495" s="307" t="s">
        <v>7156</v>
      </c>
      <c r="D8495" s="308">
        <v>45413</v>
      </c>
      <c r="E8495" s="309">
        <v>5</v>
      </c>
      <c r="F8495" s="311" t="s">
        <v>13370</v>
      </c>
    </row>
    <row r="8496" s="298" customFormat="1" customHeight="1" spans="1:6">
      <c r="A8496" s="306">
        <v>8494</v>
      </c>
      <c r="B8496" s="306" t="s">
        <v>21256</v>
      </c>
      <c r="C8496" s="307" t="s">
        <v>5781</v>
      </c>
      <c r="D8496" s="308">
        <v>45047</v>
      </c>
      <c r="E8496" s="309">
        <v>5</v>
      </c>
      <c r="F8496" s="311" t="s">
        <v>13370</v>
      </c>
    </row>
    <row r="8497" s="298" customFormat="1" customHeight="1" spans="1:6">
      <c r="A8497" s="306">
        <v>8495</v>
      </c>
      <c r="B8497" s="306" t="s">
        <v>21257</v>
      </c>
      <c r="C8497" s="307" t="s">
        <v>6928</v>
      </c>
      <c r="D8497" s="308">
        <v>44998</v>
      </c>
      <c r="E8497" s="309">
        <v>5</v>
      </c>
      <c r="F8497" s="311" t="s">
        <v>13370</v>
      </c>
    </row>
    <row r="8498" s="298" customFormat="1" customHeight="1" spans="1:6">
      <c r="A8498" s="306">
        <v>8496</v>
      </c>
      <c r="B8498" s="306" t="s">
        <v>14195</v>
      </c>
      <c r="C8498" s="307" t="s">
        <v>10851</v>
      </c>
      <c r="D8498" s="308">
        <v>44927</v>
      </c>
      <c r="E8498" s="309">
        <v>5</v>
      </c>
      <c r="F8498" s="311" t="s">
        <v>13370</v>
      </c>
    </row>
    <row r="8499" s="298" customFormat="1" customHeight="1" spans="1:6">
      <c r="A8499" s="306">
        <v>8497</v>
      </c>
      <c r="B8499" s="306" t="s">
        <v>14196</v>
      </c>
      <c r="C8499" s="307" t="s">
        <v>10851</v>
      </c>
      <c r="D8499" s="308">
        <v>44927</v>
      </c>
      <c r="E8499" s="309">
        <v>5</v>
      </c>
      <c r="F8499" s="311" t="s">
        <v>13370</v>
      </c>
    </row>
    <row r="8500" s="298" customFormat="1" customHeight="1" spans="1:6">
      <c r="A8500" s="306">
        <v>8498</v>
      </c>
      <c r="B8500" s="306" t="s">
        <v>14197</v>
      </c>
      <c r="C8500" s="307" t="s">
        <v>7829</v>
      </c>
      <c r="D8500" s="308">
        <v>45689</v>
      </c>
      <c r="E8500" s="309">
        <v>5</v>
      </c>
      <c r="F8500" s="311" t="s">
        <v>13370</v>
      </c>
    </row>
    <row r="8501" s="298" customFormat="1" customHeight="1" spans="1:6">
      <c r="A8501" s="306">
        <v>8499</v>
      </c>
      <c r="B8501" s="306" t="s">
        <v>14198</v>
      </c>
      <c r="C8501" s="307" t="s">
        <v>6928</v>
      </c>
      <c r="D8501" s="308">
        <v>43617</v>
      </c>
      <c r="E8501" s="309">
        <v>5</v>
      </c>
      <c r="F8501" s="311" t="s">
        <v>13370</v>
      </c>
    </row>
    <row r="8502" s="298" customFormat="1" customHeight="1" spans="1:6">
      <c r="A8502" s="306">
        <v>8500</v>
      </c>
      <c r="B8502" s="306" t="s">
        <v>14199</v>
      </c>
      <c r="C8502" s="307" t="s">
        <v>7156</v>
      </c>
      <c r="D8502" s="308">
        <v>44621</v>
      </c>
      <c r="E8502" s="309">
        <v>5</v>
      </c>
      <c r="F8502" s="311" t="s">
        <v>13370</v>
      </c>
    </row>
    <row r="8503" s="298" customFormat="1" customHeight="1" spans="1:6">
      <c r="A8503" s="306">
        <v>8501</v>
      </c>
      <c r="B8503" s="306" t="s">
        <v>14200</v>
      </c>
      <c r="C8503" s="307" t="s">
        <v>7756</v>
      </c>
      <c r="D8503" s="308">
        <v>44409</v>
      </c>
      <c r="E8503" s="309">
        <v>5</v>
      </c>
      <c r="F8503" s="311" t="s">
        <v>13370</v>
      </c>
    </row>
    <row r="8504" s="298" customFormat="1" customHeight="1" spans="1:6">
      <c r="A8504" s="306">
        <v>8502</v>
      </c>
      <c r="B8504" s="306" t="s">
        <v>14201</v>
      </c>
      <c r="C8504" s="307" t="s">
        <v>14202</v>
      </c>
      <c r="D8504" s="308">
        <v>45384</v>
      </c>
      <c r="E8504" s="309">
        <v>5</v>
      </c>
      <c r="F8504" s="311" t="s">
        <v>13370</v>
      </c>
    </row>
    <row r="8505" s="298" customFormat="1" customHeight="1" spans="1:6">
      <c r="A8505" s="306">
        <v>8503</v>
      </c>
      <c r="B8505" s="306" t="s">
        <v>21258</v>
      </c>
      <c r="C8505" s="307" t="s">
        <v>6928</v>
      </c>
      <c r="D8505" s="308">
        <v>45328</v>
      </c>
      <c r="E8505" s="309">
        <v>5</v>
      </c>
      <c r="F8505" s="311" t="s">
        <v>13370</v>
      </c>
    </row>
    <row r="8506" s="298" customFormat="1" customHeight="1" spans="1:6">
      <c r="A8506" s="306">
        <v>8504</v>
      </c>
      <c r="B8506" s="306" t="s">
        <v>14203</v>
      </c>
      <c r="C8506" s="307" t="s">
        <v>10851</v>
      </c>
      <c r="D8506" s="308">
        <v>45481</v>
      </c>
      <c r="E8506" s="309">
        <v>5</v>
      </c>
      <c r="F8506" s="311" t="s">
        <v>13370</v>
      </c>
    </row>
    <row r="8507" s="298" customFormat="1" customHeight="1" spans="1:6">
      <c r="A8507" s="306">
        <v>8505</v>
      </c>
      <c r="B8507" s="306" t="s">
        <v>329</v>
      </c>
      <c r="C8507" s="307" t="s">
        <v>319</v>
      </c>
      <c r="D8507" s="308">
        <v>45413</v>
      </c>
      <c r="E8507" s="309">
        <v>5</v>
      </c>
      <c r="F8507" s="311" t="s">
        <v>13370</v>
      </c>
    </row>
    <row r="8508" s="298" customFormat="1" customHeight="1" spans="1:6">
      <c r="A8508" s="306">
        <v>8506</v>
      </c>
      <c r="B8508" s="306" t="s">
        <v>14204</v>
      </c>
      <c r="C8508" s="307" t="s">
        <v>14205</v>
      </c>
      <c r="D8508" s="308">
        <v>44868</v>
      </c>
      <c r="E8508" s="309">
        <v>5</v>
      </c>
      <c r="F8508" s="311" t="s">
        <v>13370</v>
      </c>
    </row>
    <row r="8509" s="298" customFormat="1" customHeight="1" spans="1:6">
      <c r="A8509" s="306">
        <v>8507</v>
      </c>
      <c r="B8509" s="306" t="s">
        <v>14206</v>
      </c>
      <c r="C8509" s="307" t="s">
        <v>7705</v>
      </c>
      <c r="D8509" s="308">
        <v>45540</v>
      </c>
      <c r="E8509" s="309">
        <v>5</v>
      </c>
      <c r="F8509" s="311" t="s">
        <v>13370</v>
      </c>
    </row>
    <row r="8510" s="298" customFormat="1" customHeight="1" spans="1:6">
      <c r="A8510" s="306">
        <v>8508</v>
      </c>
      <c r="B8510" s="306" t="s">
        <v>14207</v>
      </c>
      <c r="C8510" s="307" t="s">
        <v>7361</v>
      </c>
      <c r="D8510" s="308">
        <v>44809</v>
      </c>
      <c r="E8510" s="309">
        <v>5</v>
      </c>
      <c r="F8510" s="311" t="s">
        <v>13370</v>
      </c>
    </row>
    <row r="8511" s="298" customFormat="1" customHeight="1" spans="1:6">
      <c r="A8511" s="306">
        <v>8509</v>
      </c>
      <c r="B8511" s="306" t="s">
        <v>14208</v>
      </c>
      <c r="C8511" s="307" t="s">
        <v>6930</v>
      </c>
      <c r="D8511" s="308">
        <v>45139</v>
      </c>
      <c r="E8511" s="309">
        <v>5</v>
      </c>
      <c r="F8511" s="311" t="s">
        <v>13370</v>
      </c>
    </row>
    <row r="8512" s="298" customFormat="1" customHeight="1" spans="1:6">
      <c r="A8512" s="306">
        <v>8510</v>
      </c>
      <c r="B8512" s="306" t="s">
        <v>14209</v>
      </c>
      <c r="C8512" s="307" t="s">
        <v>6928</v>
      </c>
      <c r="D8512" s="308">
        <v>44774</v>
      </c>
      <c r="E8512" s="309">
        <v>5</v>
      </c>
      <c r="F8512" s="311" t="s">
        <v>13370</v>
      </c>
    </row>
    <row r="8513" s="298" customFormat="1" customHeight="1" spans="1:6">
      <c r="A8513" s="306">
        <v>8511</v>
      </c>
      <c r="B8513" s="306" t="s">
        <v>14210</v>
      </c>
      <c r="C8513" s="307" t="s">
        <v>14202</v>
      </c>
      <c r="D8513" s="308">
        <v>44409</v>
      </c>
      <c r="E8513" s="309">
        <v>5</v>
      </c>
      <c r="F8513" s="311" t="s">
        <v>13370</v>
      </c>
    </row>
    <row r="8514" s="298" customFormat="1" customHeight="1" spans="1:6">
      <c r="A8514" s="306">
        <v>8512</v>
      </c>
      <c r="B8514" s="306" t="s">
        <v>14211</v>
      </c>
      <c r="C8514" s="307" t="s">
        <v>1905</v>
      </c>
      <c r="D8514" s="308">
        <v>45078</v>
      </c>
      <c r="E8514" s="309">
        <v>5</v>
      </c>
      <c r="F8514" s="311" t="s">
        <v>13370</v>
      </c>
    </row>
    <row r="8515" s="298" customFormat="1" customHeight="1" spans="1:6">
      <c r="A8515" s="306">
        <v>8513</v>
      </c>
      <c r="B8515" s="306" t="s">
        <v>14212</v>
      </c>
      <c r="C8515" s="307" t="s">
        <v>1905</v>
      </c>
      <c r="D8515" s="308">
        <v>45078</v>
      </c>
      <c r="E8515" s="309">
        <v>5</v>
      </c>
      <c r="F8515" s="311" t="s">
        <v>13370</v>
      </c>
    </row>
    <row r="8516" s="298" customFormat="1" customHeight="1" spans="1:6">
      <c r="A8516" s="306">
        <v>8514</v>
      </c>
      <c r="B8516" s="306" t="s">
        <v>14213</v>
      </c>
      <c r="C8516" s="307" t="s">
        <v>2969</v>
      </c>
      <c r="D8516" s="308">
        <v>44594</v>
      </c>
      <c r="E8516" s="309">
        <v>5</v>
      </c>
      <c r="F8516" s="311" t="s">
        <v>13370</v>
      </c>
    </row>
    <row r="8517" s="298" customFormat="1" customHeight="1" spans="1:6">
      <c r="A8517" s="306">
        <v>8515</v>
      </c>
      <c r="B8517" s="306" t="s">
        <v>14214</v>
      </c>
      <c r="C8517" s="307" t="s">
        <v>2969</v>
      </c>
      <c r="D8517" s="308">
        <v>43952</v>
      </c>
      <c r="E8517" s="309">
        <v>5</v>
      </c>
      <c r="F8517" s="311" t="s">
        <v>13370</v>
      </c>
    </row>
    <row r="8518" s="298" customFormat="1" customHeight="1" spans="1:6">
      <c r="A8518" s="306">
        <v>8516</v>
      </c>
      <c r="B8518" s="306" t="s">
        <v>14215</v>
      </c>
      <c r="C8518" s="307" t="s">
        <v>1284</v>
      </c>
      <c r="D8518" s="308">
        <v>44348</v>
      </c>
      <c r="E8518" s="309">
        <v>5</v>
      </c>
      <c r="F8518" s="311" t="s">
        <v>13370</v>
      </c>
    </row>
    <row r="8519" s="298" customFormat="1" customHeight="1" spans="1:6">
      <c r="A8519" s="306">
        <v>8517</v>
      </c>
      <c r="B8519" s="306" t="s">
        <v>14216</v>
      </c>
      <c r="C8519" s="307" t="s">
        <v>6930</v>
      </c>
      <c r="D8519" s="308">
        <v>45293</v>
      </c>
      <c r="E8519" s="309">
        <v>5</v>
      </c>
      <c r="F8519" s="311" t="s">
        <v>13370</v>
      </c>
    </row>
    <row r="8520" s="298" customFormat="1" customHeight="1" spans="1:6">
      <c r="A8520" s="306">
        <v>8518</v>
      </c>
      <c r="B8520" s="306" t="s">
        <v>14217</v>
      </c>
      <c r="C8520" s="307" t="s">
        <v>7334</v>
      </c>
      <c r="D8520" s="308">
        <v>45323</v>
      </c>
      <c r="E8520" s="309">
        <v>5</v>
      </c>
      <c r="F8520" s="311" t="s">
        <v>13370</v>
      </c>
    </row>
    <row r="8521" s="298" customFormat="1" customHeight="1" spans="1:6">
      <c r="A8521" s="306">
        <v>8519</v>
      </c>
      <c r="B8521" s="306" t="s">
        <v>14218</v>
      </c>
      <c r="C8521" s="307" t="s">
        <v>1284</v>
      </c>
      <c r="D8521" s="308">
        <v>44287</v>
      </c>
      <c r="E8521" s="309">
        <v>5</v>
      </c>
      <c r="F8521" s="311" t="s">
        <v>13370</v>
      </c>
    </row>
    <row r="8522" s="298" customFormat="1" customHeight="1" spans="1:6">
      <c r="A8522" s="306">
        <v>8520</v>
      </c>
      <c r="B8522" s="306" t="s">
        <v>14219</v>
      </c>
      <c r="C8522" s="307" t="s">
        <v>1284</v>
      </c>
      <c r="D8522" s="308">
        <v>44287</v>
      </c>
      <c r="E8522" s="309">
        <v>5</v>
      </c>
      <c r="F8522" s="311" t="s">
        <v>13370</v>
      </c>
    </row>
    <row r="8523" s="298" customFormat="1" customHeight="1" spans="1:6">
      <c r="A8523" s="306">
        <v>8521</v>
      </c>
      <c r="B8523" s="306" t="s">
        <v>14220</v>
      </c>
      <c r="C8523" s="307" t="s">
        <v>7601</v>
      </c>
      <c r="D8523" s="308">
        <v>45122</v>
      </c>
      <c r="E8523" s="309">
        <v>5</v>
      </c>
      <c r="F8523" s="311" t="s">
        <v>13370</v>
      </c>
    </row>
    <row r="8524" s="298" customFormat="1" customHeight="1" spans="1:6">
      <c r="A8524" s="306">
        <v>8522</v>
      </c>
      <c r="B8524" s="306" t="s">
        <v>14221</v>
      </c>
      <c r="C8524" s="307" t="s">
        <v>7829</v>
      </c>
      <c r="D8524" s="308">
        <v>45689</v>
      </c>
      <c r="E8524" s="309">
        <v>5</v>
      </c>
      <c r="F8524" s="311" t="s">
        <v>13370</v>
      </c>
    </row>
    <row r="8525" s="298" customFormat="1" customHeight="1" spans="1:6">
      <c r="A8525" s="306">
        <v>8523</v>
      </c>
      <c r="B8525" s="306" t="s">
        <v>14222</v>
      </c>
      <c r="C8525" s="307" t="s">
        <v>7264</v>
      </c>
      <c r="D8525" s="308">
        <v>45078</v>
      </c>
      <c r="E8525" s="309">
        <v>5</v>
      </c>
      <c r="F8525" s="311" t="s">
        <v>13370</v>
      </c>
    </row>
    <row r="8526" s="298" customFormat="1" customHeight="1" spans="1:6">
      <c r="A8526" s="306">
        <v>8524</v>
      </c>
      <c r="B8526" s="306" t="s">
        <v>14223</v>
      </c>
      <c r="C8526" s="307" t="s">
        <v>7773</v>
      </c>
      <c r="D8526" s="308">
        <v>44775</v>
      </c>
      <c r="E8526" s="309">
        <v>5</v>
      </c>
      <c r="F8526" s="311" t="s">
        <v>13370</v>
      </c>
    </row>
    <row r="8527" s="298" customFormat="1" customHeight="1" spans="1:6">
      <c r="A8527" s="306">
        <v>8525</v>
      </c>
      <c r="B8527" s="306" t="s">
        <v>14224</v>
      </c>
      <c r="C8527" s="307" t="s">
        <v>7705</v>
      </c>
      <c r="D8527" s="308">
        <v>45539</v>
      </c>
      <c r="E8527" s="309">
        <v>5</v>
      </c>
      <c r="F8527" s="311" t="s">
        <v>13370</v>
      </c>
    </row>
    <row r="8528" s="298" customFormat="1" customHeight="1" spans="1:6">
      <c r="A8528" s="306">
        <v>8526</v>
      </c>
      <c r="B8528" s="306" t="s">
        <v>14225</v>
      </c>
      <c r="C8528" s="307" t="s">
        <v>7705</v>
      </c>
      <c r="D8528" s="308">
        <v>45541</v>
      </c>
      <c r="E8528" s="309">
        <v>5</v>
      </c>
      <c r="F8528" s="311" t="s">
        <v>13370</v>
      </c>
    </row>
    <row r="8529" s="298" customFormat="1" customHeight="1" spans="1:6">
      <c r="A8529" s="306">
        <v>8527</v>
      </c>
      <c r="B8529" s="306" t="s">
        <v>14226</v>
      </c>
      <c r="C8529" s="307" t="s">
        <v>1724</v>
      </c>
      <c r="D8529" s="308">
        <v>44683</v>
      </c>
      <c r="E8529" s="309">
        <v>5</v>
      </c>
      <c r="F8529" s="311" t="s">
        <v>13370</v>
      </c>
    </row>
    <row r="8530" s="298" customFormat="1" customHeight="1" spans="1:6">
      <c r="A8530" s="306">
        <v>8528</v>
      </c>
      <c r="B8530" s="306" t="s">
        <v>14227</v>
      </c>
      <c r="C8530" s="307" t="s">
        <v>1724</v>
      </c>
      <c r="D8530" s="308">
        <v>45292</v>
      </c>
      <c r="E8530" s="309">
        <v>5</v>
      </c>
      <c r="F8530" s="311" t="s">
        <v>13370</v>
      </c>
    </row>
    <row r="8531" s="298" customFormat="1" customHeight="1" spans="1:6">
      <c r="A8531" s="306">
        <v>8529</v>
      </c>
      <c r="B8531" s="306" t="s">
        <v>14228</v>
      </c>
      <c r="C8531" s="307" t="s">
        <v>7264</v>
      </c>
      <c r="D8531" s="308">
        <v>44774</v>
      </c>
      <c r="E8531" s="309">
        <v>5</v>
      </c>
      <c r="F8531" s="311" t="s">
        <v>13370</v>
      </c>
    </row>
    <row r="8532" s="298" customFormat="1" customHeight="1" spans="1:6">
      <c r="A8532" s="306">
        <v>8530</v>
      </c>
      <c r="B8532" s="306" t="s">
        <v>14229</v>
      </c>
      <c r="C8532" s="307" t="s">
        <v>7264</v>
      </c>
      <c r="D8532" s="308">
        <v>44774</v>
      </c>
      <c r="E8532" s="309">
        <v>5</v>
      </c>
      <c r="F8532" s="311" t="s">
        <v>13370</v>
      </c>
    </row>
    <row r="8533" s="298" customFormat="1" customHeight="1" spans="1:6">
      <c r="A8533" s="306">
        <v>8531</v>
      </c>
      <c r="B8533" s="306" t="s">
        <v>14230</v>
      </c>
      <c r="C8533" s="307" t="s">
        <v>6257</v>
      </c>
      <c r="D8533" s="308">
        <v>45020</v>
      </c>
      <c r="E8533" s="309">
        <v>5</v>
      </c>
      <c r="F8533" s="311" t="s">
        <v>13370</v>
      </c>
    </row>
    <row r="8534" s="298" customFormat="1" customHeight="1" spans="1:6">
      <c r="A8534" s="306">
        <v>8532</v>
      </c>
      <c r="B8534" s="306" t="s">
        <v>21259</v>
      </c>
      <c r="C8534" s="307" t="s">
        <v>7829</v>
      </c>
      <c r="D8534" s="308">
        <v>45689</v>
      </c>
      <c r="E8534" s="309">
        <v>5</v>
      </c>
      <c r="F8534" s="311" t="s">
        <v>13370</v>
      </c>
    </row>
    <row r="8535" s="298" customFormat="1" customHeight="1" spans="1:6">
      <c r="A8535" s="306">
        <v>8533</v>
      </c>
      <c r="B8535" s="306" t="s">
        <v>21260</v>
      </c>
      <c r="C8535" s="307" t="s">
        <v>7829</v>
      </c>
      <c r="D8535" s="308">
        <v>45689</v>
      </c>
      <c r="E8535" s="309">
        <v>5</v>
      </c>
      <c r="F8535" s="311" t="s">
        <v>13370</v>
      </c>
    </row>
    <row r="8536" s="298" customFormat="1" customHeight="1" spans="1:6">
      <c r="A8536" s="306">
        <v>8534</v>
      </c>
      <c r="B8536" s="306" t="s">
        <v>21261</v>
      </c>
      <c r="C8536" s="307" t="s">
        <v>3615</v>
      </c>
      <c r="D8536" s="308">
        <v>44986</v>
      </c>
      <c r="E8536" s="309">
        <v>5</v>
      </c>
      <c r="F8536" s="311" t="s">
        <v>13370</v>
      </c>
    </row>
    <row r="8537" s="298" customFormat="1" customHeight="1" spans="1:6">
      <c r="A8537" s="306">
        <v>8535</v>
      </c>
      <c r="B8537" s="306" t="s">
        <v>21262</v>
      </c>
      <c r="C8537" s="307" t="s">
        <v>1663</v>
      </c>
      <c r="D8537" s="308">
        <v>44592</v>
      </c>
      <c r="E8537" s="309">
        <v>5</v>
      </c>
      <c r="F8537" s="311" t="s">
        <v>13370</v>
      </c>
    </row>
    <row r="8538" s="298" customFormat="1" customHeight="1" spans="1:6">
      <c r="A8538" s="306">
        <v>8536</v>
      </c>
      <c r="B8538" s="306" t="s">
        <v>21263</v>
      </c>
      <c r="C8538" s="307" t="s">
        <v>7773</v>
      </c>
      <c r="D8538" s="308">
        <v>44594</v>
      </c>
      <c r="E8538" s="309">
        <v>5</v>
      </c>
      <c r="F8538" s="311" t="s">
        <v>13370</v>
      </c>
    </row>
    <row r="8539" s="298" customFormat="1" customHeight="1" spans="1:6">
      <c r="A8539" s="306">
        <v>8537</v>
      </c>
      <c r="B8539" s="306" t="s">
        <v>21264</v>
      </c>
      <c r="C8539" s="307" t="s">
        <v>14202</v>
      </c>
      <c r="D8539" s="308">
        <v>45506</v>
      </c>
      <c r="E8539" s="309">
        <v>5</v>
      </c>
      <c r="F8539" s="311" t="s">
        <v>13370</v>
      </c>
    </row>
    <row r="8540" s="298" customFormat="1" customHeight="1" spans="1:6">
      <c r="A8540" s="306">
        <v>8538</v>
      </c>
      <c r="B8540" s="306" t="s">
        <v>21265</v>
      </c>
      <c r="C8540" s="307" t="s">
        <v>6928</v>
      </c>
      <c r="D8540" s="308">
        <v>44380</v>
      </c>
      <c r="E8540" s="309">
        <v>5</v>
      </c>
      <c r="F8540" s="311" t="s">
        <v>13370</v>
      </c>
    </row>
    <row r="8541" s="298" customFormat="1" customHeight="1" spans="1:6">
      <c r="A8541" s="306">
        <v>8539</v>
      </c>
      <c r="B8541" s="306" t="s">
        <v>21266</v>
      </c>
      <c r="C8541" s="307" t="s">
        <v>7345</v>
      </c>
      <c r="D8541" s="308">
        <v>44805</v>
      </c>
      <c r="E8541" s="309">
        <v>5</v>
      </c>
      <c r="F8541" s="311" t="s">
        <v>13370</v>
      </c>
    </row>
    <row r="8542" s="298" customFormat="1" customHeight="1" spans="1:6">
      <c r="A8542" s="306">
        <v>8540</v>
      </c>
      <c r="B8542" s="306" t="s">
        <v>21267</v>
      </c>
      <c r="C8542" s="307" t="s">
        <v>7904</v>
      </c>
      <c r="D8542" s="308">
        <v>45140</v>
      </c>
      <c r="E8542" s="309">
        <v>5</v>
      </c>
      <c r="F8542" s="311" t="s">
        <v>13370</v>
      </c>
    </row>
    <row r="8543" s="298" customFormat="1" customHeight="1" spans="1:6">
      <c r="A8543" s="306">
        <v>8541</v>
      </c>
      <c r="B8543" s="306" t="s">
        <v>21268</v>
      </c>
      <c r="C8543" s="307" t="s">
        <v>7361</v>
      </c>
      <c r="D8543" s="308">
        <v>45355</v>
      </c>
      <c r="E8543" s="309">
        <v>5</v>
      </c>
      <c r="F8543" s="311" t="s">
        <v>13370</v>
      </c>
    </row>
    <row r="8544" s="298" customFormat="1" customHeight="1" spans="1:6">
      <c r="A8544" s="306">
        <v>8542</v>
      </c>
      <c r="B8544" s="306" t="s">
        <v>21269</v>
      </c>
      <c r="C8544" s="307" t="s">
        <v>7829</v>
      </c>
      <c r="D8544" s="308">
        <v>45689</v>
      </c>
      <c r="E8544" s="309">
        <v>5</v>
      </c>
      <c r="F8544" s="311" t="s">
        <v>13370</v>
      </c>
    </row>
    <row r="8545" s="298" customFormat="1" customHeight="1" spans="1:6">
      <c r="A8545" s="306">
        <v>8543</v>
      </c>
      <c r="B8545" s="306" t="s">
        <v>21270</v>
      </c>
      <c r="C8545" s="307" t="s">
        <v>7829</v>
      </c>
      <c r="D8545" s="308">
        <v>45689</v>
      </c>
      <c r="E8545" s="309">
        <v>5</v>
      </c>
      <c r="F8545" s="311" t="s">
        <v>13370</v>
      </c>
    </row>
    <row r="8546" s="298" customFormat="1" customHeight="1" spans="1:6">
      <c r="A8546" s="306">
        <v>8544</v>
      </c>
      <c r="B8546" s="306" t="s">
        <v>21271</v>
      </c>
      <c r="C8546" s="307" t="s">
        <v>8948</v>
      </c>
      <c r="D8546" s="308">
        <v>45261</v>
      </c>
      <c r="E8546" s="309">
        <v>5</v>
      </c>
      <c r="F8546" s="311" t="s">
        <v>13370</v>
      </c>
    </row>
    <row r="8547" s="298" customFormat="1" customHeight="1" spans="1:6">
      <c r="A8547" s="306">
        <v>8545</v>
      </c>
      <c r="B8547" s="306" t="s">
        <v>21272</v>
      </c>
      <c r="C8547" s="307" t="s">
        <v>6928</v>
      </c>
      <c r="D8547" s="308">
        <v>43952</v>
      </c>
      <c r="E8547" s="309">
        <v>5</v>
      </c>
      <c r="F8547" s="311" t="s">
        <v>13370</v>
      </c>
    </row>
    <row r="8548" s="298" customFormat="1" customHeight="1" spans="1:6">
      <c r="A8548" s="306">
        <v>8546</v>
      </c>
      <c r="B8548" s="306" t="s">
        <v>21273</v>
      </c>
      <c r="C8548" s="307" t="s">
        <v>7532</v>
      </c>
      <c r="D8548" s="308">
        <v>44987</v>
      </c>
      <c r="E8548" s="309">
        <v>5</v>
      </c>
      <c r="F8548" s="311" t="s">
        <v>13370</v>
      </c>
    </row>
    <row r="8549" s="298" customFormat="1" customHeight="1" spans="1:6">
      <c r="A8549" s="306">
        <v>8547</v>
      </c>
      <c r="B8549" s="306" t="s">
        <v>21274</v>
      </c>
      <c r="C8549" s="307" t="s">
        <v>7532</v>
      </c>
      <c r="D8549" s="308">
        <v>44987</v>
      </c>
      <c r="E8549" s="309">
        <v>5</v>
      </c>
      <c r="F8549" s="311" t="s">
        <v>13370</v>
      </c>
    </row>
    <row r="8550" s="298" customFormat="1" customHeight="1" spans="1:6">
      <c r="A8550" s="306">
        <v>8548</v>
      </c>
      <c r="B8550" s="306" t="s">
        <v>21275</v>
      </c>
      <c r="C8550" s="307" t="s">
        <v>7532</v>
      </c>
      <c r="D8550" s="308">
        <v>44987</v>
      </c>
      <c r="E8550" s="309">
        <v>5</v>
      </c>
      <c r="F8550" s="311" t="s">
        <v>13370</v>
      </c>
    </row>
    <row r="8551" s="298" customFormat="1" customHeight="1" spans="1:6">
      <c r="A8551" s="306">
        <v>8549</v>
      </c>
      <c r="B8551" s="306" t="s">
        <v>21276</v>
      </c>
      <c r="C8551" s="307" t="s">
        <v>7248</v>
      </c>
      <c r="D8551" s="308">
        <v>45109</v>
      </c>
      <c r="E8551" s="309">
        <v>5</v>
      </c>
      <c r="F8551" s="311" t="s">
        <v>13370</v>
      </c>
    </row>
    <row r="8552" s="298" customFormat="1" customHeight="1" spans="1:6">
      <c r="A8552" s="306">
        <v>8550</v>
      </c>
      <c r="B8552" s="306" t="s">
        <v>21277</v>
      </c>
      <c r="C8552" s="307" t="s">
        <v>7248</v>
      </c>
      <c r="D8552" s="308">
        <v>44986</v>
      </c>
      <c r="E8552" s="309">
        <v>5</v>
      </c>
      <c r="F8552" s="311" t="s">
        <v>13370</v>
      </c>
    </row>
    <row r="8553" s="298" customFormat="1" customHeight="1" spans="1:6">
      <c r="A8553" s="306">
        <v>8551</v>
      </c>
      <c r="B8553" s="306" t="s">
        <v>21278</v>
      </c>
      <c r="C8553" s="307" t="s">
        <v>687</v>
      </c>
      <c r="D8553" s="308">
        <v>45171</v>
      </c>
      <c r="E8553" s="309">
        <v>5</v>
      </c>
      <c r="F8553" s="311" t="s">
        <v>13370</v>
      </c>
    </row>
    <row r="8554" s="298" customFormat="1" customHeight="1" spans="1:6">
      <c r="A8554" s="306">
        <v>8552</v>
      </c>
      <c r="B8554" s="306" t="s">
        <v>21279</v>
      </c>
      <c r="C8554" s="307" t="s">
        <v>7408</v>
      </c>
      <c r="D8554" s="308">
        <v>45536</v>
      </c>
      <c r="E8554" s="309">
        <v>5</v>
      </c>
      <c r="F8554" s="311" t="s">
        <v>13370</v>
      </c>
    </row>
    <row r="8555" s="298" customFormat="1" customHeight="1" spans="1:6">
      <c r="A8555" s="306">
        <v>8553</v>
      </c>
      <c r="B8555" s="306" t="s">
        <v>21280</v>
      </c>
      <c r="C8555" s="307" t="s">
        <v>7532</v>
      </c>
      <c r="D8555" s="308">
        <v>45017</v>
      </c>
      <c r="E8555" s="309">
        <v>5</v>
      </c>
      <c r="F8555" s="311" t="s">
        <v>13370</v>
      </c>
    </row>
    <row r="8556" s="298" customFormat="1" customHeight="1" spans="1:6">
      <c r="A8556" s="306">
        <v>8554</v>
      </c>
      <c r="B8556" s="306" t="s">
        <v>21281</v>
      </c>
      <c r="C8556" s="307" t="s">
        <v>3934</v>
      </c>
      <c r="D8556" s="308">
        <v>45658</v>
      </c>
      <c r="E8556" s="309">
        <v>5</v>
      </c>
      <c r="F8556" s="311" t="s">
        <v>13370</v>
      </c>
    </row>
    <row r="8557" s="298" customFormat="1" customHeight="1" spans="1:6">
      <c r="A8557" s="306">
        <v>8555</v>
      </c>
      <c r="B8557" s="306" t="s">
        <v>21282</v>
      </c>
      <c r="C8557" s="307" t="s">
        <v>3615</v>
      </c>
      <c r="D8557" s="308">
        <v>45383</v>
      </c>
      <c r="E8557" s="309">
        <v>5</v>
      </c>
      <c r="F8557" s="311" t="s">
        <v>13370</v>
      </c>
    </row>
    <row r="8558" s="298" customFormat="1" customHeight="1" spans="1:6">
      <c r="A8558" s="306">
        <v>8556</v>
      </c>
      <c r="B8558" s="306" t="s">
        <v>21283</v>
      </c>
      <c r="C8558" s="307" t="s">
        <v>7264</v>
      </c>
      <c r="D8558" s="308">
        <v>44621</v>
      </c>
      <c r="E8558" s="309">
        <v>5</v>
      </c>
      <c r="F8558" s="311" t="s">
        <v>13370</v>
      </c>
    </row>
    <row r="8559" s="298" customFormat="1" customHeight="1" spans="1:6">
      <c r="A8559" s="306">
        <v>8557</v>
      </c>
      <c r="B8559" s="306" t="s">
        <v>21284</v>
      </c>
      <c r="C8559" s="307" t="s">
        <v>3615</v>
      </c>
      <c r="D8559" s="308">
        <v>45383</v>
      </c>
      <c r="E8559" s="309">
        <v>5</v>
      </c>
      <c r="F8559" s="311" t="s">
        <v>13370</v>
      </c>
    </row>
    <row r="8560" s="298" customFormat="1" customHeight="1" spans="1:6">
      <c r="A8560" s="306">
        <v>8558</v>
      </c>
      <c r="B8560" s="306" t="s">
        <v>21285</v>
      </c>
      <c r="C8560" s="307" t="s">
        <v>7597</v>
      </c>
      <c r="D8560" s="308">
        <v>44197</v>
      </c>
      <c r="E8560" s="309">
        <v>5</v>
      </c>
      <c r="F8560" s="311" t="s">
        <v>13370</v>
      </c>
    </row>
    <row r="8561" s="298" customFormat="1" customHeight="1" spans="1:6">
      <c r="A8561" s="306">
        <v>8559</v>
      </c>
      <c r="B8561" s="306" t="s">
        <v>21286</v>
      </c>
      <c r="C8561" s="307" t="s">
        <v>1284</v>
      </c>
      <c r="D8561" s="308">
        <v>43983</v>
      </c>
      <c r="E8561" s="309">
        <v>5</v>
      </c>
      <c r="F8561" s="311" t="s">
        <v>13370</v>
      </c>
    </row>
    <row r="8562" s="298" customFormat="1" customHeight="1" spans="1:6">
      <c r="A8562" s="306">
        <v>8560</v>
      </c>
      <c r="B8562" s="306" t="s">
        <v>21287</v>
      </c>
      <c r="C8562" s="307" t="s">
        <v>1284</v>
      </c>
      <c r="D8562" s="308">
        <v>45414</v>
      </c>
      <c r="E8562" s="309">
        <v>5</v>
      </c>
      <c r="F8562" s="311" t="s">
        <v>13370</v>
      </c>
    </row>
    <row r="8563" s="298" customFormat="1" customHeight="1" spans="1:6">
      <c r="A8563" s="306">
        <v>8561</v>
      </c>
      <c r="B8563" s="306" t="s">
        <v>21288</v>
      </c>
      <c r="C8563" s="307" t="s">
        <v>3615</v>
      </c>
      <c r="D8563" s="308">
        <v>45383</v>
      </c>
      <c r="E8563" s="309">
        <v>5</v>
      </c>
      <c r="F8563" s="311" t="s">
        <v>13370</v>
      </c>
    </row>
    <row r="8564" s="298" customFormat="1" customHeight="1" spans="1:6">
      <c r="A8564" s="306">
        <v>8562</v>
      </c>
      <c r="B8564" s="306" t="s">
        <v>21289</v>
      </c>
      <c r="C8564" s="307" t="s">
        <v>3615</v>
      </c>
      <c r="D8564" s="308">
        <v>45689</v>
      </c>
      <c r="E8564" s="309">
        <v>5</v>
      </c>
      <c r="F8564" s="311" t="s">
        <v>13370</v>
      </c>
    </row>
    <row r="8565" s="298" customFormat="1" customHeight="1" spans="1:6">
      <c r="A8565" s="306">
        <v>8563</v>
      </c>
      <c r="B8565" s="306" t="s">
        <v>21290</v>
      </c>
      <c r="C8565" s="307" t="s">
        <v>3615</v>
      </c>
      <c r="D8565" s="308">
        <v>45689</v>
      </c>
      <c r="E8565" s="309">
        <v>5</v>
      </c>
      <c r="F8565" s="311" t="s">
        <v>13370</v>
      </c>
    </row>
    <row r="8566" s="298" customFormat="1" customHeight="1" spans="1:6">
      <c r="A8566" s="306">
        <v>8564</v>
      </c>
      <c r="B8566" s="306" t="s">
        <v>21291</v>
      </c>
      <c r="C8566" s="307" t="s">
        <v>6257</v>
      </c>
      <c r="D8566" s="308">
        <v>44989</v>
      </c>
      <c r="E8566" s="309">
        <v>5</v>
      </c>
      <c r="F8566" s="311" t="s">
        <v>13370</v>
      </c>
    </row>
    <row r="8567" s="298" customFormat="1" customHeight="1" spans="1:6">
      <c r="A8567" s="306">
        <v>8565</v>
      </c>
      <c r="B8567" s="306" t="s">
        <v>21292</v>
      </c>
      <c r="C8567" s="307" t="s">
        <v>8665</v>
      </c>
      <c r="D8567" s="308">
        <v>45536</v>
      </c>
      <c r="E8567" s="309">
        <v>5</v>
      </c>
      <c r="F8567" s="311" t="s">
        <v>13370</v>
      </c>
    </row>
    <row r="8568" s="298" customFormat="1" customHeight="1" spans="1:6">
      <c r="A8568" s="306">
        <v>8566</v>
      </c>
      <c r="B8568" s="306" t="s">
        <v>21293</v>
      </c>
      <c r="C8568" s="307" t="s">
        <v>3934</v>
      </c>
      <c r="D8568" s="308">
        <v>45597</v>
      </c>
      <c r="E8568" s="309">
        <v>5</v>
      </c>
      <c r="F8568" s="311" t="s">
        <v>13370</v>
      </c>
    </row>
    <row r="8569" s="298" customFormat="1" customHeight="1" spans="1:6">
      <c r="A8569" s="306">
        <v>8567</v>
      </c>
      <c r="B8569" s="306" t="s">
        <v>14231</v>
      </c>
      <c r="C8569" s="307" t="s">
        <v>6936</v>
      </c>
      <c r="D8569" s="308">
        <v>45139</v>
      </c>
      <c r="E8569" s="309">
        <v>5</v>
      </c>
      <c r="F8569" s="311" t="s">
        <v>13370</v>
      </c>
    </row>
    <row r="8570" s="298" customFormat="1" customHeight="1" spans="1:6">
      <c r="A8570" s="306">
        <v>8568</v>
      </c>
      <c r="B8570" s="306" t="s">
        <v>14232</v>
      </c>
      <c r="C8570" s="307" t="s">
        <v>6936</v>
      </c>
      <c r="D8570" s="308">
        <v>45078</v>
      </c>
      <c r="E8570" s="309">
        <v>5</v>
      </c>
      <c r="F8570" s="311" t="s">
        <v>13370</v>
      </c>
    </row>
    <row r="8571" s="298" customFormat="1" customHeight="1" spans="1:6">
      <c r="A8571" s="306">
        <v>8569</v>
      </c>
      <c r="B8571" s="306" t="s">
        <v>14233</v>
      </c>
      <c r="C8571" s="307" t="s">
        <v>6936</v>
      </c>
      <c r="D8571" s="308">
        <v>45078</v>
      </c>
      <c r="E8571" s="309">
        <v>5</v>
      </c>
      <c r="F8571" s="311" t="s">
        <v>13370</v>
      </c>
    </row>
    <row r="8572" s="298" customFormat="1" customHeight="1" spans="1:6">
      <c r="A8572" s="306">
        <v>8570</v>
      </c>
      <c r="B8572" s="306" t="s">
        <v>14234</v>
      </c>
      <c r="C8572" s="307" t="s">
        <v>6936</v>
      </c>
      <c r="D8572" s="308">
        <v>45078</v>
      </c>
      <c r="E8572" s="309">
        <v>5</v>
      </c>
      <c r="F8572" s="311" t="s">
        <v>13370</v>
      </c>
    </row>
    <row r="8573" s="298" customFormat="1" customHeight="1" spans="1:6">
      <c r="A8573" s="306">
        <v>8571</v>
      </c>
      <c r="B8573" s="306" t="s">
        <v>14235</v>
      </c>
      <c r="C8573" s="307" t="s">
        <v>6936</v>
      </c>
      <c r="D8573" s="308">
        <v>45078</v>
      </c>
      <c r="E8573" s="309">
        <v>5</v>
      </c>
      <c r="F8573" s="311" t="s">
        <v>13370</v>
      </c>
    </row>
    <row r="8574" s="298" customFormat="1" customHeight="1" spans="1:6">
      <c r="A8574" s="306">
        <v>8572</v>
      </c>
      <c r="B8574" s="306" t="s">
        <v>14236</v>
      </c>
      <c r="C8574" s="307" t="s">
        <v>1284</v>
      </c>
      <c r="D8574" s="308">
        <v>45385</v>
      </c>
      <c r="E8574" s="309">
        <v>5</v>
      </c>
      <c r="F8574" s="311" t="s">
        <v>13370</v>
      </c>
    </row>
    <row r="8575" s="298" customFormat="1" customHeight="1" spans="1:6">
      <c r="A8575" s="306">
        <v>8573</v>
      </c>
      <c r="B8575" s="306" t="s">
        <v>14237</v>
      </c>
      <c r="C8575" s="307" t="s">
        <v>6936</v>
      </c>
      <c r="D8575" s="308">
        <v>45139</v>
      </c>
      <c r="E8575" s="309">
        <v>5</v>
      </c>
      <c r="F8575" s="311" t="s">
        <v>13370</v>
      </c>
    </row>
    <row r="8576" s="298" customFormat="1" customHeight="1" spans="1:6">
      <c r="A8576" s="306">
        <v>8574</v>
      </c>
      <c r="B8576" s="306" t="s">
        <v>21294</v>
      </c>
      <c r="C8576" s="307" t="s">
        <v>15791</v>
      </c>
      <c r="D8576" s="308">
        <v>44958</v>
      </c>
      <c r="E8576" s="309">
        <v>5</v>
      </c>
      <c r="F8576" s="311" t="s">
        <v>13370</v>
      </c>
    </row>
    <row r="8577" s="298" customFormat="1" customHeight="1" spans="1:6">
      <c r="A8577" s="306">
        <v>8575</v>
      </c>
      <c r="B8577" s="306" t="s">
        <v>21295</v>
      </c>
      <c r="C8577" s="307" t="s">
        <v>15791</v>
      </c>
      <c r="D8577" s="308">
        <v>44958</v>
      </c>
      <c r="E8577" s="309">
        <v>5</v>
      </c>
      <c r="F8577" s="311" t="s">
        <v>13370</v>
      </c>
    </row>
    <row r="8578" s="298" customFormat="1" customHeight="1" spans="1:6">
      <c r="A8578" s="306">
        <v>8576</v>
      </c>
      <c r="B8578" s="306" t="s">
        <v>21296</v>
      </c>
      <c r="C8578" s="307" t="s">
        <v>15791</v>
      </c>
      <c r="D8578" s="308">
        <v>44958</v>
      </c>
      <c r="E8578" s="309">
        <v>5</v>
      </c>
      <c r="F8578" s="311" t="s">
        <v>13370</v>
      </c>
    </row>
    <row r="8579" s="298" customFormat="1" customHeight="1" spans="1:6">
      <c r="A8579" s="306">
        <v>8577</v>
      </c>
      <c r="B8579" s="306" t="s">
        <v>21297</v>
      </c>
      <c r="C8579" s="307" t="s">
        <v>15791</v>
      </c>
      <c r="D8579" s="308">
        <v>44958</v>
      </c>
      <c r="E8579" s="309">
        <v>5</v>
      </c>
      <c r="F8579" s="311" t="s">
        <v>13370</v>
      </c>
    </row>
    <row r="8580" s="298" customFormat="1" customHeight="1" spans="1:6">
      <c r="A8580" s="306">
        <v>8578</v>
      </c>
      <c r="B8580" s="306" t="s">
        <v>21298</v>
      </c>
      <c r="C8580" s="307" t="s">
        <v>15791</v>
      </c>
      <c r="D8580" s="308">
        <v>44958</v>
      </c>
      <c r="E8580" s="309">
        <v>5</v>
      </c>
      <c r="F8580" s="311" t="s">
        <v>13370</v>
      </c>
    </row>
    <row r="8581" s="298" customFormat="1" customHeight="1" spans="1:6">
      <c r="A8581" s="306">
        <v>8579</v>
      </c>
      <c r="B8581" s="306" t="s">
        <v>14238</v>
      </c>
      <c r="C8581" s="307" t="s">
        <v>6936</v>
      </c>
      <c r="D8581" s="308">
        <v>45017</v>
      </c>
      <c r="E8581" s="309">
        <v>5</v>
      </c>
      <c r="F8581" s="311" t="s">
        <v>13370</v>
      </c>
    </row>
    <row r="8582" s="298" customFormat="1" customHeight="1" spans="1:6">
      <c r="A8582" s="306">
        <v>8580</v>
      </c>
      <c r="B8582" s="306" t="s">
        <v>14239</v>
      </c>
      <c r="C8582" s="307" t="s">
        <v>7597</v>
      </c>
      <c r="D8582" s="308">
        <v>45200</v>
      </c>
      <c r="E8582" s="309">
        <v>5</v>
      </c>
      <c r="F8582" s="311" t="s">
        <v>13370</v>
      </c>
    </row>
    <row r="8583" s="298" customFormat="1" customHeight="1" spans="1:6">
      <c r="A8583" s="306">
        <v>8581</v>
      </c>
      <c r="B8583" s="306" t="s">
        <v>14240</v>
      </c>
      <c r="C8583" s="307" t="s">
        <v>7597</v>
      </c>
      <c r="D8583" s="308">
        <v>45200</v>
      </c>
      <c r="E8583" s="309">
        <v>5</v>
      </c>
      <c r="F8583" s="311" t="s">
        <v>13370</v>
      </c>
    </row>
    <row r="8584" s="298" customFormat="1" customHeight="1" spans="1:6">
      <c r="A8584" s="306">
        <v>8582</v>
      </c>
      <c r="B8584" s="306" t="s">
        <v>14241</v>
      </c>
      <c r="C8584" s="307" t="s">
        <v>7597</v>
      </c>
      <c r="D8584" s="308">
        <v>45200</v>
      </c>
      <c r="E8584" s="309">
        <v>5</v>
      </c>
      <c r="F8584" s="311" t="s">
        <v>13370</v>
      </c>
    </row>
    <row r="8585" s="298" customFormat="1" customHeight="1" spans="1:6">
      <c r="A8585" s="306">
        <v>8583</v>
      </c>
      <c r="B8585" s="306" t="s">
        <v>14242</v>
      </c>
      <c r="C8585" s="307" t="s">
        <v>7597</v>
      </c>
      <c r="D8585" s="308">
        <v>45200</v>
      </c>
      <c r="E8585" s="309">
        <v>5</v>
      </c>
      <c r="F8585" s="311" t="s">
        <v>13370</v>
      </c>
    </row>
    <row r="8586" s="298" customFormat="1" customHeight="1" spans="1:6">
      <c r="A8586" s="306">
        <v>8584</v>
      </c>
      <c r="B8586" s="306" t="s">
        <v>14243</v>
      </c>
      <c r="C8586" s="307" t="s">
        <v>6936</v>
      </c>
      <c r="D8586" s="308">
        <v>45139</v>
      </c>
      <c r="E8586" s="309">
        <v>5</v>
      </c>
      <c r="F8586" s="311" t="s">
        <v>13370</v>
      </c>
    </row>
    <row r="8587" s="298" customFormat="1" customHeight="1" spans="1:6">
      <c r="A8587" s="306">
        <v>8585</v>
      </c>
      <c r="B8587" s="306" t="s">
        <v>21299</v>
      </c>
      <c r="C8587" s="307" t="s">
        <v>6936</v>
      </c>
      <c r="D8587" s="308">
        <v>45017</v>
      </c>
      <c r="E8587" s="309">
        <v>5</v>
      </c>
      <c r="F8587" s="311" t="s">
        <v>13370</v>
      </c>
    </row>
    <row r="8588" s="298" customFormat="1" customHeight="1" spans="1:6">
      <c r="A8588" s="306">
        <v>8586</v>
      </c>
      <c r="B8588" s="306" t="s">
        <v>21300</v>
      </c>
      <c r="C8588" s="307" t="s">
        <v>6477</v>
      </c>
      <c r="D8588" s="308">
        <v>44805</v>
      </c>
      <c r="E8588" s="309">
        <v>5</v>
      </c>
      <c r="F8588" s="311" t="s">
        <v>13370</v>
      </c>
    </row>
    <row r="8589" s="298" customFormat="1" customHeight="1" spans="1:6">
      <c r="A8589" s="306">
        <v>8587</v>
      </c>
      <c r="B8589" s="306" t="s">
        <v>21301</v>
      </c>
      <c r="C8589" s="307" t="s">
        <v>7206</v>
      </c>
      <c r="D8589" s="308">
        <v>45354</v>
      </c>
      <c r="E8589" s="309">
        <v>5</v>
      </c>
      <c r="F8589" s="311" t="s">
        <v>13370</v>
      </c>
    </row>
    <row r="8590" s="298" customFormat="1" customHeight="1" spans="1:6">
      <c r="A8590" s="306">
        <v>8588</v>
      </c>
      <c r="B8590" s="306" t="s">
        <v>14244</v>
      </c>
      <c r="C8590" s="307" t="s">
        <v>478</v>
      </c>
      <c r="D8590" s="308">
        <v>44988</v>
      </c>
      <c r="E8590" s="309">
        <v>5</v>
      </c>
      <c r="F8590" s="311" t="s">
        <v>13370</v>
      </c>
    </row>
    <row r="8591" s="298" customFormat="1" customHeight="1" spans="1:6">
      <c r="A8591" s="306">
        <v>8589</v>
      </c>
      <c r="B8591" s="306" t="s">
        <v>14245</v>
      </c>
      <c r="C8591" s="307" t="s">
        <v>6936</v>
      </c>
      <c r="D8591" s="308">
        <v>45139</v>
      </c>
      <c r="E8591" s="309">
        <v>5</v>
      </c>
      <c r="F8591" s="311" t="s">
        <v>13370</v>
      </c>
    </row>
    <row r="8592" s="298" customFormat="1" customHeight="1" spans="1:6">
      <c r="A8592" s="306">
        <v>8590</v>
      </c>
      <c r="B8592" s="306" t="s">
        <v>21302</v>
      </c>
      <c r="C8592" s="307" t="s">
        <v>6936</v>
      </c>
      <c r="D8592" s="308">
        <v>45139</v>
      </c>
      <c r="E8592" s="309">
        <v>5</v>
      </c>
      <c r="F8592" s="311" t="s">
        <v>13370</v>
      </c>
    </row>
    <row r="8593" s="298" customFormat="1" customHeight="1" spans="1:6">
      <c r="A8593" s="306">
        <v>8591</v>
      </c>
      <c r="B8593" s="306" t="s">
        <v>21303</v>
      </c>
      <c r="C8593" s="307" t="s">
        <v>7248</v>
      </c>
      <c r="D8593" s="308">
        <v>45047</v>
      </c>
      <c r="E8593" s="309">
        <v>5</v>
      </c>
      <c r="F8593" s="311" t="s">
        <v>13370</v>
      </c>
    </row>
    <row r="8594" s="298" customFormat="1" customHeight="1" spans="1:6">
      <c r="A8594" s="306">
        <v>8592</v>
      </c>
      <c r="B8594" s="306" t="s">
        <v>21304</v>
      </c>
      <c r="C8594" s="307" t="s">
        <v>478</v>
      </c>
      <c r="D8594" s="308">
        <v>44931</v>
      </c>
      <c r="E8594" s="309">
        <v>5</v>
      </c>
      <c r="F8594" s="311" t="s">
        <v>13370</v>
      </c>
    </row>
    <row r="8595" s="298" customFormat="1" customHeight="1" spans="1:6">
      <c r="A8595" s="306">
        <v>8593</v>
      </c>
      <c r="B8595" s="306" t="s">
        <v>21305</v>
      </c>
      <c r="C8595" s="307" t="s">
        <v>6936</v>
      </c>
      <c r="D8595" s="308">
        <v>45017</v>
      </c>
      <c r="E8595" s="309">
        <v>5</v>
      </c>
      <c r="F8595" s="311" t="s">
        <v>13370</v>
      </c>
    </row>
    <row r="8596" s="298" customFormat="1" customHeight="1" spans="1:6">
      <c r="A8596" s="306">
        <v>8594</v>
      </c>
      <c r="B8596" s="306" t="s">
        <v>21306</v>
      </c>
      <c r="C8596" s="307" t="s">
        <v>21166</v>
      </c>
      <c r="D8596" s="308">
        <v>45079</v>
      </c>
      <c r="E8596" s="309">
        <v>5</v>
      </c>
      <c r="F8596" s="311" t="s">
        <v>13370</v>
      </c>
    </row>
    <row r="8597" s="298" customFormat="1" customHeight="1" spans="1:6">
      <c r="A8597" s="306">
        <v>8595</v>
      </c>
      <c r="B8597" s="306" t="s">
        <v>14246</v>
      </c>
      <c r="C8597" s="307" t="s">
        <v>7339</v>
      </c>
      <c r="D8597" s="308">
        <v>45017</v>
      </c>
      <c r="E8597" s="309">
        <v>5</v>
      </c>
      <c r="F8597" s="311" t="s">
        <v>13370</v>
      </c>
    </row>
    <row r="8598" s="298" customFormat="1" customHeight="1" spans="1:6">
      <c r="A8598" s="306">
        <v>8596</v>
      </c>
      <c r="B8598" s="306" t="s">
        <v>14247</v>
      </c>
      <c r="C8598" s="307" t="s">
        <v>6930</v>
      </c>
      <c r="D8598" s="308">
        <v>45292</v>
      </c>
      <c r="E8598" s="309">
        <v>5</v>
      </c>
      <c r="F8598" s="311" t="s">
        <v>13370</v>
      </c>
    </row>
    <row r="8599" s="298" customFormat="1" customHeight="1" spans="1:6">
      <c r="A8599" s="306">
        <v>8597</v>
      </c>
      <c r="B8599" s="306" t="s">
        <v>14248</v>
      </c>
      <c r="C8599" s="307" t="s">
        <v>6930</v>
      </c>
      <c r="D8599" s="308">
        <v>45292</v>
      </c>
      <c r="E8599" s="309">
        <v>5</v>
      </c>
      <c r="F8599" s="311" t="s">
        <v>13370</v>
      </c>
    </row>
    <row r="8600" s="298" customFormat="1" customHeight="1" spans="1:6">
      <c r="A8600" s="306">
        <v>8598</v>
      </c>
      <c r="B8600" s="306" t="s">
        <v>14249</v>
      </c>
      <c r="C8600" s="307" t="s">
        <v>14250</v>
      </c>
      <c r="D8600" s="308">
        <v>43739</v>
      </c>
      <c r="E8600" s="309">
        <v>5</v>
      </c>
      <c r="F8600" s="311" t="s">
        <v>13370</v>
      </c>
    </row>
    <row r="8601" s="298" customFormat="1" customHeight="1" spans="1:6">
      <c r="A8601" s="306">
        <v>8599</v>
      </c>
      <c r="B8601" s="306" t="s">
        <v>14251</v>
      </c>
      <c r="C8601" s="307" t="s">
        <v>14250</v>
      </c>
      <c r="D8601" s="308">
        <v>43739</v>
      </c>
      <c r="E8601" s="309">
        <v>5</v>
      </c>
      <c r="F8601" s="311" t="s">
        <v>13370</v>
      </c>
    </row>
    <row r="8602" s="298" customFormat="1" customHeight="1" spans="1:6">
      <c r="A8602" s="306">
        <v>8600</v>
      </c>
      <c r="B8602" s="306" t="s">
        <v>14252</v>
      </c>
      <c r="C8602" s="307" t="s">
        <v>14250</v>
      </c>
      <c r="D8602" s="308">
        <v>43739</v>
      </c>
      <c r="E8602" s="309">
        <v>5</v>
      </c>
      <c r="F8602" s="311" t="s">
        <v>13370</v>
      </c>
    </row>
    <row r="8603" s="298" customFormat="1" customHeight="1" spans="1:6">
      <c r="A8603" s="306">
        <v>8601</v>
      </c>
      <c r="B8603" s="306" t="s">
        <v>14253</v>
      </c>
      <c r="C8603" s="307" t="s">
        <v>14250</v>
      </c>
      <c r="D8603" s="308">
        <v>43739</v>
      </c>
      <c r="E8603" s="309">
        <v>5</v>
      </c>
      <c r="F8603" s="311" t="s">
        <v>13370</v>
      </c>
    </row>
    <row r="8604" s="298" customFormat="1" customHeight="1" spans="1:6">
      <c r="A8604" s="306">
        <v>8602</v>
      </c>
      <c r="B8604" s="306" t="s">
        <v>14254</v>
      </c>
      <c r="C8604" s="307" t="s">
        <v>7829</v>
      </c>
      <c r="D8604" s="308">
        <v>45597</v>
      </c>
      <c r="E8604" s="309">
        <v>5</v>
      </c>
      <c r="F8604" s="311" t="s">
        <v>13370</v>
      </c>
    </row>
    <row r="8605" s="298" customFormat="1" customHeight="1" spans="1:6">
      <c r="A8605" s="306">
        <v>8603</v>
      </c>
      <c r="B8605" s="306" t="s">
        <v>14255</v>
      </c>
      <c r="C8605" s="307" t="s">
        <v>14250</v>
      </c>
      <c r="D8605" s="308">
        <v>43466</v>
      </c>
      <c r="E8605" s="309">
        <v>5</v>
      </c>
      <c r="F8605" s="311" t="s">
        <v>13370</v>
      </c>
    </row>
    <row r="8606" s="298" customFormat="1" customHeight="1" spans="1:6">
      <c r="A8606" s="306">
        <v>8604</v>
      </c>
      <c r="B8606" s="306" t="s">
        <v>14256</v>
      </c>
      <c r="C8606" s="307" t="s">
        <v>14250</v>
      </c>
      <c r="D8606" s="308">
        <v>43586</v>
      </c>
      <c r="E8606" s="309">
        <v>5</v>
      </c>
      <c r="F8606" s="311" t="s">
        <v>13370</v>
      </c>
    </row>
    <row r="8607" s="298" customFormat="1" customHeight="1" spans="1:6">
      <c r="A8607" s="306">
        <v>8605</v>
      </c>
      <c r="B8607" s="306" t="s">
        <v>14257</v>
      </c>
      <c r="C8607" s="307" t="s">
        <v>7361</v>
      </c>
      <c r="D8607" s="308">
        <v>45047</v>
      </c>
      <c r="E8607" s="309">
        <v>5</v>
      </c>
      <c r="F8607" s="311" t="s">
        <v>13370</v>
      </c>
    </row>
    <row r="8608" s="298" customFormat="1" customHeight="1" spans="1:6">
      <c r="A8608" s="306">
        <v>8606</v>
      </c>
      <c r="B8608" s="306" t="s">
        <v>21307</v>
      </c>
      <c r="C8608" s="307" t="s">
        <v>6860</v>
      </c>
      <c r="D8608" s="308">
        <v>44654</v>
      </c>
      <c r="E8608" s="309">
        <v>5</v>
      </c>
      <c r="F8608" s="311" t="s">
        <v>13370</v>
      </c>
    </row>
    <row r="8609" s="298" customFormat="1" customHeight="1" spans="1:6">
      <c r="A8609" s="306">
        <v>8607</v>
      </c>
      <c r="B8609" s="306" t="s">
        <v>21308</v>
      </c>
      <c r="C8609" s="307" t="s">
        <v>6860</v>
      </c>
      <c r="D8609" s="308">
        <v>44471</v>
      </c>
      <c r="E8609" s="309">
        <v>5</v>
      </c>
      <c r="F8609" s="311" t="s">
        <v>13370</v>
      </c>
    </row>
    <row r="8610" s="298" customFormat="1" customHeight="1" spans="1:6">
      <c r="A8610" s="306">
        <v>8608</v>
      </c>
      <c r="B8610" s="306" t="s">
        <v>14258</v>
      </c>
      <c r="C8610" s="307" t="s">
        <v>1724</v>
      </c>
      <c r="D8610" s="308">
        <v>45050</v>
      </c>
      <c r="E8610" s="309">
        <v>5</v>
      </c>
      <c r="F8610" s="311" t="s">
        <v>13370</v>
      </c>
    </row>
    <row r="8611" s="298" customFormat="1" customHeight="1" spans="1:6">
      <c r="A8611" s="306">
        <v>8609</v>
      </c>
      <c r="B8611" s="306" t="s">
        <v>14259</v>
      </c>
      <c r="C8611" s="307" t="s">
        <v>6860</v>
      </c>
      <c r="D8611" s="308">
        <v>44759</v>
      </c>
      <c r="E8611" s="309">
        <v>5</v>
      </c>
      <c r="F8611" s="311" t="s">
        <v>13370</v>
      </c>
    </row>
    <row r="8612" s="298" customFormat="1" customHeight="1" spans="1:6">
      <c r="A8612" s="306">
        <v>8610</v>
      </c>
      <c r="B8612" s="306" t="s">
        <v>14260</v>
      </c>
      <c r="C8612" s="307" t="s">
        <v>6860</v>
      </c>
      <c r="D8612" s="308">
        <v>45094</v>
      </c>
      <c r="E8612" s="309">
        <v>5</v>
      </c>
      <c r="F8612" s="311" t="s">
        <v>13370</v>
      </c>
    </row>
    <row r="8613" s="298" customFormat="1" customHeight="1" spans="1:6">
      <c r="A8613" s="306">
        <v>8611</v>
      </c>
      <c r="B8613" s="306" t="s">
        <v>14261</v>
      </c>
      <c r="C8613" s="307" t="s">
        <v>6860</v>
      </c>
      <c r="D8613" s="308">
        <v>45092</v>
      </c>
      <c r="E8613" s="309">
        <v>5</v>
      </c>
      <c r="F8613" s="311" t="s">
        <v>13370</v>
      </c>
    </row>
    <row r="8614" s="298" customFormat="1" customHeight="1" spans="1:6">
      <c r="A8614" s="306">
        <v>8612</v>
      </c>
      <c r="B8614" s="306" t="s">
        <v>14262</v>
      </c>
      <c r="C8614" s="307" t="s">
        <v>6860</v>
      </c>
      <c r="D8614" s="308">
        <v>44606</v>
      </c>
      <c r="E8614" s="309">
        <v>5</v>
      </c>
      <c r="F8614" s="311" t="s">
        <v>13370</v>
      </c>
    </row>
    <row r="8615" s="298" customFormat="1" customHeight="1" spans="1:6">
      <c r="A8615" s="306">
        <v>8613</v>
      </c>
      <c r="B8615" s="306" t="s">
        <v>14263</v>
      </c>
      <c r="C8615" s="307" t="s">
        <v>6860</v>
      </c>
      <c r="D8615" s="308">
        <v>44606</v>
      </c>
      <c r="E8615" s="309">
        <v>5</v>
      </c>
      <c r="F8615" s="311" t="s">
        <v>13370</v>
      </c>
    </row>
    <row r="8616" s="298" customFormat="1" customHeight="1" spans="1:6">
      <c r="A8616" s="306">
        <v>8614</v>
      </c>
      <c r="B8616" s="306" t="s">
        <v>14264</v>
      </c>
      <c r="C8616" s="307" t="s">
        <v>6860</v>
      </c>
      <c r="D8616" s="308">
        <v>44993</v>
      </c>
      <c r="E8616" s="309">
        <v>5</v>
      </c>
      <c r="F8616" s="311" t="s">
        <v>13370</v>
      </c>
    </row>
    <row r="8617" s="298" customFormat="1" customHeight="1" spans="1:6">
      <c r="A8617" s="306">
        <v>8615</v>
      </c>
      <c r="B8617" s="306" t="s">
        <v>14265</v>
      </c>
      <c r="C8617" s="307" t="s">
        <v>6860</v>
      </c>
      <c r="D8617" s="308">
        <v>45003</v>
      </c>
      <c r="E8617" s="309">
        <v>5</v>
      </c>
      <c r="F8617" s="311" t="s">
        <v>13370</v>
      </c>
    </row>
    <row r="8618" s="298" customFormat="1" customHeight="1" spans="1:6">
      <c r="A8618" s="306">
        <v>8616</v>
      </c>
      <c r="B8618" s="306" t="s">
        <v>14266</v>
      </c>
      <c r="C8618" s="307" t="s">
        <v>6860</v>
      </c>
      <c r="D8618" s="308">
        <v>45003</v>
      </c>
      <c r="E8618" s="309">
        <v>5</v>
      </c>
      <c r="F8618" s="311" t="s">
        <v>13370</v>
      </c>
    </row>
    <row r="8619" s="298" customFormat="1" customHeight="1" spans="1:6">
      <c r="A8619" s="306">
        <v>8617</v>
      </c>
      <c r="B8619" s="306" t="s">
        <v>14267</v>
      </c>
      <c r="C8619" s="307" t="s">
        <v>6860</v>
      </c>
      <c r="D8619" s="308">
        <v>44698</v>
      </c>
      <c r="E8619" s="309">
        <v>5</v>
      </c>
      <c r="F8619" s="311" t="s">
        <v>13370</v>
      </c>
    </row>
    <row r="8620" s="298" customFormat="1" customHeight="1" spans="1:6">
      <c r="A8620" s="306">
        <v>8618</v>
      </c>
      <c r="B8620" s="306" t="s">
        <v>14268</v>
      </c>
      <c r="C8620" s="307" t="s">
        <v>6860</v>
      </c>
      <c r="D8620" s="308">
        <v>44791</v>
      </c>
      <c r="E8620" s="309">
        <v>5</v>
      </c>
      <c r="F8620" s="311" t="s">
        <v>13370</v>
      </c>
    </row>
    <row r="8621" s="298" customFormat="1" customHeight="1" spans="1:6">
      <c r="A8621" s="306">
        <v>8619</v>
      </c>
      <c r="B8621" s="306" t="s">
        <v>14269</v>
      </c>
      <c r="C8621" s="307" t="s">
        <v>6860</v>
      </c>
      <c r="D8621" s="308">
        <v>45133</v>
      </c>
      <c r="E8621" s="309">
        <v>5</v>
      </c>
      <c r="F8621" s="311" t="s">
        <v>13370</v>
      </c>
    </row>
    <row r="8622" s="298" customFormat="1" customHeight="1" spans="1:6">
      <c r="A8622" s="306">
        <v>8620</v>
      </c>
      <c r="B8622" s="306" t="s">
        <v>14270</v>
      </c>
      <c r="C8622" s="307" t="s">
        <v>6860</v>
      </c>
      <c r="D8622" s="308">
        <v>45133</v>
      </c>
      <c r="E8622" s="309">
        <v>5</v>
      </c>
      <c r="F8622" s="311" t="s">
        <v>13370</v>
      </c>
    </row>
    <row r="8623" s="298" customFormat="1" customHeight="1" spans="1:6">
      <c r="A8623" s="306">
        <v>8621</v>
      </c>
      <c r="B8623" s="306" t="s">
        <v>14271</v>
      </c>
      <c r="C8623" s="307" t="s">
        <v>6860</v>
      </c>
      <c r="D8623" s="308">
        <v>45133</v>
      </c>
      <c r="E8623" s="309">
        <v>5</v>
      </c>
      <c r="F8623" s="311" t="s">
        <v>13370</v>
      </c>
    </row>
    <row r="8624" s="298" customFormat="1" customHeight="1" spans="1:6">
      <c r="A8624" s="306">
        <v>8622</v>
      </c>
      <c r="B8624" s="306" t="s">
        <v>14272</v>
      </c>
      <c r="C8624" s="307" t="s">
        <v>7361</v>
      </c>
      <c r="D8624" s="308">
        <v>45078</v>
      </c>
      <c r="E8624" s="309">
        <v>5</v>
      </c>
      <c r="F8624" s="311" t="s">
        <v>13370</v>
      </c>
    </row>
    <row r="8625" s="298" customFormat="1" customHeight="1" spans="1:6">
      <c r="A8625" s="306">
        <v>8623</v>
      </c>
      <c r="B8625" s="306" t="s">
        <v>14273</v>
      </c>
      <c r="C8625" s="307" t="s">
        <v>4373</v>
      </c>
      <c r="D8625" s="308">
        <v>45261</v>
      </c>
      <c r="E8625" s="309">
        <v>5</v>
      </c>
      <c r="F8625" s="311" t="s">
        <v>13370</v>
      </c>
    </row>
    <row r="8626" s="298" customFormat="1" customHeight="1" spans="1:6">
      <c r="A8626" s="306">
        <v>8624</v>
      </c>
      <c r="B8626" s="306" t="s">
        <v>14274</v>
      </c>
      <c r="C8626" s="307" t="s">
        <v>7829</v>
      </c>
      <c r="D8626" s="308">
        <v>45597</v>
      </c>
      <c r="E8626" s="309">
        <v>5</v>
      </c>
      <c r="F8626" s="311" t="s">
        <v>13370</v>
      </c>
    </row>
    <row r="8627" s="298" customFormat="1" customHeight="1" spans="1:6">
      <c r="A8627" s="306">
        <v>8625</v>
      </c>
      <c r="B8627" s="306" t="s">
        <v>14275</v>
      </c>
      <c r="C8627" s="307" t="s">
        <v>3892</v>
      </c>
      <c r="D8627" s="308">
        <v>45474</v>
      </c>
      <c r="E8627" s="309">
        <v>5</v>
      </c>
      <c r="F8627" s="311" t="s">
        <v>13370</v>
      </c>
    </row>
    <row r="8628" s="298" customFormat="1" customHeight="1" spans="1:6">
      <c r="A8628" s="306">
        <v>8626</v>
      </c>
      <c r="B8628" s="306" t="s">
        <v>14276</v>
      </c>
      <c r="C8628" s="307" t="s">
        <v>3892</v>
      </c>
      <c r="D8628" s="308">
        <v>45474</v>
      </c>
      <c r="E8628" s="309">
        <v>5</v>
      </c>
      <c r="F8628" s="311" t="s">
        <v>13370</v>
      </c>
    </row>
    <row r="8629" s="298" customFormat="1" customHeight="1" spans="1:6">
      <c r="A8629" s="306">
        <v>8627</v>
      </c>
      <c r="B8629" s="306" t="s">
        <v>14277</v>
      </c>
      <c r="C8629" s="307" t="s">
        <v>7339</v>
      </c>
      <c r="D8629" s="308">
        <v>45047</v>
      </c>
      <c r="E8629" s="309">
        <v>5</v>
      </c>
      <c r="F8629" s="311" t="s">
        <v>13370</v>
      </c>
    </row>
    <row r="8630" s="298" customFormat="1" customHeight="1" spans="1:6">
      <c r="A8630" s="306">
        <v>8628</v>
      </c>
      <c r="B8630" s="306" t="s">
        <v>14278</v>
      </c>
      <c r="C8630" s="307" t="s">
        <v>7339</v>
      </c>
      <c r="D8630" s="308">
        <v>45047</v>
      </c>
      <c r="E8630" s="309">
        <v>5</v>
      </c>
      <c r="F8630" s="311" t="s">
        <v>13370</v>
      </c>
    </row>
    <row r="8631" s="298" customFormat="1" customHeight="1" spans="1:6">
      <c r="A8631" s="306">
        <v>8629</v>
      </c>
      <c r="B8631" s="306" t="s">
        <v>14279</v>
      </c>
      <c r="C8631" s="307" t="s">
        <v>106</v>
      </c>
      <c r="D8631" s="308">
        <v>45231</v>
      </c>
      <c r="E8631" s="309">
        <v>5</v>
      </c>
      <c r="F8631" s="311" t="s">
        <v>13370</v>
      </c>
    </row>
    <row r="8632" s="298" customFormat="1" customHeight="1" spans="1:6">
      <c r="A8632" s="306">
        <v>8630</v>
      </c>
      <c r="B8632" s="306" t="s">
        <v>14280</v>
      </c>
      <c r="C8632" s="307" t="s">
        <v>7361</v>
      </c>
      <c r="D8632" s="308">
        <v>45292</v>
      </c>
      <c r="E8632" s="309">
        <v>5</v>
      </c>
      <c r="F8632" s="311" t="s">
        <v>13370</v>
      </c>
    </row>
    <row r="8633" s="298" customFormat="1" customHeight="1" spans="1:6">
      <c r="A8633" s="306">
        <v>8631</v>
      </c>
      <c r="B8633" s="306" t="s">
        <v>14281</v>
      </c>
      <c r="C8633" s="307" t="s">
        <v>6860</v>
      </c>
      <c r="D8633" s="308">
        <v>44713</v>
      </c>
      <c r="E8633" s="309">
        <v>5</v>
      </c>
      <c r="F8633" s="311" t="s">
        <v>13370</v>
      </c>
    </row>
    <row r="8634" s="298" customFormat="1" customHeight="1" spans="1:6">
      <c r="A8634" s="306">
        <v>8632</v>
      </c>
      <c r="B8634" s="306" t="s">
        <v>14282</v>
      </c>
      <c r="C8634" s="307" t="s">
        <v>106</v>
      </c>
      <c r="D8634" s="308">
        <v>45231</v>
      </c>
      <c r="E8634" s="309">
        <v>5</v>
      </c>
      <c r="F8634" s="311" t="s">
        <v>13370</v>
      </c>
    </row>
    <row r="8635" s="298" customFormat="1" customHeight="1" spans="1:6">
      <c r="A8635" s="306">
        <v>8633</v>
      </c>
      <c r="B8635" s="306" t="s">
        <v>14283</v>
      </c>
      <c r="C8635" s="307" t="s">
        <v>9951</v>
      </c>
      <c r="D8635" s="308">
        <v>44927</v>
      </c>
      <c r="E8635" s="309">
        <v>5</v>
      </c>
      <c r="F8635" s="311" t="s">
        <v>13370</v>
      </c>
    </row>
    <row r="8636" s="298" customFormat="1" customHeight="1" spans="1:6">
      <c r="A8636" s="306">
        <v>8634</v>
      </c>
      <c r="B8636" s="306" t="s">
        <v>14284</v>
      </c>
      <c r="C8636" s="307" t="s">
        <v>9951</v>
      </c>
      <c r="D8636" s="308">
        <v>44866</v>
      </c>
      <c r="E8636" s="309">
        <v>5</v>
      </c>
      <c r="F8636" s="311" t="s">
        <v>13370</v>
      </c>
    </row>
    <row r="8637" s="298" customFormat="1" customHeight="1" spans="1:6">
      <c r="A8637" s="306">
        <v>8635</v>
      </c>
      <c r="B8637" s="306" t="s">
        <v>14285</v>
      </c>
      <c r="C8637" s="307" t="s">
        <v>9951</v>
      </c>
      <c r="D8637" s="308">
        <v>44805</v>
      </c>
      <c r="E8637" s="309">
        <v>5</v>
      </c>
      <c r="F8637" s="311" t="s">
        <v>13370</v>
      </c>
    </row>
    <row r="8638" s="298" customFormat="1" customHeight="1" spans="1:6">
      <c r="A8638" s="306">
        <v>8636</v>
      </c>
      <c r="B8638" s="306" t="s">
        <v>14286</v>
      </c>
      <c r="C8638" s="307" t="s">
        <v>9951</v>
      </c>
      <c r="D8638" s="308">
        <v>44682</v>
      </c>
      <c r="E8638" s="309">
        <v>5</v>
      </c>
      <c r="F8638" s="311" t="s">
        <v>13370</v>
      </c>
    </row>
    <row r="8639" s="298" customFormat="1" customHeight="1" spans="1:6">
      <c r="A8639" s="306">
        <v>8637</v>
      </c>
      <c r="B8639" s="306" t="s">
        <v>14287</v>
      </c>
      <c r="C8639" s="307" t="s">
        <v>9951</v>
      </c>
      <c r="D8639" s="308">
        <v>44743</v>
      </c>
      <c r="E8639" s="309">
        <v>5</v>
      </c>
      <c r="F8639" s="311" t="s">
        <v>13370</v>
      </c>
    </row>
    <row r="8640" s="298" customFormat="1" customHeight="1" spans="1:6">
      <c r="A8640" s="306">
        <v>8638</v>
      </c>
      <c r="B8640" s="306" t="s">
        <v>14288</v>
      </c>
      <c r="C8640" s="307" t="s">
        <v>9951</v>
      </c>
      <c r="D8640" s="308">
        <v>44866</v>
      </c>
      <c r="E8640" s="309">
        <v>5</v>
      </c>
      <c r="F8640" s="311" t="s">
        <v>13370</v>
      </c>
    </row>
    <row r="8641" s="298" customFormat="1" customHeight="1" spans="1:6">
      <c r="A8641" s="306">
        <v>8639</v>
      </c>
      <c r="B8641" s="306" t="s">
        <v>14289</v>
      </c>
      <c r="C8641" s="307" t="s">
        <v>9951</v>
      </c>
      <c r="D8641" s="308">
        <v>44682</v>
      </c>
      <c r="E8641" s="309">
        <v>5</v>
      </c>
      <c r="F8641" s="311" t="s">
        <v>13370</v>
      </c>
    </row>
    <row r="8642" s="298" customFormat="1" customHeight="1" spans="1:6">
      <c r="A8642" s="306">
        <v>8640</v>
      </c>
      <c r="B8642" s="306" t="s">
        <v>14290</v>
      </c>
      <c r="C8642" s="307" t="s">
        <v>1439</v>
      </c>
      <c r="D8642" s="308">
        <v>45078</v>
      </c>
      <c r="E8642" s="309">
        <v>5</v>
      </c>
      <c r="F8642" s="311" t="s">
        <v>13370</v>
      </c>
    </row>
    <row r="8643" s="298" customFormat="1" customHeight="1" spans="1:6">
      <c r="A8643" s="306">
        <v>8641</v>
      </c>
      <c r="B8643" s="306" t="s">
        <v>14291</v>
      </c>
      <c r="C8643" s="307" t="s">
        <v>1724</v>
      </c>
      <c r="D8643" s="308">
        <v>44805</v>
      </c>
      <c r="E8643" s="309">
        <v>5</v>
      </c>
      <c r="F8643" s="311" t="s">
        <v>13370</v>
      </c>
    </row>
    <row r="8644" s="298" customFormat="1" customHeight="1" spans="1:6">
      <c r="A8644" s="306">
        <v>8642</v>
      </c>
      <c r="B8644" s="306" t="s">
        <v>14292</v>
      </c>
      <c r="C8644" s="307" t="s">
        <v>11134</v>
      </c>
      <c r="D8644" s="308">
        <v>44774</v>
      </c>
      <c r="E8644" s="309">
        <v>5</v>
      </c>
      <c r="F8644" s="311" t="s">
        <v>13370</v>
      </c>
    </row>
    <row r="8645" s="298" customFormat="1" customHeight="1" spans="1:6">
      <c r="A8645" s="306">
        <v>8643</v>
      </c>
      <c r="B8645" s="306" t="s">
        <v>14293</v>
      </c>
      <c r="C8645" s="307" t="s">
        <v>106</v>
      </c>
      <c r="D8645" s="308">
        <v>45231</v>
      </c>
      <c r="E8645" s="309">
        <v>5</v>
      </c>
      <c r="F8645" s="311" t="s">
        <v>13370</v>
      </c>
    </row>
    <row r="8646" s="298" customFormat="1" customHeight="1" spans="1:6">
      <c r="A8646" s="306">
        <v>8644</v>
      </c>
      <c r="B8646" s="306" t="s">
        <v>14294</v>
      </c>
      <c r="C8646" s="307" t="s">
        <v>7334</v>
      </c>
      <c r="D8646" s="308">
        <v>45078</v>
      </c>
      <c r="E8646" s="309">
        <v>5</v>
      </c>
      <c r="F8646" s="311" t="s">
        <v>13370</v>
      </c>
    </row>
    <row r="8647" s="298" customFormat="1" customHeight="1" spans="1:6">
      <c r="A8647" s="306">
        <v>8645</v>
      </c>
      <c r="B8647" s="306" t="s">
        <v>14295</v>
      </c>
      <c r="C8647" s="307" t="s">
        <v>6936</v>
      </c>
      <c r="D8647" s="308">
        <v>45139</v>
      </c>
      <c r="E8647" s="309">
        <v>5</v>
      </c>
      <c r="F8647" s="311" t="s">
        <v>13370</v>
      </c>
    </row>
    <row r="8648" s="298" customFormat="1" customHeight="1" spans="1:6">
      <c r="A8648" s="306">
        <v>8646</v>
      </c>
      <c r="B8648" s="306" t="s">
        <v>14296</v>
      </c>
      <c r="C8648" s="307" t="s">
        <v>7334</v>
      </c>
      <c r="D8648" s="308">
        <v>45566</v>
      </c>
      <c r="E8648" s="309">
        <v>5</v>
      </c>
      <c r="F8648" s="311" t="s">
        <v>13370</v>
      </c>
    </row>
    <row r="8649" s="298" customFormat="1" customHeight="1" spans="1:6">
      <c r="A8649" s="306">
        <v>8647</v>
      </c>
      <c r="B8649" s="306" t="s">
        <v>14297</v>
      </c>
      <c r="C8649" s="307" t="s">
        <v>7408</v>
      </c>
      <c r="D8649" s="308">
        <v>45566</v>
      </c>
      <c r="E8649" s="309">
        <v>5</v>
      </c>
      <c r="F8649" s="311" t="s">
        <v>13370</v>
      </c>
    </row>
    <row r="8650" s="298" customFormat="1" customHeight="1" spans="1:6">
      <c r="A8650" s="306">
        <v>8648</v>
      </c>
      <c r="B8650" s="306" t="s">
        <v>14298</v>
      </c>
      <c r="C8650" s="307" t="s">
        <v>6849</v>
      </c>
      <c r="D8650" s="308">
        <v>44348</v>
      </c>
      <c r="E8650" s="309">
        <v>5</v>
      </c>
      <c r="F8650" s="311" t="s">
        <v>13370</v>
      </c>
    </row>
    <row r="8651" s="298" customFormat="1" customHeight="1" spans="1:6">
      <c r="A8651" s="306">
        <v>8649</v>
      </c>
      <c r="B8651" s="306" t="s">
        <v>14299</v>
      </c>
      <c r="C8651" s="307" t="s">
        <v>7904</v>
      </c>
      <c r="D8651" s="308">
        <v>45445</v>
      </c>
      <c r="E8651" s="309">
        <v>5</v>
      </c>
      <c r="F8651" s="311" t="s">
        <v>13370</v>
      </c>
    </row>
    <row r="8652" s="298" customFormat="1" customHeight="1" spans="1:6">
      <c r="A8652" s="306">
        <v>8650</v>
      </c>
      <c r="B8652" s="306" t="s">
        <v>14300</v>
      </c>
      <c r="C8652" s="307" t="s">
        <v>2419</v>
      </c>
      <c r="D8652" s="308">
        <v>45139</v>
      </c>
      <c r="E8652" s="309">
        <v>5</v>
      </c>
      <c r="F8652" s="311" t="s">
        <v>13370</v>
      </c>
    </row>
    <row r="8653" s="298" customFormat="1" customHeight="1" spans="1:6">
      <c r="A8653" s="306">
        <v>8651</v>
      </c>
      <c r="B8653" s="306" t="s">
        <v>14301</v>
      </c>
      <c r="C8653" s="307" t="s">
        <v>7408</v>
      </c>
      <c r="D8653" s="308">
        <v>43922</v>
      </c>
      <c r="E8653" s="309">
        <v>5</v>
      </c>
      <c r="F8653" s="311" t="s">
        <v>13370</v>
      </c>
    </row>
    <row r="8654" s="298" customFormat="1" customHeight="1" spans="1:6">
      <c r="A8654" s="306">
        <v>8652</v>
      </c>
      <c r="B8654" s="306" t="s">
        <v>14302</v>
      </c>
      <c r="C8654" s="307" t="s">
        <v>8407</v>
      </c>
      <c r="D8654" s="308">
        <v>45658</v>
      </c>
      <c r="E8654" s="309">
        <v>5</v>
      </c>
      <c r="F8654" s="311" t="s">
        <v>13370</v>
      </c>
    </row>
    <row r="8655" s="298" customFormat="1" customHeight="1" spans="1:6">
      <c r="A8655" s="306">
        <v>8653</v>
      </c>
      <c r="B8655" s="306" t="s">
        <v>14303</v>
      </c>
      <c r="C8655" s="307" t="s">
        <v>7334</v>
      </c>
      <c r="D8655" s="308">
        <v>44621</v>
      </c>
      <c r="E8655" s="309">
        <v>5</v>
      </c>
      <c r="F8655" s="311" t="s">
        <v>13370</v>
      </c>
    </row>
    <row r="8656" s="298" customFormat="1" customHeight="1" spans="1:6">
      <c r="A8656" s="306">
        <v>8654</v>
      </c>
      <c r="B8656" s="306" t="s">
        <v>14304</v>
      </c>
      <c r="C8656" s="307" t="s">
        <v>6875</v>
      </c>
      <c r="D8656" s="308">
        <v>43620</v>
      </c>
      <c r="E8656" s="309">
        <v>5</v>
      </c>
      <c r="F8656" s="311" t="s">
        <v>13370</v>
      </c>
    </row>
    <row r="8657" s="298" customFormat="1" customHeight="1" spans="1:6">
      <c r="A8657" s="306">
        <v>8655</v>
      </c>
      <c r="B8657" s="306" t="s">
        <v>14305</v>
      </c>
      <c r="C8657" s="307" t="s">
        <v>8545</v>
      </c>
      <c r="D8657" s="308">
        <v>45689</v>
      </c>
      <c r="E8657" s="309">
        <v>5</v>
      </c>
      <c r="F8657" s="311" t="s">
        <v>13370</v>
      </c>
    </row>
    <row r="8658" s="298" customFormat="1" customHeight="1" spans="1:6">
      <c r="A8658" s="306">
        <v>8656</v>
      </c>
      <c r="B8658" s="306" t="s">
        <v>14306</v>
      </c>
      <c r="C8658" s="307" t="s">
        <v>3892</v>
      </c>
      <c r="D8658" s="308">
        <v>45658</v>
      </c>
      <c r="E8658" s="309">
        <v>5</v>
      </c>
      <c r="F8658" s="311" t="s">
        <v>13370</v>
      </c>
    </row>
    <row r="8659" s="298" customFormat="1" customHeight="1" spans="1:6">
      <c r="A8659" s="306">
        <v>8657</v>
      </c>
      <c r="B8659" s="306" t="s">
        <v>14307</v>
      </c>
      <c r="C8659" s="307" t="s">
        <v>3892</v>
      </c>
      <c r="D8659" s="308">
        <v>45658</v>
      </c>
      <c r="E8659" s="309">
        <v>5</v>
      </c>
      <c r="F8659" s="311" t="s">
        <v>13370</v>
      </c>
    </row>
    <row r="8660" s="298" customFormat="1" customHeight="1" spans="1:6">
      <c r="A8660" s="306">
        <v>8658</v>
      </c>
      <c r="B8660" s="306" t="s">
        <v>14308</v>
      </c>
      <c r="C8660" s="307" t="s">
        <v>7957</v>
      </c>
      <c r="D8660" s="308">
        <v>44228</v>
      </c>
      <c r="E8660" s="309">
        <v>5</v>
      </c>
      <c r="F8660" s="311" t="s">
        <v>13370</v>
      </c>
    </row>
    <row r="8661" s="298" customFormat="1" customHeight="1" spans="1:6">
      <c r="A8661" s="306">
        <v>8659</v>
      </c>
      <c r="B8661" s="306" t="s">
        <v>21309</v>
      </c>
      <c r="C8661" s="307" t="s">
        <v>8702</v>
      </c>
      <c r="D8661" s="308">
        <v>45170</v>
      </c>
      <c r="E8661" s="309">
        <v>5</v>
      </c>
      <c r="F8661" s="311" t="s">
        <v>13370</v>
      </c>
    </row>
    <row r="8662" s="298" customFormat="1" customHeight="1" spans="1:6">
      <c r="A8662" s="306">
        <v>8660</v>
      </c>
      <c r="B8662" s="306" t="s">
        <v>14309</v>
      </c>
      <c r="C8662" s="307" t="s">
        <v>1724</v>
      </c>
      <c r="D8662" s="308">
        <v>45383</v>
      </c>
      <c r="E8662" s="309">
        <v>5</v>
      </c>
      <c r="F8662" s="311" t="s">
        <v>13370</v>
      </c>
    </row>
    <row r="8663" s="298" customFormat="1" customHeight="1" spans="1:6">
      <c r="A8663" s="306">
        <v>8661</v>
      </c>
      <c r="B8663" s="306" t="s">
        <v>14310</v>
      </c>
      <c r="C8663" s="307" t="s">
        <v>1724</v>
      </c>
      <c r="D8663" s="308">
        <v>45108</v>
      </c>
      <c r="E8663" s="309">
        <v>5</v>
      </c>
      <c r="F8663" s="311" t="s">
        <v>13370</v>
      </c>
    </row>
    <row r="8664" s="298" customFormat="1" customHeight="1" spans="1:6">
      <c r="A8664" s="306">
        <v>8662</v>
      </c>
      <c r="B8664" s="306" t="s">
        <v>14311</v>
      </c>
      <c r="C8664" s="307" t="s">
        <v>1724</v>
      </c>
      <c r="D8664" s="308">
        <v>45108</v>
      </c>
      <c r="E8664" s="309">
        <v>5</v>
      </c>
      <c r="F8664" s="311" t="s">
        <v>13370</v>
      </c>
    </row>
    <row r="8665" s="298" customFormat="1" customHeight="1" spans="1:6">
      <c r="A8665" s="306">
        <v>8663</v>
      </c>
      <c r="B8665" s="306" t="s">
        <v>14312</v>
      </c>
      <c r="C8665" s="307" t="s">
        <v>1724</v>
      </c>
      <c r="D8665" s="308">
        <v>45108</v>
      </c>
      <c r="E8665" s="309">
        <v>5</v>
      </c>
      <c r="F8665" s="311" t="s">
        <v>13370</v>
      </c>
    </row>
    <row r="8666" s="298" customFormat="1" customHeight="1" spans="1:6">
      <c r="A8666" s="306">
        <v>8664</v>
      </c>
      <c r="B8666" s="306" t="s">
        <v>14313</v>
      </c>
      <c r="C8666" s="307" t="s">
        <v>7408</v>
      </c>
      <c r="D8666" s="308">
        <v>45323</v>
      </c>
      <c r="E8666" s="309">
        <v>5</v>
      </c>
      <c r="F8666" s="311" t="s">
        <v>13370</v>
      </c>
    </row>
    <row r="8667" s="298" customFormat="1" customHeight="1" spans="1:6">
      <c r="A8667" s="306">
        <v>8665</v>
      </c>
      <c r="B8667" s="306" t="s">
        <v>14314</v>
      </c>
      <c r="C8667" s="307" t="s">
        <v>7829</v>
      </c>
      <c r="D8667" s="308">
        <v>45597</v>
      </c>
      <c r="E8667" s="309">
        <v>5</v>
      </c>
      <c r="F8667" s="311" t="s">
        <v>13370</v>
      </c>
    </row>
    <row r="8668" s="298" customFormat="1" customHeight="1" spans="1:6">
      <c r="A8668" s="306">
        <v>8666</v>
      </c>
      <c r="B8668" s="306" t="s">
        <v>14315</v>
      </c>
      <c r="C8668" s="307" t="s">
        <v>7829</v>
      </c>
      <c r="D8668" s="308">
        <v>45536</v>
      </c>
      <c r="E8668" s="309">
        <v>5</v>
      </c>
      <c r="F8668" s="311" t="s">
        <v>13370</v>
      </c>
    </row>
    <row r="8669" s="298" customFormat="1" customHeight="1" spans="1:6">
      <c r="A8669" s="306">
        <v>8667</v>
      </c>
      <c r="B8669" s="306" t="s">
        <v>21310</v>
      </c>
      <c r="C8669" s="307" t="s">
        <v>8641</v>
      </c>
      <c r="D8669" s="308">
        <v>43678</v>
      </c>
      <c r="E8669" s="309">
        <v>5</v>
      </c>
      <c r="F8669" s="311" t="s">
        <v>13370</v>
      </c>
    </row>
    <row r="8670" s="298" customFormat="1" customHeight="1" spans="1:6">
      <c r="A8670" s="306">
        <v>8668</v>
      </c>
      <c r="B8670" s="306" t="s">
        <v>21311</v>
      </c>
      <c r="C8670" s="307" t="s">
        <v>6911</v>
      </c>
      <c r="D8670" s="308">
        <v>44743</v>
      </c>
      <c r="E8670" s="309">
        <v>5</v>
      </c>
      <c r="F8670" s="311" t="s">
        <v>13370</v>
      </c>
    </row>
    <row r="8671" s="298" customFormat="1" customHeight="1" spans="1:6">
      <c r="A8671" s="306">
        <v>8669</v>
      </c>
      <c r="B8671" s="306" t="s">
        <v>21312</v>
      </c>
      <c r="C8671" s="307" t="s">
        <v>6930</v>
      </c>
      <c r="D8671" s="308">
        <v>45202</v>
      </c>
      <c r="E8671" s="309">
        <v>5</v>
      </c>
      <c r="F8671" s="311" t="s">
        <v>13370</v>
      </c>
    </row>
    <row r="8672" s="298" customFormat="1" customHeight="1" spans="1:6">
      <c r="A8672" s="306">
        <v>8670</v>
      </c>
      <c r="B8672" s="306" t="s">
        <v>21313</v>
      </c>
      <c r="C8672" s="307" t="s">
        <v>6936</v>
      </c>
      <c r="D8672" s="308">
        <v>45139</v>
      </c>
      <c r="E8672" s="309">
        <v>5</v>
      </c>
      <c r="F8672" s="311" t="s">
        <v>13370</v>
      </c>
    </row>
    <row r="8673" s="298" customFormat="1" customHeight="1" spans="1:6">
      <c r="A8673" s="306">
        <v>8671</v>
      </c>
      <c r="B8673" s="306" t="s">
        <v>21314</v>
      </c>
      <c r="C8673" s="307" t="s">
        <v>9414</v>
      </c>
      <c r="D8673" s="308">
        <v>45689</v>
      </c>
      <c r="E8673" s="309">
        <v>5</v>
      </c>
      <c r="F8673" s="311" t="s">
        <v>13370</v>
      </c>
    </row>
    <row r="8674" s="298" customFormat="1" customHeight="1" spans="1:6">
      <c r="A8674" s="306">
        <v>8672</v>
      </c>
      <c r="B8674" s="306" t="s">
        <v>21315</v>
      </c>
      <c r="C8674" s="307" t="s">
        <v>1724</v>
      </c>
      <c r="D8674" s="308">
        <v>45108</v>
      </c>
      <c r="E8674" s="309">
        <v>5</v>
      </c>
      <c r="F8674" s="311" t="s">
        <v>13370</v>
      </c>
    </row>
    <row r="8675" s="298" customFormat="1" customHeight="1" spans="1:6">
      <c r="A8675" s="306">
        <v>8673</v>
      </c>
      <c r="B8675" s="306" t="s">
        <v>21316</v>
      </c>
      <c r="C8675" s="307" t="s">
        <v>1724</v>
      </c>
      <c r="D8675" s="308">
        <v>45383</v>
      </c>
      <c r="E8675" s="309">
        <v>5</v>
      </c>
      <c r="F8675" s="311" t="s">
        <v>13370</v>
      </c>
    </row>
    <row r="8676" s="298" customFormat="1" customHeight="1" spans="1:6">
      <c r="A8676" s="306">
        <v>8674</v>
      </c>
      <c r="B8676" s="306" t="s">
        <v>21317</v>
      </c>
      <c r="C8676" s="307" t="s">
        <v>8641</v>
      </c>
      <c r="D8676" s="308">
        <v>44379</v>
      </c>
      <c r="E8676" s="309">
        <v>5</v>
      </c>
      <c r="F8676" s="311" t="s">
        <v>13370</v>
      </c>
    </row>
    <row r="8677" s="298" customFormat="1" customHeight="1" spans="1:6">
      <c r="A8677" s="306">
        <v>8675</v>
      </c>
      <c r="B8677" s="306" t="s">
        <v>21318</v>
      </c>
      <c r="C8677" s="307" t="s">
        <v>9544</v>
      </c>
      <c r="D8677" s="308">
        <v>45748</v>
      </c>
      <c r="E8677" s="309">
        <v>5</v>
      </c>
      <c r="F8677" s="311" t="s">
        <v>13370</v>
      </c>
    </row>
    <row r="8678" s="298" customFormat="1" customHeight="1" spans="1:6">
      <c r="A8678" s="306">
        <v>8676</v>
      </c>
      <c r="B8678" s="306" t="s">
        <v>21319</v>
      </c>
      <c r="C8678" s="307" t="s">
        <v>7408</v>
      </c>
      <c r="D8678" s="308">
        <v>45566</v>
      </c>
      <c r="E8678" s="309">
        <v>5</v>
      </c>
      <c r="F8678" s="311" t="s">
        <v>13370</v>
      </c>
    </row>
    <row r="8679" s="298" customFormat="1" customHeight="1" spans="1:6">
      <c r="A8679" s="306">
        <v>8677</v>
      </c>
      <c r="B8679" s="306" t="s">
        <v>21320</v>
      </c>
      <c r="C8679" s="307" t="s">
        <v>7957</v>
      </c>
      <c r="D8679" s="308">
        <v>44471</v>
      </c>
      <c r="E8679" s="309">
        <v>5</v>
      </c>
      <c r="F8679" s="311" t="s">
        <v>13370</v>
      </c>
    </row>
    <row r="8680" s="298" customFormat="1" customHeight="1" spans="1:6">
      <c r="A8680" s="306">
        <v>8678</v>
      </c>
      <c r="B8680" s="306" t="s">
        <v>21321</v>
      </c>
      <c r="C8680" s="307" t="s">
        <v>14250</v>
      </c>
      <c r="D8680" s="308">
        <v>44348</v>
      </c>
      <c r="E8680" s="309">
        <v>5</v>
      </c>
      <c r="F8680" s="311" t="s">
        <v>13370</v>
      </c>
    </row>
    <row r="8681" s="298" customFormat="1" customHeight="1" spans="1:6">
      <c r="A8681" s="306">
        <v>8679</v>
      </c>
      <c r="B8681" s="306" t="s">
        <v>21322</v>
      </c>
      <c r="C8681" s="307" t="s">
        <v>16742</v>
      </c>
      <c r="D8681" s="308">
        <v>44411</v>
      </c>
      <c r="E8681" s="309">
        <v>5</v>
      </c>
      <c r="F8681" s="311" t="s">
        <v>13370</v>
      </c>
    </row>
    <row r="8682" s="298" customFormat="1" customHeight="1" spans="1:6">
      <c r="A8682" s="306">
        <v>8680</v>
      </c>
      <c r="B8682" s="306" t="s">
        <v>21323</v>
      </c>
      <c r="C8682" s="307" t="s">
        <v>15791</v>
      </c>
      <c r="D8682" s="308">
        <v>44256</v>
      </c>
      <c r="E8682" s="309">
        <v>5</v>
      </c>
      <c r="F8682" s="311" t="s">
        <v>13370</v>
      </c>
    </row>
    <row r="8683" s="298" customFormat="1" customHeight="1" spans="1:6">
      <c r="A8683" s="306">
        <v>8681</v>
      </c>
      <c r="B8683" s="306" t="s">
        <v>21324</v>
      </c>
      <c r="C8683" s="307" t="s">
        <v>1439</v>
      </c>
      <c r="D8683" s="308">
        <v>44960</v>
      </c>
      <c r="E8683" s="309">
        <v>5</v>
      </c>
      <c r="F8683" s="311" t="s">
        <v>13370</v>
      </c>
    </row>
    <row r="8684" s="298" customFormat="1" customHeight="1" spans="1:6">
      <c r="A8684" s="306">
        <v>8682</v>
      </c>
      <c r="B8684" s="306" t="s">
        <v>21325</v>
      </c>
      <c r="C8684" s="307" t="s">
        <v>1439</v>
      </c>
      <c r="D8684" s="308">
        <v>44502</v>
      </c>
      <c r="E8684" s="309">
        <v>5</v>
      </c>
      <c r="F8684" s="311" t="s">
        <v>13370</v>
      </c>
    </row>
    <row r="8685" s="298" customFormat="1" customHeight="1" spans="1:6">
      <c r="A8685" s="306">
        <v>8683</v>
      </c>
      <c r="B8685" s="306" t="s">
        <v>21326</v>
      </c>
      <c r="C8685" s="307" t="s">
        <v>1439</v>
      </c>
      <c r="D8685" s="308">
        <v>44623</v>
      </c>
      <c r="E8685" s="309">
        <v>5</v>
      </c>
      <c r="F8685" s="311" t="s">
        <v>13370</v>
      </c>
    </row>
    <row r="8686" s="298" customFormat="1" customHeight="1" spans="1:6">
      <c r="A8686" s="306">
        <v>8684</v>
      </c>
      <c r="B8686" s="306" t="s">
        <v>21327</v>
      </c>
      <c r="C8686" s="307" t="s">
        <v>8191</v>
      </c>
      <c r="D8686" s="308">
        <v>44927</v>
      </c>
      <c r="E8686" s="309">
        <v>5</v>
      </c>
      <c r="F8686" s="311" t="s">
        <v>13370</v>
      </c>
    </row>
    <row r="8687" s="298" customFormat="1" customHeight="1" spans="1:6">
      <c r="A8687" s="306">
        <v>8685</v>
      </c>
      <c r="B8687" s="306" t="s">
        <v>21328</v>
      </c>
      <c r="C8687" s="307" t="s">
        <v>5594</v>
      </c>
      <c r="D8687" s="308">
        <v>45413</v>
      </c>
      <c r="E8687" s="309">
        <v>5</v>
      </c>
      <c r="F8687" s="311" t="s">
        <v>13370</v>
      </c>
    </row>
    <row r="8688" s="298" customFormat="1" customHeight="1" spans="1:6">
      <c r="A8688" s="306">
        <v>8686</v>
      </c>
      <c r="B8688" s="306" t="s">
        <v>21329</v>
      </c>
      <c r="C8688" s="307" t="s">
        <v>6860</v>
      </c>
      <c r="D8688" s="308">
        <v>44598</v>
      </c>
      <c r="E8688" s="309">
        <v>5</v>
      </c>
      <c r="F8688" s="311" t="s">
        <v>13370</v>
      </c>
    </row>
    <row r="8689" s="298" customFormat="1" customHeight="1" spans="1:6">
      <c r="A8689" s="306">
        <v>8687</v>
      </c>
      <c r="B8689" s="306" t="s">
        <v>21330</v>
      </c>
      <c r="C8689" s="307" t="s">
        <v>6860</v>
      </c>
      <c r="D8689" s="308">
        <v>45086</v>
      </c>
      <c r="E8689" s="309">
        <v>5</v>
      </c>
      <c r="F8689" s="311" t="s">
        <v>13370</v>
      </c>
    </row>
    <row r="8690" s="298" customFormat="1" customHeight="1" spans="1:6">
      <c r="A8690" s="306">
        <v>8688</v>
      </c>
      <c r="B8690" s="306" t="s">
        <v>21331</v>
      </c>
      <c r="C8690" s="307" t="s">
        <v>6860</v>
      </c>
      <c r="D8690" s="308">
        <v>44576</v>
      </c>
      <c r="E8690" s="309">
        <v>5</v>
      </c>
      <c r="F8690" s="311" t="s">
        <v>13370</v>
      </c>
    </row>
    <row r="8691" s="298" customFormat="1" customHeight="1" spans="1:6">
      <c r="A8691" s="306">
        <v>8689</v>
      </c>
      <c r="B8691" s="306" t="s">
        <v>21332</v>
      </c>
      <c r="C8691" s="307" t="s">
        <v>6860</v>
      </c>
      <c r="D8691" s="308">
        <v>44805</v>
      </c>
      <c r="E8691" s="309">
        <v>5</v>
      </c>
      <c r="F8691" s="311" t="s">
        <v>13370</v>
      </c>
    </row>
    <row r="8692" s="298" customFormat="1" customHeight="1" spans="1:6">
      <c r="A8692" s="306">
        <v>8690</v>
      </c>
      <c r="B8692" s="306" t="s">
        <v>14317</v>
      </c>
      <c r="C8692" s="307" t="s">
        <v>6860</v>
      </c>
      <c r="D8692" s="308">
        <v>44805</v>
      </c>
      <c r="E8692" s="309">
        <v>5</v>
      </c>
      <c r="F8692" s="311" t="s">
        <v>13370</v>
      </c>
    </row>
    <row r="8693" s="298" customFormat="1" customHeight="1" spans="1:6">
      <c r="A8693" s="306">
        <v>8691</v>
      </c>
      <c r="B8693" s="306" t="s">
        <v>14318</v>
      </c>
      <c r="C8693" s="307" t="s">
        <v>6860</v>
      </c>
      <c r="D8693" s="308">
        <v>44805</v>
      </c>
      <c r="E8693" s="309">
        <v>5</v>
      </c>
      <c r="F8693" s="311" t="s">
        <v>13370</v>
      </c>
    </row>
    <row r="8694" s="298" customFormat="1" customHeight="1" spans="1:6">
      <c r="A8694" s="306">
        <v>8692</v>
      </c>
      <c r="B8694" s="306" t="s">
        <v>21333</v>
      </c>
      <c r="C8694" s="307" t="s">
        <v>6860</v>
      </c>
      <c r="D8694" s="308">
        <v>44621</v>
      </c>
      <c r="E8694" s="309">
        <v>5</v>
      </c>
      <c r="F8694" s="311" t="s">
        <v>13370</v>
      </c>
    </row>
    <row r="8695" s="298" customFormat="1" customHeight="1" spans="1:6">
      <c r="A8695" s="306">
        <v>8693</v>
      </c>
      <c r="B8695" s="306" t="s">
        <v>21334</v>
      </c>
      <c r="C8695" s="307" t="s">
        <v>6860</v>
      </c>
      <c r="D8695" s="308">
        <v>44835</v>
      </c>
      <c r="E8695" s="309">
        <v>5</v>
      </c>
      <c r="F8695" s="311" t="s">
        <v>13370</v>
      </c>
    </row>
    <row r="8696" s="298" customFormat="1" customHeight="1" spans="1:6">
      <c r="A8696" s="306">
        <v>8694</v>
      </c>
      <c r="B8696" s="306" t="s">
        <v>21335</v>
      </c>
      <c r="C8696" s="307" t="s">
        <v>8649</v>
      </c>
      <c r="D8696" s="308">
        <v>44348</v>
      </c>
      <c r="E8696" s="309">
        <v>5</v>
      </c>
      <c r="F8696" s="311" t="s">
        <v>13370</v>
      </c>
    </row>
    <row r="8697" s="298" customFormat="1" customHeight="1" spans="1:6">
      <c r="A8697" s="306">
        <v>8695</v>
      </c>
      <c r="B8697" s="306" t="s">
        <v>14319</v>
      </c>
      <c r="C8697" s="307" t="s">
        <v>8148</v>
      </c>
      <c r="D8697" s="308">
        <v>45174</v>
      </c>
      <c r="E8697" s="309">
        <v>5</v>
      </c>
      <c r="F8697" s="311" t="s">
        <v>13370</v>
      </c>
    </row>
    <row r="8698" s="298" customFormat="1" customHeight="1" spans="1:6">
      <c r="A8698" s="306">
        <v>8696</v>
      </c>
      <c r="B8698" s="306" t="s">
        <v>14320</v>
      </c>
      <c r="C8698" s="307" t="s">
        <v>9709</v>
      </c>
      <c r="D8698" s="308">
        <v>45017</v>
      </c>
      <c r="E8698" s="309">
        <v>5</v>
      </c>
      <c r="F8698" s="311" t="s">
        <v>13370</v>
      </c>
    </row>
    <row r="8699" s="298" customFormat="1" customHeight="1" spans="1:6">
      <c r="A8699" s="306">
        <v>8697</v>
      </c>
      <c r="B8699" s="310" t="s">
        <v>14321</v>
      </c>
      <c r="C8699" s="311" t="s">
        <v>478</v>
      </c>
      <c r="D8699" s="312" t="s">
        <v>10449</v>
      </c>
      <c r="E8699" s="309">
        <v>5</v>
      </c>
      <c r="F8699" s="311" t="s">
        <v>13370</v>
      </c>
    </row>
    <row r="8700" s="298" customFormat="1" customHeight="1" spans="1:6">
      <c r="A8700" s="306">
        <v>8698</v>
      </c>
      <c r="B8700" s="310" t="s">
        <v>14322</v>
      </c>
      <c r="C8700" s="311" t="s">
        <v>478</v>
      </c>
      <c r="D8700" s="312" t="s">
        <v>9693</v>
      </c>
      <c r="E8700" s="309">
        <v>5</v>
      </c>
      <c r="F8700" s="311" t="s">
        <v>13370</v>
      </c>
    </row>
    <row r="8701" s="298" customFormat="1" customHeight="1" spans="1:6">
      <c r="A8701" s="306">
        <v>8699</v>
      </c>
      <c r="B8701" s="310" t="s">
        <v>14323</v>
      </c>
      <c r="C8701" s="311" t="s">
        <v>478</v>
      </c>
      <c r="D8701" s="312" t="s">
        <v>9693</v>
      </c>
      <c r="E8701" s="309">
        <v>5</v>
      </c>
      <c r="F8701" s="311" t="s">
        <v>13370</v>
      </c>
    </row>
    <row r="8702" s="298" customFormat="1" customHeight="1" spans="1:6">
      <c r="A8702" s="306">
        <v>8700</v>
      </c>
      <c r="B8702" s="310" t="s">
        <v>14324</v>
      </c>
      <c r="C8702" s="311" t="s">
        <v>478</v>
      </c>
      <c r="D8702" s="312" t="s">
        <v>9693</v>
      </c>
      <c r="E8702" s="309">
        <v>5</v>
      </c>
      <c r="F8702" s="311" t="s">
        <v>13370</v>
      </c>
    </row>
    <row r="8703" s="298" customFormat="1" customHeight="1" spans="1:6">
      <c r="A8703" s="306">
        <v>8701</v>
      </c>
      <c r="B8703" s="310" t="s">
        <v>14325</v>
      </c>
      <c r="C8703" s="311" t="s">
        <v>478</v>
      </c>
      <c r="D8703" s="312" t="s">
        <v>9693</v>
      </c>
      <c r="E8703" s="309">
        <v>5</v>
      </c>
      <c r="F8703" s="311" t="s">
        <v>13370</v>
      </c>
    </row>
    <row r="8704" s="298" customFormat="1" customHeight="1" spans="1:6">
      <c r="A8704" s="306">
        <v>8702</v>
      </c>
      <c r="B8704" s="310" t="s">
        <v>21336</v>
      </c>
      <c r="C8704" s="311" t="s">
        <v>478</v>
      </c>
      <c r="D8704" s="312" t="s">
        <v>9693</v>
      </c>
      <c r="E8704" s="309">
        <v>5</v>
      </c>
      <c r="F8704" s="311" t="s">
        <v>13370</v>
      </c>
    </row>
    <row r="8705" s="298" customFormat="1" customHeight="1" spans="1:6">
      <c r="A8705" s="306">
        <v>8703</v>
      </c>
      <c r="B8705" s="306" t="s">
        <v>14326</v>
      </c>
      <c r="C8705" s="307" t="s">
        <v>8860</v>
      </c>
      <c r="D8705" s="308">
        <v>44986</v>
      </c>
      <c r="E8705" s="309">
        <v>5</v>
      </c>
      <c r="F8705" s="311" t="s">
        <v>13370</v>
      </c>
    </row>
    <row r="8706" s="298" customFormat="1" customHeight="1" spans="1:6">
      <c r="A8706" s="306">
        <v>8704</v>
      </c>
      <c r="B8706" s="306" t="s">
        <v>14327</v>
      </c>
      <c r="C8706" s="307" t="s">
        <v>9709</v>
      </c>
      <c r="D8706" s="308">
        <v>45567</v>
      </c>
      <c r="E8706" s="309">
        <v>5</v>
      </c>
      <c r="F8706" s="311" t="s">
        <v>13370</v>
      </c>
    </row>
    <row r="8707" s="298" customFormat="1" customHeight="1" spans="1:6">
      <c r="A8707" s="306">
        <v>8705</v>
      </c>
      <c r="B8707" s="306" t="s">
        <v>14328</v>
      </c>
      <c r="C8707" s="307" t="s">
        <v>8945</v>
      </c>
      <c r="D8707" s="308">
        <v>45509</v>
      </c>
      <c r="E8707" s="309">
        <v>5</v>
      </c>
      <c r="F8707" s="311" t="s">
        <v>13370</v>
      </c>
    </row>
    <row r="8708" s="298" customFormat="1" customHeight="1" spans="1:6">
      <c r="A8708" s="306">
        <v>8706</v>
      </c>
      <c r="B8708" s="306" t="s">
        <v>14329</v>
      </c>
      <c r="C8708" s="307" t="s">
        <v>1284</v>
      </c>
      <c r="D8708" s="308">
        <v>44652</v>
      </c>
      <c r="E8708" s="309">
        <v>5</v>
      </c>
      <c r="F8708" s="311" t="s">
        <v>13370</v>
      </c>
    </row>
    <row r="8709" s="298" customFormat="1" customHeight="1" spans="1:6">
      <c r="A8709" s="306">
        <v>8707</v>
      </c>
      <c r="B8709" s="306" t="s">
        <v>14330</v>
      </c>
      <c r="C8709" s="307" t="s">
        <v>14331</v>
      </c>
      <c r="D8709" s="308">
        <v>45048</v>
      </c>
      <c r="E8709" s="309">
        <v>5</v>
      </c>
      <c r="F8709" s="311" t="s">
        <v>13370</v>
      </c>
    </row>
    <row r="8710" s="298" customFormat="1" customHeight="1" spans="1:6">
      <c r="A8710" s="306">
        <v>8708</v>
      </c>
      <c r="B8710" s="306" t="s">
        <v>14332</v>
      </c>
      <c r="C8710" s="307" t="s">
        <v>14331</v>
      </c>
      <c r="D8710" s="308">
        <v>44501</v>
      </c>
      <c r="E8710" s="309">
        <v>5</v>
      </c>
      <c r="F8710" s="311" t="s">
        <v>13370</v>
      </c>
    </row>
    <row r="8711" s="298" customFormat="1" customHeight="1" spans="1:6">
      <c r="A8711" s="306">
        <v>8709</v>
      </c>
      <c r="B8711" s="306" t="s">
        <v>14333</v>
      </c>
      <c r="C8711" s="307" t="s">
        <v>9709</v>
      </c>
      <c r="D8711" s="308">
        <v>45567</v>
      </c>
      <c r="E8711" s="309">
        <v>5</v>
      </c>
      <c r="F8711" s="311" t="s">
        <v>13370</v>
      </c>
    </row>
    <row r="8712" s="298" customFormat="1" customHeight="1" spans="1:6">
      <c r="A8712" s="306">
        <v>8710</v>
      </c>
      <c r="B8712" s="310" t="s">
        <v>14334</v>
      </c>
      <c r="C8712" s="311" t="s">
        <v>478</v>
      </c>
      <c r="D8712" s="312" t="s">
        <v>9693</v>
      </c>
      <c r="E8712" s="309">
        <v>5</v>
      </c>
      <c r="F8712" s="311" t="s">
        <v>13370</v>
      </c>
    </row>
    <row r="8713" s="298" customFormat="1" customHeight="1" spans="1:6">
      <c r="A8713" s="306">
        <v>8711</v>
      </c>
      <c r="B8713" s="310" t="s">
        <v>14335</v>
      </c>
      <c r="C8713" s="311" t="s">
        <v>478</v>
      </c>
      <c r="D8713" s="312" t="s">
        <v>9693</v>
      </c>
      <c r="E8713" s="309">
        <v>5</v>
      </c>
      <c r="F8713" s="311" t="s">
        <v>13370</v>
      </c>
    </row>
    <row r="8714" s="298" customFormat="1" customHeight="1" spans="1:6">
      <c r="A8714" s="306">
        <v>8712</v>
      </c>
      <c r="B8714" s="310" t="s">
        <v>14336</v>
      </c>
      <c r="C8714" s="311" t="s">
        <v>478</v>
      </c>
      <c r="D8714" s="312" t="s">
        <v>9693</v>
      </c>
      <c r="E8714" s="309">
        <v>5</v>
      </c>
      <c r="F8714" s="311" t="s">
        <v>13370</v>
      </c>
    </row>
    <row r="8715" s="298" customFormat="1" customHeight="1" spans="1:6">
      <c r="A8715" s="306">
        <v>8713</v>
      </c>
      <c r="B8715" s="306" t="s">
        <v>21337</v>
      </c>
      <c r="C8715" s="307" t="s">
        <v>8118</v>
      </c>
      <c r="D8715" s="308">
        <v>45748</v>
      </c>
      <c r="E8715" s="309">
        <v>5</v>
      </c>
      <c r="F8715" s="311" t="s">
        <v>13370</v>
      </c>
    </row>
    <row r="8716" s="298" customFormat="1" customHeight="1" spans="1:6">
      <c r="A8716" s="306">
        <v>8714</v>
      </c>
      <c r="B8716" s="306" t="s">
        <v>14337</v>
      </c>
      <c r="C8716" s="307" t="s">
        <v>8148</v>
      </c>
      <c r="D8716" s="308">
        <v>43923</v>
      </c>
      <c r="E8716" s="309">
        <v>5</v>
      </c>
      <c r="F8716" s="311" t="s">
        <v>13370</v>
      </c>
    </row>
    <row r="8717" s="298" customFormat="1" customHeight="1" spans="1:6">
      <c r="A8717" s="306">
        <v>8715</v>
      </c>
      <c r="B8717" s="306" t="s">
        <v>21338</v>
      </c>
      <c r="C8717" s="307" t="s">
        <v>6930</v>
      </c>
      <c r="D8717" s="308">
        <v>44317</v>
      </c>
      <c r="E8717" s="309">
        <v>5</v>
      </c>
      <c r="F8717" s="311" t="s">
        <v>13370</v>
      </c>
    </row>
    <row r="8718" s="298" customFormat="1" customHeight="1" spans="1:6">
      <c r="A8718" s="306">
        <v>8716</v>
      </c>
      <c r="B8718" s="306" t="s">
        <v>21339</v>
      </c>
      <c r="C8718" s="307" t="s">
        <v>2969</v>
      </c>
      <c r="D8718" s="308">
        <v>44350</v>
      </c>
      <c r="E8718" s="309">
        <v>5</v>
      </c>
      <c r="F8718" s="311" t="s">
        <v>13370</v>
      </c>
    </row>
    <row r="8719" s="298" customFormat="1" customHeight="1" spans="1:6">
      <c r="A8719" s="306">
        <v>8717</v>
      </c>
      <c r="B8719" s="306" t="s">
        <v>21340</v>
      </c>
      <c r="C8719" s="307" t="s">
        <v>15791</v>
      </c>
      <c r="D8719" s="308">
        <v>44927</v>
      </c>
      <c r="E8719" s="309">
        <v>5</v>
      </c>
      <c r="F8719" s="311" t="s">
        <v>13370</v>
      </c>
    </row>
    <row r="8720" s="298" customFormat="1" customHeight="1" spans="1:6">
      <c r="A8720" s="306">
        <v>8718</v>
      </c>
      <c r="B8720" s="310" t="s">
        <v>21341</v>
      </c>
      <c r="C8720" s="311" t="s">
        <v>478</v>
      </c>
      <c r="D8720" s="312" t="s">
        <v>9005</v>
      </c>
      <c r="E8720" s="309">
        <v>5</v>
      </c>
      <c r="F8720" s="311" t="s">
        <v>13370</v>
      </c>
    </row>
    <row r="8721" s="298" customFormat="1" customHeight="1" spans="1:6">
      <c r="A8721" s="306">
        <v>8719</v>
      </c>
      <c r="B8721" s="306" t="s">
        <v>21342</v>
      </c>
      <c r="C8721" s="307" t="s">
        <v>10937</v>
      </c>
      <c r="D8721" s="308">
        <v>45292</v>
      </c>
      <c r="E8721" s="309">
        <v>5</v>
      </c>
      <c r="F8721" s="311" t="s">
        <v>13370</v>
      </c>
    </row>
    <row r="8722" s="298" customFormat="1" customHeight="1" spans="1:6">
      <c r="A8722" s="306">
        <v>8720</v>
      </c>
      <c r="B8722" s="310" t="s">
        <v>21343</v>
      </c>
      <c r="C8722" s="311" t="s">
        <v>478</v>
      </c>
      <c r="D8722" s="312" t="s">
        <v>10071</v>
      </c>
      <c r="E8722" s="309">
        <v>5</v>
      </c>
      <c r="F8722" s="311" t="s">
        <v>13370</v>
      </c>
    </row>
    <row r="8723" s="298" customFormat="1" customHeight="1" spans="1:6">
      <c r="A8723" s="306">
        <v>8721</v>
      </c>
      <c r="B8723" s="306" t="s">
        <v>21344</v>
      </c>
      <c r="C8723" s="307" t="s">
        <v>9709</v>
      </c>
      <c r="D8723" s="308">
        <v>44257</v>
      </c>
      <c r="E8723" s="309">
        <v>5</v>
      </c>
      <c r="F8723" s="311" t="s">
        <v>13370</v>
      </c>
    </row>
    <row r="8724" s="298" customFormat="1" customHeight="1" spans="1:6">
      <c r="A8724" s="306">
        <v>8722</v>
      </c>
      <c r="B8724" s="306" t="s">
        <v>21345</v>
      </c>
      <c r="C8724" s="307" t="s">
        <v>478</v>
      </c>
      <c r="D8724" s="308">
        <v>44930</v>
      </c>
      <c r="E8724" s="309">
        <v>5</v>
      </c>
      <c r="F8724" s="311" t="s">
        <v>13370</v>
      </c>
    </row>
    <row r="8725" s="298" customFormat="1" customHeight="1" spans="1:6">
      <c r="A8725" s="306">
        <v>8723</v>
      </c>
      <c r="B8725" s="310" t="s">
        <v>21346</v>
      </c>
      <c r="C8725" s="311" t="s">
        <v>478</v>
      </c>
      <c r="D8725" s="312" t="s">
        <v>10376</v>
      </c>
      <c r="E8725" s="309">
        <v>5</v>
      </c>
      <c r="F8725" s="311" t="s">
        <v>13370</v>
      </c>
    </row>
    <row r="8726" s="298" customFormat="1" customHeight="1" spans="1:6">
      <c r="A8726" s="306">
        <v>8724</v>
      </c>
      <c r="B8726" s="310" t="s">
        <v>21347</v>
      </c>
      <c r="C8726" s="311" t="s">
        <v>478</v>
      </c>
      <c r="D8726" s="312" t="s">
        <v>9693</v>
      </c>
      <c r="E8726" s="309">
        <v>5</v>
      </c>
      <c r="F8726" s="311" t="s">
        <v>13370</v>
      </c>
    </row>
    <row r="8727" s="298" customFormat="1" customHeight="1" spans="1:6">
      <c r="A8727" s="306">
        <v>8725</v>
      </c>
      <c r="B8727" s="310" t="s">
        <v>21348</v>
      </c>
      <c r="C8727" s="311" t="s">
        <v>478</v>
      </c>
      <c r="D8727" s="312" t="s">
        <v>14558</v>
      </c>
      <c r="E8727" s="309">
        <v>5</v>
      </c>
      <c r="F8727" s="311" t="s">
        <v>13370</v>
      </c>
    </row>
    <row r="8728" s="298" customFormat="1" customHeight="1" spans="1:6">
      <c r="A8728" s="306">
        <v>8726</v>
      </c>
      <c r="B8728" s="310" t="s">
        <v>21349</v>
      </c>
      <c r="C8728" s="311" t="s">
        <v>478</v>
      </c>
      <c r="D8728" s="312" t="s">
        <v>9693</v>
      </c>
      <c r="E8728" s="309">
        <v>5</v>
      </c>
      <c r="F8728" s="311" t="s">
        <v>13370</v>
      </c>
    </row>
    <row r="8729" s="298" customFormat="1" customHeight="1" spans="1:6">
      <c r="A8729" s="306">
        <v>8727</v>
      </c>
      <c r="B8729" s="306" t="s">
        <v>21350</v>
      </c>
      <c r="C8729" s="307" t="s">
        <v>15791</v>
      </c>
      <c r="D8729" s="308">
        <v>44256</v>
      </c>
      <c r="E8729" s="309">
        <v>5</v>
      </c>
      <c r="F8729" s="311" t="s">
        <v>13370</v>
      </c>
    </row>
    <row r="8730" s="298" customFormat="1" customHeight="1" spans="1:6">
      <c r="A8730" s="306">
        <v>8728</v>
      </c>
      <c r="B8730" s="306" t="s">
        <v>21351</v>
      </c>
      <c r="C8730" s="307" t="s">
        <v>15791</v>
      </c>
      <c r="D8730" s="308">
        <v>44256</v>
      </c>
      <c r="E8730" s="309">
        <v>5</v>
      </c>
      <c r="F8730" s="311" t="s">
        <v>13370</v>
      </c>
    </row>
    <row r="8731" s="298" customFormat="1" customHeight="1" spans="1:6">
      <c r="A8731" s="306">
        <v>8729</v>
      </c>
      <c r="B8731" s="306" t="s">
        <v>21352</v>
      </c>
      <c r="C8731" s="307" t="s">
        <v>15791</v>
      </c>
      <c r="D8731" s="308">
        <v>44256</v>
      </c>
      <c r="E8731" s="309">
        <v>5</v>
      </c>
      <c r="F8731" s="311" t="s">
        <v>13370</v>
      </c>
    </row>
    <row r="8732" s="298" customFormat="1" customHeight="1" spans="1:6">
      <c r="A8732" s="306">
        <v>8730</v>
      </c>
      <c r="B8732" s="306" t="s">
        <v>14338</v>
      </c>
      <c r="C8732" s="307" t="s">
        <v>6915</v>
      </c>
      <c r="D8732" s="308">
        <v>45292</v>
      </c>
      <c r="E8732" s="309">
        <v>5</v>
      </c>
      <c r="F8732" s="311" t="s">
        <v>13370</v>
      </c>
    </row>
    <row r="8733" s="298" customFormat="1" customHeight="1" spans="1:6">
      <c r="A8733" s="306">
        <v>8731</v>
      </c>
      <c r="B8733" s="306" t="s">
        <v>14339</v>
      </c>
      <c r="C8733" s="307" t="s">
        <v>6915</v>
      </c>
      <c r="D8733" s="308">
        <v>45292</v>
      </c>
      <c r="E8733" s="309">
        <v>5</v>
      </c>
      <c r="F8733" s="311" t="s">
        <v>13370</v>
      </c>
    </row>
    <row r="8734" s="298" customFormat="1" customHeight="1" spans="1:6">
      <c r="A8734" s="306">
        <v>8732</v>
      </c>
      <c r="B8734" s="306" t="s">
        <v>14340</v>
      </c>
      <c r="C8734" s="307" t="s">
        <v>1663</v>
      </c>
      <c r="D8734" s="308">
        <v>44774</v>
      </c>
      <c r="E8734" s="309">
        <v>5</v>
      </c>
      <c r="F8734" s="311" t="s">
        <v>13370</v>
      </c>
    </row>
    <row r="8735" s="298" customFormat="1" customHeight="1" spans="1:6">
      <c r="A8735" s="306">
        <v>8733</v>
      </c>
      <c r="B8735" s="306" t="s">
        <v>14341</v>
      </c>
      <c r="C8735" s="307" t="s">
        <v>1663</v>
      </c>
      <c r="D8735" s="308">
        <v>44713</v>
      </c>
      <c r="E8735" s="309">
        <v>5</v>
      </c>
      <c r="F8735" s="311" t="s">
        <v>13370</v>
      </c>
    </row>
    <row r="8736" s="298" customFormat="1" customHeight="1" spans="1:6">
      <c r="A8736" s="306">
        <v>8734</v>
      </c>
      <c r="B8736" s="306" t="s">
        <v>14342</v>
      </c>
      <c r="C8736" s="307" t="s">
        <v>3615</v>
      </c>
      <c r="D8736" s="308">
        <v>44927</v>
      </c>
      <c r="E8736" s="309">
        <v>5</v>
      </c>
      <c r="F8736" s="311" t="s">
        <v>13370</v>
      </c>
    </row>
    <row r="8737" s="298" customFormat="1" customHeight="1" spans="1:6">
      <c r="A8737" s="306">
        <v>8735</v>
      </c>
      <c r="B8737" s="310" t="s">
        <v>14343</v>
      </c>
      <c r="C8737" s="311" t="s">
        <v>1663</v>
      </c>
      <c r="D8737" s="312" t="s">
        <v>11736</v>
      </c>
      <c r="E8737" s="309">
        <v>5</v>
      </c>
      <c r="F8737" s="311" t="s">
        <v>13370</v>
      </c>
    </row>
    <row r="8738" s="298" customFormat="1" customHeight="1" spans="1:6">
      <c r="A8738" s="306">
        <v>8736</v>
      </c>
      <c r="B8738" s="306" t="s">
        <v>14344</v>
      </c>
      <c r="C8738" s="307" t="s">
        <v>3934</v>
      </c>
      <c r="D8738" s="308">
        <v>45567</v>
      </c>
      <c r="E8738" s="309">
        <v>5</v>
      </c>
      <c r="F8738" s="311" t="s">
        <v>13370</v>
      </c>
    </row>
    <row r="8739" s="298" customFormat="1" customHeight="1" spans="1:6">
      <c r="A8739" s="306">
        <v>8737</v>
      </c>
      <c r="B8739" s="306" t="s">
        <v>14345</v>
      </c>
      <c r="C8739" s="307" t="s">
        <v>3934</v>
      </c>
      <c r="D8739" s="308">
        <v>45567</v>
      </c>
      <c r="E8739" s="309">
        <v>5</v>
      </c>
      <c r="F8739" s="311" t="s">
        <v>13370</v>
      </c>
    </row>
    <row r="8740" s="298" customFormat="1" customHeight="1" spans="1:6">
      <c r="A8740" s="306">
        <v>8738</v>
      </c>
      <c r="B8740" s="306" t="s">
        <v>14346</v>
      </c>
      <c r="C8740" s="307" t="s">
        <v>8980</v>
      </c>
      <c r="D8740" s="308">
        <v>45078</v>
      </c>
      <c r="E8740" s="309">
        <v>5</v>
      </c>
      <c r="F8740" s="311" t="s">
        <v>13370</v>
      </c>
    </row>
    <row r="8741" s="298" customFormat="1" customHeight="1" spans="1:6">
      <c r="A8741" s="306">
        <v>8739</v>
      </c>
      <c r="B8741" s="306" t="s">
        <v>14347</v>
      </c>
      <c r="C8741" s="307" t="s">
        <v>8980</v>
      </c>
      <c r="D8741" s="308">
        <v>45078</v>
      </c>
      <c r="E8741" s="309">
        <v>5</v>
      </c>
      <c r="F8741" s="311" t="s">
        <v>13370</v>
      </c>
    </row>
    <row r="8742" s="298" customFormat="1" customHeight="1" spans="1:6">
      <c r="A8742" s="306">
        <v>8740</v>
      </c>
      <c r="B8742" s="306" t="s">
        <v>14348</v>
      </c>
      <c r="C8742" s="307" t="s">
        <v>8980</v>
      </c>
      <c r="D8742" s="308">
        <v>45078</v>
      </c>
      <c r="E8742" s="309">
        <v>5</v>
      </c>
      <c r="F8742" s="311" t="s">
        <v>13370</v>
      </c>
    </row>
    <row r="8743" s="298" customFormat="1" customHeight="1" spans="1:6">
      <c r="A8743" s="306">
        <v>8741</v>
      </c>
      <c r="B8743" s="306" t="s">
        <v>14349</v>
      </c>
      <c r="C8743" s="307" t="s">
        <v>8980</v>
      </c>
      <c r="D8743" s="308">
        <v>45078</v>
      </c>
      <c r="E8743" s="309">
        <v>5</v>
      </c>
      <c r="F8743" s="311" t="s">
        <v>13370</v>
      </c>
    </row>
    <row r="8744" s="298" customFormat="1" customHeight="1" spans="1:6">
      <c r="A8744" s="306">
        <v>8742</v>
      </c>
      <c r="B8744" s="306" t="s">
        <v>14350</v>
      </c>
      <c r="C8744" s="307" t="s">
        <v>8980</v>
      </c>
      <c r="D8744" s="308">
        <v>45078</v>
      </c>
      <c r="E8744" s="309">
        <v>5</v>
      </c>
      <c r="F8744" s="311" t="s">
        <v>13370</v>
      </c>
    </row>
    <row r="8745" s="298" customFormat="1" customHeight="1" spans="1:6">
      <c r="A8745" s="306">
        <v>8743</v>
      </c>
      <c r="B8745" s="306" t="s">
        <v>14351</v>
      </c>
      <c r="C8745" s="307" t="s">
        <v>14352</v>
      </c>
      <c r="D8745" s="308">
        <v>45017</v>
      </c>
      <c r="E8745" s="309">
        <v>5</v>
      </c>
      <c r="F8745" s="311" t="s">
        <v>13370</v>
      </c>
    </row>
    <row r="8746" s="298" customFormat="1" customHeight="1" spans="1:6">
      <c r="A8746" s="306">
        <v>8744</v>
      </c>
      <c r="B8746" s="306" t="s">
        <v>14353</v>
      </c>
      <c r="C8746" s="307" t="s">
        <v>14352</v>
      </c>
      <c r="D8746" s="308">
        <v>44774</v>
      </c>
      <c r="E8746" s="309">
        <v>5</v>
      </c>
      <c r="F8746" s="311" t="s">
        <v>13370</v>
      </c>
    </row>
    <row r="8747" s="298" customFormat="1" customHeight="1" spans="1:6">
      <c r="A8747" s="306">
        <v>8745</v>
      </c>
      <c r="B8747" s="306" t="s">
        <v>21353</v>
      </c>
      <c r="C8747" s="307" t="s">
        <v>6971</v>
      </c>
      <c r="D8747" s="308">
        <v>44563</v>
      </c>
      <c r="E8747" s="309">
        <v>5</v>
      </c>
      <c r="F8747" s="311" t="s">
        <v>13370</v>
      </c>
    </row>
    <row r="8748" s="298" customFormat="1" customHeight="1" spans="1:6">
      <c r="A8748" s="306">
        <v>8746</v>
      </c>
      <c r="B8748" s="306" t="s">
        <v>3021</v>
      </c>
      <c r="C8748" s="307" t="s">
        <v>384</v>
      </c>
      <c r="D8748" s="308">
        <v>44987</v>
      </c>
      <c r="E8748" s="309">
        <v>5</v>
      </c>
      <c r="F8748" s="311" t="s">
        <v>13370</v>
      </c>
    </row>
    <row r="8749" s="298" customFormat="1" customHeight="1" spans="1:6">
      <c r="A8749" s="306">
        <v>8747</v>
      </c>
      <c r="B8749" s="306" t="s">
        <v>3019</v>
      </c>
      <c r="C8749" s="307" t="s">
        <v>384</v>
      </c>
      <c r="D8749" s="308">
        <v>44987</v>
      </c>
      <c r="E8749" s="309">
        <v>5</v>
      </c>
      <c r="F8749" s="311" t="s">
        <v>13370</v>
      </c>
    </row>
    <row r="8750" s="298" customFormat="1" customHeight="1" spans="1:6">
      <c r="A8750" s="306">
        <v>8748</v>
      </c>
      <c r="B8750" s="306" t="s">
        <v>14355</v>
      </c>
      <c r="C8750" s="307" t="s">
        <v>14352</v>
      </c>
      <c r="D8750" s="308">
        <v>44774</v>
      </c>
      <c r="E8750" s="309">
        <v>5</v>
      </c>
      <c r="F8750" s="311" t="s">
        <v>13370</v>
      </c>
    </row>
    <row r="8751" s="298" customFormat="1" customHeight="1" spans="1:6">
      <c r="A8751" s="306">
        <v>8749</v>
      </c>
      <c r="B8751" s="306" t="s">
        <v>14356</v>
      </c>
      <c r="C8751" s="307" t="s">
        <v>5348</v>
      </c>
      <c r="D8751" s="308">
        <v>45261</v>
      </c>
      <c r="E8751" s="309">
        <v>5</v>
      </c>
      <c r="F8751" s="311" t="s">
        <v>13370</v>
      </c>
    </row>
    <row r="8752" s="298" customFormat="1" customHeight="1" spans="1:6">
      <c r="A8752" s="306">
        <v>8750</v>
      </c>
      <c r="B8752" s="306" t="s">
        <v>14357</v>
      </c>
      <c r="C8752" s="307" t="s">
        <v>5348</v>
      </c>
      <c r="D8752" s="308">
        <v>45261</v>
      </c>
      <c r="E8752" s="309">
        <v>5</v>
      </c>
      <c r="F8752" s="311" t="s">
        <v>13370</v>
      </c>
    </row>
    <row r="8753" s="298" customFormat="1" customHeight="1" spans="1:6">
      <c r="A8753" s="306">
        <v>8751</v>
      </c>
      <c r="B8753" s="306" t="s">
        <v>14358</v>
      </c>
      <c r="C8753" s="307" t="s">
        <v>5348</v>
      </c>
      <c r="D8753" s="308">
        <v>45261</v>
      </c>
      <c r="E8753" s="309">
        <v>5</v>
      </c>
      <c r="F8753" s="311" t="s">
        <v>13370</v>
      </c>
    </row>
    <row r="8754" s="298" customFormat="1" customHeight="1" spans="1:6">
      <c r="A8754" s="306">
        <v>8752</v>
      </c>
      <c r="B8754" s="306" t="s">
        <v>14359</v>
      </c>
      <c r="C8754" s="307" t="s">
        <v>5348</v>
      </c>
      <c r="D8754" s="308">
        <v>45261</v>
      </c>
      <c r="E8754" s="309">
        <v>5</v>
      </c>
      <c r="F8754" s="311" t="s">
        <v>13370</v>
      </c>
    </row>
    <row r="8755" s="298" customFormat="1" customHeight="1" spans="1:6">
      <c r="A8755" s="306">
        <v>8753</v>
      </c>
      <c r="B8755" s="306" t="s">
        <v>14360</v>
      </c>
      <c r="C8755" s="307" t="s">
        <v>5348</v>
      </c>
      <c r="D8755" s="308">
        <v>45261</v>
      </c>
      <c r="E8755" s="309">
        <v>5</v>
      </c>
      <c r="F8755" s="311" t="s">
        <v>13370</v>
      </c>
    </row>
    <row r="8756" s="298" customFormat="1" customHeight="1" spans="1:6">
      <c r="A8756" s="306">
        <v>8754</v>
      </c>
      <c r="B8756" s="306" t="s">
        <v>14361</v>
      </c>
      <c r="C8756" s="307" t="s">
        <v>5348</v>
      </c>
      <c r="D8756" s="308">
        <v>45261</v>
      </c>
      <c r="E8756" s="309">
        <v>5</v>
      </c>
      <c r="F8756" s="311" t="s">
        <v>13370</v>
      </c>
    </row>
    <row r="8757" s="298" customFormat="1" customHeight="1" spans="1:6">
      <c r="A8757" s="306">
        <v>8755</v>
      </c>
      <c r="B8757" s="306" t="s">
        <v>14362</v>
      </c>
      <c r="C8757" s="307" t="s">
        <v>5348</v>
      </c>
      <c r="D8757" s="308">
        <v>45261</v>
      </c>
      <c r="E8757" s="309">
        <v>5</v>
      </c>
      <c r="F8757" s="311" t="s">
        <v>13370</v>
      </c>
    </row>
    <row r="8758" s="298" customFormat="1" customHeight="1" spans="1:6">
      <c r="A8758" s="306">
        <v>8756</v>
      </c>
      <c r="B8758" s="306" t="s">
        <v>14363</v>
      </c>
      <c r="C8758" s="307" t="s">
        <v>5348</v>
      </c>
      <c r="D8758" s="308">
        <v>45261</v>
      </c>
      <c r="E8758" s="309">
        <v>5</v>
      </c>
      <c r="F8758" s="311" t="s">
        <v>13370</v>
      </c>
    </row>
    <row r="8759" s="298" customFormat="1" customHeight="1" spans="1:6">
      <c r="A8759" s="306">
        <v>8757</v>
      </c>
      <c r="B8759" s="306" t="s">
        <v>21354</v>
      </c>
      <c r="C8759" s="307" t="s">
        <v>9104</v>
      </c>
      <c r="D8759" s="308">
        <v>44470</v>
      </c>
      <c r="E8759" s="309">
        <v>5</v>
      </c>
      <c r="F8759" s="311" t="s">
        <v>13370</v>
      </c>
    </row>
    <row r="8760" s="298" customFormat="1" customHeight="1" spans="1:6">
      <c r="A8760" s="306">
        <v>8758</v>
      </c>
      <c r="B8760" s="306" t="s">
        <v>21355</v>
      </c>
      <c r="C8760" s="307" t="s">
        <v>683</v>
      </c>
      <c r="D8760" s="308">
        <v>44713</v>
      </c>
      <c r="E8760" s="309">
        <v>5</v>
      </c>
      <c r="F8760" s="311" t="s">
        <v>13370</v>
      </c>
    </row>
    <row r="8761" s="298" customFormat="1" customHeight="1" spans="1:6">
      <c r="A8761" s="306">
        <v>8759</v>
      </c>
      <c r="B8761" s="306" t="s">
        <v>2523</v>
      </c>
      <c r="C8761" s="307" t="s">
        <v>13424</v>
      </c>
      <c r="D8761" s="308">
        <v>44836</v>
      </c>
      <c r="E8761" s="309">
        <v>5</v>
      </c>
      <c r="F8761" s="311" t="s">
        <v>13370</v>
      </c>
    </row>
    <row r="8762" s="298" customFormat="1" customHeight="1" spans="1:6">
      <c r="A8762" s="306">
        <v>8760</v>
      </c>
      <c r="B8762" s="306" t="s">
        <v>21356</v>
      </c>
      <c r="C8762" s="307" t="s">
        <v>7264</v>
      </c>
      <c r="D8762" s="308">
        <v>45540</v>
      </c>
      <c r="E8762" s="309">
        <v>5</v>
      </c>
      <c r="F8762" s="311" t="s">
        <v>13370</v>
      </c>
    </row>
    <row r="8763" s="298" customFormat="1" customHeight="1" spans="1:6">
      <c r="A8763" s="306">
        <v>8761</v>
      </c>
      <c r="B8763" s="306" t="s">
        <v>21357</v>
      </c>
      <c r="C8763" s="307" t="s">
        <v>7264</v>
      </c>
      <c r="D8763" s="308">
        <v>45537</v>
      </c>
      <c r="E8763" s="309">
        <v>5</v>
      </c>
      <c r="F8763" s="311" t="s">
        <v>13370</v>
      </c>
    </row>
    <row r="8764" s="298" customFormat="1" customHeight="1" spans="1:6">
      <c r="A8764" s="306">
        <v>8762</v>
      </c>
      <c r="B8764" s="306" t="s">
        <v>14364</v>
      </c>
      <c r="C8764" s="307" t="s">
        <v>6915</v>
      </c>
      <c r="D8764" s="308">
        <v>45323</v>
      </c>
      <c r="E8764" s="309">
        <v>5</v>
      </c>
      <c r="F8764" s="311" t="s">
        <v>13370</v>
      </c>
    </row>
    <row r="8765" s="298" customFormat="1" customHeight="1" spans="1:6">
      <c r="A8765" s="306">
        <v>8763</v>
      </c>
      <c r="B8765" s="306" t="s">
        <v>14365</v>
      </c>
      <c r="C8765" s="307" t="s">
        <v>13574</v>
      </c>
      <c r="D8765" s="308">
        <v>44867</v>
      </c>
      <c r="E8765" s="309">
        <v>5</v>
      </c>
      <c r="F8765" s="311" t="s">
        <v>13370</v>
      </c>
    </row>
    <row r="8766" s="298" customFormat="1" customHeight="1" spans="1:6">
      <c r="A8766" s="306">
        <v>8764</v>
      </c>
      <c r="B8766" s="306" t="s">
        <v>14366</v>
      </c>
      <c r="C8766" s="307" t="s">
        <v>14352</v>
      </c>
      <c r="D8766" s="308">
        <v>45170</v>
      </c>
      <c r="E8766" s="309">
        <v>5</v>
      </c>
      <c r="F8766" s="311" t="s">
        <v>13370</v>
      </c>
    </row>
    <row r="8767" s="298" customFormat="1" customHeight="1" spans="1:6">
      <c r="A8767" s="306">
        <v>8765</v>
      </c>
      <c r="B8767" s="306" t="s">
        <v>14367</v>
      </c>
      <c r="C8767" s="307" t="s">
        <v>14352</v>
      </c>
      <c r="D8767" s="308">
        <v>44774</v>
      </c>
      <c r="E8767" s="309">
        <v>5</v>
      </c>
      <c r="F8767" s="311" t="s">
        <v>13370</v>
      </c>
    </row>
    <row r="8768" s="298" customFormat="1" customHeight="1" spans="1:6">
      <c r="A8768" s="306">
        <v>8766</v>
      </c>
      <c r="B8768" s="306" t="s">
        <v>14368</v>
      </c>
      <c r="C8768" s="307" t="s">
        <v>3892</v>
      </c>
      <c r="D8768" s="308">
        <v>45474</v>
      </c>
      <c r="E8768" s="309">
        <v>5</v>
      </c>
      <c r="F8768" s="311" t="s">
        <v>13370</v>
      </c>
    </row>
    <row r="8769" s="298" customFormat="1" customHeight="1" spans="1:6">
      <c r="A8769" s="306">
        <v>8767</v>
      </c>
      <c r="B8769" s="306" t="s">
        <v>14369</v>
      </c>
      <c r="C8769" s="307" t="s">
        <v>14352</v>
      </c>
      <c r="D8769" s="308">
        <v>44774</v>
      </c>
      <c r="E8769" s="309">
        <v>5</v>
      </c>
      <c r="F8769" s="311" t="s">
        <v>13370</v>
      </c>
    </row>
    <row r="8770" s="298" customFormat="1" customHeight="1" spans="1:6">
      <c r="A8770" s="306">
        <v>8768</v>
      </c>
      <c r="B8770" s="306" t="s">
        <v>14370</v>
      </c>
      <c r="C8770" s="307" t="s">
        <v>14371</v>
      </c>
      <c r="D8770" s="308">
        <v>44256</v>
      </c>
      <c r="E8770" s="309">
        <v>5</v>
      </c>
      <c r="F8770" s="311" t="s">
        <v>13370</v>
      </c>
    </row>
    <row r="8771" s="298" customFormat="1" customHeight="1" spans="1:6">
      <c r="A8771" s="306">
        <v>8769</v>
      </c>
      <c r="B8771" s="306" t="s">
        <v>3639</v>
      </c>
      <c r="C8771" s="307" t="s">
        <v>384</v>
      </c>
      <c r="D8771" s="308">
        <v>44990</v>
      </c>
      <c r="E8771" s="309">
        <v>5</v>
      </c>
      <c r="F8771" s="311" t="s">
        <v>13370</v>
      </c>
    </row>
    <row r="8772" s="298" customFormat="1" customHeight="1" spans="1:6">
      <c r="A8772" s="306">
        <v>8770</v>
      </c>
      <c r="B8772" s="306" t="s">
        <v>14372</v>
      </c>
      <c r="C8772" s="307" t="s">
        <v>4794</v>
      </c>
      <c r="D8772" s="308">
        <v>44897</v>
      </c>
      <c r="E8772" s="309">
        <v>5</v>
      </c>
      <c r="F8772" s="311" t="s">
        <v>13370</v>
      </c>
    </row>
    <row r="8773" s="298" customFormat="1" customHeight="1" spans="1:6">
      <c r="A8773" s="306">
        <v>8771</v>
      </c>
      <c r="B8773" s="306" t="s">
        <v>2754</v>
      </c>
      <c r="C8773" s="307" t="s">
        <v>9191</v>
      </c>
      <c r="D8773" s="308">
        <v>44930</v>
      </c>
      <c r="E8773" s="309">
        <v>5</v>
      </c>
      <c r="F8773" s="311" t="s">
        <v>13370</v>
      </c>
    </row>
    <row r="8774" s="298" customFormat="1" customHeight="1" spans="1:6">
      <c r="A8774" s="306">
        <v>8772</v>
      </c>
      <c r="B8774" s="306" t="s">
        <v>14373</v>
      </c>
      <c r="C8774" s="307" t="s">
        <v>6305</v>
      </c>
      <c r="D8774" s="308">
        <v>44562</v>
      </c>
      <c r="E8774" s="309">
        <v>5</v>
      </c>
      <c r="F8774" s="311" t="s">
        <v>13370</v>
      </c>
    </row>
    <row r="8775" s="298" customFormat="1" customHeight="1" spans="1:6">
      <c r="A8775" s="306">
        <v>8773</v>
      </c>
      <c r="B8775" s="306" t="s">
        <v>14374</v>
      </c>
      <c r="C8775" s="307" t="s">
        <v>14352</v>
      </c>
      <c r="D8775" s="308">
        <v>45017</v>
      </c>
      <c r="E8775" s="309">
        <v>5</v>
      </c>
      <c r="F8775" s="311" t="s">
        <v>13370</v>
      </c>
    </row>
    <row r="8776" s="298" customFormat="1" customHeight="1" spans="1:6">
      <c r="A8776" s="306">
        <v>8774</v>
      </c>
      <c r="B8776" s="306" t="s">
        <v>21358</v>
      </c>
      <c r="C8776" s="307" t="s">
        <v>14352</v>
      </c>
      <c r="D8776" s="308">
        <v>44774</v>
      </c>
      <c r="E8776" s="309">
        <v>5</v>
      </c>
      <c r="F8776" s="311" t="s">
        <v>13370</v>
      </c>
    </row>
    <row r="8777" s="298" customFormat="1" customHeight="1" spans="1:6">
      <c r="A8777" s="306">
        <v>8775</v>
      </c>
      <c r="B8777" s="310" t="s">
        <v>14375</v>
      </c>
      <c r="C8777" s="311" t="s">
        <v>14376</v>
      </c>
      <c r="D8777" s="312" t="s">
        <v>11341</v>
      </c>
      <c r="E8777" s="309">
        <v>5</v>
      </c>
      <c r="F8777" s="311" t="s">
        <v>13370</v>
      </c>
    </row>
    <row r="8778" s="298" customFormat="1" customHeight="1" spans="1:6">
      <c r="A8778" s="306">
        <v>8776</v>
      </c>
      <c r="B8778" s="306" t="s">
        <v>14377</v>
      </c>
      <c r="C8778" s="307" t="s">
        <v>8416</v>
      </c>
      <c r="D8778" s="308">
        <v>45384</v>
      </c>
      <c r="E8778" s="309">
        <v>5</v>
      </c>
      <c r="F8778" s="311" t="s">
        <v>13370</v>
      </c>
    </row>
    <row r="8779" s="298" customFormat="1" customHeight="1" spans="1:6">
      <c r="A8779" s="306">
        <v>8777</v>
      </c>
      <c r="B8779" s="306" t="s">
        <v>14378</v>
      </c>
      <c r="C8779" s="307" t="s">
        <v>14379</v>
      </c>
      <c r="D8779" s="308">
        <v>45658</v>
      </c>
      <c r="E8779" s="309">
        <v>5</v>
      </c>
      <c r="F8779" s="311" t="s">
        <v>13370</v>
      </c>
    </row>
    <row r="8780" s="298" customFormat="1" customHeight="1" spans="1:6">
      <c r="A8780" s="306">
        <v>8778</v>
      </c>
      <c r="B8780" s="306" t="s">
        <v>14380</v>
      </c>
      <c r="C8780" s="307" t="s">
        <v>14379</v>
      </c>
      <c r="D8780" s="308">
        <v>45505</v>
      </c>
      <c r="E8780" s="309">
        <v>5</v>
      </c>
      <c r="F8780" s="311" t="s">
        <v>13370</v>
      </c>
    </row>
    <row r="8781" s="298" customFormat="1" customHeight="1" spans="1:6">
      <c r="A8781" s="306">
        <v>8779</v>
      </c>
      <c r="B8781" s="306" t="s">
        <v>14381</v>
      </c>
      <c r="C8781" s="307" t="s">
        <v>14379</v>
      </c>
      <c r="D8781" s="308">
        <v>45717</v>
      </c>
      <c r="E8781" s="309">
        <v>5</v>
      </c>
      <c r="F8781" s="311" t="s">
        <v>13370</v>
      </c>
    </row>
    <row r="8782" s="298" customFormat="1" customHeight="1" spans="1:6">
      <c r="A8782" s="306">
        <v>8780</v>
      </c>
      <c r="B8782" s="306" t="s">
        <v>14382</v>
      </c>
      <c r="C8782" s="307" t="s">
        <v>8545</v>
      </c>
      <c r="D8782" s="308">
        <v>44684</v>
      </c>
      <c r="E8782" s="309">
        <v>5</v>
      </c>
      <c r="F8782" s="311" t="s">
        <v>13370</v>
      </c>
    </row>
    <row r="8783" s="298" customFormat="1" customHeight="1" spans="1:6">
      <c r="A8783" s="306">
        <v>8781</v>
      </c>
      <c r="B8783" s="306" t="s">
        <v>14383</v>
      </c>
      <c r="C8783" s="307" t="s">
        <v>8545</v>
      </c>
      <c r="D8783" s="308">
        <v>44684</v>
      </c>
      <c r="E8783" s="309">
        <v>5</v>
      </c>
      <c r="F8783" s="311" t="s">
        <v>13370</v>
      </c>
    </row>
    <row r="8784" s="298" customFormat="1" customHeight="1" spans="1:6">
      <c r="A8784" s="306">
        <v>8782</v>
      </c>
      <c r="B8784" s="306" t="s">
        <v>14384</v>
      </c>
      <c r="C8784" s="307" t="s">
        <v>8545</v>
      </c>
      <c r="D8784" s="308">
        <v>44684</v>
      </c>
      <c r="E8784" s="309">
        <v>5</v>
      </c>
      <c r="F8784" s="311" t="s">
        <v>13370</v>
      </c>
    </row>
    <row r="8785" s="298" customFormat="1" customHeight="1" spans="1:6">
      <c r="A8785" s="306">
        <v>8783</v>
      </c>
      <c r="B8785" s="306" t="s">
        <v>14385</v>
      </c>
      <c r="C8785" s="307" t="s">
        <v>8545</v>
      </c>
      <c r="D8785" s="308">
        <v>44684</v>
      </c>
      <c r="E8785" s="309">
        <v>5</v>
      </c>
      <c r="F8785" s="311" t="s">
        <v>13370</v>
      </c>
    </row>
    <row r="8786" s="298" customFormat="1" customHeight="1" spans="1:6">
      <c r="A8786" s="306">
        <v>8784</v>
      </c>
      <c r="B8786" s="306" t="s">
        <v>14386</v>
      </c>
      <c r="C8786" s="307" t="s">
        <v>8545</v>
      </c>
      <c r="D8786" s="308">
        <v>44685</v>
      </c>
      <c r="E8786" s="309">
        <v>5</v>
      </c>
      <c r="F8786" s="311" t="s">
        <v>13370</v>
      </c>
    </row>
    <row r="8787" s="298" customFormat="1" customHeight="1" spans="1:6">
      <c r="A8787" s="306">
        <v>8785</v>
      </c>
      <c r="B8787" s="306" t="s">
        <v>14387</v>
      </c>
      <c r="C8787" s="307" t="s">
        <v>8545</v>
      </c>
      <c r="D8787" s="308">
        <v>44683</v>
      </c>
      <c r="E8787" s="309">
        <v>5</v>
      </c>
      <c r="F8787" s="311" t="s">
        <v>13370</v>
      </c>
    </row>
    <row r="8788" s="298" customFormat="1" customHeight="1" spans="1:6">
      <c r="A8788" s="306">
        <v>8786</v>
      </c>
      <c r="B8788" s="306" t="s">
        <v>14388</v>
      </c>
      <c r="C8788" s="307" t="s">
        <v>8545</v>
      </c>
      <c r="D8788" s="308">
        <v>44683</v>
      </c>
      <c r="E8788" s="309">
        <v>5</v>
      </c>
      <c r="F8788" s="311" t="s">
        <v>13370</v>
      </c>
    </row>
    <row r="8789" s="298" customFormat="1" customHeight="1" spans="1:6">
      <c r="A8789" s="306">
        <v>8787</v>
      </c>
      <c r="B8789" s="306" t="s">
        <v>14389</v>
      </c>
      <c r="C8789" s="307" t="s">
        <v>8545</v>
      </c>
      <c r="D8789" s="308">
        <v>44683</v>
      </c>
      <c r="E8789" s="309">
        <v>5</v>
      </c>
      <c r="F8789" s="311" t="s">
        <v>13370</v>
      </c>
    </row>
    <row r="8790" s="298" customFormat="1" customHeight="1" spans="1:6">
      <c r="A8790" s="306">
        <v>8788</v>
      </c>
      <c r="B8790" s="306" t="s">
        <v>14390</v>
      </c>
      <c r="C8790" s="307" t="s">
        <v>8545</v>
      </c>
      <c r="D8790" s="308">
        <v>44683</v>
      </c>
      <c r="E8790" s="309">
        <v>5</v>
      </c>
      <c r="F8790" s="311" t="s">
        <v>13370</v>
      </c>
    </row>
    <row r="8791" s="298" customFormat="1" customHeight="1" spans="1:6">
      <c r="A8791" s="306">
        <v>8789</v>
      </c>
      <c r="B8791" s="306" t="s">
        <v>14391</v>
      </c>
      <c r="C8791" s="307" t="s">
        <v>8545</v>
      </c>
      <c r="D8791" s="308">
        <v>44683</v>
      </c>
      <c r="E8791" s="309">
        <v>5</v>
      </c>
      <c r="F8791" s="311" t="s">
        <v>13370</v>
      </c>
    </row>
    <row r="8792" s="298" customFormat="1" customHeight="1" spans="1:6">
      <c r="A8792" s="306">
        <v>8790</v>
      </c>
      <c r="B8792" s="306" t="s">
        <v>14392</v>
      </c>
      <c r="C8792" s="307" t="s">
        <v>3892</v>
      </c>
      <c r="D8792" s="308">
        <v>45383</v>
      </c>
      <c r="E8792" s="309">
        <v>5</v>
      </c>
      <c r="F8792" s="311" t="s">
        <v>13370</v>
      </c>
    </row>
    <row r="8793" s="298" customFormat="1" customHeight="1" spans="1:6">
      <c r="A8793" s="306">
        <v>8791</v>
      </c>
      <c r="B8793" s="306" t="s">
        <v>14393</v>
      </c>
      <c r="C8793" s="307" t="s">
        <v>1663</v>
      </c>
      <c r="D8793" s="308">
        <v>45444</v>
      </c>
      <c r="E8793" s="309">
        <v>5</v>
      </c>
      <c r="F8793" s="311" t="s">
        <v>13370</v>
      </c>
    </row>
    <row r="8794" s="298" customFormat="1" customHeight="1" spans="1:6">
      <c r="A8794" s="306">
        <v>8792</v>
      </c>
      <c r="B8794" s="306" t="s">
        <v>14394</v>
      </c>
      <c r="C8794" s="307" t="s">
        <v>8649</v>
      </c>
      <c r="D8794" s="308">
        <v>45383</v>
      </c>
      <c r="E8794" s="309">
        <v>5</v>
      </c>
      <c r="F8794" s="311" t="s">
        <v>13370</v>
      </c>
    </row>
    <row r="8795" s="298" customFormat="1" customHeight="1" spans="1:6">
      <c r="A8795" s="306">
        <v>8793</v>
      </c>
      <c r="B8795" s="306" t="s">
        <v>21359</v>
      </c>
      <c r="C8795" s="307" t="s">
        <v>7264</v>
      </c>
      <c r="D8795" s="308">
        <v>45417</v>
      </c>
      <c r="E8795" s="309">
        <v>5</v>
      </c>
      <c r="F8795" s="311" t="s">
        <v>13370</v>
      </c>
    </row>
    <row r="8796" s="298" customFormat="1" customHeight="1" spans="1:6">
      <c r="A8796" s="306">
        <v>8794</v>
      </c>
      <c r="B8796" s="306" t="s">
        <v>21360</v>
      </c>
      <c r="C8796" s="307" t="s">
        <v>7264</v>
      </c>
      <c r="D8796" s="308">
        <v>45297</v>
      </c>
      <c r="E8796" s="309">
        <v>5</v>
      </c>
      <c r="F8796" s="311" t="s">
        <v>13370</v>
      </c>
    </row>
    <row r="8797" s="298" customFormat="1" customHeight="1" spans="1:6">
      <c r="A8797" s="306">
        <v>8795</v>
      </c>
      <c r="B8797" s="306" t="s">
        <v>14395</v>
      </c>
      <c r="C8797" s="307" t="s">
        <v>2419</v>
      </c>
      <c r="D8797" s="308">
        <v>45474</v>
      </c>
      <c r="E8797" s="309">
        <v>5</v>
      </c>
      <c r="F8797" s="311" t="s">
        <v>13370</v>
      </c>
    </row>
    <row r="8798" s="298" customFormat="1" customHeight="1" spans="1:6">
      <c r="A8798" s="306">
        <v>8796</v>
      </c>
      <c r="B8798" s="306" t="s">
        <v>14396</v>
      </c>
      <c r="C8798" s="307" t="s">
        <v>8191</v>
      </c>
      <c r="D8798" s="308">
        <v>45200</v>
      </c>
      <c r="E8798" s="309">
        <v>5</v>
      </c>
      <c r="F8798" s="311" t="s">
        <v>13370</v>
      </c>
    </row>
    <row r="8799" s="298" customFormat="1" customHeight="1" spans="1:6">
      <c r="A8799" s="306">
        <v>8797</v>
      </c>
      <c r="B8799" s="306" t="s">
        <v>14397</v>
      </c>
      <c r="C8799" s="307" t="s">
        <v>3686</v>
      </c>
      <c r="D8799" s="308">
        <v>45108</v>
      </c>
      <c r="E8799" s="309">
        <v>5</v>
      </c>
      <c r="F8799" s="311" t="s">
        <v>13370</v>
      </c>
    </row>
    <row r="8800" s="298" customFormat="1" customHeight="1" spans="1:6">
      <c r="A8800" s="306">
        <v>8798</v>
      </c>
      <c r="B8800" s="306" t="s">
        <v>14398</v>
      </c>
      <c r="C8800" s="307" t="s">
        <v>8191</v>
      </c>
      <c r="D8800" s="308">
        <v>45352</v>
      </c>
      <c r="E8800" s="309">
        <v>5</v>
      </c>
      <c r="F8800" s="311" t="s">
        <v>13370</v>
      </c>
    </row>
    <row r="8801" s="298" customFormat="1" customHeight="1" spans="1:6">
      <c r="A8801" s="306">
        <v>8799</v>
      </c>
      <c r="B8801" s="306" t="s">
        <v>14399</v>
      </c>
      <c r="C8801" s="307" t="s">
        <v>8191</v>
      </c>
      <c r="D8801" s="308">
        <v>45352</v>
      </c>
      <c r="E8801" s="309">
        <v>5</v>
      </c>
      <c r="F8801" s="311" t="s">
        <v>13370</v>
      </c>
    </row>
    <row r="8802" s="298" customFormat="1" customHeight="1" spans="1:6">
      <c r="A8802" s="306">
        <v>8800</v>
      </c>
      <c r="B8802" s="306" t="s">
        <v>14400</v>
      </c>
      <c r="C8802" s="307" t="s">
        <v>3686</v>
      </c>
      <c r="D8802" s="308">
        <v>45108</v>
      </c>
      <c r="E8802" s="309">
        <v>5</v>
      </c>
      <c r="F8802" s="311" t="s">
        <v>13370</v>
      </c>
    </row>
    <row r="8803" s="298" customFormat="1" customHeight="1" spans="1:6">
      <c r="A8803" s="306">
        <v>8801</v>
      </c>
      <c r="B8803" s="306" t="s">
        <v>14401</v>
      </c>
      <c r="C8803" s="307" t="s">
        <v>8191</v>
      </c>
      <c r="D8803" s="308">
        <v>45200</v>
      </c>
      <c r="E8803" s="309">
        <v>5</v>
      </c>
      <c r="F8803" s="311" t="s">
        <v>13370</v>
      </c>
    </row>
    <row r="8804" s="298" customFormat="1" customHeight="1" spans="1:6">
      <c r="A8804" s="306">
        <v>8802</v>
      </c>
      <c r="B8804" s="306" t="s">
        <v>14402</v>
      </c>
      <c r="C8804" s="307" t="s">
        <v>3686</v>
      </c>
      <c r="D8804" s="308">
        <v>45108</v>
      </c>
      <c r="E8804" s="309">
        <v>5</v>
      </c>
      <c r="F8804" s="311" t="s">
        <v>13370</v>
      </c>
    </row>
    <row r="8805" s="298" customFormat="1" customHeight="1" spans="1:6">
      <c r="A8805" s="306">
        <v>8803</v>
      </c>
      <c r="B8805" s="306" t="s">
        <v>14403</v>
      </c>
      <c r="C8805" s="307" t="s">
        <v>3686</v>
      </c>
      <c r="D8805" s="308">
        <v>45108</v>
      </c>
      <c r="E8805" s="309">
        <v>5</v>
      </c>
      <c r="F8805" s="311" t="s">
        <v>13370</v>
      </c>
    </row>
    <row r="8806" s="298" customFormat="1" customHeight="1" spans="1:6">
      <c r="A8806" s="306">
        <v>8804</v>
      </c>
      <c r="B8806" s="306" t="s">
        <v>14404</v>
      </c>
      <c r="C8806" s="307" t="s">
        <v>3686</v>
      </c>
      <c r="D8806" s="308">
        <v>45108</v>
      </c>
      <c r="E8806" s="309">
        <v>5</v>
      </c>
      <c r="F8806" s="311" t="s">
        <v>13370</v>
      </c>
    </row>
    <row r="8807" s="298" customFormat="1" customHeight="1" spans="1:6">
      <c r="A8807" s="306">
        <v>8805</v>
      </c>
      <c r="B8807" s="306" t="s">
        <v>14405</v>
      </c>
      <c r="C8807" s="307" t="s">
        <v>3686</v>
      </c>
      <c r="D8807" s="308">
        <v>45108</v>
      </c>
      <c r="E8807" s="309">
        <v>5</v>
      </c>
      <c r="F8807" s="311" t="s">
        <v>13370</v>
      </c>
    </row>
    <row r="8808" s="298" customFormat="1" customHeight="1" spans="1:6">
      <c r="A8808" s="306">
        <v>8806</v>
      </c>
      <c r="B8808" s="306" t="s">
        <v>14406</v>
      </c>
      <c r="C8808" s="307" t="s">
        <v>9139</v>
      </c>
      <c r="D8808" s="308">
        <v>44197</v>
      </c>
      <c r="E8808" s="309">
        <v>5</v>
      </c>
      <c r="F8808" s="311" t="s">
        <v>13370</v>
      </c>
    </row>
    <row r="8809" s="298" customFormat="1" customHeight="1" spans="1:6">
      <c r="A8809" s="306">
        <v>8807</v>
      </c>
      <c r="B8809" s="306" t="s">
        <v>14407</v>
      </c>
      <c r="C8809" s="307" t="s">
        <v>9139</v>
      </c>
      <c r="D8809" s="308">
        <v>43831</v>
      </c>
      <c r="E8809" s="309">
        <v>5</v>
      </c>
      <c r="F8809" s="311" t="s">
        <v>13370</v>
      </c>
    </row>
    <row r="8810" s="298" customFormat="1" customHeight="1" spans="1:6">
      <c r="A8810" s="306">
        <v>8808</v>
      </c>
      <c r="B8810" s="306" t="s">
        <v>14408</v>
      </c>
      <c r="C8810" s="307" t="s">
        <v>5060</v>
      </c>
      <c r="D8810" s="308">
        <v>44928</v>
      </c>
      <c r="E8810" s="309">
        <v>5</v>
      </c>
      <c r="F8810" s="311" t="s">
        <v>13370</v>
      </c>
    </row>
    <row r="8811" s="298" customFormat="1" customHeight="1" spans="1:6">
      <c r="A8811" s="306">
        <v>8809</v>
      </c>
      <c r="B8811" s="306" t="s">
        <v>14409</v>
      </c>
      <c r="C8811" s="307" t="s">
        <v>8191</v>
      </c>
      <c r="D8811" s="308">
        <v>45383</v>
      </c>
      <c r="E8811" s="309">
        <v>5</v>
      </c>
      <c r="F8811" s="311" t="s">
        <v>13370</v>
      </c>
    </row>
    <row r="8812" s="298" customFormat="1" customHeight="1" spans="1:6">
      <c r="A8812" s="306">
        <v>8810</v>
      </c>
      <c r="B8812" s="306" t="s">
        <v>14410</v>
      </c>
      <c r="C8812" s="307" t="s">
        <v>8191</v>
      </c>
      <c r="D8812" s="308">
        <v>45383</v>
      </c>
      <c r="E8812" s="309">
        <v>5</v>
      </c>
      <c r="F8812" s="311" t="s">
        <v>13370</v>
      </c>
    </row>
    <row r="8813" s="298" customFormat="1" customHeight="1" spans="1:6">
      <c r="A8813" s="306">
        <v>8811</v>
      </c>
      <c r="B8813" s="306" t="s">
        <v>14411</v>
      </c>
      <c r="C8813" s="307" t="s">
        <v>8191</v>
      </c>
      <c r="D8813" s="308">
        <v>45352</v>
      </c>
      <c r="E8813" s="309">
        <v>5</v>
      </c>
      <c r="F8813" s="311" t="s">
        <v>13370</v>
      </c>
    </row>
    <row r="8814" s="298" customFormat="1" customHeight="1" spans="1:6">
      <c r="A8814" s="306">
        <v>8812</v>
      </c>
      <c r="B8814" s="306" t="s">
        <v>14412</v>
      </c>
      <c r="C8814" s="307" t="s">
        <v>8191</v>
      </c>
      <c r="D8814" s="308">
        <v>45383</v>
      </c>
      <c r="E8814" s="309">
        <v>5</v>
      </c>
      <c r="F8814" s="311" t="s">
        <v>13370</v>
      </c>
    </row>
    <row r="8815" s="298" customFormat="1" customHeight="1" spans="1:6">
      <c r="A8815" s="306">
        <v>8813</v>
      </c>
      <c r="B8815" s="306" t="s">
        <v>14413</v>
      </c>
      <c r="C8815" s="307" t="s">
        <v>8191</v>
      </c>
      <c r="D8815" s="308">
        <v>45383</v>
      </c>
      <c r="E8815" s="309">
        <v>5</v>
      </c>
      <c r="F8815" s="311" t="s">
        <v>13370</v>
      </c>
    </row>
    <row r="8816" s="298" customFormat="1" customHeight="1" spans="1:6">
      <c r="A8816" s="306">
        <v>8814</v>
      </c>
      <c r="B8816" s="306" t="s">
        <v>14414</v>
      </c>
      <c r="C8816" s="307" t="s">
        <v>8191</v>
      </c>
      <c r="D8816" s="308">
        <v>45383</v>
      </c>
      <c r="E8816" s="309">
        <v>5</v>
      </c>
      <c r="F8816" s="311" t="s">
        <v>13370</v>
      </c>
    </row>
    <row r="8817" s="298" customFormat="1" customHeight="1" spans="1:6">
      <c r="A8817" s="306">
        <v>8815</v>
      </c>
      <c r="B8817" s="306" t="s">
        <v>14415</v>
      </c>
      <c r="C8817" s="307" t="s">
        <v>8191</v>
      </c>
      <c r="D8817" s="308">
        <v>45200</v>
      </c>
      <c r="E8817" s="309">
        <v>5</v>
      </c>
      <c r="F8817" s="311" t="s">
        <v>13370</v>
      </c>
    </row>
    <row r="8818" s="298" customFormat="1" customHeight="1" spans="1:6">
      <c r="A8818" s="306">
        <v>8816</v>
      </c>
      <c r="B8818" s="306" t="s">
        <v>14416</v>
      </c>
      <c r="C8818" s="307" t="s">
        <v>8191</v>
      </c>
      <c r="D8818" s="308">
        <v>45170</v>
      </c>
      <c r="E8818" s="309">
        <v>5</v>
      </c>
      <c r="F8818" s="311" t="s">
        <v>13370</v>
      </c>
    </row>
    <row r="8819" s="298" customFormat="1" customHeight="1" spans="1:6">
      <c r="A8819" s="306">
        <v>8817</v>
      </c>
      <c r="B8819" s="306" t="s">
        <v>14417</v>
      </c>
      <c r="C8819" s="307" t="s">
        <v>4794</v>
      </c>
      <c r="D8819" s="308">
        <v>45658</v>
      </c>
      <c r="E8819" s="309">
        <v>5</v>
      </c>
      <c r="F8819" s="311" t="s">
        <v>13370</v>
      </c>
    </row>
    <row r="8820" s="298" customFormat="1" customHeight="1" spans="1:6">
      <c r="A8820" s="306">
        <v>8818</v>
      </c>
      <c r="B8820" s="306" t="s">
        <v>14418</v>
      </c>
      <c r="C8820" s="307" t="s">
        <v>14419</v>
      </c>
      <c r="D8820" s="308">
        <v>44868</v>
      </c>
      <c r="E8820" s="309">
        <v>5</v>
      </c>
      <c r="F8820" s="311" t="s">
        <v>13370</v>
      </c>
    </row>
    <row r="8821" s="298" customFormat="1" customHeight="1" spans="1:6">
      <c r="A8821" s="306">
        <v>8819</v>
      </c>
      <c r="B8821" s="306" t="s">
        <v>14420</v>
      </c>
      <c r="C8821" s="307" t="s">
        <v>14352</v>
      </c>
      <c r="D8821" s="308">
        <v>45170</v>
      </c>
      <c r="E8821" s="309">
        <v>5</v>
      </c>
      <c r="F8821" s="311" t="s">
        <v>13370</v>
      </c>
    </row>
    <row r="8822" s="298" customFormat="1" customHeight="1" spans="1:6">
      <c r="A8822" s="306">
        <v>8820</v>
      </c>
      <c r="B8822" s="306" t="s">
        <v>14421</v>
      </c>
      <c r="C8822" s="307" t="s">
        <v>9172</v>
      </c>
      <c r="D8822" s="308">
        <v>44869</v>
      </c>
      <c r="E8822" s="309">
        <v>5</v>
      </c>
      <c r="F8822" s="311" t="s">
        <v>13370</v>
      </c>
    </row>
    <row r="8823" s="298" customFormat="1" customHeight="1" spans="1:6">
      <c r="A8823" s="306">
        <v>8821</v>
      </c>
      <c r="B8823" s="306" t="s">
        <v>14422</v>
      </c>
      <c r="C8823" s="307" t="s">
        <v>8545</v>
      </c>
      <c r="D8823" s="308">
        <v>45139</v>
      </c>
      <c r="E8823" s="309">
        <v>5</v>
      </c>
      <c r="F8823" s="311" t="s">
        <v>13370</v>
      </c>
    </row>
    <row r="8824" s="298" customFormat="1" customHeight="1" spans="1:6">
      <c r="A8824" s="306">
        <v>8822</v>
      </c>
      <c r="B8824" s="306" t="s">
        <v>14423</v>
      </c>
      <c r="C8824" s="307" t="s">
        <v>7593</v>
      </c>
      <c r="D8824" s="308">
        <v>44652</v>
      </c>
      <c r="E8824" s="309">
        <v>5</v>
      </c>
      <c r="F8824" s="311" t="s">
        <v>13370</v>
      </c>
    </row>
    <row r="8825" s="298" customFormat="1" customHeight="1" spans="1:6">
      <c r="A8825" s="306">
        <v>8823</v>
      </c>
      <c r="B8825" s="306" t="s">
        <v>14424</v>
      </c>
      <c r="C8825" s="307" t="s">
        <v>7593</v>
      </c>
      <c r="D8825" s="308">
        <v>44652</v>
      </c>
      <c r="E8825" s="309">
        <v>5</v>
      </c>
      <c r="F8825" s="311" t="s">
        <v>13370</v>
      </c>
    </row>
    <row r="8826" s="298" customFormat="1" customHeight="1" spans="1:6">
      <c r="A8826" s="306">
        <v>8824</v>
      </c>
      <c r="B8826" s="306" t="s">
        <v>14425</v>
      </c>
      <c r="C8826" s="307" t="s">
        <v>13967</v>
      </c>
      <c r="D8826" s="308">
        <v>44868</v>
      </c>
      <c r="E8826" s="309">
        <v>5</v>
      </c>
      <c r="F8826" s="311" t="s">
        <v>13370</v>
      </c>
    </row>
    <row r="8827" s="298" customFormat="1" customHeight="1" spans="1:6">
      <c r="A8827" s="306">
        <v>8825</v>
      </c>
      <c r="B8827" s="310" t="s">
        <v>21361</v>
      </c>
      <c r="C8827" s="311" t="s">
        <v>5594</v>
      </c>
      <c r="D8827" s="312" t="s">
        <v>10366</v>
      </c>
      <c r="E8827" s="309">
        <v>5</v>
      </c>
      <c r="F8827" s="311" t="s">
        <v>13370</v>
      </c>
    </row>
    <row r="8828" s="298" customFormat="1" customHeight="1" spans="1:6">
      <c r="A8828" s="306">
        <v>8826</v>
      </c>
      <c r="B8828" s="306" t="s">
        <v>21362</v>
      </c>
      <c r="C8828" s="307" t="s">
        <v>9163</v>
      </c>
      <c r="D8828" s="308">
        <v>45141</v>
      </c>
      <c r="E8828" s="309">
        <v>5</v>
      </c>
      <c r="F8828" s="311" t="s">
        <v>13370</v>
      </c>
    </row>
    <row r="8829" s="298" customFormat="1" customHeight="1" spans="1:6">
      <c r="A8829" s="306">
        <v>8827</v>
      </c>
      <c r="B8829" s="306" t="s">
        <v>21363</v>
      </c>
      <c r="C8829" s="307" t="s">
        <v>10622</v>
      </c>
      <c r="D8829" s="308">
        <v>45047</v>
      </c>
      <c r="E8829" s="309">
        <v>5</v>
      </c>
      <c r="F8829" s="311" t="s">
        <v>13370</v>
      </c>
    </row>
    <row r="8830" s="298" customFormat="1" customHeight="1" spans="1:6">
      <c r="A8830" s="306">
        <v>8828</v>
      </c>
      <c r="B8830" s="306" t="s">
        <v>21364</v>
      </c>
      <c r="C8830" s="307" t="s">
        <v>10622</v>
      </c>
      <c r="D8830" s="308">
        <v>45047</v>
      </c>
      <c r="E8830" s="309">
        <v>5</v>
      </c>
      <c r="F8830" s="311" t="s">
        <v>13370</v>
      </c>
    </row>
    <row r="8831" s="298" customFormat="1" customHeight="1" spans="1:6">
      <c r="A8831" s="306">
        <v>8829</v>
      </c>
      <c r="B8831" s="306" t="s">
        <v>21365</v>
      </c>
      <c r="C8831" s="307" t="s">
        <v>10622</v>
      </c>
      <c r="D8831" s="308">
        <v>45047</v>
      </c>
      <c r="E8831" s="309">
        <v>5</v>
      </c>
      <c r="F8831" s="311" t="s">
        <v>13370</v>
      </c>
    </row>
    <row r="8832" s="298" customFormat="1" customHeight="1" spans="1:6">
      <c r="A8832" s="306">
        <v>8830</v>
      </c>
      <c r="B8832" s="306" t="s">
        <v>21366</v>
      </c>
      <c r="C8832" s="307" t="s">
        <v>4794</v>
      </c>
      <c r="D8832" s="308">
        <v>45658</v>
      </c>
      <c r="E8832" s="309">
        <v>5</v>
      </c>
      <c r="F8832" s="311" t="s">
        <v>13370</v>
      </c>
    </row>
    <row r="8833" s="298" customFormat="1" customHeight="1" spans="1:6">
      <c r="A8833" s="306">
        <v>8831</v>
      </c>
      <c r="B8833" s="306" t="s">
        <v>21367</v>
      </c>
      <c r="C8833" s="307" t="s">
        <v>4794</v>
      </c>
      <c r="D8833" s="308">
        <v>45658</v>
      </c>
      <c r="E8833" s="309">
        <v>5</v>
      </c>
      <c r="F8833" s="311" t="s">
        <v>13370</v>
      </c>
    </row>
    <row r="8834" s="298" customFormat="1" customHeight="1" spans="1:6">
      <c r="A8834" s="306">
        <v>8832</v>
      </c>
      <c r="B8834" s="306" t="s">
        <v>21368</v>
      </c>
      <c r="C8834" s="307" t="s">
        <v>7635</v>
      </c>
      <c r="D8834" s="308">
        <v>45018</v>
      </c>
      <c r="E8834" s="309">
        <v>5</v>
      </c>
      <c r="F8834" s="311" t="s">
        <v>13370</v>
      </c>
    </row>
    <row r="8835" s="298" customFormat="1" customHeight="1" spans="1:6">
      <c r="A8835" s="306">
        <v>8833</v>
      </c>
      <c r="B8835" s="306" t="s">
        <v>21369</v>
      </c>
      <c r="C8835" s="307" t="s">
        <v>3971</v>
      </c>
      <c r="D8835" s="308">
        <v>45598</v>
      </c>
      <c r="E8835" s="309">
        <v>5</v>
      </c>
      <c r="F8835" s="311" t="s">
        <v>13370</v>
      </c>
    </row>
    <row r="8836" s="298" customFormat="1" customHeight="1" spans="1:6">
      <c r="A8836" s="306">
        <v>8834</v>
      </c>
      <c r="B8836" s="306" t="s">
        <v>21370</v>
      </c>
      <c r="C8836" s="307" t="s">
        <v>14695</v>
      </c>
      <c r="D8836" s="308">
        <v>44959</v>
      </c>
      <c r="E8836" s="309">
        <v>5</v>
      </c>
      <c r="F8836" s="311" t="s">
        <v>13370</v>
      </c>
    </row>
    <row r="8837" s="298" customFormat="1" customHeight="1" spans="1:6">
      <c r="A8837" s="306">
        <v>8835</v>
      </c>
      <c r="B8837" s="306" t="s">
        <v>21371</v>
      </c>
      <c r="C8837" s="307" t="s">
        <v>14352</v>
      </c>
      <c r="D8837" s="308">
        <v>44774</v>
      </c>
      <c r="E8837" s="309">
        <v>5</v>
      </c>
      <c r="F8837" s="311" t="s">
        <v>13370</v>
      </c>
    </row>
    <row r="8838" s="298" customFormat="1" customHeight="1" spans="1:6">
      <c r="A8838" s="306">
        <v>8836</v>
      </c>
      <c r="B8838" s="306" t="s">
        <v>21372</v>
      </c>
      <c r="C8838" s="307" t="s">
        <v>7264</v>
      </c>
      <c r="D8838" s="308">
        <v>45352</v>
      </c>
      <c r="E8838" s="309">
        <v>5</v>
      </c>
      <c r="F8838" s="311" t="s">
        <v>13370</v>
      </c>
    </row>
    <row r="8839" s="298" customFormat="1" customHeight="1" spans="1:6">
      <c r="A8839" s="306">
        <v>8837</v>
      </c>
      <c r="B8839" s="306" t="s">
        <v>3240</v>
      </c>
      <c r="C8839" s="307" t="s">
        <v>7635</v>
      </c>
      <c r="D8839" s="308">
        <v>44867</v>
      </c>
      <c r="E8839" s="309">
        <v>5</v>
      </c>
      <c r="F8839" s="311" t="s">
        <v>13370</v>
      </c>
    </row>
    <row r="8840" s="298" customFormat="1" customHeight="1" spans="1:6">
      <c r="A8840" s="306">
        <v>8838</v>
      </c>
      <c r="B8840" s="306" t="s">
        <v>21373</v>
      </c>
      <c r="C8840" s="307" t="s">
        <v>21374</v>
      </c>
      <c r="D8840" s="308">
        <v>45323</v>
      </c>
      <c r="E8840" s="309">
        <v>5</v>
      </c>
      <c r="F8840" s="311" t="s">
        <v>13370</v>
      </c>
    </row>
    <row r="8841" s="298" customFormat="1" customHeight="1" spans="1:6">
      <c r="A8841" s="306">
        <v>8839</v>
      </c>
      <c r="B8841" s="306" t="s">
        <v>21375</v>
      </c>
      <c r="C8841" s="307" t="s">
        <v>21374</v>
      </c>
      <c r="D8841" s="308">
        <v>45292</v>
      </c>
      <c r="E8841" s="309">
        <v>5</v>
      </c>
      <c r="F8841" s="311" t="s">
        <v>13370</v>
      </c>
    </row>
    <row r="8842" s="298" customFormat="1" customHeight="1" spans="1:6">
      <c r="A8842" s="306">
        <v>8840</v>
      </c>
      <c r="B8842" s="306" t="s">
        <v>21376</v>
      </c>
      <c r="C8842" s="307" t="s">
        <v>21374</v>
      </c>
      <c r="D8842" s="308">
        <v>45659</v>
      </c>
      <c r="E8842" s="309">
        <v>5</v>
      </c>
      <c r="F8842" s="311" t="s">
        <v>13370</v>
      </c>
    </row>
    <row r="8843" s="298" customFormat="1" customHeight="1" spans="1:6">
      <c r="A8843" s="306">
        <v>8841</v>
      </c>
      <c r="B8843" s="306" t="s">
        <v>21377</v>
      </c>
      <c r="C8843" s="307" t="s">
        <v>21374</v>
      </c>
      <c r="D8843" s="308">
        <v>45659</v>
      </c>
      <c r="E8843" s="309">
        <v>5</v>
      </c>
      <c r="F8843" s="311" t="s">
        <v>13370</v>
      </c>
    </row>
    <row r="8844" s="298" customFormat="1" customHeight="1" spans="1:6">
      <c r="A8844" s="306">
        <v>8842</v>
      </c>
      <c r="B8844" s="306" t="s">
        <v>21378</v>
      </c>
      <c r="C8844" s="307" t="s">
        <v>21374</v>
      </c>
      <c r="D8844" s="308">
        <v>45323</v>
      </c>
      <c r="E8844" s="309">
        <v>5</v>
      </c>
      <c r="F8844" s="311" t="s">
        <v>13370</v>
      </c>
    </row>
    <row r="8845" s="298" customFormat="1" customHeight="1" spans="1:6">
      <c r="A8845" s="306">
        <v>8843</v>
      </c>
      <c r="B8845" s="306" t="s">
        <v>21379</v>
      </c>
      <c r="C8845" s="307" t="s">
        <v>21374</v>
      </c>
      <c r="D8845" s="308">
        <v>45659</v>
      </c>
      <c r="E8845" s="309">
        <v>5</v>
      </c>
      <c r="F8845" s="311" t="s">
        <v>13370</v>
      </c>
    </row>
    <row r="8846" s="298" customFormat="1" customHeight="1" spans="1:6">
      <c r="A8846" s="306">
        <v>8844</v>
      </c>
      <c r="B8846" s="306" t="s">
        <v>21380</v>
      </c>
      <c r="C8846" s="307" t="s">
        <v>21374</v>
      </c>
      <c r="D8846" s="308">
        <v>45292</v>
      </c>
      <c r="E8846" s="309">
        <v>5</v>
      </c>
      <c r="F8846" s="311" t="s">
        <v>13370</v>
      </c>
    </row>
    <row r="8847" s="298" customFormat="1" customHeight="1" spans="1:6">
      <c r="A8847" s="306">
        <v>8845</v>
      </c>
      <c r="B8847" s="306" t="s">
        <v>21381</v>
      </c>
      <c r="C8847" s="307" t="s">
        <v>4794</v>
      </c>
      <c r="D8847" s="308">
        <v>45658</v>
      </c>
      <c r="E8847" s="309">
        <v>5</v>
      </c>
      <c r="F8847" s="311" t="s">
        <v>13370</v>
      </c>
    </row>
    <row r="8848" s="298" customFormat="1" customHeight="1" spans="1:6">
      <c r="A8848" s="306">
        <v>8846</v>
      </c>
      <c r="B8848" s="306" t="s">
        <v>21382</v>
      </c>
      <c r="C8848" s="307" t="s">
        <v>4794</v>
      </c>
      <c r="D8848" s="308">
        <v>45658</v>
      </c>
      <c r="E8848" s="309">
        <v>5</v>
      </c>
      <c r="F8848" s="311" t="s">
        <v>13370</v>
      </c>
    </row>
    <row r="8849" s="298" customFormat="1" customHeight="1" spans="1:6">
      <c r="A8849" s="306">
        <v>8847</v>
      </c>
      <c r="B8849" s="306" t="s">
        <v>21383</v>
      </c>
      <c r="C8849" s="307" t="s">
        <v>4794</v>
      </c>
      <c r="D8849" s="308">
        <v>45658</v>
      </c>
      <c r="E8849" s="309">
        <v>5</v>
      </c>
      <c r="F8849" s="311" t="s">
        <v>13370</v>
      </c>
    </row>
    <row r="8850" s="298" customFormat="1" customHeight="1" spans="1:6">
      <c r="A8850" s="306">
        <v>8848</v>
      </c>
      <c r="B8850" s="306" t="s">
        <v>21384</v>
      </c>
      <c r="C8850" s="307" t="s">
        <v>4794</v>
      </c>
      <c r="D8850" s="308">
        <v>45658</v>
      </c>
      <c r="E8850" s="309">
        <v>5</v>
      </c>
      <c r="F8850" s="311" t="s">
        <v>13370</v>
      </c>
    </row>
    <row r="8851" s="298" customFormat="1" customHeight="1" spans="1:6">
      <c r="A8851" s="306">
        <v>8849</v>
      </c>
      <c r="B8851" s="306" t="s">
        <v>21385</v>
      </c>
      <c r="C8851" s="307" t="s">
        <v>4794</v>
      </c>
      <c r="D8851" s="308">
        <v>45658</v>
      </c>
      <c r="E8851" s="309">
        <v>5</v>
      </c>
      <c r="F8851" s="311" t="s">
        <v>13370</v>
      </c>
    </row>
    <row r="8852" s="298" customFormat="1" customHeight="1" spans="1:6">
      <c r="A8852" s="306">
        <v>8850</v>
      </c>
      <c r="B8852" s="306" t="s">
        <v>21386</v>
      </c>
      <c r="C8852" s="307" t="s">
        <v>4794</v>
      </c>
      <c r="D8852" s="308">
        <v>45658</v>
      </c>
      <c r="E8852" s="309">
        <v>5</v>
      </c>
      <c r="F8852" s="311" t="s">
        <v>13370</v>
      </c>
    </row>
    <row r="8853" s="298" customFormat="1" customHeight="1" spans="1:6">
      <c r="A8853" s="306">
        <v>8851</v>
      </c>
      <c r="B8853" s="306" t="s">
        <v>21387</v>
      </c>
      <c r="C8853" s="307" t="s">
        <v>4794</v>
      </c>
      <c r="D8853" s="308">
        <v>45658</v>
      </c>
      <c r="E8853" s="309">
        <v>5</v>
      </c>
      <c r="F8853" s="311" t="s">
        <v>13370</v>
      </c>
    </row>
    <row r="8854" s="298" customFormat="1" customHeight="1" spans="1:6">
      <c r="A8854" s="306">
        <v>8852</v>
      </c>
      <c r="B8854" s="306" t="s">
        <v>21388</v>
      </c>
      <c r="C8854" s="307" t="s">
        <v>4794</v>
      </c>
      <c r="D8854" s="308">
        <v>45658</v>
      </c>
      <c r="E8854" s="309">
        <v>5</v>
      </c>
      <c r="F8854" s="311" t="s">
        <v>13370</v>
      </c>
    </row>
    <row r="8855" s="298" customFormat="1" customHeight="1" spans="1:6">
      <c r="A8855" s="306">
        <v>8853</v>
      </c>
      <c r="B8855" s="306" t="s">
        <v>21389</v>
      </c>
      <c r="C8855" s="307" t="s">
        <v>4794</v>
      </c>
      <c r="D8855" s="308">
        <v>45658</v>
      </c>
      <c r="E8855" s="309">
        <v>5</v>
      </c>
      <c r="F8855" s="311" t="s">
        <v>13370</v>
      </c>
    </row>
    <row r="8856" s="298" customFormat="1" customHeight="1" spans="1:6">
      <c r="A8856" s="306">
        <v>8854</v>
      </c>
      <c r="B8856" s="306" t="s">
        <v>21390</v>
      </c>
      <c r="C8856" s="307" t="s">
        <v>4794</v>
      </c>
      <c r="D8856" s="308">
        <v>45658</v>
      </c>
      <c r="E8856" s="309">
        <v>5</v>
      </c>
      <c r="F8856" s="311" t="s">
        <v>13370</v>
      </c>
    </row>
    <row r="8857" s="298" customFormat="1" customHeight="1" spans="1:6">
      <c r="A8857" s="306">
        <v>8855</v>
      </c>
      <c r="B8857" s="306" t="s">
        <v>21391</v>
      </c>
      <c r="C8857" s="307" t="s">
        <v>10622</v>
      </c>
      <c r="D8857" s="308">
        <v>44987</v>
      </c>
      <c r="E8857" s="309">
        <v>5</v>
      </c>
      <c r="F8857" s="311" t="s">
        <v>13370</v>
      </c>
    </row>
    <row r="8858" s="298" customFormat="1" customHeight="1" spans="1:6">
      <c r="A8858" s="306">
        <v>8856</v>
      </c>
      <c r="B8858" s="306" t="s">
        <v>21392</v>
      </c>
      <c r="C8858" s="307" t="s">
        <v>5753</v>
      </c>
      <c r="D8858" s="308">
        <v>44869</v>
      </c>
      <c r="E8858" s="309">
        <v>5</v>
      </c>
      <c r="F8858" s="311" t="s">
        <v>13370</v>
      </c>
    </row>
    <row r="8859" s="298" customFormat="1" customHeight="1" spans="1:6">
      <c r="A8859" s="306">
        <v>8857</v>
      </c>
      <c r="B8859" s="306" t="s">
        <v>21393</v>
      </c>
      <c r="C8859" s="307" t="s">
        <v>4794</v>
      </c>
      <c r="D8859" s="308">
        <v>45658</v>
      </c>
      <c r="E8859" s="309">
        <v>5</v>
      </c>
      <c r="F8859" s="311" t="s">
        <v>13370</v>
      </c>
    </row>
    <row r="8860" s="298" customFormat="1" customHeight="1" spans="1:6">
      <c r="A8860" s="306">
        <v>8858</v>
      </c>
      <c r="B8860" s="306" t="s">
        <v>1828</v>
      </c>
      <c r="C8860" s="307" t="s">
        <v>205</v>
      </c>
      <c r="D8860" s="308">
        <v>44594</v>
      </c>
      <c r="E8860" s="309">
        <v>5</v>
      </c>
      <c r="F8860" s="311" t="s">
        <v>13370</v>
      </c>
    </row>
    <row r="8861" s="298" customFormat="1" customHeight="1" spans="1:6">
      <c r="A8861" s="306">
        <v>8859</v>
      </c>
      <c r="B8861" s="306" t="s">
        <v>21394</v>
      </c>
      <c r="C8861" s="307" t="s">
        <v>14371</v>
      </c>
      <c r="D8861" s="308">
        <v>45170</v>
      </c>
      <c r="E8861" s="309">
        <v>5</v>
      </c>
      <c r="F8861" s="311" t="s">
        <v>13370</v>
      </c>
    </row>
    <row r="8862" s="298" customFormat="1" customHeight="1" spans="1:6">
      <c r="A8862" s="306">
        <v>8860</v>
      </c>
      <c r="B8862" s="306" t="s">
        <v>21395</v>
      </c>
      <c r="C8862" s="307" t="s">
        <v>4794</v>
      </c>
      <c r="D8862" s="308">
        <v>45658</v>
      </c>
      <c r="E8862" s="309">
        <v>5</v>
      </c>
      <c r="F8862" s="311" t="s">
        <v>13370</v>
      </c>
    </row>
    <row r="8863" s="298" customFormat="1" customHeight="1" spans="1:6">
      <c r="A8863" s="306">
        <v>8861</v>
      </c>
      <c r="B8863" s="306" t="s">
        <v>21396</v>
      </c>
      <c r="C8863" s="307" t="s">
        <v>4794</v>
      </c>
      <c r="D8863" s="308">
        <v>45658</v>
      </c>
      <c r="E8863" s="309">
        <v>5</v>
      </c>
      <c r="F8863" s="311" t="s">
        <v>13370</v>
      </c>
    </row>
    <row r="8864" s="298" customFormat="1" customHeight="1" spans="1:6">
      <c r="A8864" s="306">
        <v>8862</v>
      </c>
      <c r="B8864" s="306" t="s">
        <v>21397</v>
      </c>
      <c r="C8864" s="307" t="s">
        <v>15791</v>
      </c>
      <c r="D8864" s="308">
        <v>44929</v>
      </c>
      <c r="E8864" s="309">
        <v>5</v>
      </c>
      <c r="F8864" s="311" t="s">
        <v>13370</v>
      </c>
    </row>
    <row r="8865" s="298" customFormat="1" customHeight="1" spans="1:6">
      <c r="A8865" s="306">
        <v>8863</v>
      </c>
      <c r="B8865" s="306" t="s">
        <v>21398</v>
      </c>
      <c r="C8865" s="307" t="s">
        <v>14352</v>
      </c>
      <c r="D8865" s="308">
        <v>44774</v>
      </c>
      <c r="E8865" s="309">
        <v>5</v>
      </c>
      <c r="F8865" s="311" t="s">
        <v>13370</v>
      </c>
    </row>
    <row r="8866" s="298" customFormat="1" customHeight="1" spans="1:6">
      <c r="A8866" s="306">
        <v>8864</v>
      </c>
      <c r="B8866" s="310" t="s">
        <v>21399</v>
      </c>
      <c r="C8866" s="311" t="s">
        <v>3002</v>
      </c>
      <c r="D8866" s="312" t="s">
        <v>11556</v>
      </c>
      <c r="E8866" s="309">
        <v>5</v>
      </c>
      <c r="F8866" s="311" t="s">
        <v>13370</v>
      </c>
    </row>
    <row r="8867" s="298" customFormat="1" customHeight="1" spans="1:6">
      <c r="A8867" s="306">
        <v>8865</v>
      </c>
      <c r="B8867" s="306" t="s">
        <v>21400</v>
      </c>
      <c r="C8867" s="307" t="s">
        <v>3971</v>
      </c>
      <c r="D8867" s="308">
        <v>45659</v>
      </c>
      <c r="E8867" s="309">
        <v>5</v>
      </c>
      <c r="F8867" s="311" t="s">
        <v>13370</v>
      </c>
    </row>
    <row r="8868" s="298" customFormat="1" customHeight="1" spans="1:6">
      <c r="A8868" s="306">
        <v>8866</v>
      </c>
      <c r="B8868" s="306" t="s">
        <v>21401</v>
      </c>
      <c r="C8868" s="307" t="s">
        <v>205</v>
      </c>
      <c r="D8868" s="308">
        <v>45444</v>
      </c>
      <c r="E8868" s="309">
        <v>5</v>
      </c>
      <c r="F8868" s="311" t="s">
        <v>13370</v>
      </c>
    </row>
    <row r="8869" s="298" customFormat="1" customHeight="1" spans="1:6">
      <c r="A8869" s="306">
        <v>8867</v>
      </c>
      <c r="B8869" s="306" t="s">
        <v>21402</v>
      </c>
      <c r="C8869" s="307" t="s">
        <v>205</v>
      </c>
      <c r="D8869" s="308">
        <v>45444</v>
      </c>
      <c r="E8869" s="309">
        <v>5</v>
      </c>
      <c r="F8869" s="311" t="s">
        <v>13370</v>
      </c>
    </row>
    <row r="8870" s="298" customFormat="1" customHeight="1" spans="1:6">
      <c r="A8870" s="306">
        <v>8868</v>
      </c>
      <c r="B8870" s="306" t="s">
        <v>21403</v>
      </c>
      <c r="C8870" s="307" t="s">
        <v>3971</v>
      </c>
      <c r="D8870" s="308">
        <v>45597</v>
      </c>
      <c r="E8870" s="309">
        <v>5</v>
      </c>
      <c r="F8870" s="311" t="s">
        <v>13370</v>
      </c>
    </row>
    <row r="8871" s="298" customFormat="1" customHeight="1" spans="1:6">
      <c r="A8871" s="306">
        <v>8869</v>
      </c>
      <c r="B8871" s="306" t="s">
        <v>21404</v>
      </c>
      <c r="C8871" s="307" t="s">
        <v>3971</v>
      </c>
      <c r="D8871" s="308">
        <v>45597</v>
      </c>
      <c r="E8871" s="309">
        <v>5</v>
      </c>
      <c r="F8871" s="311" t="s">
        <v>13370</v>
      </c>
    </row>
    <row r="8872" s="298" customFormat="1" customHeight="1" spans="1:6">
      <c r="A8872" s="306">
        <v>8870</v>
      </c>
      <c r="B8872" s="306" t="s">
        <v>21405</v>
      </c>
      <c r="C8872" s="307" t="s">
        <v>3971</v>
      </c>
      <c r="D8872" s="308">
        <v>45597</v>
      </c>
      <c r="E8872" s="309">
        <v>5</v>
      </c>
      <c r="F8872" s="311" t="s">
        <v>13370</v>
      </c>
    </row>
    <row r="8873" s="298" customFormat="1" customHeight="1" spans="1:6">
      <c r="A8873" s="306">
        <v>8871</v>
      </c>
      <c r="B8873" s="306" t="s">
        <v>21406</v>
      </c>
      <c r="C8873" s="307" t="s">
        <v>3971</v>
      </c>
      <c r="D8873" s="308">
        <v>45597</v>
      </c>
      <c r="E8873" s="309">
        <v>5</v>
      </c>
      <c r="F8873" s="311" t="s">
        <v>13370</v>
      </c>
    </row>
    <row r="8874" s="298" customFormat="1" customHeight="1" spans="1:6">
      <c r="A8874" s="306">
        <v>8872</v>
      </c>
      <c r="B8874" s="306" t="s">
        <v>21407</v>
      </c>
      <c r="C8874" s="307" t="s">
        <v>3971</v>
      </c>
      <c r="D8874" s="308">
        <v>45597</v>
      </c>
      <c r="E8874" s="309">
        <v>5</v>
      </c>
      <c r="F8874" s="311" t="s">
        <v>13370</v>
      </c>
    </row>
    <row r="8875" s="298" customFormat="1" customHeight="1" spans="1:6">
      <c r="A8875" s="306">
        <v>8873</v>
      </c>
      <c r="B8875" s="306" t="s">
        <v>21408</v>
      </c>
      <c r="C8875" s="307" t="s">
        <v>3971</v>
      </c>
      <c r="D8875" s="308">
        <v>45597</v>
      </c>
      <c r="E8875" s="309">
        <v>5</v>
      </c>
      <c r="F8875" s="311" t="s">
        <v>13370</v>
      </c>
    </row>
    <row r="8876" s="298" customFormat="1" customHeight="1" spans="1:6">
      <c r="A8876" s="306">
        <v>8874</v>
      </c>
      <c r="B8876" s="306" t="s">
        <v>21409</v>
      </c>
      <c r="C8876" s="307" t="s">
        <v>3971</v>
      </c>
      <c r="D8876" s="308">
        <v>45597</v>
      </c>
      <c r="E8876" s="309">
        <v>5</v>
      </c>
      <c r="F8876" s="311" t="s">
        <v>13370</v>
      </c>
    </row>
    <row r="8877" s="298" customFormat="1" customHeight="1" spans="1:6">
      <c r="A8877" s="306">
        <v>8875</v>
      </c>
      <c r="B8877" s="306" t="s">
        <v>21410</v>
      </c>
      <c r="C8877" s="307" t="s">
        <v>3971</v>
      </c>
      <c r="D8877" s="308">
        <v>45597</v>
      </c>
      <c r="E8877" s="309">
        <v>5</v>
      </c>
      <c r="F8877" s="311" t="s">
        <v>13370</v>
      </c>
    </row>
    <row r="8878" s="298" customFormat="1" customHeight="1" spans="1:6">
      <c r="A8878" s="306">
        <v>8876</v>
      </c>
      <c r="B8878" s="306" t="s">
        <v>21411</v>
      </c>
      <c r="C8878" s="307" t="s">
        <v>3971</v>
      </c>
      <c r="D8878" s="308">
        <v>45597</v>
      </c>
      <c r="E8878" s="309">
        <v>5</v>
      </c>
      <c r="F8878" s="311" t="s">
        <v>13370</v>
      </c>
    </row>
    <row r="8879" s="298" customFormat="1" customHeight="1" spans="1:6">
      <c r="A8879" s="306">
        <v>8877</v>
      </c>
      <c r="B8879" s="306" t="s">
        <v>21412</v>
      </c>
      <c r="C8879" s="307" t="s">
        <v>3971</v>
      </c>
      <c r="D8879" s="308">
        <v>45597</v>
      </c>
      <c r="E8879" s="309">
        <v>5</v>
      </c>
      <c r="F8879" s="311" t="s">
        <v>13370</v>
      </c>
    </row>
    <row r="8880" s="298" customFormat="1" customHeight="1" spans="1:6">
      <c r="A8880" s="306">
        <v>8878</v>
      </c>
      <c r="B8880" s="306" t="s">
        <v>21413</v>
      </c>
      <c r="C8880" s="307" t="s">
        <v>3971</v>
      </c>
      <c r="D8880" s="308">
        <v>45597</v>
      </c>
      <c r="E8880" s="309">
        <v>5</v>
      </c>
      <c r="F8880" s="311" t="s">
        <v>13370</v>
      </c>
    </row>
    <row r="8881" s="298" customFormat="1" customHeight="1" spans="1:6">
      <c r="A8881" s="306">
        <v>8879</v>
      </c>
      <c r="B8881" s="306" t="s">
        <v>21414</v>
      </c>
      <c r="C8881" s="307" t="s">
        <v>4310</v>
      </c>
      <c r="D8881" s="308">
        <v>45143</v>
      </c>
      <c r="E8881" s="309">
        <v>5</v>
      </c>
      <c r="F8881" s="311" t="s">
        <v>13370</v>
      </c>
    </row>
    <row r="8882" s="298" customFormat="1" customHeight="1" spans="1:6">
      <c r="A8882" s="306">
        <v>8880</v>
      </c>
      <c r="B8882" s="306" t="s">
        <v>21415</v>
      </c>
      <c r="C8882" s="307" t="s">
        <v>4310</v>
      </c>
      <c r="D8882" s="308">
        <v>45143</v>
      </c>
      <c r="E8882" s="309">
        <v>5</v>
      </c>
      <c r="F8882" s="311" t="s">
        <v>13370</v>
      </c>
    </row>
    <row r="8883" s="298" customFormat="1" customHeight="1" spans="1:6">
      <c r="A8883" s="306">
        <v>8881</v>
      </c>
      <c r="B8883" s="306" t="s">
        <v>21416</v>
      </c>
      <c r="C8883" s="307" t="s">
        <v>10622</v>
      </c>
      <c r="D8883" s="308">
        <v>45047</v>
      </c>
      <c r="E8883" s="309">
        <v>5</v>
      </c>
      <c r="F8883" s="311" t="s">
        <v>13370</v>
      </c>
    </row>
    <row r="8884" s="298" customFormat="1" customHeight="1" spans="1:6">
      <c r="A8884" s="306">
        <v>8882</v>
      </c>
      <c r="B8884" s="306" t="s">
        <v>21417</v>
      </c>
      <c r="C8884" s="307" t="s">
        <v>10622</v>
      </c>
      <c r="D8884" s="308">
        <v>45047</v>
      </c>
      <c r="E8884" s="309">
        <v>5</v>
      </c>
      <c r="F8884" s="311" t="s">
        <v>13370</v>
      </c>
    </row>
    <row r="8885" s="298" customFormat="1" customHeight="1" spans="1:6">
      <c r="A8885" s="306">
        <v>8883</v>
      </c>
      <c r="B8885" s="306" t="s">
        <v>21418</v>
      </c>
      <c r="C8885" s="307" t="s">
        <v>4661</v>
      </c>
      <c r="D8885" s="308">
        <v>44774</v>
      </c>
      <c r="E8885" s="309">
        <v>5</v>
      </c>
      <c r="F8885" s="311" t="s">
        <v>13370</v>
      </c>
    </row>
    <row r="8886" s="298" customFormat="1" customHeight="1" spans="1:6">
      <c r="A8886" s="306">
        <v>8884</v>
      </c>
      <c r="B8886" s="306" t="s">
        <v>21419</v>
      </c>
      <c r="C8886" s="307" t="s">
        <v>4661</v>
      </c>
      <c r="D8886" s="308">
        <v>44774</v>
      </c>
      <c r="E8886" s="309">
        <v>5</v>
      </c>
      <c r="F8886" s="311" t="s">
        <v>13370</v>
      </c>
    </row>
    <row r="8887" s="298" customFormat="1" customHeight="1" spans="1:6">
      <c r="A8887" s="306">
        <v>8885</v>
      </c>
      <c r="B8887" s="306" t="s">
        <v>21420</v>
      </c>
      <c r="C8887" s="307" t="s">
        <v>7264</v>
      </c>
      <c r="D8887" s="308">
        <v>45536</v>
      </c>
      <c r="E8887" s="309">
        <v>5</v>
      </c>
      <c r="F8887" s="311" t="s">
        <v>13370</v>
      </c>
    </row>
    <row r="8888" s="298" customFormat="1" customHeight="1" spans="1:6">
      <c r="A8888" s="306">
        <v>8886</v>
      </c>
      <c r="B8888" s="306" t="s">
        <v>21421</v>
      </c>
      <c r="C8888" s="307" t="s">
        <v>8980</v>
      </c>
      <c r="D8888" s="308">
        <v>44744</v>
      </c>
      <c r="E8888" s="309">
        <v>5</v>
      </c>
      <c r="F8888" s="311" t="s">
        <v>13370</v>
      </c>
    </row>
    <row r="8889" s="298" customFormat="1" customHeight="1" spans="1:6">
      <c r="A8889" s="306">
        <v>8887</v>
      </c>
      <c r="B8889" s="310" t="s">
        <v>14426</v>
      </c>
      <c r="C8889" s="311" t="s">
        <v>11168</v>
      </c>
      <c r="D8889" s="312" t="s">
        <v>10956</v>
      </c>
      <c r="E8889" s="309">
        <v>5</v>
      </c>
      <c r="F8889" s="311" t="s">
        <v>13370</v>
      </c>
    </row>
    <row r="8890" s="298" customFormat="1" customHeight="1" spans="1:6">
      <c r="A8890" s="306">
        <v>8888</v>
      </c>
      <c r="B8890" s="310" t="s">
        <v>14427</v>
      </c>
      <c r="C8890" s="311" t="s">
        <v>14331</v>
      </c>
      <c r="D8890" s="312" t="s">
        <v>10956</v>
      </c>
      <c r="E8890" s="309">
        <v>5</v>
      </c>
      <c r="F8890" s="311" t="s">
        <v>13370</v>
      </c>
    </row>
    <row r="8891" s="298" customFormat="1" customHeight="1" spans="1:6">
      <c r="A8891" s="306">
        <v>8889</v>
      </c>
      <c r="B8891" s="306" t="s">
        <v>14428</v>
      </c>
      <c r="C8891" s="307" t="s">
        <v>10154</v>
      </c>
      <c r="D8891" s="308">
        <v>43923</v>
      </c>
      <c r="E8891" s="309">
        <v>5</v>
      </c>
      <c r="F8891" s="311" t="s">
        <v>13370</v>
      </c>
    </row>
    <row r="8892" s="298" customFormat="1" customHeight="1" spans="1:6">
      <c r="A8892" s="306">
        <v>8890</v>
      </c>
      <c r="B8892" s="306" t="s">
        <v>14429</v>
      </c>
      <c r="C8892" s="307" t="s">
        <v>6257</v>
      </c>
      <c r="D8892" s="308">
        <v>44958</v>
      </c>
      <c r="E8892" s="309">
        <v>5</v>
      </c>
      <c r="F8892" s="311" t="s">
        <v>13370</v>
      </c>
    </row>
    <row r="8893" s="298" customFormat="1" customHeight="1" spans="1:6">
      <c r="A8893" s="306">
        <v>8891</v>
      </c>
      <c r="B8893" s="306" t="s">
        <v>14430</v>
      </c>
      <c r="C8893" s="307" t="s">
        <v>6257</v>
      </c>
      <c r="D8893" s="308">
        <v>44958</v>
      </c>
      <c r="E8893" s="309">
        <v>5</v>
      </c>
      <c r="F8893" s="311" t="s">
        <v>13370</v>
      </c>
    </row>
    <row r="8894" s="298" customFormat="1" customHeight="1" spans="1:6">
      <c r="A8894" s="306">
        <v>8892</v>
      </c>
      <c r="B8894" s="306" t="s">
        <v>14431</v>
      </c>
      <c r="C8894" s="307" t="s">
        <v>6257</v>
      </c>
      <c r="D8894" s="308">
        <v>44958</v>
      </c>
      <c r="E8894" s="309">
        <v>5</v>
      </c>
      <c r="F8894" s="311" t="s">
        <v>13370</v>
      </c>
    </row>
    <row r="8895" s="298" customFormat="1" customHeight="1" spans="1:6">
      <c r="A8895" s="306">
        <v>8893</v>
      </c>
      <c r="B8895" s="306" t="s">
        <v>14432</v>
      </c>
      <c r="C8895" s="307" t="s">
        <v>6257</v>
      </c>
      <c r="D8895" s="308">
        <v>44958</v>
      </c>
      <c r="E8895" s="309">
        <v>5</v>
      </c>
      <c r="F8895" s="311" t="s">
        <v>13370</v>
      </c>
    </row>
    <row r="8896" s="298" customFormat="1" customHeight="1" spans="1:6">
      <c r="A8896" s="306">
        <v>8894</v>
      </c>
      <c r="B8896" s="306" t="s">
        <v>14433</v>
      </c>
      <c r="C8896" s="307" t="s">
        <v>6257</v>
      </c>
      <c r="D8896" s="308">
        <v>44958</v>
      </c>
      <c r="E8896" s="309">
        <v>5</v>
      </c>
      <c r="F8896" s="311" t="s">
        <v>13370</v>
      </c>
    </row>
    <row r="8897" s="298" customFormat="1" customHeight="1" spans="1:6">
      <c r="A8897" s="306">
        <v>8895</v>
      </c>
      <c r="B8897" s="310" t="s">
        <v>14434</v>
      </c>
      <c r="C8897" s="311" t="s">
        <v>5940</v>
      </c>
      <c r="D8897" s="312" t="s">
        <v>13318</v>
      </c>
      <c r="E8897" s="309">
        <v>5</v>
      </c>
      <c r="F8897" s="311" t="s">
        <v>13370</v>
      </c>
    </row>
    <row r="8898" s="298" customFormat="1" customHeight="1" spans="1:6">
      <c r="A8898" s="306">
        <v>8896</v>
      </c>
      <c r="B8898" s="306" t="s">
        <v>14435</v>
      </c>
      <c r="C8898" s="307" t="s">
        <v>14436</v>
      </c>
      <c r="D8898" s="308">
        <v>45505</v>
      </c>
      <c r="E8898" s="309">
        <v>5</v>
      </c>
      <c r="F8898" s="311" t="s">
        <v>13370</v>
      </c>
    </row>
    <row r="8899" s="298" customFormat="1" customHeight="1" spans="1:6">
      <c r="A8899" s="306">
        <v>8897</v>
      </c>
      <c r="B8899" s="310" t="s">
        <v>21422</v>
      </c>
      <c r="C8899" s="311" t="s">
        <v>1284</v>
      </c>
      <c r="D8899" s="312" t="s">
        <v>10956</v>
      </c>
      <c r="E8899" s="309">
        <v>5</v>
      </c>
      <c r="F8899" s="311" t="s">
        <v>13370</v>
      </c>
    </row>
    <row r="8900" s="298" customFormat="1" customHeight="1" spans="1:6">
      <c r="A8900" s="306">
        <v>8898</v>
      </c>
      <c r="B8900" s="306" t="s">
        <v>14437</v>
      </c>
      <c r="C8900" s="307" t="s">
        <v>6257</v>
      </c>
      <c r="D8900" s="308">
        <v>44958</v>
      </c>
      <c r="E8900" s="309">
        <v>5</v>
      </c>
      <c r="F8900" s="311" t="s">
        <v>13370</v>
      </c>
    </row>
    <row r="8901" s="298" customFormat="1" customHeight="1" spans="1:6">
      <c r="A8901" s="306">
        <v>8899</v>
      </c>
      <c r="B8901" s="310" t="s">
        <v>14438</v>
      </c>
      <c r="C8901" s="311" t="s">
        <v>14331</v>
      </c>
      <c r="D8901" s="312" t="s">
        <v>10956</v>
      </c>
      <c r="E8901" s="309">
        <v>5</v>
      </c>
      <c r="F8901" s="311" t="s">
        <v>13370</v>
      </c>
    </row>
    <row r="8902" s="298" customFormat="1" customHeight="1" spans="1:6">
      <c r="A8902" s="306">
        <v>8900</v>
      </c>
      <c r="B8902" s="306" t="s">
        <v>14439</v>
      </c>
      <c r="C8902" s="307" t="s">
        <v>14440</v>
      </c>
      <c r="D8902" s="308">
        <v>45474</v>
      </c>
      <c r="E8902" s="309">
        <v>5</v>
      </c>
      <c r="F8902" s="311" t="s">
        <v>13370</v>
      </c>
    </row>
    <row r="8903" s="298" customFormat="1" customHeight="1" spans="1:6">
      <c r="A8903" s="306">
        <v>8901</v>
      </c>
      <c r="B8903" s="306" t="s">
        <v>21423</v>
      </c>
      <c r="C8903" s="307" t="s">
        <v>106</v>
      </c>
      <c r="D8903" s="308">
        <v>45293</v>
      </c>
      <c r="E8903" s="309">
        <v>5</v>
      </c>
      <c r="F8903" s="311" t="s">
        <v>13370</v>
      </c>
    </row>
    <row r="8904" s="298" customFormat="1" customHeight="1" spans="1:6">
      <c r="A8904" s="306">
        <v>8902</v>
      </c>
      <c r="B8904" s="306" t="s">
        <v>14441</v>
      </c>
      <c r="C8904" s="307" t="s">
        <v>10652</v>
      </c>
      <c r="D8904" s="308">
        <v>45537</v>
      </c>
      <c r="E8904" s="309">
        <v>5</v>
      </c>
      <c r="F8904" s="311" t="s">
        <v>13370</v>
      </c>
    </row>
    <row r="8905" s="298" customFormat="1" customHeight="1" spans="1:6">
      <c r="A8905" s="306">
        <v>8903</v>
      </c>
      <c r="B8905" s="310" t="s">
        <v>21424</v>
      </c>
      <c r="C8905" s="311" t="s">
        <v>14331</v>
      </c>
      <c r="D8905" s="312" t="s">
        <v>10956</v>
      </c>
      <c r="E8905" s="309">
        <v>5</v>
      </c>
      <c r="F8905" s="311" t="s">
        <v>13370</v>
      </c>
    </row>
    <row r="8906" s="298" customFormat="1" customHeight="1" spans="1:6">
      <c r="A8906" s="306">
        <v>8904</v>
      </c>
      <c r="B8906" s="306" t="s">
        <v>21425</v>
      </c>
      <c r="C8906" s="307" t="s">
        <v>5348</v>
      </c>
      <c r="D8906" s="308">
        <v>45505</v>
      </c>
      <c r="E8906" s="309">
        <v>5</v>
      </c>
      <c r="F8906" s="311" t="s">
        <v>13370</v>
      </c>
    </row>
    <row r="8907" s="298" customFormat="1" customHeight="1" spans="1:6">
      <c r="A8907" s="306">
        <v>8905</v>
      </c>
      <c r="B8907" s="306" t="s">
        <v>21426</v>
      </c>
      <c r="C8907" s="307" t="s">
        <v>106</v>
      </c>
      <c r="D8907" s="308">
        <v>45293</v>
      </c>
      <c r="E8907" s="309">
        <v>5</v>
      </c>
      <c r="F8907" s="311" t="s">
        <v>13370</v>
      </c>
    </row>
    <row r="8908" s="298" customFormat="1" customHeight="1" spans="1:6">
      <c r="A8908" s="306">
        <v>8906</v>
      </c>
      <c r="B8908" s="306" t="s">
        <v>21427</v>
      </c>
      <c r="C8908" s="307" t="s">
        <v>14436</v>
      </c>
      <c r="D8908" s="308">
        <v>43862</v>
      </c>
      <c r="E8908" s="309">
        <v>5</v>
      </c>
      <c r="F8908" s="311" t="s">
        <v>13370</v>
      </c>
    </row>
    <row r="8909" s="298" customFormat="1" customHeight="1" spans="1:6">
      <c r="A8909" s="306">
        <v>8907</v>
      </c>
      <c r="B8909" s="306" t="s">
        <v>21428</v>
      </c>
      <c r="C8909" s="307" t="s">
        <v>9163</v>
      </c>
      <c r="D8909" s="308">
        <v>45536</v>
      </c>
      <c r="E8909" s="309">
        <v>5</v>
      </c>
      <c r="F8909" s="311" t="s">
        <v>13370</v>
      </c>
    </row>
    <row r="8910" s="298" customFormat="1" customHeight="1" spans="1:6">
      <c r="A8910" s="306">
        <v>8908</v>
      </c>
      <c r="B8910" s="306" t="s">
        <v>21429</v>
      </c>
      <c r="C8910" s="307" t="s">
        <v>9951</v>
      </c>
      <c r="D8910" s="308">
        <v>45292</v>
      </c>
      <c r="E8910" s="309">
        <v>5</v>
      </c>
      <c r="F8910" s="311" t="s">
        <v>13370</v>
      </c>
    </row>
    <row r="8911" s="298" customFormat="1" customHeight="1" spans="1:6">
      <c r="A8911" s="306">
        <v>8909</v>
      </c>
      <c r="B8911" s="306" t="s">
        <v>21430</v>
      </c>
      <c r="C8911" s="307" t="s">
        <v>10652</v>
      </c>
      <c r="D8911" s="308">
        <v>45536</v>
      </c>
      <c r="E8911" s="309">
        <v>5</v>
      </c>
      <c r="F8911" s="311" t="s">
        <v>13370</v>
      </c>
    </row>
    <row r="8912" s="298" customFormat="1" customHeight="1" spans="1:6">
      <c r="A8912" s="306">
        <v>8910</v>
      </c>
      <c r="B8912" s="306" t="s">
        <v>21431</v>
      </c>
      <c r="C8912" s="307" t="s">
        <v>10652</v>
      </c>
      <c r="D8912" s="308">
        <v>45537</v>
      </c>
      <c r="E8912" s="309">
        <v>5</v>
      </c>
      <c r="F8912" s="311" t="s">
        <v>13370</v>
      </c>
    </row>
    <row r="8913" s="298" customFormat="1" customHeight="1" spans="1:6">
      <c r="A8913" s="306">
        <v>8911</v>
      </c>
      <c r="B8913" s="306" t="s">
        <v>21432</v>
      </c>
      <c r="C8913" s="307" t="s">
        <v>14436</v>
      </c>
      <c r="D8913" s="308">
        <v>45506</v>
      </c>
      <c r="E8913" s="309">
        <v>5</v>
      </c>
      <c r="F8913" s="311" t="s">
        <v>13370</v>
      </c>
    </row>
    <row r="8914" s="298" customFormat="1" customHeight="1" spans="1:6">
      <c r="A8914" s="306">
        <v>8912</v>
      </c>
      <c r="B8914" s="306" t="s">
        <v>21433</v>
      </c>
      <c r="C8914" s="307" t="s">
        <v>14440</v>
      </c>
      <c r="D8914" s="308">
        <v>45536</v>
      </c>
      <c r="E8914" s="309">
        <v>5</v>
      </c>
      <c r="F8914" s="311" t="s">
        <v>13370</v>
      </c>
    </row>
    <row r="8915" s="298" customFormat="1" customHeight="1" spans="1:6">
      <c r="A8915" s="306">
        <v>8913</v>
      </c>
      <c r="B8915" s="306" t="s">
        <v>21434</v>
      </c>
      <c r="C8915" s="307" t="s">
        <v>14440</v>
      </c>
      <c r="D8915" s="308">
        <v>45536</v>
      </c>
      <c r="E8915" s="309">
        <v>5</v>
      </c>
      <c r="F8915" s="311" t="s">
        <v>13370</v>
      </c>
    </row>
    <row r="8916" s="298" customFormat="1" customHeight="1" spans="1:6">
      <c r="A8916" s="306">
        <v>8914</v>
      </c>
      <c r="B8916" s="306" t="s">
        <v>14442</v>
      </c>
      <c r="C8916" s="307" t="s">
        <v>3059</v>
      </c>
      <c r="D8916" s="308">
        <v>44562</v>
      </c>
      <c r="E8916" s="309">
        <v>5</v>
      </c>
      <c r="F8916" s="311" t="s">
        <v>13370</v>
      </c>
    </row>
    <row r="8917" s="298" customFormat="1" customHeight="1" spans="1:6">
      <c r="A8917" s="306">
        <v>8915</v>
      </c>
      <c r="B8917" s="306" t="s">
        <v>14443</v>
      </c>
      <c r="C8917" s="307" t="s">
        <v>3059</v>
      </c>
      <c r="D8917" s="308">
        <v>44593</v>
      </c>
      <c r="E8917" s="309">
        <v>5</v>
      </c>
      <c r="F8917" s="311" t="s">
        <v>13370</v>
      </c>
    </row>
    <row r="8918" s="298" customFormat="1" customHeight="1" spans="1:6">
      <c r="A8918" s="306">
        <v>8916</v>
      </c>
      <c r="B8918" s="310" t="s">
        <v>14444</v>
      </c>
      <c r="C8918" s="311" t="s">
        <v>6860</v>
      </c>
      <c r="D8918" s="312" t="s">
        <v>14445</v>
      </c>
      <c r="E8918" s="309">
        <v>5</v>
      </c>
      <c r="F8918" s="311" t="s">
        <v>13370</v>
      </c>
    </row>
    <row r="8919" s="298" customFormat="1" customHeight="1" spans="1:6">
      <c r="A8919" s="306">
        <v>8917</v>
      </c>
      <c r="B8919" s="310" t="s">
        <v>14446</v>
      </c>
      <c r="C8919" s="311" t="s">
        <v>6860</v>
      </c>
      <c r="D8919" s="312" t="s">
        <v>14445</v>
      </c>
      <c r="E8919" s="309">
        <v>5</v>
      </c>
      <c r="F8919" s="311" t="s">
        <v>13370</v>
      </c>
    </row>
    <row r="8920" s="298" customFormat="1" customHeight="1" spans="1:6">
      <c r="A8920" s="306">
        <v>8918</v>
      </c>
      <c r="B8920" s="310" t="s">
        <v>14447</v>
      </c>
      <c r="C8920" s="311" t="s">
        <v>6860</v>
      </c>
      <c r="D8920" s="312" t="s">
        <v>14445</v>
      </c>
      <c r="E8920" s="309">
        <v>5</v>
      </c>
      <c r="F8920" s="311" t="s">
        <v>13370</v>
      </c>
    </row>
    <row r="8921" s="298" customFormat="1" customHeight="1" spans="1:6">
      <c r="A8921" s="306">
        <v>8919</v>
      </c>
      <c r="B8921" s="310" t="s">
        <v>14448</v>
      </c>
      <c r="C8921" s="311" t="s">
        <v>6860</v>
      </c>
      <c r="D8921" s="312" t="s">
        <v>14445</v>
      </c>
      <c r="E8921" s="309">
        <v>5</v>
      </c>
      <c r="F8921" s="311" t="s">
        <v>13370</v>
      </c>
    </row>
    <row r="8922" s="298" customFormat="1" customHeight="1" spans="1:6">
      <c r="A8922" s="306">
        <v>8920</v>
      </c>
      <c r="B8922" s="306" t="s">
        <v>14449</v>
      </c>
      <c r="C8922" s="307" t="s">
        <v>205</v>
      </c>
      <c r="D8922" s="308">
        <v>45109</v>
      </c>
      <c r="E8922" s="309">
        <v>5</v>
      </c>
      <c r="F8922" s="311" t="s">
        <v>13370</v>
      </c>
    </row>
    <row r="8923" s="298" customFormat="1" customHeight="1" spans="1:6">
      <c r="A8923" s="306">
        <v>8921</v>
      </c>
      <c r="B8923" s="306" t="s">
        <v>21435</v>
      </c>
      <c r="C8923" s="307" t="s">
        <v>205</v>
      </c>
      <c r="D8923" s="308">
        <v>45109</v>
      </c>
      <c r="E8923" s="309">
        <v>5</v>
      </c>
      <c r="F8923" s="311" t="s">
        <v>13370</v>
      </c>
    </row>
    <row r="8924" s="298" customFormat="1" customHeight="1" spans="1:6">
      <c r="A8924" s="306">
        <v>8922</v>
      </c>
      <c r="B8924" s="310" t="s">
        <v>21436</v>
      </c>
      <c r="C8924" s="311" t="s">
        <v>21437</v>
      </c>
      <c r="D8924" s="312" t="s">
        <v>10575</v>
      </c>
      <c r="E8924" s="309">
        <v>5</v>
      </c>
      <c r="F8924" s="311" t="s">
        <v>13370</v>
      </c>
    </row>
    <row r="8925" s="298" customFormat="1" customHeight="1" spans="1:6">
      <c r="A8925" s="306">
        <v>8923</v>
      </c>
      <c r="B8925" s="310" t="s">
        <v>21438</v>
      </c>
      <c r="C8925" s="311" t="s">
        <v>21437</v>
      </c>
      <c r="D8925" s="312" t="s">
        <v>10575</v>
      </c>
      <c r="E8925" s="309">
        <v>5</v>
      </c>
      <c r="F8925" s="311" t="s">
        <v>13370</v>
      </c>
    </row>
    <row r="8926" s="298" customFormat="1" customHeight="1" spans="1:6">
      <c r="A8926" s="306">
        <v>8924</v>
      </c>
      <c r="B8926" s="310" t="s">
        <v>21439</v>
      </c>
      <c r="C8926" s="311" t="s">
        <v>21437</v>
      </c>
      <c r="D8926" s="312" t="s">
        <v>10575</v>
      </c>
      <c r="E8926" s="309">
        <v>5</v>
      </c>
      <c r="F8926" s="311" t="s">
        <v>13370</v>
      </c>
    </row>
    <row r="8927" s="298" customFormat="1" customHeight="1" spans="1:6">
      <c r="A8927" s="306">
        <v>8925</v>
      </c>
      <c r="B8927" s="310" t="s">
        <v>21440</v>
      </c>
      <c r="C8927" s="311" t="s">
        <v>21437</v>
      </c>
      <c r="D8927" s="312" t="s">
        <v>10575</v>
      </c>
      <c r="E8927" s="309">
        <v>5</v>
      </c>
      <c r="F8927" s="311" t="s">
        <v>13370</v>
      </c>
    </row>
    <row r="8928" s="298" customFormat="1" customHeight="1" spans="1:6">
      <c r="A8928" s="306">
        <v>8926</v>
      </c>
      <c r="B8928" s="310" t="s">
        <v>21441</v>
      </c>
      <c r="C8928" s="311" t="s">
        <v>3841</v>
      </c>
      <c r="D8928" s="312" t="s">
        <v>14744</v>
      </c>
      <c r="E8928" s="309">
        <v>5</v>
      </c>
      <c r="F8928" s="311" t="s">
        <v>13370</v>
      </c>
    </row>
    <row r="8929" s="298" customFormat="1" customHeight="1" spans="1:6">
      <c r="A8929" s="306">
        <v>8927</v>
      </c>
      <c r="B8929" s="310" t="s">
        <v>21442</v>
      </c>
      <c r="C8929" s="311" t="s">
        <v>3841</v>
      </c>
      <c r="D8929" s="312" t="s">
        <v>14744</v>
      </c>
      <c r="E8929" s="309">
        <v>5</v>
      </c>
      <c r="F8929" s="311" t="s">
        <v>13370</v>
      </c>
    </row>
    <row r="8930" s="298" customFormat="1" customHeight="1" spans="1:6">
      <c r="A8930" s="306">
        <v>8928</v>
      </c>
      <c r="B8930" s="310" t="s">
        <v>14450</v>
      </c>
      <c r="C8930" s="311" t="s">
        <v>499</v>
      </c>
      <c r="D8930" s="312" t="s">
        <v>8885</v>
      </c>
      <c r="E8930" s="309">
        <v>5</v>
      </c>
      <c r="F8930" s="311" t="s">
        <v>13370</v>
      </c>
    </row>
    <row r="8931" s="298" customFormat="1" customHeight="1" spans="1:6">
      <c r="A8931" s="306">
        <v>8929</v>
      </c>
      <c r="B8931" s="310" t="s">
        <v>21443</v>
      </c>
      <c r="C8931" s="311" t="s">
        <v>11270</v>
      </c>
      <c r="D8931" s="312" t="s">
        <v>10071</v>
      </c>
      <c r="E8931" s="309">
        <v>5</v>
      </c>
      <c r="F8931" s="311" t="s">
        <v>13370</v>
      </c>
    </row>
    <row r="8932" s="298" customFormat="1" customHeight="1" spans="1:6">
      <c r="A8932" s="306">
        <v>8930</v>
      </c>
      <c r="B8932" s="310" t="s">
        <v>21444</v>
      </c>
      <c r="C8932" s="311" t="s">
        <v>11270</v>
      </c>
      <c r="D8932" s="312" t="s">
        <v>10071</v>
      </c>
      <c r="E8932" s="309">
        <v>5</v>
      </c>
      <c r="F8932" s="311" t="s">
        <v>13370</v>
      </c>
    </row>
    <row r="8933" s="298" customFormat="1" customHeight="1" spans="1:6">
      <c r="A8933" s="306">
        <v>8931</v>
      </c>
      <c r="B8933" s="306" t="s">
        <v>21445</v>
      </c>
      <c r="C8933" s="307" t="s">
        <v>205</v>
      </c>
      <c r="D8933" s="308">
        <v>45109</v>
      </c>
      <c r="E8933" s="309">
        <v>5</v>
      </c>
      <c r="F8933" s="311" t="s">
        <v>13370</v>
      </c>
    </row>
    <row r="8934" s="298" customFormat="1" customHeight="1" spans="1:6">
      <c r="A8934" s="306">
        <v>8932</v>
      </c>
      <c r="B8934" s="306" t="s">
        <v>14451</v>
      </c>
      <c r="C8934" s="307" t="s">
        <v>4310</v>
      </c>
      <c r="D8934" s="308">
        <v>45474</v>
      </c>
      <c r="E8934" s="309">
        <v>5</v>
      </c>
      <c r="F8934" s="311" t="s">
        <v>13370</v>
      </c>
    </row>
    <row r="8935" s="298" customFormat="1" customHeight="1" spans="1:6">
      <c r="A8935" s="306">
        <v>8933</v>
      </c>
      <c r="B8935" s="306" t="s">
        <v>14452</v>
      </c>
      <c r="C8935" s="307" t="s">
        <v>4310</v>
      </c>
      <c r="D8935" s="308">
        <v>45474</v>
      </c>
      <c r="E8935" s="309">
        <v>5</v>
      </c>
      <c r="F8935" s="311" t="s">
        <v>13370</v>
      </c>
    </row>
    <row r="8936" s="298" customFormat="1" customHeight="1" spans="1:6">
      <c r="A8936" s="306">
        <v>8934</v>
      </c>
      <c r="B8936" s="306" t="s">
        <v>14453</v>
      </c>
      <c r="C8936" s="307" t="s">
        <v>4310</v>
      </c>
      <c r="D8936" s="308">
        <v>45474</v>
      </c>
      <c r="E8936" s="309">
        <v>5</v>
      </c>
      <c r="F8936" s="311" t="s">
        <v>13370</v>
      </c>
    </row>
    <row r="8937" s="298" customFormat="1" customHeight="1" spans="1:6">
      <c r="A8937" s="306">
        <v>8935</v>
      </c>
      <c r="B8937" s="306" t="s">
        <v>14454</v>
      </c>
      <c r="C8937" s="307" t="s">
        <v>4310</v>
      </c>
      <c r="D8937" s="308">
        <v>45474</v>
      </c>
      <c r="E8937" s="309">
        <v>5</v>
      </c>
      <c r="F8937" s="311" t="s">
        <v>13370</v>
      </c>
    </row>
    <row r="8938" s="298" customFormat="1" customHeight="1" spans="1:6">
      <c r="A8938" s="306">
        <v>8936</v>
      </c>
      <c r="B8938" s="306" t="s">
        <v>14455</v>
      </c>
      <c r="C8938" s="307" t="s">
        <v>4310</v>
      </c>
      <c r="D8938" s="308">
        <v>45474</v>
      </c>
      <c r="E8938" s="309">
        <v>5</v>
      </c>
      <c r="F8938" s="311" t="s">
        <v>13370</v>
      </c>
    </row>
    <row r="8939" s="298" customFormat="1" customHeight="1" spans="1:6">
      <c r="A8939" s="306">
        <v>8937</v>
      </c>
      <c r="B8939" s="306" t="s">
        <v>14456</v>
      </c>
      <c r="C8939" s="307" t="s">
        <v>4310</v>
      </c>
      <c r="D8939" s="308">
        <v>45474</v>
      </c>
      <c r="E8939" s="309">
        <v>5</v>
      </c>
      <c r="F8939" s="311" t="s">
        <v>13370</v>
      </c>
    </row>
    <row r="8940" s="298" customFormat="1" customHeight="1" spans="1:6">
      <c r="A8940" s="306">
        <v>8938</v>
      </c>
      <c r="B8940" s="306" t="s">
        <v>14457</v>
      </c>
      <c r="C8940" s="307" t="s">
        <v>4310</v>
      </c>
      <c r="D8940" s="308">
        <v>45627</v>
      </c>
      <c r="E8940" s="309">
        <v>5</v>
      </c>
      <c r="F8940" s="311" t="s">
        <v>13370</v>
      </c>
    </row>
    <row r="8941" s="298" customFormat="1" customHeight="1" spans="1:6">
      <c r="A8941" s="306">
        <v>8939</v>
      </c>
      <c r="B8941" s="306" t="s">
        <v>14458</v>
      </c>
      <c r="C8941" s="307" t="s">
        <v>4310</v>
      </c>
      <c r="D8941" s="308">
        <v>45627</v>
      </c>
      <c r="E8941" s="309">
        <v>5</v>
      </c>
      <c r="F8941" s="311" t="s">
        <v>13370</v>
      </c>
    </row>
    <row r="8942" s="298" customFormat="1" customHeight="1" spans="1:6">
      <c r="A8942" s="306">
        <v>8940</v>
      </c>
      <c r="B8942" s="306" t="s">
        <v>14459</v>
      </c>
      <c r="C8942" s="307" t="s">
        <v>4310</v>
      </c>
      <c r="D8942" s="308">
        <v>45627</v>
      </c>
      <c r="E8942" s="309">
        <v>5</v>
      </c>
      <c r="F8942" s="311" t="s">
        <v>13370</v>
      </c>
    </row>
    <row r="8943" s="298" customFormat="1" customHeight="1" spans="1:6">
      <c r="A8943" s="306">
        <v>8941</v>
      </c>
      <c r="B8943" s="306" t="s">
        <v>14460</v>
      </c>
      <c r="C8943" s="307" t="s">
        <v>4310</v>
      </c>
      <c r="D8943" s="308">
        <v>45627</v>
      </c>
      <c r="E8943" s="309">
        <v>5</v>
      </c>
      <c r="F8943" s="311" t="s">
        <v>13370</v>
      </c>
    </row>
    <row r="8944" s="298" customFormat="1" customHeight="1" spans="1:6">
      <c r="A8944" s="306">
        <v>8942</v>
      </c>
      <c r="B8944" s="306" t="s">
        <v>14461</v>
      </c>
      <c r="C8944" s="307" t="s">
        <v>8616</v>
      </c>
      <c r="D8944" s="308">
        <v>44928</v>
      </c>
      <c r="E8944" s="309">
        <v>5</v>
      </c>
      <c r="F8944" s="311" t="s">
        <v>13370</v>
      </c>
    </row>
    <row r="8945" s="298" customFormat="1" customHeight="1" spans="1:6">
      <c r="A8945" s="306">
        <v>8943</v>
      </c>
      <c r="B8945" s="306" t="s">
        <v>14462</v>
      </c>
      <c r="C8945" s="307" t="s">
        <v>13795</v>
      </c>
      <c r="D8945" s="308">
        <v>45413</v>
      </c>
      <c r="E8945" s="309">
        <v>5</v>
      </c>
      <c r="F8945" s="311" t="s">
        <v>13370</v>
      </c>
    </row>
    <row r="8946" s="298" customFormat="1" customHeight="1" spans="1:6">
      <c r="A8946" s="306">
        <v>8944</v>
      </c>
      <c r="B8946" s="310" t="s">
        <v>14463</v>
      </c>
      <c r="C8946" s="311" t="s">
        <v>6906</v>
      </c>
      <c r="D8946" s="312" t="s">
        <v>10366</v>
      </c>
      <c r="E8946" s="309">
        <v>5</v>
      </c>
      <c r="F8946" s="311" t="s">
        <v>13370</v>
      </c>
    </row>
    <row r="8947" s="298" customFormat="1" customHeight="1" spans="1:6">
      <c r="A8947" s="306">
        <v>8945</v>
      </c>
      <c r="B8947" s="310" t="s">
        <v>14464</v>
      </c>
      <c r="C8947" s="311" t="s">
        <v>6906</v>
      </c>
      <c r="D8947" s="312" t="s">
        <v>14465</v>
      </c>
      <c r="E8947" s="309">
        <v>5</v>
      </c>
      <c r="F8947" s="311" t="s">
        <v>13370</v>
      </c>
    </row>
    <row r="8948" s="298" customFormat="1" customHeight="1" spans="1:6">
      <c r="A8948" s="306">
        <v>8946</v>
      </c>
      <c r="B8948" s="310" t="s">
        <v>14466</v>
      </c>
      <c r="C8948" s="311" t="s">
        <v>6906</v>
      </c>
      <c r="D8948" s="312" t="s">
        <v>12037</v>
      </c>
      <c r="E8948" s="309">
        <v>5</v>
      </c>
      <c r="F8948" s="311" t="s">
        <v>13370</v>
      </c>
    </row>
    <row r="8949" s="298" customFormat="1" customHeight="1" spans="1:6">
      <c r="A8949" s="306">
        <v>8947</v>
      </c>
      <c r="B8949" s="306" t="s">
        <v>14467</v>
      </c>
      <c r="C8949" s="307" t="s">
        <v>14468</v>
      </c>
      <c r="D8949" s="308">
        <v>45383</v>
      </c>
      <c r="E8949" s="309">
        <v>5</v>
      </c>
      <c r="F8949" s="311" t="s">
        <v>13370</v>
      </c>
    </row>
    <row r="8950" s="298" customFormat="1" customHeight="1" spans="1:6">
      <c r="A8950" s="306">
        <v>8948</v>
      </c>
      <c r="B8950" s="306" t="s">
        <v>14469</v>
      </c>
      <c r="C8950" s="307" t="s">
        <v>14468</v>
      </c>
      <c r="D8950" s="308">
        <v>45383</v>
      </c>
      <c r="E8950" s="309">
        <v>5</v>
      </c>
      <c r="F8950" s="311" t="s">
        <v>13370</v>
      </c>
    </row>
    <row r="8951" s="298" customFormat="1" customHeight="1" spans="1:6">
      <c r="A8951" s="306">
        <v>8949</v>
      </c>
      <c r="B8951" s="306" t="s">
        <v>14470</v>
      </c>
      <c r="C8951" s="307" t="s">
        <v>4794</v>
      </c>
      <c r="D8951" s="308">
        <v>45292</v>
      </c>
      <c r="E8951" s="309">
        <v>5</v>
      </c>
      <c r="F8951" s="311" t="s">
        <v>13370</v>
      </c>
    </row>
    <row r="8952" s="298" customFormat="1" customHeight="1" spans="1:6">
      <c r="A8952" s="306">
        <v>8950</v>
      </c>
      <c r="B8952" s="306" t="s">
        <v>14471</v>
      </c>
      <c r="C8952" s="307" t="s">
        <v>13795</v>
      </c>
      <c r="D8952" s="308">
        <v>45413</v>
      </c>
      <c r="E8952" s="309">
        <v>5</v>
      </c>
      <c r="F8952" s="311" t="s">
        <v>13370</v>
      </c>
    </row>
    <row r="8953" s="298" customFormat="1" customHeight="1" spans="1:6">
      <c r="A8953" s="306">
        <v>8951</v>
      </c>
      <c r="B8953" s="306" t="s">
        <v>14472</v>
      </c>
      <c r="C8953" s="307" t="s">
        <v>13795</v>
      </c>
      <c r="D8953" s="308">
        <v>45536</v>
      </c>
      <c r="E8953" s="309">
        <v>5</v>
      </c>
      <c r="F8953" s="311" t="s">
        <v>13370</v>
      </c>
    </row>
    <row r="8954" s="298" customFormat="1" customHeight="1" spans="1:6">
      <c r="A8954" s="306">
        <v>8952</v>
      </c>
      <c r="B8954" s="306" t="s">
        <v>14473</v>
      </c>
      <c r="C8954" s="307" t="s">
        <v>3059</v>
      </c>
      <c r="D8954" s="308">
        <v>44562</v>
      </c>
      <c r="E8954" s="309">
        <v>5</v>
      </c>
      <c r="F8954" s="311" t="s">
        <v>13370</v>
      </c>
    </row>
    <row r="8955" s="298" customFormat="1" customHeight="1" spans="1:6">
      <c r="A8955" s="306">
        <v>8953</v>
      </c>
      <c r="B8955" s="306" t="s">
        <v>14474</v>
      </c>
      <c r="C8955" s="307" t="s">
        <v>1663</v>
      </c>
      <c r="D8955" s="308">
        <v>45050</v>
      </c>
      <c r="E8955" s="309">
        <v>5</v>
      </c>
      <c r="F8955" s="311" t="s">
        <v>13370</v>
      </c>
    </row>
    <row r="8956" s="298" customFormat="1" customHeight="1" spans="1:6">
      <c r="A8956" s="306">
        <v>8954</v>
      </c>
      <c r="B8956" s="306" t="s">
        <v>14475</v>
      </c>
      <c r="C8956" s="307" t="s">
        <v>3971</v>
      </c>
      <c r="D8956" s="308">
        <v>44593</v>
      </c>
      <c r="E8956" s="309">
        <v>5</v>
      </c>
      <c r="F8956" s="311" t="s">
        <v>13370</v>
      </c>
    </row>
    <row r="8957" s="298" customFormat="1" customHeight="1" spans="1:6">
      <c r="A8957" s="306">
        <v>8955</v>
      </c>
      <c r="B8957" s="306" t="s">
        <v>14476</v>
      </c>
      <c r="C8957" s="307" t="s">
        <v>13795</v>
      </c>
      <c r="D8957" s="308">
        <v>45413</v>
      </c>
      <c r="E8957" s="309">
        <v>5</v>
      </c>
      <c r="F8957" s="311" t="s">
        <v>13370</v>
      </c>
    </row>
    <row r="8958" s="298" customFormat="1" customHeight="1" spans="1:6">
      <c r="A8958" s="306">
        <v>8956</v>
      </c>
      <c r="B8958" s="306" t="s">
        <v>14477</v>
      </c>
      <c r="C8958" s="307" t="s">
        <v>3059</v>
      </c>
      <c r="D8958" s="308">
        <v>44562</v>
      </c>
      <c r="E8958" s="309">
        <v>5</v>
      </c>
      <c r="F8958" s="311" t="s">
        <v>13370</v>
      </c>
    </row>
    <row r="8959" s="298" customFormat="1" customHeight="1" spans="1:6">
      <c r="A8959" s="306">
        <v>8957</v>
      </c>
      <c r="B8959" s="310" t="s">
        <v>14478</v>
      </c>
      <c r="C8959" s="311" t="s">
        <v>7264</v>
      </c>
      <c r="D8959" s="312" t="s">
        <v>10616</v>
      </c>
      <c r="E8959" s="309">
        <v>5</v>
      </c>
      <c r="F8959" s="311" t="s">
        <v>13370</v>
      </c>
    </row>
    <row r="8960" s="298" customFormat="1" customHeight="1" spans="1:6">
      <c r="A8960" s="306">
        <v>8958</v>
      </c>
      <c r="B8960" s="306" t="s">
        <v>14479</v>
      </c>
      <c r="C8960" s="307" t="s">
        <v>7635</v>
      </c>
      <c r="D8960" s="308">
        <v>43466</v>
      </c>
      <c r="E8960" s="309">
        <v>5</v>
      </c>
      <c r="F8960" s="311" t="s">
        <v>13370</v>
      </c>
    </row>
    <row r="8961" s="298" customFormat="1" customHeight="1" spans="1:6">
      <c r="A8961" s="306">
        <v>8959</v>
      </c>
      <c r="B8961" s="306" t="s">
        <v>14480</v>
      </c>
      <c r="C8961" s="307" t="s">
        <v>7635</v>
      </c>
      <c r="D8961" s="308">
        <v>43466</v>
      </c>
      <c r="E8961" s="309">
        <v>5</v>
      </c>
      <c r="F8961" s="311" t="s">
        <v>13370</v>
      </c>
    </row>
    <row r="8962" s="298" customFormat="1" customHeight="1" spans="1:6">
      <c r="A8962" s="306">
        <v>8960</v>
      </c>
      <c r="B8962" s="306" t="s">
        <v>14481</v>
      </c>
      <c r="C8962" s="307" t="s">
        <v>7635</v>
      </c>
      <c r="D8962" s="308">
        <v>43466</v>
      </c>
      <c r="E8962" s="309">
        <v>5</v>
      </c>
      <c r="F8962" s="311" t="s">
        <v>13370</v>
      </c>
    </row>
    <row r="8963" s="298" customFormat="1" customHeight="1" spans="1:6">
      <c r="A8963" s="306">
        <v>8961</v>
      </c>
      <c r="B8963" s="306" t="s">
        <v>14482</v>
      </c>
      <c r="C8963" s="307" t="s">
        <v>7635</v>
      </c>
      <c r="D8963" s="308">
        <v>43466</v>
      </c>
      <c r="E8963" s="309">
        <v>5</v>
      </c>
      <c r="F8963" s="311" t="s">
        <v>13370</v>
      </c>
    </row>
    <row r="8964" s="298" customFormat="1" customHeight="1" spans="1:6">
      <c r="A8964" s="306">
        <v>8962</v>
      </c>
      <c r="B8964" s="306" t="s">
        <v>14483</v>
      </c>
      <c r="C8964" s="307" t="s">
        <v>7635</v>
      </c>
      <c r="D8964" s="308">
        <v>43466</v>
      </c>
      <c r="E8964" s="309">
        <v>5</v>
      </c>
      <c r="F8964" s="311" t="s">
        <v>13370</v>
      </c>
    </row>
    <row r="8965" s="298" customFormat="1" customHeight="1" spans="1:6">
      <c r="A8965" s="306">
        <v>8963</v>
      </c>
      <c r="B8965" s="306" t="s">
        <v>14484</v>
      </c>
      <c r="C8965" s="307" t="s">
        <v>4794</v>
      </c>
      <c r="D8965" s="308">
        <v>45292</v>
      </c>
      <c r="E8965" s="309">
        <v>5</v>
      </c>
      <c r="F8965" s="311" t="s">
        <v>13370</v>
      </c>
    </row>
    <row r="8966" s="298" customFormat="1" customHeight="1" spans="1:6">
      <c r="A8966" s="306">
        <v>8964</v>
      </c>
      <c r="B8966" s="306" t="s">
        <v>14485</v>
      </c>
      <c r="C8966" s="307" t="s">
        <v>13795</v>
      </c>
      <c r="D8966" s="308">
        <v>45413</v>
      </c>
      <c r="E8966" s="309">
        <v>5</v>
      </c>
      <c r="F8966" s="311" t="s">
        <v>13370</v>
      </c>
    </row>
    <row r="8967" s="298" customFormat="1" customHeight="1" spans="1:6">
      <c r="A8967" s="306">
        <v>8965</v>
      </c>
      <c r="B8967" s="306" t="s">
        <v>14486</v>
      </c>
      <c r="C8967" s="307" t="s">
        <v>13795</v>
      </c>
      <c r="D8967" s="308">
        <v>45413</v>
      </c>
      <c r="E8967" s="309">
        <v>5</v>
      </c>
      <c r="F8967" s="311" t="s">
        <v>13370</v>
      </c>
    </row>
    <row r="8968" s="298" customFormat="1" customHeight="1" spans="1:6">
      <c r="A8968" s="306">
        <v>8966</v>
      </c>
      <c r="B8968" s="306" t="s">
        <v>14487</v>
      </c>
      <c r="C8968" s="307" t="s">
        <v>13795</v>
      </c>
      <c r="D8968" s="308">
        <v>45413</v>
      </c>
      <c r="E8968" s="309">
        <v>5</v>
      </c>
      <c r="F8968" s="311" t="s">
        <v>13370</v>
      </c>
    </row>
    <row r="8969" s="298" customFormat="1" customHeight="1" spans="1:6">
      <c r="A8969" s="306">
        <v>8967</v>
      </c>
      <c r="B8969" s="306" t="s">
        <v>14488</v>
      </c>
      <c r="C8969" s="307" t="s">
        <v>9905</v>
      </c>
      <c r="D8969" s="308">
        <v>45017</v>
      </c>
      <c r="E8969" s="309">
        <v>5</v>
      </c>
      <c r="F8969" s="311" t="s">
        <v>13370</v>
      </c>
    </row>
    <row r="8970" s="298" customFormat="1" customHeight="1" spans="1:6">
      <c r="A8970" s="306">
        <v>8968</v>
      </c>
      <c r="B8970" s="306" t="s">
        <v>14489</v>
      </c>
      <c r="C8970" s="307" t="s">
        <v>9905</v>
      </c>
      <c r="D8970" s="308">
        <v>45017</v>
      </c>
      <c r="E8970" s="309">
        <v>5</v>
      </c>
      <c r="F8970" s="311" t="s">
        <v>13370</v>
      </c>
    </row>
    <row r="8971" s="298" customFormat="1" customHeight="1" spans="1:6">
      <c r="A8971" s="306">
        <v>8969</v>
      </c>
      <c r="B8971" s="306" t="s">
        <v>14490</v>
      </c>
      <c r="C8971" s="307" t="s">
        <v>7608</v>
      </c>
      <c r="D8971" s="308">
        <v>43831</v>
      </c>
      <c r="E8971" s="309">
        <v>5</v>
      </c>
      <c r="F8971" s="311" t="s">
        <v>13370</v>
      </c>
    </row>
    <row r="8972" s="298" customFormat="1" customHeight="1" spans="1:6">
      <c r="A8972" s="306">
        <v>8970</v>
      </c>
      <c r="B8972" s="306" t="s">
        <v>14491</v>
      </c>
      <c r="C8972" s="307" t="s">
        <v>7608</v>
      </c>
      <c r="D8972" s="308">
        <v>43831</v>
      </c>
      <c r="E8972" s="309">
        <v>5</v>
      </c>
      <c r="F8972" s="311" t="s">
        <v>13370</v>
      </c>
    </row>
    <row r="8973" s="298" customFormat="1" customHeight="1" spans="1:6">
      <c r="A8973" s="306">
        <v>8971</v>
      </c>
      <c r="B8973" s="306" t="s">
        <v>21446</v>
      </c>
      <c r="C8973" s="307" t="s">
        <v>9951</v>
      </c>
      <c r="D8973" s="308">
        <v>44621</v>
      </c>
      <c r="E8973" s="309">
        <v>5</v>
      </c>
      <c r="F8973" s="311" t="s">
        <v>13370</v>
      </c>
    </row>
    <row r="8974" s="298" customFormat="1" customHeight="1" spans="1:6">
      <c r="A8974" s="306">
        <v>8972</v>
      </c>
      <c r="B8974" s="306" t="s">
        <v>21447</v>
      </c>
      <c r="C8974" s="307" t="s">
        <v>9951</v>
      </c>
      <c r="D8974" s="308">
        <v>44621</v>
      </c>
      <c r="E8974" s="309">
        <v>5</v>
      </c>
      <c r="F8974" s="311" t="s">
        <v>13370</v>
      </c>
    </row>
    <row r="8975" s="298" customFormat="1" customHeight="1" spans="1:6">
      <c r="A8975" s="306">
        <v>8973</v>
      </c>
      <c r="B8975" s="306" t="s">
        <v>21448</v>
      </c>
      <c r="C8975" s="307" t="s">
        <v>9951</v>
      </c>
      <c r="D8975" s="308">
        <v>44621</v>
      </c>
      <c r="E8975" s="309">
        <v>5</v>
      </c>
      <c r="F8975" s="311" t="s">
        <v>13370</v>
      </c>
    </row>
    <row r="8976" s="298" customFormat="1" customHeight="1" spans="1:6">
      <c r="A8976" s="306">
        <v>8974</v>
      </c>
      <c r="B8976" s="306" t="s">
        <v>21449</v>
      </c>
      <c r="C8976" s="307" t="s">
        <v>9951</v>
      </c>
      <c r="D8976" s="308">
        <v>44621</v>
      </c>
      <c r="E8976" s="309">
        <v>5</v>
      </c>
      <c r="F8976" s="311" t="s">
        <v>13370</v>
      </c>
    </row>
    <row r="8977" s="298" customFormat="1" customHeight="1" spans="1:6">
      <c r="A8977" s="306">
        <v>8975</v>
      </c>
      <c r="B8977" s="306" t="s">
        <v>21450</v>
      </c>
      <c r="C8977" s="307" t="s">
        <v>9951</v>
      </c>
      <c r="D8977" s="308">
        <v>44621</v>
      </c>
      <c r="E8977" s="309">
        <v>5</v>
      </c>
      <c r="F8977" s="311" t="s">
        <v>13370</v>
      </c>
    </row>
    <row r="8978" s="298" customFormat="1" customHeight="1" spans="1:6">
      <c r="A8978" s="306">
        <v>8976</v>
      </c>
      <c r="B8978" s="310" t="s">
        <v>14492</v>
      </c>
      <c r="C8978" s="311" t="s">
        <v>4661</v>
      </c>
      <c r="D8978" s="312" t="s">
        <v>10530</v>
      </c>
      <c r="E8978" s="309">
        <v>5</v>
      </c>
      <c r="F8978" s="311" t="s">
        <v>13370</v>
      </c>
    </row>
    <row r="8979" s="298" customFormat="1" customHeight="1" spans="1:6">
      <c r="A8979" s="306">
        <v>8977</v>
      </c>
      <c r="B8979" s="306" t="s">
        <v>14493</v>
      </c>
      <c r="C8979" s="307" t="s">
        <v>7635</v>
      </c>
      <c r="D8979" s="308">
        <v>43466</v>
      </c>
      <c r="E8979" s="309">
        <v>5</v>
      </c>
      <c r="F8979" s="311" t="s">
        <v>13370</v>
      </c>
    </row>
    <row r="8980" s="298" customFormat="1" customHeight="1" spans="1:6">
      <c r="A8980" s="306">
        <v>8978</v>
      </c>
      <c r="B8980" s="310" t="s">
        <v>14494</v>
      </c>
      <c r="C8980" s="311" t="s">
        <v>13867</v>
      </c>
      <c r="D8980" s="312" t="s">
        <v>10949</v>
      </c>
      <c r="E8980" s="309">
        <v>5</v>
      </c>
      <c r="F8980" s="311" t="s">
        <v>13370</v>
      </c>
    </row>
    <row r="8981" s="298" customFormat="1" customHeight="1" spans="1:6">
      <c r="A8981" s="306">
        <v>8979</v>
      </c>
      <c r="B8981" s="306" t="s">
        <v>14495</v>
      </c>
      <c r="C8981" s="307" t="s">
        <v>7593</v>
      </c>
      <c r="D8981" s="308">
        <v>44652</v>
      </c>
      <c r="E8981" s="309">
        <v>5</v>
      </c>
      <c r="F8981" s="311" t="s">
        <v>13370</v>
      </c>
    </row>
    <row r="8982" s="298" customFormat="1" customHeight="1" spans="1:6">
      <c r="A8982" s="306">
        <v>8980</v>
      </c>
      <c r="B8982" s="306" t="s">
        <v>14496</v>
      </c>
      <c r="C8982" s="307" t="s">
        <v>13795</v>
      </c>
      <c r="D8982" s="308">
        <v>45413</v>
      </c>
      <c r="E8982" s="309">
        <v>5</v>
      </c>
      <c r="F8982" s="311" t="s">
        <v>13370</v>
      </c>
    </row>
    <row r="8983" s="298" customFormat="1" customHeight="1" spans="1:6">
      <c r="A8983" s="306">
        <v>8981</v>
      </c>
      <c r="B8983" s="306" t="s">
        <v>21451</v>
      </c>
      <c r="C8983" s="307" t="s">
        <v>9951</v>
      </c>
      <c r="D8983" s="308">
        <v>44621</v>
      </c>
      <c r="E8983" s="309">
        <v>5</v>
      </c>
      <c r="F8983" s="311" t="s">
        <v>13370</v>
      </c>
    </row>
    <row r="8984" s="298" customFormat="1" customHeight="1" spans="1:6">
      <c r="A8984" s="306">
        <v>8982</v>
      </c>
      <c r="B8984" s="306" t="s">
        <v>21452</v>
      </c>
      <c r="C8984" s="307" t="s">
        <v>9951</v>
      </c>
      <c r="D8984" s="308">
        <v>44621</v>
      </c>
      <c r="E8984" s="309">
        <v>5</v>
      </c>
      <c r="F8984" s="311" t="s">
        <v>13370</v>
      </c>
    </row>
    <row r="8985" s="298" customFormat="1" customHeight="1" spans="1:6">
      <c r="A8985" s="306">
        <v>8983</v>
      </c>
      <c r="B8985" s="306" t="s">
        <v>21453</v>
      </c>
      <c r="C8985" s="307" t="s">
        <v>9951</v>
      </c>
      <c r="D8985" s="308">
        <v>44621</v>
      </c>
      <c r="E8985" s="309">
        <v>5</v>
      </c>
      <c r="F8985" s="311" t="s">
        <v>13370</v>
      </c>
    </row>
    <row r="8986" s="298" customFormat="1" customHeight="1" spans="1:6">
      <c r="A8986" s="306">
        <v>8984</v>
      </c>
      <c r="B8986" s="306" t="s">
        <v>21454</v>
      </c>
      <c r="C8986" s="307" t="s">
        <v>13795</v>
      </c>
      <c r="D8986" s="308">
        <v>45413</v>
      </c>
      <c r="E8986" s="309">
        <v>5</v>
      </c>
      <c r="F8986" s="311" t="s">
        <v>13370</v>
      </c>
    </row>
    <row r="8987" s="298" customFormat="1" customHeight="1" spans="1:6">
      <c r="A8987" s="306">
        <v>8985</v>
      </c>
      <c r="B8987" s="306" t="s">
        <v>21455</v>
      </c>
      <c r="C8987" s="307" t="s">
        <v>13795</v>
      </c>
      <c r="D8987" s="308">
        <v>45383</v>
      </c>
      <c r="E8987" s="309">
        <v>5</v>
      </c>
      <c r="F8987" s="311" t="s">
        <v>13370</v>
      </c>
    </row>
    <row r="8988" s="298" customFormat="1" customHeight="1" spans="1:6">
      <c r="A8988" s="306">
        <v>8986</v>
      </c>
      <c r="B8988" s="306" t="s">
        <v>21456</v>
      </c>
      <c r="C8988" s="307" t="s">
        <v>10024</v>
      </c>
      <c r="D8988" s="308">
        <v>45413</v>
      </c>
      <c r="E8988" s="309">
        <v>5</v>
      </c>
      <c r="F8988" s="311" t="s">
        <v>13370</v>
      </c>
    </row>
    <row r="8989" s="298" customFormat="1" customHeight="1" spans="1:6">
      <c r="A8989" s="306">
        <v>8987</v>
      </c>
      <c r="B8989" s="306" t="s">
        <v>21457</v>
      </c>
      <c r="C8989" s="307" t="s">
        <v>9480</v>
      </c>
      <c r="D8989" s="308">
        <v>44414</v>
      </c>
      <c r="E8989" s="309">
        <v>5</v>
      </c>
      <c r="F8989" s="311" t="s">
        <v>13370</v>
      </c>
    </row>
    <row r="8990" s="298" customFormat="1" customHeight="1" spans="1:6">
      <c r="A8990" s="306">
        <v>8988</v>
      </c>
      <c r="B8990" s="306" t="s">
        <v>21458</v>
      </c>
      <c r="C8990" s="307" t="s">
        <v>4794</v>
      </c>
      <c r="D8990" s="308">
        <v>45292</v>
      </c>
      <c r="E8990" s="309">
        <v>5</v>
      </c>
      <c r="F8990" s="311" t="s">
        <v>13370</v>
      </c>
    </row>
    <row r="8991" s="298" customFormat="1" customHeight="1" spans="1:6">
      <c r="A8991" s="306">
        <v>8989</v>
      </c>
      <c r="B8991" s="306" t="s">
        <v>21459</v>
      </c>
      <c r="C8991" s="307" t="s">
        <v>4794</v>
      </c>
      <c r="D8991" s="308">
        <v>45292</v>
      </c>
      <c r="E8991" s="309">
        <v>5</v>
      </c>
      <c r="F8991" s="311" t="s">
        <v>13370</v>
      </c>
    </row>
    <row r="8992" s="298" customFormat="1" customHeight="1" spans="1:6">
      <c r="A8992" s="306">
        <v>8990</v>
      </c>
      <c r="B8992" s="306" t="s">
        <v>21460</v>
      </c>
      <c r="C8992" s="307" t="s">
        <v>4794</v>
      </c>
      <c r="D8992" s="308">
        <v>45292</v>
      </c>
      <c r="E8992" s="309">
        <v>5</v>
      </c>
      <c r="F8992" s="311" t="s">
        <v>13370</v>
      </c>
    </row>
    <row r="8993" s="298" customFormat="1" customHeight="1" spans="1:6">
      <c r="A8993" s="306">
        <v>8991</v>
      </c>
      <c r="B8993" s="306" t="s">
        <v>21461</v>
      </c>
      <c r="C8993" s="307" t="s">
        <v>13795</v>
      </c>
      <c r="D8993" s="308">
        <v>45413</v>
      </c>
      <c r="E8993" s="309">
        <v>5</v>
      </c>
      <c r="F8993" s="311" t="s">
        <v>13370</v>
      </c>
    </row>
    <row r="8994" s="298" customFormat="1" customHeight="1" spans="1:6">
      <c r="A8994" s="306">
        <v>8992</v>
      </c>
      <c r="B8994" s="306" t="s">
        <v>21462</v>
      </c>
      <c r="C8994" s="307" t="s">
        <v>13795</v>
      </c>
      <c r="D8994" s="308">
        <v>45413</v>
      </c>
      <c r="E8994" s="309">
        <v>5</v>
      </c>
      <c r="F8994" s="311" t="s">
        <v>13370</v>
      </c>
    </row>
    <row r="8995" s="298" customFormat="1" customHeight="1" spans="1:6">
      <c r="A8995" s="306">
        <v>8993</v>
      </c>
      <c r="B8995" s="306" t="s">
        <v>21463</v>
      </c>
      <c r="C8995" s="307" t="s">
        <v>13795</v>
      </c>
      <c r="D8995" s="308">
        <v>45444</v>
      </c>
      <c r="E8995" s="309">
        <v>5</v>
      </c>
      <c r="F8995" s="311" t="s">
        <v>13370</v>
      </c>
    </row>
    <row r="8996" s="298" customFormat="1" customHeight="1" spans="1:6">
      <c r="A8996" s="306">
        <v>8994</v>
      </c>
      <c r="B8996" s="306" t="s">
        <v>21464</v>
      </c>
      <c r="C8996" s="307" t="s">
        <v>7773</v>
      </c>
      <c r="D8996" s="308">
        <v>43739</v>
      </c>
      <c r="E8996" s="309">
        <v>5</v>
      </c>
      <c r="F8996" s="311" t="s">
        <v>13370</v>
      </c>
    </row>
    <row r="8997" s="298" customFormat="1" customHeight="1" spans="1:6">
      <c r="A8997" s="306">
        <v>8995</v>
      </c>
      <c r="B8997" s="306" t="s">
        <v>21465</v>
      </c>
      <c r="C8997" s="307" t="s">
        <v>6881</v>
      </c>
      <c r="D8997" s="308">
        <v>44197</v>
      </c>
      <c r="E8997" s="309">
        <v>5</v>
      </c>
      <c r="F8997" s="311" t="s">
        <v>13370</v>
      </c>
    </row>
    <row r="8998" s="298" customFormat="1" customHeight="1" spans="1:6">
      <c r="A8998" s="306">
        <v>8996</v>
      </c>
      <c r="B8998" s="306" t="s">
        <v>14497</v>
      </c>
      <c r="C8998" s="307" t="s">
        <v>3971</v>
      </c>
      <c r="D8998" s="308">
        <v>44378</v>
      </c>
      <c r="E8998" s="309">
        <v>5</v>
      </c>
      <c r="F8998" s="311" t="s">
        <v>13370</v>
      </c>
    </row>
    <row r="8999" s="298" customFormat="1" customHeight="1" spans="1:6">
      <c r="A8999" s="306">
        <v>8997</v>
      </c>
      <c r="B8999" s="306" t="s">
        <v>14498</v>
      </c>
      <c r="C8999" s="307" t="s">
        <v>3059</v>
      </c>
      <c r="D8999" s="308">
        <v>44593</v>
      </c>
      <c r="E8999" s="309">
        <v>5</v>
      </c>
      <c r="F8999" s="311" t="s">
        <v>13370</v>
      </c>
    </row>
    <row r="9000" s="298" customFormat="1" customHeight="1" spans="1:6">
      <c r="A9000" s="306">
        <v>8998</v>
      </c>
      <c r="B9000" s="306" t="s">
        <v>14499</v>
      </c>
      <c r="C9000" s="307" t="s">
        <v>3059</v>
      </c>
      <c r="D9000" s="308">
        <v>44593</v>
      </c>
      <c r="E9000" s="309">
        <v>5</v>
      </c>
      <c r="F9000" s="311" t="s">
        <v>13370</v>
      </c>
    </row>
    <row r="9001" s="298" customFormat="1" customHeight="1" spans="1:6">
      <c r="A9001" s="306">
        <v>8999</v>
      </c>
      <c r="B9001" s="306" t="s">
        <v>14500</v>
      </c>
      <c r="C9001" s="307" t="s">
        <v>3971</v>
      </c>
      <c r="D9001" s="308">
        <v>44593</v>
      </c>
      <c r="E9001" s="309">
        <v>5</v>
      </c>
      <c r="F9001" s="311" t="s">
        <v>13370</v>
      </c>
    </row>
    <row r="9002" s="298" customFormat="1" customHeight="1" spans="1:6">
      <c r="A9002" s="306">
        <v>9000</v>
      </c>
      <c r="B9002" s="306" t="s">
        <v>14501</v>
      </c>
      <c r="C9002" s="307" t="s">
        <v>3971</v>
      </c>
      <c r="D9002" s="308">
        <v>44593</v>
      </c>
      <c r="E9002" s="309">
        <v>5</v>
      </c>
      <c r="F9002" s="311" t="s">
        <v>13370</v>
      </c>
    </row>
    <row r="9003" s="298" customFormat="1" customHeight="1" spans="1:6">
      <c r="A9003" s="306">
        <v>9001</v>
      </c>
      <c r="B9003" s="306" t="s">
        <v>14502</v>
      </c>
      <c r="C9003" s="307" t="s">
        <v>3971</v>
      </c>
      <c r="D9003" s="308">
        <v>44593</v>
      </c>
      <c r="E9003" s="309">
        <v>5</v>
      </c>
      <c r="F9003" s="311" t="s">
        <v>13370</v>
      </c>
    </row>
    <row r="9004" s="298" customFormat="1" customHeight="1" spans="1:6">
      <c r="A9004" s="306">
        <v>9002</v>
      </c>
      <c r="B9004" s="306" t="s">
        <v>14503</v>
      </c>
      <c r="C9004" s="307" t="s">
        <v>3971</v>
      </c>
      <c r="D9004" s="308">
        <v>44593</v>
      </c>
      <c r="E9004" s="309">
        <v>5</v>
      </c>
      <c r="F9004" s="311" t="s">
        <v>13370</v>
      </c>
    </row>
    <row r="9005" s="298" customFormat="1" customHeight="1" spans="1:6">
      <c r="A9005" s="306">
        <v>9003</v>
      </c>
      <c r="B9005" s="306" t="s">
        <v>14504</v>
      </c>
      <c r="C9005" s="307" t="s">
        <v>3971</v>
      </c>
      <c r="D9005" s="308">
        <v>44378</v>
      </c>
      <c r="E9005" s="309">
        <v>5</v>
      </c>
      <c r="F9005" s="311" t="s">
        <v>13370</v>
      </c>
    </row>
    <row r="9006" s="298" customFormat="1" customHeight="1" spans="1:6">
      <c r="A9006" s="306">
        <v>9004</v>
      </c>
      <c r="B9006" s="306" t="s">
        <v>14505</v>
      </c>
      <c r="C9006" s="307" t="s">
        <v>3971</v>
      </c>
      <c r="D9006" s="308">
        <v>44378</v>
      </c>
      <c r="E9006" s="309">
        <v>5</v>
      </c>
      <c r="F9006" s="311" t="s">
        <v>13370</v>
      </c>
    </row>
    <row r="9007" s="298" customFormat="1" customHeight="1" spans="1:6">
      <c r="A9007" s="306">
        <v>9005</v>
      </c>
      <c r="B9007" s="306" t="s">
        <v>14506</v>
      </c>
      <c r="C9007" s="307" t="s">
        <v>3971</v>
      </c>
      <c r="D9007" s="308">
        <v>44378</v>
      </c>
      <c r="E9007" s="309">
        <v>5</v>
      </c>
      <c r="F9007" s="311" t="s">
        <v>13370</v>
      </c>
    </row>
    <row r="9008" s="298" customFormat="1" customHeight="1" spans="1:6">
      <c r="A9008" s="306">
        <v>9006</v>
      </c>
      <c r="B9008" s="306" t="s">
        <v>21466</v>
      </c>
      <c r="C9008" s="307" t="s">
        <v>3971</v>
      </c>
      <c r="D9008" s="308">
        <v>44378</v>
      </c>
      <c r="E9008" s="309">
        <v>5</v>
      </c>
      <c r="F9008" s="311" t="s">
        <v>13370</v>
      </c>
    </row>
    <row r="9009" s="298" customFormat="1" customHeight="1" spans="1:6">
      <c r="A9009" s="306">
        <v>9007</v>
      </c>
      <c r="B9009" s="306" t="s">
        <v>14507</v>
      </c>
      <c r="C9009" s="307" t="s">
        <v>4310</v>
      </c>
      <c r="D9009" s="308">
        <v>43989</v>
      </c>
      <c r="E9009" s="309">
        <v>5</v>
      </c>
      <c r="F9009" s="311" t="s">
        <v>13370</v>
      </c>
    </row>
    <row r="9010" s="298" customFormat="1" customHeight="1" spans="1:6">
      <c r="A9010" s="306">
        <v>9008</v>
      </c>
      <c r="B9010" s="306" t="s">
        <v>14508</v>
      </c>
      <c r="C9010" s="307" t="s">
        <v>1665</v>
      </c>
      <c r="D9010" s="308">
        <v>44958</v>
      </c>
      <c r="E9010" s="309">
        <v>5</v>
      </c>
      <c r="F9010" s="311" t="s">
        <v>13370</v>
      </c>
    </row>
    <row r="9011" s="298" customFormat="1" customHeight="1" spans="1:6">
      <c r="A9011" s="306">
        <v>9009</v>
      </c>
      <c r="B9011" s="310" t="s">
        <v>14509</v>
      </c>
      <c r="C9011" s="311" t="s">
        <v>7101</v>
      </c>
      <c r="D9011" s="312" t="s">
        <v>11736</v>
      </c>
      <c r="E9011" s="309">
        <v>5</v>
      </c>
      <c r="F9011" s="311" t="s">
        <v>13370</v>
      </c>
    </row>
    <row r="9012" s="298" customFormat="1" customHeight="1" spans="1:6">
      <c r="A9012" s="306">
        <v>9010</v>
      </c>
      <c r="B9012" s="310" t="s">
        <v>14510</v>
      </c>
      <c r="C9012" s="311" t="s">
        <v>7101</v>
      </c>
      <c r="D9012" s="312" t="s">
        <v>11736</v>
      </c>
      <c r="E9012" s="309">
        <v>5</v>
      </c>
      <c r="F9012" s="311" t="s">
        <v>13370</v>
      </c>
    </row>
    <row r="9013" s="298" customFormat="1" customHeight="1" spans="1:6">
      <c r="A9013" s="306">
        <v>9011</v>
      </c>
      <c r="B9013" s="310" t="s">
        <v>14511</v>
      </c>
      <c r="C9013" s="311" t="s">
        <v>7101</v>
      </c>
      <c r="D9013" s="312" t="s">
        <v>11736</v>
      </c>
      <c r="E9013" s="309">
        <v>5</v>
      </c>
      <c r="F9013" s="311" t="s">
        <v>13370</v>
      </c>
    </row>
    <row r="9014" s="298" customFormat="1" customHeight="1" spans="1:6">
      <c r="A9014" s="306">
        <v>9012</v>
      </c>
      <c r="B9014" s="310" t="s">
        <v>14512</v>
      </c>
      <c r="C9014" s="311" t="s">
        <v>7101</v>
      </c>
      <c r="D9014" s="312" t="s">
        <v>11736</v>
      </c>
      <c r="E9014" s="309">
        <v>5</v>
      </c>
      <c r="F9014" s="311" t="s">
        <v>13370</v>
      </c>
    </row>
    <row r="9015" s="298" customFormat="1" customHeight="1" spans="1:6">
      <c r="A9015" s="306">
        <v>9013</v>
      </c>
      <c r="B9015" s="310" t="s">
        <v>14513</v>
      </c>
      <c r="C9015" s="311" t="s">
        <v>7101</v>
      </c>
      <c r="D9015" s="312" t="s">
        <v>11736</v>
      </c>
      <c r="E9015" s="309">
        <v>5</v>
      </c>
      <c r="F9015" s="311" t="s">
        <v>13370</v>
      </c>
    </row>
    <row r="9016" s="298" customFormat="1" customHeight="1" spans="1:6">
      <c r="A9016" s="306">
        <v>9014</v>
      </c>
      <c r="B9016" s="310" t="s">
        <v>14514</v>
      </c>
      <c r="C9016" s="311" t="s">
        <v>6811</v>
      </c>
      <c r="D9016" s="312" t="s">
        <v>12986</v>
      </c>
      <c r="E9016" s="309">
        <v>5</v>
      </c>
      <c r="F9016" s="311" t="s">
        <v>13370</v>
      </c>
    </row>
    <row r="9017" s="298" customFormat="1" customHeight="1" spans="1:6">
      <c r="A9017" s="306">
        <v>9015</v>
      </c>
      <c r="B9017" s="310" t="s">
        <v>14515</v>
      </c>
      <c r="C9017" s="311" t="s">
        <v>6971</v>
      </c>
      <c r="D9017" s="312" t="s">
        <v>9005</v>
      </c>
      <c r="E9017" s="309">
        <v>5</v>
      </c>
      <c r="F9017" s="311" t="s">
        <v>13370</v>
      </c>
    </row>
    <row r="9018" s="298" customFormat="1" customHeight="1" spans="1:6">
      <c r="A9018" s="306">
        <v>9016</v>
      </c>
      <c r="B9018" s="310" t="s">
        <v>14516</v>
      </c>
      <c r="C9018" s="311" t="s">
        <v>8896</v>
      </c>
      <c r="D9018" s="312" t="s">
        <v>10506</v>
      </c>
      <c r="E9018" s="309">
        <v>5</v>
      </c>
      <c r="F9018" s="311" t="s">
        <v>13370</v>
      </c>
    </row>
    <row r="9019" s="298" customFormat="1" customHeight="1" spans="1:6">
      <c r="A9019" s="306">
        <v>9017</v>
      </c>
      <c r="B9019" s="310" t="s">
        <v>14517</v>
      </c>
      <c r="C9019" s="311" t="s">
        <v>6875</v>
      </c>
      <c r="D9019" s="312" t="s">
        <v>11771</v>
      </c>
      <c r="E9019" s="309">
        <v>5</v>
      </c>
      <c r="F9019" s="311" t="s">
        <v>13370</v>
      </c>
    </row>
    <row r="9020" s="298" customFormat="1" customHeight="1" spans="1:6">
      <c r="A9020" s="306">
        <v>9018</v>
      </c>
      <c r="B9020" s="306" t="s">
        <v>14518</v>
      </c>
      <c r="C9020" s="307" t="s">
        <v>4310</v>
      </c>
      <c r="D9020" s="308">
        <v>43992</v>
      </c>
      <c r="E9020" s="309">
        <v>5</v>
      </c>
      <c r="F9020" s="311" t="s">
        <v>13370</v>
      </c>
    </row>
    <row r="9021" s="298" customFormat="1" customHeight="1" spans="1:6">
      <c r="A9021" s="306">
        <v>9019</v>
      </c>
      <c r="B9021" s="310" t="s">
        <v>14519</v>
      </c>
      <c r="C9021" s="311" t="s">
        <v>14520</v>
      </c>
      <c r="D9021" s="312" t="s">
        <v>9712</v>
      </c>
      <c r="E9021" s="309">
        <v>5</v>
      </c>
      <c r="F9021" s="311" t="s">
        <v>13370</v>
      </c>
    </row>
    <row r="9022" s="298" customFormat="1" customHeight="1" spans="1:6">
      <c r="A9022" s="306">
        <v>9020</v>
      </c>
      <c r="B9022" s="306" t="s">
        <v>14521</v>
      </c>
      <c r="C9022" s="307" t="s">
        <v>4310</v>
      </c>
      <c r="D9022" s="308">
        <v>43992</v>
      </c>
      <c r="E9022" s="309">
        <v>5</v>
      </c>
      <c r="F9022" s="311" t="s">
        <v>13370</v>
      </c>
    </row>
    <row r="9023" s="298" customFormat="1" customHeight="1" spans="1:6">
      <c r="A9023" s="306">
        <v>9021</v>
      </c>
      <c r="B9023" s="306" t="s">
        <v>14522</v>
      </c>
      <c r="C9023" s="307" t="s">
        <v>4310</v>
      </c>
      <c r="D9023" s="308">
        <v>43992</v>
      </c>
      <c r="E9023" s="309">
        <v>5</v>
      </c>
      <c r="F9023" s="311" t="s">
        <v>13370</v>
      </c>
    </row>
    <row r="9024" s="298" customFormat="1" customHeight="1" spans="1:6">
      <c r="A9024" s="306">
        <v>9022</v>
      </c>
      <c r="B9024" s="306" t="s">
        <v>14523</v>
      </c>
      <c r="C9024" s="307" t="s">
        <v>3059</v>
      </c>
      <c r="D9024" s="308">
        <v>45474</v>
      </c>
      <c r="E9024" s="309">
        <v>5</v>
      </c>
      <c r="F9024" s="311" t="s">
        <v>13370</v>
      </c>
    </row>
    <row r="9025" s="298" customFormat="1" customHeight="1" spans="1:6">
      <c r="A9025" s="306">
        <v>9023</v>
      </c>
      <c r="B9025" s="306" t="s">
        <v>14524</v>
      </c>
      <c r="C9025" s="307" t="s">
        <v>3059</v>
      </c>
      <c r="D9025" s="308">
        <v>45474</v>
      </c>
      <c r="E9025" s="309">
        <v>5</v>
      </c>
      <c r="F9025" s="311" t="s">
        <v>13370</v>
      </c>
    </row>
    <row r="9026" s="298" customFormat="1" customHeight="1" spans="1:6">
      <c r="A9026" s="306">
        <v>9024</v>
      </c>
      <c r="B9026" s="306" t="s">
        <v>14525</v>
      </c>
      <c r="C9026" s="307" t="s">
        <v>3059</v>
      </c>
      <c r="D9026" s="308">
        <v>45474</v>
      </c>
      <c r="E9026" s="309">
        <v>5</v>
      </c>
      <c r="F9026" s="311" t="s">
        <v>13370</v>
      </c>
    </row>
    <row r="9027" s="298" customFormat="1" customHeight="1" spans="1:6">
      <c r="A9027" s="306">
        <v>9025</v>
      </c>
      <c r="B9027" s="306" t="s">
        <v>14526</v>
      </c>
      <c r="C9027" s="307" t="s">
        <v>3059</v>
      </c>
      <c r="D9027" s="308">
        <v>45474</v>
      </c>
      <c r="E9027" s="309">
        <v>5</v>
      </c>
      <c r="F9027" s="311" t="s">
        <v>13370</v>
      </c>
    </row>
    <row r="9028" s="298" customFormat="1" customHeight="1" spans="1:6">
      <c r="A9028" s="306">
        <v>9026</v>
      </c>
      <c r="B9028" s="310" t="s">
        <v>21467</v>
      </c>
      <c r="C9028" s="311" t="s">
        <v>6992</v>
      </c>
      <c r="D9028" s="312" t="s">
        <v>21468</v>
      </c>
      <c r="E9028" s="309">
        <v>5</v>
      </c>
      <c r="F9028" s="311" t="s">
        <v>13370</v>
      </c>
    </row>
    <row r="9029" s="298" customFormat="1" customHeight="1" spans="1:6">
      <c r="A9029" s="306">
        <v>9027</v>
      </c>
      <c r="B9029" s="310" t="s">
        <v>14527</v>
      </c>
      <c r="C9029" s="311" t="s">
        <v>478</v>
      </c>
      <c r="D9029" s="312" t="s">
        <v>10373</v>
      </c>
      <c r="E9029" s="309">
        <v>5</v>
      </c>
      <c r="F9029" s="311" t="s">
        <v>13370</v>
      </c>
    </row>
    <row r="9030" s="298" customFormat="1" customHeight="1" spans="1:6">
      <c r="A9030" s="306">
        <v>9028</v>
      </c>
      <c r="B9030" s="306" t="s">
        <v>14528</v>
      </c>
      <c r="C9030" s="307" t="s">
        <v>6930</v>
      </c>
      <c r="D9030" s="308">
        <v>44013</v>
      </c>
      <c r="E9030" s="309">
        <v>5</v>
      </c>
      <c r="F9030" s="311" t="s">
        <v>13370</v>
      </c>
    </row>
    <row r="9031" s="298" customFormat="1" customHeight="1" spans="1:6">
      <c r="A9031" s="306">
        <v>9029</v>
      </c>
      <c r="B9031" s="310" t="s">
        <v>21469</v>
      </c>
      <c r="C9031" s="311" t="s">
        <v>6992</v>
      </c>
      <c r="D9031" s="312" t="s">
        <v>10975</v>
      </c>
      <c r="E9031" s="309">
        <v>5</v>
      </c>
      <c r="F9031" s="311" t="s">
        <v>13370</v>
      </c>
    </row>
    <row r="9032" s="298" customFormat="1" customHeight="1" spans="1:6">
      <c r="A9032" s="306">
        <v>9030</v>
      </c>
      <c r="B9032" s="306" t="s">
        <v>14529</v>
      </c>
      <c r="C9032" s="307" t="s">
        <v>9623</v>
      </c>
      <c r="D9032" s="308">
        <v>44501</v>
      </c>
      <c r="E9032" s="309">
        <v>5</v>
      </c>
      <c r="F9032" s="311" t="s">
        <v>13370</v>
      </c>
    </row>
    <row r="9033" s="298" customFormat="1" customHeight="1" spans="1:6">
      <c r="A9033" s="306">
        <v>9031</v>
      </c>
      <c r="B9033" s="306" t="s">
        <v>14530</v>
      </c>
      <c r="C9033" s="307" t="s">
        <v>9623</v>
      </c>
      <c r="D9033" s="308">
        <v>44501</v>
      </c>
      <c r="E9033" s="309">
        <v>5</v>
      </c>
      <c r="F9033" s="311" t="s">
        <v>13370</v>
      </c>
    </row>
    <row r="9034" s="298" customFormat="1" customHeight="1" spans="1:6">
      <c r="A9034" s="306">
        <v>9032</v>
      </c>
      <c r="B9034" s="306" t="s">
        <v>14531</v>
      </c>
      <c r="C9034" s="307" t="s">
        <v>4310</v>
      </c>
      <c r="D9034" s="308">
        <v>43985</v>
      </c>
      <c r="E9034" s="309">
        <v>5</v>
      </c>
      <c r="F9034" s="311" t="s">
        <v>13370</v>
      </c>
    </row>
    <row r="9035" s="298" customFormat="1" customHeight="1" spans="1:6">
      <c r="A9035" s="306">
        <v>9033</v>
      </c>
      <c r="B9035" s="306" t="s">
        <v>14532</v>
      </c>
      <c r="C9035" s="307" t="s">
        <v>4310</v>
      </c>
      <c r="D9035" s="308">
        <v>44112</v>
      </c>
      <c r="E9035" s="309">
        <v>5</v>
      </c>
      <c r="F9035" s="311" t="s">
        <v>13370</v>
      </c>
    </row>
    <row r="9036" s="298" customFormat="1" customHeight="1" spans="1:6">
      <c r="A9036" s="306">
        <v>9034</v>
      </c>
      <c r="B9036" s="310" t="s">
        <v>21470</v>
      </c>
      <c r="C9036" s="311" t="s">
        <v>11471</v>
      </c>
      <c r="D9036" s="312" t="s">
        <v>14635</v>
      </c>
      <c r="E9036" s="309">
        <v>5</v>
      </c>
      <c r="F9036" s="311" t="s">
        <v>13370</v>
      </c>
    </row>
    <row r="9037" s="298" customFormat="1" customHeight="1" spans="1:6">
      <c r="A9037" s="306">
        <v>9035</v>
      </c>
      <c r="B9037" s="310" t="s">
        <v>21471</v>
      </c>
      <c r="C9037" s="311" t="s">
        <v>11471</v>
      </c>
      <c r="D9037" s="312" t="s">
        <v>14635</v>
      </c>
      <c r="E9037" s="309">
        <v>5</v>
      </c>
      <c r="F9037" s="311" t="s">
        <v>13370</v>
      </c>
    </row>
    <row r="9038" s="298" customFormat="1" customHeight="1" spans="1:6">
      <c r="A9038" s="306">
        <v>9036</v>
      </c>
      <c r="B9038" s="306" t="s">
        <v>21472</v>
      </c>
      <c r="C9038" s="307" t="s">
        <v>6257</v>
      </c>
      <c r="D9038" s="308">
        <v>45444</v>
      </c>
      <c r="E9038" s="309">
        <v>5</v>
      </c>
      <c r="F9038" s="311" t="s">
        <v>13370</v>
      </c>
    </row>
    <row r="9039" s="298" customFormat="1" customHeight="1" spans="1:6">
      <c r="A9039" s="306">
        <v>9037</v>
      </c>
      <c r="B9039" s="310" t="s">
        <v>21473</v>
      </c>
      <c r="C9039" s="311" t="s">
        <v>10662</v>
      </c>
      <c r="D9039" s="312" t="s">
        <v>14558</v>
      </c>
      <c r="E9039" s="309">
        <v>5</v>
      </c>
      <c r="F9039" s="311" t="s">
        <v>13370</v>
      </c>
    </row>
    <row r="9040" s="298" customFormat="1" customHeight="1" spans="1:6">
      <c r="A9040" s="306">
        <v>9038</v>
      </c>
      <c r="B9040" s="310" t="s">
        <v>21474</v>
      </c>
      <c r="C9040" s="311" t="s">
        <v>6930</v>
      </c>
      <c r="D9040" s="312" t="s">
        <v>11151</v>
      </c>
      <c r="E9040" s="309">
        <v>5</v>
      </c>
      <c r="F9040" s="311" t="s">
        <v>13370</v>
      </c>
    </row>
    <row r="9041" s="298" customFormat="1" customHeight="1" spans="1:6">
      <c r="A9041" s="306">
        <v>9039</v>
      </c>
      <c r="B9041" s="306" t="s">
        <v>21475</v>
      </c>
      <c r="C9041" s="307" t="s">
        <v>3547</v>
      </c>
      <c r="D9041" s="308">
        <v>45537</v>
      </c>
      <c r="E9041" s="309">
        <v>5</v>
      </c>
      <c r="F9041" s="311" t="s">
        <v>13370</v>
      </c>
    </row>
    <row r="9042" s="298" customFormat="1" customHeight="1" spans="1:6">
      <c r="A9042" s="306">
        <v>9040</v>
      </c>
      <c r="B9042" s="306" t="s">
        <v>21476</v>
      </c>
      <c r="C9042" s="307" t="s">
        <v>15238</v>
      </c>
      <c r="D9042" s="308">
        <v>45384</v>
      </c>
      <c r="E9042" s="309">
        <v>5</v>
      </c>
      <c r="F9042" s="311" t="s">
        <v>13370</v>
      </c>
    </row>
    <row r="9043" s="298" customFormat="1" customHeight="1" spans="1:6">
      <c r="A9043" s="306">
        <v>9041</v>
      </c>
      <c r="B9043" s="306" t="s">
        <v>21477</v>
      </c>
      <c r="C9043" s="307" t="s">
        <v>4310</v>
      </c>
      <c r="D9043" s="308">
        <v>44719</v>
      </c>
      <c r="E9043" s="309">
        <v>5</v>
      </c>
      <c r="F9043" s="311" t="s">
        <v>13370</v>
      </c>
    </row>
    <row r="9044" s="298" customFormat="1" customHeight="1" spans="1:6">
      <c r="A9044" s="306">
        <v>9042</v>
      </c>
      <c r="B9044" s="306" t="s">
        <v>21478</v>
      </c>
      <c r="C9044" s="307" t="s">
        <v>4310</v>
      </c>
      <c r="D9044" s="308">
        <v>44720</v>
      </c>
      <c r="E9044" s="309">
        <v>5</v>
      </c>
      <c r="F9044" s="311" t="s">
        <v>13370</v>
      </c>
    </row>
    <row r="9045" s="298" customFormat="1" customHeight="1" spans="1:6">
      <c r="A9045" s="306">
        <v>9043</v>
      </c>
      <c r="B9045" s="306" t="s">
        <v>21479</v>
      </c>
      <c r="C9045" s="307" t="s">
        <v>4310</v>
      </c>
      <c r="D9045" s="308">
        <v>44713</v>
      </c>
      <c r="E9045" s="309">
        <v>5</v>
      </c>
      <c r="F9045" s="311" t="s">
        <v>13370</v>
      </c>
    </row>
    <row r="9046" s="298" customFormat="1" customHeight="1" spans="1:6">
      <c r="A9046" s="306">
        <v>9044</v>
      </c>
      <c r="B9046" s="306" t="s">
        <v>21480</v>
      </c>
      <c r="C9046" s="307" t="s">
        <v>3847</v>
      </c>
      <c r="D9046" s="308">
        <v>45444</v>
      </c>
      <c r="E9046" s="309">
        <v>5</v>
      </c>
      <c r="F9046" s="311" t="s">
        <v>13370</v>
      </c>
    </row>
    <row r="9047" s="298" customFormat="1" customHeight="1" spans="1:6">
      <c r="A9047" s="306">
        <v>9045</v>
      </c>
      <c r="B9047" s="306" t="s">
        <v>21481</v>
      </c>
      <c r="C9047" s="307" t="s">
        <v>3847</v>
      </c>
      <c r="D9047" s="308">
        <v>45444</v>
      </c>
      <c r="E9047" s="309">
        <v>5</v>
      </c>
      <c r="F9047" s="311" t="s">
        <v>13370</v>
      </c>
    </row>
    <row r="9048" s="298" customFormat="1" customHeight="1" spans="1:6">
      <c r="A9048" s="306">
        <v>9046</v>
      </c>
      <c r="B9048" s="306" t="s">
        <v>21482</v>
      </c>
      <c r="C9048" s="307" t="s">
        <v>1665</v>
      </c>
      <c r="D9048" s="308">
        <v>45352</v>
      </c>
      <c r="E9048" s="309">
        <v>5</v>
      </c>
      <c r="F9048" s="311" t="s">
        <v>13370</v>
      </c>
    </row>
    <row r="9049" s="298" customFormat="1" customHeight="1" spans="1:6">
      <c r="A9049" s="306">
        <v>9047</v>
      </c>
      <c r="B9049" s="310" t="s">
        <v>14533</v>
      </c>
      <c r="C9049" s="311" t="s">
        <v>5346</v>
      </c>
      <c r="D9049" s="312" t="s">
        <v>14534</v>
      </c>
      <c r="E9049" s="309">
        <v>5</v>
      </c>
      <c r="F9049" s="311" t="s">
        <v>13370</v>
      </c>
    </row>
    <row r="9050" s="298" customFormat="1" customHeight="1" spans="1:6">
      <c r="A9050" s="306">
        <v>9048</v>
      </c>
      <c r="B9050" s="306" t="s">
        <v>14535</v>
      </c>
      <c r="C9050" s="307" t="s">
        <v>3059</v>
      </c>
      <c r="D9050" s="308">
        <v>44836</v>
      </c>
      <c r="E9050" s="309">
        <v>5</v>
      </c>
      <c r="F9050" s="311" t="s">
        <v>13370</v>
      </c>
    </row>
    <row r="9051" s="298" customFormat="1" customHeight="1" spans="1:6">
      <c r="A9051" s="306">
        <v>9049</v>
      </c>
      <c r="B9051" s="310" t="s">
        <v>14536</v>
      </c>
      <c r="C9051" s="311" t="s">
        <v>9709</v>
      </c>
      <c r="D9051" s="312" t="s">
        <v>10373</v>
      </c>
      <c r="E9051" s="309">
        <v>5</v>
      </c>
      <c r="F9051" s="311" t="s">
        <v>13370</v>
      </c>
    </row>
    <row r="9052" s="298" customFormat="1" customHeight="1" spans="1:6">
      <c r="A9052" s="306">
        <v>9050</v>
      </c>
      <c r="B9052" s="310" t="s">
        <v>14537</v>
      </c>
      <c r="C9052" s="311" t="s">
        <v>8118</v>
      </c>
      <c r="D9052" s="312" t="s">
        <v>10582</v>
      </c>
      <c r="E9052" s="309">
        <v>5</v>
      </c>
      <c r="F9052" s="311" t="s">
        <v>13370</v>
      </c>
    </row>
    <row r="9053" s="298" customFormat="1" customHeight="1" spans="1:6">
      <c r="A9053" s="306">
        <v>9051</v>
      </c>
      <c r="B9053" s="306" t="s">
        <v>14538</v>
      </c>
      <c r="C9053" s="307" t="s">
        <v>3971</v>
      </c>
      <c r="D9053" s="308">
        <v>44409</v>
      </c>
      <c r="E9053" s="309">
        <v>5</v>
      </c>
      <c r="F9053" s="311" t="s">
        <v>13370</v>
      </c>
    </row>
    <row r="9054" s="298" customFormat="1" customHeight="1" spans="1:6">
      <c r="A9054" s="306">
        <v>9052</v>
      </c>
      <c r="B9054" s="310" t="s">
        <v>14539</v>
      </c>
      <c r="C9054" s="311" t="s">
        <v>9905</v>
      </c>
      <c r="D9054" s="312" t="s">
        <v>10376</v>
      </c>
      <c r="E9054" s="309">
        <v>5</v>
      </c>
      <c r="F9054" s="311" t="s">
        <v>13370</v>
      </c>
    </row>
    <row r="9055" s="298" customFormat="1" customHeight="1" spans="1:6">
      <c r="A9055" s="306">
        <v>9053</v>
      </c>
      <c r="B9055" s="306" t="s">
        <v>14540</v>
      </c>
      <c r="C9055" s="307" t="s">
        <v>5776</v>
      </c>
      <c r="D9055" s="308">
        <v>45566</v>
      </c>
      <c r="E9055" s="309">
        <v>5</v>
      </c>
      <c r="F9055" s="311" t="s">
        <v>13370</v>
      </c>
    </row>
    <row r="9056" s="298" customFormat="1" customHeight="1" spans="1:6">
      <c r="A9056" s="306">
        <v>9054</v>
      </c>
      <c r="B9056" s="306" t="s">
        <v>14541</v>
      </c>
      <c r="C9056" s="307" t="s">
        <v>5776</v>
      </c>
      <c r="D9056" s="308">
        <v>45627</v>
      </c>
      <c r="E9056" s="309">
        <v>5</v>
      </c>
      <c r="F9056" s="311" t="s">
        <v>13370</v>
      </c>
    </row>
    <row r="9057" s="298" customFormat="1" customHeight="1" spans="1:6">
      <c r="A9057" s="306">
        <v>9055</v>
      </c>
      <c r="B9057" s="306" t="s">
        <v>14542</v>
      </c>
      <c r="C9057" s="307" t="s">
        <v>5776</v>
      </c>
      <c r="D9057" s="308">
        <v>45627</v>
      </c>
      <c r="E9057" s="309">
        <v>5</v>
      </c>
      <c r="F9057" s="311" t="s">
        <v>13370</v>
      </c>
    </row>
    <row r="9058" s="298" customFormat="1" customHeight="1" spans="1:6">
      <c r="A9058" s="306">
        <v>9056</v>
      </c>
      <c r="B9058" s="306" t="s">
        <v>14543</v>
      </c>
      <c r="C9058" s="307" t="s">
        <v>5776</v>
      </c>
      <c r="D9058" s="308">
        <v>45627</v>
      </c>
      <c r="E9058" s="309">
        <v>5</v>
      </c>
      <c r="F9058" s="311" t="s">
        <v>13370</v>
      </c>
    </row>
    <row r="9059" s="298" customFormat="1" customHeight="1" spans="1:6">
      <c r="A9059" s="306">
        <v>9057</v>
      </c>
      <c r="B9059" s="306" t="s">
        <v>14544</v>
      </c>
      <c r="C9059" s="307" t="s">
        <v>5776</v>
      </c>
      <c r="D9059" s="308">
        <v>45566</v>
      </c>
      <c r="E9059" s="309">
        <v>5</v>
      </c>
      <c r="F9059" s="311" t="s">
        <v>13370</v>
      </c>
    </row>
    <row r="9060" s="298" customFormat="1" customHeight="1" spans="1:6">
      <c r="A9060" s="306">
        <v>9058</v>
      </c>
      <c r="B9060" s="306" t="s">
        <v>14545</v>
      </c>
      <c r="C9060" s="307" t="s">
        <v>5776</v>
      </c>
      <c r="D9060" s="308">
        <v>45627</v>
      </c>
      <c r="E9060" s="309">
        <v>5</v>
      </c>
      <c r="F9060" s="311" t="s">
        <v>13370</v>
      </c>
    </row>
    <row r="9061" s="298" customFormat="1" customHeight="1" spans="1:6">
      <c r="A9061" s="306">
        <v>9059</v>
      </c>
      <c r="B9061" s="306" t="s">
        <v>14546</v>
      </c>
      <c r="C9061" s="307" t="s">
        <v>5776</v>
      </c>
      <c r="D9061" s="308">
        <v>45566</v>
      </c>
      <c r="E9061" s="309">
        <v>5</v>
      </c>
      <c r="F9061" s="311" t="s">
        <v>13370</v>
      </c>
    </row>
    <row r="9062" s="298" customFormat="1" customHeight="1" spans="1:6">
      <c r="A9062" s="306">
        <v>9060</v>
      </c>
      <c r="B9062" s="306" t="s">
        <v>14547</v>
      </c>
      <c r="C9062" s="307" t="s">
        <v>5776</v>
      </c>
      <c r="D9062" s="308">
        <v>45627</v>
      </c>
      <c r="E9062" s="309">
        <v>5</v>
      </c>
      <c r="F9062" s="311" t="s">
        <v>13370</v>
      </c>
    </row>
    <row r="9063" s="298" customFormat="1" customHeight="1" spans="1:6">
      <c r="A9063" s="306">
        <v>9061</v>
      </c>
      <c r="B9063" s="306" t="s">
        <v>21483</v>
      </c>
      <c r="C9063" s="307" t="s">
        <v>5776</v>
      </c>
      <c r="D9063" s="308">
        <v>45627</v>
      </c>
      <c r="E9063" s="309">
        <v>5</v>
      </c>
      <c r="F9063" s="311" t="s">
        <v>13370</v>
      </c>
    </row>
    <row r="9064" s="298" customFormat="1" customHeight="1" spans="1:6">
      <c r="A9064" s="306">
        <v>9062</v>
      </c>
      <c r="B9064" s="306" t="s">
        <v>21484</v>
      </c>
      <c r="C9064" s="307" t="s">
        <v>5776</v>
      </c>
      <c r="D9064" s="308">
        <v>45293</v>
      </c>
      <c r="E9064" s="309">
        <v>5</v>
      </c>
      <c r="F9064" s="311" t="s">
        <v>13370</v>
      </c>
    </row>
    <row r="9065" s="298" customFormat="1" customHeight="1" spans="1:6">
      <c r="A9065" s="306">
        <v>9063</v>
      </c>
      <c r="B9065" s="310" t="s">
        <v>21485</v>
      </c>
      <c r="C9065" s="311" t="s">
        <v>3892</v>
      </c>
      <c r="D9065" s="312" t="s">
        <v>9693</v>
      </c>
      <c r="E9065" s="309">
        <v>5</v>
      </c>
      <c r="F9065" s="311" t="s">
        <v>13370</v>
      </c>
    </row>
    <row r="9066" s="298" customFormat="1" customHeight="1" spans="1:6">
      <c r="A9066" s="306">
        <v>9064</v>
      </c>
      <c r="B9066" s="306" t="s">
        <v>21486</v>
      </c>
      <c r="C9066" s="307" t="s">
        <v>6911</v>
      </c>
      <c r="D9066" s="308">
        <v>45262</v>
      </c>
      <c r="E9066" s="309">
        <v>5</v>
      </c>
      <c r="F9066" s="311" t="s">
        <v>13370</v>
      </c>
    </row>
    <row r="9067" s="298" customFormat="1" customHeight="1" spans="1:6">
      <c r="A9067" s="306">
        <v>9065</v>
      </c>
      <c r="B9067" s="306" t="s">
        <v>21487</v>
      </c>
      <c r="C9067" s="307" t="s">
        <v>6911</v>
      </c>
      <c r="D9067" s="308">
        <v>45262</v>
      </c>
      <c r="E9067" s="309">
        <v>5</v>
      </c>
      <c r="F9067" s="311" t="s">
        <v>13370</v>
      </c>
    </row>
    <row r="9068" s="298" customFormat="1" customHeight="1" spans="1:6">
      <c r="A9068" s="306">
        <v>9066</v>
      </c>
      <c r="B9068" s="306" t="s">
        <v>21488</v>
      </c>
      <c r="C9068" s="307" t="s">
        <v>3059</v>
      </c>
      <c r="D9068" s="308">
        <v>45447</v>
      </c>
      <c r="E9068" s="309">
        <v>5</v>
      </c>
      <c r="F9068" s="311" t="s">
        <v>13370</v>
      </c>
    </row>
    <row r="9069" s="298" customFormat="1" customHeight="1" spans="1:6">
      <c r="A9069" s="306">
        <v>9067</v>
      </c>
      <c r="B9069" s="306" t="s">
        <v>21489</v>
      </c>
      <c r="C9069" s="307" t="s">
        <v>3059</v>
      </c>
      <c r="D9069" s="308">
        <v>45447</v>
      </c>
      <c r="E9069" s="309">
        <v>5</v>
      </c>
      <c r="F9069" s="311" t="s">
        <v>13370</v>
      </c>
    </row>
    <row r="9070" s="298" customFormat="1" customHeight="1" spans="1:6">
      <c r="A9070" s="306">
        <v>9068</v>
      </c>
      <c r="B9070" s="306" t="s">
        <v>21490</v>
      </c>
      <c r="C9070" s="307" t="s">
        <v>3059</v>
      </c>
      <c r="D9070" s="308">
        <v>45447</v>
      </c>
      <c r="E9070" s="309">
        <v>5</v>
      </c>
      <c r="F9070" s="311" t="s">
        <v>13370</v>
      </c>
    </row>
    <row r="9071" s="298" customFormat="1" customHeight="1" spans="1:6">
      <c r="A9071" s="306">
        <v>9069</v>
      </c>
      <c r="B9071" s="306" t="s">
        <v>21491</v>
      </c>
      <c r="C9071" s="307" t="s">
        <v>3059</v>
      </c>
      <c r="D9071" s="308">
        <v>45447</v>
      </c>
      <c r="E9071" s="309">
        <v>5</v>
      </c>
      <c r="F9071" s="311" t="s">
        <v>13370</v>
      </c>
    </row>
    <row r="9072" s="298" customFormat="1" customHeight="1" spans="1:6">
      <c r="A9072" s="306">
        <v>9070</v>
      </c>
      <c r="B9072" s="310" t="s">
        <v>21492</v>
      </c>
      <c r="C9072" s="311" t="s">
        <v>5781</v>
      </c>
      <c r="D9072" s="312" t="s">
        <v>10376</v>
      </c>
      <c r="E9072" s="309">
        <v>5</v>
      </c>
      <c r="F9072" s="311" t="s">
        <v>13370</v>
      </c>
    </row>
    <row r="9073" s="298" customFormat="1" customHeight="1" spans="1:6">
      <c r="A9073" s="306">
        <v>9071</v>
      </c>
      <c r="B9073" s="310" t="s">
        <v>21493</v>
      </c>
      <c r="C9073" s="311" t="s">
        <v>17046</v>
      </c>
      <c r="D9073" s="312" t="s">
        <v>11556</v>
      </c>
      <c r="E9073" s="309">
        <v>5</v>
      </c>
      <c r="F9073" s="311" t="s">
        <v>13370</v>
      </c>
    </row>
    <row r="9074" s="298" customFormat="1" customHeight="1" spans="1:6">
      <c r="A9074" s="306">
        <v>9072</v>
      </c>
      <c r="B9074" s="310" t="s">
        <v>21494</v>
      </c>
      <c r="C9074" s="311" t="s">
        <v>5781</v>
      </c>
      <c r="D9074" s="312" t="s">
        <v>11556</v>
      </c>
      <c r="E9074" s="309">
        <v>5</v>
      </c>
      <c r="F9074" s="311" t="s">
        <v>13370</v>
      </c>
    </row>
    <row r="9075" s="298" customFormat="1" customHeight="1" spans="1:6">
      <c r="A9075" s="306">
        <v>9073</v>
      </c>
      <c r="B9075" s="310" t="s">
        <v>21495</v>
      </c>
      <c r="C9075" s="311" t="s">
        <v>17046</v>
      </c>
      <c r="D9075" s="312" t="s">
        <v>17047</v>
      </c>
      <c r="E9075" s="309">
        <v>5</v>
      </c>
      <c r="F9075" s="311" t="s">
        <v>13370</v>
      </c>
    </row>
    <row r="9076" s="298" customFormat="1" customHeight="1" spans="1:6">
      <c r="A9076" s="306">
        <v>9074</v>
      </c>
      <c r="B9076" s="310" t="s">
        <v>21496</v>
      </c>
      <c r="C9076" s="311" t="s">
        <v>5781</v>
      </c>
      <c r="D9076" s="312" t="s">
        <v>10616</v>
      </c>
      <c r="E9076" s="309">
        <v>5</v>
      </c>
      <c r="F9076" s="311" t="s">
        <v>13370</v>
      </c>
    </row>
    <row r="9077" s="298" customFormat="1" customHeight="1" spans="1:6">
      <c r="A9077" s="306">
        <v>9075</v>
      </c>
      <c r="B9077" s="310" t="s">
        <v>21497</v>
      </c>
      <c r="C9077" s="311" t="s">
        <v>5781</v>
      </c>
      <c r="D9077" s="312" t="s">
        <v>12986</v>
      </c>
      <c r="E9077" s="309">
        <v>5</v>
      </c>
      <c r="F9077" s="311" t="s">
        <v>13370</v>
      </c>
    </row>
    <row r="9078" s="298" customFormat="1" customHeight="1" spans="1:6">
      <c r="A9078" s="306">
        <v>9076</v>
      </c>
      <c r="B9078" s="310" t="s">
        <v>21498</v>
      </c>
      <c r="C9078" s="311" t="s">
        <v>5781</v>
      </c>
      <c r="D9078" s="312" t="s">
        <v>13145</v>
      </c>
      <c r="E9078" s="309">
        <v>5</v>
      </c>
      <c r="F9078" s="311" t="s">
        <v>13370</v>
      </c>
    </row>
    <row r="9079" s="298" customFormat="1" customHeight="1" spans="1:6">
      <c r="A9079" s="306">
        <v>9077</v>
      </c>
      <c r="B9079" s="310" t="s">
        <v>14548</v>
      </c>
      <c r="C9079" s="311" t="s">
        <v>5781</v>
      </c>
      <c r="D9079" s="312" t="s">
        <v>14549</v>
      </c>
      <c r="E9079" s="309">
        <v>5</v>
      </c>
      <c r="F9079" s="311" t="s">
        <v>13370</v>
      </c>
    </row>
    <row r="9080" s="298" customFormat="1" customHeight="1" spans="1:6">
      <c r="A9080" s="306">
        <v>9078</v>
      </c>
      <c r="B9080" s="310" t="s">
        <v>14550</v>
      </c>
      <c r="C9080" s="311" t="s">
        <v>5781</v>
      </c>
      <c r="D9080" s="312" t="s">
        <v>14549</v>
      </c>
      <c r="E9080" s="309">
        <v>5</v>
      </c>
      <c r="F9080" s="311" t="s">
        <v>13370</v>
      </c>
    </row>
    <row r="9081" s="298" customFormat="1" customHeight="1" spans="1:6">
      <c r="A9081" s="306">
        <v>9079</v>
      </c>
      <c r="B9081" s="310" t="s">
        <v>21499</v>
      </c>
      <c r="C9081" s="311" t="s">
        <v>5781</v>
      </c>
      <c r="D9081" s="312" t="s">
        <v>9005</v>
      </c>
      <c r="E9081" s="309">
        <v>5</v>
      </c>
      <c r="F9081" s="311" t="s">
        <v>13370</v>
      </c>
    </row>
    <row r="9082" s="298" customFormat="1" customHeight="1" spans="1:6">
      <c r="A9082" s="306">
        <v>9080</v>
      </c>
      <c r="B9082" s="310" t="s">
        <v>14551</v>
      </c>
      <c r="C9082" s="311" t="s">
        <v>1439</v>
      </c>
      <c r="D9082" s="312" t="s">
        <v>10376</v>
      </c>
      <c r="E9082" s="309">
        <v>5</v>
      </c>
      <c r="F9082" s="311" t="s">
        <v>13370</v>
      </c>
    </row>
    <row r="9083" s="298" customFormat="1" customHeight="1" spans="1:6">
      <c r="A9083" s="306">
        <v>9081</v>
      </c>
      <c r="B9083" s="310" t="s">
        <v>21500</v>
      </c>
      <c r="C9083" s="311" t="s">
        <v>5781</v>
      </c>
      <c r="D9083" s="312" t="s">
        <v>11736</v>
      </c>
      <c r="E9083" s="309">
        <v>5</v>
      </c>
      <c r="F9083" s="311" t="s">
        <v>13370</v>
      </c>
    </row>
    <row r="9084" s="298" customFormat="1" customHeight="1" spans="1:6">
      <c r="A9084" s="306">
        <v>9082</v>
      </c>
      <c r="B9084" s="310" t="s">
        <v>14552</v>
      </c>
      <c r="C9084" s="311" t="s">
        <v>5781</v>
      </c>
      <c r="D9084" s="312" t="s">
        <v>14553</v>
      </c>
      <c r="E9084" s="309">
        <v>5</v>
      </c>
      <c r="F9084" s="311" t="s">
        <v>13370</v>
      </c>
    </row>
    <row r="9085" s="298" customFormat="1" customHeight="1" spans="1:6">
      <c r="A9085" s="306">
        <v>9083</v>
      </c>
      <c r="B9085" s="310" t="s">
        <v>21501</v>
      </c>
      <c r="C9085" s="311" t="s">
        <v>5781</v>
      </c>
      <c r="D9085" s="312" t="s">
        <v>11550</v>
      </c>
      <c r="E9085" s="309">
        <v>5</v>
      </c>
      <c r="F9085" s="311" t="s">
        <v>13370</v>
      </c>
    </row>
    <row r="9086" s="298" customFormat="1" customHeight="1" spans="1:6">
      <c r="A9086" s="306">
        <v>9084</v>
      </c>
      <c r="B9086" s="310" t="s">
        <v>14554</v>
      </c>
      <c r="C9086" s="311" t="s">
        <v>5637</v>
      </c>
      <c r="D9086" s="312" t="s">
        <v>11341</v>
      </c>
      <c r="E9086" s="309">
        <v>5</v>
      </c>
      <c r="F9086" s="311" t="s">
        <v>13370</v>
      </c>
    </row>
    <row r="9087" s="298" customFormat="1" customHeight="1" spans="1:6">
      <c r="A9087" s="306">
        <v>9085</v>
      </c>
      <c r="B9087" s="306" t="s">
        <v>14555</v>
      </c>
      <c r="C9087" s="307" t="s">
        <v>3059</v>
      </c>
      <c r="D9087" s="308">
        <v>45354</v>
      </c>
      <c r="E9087" s="309">
        <v>5</v>
      </c>
      <c r="F9087" s="311" t="s">
        <v>13370</v>
      </c>
    </row>
    <row r="9088" s="298" customFormat="1" customHeight="1" spans="1:6">
      <c r="A9088" s="306">
        <v>9086</v>
      </c>
      <c r="B9088" s="306" t="s">
        <v>21502</v>
      </c>
      <c r="C9088" s="307" t="s">
        <v>16742</v>
      </c>
      <c r="D9088" s="308">
        <v>45444</v>
      </c>
      <c r="E9088" s="309">
        <v>5</v>
      </c>
      <c r="F9088" s="311" t="s">
        <v>13370</v>
      </c>
    </row>
    <row r="9089" s="298" customFormat="1" customHeight="1" spans="1:6">
      <c r="A9089" s="306">
        <v>9087</v>
      </c>
      <c r="B9089" s="306" t="s">
        <v>21503</v>
      </c>
      <c r="C9089" s="307" t="s">
        <v>1787</v>
      </c>
      <c r="D9089" s="308">
        <v>44563</v>
      </c>
      <c r="E9089" s="309">
        <v>5</v>
      </c>
      <c r="F9089" s="311" t="s">
        <v>13370</v>
      </c>
    </row>
    <row r="9090" s="298" customFormat="1" customHeight="1" spans="1:6">
      <c r="A9090" s="306">
        <v>9088</v>
      </c>
      <c r="B9090" s="306" t="s">
        <v>21504</v>
      </c>
      <c r="C9090" s="307" t="s">
        <v>3059</v>
      </c>
      <c r="D9090" s="308">
        <v>45293</v>
      </c>
      <c r="E9090" s="309">
        <v>5</v>
      </c>
      <c r="F9090" s="311" t="s">
        <v>13370</v>
      </c>
    </row>
    <row r="9091" s="298" customFormat="1" customHeight="1" spans="1:6">
      <c r="A9091" s="306">
        <v>9089</v>
      </c>
      <c r="B9091" s="310" t="s">
        <v>21505</v>
      </c>
      <c r="C9091" s="311" t="s">
        <v>5637</v>
      </c>
      <c r="D9091" s="312" t="s">
        <v>11341</v>
      </c>
      <c r="E9091" s="309">
        <v>5</v>
      </c>
      <c r="F9091" s="311" t="s">
        <v>13370</v>
      </c>
    </row>
    <row r="9092" s="298" customFormat="1" customHeight="1" spans="1:6">
      <c r="A9092" s="306">
        <v>9090</v>
      </c>
      <c r="B9092" s="310" t="s">
        <v>21506</v>
      </c>
      <c r="C9092" s="311" t="s">
        <v>10652</v>
      </c>
      <c r="D9092" s="312" t="s">
        <v>9635</v>
      </c>
      <c r="E9092" s="309">
        <v>5</v>
      </c>
      <c r="F9092" s="311" t="s">
        <v>13370</v>
      </c>
    </row>
    <row r="9093" s="298" customFormat="1" customHeight="1" spans="1:6">
      <c r="A9093" s="306">
        <v>9091</v>
      </c>
      <c r="B9093" s="310" t="s">
        <v>14556</v>
      </c>
      <c r="C9093" s="311" t="s">
        <v>7101</v>
      </c>
      <c r="D9093" s="312" t="s">
        <v>10099</v>
      </c>
      <c r="E9093" s="309">
        <v>5</v>
      </c>
      <c r="F9093" s="311" t="s">
        <v>13370</v>
      </c>
    </row>
    <row r="9094" s="298" customFormat="1" customHeight="1" spans="1:6">
      <c r="A9094" s="306">
        <v>9092</v>
      </c>
      <c r="B9094" s="310" t="s">
        <v>21507</v>
      </c>
      <c r="C9094" s="311" t="s">
        <v>7101</v>
      </c>
      <c r="D9094" s="312" t="s">
        <v>10136</v>
      </c>
      <c r="E9094" s="309">
        <v>5</v>
      </c>
      <c r="F9094" s="311" t="s">
        <v>13370</v>
      </c>
    </row>
    <row r="9095" s="298" customFormat="1" customHeight="1" spans="1:6">
      <c r="A9095" s="306">
        <v>9093</v>
      </c>
      <c r="B9095" s="310" t="s">
        <v>21508</v>
      </c>
      <c r="C9095" s="311" t="s">
        <v>7101</v>
      </c>
      <c r="D9095" s="312" t="s">
        <v>10136</v>
      </c>
      <c r="E9095" s="309">
        <v>5</v>
      </c>
      <c r="F9095" s="311" t="s">
        <v>13370</v>
      </c>
    </row>
    <row r="9096" s="298" customFormat="1" customHeight="1" spans="1:6">
      <c r="A9096" s="306">
        <v>9094</v>
      </c>
      <c r="B9096" s="310" t="s">
        <v>14557</v>
      </c>
      <c r="C9096" s="311" t="s">
        <v>7520</v>
      </c>
      <c r="D9096" s="312" t="s">
        <v>14558</v>
      </c>
      <c r="E9096" s="309">
        <v>5</v>
      </c>
      <c r="F9096" s="311" t="s">
        <v>13370</v>
      </c>
    </row>
    <row r="9097" s="298" customFormat="1" customHeight="1" spans="1:6">
      <c r="A9097" s="306">
        <v>9095</v>
      </c>
      <c r="B9097" s="310" t="s">
        <v>14559</v>
      </c>
      <c r="C9097" s="311" t="s">
        <v>7520</v>
      </c>
      <c r="D9097" s="312" t="s">
        <v>14558</v>
      </c>
      <c r="E9097" s="309">
        <v>5</v>
      </c>
      <c r="F9097" s="311" t="s">
        <v>13370</v>
      </c>
    </row>
    <row r="9098" s="298" customFormat="1" customHeight="1" spans="1:6">
      <c r="A9098" s="306">
        <v>9096</v>
      </c>
      <c r="B9098" s="310" t="s">
        <v>14560</v>
      </c>
      <c r="C9098" s="311" t="s">
        <v>7520</v>
      </c>
      <c r="D9098" s="312" t="s">
        <v>14558</v>
      </c>
      <c r="E9098" s="309">
        <v>5</v>
      </c>
      <c r="F9098" s="311" t="s">
        <v>13370</v>
      </c>
    </row>
    <row r="9099" s="298" customFormat="1" customHeight="1" spans="1:6">
      <c r="A9099" s="306">
        <v>9097</v>
      </c>
      <c r="B9099" s="310" t="s">
        <v>14561</v>
      </c>
      <c r="C9099" s="311" t="s">
        <v>7520</v>
      </c>
      <c r="D9099" s="312" t="s">
        <v>14558</v>
      </c>
      <c r="E9099" s="309">
        <v>5</v>
      </c>
      <c r="F9099" s="311" t="s">
        <v>13370</v>
      </c>
    </row>
    <row r="9100" s="298" customFormat="1" customHeight="1" spans="1:6">
      <c r="A9100" s="306">
        <v>9098</v>
      </c>
      <c r="B9100" s="306" t="s">
        <v>14562</v>
      </c>
      <c r="C9100" s="307" t="s">
        <v>5196</v>
      </c>
      <c r="D9100" s="308">
        <v>44318</v>
      </c>
      <c r="E9100" s="309">
        <v>5</v>
      </c>
      <c r="F9100" s="311" t="s">
        <v>13370</v>
      </c>
    </row>
    <row r="9101" s="298" customFormat="1" customHeight="1" spans="1:6">
      <c r="A9101" s="306">
        <v>9099</v>
      </c>
      <c r="B9101" s="306" t="s">
        <v>14563</v>
      </c>
      <c r="C9101" s="307" t="s">
        <v>5196</v>
      </c>
      <c r="D9101" s="308">
        <v>44318</v>
      </c>
      <c r="E9101" s="309">
        <v>5</v>
      </c>
      <c r="F9101" s="311" t="s">
        <v>13370</v>
      </c>
    </row>
    <row r="9102" s="298" customFormat="1" customHeight="1" spans="1:6">
      <c r="A9102" s="306">
        <v>9100</v>
      </c>
      <c r="B9102" s="306" t="s">
        <v>14564</v>
      </c>
      <c r="C9102" s="307" t="s">
        <v>5196</v>
      </c>
      <c r="D9102" s="308">
        <v>44318</v>
      </c>
      <c r="E9102" s="309">
        <v>5</v>
      </c>
      <c r="F9102" s="311" t="s">
        <v>13370</v>
      </c>
    </row>
    <row r="9103" s="298" customFormat="1" customHeight="1" spans="1:6">
      <c r="A9103" s="306">
        <v>9101</v>
      </c>
      <c r="B9103" s="306" t="s">
        <v>14565</v>
      </c>
      <c r="C9103" s="307" t="s">
        <v>5196</v>
      </c>
      <c r="D9103" s="308">
        <v>44317</v>
      </c>
      <c r="E9103" s="309">
        <v>5</v>
      </c>
      <c r="F9103" s="311" t="s">
        <v>13370</v>
      </c>
    </row>
    <row r="9104" s="298" customFormat="1" customHeight="1" spans="1:6">
      <c r="A9104" s="306">
        <v>9102</v>
      </c>
      <c r="B9104" s="306" t="s">
        <v>14566</v>
      </c>
      <c r="C9104" s="307" t="s">
        <v>5196</v>
      </c>
      <c r="D9104" s="308">
        <v>44317</v>
      </c>
      <c r="E9104" s="309">
        <v>5</v>
      </c>
      <c r="F9104" s="311" t="s">
        <v>13370</v>
      </c>
    </row>
    <row r="9105" s="298" customFormat="1" customHeight="1" spans="1:6">
      <c r="A9105" s="306">
        <v>9103</v>
      </c>
      <c r="B9105" s="306" t="s">
        <v>14567</v>
      </c>
      <c r="C9105" s="307" t="s">
        <v>5196</v>
      </c>
      <c r="D9105" s="308">
        <v>44318</v>
      </c>
      <c r="E9105" s="309">
        <v>5</v>
      </c>
      <c r="F9105" s="311" t="s">
        <v>13370</v>
      </c>
    </row>
    <row r="9106" s="298" customFormat="1" customHeight="1" spans="1:6">
      <c r="A9106" s="306">
        <v>9104</v>
      </c>
      <c r="B9106" s="310" t="s">
        <v>14568</v>
      </c>
      <c r="C9106" s="311" t="s">
        <v>14569</v>
      </c>
      <c r="D9106" s="312" t="s">
        <v>14570</v>
      </c>
      <c r="E9106" s="309">
        <v>5</v>
      </c>
      <c r="F9106" s="311" t="s">
        <v>13370</v>
      </c>
    </row>
    <row r="9107" s="298" customFormat="1" customHeight="1" spans="1:6">
      <c r="A9107" s="306">
        <v>9105</v>
      </c>
      <c r="B9107" s="310" t="s">
        <v>21509</v>
      </c>
      <c r="C9107" s="311" t="s">
        <v>7520</v>
      </c>
      <c r="D9107" s="312" t="s">
        <v>10994</v>
      </c>
      <c r="E9107" s="309">
        <v>5</v>
      </c>
      <c r="F9107" s="311" t="s">
        <v>13370</v>
      </c>
    </row>
    <row r="9108" s="298" customFormat="1" customHeight="1" spans="1:6">
      <c r="A9108" s="306">
        <v>9106</v>
      </c>
      <c r="B9108" s="310" t="s">
        <v>21510</v>
      </c>
      <c r="C9108" s="311" t="s">
        <v>10931</v>
      </c>
      <c r="D9108" s="312" t="s">
        <v>19702</v>
      </c>
      <c r="E9108" s="309">
        <v>5</v>
      </c>
      <c r="F9108" s="311" t="s">
        <v>13370</v>
      </c>
    </row>
    <row r="9109" s="298" customFormat="1" customHeight="1" spans="1:6">
      <c r="A9109" s="306">
        <v>9107</v>
      </c>
      <c r="B9109" s="310" t="s">
        <v>21511</v>
      </c>
      <c r="C9109" s="311" t="s">
        <v>10931</v>
      </c>
      <c r="D9109" s="312" t="s">
        <v>19702</v>
      </c>
      <c r="E9109" s="309">
        <v>5</v>
      </c>
      <c r="F9109" s="311" t="s">
        <v>13370</v>
      </c>
    </row>
    <row r="9110" s="298" customFormat="1" customHeight="1" spans="1:6">
      <c r="A9110" s="306">
        <v>9108</v>
      </c>
      <c r="B9110" s="310" t="s">
        <v>21512</v>
      </c>
      <c r="C9110" s="311" t="s">
        <v>10931</v>
      </c>
      <c r="D9110" s="312" t="s">
        <v>19702</v>
      </c>
      <c r="E9110" s="309">
        <v>5</v>
      </c>
      <c r="F9110" s="311" t="s">
        <v>13370</v>
      </c>
    </row>
    <row r="9111" s="298" customFormat="1" customHeight="1" spans="1:6">
      <c r="A9111" s="306">
        <v>9109</v>
      </c>
      <c r="B9111" s="310" t="s">
        <v>14571</v>
      </c>
      <c r="C9111" s="311" t="s">
        <v>6906</v>
      </c>
      <c r="D9111" s="312" t="s">
        <v>14572</v>
      </c>
      <c r="E9111" s="309">
        <v>5</v>
      </c>
      <c r="F9111" s="311" t="s">
        <v>13370</v>
      </c>
    </row>
    <row r="9112" s="298" customFormat="1" customHeight="1" spans="1:6">
      <c r="A9112" s="306">
        <v>9110</v>
      </c>
      <c r="B9112" s="310" t="s">
        <v>14573</v>
      </c>
      <c r="C9112" s="311" t="s">
        <v>6489</v>
      </c>
      <c r="D9112" s="312" t="s">
        <v>10692</v>
      </c>
      <c r="E9112" s="309">
        <v>5</v>
      </c>
      <c r="F9112" s="311" t="s">
        <v>13370</v>
      </c>
    </row>
    <row r="9113" s="298" customFormat="1" customHeight="1" spans="1:6">
      <c r="A9113" s="306">
        <v>9111</v>
      </c>
      <c r="B9113" s="310" t="s">
        <v>14574</v>
      </c>
      <c r="C9113" s="311" t="s">
        <v>6863</v>
      </c>
      <c r="D9113" s="312" t="s">
        <v>14558</v>
      </c>
      <c r="E9113" s="309">
        <v>5</v>
      </c>
      <c r="F9113" s="311" t="s">
        <v>13370</v>
      </c>
    </row>
    <row r="9114" s="298" customFormat="1" customHeight="1" spans="1:6">
      <c r="A9114" s="306">
        <v>9112</v>
      </c>
      <c r="B9114" s="310" t="s">
        <v>14575</v>
      </c>
      <c r="C9114" s="311" t="s">
        <v>10931</v>
      </c>
      <c r="D9114" s="312" t="s">
        <v>10573</v>
      </c>
      <c r="E9114" s="309">
        <v>5</v>
      </c>
      <c r="F9114" s="311" t="s">
        <v>13370</v>
      </c>
    </row>
    <row r="9115" s="298" customFormat="1" customHeight="1" spans="1:6">
      <c r="A9115" s="306">
        <v>9113</v>
      </c>
      <c r="B9115" s="310" t="s">
        <v>14576</v>
      </c>
      <c r="C9115" s="311" t="s">
        <v>10931</v>
      </c>
      <c r="D9115" s="312" t="s">
        <v>10573</v>
      </c>
      <c r="E9115" s="309">
        <v>5</v>
      </c>
      <c r="F9115" s="311" t="s">
        <v>13370</v>
      </c>
    </row>
    <row r="9116" s="298" customFormat="1" customHeight="1" spans="1:6">
      <c r="A9116" s="306">
        <v>9114</v>
      </c>
      <c r="B9116" s="310" t="s">
        <v>14577</v>
      </c>
      <c r="C9116" s="311" t="s">
        <v>384</v>
      </c>
      <c r="D9116" s="312" t="s">
        <v>14578</v>
      </c>
      <c r="E9116" s="309">
        <v>5</v>
      </c>
      <c r="F9116" s="311" t="s">
        <v>13370</v>
      </c>
    </row>
    <row r="9117" s="298" customFormat="1" customHeight="1" spans="1:6">
      <c r="A9117" s="306">
        <v>9115</v>
      </c>
      <c r="B9117" s="306" t="s">
        <v>21513</v>
      </c>
      <c r="C9117" s="307" t="s">
        <v>10652</v>
      </c>
      <c r="D9117" s="308">
        <v>44380</v>
      </c>
      <c r="E9117" s="309">
        <v>5</v>
      </c>
      <c r="F9117" s="311" t="s">
        <v>13370</v>
      </c>
    </row>
    <row r="9118" s="298" customFormat="1" customHeight="1" spans="1:6">
      <c r="A9118" s="306">
        <v>9116</v>
      </c>
      <c r="B9118" s="310" t="s">
        <v>14579</v>
      </c>
      <c r="C9118" s="311" t="s">
        <v>7442</v>
      </c>
      <c r="D9118" s="312" t="s">
        <v>11389</v>
      </c>
      <c r="E9118" s="309">
        <v>5</v>
      </c>
      <c r="F9118" s="311" t="s">
        <v>13370</v>
      </c>
    </row>
    <row r="9119" s="298" customFormat="1" customHeight="1" spans="1:6">
      <c r="A9119" s="306">
        <v>9117</v>
      </c>
      <c r="B9119" s="310" t="s">
        <v>14580</v>
      </c>
      <c r="C9119" s="311" t="s">
        <v>7442</v>
      </c>
      <c r="D9119" s="312" t="s">
        <v>11389</v>
      </c>
      <c r="E9119" s="309">
        <v>5</v>
      </c>
      <c r="F9119" s="311" t="s">
        <v>13370</v>
      </c>
    </row>
    <row r="9120" s="298" customFormat="1" customHeight="1" spans="1:6">
      <c r="A9120" s="306">
        <v>9118</v>
      </c>
      <c r="B9120" s="310" t="s">
        <v>14581</v>
      </c>
      <c r="C9120" s="311" t="s">
        <v>14376</v>
      </c>
      <c r="D9120" s="312" t="s">
        <v>14582</v>
      </c>
      <c r="E9120" s="309">
        <v>5</v>
      </c>
      <c r="F9120" s="311" t="s">
        <v>13370</v>
      </c>
    </row>
    <row r="9121" s="298" customFormat="1" customHeight="1" spans="1:6">
      <c r="A9121" s="306">
        <v>9119</v>
      </c>
      <c r="B9121" s="306" t="s">
        <v>14583</v>
      </c>
      <c r="C9121" s="307" t="s">
        <v>6255</v>
      </c>
      <c r="D9121" s="308">
        <v>44986</v>
      </c>
      <c r="E9121" s="309">
        <v>5</v>
      </c>
      <c r="F9121" s="311" t="s">
        <v>13370</v>
      </c>
    </row>
    <row r="9122" s="298" customFormat="1" customHeight="1" spans="1:6">
      <c r="A9122" s="306">
        <v>9120</v>
      </c>
      <c r="B9122" s="306" t="s">
        <v>6253</v>
      </c>
      <c r="C9122" s="307" t="s">
        <v>205</v>
      </c>
      <c r="D9122" s="308">
        <v>45293</v>
      </c>
      <c r="E9122" s="309">
        <v>5</v>
      </c>
      <c r="F9122" s="311" t="s">
        <v>13370</v>
      </c>
    </row>
    <row r="9123" s="298" customFormat="1" customHeight="1" spans="1:6">
      <c r="A9123" s="306">
        <v>9121</v>
      </c>
      <c r="B9123" s="310" t="s">
        <v>14584</v>
      </c>
      <c r="C9123" s="311" t="s">
        <v>384</v>
      </c>
      <c r="D9123" s="312" t="s">
        <v>14585</v>
      </c>
      <c r="E9123" s="309">
        <v>5</v>
      </c>
      <c r="F9123" s="311" t="s">
        <v>13370</v>
      </c>
    </row>
    <row r="9124" s="298" customFormat="1" customHeight="1" spans="1:6">
      <c r="A9124" s="306">
        <v>9122</v>
      </c>
      <c r="B9124" s="310" t="s">
        <v>21514</v>
      </c>
      <c r="C9124" s="311" t="s">
        <v>7101</v>
      </c>
      <c r="D9124" s="312" t="s">
        <v>10099</v>
      </c>
      <c r="E9124" s="309">
        <v>5</v>
      </c>
      <c r="F9124" s="311" t="s">
        <v>13370</v>
      </c>
    </row>
    <row r="9125" s="298" customFormat="1" customHeight="1" spans="1:6">
      <c r="A9125" s="306">
        <v>9123</v>
      </c>
      <c r="B9125" s="310" t="s">
        <v>21515</v>
      </c>
      <c r="C9125" s="311" t="s">
        <v>6489</v>
      </c>
      <c r="D9125" s="312" t="s">
        <v>10449</v>
      </c>
      <c r="E9125" s="309">
        <v>5</v>
      </c>
      <c r="F9125" s="311" t="s">
        <v>13370</v>
      </c>
    </row>
    <row r="9126" s="298" customFormat="1" customHeight="1" spans="1:6">
      <c r="A9126" s="306">
        <v>9124</v>
      </c>
      <c r="B9126" s="310" t="s">
        <v>21516</v>
      </c>
      <c r="C9126" s="311" t="s">
        <v>6906</v>
      </c>
      <c r="D9126" s="312" t="s">
        <v>12943</v>
      </c>
      <c r="E9126" s="309">
        <v>5</v>
      </c>
      <c r="F9126" s="311" t="s">
        <v>13370</v>
      </c>
    </row>
    <row r="9127" s="298" customFormat="1" customHeight="1" spans="1:6">
      <c r="A9127" s="306">
        <v>9125</v>
      </c>
      <c r="B9127" s="306" t="s">
        <v>14586</v>
      </c>
      <c r="C9127" s="307" t="s">
        <v>6936</v>
      </c>
      <c r="D9127" s="308">
        <v>45018</v>
      </c>
      <c r="E9127" s="309">
        <v>5</v>
      </c>
      <c r="F9127" s="311" t="s">
        <v>13370</v>
      </c>
    </row>
    <row r="9128" s="298" customFormat="1" customHeight="1" spans="1:6">
      <c r="A9128" s="306">
        <v>9126</v>
      </c>
      <c r="B9128" s="306" t="s">
        <v>14587</v>
      </c>
      <c r="C9128" s="307" t="s">
        <v>14588</v>
      </c>
      <c r="D9128" s="308">
        <v>44319</v>
      </c>
      <c r="E9128" s="309">
        <v>5</v>
      </c>
      <c r="F9128" s="311" t="s">
        <v>13370</v>
      </c>
    </row>
    <row r="9129" s="298" customFormat="1" customHeight="1" spans="1:6">
      <c r="A9129" s="306">
        <v>9127</v>
      </c>
      <c r="B9129" s="306" t="s">
        <v>14589</v>
      </c>
      <c r="C9129" s="307" t="s">
        <v>14588</v>
      </c>
      <c r="D9129" s="308">
        <v>44319</v>
      </c>
      <c r="E9129" s="309">
        <v>5</v>
      </c>
      <c r="F9129" s="311" t="s">
        <v>13370</v>
      </c>
    </row>
    <row r="9130" s="298" customFormat="1" customHeight="1" spans="1:6">
      <c r="A9130" s="306">
        <v>9128</v>
      </c>
      <c r="B9130" s="306" t="s">
        <v>14590</v>
      </c>
      <c r="C9130" s="307" t="s">
        <v>14588</v>
      </c>
      <c r="D9130" s="308">
        <v>44319</v>
      </c>
      <c r="E9130" s="309">
        <v>5</v>
      </c>
      <c r="F9130" s="311" t="s">
        <v>13370</v>
      </c>
    </row>
    <row r="9131" s="298" customFormat="1" customHeight="1" spans="1:6">
      <c r="A9131" s="306">
        <v>9129</v>
      </c>
      <c r="B9131" s="306" t="s">
        <v>14591</v>
      </c>
      <c r="C9131" s="307" t="s">
        <v>14588</v>
      </c>
      <c r="D9131" s="308">
        <v>44319</v>
      </c>
      <c r="E9131" s="309">
        <v>5</v>
      </c>
      <c r="F9131" s="311" t="s">
        <v>13370</v>
      </c>
    </row>
    <row r="9132" s="298" customFormat="1" customHeight="1" spans="1:6">
      <c r="A9132" s="306">
        <v>9130</v>
      </c>
      <c r="B9132" s="306" t="s">
        <v>14592</v>
      </c>
      <c r="C9132" s="307" t="s">
        <v>14588</v>
      </c>
      <c r="D9132" s="308">
        <v>44319</v>
      </c>
      <c r="E9132" s="309">
        <v>5</v>
      </c>
      <c r="F9132" s="311" t="s">
        <v>13370</v>
      </c>
    </row>
    <row r="9133" s="298" customFormat="1" customHeight="1" spans="1:6">
      <c r="A9133" s="306">
        <v>9131</v>
      </c>
      <c r="B9133" s="306" t="s">
        <v>14593</v>
      </c>
      <c r="C9133" s="307" t="s">
        <v>5768</v>
      </c>
      <c r="D9133" s="308">
        <v>44318</v>
      </c>
      <c r="E9133" s="309">
        <v>5</v>
      </c>
      <c r="F9133" s="311" t="s">
        <v>13370</v>
      </c>
    </row>
    <row r="9134" s="298" customFormat="1" customHeight="1" spans="1:6">
      <c r="A9134" s="306">
        <v>9132</v>
      </c>
      <c r="B9134" s="310" t="s">
        <v>14594</v>
      </c>
      <c r="C9134" s="311" t="s">
        <v>7520</v>
      </c>
      <c r="D9134" s="312" t="s">
        <v>14558</v>
      </c>
      <c r="E9134" s="309">
        <v>5</v>
      </c>
      <c r="F9134" s="311" t="s">
        <v>13370</v>
      </c>
    </row>
    <row r="9135" s="298" customFormat="1" customHeight="1" spans="1:6">
      <c r="A9135" s="306">
        <v>9133</v>
      </c>
      <c r="B9135" s="310" t="s">
        <v>14595</v>
      </c>
      <c r="C9135" s="311" t="s">
        <v>7520</v>
      </c>
      <c r="D9135" s="312" t="s">
        <v>14558</v>
      </c>
      <c r="E9135" s="309">
        <v>5</v>
      </c>
      <c r="F9135" s="311" t="s">
        <v>13370</v>
      </c>
    </row>
    <row r="9136" s="298" customFormat="1" customHeight="1" spans="1:6">
      <c r="A9136" s="306">
        <v>9134</v>
      </c>
      <c r="B9136" s="310" t="s">
        <v>14596</v>
      </c>
      <c r="C9136" s="311" t="s">
        <v>7520</v>
      </c>
      <c r="D9136" s="312" t="s">
        <v>14558</v>
      </c>
      <c r="E9136" s="309">
        <v>5</v>
      </c>
      <c r="F9136" s="311" t="s">
        <v>13370</v>
      </c>
    </row>
    <row r="9137" s="298" customFormat="1" customHeight="1" spans="1:6">
      <c r="A9137" s="306">
        <v>9135</v>
      </c>
      <c r="B9137" s="306" t="s">
        <v>14597</v>
      </c>
      <c r="C9137" s="307" t="s">
        <v>7601</v>
      </c>
      <c r="D9137" s="308">
        <v>44563</v>
      </c>
      <c r="E9137" s="309">
        <v>5</v>
      </c>
      <c r="F9137" s="311" t="s">
        <v>13370</v>
      </c>
    </row>
    <row r="9138" s="298" customFormat="1" customHeight="1" spans="1:6">
      <c r="A9138" s="306">
        <v>9136</v>
      </c>
      <c r="B9138" s="310" t="s">
        <v>14598</v>
      </c>
      <c r="C9138" s="311" t="s">
        <v>10382</v>
      </c>
      <c r="D9138" s="312" t="s">
        <v>10573</v>
      </c>
      <c r="E9138" s="309">
        <v>5</v>
      </c>
      <c r="F9138" s="311" t="s">
        <v>13370</v>
      </c>
    </row>
    <row r="9139" s="298" customFormat="1" customHeight="1" spans="1:6">
      <c r="A9139" s="306">
        <v>9137</v>
      </c>
      <c r="B9139" s="310" t="s">
        <v>14599</v>
      </c>
      <c r="C9139" s="311" t="s">
        <v>7345</v>
      </c>
      <c r="D9139" s="312" t="s">
        <v>12943</v>
      </c>
      <c r="E9139" s="309">
        <v>5</v>
      </c>
      <c r="F9139" s="311" t="s">
        <v>13370</v>
      </c>
    </row>
    <row r="9140" s="298" customFormat="1" customHeight="1" spans="1:6">
      <c r="A9140" s="306">
        <v>9138</v>
      </c>
      <c r="B9140" s="306" t="s">
        <v>14600</v>
      </c>
      <c r="C9140" s="307" t="s">
        <v>6443</v>
      </c>
      <c r="D9140" s="308">
        <v>45294</v>
      </c>
      <c r="E9140" s="309">
        <v>5</v>
      </c>
      <c r="F9140" s="311" t="s">
        <v>13370</v>
      </c>
    </row>
    <row r="9141" s="298" customFormat="1" customHeight="1" spans="1:6">
      <c r="A9141" s="306">
        <v>9139</v>
      </c>
      <c r="B9141" s="306" t="s">
        <v>14601</v>
      </c>
      <c r="C9141" s="307" t="s">
        <v>6443</v>
      </c>
      <c r="D9141" s="308">
        <v>45294</v>
      </c>
      <c r="E9141" s="309">
        <v>5</v>
      </c>
      <c r="F9141" s="311" t="s">
        <v>13370</v>
      </c>
    </row>
    <row r="9142" s="298" customFormat="1" customHeight="1" spans="1:6">
      <c r="A9142" s="306">
        <v>9140</v>
      </c>
      <c r="B9142" s="306" t="s">
        <v>14602</v>
      </c>
      <c r="C9142" s="307" t="s">
        <v>7601</v>
      </c>
      <c r="D9142" s="308">
        <v>44563</v>
      </c>
      <c r="E9142" s="309">
        <v>5</v>
      </c>
      <c r="F9142" s="311" t="s">
        <v>13370</v>
      </c>
    </row>
    <row r="9143" s="298" customFormat="1" customHeight="1" spans="1:6">
      <c r="A9143" s="306">
        <v>9141</v>
      </c>
      <c r="B9143" s="306" t="s">
        <v>14603</v>
      </c>
      <c r="C9143" s="307" t="s">
        <v>7601</v>
      </c>
      <c r="D9143" s="308">
        <v>44563</v>
      </c>
      <c r="E9143" s="309">
        <v>5</v>
      </c>
      <c r="F9143" s="311" t="s">
        <v>13370</v>
      </c>
    </row>
    <row r="9144" s="298" customFormat="1" customHeight="1" spans="1:6">
      <c r="A9144" s="306">
        <v>9142</v>
      </c>
      <c r="B9144" s="306" t="s">
        <v>14604</v>
      </c>
      <c r="C9144" s="307" t="s">
        <v>3841</v>
      </c>
      <c r="D9144" s="308">
        <v>43650</v>
      </c>
      <c r="E9144" s="309">
        <v>5</v>
      </c>
      <c r="F9144" s="311" t="s">
        <v>13370</v>
      </c>
    </row>
    <row r="9145" s="298" customFormat="1" customHeight="1" spans="1:6">
      <c r="A9145" s="306">
        <v>9143</v>
      </c>
      <c r="B9145" s="310" t="s">
        <v>21517</v>
      </c>
      <c r="C9145" s="311" t="s">
        <v>683</v>
      </c>
      <c r="D9145" s="312" t="s">
        <v>10595</v>
      </c>
      <c r="E9145" s="309">
        <v>5</v>
      </c>
      <c r="F9145" s="311" t="s">
        <v>13370</v>
      </c>
    </row>
    <row r="9146" s="298" customFormat="1" customHeight="1" spans="1:6">
      <c r="A9146" s="306">
        <v>9144</v>
      </c>
      <c r="B9146" s="310" t="s">
        <v>14605</v>
      </c>
      <c r="C9146" s="311" t="s">
        <v>384</v>
      </c>
      <c r="D9146" s="312" t="s">
        <v>14578</v>
      </c>
      <c r="E9146" s="309">
        <v>5</v>
      </c>
      <c r="F9146" s="311" t="s">
        <v>13370</v>
      </c>
    </row>
    <row r="9147" s="298" customFormat="1" customHeight="1" spans="1:6">
      <c r="A9147" s="306">
        <v>9145</v>
      </c>
      <c r="B9147" s="310" t="s">
        <v>14606</v>
      </c>
      <c r="C9147" s="311" t="s">
        <v>14607</v>
      </c>
      <c r="D9147" s="312" t="s">
        <v>14558</v>
      </c>
      <c r="E9147" s="309">
        <v>5</v>
      </c>
      <c r="F9147" s="311" t="s">
        <v>13370</v>
      </c>
    </row>
    <row r="9148" s="298" customFormat="1" customHeight="1" spans="1:6">
      <c r="A9148" s="306">
        <v>9146</v>
      </c>
      <c r="B9148" s="310" t="s">
        <v>14608</v>
      </c>
      <c r="C9148" s="311" t="s">
        <v>106</v>
      </c>
      <c r="D9148" s="312" t="s">
        <v>14609</v>
      </c>
      <c r="E9148" s="309">
        <v>5</v>
      </c>
      <c r="F9148" s="311" t="s">
        <v>13370</v>
      </c>
    </row>
    <row r="9149" s="298" customFormat="1" customHeight="1" spans="1:6">
      <c r="A9149" s="306">
        <v>9147</v>
      </c>
      <c r="B9149" s="306" t="s">
        <v>14610</v>
      </c>
      <c r="C9149" s="307" t="s">
        <v>5768</v>
      </c>
      <c r="D9149" s="308">
        <v>44442</v>
      </c>
      <c r="E9149" s="309">
        <v>5</v>
      </c>
      <c r="F9149" s="311" t="s">
        <v>13370</v>
      </c>
    </row>
    <row r="9150" s="298" customFormat="1" customHeight="1" spans="1:6">
      <c r="A9150" s="306">
        <v>9148</v>
      </c>
      <c r="B9150" s="310" t="s">
        <v>14611</v>
      </c>
      <c r="C9150" s="311" t="s">
        <v>3615</v>
      </c>
      <c r="D9150" s="312" t="s">
        <v>10506</v>
      </c>
      <c r="E9150" s="309">
        <v>5</v>
      </c>
      <c r="F9150" s="311" t="s">
        <v>13370</v>
      </c>
    </row>
    <row r="9151" s="298" customFormat="1" customHeight="1" spans="1:6">
      <c r="A9151" s="306">
        <v>9149</v>
      </c>
      <c r="B9151" s="310" t="s">
        <v>14612</v>
      </c>
      <c r="C9151" s="311" t="s">
        <v>14613</v>
      </c>
      <c r="D9151" s="312" t="s">
        <v>14614</v>
      </c>
      <c r="E9151" s="309">
        <v>5</v>
      </c>
      <c r="F9151" s="311" t="s">
        <v>13370</v>
      </c>
    </row>
    <row r="9152" s="298" customFormat="1" customHeight="1" spans="1:6">
      <c r="A9152" s="306">
        <v>9150</v>
      </c>
      <c r="B9152" s="310" t="s">
        <v>14615</v>
      </c>
      <c r="C9152" s="311" t="s">
        <v>14613</v>
      </c>
      <c r="D9152" s="312" t="s">
        <v>14614</v>
      </c>
      <c r="E9152" s="309">
        <v>5</v>
      </c>
      <c r="F9152" s="311" t="s">
        <v>13370</v>
      </c>
    </row>
    <row r="9153" s="298" customFormat="1" customHeight="1" spans="1:6">
      <c r="A9153" s="306">
        <v>9151</v>
      </c>
      <c r="B9153" s="310" t="s">
        <v>14616</v>
      </c>
      <c r="C9153" s="311" t="s">
        <v>14613</v>
      </c>
      <c r="D9153" s="312" t="s">
        <v>14614</v>
      </c>
      <c r="E9153" s="309">
        <v>5</v>
      </c>
      <c r="F9153" s="311" t="s">
        <v>13370</v>
      </c>
    </row>
    <row r="9154" s="298" customFormat="1" customHeight="1" spans="1:6">
      <c r="A9154" s="306">
        <v>9152</v>
      </c>
      <c r="B9154" s="310" t="s">
        <v>14617</v>
      </c>
      <c r="C9154" s="311" t="s">
        <v>14613</v>
      </c>
      <c r="D9154" s="312" t="s">
        <v>14614</v>
      </c>
      <c r="E9154" s="309">
        <v>5</v>
      </c>
      <c r="F9154" s="311" t="s">
        <v>13370</v>
      </c>
    </row>
    <row r="9155" s="298" customFormat="1" customHeight="1" spans="1:6">
      <c r="A9155" s="306">
        <v>9153</v>
      </c>
      <c r="B9155" s="310" t="s">
        <v>14618</v>
      </c>
      <c r="C9155" s="311" t="s">
        <v>14613</v>
      </c>
      <c r="D9155" s="312" t="s">
        <v>14614</v>
      </c>
      <c r="E9155" s="309">
        <v>5</v>
      </c>
      <c r="F9155" s="311" t="s">
        <v>13370</v>
      </c>
    </row>
    <row r="9156" s="298" customFormat="1" customHeight="1" spans="1:6">
      <c r="A9156" s="306">
        <v>9154</v>
      </c>
      <c r="B9156" s="310" t="s">
        <v>14619</v>
      </c>
      <c r="C9156" s="311" t="s">
        <v>384</v>
      </c>
      <c r="D9156" s="312" t="s">
        <v>14620</v>
      </c>
      <c r="E9156" s="309">
        <v>5</v>
      </c>
      <c r="F9156" s="311" t="s">
        <v>13370</v>
      </c>
    </row>
    <row r="9157" s="298" customFormat="1" customHeight="1" spans="1:6">
      <c r="A9157" s="306">
        <v>9155</v>
      </c>
      <c r="B9157" s="310" t="s">
        <v>14621</v>
      </c>
      <c r="C9157" s="311" t="s">
        <v>6255</v>
      </c>
      <c r="D9157" s="312" t="s">
        <v>10376</v>
      </c>
      <c r="E9157" s="309">
        <v>5</v>
      </c>
      <c r="F9157" s="311" t="s">
        <v>13370</v>
      </c>
    </row>
    <row r="9158" s="298" customFormat="1" customHeight="1" spans="1:6">
      <c r="A9158" s="306">
        <v>9156</v>
      </c>
      <c r="B9158" s="310" t="s">
        <v>21518</v>
      </c>
      <c r="C9158" s="311" t="s">
        <v>5196</v>
      </c>
      <c r="D9158" s="312" t="s">
        <v>12965</v>
      </c>
      <c r="E9158" s="309">
        <v>5</v>
      </c>
      <c r="F9158" s="311" t="s">
        <v>13370</v>
      </c>
    </row>
    <row r="9159" s="298" customFormat="1" customHeight="1" spans="1:6">
      <c r="A9159" s="306">
        <v>9157</v>
      </c>
      <c r="B9159" s="310" t="s">
        <v>21519</v>
      </c>
      <c r="C9159" s="311" t="s">
        <v>671</v>
      </c>
      <c r="D9159" s="312" t="s">
        <v>13145</v>
      </c>
      <c r="E9159" s="309">
        <v>5</v>
      </c>
      <c r="F9159" s="311" t="s">
        <v>13370</v>
      </c>
    </row>
    <row r="9160" s="298" customFormat="1" customHeight="1" spans="1:6">
      <c r="A9160" s="306">
        <v>9158</v>
      </c>
      <c r="B9160" s="306" t="s">
        <v>14622</v>
      </c>
      <c r="C9160" s="307" t="s">
        <v>5348</v>
      </c>
      <c r="D9160" s="308">
        <v>44805</v>
      </c>
      <c r="E9160" s="309">
        <v>5</v>
      </c>
      <c r="F9160" s="311" t="s">
        <v>13370</v>
      </c>
    </row>
    <row r="9161" s="298" customFormat="1" customHeight="1" spans="1:6">
      <c r="A9161" s="306">
        <v>9159</v>
      </c>
      <c r="B9161" s="306" t="s">
        <v>14623</v>
      </c>
      <c r="C9161" s="307" t="s">
        <v>5348</v>
      </c>
      <c r="D9161" s="308">
        <v>44774</v>
      </c>
      <c r="E9161" s="309">
        <v>5</v>
      </c>
      <c r="F9161" s="311" t="s">
        <v>13370</v>
      </c>
    </row>
    <row r="9162" s="298" customFormat="1" customHeight="1" spans="1:6">
      <c r="A9162" s="306">
        <v>9160</v>
      </c>
      <c r="B9162" s="306" t="s">
        <v>21520</v>
      </c>
      <c r="C9162" s="307" t="s">
        <v>5940</v>
      </c>
      <c r="D9162" s="308">
        <v>45447</v>
      </c>
      <c r="E9162" s="309">
        <v>5</v>
      </c>
      <c r="F9162" s="311" t="s">
        <v>13370</v>
      </c>
    </row>
    <row r="9163" s="298" customFormat="1" customHeight="1" spans="1:6">
      <c r="A9163" s="306">
        <v>9161</v>
      </c>
      <c r="B9163" s="306" t="s">
        <v>14624</v>
      </c>
      <c r="C9163" s="307" t="s">
        <v>5348</v>
      </c>
      <c r="D9163" s="308">
        <v>45566</v>
      </c>
      <c r="E9163" s="309">
        <v>5</v>
      </c>
      <c r="F9163" s="311" t="s">
        <v>13370</v>
      </c>
    </row>
    <row r="9164" s="298" customFormat="1" customHeight="1" spans="1:6">
      <c r="A9164" s="306">
        <v>9162</v>
      </c>
      <c r="B9164" s="306" t="s">
        <v>14625</v>
      </c>
      <c r="C9164" s="307" t="s">
        <v>5348</v>
      </c>
      <c r="D9164" s="308">
        <v>45474</v>
      </c>
      <c r="E9164" s="309">
        <v>5</v>
      </c>
      <c r="F9164" s="311" t="s">
        <v>13370</v>
      </c>
    </row>
    <row r="9165" s="298" customFormat="1" customHeight="1" spans="1:6">
      <c r="A9165" s="306">
        <v>9163</v>
      </c>
      <c r="B9165" s="306" t="s">
        <v>14626</v>
      </c>
      <c r="C9165" s="307" t="s">
        <v>5768</v>
      </c>
      <c r="D9165" s="308">
        <v>45474</v>
      </c>
      <c r="E9165" s="309">
        <v>5</v>
      </c>
      <c r="F9165" s="311" t="s">
        <v>13370</v>
      </c>
    </row>
    <row r="9166" s="298" customFormat="1" customHeight="1" spans="1:6">
      <c r="A9166" s="306">
        <v>9164</v>
      </c>
      <c r="B9166" s="306" t="s">
        <v>14627</v>
      </c>
      <c r="C9166" s="307" t="s">
        <v>5348</v>
      </c>
      <c r="D9166" s="308">
        <v>45444</v>
      </c>
      <c r="E9166" s="309">
        <v>5</v>
      </c>
      <c r="F9166" s="311" t="s">
        <v>13370</v>
      </c>
    </row>
    <row r="9167" s="298" customFormat="1" customHeight="1" spans="1:6">
      <c r="A9167" s="306">
        <v>9165</v>
      </c>
      <c r="B9167" s="306" t="s">
        <v>14628</v>
      </c>
      <c r="C9167" s="307" t="s">
        <v>5348</v>
      </c>
      <c r="D9167" s="308">
        <v>44958</v>
      </c>
      <c r="E9167" s="309">
        <v>5</v>
      </c>
      <c r="F9167" s="311" t="s">
        <v>13370</v>
      </c>
    </row>
    <row r="9168" s="298" customFormat="1" customHeight="1" spans="1:6">
      <c r="A9168" s="306">
        <v>9166</v>
      </c>
      <c r="B9168" s="306" t="s">
        <v>14629</v>
      </c>
      <c r="C9168" s="307" t="s">
        <v>5768</v>
      </c>
      <c r="D9168" s="308">
        <v>45474</v>
      </c>
      <c r="E9168" s="309">
        <v>5</v>
      </c>
      <c r="F9168" s="311" t="s">
        <v>13370</v>
      </c>
    </row>
    <row r="9169" s="298" customFormat="1" customHeight="1" spans="1:6">
      <c r="A9169" s="306">
        <v>9167</v>
      </c>
      <c r="B9169" s="306" t="s">
        <v>14630</v>
      </c>
      <c r="C9169" s="307" t="s">
        <v>5348</v>
      </c>
      <c r="D9169" s="308">
        <v>44958</v>
      </c>
      <c r="E9169" s="309">
        <v>5</v>
      </c>
      <c r="F9169" s="311" t="s">
        <v>13370</v>
      </c>
    </row>
    <row r="9170" s="298" customFormat="1" customHeight="1" spans="1:6">
      <c r="A9170" s="306">
        <v>9168</v>
      </c>
      <c r="B9170" s="306" t="s">
        <v>14631</v>
      </c>
      <c r="C9170" s="307" t="s">
        <v>5768</v>
      </c>
      <c r="D9170" s="308">
        <v>45474</v>
      </c>
      <c r="E9170" s="309">
        <v>5</v>
      </c>
      <c r="F9170" s="311" t="s">
        <v>13370</v>
      </c>
    </row>
    <row r="9171" s="298" customFormat="1" customHeight="1" spans="1:6">
      <c r="A9171" s="306">
        <v>9169</v>
      </c>
      <c r="B9171" s="306" t="s">
        <v>21521</v>
      </c>
      <c r="C9171" s="307" t="s">
        <v>5348</v>
      </c>
      <c r="D9171" s="308">
        <v>45017</v>
      </c>
      <c r="E9171" s="309">
        <v>5</v>
      </c>
      <c r="F9171" s="311" t="s">
        <v>13370</v>
      </c>
    </row>
    <row r="9172" s="298" customFormat="1" customHeight="1" spans="1:6">
      <c r="A9172" s="306">
        <v>9170</v>
      </c>
      <c r="B9172" s="310" t="s">
        <v>14632</v>
      </c>
      <c r="C9172" s="311" t="s">
        <v>11840</v>
      </c>
      <c r="D9172" s="312" t="s">
        <v>9750</v>
      </c>
      <c r="E9172" s="309">
        <v>5</v>
      </c>
      <c r="F9172" s="311" t="s">
        <v>13370</v>
      </c>
    </row>
    <row r="9173" s="298" customFormat="1" customHeight="1" spans="1:6">
      <c r="A9173" s="306">
        <v>9171</v>
      </c>
      <c r="B9173" s="306" t="s">
        <v>14633</v>
      </c>
      <c r="C9173" s="307" t="s">
        <v>7601</v>
      </c>
      <c r="D9173" s="308">
        <v>44564</v>
      </c>
      <c r="E9173" s="309">
        <v>5</v>
      </c>
      <c r="F9173" s="311" t="s">
        <v>13370</v>
      </c>
    </row>
    <row r="9174" s="298" customFormat="1" customHeight="1" spans="1:6">
      <c r="A9174" s="306">
        <v>9172</v>
      </c>
      <c r="B9174" s="310" t="s">
        <v>14634</v>
      </c>
      <c r="C9174" s="311" t="s">
        <v>13451</v>
      </c>
      <c r="D9174" s="312" t="s">
        <v>14635</v>
      </c>
      <c r="E9174" s="309">
        <v>5</v>
      </c>
      <c r="F9174" s="311" t="s">
        <v>13370</v>
      </c>
    </row>
    <row r="9175" s="298" customFormat="1" customHeight="1" spans="1:6">
      <c r="A9175" s="306">
        <v>9173</v>
      </c>
      <c r="B9175" s="310" t="s">
        <v>14636</v>
      </c>
      <c r="C9175" s="311" t="s">
        <v>13451</v>
      </c>
      <c r="D9175" s="312" t="s">
        <v>14635</v>
      </c>
      <c r="E9175" s="309">
        <v>5</v>
      </c>
      <c r="F9175" s="311" t="s">
        <v>13370</v>
      </c>
    </row>
    <row r="9176" s="298" customFormat="1" customHeight="1" spans="1:6">
      <c r="A9176" s="306">
        <v>9174</v>
      </c>
      <c r="B9176" s="310" t="s">
        <v>14637</v>
      </c>
      <c r="C9176" s="311" t="s">
        <v>13451</v>
      </c>
      <c r="D9176" s="312" t="s">
        <v>14635</v>
      </c>
      <c r="E9176" s="309">
        <v>5</v>
      </c>
      <c r="F9176" s="311" t="s">
        <v>13370</v>
      </c>
    </row>
    <row r="9177" s="298" customFormat="1" customHeight="1" spans="1:6">
      <c r="A9177" s="306">
        <v>9175</v>
      </c>
      <c r="B9177" s="310" t="s">
        <v>14638</v>
      </c>
      <c r="C9177" s="311" t="s">
        <v>13451</v>
      </c>
      <c r="D9177" s="312" t="s">
        <v>14635</v>
      </c>
      <c r="E9177" s="309">
        <v>5</v>
      </c>
      <c r="F9177" s="311" t="s">
        <v>13370</v>
      </c>
    </row>
    <row r="9178" s="298" customFormat="1" customHeight="1" spans="1:6">
      <c r="A9178" s="306">
        <v>9176</v>
      </c>
      <c r="B9178" s="310" t="s">
        <v>14639</v>
      </c>
      <c r="C9178" s="311" t="s">
        <v>13451</v>
      </c>
      <c r="D9178" s="312" t="s">
        <v>14635</v>
      </c>
      <c r="E9178" s="309">
        <v>5</v>
      </c>
      <c r="F9178" s="311" t="s">
        <v>13370</v>
      </c>
    </row>
    <row r="9179" s="298" customFormat="1" customHeight="1" spans="1:6">
      <c r="A9179" s="306">
        <v>9177</v>
      </c>
      <c r="B9179" s="310" t="s">
        <v>14640</v>
      </c>
      <c r="C9179" s="311" t="s">
        <v>13451</v>
      </c>
      <c r="D9179" s="312" t="s">
        <v>14635</v>
      </c>
      <c r="E9179" s="309">
        <v>5</v>
      </c>
      <c r="F9179" s="311" t="s">
        <v>13370</v>
      </c>
    </row>
    <row r="9180" s="298" customFormat="1" customHeight="1" spans="1:6">
      <c r="A9180" s="306">
        <v>9178</v>
      </c>
      <c r="B9180" s="310" t="s">
        <v>14641</v>
      </c>
      <c r="C9180" s="311" t="s">
        <v>5431</v>
      </c>
      <c r="D9180" s="312" t="s">
        <v>11337</v>
      </c>
      <c r="E9180" s="309">
        <v>5</v>
      </c>
      <c r="F9180" s="311" t="s">
        <v>13370</v>
      </c>
    </row>
    <row r="9181" s="298" customFormat="1" customHeight="1" spans="1:6">
      <c r="A9181" s="306">
        <v>9179</v>
      </c>
      <c r="B9181" s="310" t="s">
        <v>21522</v>
      </c>
      <c r="C9181" s="311" t="s">
        <v>3847</v>
      </c>
      <c r="D9181" s="312" t="s">
        <v>8932</v>
      </c>
      <c r="E9181" s="309">
        <v>5</v>
      </c>
      <c r="F9181" s="311" t="s">
        <v>13370</v>
      </c>
    </row>
    <row r="9182" s="298" customFormat="1" customHeight="1" spans="1:6">
      <c r="A9182" s="306">
        <v>9180</v>
      </c>
      <c r="B9182" s="306" t="s">
        <v>14642</v>
      </c>
      <c r="C9182" s="307" t="s">
        <v>2969</v>
      </c>
      <c r="D9182" s="308">
        <v>44745</v>
      </c>
      <c r="E9182" s="309">
        <v>5</v>
      </c>
      <c r="F9182" s="311" t="s">
        <v>13370</v>
      </c>
    </row>
    <row r="9183" s="298" customFormat="1" customHeight="1" spans="1:6">
      <c r="A9183" s="306">
        <v>9181</v>
      </c>
      <c r="B9183" s="306" t="s">
        <v>14643</v>
      </c>
      <c r="C9183" s="307" t="s">
        <v>5346</v>
      </c>
      <c r="D9183" s="308">
        <v>44866</v>
      </c>
      <c r="E9183" s="309">
        <v>5</v>
      </c>
      <c r="F9183" s="311" t="s">
        <v>13370</v>
      </c>
    </row>
    <row r="9184" s="298" customFormat="1" customHeight="1" spans="1:6">
      <c r="A9184" s="306">
        <v>9182</v>
      </c>
      <c r="B9184" s="306" t="s">
        <v>14644</v>
      </c>
      <c r="C9184" s="307" t="s">
        <v>5346</v>
      </c>
      <c r="D9184" s="308">
        <v>44866</v>
      </c>
      <c r="E9184" s="309">
        <v>5</v>
      </c>
      <c r="F9184" s="311" t="s">
        <v>13370</v>
      </c>
    </row>
    <row r="9185" s="298" customFormat="1" customHeight="1" spans="1:6">
      <c r="A9185" s="306">
        <v>9183</v>
      </c>
      <c r="B9185" s="306" t="s">
        <v>14645</v>
      </c>
      <c r="C9185" s="307" t="s">
        <v>13802</v>
      </c>
      <c r="D9185" s="308">
        <v>44317</v>
      </c>
      <c r="E9185" s="309">
        <v>5</v>
      </c>
      <c r="F9185" s="311" t="s">
        <v>13370</v>
      </c>
    </row>
    <row r="9186" s="298" customFormat="1" customHeight="1" spans="1:6">
      <c r="A9186" s="306">
        <v>9184</v>
      </c>
      <c r="B9186" s="310" t="s">
        <v>14646</v>
      </c>
      <c r="C9186" s="311" t="s">
        <v>13867</v>
      </c>
      <c r="D9186" s="312" t="s">
        <v>10616</v>
      </c>
      <c r="E9186" s="309">
        <v>5</v>
      </c>
      <c r="F9186" s="311" t="s">
        <v>13370</v>
      </c>
    </row>
    <row r="9187" s="298" customFormat="1" customHeight="1" spans="1:6">
      <c r="A9187" s="306">
        <v>9185</v>
      </c>
      <c r="B9187" s="310" t="s">
        <v>14647</v>
      </c>
      <c r="C9187" s="311" t="s">
        <v>13867</v>
      </c>
      <c r="D9187" s="312" t="s">
        <v>10616</v>
      </c>
      <c r="E9187" s="309">
        <v>5</v>
      </c>
      <c r="F9187" s="311" t="s">
        <v>13370</v>
      </c>
    </row>
    <row r="9188" s="298" customFormat="1" customHeight="1" spans="1:6">
      <c r="A9188" s="306">
        <v>9186</v>
      </c>
      <c r="B9188" s="310" t="s">
        <v>21523</v>
      </c>
      <c r="C9188" s="311" t="s">
        <v>683</v>
      </c>
      <c r="D9188" s="312" t="s">
        <v>21524</v>
      </c>
      <c r="E9188" s="309">
        <v>5</v>
      </c>
      <c r="F9188" s="311" t="s">
        <v>13370</v>
      </c>
    </row>
    <row r="9189" s="298" customFormat="1" customHeight="1" spans="1:6">
      <c r="A9189" s="306">
        <v>9187</v>
      </c>
      <c r="B9189" s="306" t="s">
        <v>14648</v>
      </c>
      <c r="C9189" s="307" t="s">
        <v>3841</v>
      </c>
      <c r="D9189" s="308">
        <v>43649</v>
      </c>
      <c r="E9189" s="309">
        <v>5</v>
      </c>
      <c r="F9189" s="311" t="s">
        <v>13370</v>
      </c>
    </row>
    <row r="9190" s="298" customFormat="1" customHeight="1" spans="1:6">
      <c r="A9190" s="306">
        <v>9188</v>
      </c>
      <c r="B9190" s="306" t="s">
        <v>14649</v>
      </c>
      <c r="C9190" s="307" t="s">
        <v>3841</v>
      </c>
      <c r="D9190" s="308">
        <v>43649</v>
      </c>
      <c r="E9190" s="309">
        <v>5</v>
      </c>
      <c r="F9190" s="311" t="s">
        <v>13370</v>
      </c>
    </row>
    <row r="9191" s="298" customFormat="1" customHeight="1" spans="1:6">
      <c r="A9191" s="306">
        <v>9189</v>
      </c>
      <c r="B9191" s="310" t="s">
        <v>21525</v>
      </c>
      <c r="C9191" s="311" t="s">
        <v>5431</v>
      </c>
      <c r="D9191" s="312" t="s">
        <v>10383</v>
      </c>
      <c r="E9191" s="309">
        <v>5</v>
      </c>
      <c r="F9191" s="311" t="s">
        <v>13370</v>
      </c>
    </row>
    <row r="9192" s="298" customFormat="1" customHeight="1" spans="1:6">
      <c r="A9192" s="306">
        <v>9190</v>
      </c>
      <c r="B9192" s="310" t="s">
        <v>21526</v>
      </c>
      <c r="C9192" s="311" t="s">
        <v>5431</v>
      </c>
      <c r="D9192" s="312" t="s">
        <v>11341</v>
      </c>
      <c r="E9192" s="309">
        <v>5</v>
      </c>
      <c r="F9192" s="311" t="s">
        <v>13370</v>
      </c>
    </row>
    <row r="9193" s="298" customFormat="1" customHeight="1" spans="1:6">
      <c r="A9193" s="306">
        <v>9191</v>
      </c>
      <c r="B9193" s="310" t="s">
        <v>21527</v>
      </c>
      <c r="C9193" s="311" t="s">
        <v>21528</v>
      </c>
      <c r="D9193" s="312" t="s">
        <v>10947</v>
      </c>
      <c r="E9193" s="309">
        <v>5</v>
      </c>
      <c r="F9193" s="311" t="s">
        <v>13370</v>
      </c>
    </row>
    <row r="9194" s="298" customFormat="1" customHeight="1" spans="1:6">
      <c r="A9194" s="306">
        <v>9192</v>
      </c>
      <c r="B9194" s="310" t="s">
        <v>21529</v>
      </c>
      <c r="C9194" s="311" t="s">
        <v>14613</v>
      </c>
      <c r="D9194" s="312" t="s">
        <v>16875</v>
      </c>
      <c r="E9194" s="309">
        <v>5</v>
      </c>
      <c r="F9194" s="311" t="s">
        <v>13370</v>
      </c>
    </row>
    <row r="9195" s="298" customFormat="1" customHeight="1" spans="1:6">
      <c r="A9195" s="306">
        <v>9193</v>
      </c>
      <c r="B9195" s="306" t="s">
        <v>21530</v>
      </c>
      <c r="C9195" s="307" t="s">
        <v>8191</v>
      </c>
      <c r="D9195" s="308">
        <v>45294</v>
      </c>
      <c r="E9195" s="309">
        <v>5</v>
      </c>
      <c r="F9195" s="311" t="s">
        <v>13370</v>
      </c>
    </row>
    <row r="9196" s="298" customFormat="1" customHeight="1" spans="1:6">
      <c r="A9196" s="306">
        <v>9194</v>
      </c>
      <c r="B9196" s="306" t="s">
        <v>21531</v>
      </c>
      <c r="C9196" s="307" t="s">
        <v>8191</v>
      </c>
      <c r="D9196" s="308">
        <v>45294</v>
      </c>
      <c r="E9196" s="309">
        <v>5</v>
      </c>
      <c r="F9196" s="311" t="s">
        <v>13370</v>
      </c>
    </row>
    <row r="9197" s="298" customFormat="1" customHeight="1" spans="1:6">
      <c r="A9197" s="306">
        <v>9195</v>
      </c>
      <c r="B9197" s="310" t="s">
        <v>21532</v>
      </c>
      <c r="C9197" s="311" t="s">
        <v>384</v>
      </c>
      <c r="D9197" s="312" t="s">
        <v>21533</v>
      </c>
      <c r="E9197" s="309">
        <v>5</v>
      </c>
      <c r="F9197" s="311" t="s">
        <v>13370</v>
      </c>
    </row>
    <row r="9198" s="298" customFormat="1" customHeight="1" spans="1:6">
      <c r="A9198" s="306">
        <v>9196</v>
      </c>
      <c r="B9198" s="310" t="s">
        <v>21534</v>
      </c>
      <c r="C9198" s="311" t="s">
        <v>14569</v>
      </c>
      <c r="D9198" s="312" t="s">
        <v>14873</v>
      </c>
      <c r="E9198" s="309">
        <v>5</v>
      </c>
      <c r="F9198" s="311" t="s">
        <v>13370</v>
      </c>
    </row>
    <row r="9199" s="298" customFormat="1" customHeight="1" spans="1:6">
      <c r="A9199" s="306">
        <v>9197</v>
      </c>
      <c r="B9199" s="310" t="s">
        <v>21535</v>
      </c>
      <c r="C9199" s="311" t="s">
        <v>5431</v>
      </c>
      <c r="D9199" s="312" t="s">
        <v>9712</v>
      </c>
      <c r="E9199" s="309">
        <v>5</v>
      </c>
      <c r="F9199" s="311" t="s">
        <v>13370</v>
      </c>
    </row>
    <row r="9200" s="298" customFormat="1" customHeight="1" spans="1:6">
      <c r="A9200" s="306">
        <v>9198</v>
      </c>
      <c r="B9200" s="306" t="s">
        <v>21536</v>
      </c>
      <c r="C9200" s="307" t="s">
        <v>3841</v>
      </c>
      <c r="D9200" s="308">
        <v>43498</v>
      </c>
      <c r="E9200" s="309">
        <v>5</v>
      </c>
      <c r="F9200" s="311" t="s">
        <v>13370</v>
      </c>
    </row>
    <row r="9201" s="298" customFormat="1" customHeight="1" spans="1:6">
      <c r="A9201" s="306">
        <v>9199</v>
      </c>
      <c r="B9201" s="306" t="s">
        <v>21537</v>
      </c>
      <c r="C9201" s="307" t="s">
        <v>3841</v>
      </c>
      <c r="D9201" s="308">
        <v>43587</v>
      </c>
      <c r="E9201" s="309">
        <v>5</v>
      </c>
      <c r="F9201" s="311" t="s">
        <v>13370</v>
      </c>
    </row>
    <row r="9202" s="298" customFormat="1" customHeight="1" spans="1:6">
      <c r="A9202" s="306">
        <v>9200</v>
      </c>
      <c r="B9202" s="306" t="s">
        <v>21538</v>
      </c>
      <c r="C9202" s="307" t="s">
        <v>3841</v>
      </c>
      <c r="D9202" s="308">
        <v>43132</v>
      </c>
      <c r="E9202" s="309">
        <v>5</v>
      </c>
      <c r="F9202" s="311" t="s">
        <v>13370</v>
      </c>
    </row>
    <row r="9203" s="298" customFormat="1" customHeight="1" spans="1:6">
      <c r="A9203" s="306">
        <v>9201</v>
      </c>
      <c r="B9203" s="306" t="s">
        <v>21539</v>
      </c>
      <c r="C9203" s="307" t="s">
        <v>3841</v>
      </c>
      <c r="D9203" s="308">
        <v>43498</v>
      </c>
      <c r="E9203" s="309">
        <v>5</v>
      </c>
      <c r="F9203" s="311" t="s">
        <v>13370</v>
      </c>
    </row>
    <row r="9204" s="298" customFormat="1" customHeight="1" spans="1:6">
      <c r="A9204" s="306">
        <v>9202</v>
      </c>
      <c r="B9204" s="310" t="s">
        <v>21540</v>
      </c>
      <c r="C9204" s="311" t="s">
        <v>14569</v>
      </c>
      <c r="D9204" s="312" t="s">
        <v>14873</v>
      </c>
      <c r="E9204" s="309">
        <v>5</v>
      </c>
      <c r="F9204" s="311" t="s">
        <v>13370</v>
      </c>
    </row>
    <row r="9205" s="298" customFormat="1" customHeight="1" spans="1:6">
      <c r="A9205" s="306">
        <v>9203</v>
      </c>
      <c r="B9205" s="310" t="s">
        <v>21541</v>
      </c>
      <c r="C9205" s="311" t="s">
        <v>14569</v>
      </c>
      <c r="D9205" s="312" t="s">
        <v>14570</v>
      </c>
      <c r="E9205" s="309">
        <v>5</v>
      </c>
      <c r="F9205" s="311" t="s">
        <v>13370</v>
      </c>
    </row>
    <row r="9206" s="298" customFormat="1" customHeight="1" spans="1:6">
      <c r="A9206" s="306">
        <v>9204</v>
      </c>
      <c r="B9206" s="310" t="s">
        <v>21542</v>
      </c>
      <c r="C9206" s="311" t="s">
        <v>683</v>
      </c>
      <c r="D9206" s="312" t="s">
        <v>10595</v>
      </c>
      <c r="E9206" s="309">
        <v>5</v>
      </c>
      <c r="F9206" s="311" t="s">
        <v>13370</v>
      </c>
    </row>
    <row r="9207" s="298" customFormat="1" customHeight="1" spans="1:6">
      <c r="A9207" s="306">
        <v>9205</v>
      </c>
      <c r="B9207" s="306" t="s">
        <v>21543</v>
      </c>
      <c r="C9207" s="307" t="s">
        <v>8191</v>
      </c>
      <c r="D9207" s="308">
        <v>44564</v>
      </c>
      <c r="E9207" s="309">
        <v>5</v>
      </c>
      <c r="F9207" s="311" t="s">
        <v>13370</v>
      </c>
    </row>
    <row r="9208" s="298" customFormat="1" customHeight="1" spans="1:6">
      <c r="A9208" s="306">
        <v>9206</v>
      </c>
      <c r="B9208" s="306" t="s">
        <v>21544</v>
      </c>
      <c r="C9208" s="307" t="s">
        <v>8191</v>
      </c>
      <c r="D9208" s="308">
        <v>45293</v>
      </c>
      <c r="E9208" s="309">
        <v>5</v>
      </c>
      <c r="F9208" s="311" t="s">
        <v>13370</v>
      </c>
    </row>
    <row r="9209" s="298" customFormat="1" customHeight="1" spans="1:6">
      <c r="A9209" s="306">
        <v>9207</v>
      </c>
      <c r="B9209" s="306" t="s">
        <v>21545</v>
      </c>
      <c r="C9209" s="307" t="s">
        <v>8191</v>
      </c>
      <c r="D9209" s="308">
        <v>45293</v>
      </c>
      <c r="E9209" s="309">
        <v>5</v>
      </c>
      <c r="F9209" s="311" t="s">
        <v>13370</v>
      </c>
    </row>
    <row r="9210" s="298" customFormat="1" customHeight="1" spans="1:6">
      <c r="A9210" s="306">
        <v>9208</v>
      </c>
      <c r="B9210" s="310" t="s">
        <v>21546</v>
      </c>
      <c r="C9210" s="311" t="s">
        <v>6856</v>
      </c>
      <c r="D9210" s="312" t="s">
        <v>8885</v>
      </c>
      <c r="E9210" s="309">
        <v>5</v>
      </c>
      <c r="F9210" s="311" t="s">
        <v>13370</v>
      </c>
    </row>
    <row r="9211" s="298" customFormat="1" customHeight="1" spans="1:6">
      <c r="A9211" s="306">
        <v>9209</v>
      </c>
      <c r="B9211" s="310" t="s">
        <v>21547</v>
      </c>
      <c r="C9211" s="311" t="s">
        <v>6856</v>
      </c>
      <c r="D9211" s="312" t="s">
        <v>8885</v>
      </c>
      <c r="E9211" s="309">
        <v>5</v>
      </c>
      <c r="F9211" s="311" t="s">
        <v>13370</v>
      </c>
    </row>
    <row r="9212" s="298" customFormat="1" customHeight="1" spans="1:6">
      <c r="A9212" s="306">
        <v>9210</v>
      </c>
      <c r="B9212" s="306" t="s">
        <v>21548</v>
      </c>
      <c r="C9212" s="307" t="s">
        <v>14728</v>
      </c>
      <c r="D9212" s="308">
        <v>43527</v>
      </c>
      <c r="E9212" s="309">
        <v>5</v>
      </c>
      <c r="F9212" s="311" t="s">
        <v>13370</v>
      </c>
    </row>
    <row r="9213" s="298" customFormat="1" customHeight="1" spans="1:6">
      <c r="A9213" s="306">
        <v>9211</v>
      </c>
      <c r="B9213" s="306" t="s">
        <v>21549</v>
      </c>
      <c r="C9213" s="307" t="s">
        <v>9621</v>
      </c>
      <c r="D9213" s="308">
        <v>45293</v>
      </c>
      <c r="E9213" s="309">
        <v>5</v>
      </c>
      <c r="F9213" s="311" t="s">
        <v>13370</v>
      </c>
    </row>
    <row r="9214" s="298" customFormat="1" customHeight="1" spans="1:6">
      <c r="A9214" s="306">
        <v>9212</v>
      </c>
      <c r="B9214" s="306" t="s">
        <v>21550</v>
      </c>
      <c r="C9214" s="307" t="s">
        <v>9621</v>
      </c>
      <c r="D9214" s="308">
        <v>45293</v>
      </c>
      <c r="E9214" s="309">
        <v>5</v>
      </c>
      <c r="F9214" s="311" t="s">
        <v>13370</v>
      </c>
    </row>
    <row r="9215" s="298" customFormat="1" customHeight="1" spans="1:6">
      <c r="A9215" s="306">
        <v>9213</v>
      </c>
      <c r="B9215" s="306" t="s">
        <v>21551</v>
      </c>
      <c r="C9215" s="307" t="s">
        <v>8245</v>
      </c>
      <c r="D9215" s="308">
        <v>45566</v>
      </c>
      <c r="E9215" s="309">
        <v>5</v>
      </c>
      <c r="F9215" s="311" t="s">
        <v>13370</v>
      </c>
    </row>
    <row r="9216" s="298" customFormat="1" customHeight="1" spans="1:6">
      <c r="A9216" s="306">
        <v>9214</v>
      </c>
      <c r="B9216" s="306" t="s">
        <v>21552</v>
      </c>
      <c r="C9216" s="307" t="s">
        <v>7601</v>
      </c>
      <c r="D9216" s="308">
        <v>45383</v>
      </c>
      <c r="E9216" s="309">
        <v>5</v>
      </c>
      <c r="F9216" s="311" t="s">
        <v>13370</v>
      </c>
    </row>
    <row r="9217" s="298" customFormat="1" customHeight="1" spans="1:6">
      <c r="A9217" s="306">
        <v>9215</v>
      </c>
      <c r="B9217" s="310" t="s">
        <v>21553</v>
      </c>
      <c r="C9217" s="311" t="s">
        <v>384</v>
      </c>
      <c r="D9217" s="312" t="s">
        <v>11073</v>
      </c>
      <c r="E9217" s="309">
        <v>5</v>
      </c>
      <c r="F9217" s="311" t="s">
        <v>13370</v>
      </c>
    </row>
    <row r="9218" s="298" customFormat="1" customHeight="1" spans="1:6">
      <c r="A9218" s="306">
        <v>9216</v>
      </c>
      <c r="B9218" s="310" t="s">
        <v>21554</v>
      </c>
      <c r="C9218" s="311" t="s">
        <v>7264</v>
      </c>
      <c r="D9218" s="312" t="s">
        <v>10506</v>
      </c>
      <c r="E9218" s="309">
        <v>5</v>
      </c>
      <c r="F9218" s="311" t="s">
        <v>13370</v>
      </c>
    </row>
    <row r="9219" s="298" customFormat="1" customHeight="1" spans="1:6">
      <c r="A9219" s="306">
        <v>9217</v>
      </c>
      <c r="B9219" s="310" t="s">
        <v>21555</v>
      </c>
      <c r="C9219" s="311" t="s">
        <v>7264</v>
      </c>
      <c r="D9219" s="312" t="s">
        <v>10506</v>
      </c>
      <c r="E9219" s="309">
        <v>5</v>
      </c>
      <c r="F9219" s="311" t="s">
        <v>13370</v>
      </c>
    </row>
    <row r="9220" s="298" customFormat="1" customHeight="1" spans="1:6">
      <c r="A9220" s="306">
        <v>9218</v>
      </c>
      <c r="B9220" s="310" t="s">
        <v>21556</v>
      </c>
      <c r="C9220" s="311" t="s">
        <v>7264</v>
      </c>
      <c r="D9220" s="312" t="s">
        <v>10506</v>
      </c>
      <c r="E9220" s="309">
        <v>5</v>
      </c>
      <c r="F9220" s="311" t="s">
        <v>13370</v>
      </c>
    </row>
    <row r="9221" s="298" customFormat="1" customHeight="1" spans="1:6">
      <c r="A9221" s="306">
        <v>9219</v>
      </c>
      <c r="B9221" s="310" t="s">
        <v>21557</v>
      </c>
      <c r="C9221" s="311" t="s">
        <v>7264</v>
      </c>
      <c r="D9221" s="312" t="s">
        <v>10506</v>
      </c>
      <c r="E9221" s="309">
        <v>5</v>
      </c>
      <c r="F9221" s="311" t="s">
        <v>13370</v>
      </c>
    </row>
    <row r="9222" s="298" customFormat="1" customHeight="1" spans="1:6">
      <c r="A9222" s="306">
        <v>9220</v>
      </c>
      <c r="B9222" s="310" t="s">
        <v>21558</v>
      </c>
      <c r="C9222" s="311" t="s">
        <v>3615</v>
      </c>
      <c r="D9222" s="312" t="s">
        <v>10506</v>
      </c>
      <c r="E9222" s="309">
        <v>5</v>
      </c>
      <c r="F9222" s="311" t="s">
        <v>13370</v>
      </c>
    </row>
    <row r="9223" s="298" customFormat="1" customHeight="1" spans="1:6">
      <c r="A9223" s="306">
        <v>9221</v>
      </c>
      <c r="B9223" s="310" t="s">
        <v>21559</v>
      </c>
      <c r="C9223" s="311" t="s">
        <v>3615</v>
      </c>
      <c r="D9223" s="312" t="s">
        <v>10506</v>
      </c>
      <c r="E9223" s="309">
        <v>5</v>
      </c>
      <c r="F9223" s="311" t="s">
        <v>13370</v>
      </c>
    </row>
    <row r="9224" s="298" customFormat="1" customHeight="1" spans="1:6">
      <c r="A9224" s="306">
        <v>9222</v>
      </c>
      <c r="B9224" s="310" t="s">
        <v>21560</v>
      </c>
      <c r="C9224" s="311" t="s">
        <v>3615</v>
      </c>
      <c r="D9224" s="312" t="s">
        <v>10506</v>
      </c>
      <c r="E9224" s="309">
        <v>5</v>
      </c>
      <c r="F9224" s="311" t="s">
        <v>13370</v>
      </c>
    </row>
    <row r="9225" s="298" customFormat="1" customHeight="1" spans="1:6">
      <c r="A9225" s="306">
        <v>9223</v>
      </c>
      <c r="B9225" s="310" t="s">
        <v>21561</v>
      </c>
      <c r="C9225" s="311" t="s">
        <v>3615</v>
      </c>
      <c r="D9225" s="312" t="s">
        <v>10506</v>
      </c>
      <c r="E9225" s="309">
        <v>5</v>
      </c>
      <c r="F9225" s="311" t="s">
        <v>13370</v>
      </c>
    </row>
    <row r="9226" s="298" customFormat="1" customHeight="1" spans="1:6">
      <c r="A9226" s="306">
        <v>9224</v>
      </c>
      <c r="B9226" s="310" t="s">
        <v>21562</v>
      </c>
      <c r="C9226" s="311" t="s">
        <v>9172</v>
      </c>
      <c r="D9226" s="312" t="s">
        <v>21563</v>
      </c>
      <c r="E9226" s="309">
        <v>5</v>
      </c>
      <c r="F9226" s="311" t="s">
        <v>13370</v>
      </c>
    </row>
    <row r="9227" s="298" customFormat="1" customHeight="1" spans="1:6">
      <c r="A9227" s="306">
        <v>9225</v>
      </c>
      <c r="B9227" s="310" t="s">
        <v>21564</v>
      </c>
      <c r="C9227" s="311" t="s">
        <v>9172</v>
      </c>
      <c r="D9227" s="312" t="s">
        <v>21565</v>
      </c>
      <c r="E9227" s="309">
        <v>5</v>
      </c>
      <c r="F9227" s="311" t="s">
        <v>13370</v>
      </c>
    </row>
    <row r="9228" s="298" customFormat="1" customHeight="1" spans="1:6">
      <c r="A9228" s="306">
        <v>9226</v>
      </c>
      <c r="B9228" s="310" t="s">
        <v>21566</v>
      </c>
      <c r="C9228" s="311" t="s">
        <v>9172</v>
      </c>
      <c r="D9228" s="312" t="s">
        <v>14056</v>
      </c>
      <c r="E9228" s="309">
        <v>5</v>
      </c>
      <c r="F9228" s="311" t="s">
        <v>13370</v>
      </c>
    </row>
    <row r="9229" s="298" customFormat="1" customHeight="1" spans="1:6">
      <c r="A9229" s="306">
        <v>9227</v>
      </c>
      <c r="B9229" s="310" t="s">
        <v>21567</v>
      </c>
      <c r="C9229" s="311" t="s">
        <v>683</v>
      </c>
      <c r="D9229" s="312" t="s">
        <v>10595</v>
      </c>
      <c r="E9229" s="309">
        <v>5</v>
      </c>
      <c r="F9229" s="311" t="s">
        <v>13370</v>
      </c>
    </row>
    <row r="9230" s="298" customFormat="1" customHeight="1" spans="1:6">
      <c r="A9230" s="306">
        <v>9228</v>
      </c>
      <c r="B9230" s="306" t="s">
        <v>21568</v>
      </c>
      <c r="C9230" s="307" t="s">
        <v>3059</v>
      </c>
      <c r="D9230" s="308">
        <v>45292</v>
      </c>
      <c r="E9230" s="309">
        <v>5</v>
      </c>
      <c r="F9230" s="311" t="s">
        <v>13370</v>
      </c>
    </row>
    <row r="9231" s="298" customFormat="1" customHeight="1" spans="1:6">
      <c r="A9231" s="306">
        <v>9229</v>
      </c>
      <c r="B9231" s="306" t="s">
        <v>21569</v>
      </c>
      <c r="C9231" s="307" t="s">
        <v>1665</v>
      </c>
      <c r="D9231" s="308">
        <v>45536</v>
      </c>
      <c r="E9231" s="309">
        <v>5</v>
      </c>
      <c r="F9231" s="311" t="s">
        <v>13370</v>
      </c>
    </row>
    <row r="9232" s="298" customFormat="1" customHeight="1" spans="1:6">
      <c r="A9232" s="306">
        <v>9230</v>
      </c>
      <c r="B9232" s="306" t="s">
        <v>21570</v>
      </c>
      <c r="C9232" s="307" t="s">
        <v>1665</v>
      </c>
      <c r="D9232" s="308">
        <v>45566</v>
      </c>
      <c r="E9232" s="309">
        <v>5</v>
      </c>
      <c r="F9232" s="311" t="s">
        <v>13370</v>
      </c>
    </row>
    <row r="9233" s="298" customFormat="1" customHeight="1" spans="1:6">
      <c r="A9233" s="306">
        <v>9231</v>
      </c>
      <c r="B9233" s="306" t="s">
        <v>21571</v>
      </c>
      <c r="C9233" s="307" t="s">
        <v>1665</v>
      </c>
      <c r="D9233" s="308">
        <v>45474</v>
      </c>
      <c r="E9233" s="309">
        <v>5</v>
      </c>
      <c r="F9233" s="311" t="s">
        <v>13370</v>
      </c>
    </row>
    <row r="9234" s="298" customFormat="1" customHeight="1" spans="1:6">
      <c r="A9234" s="306">
        <v>9232</v>
      </c>
      <c r="B9234" s="306" t="s">
        <v>21572</v>
      </c>
      <c r="C9234" s="307" t="s">
        <v>6494</v>
      </c>
      <c r="D9234" s="308">
        <v>45691</v>
      </c>
      <c r="E9234" s="309">
        <v>5</v>
      </c>
      <c r="F9234" s="311" t="s">
        <v>13370</v>
      </c>
    </row>
    <row r="9235" s="298" customFormat="1" customHeight="1" spans="1:6">
      <c r="A9235" s="306">
        <v>9233</v>
      </c>
      <c r="B9235" s="306" t="s">
        <v>21573</v>
      </c>
      <c r="C9235" s="307" t="s">
        <v>6494</v>
      </c>
      <c r="D9235" s="308">
        <v>45751</v>
      </c>
      <c r="E9235" s="309">
        <v>5</v>
      </c>
      <c r="F9235" s="311" t="s">
        <v>13370</v>
      </c>
    </row>
    <row r="9236" s="298" customFormat="1" customHeight="1" spans="1:6">
      <c r="A9236" s="306">
        <v>9234</v>
      </c>
      <c r="B9236" s="306" t="s">
        <v>21574</v>
      </c>
      <c r="C9236" s="307" t="s">
        <v>7334</v>
      </c>
      <c r="D9236" s="308">
        <v>44562</v>
      </c>
      <c r="E9236" s="309">
        <v>5</v>
      </c>
      <c r="F9236" s="311" t="s">
        <v>13370</v>
      </c>
    </row>
    <row r="9237" s="298" customFormat="1" customHeight="1" spans="1:6">
      <c r="A9237" s="306">
        <v>9235</v>
      </c>
      <c r="B9237" s="310" t="s">
        <v>21575</v>
      </c>
      <c r="C9237" s="311" t="s">
        <v>9544</v>
      </c>
      <c r="D9237" s="312" t="s">
        <v>12965</v>
      </c>
      <c r="E9237" s="309">
        <v>5</v>
      </c>
      <c r="F9237" s="311" t="s">
        <v>13370</v>
      </c>
    </row>
    <row r="9238" s="298" customFormat="1" customHeight="1" spans="1:6">
      <c r="A9238" s="306">
        <v>9236</v>
      </c>
      <c r="B9238" s="310" t="s">
        <v>14650</v>
      </c>
      <c r="C9238" s="311" t="s">
        <v>8245</v>
      </c>
      <c r="D9238" s="312" t="s">
        <v>11556</v>
      </c>
      <c r="E9238" s="309">
        <v>5</v>
      </c>
      <c r="F9238" s="311" t="s">
        <v>13370</v>
      </c>
    </row>
    <row r="9239" s="298" customFormat="1" customHeight="1" spans="1:6">
      <c r="A9239" s="306">
        <v>9237</v>
      </c>
      <c r="B9239" s="310" t="s">
        <v>14651</v>
      </c>
      <c r="C9239" s="311" t="s">
        <v>8245</v>
      </c>
      <c r="D9239" s="312" t="s">
        <v>9750</v>
      </c>
      <c r="E9239" s="309">
        <v>5</v>
      </c>
      <c r="F9239" s="311" t="s">
        <v>13370</v>
      </c>
    </row>
    <row r="9240" s="298" customFormat="1" customHeight="1" spans="1:6">
      <c r="A9240" s="306">
        <v>9238</v>
      </c>
      <c r="B9240" s="310" t="s">
        <v>14652</v>
      </c>
      <c r="C9240" s="311" t="s">
        <v>14653</v>
      </c>
      <c r="D9240" s="312" t="s">
        <v>11083</v>
      </c>
      <c r="E9240" s="309">
        <v>5</v>
      </c>
      <c r="F9240" s="311" t="s">
        <v>13370</v>
      </c>
    </row>
    <row r="9241" s="298" customFormat="1" customHeight="1" spans="1:6">
      <c r="A9241" s="306">
        <v>9239</v>
      </c>
      <c r="B9241" s="310" t="s">
        <v>14654</v>
      </c>
      <c r="C9241" s="311" t="s">
        <v>9501</v>
      </c>
      <c r="D9241" s="312" t="s">
        <v>10383</v>
      </c>
      <c r="E9241" s="309">
        <v>5</v>
      </c>
      <c r="F9241" s="311" t="s">
        <v>13370</v>
      </c>
    </row>
    <row r="9242" s="298" customFormat="1" customHeight="1" spans="1:6">
      <c r="A9242" s="306">
        <v>9240</v>
      </c>
      <c r="B9242" s="306" t="s">
        <v>14655</v>
      </c>
      <c r="C9242" s="307" t="s">
        <v>11134</v>
      </c>
      <c r="D9242" s="308">
        <v>45416</v>
      </c>
      <c r="E9242" s="309">
        <v>5</v>
      </c>
      <c r="F9242" s="311" t="s">
        <v>13370</v>
      </c>
    </row>
    <row r="9243" s="298" customFormat="1" customHeight="1" spans="1:6">
      <c r="A9243" s="306">
        <v>9241</v>
      </c>
      <c r="B9243" s="306" t="s">
        <v>14656</v>
      </c>
      <c r="C9243" s="307" t="s">
        <v>11134</v>
      </c>
      <c r="D9243" s="308">
        <v>45415</v>
      </c>
      <c r="E9243" s="309">
        <v>5</v>
      </c>
      <c r="F9243" s="311" t="s">
        <v>13370</v>
      </c>
    </row>
    <row r="9244" s="298" customFormat="1" customHeight="1" spans="1:6">
      <c r="A9244" s="306">
        <v>9242</v>
      </c>
      <c r="B9244" s="306" t="s">
        <v>14657</v>
      </c>
      <c r="C9244" s="307" t="s">
        <v>11134</v>
      </c>
      <c r="D9244" s="308">
        <v>45416</v>
      </c>
      <c r="E9244" s="309">
        <v>5</v>
      </c>
      <c r="F9244" s="311" t="s">
        <v>13370</v>
      </c>
    </row>
    <row r="9245" s="298" customFormat="1" customHeight="1" spans="1:6">
      <c r="A9245" s="306">
        <v>9243</v>
      </c>
      <c r="B9245" s="306" t="s">
        <v>14658</v>
      </c>
      <c r="C9245" s="307" t="s">
        <v>11134</v>
      </c>
      <c r="D9245" s="308">
        <v>45414</v>
      </c>
      <c r="E9245" s="309">
        <v>5</v>
      </c>
      <c r="F9245" s="311" t="s">
        <v>13370</v>
      </c>
    </row>
    <row r="9246" s="298" customFormat="1" customHeight="1" spans="1:6">
      <c r="A9246" s="306">
        <v>9244</v>
      </c>
      <c r="B9246" s="310" t="s">
        <v>14659</v>
      </c>
      <c r="C9246" s="311" t="s">
        <v>5768</v>
      </c>
      <c r="D9246" s="312" t="s">
        <v>8885</v>
      </c>
      <c r="E9246" s="309">
        <v>5</v>
      </c>
      <c r="F9246" s="311" t="s">
        <v>13370</v>
      </c>
    </row>
    <row r="9247" s="298" customFormat="1" customHeight="1" spans="1:6">
      <c r="A9247" s="306">
        <v>9245</v>
      </c>
      <c r="B9247" s="310" t="s">
        <v>14660</v>
      </c>
      <c r="C9247" s="311" t="s">
        <v>5768</v>
      </c>
      <c r="D9247" s="312" t="s">
        <v>8885</v>
      </c>
      <c r="E9247" s="309">
        <v>5</v>
      </c>
      <c r="F9247" s="311" t="s">
        <v>13370</v>
      </c>
    </row>
    <row r="9248" s="298" customFormat="1" customHeight="1" spans="1:6">
      <c r="A9248" s="306">
        <v>9246</v>
      </c>
      <c r="B9248" s="310" t="s">
        <v>14661</v>
      </c>
      <c r="C9248" s="311" t="s">
        <v>5768</v>
      </c>
      <c r="D9248" s="312" t="s">
        <v>8885</v>
      </c>
      <c r="E9248" s="309">
        <v>5</v>
      </c>
      <c r="F9248" s="311" t="s">
        <v>13370</v>
      </c>
    </row>
    <row r="9249" s="298" customFormat="1" customHeight="1" spans="1:6">
      <c r="A9249" s="306">
        <v>9247</v>
      </c>
      <c r="B9249" s="310" t="s">
        <v>14662</v>
      </c>
      <c r="C9249" s="311" t="s">
        <v>5768</v>
      </c>
      <c r="D9249" s="312" t="s">
        <v>8885</v>
      </c>
      <c r="E9249" s="309">
        <v>5</v>
      </c>
      <c r="F9249" s="311" t="s">
        <v>13370</v>
      </c>
    </row>
    <row r="9250" s="298" customFormat="1" customHeight="1" spans="1:6">
      <c r="A9250" s="306">
        <v>9248</v>
      </c>
      <c r="B9250" s="310" t="s">
        <v>14663</v>
      </c>
      <c r="C9250" s="311" t="s">
        <v>5431</v>
      </c>
      <c r="D9250" s="312" t="s">
        <v>10616</v>
      </c>
      <c r="E9250" s="309">
        <v>5</v>
      </c>
      <c r="F9250" s="311" t="s">
        <v>13370</v>
      </c>
    </row>
    <row r="9251" s="298" customFormat="1" customHeight="1" spans="1:6">
      <c r="A9251" s="306">
        <v>9249</v>
      </c>
      <c r="B9251" s="310" t="s">
        <v>14664</v>
      </c>
      <c r="C9251" s="311" t="s">
        <v>5431</v>
      </c>
      <c r="D9251" s="312" t="s">
        <v>10616</v>
      </c>
      <c r="E9251" s="309">
        <v>5</v>
      </c>
      <c r="F9251" s="311" t="s">
        <v>13370</v>
      </c>
    </row>
    <row r="9252" s="298" customFormat="1" customHeight="1" spans="1:6">
      <c r="A9252" s="306">
        <v>9250</v>
      </c>
      <c r="B9252" s="310" t="s">
        <v>14665</v>
      </c>
      <c r="C9252" s="311" t="s">
        <v>5431</v>
      </c>
      <c r="D9252" s="312" t="s">
        <v>9750</v>
      </c>
      <c r="E9252" s="309">
        <v>5</v>
      </c>
      <c r="F9252" s="311" t="s">
        <v>13370</v>
      </c>
    </row>
    <row r="9253" s="298" customFormat="1" customHeight="1" spans="1:6">
      <c r="A9253" s="306">
        <v>9251</v>
      </c>
      <c r="B9253" s="310" t="s">
        <v>21576</v>
      </c>
      <c r="C9253" s="311" t="s">
        <v>13417</v>
      </c>
      <c r="D9253" s="312" t="s">
        <v>10956</v>
      </c>
      <c r="E9253" s="309">
        <v>5</v>
      </c>
      <c r="F9253" s="311" t="s">
        <v>13370</v>
      </c>
    </row>
    <row r="9254" s="298" customFormat="1" customHeight="1" spans="1:6">
      <c r="A9254" s="306">
        <v>9252</v>
      </c>
      <c r="B9254" s="310" t="s">
        <v>21577</v>
      </c>
      <c r="C9254" s="311" t="s">
        <v>8641</v>
      </c>
      <c r="D9254" s="312" t="s">
        <v>10994</v>
      </c>
      <c r="E9254" s="309">
        <v>5</v>
      </c>
      <c r="F9254" s="311" t="s">
        <v>13370</v>
      </c>
    </row>
    <row r="9255" s="298" customFormat="1" customHeight="1" spans="1:6">
      <c r="A9255" s="306">
        <v>9253</v>
      </c>
      <c r="B9255" s="310" t="s">
        <v>14666</v>
      </c>
      <c r="C9255" s="311" t="s">
        <v>5724</v>
      </c>
      <c r="D9255" s="312" t="s">
        <v>14667</v>
      </c>
      <c r="E9255" s="309">
        <v>5</v>
      </c>
      <c r="F9255" s="311" t="s">
        <v>13370</v>
      </c>
    </row>
    <row r="9256" s="298" customFormat="1" customHeight="1" spans="1:6">
      <c r="A9256" s="306">
        <v>9254</v>
      </c>
      <c r="B9256" s="310" t="s">
        <v>14668</v>
      </c>
      <c r="C9256" s="311" t="s">
        <v>5724</v>
      </c>
      <c r="D9256" s="312" t="s">
        <v>14667</v>
      </c>
      <c r="E9256" s="309">
        <v>5</v>
      </c>
      <c r="F9256" s="311" t="s">
        <v>13370</v>
      </c>
    </row>
    <row r="9257" s="298" customFormat="1" customHeight="1" spans="1:6">
      <c r="A9257" s="306">
        <v>9255</v>
      </c>
      <c r="B9257" s="310" t="s">
        <v>21578</v>
      </c>
      <c r="C9257" s="311" t="s">
        <v>14653</v>
      </c>
      <c r="D9257" s="312" t="s">
        <v>10534</v>
      </c>
      <c r="E9257" s="309">
        <v>5</v>
      </c>
      <c r="F9257" s="311" t="s">
        <v>13370</v>
      </c>
    </row>
    <row r="9258" s="298" customFormat="1" customHeight="1" spans="1:6">
      <c r="A9258" s="306">
        <v>9256</v>
      </c>
      <c r="B9258" s="310" t="s">
        <v>14669</v>
      </c>
      <c r="C9258" s="311" t="s">
        <v>5724</v>
      </c>
      <c r="D9258" s="312" t="s">
        <v>14667</v>
      </c>
      <c r="E9258" s="309">
        <v>5</v>
      </c>
      <c r="F9258" s="311" t="s">
        <v>13370</v>
      </c>
    </row>
    <row r="9259" s="298" customFormat="1" customHeight="1" spans="1:6">
      <c r="A9259" s="306">
        <v>9257</v>
      </c>
      <c r="B9259" s="310" t="s">
        <v>21579</v>
      </c>
      <c r="C9259" s="311" t="s">
        <v>7101</v>
      </c>
      <c r="D9259" s="312" t="s">
        <v>10099</v>
      </c>
      <c r="E9259" s="309">
        <v>5</v>
      </c>
      <c r="F9259" s="311" t="s">
        <v>13370</v>
      </c>
    </row>
    <row r="9260" s="298" customFormat="1" customHeight="1" spans="1:6">
      <c r="A9260" s="306">
        <v>9258</v>
      </c>
      <c r="B9260" s="310" t="s">
        <v>21580</v>
      </c>
      <c r="C9260" s="311" t="s">
        <v>7101</v>
      </c>
      <c r="D9260" s="312" t="s">
        <v>10099</v>
      </c>
      <c r="E9260" s="309">
        <v>5</v>
      </c>
      <c r="F9260" s="311" t="s">
        <v>13370</v>
      </c>
    </row>
    <row r="9261" s="298" customFormat="1" customHeight="1" spans="1:6">
      <c r="A9261" s="306">
        <v>9259</v>
      </c>
      <c r="B9261" s="310" t="s">
        <v>21581</v>
      </c>
      <c r="C9261" s="311" t="s">
        <v>7101</v>
      </c>
      <c r="D9261" s="312" t="s">
        <v>10099</v>
      </c>
      <c r="E9261" s="309">
        <v>5</v>
      </c>
      <c r="F9261" s="311" t="s">
        <v>13370</v>
      </c>
    </row>
    <row r="9262" s="298" customFormat="1" customHeight="1" spans="1:6">
      <c r="A9262" s="306">
        <v>9260</v>
      </c>
      <c r="B9262" s="310" t="s">
        <v>14670</v>
      </c>
      <c r="C9262" s="311" t="s">
        <v>5724</v>
      </c>
      <c r="D9262" s="312" t="s">
        <v>10322</v>
      </c>
      <c r="E9262" s="309">
        <v>5</v>
      </c>
      <c r="F9262" s="311" t="s">
        <v>13370</v>
      </c>
    </row>
    <row r="9263" s="298" customFormat="1" customHeight="1" spans="1:6">
      <c r="A9263" s="306">
        <v>9261</v>
      </c>
      <c r="B9263" s="310" t="s">
        <v>14671</v>
      </c>
      <c r="C9263" s="311" t="s">
        <v>3892</v>
      </c>
      <c r="D9263" s="312" t="s">
        <v>14672</v>
      </c>
      <c r="E9263" s="309">
        <v>5</v>
      </c>
      <c r="F9263" s="311" t="s">
        <v>13370</v>
      </c>
    </row>
    <row r="9264" s="298" customFormat="1" customHeight="1" spans="1:6">
      <c r="A9264" s="306">
        <v>9262</v>
      </c>
      <c r="B9264" s="306" t="s">
        <v>14673</v>
      </c>
      <c r="C9264" s="307" t="s">
        <v>11153</v>
      </c>
      <c r="D9264" s="308">
        <v>45327</v>
      </c>
      <c r="E9264" s="309">
        <v>5</v>
      </c>
      <c r="F9264" s="311" t="s">
        <v>13370</v>
      </c>
    </row>
    <row r="9265" s="298" customFormat="1" customHeight="1" spans="1:6">
      <c r="A9265" s="306">
        <v>9263</v>
      </c>
      <c r="B9265" s="306" t="s">
        <v>21582</v>
      </c>
      <c r="C9265" s="307" t="s">
        <v>5351</v>
      </c>
      <c r="D9265" s="308">
        <v>45327</v>
      </c>
      <c r="E9265" s="309">
        <v>5</v>
      </c>
      <c r="F9265" s="311" t="s">
        <v>13370</v>
      </c>
    </row>
    <row r="9266" s="298" customFormat="1" customHeight="1" spans="1:6">
      <c r="A9266" s="306">
        <v>9264</v>
      </c>
      <c r="B9266" s="306" t="s">
        <v>14674</v>
      </c>
      <c r="C9266" s="307" t="s">
        <v>14675</v>
      </c>
      <c r="D9266" s="308">
        <v>45078</v>
      </c>
      <c r="E9266" s="309">
        <v>5</v>
      </c>
      <c r="F9266" s="311" t="s">
        <v>13370</v>
      </c>
    </row>
    <row r="9267" s="298" customFormat="1" customHeight="1" spans="1:6">
      <c r="A9267" s="306">
        <v>9265</v>
      </c>
      <c r="B9267" s="306" t="s">
        <v>14676</v>
      </c>
      <c r="C9267" s="307" t="s">
        <v>14675</v>
      </c>
      <c r="D9267" s="308">
        <v>45078</v>
      </c>
      <c r="E9267" s="309">
        <v>5</v>
      </c>
      <c r="F9267" s="311" t="s">
        <v>13370</v>
      </c>
    </row>
    <row r="9268" s="298" customFormat="1" customHeight="1" spans="1:6">
      <c r="A9268" s="306">
        <v>9266</v>
      </c>
      <c r="B9268" s="306" t="s">
        <v>14677</v>
      </c>
      <c r="C9268" s="307" t="s">
        <v>14675</v>
      </c>
      <c r="D9268" s="308">
        <v>45078</v>
      </c>
      <c r="E9268" s="309">
        <v>5</v>
      </c>
      <c r="F9268" s="311" t="s">
        <v>13370</v>
      </c>
    </row>
    <row r="9269" s="298" customFormat="1" customHeight="1" spans="1:6">
      <c r="A9269" s="306">
        <v>9267</v>
      </c>
      <c r="B9269" s="306" t="s">
        <v>14678</v>
      </c>
      <c r="C9269" s="307" t="s">
        <v>14675</v>
      </c>
      <c r="D9269" s="308">
        <v>45078</v>
      </c>
      <c r="E9269" s="309">
        <v>5</v>
      </c>
      <c r="F9269" s="311" t="s">
        <v>13370</v>
      </c>
    </row>
    <row r="9270" s="298" customFormat="1" customHeight="1" spans="1:6">
      <c r="A9270" s="306">
        <v>9268</v>
      </c>
      <c r="B9270" s="306" t="s">
        <v>14679</v>
      </c>
      <c r="C9270" s="307" t="s">
        <v>14675</v>
      </c>
      <c r="D9270" s="308">
        <v>45078</v>
      </c>
      <c r="E9270" s="309">
        <v>5</v>
      </c>
      <c r="F9270" s="311" t="s">
        <v>13370</v>
      </c>
    </row>
    <row r="9271" s="298" customFormat="1" customHeight="1" spans="1:6">
      <c r="A9271" s="306">
        <v>9269</v>
      </c>
      <c r="B9271" s="306" t="s">
        <v>14680</v>
      </c>
      <c r="C9271" s="307" t="s">
        <v>14675</v>
      </c>
      <c r="D9271" s="308">
        <v>45078</v>
      </c>
      <c r="E9271" s="309">
        <v>5</v>
      </c>
      <c r="F9271" s="311" t="s">
        <v>13370</v>
      </c>
    </row>
    <row r="9272" s="298" customFormat="1" customHeight="1" spans="1:6">
      <c r="A9272" s="306">
        <v>9270</v>
      </c>
      <c r="B9272" s="306" t="s">
        <v>14681</v>
      </c>
      <c r="C9272" s="307" t="s">
        <v>14675</v>
      </c>
      <c r="D9272" s="308">
        <v>45078</v>
      </c>
      <c r="E9272" s="309">
        <v>5</v>
      </c>
      <c r="F9272" s="311" t="s">
        <v>13370</v>
      </c>
    </row>
    <row r="9273" s="298" customFormat="1" customHeight="1" spans="1:6">
      <c r="A9273" s="306">
        <v>9271</v>
      </c>
      <c r="B9273" s="306" t="s">
        <v>14682</v>
      </c>
      <c r="C9273" s="307" t="s">
        <v>14675</v>
      </c>
      <c r="D9273" s="308">
        <v>45078</v>
      </c>
      <c r="E9273" s="309">
        <v>5</v>
      </c>
      <c r="F9273" s="311" t="s">
        <v>13370</v>
      </c>
    </row>
    <row r="9274" s="298" customFormat="1" customHeight="1" spans="1:6">
      <c r="A9274" s="306">
        <v>9272</v>
      </c>
      <c r="B9274" s="306" t="s">
        <v>14683</v>
      </c>
      <c r="C9274" s="307" t="s">
        <v>14675</v>
      </c>
      <c r="D9274" s="308">
        <v>45078</v>
      </c>
      <c r="E9274" s="309">
        <v>5</v>
      </c>
      <c r="F9274" s="311" t="s">
        <v>13370</v>
      </c>
    </row>
    <row r="9275" s="298" customFormat="1" customHeight="1" spans="1:6">
      <c r="A9275" s="306">
        <v>9273</v>
      </c>
      <c r="B9275" s="306" t="s">
        <v>14684</v>
      </c>
      <c r="C9275" s="307" t="s">
        <v>7601</v>
      </c>
      <c r="D9275" s="308">
        <v>45383</v>
      </c>
      <c r="E9275" s="309">
        <v>5</v>
      </c>
      <c r="F9275" s="311" t="s">
        <v>13370</v>
      </c>
    </row>
    <row r="9276" s="298" customFormat="1" customHeight="1" spans="1:6">
      <c r="A9276" s="306">
        <v>9274</v>
      </c>
      <c r="B9276" s="310" t="s">
        <v>14685</v>
      </c>
      <c r="C9276" s="311" t="s">
        <v>7119</v>
      </c>
      <c r="D9276" s="312" t="s">
        <v>11017</v>
      </c>
      <c r="E9276" s="309">
        <v>5</v>
      </c>
      <c r="F9276" s="311" t="s">
        <v>13370</v>
      </c>
    </row>
    <row r="9277" s="298" customFormat="1" customHeight="1" spans="1:6">
      <c r="A9277" s="306">
        <v>9275</v>
      </c>
      <c r="B9277" s="310" t="s">
        <v>14686</v>
      </c>
      <c r="C9277" s="311" t="s">
        <v>13658</v>
      </c>
      <c r="D9277" s="312" t="s">
        <v>10444</v>
      </c>
      <c r="E9277" s="309">
        <v>5</v>
      </c>
      <c r="F9277" s="311" t="s">
        <v>13370</v>
      </c>
    </row>
    <row r="9278" s="298" customFormat="1" customHeight="1" spans="1:6">
      <c r="A9278" s="306">
        <v>9276</v>
      </c>
      <c r="B9278" s="310" t="s">
        <v>14687</v>
      </c>
      <c r="C9278" s="311" t="s">
        <v>14688</v>
      </c>
      <c r="D9278" s="312" t="s">
        <v>11556</v>
      </c>
      <c r="E9278" s="309">
        <v>5</v>
      </c>
      <c r="F9278" s="311" t="s">
        <v>13370</v>
      </c>
    </row>
    <row r="9279" s="298" customFormat="1" customHeight="1" spans="1:6">
      <c r="A9279" s="306">
        <v>9277</v>
      </c>
      <c r="B9279" s="310" t="s">
        <v>14689</v>
      </c>
      <c r="C9279" s="311" t="s">
        <v>14653</v>
      </c>
      <c r="D9279" s="312" t="s">
        <v>9750</v>
      </c>
      <c r="E9279" s="309">
        <v>5</v>
      </c>
      <c r="F9279" s="311" t="s">
        <v>13370</v>
      </c>
    </row>
    <row r="9280" s="298" customFormat="1" customHeight="1" spans="1:6">
      <c r="A9280" s="306">
        <v>9278</v>
      </c>
      <c r="B9280" s="310" t="s">
        <v>21583</v>
      </c>
      <c r="C9280" s="311" t="s">
        <v>683</v>
      </c>
      <c r="D9280" s="312" t="s">
        <v>10460</v>
      </c>
      <c r="E9280" s="309">
        <v>5</v>
      </c>
      <c r="F9280" s="311" t="s">
        <v>13370</v>
      </c>
    </row>
    <row r="9281" s="298" customFormat="1" customHeight="1" spans="1:6">
      <c r="A9281" s="306">
        <v>9279</v>
      </c>
      <c r="B9281" s="310" t="s">
        <v>21584</v>
      </c>
      <c r="C9281" s="311" t="s">
        <v>10652</v>
      </c>
      <c r="D9281" s="312" t="s">
        <v>11400</v>
      </c>
      <c r="E9281" s="309">
        <v>5</v>
      </c>
      <c r="F9281" s="311" t="s">
        <v>13370</v>
      </c>
    </row>
    <row r="9282" s="298" customFormat="1" customHeight="1" spans="1:6">
      <c r="A9282" s="306">
        <v>9280</v>
      </c>
      <c r="B9282" s="310" t="s">
        <v>21585</v>
      </c>
      <c r="C9282" s="311" t="s">
        <v>10652</v>
      </c>
      <c r="D9282" s="312" t="s">
        <v>11400</v>
      </c>
      <c r="E9282" s="309">
        <v>5</v>
      </c>
      <c r="F9282" s="311" t="s">
        <v>13370</v>
      </c>
    </row>
    <row r="9283" s="298" customFormat="1" customHeight="1" spans="1:6">
      <c r="A9283" s="306">
        <v>9281</v>
      </c>
      <c r="B9283" s="306" t="s">
        <v>14690</v>
      </c>
      <c r="C9283" s="307" t="s">
        <v>6930</v>
      </c>
      <c r="D9283" s="308">
        <v>45292</v>
      </c>
      <c r="E9283" s="309">
        <v>5</v>
      </c>
      <c r="F9283" s="311" t="s">
        <v>13370</v>
      </c>
    </row>
    <row r="9284" s="298" customFormat="1" customHeight="1" spans="1:6">
      <c r="A9284" s="306">
        <v>9282</v>
      </c>
      <c r="B9284" s="306" t="s">
        <v>14691</v>
      </c>
      <c r="C9284" s="307" t="s">
        <v>6930</v>
      </c>
      <c r="D9284" s="308">
        <v>45292</v>
      </c>
      <c r="E9284" s="309">
        <v>5</v>
      </c>
      <c r="F9284" s="311" t="s">
        <v>13370</v>
      </c>
    </row>
    <row r="9285" s="298" customFormat="1" customHeight="1" spans="1:6">
      <c r="A9285" s="306">
        <v>9283</v>
      </c>
      <c r="B9285" s="306" t="s">
        <v>14692</v>
      </c>
      <c r="C9285" s="307" t="s">
        <v>6930</v>
      </c>
      <c r="D9285" s="308">
        <v>45292</v>
      </c>
      <c r="E9285" s="309">
        <v>5</v>
      </c>
      <c r="F9285" s="311" t="s">
        <v>13370</v>
      </c>
    </row>
    <row r="9286" s="298" customFormat="1" customHeight="1" spans="1:6">
      <c r="A9286" s="306">
        <v>9284</v>
      </c>
      <c r="B9286" s="306" t="s">
        <v>14693</v>
      </c>
      <c r="C9286" s="307" t="s">
        <v>6930</v>
      </c>
      <c r="D9286" s="308">
        <v>45292</v>
      </c>
      <c r="E9286" s="309">
        <v>5</v>
      </c>
      <c r="F9286" s="311" t="s">
        <v>13370</v>
      </c>
    </row>
    <row r="9287" s="298" customFormat="1" customHeight="1" spans="1:6">
      <c r="A9287" s="306">
        <v>9285</v>
      </c>
      <c r="B9287" s="310" t="s">
        <v>14694</v>
      </c>
      <c r="C9287" s="311" t="s">
        <v>14695</v>
      </c>
      <c r="D9287" s="312" t="s">
        <v>11333</v>
      </c>
      <c r="E9287" s="309">
        <v>5</v>
      </c>
      <c r="F9287" s="311" t="s">
        <v>13370</v>
      </c>
    </row>
    <row r="9288" s="298" customFormat="1" customHeight="1" spans="1:6">
      <c r="A9288" s="306">
        <v>9286</v>
      </c>
      <c r="B9288" s="310" t="s">
        <v>14696</v>
      </c>
      <c r="C9288" s="311" t="s">
        <v>14695</v>
      </c>
      <c r="D9288" s="312" t="s">
        <v>11333</v>
      </c>
      <c r="E9288" s="309">
        <v>5</v>
      </c>
      <c r="F9288" s="311" t="s">
        <v>13370</v>
      </c>
    </row>
    <row r="9289" s="298" customFormat="1" customHeight="1" spans="1:6">
      <c r="A9289" s="306">
        <v>9287</v>
      </c>
      <c r="B9289" s="310" t="s">
        <v>14697</v>
      </c>
      <c r="C9289" s="311" t="s">
        <v>10362</v>
      </c>
      <c r="D9289" s="312" t="s">
        <v>14534</v>
      </c>
      <c r="E9289" s="309">
        <v>5</v>
      </c>
      <c r="F9289" s="311" t="s">
        <v>13370</v>
      </c>
    </row>
    <row r="9290" s="298" customFormat="1" customHeight="1" spans="1:6">
      <c r="A9290" s="306">
        <v>9288</v>
      </c>
      <c r="B9290" s="310" t="s">
        <v>21586</v>
      </c>
      <c r="C9290" s="311" t="s">
        <v>14250</v>
      </c>
      <c r="D9290" s="312" t="s">
        <v>12920</v>
      </c>
      <c r="E9290" s="309">
        <v>5</v>
      </c>
      <c r="F9290" s="311" t="s">
        <v>13370</v>
      </c>
    </row>
    <row r="9291" s="298" customFormat="1" customHeight="1" spans="1:6">
      <c r="A9291" s="306">
        <v>9289</v>
      </c>
      <c r="B9291" s="310" t="s">
        <v>21587</v>
      </c>
      <c r="C9291" s="311" t="s">
        <v>7101</v>
      </c>
      <c r="D9291" s="312" t="s">
        <v>10099</v>
      </c>
      <c r="E9291" s="309">
        <v>5</v>
      </c>
      <c r="F9291" s="311" t="s">
        <v>13370</v>
      </c>
    </row>
    <row r="9292" s="298" customFormat="1" customHeight="1" spans="1:6">
      <c r="A9292" s="306">
        <v>9290</v>
      </c>
      <c r="B9292" s="310" t="s">
        <v>21588</v>
      </c>
      <c r="C9292" s="311" t="s">
        <v>21589</v>
      </c>
      <c r="D9292" s="312" t="s">
        <v>15166</v>
      </c>
      <c r="E9292" s="309">
        <v>5</v>
      </c>
      <c r="F9292" s="311" t="s">
        <v>13370</v>
      </c>
    </row>
    <row r="9293" s="298" customFormat="1" customHeight="1" spans="1:6">
      <c r="A9293" s="306">
        <v>9291</v>
      </c>
      <c r="B9293" s="306" t="s">
        <v>14698</v>
      </c>
      <c r="C9293" s="307" t="s">
        <v>5940</v>
      </c>
      <c r="D9293" s="308">
        <v>44379</v>
      </c>
      <c r="E9293" s="309">
        <v>5</v>
      </c>
      <c r="F9293" s="311" t="s">
        <v>13370</v>
      </c>
    </row>
    <row r="9294" s="298" customFormat="1" customHeight="1" spans="1:6">
      <c r="A9294" s="306">
        <v>9292</v>
      </c>
      <c r="B9294" s="310" t="s">
        <v>21590</v>
      </c>
      <c r="C9294" s="311" t="s">
        <v>14700</v>
      </c>
      <c r="D9294" s="312" t="s">
        <v>12986</v>
      </c>
      <c r="E9294" s="309">
        <v>5</v>
      </c>
      <c r="F9294" s="311" t="s">
        <v>13370</v>
      </c>
    </row>
    <row r="9295" s="298" customFormat="1" customHeight="1" spans="1:6">
      <c r="A9295" s="306">
        <v>9293</v>
      </c>
      <c r="B9295" s="310" t="s">
        <v>14701</v>
      </c>
      <c r="C9295" s="311" t="s">
        <v>3370</v>
      </c>
      <c r="D9295" s="312" t="s">
        <v>9673</v>
      </c>
      <c r="E9295" s="309">
        <v>5</v>
      </c>
      <c r="F9295" s="311" t="s">
        <v>13370</v>
      </c>
    </row>
    <row r="9296" s="298" customFormat="1" customHeight="1" spans="1:6">
      <c r="A9296" s="306">
        <v>9294</v>
      </c>
      <c r="B9296" s="310" t="s">
        <v>14702</v>
      </c>
      <c r="C9296" s="311" t="s">
        <v>5196</v>
      </c>
      <c r="D9296" s="312" t="s">
        <v>14703</v>
      </c>
      <c r="E9296" s="309">
        <v>5</v>
      </c>
      <c r="F9296" s="311" t="s">
        <v>13370</v>
      </c>
    </row>
    <row r="9297" s="298" customFormat="1" customHeight="1" spans="1:6">
      <c r="A9297" s="306">
        <v>9295</v>
      </c>
      <c r="B9297" s="310" t="s">
        <v>14704</v>
      </c>
      <c r="C9297" s="311" t="s">
        <v>478</v>
      </c>
      <c r="D9297" s="312" t="s">
        <v>11400</v>
      </c>
      <c r="E9297" s="309">
        <v>5</v>
      </c>
      <c r="F9297" s="311" t="s">
        <v>13370</v>
      </c>
    </row>
    <row r="9298" s="298" customFormat="1" customHeight="1" spans="1:6">
      <c r="A9298" s="306">
        <v>9296</v>
      </c>
      <c r="B9298" s="310" t="s">
        <v>21591</v>
      </c>
      <c r="C9298" s="311" t="s">
        <v>8423</v>
      </c>
      <c r="D9298" s="312" t="s">
        <v>10320</v>
      </c>
      <c r="E9298" s="309">
        <v>5</v>
      </c>
      <c r="F9298" s="311" t="s">
        <v>13370</v>
      </c>
    </row>
    <row r="9299" s="298" customFormat="1" customHeight="1" spans="1:6">
      <c r="A9299" s="306">
        <v>9297</v>
      </c>
      <c r="B9299" s="310" t="s">
        <v>21592</v>
      </c>
      <c r="C9299" s="311" t="s">
        <v>8423</v>
      </c>
      <c r="D9299" s="312" t="s">
        <v>11341</v>
      </c>
      <c r="E9299" s="309">
        <v>5</v>
      </c>
      <c r="F9299" s="311" t="s">
        <v>13370</v>
      </c>
    </row>
    <row r="9300" s="298" customFormat="1" customHeight="1" spans="1:6">
      <c r="A9300" s="306">
        <v>9298</v>
      </c>
      <c r="B9300" s="310" t="s">
        <v>21593</v>
      </c>
      <c r="C9300" s="311" t="s">
        <v>8423</v>
      </c>
      <c r="D9300" s="312" t="s">
        <v>11341</v>
      </c>
      <c r="E9300" s="309">
        <v>5</v>
      </c>
      <c r="F9300" s="311" t="s">
        <v>13370</v>
      </c>
    </row>
    <row r="9301" s="298" customFormat="1" customHeight="1" spans="1:6">
      <c r="A9301" s="306">
        <v>9299</v>
      </c>
      <c r="B9301" s="310" t="s">
        <v>21594</v>
      </c>
      <c r="C9301" s="311" t="s">
        <v>8423</v>
      </c>
      <c r="D9301" s="312" t="s">
        <v>11341</v>
      </c>
      <c r="E9301" s="309">
        <v>5</v>
      </c>
      <c r="F9301" s="311" t="s">
        <v>13370</v>
      </c>
    </row>
    <row r="9302" s="298" customFormat="1" customHeight="1" spans="1:6">
      <c r="A9302" s="306">
        <v>9300</v>
      </c>
      <c r="B9302" s="306" t="s">
        <v>14705</v>
      </c>
      <c r="C9302" s="307" t="s">
        <v>4729</v>
      </c>
      <c r="D9302" s="308">
        <v>44014</v>
      </c>
      <c r="E9302" s="309">
        <v>5</v>
      </c>
      <c r="F9302" s="311" t="s">
        <v>13370</v>
      </c>
    </row>
    <row r="9303" s="298" customFormat="1" customHeight="1" spans="1:6">
      <c r="A9303" s="306">
        <v>9301</v>
      </c>
      <c r="B9303" s="306" t="s">
        <v>14706</v>
      </c>
      <c r="C9303" s="307" t="s">
        <v>3847</v>
      </c>
      <c r="D9303" s="308">
        <v>44563</v>
      </c>
      <c r="E9303" s="309">
        <v>5</v>
      </c>
      <c r="F9303" s="311" t="s">
        <v>13370</v>
      </c>
    </row>
    <row r="9304" s="298" customFormat="1" customHeight="1" spans="1:6">
      <c r="A9304" s="306">
        <v>9302</v>
      </c>
      <c r="B9304" s="306" t="s">
        <v>14707</v>
      </c>
      <c r="C9304" s="307" t="s">
        <v>3847</v>
      </c>
      <c r="D9304" s="308">
        <v>44563</v>
      </c>
      <c r="E9304" s="309">
        <v>5</v>
      </c>
      <c r="F9304" s="311" t="s">
        <v>13370</v>
      </c>
    </row>
    <row r="9305" s="298" customFormat="1" customHeight="1" spans="1:6">
      <c r="A9305" s="306">
        <v>9303</v>
      </c>
      <c r="B9305" s="306" t="s">
        <v>14708</v>
      </c>
      <c r="C9305" s="307" t="s">
        <v>3847</v>
      </c>
      <c r="D9305" s="308">
        <v>44563</v>
      </c>
      <c r="E9305" s="309">
        <v>5</v>
      </c>
      <c r="F9305" s="311" t="s">
        <v>13370</v>
      </c>
    </row>
    <row r="9306" s="298" customFormat="1" customHeight="1" spans="1:6">
      <c r="A9306" s="306">
        <v>9304</v>
      </c>
      <c r="B9306" s="306" t="s">
        <v>14709</v>
      </c>
      <c r="C9306" s="307" t="s">
        <v>3847</v>
      </c>
      <c r="D9306" s="308">
        <v>44563</v>
      </c>
      <c r="E9306" s="309">
        <v>5</v>
      </c>
      <c r="F9306" s="311" t="s">
        <v>13370</v>
      </c>
    </row>
    <row r="9307" s="298" customFormat="1" customHeight="1" spans="1:6">
      <c r="A9307" s="306">
        <v>9305</v>
      </c>
      <c r="B9307" s="310" t="s">
        <v>14710</v>
      </c>
      <c r="C9307" s="311" t="s">
        <v>7101</v>
      </c>
      <c r="D9307" s="312" t="s">
        <v>10099</v>
      </c>
      <c r="E9307" s="309">
        <v>5</v>
      </c>
      <c r="F9307" s="311" t="s">
        <v>13370</v>
      </c>
    </row>
    <row r="9308" s="298" customFormat="1" customHeight="1" spans="1:6">
      <c r="A9308" s="306">
        <v>9306</v>
      </c>
      <c r="B9308" s="310" t="s">
        <v>14711</v>
      </c>
      <c r="C9308" s="311" t="s">
        <v>7349</v>
      </c>
      <c r="D9308" s="312" t="s">
        <v>14712</v>
      </c>
      <c r="E9308" s="309">
        <v>5</v>
      </c>
      <c r="F9308" s="311" t="s">
        <v>13370</v>
      </c>
    </row>
    <row r="9309" s="298" customFormat="1" customHeight="1" spans="1:6">
      <c r="A9309" s="306">
        <v>9307</v>
      </c>
      <c r="B9309" s="306" t="s">
        <v>14713</v>
      </c>
      <c r="C9309" s="307" t="s">
        <v>7601</v>
      </c>
      <c r="D9309" s="308">
        <v>45385</v>
      </c>
      <c r="E9309" s="309">
        <v>5</v>
      </c>
      <c r="F9309" s="311" t="s">
        <v>13370</v>
      </c>
    </row>
    <row r="9310" s="298" customFormat="1" customHeight="1" spans="1:6">
      <c r="A9310" s="306">
        <v>9308</v>
      </c>
      <c r="B9310" s="306" t="s">
        <v>14714</v>
      </c>
      <c r="C9310" s="307" t="s">
        <v>3547</v>
      </c>
      <c r="D9310" s="308">
        <v>45417</v>
      </c>
      <c r="E9310" s="309">
        <v>5</v>
      </c>
      <c r="F9310" s="311" t="s">
        <v>13370</v>
      </c>
    </row>
    <row r="9311" s="298" customFormat="1" customHeight="1" spans="1:6">
      <c r="A9311" s="306">
        <v>9309</v>
      </c>
      <c r="B9311" s="310" t="s">
        <v>14715</v>
      </c>
      <c r="C9311" s="311" t="s">
        <v>7101</v>
      </c>
      <c r="D9311" s="312" t="s">
        <v>10099</v>
      </c>
      <c r="E9311" s="309">
        <v>5</v>
      </c>
      <c r="F9311" s="311" t="s">
        <v>13370</v>
      </c>
    </row>
    <row r="9312" s="298" customFormat="1" customHeight="1" spans="1:6">
      <c r="A9312" s="306">
        <v>9310</v>
      </c>
      <c r="B9312" s="310" t="s">
        <v>14716</v>
      </c>
      <c r="C9312" s="311" t="s">
        <v>7101</v>
      </c>
      <c r="D9312" s="312" t="s">
        <v>12355</v>
      </c>
      <c r="E9312" s="309">
        <v>5</v>
      </c>
      <c r="F9312" s="311" t="s">
        <v>13370</v>
      </c>
    </row>
    <row r="9313" s="298" customFormat="1" customHeight="1" spans="1:6">
      <c r="A9313" s="306">
        <v>9311</v>
      </c>
      <c r="B9313" s="310" t="s">
        <v>14717</v>
      </c>
      <c r="C9313" s="311" t="s">
        <v>7297</v>
      </c>
      <c r="D9313" s="312" t="s">
        <v>8932</v>
      </c>
      <c r="E9313" s="309">
        <v>5</v>
      </c>
      <c r="F9313" s="311" t="s">
        <v>13370</v>
      </c>
    </row>
    <row r="9314" s="298" customFormat="1" customHeight="1" spans="1:6">
      <c r="A9314" s="306">
        <v>9312</v>
      </c>
      <c r="B9314" s="310" t="s">
        <v>21595</v>
      </c>
      <c r="C9314" s="311" t="s">
        <v>14653</v>
      </c>
      <c r="D9314" s="312" t="s">
        <v>10534</v>
      </c>
      <c r="E9314" s="309">
        <v>5</v>
      </c>
      <c r="F9314" s="311" t="s">
        <v>13370</v>
      </c>
    </row>
    <row r="9315" s="298" customFormat="1" customHeight="1" spans="1:6">
      <c r="A9315" s="306">
        <v>9313</v>
      </c>
      <c r="B9315" s="310" t="s">
        <v>14718</v>
      </c>
      <c r="C9315" s="311" t="s">
        <v>14653</v>
      </c>
      <c r="D9315" s="312" t="s">
        <v>10075</v>
      </c>
      <c r="E9315" s="309">
        <v>5</v>
      </c>
      <c r="F9315" s="311" t="s">
        <v>13370</v>
      </c>
    </row>
    <row r="9316" s="298" customFormat="1" customHeight="1" spans="1:6">
      <c r="A9316" s="306">
        <v>9314</v>
      </c>
      <c r="B9316" s="310" t="s">
        <v>21596</v>
      </c>
      <c r="C9316" s="311" t="s">
        <v>8598</v>
      </c>
      <c r="D9316" s="312" t="s">
        <v>10083</v>
      </c>
      <c r="E9316" s="309">
        <v>5</v>
      </c>
      <c r="F9316" s="311" t="s">
        <v>13370</v>
      </c>
    </row>
    <row r="9317" s="298" customFormat="1" customHeight="1" spans="1:6">
      <c r="A9317" s="306">
        <v>9315</v>
      </c>
      <c r="B9317" s="310" t="s">
        <v>14719</v>
      </c>
      <c r="C9317" s="311" t="s">
        <v>6971</v>
      </c>
      <c r="D9317" s="312" t="s">
        <v>11337</v>
      </c>
      <c r="E9317" s="309">
        <v>5</v>
      </c>
      <c r="F9317" s="311" t="s">
        <v>13370</v>
      </c>
    </row>
    <row r="9318" s="298" customFormat="1" customHeight="1" spans="1:6">
      <c r="A9318" s="306">
        <v>9316</v>
      </c>
      <c r="B9318" s="310" t="s">
        <v>14720</v>
      </c>
      <c r="C9318" s="311" t="s">
        <v>6971</v>
      </c>
      <c r="D9318" s="312" t="s">
        <v>11333</v>
      </c>
      <c r="E9318" s="309">
        <v>5</v>
      </c>
      <c r="F9318" s="311" t="s">
        <v>13370</v>
      </c>
    </row>
    <row r="9319" s="298" customFormat="1" customHeight="1" spans="1:6">
      <c r="A9319" s="306">
        <v>9317</v>
      </c>
      <c r="B9319" s="310" t="s">
        <v>14721</v>
      </c>
      <c r="C9319" s="311" t="s">
        <v>8705</v>
      </c>
      <c r="D9319" s="312" t="s">
        <v>14722</v>
      </c>
      <c r="E9319" s="309">
        <v>5</v>
      </c>
      <c r="F9319" s="311" t="s">
        <v>13370</v>
      </c>
    </row>
    <row r="9320" s="298" customFormat="1" customHeight="1" spans="1:6">
      <c r="A9320" s="306">
        <v>9318</v>
      </c>
      <c r="B9320" s="310" t="s">
        <v>14723</v>
      </c>
      <c r="C9320" s="311" t="s">
        <v>8077</v>
      </c>
      <c r="D9320" s="312" t="s">
        <v>9712</v>
      </c>
      <c r="E9320" s="309">
        <v>5</v>
      </c>
      <c r="F9320" s="311" t="s">
        <v>13370</v>
      </c>
    </row>
    <row r="9321" s="298" customFormat="1" customHeight="1" spans="1:6">
      <c r="A9321" s="306">
        <v>9319</v>
      </c>
      <c r="B9321" s="310" t="s">
        <v>14724</v>
      </c>
      <c r="C9321" s="311" t="s">
        <v>8705</v>
      </c>
      <c r="D9321" s="312" t="s">
        <v>14722</v>
      </c>
      <c r="E9321" s="309">
        <v>5</v>
      </c>
      <c r="F9321" s="311" t="s">
        <v>13370</v>
      </c>
    </row>
    <row r="9322" s="298" customFormat="1" customHeight="1" spans="1:6">
      <c r="A9322" s="306">
        <v>9320</v>
      </c>
      <c r="B9322" s="310" t="s">
        <v>14725</v>
      </c>
      <c r="C9322" s="311" t="s">
        <v>8705</v>
      </c>
      <c r="D9322" s="312" t="s">
        <v>14722</v>
      </c>
      <c r="E9322" s="309">
        <v>5</v>
      </c>
      <c r="F9322" s="311" t="s">
        <v>13370</v>
      </c>
    </row>
    <row r="9323" s="298" customFormat="1" customHeight="1" spans="1:6">
      <c r="A9323" s="306">
        <v>9321</v>
      </c>
      <c r="B9323" s="310" t="s">
        <v>14726</v>
      </c>
      <c r="C9323" s="311" t="s">
        <v>8705</v>
      </c>
      <c r="D9323" s="312" t="s">
        <v>14722</v>
      </c>
      <c r="E9323" s="309">
        <v>5</v>
      </c>
      <c r="F9323" s="311" t="s">
        <v>13370</v>
      </c>
    </row>
    <row r="9324" s="298" customFormat="1" customHeight="1" spans="1:6">
      <c r="A9324" s="306">
        <v>9322</v>
      </c>
      <c r="B9324" s="310" t="s">
        <v>21597</v>
      </c>
      <c r="C9324" s="311" t="s">
        <v>13066</v>
      </c>
      <c r="D9324" s="312" t="s">
        <v>10994</v>
      </c>
      <c r="E9324" s="309">
        <v>5</v>
      </c>
      <c r="F9324" s="311" t="s">
        <v>13370</v>
      </c>
    </row>
    <row r="9325" s="298" customFormat="1" customHeight="1" spans="1:6">
      <c r="A9325" s="306">
        <v>9323</v>
      </c>
      <c r="B9325" s="310" t="s">
        <v>21598</v>
      </c>
      <c r="C9325" s="311" t="s">
        <v>13066</v>
      </c>
      <c r="D9325" s="312" t="s">
        <v>10994</v>
      </c>
      <c r="E9325" s="309">
        <v>5</v>
      </c>
      <c r="F9325" s="311" t="s">
        <v>13370</v>
      </c>
    </row>
    <row r="9326" s="298" customFormat="1" customHeight="1" spans="1:6">
      <c r="A9326" s="306">
        <v>9324</v>
      </c>
      <c r="B9326" s="310" t="s">
        <v>21599</v>
      </c>
      <c r="C9326" s="311" t="s">
        <v>13066</v>
      </c>
      <c r="D9326" s="312" t="s">
        <v>10994</v>
      </c>
      <c r="E9326" s="309">
        <v>5</v>
      </c>
      <c r="F9326" s="311" t="s">
        <v>13370</v>
      </c>
    </row>
    <row r="9327" s="298" customFormat="1" customHeight="1" spans="1:6">
      <c r="A9327" s="306">
        <v>9325</v>
      </c>
      <c r="B9327" s="310" t="s">
        <v>21600</v>
      </c>
      <c r="C9327" s="311" t="s">
        <v>13066</v>
      </c>
      <c r="D9327" s="312" t="s">
        <v>10994</v>
      </c>
      <c r="E9327" s="309">
        <v>5</v>
      </c>
      <c r="F9327" s="311" t="s">
        <v>13370</v>
      </c>
    </row>
    <row r="9328" s="298" customFormat="1" customHeight="1" spans="1:6">
      <c r="A9328" s="306">
        <v>9326</v>
      </c>
      <c r="B9328" s="310" t="s">
        <v>21601</v>
      </c>
      <c r="C9328" s="311" t="s">
        <v>13066</v>
      </c>
      <c r="D9328" s="312" t="s">
        <v>10994</v>
      </c>
      <c r="E9328" s="309">
        <v>5</v>
      </c>
      <c r="F9328" s="311" t="s">
        <v>13370</v>
      </c>
    </row>
    <row r="9329" s="298" customFormat="1" customHeight="1" spans="1:6">
      <c r="A9329" s="306">
        <v>9327</v>
      </c>
      <c r="B9329" s="310" t="s">
        <v>21602</v>
      </c>
      <c r="C9329" s="311" t="s">
        <v>13066</v>
      </c>
      <c r="D9329" s="312" t="s">
        <v>10994</v>
      </c>
      <c r="E9329" s="309">
        <v>5</v>
      </c>
      <c r="F9329" s="311" t="s">
        <v>13370</v>
      </c>
    </row>
    <row r="9330" s="298" customFormat="1" customHeight="1" spans="1:6">
      <c r="A9330" s="306">
        <v>9328</v>
      </c>
      <c r="B9330" s="310" t="s">
        <v>14727</v>
      </c>
      <c r="C9330" s="311" t="s">
        <v>14728</v>
      </c>
      <c r="D9330" s="312" t="s">
        <v>8932</v>
      </c>
      <c r="E9330" s="309">
        <v>5</v>
      </c>
      <c r="F9330" s="311" t="s">
        <v>13370</v>
      </c>
    </row>
    <row r="9331" s="298" customFormat="1" customHeight="1" spans="1:6">
      <c r="A9331" s="306">
        <v>9329</v>
      </c>
      <c r="B9331" s="310" t="s">
        <v>21603</v>
      </c>
      <c r="C9331" s="311" t="s">
        <v>10154</v>
      </c>
      <c r="D9331" s="312" t="s">
        <v>14730</v>
      </c>
      <c r="E9331" s="309">
        <v>5</v>
      </c>
      <c r="F9331" s="311" t="s">
        <v>13370</v>
      </c>
    </row>
    <row r="9332" s="298" customFormat="1" customHeight="1" spans="1:6">
      <c r="A9332" s="306">
        <v>9330</v>
      </c>
      <c r="B9332" s="310" t="s">
        <v>14731</v>
      </c>
      <c r="C9332" s="311" t="s">
        <v>8245</v>
      </c>
      <c r="D9332" s="312" t="s">
        <v>11518</v>
      </c>
      <c r="E9332" s="309">
        <v>5</v>
      </c>
      <c r="F9332" s="311" t="s">
        <v>13370</v>
      </c>
    </row>
    <row r="9333" s="298" customFormat="1" customHeight="1" spans="1:6">
      <c r="A9333" s="306">
        <v>9331</v>
      </c>
      <c r="B9333" s="310" t="s">
        <v>14732</v>
      </c>
      <c r="C9333" s="311" t="s">
        <v>11079</v>
      </c>
      <c r="D9333" s="312" t="s">
        <v>10214</v>
      </c>
      <c r="E9333" s="309">
        <v>5</v>
      </c>
      <c r="F9333" s="311" t="s">
        <v>13370</v>
      </c>
    </row>
    <row r="9334" s="298" customFormat="1" customHeight="1" spans="1:6">
      <c r="A9334" s="306">
        <v>9332</v>
      </c>
      <c r="B9334" s="310" t="s">
        <v>21604</v>
      </c>
      <c r="C9334" s="311" t="s">
        <v>6971</v>
      </c>
      <c r="D9334" s="312" t="s">
        <v>11337</v>
      </c>
      <c r="E9334" s="309">
        <v>5</v>
      </c>
      <c r="F9334" s="311" t="s">
        <v>13370</v>
      </c>
    </row>
    <row r="9335" s="298" customFormat="1" customHeight="1" spans="1:6">
      <c r="A9335" s="306">
        <v>9333</v>
      </c>
      <c r="B9335" s="310" t="s">
        <v>21605</v>
      </c>
      <c r="C9335" s="311" t="s">
        <v>478</v>
      </c>
      <c r="D9335" s="312" t="s">
        <v>10322</v>
      </c>
      <c r="E9335" s="309">
        <v>5</v>
      </c>
      <c r="F9335" s="311" t="s">
        <v>13370</v>
      </c>
    </row>
    <row r="9336" s="298" customFormat="1" customHeight="1" spans="1:6">
      <c r="A9336" s="306">
        <v>9334</v>
      </c>
      <c r="B9336" s="310" t="s">
        <v>14733</v>
      </c>
      <c r="C9336" s="311" t="s">
        <v>8705</v>
      </c>
      <c r="D9336" s="312" t="s">
        <v>14722</v>
      </c>
      <c r="E9336" s="309">
        <v>5</v>
      </c>
      <c r="F9336" s="311" t="s">
        <v>13370</v>
      </c>
    </row>
    <row r="9337" s="298" customFormat="1" customHeight="1" spans="1:6">
      <c r="A9337" s="306">
        <v>9335</v>
      </c>
      <c r="B9337" s="306" t="s">
        <v>14734</v>
      </c>
      <c r="C9337" s="307" t="s">
        <v>5351</v>
      </c>
      <c r="D9337" s="308">
        <v>45017</v>
      </c>
      <c r="E9337" s="309">
        <v>5</v>
      </c>
      <c r="F9337" s="311" t="s">
        <v>13370</v>
      </c>
    </row>
    <row r="9338" s="298" customFormat="1" customHeight="1" spans="1:6">
      <c r="A9338" s="306">
        <v>9336</v>
      </c>
      <c r="B9338" s="310" t="s">
        <v>21606</v>
      </c>
      <c r="C9338" s="311" t="s">
        <v>6971</v>
      </c>
      <c r="D9338" s="312" t="s">
        <v>11337</v>
      </c>
      <c r="E9338" s="309">
        <v>5</v>
      </c>
      <c r="F9338" s="311" t="s">
        <v>13370</v>
      </c>
    </row>
    <row r="9339" s="298" customFormat="1" customHeight="1" spans="1:6">
      <c r="A9339" s="306">
        <v>9337</v>
      </c>
      <c r="B9339" s="310" t="s">
        <v>14735</v>
      </c>
      <c r="C9339" s="311" t="s">
        <v>6971</v>
      </c>
      <c r="D9339" s="312" t="s">
        <v>11337</v>
      </c>
      <c r="E9339" s="309">
        <v>5</v>
      </c>
      <c r="F9339" s="311" t="s">
        <v>13370</v>
      </c>
    </row>
    <row r="9340" s="298" customFormat="1" customHeight="1" spans="1:6">
      <c r="A9340" s="306">
        <v>9338</v>
      </c>
      <c r="B9340" s="310" t="s">
        <v>14736</v>
      </c>
      <c r="C9340" s="311" t="s">
        <v>683</v>
      </c>
      <c r="D9340" s="312" t="s">
        <v>14737</v>
      </c>
      <c r="E9340" s="309">
        <v>5</v>
      </c>
      <c r="F9340" s="311" t="s">
        <v>13370</v>
      </c>
    </row>
    <row r="9341" s="298" customFormat="1" customHeight="1" spans="1:6">
      <c r="A9341" s="306">
        <v>9339</v>
      </c>
      <c r="B9341" s="310" t="s">
        <v>14738</v>
      </c>
      <c r="C9341" s="311" t="s">
        <v>683</v>
      </c>
      <c r="D9341" s="312" t="s">
        <v>14739</v>
      </c>
      <c r="E9341" s="309">
        <v>5</v>
      </c>
      <c r="F9341" s="311" t="s">
        <v>13370</v>
      </c>
    </row>
    <row r="9342" s="298" customFormat="1" customHeight="1" spans="1:6">
      <c r="A9342" s="306">
        <v>9340</v>
      </c>
      <c r="B9342" s="310" t="s">
        <v>14740</v>
      </c>
      <c r="C9342" s="311" t="s">
        <v>683</v>
      </c>
      <c r="D9342" s="312" t="s">
        <v>14739</v>
      </c>
      <c r="E9342" s="309">
        <v>5</v>
      </c>
      <c r="F9342" s="311" t="s">
        <v>13370</v>
      </c>
    </row>
    <row r="9343" s="298" customFormat="1" customHeight="1" spans="1:6">
      <c r="A9343" s="306">
        <v>9341</v>
      </c>
      <c r="B9343" s="310" t="s">
        <v>14741</v>
      </c>
      <c r="C9343" s="311" t="s">
        <v>683</v>
      </c>
      <c r="D9343" s="312" t="s">
        <v>14737</v>
      </c>
      <c r="E9343" s="309">
        <v>5</v>
      </c>
      <c r="F9343" s="311" t="s">
        <v>13370</v>
      </c>
    </row>
    <row r="9344" s="298" customFormat="1" customHeight="1" spans="1:6">
      <c r="A9344" s="306">
        <v>9342</v>
      </c>
      <c r="B9344" s="306" t="s">
        <v>21607</v>
      </c>
      <c r="C9344" s="307" t="s">
        <v>3547</v>
      </c>
      <c r="D9344" s="308">
        <v>45414</v>
      </c>
      <c r="E9344" s="309">
        <v>5</v>
      </c>
      <c r="F9344" s="311" t="s">
        <v>13370</v>
      </c>
    </row>
    <row r="9345" s="298" customFormat="1" customHeight="1" spans="1:6">
      <c r="A9345" s="306">
        <v>9343</v>
      </c>
      <c r="B9345" s="310" t="s">
        <v>14742</v>
      </c>
      <c r="C9345" s="311" t="s">
        <v>14743</v>
      </c>
      <c r="D9345" s="312" t="s">
        <v>14744</v>
      </c>
      <c r="E9345" s="309">
        <v>5</v>
      </c>
      <c r="F9345" s="311" t="s">
        <v>13370</v>
      </c>
    </row>
    <row r="9346" s="298" customFormat="1" customHeight="1" spans="1:6">
      <c r="A9346" s="306">
        <v>9344</v>
      </c>
      <c r="B9346" s="310" t="s">
        <v>14745</v>
      </c>
      <c r="C9346" s="311" t="s">
        <v>14743</v>
      </c>
      <c r="D9346" s="312" t="s">
        <v>14744</v>
      </c>
      <c r="E9346" s="309">
        <v>5</v>
      </c>
      <c r="F9346" s="311" t="s">
        <v>13370</v>
      </c>
    </row>
    <row r="9347" s="298" customFormat="1" customHeight="1" spans="1:6">
      <c r="A9347" s="306">
        <v>9345</v>
      </c>
      <c r="B9347" s="310" t="s">
        <v>14746</v>
      </c>
      <c r="C9347" s="311" t="s">
        <v>8948</v>
      </c>
      <c r="D9347" s="312" t="s">
        <v>11370</v>
      </c>
      <c r="E9347" s="309">
        <v>5</v>
      </c>
      <c r="F9347" s="311" t="s">
        <v>13370</v>
      </c>
    </row>
    <row r="9348" s="298" customFormat="1" customHeight="1" spans="1:6">
      <c r="A9348" s="306">
        <v>9346</v>
      </c>
      <c r="B9348" s="310" t="s">
        <v>14747</v>
      </c>
      <c r="C9348" s="311" t="s">
        <v>8948</v>
      </c>
      <c r="D9348" s="312" t="s">
        <v>14748</v>
      </c>
      <c r="E9348" s="309">
        <v>5</v>
      </c>
      <c r="F9348" s="311" t="s">
        <v>13370</v>
      </c>
    </row>
    <row r="9349" s="298" customFormat="1" customHeight="1" spans="1:6">
      <c r="A9349" s="306">
        <v>9347</v>
      </c>
      <c r="B9349" s="310" t="s">
        <v>14749</v>
      </c>
      <c r="C9349" s="311" t="s">
        <v>14750</v>
      </c>
      <c r="D9349" s="312" t="s">
        <v>11017</v>
      </c>
      <c r="E9349" s="309">
        <v>5</v>
      </c>
      <c r="F9349" s="311" t="s">
        <v>13370</v>
      </c>
    </row>
    <row r="9350" s="298" customFormat="1" customHeight="1" spans="1:6">
      <c r="A9350" s="306">
        <v>9348</v>
      </c>
      <c r="B9350" s="310" t="s">
        <v>21608</v>
      </c>
      <c r="C9350" s="311" t="s">
        <v>8598</v>
      </c>
      <c r="D9350" s="312" t="s">
        <v>10083</v>
      </c>
      <c r="E9350" s="309">
        <v>5</v>
      </c>
      <c r="F9350" s="311" t="s">
        <v>13370</v>
      </c>
    </row>
    <row r="9351" s="298" customFormat="1" customHeight="1" spans="1:6">
      <c r="A9351" s="306">
        <v>9349</v>
      </c>
      <c r="B9351" s="310" t="s">
        <v>14751</v>
      </c>
      <c r="C9351" s="311" t="s">
        <v>3892</v>
      </c>
      <c r="D9351" s="312" t="s">
        <v>14752</v>
      </c>
      <c r="E9351" s="309">
        <v>5</v>
      </c>
      <c r="F9351" s="311" t="s">
        <v>13370</v>
      </c>
    </row>
    <row r="9352" s="298" customFormat="1" customHeight="1" spans="1:6">
      <c r="A9352" s="306">
        <v>9350</v>
      </c>
      <c r="B9352" s="306" t="s">
        <v>14753</v>
      </c>
      <c r="C9352" s="307" t="s">
        <v>14754</v>
      </c>
      <c r="D9352" s="308">
        <v>45109</v>
      </c>
      <c r="E9352" s="309">
        <v>5</v>
      </c>
      <c r="F9352" s="311" t="s">
        <v>13370</v>
      </c>
    </row>
    <row r="9353" s="298" customFormat="1" customHeight="1" spans="1:6">
      <c r="A9353" s="306">
        <v>9351</v>
      </c>
      <c r="B9353" s="306" t="s">
        <v>14755</v>
      </c>
      <c r="C9353" s="307" t="s">
        <v>14754</v>
      </c>
      <c r="D9353" s="308">
        <v>45109</v>
      </c>
      <c r="E9353" s="309">
        <v>5</v>
      </c>
      <c r="F9353" s="311" t="s">
        <v>13370</v>
      </c>
    </row>
    <row r="9354" s="298" customFormat="1" customHeight="1" spans="1:6">
      <c r="A9354" s="306">
        <v>9352</v>
      </c>
      <c r="B9354" s="306" t="s">
        <v>14756</v>
      </c>
      <c r="C9354" s="307" t="s">
        <v>14754</v>
      </c>
      <c r="D9354" s="308">
        <v>45109</v>
      </c>
      <c r="E9354" s="309">
        <v>5</v>
      </c>
      <c r="F9354" s="311" t="s">
        <v>13370</v>
      </c>
    </row>
    <row r="9355" s="298" customFormat="1" customHeight="1" spans="1:6">
      <c r="A9355" s="306">
        <v>9353</v>
      </c>
      <c r="B9355" s="310" t="s">
        <v>14757</v>
      </c>
      <c r="C9355" s="311" t="s">
        <v>14750</v>
      </c>
      <c r="D9355" s="312" t="s">
        <v>11017</v>
      </c>
      <c r="E9355" s="309">
        <v>5</v>
      </c>
      <c r="F9355" s="311" t="s">
        <v>13370</v>
      </c>
    </row>
    <row r="9356" s="298" customFormat="1" customHeight="1" spans="1:6">
      <c r="A9356" s="306">
        <v>9354</v>
      </c>
      <c r="B9356" s="310" t="s">
        <v>14758</v>
      </c>
      <c r="C9356" s="311" t="s">
        <v>8245</v>
      </c>
      <c r="D9356" s="312" t="s">
        <v>12986</v>
      </c>
      <c r="E9356" s="309">
        <v>5</v>
      </c>
      <c r="F9356" s="311" t="s">
        <v>13370</v>
      </c>
    </row>
    <row r="9357" s="298" customFormat="1" customHeight="1" spans="1:6">
      <c r="A9357" s="306">
        <v>9355</v>
      </c>
      <c r="B9357" s="310" t="s">
        <v>14759</v>
      </c>
      <c r="C9357" s="311" t="s">
        <v>3615</v>
      </c>
      <c r="D9357" s="312" t="s">
        <v>10506</v>
      </c>
      <c r="E9357" s="309">
        <v>5</v>
      </c>
      <c r="F9357" s="311" t="s">
        <v>13370</v>
      </c>
    </row>
    <row r="9358" s="298" customFormat="1" customHeight="1" spans="1:6">
      <c r="A9358" s="306">
        <v>9356</v>
      </c>
      <c r="B9358" s="310" t="s">
        <v>21609</v>
      </c>
      <c r="C9358" s="311" t="s">
        <v>5196</v>
      </c>
      <c r="D9358" s="312" t="s">
        <v>12965</v>
      </c>
      <c r="E9358" s="309">
        <v>5</v>
      </c>
      <c r="F9358" s="311" t="s">
        <v>13370</v>
      </c>
    </row>
    <row r="9359" s="298" customFormat="1" customHeight="1" spans="1:6">
      <c r="A9359" s="306">
        <v>9357</v>
      </c>
      <c r="B9359" s="310" t="s">
        <v>21610</v>
      </c>
      <c r="C9359" s="311" t="s">
        <v>6875</v>
      </c>
      <c r="D9359" s="312" t="s">
        <v>11400</v>
      </c>
      <c r="E9359" s="309">
        <v>5</v>
      </c>
      <c r="F9359" s="311" t="s">
        <v>13370</v>
      </c>
    </row>
    <row r="9360" s="298" customFormat="1" customHeight="1" spans="1:6">
      <c r="A9360" s="306">
        <v>9358</v>
      </c>
      <c r="B9360" s="306" t="s">
        <v>14760</v>
      </c>
      <c r="C9360" s="307" t="s">
        <v>7601</v>
      </c>
      <c r="D9360" s="308">
        <v>45385</v>
      </c>
      <c r="E9360" s="309">
        <v>5</v>
      </c>
      <c r="F9360" s="311" t="s">
        <v>13370</v>
      </c>
    </row>
    <row r="9361" s="298" customFormat="1" customHeight="1" spans="1:6">
      <c r="A9361" s="306">
        <v>9359</v>
      </c>
      <c r="B9361" s="306" t="s">
        <v>14761</v>
      </c>
      <c r="C9361" s="307" t="s">
        <v>3059</v>
      </c>
      <c r="D9361" s="308">
        <v>44257</v>
      </c>
      <c r="E9361" s="309">
        <v>5</v>
      </c>
      <c r="F9361" s="311" t="s">
        <v>13370</v>
      </c>
    </row>
    <row r="9362" s="298" customFormat="1" customHeight="1" spans="1:6">
      <c r="A9362" s="306">
        <v>9360</v>
      </c>
      <c r="B9362" s="310" t="s">
        <v>14762</v>
      </c>
      <c r="C9362" s="311" t="s">
        <v>7101</v>
      </c>
      <c r="D9362" s="312" t="s">
        <v>10099</v>
      </c>
      <c r="E9362" s="309">
        <v>5</v>
      </c>
      <c r="F9362" s="311" t="s">
        <v>13370</v>
      </c>
    </row>
    <row r="9363" s="298" customFormat="1" customHeight="1" spans="1:6">
      <c r="A9363" s="306">
        <v>9361</v>
      </c>
      <c r="B9363" s="310" t="s">
        <v>14763</v>
      </c>
      <c r="C9363" s="311" t="s">
        <v>7101</v>
      </c>
      <c r="D9363" s="312" t="s">
        <v>10099</v>
      </c>
      <c r="E9363" s="309">
        <v>5</v>
      </c>
      <c r="F9363" s="311" t="s">
        <v>13370</v>
      </c>
    </row>
    <row r="9364" s="298" customFormat="1" customHeight="1" spans="1:6">
      <c r="A9364" s="306">
        <v>9362</v>
      </c>
      <c r="B9364" s="310" t="s">
        <v>14764</v>
      </c>
      <c r="C9364" s="311" t="s">
        <v>7101</v>
      </c>
      <c r="D9364" s="312" t="s">
        <v>10099</v>
      </c>
      <c r="E9364" s="309">
        <v>5</v>
      </c>
      <c r="F9364" s="311" t="s">
        <v>13370</v>
      </c>
    </row>
    <row r="9365" s="298" customFormat="1" customHeight="1" spans="1:6">
      <c r="A9365" s="306">
        <v>9363</v>
      </c>
      <c r="B9365" s="306" t="s">
        <v>14765</v>
      </c>
      <c r="C9365" s="307" t="s">
        <v>4310</v>
      </c>
      <c r="D9365" s="308">
        <v>44045</v>
      </c>
      <c r="E9365" s="309">
        <v>5</v>
      </c>
      <c r="F9365" s="311" t="s">
        <v>13370</v>
      </c>
    </row>
    <row r="9366" s="298" customFormat="1" customHeight="1" spans="1:6">
      <c r="A9366" s="306">
        <v>9364</v>
      </c>
      <c r="B9366" s="310" t="s">
        <v>14766</v>
      </c>
      <c r="C9366" s="311" t="s">
        <v>7101</v>
      </c>
      <c r="D9366" s="312" t="s">
        <v>12920</v>
      </c>
      <c r="E9366" s="309">
        <v>5</v>
      </c>
      <c r="F9366" s="311" t="s">
        <v>13370</v>
      </c>
    </row>
    <row r="9367" s="298" customFormat="1" customHeight="1" spans="1:6">
      <c r="A9367" s="306">
        <v>9365</v>
      </c>
      <c r="B9367" s="310" t="s">
        <v>14767</v>
      </c>
      <c r="C9367" s="311" t="s">
        <v>14653</v>
      </c>
      <c r="D9367" s="312" t="s">
        <v>10075</v>
      </c>
      <c r="E9367" s="309">
        <v>5</v>
      </c>
      <c r="F9367" s="311" t="s">
        <v>13370</v>
      </c>
    </row>
    <row r="9368" s="298" customFormat="1" customHeight="1" spans="1:6">
      <c r="A9368" s="306">
        <v>9366</v>
      </c>
      <c r="B9368" s="310" t="s">
        <v>14768</v>
      </c>
      <c r="C9368" s="311" t="s">
        <v>8705</v>
      </c>
      <c r="D9368" s="312" t="s">
        <v>14722</v>
      </c>
      <c r="E9368" s="309">
        <v>5</v>
      </c>
      <c r="F9368" s="311" t="s">
        <v>13370</v>
      </c>
    </row>
    <row r="9369" s="298" customFormat="1" customHeight="1" spans="1:6">
      <c r="A9369" s="306">
        <v>9367</v>
      </c>
      <c r="B9369" s="310" t="s">
        <v>14769</v>
      </c>
      <c r="C9369" s="311" t="s">
        <v>7119</v>
      </c>
      <c r="D9369" s="312" t="s">
        <v>11017</v>
      </c>
      <c r="E9369" s="309">
        <v>5</v>
      </c>
      <c r="F9369" s="311" t="s">
        <v>13370</v>
      </c>
    </row>
    <row r="9370" s="298" customFormat="1" customHeight="1" spans="1:6">
      <c r="A9370" s="306">
        <v>9368</v>
      </c>
      <c r="B9370" s="310" t="s">
        <v>14770</v>
      </c>
      <c r="C9370" s="311" t="s">
        <v>14728</v>
      </c>
      <c r="D9370" s="312" t="s">
        <v>11341</v>
      </c>
      <c r="E9370" s="309">
        <v>5</v>
      </c>
      <c r="F9370" s="311" t="s">
        <v>13370</v>
      </c>
    </row>
    <row r="9371" s="298" customFormat="1" customHeight="1" spans="1:6">
      <c r="A9371" s="306">
        <v>9369</v>
      </c>
      <c r="B9371" s="310" t="s">
        <v>21611</v>
      </c>
      <c r="C9371" s="311" t="s">
        <v>8598</v>
      </c>
      <c r="D9371" s="312" t="s">
        <v>10083</v>
      </c>
      <c r="E9371" s="309">
        <v>5</v>
      </c>
      <c r="F9371" s="311" t="s">
        <v>13370</v>
      </c>
    </row>
    <row r="9372" s="298" customFormat="1" customHeight="1" spans="1:6">
      <c r="A9372" s="306">
        <v>9370</v>
      </c>
      <c r="B9372" s="310" t="s">
        <v>21612</v>
      </c>
      <c r="C9372" s="311" t="s">
        <v>8598</v>
      </c>
      <c r="D9372" s="312" t="s">
        <v>10083</v>
      </c>
      <c r="E9372" s="309">
        <v>5</v>
      </c>
      <c r="F9372" s="311" t="s">
        <v>13370</v>
      </c>
    </row>
    <row r="9373" s="298" customFormat="1" customHeight="1" spans="1:6">
      <c r="A9373" s="306">
        <v>9371</v>
      </c>
      <c r="B9373" s="310" t="s">
        <v>21613</v>
      </c>
      <c r="C9373" s="311" t="s">
        <v>8598</v>
      </c>
      <c r="D9373" s="312" t="s">
        <v>10083</v>
      </c>
      <c r="E9373" s="309">
        <v>5</v>
      </c>
      <c r="F9373" s="311" t="s">
        <v>13370</v>
      </c>
    </row>
    <row r="9374" s="298" customFormat="1" customHeight="1" spans="1:6">
      <c r="A9374" s="306">
        <v>9372</v>
      </c>
      <c r="B9374" s="310" t="s">
        <v>21614</v>
      </c>
      <c r="C9374" s="311" t="s">
        <v>8598</v>
      </c>
      <c r="D9374" s="312" t="s">
        <v>10083</v>
      </c>
      <c r="E9374" s="309">
        <v>5</v>
      </c>
      <c r="F9374" s="311" t="s">
        <v>13370</v>
      </c>
    </row>
    <row r="9375" s="298" customFormat="1" customHeight="1" spans="1:6">
      <c r="A9375" s="306">
        <v>9373</v>
      </c>
      <c r="B9375" s="310" t="s">
        <v>21615</v>
      </c>
      <c r="C9375" s="311" t="s">
        <v>8598</v>
      </c>
      <c r="D9375" s="312" t="s">
        <v>13089</v>
      </c>
      <c r="E9375" s="309">
        <v>5</v>
      </c>
      <c r="F9375" s="311" t="s">
        <v>13370</v>
      </c>
    </row>
    <row r="9376" s="298" customFormat="1" customHeight="1" spans="1:6">
      <c r="A9376" s="306">
        <v>9374</v>
      </c>
      <c r="B9376" s="310" t="s">
        <v>21616</v>
      </c>
      <c r="C9376" s="311" t="s">
        <v>8598</v>
      </c>
      <c r="D9376" s="312" t="s">
        <v>10083</v>
      </c>
      <c r="E9376" s="309">
        <v>5</v>
      </c>
      <c r="F9376" s="311" t="s">
        <v>13370</v>
      </c>
    </row>
    <row r="9377" s="298" customFormat="1" customHeight="1" spans="1:6">
      <c r="A9377" s="306">
        <v>9375</v>
      </c>
      <c r="B9377" s="310" t="s">
        <v>21617</v>
      </c>
      <c r="C9377" s="311" t="s">
        <v>8598</v>
      </c>
      <c r="D9377" s="312" t="s">
        <v>21618</v>
      </c>
      <c r="E9377" s="309">
        <v>5</v>
      </c>
      <c r="F9377" s="311" t="s">
        <v>13370</v>
      </c>
    </row>
    <row r="9378" s="298" customFormat="1" customHeight="1" spans="1:6">
      <c r="A9378" s="306">
        <v>9376</v>
      </c>
      <c r="B9378" s="310" t="s">
        <v>21619</v>
      </c>
      <c r="C9378" s="311" t="s">
        <v>8598</v>
      </c>
      <c r="D9378" s="312" t="s">
        <v>10460</v>
      </c>
      <c r="E9378" s="309">
        <v>5</v>
      </c>
      <c r="F9378" s="311" t="s">
        <v>13370</v>
      </c>
    </row>
    <row r="9379" s="298" customFormat="1" customHeight="1" spans="1:6">
      <c r="A9379" s="306">
        <v>9377</v>
      </c>
      <c r="B9379" s="306" t="s">
        <v>14771</v>
      </c>
      <c r="C9379" s="307" t="s">
        <v>7601</v>
      </c>
      <c r="D9379" s="308">
        <v>45385</v>
      </c>
      <c r="E9379" s="309">
        <v>5</v>
      </c>
      <c r="F9379" s="311" t="s">
        <v>13370</v>
      </c>
    </row>
    <row r="9380" s="298" customFormat="1" customHeight="1" spans="1:6">
      <c r="A9380" s="306">
        <v>9378</v>
      </c>
      <c r="B9380" s="306" t="s">
        <v>14772</v>
      </c>
      <c r="C9380" s="307" t="s">
        <v>4376</v>
      </c>
      <c r="D9380" s="308">
        <v>44412</v>
      </c>
      <c r="E9380" s="309">
        <v>5</v>
      </c>
      <c r="F9380" s="311" t="s">
        <v>13370</v>
      </c>
    </row>
    <row r="9381" s="298" customFormat="1" customHeight="1" spans="1:6">
      <c r="A9381" s="306">
        <v>9379</v>
      </c>
      <c r="B9381" s="310" t="s">
        <v>14773</v>
      </c>
      <c r="C9381" s="311" t="s">
        <v>7119</v>
      </c>
      <c r="D9381" s="312" t="s">
        <v>11017</v>
      </c>
      <c r="E9381" s="309">
        <v>5</v>
      </c>
      <c r="F9381" s="311" t="s">
        <v>13370</v>
      </c>
    </row>
    <row r="9382" s="298" customFormat="1" customHeight="1" spans="1:6">
      <c r="A9382" s="306">
        <v>9380</v>
      </c>
      <c r="B9382" s="310" t="s">
        <v>21620</v>
      </c>
      <c r="C9382" s="311" t="s">
        <v>8948</v>
      </c>
      <c r="D9382" s="312" t="s">
        <v>21621</v>
      </c>
      <c r="E9382" s="309">
        <v>5</v>
      </c>
      <c r="F9382" s="311" t="s">
        <v>13370</v>
      </c>
    </row>
    <row r="9383" s="298" customFormat="1" customHeight="1" spans="1:6">
      <c r="A9383" s="306">
        <v>9381</v>
      </c>
      <c r="B9383" s="310" t="s">
        <v>21622</v>
      </c>
      <c r="C9383" s="311" t="s">
        <v>9709</v>
      </c>
      <c r="D9383" s="312" t="s">
        <v>9264</v>
      </c>
      <c r="E9383" s="309">
        <v>5</v>
      </c>
      <c r="F9383" s="311" t="s">
        <v>13370</v>
      </c>
    </row>
    <row r="9384" s="298" customFormat="1" customHeight="1" spans="1:6">
      <c r="A9384" s="306">
        <v>9382</v>
      </c>
      <c r="B9384" s="310" t="s">
        <v>21623</v>
      </c>
      <c r="C9384" s="311" t="s">
        <v>683</v>
      </c>
      <c r="D9384" s="312" t="s">
        <v>10582</v>
      </c>
      <c r="E9384" s="309">
        <v>5</v>
      </c>
      <c r="F9384" s="311" t="s">
        <v>13370</v>
      </c>
    </row>
    <row r="9385" s="298" customFormat="1" customHeight="1" spans="1:6">
      <c r="A9385" s="306">
        <v>9383</v>
      </c>
      <c r="B9385" s="306" t="s">
        <v>21624</v>
      </c>
      <c r="C9385" s="307" t="s">
        <v>7601</v>
      </c>
      <c r="D9385" s="308">
        <v>45383</v>
      </c>
      <c r="E9385" s="309">
        <v>5</v>
      </c>
      <c r="F9385" s="311" t="s">
        <v>13370</v>
      </c>
    </row>
    <row r="9386" s="298" customFormat="1" customHeight="1" spans="1:6">
      <c r="A9386" s="306">
        <v>9384</v>
      </c>
      <c r="B9386" s="310" t="s">
        <v>21625</v>
      </c>
      <c r="C9386" s="311" t="s">
        <v>14946</v>
      </c>
      <c r="D9386" s="312" t="s">
        <v>10506</v>
      </c>
      <c r="E9386" s="309">
        <v>5</v>
      </c>
      <c r="F9386" s="311" t="s">
        <v>13370</v>
      </c>
    </row>
    <row r="9387" s="298" customFormat="1" customHeight="1" spans="1:6">
      <c r="A9387" s="306">
        <v>9385</v>
      </c>
      <c r="B9387" s="310" t="s">
        <v>21626</v>
      </c>
      <c r="C9387" s="311" t="s">
        <v>12957</v>
      </c>
      <c r="D9387" s="312" t="s">
        <v>10883</v>
      </c>
      <c r="E9387" s="309">
        <v>5</v>
      </c>
      <c r="F9387" s="311" t="s">
        <v>13370</v>
      </c>
    </row>
    <row r="9388" s="298" customFormat="1" customHeight="1" spans="1:6">
      <c r="A9388" s="306">
        <v>9386</v>
      </c>
      <c r="B9388" s="310" t="s">
        <v>21627</v>
      </c>
      <c r="C9388" s="311" t="s">
        <v>14750</v>
      </c>
      <c r="D9388" s="312" t="s">
        <v>21628</v>
      </c>
      <c r="E9388" s="309">
        <v>5</v>
      </c>
      <c r="F9388" s="311" t="s">
        <v>13370</v>
      </c>
    </row>
    <row r="9389" s="298" customFormat="1" customHeight="1" spans="1:6">
      <c r="A9389" s="306">
        <v>9387</v>
      </c>
      <c r="B9389" s="310" t="s">
        <v>21629</v>
      </c>
      <c r="C9389" s="311" t="s">
        <v>3934</v>
      </c>
      <c r="D9389" s="312" t="s">
        <v>12136</v>
      </c>
      <c r="E9389" s="309">
        <v>5</v>
      </c>
      <c r="F9389" s="311" t="s">
        <v>13370</v>
      </c>
    </row>
    <row r="9390" s="298" customFormat="1" customHeight="1" spans="1:6">
      <c r="A9390" s="306">
        <v>9388</v>
      </c>
      <c r="B9390" s="310" t="s">
        <v>21630</v>
      </c>
      <c r="C9390" s="311" t="s">
        <v>14946</v>
      </c>
      <c r="D9390" s="312" t="s">
        <v>10506</v>
      </c>
      <c r="E9390" s="309">
        <v>5</v>
      </c>
      <c r="F9390" s="311" t="s">
        <v>13370</v>
      </c>
    </row>
    <row r="9391" s="298" customFormat="1" customHeight="1" spans="1:6">
      <c r="A9391" s="306">
        <v>9389</v>
      </c>
      <c r="B9391" s="310" t="s">
        <v>21631</v>
      </c>
      <c r="C9391" s="311" t="s">
        <v>14946</v>
      </c>
      <c r="D9391" s="312" t="s">
        <v>13316</v>
      </c>
      <c r="E9391" s="309">
        <v>5</v>
      </c>
      <c r="F9391" s="311" t="s">
        <v>13370</v>
      </c>
    </row>
    <row r="9392" s="298" customFormat="1" customHeight="1" spans="1:6">
      <c r="A9392" s="306">
        <v>9390</v>
      </c>
      <c r="B9392" s="310" t="s">
        <v>21632</v>
      </c>
      <c r="C9392" s="311" t="s">
        <v>14946</v>
      </c>
      <c r="D9392" s="312" t="s">
        <v>21633</v>
      </c>
      <c r="E9392" s="309">
        <v>5</v>
      </c>
      <c r="F9392" s="311" t="s">
        <v>13370</v>
      </c>
    </row>
    <row r="9393" s="298" customFormat="1" customHeight="1" spans="1:6">
      <c r="A9393" s="306">
        <v>9391</v>
      </c>
      <c r="B9393" s="310" t="s">
        <v>21634</v>
      </c>
      <c r="C9393" s="311" t="s">
        <v>14946</v>
      </c>
      <c r="D9393" s="312" t="s">
        <v>10506</v>
      </c>
      <c r="E9393" s="309">
        <v>5</v>
      </c>
      <c r="F9393" s="311" t="s">
        <v>13370</v>
      </c>
    </row>
    <row r="9394" s="298" customFormat="1" customHeight="1" spans="1:6">
      <c r="A9394" s="306">
        <v>9392</v>
      </c>
      <c r="B9394" s="310" t="s">
        <v>21635</v>
      </c>
      <c r="C9394" s="311" t="s">
        <v>14653</v>
      </c>
      <c r="D9394" s="312" t="s">
        <v>10075</v>
      </c>
      <c r="E9394" s="309">
        <v>5</v>
      </c>
      <c r="F9394" s="311" t="s">
        <v>13370</v>
      </c>
    </row>
    <row r="9395" s="298" customFormat="1" customHeight="1" spans="1:6">
      <c r="A9395" s="306">
        <v>9393</v>
      </c>
      <c r="B9395" s="310" t="s">
        <v>21636</v>
      </c>
      <c r="C9395" s="311" t="s">
        <v>6863</v>
      </c>
      <c r="D9395" s="312" t="s">
        <v>10530</v>
      </c>
      <c r="E9395" s="309">
        <v>5</v>
      </c>
      <c r="F9395" s="311" t="s">
        <v>13370</v>
      </c>
    </row>
    <row r="9396" s="298" customFormat="1" customHeight="1" spans="1:6">
      <c r="A9396" s="306">
        <v>9394</v>
      </c>
      <c r="B9396" s="306" t="s">
        <v>21637</v>
      </c>
      <c r="C9396" s="307" t="s">
        <v>9621</v>
      </c>
      <c r="D9396" s="308">
        <v>45415</v>
      </c>
      <c r="E9396" s="309">
        <v>5</v>
      </c>
      <c r="F9396" s="311" t="s">
        <v>13370</v>
      </c>
    </row>
    <row r="9397" s="298" customFormat="1" customHeight="1" spans="1:6">
      <c r="A9397" s="306">
        <v>9395</v>
      </c>
      <c r="B9397" s="310" t="s">
        <v>21638</v>
      </c>
      <c r="C9397" s="311" t="s">
        <v>7206</v>
      </c>
      <c r="D9397" s="312" t="s">
        <v>10686</v>
      </c>
      <c r="E9397" s="309">
        <v>5</v>
      </c>
      <c r="F9397" s="311" t="s">
        <v>13370</v>
      </c>
    </row>
    <row r="9398" s="298" customFormat="1" customHeight="1" spans="1:6">
      <c r="A9398" s="306">
        <v>9396</v>
      </c>
      <c r="B9398" s="306" t="s">
        <v>21639</v>
      </c>
      <c r="C9398" s="307" t="s">
        <v>9621</v>
      </c>
      <c r="D9398" s="308">
        <v>45415</v>
      </c>
      <c r="E9398" s="309">
        <v>5</v>
      </c>
      <c r="F9398" s="311" t="s">
        <v>13370</v>
      </c>
    </row>
    <row r="9399" s="298" customFormat="1" customHeight="1" spans="1:6">
      <c r="A9399" s="306">
        <v>9397</v>
      </c>
      <c r="B9399" s="306" t="s">
        <v>21640</v>
      </c>
      <c r="C9399" s="307" t="s">
        <v>9621</v>
      </c>
      <c r="D9399" s="308">
        <v>45416</v>
      </c>
      <c r="E9399" s="309">
        <v>5</v>
      </c>
      <c r="F9399" s="311" t="s">
        <v>13370</v>
      </c>
    </row>
    <row r="9400" s="298" customFormat="1" customHeight="1" spans="1:6">
      <c r="A9400" s="306">
        <v>9398</v>
      </c>
      <c r="B9400" s="306" t="s">
        <v>21641</v>
      </c>
      <c r="C9400" s="307" t="s">
        <v>205</v>
      </c>
      <c r="D9400" s="308">
        <v>44594</v>
      </c>
      <c r="E9400" s="309">
        <v>5</v>
      </c>
      <c r="F9400" s="311" t="s">
        <v>13370</v>
      </c>
    </row>
    <row r="9401" s="298" customFormat="1" customHeight="1" spans="1:6">
      <c r="A9401" s="306">
        <v>9399</v>
      </c>
      <c r="B9401" s="306" t="s">
        <v>21642</v>
      </c>
      <c r="C9401" s="307" t="s">
        <v>205</v>
      </c>
      <c r="D9401" s="308">
        <v>44563</v>
      </c>
      <c r="E9401" s="309">
        <v>5</v>
      </c>
      <c r="F9401" s="311" t="s">
        <v>13370</v>
      </c>
    </row>
    <row r="9402" s="298" customFormat="1" customHeight="1" spans="1:6">
      <c r="A9402" s="306">
        <v>9400</v>
      </c>
      <c r="B9402" s="306" t="s">
        <v>21643</v>
      </c>
      <c r="C9402" s="307" t="s">
        <v>205</v>
      </c>
      <c r="D9402" s="308">
        <v>44594</v>
      </c>
      <c r="E9402" s="309">
        <v>5</v>
      </c>
      <c r="F9402" s="311" t="s">
        <v>13370</v>
      </c>
    </row>
    <row r="9403" s="298" customFormat="1" customHeight="1" spans="1:6">
      <c r="A9403" s="306">
        <v>9401</v>
      </c>
      <c r="B9403" s="306" t="s">
        <v>21644</v>
      </c>
      <c r="C9403" s="307" t="s">
        <v>3547</v>
      </c>
      <c r="D9403" s="308">
        <v>45414</v>
      </c>
      <c r="E9403" s="309">
        <v>5</v>
      </c>
      <c r="F9403" s="311" t="s">
        <v>13370</v>
      </c>
    </row>
    <row r="9404" s="298" customFormat="1" customHeight="1" spans="1:6">
      <c r="A9404" s="306">
        <v>9402</v>
      </c>
      <c r="B9404" s="306" t="s">
        <v>21645</v>
      </c>
      <c r="C9404" s="307" t="s">
        <v>7601</v>
      </c>
      <c r="D9404" s="308">
        <v>45385</v>
      </c>
      <c r="E9404" s="309">
        <v>5</v>
      </c>
      <c r="F9404" s="311" t="s">
        <v>13370</v>
      </c>
    </row>
    <row r="9405" s="298" customFormat="1" customHeight="1" spans="1:6">
      <c r="A9405" s="306">
        <v>9403</v>
      </c>
      <c r="B9405" s="306" t="s">
        <v>21646</v>
      </c>
      <c r="C9405" s="307" t="s">
        <v>205</v>
      </c>
      <c r="D9405" s="308">
        <v>44594</v>
      </c>
      <c r="E9405" s="309">
        <v>5</v>
      </c>
      <c r="F9405" s="311" t="s">
        <v>13370</v>
      </c>
    </row>
    <row r="9406" s="298" customFormat="1" customHeight="1" spans="1:6">
      <c r="A9406" s="306">
        <v>9404</v>
      </c>
      <c r="B9406" s="310" t="s">
        <v>21647</v>
      </c>
      <c r="C9406" s="311" t="s">
        <v>14653</v>
      </c>
      <c r="D9406" s="312" t="s">
        <v>10075</v>
      </c>
      <c r="E9406" s="309">
        <v>5</v>
      </c>
      <c r="F9406" s="311" t="s">
        <v>13370</v>
      </c>
    </row>
    <row r="9407" s="298" customFormat="1" customHeight="1" spans="1:6">
      <c r="A9407" s="306">
        <v>9405</v>
      </c>
      <c r="B9407" s="310" t="s">
        <v>21648</v>
      </c>
      <c r="C9407" s="311" t="s">
        <v>3892</v>
      </c>
      <c r="D9407" s="312" t="s">
        <v>21649</v>
      </c>
      <c r="E9407" s="309">
        <v>5</v>
      </c>
      <c r="F9407" s="311" t="s">
        <v>13370</v>
      </c>
    </row>
    <row r="9408" s="298" customFormat="1" customHeight="1" spans="1:6">
      <c r="A9408" s="306">
        <v>9406</v>
      </c>
      <c r="B9408" s="310" t="s">
        <v>21650</v>
      </c>
      <c r="C9408" s="311" t="s">
        <v>3892</v>
      </c>
      <c r="D9408" s="312" t="s">
        <v>21651</v>
      </c>
      <c r="E9408" s="309">
        <v>5</v>
      </c>
      <c r="F9408" s="311" t="s">
        <v>13370</v>
      </c>
    </row>
    <row r="9409" s="298" customFormat="1" customHeight="1" spans="1:6">
      <c r="A9409" s="306">
        <v>9407</v>
      </c>
      <c r="B9409" s="310" t="s">
        <v>21652</v>
      </c>
      <c r="C9409" s="311" t="s">
        <v>3892</v>
      </c>
      <c r="D9409" s="312" t="s">
        <v>21651</v>
      </c>
      <c r="E9409" s="309">
        <v>5</v>
      </c>
      <c r="F9409" s="311" t="s">
        <v>13370</v>
      </c>
    </row>
    <row r="9410" s="298" customFormat="1" customHeight="1" spans="1:6">
      <c r="A9410" s="306">
        <v>9408</v>
      </c>
      <c r="B9410" s="306" t="s">
        <v>21653</v>
      </c>
      <c r="C9410" s="307" t="s">
        <v>5346</v>
      </c>
      <c r="D9410" s="308">
        <v>44411</v>
      </c>
      <c r="E9410" s="309">
        <v>5</v>
      </c>
      <c r="F9410" s="311" t="s">
        <v>13370</v>
      </c>
    </row>
    <row r="9411" s="298" customFormat="1" customHeight="1" spans="1:6">
      <c r="A9411" s="306">
        <v>9409</v>
      </c>
      <c r="B9411" s="306" t="s">
        <v>21654</v>
      </c>
      <c r="C9411" s="307" t="s">
        <v>2419</v>
      </c>
      <c r="D9411" s="308">
        <v>44593</v>
      </c>
      <c r="E9411" s="309">
        <v>5</v>
      </c>
      <c r="F9411" s="311" t="s">
        <v>13370</v>
      </c>
    </row>
    <row r="9412" s="298" customFormat="1" customHeight="1" spans="1:6">
      <c r="A9412" s="306">
        <v>9410</v>
      </c>
      <c r="B9412" s="306" t="s">
        <v>21655</v>
      </c>
      <c r="C9412" s="307" t="s">
        <v>2419</v>
      </c>
      <c r="D9412" s="308">
        <v>44593</v>
      </c>
      <c r="E9412" s="309">
        <v>5</v>
      </c>
      <c r="F9412" s="311" t="s">
        <v>13370</v>
      </c>
    </row>
    <row r="9413" s="298" customFormat="1" customHeight="1" spans="1:6">
      <c r="A9413" s="306">
        <v>9411</v>
      </c>
      <c r="B9413" s="306" t="s">
        <v>21656</v>
      </c>
      <c r="C9413" s="307" t="s">
        <v>2419</v>
      </c>
      <c r="D9413" s="308">
        <v>44593</v>
      </c>
      <c r="E9413" s="309">
        <v>5</v>
      </c>
      <c r="F9413" s="311" t="s">
        <v>13370</v>
      </c>
    </row>
    <row r="9414" s="298" customFormat="1" customHeight="1" spans="1:6">
      <c r="A9414" s="306">
        <v>9412</v>
      </c>
      <c r="B9414" s="306" t="s">
        <v>21657</v>
      </c>
      <c r="C9414" s="307" t="s">
        <v>2419</v>
      </c>
      <c r="D9414" s="308">
        <v>44593</v>
      </c>
      <c r="E9414" s="309">
        <v>5</v>
      </c>
      <c r="F9414" s="311" t="s">
        <v>13370</v>
      </c>
    </row>
    <row r="9415" s="298" customFormat="1" customHeight="1" spans="1:6">
      <c r="A9415" s="306">
        <v>9413</v>
      </c>
      <c r="B9415" s="306" t="s">
        <v>21658</v>
      </c>
      <c r="C9415" s="307" t="s">
        <v>2419</v>
      </c>
      <c r="D9415" s="308">
        <v>44593</v>
      </c>
      <c r="E9415" s="309">
        <v>5</v>
      </c>
      <c r="F9415" s="311" t="s">
        <v>13370</v>
      </c>
    </row>
    <row r="9416" s="298" customFormat="1" customHeight="1" spans="1:6">
      <c r="A9416" s="306">
        <v>9414</v>
      </c>
      <c r="B9416" s="306" t="s">
        <v>21659</v>
      </c>
      <c r="C9416" s="307" t="s">
        <v>2419</v>
      </c>
      <c r="D9416" s="308">
        <v>44593</v>
      </c>
      <c r="E9416" s="309">
        <v>5</v>
      </c>
      <c r="F9416" s="311" t="s">
        <v>13370</v>
      </c>
    </row>
    <row r="9417" s="298" customFormat="1" customHeight="1" spans="1:6">
      <c r="A9417" s="306">
        <v>9415</v>
      </c>
      <c r="B9417" s="310" t="s">
        <v>14774</v>
      </c>
      <c r="C9417" s="311" t="s">
        <v>6071</v>
      </c>
      <c r="D9417" s="312" t="s">
        <v>13910</v>
      </c>
      <c r="E9417" s="309">
        <v>5</v>
      </c>
      <c r="F9417" s="311" t="s">
        <v>13370</v>
      </c>
    </row>
    <row r="9418" s="298" customFormat="1" customHeight="1" spans="1:6">
      <c r="A9418" s="306">
        <v>9416</v>
      </c>
      <c r="B9418" s="310" t="s">
        <v>14775</v>
      </c>
      <c r="C9418" s="311" t="s">
        <v>6971</v>
      </c>
      <c r="D9418" s="312" t="s">
        <v>8887</v>
      </c>
      <c r="E9418" s="309">
        <v>5</v>
      </c>
      <c r="F9418" s="311" t="s">
        <v>13370</v>
      </c>
    </row>
    <row r="9419" s="298" customFormat="1" customHeight="1" spans="1:6">
      <c r="A9419" s="306">
        <v>9417</v>
      </c>
      <c r="B9419" s="310" t="s">
        <v>14776</v>
      </c>
      <c r="C9419" s="311" t="s">
        <v>6071</v>
      </c>
      <c r="D9419" s="312" t="s">
        <v>8887</v>
      </c>
      <c r="E9419" s="309">
        <v>5</v>
      </c>
      <c r="F9419" s="311" t="s">
        <v>13370</v>
      </c>
    </row>
    <row r="9420" s="298" customFormat="1" customHeight="1" spans="1:6">
      <c r="A9420" s="306">
        <v>9418</v>
      </c>
      <c r="B9420" s="310" t="s">
        <v>14777</v>
      </c>
      <c r="C9420" s="311" t="s">
        <v>6071</v>
      </c>
      <c r="D9420" s="312" t="s">
        <v>8887</v>
      </c>
      <c r="E9420" s="309">
        <v>5</v>
      </c>
      <c r="F9420" s="311" t="s">
        <v>13370</v>
      </c>
    </row>
    <row r="9421" s="298" customFormat="1" customHeight="1" spans="1:6">
      <c r="A9421" s="306">
        <v>9419</v>
      </c>
      <c r="B9421" s="310" t="s">
        <v>14778</v>
      </c>
      <c r="C9421" s="311" t="s">
        <v>6071</v>
      </c>
      <c r="D9421" s="312" t="s">
        <v>8887</v>
      </c>
      <c r="E9421" s="309">
        <v>5</v>
      </c>
      <c r="F9421" s="311" t="s">
        <v>13370</v>
      </c>
    </row>
    <row r="9422" s="298" customFormat="1" customHeight="1" spans="1:6">
      <c r="A9422" s="306">
        <v>9420</v>
      </c>
      <c r="B9422" s="310" t="s">
        <v>14779</v>
      </c>
      <c r="C9422" s="311" t="s">
        <v>14780</v>
      </c>
      <c r="D9422" s="312" t="s">
        <v>10686</v>
      </c>
      <c r="E9422" s="309">
        <v>5</v>
      </c>
      <c r="F9422" s="311" t="s">
        <v>13370</v>
      </c>
    </row>
    <row r="9423" s="298" customFormat="1" customHeight="1" spans="1:6">
      <c r="A9423" s="306">
        <v>9421</v>
      </c>
      <c r="B9423" s="310" t="s">
        <v>14781</v>
      </c>
      <c r="C9423" s="311" t="s">
        <v>8860</v>
      </c>
      <c r="D9423" s="312" t="s">
        <v>11337</v>
      </c>
      <c r="E9423" s="309">
        <v>5</v>
      </c>
      <c r="F9423" s="311" t="s">
        <v>13370</v>
      </c>
    </row>
    <row r="9424" s="298" customFormat="1" customHeight="1" spans="1:6">
      <c r="A9424" s="306">
        <v>9422</v>
      </c>
      <c r="B9424" s="310" t="s">
        <v>14782</v>
      </c>
      <c r="C9424" s="311" t="s">
        <v>8860</v>
      </c>
      <c r="D9424" s="312" t="s">
        <v>11337</v>
      </c>
      <c r="E9424" s="309">
        <v>5</v>
      </c>
      <c r="F9424" s="311" t="s">
        <v>13370</v>
      </c>
    </row>
    <row r="9425" s="298" customFormat="1" customHeight="1" spans="1:6">
      <c r="A9425" s="306">
        <v>9423</v>
      </c>
      <c r="B9425" s="310" t="s">
        <v>14783</v>
      </c>
      <c r="C9425" s="311" t="s">
        <v>8860</v>
      </c>
      <c r="D9425" s="312" t="s">
        <v>11337</v>
      </c>
      <c r="E9425" s="309">
        <v>5</v>
      </c>
      <c r="F9425" s="311" t="s">
        <v>13370</v>
      </c>
    </row>
    <row r="9426" s="298" customFormat="1" customHeight="1" spans="1:6">
      <c r="A9426" s="306">
        <v>9424</v>
      </c>
      <c r="B9426" s="306" t="s">
        <v>14784</v>
      </c>
      <c r="C9426" s="307" t="s">
        <v>6936</v>
      </c>
      <c r="D9426" s="308">
        <v>45234</v>
      </c>
      <c r="E9426" s="309">
        <v>5</v>
      </c>
      <c r="F9426" s="311" t="s">
        <v>13370</v>
      </c>
    </row>
    <row r="9427" s="298" customFormat="1" customHeight="1" spans="1:6">
      <c r="A9427" s="306">
        <v>9425</v>
      </c>
      <c r="B9427" s="310" t="s">
        <v>14785</v>
      </c>
      <c r="C9427" s="311" t="s">
        <v>6971</v>
      </c>
      <c r="D9427" s="312" t="s">
        <v>14786</v>
      </c>
      <c r="E9427" s="309">
        <v>5</v>
      </c>
      <c r="F9427" s="311" t="s">
        <v>13370</v>
      </c>
    </row>
    <row r="9428" s="298" customFormat="1" customHeight="1" spans="1:6">
      <c r="A9428" s="306">
        <v>9426</v>
      </c>
      <c r="B9428" s="310" t="s">
        <v>14787</v>
      </c>
      <c r="C9428" s="311" t="s">
        <v>6971</v>
      </c>
      <c r="D9428" s="312" t="s">
        <v>14788</v>
      </c>
      <c r="E9428" s="309">
        <v>5</v>
      </c>
      <c r="F9428" s="311" t="s">
        <v>13370</v>
      </c>
    </row>
    <row r="9429" s="298" customFormat="1" customHeight="1" spans="1:6">
      <c r="A9429" s="306">
        <v>9427</v>
      </c>
      <c r="B9429" s="310" t="s">
        <v>14789</v>
      </c>
      <c r="C9429" s="311" t="s">
        <v>6971</v>
      </c>
      <c r="D9429" s="312" t="s">
        <v>14790</v>
      </c>
      <c r="E9429" s="309">
        <v>5</v>
      </c>
      <c r="F9429" s="311" t="s">
        <v>13370</v>
      </c>
    </row>
    <row r="9430" s="298" customFormat="1" customHeight="1" spans="1:6">
      <c r="A9430" s="306">
        <v>9428</v>
      </c>
      <c r="B9430" s="310" t="s">
        <v>14791</v>
      </c>
      <c r="C9430" s="311" t="s">
        <v>6971</v>
      </c>
      <c r="D9430" s="312" t="s">
        <v>14792</v>
      </c>
      <c r="E9430" s="309">
        <v>5</v>
      </c>
      <c r="F9430" s="311" t="s">
        <v>13370</v>
      </c>
    </row>
    <row r="9431" s="298" customFormat="1" customHeight="1" spans="1:6">
      <c r="A9431" s="306">
        <v>9429</v>
      </c>
      <c r="B9431" s="310" t="s">
        <v>14793</v>
      </c>
      <c r="C9431" s="311" t="s">
        <v>6971</v>
      </c>
      <c r="D9431" s="312" t="s">
        <v>14788</v>
      </c>
      <c r="E9431" s="309">
        <v>5</v>
      </c>
      <c r="F9431" s="311" t="s">
        <v>13370</v>
      </c>
    </row>
    <row r="9432" s="298" customFormat="1" customHeight="1" spans="1:6">
      <c r="A9432" s="306">
        <v>9430</v>
      </c>
      <c r="B9432" s="310" t="s">
        <v>14794</v>
      </c>
      <c r="C9432" s="311" t="s">
        <v>6971</v>
      </c>
      <c r="D9432" s="312" t="s">
        <v>14795</v>
      </c>
      <c r="E9432" s="309">
        <v>5</v>
      </c>
      <c r="F9432" s="311" t="s">
        <v>13370</v>
      </c>
    </row>
    <row r="9433" s="298" customFormat="1" customHeight="1" spans="1:6">
      <c r="A9433" s="306">
        <v>9431</v>
      </c>
      <c r="B9433" s="310" t="s">
        <v>14796</v>
      </c>
      <c r="C9433" s="311" t="s">
        <v>6971</v>
      </c>
      <c r="D9433" s="312" t="s">
        <v>14790</v>
      </c>
      <c r="E9433" s="309">
        <v>5</v>
      </c>
      <c r="F9433" s="311" t="s">
        <v>13370</v>
      </c>
    </row>
    <row r="9434" s="298" customFormat="1" customHeight="1" spans="1:6">
      <c r="A9434" s="306">
        <v>9432</v>
      </c>
      <c r="B9434" s="310" t="s">
        <v>14797</v>
      </c>
      <c r="C9434" s="311" t="s">
        <v>6971</v>
      </c>
      <c r="D9434" s="312" t="s">
        <v>14788</v>
      </c>
      <c r="E9434" s="309">
        <v>5</v>
      </c>
      <c r="F9434" s="311" t="s">
        <v>13370</v>
      </c>
    </row>
    <row r="9435" s="298" customFormat="1" customHeight="1" spans="1:6">
      <c r="A9435" s="306">
        <v>9433</v>
      </c>
      <c r="B9435" s="310" t="s">
        <v>14798</v>
      </c>
      <c r="C9435" s="311" t="s">
        <v>6971</v>
      </c>
      <c r="D9435" s="312" t="s">
        <v>14790</v>
      </c>
      <c r="E9435" s="309">
        <v>5</v>
      </c>
      <c r="F9435" s="311" t="s">
        <v>13370</v>
      </c>
    </row>
    <row r="9436" s="298" customFormat="1" customHeight="1" spans="1:6">
      <c r="A9436" s="306">
        <v>9434</v>
      </c>
      <c r="B9436" s="310" t="s">
        <v>14799</v>
      </c>
      <c r="C9436" s="311" t="s">
        <v>6971</v>
      </c>
      <c r="D9436" s="312" t="s">
        <v>14790</v>
      </c>
      <c r="E9436" s="309">
        <v>5</v>
      </c>
      <c r="F9436" s="311" t="s">
        <v>13370</v>
      </c>
    </row>
    <row r="9437" s="298" customFormat="1" customHeight="1" spans="1:6">
      <c r="A9437" s="306">
        <v>9435</v>
      </c>
      <c r="B9437" s="310" t="s">
        <v>14800</v>
      </c>
      <c r="C9437" s="311" t="s">
        <v>6971</v>
      </c>
      <c r="D9437" s="312" t="s">
        <v>14790</v>
      </c>
      <c r="E9437" s="309">
        <v>5</v>
      </c>
      <c r="F9437" s="311" t="s">
        <v>13370</v>
      </c>
    </row>
    <row r="9438" s="298" customFormat="1" customHeight="1" spans="1:6">
      <c r="A9438" s="306">
        <v>9436</v>
      </c>
      <c r="B9438" s="310" t="s">
        <v>14801</v>
      </c>
      <c r="C9438" s="311" t="s">
        <v>6971</v>
      </c>
      <c r="D9438" s="312" t="s">
        <v>14795</v>
      </c>
      <c r="E9438" s="309">
        <v>5</v>
      </c>
      <c r="F9438" s="311" t="s">
        <v>13370</v>
      </c>
    </row>
    <row r="9439" s="298" customFormat="1" customHeight="1" spans="1:6">
      <c r="A9439" s="306">
        <v>9437</v>
      </c>
      <c r="B9439" s="310" t="s">
        <v>14802</v>
      </c>
      <c r="C9439" s="311" t="s">
        <v>6971</v>
      </c>
      <c r="D9439" s="312" t="s">
        <v>14795</v>
      </c>
      <c r="E9439" s="309">
        <v>5</v>
      </c>
      <c r="F9439" s="311" t="s">
        <v>13370</v>
      </c>
    </row>
    <row r="9440" s="298" customFormat="1" customHeight="1" spans="1:6">
      <c r="A9440" s="306">
        <v>9438</v>
      </c>
      <c r="B9440" s="310" t="s">
        <v>21660</v>
      </c>
      <c r="C9440" s="311" t="s">
        <v>6971</v>
      </c>
      <c r="D9440" s="312" t="s">
        <v>14788</v>
      </c>
      <c r="E9440" s="309">
        <v>5</v>
      </c>
      <c r="F9440" s="311" t="s">
        <v>13370</v>
      </c>
    </row>
    <row r="9441" s="298" customFormat="1" customHeight="1" spans="1:6">
      <c r="A9441" s="306">
        <v>9439</v>
      </c>
      <c r="B9441" s="310" t="s">
        <v>14803</v>
      </c>
      <c r="C9441" s="311" t="s">
        <v>6971</v>
      </c>
      <c r="D9441" s="312" t="s">
        <v>11550</v>
      </c>
      <c r="E9441" s="309">
        <v>5</v>
      </c>
      <c r="F9441" s="311" t="s">
        <v>13370</v>
      </c>
    </row>
    <row r="9442" s="298" customFormat="1" customHeight="1" spans="1:6">
      <c r="A9442" s="306">
        <v>9440</v>
      </c>
      <c r="B9442" s="310" t="s">
        <v>14804</v>
      </c>
      <c r="C9442" s="311" t="s">
        <v>6971</v>
      </c>
      <c r="D9442" s="312" t="s">
        <v>14790</v>
      </c>
      <c r="E9442" s="309">
        <v>5</v>
      </c>
      <c r="F9442" s="311" t="s">
        <v>13370</v>
      </c>
    </row>
    <row r="9443" s="298" customFormat="1" customHeight="1" spans="1:6">
      <c r="A9443" s="306">
        <v>9441</v>
      </c>
      <c r="B9443" s="310" t="s">
        <v>14805</v>
      </c>
      <c r="C9443" s="311" t="s">
        <v>6971</v>
      </c>
      <c r="D9443" s="312" t="s">
        <v>14795</v>
      </c>
      <c r="E9443" s="309">
        <v>5</v>
      </c>
      <c r="F9443" s="311" t="s">
        <v>13370</v>
      </c>
    </row>
    <row r="9444" s="298" customFormat="1" customHeight="1" spans="1:6">
      <c r="A9444" s="306">
        <v>9442</v>
      </c>
      <c r="B9444" s="310" t="s">
        <v>21661</v>
      </c>
      <c r="C9444" s="311" t="s">
        <v>6971</v>
      </c>
      <c r="D9444" s="312" t="s">
        <v>10096</v>
      </c>
      <c r="E9444" s="309">
        <v>5</v>
      </c>
      <c r="F9444" s="311" t="s">
        <v>13370</v>
      </c>
    </row>
    <row r="9445" s="298" customFormat="1" customHeight="1" spans="1:6">
      <c r="A9445" s="306">
        <v>9443</v>
      </c>
      <c r="B9445" s="306" t="s">
        <v>14806</v>
      </c>
      <c r="C9445" s="307" t="s">
        <v>6936</v>
      </c>
      <c r="D9445" s="308">
        <v>45141</v>
      </c>
      <c r="E9445" s="309">
        <v>5</v>
      </c>
      <c r="F9445" s="311" t="s">
        <v>13370</v>
      </c>
    </row>
    <row r="9446" s="298" customFormat="1" customHeight="1" spans="1:6">
      <c r="A9446" s="306">
        <v>9444</v>
      </c>
      <c r="B9446" s="306" t="s">
        <v>14807</v>
      </c>
      <c r="C9446" s="307" t="s">
        <v>11905</v>
      </c>
      <c r="D9446" s="308">
        <v>44986</v>
      </c>
      <c r="E9446" s="309">
        <v>5</v>
      </c>
      <c r="F9446" s="311" t="s">
        <v>13370</v>
      </c>
    </row>
    <row r="9447" s="298" customFormat="1" customHeight="1" spans="1:6">
      <c r="A9447" s="306">
        <v>9445</v>
      </c>
      <c r="B9447" s="310" t="s">
        <v>14808</v>
      </c>
      <c r="C9447" s="311" t="s">
        <v>972</v>
      </c>
      <c r="D9447" s="312" t="s">
        <v>9914</v>
      </c>
      <c r="E9447" s="309">
        <v>5</v>
      </c>
      <c r="F9447" s="311" t="s">
        <v>13370</v>
      </c>
    </row>
    <row r="9448" s="298" customFormat="1" customHeight="1" spans="1:6">
      <c r="A9448" s="306">
        <v>9446</v>
      </c>
      <c r="B9448" s="310" t="s">
        <v>14809</v>
      </c>
      <c r="C9448" s="311" t="s">
        <v>972</v>
      </c>
      <c r="D9448" s="312" t="s">
        <v>9914</v>
      </c>
      <c r="E9448" s="309">
        <v>5</v>
      </c>
      <c r="F9448" s="311" t="s">
        <v>13370</v>
      </c>
    </row>
    <row r="9449" s="298" customFormat="1" customHeight="1" spans="1:6">
      <c r="A9449" s="306">
        <v>9447</v>
      </c>
      <c r="B9449" s="310" t="s">
        <v>14810</v>
      </c>
      <c r="C9449" s="311" t="s">
        <v>972</v>
      </c>
      <c r="D9449" s="312" t="s">
        <v>9914</v>
      </c>
      <c r="E9449" s="309">
        <v>5</v>
      </c>
      <c r="F9449" s="311" t="s">
        <v>13370</v>
      </c>
    </row>
    <row r="9450" s="298" customFormat="1" customHeight="1" spans="1:6">
      <c r="A9450" s="306">
        <v>9448</v>
      </c>
      <c r="B9450" s="310" t="s">
        <v>14811</v>
      </c>
      <c r="C9450" s="311" t="s">
        <v>972</v>
      </c>
      <c r="D9450" s="312" t="s">
        <v>9914</v>
      </c>
      <c r="E9450" s="309">
        <v>5</v>
      </c>
      <c r="F9450" s="311" t="s">
        <v>13370</v>
      </c>
    </row>
    <row r="9451" s="298" customFormat="1" customHeight="1" spans="1:6">
      <c r="A9451" s="306">
        <v>9449</v>
      </c>
      <c r="B9451" s="310" t="s">
        <v>14812</v>
      </c>
      <c r="C9451" s="311" t="s">
        <v>972</v>
      </c>
      <c r="D9451" s="312" t="s">
        <v>9914</v>
      </c>
      <c r="E9451" s="309">
        <v>5</v>
      </c>
      <c r="F9451" s="311" t="s">
        <v>13370</v>
      </c>
    </row>
    <row r="9452" s="298" customFormat="1" customHeight="1" spans="1:6">
      <c r="A9452" s="306">
        <v>9450</v>
      </c>
      <c r="B9452" s="310" t="s">
        <v>14813</v>
      </c>
      <c r="C9452" s="311" t="s">
        <v>972</v>
      </c>
      <c r="D9452" s="312" t="s">
        <v>9914</v>
      </c>
      <c r="E9452" s="309">
        <v>5</v>
      </c>
      <c r="F9452" s="311" t="s">
        <v>13370</v>
      </c>
    </row>
    <row r="9453" s="298" customFormat="1" customHeight="1" spans="1:6">
      <c r="A9453" s="306">
        <v>9451</v>
      </c>
      <c r="B9453" s="310" t="s">
        <v>14814</v>
      </c>
      <c r="C9453" s="311" t="s">
        <v>6071</v>
      </c>
      <c r="D9453" s="312" t="s">
        <v>8887</v>
      </c>
      <c r="E9453" s="309">
        <v>5</v>
      </c>
      <c r="F9453" s="311" t="s">
        <v>13370</v>
      </c>
    </row>
    <row r="9454" s="298" customFormat="1" customHeight="1" spans="1:6">
      <c r="A9454" s="306">
        <v>9452</v>
      </c>
      <c r="B9454" s="310" t="s">
        <v>21662</v>
      </c>
      <c r="C9454" s="311" t="s">
        <v>6971</v>
      </c>
      <c r="D9454" s="312" t="s">
        <v>8887</v>
      </c>
      <c r="E9454" s="309">
        <v>5</v>
      </c>
      <c r="F9454" s="311" t="s">
        <v>13370</v>
      </c>
    </row>
    <row r="9455" s="298" customFormat="1" customHeight="1" spans="1:6">
      <c r="A9455" s="306">
        <v>9453</v>
      </c>
      <c r="B9455" s="310" t="s">
        <v>14815</v>
      </c>
      <c r="C9455" s="311" t="s">
        <v>7635</v>
      </c>
      <c r="D9455" s="312" t="s">
        <v>10506</v>
      </c>
      <c r="E9455" s="309">
        <v>5</v>
      </c>
      <c r="F9455" s="311" t="s">
        <v>13370</v>
      </c>
    </row>
    <row r="9456" s="298" customFormat="1" customHeight="1" spans="1:6">
      <c r="A9456" s="306">
        <v>9454</v>
      </c>
      <c r="B9456" s="306" t="s">
        <v>14816</v>
      </c>
      <c r="C9456" s="307" t="s">
        <v>8945</v>
      </c>
      <c r="D9456" s="308">
        <v>44230</v>
      </c>
      <c r="E9456" s="309">
        <v>5</v>
      </c>
      <c r="F9456" s="311" t="s">
        <v>13370</v>
      </c>
    </row>
    <row r="9457" s="298" customFormat="1" customHeight="1" spans="1:6">
      <c r="A9457" s="306">
        <v>9455</v>
      </c>
      <c r="B9457" s="306" t="s">
        <v>14817</v>
      </c>
      <c r="C9457" s="307" t="s">
        <v>8118</v>
      </c>
      <c r="D9457" s="308">
        <v>45141</v>
      </c>
      <c r="E9457" s="309">
        <v>5</v>
      </c>
      <c r="F9457" s="311" t="s">
        <v>13370</v>
      </c>
    </row>
    <row r="9458" s="298" customFormat="1" customHeight="1" spans="1:6">
      <c r="A9458" s="306">
        <v>9456</v>
      </c>
      <c r="B9458" s="306" t="s">
        <v>14818</v>
      </c>
      <c r="C9458" s="307" t="s">
        <v>8118</v>
      </c>
      <c r="D9458" s="308">
        <v>45141</v>
      </c>
      <c r="E9458" s="309">
        <v>5</v>
      </c>
      <c r="F9458" s="311" t="s">
        <v>13370</v>
      </c>
    </row>
    <row r="9459" s="298" customFormat="1" customHeight="1" spans="1:6">
      <c r="A9459" s="306">
        <v>9457</v>
      </c>
      <c r="B9459" s="306" t="s">
        <v>14819</v>
      </c>
      <c r="C9459" s="307" t="s">
        <v>8118</v>
      </c>
      <c r="D9459" s="308">
        <v>45141</v>
      </c>
      <c r="E9459" s="309">
        <v>5</v>
      </c>
      <c r="F9459" s="311" t="s">
        <v>13370</v>
      </c>
    </row>
    <row r="9460" s="298" customFormat="1" customHeight="1" spans="1:6">
      <c r="A9460" s="306">
        <v>9458</v>
      </c>
      <c r="B9460" s="306" t="s">
        <v>14820</v>
      </c>
      <c r="C9460" s="307" t="s">
        <v>8118</v>
      </c>
      <c r="D9460" s="308">
        <v>45141</v>
      </c>
      <c r="E9460" s="309">
        <v>5</v>
      </c>
      <c r="F9460" s="311" t="s">
        <v>13370</v>
      </c>
    </row>
    <row r="9461" s="298" customFormat="1" customHeight="1" spans="1:6">
      <c r="A9461" s="306">
        <v>9459</v>
      </c>
      <c r="B9461" s="306" t="s">
        <v>14821</v>
      </c>
      <c r="C9461" s="307" t="s">
        <v>8118</v>
      </c>
      <c r="D9461" s="308">
        <v>45141</v>
      </c>
      <c r="E9461" s="309">
        <v>5</v>
      </c>
      <c r="F9461" s="311" t="s">
        <v>13370</v>
      </c>
    </row>
    <row r="9462" s="298" customFormat="1" customHeight="1" spans="1:6">
      <c r="A9462" s="306">
        <v>9460</v>
      </c>
      <c r="B9462" s="306" t="s">
        <v>14822</v>
      </c>
      <c r="C9462" s="307" t="s">
        <v>8118</v>
      </c>
      <c r="D9462" s="308">
        <v>45141</v>
      </c>
      <c r="E9462" s="309">
        <v>5</v>
      </c>
      <c r="F9462" s="311" t="s">
        <v>13370</v>
      </c>
    </row>
    <row r="9463" s="298" customFormat="1" customHeight="1" spans="1:6">
      <c r="A9463" s="306">
        <v>9461</v>
      </c>
      <c r="B9463" s="310" t="s">
        <v>14823</v>
      </c>
      <c r="C9463" s="311" t="s">
        <v>7773</v>
      </c>
      <c r="D9463" s="312" t="s">
        <v>10994</v>
      </c>
      <c r="E9463" s="309">
        <v>5</v>
      </c>
      <c r="F9463" s="311" t="s">
        <v>13370</v>
      </c>
    </row>
    <row r="9464" s="298" customFormat="1" customHeight="1" spans="1:6">
      <c r="A9464" s="306">
        <v>9462</v>
      </c>
      <c r="B9464" s="310" t="s">
        <v>14824</v>
      </c>
      <c r="C9464" s="311" t="s">
        <v>7773</v>
      </c>
      <c r="D9464" s="312" t="s">
        <v>10994</v>
      </c>
      <c r="E9464" s="309">
        <v>5</v>
      </c>
      <c r="F9464" s="311" t="s">
        <v>13370</v>
      </c>
    </row>
    <row r="9465" s="298" customFormat="1" customHeight="1" spans="1:6">
      <c r="A9465" s="306">
        <v>9463</v>
      </c>
      <c r="B9465" s="310" t="s">
        <v>21663</v>
      </c>
      <c r="C9465" s="311" t="s">
        <v>6971</v>
      </c>
      <c r="D9465" s="312" t="s">
        <v>8887</v>
      </c>
      <c r="E9465" s="309">
        <v>5</v>
      </c>
      <c r="F9465" s="311" t="s">
        <v>13370</v>
      </c>
    </row>
    <row r="9466" s="298" customFormat="1" customHeight="1" spans="1:6">
      <c r="A9466" s="306">
        <v>9464</v>
      </c>
      <c r="B9466" s="306" t="s">
        <v>14825</v>
      </c>
      <c r="C9466" s="307" t="s">
        <v>8118</v>
      </c>
      <c r="D9466" s="308">
        <v>45141</v>
      </c>
      <c r="E9466" s="309">
        <v>5</v>
      </c>
      <c r="F9466" s="311" t="s">
        <v>13370</v>
      </c>
    </row>
    <row r="9467" s="298" customFormat="1" customHeight="1" spans="1:6">
      <c r="A9467" s="306">
        <v>9465</v>
      </c>
      <c r="B9467" s="306" t="s">
        <v>14826</v>
      </c>
      <c r="C9467" s="307" t="s">
        <v>6936</v>
      </c>
      <c r="D9467" s="308">
        <v>45235</v>
      </c>
      <c r="E9467" s="309">
        <v>5</v>
      </c>
      <c r="F9467" s="311" t="s">
        <v>13370</v>
      </c>
    </row>
    <row r="9468" s="298" customFormat="1" customHeight="1" spans="1:6">
      <c r="A9468" s="306">
        <v>9466</v>
      </c>
      <c r="B9468" s="310" t="s">
        <v>21664</v>
      </c>
      <c r="C9468" s="311" t="s">
        <v>6971</v>
      </c>
      <c r="D9468" s="312" t="s">
        <v>8887</v>
      </c>
      <c r="E9468" s="309">
        <v>5</v>
      </c>
      <c r="F9468" s="311" t="s">
        <v>13370</v>
      </c>
    </row>
    <row r="9469" s="298" customFormat="1" customHeight="1" spans="1:6">
      <c r="A9469" s="306">
        <v>9467</v>
      </c>
      <c r="B9469" s="310" t="s">
        <v>21665</v>
      </c>
      <c r="C9469" s="311" t="s">
        <v>6971</v>
      </c>
      <c r="D9469" s="312" t="s">
        <v>8887</v>
      </c>
      <c r="E9469" s="309">
        <v>5</v>
      </c>
      <c r="F9469" s="311" t="s">
        <v>13370</v>
      </c>
    </row>
    <row r="9470" s="298" customFormat="1" customHeight="1" spans="1:6">
      <c r="A9470" s="306">
        <v>9468</v>
      </c>
      <c r="B9470" s="310" t="s">
        <v>21666</v>
      </c>
      <c r="C9470" s="311" t="s">
        <v>6971</v>
      </c>
      <c r="D9470" s="312" t="s">
        <v>8887</v>
      </c>
      <c r="E9470" s="309">
        <v>5</v>
      </c>
      <c r="F9470" s="311" t="s">
        <v>13370</v>
      </c>
    </row>
    <row r="9471" s="298" customFormat="1" customHeight="1" spans="1:6">
      <c r="A9471" s="306">
        <v>9469</v>
      </c>
      <c r="B9471" s="310" t="s">
        <v>21667</v>
      </c>
      <c r="C9471" s="311" t="s">
        <v>6971</v>
      </c>
      <c r="D9471" s="312" t="s">
        <v>10096</v>
      </c>
      <c r="E9471" s="309">
        <v>5</v>
      </c>
      <c r="F9471" s="311" t="s">
        <v>13370</v>
      </c>
    </row>
    <row r="9472" s="298" customFormat="1" customHeight="1" spans="1:6">
      <c r="A9472" s="306">
        <v>9470</v>
      </c>
      <c r="B9472" s="310" t="s">
        <v>21668</v>
      </c>
      <c r="C9472" s="311" t="s">
        <v>6971</v>
      </c>
      <c r="D9472" s="312" t="s">
        <v>10096</v>
      </c>
      <c r="E9472" s="309">
        <v>5</v>
      </c>
      <c r="F9472" s="311" t="s">
        <v>13370</v>
      </c>
    </row>
    <row r="9473" s="298" customFormat="1" customHeight="1" spans="1:6">
      <c r="A9473" s="306">
        <v>9471</v>
      </c>
      <c r="B9473" s="310" t="s">
        <v>21669</v>
      </c>
      <c r="C9473" s="311" t="s">
        <v>6971</v>
      </c>
      <c r="D9473" s="312" t="s">
        <v>8887</v>
      </c>
      <c r="E9473" s="309">
        <v>5</v>
      </c>
      <c r="F9473" s="311" t="s">
        <v>13370</v>
      </c>
    </row>
    <row r="9474" s="298" customFormat="1" customHeight="1" spans="1:6">
      <c r="A9474" s="306">
        <v>9472</v>
      </c>
      <c r="B9474" s="310" t="s">
        <v>21670</v>
      </c>
      <c r="C9474" s="311" t="s">
        <v>6971</v>
      </c>
      <c r="D9474" s="312" t="s">
        <v>8887</v>
      </c>
      <c r="E9474" s="309">
        <v>5</v>
      </c>
      <c r="F9474" s="311" t="s">
        <v>13370</v>
      </c>
    </row>
    <row r="9475" s="298" customFormat="1" customHeight="1" spans="1:6">
      <c r="A9475" s="306">
        <v>9473</v>
      </c>
      <c r="B9475" s="310" t="s">
        <v>21671</v>
      </c>
      <c r="C9475" s="311" t="s">
        <v>6971</v>
      </c>
      <c r="D9475" s="312" t="s">
        <v>8887</v>
      </c>
      <c r="E9475" s="309">
        <v>5</v>
      </c>
      <c r="F9475" s="311" t="s">
        <v>13370</v>
      </c>
    </row>
    <row r="9476" s="298" customFormat="1" customHeight="1" spans="1:6">
      <c r="A9476" s="306">
        <v>9474</v>
      </c>
      <c r="B9476" s="310" t="s">
        <v>21672</v>
      </c>
      <c r="C9476" s="311" t="s">
        <v>6971</v>
      </c>
      <c r="D9476" s="312" t="s">
        <v>8887</v>
      </c>
      <c r="E9476" s="309">
        <v>5</v>
      </c>
      <c r="F9476" s="311" t="s">
        <v>13370</v>
      </c>
    </row>
    <row r="9477" s="298" customFormat="1" customHeight="1" spans="1:6">
      <c r="A9477" s="306">
        <v>9475</v>
      </c>
      <c r="B9477" s="310" t="s">
        <v>21673</v>
      </c>
      <c r="C9477" s="311" t="s">
        <v>6971</v>
      </c>
      <c r="D9477" s="312" t="s">
        <v>8887</v>
      </c>
      <c r="E9477" s="309">
        <v>5</v>
      </c>
      <c r="F9477" s="311" t="s">
        <v>13370</v>
      </c>
    </row>
    <row r="9478" s="298" customFormat="1" customHeight="1" spans="1:6">
      <c r="A9478" s="306">
        <v>9476</v>
      </c>
      <c r="B9478" s="310" t="s">
        <v>21674</v>
      </c>
      <c r="C9478" s="311" t="s">
        <v>6971</v>
      </c>
      <c r="D9478" s="312" t="s">
        <v>8887</v>
      </c>
      <c r="E9478" s="309">
        <v>5</v>
      </c>
      <c r="F9478" s="311" t="s">
        <v>13370</v>
      </c>
    </row>
    <row r="9479" s="298" customFormat="1" customHeight="1" spans="1:6">
      <c r="A9479" s="306">
        <v>9477</v>
      </c>
      <c r="B9479" s="310" t="s">
        <v>21675</v>
      </c>
      <c r="C9479" s="311" t="s">
        <v>6971</v>
      </c>
      <c r="D9479" s="312" t="s">
        <v>8887</v>
      </c>
      <c r="E9479" s="309">
        <v>5</v>
      </c>
      <c r="F9479" s="311" t="s">
        <v>13370</v>
      </c>
    </row>
    <row r="9480" s="298" customFormat="1" customHeight="1" spans="1:6">
      <c r="A9480" s="306">
        <v>9478</v>
      </c>
      <c r="B9480" s="310" t="s">
        <v>21676</v>
      </c>
      <c r="C9480" s="311" t="s">
        <v>6971</v>
      </c>
      <c r="D9480" s="312" t="s">
        <v>8887</v>
      </c>
      <c r="E9480" s="309">
        <v>5</v>
      </c>
      <c r="F9480" s="311" t="s">
        <v>13370</v>
      </c>
    </row>
    <row r="9481" s="298" customFormat="1" customHeight="1" spans="1:6">
      <c r="A9481" s="306">
        <v>9479</v>
      </c>
      <c r="B9481" s="310" t="s">
        <v>21677</v>
      </c>
      <c r="C9481" s="311" t="s">
        <v>6971</v>
      </c>
      <c r="D9481" s="312" t="s">
        <v>8887</v>
      </c>
      <c r="E9481" s="309">
        <v>5</v>
      </c>
      <c r="F9481" s="311" t="s">
        <v>13370</v>
      </c>
    </row>
    <row r="9482" s="298" customFormat="1" customHeight="1" spans="1:6">
      <c r="A9482" s="306">
        <v>9480</v>
      </c>
      <c r="B9482" s="310" t="s">
        <v>21678</v>
      </c>
      <c r="C9482" s="311" t="s">
        <v>6971</v>
      </c>
      <c r="D9482" s="312" t="s">
        <v>8887</v>
      </c>
      <c r="E9482" s="309">
        <v>5</v>
      </c>
      <c r="F9482" s="311" t="s">
        <v>13370</v>
      </c>
    </row>
    <row r="9483" s="298" customFormat="1" customHeight="1" spans="1:6">
      <c r="A9483" s="306">
        <v>9481</v>
      </c>
      <c r="B9483" s="310" t="s">
        <v>21679</v>
      </c>
      <c r="C9483" s="311" t="s">
        <v>6971</v>
      </c>
      <c r="D9483" s="312" t="s">
        <v>8887</v>
      </c>
      <c r="E9483" s="309">
        <v>5</v>
      </c>
      <c r="F9483" s="311" t="s">
        <v>13370</v>
      </c>
    </row>
    <row r="9484" s="298" customFormat="1" customHeight="1" spans="1:6">
      <c r="A9484" s="306">
        <v>9482</v>
      </c>
      <c r="B9484" s="310" t="s">
        <v>21680</v>
      </c>
      <c r="C9484" s="311" t="s">
        <v>6971</v>
      </c>
      <c r="D9484" s="312" t="s">
        <v>8887</v>
      </c>
      <c r="E9484" s="309">
        <v>5</v>
      </c>
      <c r="F9484" s="311" t="s">
        <v>13370</v>
      </c>
    </row>
    <row r="9485" s="298" customFormat="1" customHeight="1" spans="1:6">
      <c r="A9485" s="306">
        <v>9483</v>
      </c>
      <c r="B9485" s="310" t="s">
        <v>21681</v>
      </c>
      <c r="C9485" s="311" t="s">
        <v>6971</v>
      </c>
      <c r="D9485" s="312" t="s">
        <v>8887</v>
      </c>
      <c r="E9485" s="309">
        <v>5</v>
      </c>
      <c r="F9485" s="311" t="s">
        <v>13370</v>
      </c>
    </row>
    <row r="9486" s="298" customFormat="1" customHeight="1" spans="1:6">
      <c r="A9486" s="306">
        <v>9484</v>
      </c>
      <c r="B9486" s="310" t="s">
        <v>21682</v>
      </c>
      <c r="C9486" s="311" t="s">
        <v>6971</v>
      </c>
      <c r="D9486" s="312" t="s">
        <v>8962</v>
      </c>
      <c r="E9486" s="309">
        <v>5</v>
      </c>
      <c r="F9486" s="311" t="s">
        <v>13370</v>
      </c>
    </row>
    <row r="9487" s="298" customFormat="1" customHeight="1" spans="1:6">
      <c r="A9487" s="306">
        <v>9485</v>
      </c>
      <c r="B9487" s="310" t="s">
        <v>21683</v>
      </c>
      <c r="C9487" s="311" t="s">
        <v>6971</v>
      </c>
      <c r="D9487" s="312" t="s">
        <v>10096</v>
      </c>
      <c r="E9487" s="309">
        <v>5</v>
      </c>
      <c r="F9487" s="311" t="s">
        <v>13370</v>
      </c>
    </row>
    <row r="9488" s="298" customFormat="1" customHeight="1" spans="1:6">
      <c r="A9488" s="306">
        <v>9486</v>
      </c>
      <c r="B9488" s="310" t="s">
        <v>21684</v>
      </c>
      <c r="C9488" s="311" t="s">
        <v>6971</v>
      </c>
      <c r="D9488" s="312" t="s">
        <v>10588</v>
      </c>
      <c r="E9488" s="309">
        <v>5</v>
      </c>
      <c r="F9488" s="311" t="s">
        <v>13370</v>
      </c>
    </row>
    <row r="9489" s="298" customFormat="1" customHeight="1" spans="1:6">
      <c r="A9489" s="306">
        <v>9487</v>
      </c>
      <c r="B9489" s="310" t="s">
        <v>21685</v>
      </c>
      <c r="C9489" s="311" t="s">
        <v>6971</v>
      </c>
      <c r="D9489" s="312" t="s">
        <v>21686</v>
      </c>
      <c r="E9489" s="309">
        <v>5</v>
      </c>
      <c r="F9489" s="311" t="s">
        <v>13370</v>
      </c>
    </row>
    <row r="9490" s="298" customFormat="1" customHeight="1" spans="1:6">
      <c r="A9490" s="306">
        <v>9488</v>
      </c>
      <c r="B9490" s="310" t="s">
        <v>21687</v>
      </c>
      <c r="C9490" s="311" t="s">
        <v>6971</v>
      </c>
      <c r="D9490" s="312" t="s">
        <v>21688</v>
      </c>
      <c r="E9490" s="309">
        <v>5</v>
      </c>
      <c r="F9490" s="311" t="s">
        <v>13370</v>
      </c>
    </row>
    <row r="9491" s="298" customFormat="1" customHeight="1" spans="1:6">
      <c r="A9491" s="306">
        <v>9489</v>
      </c>
      <c r="B9491" s="310" t="s">
        <v>21689</v>
      </c>
      <c r="C9491" s="311" t="s">
        <v>6971</v>
      </c>
      <c r="D9491" s="312" t="s">
        <v>8887</v>
      </c>
      <c r="E9491" s="309">
        <v>5</v>
      </c>
      <c r="F9491" s="311" t="s">
        <v>13370</v>
      </c>
    </row>
    <row r="9492" s="298" customFormat="1" customHeight="1" spans="1:6">
      <c r="A9492" s="306">
        <v>9490</v>
      </c>
      <c r="B9492" s="310" t="s">
        <v>21690</v>
      </c>
      <c r="C9492" s="311" t="s">
        <v>6971</v>
      </c>
      <c r="D9492" s="312" t="s">
        <v>8887</v>
      </c>
      <c r="E9492" s="309">
        <v>5</v>
      </c>
      <c r="F9492" s="311" t="s">
        <v>13370</v>
      </c>
    </row>
    <row r="9493" s="298" customFormat="1" customHeight="1" spans="1:6">
      <c r="A9493" s="306">
        <v>9491</v>
      </c>
      <c r="B9493" s="306" t="s">
        <v>21691</v>
      </c>
      <c r="C9493" s="307" t="s">
        <v>12268</v>
      </c>
      <c r="D9493" s="308">
        <v>44715</v>
      </c>
      <c r="E9493" s="309">
        <v>5</v>
      </c>
      <c r="F9493" s="311" t="s">
        <v>13370</v>
      </c>
    </row>
    <row r="9494" s="298" customFormat="1" customHeight="1" spans="1:6">
      <c r="A9494" s="306">
        <v>9492</v>
      </c>
      <c r="B9494" s="306" t="s">
        <v>14828</v>
      </c>
      <c r="C9494" s="307" t="s">
        <v>3892</v>
      </c>
      <c r="D9494" s="308">
        <v>44289</v>
      </c>
      <c r="E9494" s="309">
        <v>5</v>
      </c>
      <c r="F9494" s="311" t="s">
        <v>13370</v>
      </c>
    </row>
    <row r="9495" s="298" customFormat="1" customHeight="1" spans="1:6">
      <c r="A9495" s="306">
        <v>9493</v>
      </c>
      <c r="B9495" s="310" t="s">
        <v>21692</v>
      </c>
      <c r="C9495" s="311" t="s">
        <v>106</v>
      </c>
      <c r="D9495" s="312" t="s">
        <v>10663</v>
      </c>
      <c r="E9495" s="309">
        <v>5</v>
      </c>
      <c r="F9495" s="311" t="s">
        <v>13370</v>
      </c>
    </row>
    <row r="9496" s="298" customFormat="1" customHeight="1" spans="1:6">
      <c r="A9496" s="306">
        <v>9494</v>
      </c>
      <c r="B9496" s="310" t="s">
        <v>21693</v>
      </c>
      <c r="C9496" s="311" t="s">
        <v>6971</v>
      </c>
      <c r="D9496" s="312" t="s">
        <v>21686</v>
      </c>
      <c r="E9496" s="309">
        <v>5</v>
      </c>
      <c r="F9496" s="311" t="s">
        <v>13370</v>
      </c>
    </row>
    <row r="9497" s="298" customFormat="1" customHeight="1" spans="1:6">
      <c r="A9497" s="306">
        <v>9495</v>
      </c>
      <c r="B9497" s="310" t="s">
        <v>21694</v>
      </c>
      <c r="C9497" s="311" t="s">
        <v>6971</v>
      </c>
      <c r="D9497" s="312" t="s">
        <v>21695</v>
      </c>
      <c r="E9497" s="309">
        <v>5</v>
      </c>
      <c r="F9497" s="311" t="s">
        <v>13370</v>
      </c>
    </row>
    <row r="9498" s="298" customFormat="1" customHeight="1" spans="1:6">
      <c r="A9498" s="306">
        <v>9496</v>
      </c>
      <c r="B9498" s="310" t="s">
        <v>21696</v>
      </c>
      <c r="C9498" s="311" t="s">
        <v>6849</v>
      </c>
      <c r="D9498" s="312" t="s">
        <v>10320</v>
      </c>
      <c r="E9498" s="309">
        <v>5</v>
      </c>
      <c r="F9498" s="311" t="s">
        <v>13370</v>
      </c>
    </row>
    <row r="9499" s="298" customFormat="1" customHeight="1" spans="1:6">
      <c r="A9499" s="306">
        <v>9497</v>
      </c>
      <c r="B9499" s="310" t="s">
        <v>21697</v>
      </c>
      <c r="C9499" s="311" t="s">
        <v>476</v>
      </c>
      <c r="D9499" s="312" t="s">
        <v>15764</v>
      </c>
      <c r="E9499" s="309">
        <v>5</v>
      </c>
      <c r="F9499" s="311" t="s">
        <v>13370</v>
      </c>
    </row>
    <row r="9500" s="298" customFormat="1" customHeight="1" spans="1:6">
      <c r="A9500" s="306">
        <v>9498</v>
      </c>
      <c r="B9500" s="310" t="s">
        <v>21698</v>
      </c>
      <c r="C9500" s="311" t="s">
        <v>476</v>
      </c>
      <c r="D9500" s="312" t="s">
        <v>11063</v>
      </c>
      <c r="E9500" s="309">
        <v>5</v>
      </c>
      <c r="F9500" s="311" t="s">
        <v>13370</v>
      </c>
    </row>
    <row r="9501" s="298" customFormat="1" customHeight="1" spans="1:6">
      <c r="A9501" s="306">
        <v>9499</v>
      </c>
      <c r="B9501" s="310" t="s">
        <v>21699</v>
      </c>
      <c r="C9501" s="311" t="s">
        <v>476</v>
      </c>
      <c r="D9501" s="312" t="s">
        <v>11063</v>
      </c>
      <c r="E9501" s="309">
        <v>5</v>
      </c>
      <c r="F9501" s="311" t="s">
        <v>13370</v>
      </c>
    </row>
    <row r="9502" s="298" customFormat="1" customHeight="1" spans="1:6">
      <c r="A9502" s="306">
        <v>9500</v>
      </c>
      <c r="B9502" s="310" t="s">
        <v>21700</v>
      </c>
      <c r="C9502" s="311" t="s">
        <v>10401</v>
      </c>
      <c r="D9502" s="312" t="s">
        <v>21701</v>
      </c>
      <c r="E9502" s="309">
        <v>5</v>
      </c>
      <c r="F9502" s="311" t="s">
        <v>13370</v>
      </c>
    </row>
    <row r="9503" s="298" customFormat="1" customHeight="1" spans="1:6">
      <c r="A9503" s="306">
        <v>9501</v>
      </c>
      <c r="B9503" s="310" t="s">
        <v>21702</v>
      </c>
      <c r="C9503" s="311" t="s">
        <v>6971</v>
      </c>
      <c r="D9503" s="312" t="s">
        <v>8887</v>
      </c>
      <c r="E9503" s="309">
        <v>5</v>
      </c>
      <c r="F9503" s="311" t="s">
        <v>13370</v>
      </c>
    </row>
    <row r="9504" s="298" customFormat="1" customHeight="1" spans="1:6">
      <c r="A9504" s="306">
        <v>9502</v>
      </c>
      <c r="B9504" s="310" t="s">
        <v>21703</v>
      </c>
      <c r="C9504" s="311" t="s">
        <v>6971</v>
      </c>
      <c r="D9504" s="312" t="s">
        <v>8887</v>
      </c>
      <c r="E9504" s="309">
        <v>5</v>
      </c>
      <c r="F9504" s="311" t="s">
        <v>13370</v>
      </c>
    </row>
    <row r="9505" s="298" customFormat="1" customHeight="1" spans="1:6">
      <c r="A9505" s="306">
        <v>9503</v>
      </c>
      <c r="B9505" s="306" t="s">
        <v>21704</v>
      </c>
      <c r="C9505" s="307" t="s">
        <v>6971</v>
      </c>
      <c r="D9505" s="308">
        <v>45294</v>
      </c>
      <c r="E9505" s="309">
        <v>5</v>
      </c>
      <c r="F9505" s="311" t="s">
        <v>13370</v>
      </c>
    </row>
    <row r="9506" s="298" customFormat="1" customHeight="1" spans="1:6">
      <c r="A9506" s="306">
        <v>9504</v>
      </c>
      <c r="B9506" s="306" t="s">
        <v>21705</v>
      </c>
      <c r="C9506" s="307" t="s">
        <v>1665</v>
      </c>
      <c r="D9506" s="308">
        <v>45748</v>
      </c>
      <c r="E9506" s="309">
        <v>5</v>
      </c>
      <c r="F9506" s="311" t="s">
        <v>13370</v>
      </c>
    </row>
    <row r="9507" s="298" customFormat="1" customHeight="1" spans="1:6">
      <c r="A9507" s="306">
        <v>9505</v>
      </c>
      <c r="B9507" s="310" t="s">
        <v>21706</v>
      </c>
      <c r="C9507" s="311" t="s">
        <v>10401</v>
      </c>
      <c r="D9507" s="312" t="s">
        <v>21701</v>
      </c>
      <c r="E9507" s="309">
        <v>5</v>
      </c>
      <c r="F9507" s="311" t="s">
        <v>13370</v>
      </c>
    </row>
    <row r="9508" s="298" customFormat="1" customHeight="1" spans="1:6">
      <c r="A9508" s="306">
        <v>9506</v>
      </c>
      <c r="B9508" s="310" t="s">
        <v>21707</v>
      </c>
      <c r="C9508" s="311" t="s">
        <v>10401</v>
      </c>
      <c r="D9508" s="312" t="s">
        <v>21701</v>
      </c>
      <c r="E9508" s="309">
        <v>5</v>
      </c>
      <c r="F9508" s="311" t="s">
        <v>13370</v>
      </c>
    </row>
    <row r="9509" s="298" customFormat="1" customHeight="1" spans="1:6">
      <c r="A9509" s="306">
        <v>9507</v>
      </c>
      <c r="B9509" s="310" t="s">
        <v>21708</v>
      </c>
      <c r="C9509" s="311" t="s">
        <v>10401</v>
      </c>
      <c r="D9509" s="312" t="s">
        <v>21701</v>
      </c>
      <c r="E9509" s="309">
        <v>5</v>
      </c>
      <c r="F9509" s="311" t="s">
        <v>13370</v>
      </c>
    </row>
    <row r="9510" s="298" customFormat="1" customHeight="1" spans="1:6">
      <c r="A9510" s="306">
        <v>9508</v>
      </c>
      <c r="B9510" s="310" t="s">
        <v>21709</v>
      </c>
      <c r="C9510" s="311" t="s">
        <v>10401</v>
      </c>
      <c r="D9510" s="312" t="s">
        <v>21701</v>
      </c>
      <c r="E9510" s="309">
        <v>5</v>
      </c>
      <c r="F9510" s="311" t="s">
        <v>13370</v>
      </c>
    </row>
    <row r="9511" s="298" customFormat="1" customHeight="1" spans="1:6">
      <c r="A9511" s="306">
        <v>9509</v>
      </c>
      <c r="B9511" s="310" t="s">
        <v>21710</v>
      </c>
      <c r="C9511" s="311" t="s">
        <v>4794</v>
      </c>
      <c r="D9511" s="312" t="s">
        <v>10949</v>
      </c>
      <c r="E9511" s="309">
        <v>5</v>
      </c>
      <c r="F9511" s="311" t="s">
        <v>13370</v>
      </c>
    </row>
    <row r="9512" s="298" customFormat="1" customHeight="1" spans="1:6">
      <c r="A9512" s="306">
        <v>9510</v>
      </c>
      <c r="B9512" s="310" t="s">
        <v>21711</v>
      </c>
      <c r="C9512" s="311" t="s">
        <v>4794</v>
      </c>
      <c r="D9512" s="312" t="s">
        <v>10949</v>
      </c>
      <c r="E9512" s="309">
        <v>5</v>
      </c>
      <c r="F9512" s="311" t="s">
        <v>13370</v>
      </c>
    </row>
    <row r="9513" s="298" customFormat="1" customHeight="1" spans="1:6">
      <c r="A9513" s="306">
        <v>9511</v>
      </c>
      <c r="B9513" s="310" t="s">
        <v>21712</v>
      </c>
      <c r="C9513" s="311" t="s">
        <v>4794</v>
      </c>
      <c r="D9513" s="312" t="s">
        <v>10949</v>
      </c>
      <c r="E9513" s="309">
        <v>5</v>
      </c>
      <c r="F9513" s="311" t="s">
        <v>13370</v>
      </c>
    </row>
    <row r="9514" s="298" customFormat="1" customHeight="1" spans="1:6">
      <c r="A9514" s="306">
        <v>9512</v>
      </c>
      <c r="B9514" s="310" t="s">
        <v>14829</v>
      </c>
      <c r="C9514" s="311" t="s">
        <v>6849</v>
      </c>
      <c r="D9514" s="312" t="s">
        <v>10320</v>
      </c>
      <c r="E9514" s="309">
        <v>5</v>
      </c>
      <c r="F9514" s="311" t="s">
        <v>13370</v>
      </c>
    </row>
    <row r="9515" s="298" customFormat="1" customHeight="1" spans="1:6">
      <c r="A9515" s="306">
        <v>9513</v>
      </c>
      <c r="B9515" s="310" t="s">
        <v>14830</v>
      </c>
      <c r="C9515" s="311" t="s">
        <v>6849</v>
      </c>
      <c r="D9515" s="312" t="s">
        <v>10075</v>
      </c>
      <c r="E9515" s="309">
        <v>5</v>
      </c>
      <c r="F9515" s="311" t="s">
        <v>13370</v>
      </c>
    </row>
    <row r="9516" s="298" customFormat="1" customHeight="1" spans="1:6">
      <c r="A9516" s="306">
        <v>9514</v>
      </c>
      <c r="B9516" s="310" t="s">
        <v>14831</v>
      </c>
      <c r="C9516" s="311" t="s">
        <v>8118</v>
      </c>
      <c r="D9516" s="312" t="s">
        <v>14570</v>
      </c>
      <c r="E9516" s="309">
        <v>5</v>
      </c>
      <c r="F9516" s="311" t="s">
        <v>13370</v>
      </c>
    </row>
    <row r="9517" s="298" customFormat="1" customHeight="1" spans="1:6">
      <c r="A9517" s="306">
        <v>9515</v>
      </c>
      <c r="B9517" s="310" t="s">
        <v>21713</v>
      </c>
      <c r="C9517" s="311" t="s">
        <v>6489</v>
      </c>
      <c r="D9517" s="312" t="s">
        <v>11012</v>
      </c>
      <c r="E9517" s="309">
        <v>5</v>
      </c>
      <c r="F9517" s="311" t="s">
        <v>13370</v>
      </c>
    </row>
    <row r="9518" s="298" customFormat="1" customHeight="1" spans="1:6">
      <c r="A9518" s="306">
        <v>9516</v>
      </c>
      <c r="B9518" s="306" t="s">
        <v>14832</v>
      </c>
      <c r="C9518" s="307" t="s">
        <v>1284</v>
      </c>
      <c r="D9518" s="308">
        <v>44961</v>
      </c>
      <c r="E9518" s="309">
        <v>5</v>
      </c>
      <c r="F9518" s="311" t="s">
        <v>13370</v>
      </c>
    </row>
    <row r="9519" s="298" customFormat="1" customHeight="1" spans="1:6">
      <c r="A9519" s="306">
        <v>9517</v>
      </c>
      <c r="B9519" s="306" t="s">
        <v>14833</v>
      </c>
      <c r="C9519" s="307" t="s">
        <v>1284</v>
      </c>
      <c r="D9519" s="308">
        <v>44961</v>
      </c>
      <c r="E9519" s="309">
        <v>5</v>
      </c>
      <c r="F9519" s="311" t="s">
        <v>13370</v>
      </c>
    </row>
    <row r="9520" s="298" customFormat="1" customHeight="1" spans="1:6">
      <c r="A9520" s="306">
        <v>9518</v>
      </c>
      <c r="B9520" s="310" t="s">
        <v>14834</v>
      </c>
      <c r="C9520" s="311" t="s">
        <v>8118</v>
      </c>
      <c r="D9520" s="312" t="s">
        <v>14835</v>
      </c>
      <c r="E9520" s="309">
        <v>5</v>
      </c>
      <c r="F9520" s="311" t="s">
        <v>13370</v>
      </c>
    </row>
    <row r="9521" s="298" customFormat="1" customHeight="1" spans="1:6">
      <c r="A9521" s="306">
        <v>9519</v>
      </c>
      <c r="B9521" s="310" t="s">
        <v>14836</v>
      </c>
      <c r="C9521" s="311" t="s">
        <v>8118</v>
      </c>
      <c r="D9521" s="312" t="s">
        <v>14835</v>
      </c>
      <c r="E9521" s="309">
        <v>5</v>
      </c>
      <c r="F9521" s="311" t="s">
        <v>13370</v>
      </c>
    </row>
    <row r="9522" s="298" customFormat="1" customHeight="1" spans="1:6">
      <c r="A9522" s="306">
        <v>9520</v>
      </c>
      <c r="B9522" s="310" t="s">
        <v>14837</v>
      </c>
      <c r="C9522" s="311" t="s">
        <v>8118</v>
      </c>
      <c r="D9522" s="312" t="s">
        <v>14835</v>
      </c>
      <c r="E9522" s="309">
        <v>5</v>
      </c>
      <c r="F9522" s="311" t="s">
        <v>13370</v>
      </c>
    </row>
    <row r="9523" s="298" customFormat="1" customHeight="1" spans="1:6">
      <c r="A9523" s="306">
        <v>9521</v>
      </c>
      <c r="B9523" s="310" t="s">
        <v>14838</v>
      </c>
      <c r="C9523" s="311" t="s">
        <v>8118</v>
      </c>
      <c r="D9523" s="312" t="s">
        <v>14835</v>
      </c>
      <c r="E9523" s="309">
        <v>5</v>
      </c>
      <c r="F9523" s="311" t="s">
        <v>13370</v>
      </c>
    </row>
    <row r="9524" s="298" customFormat="1" customHeight="1" spans="1:6">
      <c r="A9524" s="306">
        <v>9522</v>
      </c>
      <c r="B9524" s="310" t="s">
        <v>14839</v>
      </c>
      <c r="C9524" s="311" t="s">
        <v>8118</v>
      </c>
      <c r="D9524" s="312" t="s">
        <v>14835</v>
      </c>
      <c r="E9524" s="309">
        <v>5</v>
      </c>
      <c r="F9524" s="311" t="s">
        <v>13370</v>
      </c>
    </row>
    <row r="9525" s="298" customFormat="1" customHeight="1" spans="1:6">
      <c r="A9525" s="306">
        <v>9523</v>
      </c>
      <c r="B9525" s="306" t="s">
        <v>5160</v>
      </c>
      <c r="C9525" s="307" t="s">
        <v>1284</v>
      </c>
      <c r="D9525" s="308">
        <v>44961</v>
      </c>
      <c r="E9525" s="309">
        <v>5</v>
      </c>
      <c r="F9525" s="311" t="s">
        <v>13370</v>
      </c>
    </row>
    <row r="9526" s="298" customFormat="1" customHeight="1" spans="1:6">
      <c r="A9526" s="306">
        <v>9524</v>
      </c>
      <c r="B9526" s="306" t="s">
        <v>5137</v>
      </c>
      <c r="C9526" s="307" t="s">
        <v>1284</v>
      </c>
      <c r="D9526" s="308">
        <v>44961</v>
      </c>
      <c r="E9526" s="309">
        <v>5</v>
      </c>
      <c r="F9526" s="311" t="s">
        <v>13370</v>
      </c>
    </row>
    <row r="9527" s="298" customFormat="1" customHeight="1" spans="1:6">
      <c r="A9527" s="306">
        <v>9525</v>
      </c>
      <c r="B9527" s="306" t="s">
        <v>5138</v>
      </c>
      <c r="C9527" s="307" t="s">
        <v>1284</v>
      </c>
      <c r="D9527" s="308">
        <v>44961</v>
      </c>
      <c r="E9527" s="309">
        <v>5</v>
      </c>
      <c r="F9527" s="311" t="s">
        <v>13370</v>
      </c>
    </row>
    <row r="9528" s="298" customFormat="1" customHeight="1" spans="1:6">
      <c r="A9528" s="306">
        <v>9526</v>
      </c>
      <c r="B9528" s="306" t="s">
        <v>5155</v>
      </c>
      <c r="C9528" s="307" t="s">
        <v>1284</v>
      </c>
      <c r="D9528" s="308">
        <v>44961</v>
      </c>
      <c r="E9528" s="309">
        <v>5</v>
      </c>
      <c r="F9528" s="311" t="s">
        <v>13370</v>
      </c>
    </row>
    <row r="9529" s="298" customFormat="1" customHeight="1" spans="1:6">
      <c r="A9529" s="306">
        <v>9527</v>
      </c>
      <c r="B9529" s="306" t="s">
        <v>14840</v>
      </c>
      <c r="C9529" s="307" t="s">
        <v>1284</v>
      </c>
      <c r="D9529" s="308">
        <v>44961</v>
      </c>
      <c r="E9529" s="309">
        <v>5</v>
      </c>
      <c r="F9529" s="311" t="s">
        <v>13370</v>
      </c>
    </row>
    <row r="9530" s="298" customFormat="1" customHeight="1" spans="1:6">
      <c r="A9530" s="306">
        <v>9528</v>
      </c>
      <c r="B9530" s="306" t="s">
        <v>14841</v>
      </c>
      <c r="C9530" s="307" t="s">
        <v>1284</v>
      </c>
      <c r="D9530" s="308">
        <v>44961</v>
      </c>
      <c r="E9530" s="309">
        <v>5</v>
      </c>
      <c r="F9530" s="311" t="s">
        <v>13370</v>
      </c>
    </row>
    <row r="9531" s="298" customFormat="1" customHeight="1" spans="1:6">
      <c r="A9531" s="306">
        <v>9529</v>
      </c>
      <c r="B9531" s="306" t="s">
        <v>14842</v>
      </c>
      <c r="C9531" s="307" t="s">
        <v>1284</v>
      </c>
      <c r="D9531" s="308">
        <v>44961</v>
      </c>
      <c r="E9531" s="309">
        <v>5</v>
      </c>
      <c r="F9531" s="311" t="s">
        <v>13370</v>
      </c>
    </row>
    <row r="9532" s="298" customFormat="1" customHeight="1" spans="1:6">
      <c r="A9532" s="306">
        <v>9530</v>
      </c>
      <c r="B9532" s="306" t="s">
        <v>14843</v>
      </c>
      <c r="C9532" s="307" t="s">
        <v>1284</v>
      </c>
      <c r="D9532" s="308">
        <v>44961</v>
      </c>
      <c r="E9532" s="309">
        <v>5</v>
      </c>
      <c r="F9532" s="311" t="s">
        <v>13370</v>
      </c>
    </row>
    <row r="9533" s="298" customFormat="1" customHeight="1" spans="1:6">
      <c r="A9533" s="306">
        <v>9531</v>
      </c>
      <c r="B9533" s="306" t="s">
        <v>14844</v>
      </c>
      <c r="C9533" s="307" t="s">
        <v>1284</v>
      </c>
      <c r="D9533" s="308">
        <v>44961</v>
      </c>
      <c r="E9533" s="309">
        <v>5</v>
      </c>
      <c r="F9533" s="311" t="s">
        <v>13370</v>
      </c>
    </row>
    <row r="9534" s="298" customFormat="1" customHeight="1" spans="1:6">
      <c r="A9534" s="306">
        <v>9532</v>
      </c>
      <c r="B9534" s="306" t="s">
        <v>14845</v>
      </c>
      <c r="C9534" s="307" t="s">
        <v>1284</v>
      </c>
      <c r="D9534" s="308">
        <v>44961</v>
      </c>
      <c r="E9534" s="309">
        <v>5</v>
      </c>
      <c r="F9534" s="311" t="s">
        <v>13370</v>
      </c>
    </row>
    <row r="9535" s="298" customFormat="1" customHeight="1" spans="1:6">
      <c r="A9535" s="306">
        <v>9533</v>
      </c>
      <c r="B9535" s="306" t="s">
        <v>14846</v>
      </c>
      <c r="C9535" s="307" t="s">
        <v>1284</v>
      </c>
      <c r="D9535" s="308">
        <v>44961</v>
      </c>
      <c r="E9535" s="309">
        <v>5</v>
      </c>
      <c r="F9535" s="311" t="s">
        <v>13370</v>
      </c>
    </row>
    <row r="9536" s="298" customFormat="1" customHeight="1" spans="1:6">
      <c r="A9536" s="306">
        <v>9534</v>
      </c>
      <c r="B9536" s="306" t="s">
        <v>14847</v>
      </c>
      <c r="C9536" s="307" t="s">
        <v>1284</v>
      </c>
      <c r="D9536" s="308">
        <v>44961</v>
      </c>
      <c r="E9536" s="309">
        <v>5</v>
      </c>
      <c r="F9536" s="311" t="s">
        <v>13370</v>
      </c>
    </row>
    <row r="9537" s="298" customFormat="1" customHeight="1" spans="1:6">
      <c r="A9537" s="306">
        <v>9535</v>
      </c>
      <c r="B9537" s="306" t="s">
        <v>14848</v>
      </c>
      <c r="C9537" s="307" t="s">
        <v>1284</v>
      </c>
      <c r="D9537" s="308">
        <v>44961</v>
      </c>
      <c r="E9537" s="309">
        <v>5</v>
      </c>
      <c r="F9537" s="311" t="s">
        <v>13370</v>
      </c>
    </row>
    <row r="9538" s="298" customFormat="1" customHeight="1" spans="1:6">
      <c r="A9538" s="306">
        <v>9536</v>
      </c>
      <c r="B9538" s="306" t="s">
        <v>14849</v>
      </c>
      <c r="C9538" s="307" t="s">
        <v>1284</v>
      </c>
      <c r="D9538" s="308">
        <v>44961</v>
      </c>
      <c r="E9538" s="309">
        <v>5</v>
      </c>
      <c r="F9538" s="311" t="s">
        <v>13370</v>
      </c>
    </row>
    <row r="9539" s="298" customFormat="1" customHeight="1" spans="1:6">
      <c r="A9539" s="306">
        <v>9537</v>
      </c>
      <c r="B9539" s="306" t="s">
        <v>14850</v>
      </c>
      <c r="C9539" s="307" t="s">
        <v>1284</v>
      </c>
      <c r="D9539" s="308">
        <v>44961</v>
      </c>
      <c r="E9539" s="309">
        <v>5</v>
      </c>
      <c r="F9539" s="311" t="s">
        <v>13370</v>
      </c>
    </row>
    <row r="9540" s="298" customFormat="1" customHeight="1" spans="1:6">
      <c r="A9540" s="306">
        <v>9538</v>
      </c>
      <c r="B9540" s="306" t="s">
        <v>14851</v>
      </c>
      <c r="C9540" s="307" t="s">
        <v>1284</v>
      </c>
      <c r="D9540" s="308">
        <v>45326</v>
      </c>
      <c r="E9540" s="309">
        <v>5</v>
      </c>
      <c r="F9540" s="311" t="s">
        <v>13370</v>
      </c>
    </row>
    <row r="9541" s="298" customFormat="1" customHeight="1" spans="1:6">
      <c r="A9541" s="306">
        <v>9539</v>
      </c>
      <c r="B9541" s="306" t="s">
        <v>14852</v>
      </c>
      <c r="C9541" s="307" t="s">
        <v>14468</v>
      </c>
      <c r="D9541" s="308">
        <v>44443</v>
      </c>
      <c r="E9541" s="309">
        <v>5</v>
      </c>
      <c r="F9541" s="311" t="s">
        <v>13370</v>
      </c>
    </row>
    <row r="9542" s="298" customFormat="1" customHeight="1" spans="1:6">
      <c r="A9542" s="306">
        <v>9540</v>
      </c>
      <c r="B9542" s="310" t="s">
        <v>14853</v>
      </c>
      <c r="C9542" s="311" t="s">
        <v>6489</v>
      </c>
      <c r="D9542" s="312" t="s">
        <v>14854</v>
      </c>
      <c r="E9542" s="309">
        <v>5</v>
      </c>
      <c r="F9542" s="311" t="s">
        <v>13370</v>
      </c>
    </row>
    <row r="9543" s="298" customFormat="1" customHeight="1" spans="1:6">
      <c r="A9543" s="306">
        <v>9541</v>
      </c>
      <c r="B9543" s="310" t="s">
        <v>14855</v>
      </c>
      <c r="C9543" s="311" t="s">
        <v>6489</v>
      </c>
      <c r="D9543" s="312" t="s">
        <v>14854</v>
      </c>
      <c r="E9543" s="309">
        <v>5</v>
      </c>
      <c r="F9543" s="311" t="s">
        <v>13370</v>
      </c>
    </row>
    <row r="9544" s="298" customFormat="1" customHeight="1" spans="1:6">
      <c r="A9544" s="306">
        <v>9542</v>
      </c>
      <c r="B9544" s="310" t="s">
        <v>14856</v>
      </c>
      <c r="C9544" s="311" t="s">
        <v>14857</v>
      </c>
      <c r="D9544" s="312" t="s">
        <v>10099</v>
      </c>
      <c r="E9544" s="309">
        <v>5</v>
      </c>
      <c r="F9544" s="311" t="s">
        <v>13370</v>
      </c>
    </row>
    <row r="9545" s="298" customFormat="1" customHeight="1" spans="1:6">
      <c r="A9545" s="306">
        <v>9543</v>
      </c>
      <c r="B9545" s="310" t="s">
        <v>14858</v>
      </c>
      <c r="C9545" s="311" t="s">
        <v>10702</v>
      </c>
      <c r="D9545" s="312" t="s">
        <v>10530</v>
      </c>
      <c r="E9545" s="309">
        <v>5</v>
      </c>
      <c r="F9545" s="311" t="s">
        <v>13370</v>
      </c>
    </row>
    <row r="9546" s="298" customFormat="1" customHeight="1" spans="1:6">
      <c r="A9546" s="306">
        <v>9544</v>
      </c>
      <c r="B9546" s="310" t="s">
        <v>21714</v>
      </c>
      <c r="C9546" s="311" t="s">
        <v>6489</v>
      </c>
      <c r="D9546" s="312" t="s">
        <v>10528</v>
      </c>
      <c r="E9546" s="309">
        <v>5</v>
      </c>
      <c r="F9546" s="311" t="s">
        <v>13370</v>
      </c>
    </row>
    <row r="9547" s="298" customFormat="1" customHeight="1" spans="1:6">
      <c r="A9547" s="306">
        <v>9545</v>
      </c>
      <c r="B9547" s="310" t="s">
        <v>3930</v>
      </c>
      <c r="C9547" s="311" t="s">
        <v>12268</v>
      </c>
      <c r="D9547" s="312" t="s">
        <v>14859</v>
      </c>
      <c r="E9547" s="309">
        <v>5</v>
      </c>
      <c r="F9547" s="311" t="s">
        <v>13370</v>
      </c>
    </row>
    <row r="9548" s="298" customFormat="1" customHeight="1" spans="1:6">
      <c r="A9548" s="306">
        <v>9546</v>
      </c>
      <c r="B9548" s="310" t="s">
        <v>14860</v>
      </c>
      <c r="C9548" s="311" t="s">
        <v>6906</v>
      </c>
      <c r="D9548" s="312" t="s">
        <v>10686</v>
      </c>
      <c r="E9548" s="309">
        <v>5</v>
      </c>
      <c r="F9548" s="311" t="s">
        <v>13370</v>
      </c>
    </row>
    <row r="9549" s="298" customFormat="1" customHeight="1" spans="1:6">
      <c r="A9549" s="306">
        <v>9547</v>
      </c>
      <c r="B9549" s="310" t="s">
        <v>14861</v>
      </c>
      <c r="C9549" s="311" t="s">
        <v>6906</v>
      </c>
      <c r="D9549" s="312" t="s">
        <v>10686</v>
      </c>
      <c r="E9549" s="309">
        <v>5</v>
      </c>
      <c r="F9549" s="311" t="s">
        <v>13370</v>
      </c>
    </row>
    <row r="9550" s="298" customFormat="1" customHeight="1" spans="1:6">
      <c r="A9550" s="306">
        <v>9548</v>
      </c>
      <c r="B9550" s="310" t="s">
        <v>14862</v>
      </c>
      <c r="C9550" s="311" t="s">
        <v>8118</v>
      </c>
      <c r="D9550" s="312" t="s">
        <v>14863</v>
      </c>
      <c r="E9550" s="309">
        <v>5</v>
      </c>
      <c r="F9550" s="311" t="s">
        <v>13370</v>
      </c>
    </row>
    <row r="9551" s="298" customFormat="1" customHeight="1" spans="1:6">
      <c r="A9551" s="306">
        <v>9549</v>
      </c>
      <c r="B9551" s="310" t="s">
        <v>21715</v>
      </c>
      <c r="C9551" s="311" t="s">
        <v>7297</v>
      </c>
      <c r="D9551" s="312" t="s">
        <v>12988</v>
      </c>
      <c r="E9551" s="309">
        <v>5</v>
      </c>
      <c r="F9551" s="311" t="s">
        <v>13370</v>
      </c>
    </row>
    <row r="9552" s="298" customFormat="1" customHeight="1" spans="1:6">
      <c r="A9552" s="306">
        <v>9550</v>
      </c>
      <c r="B9552" s="310" t="s">
        <v>21716</v>
      </c>
      <c r="C9552" s="311" t="s">
        <v>7297</v>
      </c>
      <c r="D9552" s="312" t="s">
        <v>12988</v>
      </c>
      <c r="E9552" s="309">
        <v>5</v>
      </c>
      <c r="F9552" s="311" t="s">
        <v>13370</v>
      </c>
    </row>
    <row r="9553" s="298" customFormat="1" customHeight="1" spans="1:6">
      <c r="A9553" s="306">
        <v>9551</v>
      </c>
      <c r="B9553" s="310" t="s">
        <v>14864</v>
      </c>
      <c r="C9553" s="311" t="s">
        <v>8118</v>
      </c>
      <c r="D9553" s="312" t="s">
        <v>14570</v>
      </c>
      <c r="E9553" s="309">
        <v>5</v>
      </c>
      <c r="F9553" s="311" t="s">
        <v>13370</v>
      </c>
    </row>
    <row r="9554" s="298" customFormat="1" customHeight="1" spans="1:6">
      <c r="A9554" s="306">
        <v>9552</v>
      </c>
      <c r="B9554" s="310" t="s">
        <v>14865</v>
      </c>
      <c r="C9554" s="311" t="s">
        <v>10702</v>
      </c>
      <c r="D9554" s="312" t="s">
        <v>10530</v>
      </c>
      <c r="E9554" s="309">
        <v>5</v>
      </c>
      <c r="F9554" s="311" t="s">
        <v>13370</v>
      </c>
    </row>
    <row r="9555" s="298" customFormat="1" customHeight="1" spans="1:6">
      <c r="A9555" s="306">
        <v>9553</v>
      </c>
      <c r="B9555" s="310" t="s">
        <v>14866</v>
      </c>
      <c r="C9555" s="311" t="s">
        <v>10702</v>
      </c>
      <c r="D9555" s="312" t="s">
        <v>10530</v>
      </c>
      <c r="E9555" s="309">
        <v>5</v>
      </c>
      <c r="F9555" s="311" t="s">
        <v>13370</v>
      </c>
    </row>
    <row r="9556" s="298" customFormat="1" customHeight="1" spans="1:6">
      <c r="A9556" s="306">
        <v>9554</v>
      </c>
      <c r="B9556" s="310" t="s">
        <v>14867</v>
      </c>
      <c r="C9556" s="311" t="s">
        <v>14868</v>
      </c>
      <c r="D9556" s="312" t="s">
        <v>14667</v>
      </c>
      <c r="E9556" s="309">
        <v>5</v>
      </c>
      <c r="F9556" s="311" t="s">
        <v>13370</v>
      </c>
    </row>
    <row r="9557" s="298" customFormat="1" customHeight="1" spans="1:6">
      <c r="A9557" s="306">
        <v>9555</v>
      </c>
      <c r="B9557" s="310" t="s">
        <v>14869</v>
      </c>
      <c r="C9557" s="311" t="s">
        <v>11415</v>
      </c>
      <c r="D9557" s="312" t="s">
        <v>10956</v>
      </c>
      <c r="E9557" s="309">
        <v>5</v>
      </c>
      <c r="F9557" s="311" t="s">
        <v>13370</v>
      </c>
    </row>
    <row r="9558" s="298" customFormat="1" customHeight="1" spans="1:6">
      <c r="A9558" s="306">
        <v>9556</v>
      </c>
      <c r="B9558" s="310" t="s">
        <v>21717</v>
      </c>
      <c r="C9558" s="311" t="s">
        <v>6489</v>
      </c>
      <c r="D9558" s="312" t="s">
        <v>9635</v>
      </c>
      <c r="E9558" s="309">
        <v>5</v>
      </c>
      <c r="F9558" s="311" t="s">
        <v>13370</v>
      </c>
    </row>
    <row r="9559" s="298" customFormat="1" customHeight="1" spans="1:6">
      <c r="A9559" s="306">
        <v>9557</v>
      </c>
      <c r="B9559" s="310" t="s">
        <v>21718</v>
      </c>
      <c r="C9559" s="311" t="s">
        <v>6489</v>
      </c>
      <c r="D9559" s="312" t="s">
        <v>9635</v>
      </c>
      <c r="E9559" s="309">
        <v>5</v>
      </c>
      <c r="F9559" s="311" t="s">
        <v>13370</v>
      </c>
    </row>
    <row r="9560" s="298" customFormat="1" customHeight="1" spans="1:6">
      <c r="A9560" s="306">
        <v>9558</v>
      </c>
      <c r="B9560" s="310" t="s">
        <v>14870</v>
      </c>
      <c r="C9560" s="311" t="s">
        <v>12268</v>
      </c>
      <c r="D9560" s="312" t="s">
        <v>14871</v>
      </c>
      <c r="E9560" s="309">
        <v>5</v>
      </c>
      <c r="F9560" s="311" t="s">
        <v>13370</v>
      </c>
    </row>
    <row r="9561" s="298" customFormat="1" customHeight="1" spans="1:6">
      <c r="A9561" s="306">
        <v>9559</v>
      </c>
      <c r="B9561" s="310" t="s">
        <v>14872</v>
      </c>
      <c r="C9561" s="311" t="s">
        <v>2969</v>
      </c>
      <c r="D9561" s="312" t="s">
        <v>14873</v>
      </c>
      <c r="E9561" s="309">
        <v>5</v>
      </c>
      <c r="F9561" s="311" t="s">
        <v>13370</v>
      </c>
    </row>
    <row r="9562" s="298" customFormat="1" customHeight="1" spans="1:6">
      <c r="A9562" s="306">
        <v>9560</v>
      </c>
      <c r="B9562" s="310" t="s">
        <v>14874</v>
      </c>
      <c r="C9562" s="311" t="s">
        <v>2969</v>
      </c>
      <c r="D9562" s="312" t="s">
        <v>14873</v>
      </c>
      <c r="E9562" s="309">
        <v>5</v>
      </c>
      <c r="F9562" s="311" t="s">
        <v>13370</v>
      </c>
    </row>
    <row r="9563" s="298" customFormat="1" customHeight="1" spans="1:6">
      <c r="A9563" s="306">
        <v>9561</v>
      </c>
      <c r="B9563" s="310" t="s">
        <v>14875</v>
      </c>
      <c r="C9563" s="311" t="s">
        <v>2969</v>
      </c>
      <c r="D9563" s="312" t="s">
        <v>14876</v>
      </c>
      <c r="E9563" s="309">
        <v>5</v>
      </c>
      <c r="F9563" s="311" t="s">
        <v>13370</v>
      </c>
    </row>
    <row r="9564" s="298" customFormat="1" customHeight="1" spans="1:6">
      <c r="A9564" s="306">
        <v>9562</v>
      </c>
      <c r="B9564" s="310" t="s">
        <v>14877</v>
      </c>
      <c r="C9564" s="311" t="s">
        <v>2969</v>
      </c>
      <c r="D9564" s="312" t="s">
        <v>14878</v>
      </c>
      <c r="E9564" s="309">
        <v>5</v>
      </c>
      <c r="F9564" s="311" t="s">
        <v>13370</v>
      </c>
    </row>
    <row r="9565" s="298" customFormat="1" customHeight="1" spans="1:6">
      <c r="A9565" s="306">
        <v>9563</v>
      </c>
      <c r="B9565" s="306" t="s">
        <v>14879</v>
      </c>
      <c r="C9565" s="307" t="s">
        <v>10622</v>
      </c>
      <c r="D9565" s="308">
        <v>45171</v>
      </c>
      <c r="E9565" s="309">
        <v>5</v>
      </c>
      <c r="F9565" s="311" t="s">
        <v>13370</v>
      </c>
    </row>
    <row r="9566" s="298" customFormat="1" customHeight="1" spans="1:6">
      <c r="A9566" s="306">
        <v>9564</v>
      </c>
      <c r="B9566" s="306" t="s">
        <v>14880</v>
      </c>
      <c r="C9566" s="307" t="s">
        <v>10622</v>
      </c>
      <c r="D9566" s="308">
        <v>45172</v>
      </c>
      <c r="E9566" s="309">
        <v>5</v>
      </c>
      <c r="F9566" s="311" t="s">
        <v>13370</v>
      </c>
    </row>
    <row r="9567" s="298" customFormat="1" customHeight="1" spans="1:6">
      <c r="A9567" s="306">
        <v>9565</v>
      </c>
      <c r="B9567" s="310" t="s">
        <v>5604</v>
      </c>
      <c r="C9567" s="311" t="s">
        <v>12268</v>
      </c>
      <c r="D9567" s="312" t="s">
        <v>13947</v>
      </c>
      <c r="E9567" s="309">
        <v>5</v>
      </c>
      <c r="F9567" s="311" t="s">
        <v>13370</v>
      </c>
    </row>
    <row r="9568" s="298" customFormat="1" customHeight="1" spans="1:6">
      <c r="A9568" s="306">
        <v>9566</v>
      </c>
      <c r="B9568" s="310" t="s">
        <v>84</v>
      </c>
      <c r="C9568" s="311" t="s">
        <v>12268</v>
      </c>
      <c r="D9568" s="312" t="s">
        <v>14859</v>
      </c>
      <c r="E9568" s="309">
        <v>5</v>
      </c>
      <c r="F9568" s="311" t="s">
        <v>13370</v>
      </c>
    </row>
    <row r="9569" s="298" customFormat="1" customHeight="1" spans="1:6">
      <c r="A9569" s="306">
        <v>9567</v>
      </c>
      <c r="B9569" s="310" t="s">
        <v>14881</v>
      </c>
      <c r="C9569" s="311" t="s">
        <v>6906</v>
      </c>
      <c r="D9569" s="312" t="s">
        <v>10686</v>
      </c>
      <c r="E9569" s="309">
        <v>5</v>
      </c>
      <c r="F9569" s="311" t="s">
        <v>13370</v>
      </c>
    </row>
    <row r="9570" s="298" customFormat="1" customHeight="1" spans="1:6">
      <c r="A9570" s="306">
        <v>9568</v>
      </c>
      <c r="B9570" s="306" t="s">
        <v>14882</v>
      </c>
      <c r="C9570" s="307" t="s">
        <v>4794</v>
      </c>
      <c r="D9570" s="308">
        <v>44411</v>
      </c>
      <c r="E9570" s="309">
        <v>5</v>
      </c>
      <c r="F9570" s="311" t="s">
        <v>13370</v>
      </c>
    </row>
    <row r="9571" s="298" customFormat="1" customHeight="1" spans="1:6">
      <c r="A9571" s="306">
        <v>9569</v>
      </c>
      <c r="B9571" s="306" t="s">
        <v>14883</v>
      </c>
      <c r="C9571" s="307" t="s">
        <v>4794</v>
      </c>
      <c r="D9571" s="308">
        <v>44411</v>
      </c>
      <c r="E9571" s="309">
        <v>5</v>
      </c>
      <c r="F9571" s="311" t="s">
        <v>13370</v>
      </c>
    </row>
    <row r="9572" s="298" customFormat="1" customHeight="1" spans="1:6">
      <c r="A9572" s="306">
        <v>9570</v>
      </c>
      <c r="B9572" s="310" t="s">
        <v>21719</v>
      </c>
      <c r="C9572" s="311" t="s">
        <v>21720</v>
      </c>
      <c r="D9572" s="312" t="s">
        <v>14730</v>
      </c>
      <c r="E9572" s="309">
        <v>5</v>
      </c>
      <c r="F9572" s="311" t="s">
        <v>13370</v>
      </c>
    </row>
    <row r="9573" s="298" customFormat="1" customHeight="1" spans="1:6">
      <c r="A9573" s="306">
        <v>9571</v>
      </c>
      <c r="B9573" s="310" t="s">
        <v>14884</v>
      </c>
      <c r="C9573" s="311" t="s">
        <v>7101</v>
      </c>
      <c r="D9573" s="312" t="s">
        <v>10099</v>
      </c>
      <c r="E9573" s="309">
        <v>5</v>
      </c>
      <c r="F9573" s="311" t="s">
        <v>13370</v>
      </c>
    </row>
    <row r="9574" s="298" customFormat="1" customHeight="1" spans="1:6">
      <c r="A9574" s="306">
        <v>9572</v>
      </c>
      <c r="B9574" s="310" t="s">
        <v>14885</v>
      </c>
      <c r="C9574" s="311" t="s">
        <v>7101</v>
      </c>
      <c r="D9574" s="312" t="s">
        <v>10099</v>
      </c>
      <c r="E9574" s="309">
        <v>5</v>
      </c>
      <c r="F9574" s="311" t="s">
        <v>13370</v>
      </c>
    </row>
    <row r="9575" s="298" customFormat="1" customHeight="1" spans="1:6">
      <c r="A9575" s="306">
        <v>9573</v>
      </c>
      <c r="B9575" s="310" t="s">
        <v>14886</v>
      </c>
      <c r="C9575" s="311" t="s">
        <v>14887</v>
      </c>
      <c r="D9575" s="312" t="s">
        <v>10686</v>
      </c>
      <c r="E9575" s="309">
        <v>5</v>
      </c>
      <c r="F9575" s="311" t="s">
        <v>13370</v>
      </c>
    </row>
    <row r="9576" s="298" customFormat="1" customHeight="1" spans="1:6">
      <c r="A9576" s="306">
        <v>9574</v>
      </c>
      <c r="B9576" s="310" t="s">
        <v>14888</v>
      </c>
      <c r="C9576" s="311" t="s">
        <v>6906</v>
      </c>
      <c r="D9576" s="312" t="s">
        <v>10686</v>
      </c>
      <c r="E9576" s="309">
        <v>5</v>
      </c>
      <c r="F9576" s="311" t="s">
        <v>13370</v>
      </c>
    </row>
    <row r="9577" s="298" customFormat="1" customHeight="1" spans="1:6">
      <c r="A9577" s="306">
        <v>9575</v>
      </c>
      <c r="B9577" s="310" t="s">
        <v>14889</v>
      </c>
      <c r="C9577" s="311" t="s">
        <v>7101</v>
      </c>
      <c r="D9577" s="312" t="s">
        <v>10099</v>
      </c>
      <c r="E9577" s="309">
        <v>5</v>
      </c>
      <c r="F9577" s="311" t="s">
        <v>13370</v>
      </c>
    </row>
    <row r="9578" s="298" customFormat="1" customHeight="1" spans="1:6">
      <c r="A9578" s="306">
        <v>9576</v>
      </c>
      <c r="B9578" s="310" t="s">
        <v>14890</v>
      </c>
      <c r="C9578" s="311" t="s">
        <v>8118</v>
      </c>
      <c r="D9578" s="312" t="s">
        <v>14570</v>
      </c>
      <c r="E9578" s="309">
        <v>5</v>
      </c>
      <c r="F9578" s="311" t="s">
        <v>13370</v>
      </c>
    </row>
    <row r="9579" s="298" customFormat="1" customHeight="1" spans="1:6">
      <c r="A9579" s="306">
        <v>9577</v>
      </c>
      <c r="B9579" s="310" t="s">
        <v>14891</v>
      </c>
      <c r="C9579" s="311" t="s">
        <v>8118</v>
      </c>
      <c r="D9579" s="312" t="s">
        <v>14570</v>
      </c>
      <c r="E9579" s="309">
        <v>5</v>
      </c>
      <c r="F9579" s="311" t="s">
        <v>13370</v>
      </c>
    </row>
    <row r="9580" s="298" customFormat="1" customHeight="1" spans="1:6">
      <c r="A9580" s="306">
        <v>9578</v>
      </c>
      <c r="B9580" s="310" t="s">
        <v>14892</v>
      </c>
      <c r="C9580" s="311" t="s">
        <v>3615</v>
      </c>
      <c r="D9580" s="312" t="s">
        <v>13947</v>
      </c>
      <c r="E9580" s="309">
        <v>5</v>
      </c>
      <c r="F9580" s="311" t="s">
        <v>13370</v>
      </c>
    </row>
    <row r="9581" s="298" customFormat="1" customHeight="1" spans="1:6">
      <c r="A9581" s="306">
        <v>9579</v>
      </c>
      <c r="B9581" s="310" t="s">
        <v>14893</v>
      </c>
      <c r="C9581" s="311" t="s">
        <v>3615</v>
      </c>
      <c r="D9581" s="312" t="s">
        <v>14871</v>
      </c>
      <c r="E9581" s="309">
        <v>5</v>
      </c>
      <c r="F9581" s="311" t="s">
        <v>13370</v>
      </c>
    </row>
    <row r="9582" s="298" customFormat="1" customHeight="1" spans="1:6">
      <c r="A9582" s="306">
        <v>9580</v>
      </c>
      <c r="B9582" s="310" t="s">
        <v>14894</v>
      </c>
      <c r="C9582" s="311" t="s">
        <v>3615</v>
      </c>
      <c r="D9582" s="312" t="s">
        <v>14895</v>
      </c>
      <c r="E9582" s="309">
        <v>5</v>
      </c>
      <c r="F9582" s="311" t="s">
        <v>13370</v>
      </c>
    </row>
    <row r="9583" s="298" customFormat="1" customHeight="1" spans="1:6">
      <c r="A9583" s="306">
        <v>9581</v>
      </c>
      <c r="B9583" s="310" t="s">
        <v>14896</v>
      </c>
      <c r="C9583" s="311" t="s">
        <v>8118</v>
      </c>
      <c r="D9583" s="312" t="s">
        <v>14570</v>
      </c>
      <c r="E9583" s="309">
        <v>5</v>
      </c>
      <c r="F9583" s="311" t="s">
        <v>13370</v>
      </c>
    </row>
    <row r="9584" s="298" customFormat="1" customHeight="1" spans="1:6">
      <c r="A9584" s="306">
        <v>9582</v>
      </c>
      <c r="B9584" s="310" t="s">
        <v>14897</v>
      </c>
      <c r="C9584" s="311" t="s">
        <v>8118</v>
      </c>
      <c r="D9584" s="312" t="s">
        <v>14873</v>
      </c>
      <c r="E9584" s="309">
        <v>5</v>
      </c>
      <c r="F9584" s="311" t="s">
        <v>13370</v>
      </c>
    </row>
    <row r="9585" s="298" customFormat="1" customHeight="1" spans="1:6">
      <c r="A9585" s="306">
        <v>9583</v>
      </c>
      <c r="B9585" s="310" t="s">
        <v>14898</v>
      </c>
      <c r="C9585" s="311" t="s">
        <v>8118</v>
      </c>
      <c r="D9585" s="312" t="s">
        <v>14570</v>
      </c>
      <c r="E9585" s="309">
        <v>5</v>
      </c>
      <c r="F9585" s="311" t="s">
        <v>13370</v>
      </c>
    </row>
    <row r="9586" s="298" customFormat="1" customHeight="1" spans="1:6">
      <c r="A9586" s="306">
        <v>9584</v>
      </c>
      <c r="B9586" s="310" t="s">
        <v>14899</v>
      </c>
      <c r="C9586" s="311" t="s">
        <v>8118</v>
      </c>
      <c r="D9586" s="312" t="s">
        <v>14570</v>
      </c>
      <c r="E9586" s="309">
        <v>5</v>
      </c>
      <c r="F9586" s="311" t="s">
        <v>13370</v>
      </c>
    </row>
    <row r="9587" s="298" customFormat="1" customHeight="1" spans="1:6">
      <c r="A9587" s="306">
        <v>9585</v>
      </c>
      <c r="B9587" s="310" t="s">
        <v>14900</v>
      </c>
      <c r="C9587" s="311" t="s">
        <v>8118</v>
      </c>
      <c r="D9587" s="312" t="s">
        <v>14570</v>
      </c>
      <c r="E9587" s="309">
        <v>5</v>
      </c>
      <c r="F9587" s="311" t="s">
        <v>13370</v>
      </c>
    </row>
    <row r="9588" s="298" customFormat="1" customHeight="1" spans="1:6">
      <c r="A9588" s="306">
        <v>9586</v>
      </c>
      <c r="B9588" s="310" t="s">
        <v>14901</v>
      </c>
      <c r="C9588" s="311" t="s">
        <v>10702</v>
      </c>
      <c r="D9588" s="312" t="s">
        <v>14902</v>
      </c>
      <c r="E9588" s="309">
        <v>5</v>
      </c>
      <c r="F9588" s="311" t="s">
        <v>13370</v>
      </c>
    </row>
    <row r="9589" s="298" customFormat="1" customHeight="1" spans="1:6">
      <c r="A9589" s="306">
        <v>9587</v>
      </c>
      <c r="B9589" s="306" t="s">
        <v>14903</v>
      </c>
      <c r="C9589" s="307" t="s">
        <v>6936</v>
      </c>
      <c r="D9589" s="308">
        <v>45237</v>
      </c>
      <c r="E9589" s="309">
        <v>5</v>
      </c>
      <c r="F9589" s="311" t="s">
        <v>13370</v>
      </c>
    </row>
    <row r="9590" s="298" customFormat="1" customHeight="1" spans="1:6">
      <c r="A9590" s="306">
        <v>9588</v>
      </c>
      <c r="B9590" s="310" t="s">
        <v>21721</v>
      </c>
      <c r="C9590" s="311" t="s">
        <v>10702</v>
      </c>
      <c r="D9590" s="312" t="s">
        <v>11495</v>
      </c>
      <c r="E9590" s="309">
        <v>5</v>
      </c>
      <c r="F9590" s="311" t="s">
        <v>13370</v>
      </c>
    </row>
    <row r="9591" s="298" customFormat="1" customHeight="1" spans="1:6">
      <c r="A9591" s="306">
        <v>9589</v>
      </c>
      <c r="B9591" s="310" t="s">
        <v>21722</v>
      </c>
      <c r="C9591" s="311" t="s">
        <v>7387</v>
      </c>
      <c r="D9591" s="312" t="s">
        <v>10083</v>
      </c>
      <c r="E9591" s="309">
        <v>5</v>
      </c>
      <c r="F9591" s="311" t="s">
        <v>13370</v>
      </c>
    </row>
    <row r="9592" s="298" customFormat="1" customHeight="1" spans="1:6">
      <c r="A9592" s="306">
        <v>9590</v>
      </c>
      <c r="B9592" s="310" t="s">
        <v>21723</v>
      </c>
      <c r="C9592" s="311" t="s">
        <v>12268</v>
      </c>
      <c r="D9592" s="312" t="s">
        <v>14871</v>
      </c>
      <c r="E9592" s="309">
        <v>5</v>
      </c>
      <c r="F9592" s="311" t="s">
        <v>13370</v>
      </c>
    </row>
    <row r="9593" s="298" customFormat="1" customHeight="1" spans="1:6">
      <c r="A9593" s="306">
        <v>9591</v>
      </c>
      <c r="B9593" s="310" t="s">
        <v>21724</v>
      </c>
      <c r="C9593" s="311" t="s">
        <v>8118</v>
      </c>
      <c r="D9593" s="312" t="s">
        <v>14570</v>
      </c>
      <c r="E9593" s="309">
        <v>5</v>
      </c>
      <c r="F9593" s="311" t="s">
        <v>13370</v>
      </c>
    </row>
    <row r="9594" s="298" customFormat="1" customHeight="1" spans="1:6">
      <c r="A9594" s="306">
        <v>9592</v>
      </c>
      <c r="B9594" s="310" t="s">
        <v>21725</v>
      </c>
      <c r="C9594" s="311" t="s">
        <v>10702</v>
      </c>
      <c r="D9594" s="312" t="s">
        <v>10530</v>
      </c>
      <c r="E9594" s="309">
        <v>5</v>
      </c>
      <c r="F9594" s="311" t="s">
        <v>13370</v>
      </c>
    </row>
    <row r="9595" s="298" customFormat="1" customHeight="1" spans="1:6">
      <c r="A9595" s="306">
        <v>9593</v>
      </c>
      <c r="B9595" s="306" t="s">
        <v>21726</v>
      </c>
      <c r="C9595" s="307" t="s">
        <v>21727</v>
      </c>
      <c r="D9595" s="308">
        <v>45901</v>
      </c>
      <c r="E9595" s="309">
        <v>5</v>
      </c>
      <c r="F9595" s="311" t="s">
        <v>13370</v>
      </c>
    </row>
    <row r="9596" s="298" customFormat="1" customHeight="1" spans="1:6">
      <c r="A9596" s="306">
        <v>9594</v>
      </c>
      <c r="B9596" s="310" t="s">
        <v>21728</v>
      </c>
      <c r="C9596" s="311" t="s">
        <v>6906</v>
      </c>
      <c r="D9596" s="312" t="s">
        <v>10686</v>
      </c>
      <c r="E9596" s="309">
        <v>5</v>
      </c>
      <c r="F9596" s="311" t="s">
        <v>13370</v>
      </c>
    </row>
    <row r="9597" s="298" customFormat="1" customHeight="1" spans="1:6">
      <c r="A9597" s="306">
        <v>9595</v>
      </c>
      <c r="B9597" s="306" t="s">
        <v>21729</v>
      </c>
      <c r="C9597" s="307" t="s">
        <v>21727</v>
      </c>
      <c r="D9597" s="308">
        <v>45901</v>
      </c>
      <c r="E9597" s="309">
        <v>5</v>
      </c>
      <c r="F9597" s="311" t="s">
        <v>13370</v>
      </c>
    </row>
    <row r="9598" s="298" customFormat="1" customHeight="1" spans="1:6">
      <c r="A9598" s="306">
        <v>9596</v>
      </c>
      <c r="B9598" s="306" t="s">
        <v>21730</v>
      </c>
      <c r="C9598" s="307" t="s">
        <v>21727</v>
      </c>
      <c r="D9598" s="308">
        <v>45901</v>
      </c>
      <c r="E9598" s="309">
        <v>5</v>
      </c>
      <c r="F9598" s="311" t="s">
        <v>13370</v>
      </c>
    </row>
    <row r="9599" s="298" customFormat="1" customHeight="1" spans="1:6">
      <c r="A9599" s="306">
        <v>9597</v>
      </c>
      <c r="B9599" s="306" t="s">
        <v>21731</v>
      </c>
      <c r="C9599" s="307" t="s">
        <v>21727</v>
      </c>
      <c r="D9599" s="308">
        <v>45901</v>
      </c>
      <c r="E9599" s="309">
        <v>5</v>
      </c>
      <c r="F9599" s="311" t="s">
        <v>13370</v>
      </c>
    </row>
    <row r="9600" s="298" customFormat="1" customHeight="1" spans="1:6">
      <c r="A9600" s="306">
        <v>9598</v>
      </c>
      <c r="B9600" s="306" t="s">
        <v>21732</v>
      </c>
      <c r="C9600" s="307" t="s">
        <v>21727</v>
      </c>
      <c r="D9600" s="308">
        <v>45659</v>
      </c>
      <c r="E9600" s="309">
        <v>5</v>
      </c>
      <c r="F9600" s="311" t="s">
        <v>13370</v>
      </c>
    </row>
    <row r="9601" s="298" customFormat="1" customHeight="1" spans="1:6">
      <c r="A9601" s="306">
        <v>9599</v>
      </c>
      <c r="B9601" s="306" t="s">
        <v>21733</v>
      </c>
      <c r="C9601" s="307" t="s">
        <v>21727</v>
      </c>
      <c r="D9601" s="308">
        <v>45901</v>
      </c>
      <c r="E9601" s="309">
        <v>5</v>
      </c>
      <c r="F9601" s="311" t="s">
        <v>13370</v>
      </c>
    </row>
    <row r="9602" s="298" customFormat="1" customHeight="1" spans="1:6">
      <c r="A9602" s="306">
        <v>9600</v>
      </c>
      <c r="B9602" s="306" t="s">
        <v>21734</v>
      </c>
      <c r="C9602" s="307" t="s">
        <v>21727</v>
      </c>
      <c r="D9602" s="308">
        <v>45659</v>
      </c>
      <c r="E9602" s="309">
        <v>5</v>
      </c>
      <c r="F9602" s="311" t="s">
        <v>13370</v>
      </c>
    </row>
    <row r="9603" s="298" customFormat="1" customHeight="1" spans="1:6">
      <c r="A9603" s="306">
        <v>9601</v>
      </c>
      <c r="B9603" s="306" t="s">
        <v>21735</v>
      </c>
      <c r="C9603" s="307" t="s">
        <v>21727</v>
      </c>
      <c r="D9603" s="308">
        <v>45901</v>
      </c>
      <c r="E9603" s="309">
        <v>5</v>
      </c>
      <c r="F9603" s="311" t="s">
        <v>13370</v>
      </c>
    </row>
    <row r="9604" s="298" customFormat="1" customHeight="1" spans="1:6">
      <c r="A9604" s="306">
        <v>9602</v>
      </c>
      <c r="B9604" s="306" t="s">
        <v>21736</v>
      </c>
      <c r="C9604" s="307" t="s">
        <v>21727</v>
      </c>
      <c r="D9604" s="308">
        <v>45658</v>
      </c>
      <c r="E9604" s="309">
        <v>5</v>
      </c>
      <c r="F9604" s="311" t="s">
        <v>13370</v>
      </c>
    </row>
    <row r="9605" s="298" customFormat="1" customHeight="1" spans="1:6">
      <c r="A9605" s="306">
        <v>9603</v>
      </c>
      <c r="B9605" s="306" t="s">
        <v>21737</v>
      </c>
      <c r="C9605" s="307" t="s">
        <v>21727</v>
      </c>
      <c r="D9605" s="308">
        <v>45659</v>
      </c>
      <c r="E9605" s="309">
        <v>5</v>
      </c>
      <c r="F9605" s="311" t="s">
        <v>13370</v>
      </c>
    </row>
    <row r="9606" s="298" customFormat="1" customHeight="1" spans="1:6">
      <c r="A9606" s="306">
        <v>9604</v>
      </c>
      <c r="B9606" s="310" t="s">
        <v>21738</v>
      </c>
      <c r="C9606" s="311" t="s">
        <v>5678</v>
      </c>
      <c r="D9606" s="312" t="s">
        <v>10616</v>
      </c>
      <c r="E9606" s="309">
        <v>5</v>
      </c>
      <c r="F9606" s="311" t="s">
        <v>13370</v>
      </c>
    </row>
    <row r="9607" s="298" customFormat="1" customHeight="1" spans="1:6">
      <c r="A9607" s="306">
        <v>9605</v>
      </c>
      <c r="B9607" s="310" t="s">
        <v>21739</v>
      </c>
      <c r="C9607" s="311" t="s">
        <v>671</v>
      </c>
      <c r="D9607" s="312" t="s">
        <v>21740</v>
      </c>
      <c r="E9607" s="309">
        <v>5</v>
      </c>
      <c r="F9607" s="311" t="s">
        <v>13370</v>
      </c>
    </row>
    <row r="9608" s="298" customFormat="1" customHeight="1" spans="1:6">
      <c r="A9608" s="306">
        <v>9606</v>
      </c>
      <c r="B9608" s="310" t="s">
        <v>21741</v>
      </c>
      <c r="C9608" s="311" t="s">
        <v>671</v>
      </c>
      <c r="D9608" s="312" t="s">
        <v>21740</v>
      </c>
      <c r="E9608" s="309">
        <v>5</v>
      </c>
      <c r="F9608" s="311" t="s">
        <v>13370</v>
      </c>
    </row>
    <row r="9609" s="298" customFormat="1" customHeight="1" spans="1:6">
      <c r="A9609" s="306">
        <v>9607</v>
      </c>
      <c r="B9609" s="310" t="s">
        <v>21742</v>
      </c>
      <c r="C9609" s="311" t="s">
        <v>5781</v>
      </c>
      <c r="D9609" s="312" t="s">
        <v>10376</v>
      </c>
      <c r="E9609" s="309">
        <v>5</v>
      </c>
      <c r="F9609" s="311" t="s">
        <v>13370</v>
      </c>
    </row>
    <row r="9610" s="298" customFormat="1" customHeight="1" spans="1:6">
      <c r="A9610" s="306">
        <v>9608</v>
      </c>
      <c r="B9610" s="310" t="s">
        <v>21743</v>
      </c>
      <c r="C9610" s="311" t="s">
        <v>5781</v>
      </c>
      <c r="D9610" s="312" t="s">
        <v>10376</v>
      </c>
      <c r="E9610" s="309">
        <v>5</v>
      </c>
      <c r="F9610" s="311" t="s">
        <v>13370</v>
      </c>
    </row>
    <row r="9611" s="298" customFormat="1" customHeight="1" spans="1:6">
      <c r="A9611" s="306">
        <v>9609</v>
      </c>
      <c r="B9611" s="310" t="s">
        <v>21744</v>
      </c>
      <c r="C9611" s="311" t="s">
        <v>6906</v>
      </c>
      <c r="D9611" s="312" t="s">
        <v>10373</v>
      </c>
      <c r="E9611" s="309">
        <v>5</v>
      </c>
      <c r="F9611" s="311" t="s">
        <v>13370</v>
      </c>
    </row>
    <row r="9612" s="298" customFormat="1" customHeight="1" spans="1:6">
      <c r="A9612" s="306">
        <v>9610</v>
      </c>
      <c r="B9612" s="310" t="s">
        <v>21745</v>
      </c>
      <c r="C9612" s="311" t="s">
        <v>6906</v>
      </c>
      <c r="D9612" s="312" t="s">
        <v>10366</v>
      </c>
      <c r="E9612" s="309">
        <v>5</v>
      </c>
      <c r="F9612" s="311" t="s">
        <v>13370</v>
      </c>
    </row>
    <row r="9613" s="298" customFormat="1" customHeight="1" spans="1:6">
      <c r="A9613" s="306">
        <v>9611</v>
      </c>
      <c r="B9613" s="306" t="s">
        <v>21746</v>
      </c>
      <c r="C9613" s="307" t="s">
        <v>11840</v>
      </c>
      <c r="D9613" s="308">
        <v>43832</v>
      </c>
      <c r="E9613" s="309">
        <v>5</v>
      </c>
      <c r="F9613" s="311" t="s">
        <v>13370</v>
      </c>
    </row>
    <row r="9614" s="298" customFormat="1" customHeight="1" spans="1:6">
      <c r="A9614" s="306">
        <v>9612</v>
      </c>
      <c r="B9614" s="310" t="s">
        <v>21747</v>
      </c>
      <c r="C9614" s="311" t="s">
        <v>671</v>
      </c>
      <c r="D9614" s="312" t="s">
        <v>21740</v>
      </c>
      <c r="E9614" s="309">
        <v>5</v>
      </c>
      <c r="F9614" s="311" t="s">
        <v>13370</v>
      </c>
    </row>
    <row r="9615" s="298" customFormat="1" customHeight="1" spans="1:6">
      <c r="A9615" s="306">
        <v>9613</v>
      </c>
      <c r="B9615" s="310" t="s">
        <v>21748</v>
      </c>
      <c r="C9615" s="311" t="s">
        <v>671</v>
      </c>
      <c r="D9615" s="312" t="s">
        <v>21740</v>
      </c>
      <c r="E9615" s="309">
        <v>5</v>
      </c>
      <c r="F9615" s="311" t="s">
        <v>13370</v>
      </c>
    </row>
    <row r="9616" s="298" customFormat="1" customHeight="1" spans="1:6">
      <c r="A9616" s="306">
        <v>9614</v>
      </c>
      <c r="B9616" s="310" t="s">
        <v>14905</v>
      </c>
      <c r="C9616" s="311" t="s">
        <v>11115</v>
      </c>
      <c r="D9616" s="312" t="s">
        <v>12535</v>
      </c>
      <c r="E9616" s="309">
        <v>5</v>
      </c>
      <c r="F9616" s="311" t="s">
        <v>13370</v>
      </c>
    </row>
    <row r="9617" s="298" customFormat="1" customHeight="1" spans="1:6">
      <c r="A9617" s="306">
        <v>9615</v>
      </c>
      <c r="B9617" s="310" t="s">
        <v>14906</v>
      </c>
      <c r="C9617" s="311" t="s">
        <v>6906</v>
      </c>
      <c r="D9617" s="312" t="s">
        <v>14907</v>
      </c>
      <c r="E9617" s="309">
        <v>5</v>
      </c>
      <c r="F9617" s="311" t="s">
        <v>13370</v>
      </c>
    </row>
    <row r="9618" s="298" customFormat="1" customHeight="1" spans="1:6">
      <c r="A9618" s="306">
        <v>9616</v>
      </c>
      <c r="B9618" s="310" t="s">
        <v>14908</v>
      </c>
      <c r="C9618" s="311" t="s">
        <v>6906</v>
      </c>
      <c r="D9618" s="312" t="s">
        <v>14909</v>
      </c>
      <c r="E9618" s="309">
        <v>5</v>
      </c>
      <c r="F9618" s="311" t="s">
        <v>13370</v>
      </c>
    </row>
    <row r="9619" s="298" customFormat="1" customHeight="1" spans="1:6">
      <c r="A9619" s="306">
        <v>9617</v>
      </c>
      <c r="B9619" s="310" t="s">
        <v>14910</v>
      </c>
      <c r="C9619" s="311" t="s">
        <v>6906</v>
      </c>
      <c r="D9619" s="312" t="s">
        <v>14907</v>
      </c>
      <c r="E9619" s="309">
        <v>5</v>
      </c>
      <c r="F9619" s="311" t="s">
        <v>13370</v>
      </c>
    </row>
    <row r="9620" s="298" customFormat="1" customHeight="1" spans="1:6">
      <c r="A9620" s="306">
        <v>9618</v>
      </c>
      <c r="B9620" s="310" t="s">
        <v>14911</v>
      </c>
      <c r="C9620" s="311" t="s">
        <v>6906</v>
      </c>
      <c r="D9620" s="312" t="s">
        <v>10430</v>
      </c>
      <c r="E9620" s="309">
        <v>5</v>
      </c>
      <c r="F9620" s="311" t="s">
        <v>13370</v>
      </c>
    </row>
    <row r="9621" s="298" customFormat="1" customHeight="1" spans="1:6">
      <c r="A9621" s="306">
        <v>9619</v>
      </c>
      <c r="B9621" s="306" t="s">
        <v>21749</v>
      </c>
      <c r="C9621" s="307" t="s">
        <v>11749</v>
      </c>
      <c r="D9621" s="308">
        <v>43833</v>
      </c>
      <c r="E9621" s="309">
        <v>5</v>
      </c>
      <c r="F9621" s="311" t="s">
        <v>13370</v>
      </c>
    </row>
    <row r="9622" s="298" customFormat="1" customHeight="1" spans="1:6">
      <c r="A9622" s="306">
        <v>9620</v>
      </c>
      <c r="B9622" s="306" t="s">
        <v>14913</v>
      </c>
      <c r="C9622" s="307" t="s">
        <v>1284</v>
      </c>
      <c r="D9622" s="308">
        <v>44961</v>
      </c>
      <c r="E9622" s="309">
        <v>5</v>
      </c>
      <c r="F9622" s="311" t="s">
        <v>13370</v>
      </c>
    </row>
    <row r="9623" s="298" customFormat="1" customHeight="1" spans="1:6">
      <c r="A9623" s="306">
        <v>9621</v>
      </c>
      <c r="B9623" s="306" t="s">
        <v>14914</v>
      </c>
      <c r="C9623" s="307" t="s">
        <v>1284</v>
      </c>
      <c r="D9623" s="308">
        <v>44961</v>
      </c>
      <c r="E9623" s="309">
        <v>5</v>
      </c>
      <c r="F9623" s="311" t="s">
        <v>13370</v>
      </c>
    </row>
    <row r="9624" s="298" customFormat="1" customHeight="1" spans="1:6">
      <c r="A9624" s="306">
        <v>9622</v>
      </c>
      <c r="B9624" s="306" t="s">
        <v>14915</v>
      </c>
      <c r="C9624" s="307" t="s">
        <v>5548</v>
      </c>
      <c r="D9624" s="308">
        <v>45108</v>
      </c>
      <c r="E9624" s="309">
        <v>5</v>
      </c>
      <c r="F9624" s="311" t="s">
        <v>13370</v>
      </c>
    </row>
    <row r="9625" s="298" customFormat="1" customHeight="1" spans="1:6">
      <c r="A9625" s="306">
        <v>9623</v>
      </c>
      <c r="B9625" s="306" t="s">
        <v>14916</v>
      </c>
      <c r="C9625" s="307" t="s">
        <v>5548</v>
      </c>
      <c r="D9625" s="308">
        <v>45108</v>
      </c>
      <c r="E9625" s="309">
        <v>5</v>
      </c>
      <c r="F9625" s="311" t="s">
        <v>13370</v>
      </c>
    </row>
    <row r="9626" s="298" customFormat="1" customHeight="1" spans="1:6">
      <c r="A9626" s="306">
        <v>9624</v>
      </c>
      <c r="B9626" s="306" t="s">
        <v>14917</v>
      </c>
      <c r="C9626" s="307" t="s">
        <v>5548</v>
      </c>
      <c r="D9626" s="308">
        <v>45108</v>
      </c>
      <c r="E9626" s="309">
        <v>5</v>
      </c>
      <c r="F9626" s="311" t="s">
        <v>13370</v>
      </c>
    </row>
    <row r="9627" s="298" customFormat="1" customHeight="1" spans="1:6">
      <c r="A9627" s="306">
        <v>9625</v>
      </c>
      <c r="B9627" s="306" t="s">
        <v>14918</v>
      </c>
      <c r="C9627" s="307" t="s">
        <v>5548</v>
      </c>
      <c r="D9627" s="308">
        <v>45108</v>
      </c>
      <c r="E9627" s="309">
        <v>5</v>
      </c>
      <c r="F9627" s="311" t="s">
        <v>13370</v>
      </c>
    </row>
    <row r="9628" s="298" customFormat="1" customHeight="1" spans="1:6">
      <c r="A9628" s="306">
        <v>9626</v>
      </c>
      <c r="B9628" s="306" t="s">
        <v>14919</v>
      </c>
      <c r="C9628" s="307" t="s">
        <v>6936</v>
      </c>
      <c r="D9628" s="308">
        <v>45233</v>
      </c>
      <c r="E9628" s="309">
        <v>5</v>
      </c>
      <c r="F9628" s="311" t="s">
        <v>13370</v>
      </c>
    </row>
    <row r="9629" s="298" customFormat="1" customHeight="1" spans="1:6">
      <c r="A9629" s="306">
        <v>9627</v>
      </c>
      <c r="B9629" s="310" t="s">
        <v>14920</v>
      </c>
      <c r="C9629" s="311" t="s">
        <v>11079</v>
      </c>
      <c r="D9629" s="312" t="s">
        <v>10136</v>
      </c>
      <c r="E9629" s="309">
        <v>5</v>
      </c>
      <c r="F9629" s="311" t="s">
        <v>13370</v>
      </c>
    </row>
    <row r="9630" s="298" customFormat="1" customHeight="1" spans="1:6">
      <c r="A9630" s="306">
        <v>9628</v>
      </c>
      <c r="B9630" s="306" t="s">
        <v>14921</v>
      </c>
      <c r="C9630" s="307" t="s">
        <v>14468</v>
      </c>
      <c r="D9630" s="308">
        <v>44444</v>
      </c>
      <c r="E9630" s="309">
        <v>5</v>
      </c>
      <c r="F9630" s="311" t="s">
        <v>13370</v>
      </c>
    </row>
    <row r="9631" s="298" customFormat="1" customHeight="1" spans="1:6">
      <c r="A9631" s="306">
        <v>9629</v>
      </c>
      <c r="B9631" s="306" t="s">
        <v>21750</v>
      </c>
      <c r="C9631" s="307" t="s">
        <v>3615</v>
      </c>
      <c r="D9631" s="308">
        <v>44197</v>
      </c>
      <c r="E9631" s="309">
        <v>5</v>
      </c>
      <c r="F9631" s="311" t="s">
        <v>13370</v>
      </c>
    </row>
    <row r="9632" s="298" customFormat="1" customHeight="1" spans="1:6">
      <c r="A9632" s="306">
        <v>9630</v>
      </c>
      <c r="B9632" s="310" t="s">
        <v>14922</v>
      </c>
      <c r="C9632" s="311" t="s">
        <v>11415</v>
      </c>
      <c r="D9632" s="312" t="s">
        <v>8885</v>
      </c>
      <c r="E9632" s="309">
        <v>5</v>
      </c>
      <c r="F9632" s="311" t="s">
        <v>13370</v>
      </c>
    </row>
    <row r="9633" s="298" customFormat="1" customHeight="1" spans="1:6">
      <c r="A9633" s="306">
        <v>9631</v>
      </c>
      <c r="B9633" s="310" t="s">
        <v>21751</v>
      </c>
      <c r="C9633" s="311" t="s">
        <v>14588</v>
      </c>
      <c r="D9633" s="312" t="s">
        <v>10071</v>
      </c>
      <c r="E9633" s="309">
        <v>5</v>
      </c>
      <c r="F9633" s="311" t="s">
        <v>13370</v>
      </c>
    </row>
    <row r="9634" s="298" customFormat="1" customHeight="1" spans="1:6">
      <c r="A9634" s="306">
        <v>9632</v>
      </c>
      <c r="B9634" s="310" t="s">
        <v>21752</v>
      </c>
      <c r="C9634" s="311" t="s">
        <v>14588</v>
      </c>
      <c r="D9634" s="312" t="s">
        <v>10071</v>
      </c>
      <c r="E9634" s="309">
        <v>5</v>
      </c>
      <c r="F9634" s="311" t="s">
        <v>13370</v>
      </c>
    </row>
    <row r="9635" s="298" customFormat="1" customHeight="1" spans="1:6">
      <c r="A9635" s="306">
        <v>9633</v>
      </c>
      <c r="B9635" s="310" t="s">
        <v>21753</v>
      </c>
      <c r="C9635" s="311" t="s">
        <v>7904</v>
      </c>
      <c r="D9635" s="312" t="s">
        <v>10869</v>
      </c>
      <c r="E9635" s="309">
        <v>5</v>
      </c>
      <c r="F9635" s="311" t="s">
        <v>13370</v>
      </c>
    </row>
    <row r="9636" s="298" customFormat="1" customHeight="1" spans="1:6">
      <c r="A9636" s="306">
        <v>9634</v>
      </c>
      <c r="B9636" s="310" t="s">
        <v>14923</v>
      </c>
      <c r="C9636" s="311" t="s">
        <v>7334</v>
      </c>
      <c r="D9636" s="312" t="s">
        <v>11337</v>
      </c>
      <c r="E9636" s="309">
        <v>5</v>
      </c>
      <c r="F9636" s="311" t="s">
        <v>13370</v>
      </c>
    </row>
    <row r="9637" s="298" customFormat="1" customHeight="1" spans="1:6">
      <c r="A9637" s="306">
        <v>9635</v>
      </c>
      <c r="B9637" s="310" t="s">
        <v>21754</v>
      </c>
      <c r="C9637" s="311" t="s">
        <v>6849</v>
      </c>
      <c r="D9637" s="312" t="s">
        <v>9264</v>
      </c>
      <c r="E9637" s="309">
        <v>5</v>
      </c>
      <c r="F9637" s="311" t="s">
        <v>13370</v>
      </c>
    </row>
    <row r="9638" s="298" customFormat="1" customHeight="1" spans="1:6">
      <c r="A9638" s="306">
        <v>9636</v>
      </c>
      <c r="B9638" s="310" t="s">
        <v>21755</v>
      </c>
      <c r="C9638" s="311" t="s">
        <v>15758</v>
      </c>
      <c r="D9638" s="312" t="s">
        <v>10869</v>
      </c>
      <c r="E9638" s="309">
        <v>5</v>
      </c>
      <c r="F9638" s="311" t="s">
        <v>13370</v>
      </c>
    </row>
    <row r="9639" s="298" customFormat="1" customHeight="1" spans="1:6">
      <c r="A9639" s="306">
        <v>9637</v>
      </c>
      <c r="B9639" s="310" t="s">
        <v>21756</v>
      </c>
      <c r="C9639" s="311" t="s">
        <v>671</v>
      </c>
      <c r="D9639" s="312" t="s">
        <v>21740</v>
      </c>
      <c r="E9639" s="309">
        <v>5</v>
      </c>
      <c r="F9639" s="311" t="s">
        <v>13370</v>
      </c>
    </row>
    <row r="9640" s="298" customFormat="1" customHeight="1" spans="1:6">
      <c r="A9640" s="306">
        <v>9638</v>
      </c>
      <c r="B9640" s="310" t="s">
        <v>21757</v>
      </c>
      <c r="C9640" s="311" t="s">
        <v>671</v>
      </c>
      <c r="D9640" s="312" t="s">
        <v>21740</v>
      </c>
      <c r="E9640" s="309">
        <v>5</v>
      </c>
      <c r="F9640" s="311" t="s">
        <v>13370</v>
      </c>
    </row>
    <row r="9641" s="298" customFormat="1" customHeight="1" spans="1:6">
      <c r="A9641" s="306">
        <v>9639</v>
      </c>
      <c r="B9641" s="310" t="s">
        <v>14924</v>
      </c>
      <c r="C9641" s="311" t="s">
        <v>7336</v>
      </c>
      <c r="D9641" s="312" t="s">
        <v>13274</v>
      </c>
      <c r="E9641" s="309">
        <v>5</v>
      </c>
      <c r="F9641" s="311" t="s">
        <v>13370</v>
      </c>
    </row>
    <row r="9642" s="298" customFormat="1" customHeight="1" spans="1:6">
      <c r="A9642" s="306">
        <v>9640</v>
      </c>
      <c r="B9642" s="310" t="s">
        <v>14925</v>
      </c>
      <c r="C9642" s="311" t="s">
        <v>7336</v>
      </c>
      <c r="D9642" s="312" t="s">
        <v>11556</v>
      </c>
      <c r="E9642" s="309">
        <v>5</v>
      </c>
      <c r="F9642" s="311" t="s">
        <v>13370</v>
      </c>
    </row>
    <row r="9643" s="298" customFormat="1" customHeight="1" spans="1:6">
      <c r="A9643" s="306">
        <v>9641</v>
      </c>
      <c r="B9643" s="310" t="s">
        <v>14926</v>
      </c>
      <c r="C9643" s="311" t="s">
        <v>14371</v>
      </c>
      <c r="D9643" s="312" t="s">
        <v>9712</v>
      </c>
      <c r="E9643" s="309">
        <v>5</v>
      </c>
      <c r="F9643" s="311" t="s">
        <v>13370</v>
      </c>
    </row>
    <row r="9644" s="298" customFormat="1" customHeight="1" spans="1:6">
      <c r="A9644" s="306">
        <v>9642</v>
      </c>
      <c r="B9644" s="310" t="s">
        <v>21758</v>
      </c>
      <c r="C9644" s="311" t="s">
        <v>6992</v>
      </c>
      <c r="D9644" s="312" t="s">
        <v>14558</v>
      </c>
      <c r="E9644" s="309">
        <v>5</v>
      </c>
      <c r="F9644" s="311" t="s">
        <v>13370</v>
      </c>
    </row>
    <row r="9645" s="298" customFormat="1" customHeight="1" spans="1:6">
      <c r="A9645" s="306">
        <v>9643</v>
      </c>
      <c r="B9645" s="310" t="s">
        <v>21759</v>
      </c>
      <c r="C9645" s="311" t="s">
        <v>6971</v>
      </c>
      <c r="D9645" s="312" t="s">
        <v>10686</v>
      </c>
      <c r="E9645" s="309">
        <v>5</v>
      </c>
      <c r="F9645" s="311" t="s">
        <v>13370</v>
      </c>
    </row>
    <row r="9646" s="298" customFormat="1" customHeight="1" spans="1:6">
      <c r="A9646" s="306">
        <v>9644</v>
      </c>
      <c r="B9646" s="310" t="s">
        <v>14927</v>
      </c>
      <c r="C9646" s="311" t="s">
        <v>6918</v>
      </c>
      <c r="D9646" s="312" t="s">
        <v>10903</v>
      </c>
      <c r="E9646" s="309">
        <v>5</v>
      </c>
      <c r="F9646" s="311" t="s">
        <v>13370</v>
      </c>
    </row>
    <row r="9647" s="298" customFormat="1" customHeight="1" spans="1:6">
      <c r="A9647" s="306">
        <v>9645</v>
      </c>
      <c r="B9647" s="310" t="s">
        <v>14928</v>
      </c>
      <c r="C9647" s="311" t="s">
        <v>6918</v>
      </c>
      <c r="D9647" s="312" t="s">
        <v>10903</v>
      </c>
      <c r="E9647" s="309">
        <v>5</v>
      </c>
      <c r="F9647" s="311" t="s">
        <v>13370</v>
      </c>
    </row>
    <row r="9648" s="298" customFormat="1" customHeight="1" spans="1:6">
      <c r="A9648" s="306">
        <v>9646</v>
      </c>
      <c r="B9648" s="310" t="s">
        <v>21760</v>
      </c>
      <c r="C9648" s="311" t="s">
        <v>7904</v>
      </c>
      <c r="D9648" s="312" t="s">
        <v>10852</v>
      </c>
      <c r="E9648" s="309">
        <v>5</v>
      </c>
      <c r="F9648" s="311" t="s">
        <v>13370</v>
      </c>
    </row>
    <row r="9649" s="298" customFormat="1" customHeight="1" spans="1:6">
      <c r="A9649" s="306">
        <v>9647</v>
      </c>
      <c r="B9649" s="310" t="s">
        <v>21761</v>
      </c>
      <c r="C9649" s="311" t="s">
        <v>7904</v>
      </c>
      <c r="D9649" s="312" t="s">
        <v>10852</v>
      </c>
      <c r="E9649" s="309">
        <v>5</v>
      </c>
      <c r="F9649" s="311" t="s">
        <v>13370</v>
      </c>
    </row>
    <row r="9650" s="298" customFormat="1" customHeight="1" spans="1:6">
      <c r="A9650" s="306">
        <v>9648</v>
      </c>
      <c r="B9650" s="310" t="s">
        <v>21762</v>
      </c>
      <c r="C9650" s="311" t="s">
        <v>7904</v>
      </c>
      <c r="D9650" s="312" t="s">
        <v>14730</v>
      </c>
      <c r="E9650" s="309">
        <v>5</v>
      </c>
      <c r="F9650" s="311" t="s">
        <v>13370</v>
      </c>
    </row>
    <row r="9651" s="298" customFormat="1" customHeight="1" spans="1:6">
      <c r="A9651" s="306">
        <v>9649</v>
      </c>
      <c r="B9651" s="310" t="s">
        <v>21763</v>
      </c>
      <c r="C9651" s="311" t="s">
        <v>7904</v>
      </c>
      <c r="D9651" s="312" t="s">
        <v>12136</v>
      </c>
      <c r="E9651" s="309">
        <v>5</v>
      </c>
      <c r="F9651" s="311" t="s">
        <v>13370</v>
      </c>
    </row>
    <row r="9652" s="298" customFormat="1" customHeight="1" spans="1:6">
      <c r="A9652" s="306">
        <v>9650</v>
      </c>
      <c r="B9652" s="310" t="s">
        <v>21764</v>
      </c>
      <c r="C9652" s="311" t="s">
        <v>7904</v>
      </c>
      <c r="D9652" s="312" t="s">
        <v>10852</v>
      </c>
      <c r="E9652" s="309">
        <v>5</v>
      </c>
      <c r="F9652" s="311" t="s">
        <v>13370</v>
      </c>
    </row>
    <row r="9653" s="298" customFormat="1" customHeight="1" spans="1:6">
      <c r="A9653" s="306">
        <v>9651</v>
      </c>
      <c r="B9653" s="310" t="s">
        <v>21765</v>
      </c>
      <c r="C9653" s="311" t="s">
        <v>7904</v>
      </c>
      <c r="D9653" s="312" t="s">
        <v>11370</v>
      </c>
      <c r="E9653" s="309">
        <v>5</v>
      </c>
      <c r="F9653" s="311" t="s">
        <v>13370</v>
      </c>
    </row>
    <row r="9654" s="298" customFormat="1" customHeight="1" spans="1:6">
      <c r="A9654" s="306">
        <v>9652</v>
      </c>
      <c r="B9654" s="310" t="s">
        <v>21766</v>
      </c>
      <c r="C9654" s="311" t="s">
        <v>7904</v>
      </c>
      <c r="D9654" s="312" t="s">
        <v>10528</v>
      </c>
      <c r="E9654" s="309">
        <v>5</v>
      </c>
      <c r="F9654" s="311" t="s">
        <v>13370</v>
      </c>
    </row>
    <row r="9655" s="298" customFormat="1" customHeight="1" spans="1:6">
      <c r="A9655" s="306">
        <v>9653</v>
      </c>
      <c r="B9655" s="310" t="s">
        <v>21767</v>
      </c>
      <c r="C9655" s="311" t="s">
        <v>7904</v>
      </c>
      <c r="D9655" s="312" t="s">
        <v>12136</v>
      </c>
      <c r="E9655" s="309">
        <v>5</v>
      </c>
      <c r="F9655" s="311" t="s">
        <v>13370</v>
      </c>
    </row>
    <row r="9656" s="298" customFormat="1" customHeight="1" spans="1:6">
      <c r="A9656" s="306">
        <v>9654</v>
      </c>
      <c r="B9656" s="310" t="s">
        <v>21768</v>
      </c>
      <c r="C9656" s="311" t="s">
        <v>7904</v>
      </c>
      <c r="D9656" s="312" t="s">
        <v>10905</v>
      </c>
      <c r="E9656" s="309">
        <v>5</v>
      </c>
      <c r="F9656" s="311" t="s">
        <v>13370</v>
      </c>
    </row>
    <row r="9657" s="298" customFormat="1" customHeight="1" spans="1:6">
      <c r="A9657" s="306">
        <v>9655</v>
      </c>
      <c r="B9657" s="310" t="s">
        <v>21769</v>
      </c>
      <c r="C9657" s="311" t="s">
        <v>7904</v>
      </c>
      <c r="D9657" s="312" t="s">
        <v>11370</v>
      </c>
      <c r="E9657" s="309">
        <v>5</v>
      </c>
      <c r="F9657" s="311" t="s">
        <v>13370</v>
      </c>
    </row>
    <row r="9658" s="298" customFormat="1" customHeight="1" spans="1:6">
      <c r="A9658" s="306">
        <v>9656</v>
      </c>
      <c r="B9658" s="306" t="s">
        <v>21770</v>
      </c>
      <c r="C9658" s="307" t="s">
        <v>6971</v>
      </c>
      <c r="D9658" s="308">
        <v>44563</v>
      </c>
      <c r="E9658" s="309">
        <v>5</v>
      </c>
      <c r="F9658" s="311" t="s">
        <v>13370</v>
      </c>
    </row>
    <row r="9659" s="298" customFormat="1" customHeight="1" spans="1:6">
      <c r="A9659" s="306">
        <v>9657</v>
      </c>
      <c r="B9659" s="306" t="s">
        <v>21771</v>
      </c>
      <c r="C9659" s="307" t="s">
        <v>6971</v>
      </c>
      <c r="D9659" s="308">
        <v>44563</v>
      </c>
      <c r="E9659" s="309">
        <v>5</v>
      </c>
      <c r="F9659" s="311" t="s">
        <v>13370</v>
      </c>
    </row>
    <row r="9660" s="298" customFormat="1" customHeight="1" spans="1:6">
      <c r="A9660" s="306">
        <v>9658</v>
      </c>
      <c r="B9660" s="306" t="s">
        <v>21772</v>
      </c>
      <c r="C9660" s="307" t="s">
        <v>6971</v>
      </c>
      <c r="D9660" s="308">
        <v>44573</v>
      </c>
      <c r="E9660" s="309">
        <v>5</v>
      </c>
      <c r="F9660" s="311" t="s">
        <v>13370</v>
      </c>
    </row>
    <row r="9661" s="298" customFormat="1" customHeight="1" spans="1:6">
      <c r="A9661" s="306">
        <v>9659</v>
      </c>
      <c r="B9661" s="306" t="s">
        <v>21773</v>
      </c>
      <c r="C9661" s="307" t="s">
        <v>6971</v>
      </c>
      <c r="D9661" s="308">
        <v>44563</v>
      </c>
      <c r="E9661" s="309">
        <v>5</v>
      </c>
      <c r="F9661" s="311" t="s">
        <v>13370</v>
      </c>
    </row>
    <row r="9662" s="298" customFormat="1" customHeight="1" spans="1:6">
      <c r="A9662" s="306">
        <v>9660</v>
      </c>
      <c r="B9662" s="310" t="s">
        <v>14929</v>
      </c>
      <c r="C9662" s="311" t="s">
        <v>9139</v>
      </c>
      <c r="D9662" s="312" t="s">
        <v>9005</v>
      </c>
      <c r="E9662" s="309">
        <v>5</v>
      </c>
      <c r="F9662" s="311" t="s">
        <v>13370</v>
      </c>
    </row>
    <row r="9663" s="298" customFormat="1" customHeight="1" spans="1:6">
      <c r="A9663" s="306">
        <v>9661</v>
      </c>
      <c r="B9663" s="310" t="s">
        <v>21774</v>
      </c>
      <c r="C9663" s="311" t="s">
        <v>7904</v>
      </c>
      <c r="D9663" s="312" t="s">
        <v>10869</v>
      </c>
      <c r="E9663" s="309">
        <v>5</v>
      </c>
      <c r="F9663" s="311" t="s">
        <v>13370</v>
      </c>
    </row>
    <row r="9664" s="298" customFormat="1" customHeight="1" spans="1:6">
      <c r="A9664" s="306">
        <v>9662</v>
      </c>
      <c r="B9664" s="306" t="s">
        <v>21775</v>
      </c>
      <c r="C9664" s="307" t="s">
        <v>6936</v>
      </c>
      <c r="D9664" s="308">
        <v>44959</v>
      </c>
      <c r="E9664" s="309">
        <v>5</v>
      </c>
      <c r="F9664" s="311" t="s">
        <v>13370</v>
      </c>
    </row>
    <row r="9665" s="298" customFormat="1" customHeight="1" spans="1:6">
      <c r="A9665" s="306">
        <v>9663</v>
      </c>
      <c r="B9665" s="306" t="s">
        <v>14931</v>
      </c>
      <c r="C9665" s="307" t="s">
        <v>6936</v>
      </c>
      <c r="D9665" s="308">
        <v>45238</v>
      </c>
      <c r="E9665" s="309">
        <v>5</v>
      </c>
      <c r="F9665" s="311" t="s">
        <v>13370</v>
      </c>
    </row>
    <row r="9666" s="298" customFormat="1" customHeight="1" spans="1:6">
      <c r="A9666" s="306">
        <v>9664</v>
      </c>
      <c r="B9666" s="306" t="s">
        <v>14932</v>
      </c>
      <c r="C9666" s="307" t="s">
        <v>6936</v>
      </c>
      <c r="D9666" s="308">
        <v>45234</v>
      </c>
      <c r="E9666" s="309">
        <v>5</v>
      </c>
      <c r="F9666" s="311" t="s">
        <v>13370</v>
      </c>
    </row>
    <row r="9667" s="298" customFormat="1" customHeight="1" spans="1:6">
      <c r="A9667" s="306">
        <v>9665</v>
      </c>
      <c r="B9667" s="310" t="s">
        <v>14933</v>
      </c>
      <c r="C9667" s="311" t="s">
        <v>14934</v>
      </c>
      <c r="D9667" s="312" t="s">
        <v>11550</v>
      </c>
      <c r="E9667" s="309">
        <v>5</v>
      </c>
      <c r="F9667" s="311" t="s">
        <v>13370</v>
      </c>
    </row>
    <row r="9668" s="298" customFormat="1" customHeight="1" spans="1:6">
      <c r="A9668" s="306">
        <v>9666</v>
      </c>
      <c r="B9668" s="310" t="s">
        <v>14935</v>
      </c>
      <c r="C9668" s="311" t="s">
        <v>14934</v>
      </c>
      <c r="D9668" s="312" t="s">
        <v>11550</v>
      </c>
      <c r="E9668" s="309">
        <v>5</v>
      </c>
      <c r="F9668" s="311" t="s">
        <v>13370</v>
      </c>
    </row>
    <row r="9669" s="298" customFormat="1" customHeight="1" spans="1:6">
      <c r="A9669" s="306">
        <v>9667</v>
      </c>
      <c r="B9669" s="310" t="s">
        <v>14936</v>
      </c>
      <c r="C9669" s="311" t="s">
        <v>14934</v>
      </c>
      <c r="D9669" s="312" t="s">
        <v>11550</v>
      </c>
      <c r="E9669" s="309">
        <v>5</v>
      </c>
      <c r="F9669" s="311" t="s">
        <v>13370</v>
      </c>
    </row>
    <row r="9670" s="298" customFormat="1" customHeight="1" spans="1:6">
      <c r="A9670" s="306">
        <v>9668</v>
      </c>
      <c r="B9670" s="310" t="s">
        <v>14937</v>
      </c>
      <c r="C9670" s="311" t="s">
        <v>14934</v>
      </c>
      <c r="D9670" s="312" t="s">
        <v>11550</v>
      </c>
      <c r="E9670" s="309">
        <v>5</v>
      </c>
      <c r="F9670" s="311" t="s">
        <v>13370</v>
      </c>
    </row>
    <row r="9671" s="298" customFormat="1" customHeight="1" spans="1:6">
      <c r="A9671" s="306">
        <v>9669</v>
      </c>
      <c r="B9671" s="310" t="s">
        <v>14938</v>
      </c>
      <c r="C9671" s="311" t="s">
        <v>14934</v>
      </c>
      <c r="D9671" s="312" t="s">
        <v>13178</v>
      </c>
      <c r="E9671" s="309">
        <v>5</v>
      </c>
      <c r="F9671" s="311" t="s">
        <v>13370</v>
      </c>
    </row>
    <row r="9672" s="298" customFormat="1" customHeight="1" spans="1:6">
      <c r="A9672" s="306">
        <v>9670</v>
      </c>
      <c r="B9672" s="306" t="s">
        <v>14939</v>
      </c>
      <c r="C9672" s="307" t="s">
        <v>476</v>
      </c>
      <c r="D9672" s="308">
        <v>44683</v>
      </c>
      <c r="E9672" s="309">
        <v>5</v>
      </c>
      <c r="F9672" s="311" t="s">
        <v>13370</v>
      </c>
    </row>
    <row r="9673" s="298" customFormat="1" customHeight="1" spans="1:6">
      <c r="A9673" s="306">
        <v>9671</v>
      </c>
      <c r="B9673" s="310" t="s">
        <v>21776</v>
      </c>
      <c r="C9673" s="311" t="s">
        <v>7904</v>
      </c>
      <c r="D9673" s="312" t="s">
        <v>10869</v>
      </c>
      <c r="E9673" s="309">
        <v>5</v>
      </c>
      <c r="F9673" s="311" t="s">
        <v>13370</v>
      </c>
    </row>
    <row r="9674" s="298" customFormat="1" customHeight="1" spans="1:6">
      <c r="A9674" s="306">
        <v>9672</v>
      </c>
      <c r="B9674" s="310" t="s">
        <v>21777</v>
      </c>
      <c r="C9674" s="311" t="s">
        <v>9172</v>
      </c>
      <c r="D9674" s="312" t="s">
        <v>14056</v>
      </c>
      <c r="E9674" s="309">
        <v>5</v>
      </c>
      <c r="F9674" s="311" t="s">
        <v>13370</v>
      </c>
    </row>
    <row r="9675" s="298" customFormat="1" customHeight="1" spans="1:6">
      <c r="A9675" s="306">
        <v>9673</v>
      </c>
      <c r="B9675" s="310" t="s">
        <v>21778</v>
      </c>
      <c r="C9675" s="311" t="s">
        <v>9172</v>
      </c>
      <c r="D9675" s="312" t="s">
        <v>14056</v>
      </c>
      <c r="E9675" s="309">
        <v>5</v>
      </c>
      <c r="F9675" s="311" t="s">
        <v>13370</v>
      </c>
    </row>
    <row r="9676" s="298" customFormat="1" customHeight="1" spans="1:6">
      <c r="A9676" s="306">
        <v>9674</v>
      </c>
      <c r="B9676" s="310" t="s">
        <v>21779</v>
      </c>
      <c r="C9676" s="311" t="s">
        <v>9172</v>
      </c>
      <c r="D9676" s="312" t="s">
        <v>14056</v>
      </c>
      <c r="E9676" s="309">
        <v>5</v>
      </c>
      <c r="F9676" s="311" t="s">
        <v>13370</v>
      </c>
    </row>
    <row r="9677" s="298" customFormat="1" customHeight="1" spans="1:6">
      <c r="A9677" s="306">
        <v>9675</v>
      </c>
      <c r="B9677" s="310" t="s">
        <v>21780</v>
      </c>
      <c r="C9677" s="311" t="s">
        <v>9172</v>
      </c>
      <c r="D9677" s="312" t="s">
        <v>14056</v>
      </c>
      <c r="E9677" s="309">
        <v>5</v>
      </c>
      <c r="F9677" s="311" t="s">
        <v>13370</v>
      </c>
    </row>
    <row r="9678" s="298" customFormat="1" customHeight="1" spans="1:6">
      <c r="A9678" s="306">
        <v>9676</v>
      </c>
      <c r="B9678" s="310" t="s">
        <v>21781</v>
      </c>
      <c r="C9678" s="311" t="s">
        <v>9172</v>
      </c>
      <c r="D9678" s="312" t="s">
        <v>14056</v>
      </c>
      <c r="E9678" s="309">
        <v>5</v>
      </c>
      <c r="F9678" s="311" t="s">
        <v>13370</v>
      </c>
    </row>
    <row r="9679" s="298" customFormat="1" customHeight="1" spans="1:6">
      <c r="A9679" s="306">
        <v>9677</v>
      </c>
      <c r="B9679" s="310" t="s">
        <v>21782</v>
      </c>
      <c r="C9679" s="311" t="s">
        <v>9172</v>
      </c>
      <c r="D9679" s="312" t="s">
        <v>14056</v>
      </c>
      <c r="E9679" s="309">
        <v>5</v>
      </c>
      <c r="F9679" s="311" t="s">
        <v>13370</v>
      </c>
    </row>
    <row r="9680" s="298" customFormat="1" customHeight="1" spans="1:6">
      <c r="A9680" s="306">
        <v>9678</v>
      </c>
      <c r="B9680" s="310" t="s">
        <v>21783</v>
      </c>
      <c r="C9680" s="311" t="s">
        <v>9172</v>
      </c>
      <c r="D9680" s="312" t="s">
        <v>14056</v>
      </c>
      <c r="E9680" s="309">
        <v>5</v>
      </c>
      <c r="F9680" s="311" t="s">
        <v>13370</v>
      </c>
    </row>
    <row r="9681" s="298" customFormat="1" customHeight="1" spans="1:6">
      <c r="A9681" s="306">
        <v>9679</v>
      </c>
      <c r="B9681" s="310" t="s">
        <v>21784</v>
      </c>
      <c r="C9681" s="311" t="s">
        <v>9172</v>
      </c>
      <c r="D9681" s="312" t="s">
        <v>14056</v>
      </c>
      <c r="E9681" s="309">
        <v>5</v>
      </c>
      <c r="F9681" s="311" t="s">
        <v>13370</v>
      </c>
    </row>
    <row r="9682" s="298" customFormat="1" customHeight="1" spans="1:6">
      <c r="A9682" s="306">
        <v>9680</v>
      </c>
      <c r="B9682" s="310" t="s">
        <v>21785</v>
      </c>
      <c r="C9682" s="311" t="s">
        <v>5940</v>
      </c>
      <c r="D9682" s="312" t="s">
        <v>9005</v>
      </c>
      <c r="E9682" s="309">
        <v>5</v>
      </c>
      <c r="F9682" s="311" t="s">
        <v>13370</v>
      </c>
    </row>
    <row r="9683" s="298" customFormat="1" customHeight="1" spans="1:6">
      <c r="A9683" s="306">
        <v>9681</v>
      </c>
      <c r="B9683" s="310" t="s">
        <v>21786</v>
      </c>
      <c r="C9683" s="311" t="s">
        <v>5940</v>
      </c>
      <c r="D9683" s="312" t="s">
        <v>9005</v>
      </c>
      <c r="E9683" s="309">
        <v>5</v>
      </c>
      <c r="F9683" s="311" t="s">
        <v>13370</v>
      </c>
    </row>
    <row r="9684" s="298" customFormat="1" customHeight="1" spans="1:6">
      <c r="A9684" s="306">
        <v>9682</v>
      </c>
      <c r="B9684" s="306" t="s">
        <v>21787</v>
      </c>
      <c r="C9684" s="307" t="s">
        <v>6971</v>
      </c>
      <c r="D9684" s="308">
        <v>45296</v>
      </c>
      <c r="E9684" s="309">
        <v>5</v>
      </c>
      <c r="F9684" s="311" t="s">
        <v>13370</v>
      </c>
    </row>
    <row r="9685" s="298" customFormat="1" customHeight="1" spans="1:6">
      <c r="A9685" s="306">
        <v>9683</v>
      </c>
      <c r="B9685" s="310" t="s">
        <v>21788</v>
      </c>
      <c r="C9685" s="311" t="s">
        <v>3615</v>
      </c>
      <c r="D9685" s="312" t="s">
        <v>10376</v>
      </c>
      <c r="E9685" s="309">
        <v>5</v>
      </c>
      <c r="F9685" s="311" t="s">
        <v>13370</v>
      </c>
    </row>
    <row r="9686" s="298" customFormat="1" customHeight="1" spans="1:6">
      <c r="A9686" s="306">
        <v>9684</v>
      </c>
      <c r="B9686" s="310" t="s">
        <v>14941</v>
      </c>
      <c r="C9686" s="311" t="s">
        <v>3547</v>
      </c>
      <c r="D9686" s="312" t="s">
        <v>11337</v>
      </c>
      <c r="E9686" s="309">
        <v>5</v>
      </c>
      <c r="F9686" s="311" t="s">
        <v>13370</v>
      </c>
    </row>
    <row r="9687" s="298" customFormat="1" customHeight="1" spans="1:6">
      <c r="A9687" s="306">
        <v>9685</v>
      </c>
      <c r="B9687" s="310" t="s">
        <v>14942</v>
      </c>
      <c r="C9687" s="311" t="s">
        <v>9480</v>
      </c>
      <c r="D9687" s="312" t="s">
        <v>10451</v>
      </c>
      <c r="E9687" s="309">
        <v>5</v>
      </c>
      <c r="F9687" s="311" t="s">
        <v>13370</v>
      </c>
    </row>
    <row r="9688" s="298" customFormat="1" customHeight="1" spans="1:6">
      <c r="A9688" s="306">
        <v>9686</v>
      </c>
      <c r="B9688" s="310" t="s">
        <v>14943</v>
      </c>
      <c r="C9688" s="311" t="s">
        <v>3547</v>
      </c>
      <c r="D9688" s="312" t="s">
        <v>11337</v>
      </c>
      <c r="E9688" s="309">
        <v>5</v>
      </c>
      <c r="F9688" s="311" t="s">
        <v>13370</v>
      </c>
    </row>
    <row r="9689" s="298" customFormat="1" customHeight="1" spans="1:6">
      <c r="A9689" s="306">
        <v>9687</v>
      </c>
      <c r="B9689" s="310" t="s">
        <v>14944</v>
      </c>
      <c r="C9689" s="311" t="s">
        <v>634</v>
      </c>
      <c r="D9689" s="312" t="s">
        <v>8916</v>
      </c>
      <c r="E9689" s="309">
        <v>5</v>
      </c>
      <c r="F9689" s="311" t="s">
        <v>13370</v>
      </c>
    </row>
    <row r="9690" s="298" customFormat="1" customHeight="1" spans="1:6">
      <c r="A9690" s="306">
        <v>9688</v>
      </c>
      <c r="B9690" s="310" t="s">
        <v>14945</v>
      </c>
      <c r="C9690" s="311" t="s">
        <v>14946</v>
      </c>
      <c r="D9690" s="312" t="s">
        <v>10675</v>
      </c>
      <c r="E9690" s="309">
        <v>5</v>
      </c>
      <c r="F9690" s="311" t="s">
        <v>13370</v>
      </c>
    </row>
    <row r="9691" s="298" customFormat="1" customHeight="1" spans="1:6">
      <c r="A9691" s="306">
        <v>9689</v>
      </c>
      <c r="B9691" s="310" t="s">
        <v>14947</v>
      </c>
      <c r="C9691" s="311" t="s">
        <v>11115</v>
      </c>
      <c r="D9691" s="312" t="s">
        <v>13938</v>
      </c>
      <c r="E9691" s="309">
        <v>5</v>
      </c>
      <c r="F9691" s="311" t="s">
        <v>13370</v>
      </c>
    </row>
    <row r="9692" s="298" customFormat="1" customHeight="1" spans="1:6">
      <c r="A9692" s="306">
        <v>9690</v>
      </c>
      <c r="B9692" s="310" t="s">
        <v>14948</v>
      </c>
      <c r="C9692" s="311" t="s">
        <v>6071</v>
      </c>
      <c r="D9692" s="312" t="s">
        <v>10595</v>
      </c>
      <c r="E9692" s="309">
        <v>5</v>
      </c>
      <c r="F9692" s="311" t="s">
        <v>13370</v>
      </c>
    </row>
    <row r="9693" s="298" customFormat="1" customHeight="1" spans="1:6">
      <c r="A9693" s="306">
        <v>9691</v>
      </c>
      <c r="B9693" s="310" t="s">
        <v>21789</v>
      </c>
      <c r="C9693" s="311" t="s">
        <v>6071</v>
      </c>
      <c r="D9693" s="312" t="s">
        <v>11527</v>
      </c>
      <c r="E9693" s="309">
        <v>5</v>
      </c>
      <c r="F9693" s="311" t="s">
        <v>13370</v>
      </c>
    </row>
    <row r="9694" s="298" customFormat="1" customHeight="1" spans="1:6">
      <c r="A9694" s="306">
        <v>9692</v>
      </c>
      <c r="B9694" s="310" t="s">
        <v>21790</v>
      </c>
      <c r="C9694" s="311" t="s">
        <v>7875</v>
      </c>
      <c r="D9694" s="312" t="s">
        <v>10869</v>
      </c>
      <c r="E9694" s="309">
        <v>5</v>
      </c>
      <c r="F9694" s="311" t="s">
        <v>13370</v>
      </c>
    </row>
    <row r="9695" s="298" customFormat="1" customHeight="1" spans="1:6">
      <c r="A9695" s="306">
        <v>9693</v>
      </c>
      <c r="B9695" s="310" t="s">
        <v>14949</v>
      </c>
      <c r="C9695" s="311" t="s">
        <v>4376</v>
      </c>
      <c r="D9695" s="312" t="s">
        <v>10136</v>
      </c>
      <c r="E9695" s="309">
        <v>5</v>
      </c>
      <c r="F9695" s="311" t="s">
        <v>13370</v>
      </c>
    </row>
    <row r="9696" s="298" customFormat="1" customHeight="1" spans="1:6">
      <c r="A9696" s="306">
        <v>9694</v>
      </c>
      <c r="B9696" s="310" t="s">
        <v>14950</v>
      </c>
      <c r="C9696" s="311" t="s">
        <v>4376</v>
      </c>
      <c r="D9696" s="312" t="s">
        <v>10136</v>
      </c>
      <c r="E9696" s="309">
        <v>5</v>
      </c>
      <c r="F9696" s="311" t="s">
        <v>13370</v>
      </c>
    </row>
    <row r="9697" s="298" customFormat="1" customHeight="1" spans="1:6">
      <c r="A9697" s="306">
        <v>9695</v>
      </c>
      <c r="B9697" s="310" t="s">
        <v>14951</v>
      </c>
      <c r="C9697" s="311" t="s">
        <v>4376</v>
      </c>
      <c r="D9697" s="312" t="s">
        <v>10136</v>
      </c>
      <c r="E9697" s="309">
        <v>5</v>
      </c>
      <c r="F9697" s="311" t="s">
        <v>13370</v>
      </c>
    </row>
    <row r="9698" s="298" customFormat="1" customHeight="1" spans="1:6">
      <c r="A9698" s="306">
        <v>9696</v>
      </c>
      <c r="B9698" s="310" t="s">
        <v>14952</v>
      </c>
      <c r="C9698" s="311" t="s">
        <v>4376</v>
      </c>
      <c r="D9698" s="312" t="s">
        <v>10136</v>
      </c>
      <c r="E9698" s="309">
        <v>5</v>
      </c>
      <c r="F9698" s="311" t="s">
        <v>13370</v>
      </c>
    </row>
    <row r="9699" s="298" customFormat="1" customHeight="1" spans="1:6">
      <c r="A9699" s="306">
        <v>9697</v>
      </c>
      <c r="B9699" s="306" t="s">
        <v>14953</v>
      </c>
      <c r="C9699" s="307" t="s">
        <v>10842</v>
      </c>
      <c r="D9699" s="308">
        <v>43684</v>
      </c>
      <c r="E9699" s="309">
        <v>5</v>
      </c>
      <c r="F9699" s="311" t="s">
        <v>13370</v>
      </c>
    </row>
    <row r="9700" s="298" customFormat="1" customHeight="1" spans="1:6">
      <c r="A9700" s="306">
        <v>9698</v>
      </c>
      <c r="B9700" s="306" t="s">
        <v>21791</v>
      </c>
      <c r="C9700" s="307" t="s">
        <v>6971</v>
      </c>
      <c r="D9700" s="308">
        <v>44566</v>
      </c>
      <c r="E9700" s="309">
        <v>5</v>
      </c>
      <c r="F9700" s="311" t="s">
        <v>13370</v>
      </c>
    </row>
    <row r="9701" s="298" customFormat="1" customHeight="1" spans="1:6">
      <c r="A9701" s="306">
        <v>9699</v>
      </c>
      <c r="B9701" s="306" t="s">
        <v>14955</v>
      </c>
      <c r="C9701" s="307" t="s">
        <v>3002</v>
      </c>
      <c r="D9701" s="308">
        <v>44713</v>
      </c>
      <c r="E9701" s="309">
        <v>5</v>
      </c>
      <c r="F9701" s="311" t="s">
        <v>13370</v>
      </c>
    </row>
    <row r="9702" s="298" customFormat="1" customHeight="1" spans="1:6">
      <c r="A9702" s="306">
        <v>9700</v>
      </c>
      <c r="B9702" s="306" t="s">
        <v>14956</v>
      </c>
      <c r="C9702" s="307" t="s">
        <v>3002</v>
      </c>
      <c r="D9702" s="308">
        <v>44713</v>
      </c>
      <c r="E9702" s="309">
        <v>5</v>
      </c>
      <c r="F9702" s="311" t="s">
        <v>13370</v>
      </c>
    </row>
    <row r="9703" s="298" customFormat="1" customHeight="1" spans="1:6">
      <c r="A9703" s="306">
        <v>9701</v>
      </c>
      <c r="B9703" s="306" t="s">
        <v>14957</v>
      </c>
      <c r="C9703" s="307" t="s">
        <v>3002</v>
      </c>
      <c r="D9703" s="308">
        <v>44713</v>
      </c>
      <c r="E9703" s="309">
        <v>5</v>
      </c>
      <c r="F9703" s="311" t="s">
        <v>13370</v>
      </c>
    </row>
    <row r="9704" s="298" customFormat="1" customHeight="1" spans="1:6">
      <c r="A9704" s="306">
        <v>9702</v>
      </c>
      <c r="B9704" s="306" t="s">
        <v>14958</v>
      </c>
      <c r="C9704" s="307" t="s">
        <v>3002</v>
      </c>
      <c r="D9704" s="308">
        <v>44713</v>
      </c>
      <c r="E9704" s="309">
        <v>5</v>
      </c>
      <c r="F9704" s="311" t="s">
        <v>13370</v>
      </c>
    </row>
    <row r="9705" s="298" customFormat="1" customHeight="1" spans="1:6">
      <c r="A9705" s="306">
        <v>9703</v>
      </c>
      <c r="B9705" s="306" t="s">
        <v>14959</v>
      </c>
      <c r="C9705" s="307" t="s">
        <v>3002</v>
      </c>
      <c r="D9705" s="308">
        <v>44713</v>
      </c>
      <c r="E9705" s="309">
        <v>5</v>
      </c>
      <c r="F9705" s="311" t="s">
        <v>13370</v>
      </c>
    </row>
    <row r="9706" s="298" customFormat="1" customHeight="1" spans="1:6">
      <c r="A9706" s="306">
        <v>9704</v>
      </c>
      <c r="B9706" s="306" t="s">
        <v>14960</v>
      </c>
      <c r="C9706" s="307" t="s">
        <v>3002</v>
      </c>
      <c r="D9706" s="308">
        <v>44713</v>
      </c>
      <c r="E9706" s="309">
        <v>5</v>
      </c>
      <c r="F9706" s="311" t="s">
        <v>13370</v>
      </c>
    </row>
    <row r="9707" s="298" customFormat="1" customHeight="1" spans="1:6">
      <c r="A9707" s="306">
        <v>9705</v>
      </c>
      <c r="B9707" s="310" t="s">
        <v>21792</v>
      </c>
      <c r="C9707" s="311" t="s">
        <v>7904</v>
      </c>
      <c r="D9707" s="312" t="s">
        <v>9912</v>
      </c>
      <c r="E9707" s="309">
        <v>5</v>
      </c>
      <c r="F9707" s="311" t="s">
        <v>13370</v>
      </c>
    </row>
    <row r="9708" s="298" customFormat="1" customHeight="1" spans="1:6">
      <c r="A9708" s="306">
        <v>9706</v>
      </c>
      <c r="B9708" s="310" t="s">
        <v>21793</v>
      </c>
      <c r="C9708" s="311" t="s">
        <v>9139</v>
      </c>
      <c r="D9708" s="312" t="s">
        <v>9005</v>
      </c>
      <c r="E9708" s="309">
        <v>5</v>
      </c>
      <c r="F9708" s="311" t="s">
        <v>13370</v>
      </c>
    </row>
    <row r="9709" s="298" customFormat="1" customHeight="1" spans="1:6">
      <c r="A9709" s="306">
        <v>9707</v>
      </c>
      <c r="B9709" s="306" t="s">
        <v>14961</v>
      </c>
      <c r="C9709" s="307" t="s">
        <v>9501</v>
      </c>
      <c r="D9709" s="308">
        <v>45174</v>
      </c>
      <c r="E9709" s="309">
        <v>5</v>
      </c>
      <c r="F9709" s="311" t="s">
        <v>13370</v>
      </c>
    </row>
    <row r="9710" s="298" customFormat="1" customHeight="1" spans="1:6">
      <c r="A9710" s="306">
        <v>9708</v>
      </c>
      <c r="B9710" s="306" t="s">
        <v>14962</v>
      </c>
      <c r="C9710" s="307" t="s">
        <v>9501</v>
      </c>
      <c r="D9710" s="308">
        <v>45174</v>
      </c>
      <c r="E9710" s="309">
        <v>5</v>
      </c>
      <c r="F9710" s="311" t="s">
        <v>13370</v>
      </c>
    </row>
    <row r="9711" s="298" customFormat="1" customHeight="1" spans="1:6">
      <c r="A9711" s="306">
        <v>9709</v>
      </c>
      <c r="B9711" s="306" t="s">
        <v>14963</v>
      </c>
      <c r="C9711" s="307" t="s">
        <v>9501</v>
      </c>
      <c r="D9711" s="308">
        <v>45174</v>
      </c>
      <c r="E9711" s="309">
        <v>5</v>
      </c>
      <c r="F9711" s="311" t="s">
        <v>13370</v>
      </c>
    </row>
    <row r="9712" s="298" customFormat="1" customHeight="1" spans="1:6">
      <c r="A9712" s="306">
        <v>9710</v>
      </c>
      <c r="B9712" s="306" t="s">
        <v>14964</v>
      </c>
      <c r="C9712" s="307" t="s">
        <v>9501</v>
      </c>
      <c r="D9712" s="308">
        <v>45174</v>
      </c>
      <c r="E9712" s="309">
        <v>5</v>
      </c>
      <c r="F9712" s="311" t="s">
        <v>13370</v>
      </c>
    </row>
    <row r="9713" s="298" customFormat="1" customHeight="1" spans="1:6">
      <c r="A9713" s="306">
        <v>9711</v>
      </c>
      <c r="B9713" s="306" t="s">
        <v>14965</v>
      </c>
      <c r="C9713" s="307" t="s">
        <v>9501</v>
      </c>
      <c r="D9713" s="308">
        <v>45174</v>
      </c>
      <c r="E9713" s="309">
        <v>5</v>
      </c>
      <c r="F9713" s="311" t="s">
        <v>13370</v>
      </c>
    </row>
    <row r="9714" s="298" customFormat="1" customHeight="1" spans="1:6">
      <c r="A9714" s="306">
        <v>9712</v>
      </c>
      <c r="B9714" s="306" t="s">
        <v>14966</v>
      </c>
      <c r="C9714" s="307" t="s">
        <v>9501</v>
      </c>
      <c r="D9714" s="308">
        <v>45174</v>
      </c>
      <c r="E9714" s="309">
        <v>5</v>
      </c>
      <c r="F9714" s="311" t="s">
        <v>13370</v>
      </c>
    </row>
    <row r="9715" s="298" customFormat="1" customHeight="1" spans="1:6">
      <c r="A9715" s="306">
        <v>9713</v>
      </c>
      <c r="B9715" s="306" t="s">
        <v>14967</v>
      </c>
      <c r="C9715" s="307" t="s">
        <v>9501</v>
      </c>
      <c r="D9715" s="308">
        <v>45174</v>
      </c>
      <c r="E9715" s="309">
        <v>5</v>
      </c>
      <c r="F9715" s="311" t="s">
        <v>13370</v>
      </c>
    </row>
    <row r="9716" s="298" customFormat="1" customHeight="1" spans="1:6">
      <c r="A9716" s="306">
        <v>9714</v>
      </c>
      <c r="B9716" s="306" t="s">
        <v>14968</v>
      </c>
      <c r="C9716" s="307" t="s">
        <v>9501</v>
      </c>
      <c r="D9716" s="308">
        <v>45174</v>
      </c>
      <c r="E9716" s="309">
        <v>5</v>
      </c>
      <c r="F9716" s="311" t="s">
        <v>13370</v>
      </c>
    </row>
    <row r="9717" s="298" customFormat="1" customHeight="1" spans="1:6">
      <c r="A9717" s="306">
        <v>9715</v>
      </c>
      <c r="B9717" s="306" t="s">
        <v>14969</v>
      </c>
      <c r="C9717" s="307" t="s">
        <v>9501</v>
      </c>
      <c r="D9717" s="308">
        <v>45174</v>
      </c>
      <c r="E9717" s="309">
        <v>5</v>
      </c>
      <c r="F9717" s="311" t="s">
        <v>13370</v>
      </c>
    </row>
    <row r="9718" s="298" customFormat="1" customHeight="1" spans="1:6">
      <c r="A9718" s="306">
        <v>9716</v>
      </c>
      <c r="B9718" s="306" t="s">
        <v>14970</v>
      </c>
      <c r="C9718" s="307" t="s">
        <v>9501</v>
      </c>
      <c r="D9718" s="308">
        <v>45174</v>
      </c>
      <c r="E9718" s="309">
        <v>5</v>
      </c>
      <c r="F9718" s="311" t="s">
        <v>13370</v>
      </c>
    </row>
    <row r="9719" s="298" customFormat="1" customHeight="1" spans="1:6">
      <c r="A9719" s="306">
        <v>9717</v>
      </c>
      <c r="B9719" s="306" t="s">
        <v>14971</v>
      </c>
      <c r="C9719" s="307" t="s">
        <v>6936</v>
      </c>
      <c r="D9719" s="308">
        <v>45233</v>
      </c>
      <c r="E9719" s="309">
        <v>5</v>
      </c>
      <c r="F9719" s="311" t="s">
        <v>13370</v>
      </c>
    </row>
    <row r="9720" s="298" customFormat="1" customHeight="1" spans="1:6">
      <c r="A9720" s="306">
        <v>9718</v>
      </c>
      <c r="B9720" s="310" t="s">
        <v>14972</v>
      </c>
      <c r="C9720" s="311" t="s">
        <v>7773</v>
      </c>
      <c r="D9720" s="312" t="s">
        <v>10994</v>
      </c>
      <c r="E9720" s="309">
        <v>5</v>
      </c>
      <c r="F9720" s="311" t="s">
        <v>13370</v>
      </c>
    </row>
    <row r="9721" s="298" customFormat="1" customHeight="1" spans="1:6">
      <c r="A9721" s="306">
        <v>9719</v>
      </c>
      <c r="B9721" s="310" t="s">
        <v>14973</v>
      </c>
      <c r="C9721" s="311" t="s">
        <v>11415</v>
      </c>
      <c r="D9721" s="312" t="s">
        <v>10956</v>
      </c>
      <c r="E9721" s="309">
        <v>5</v>
      </c>
      <c r="F9721" s="311" t="s">
        <v>13370</v>
      </c>
    </row>
    <row r="9722" s="298" customFormat="1" customHeight="1" spans="1:6">
      <c r="A9722" s="306">
        <v>9720</v>
      </c>
      <c r="B9722" s="310" t="s">
        <v>14974</v>
      </c>
      <c r="C9722" s="311" t="s">
        <v>11115</v>
      </c>
      <c r="D9722" s="312" t="s">
        <v>12535</v>
      </c>
      <c r="E9722" s="309">
        <v>5</v>
      </c>
      <c r="F9722" s="311" t="s">
        <v>13370</v>
      </c>
    </row>
    <row r="9723" s="298" customFormat="1" customHeight="1" spans="1:6">
      <c r="A9723" s="306">
        <v>9721</v>
      </c>
      <c r="B9723" s="310" t="s">
        <v>21794</v>
      </c>
      <c r="C9723" s="311" t="s">
        <v>6071</v>
      </c>
      <c r="D9723" s="312" t="s">
        <v>11527</v>
      </c>
      <c r="E9723" s="309">
        <v>5</v>
      </c>
      <c r="F9723" s="311" t="s">
        <v>13370</v>
      </c>
    </row>
    <row r="9724" s="298" customFormat="1" customHeight="1" spans="1:6">
      <c r="A9724" s="306">
        <v>9722</v>
      </c>
      <c r="B9724" s="310" t="s">
        <v>21795</v>
      </c>
      <c r="C9724" s="311" t="s">
        <v>7119</v>
      </c>
      <c r="D9724" s="312" t="s">
        <v>15981</v>
      </c>
      <c r="E9724" s="309">
        <v>5</v>
      </c>
      <c r="F9724" s="311" t="s">
        <v>13370</v>
      </c>
    </row>
    <row r="9725" s="298" customFormat="1" customHeight="1" spans="1:6">
      <c r="A9725" s="306">
        <v>9723</v>
      </c>
      <c r="B9725" s="310" t="s">
        <v>14975</v>
      </c>
      <c r="C9725" s="311" t="s">
        <v>6936</v>
      </c>
      <c r="D9725" s="312" t="s">
        <v>11400</v>
      </c>
      <c r="E9725" s="309">
        <v>5</v>
      </c>
      <c r="F9725" s="311" t="s">
        <v>13370</v>
      </c>
    </row>
    <row r="9726" s="298" customFormat="1" customHeight="1" spans="1:6">
      <c r="A9726" s="306">
        <v>9724</v>
      </c>
      <c r="B9726" s="310" t="s">
        <v>14976</v>
      </c>
      <c r="C9726" s="311" t="s">
        <v>6936</v>
      </c>
      <c r="D9726" s="312" t="s">
        <v>11400</v>
      </c>
      <c r="E9726" s="309">
        <v>5</v>
      </c>
      <c r="F9726" s="311" t="s">
        <v>13370</v>
      </c>
    </row>
    <row r="9727" s="298" customFormat="1" customHeight="1" spans="1:6">
      <c r="A9727" s="306">
        <v>9725</v>
      </c>
      <c r="B9727" s="310" t="s">
        <v>21796</v>
      </c>
      <c r="C9727" s="311" t="s">
        <v>7904</v>
      </c>
      <c r="D9727" s="312" t="s">
        <v>9755</v>
      </c>
      <c r="E9727" s="309">
        <v>5</v>
      </c>
      <c r="F9727" s="311" t="s">
        <v>13370</v>
      </c>
    </row>
    <row r="9728" s="298" customFormat="1" customHeight="1" spans="1:6">
      <c r="A9728" s="306">
        <v>9726</v>
      </c>
      <c r="B9728" s="306" t="s">
        <v>14977</v>
      </c>
      <c r="C9728" s="307" t="s">
        <v>14331</v>
      </c>
      <c r="D9728" s="308">
        <v>44137</v>
      </c>
      <c r="E9728" s="309">
        <v>5</v>
      </c>
      <c r="F9728" s="311" t="s">
        <v>13370</v>
      </c>
    </row>
    <row r="9729" s="298" customFormat="1" customHeight="1" spans="1:6">
      <c r="A9729" s="306">
        <v>9727</v>
      </c>
      <c r="B9729" s="310" t="s">
        <v>21797</v>
      </c>
      <c r="C9729" s="311" t="s">
        <v>671</v>
      </c>
      <c r="D9729" s="312" t="s">
        <v>21740</v>
      </c>
      <c r="E9729" s="309">
        <v>5</v>
      </c>
      <c r="F9729" s="311" t="s">
        <v>13370</v>
      </c>
    </row>
    <row r="9730" s="298" customFormat="1" customHeight="1" spans="1:6">
      <c r="A9730" s="306">
        <v>9728</v>
      </c>
      <c r="B9730" s="310" t="s">
        <v>21798</v>
      </c>
      <c r="C9730" s="311" t="s">
        <v>671</v>
      </c>
      <c r="D9730" s="312" t="s">
        <v>21740</v>
      </c>
      <c r="E9730" s="309">
        <v>5</v>
      </c>
      <c r="F9730" s="311" t="s">
        <v>13370</v>
      </c>
    </row>
    <row r="9731" s="298" customFormat="1" customHeight="1" spans="1:6">
      <c r="A9731" s="306">
        <v>9729</v>
      </c>
      <c r="B9731" s="310" t="s">
        <v>14978</v>
      </c>
      <c r="C9731" s="311" t="s">
        <v>11134</v>
      </c>
      <c r="D9731" s="312" t="s">
        <v>13145</v>
      </c>
      <c r="E9731" s="309">
        <v>5</v>
      </c>
      <c r="F9731" s="311" t="s">
        <v>13370</v>
      </c>
    </row>
    <row r="9732" s="298" customFormat="1" customHeight="1" spans="1:6">
      <c r="A9732" s="306">
        <v>9730</v>
      </c>
      <c r="B9732" s="310" t="s">
        <v>14979</v>
      </c>
      <c r="C9732" s="311" t="s">
        <v>11134</v>
      </c>
      <c r="D9732" s="312" t="s">
        <v>13145</v>
      </c>
      <c r="E9732" s="309">
        <v>5</v>
      </c>
      <c r="F9732" s="311" t="s">
        <v>13370</v>
      </c>
    </row>
    <row r="9733" s="298" customFormat="1" customHeight="1" spans="1:6">
      <c r="A9733" s="306">
        <v>9731</v>
      </c>
      <c r="B9733" s="310" t="s">
        <v>14980</v>
      </c>
      <c r="C9733" s="311" t="s">
        <v>11134</v>
      </c>
      <c r="D9733" s="312" t="s">
        <v>13145</v>
      </c>
      <c r="E9733" s="309">
        <v>5</v>
      </c>
      <c r="F9733" s="311" t="s">
        <v>13370</v>
      </c>
    </row>
    <row r="9734" s="298" customFormat="1" customHeight="1" spans="1:6">
      <c r="A9734" s="306">
        <v>9732</v>
      </c>
      <c r="B9734" s="310" t="s">
        <v>14981</v>
      </c>
      <c r="C9734" s="311" t="s">
        <v>11134</v>
      </c>
      <c r="D9734" s="312" t="s">
        <v>13145</v>
      </c>
      <c r="E9734" s="309">
        <v>5</v>
      </c>
      <c r="F9734" s="311" t="s">
        <v>13370</v>
      </c>
    </row>
    <row r="9735" s="298" customFormat="1" customHeight="1" spans="1:6">
      <c r="A9735" s="306">
        <v>9733</v>
      </c>
      <c r="B9735" s="310" t="s">
        <v>14982</v>
      </c>
      <c r="C9735" s="311" t="s">
        <v>11134</v>
      </c>
      <c r="D9735" s="312" t="s">
        <v>13145</v>
      </c>
      <c r="E9735" s="309">
        <v>5</v>
      </c>
      <c r="F9735" s="311" t="s">
        <v>13370</v>
      </c>
    </row>
    <row r="9736" s="298" customFormat="1" customHeight="1" spans="1:6">
      <c r="A9736" s="306">
        <v>9734</v>
      </c>
      <c r="B9736" s="310" t="s">
        <v>14983</v>
      </c>
      <c r="C9736" s="311" t="s">
        <v>5351</v>
      </c>
      <c r="D9736" s="312" t="s">
        <v>14984</v>
      </c>
      <c r="E9736" s="309">
        <v>5</v>
      </c>
      <c r="F9736" s="311" t="s">
        <v>13370</v>
      </c>
    </row>
    <row r="9737" s="298" customFormat="1" customHeight="1" spans="1:6">
      <c r="A9737" s="306">
        <v>9735</v>
      </c>
      <c r="B9737" s="310" t="s">
        <v>14985</v>
      </c>
      <c r="C9737" s="311" t="s">
        <v>14468</v>
      </c>
      <c r="D9737" s="312" t="s">
        <v>10675</v>
      </c>
      <c r="E9737" s="309">
        <v>5</v>
      </c>
      <c r="F9737" s="311" t="s">
        <v>13370</v>
      </c>
    </row>
    <row r="9738" s="298" customFormat="1" customHeight="1" spans="1:6">
      <c r="A9738" s="306">
        <v>9736</v>
      </c>
      <c r="B9738" s="310" t="s">
        <v>21799</v>
      </c>
      <c r="C9738" s="311" t="s">
        <v>9172</v>
      </c>
      <c r="D9738" s="312" t="s">
        <v>14056</v>
      </c>
      <c r="E9738" s="309">
        <v>5</v>
      </c>
      <c r="F9738" s="311" t="s">
        <v>13370</v>
      </c>
    </row>
    <row r="9739" s="298" customFormat="1" customHeight="1" spans="1:6">
      <c r="A9739" s="306">
        <v>9737</v>
      </c>
      <c r="B9739" s="310" t="s">
        <v>21800</v>
      </c>
      <c r="C9739" s="311" t="s">
        <v>9172</v>
      </c>
      <c r="D9739" s="312" t="s">
        <v>14056</v>
      </c>
      <c r="E9739" s="309">
        <v>5</v>
      </c>
      <c r="F9739" s="311" t="s">
        <v>13370</v>
      </c>
    </row>
    <row r="9740" s="298" customFormat="1" customHeight="1" spans="1:6">
      <c r="A9740" s="306">
        <v>9738</v>
      </c>
      <c r="B9740" s="310" t="s">
        <v>21801</v>
      </c>
      <c r="C9740" s="311" t="s">
        <v>9172</v>
      </c>
      <c r="D9740" s="312" t="s">
        <v>9914</v>
      </c>
      <c r="E9740" s="309">
        <v>5</v>
      </c>
      <c r="F9740" s="311" t="s">
        <v>13370</v>
      </c>
    </row>
    <row r="9741" s="298" customFormat="1" customHeight="1" spans="1:6">
      <c r="A9741" s="306">
        <v>9739</v>
      </c>
      <c r="B9741" s="310" t="s">
        <v>21802</v>
      </c>
      <c r="C9741" s="311" t="s">
        <v>9172</v>
      </c>
      <c r="D9741" s="312" t="s">
        <v>14056</v>
      </c>
      <c r="E9741" s="309">
        <v>5</v>
      </c>
      <c r="F9741" s="311" t="s">
        <v>13370</v>
      </c>
    </row>
    <row r="9742" s="298" customFormat="1" customHeight="1" spans="1:6">
      <c r="A9742" s="306">
        <v>9740</v>
      </c>
      <c r="B9742" s="310" t="s">
        <v>21803</v>
      </c>
      <c r="C9742" s="311" t="s">
        <v>9172</v>
      </c>
      <c r="D9742" s="312" t="s">
        <v>14056</v>
      </c>
      <c r="E9742" s="309">
        <v>5</v>
      </c>
      <c r="F9742" s="311" t="s">
        <v>13370</v>
      </c>
    </row>
    <row r="9743" s="298" customFormat="1" customHeight="1" spans="1:6">
      <c r="A9743" s="306">
        <v>9741</v>
      </c>
      <c r="B9743" s="310" t="s">
        <v>21804</v>
      </c>
      <c r="C9743" s="311" t="s">
        <v>9172</v>
      </c>
      <c r="D9743" s="312" t="s">
        <v>14056</v>
      </c>
      <c r="E9743" s="309">
        <v>5</v>
      </c>
      <c r="F9743" s="311" t="s">
        <v>13370</v>
      </c>
    </row>
    <row r="9744" s="298" customFormat="1" customHeight="1" spans="1:6">
      <c r="A9744" s="306">
        <v>9742</v>
      </c>
      <c r="B9744" s="310" t="s">
        <v>21805</v>
      </c>
      <c r="C9744" s="311" t="s">
        <v>9172</v>
      </c>
      <c r="D9744" s="312" t="s">
        <v>14056</v>
      </c>
      <c r="E9744" s="309">
        <v>5</v>
      </c>
      <c r="F9744" s="311" t="s">
        <v>13370</v>
      </c>
    </row>
    <row r="9745" s="298" customFormat="1" customHeight="1" spans="1:6">
      <c r="A9745" s="306">
        <v>9743</v>
      </c>
      <c r="B9745" s="310" t="s">
        <v>21806</v>
      </c>
      <c r="C9745" s="311" t="s">
        <v>9172</v>
      </c>
      <c r="D9745" s="312" t="s">
        <v>14056</v>
      </c>
      <c r="E9745" s="309">
        <v>5</v>
      </c>
      <c r="F9745" s="311" t="s">
        <v>13370</v>
      </c>
    </row>
    <row r="9746" s="298" customFormat="1" customHeight="1" spans="1:6">
      <c r="A9746" s="306">
        <v>9744</v>
      </c>
      <c r="B9746" s="310" t="s">
        <v>21807</v>
      </c>
      <c r="C9746" s="311" t="s">
        <v>9172</v>
      </c>
      <c r="D9746" s="312" t="s">
        <v>21565</v>
      </c>
      <c r="E9746" s="309">
        <v>5</v>
      </c>
      <c r="F9746" s="311" t="s">
        <v>13370</v>
      </c>
    </row>
    <row r="9747" s="298" customFormat="1" customHeight="1" spans="1:6">
      <c r="A9747" s="306">
        <v>9745</v>
      </c>
      <c r="B9747" s="310" t="s">
        <v>21808</v>
      </c>
      <c r="C9747" s="311" t="s">
        <v>9172</v>
      </c>
      <c r="D9747" s="312" t="s">
        <v>14056</v>
      </c>
      <c r="E9747" s="309">
        <v>5</v>
      </c>
      <c r="F9747" s="311" t="s">
        <v>13370</v>
      </c>
    </row>
    <row r="9748" s="298" customFormat="1" customHeight="1" spans="1:6">
      <c r="A9748" s="306">
        <v>9746</v>
      </c>
      <c r="B9748" s="310" t="s">
        <v>21809</v>
      </c>
      <c r="C9748" s="311" t="s">
        <v>5940</v>
      </c>
      <c r="D9748" s="312" t="s">
        <v>9005</v>
      </c>
      <c r="E9748" s="309">
        <v>5</v>
      </c>
      <c r="F9748" s="311" t="s">
        <v>13370</v>
      </c>
    </row>
    <row r="9749" s="298" customFormat="1" customHeight="1" spans="1:6">
      <c r="A9749" s="306">
        <v>9747</v>
      </c>
      <c r="B9749" s="310" t="s">
        <v>21810</v>
      </c>
      <c r="C9749" s="311" t="s">
        <v>5940</v>
      </c>
      <c r="D9749" s="312" t="s">
        <v>9005</v>
      </c>
      <c r="E9749" s="309">
        <v>5</v>
      </c>
      <c r="F9749" s="311" t="s">
        <v>13370</v>
      </c>
    </row>
    <row r="9750" s="298" customFormat="1" customHeight="1" spans="1:6">
      <c r="A9750" s="306">
        <v>9748</v>
      </c>
      <c r="B9750" s="306" t="s">
        <v>21811</v>
      </c>
      <c r="C9750" s="307" t="s">
        <v>6971</v>
      </c>
      <c r="D9750" s="308">
        <v>45293</v>
      </c>
      <c r="E9750" s="309">
        <v>5</v>
      </c>
      <c r="F9750" s="311" t="s">
        <v>13370</v>
      </c>
    </row>
    <row r="9751" s="298" customFormat="1" customHeight="1" spans="1:6">
      <c r="A9751" s="306">
        <v>9749</v>
      </c>
      <c r="B9751" s="306" t="s">
        <v>21812</v>
      </c>
      <c r="C9751" s="307" t="s">
        <v>6971</v>
      </c>
      <c r="D9751" s="308">
        <v>45293</v>
      </c>
      <c r="E9751" s="309">
        <v>5</v>
      </c>
      <c r="F9751" s="311" t="s">
        <v>13370</v>
      </c>
    </row>
    <row r="9752" s="298" customFormat="1" customHeight="1" spans="1:6">
      <c r="A9752" s="306">
        <v>9750</v>
      </c>
      <c r="B9752" s="306" t="s">
        <v>21813</v>
      </c>
      <c r="C9752" s="307" t="s">
        <v>6971</v>
      </c>
      <c r="D9752" s="308">
        <v>45296</v>
      </c>
      <c r="E9752" s="309">
        <v>5</v>
      </c>
      <c r="F9752" s="311" t="s">
        <v>13370</v>
      </c>
    </row>
    <row r="9753" s="298" customFormat="1" customHeight="1" spans="1:6">
      <c r="A9753" s="306">
        <v>9751</v>
      </c>
      <c r="B9753" s="306" t="s">
        <v>21814</v>
      </c>
      <c r="C9753" s="307" t="s">
        <v>6971</v>
      </c>
      <c r="D9753" s="308">
        <v>45293</v>
      </c>
      <c r="E9753" s="309">
        <v>5</v>
      </c>
      <c r="F9753" s="311" t="s">
        <v>13370</v>
      </c>
    </row>
    <row r="9754" s="298" customFormat="1" customHeight="1" spans="1:6">
      <c r="A9754" s="306">
        <v>9752</v>
      </c>
      <c r="B9754" s="306" t="s">
        <v>21815</v>
      </c>
      <c r="C9754" s="307" t="s">
        <v>6971</v>
      </c>
      <c r="D9754" s="308">
        <v>45293</v>
      </c>
      <c r="E9754" s="309">
        <v>5</v>
      </c>
      <c r="F9754" s="311" t="s">
        <v>13370</v>
      </c>
    </row>
    <row r="9755" s="298" customFormat="1" customHeight="1" spans="1:6">
      <c r="A9755" s="306">
        <v>9753</v>
      </c>
      <c r="B9755" s="306" t="s">
        <v>21816</v>
      </c>
      <c r="C9755" s="307" t="s">
        <v>6971</v>
      </c>
      <c r="D9755" s="308">
        <v>45293</v>
      </c>
      <c r="E9755" s="309">
        <v>5</v>
      </c>
      <c r="F9755" s="311" t="s">
        <v>13370</v>
      </c>
    </row>
    <row r="9756" s="298" customFormat="1" customHeight="1" spans="1:6">
      <c r="A9756" s="306">
        <v>9754</v>
      </c>
      <c r="B9756" s="306" t="s">
        <v>21817</v>
      </c>
      <c r="C9756" s="307" t="s">
        <v>6971</v>
      </c>
      <c r="D9756" s="308">
        <v>45293</v>
      </c>
      <c r="E9756" s="309">
        <v>5</v>
      </c>
      <c r="F9756" s="311" t="s">
        <v>13370</v>
      </c>
    </row>
    <row r="9757" s="298" customFormat="1" customHeight="1" spans="1:6">
      <c r="A9757" s="306">
        <v>9755</v>
      </c>
      <c r="B9757" s="306" t="s">
        <v>21818</v>
      </c>
      <c r="C9757" s="307" t="s">
        <v>6971</v>
      </c>
      <c r="D9757" s="308">
        <v>45293</v>
      </c>
      <c r="E9757" s="309">
        <v>5</v>
      </c>
      <c r="F9757" s="311" t="s">
        <v>13370</v>
      </c>
    </row>
    <row r="9758" s="298" customFormat="1" customHeight="1" spans="1:6">
      <c r="A9758" s="306">
        <v>9756</v>
      </c>
      <c r="B9758" s="306" t="s">
        <v>21819</v>
      </c>
      <c r="C9758" s="307" t="s">
        <v>6971</v>
      </c>
      <c r="D9758" s="308">
        <v>45297</v>
      </c>
      <c r="E9758" s="309">
        <v>5</v>
      </c>
      <c r="F9758" s="311" t="s">
        <v>13370</v>
      </c>
    </row>
    <row r="9759" s="298" customFormat="1" customHeight="1" spans="1:6">
      <c r="A9759" s="306">
        <v>9757</v>
      </c>
      <c r="B9759" s="306" t="s">
        <v>21820</v>
      </c>
      <c r="C9759" s="307" t="s">
        <v>6971</v>
      </c>
      <c r="D9759" s="308">
        <v>45298</v>
      </c>
      <c r="E9759" s="309">
        <v>5</v>
      </c>
      <c r="F9759" s="311" t="s">
        <v>13370</v>
      </c>
    </row>
    <row r="9760" s="298" customFormat="1" customHeight="1" spans="1:6">
      <c r="A9760" s="306">
        <v>9758</v>
      </c>
      <c r="B9760" s="306" t="s">
        <v>21821</v>
      </c>
      <c r="C9760" s="307" t="s">
        <v>6971</v>
      </c>
      <c r="D9760" s="308">
        <v>45295</v>
      </c>
      <c r="E9760" s="309">
        <v>5</v>
      </c>
      <c r="F9760" s="311" t="s">
        <v>13370</v>
      </c>
    </row>
    <row r="9761" s="298" customFormat="1" customHeight="1" spans="1:6">
      <c r="A9761" s="306">
        <v>9759</v>
      </c>
      <c r="B9761" s="306" t="s">
        <v>21822</v>
      </c>
      <c r="C9761" s="307" t="s">
        <v>6971</v>
      </c>
      <c r="D9761" s="308">
        <v>45297</v>
      </c>
      <c r="E9761" s="309">
        <v>5</v>
      </c>
      <c r="F9761" s="311" t="s">
        <v>13370</v>
      </c>
    </row>
    <row r="9762" s="298" customFormat="1" customHeight="1" spans="1:6">
      <c r="A9762" s="306">
        <v>9760</v>
      </c>
      <c r="B9762" s="306" t="s">
        <v>21823</v>
      </c>
      <c r="C9762" s="307" t="s">
        <v>6971</v>
      </c>
      <c r="D9762" s="308">
        <v>45295</v>
      </c>
      <c r="E9762" s="309">
        <v>5</v>
      </c>
      <c r="F9762" s="311" t="s">
        <v>13370</v>
      </c>
    </row>
    <row r="9763" s="298" customFormat="1" customHeight="1" spans="1:6">
      <c r="A9763" s="306">
        <v>9761</v>
      </c>
      <c r="B9763" s="306" t="s">
        <v>21824</v>
      </c>
      <c r="C9763" s="307" t="s">
        <v>6971</v>
      </c>
      <c r="D9763" s="308">
        <v>45299</v>
      </c>
      <c r="E9763" s="309">
        <v>5</v>
      </c>
      <c r="F9763" s="311" t="s">
        <v>13370</v>
      </c>
    </row>
    <row r="9764" s="298" customFormat="1" customHeight="1" spans="1:6">
      <c r="A9764" s="306">
        <v>9762</v>
      </c>
      <c r="B9764" s="306" t="s">
        <v>21825</v>
      </c>
      <c r="C9764" s="307" t="s">
        <v>6971</v>
      </c>
      <c r="D9764" s="308">
        <v>45296</v>
      </c>
      <c r="E9764" s="309">
        <v>5</v>
      </c>
      <c r="F9764" s="311" t="s">
        <v>13370</v>
      </c>
    </row>
    <row r="9765" s="298" customFormat="1" customHeight="1" spans="1:6">
      <c r="A9765" s="306">
        <v>9763</v>
      </c>
      <c r="B9765" s="306" t="s">
        <v>21826</v>
      </c>
      <c r="C9765" s="307" t="s">
        <v>6971</v>
      </c>
      <c r="D9765" s="308">
        <v>45295</v>
      </c>
      <c r="E9765" s="309">
        <v>5</v>
      </c>
      <c r="F9765" s="311" t="s">
        <v>13370</v>
      </c>
    </row>
    <row r="9766" s="298" customFormat="1" customHeight="1" spans="1:6">
      <c r="A9766" s="306">
        <v>9764</v>
      </c>
      <c r="B9766" s="306" t="s">
        <v>21827</v>
      </c>
      <c r="C9766" s="307" t="s">
        <v>6971</v>
      </c>
      <c r="D9766" s="308">
        <v>45298</v>
      </c>
      <c r="E9766" s="309">
        <v>5</v>
      </c>
      <c r="F9766" s="311" t="s">
        <v>13370</v>
      </c>
    </row>
    <row r="9767" s="298" customFormat="1" customHeight="1" spans="1:6">
      <c r="A9767" s="306">
        <v>9765</v>
      </c>
      <c r="B9767" s="306" t="s">
        <v>21828</v>
      </c>
      <c r="C9767" s="307" t="s">
        <v>6971</v>
      </c>
      <c r="D9767" s="308">
        <v>45297</v>
      </c>
      <c r="E9767" s="309">
        <v>5</v>
      </c>
      <c r="F9767" s="311" t="s">
        <v>13370</v>
      </c>
    </row>
    <row r="9768" s="298" customFormat="1" customHeight="1" spans="1:6">
      <c r="A9768" s="306">
        <v>9766</v>
      </c>
      <c r="B9768" s="306" t="s">
        <v>21829</v>
      </c>
      <c r="C9768" s="307" t="s">
        <v>6971</v>
      </c>
      <c r="D9768" s="308">
        <v>45297</v>
      </c>
      <c r="E9768" s="309">
        <v>5</v>
      </c>
      <c r="F9768" s="311" t="s">
        <v>13370</v>
      </c>
    </row>
    <row r="9769" s="298" customFormat="1" customHeight="1" spans="1:6">
      <c r="A9769" s="306">
        <v>9767</v>
      </c>
      <c r="B9769" s="306" t="s">
        <v>21830</v>
      </c>
      <c r="C9769" s="307" t="s">
        <v>6971</v>
      </c>
      <c r="D9769" s="308">
        <v>45297</v>
      </c>
      <c r="E9769" s="309">
        <v>5</v>
      </c>
      <c r="F9769" s="311" t="s">
        <v>13370</v>
      </c>
    </row>
    <row r="9770" s="298" customFormat="1" customHeight="1" spans="1:6">
      <c r="A9770" s="306">
        <v>9768</v>
      </c>
      <c r="B9770" s="306" t="s">
        <v>21831</v>
      </c>
      <c r="C9770" s="307" t="s">
        <v>3615</v>
      </c>
      <c r="D9770" s="308">
        <v>45141</v>
      </c>
      <c r="E9770" s="309">
        <v>5</v>
      </c>
      <c r="F9770" s="311" t="s">
        <v>13370</v>
      </c>
    </row>
    <row r="9771" s="298" customFormat="1" customHeight="1" spans="1:6">
      <c r="A9771" s="306">
        <v>9769</v>
      </c>
      <c r="B9771" s="306" t="s">
        <v>21832</v>
      </c>
      <c r="C9771" s="307" t="s">
        <v>3615</v>
      </c>
      <c r="D9771" s="308">
        <v>45142</v>
      </c>
      <c r="E9771" s="309">
        <v>5</v>
      </c>
      <c r="F9771" s="311" t="s">
        <v>13370</v>
      </c>
    </row>
    <row r="9772" s="298" customFormat="1" customHeight="1" spans="1:6">
      <c r="A9772" s="306">
        <v>9770</v>
      </c>
      <c r="B9772" s="306" t="s">
        <v>21833</v>
      </c>
      <c r="C9772" s="307" t="s">
        <v>3615</v>
      </c>
      <c r="D9772" s="308">
        <v>45142</v>
      </c>
      <c r="E9772" s="309">
        <v>5</v>
      </c>
      <c r="F9772" s="311" t="s">
        <v>13370</v>
      </c>
    </row>
    <row r="9773" s="298" customFormat="1" customHeight="1" spans="1:6">
      <c r="A9773" s="306">
        <v>9771</v>
      </c>
      <c r="B9773" s="306" t="s">
        <v>15002</v>
      </c>
      <c r="C9773" s="307" t="s">
        <v>1905</v>
      </c>
      <c r="D9773" s="308">
        <v>44563</v>
      </c>
      <c r="E9773" s="309">
        <v>5</v>
      </c>
      <c r="F9773" s="311" t="s">
        <v>13370</v>
      </c>
    </row>
    <row r="9774" s="298" customFormat="1" customHeight="1" spans="1:6">
      <c r="A9774" s="306">
        <v>9772</v>
      </c>
      <c r="B9774" s="306" t="s">
        <v>15003</v>
      </c>
      <c r="C9774" s="307" t="s">
        <v>1905</v>
      </c>
      <c r="D9774" s="308">
        <v>44563</v>
      </c>
      <c r="E9774" s="309">
        <v>5</v>
      </c>
      <c r="F9774" s="311" t="s">
        <v>13370</v>
      </c>
    </row>
    <row r="9775" s="298" customFormat="1" customHeight="1" spans="1:6">
      <c r="A9775" s="306">
        <v>9773</v>
      </c>
      <c r="B9775" s="306" t="s">
        <v>15004</v>
      </c>
      <c r="C9775" s="307" t="s">
        <v>1905</v>
      </c>
      <c r="D9775" s="308">
        <v>44563</v>
      </c>
      <c r="E9775" s="309">
        <v>5</v>
      </c>
      <c r="F9775" s="311" t="s">
        <v>13370</v>
      </c>
    </row>
    <row r="9776" s="298" customFormat="1" customHeight="1" spans="1:6">
      <c r="A9776" s="306">
        <v>9774</v>
      </c>
      <c r="B9776" s="310" t="s">
        <v>15005</v>
      </c>
      <c r="C9776" s="311" t="s">
        <v>3615</v>
      </c>
      <c r="D9776" s="312" t="s">
        <v>10376</v>
      </c>
      <c r="E9776" s="309">
        <v>5</v>
      </c>
      <c r="F9776" s="311" t="s">
        <v>13370</v>
      </c>
    </row>
    <row r="9777" s="298" customFormat="1" customHeight="1" spans="1:6">
      <c r="A9777" s="306">
        <v>9775</v>
      </c>
      <c r="B9777" s="306" t="s">
        <v>15006</v>
      </c>
      <c r="C9777" s="307" t="s">
        <v>10842</v>
      </c>
      <c r="D9777" s="308">
        <v>45354</v>
      </c>
      <c r="E9777" s="309">
        <v>5</v>
      </c>
      <c r="F9777" s="311" t="s">
        <v>13370</v>
      </c>
    </row>
    <row r="9778" s="299" customFormat="1" customHeight="1" spans="1:6">
      <c r="A9778" s="306">
        <v>9776</v>
      </c>
      <c r="B9778" s="306" t="s">
        <v>15007</v>
      </c>
      <c r="C9778" s="307" t="s">
        <v>1905</v>
      </c>
      <c r="D9778" s="308">
        <v>44563</v>
      </c>
      <c r="E9778" s="309">
        <v>5</v>
      </c>
      <c r="F9778" s="311" t="s">
        <v>13370</v>
      </c>
    </row>
    <row r="9779" s="299" customFormat="1" customHeight="1" spans="1:6">
      <c r="A9779" s="306">
        <v>9777</v>
      </c>
      <c r="B9779" s="306" t="s">
        <v>15008</v>
      </c>
      <c r="C9779" s="307" t="s">
        <v>1838</v>
      </c>
      <c r="D9779" s="308">
        <v>44714</v>
      </c>
      <c r="E9779" s="309">
        <v>5</v>
      </c>
      <c r="F9779" s="311" t="s">
        <v>13370</v>
      </c>
    </row>
    <row r="9780" s="299" customFormat="1" customHeight="1" spans="1:6">
      <c r="A9780" s="306">
        <v>9778</v>
      </c>
      <c r="B9780" s="306" t="s">
        <v>15009</v>
      </c>
      <c r="C9780" s="307" t="s">
        <v>1838</v>
      </c>
      <c r="D9780" s="308">
        <v>44715</v>
      </c>
      <c r="E9780" s="309">
        <v>5</v>
      </c>
      <c r="F9780" s="311" t="s">
        <v>13370</v>
      </c>
    </row>
    <row r="9781" s="299" customFormat="1" customHeight="1" spans="1:6">
      <c r="A9781" s="306">
        <v>9779</v>
      </c>
      <c r="B9781" s="306" t="s">
        <v>15010</v>
      </c>
      <c r="C9781" s="307" t="s">
        <v>1838</v>
      </c>
      <c r="D9781" s="308">
        <v>44715</v>
      </c>
      <c r="E9781" s="309">
        <v>5</v>
      </c>
      <c r="F9781" s="311" t="s">
        <v>13370</v>
      </c>
    </row>
    <row r="9782" s="299" customFormat="1" customHeight="1" spans="1:6">
      <c r="A9782" s="306">
        <v>9780</v>
      </c>
      <c r="B9782" s="306" t="s">
        <v>15011</v>
      </c>
      <c r="C9782" s="307" t="s">
        <v>1838</v>
      </c>
      <c r="D9782" s="308">
        <v>44715</v>
      </c>
      <c r="E9782" s="309">
        <v>5</v>
      </c>
      <c r="F9782" s="311" t="s">
        <v>13370</v>
      </c>
    </row>
    <row r="9783" s="299" customFormat="1" customHeight="1" spans="1:6">
      <c r="A9783" s="306">
        <v>9781</v>
      </c>
      <c r="B9783" s="306" t="s">
        <v>15012</v>
      </c>
      <c r="C9783" s="307" t="s">
        <v>1838</v>
      </c>
      <c r="D9783" s="308">
        <v>44715</v>
      </c>
      <c r="E9783" s="309">
        <v>5</v>
      </c>
      <c r="F9783" s="311" t="s">
        <v>13370</v>
      </c>
    </row>
    <row r="9784" s="299" customFormat="1" customHeight="1" spans="1:6">
      <c r="A9784" s="306">
        <v>9782</v>
      </c>
      <c r="B9784" s="306" t="s">
        <v>15013</v>
      </c>
      <c r="C9784" s="307" t="s">
        <v>1838</v>
      </c>
      <c r="D9784" s="308">
        <v>44715</v>
      </c>
      <c r="E9784" s="309">
        <v>5</v>
      </c>
      <c r="F9784" s="311" t="s">
        <v>13370</v>
      </c>
    </row>
    <row r="9785" s="299" customFormat="1" customHeight="1" spans="1:6">
      <c r="A9785" s="306">
        <v>9783</v>
      </c>
      <c r="B9785" s="306" t="s">
        <v>15014</v>
      </c>
      <c r="C9785" s="307" t="s">
        <v>6971</v>
      </c>
      <c r="D9785" s="308">
        <v>45296</v>
      </c>
      <c r="E9785" s="309">
        <v>5</v>
      </c>
      <c r="F9785" s="311" t="s">
        <v>13370</v>
      </c>
    </row>
    <row r="9786" s="299" customFormat="1" customHeight="1" spans="1:6">
      <c r="A9786" s="306">
        <v>9784</v>
      </c>
      <c r="B9786" s="306" t="s">
        <v>15015</v>
      </c>
      <c r="C9786" s="307" t="s">
        <v>6971</v>
      </c>
      <c r="D9786" s="308">
        <v>45295</v>
      </c>
      <c r="E9786" s="309">
        <v>5</v>
      </c>
      <c r="F9786" s="311" t="s">
        <v>13370</v>
      </c>
    </row>
    <row r="9787" s="299" customFormat="1" customHeight="1" spans="1:6">
      <c r="A9787" s="306">
        <v>9785</v>
      </c>
      <c r="B9787" s="310" t="s">
        <v>21834</v>
      </c>
      <c r="C9787" s="311" t="s">
        <v>5196</v>
      </c>
      <c r="D9787" s="312" t="s">
        <v>9693</v>
      </c>
      <c r="E9787" s="309">
        <v>5</v>
      </c>
      <c r="F9787" s="311" t="s">
        <v>13370</v>
      </c>
    </row>
    <row r="9788" s="299" customFormat="1" customHeight="1" spans="1:6">
      <c r="A9788" s="306">
        <v>9786</v>
      </c>
      <c r="B9788" s="310" t="s">
        <v>15017</v>
      </c>
      <c r="C9788" s="311" t="s">
        <v>6856</v>
      </c>
      <c r="D9788" s="312" t="s">
        <v>12993</v>
      </c>
      <c r="E9788" s="309">
        <v>5</v>
      </c>
      <c r="F9788" s="311" t="s">
        <v>13370</v>
      </c>
    </row>
    <row r="9789" s="299" customFormat="1" customHeight="1" spans="1:6">
      <c r="A9789" s="306">
        <v>9787</v>
      </c>
      <c r="B9789" s="310" t="s">
        <v>21835</v>
      </c>
      <c r="C9789" s="311" t="s">
        <v>671</v>
      </c>
      <c r="D9789" s="312" t="s">
        <v>16968</v>
      </c>
      <c r="E9789" s="309">
        <v>5</v>
      </c>
      <c r="F9789" s="311" t="s">
        <v>13370</v>
      </c>
    </row>
    <row r="9790" s="299" customFormat="1" customHeight="1" spans="1:6">
      <c r="A9790" s="306">
        <v>9788</v>
      </c>
      <c r="B9790" s="310" t="s">
        <v>15018</v>
      </c>
      <c r="C9790" s="311" t="s">
        <v>9480</v>
      </c>
      <c r="D9790" s="312" t="s">
        <v>10451</v>
      </c>
      <c r="E9790" s="309">
        <v>5</v>
      </c>
      <c r="F9790" s="311" t="s">
        <v>13370</v>
      </c>
    </row>
    <row r="9791" s="299" customFormat="1" customHeight="1" spans="1:6">
      <c r="A9791" s="306">
        <v>9789</v>
      </c>
      <c r="B9791" s="310" t="s">
        <v>15019</v>
      </c>
      <c r="C9791" s="311" t="s">
        <v>634</v>
      </c>
      <c r="D9791" s="312" t="s">
        <v>8916</v>
      </c>
      <c r="E9791" s="309">
        <v>5</v>
      </c>
      <c r="F9791" s="311" t="s">
        <v>13370</v>
      </c>
    </row>
    <row r="9792" s="299" customFormat="1" customHeight="1" spans="1:6">
      <c r="A9792" s="306">
        <v>9790</v>
      </c>
      <c r="B9792" s="310" t="s">
        <v>15020</v>
      </c>
      <c r="C9792" s="311" t="s">
        <v>7875</v>
      </c>
      <c r="D9792" s="312" t="s">
        <v>10869</v>
      </c>
      <c r="E9792" s="309">
        <v>5</v>
      </c>
      <c r="F9792" s="311" t="s">
        <v>13370</v>
      </c>
    </row>
    <row r="9793" s="299" customFormat="1" customHeight="1" spans="1:6">
      <c r="A9793" s="306">
        <v>9791</v>
      </c>
      <c r="B9793" s="310" t="s">
        <v>21836</v>
      </c>
      <c r="C9793" s="311" t="s">
        <v>6071</v>
      </c>
      <c r="D9793" s="312" t="s">
        <v>11527</v>
      </c>
      <c r="E9793" s="309">
        <v>5</v>
      </c>
      <c r="F9793" s="311" t="s">
        <v>13370</v>
      </c>
    </row>
    <row r="9794" s="299" customFormat="1" customHeight="1" spans="1:6">
      <c r="A9794" s="306">
        <v>9792</v>
      </c>
      <c r="B9794" s="310" t="s">
        <v>21837</v>
      </c>
      <c r="C9794" s="311" t="s">
        <v>9163</v>
      </c>
      <c r="D9794" s="312" t="s">
        <v>9750</v>
      </c>
      <c r="E9794" s="309">
        <v>5</v>
      </c>
      <c r="F9794" s="311" t="s">
        <v>13370</v>
      </c>
    </row>
    <row r="9795" s="299" customFormat="1" customHeight="1" spans="1:6">
      <c r="A9795" s="306">
        <v>9793</v>
      </c>
      <c r="B9795" s="306" t="s">
        <v>15021</v>
      </c>
      <c r="C9795" s="307" t="s">
        <v>11134</v>
      </c>
      <c r="D9795" s="308">
        <v>44199</v>
      </c>
      <c r="E9795" s="309">
        <v>5</v>
      </c>
      <c r="F9795" s="311" t="s">
        <v>13370</v>
      </c>
    </row>
    <row r="9796" s="299" customFormat="1" customHeight="1" spans="1:6">
      <c r="A9796" s="306">
        <v>9794</v>
      </c>
      <c r="B9796" s="306" t="s">
        <v>21838</v>
      </c>
      <c r="C9796" s="307" t="s">
        <v>6971</v>
      </c>
      <c r="D9796" s="308">
        <v>45293</v>
      </c>
      <c r="E9796" s="309">
        <v>5</v>
      </c>
      <c r="F9796" s="311" t="s">
        <v>13370</v>
      </c>
    </row>
    <row r="9797" s="299" customFormat="1" customHeight="1" spans="1:6">
      <c r="A9797" s="306">
        <v>9795</v>
      </c>
      <c r="B9797" s="306" t="s">
        <v>21839</v>
      </c>
      <c r="C9797" s="307" t="s">
        <v>6971</v>
      </c>
      <c r="D9797" s="308">
        <v>45295</v>
      </c>
      <c r="E9797" s="309">
        <v>5</v>
      </c>
      <c r="F9797" s="311" t="s">
        <v>13370</v>
      </c>
    </row>
    <row r="9798" s="299" customFormat="1" customHeight="1" spans="1:6">
      <c r="A9798" s="306">
        <v>9796</v>
      </c>
      <c r="B9798" s="310" t="s">
        <v>21840</v>
      </c>
      <c r="C9798" s="311" t="s">
        <v>11280</v>
      </c>
      <c r="D9798" s="312" t="s">
        <v>11012</v>
      </c>
      <c r="E9798" s="309">
        <v>5</v>
      </c>
      <c r="F9798" s="311" t="s">
        <v>13370</v>
      </c>
    </row>
    <row r="9799" s="299" customFormat="1" customHeight="1" spans="1:6">
      <c r="A9799" s="306">
        <v>9797</v>
      </c>
      <c r="B9799" s="310" t="s">
        <v>21841</v>
      </c>
      <c r="C9799" s="311" t="s">
        <v>3547</v>
      </c>
      <c r="D9799" s="312" t="s">
        <v>11083</v>
      </c>
      <c r="E9799" s="309">
        <v>5</v>
      </c>
      <c r="F9799" s="311" t="s">
        <v>13370</v>
      </c>
    </row>
    <row r="9800" s="299" customFormat="1" customHeight="1" spans="1:6">
      <c r="A9800" s="306">
        <v>9798</v>
      </c>
      <c r="B9800" s="310" t="s">
        <v>21842</v>
      </c>
      <c r="C9800" s="311" t="s">
        <v>10049</v>
      </c>
      <c r="D9800" s="312" t="s">
        <v>11063</v>
      </c>
      <c r="E9800" s="309">
        <v>5</v>
      </c>
      <c r="F9800" s="311" t="s">
        <v>13370</v>
      </c>
    </row>
    <row r="9801" s="299" customFormat="1" customHeight="1" spans="1:6">
      <c r="A9801" s="306">
        <v>9799</v>
      </c>
      <c r="B9801" s="310" t="s">
        <v>21843</v>
      </c>
      <c r="C9801" s="311" t="s">
        <v>6071</v>
      </c>
      <c r="D9801" s="312" t="s">
        <v>9755</v>
      </c>
      <c r="E9801" s="309">
        <v>5</v>
      </c>
      <c r="F9801" s="311" t="s">
        <v>13370</v>
      </c>
    </row>
    <row r="9802" s="299" customFormat="1" customHeight="1" spans="1:6">
      <c r="A9802" s="306">
        <v>9800</v>
      </c>
      <c r="B9802" s="310" t="s">
        <v>21844</v>
      </c>
      <c r="C9802" s="311" t="s">
        <v>6071</v>
      </c>
      <c r="D9802" s="312" t="s">
        <v>9755</v>
      </c>
      <c r="E9802" s="309">
        <v>5</v>
      </c>
      <c r="F9802" s="311" t="s">
        <v>13370</v>
      </c>
    </row>
    <row r="9803" s="299" customFormat="1" customHeight="1" spans="1:6">
      <c r="A9803" s="306">
        <v>9801</v>
      </c>
      <c r="B9803" s="310" t="s">
        <v>21845</v>
      </c>
      <c r="C9803" s="311" t="s">
        <v>6071</v>
      </c>
      <c r="D9803" s="312" t="s">
        <v>9755</v>
      </c>
      <c r="E9803" s="309">
        <v>5</v>
      </c>
      <c r="F9803" s="311" t="s">
        <v>13370</v>
      </c>
    </row>
    <row r="9804" s="299" customFormat="1" customHeight="1" spans="1:6">
      <c r="A9804" s="306">
        <v>9802</v>
      </c>
      <c r="B9804" s="310" t="s">
        <v>21846</v>
      </c>
      <c r="C9804" s="311" t="s">
        <v>6071</v>
      </c>
      <c r="D9804" s="312" t="s">
        <v>9755</v>
      </c>
      <c r="E9804" s="309">
        <v>5</v>
      </c>
      <c r="F9804" s="311" t="s">
        <v>13370</v>
      </c>
    </row>
    <row r="9805" s="299" customFormat="1" customHeight="1" spans="1:6">
      <c r="A9805" s="306">
        <v>9803</v>
      </c>
      <c r="B9805" s="310" t="s">
        <v>21847</v>
      </c>
      <c r="C9805" s="311" t="s">
        <v>6071</v>
      </c>
      <c r="D9805" s="312" t="s">
        <v>9755</v>
      </c>
      <c r="E9805" s="309">
        <v>5</v>
      </c>
      <c r="F9805" s="311" t="s">
        <v>13370</v>
      </c>
    </row>
    <row r="9806" s="299" customFormat="1" customHeight="1" spans="1:6">
      <c r="A9806" s="306">
        <v>9804</v>
      </c>
      <c r="B9806" s="310" t="s">
        <v>21848</v>
      </c>
      <c r="C9806" s="311" t="s">
        <v>6071</v>
      </c>
      <c r="D9806" s="312" t="s">
        <v>9710</v>
      </c>
      <c r="E9806" s="309">
        <v>5</v>
      </c>
      <c r="F9806" s="311" t="s">
        <v>13370</v>
      </c>
    </row>
    <row r="9807" s="299" customFormat="1" customHeight="1" spans="1:6">
      <c r="A9807" s="306">
        <v>9805</v>
      </c>
      <c r="B9807" s="310" t="s">
        <v>21849</v>
      </c>
      <c r="C9807" s="311" t="s">
        <v>6071</v>
      </c>
      <c r="D9807" s="312" t="s">
        <v>9706</v>
      </c>
      <c r="E9807" s="309">
        <v>5</v>
      </c>
      <c r="F9807" s="311" t="s">
        <v>13370</v>
      </c>
    </row>
    <row r="9808" s="299" customFormat="1" customHeight="1" spans="1:6">
      <c r="A9808" s="306">
        <v>9806</v>
      </c>
      <c r="B9808" s="310" t="s">
        <v>21850</v>
      </c>
      <c r="C9808" s="311" t="s">
        <v>6071</v>
      </c>
      <c r="D9808" s="312" t="s">
        <v>10595</v>
      </c>
      <c r="E9808" s="309">
        <v>5</v>
      </c>
      <c r="F9808" s="311" t="s">
        <v>13370</v>
      </c>
    </row>
    <row r="9809" s="299" customFormat="1" customHeight="1" spans="1:6">
      <c r="A9809" s="306">
        <v>9807</v>
      </c>
      <c r="B9809" s="310" t="s">
        <v>21851</v>
      </c>
      <c r="C9809" s="311" t="s">
        <v>6071</v>
      </c>
      <c r="D9809" s="312" t="s">
        <v>10595</v>
      </c>
      <c r="E9809" s="309">
        <v>5</v>
      </c>
      <c r="F9809" s="311" t="s">
        <v>13370</v>
      </c>
    </row>
    <row r="9810" s="299" customFormat="1" customHeight="1" spans="1:6">
      <c r="A9810" s="306">
        <v>9808</v>
      </c>
      <c r="B9810" s="310" t="s">
        <v>21852</v>
      </c>
      <c r="C9810" s="311" t="s">
        <v>7875</v>
      </c>
      <c r="D9810" s="312" t="s">
        <v>10869</v>
      </c>
      <c r="E9810" s="309">
        <v>5</v>
      </c>
      <c r="F9810" s="311" t="s">
        <v>13370</v>
      </c>
    </row>
    <row r="9811" s="299" customFormat="1" customHeight="1" spans="1:6">
      <c r="A9811" s="306">
        <v>9809</v>
      </c>
      <c r="B9811" s="306" t="s">
        <v>21853</v>
      </c>
      <c r="C9811" s="307" t="s">
        <v>6971</v>
      </c>
      <c r="D9811" s="308">
        <v>45296</v>
      </c>
      <c r="E9811" s="309">
        <v>5</v>
      </c>
      <c r="F9811" s="311" t="s">
        <v>13370</v>
      </c>
    </row>
    <row r="9812" s="299" customFormat="1" customHeight="1" spans="1:6">
      <c r="A9812" s="306">
        <v>9810</v>
      </c>
      <c r="B9812" s="306" t="s">
        <v>21854</v>
      </c>
      <c r="C9812" s="307" t="s">
        <v>16731</v>
      </c>
      <c r="D9812" s="308">
        <v>44683</v>
      </c>
      <c r="E9812" s="309">
        <v>5</v>
      </c>
      <c r="F9812" s="311" t="s">
        <v>13370</v>
      </c>
    </row>
    <row r="9813" s="299" customFormat="1" customHeight="1" spans="1:6">
      <c r="A9813" s="306">
        <v>9811</v>
      </c>
      <c r="B9813" s="306" t="s">
        <v>21855</v>
      </c>
      <c r="C9813" s="307" t="s">
        <v>10842</v>
      </c>
      <c r="D9813" s="308">
        <v>45362</v>
      </c>
      <c r="E9813" s="309">
        <v>5</v>
      </c>
      <c r="F9813" s="311" t="s">
        <v>13370</v>
      </c>
    </row>
    <row r="9814" s="299" customFormat="1" customHeight="1" spans="1:6">
      <c r="A9814" s="306">
        <v>9812</v>
      </c>
      <c r="B9814" s="306" t="s">
        <v>21856</v>
      </c>
      <c r="C9814" s="307" t="s">
        <v>3547</v>
      </c>
      <c r="D9814" s="308">
        <v>45142</v>
      </c>
      <c r="E9814" s="309">
        <v>5</v>
      </c>
      <c r="F9814" s="311" t="s">
        <v>13370</v>
      </c>
    </row>
    <row r="9815" s="299" customFormat="1" customHeight="1" spans="1:6">
      <c r="A9815" s="306">
        <v>9813</v>
      </c>
      <c r="B9815" s="310" t="s">
        <v>21857</v>
      </c>
      <c r="C9815" s="311" t="s">
        <v>3615</v>
      </c>
      <c r="D9815" s="312" t="s">
        <v>10582</v>
      </c>
      <c r="E9815" s="309">
        <v>5</v>
      </c>
      <c r="F9815" s="311" t="s">
        <v>13370</v>
      </c>
    </row>
    <row r="9816" s="299" customFormat="1" customHeight="1" spans="1:6">
      <c r="A9816" s="306">
        <v>9814</v>
      </c>
      <c r="B9816" s="306" t="s">
        <v>21858</v>
      </c>
      <c r="C9816" s="307" t="s">
        <v>6971</v>
      </c>
      <c r="D9816" s="308">
        <v>45293</v>
      </c>
      <c r="E9816" s="309">
        <v>5</v>
      </c>
      <c r="F9816" s="311" t="s">
        <v>13370</v>
      </c>
    </row>
    <row r="9817" s="299" customFormat="1" customHeight="1" spans="1:6">
      <c r="A9817" s="306">
        <v>9815</v>
      </c>
      <c r="B9817" s="310" t="s">
        <v>21859</v>
      </c>
      <c r="C9817" s="311" t="s">
        <v>3615</v>
      </c>
      <c r="D9817" s="312" t="s">
        <v>10376</v>
      </c>
      <c r="E9817" s="309">
        <v>5</v>
      </c>
      <c r="F9817" s="311" t="s">
        <v>13370</v>
      </c>
    </row>
    <row r="9818" s="299" customFormat="1" customHeight="1" spans="1:6">
      <c r="A9818" s="306">
        <v>9816</v>
      </c>
      <c r="B9818" s="306" t="s">
        <v>21860</v>
      </c>
      <c r="C9818" s="307" t="s">
        <v>6936</v>
      </c>
      <c r="D9818" s="308">
        <v>45233</v>
      </c>
      <c r="E9818" s="309">
        <v>5</v>
      </c>
      <c r="F9818" s="311" t="s">
        <v>13370</v>
      </c>
    </row>
    <row r="9819" s="299" customFormat="1" customHeight="1" spans="1:6">
      <c r="A9819" s="306">
        <v>9817</v>
      </c>
      <c r="B9819" s="310" t="s">
        <v>21861</v>
      </c>
      <c r="C9819" s="311" t="s">
        <v>614</v>
      </c>
      <c r="D9819" s="312" t="s">
        <v>12436</v>
      </c>
      <c r="E9819" s="309">
        <v>5</v>
      </c>
      <c r="F9819" s="311" t="s">
        <v>13370</v>
      </c>
    </row>
    <row r="9820" s="299" customFormat="1" customHeight="1" spans="1:6">
      <c r="A9820" s="306">
        <v>9818</v>
      </c>
      <c r="B9820" s="310" t="s">
        <v>21862</v>
      </c>
      <c r="C9820" s="311" t="s">
        <v>614</v>
      </c>
      <c r="D9820" s="312" t="s">
        <v>12436</v>
      </c>
      <c r="E9820" s="309">
        <v>5</v>
      </c>
      <c r="F9820" s="311" t="s">
        <v>13370</v>
      </c>
    </row>
    <row r="9821" s="299" customFormat="1" customHeight="1" spans="1:6">
      <c r="A9821" s="306">
        <v>9819</v>
      </c>
      <c r="B9821" s="310" t="s">
        <v>21863</v>
      </c>
      <c r="C9821" s="311" t="s">
        <v>9172</v>
      </c>
      <c r="D9821" s="312" t="s">
        <v>21565</v>
      </c>
      <c r="E9821" s="309">
        <v>5</v>
      </c>
      <c r="F9821" s="311" t="s">
        <v>13370</v>
      </c>
    </row>
    <row r="9822" s="299" customFormat="1" customHeight="1" spans="1:6">
      <c r="A9822" s="306">
        <v>9820</v>
      </c>
      <c r="B9822" s="310" t="s">
        <v>21864</v>
      </c>
      <c r="C9822" s="311" t="s">
        <v>9172</v>
      </c>
      <c r="D9822" s="312" t="s">
        <v>21565</v>
      </c>
      <c r="E9822" s="309">
        <v>5</v>
      </c>
      <c r="F9822" s="311" t="s">
        <v>13370</v>
      </c>
    </row>
    <row r="9823" s="299" customFormat="1" customHeight="1" spans="1:6">
      <c r="A9823" s="306">
        <v>9821</v>
      </c>
      <c r="B9823" s="310" t="s">
        <v>21865</v>
      </c>
      <c r="C9823" s="311" t="s">
        <v>9172</v>
      </c>
      <c r="D9823" s="312" t="s">
        <v>10728</v>
      </c>
      <c r="E9823" s="309">
        <v>5</v>
      </c>
      <c r="F9823" s="311" t="s">
        <v>13370</v>
      </c>
    </row>
    <row r="9824" s="299" customFormat="1" customHeight="1" spans="1:6">
      <c r="A9824" s="306">
        <v>9822</v>
      </c>
      <c r="B9824" s="310" t="s">
        <v>21866</v>
      </c>
      <c r="C9824" s="311" t="s">
        <v>9172</v>
      </c>
      <c r="D9824" s="312" t="s">
        <v>21867</v>
      </c>
      <c r="E9824" s="309">
        <v>5</v>
      </c>
      <c r="F9824" s="311" t="s">
        <v>13370</v>
      </c>
    </row>
    <row r="9825" s="299" customFormat="1" customHeight="1" spans="1:6">
      <c r="A9825" s="306">
        <v>9823</v>
      </c>
      <c r="B9825" s="310" t="s">
        <v>21868</v>
      </c>
      <c r="C9825" s="311" t="s">
        <v>614</v>
      </c>
      <c r="D9825" s="312" t="s">
        <v>10616</v>
      </c>
      <c r="E9825" s="309">
        <v>5</v>
      </c>
      <c r="F9825" s="311" t="s">
        <v>13370</v>
      </c>
    </row>
    <row r="9826" s="299" customFormat="1" customHeight="1" spans="1:6">
      <c r="A9826" s="306">
        <v>9824</v>
      </c>
      <c r="B9826" s="310" t="s">
        <v>21869</v>
      </c>
      <c r="C9826" s="311" t="s">
        <v>9172</v>
      </c>
      <c r="D9826" s="312" t="s">
        <v>21870</v>
      </c>
      <c r="E9826" s="309">
        <v>5</v>
      </c>
      <c r="F9826" s="311" t="s">
        <v>13370</v>
      </c>
    </row>
    <row r="9827" s="299" customFormat="1" customHeight="1" spans="1:6">
      <c r="A9827" s="306">
        <v>9825</v>
      </c>
      <c r="B9827" s="310" t="s">
        <v>21871</v>
      </c>
      <c r="C9827" s="311" t="s">
        <v>9172</v>
      </c>
      <c r="D9827" s="312" t="s">
        <v>14056</v>
      </c>
      <c r="E9827" s="309">
        <v>5</v>
      </c>
      <c r="F9827" s="311" t="s">
        <v>13370</v>
      </c>
    </row>
    <row r="9828" s="299" customFormat="1" customHeight="1" spans="1:6">
      <c r="A9828" s="306">
        <v>9826</v>
      </c>
      <c r="B9828" s="310" t="s">
        <v>21872</v>
      </c>
      <c r="C9828" s="311" t="s">
        <v>9172</v>
      </c>
      <c r="D9828" s="312" t="s">
        <v>14056</v>
      </c>
      <c r="E9828" s="309">
        <v>5</v>
      </c>
      <c r="F9828" s="311" t="s">
        <v>13370</v>
      </c>
    </row>
    <row r="9829" s="299" customFormat="1" customHeight="1" spans="1:6">
      <c r="A9829" s="306">
        <v>9827</v>
      </c>
      <c r="B9829" s="310" t="s">
        <v>21873</v>
      </c>
      <c r="C9829" s="311" t="s">
        <v>9172</v>
      </c>
      <c r="D9829" s="312" t="s">
        <v>14056</v>
      </c>
      <c r="E9829" s="309">
        <v>5</v>
      </c>
      <c r="F9829" s="311" t="s">
        <v>13370</v>
      </c>
    </row>
    <row r="9830" s="299" customFormat="1" customHeight="1" spans="1:6">
      <c r="A9830" s="306">
        <v>9828</v>
      </c>
      <c r="B9830" s="310" t="s">
        <v>21874</v>
      </c>
      <c r="C9830" s="311" t="s">
        <v>9172</v>
      </c>
      <c r="D9830" s="312" t="s">
        <v>14056</v>
      </c>
      <c r="E9830" s="309">
        <v>5</v>
      </c>
      <c r="F9830" s="311" t="s">
        <v>13370</v>
      </c>
    </row>
    <row r="9831" s="299" customFormat="1" customHeight="1" spans="1:6">
      <c r="A9831" s="306">
        <v>9829</v>
      </c>
      <c r="B9831" s="310" t="s">
        <v>21875</v>
      </c>
      <c r="C9831" s="311" t="s">
        <v>9172</v>
      </c>
      <c r="D9831" s="312" t="s">
        <v>14056</v>
      </c>
      <c r="E9831" s="309">
        <v>5</v>
      </c>
      <c r="F9831" s="311" t="s">
        <v>13370</v>
      </c>
    </row>
    <row r="9832" s="299" customFormat="1" customHeight="1" spans="1:6">
      <c r="A9832" s="306">
        <v>9830</v>
      </c>
      <c r="B9832" s="310" t="s">
        <v>21876</v>
      </c>
      <c r="C9832" s="311" t="s">
        <v>9172</v>
      </c>
      <c r="D9832" s="312" t="s">
        <v>14056</v>
      </c>
      <c r="E9832" s="309">
        <v>5</v>
      </c>
      <c r="F9832" s="311" t="s">
        <v>13370</v>
      </c>
    </row>
    <row r="9833" s="299" customFormat="1" customHeight="1" spans="1:6">
      <c r="A9833" s="306">
        <v>9831</v>
      </c>
      <c r="B9833" s="310" t="s">
        <v>21877</v>
      </c>
      <c r="C9833" s="311" t="s">
        <v>9172</v>
      </c>
      <c r="D9833" s="312" t="s">
        <v>21565</v>
      </c>
      <c r="E9833" s="309">
        <v>5</v>
      </c>
      <c r="F9833" s="311" t="s">
        <v>13370</v>
      </c>
    </row>
    <row r="9834" s="299" customFormat="1" customHeight="1" spans="1:6">
      <c r="A9834" s="306">
        <v>9832</v>
      </c>
      <c r="B9834" s="310" t="s">
        <v>21878</v>
      </c>
      <c r="C9834" s="311" t="s">
        <v>9172</v>
      </c>
      <c r="D9834" s="312" t="s">
        <v>21565</v>
      </c>
      <c r="E9834" s="309">
        <v>5</v>
      </c>
      <c r="F9834" s="311" t="s">
        <v>13370</v>
      </c>
    </row>
    <row r="9835" s="299" customFormat="1" customHeight="1" spans="1:6">
      <c r="A9835" s="306">
        <v>9833</v>
      </c>
      <c r="B9835" s="310" t="s">
        <v>21879</v>
      </c>
      <c r="C9835" s="311" t="s">
        <v>9172</v>
      </c>
      <c r="D9835" s="312" t="s">
        <v>21565</v>
      </c>
      <c r="E9835" s="309">
        <v>5</v>
      </c>
      <c r="F9835" s="311" t="s">
        <v>13370</v>
      </c>
    </row>
    <row r="9836" s="299" customFormat="1" customHeight="1" spans="1:6">
      <c r="A9836" s="306">
        <v>9834</v>
      </c>
      <c r="B9836" s="310" t="s">
        <v>21880</v>
      </c>
      <c r="C9836" s="311" t="s">
        <v>9172</v>
      </c>
      <c r="D9836" s="312" t="s">
        <v>21565</v>
      </c>
      <c r="E9836" s="309">
        <v>5</v>
      </c>
      <c r="F9836" s="311" t="s">
        <v>13370</v>
      </c>
    </row>
    <row r="9837" s="299" customFormat="1" customHeight="1" spans="1:6">
      <c r="A9837" s="306">
        <v>9835</v>
      </c>
      <c r="B9837" s="310" t="s">
        <v>21881</v>
      </c>
      <c r="C9837" s="311" t="s">
        <v>9172</v>
      </c>
      <c r="D9837" s="312" t="s">
        <v>14056</v>
      </c>
      <c r="E9837" s="309">
        <v>5</v>
      </c>
      <c r="F9837" s="311" t="s">
        <v>13370</v>
      </c>
    </row>
    <row r="9838" s="299" customFormat="1" customHeight="1" spans="1:6">
      <c r="A9838" s="306">
        <v>9836</v>
      </c>
      <c r="B9838" s="310" t="s">
        <v>21882</v>
      </c>
      <c r="C9838" s="311" t="s">
        <v>6071</v>
      </c>
      <c r="D9838" s="312" t="s">
        <v>9755</v>
      </c>
      <c r="E9838" s="309">
        <v>5</v>
      </c>
      <c r="F9838" s="311" t="s">
        <v>13370</v>
      </c>
    </row>
    <row r="9839" s="299" customFormat="1" customHeight="1" spans="1:6">
      <c r="A9839" s="306">
        <v>9837</v>
      </c>
      <c r="B9839" s="310" t="s">
        <v>21883</v>
      </c>
      <c r="C9839" s="311" t="s">
        <v>6071</v>
      </c>
      <c r="D9839" s="312" t="s">
        <v>9755</v>
      </c>
      <c r="E9839" s="309">
        <v>5</v>
      </c>
      <c r="F9839" s="311" t="s">
        <v>13370</v>
      </c>
    </row>
    <row r="9840" s="299" customFormat="1" customHeight="1" spans="1:6">
      <c r="A9840" s="306">
        <v>9838</v>
      </c>
      <c r="B9840" s="310" t="s">
        <v>21884</v>
      </c>
      <c r="C9840" s="311" t="s">
        <v>6071</v>
      </c>
      <c r="D9840" s="312" t="s">
        <v>9755</v>
      </c>
      <c r="E9840" s="309">
        <v>5</v>
      </c>
      <c r="F9840" s="311" t="s">
        <v>13370</v>
      </c>
    </row>
    <row r="9841" s="299" customFormat="1" customHeight="1" spans="1:6">
      <c r="A9841" s="306">
        <v>9839</v>
      </c>
      <c r="B9841" s="310" t="s">
        <v>21885</v>
      </c>
      <c r="C9841" s="311" t="s">
        <v>6071</v>
      </c>
      <c r="D9841" s="312" t="s">
        <v>9755</v>
      </c>
      <c r="E9841" s="309">
        <v>5</v>
      </c>
      <c r="F9841" s="311" t="s">
        <v>13370</v>
      </c>
    </row>
    <row r="9842" s="299" customFormat="1" customHeight="1" spans="1:6">
      <c r="A9842" s="306">
        <v>9840</v>
      </c>
      <c r="B9842" s="310" t="s">
        <v>21886</v>
      </c>
      <c r="C9842" s="311" t="s">
        <v>6071</v>
      </c>
      <c r="D9842" s="312" t="s">
        <v>9755</v>
      </c>
      <c r="E9842" s="309">
        <v>5</v>
      </c>
      <c r="F9842" s="311" t="s">
        <v>13370</v>
      </c>
    </row>
    <row r="9843" s="299" customFormat="1" customHeight="1" spans="1:6">
      <c r="A9843" s="306">
        <v>9841</v>
      </c>
      <c r="B9843" s="310" t="s">
        <v>21887</v>
      </c>
      <c r="C9843" s="311" t="s">
        <v>6071</v>
      </c>
      <c r="D9843" s="312" t="s">
        <v>9755</v>
      </c>
      <c r="E9843" s="309">
        <v>5</v>
      </c>
      <c r="F9843" s="311" t="s">
        <v>13370</v>
      </c>
    </row>
    <row r="9844" s="299" customFormat="1" customHeight="1" spans="1:6">
      <c r="A9844" s="306">
        <v>9842</v>
      </c>
      <c r="B9844" s="310" t="s">
        <v>21888</v>
      </c>
      <c r="C9844" s="311" t="s">
        <v>6071</v>
      </c>
      <c r="D9844" s="312" t="s">
        <v>9755</v>
      </c>
      <c r="E9844" s="309">
        <v>5</v>
      </c>
      <c r="F9844" s="311" t="s">
        <v>13370</v>
      </c>
    </row>
    <row r="9845" s="299" customFormat="1" customHeight="1" spans="1:6">
      <c r="A9845" s="306">
        <v>9843</v>
      </c>
      <c r="B9845" s="310" t="s">
        <v>21889</v>
      </c>
      <c r="C9845" s="311" t="s">
        <v>6071</v>
      </c>
      <c r="D9845" s="312" t="s">
        <v>9755</v>
      </c>
      <c r="E9845" s="309">
        <v>5</v>
      </c>
      <c r="F9845" s="311" t="s">
        <v>13370</v>
      </c>
    </row>
    <row r="9846" s="299" customFormat="1" customHeight="1" spans="1:6">
      <c r="A9846" s="306">
        <v>9844</v>
      </c>
      <c r="B9846" s="310" t="s">
        <v>21890</v>
      </c>
      <c r="C9846" s="311" t="s">
        <v>6071</v>
      </c>
      <c r="D9846" s="312" t="s">
        <v>9755</v>
      </c>
      <c r="E9846" s="309">
        <v>5</v>
      </c>
      <c r="F9846" s="311" t="s">
        <v>13370</v>
      </c>
    </row>
    <row r="9847" s="299" customFormat="1" customHeight="1" spans="1:6">
      <c r="A9847" s="306">
        <v>9845</v>
      </c>
      <c r="B9847" s="310" t="s">
        <v>21891</v>
      </c>
      <c r="C9847" s="311" t="s">
        <v>21892</v>
      </c>
      <c r="D9847" s="312" t="s">
        <v>9693</v>
      </c>
      <c r="E9847" s="309">
        <v>5</v>
      </c>
      <c r="F9847" s="311" t="s">
        <v>13370</v>
      </c>
    </row>
    <row r="9848" s="299" customFormat="1" customHeight="1" spans="1:6">
      <c r="A9848" s="306">
        <v>9846</v>
      </c>
      <c r="B9848" s="310" t="s">
        <v>21893</v>
      </c>
      <c r="C9848" s="311" t="s">
        <v>7875</v>
      </c>
      <c r="D9848" s="312" t="s">
        <v>10869</v>
      </c>
      <c r="E9848" s="309">
        <v>5</v>
      </c>
      <c r="F9848" s="311" t="s">
        <v>13370</v>
      </c>
    </row>
    <row r="9849" s="299" customFormat="1" customHeight="1" spans="1:6">
      <c r="A9849" s="306">
        <v>9847</v>
      </c>
      <c r="B9849" s="310" t="s">
        <v>21894</v>
      </c>
      <c r="C9849" s="311" t="s">
        <v>7875</v>
      </c>
      <c r="D9849" s="312" t="s">
        <v>10869</v>
      </c>
      <c r="E9849" s="309">
        <v>5</v>
      </c>
      <c r="F9849" s="311" t="s">
        <v>13370</v>
      </c>
    </row>
    <row r="9850" s="299" customFormat="1" customHeight="1" spans="1:6">
      <c r="A9850" s="306">
        <v>9848</v>
      </c>
      <c r="B9850" s="310" t="s">
        <v>21895</v>
      </c>
      <c r="C9850" s="311" t="s">
        <v>7875</v>
      </c>
      <c r="D9850" s="312" t="s">
        <v>10869</v>
      </c>
      <c r="E9850" s="309">
        <v>5</v>
      </c>
      <c r="F9850" s="311" t="s">
        <v>13370</v>
      </c>
    </row>
    <row r="9851" s="299" customFormat="1" customHeight="1" spans="1:6">
      <c r="A9851" s="306">
        <v>9849</v>
      </c>
      <c r="B9851" s="310" t="s">
        <v>21896</v>
      </c>
      <c r="C9851" s="311" t="s">
        <v>6071</v>
      </c>
      <c r="D9851" s="312" t="s">
        <v>10595</v>
      </c>
      <c r="E9851" s="309">
        <v>5</v>
      </c>
      <c r="F9851" s="311" t="s">
        <v>13370</v>
      </c>
    </row>
    <row r="9852" s="299" customFormat="1" customHeight="1" spans="1:6">
      <c r="A9852" s="306">
        <v>9850</v>
      </c>
      <c r="B9852" s="310" t="s">
        <v>21897</v>
      </c>
      <c r="C9852" s="311" t="s">
        <v>7875</v>
      </c>
      <c r="D9852" s="312" t="s">
        <v>10869</v>
      </c>
      <c r="E9852" s="309">
        <v>5</v>
      </c>
      <c r="F9852" s="311" t="s">
        <v>13370</v>
      </c>
    </row>
    <row r="9853" s="299" customFormat="1" customHeight="1" spans="1:6">
      <c r="A9853" s="306">
        <v>9851</v>
      </c>
      <c r="B9853" s="310" t="s">
        <v>21898</v>
      </c>
      <c r="C9853" s="311" t="s">
        <v>11079</v>
      </c>
      <c r="D9853" s="312" t="s">
        <v>14553</v>
      </c>
      <c r="E9853" s="309">
        <v>5</v>
      </c>
      <c r="F9853" s="311" t="s">
        <v>13370</v>
      </c>
    </row>
    <row r="9854" s="299" customFormat="1" customHeight="1" spans="1:6">
      <c r="A9854" s="306">
        <v>9852</v>
      </c>
      <c r="B9854" s="310" t="s">
        <v>21899</v>
      </c>
      <c r="C9854" s="311" t="s">
        <v>9163</v>
      </c>
      <c r="D9854" s="312" t="s">
        <v>11337</v>
      </c>
      <c r="E9854" s="309">
        <v>5</v>
      </c>
      <c r="F9854" s="311" t="s">
        <v>13370</v>
      </c>
    </row>
    <row r="9855" s="299" customFormat="1" customHeight="1" spans="1:6">
      <c r="A9855" s="306">
        <v>9853</v>
      </c>
      <c r="B9855" s="310" t="s">
        <v>21900</v>
      </c>
      <c r="C9855" s="311" t="s">
        <v>671</v>
      </c>
      <c r="D9855" s="312" t="s">
        <v>9635</v>
      </c>
      <c r="E9855" s="309">
        <v>5</v>
      </c>
      <c r="F9855" s="311" t="s">
        <v>13370</v>
      </c>
    </row>
    <row r="9856" s="299" customFormat="1" customHeight="1" spans="1:6">
      <c r="A9856" s="306">
        <v>9854</v>
      </c>
      <c r="B9856" s="306" t="s">
        <v>21901</v>
      </c>
      <c r="C9856" s="307" t="s">
        <v>6971</v>
      </c>
      <c r="D9856" s="308">
        <v>45294</v>
      </c>
      <c r="E9856" s="309">
        <v>5</v>
      </c>
      <c r="F9856" s="311" t="s">
        <v>13370</v>
      </c>
    </row>
    <row r="9857" s="299" customFormat="1" customHeight="1" spans="1:6">
      <c r="A9857" s="306">
        <v>9855</v>
      </c>
      <c r="B9857" s="306" t="s">
        <v>21902</v>
      </c>
      <c r="C9857" s="307" t="s">
        <v>6971</v>
      </c>
      <c r="D9857" s="308">
        <v>45295</v>
      </c>
      <c r="E9857" s="309">
        <v>5</v>
      </c>
      <c r="F9857" s="311" t="s">
        <v>13370</v>
      </c>
    </row>
    <row r="9858" s="299" customFormat="1" customHeight="1" spans="1:6">
      <c r="A9858" s="306">
        <v>9856</v>
      </c>
      <c r="B9858" s="306" t="s">
        <v>21903</v>
      </c>
      <c r="C9858" s="307" t="s">
        <v>6971</v>
      </c>
      <c r="D9858" s="308">
        <v>45294</v>
      </c>
      <c r="E9858" s="309">
        <v>5</v>
      </c>
      <c r="F9858" s="311" t="s">
        <v>13370</v>
      </c>
    </row>
    <row r="9859" s="299" customFormat="1" customHeight="1" spans="1:6">
      <c r="A9859" s="306">
        <v>9857</v>
      </c>
      <c r="B9859" s="306" t="s">
        <v>21904</v>
      </c>
      <c r="C9859" s="307" t="s">
        <v>6971</v>
      </c>
      <c r="D9859" s="308">
        <v>45294</v>
      </c>
      <c r="E9859" s="309">
        <v>5</v>
      </c>
      <c r="F9859" s="311" t="s">
        <v>13370</v>
      </c>
    </row>
    <row r="9860" s="299" customFormat="1" customHeight="1" spans="1:6">
      <c r="A9860" s="306">
        <v>9858</v>
      </c>
      <c r="B9860" s="306" t="s">
        <v>21905</v>
      </c>
      <c r="C9860" s="307" t="s">
        <v>6971</v>
      </c>
      <c r="D9860" s="308">
        <v>45294</v>
      </c>
      <c r="E9860" s="309">
        <v>5</v>
      </c>
      <c r="F9860" s="311" t="s">
        <v>13370</v>
      </c>
    </row>
    <row r="9861" s="299" customFormat="1" customHeight="1" spans="1:6">
      <c r="A9861" s="306">
        <v>9859</v>
      </c>
      <c r="B9861" s="306" t="s">
        <v>21906</v>
      </c>
      <c r="C9861" s="307" t="s">
        <v>6971</v>
      </c>
      <c r="D9861" s="308">
        <v>45294</v>
      </c>
      <c r="E9861" s="309">
        <v>5</v>
      </c>
      <c r="F9861" s="311" t="s">
        <v>13370</v>
      </c>
    </row>
    <row r="9862" s="299" customFormat="1" customHeight="1" spans="1:6">
      <c r="A9862" s="306">
        <v>9860</v>
      </c>
      <c r="B9862" s="310" t="s">
        <v>21907</v>
      </c>
      <c r="C9862" s="311" t="s">
        <v>6930</v>
      </c>
      <c r="D9862" s="312" t="s">
        <v>10905</v>
      </c>
      <c r="E9862" s="309">
        <v>5</v>
      </c>
      <c r="F9862" s="311" t="s">
        <v>13370</v>
      </c>
    </row>
    <row r="9863" s="299" customFormat="1" customHeight="1" spans="1:6">
      <c r="A9863" s="306">
        <v>9861</v>
      </c>
      <c r="B9863" s="306" t="s">
        <v>21908</v>
      </c>
      <c r="C9863" s="307" t="s">
        <v>4704</v>
      </c>
      <c r="D9863" s="308">
        <v>44383</v>
      </c>
      <c r="E9863" s="309">
        <v>5</v>
      </c>
      <c r="F9863" s="311" t="s">
        <v>13370</v>
      </c>
    </row>
    <row r="9864" s="299" customFormat="1" customHeight="1" spans="1:6">
      <c r="A9864" s="306">
        <v>9862</v>
      </c>
      <c r="B9864" s="310" t="s">
        <v>21909</v>
      </c>
      <c r="C9864" s="311" t="s">
        <v>9163</v>
      </c>
      <c r="D9864" s="312" t="s">
        <v>21910</v>
      </c>
      <c r="E9864" s="309">
        <v>5</v>
      </c>
      <c r="F9864" s="311" t="s">
        <v>13370</v>
      </c>
    </row>
    <row r="9865" s="299" customFormat="1" customHeight="1" spans="1:6">
      <c r="A9865" s="306">
        <v>9863</v>
      </c>
      <c r="B9865" s="310" t="s">
        <v>21911</v>
      </c>
      <c r="C9865" s="311" t="s">
        <v>8980</v>
      </c>
      <c r="D9865" s="312" t="s">
        <v>10383</v>
      </c>
      <c r="E9865" s="309">
        <v>5</v>
      </c>
      <c r="F9865" s="311" t="s">
        <v>13370</v>
      </c>
    </row>
    <row r="9866" s="299" customFormat="1" customHeight="1" spans="1:6">
      <c r="A9866" s="306">
        <v>9864</v>
      </c>
      <c r="B9866" s="310" t="s">
        <v>21912</v>
      </c>
      <c r="C9866" s="311" t="s">
        <v>7442</v>
      </c>
      <c r="D9866" s="312" t="s">
        <v>10530</v>
      </c>
      <c r="E9866" s="309">
        <v>5</v>
      </c>
      <c r="F9866" s="311" t="s">
        <v>13370</v>
      </c>
    </row>
    <row r="9867" s="299" customFormat="1" customHeight="1" spans="1:6">
      <c r="A9867" s="306">
        <v>9865</v>
      </c>
      <c r="B9867" s="306" t="s">
        <v>21913</v>
      </c>
      <c r="C9867" s="307" t="s">
        <v>6971</v>
      </c>
      <c r="D9867" s="308">
        <v>45296</v>
      </c>
      <c r="E9867" s="309">
        <v>5</v>
      </c>
      <c r="F9867" s="311" t="s">
        <v>13370</v>
      </c>
    </row>
    <row r="9868" s="299" customFormat="1" customHeight="1" spans="1:6">
      <c r="A9868" s="306">
        <v>9866</v>
      </c>
      <c r="B9868" s="306" t="s">
        <v>21914</v>
      </c>
      <c r="C9868" s="307" t="s">
        <v>6971</v>
      </c>
      <c r="D9868" s="308">
        <v>45293</v>
      </c>
      <c r="E9868" s="309">
        <v>5</v>
      </c>
      <c r="F9868" s="311" t="s">
        <v>13370</v>
      </c>
    </row>
    <row r="9869" s="299" customFormat="1" customHeight="1" spans="1:6">
      <c r="A9869" s="306">
        <v>9867</v>
      </c>
      <c r="B9869" s="306" t="s">
        <v>21915</v>
      </c>
      <c r="C9869" s="307" t="s">
        <v>6971</v>
      </c>
      <c r="D9869" s="308">
        <v>45297</v>
      </c>
      <c r="E9869" s="309">
        <v>5</v>
      </c>
      <c r="F9869" s="311" t="s">
        <v>13370</v>
      </c>
    </row>
    <row r="9870" s="299" customFormat="1" customHeight="1" spans="1:6">
      <c r="A9870" s="306">
        <v>9868</v>
      </c>
      <c r="B9870" s="306" t="s">
        <v>21916</v>
      </c>
      <c r="C9870" s="307" t="s">
        <v>6971</v>
      </c>
      <c r="D9870" s="308">
        <v>45298</v>
      </c>
      <c r="E9870" s="309">
        <v>5</v>
      </c>
      <c r="F9870" s="311" t="s">
        <v>13370</v>
      </c>
    </row>
    <row r="9871" s="299" customFormat="1" customHeight="1" spans="1:6">
      <c r="A9871" s="306">
        <v>9869</v>
      </c>
      <c r="B9871" s="306" t="s">
        <v>21917</v>
      </c>
      <c r="C9871" s="307" t="s">
        <v>6971</v>
      </c>
      <c r="D9871" s="308">
        <v>45297</v>
      </c>
      <c r="E9871" s="309">
        <v>5</v>
      </c>
      <c r="F9871" s="311" t="s">
        <v>13370</v>
      </c>
    </row>
    <row r="9872" s="299" customFormat="1" customHeight="1" spans="1:6">
      <c r="A9872" s="306">
        <v>9870</v>
      </c>
      <c r="B9872" s="306" t="s">
        <v>21918</v>
      </c>
      <c r="C9872" s="307" t="s">
        <v>6971</v>
      </c>
      <c r="D9872" s="308">
        <v>45296</v>
      </c>
      <c r="E9872" s="309">
        <v>5</v>
      </c>
      <c r="F9872" s="311" t="s">
        <v>13370</v>
      </c>
    </row>
    <row r="9873" s="299" customFormat="1" customHeight="1" spans="1:6">
      <c r="A9873" s="306">
        <v>9871</v>
      </c>
      <c r="B9873" s="306" t="s">
        <v>21919</v>
      </c>
      <c r="C9873" s="307" t="s">
        <v>10842</v>
      </c>
      <c r="D9873" s="308">
        <v>45361</v>
      </c>
      <c r="E9873" s="309">
        <v>5</v>
      </c>
      <c r="F9873" s="311" t="s">
        <v>13370</v>
      </c>
    </row>
    <row r="9874" s="299" customFormat="1" customHeight="1" spans="1:6">
      <c r="A9874" s="306">
        <v>9872</v>
      </c>
      <c r="B9874" s="306" t="s">
        <v>21920</v>
      </c>
      <c r="C9874" s="307" t="s">
        <v>10842</v>
      </c>
      <c r="D9874" s="308">
        <v>45354</v>
      </c>
      <c r="E9874" s="309">
        <v>5</v>
      </c>
      <c r="F9874" s="311" t="s">
        <v>13370</v>
      </c>
    </row>
    <row r="9875" s="299" customFormat="1" customHeight="1" spans="1:6">
      <c r="A9875" s="306">
        <v>9873</v>
      </c>
      <c r="B9875" s="310" t="s">
        <v>21921</v>
      </c>
      <c r="C9875" s="311" t="s">
        <v>106</v>
      </c>
      <c r="D9875" s="312" t="s">
        <v>21922</v>
      </c>
      <c r="E9875" s="309">
        <v>5</v>
      </c>
      <c r="F9875" s="311" t="s">
        <v>13370</v>
      </c>
    </row>
    <row r="9876" s="299" customFormat="1" customHeight="1" spans="1:6">
      <c r="A9876" s="306">
        <v>9874</v>
      </c>
      <c r="B9876" s="306" t="s">
        <v>21923</v>
      </c>
      <c r="C9876" s="307" t="s">
        <v>6971</v>
      </c>
      <c r="D9876" s="308">
        <v>44564</v>
      </c>
      <c r="E9876" s="309">
        <v>5</v>
      </c>
      <c r="F9876" s="307" t="s">
        <v>13370</v>
      </c>
    </row>
    <row r="9877" s="299" customFormat="1" customHeight="1" spans="1:6">
      <c r="A9877" s="306">
        <v>9875</v>
      </c>
      <c r="B9877" s="306" t="s">
        <v>21924</v>
      </c>
      <c r="C9877" s="307" t="s">
        <v>6971</v>
      </c>
      <c r="D9877" s="308">
        <v>44565</v>
      </c>
      <c r="E9877" s="309">
        <v>5</v>
      </c>
      <c r="F9877" s="307" t="s">
        <v>13370</v>
      </c>
    </row>
    <row r="9878" s="299" customFormat="1" customHeight="1" spans="1:6">
      <c r="A9878" s="306">
        <v>9876</v>
      </c>
      <c r="B9878" s="306" t="s">
        <v>21925</v>
      </c>
      <c r="C9878" s="307" t="s">
        <v>6971</v>
      </c>
      <c r="D9878" s="308">
        <v>44568</v>
      </c>
      <c r="E9878" s="309">
        <v>5</v>
      </c>
      <c r="F9878" s="307" t="s">
        <v>13370</v>
      </c>
    </row>
    <row r="9879" s="299" customFormat="1" customHeight="1" spans="1:6">
      <c r="A9879" s="306">
        <v>9877</v>
      </c>
      <c r="B9879" s="306" t="s">
        <v>21926</v>
      </c>
      <c r="C9879" s="307" t="s">
        <v>6971</v>
      </c>
      <c r="D9879" s="308">
        <v>44567</v>
      </c>
      <c r="E9879" s="309">
        <v>5</v>
      </c>
      <c r="F9879" s="307" t="s">
        <v>13370</v>
      </c>
    </row>
    <row r="9880" s="299" customFormat="1" customHeight="1" spans="1:6">
      <c r="A9880" s="306">
        <v>9878</v>
      </c>
      <c r="B9880" s="306" t="s">
        <v>21927</v>
      </c>
      <c r="C9880" s="307" t="s">
        <v>6971</v>
      </c>
      <c r="D9880" s="308">
        <v>44568</v>
      </c>
      <c r="E9880" s="309">
        <v>5</v>
      </c>
      <c r="F9880" s="307" t="s">
        <v>13370</v>
      </c>
    </row>
    <row r="9881" s="299" customFormat="1" customHeight="1" spans="1:6">
      <c r="A9881" s="306">
        <v>9879</v>
      </c>
      <c r="B9881" s="306" t="s">
        <v>21928</v>
      </c>
      <c r="C9881" s="307" t="s">
        <v>6971</v>
      </c>
      <c r="D9881" s="308">
        <v>44567</v>
      </c>
      <c r="E9881" s="309">
        <v>5</v>
      </c>
      <c r="F9881" s="307" t="s">
        <v>13370</v>
      </c>
    </row>
    <row r="9882" s="299" customFormat="1" customHeight="1" spans="1:6">
      <c r="A9882" s="306">
        <v>9880</v>
      </c>
      <c r="B9882" s="306" t="s">
        <v>21929</v>
      </c>
      <c r="C9882" s="307" t="s">
        <v>6971</v>
      </c>
      <c r="D9882" s="308">
        <v>44569</v>
      </c>
      <c r="E9882" s="309">
        <v>5</v>
      </c>
      <c r="F9882" s="307" t="s">
        <v>13370</v>
      </c>
    </row>
    <row r="9883" s="299" customFormat="1" customHeight="1" spans="1:6">
      <c r="A9883" s="306">
        <v>9881</v>
      </c>
      <c r="B9883" s="306" t="s">
        <v>15074</v>
      </c>
      <c r="C9883" s="307" t="s">
        <v>10049</v>
      </c>
      <c r="D9883" s="308" t="s">
        <v>9912</v>
      </c>
      <c r="E9883" s="309">
        <v>5</v>
      </c>
      <c r="F9883" s="307" t="s">
        <v>13370</v>
      </c>
    </row>
    <row r="9884" s="299" customFormat="1" customHeight="1" spans="1:6">
      <c r="A9884" s="306">
        <v>9882</v>
      </c>
      <c r="B9884" s="306" t="s">
        <v>15075</v>
      </c>
      <c r="C9884" s="307" t="s">
        <v>10049</v>
      </c>
      <c r="D9884" s="308" t="s">
        <v>15029</v>
      </c>
      <c r="E9884" s="309">
        <v>5</v>
      </c>
      <c r="F9884" s="307" t="s">
        <v>13370</v>
      </c>
    </row>
    <row r="9885" s="299" customFormat="1" customHeight="1" spans="1:6">
      <c r="A9885" s="306">
        <v>9883</v>
      </c>
      <c r="B9885" s="306" t="s">
        <v>15076</v>
      </c>
      <c r="C9885" s="307" t="s">
        <v>10049</v>
      </c>
      <c r="D9885" s="308" t="s">
        <v>15029</v>
      </c>
      <c r="E9885" s="309">
        <v>5</v>
      </c>
      <c r="F9885" s="307" t="s">
        <v>13370</v>
      </c>
    </row>
    <row r="9886" s="299" customFormat="1" customHeight="1" spans="1:6">
      <c r="A9886" s="306">
        <v>9884</v>
      </c>
      <c r="B9886" s="306" t="s">
        <v>15077</v>
      </c>
      <c r="C9886" s="307" t="s">
        <v>10049</v>
      </c>
      <c r="D9886" s="308" t="s">
        <v>15052</v>
      </c>
      <c r="E9886" s="309">
        <v>5</v>
      </c>
      <c r="F9886" s="307" t="s">
        <v>13370</v>
      </c>
    </row>
    <row r="9887" s="299" customFormat="1" customHeight="1" spans="1:6">
      <c r="A9887" s="306">
        <v>9885</v>
      </c>
      <c r="B9887" s="306" t="s">
        <v>21930</v>
      </c>
      <c r="C9887" s="307" t="s">
        <v>14743</v>
      </c>
      <c r="D9887" s="308" t="s">
        <v>8887</v>
      </c>
      <c r="E9887" s="309">
        <v>5</v>
      </c>
      <c r="F9887" s="311" t="s">
        <v>13370</v>
      </c>
    </row>
    <row r="9888" s="299" customFormat="1" customHeight="1" spans="1:6">
      <c r="A9888" s="306">
        <v>9886</v>
      </c>
      <c r="B9888" s="306" t="s">
        <v>21931</v>
      </c>
      <c r="C9888" s="307" t="s">
        <v>10382</v>
      </c>
      <c r="D9888" s="308" t="s">
        <v>13186</v>
      </c>
      <c r="E9888" s="309">
        <v>5</v>
      </c>
      <c r="F9888" s="311" t="s">
        <v>13370</v>
      </c>
    </row>
    <row r="9889" s="299" customFormat="1" customHeight="1" spans="1:6">
      <c r="A9889" s="306">
        <v>9887</v>
      </c>
      <c r="B9889" s="306" t="s">
        <v>21932</v>
      </c>
      <c r="C9889" s="307" t="s">
        <v>10382</v>
      </c>
      <c r="D9889" s="308" t="s">
        <v>13186</v>
      </c>
      <c r="E9889" s="309">
        <v>5</v>
      </c>
      <c r="F9889" s="311" t="s">
        <v>13370</v>
      </c>
    </row>
    <row r="9890" s="299" customFormat="1" customHeight="1" spans="1:6">
      <c r="A9890" s="306">
        <v>9888</v>
      </c>
      <c r="B9890" s="306" t="s">
        <v>21933</v>
      </c>
      <c r="C9890" s="307" t="s">
        <v>10382</v>
      </c>
      <c r="D9890" s="308" t="s">
        <v>13186</v>
      </c>
      <c r="E9890" s="309">
        <v>5</v>
      </c>
      <c r="F9890" s="311" t="s">
        <v>13370</v>
      </c>
    </row>
    <row r="9891" s="299" customFormat="1" customHeight="1" spans="1:6">
      <c r="A9891" s="306">
        <v>9889</v>
      </c>
      <c r="B9891" s="306" t="s">
        <v>21934</v>
      </c>
      <c r="C9891" s="307" t="s">
        <v>5431</v>
      </c>
      <c r="D9891" s="308" t="s">
        <v>10071</v>
      </c>
      <c r="E9891" s="309">
        <v>5</v>
      </c>
      <c r="F9891" s="307" t="s">
        <v>13370</v>
      </c>
    </row>
    <row r="9892" s="299" customFormat="1" customHeight="1" spans="1:6">
      <c r="A9892" s="306">
        <v>9890</v>
      </c>
      <c r="B9892" s="306" t="s">
        <v>15423</v>
      </c>
      <c r="C9892" s="307" t="s">
        <v>5431</v>
      </c>
      <c r="D9892" s="308" t="s">
        <v>10071</v>
      </c>
      <c r="E9892" s="309">
        <v>5</v>
      </c>
      <c r="F9892" s="307" t="s">
        <v>13370</v>
      </c>
    </row>
    <row r="9893" s="299" customFormat="1" customHeight="1" spans="1:6">
      <c r="A9893" s="306">
        <v>9891</v>
      </c>
      <c r="B9893" s="306" t="s">
        <v>15424</v>
      </c>
      <c r="C9893" s="307" t="s">
        <v>5431</v>
      </c>
      <c r="D9893" s="308" t="s">
        <v>10071</v>
      </c>
      <c r="E9893" s="309">
        <v>5</v>
      </c>
      <c r="F9893" s="307" t="s">
        <v>13370</v>
      </c>
    </row>
    <row r="9894" s="299" customFormat="1" customHeight="1" spans="1:6">
      <c r="A9894" s="306">
        <v>9892</v>
      </c>
      <c r="B9894" s="306" t="s">
        <v>21935</v>
      </c>
      <c r="C9894" s="307" t="s">
        <v>7520</v>
      </c>
      <c r="D9894" s="308" t="s">
        <v>10073</v>
      </c>
      <c r="E9894" s="309">
        <v>5</v>
      </c>
      <c r="F9894" s="307" t="s">
        <v>13370</v>
      </c>
    </row>
    <row r="9895" s="299" customFormat="1" customHeight="1" spans="1:6">
      <c r="A9895" s="306">
        <v>9893</v>
      </c>
      <c r="B9895" s="306" t="s">
        <v>15425</v>
      </c>
      <c r="C9895" s="307" t="s">
        <v>5505</v>
      </c>
      <c r="D9895" s="308" t="s">
        <v>15426</v>
      </c>
      <c r="E9895" s="309">
        <v>5</v>
      </c>
      <c r="F9895" s="307" t="s">
        <v>13370</v>
      </c>
    </row>
    <row r="9896" s="299" customFormat="1" customHeight="1" spans="1:6">
      <c r="A9896" s="306">
        <v>9894</v>
      </c>
      <c r="B9896" s="306" t="s">
        <v>15427</v>
      </c>
      <c r="C9896" s="307" t="s">
        <v>590</v>
      </c>
      <c r="D9896" s="308" t="s">
        <v>13348</v>
      </c>
      <c r="E9896" s="309">
        <v>5</v>
      </c>
      <c r="F9896" s="307" t="s">
        <v>13370</v>
      </c>
    </row>
    <row r="9897" s="299" customFormat="1" customHeight="1" spans="1:6">
      <c r="A9897" s="306">
        <v>9895</v>
      </c>
      <c r="B9897" s="306" t="s">
        <v>15428</v>
      </c>
      <c r="C9897" s="307" t="s">
        <v>6443</v>
      </c>
      <c r="D9897" s="308" t="s">
        <v>9712</v>
      </c>
      <c r="E9897" s="309">
        <v>5</v>
      </c>
      <c r="F9897" s="307" t="s">
        <v>13370</v>
      </c>
    </row>
    <row r="9898" s="299" customFormat="1" customHeight="1" spans="1:6">
      <c r="A9898" s="306">
        <v>9896</v>
      </c>
      <c r="B9898" s="306" t="s">
        <v>15429</v>
      </c>
      <c r="C9898" s="307" t="s">
        <v>590</v>
      </c>
      <c r="D9898" s="308" t="s">
        <v>13348</v>
      </c>
      <c r="E9898" s="309">
        <v>5</v>
      </c>
      <c r="F9898" s="307" t="s">
        <v>13370</v>
      </c>
    </row>
    <row r="9899" s="299" customFormat="1" customHeight="1" spans="1:6">
      <c r="A9899" s="306">
        <v>9897</v>
      </c>
      <c r="B9899" s="306" t="s">
        <v>15430</v>
      </c>
      <c r="C9899" s="307" t="s">
        <v>15163</v>
      </c>
      <c r="D9899" s="308" t="s">
        <v>12986</v>
      </c>
      <c r="E9899" s="309">
        <v>5</v>
      </c>
      <c r="F9899" s="307" t="s">
        <v>13370</v>
      </c>
    </row>
    <row r="9900" s="299" customFormat="1" customHeight="1" spans="1:6">
      <c r="A9900" s="306">
        <v>9898</v>
      </c>
      <c r="B9900" s="306" t="s">
        <v>15431</v>
      </c>
      <c r="C9900" s="307" t="s">
        <v>14743</v>
      </c>
      <c r="D9900" s="308" t="s">
        <v>10654</v>
      </c>
      <c r="E9900" s="309">
        <v>5</v>
      </c>
      <c r="F9900" s="307" t="s">
        <v>13370</v>
      </c>
    </row>
    <row r="9901" s="299" customFormat="1" customHeight="1" spans="1:6">
      <c r="A9901" s="306">
        <v>9899</v>
      </c>
      <c r="B9901" s="306" t="s">
        <v>15432</v>
      </c>
      <c r="C9901" s="307" t="s">
        <v>3450</v>
      </c>
      <c r="D9901" s="308" t="s">
        <v>9005</v>
      </c>
      <c r="E9901" s="309">
        <v>5</v>
      </c>
      <c r="F9901" s="307" t="s">
        <v>13370</v>
      </c>
    </row>
    <row r="9902" s="299" customFormat="1" customHeight="1" spans="1:6">
      <c r="A9902" s="306">
        <v>9900</v>
      </c>
      <c r="B9902" s="306" t="s">
        <v>15433</v>
      </c>
      <c r="C9902" s="307" t="s">
        <v>3450</v>
      </c>
      <c r="D9902" s="308" t="s">
        <v>9005</v>
      </c>
      <c r="E9902" s="309">
        <v>5</v>
      </c>
      <c r="F9902" s="307" t="s">
        <v>13370</v>
      </c>
    </row>
    <row r="9903" s="299" customFormat="1" customHeight="1" spans="1:6">
      <c r="A9903" s="306">
        <v>9901</v>
      </c>
      <c r="B9903" s="306" t="s">
        <v>15453</v>
      </c>
      <c r="C9903" s="307" t="s">
        <v>13417</v>
      </c>
      <c r="D9903" s="308" t="s">
        <v>10977</v>
      </c>
      <c r="E9903" s="309">
        <v>5</v>
      </c>
      <c r="F9903" s="307" t="s">
        <v>13370</v>
      </c>
    </row>
    <row r="9904" s="299" customFormat="1" customHeight="1" spans="1:6">
      <c r="A9904" s="306">
        <v>9902</v>
      </c>
      <c r="B9904" s="306" t="s">
        <v>15454</v>
      </c>
      <c r="C9904" s="307" t="s">
        <v>13417</v>
      </c>
      <c r="D9904" s="308" t="s">
        <v>10977</v>
      </c>
      <c r="E9904" s="309">
        <v>5</v>
      </c>
      <c r="F9904" s="307" t="s">
        <v>13370</v>
      </c>
    </row>
    <row r="9905" s="299" customFormat="1" customHeight="1" spans="1:6">
      <c r="A9905" s="306">
        <v>9903</v>
      </c>
      <c r="B9905" s="306" t="s">
        <v>15455</v>
      </c>
      <c r="C9905" s="307" t="s">
        <v>13417</v>
      </c>
      <c r="D9905" s="308" t="s">
        <v>10956</v>
      </c>
      <c r="E9905" s="309">
        <v>5</v>
      </c>
      <c r="F9905" s="307" t="s">
        <v>13370</v>
      </c>
    </row>
    <row r="9906" s="299" customFormat="1" customHeight="1" spans="1:6">
      <c r="A9906" s="306">
        <v>9904</v>
      </c>
      <c r="B9906" s="306" t="s">
        <v>15456</v>
      </c>
      <c r="C9906" s="307" t="s">
        <v>8118</v>
      </c>
      <c r="D9906" s="308">
        <v>44562</v>
      </c>
      <c r="E9906" s="309">
        <v>5</v>
      </c>
      <c r="F9906" s="311" t="s">
        <v>13370</v>
      </c>
    </row>
    <row r="9907" s="299" customFormat="1" customHeight="1" spans="1:6">
      <c r="A9907" s="306">
        <v>9905</v>
      </c>
      <c r="B9907" s="306" t="s">
        <v>15457</v>
      </c>
      <c r="C9907" s="307" t="s">
        <v>8118</v>
      </c>
      <c r="D9907" s="308">
        <v>44562</v>
      </c>
      <c r="E9907" s="309">
        <v>5</v>
      </c>
      <c r="F9907" s="311" t="s">
        <v>13370</v>
      </c>
    </row>
    <row r="9908" s="299" customFormat="1" customHeight="1" spans="1:6">
      <c r="A9908" s="306">
        <v>9906</v>
      </c>
      <c r="B9908" s="306" t="s">
        <v>15458</v>
      </c>
      <c r="C9908" s="307" t="s">
        <v>8118</v>
      </c>
      <c r="D9908" s="308">
        <v>44562</v>
      </c>
      <c r="E9908" s="309">
        <v>5</v>
      </c>
      <c r="F9908" s="311" t="s">
        <v>13370</v>
      </c>
    </row>
    <row r="9909" s="299" customFormat="1" customHeight="1" spans="1:6">
      <c r="A9909" s="306">
        <v>9907</v>
      </c>
      <c r="B9909" s="306" t="s">
        <v>21936</v>
      </c>
      <c r="C9909" s="307" t="s">
        <v>9163</v>
      </c>
      <c r="D9909" s="308" t="s">
        <v>13083</v>
      </c>
      <c r="E9909" s="309">
        <v>5</v>
      </c>
      <c r="F9909" s="311" t="s">
        <v>13370</v>
      </c>
    </row>
    <row r="9910" s="299" customFormat="1" customHeight="1" spans="1:6">
      <c r="A9910" s="306">
        <v>9908</v>
      </c>
      <c r="B9910" s="306" t="s">
        <v>21937</v>
      </c>
      <c r="C9910" s="307" t="s">
        <v>10382</v>
      </c>
      <c r="D9910" s="308" t="s">
        <v>13134</v>
      </c>
      <c r="E9910" s="309">
        <v>5</v>
      </c>
      <c r="F9910" s="311" t="s">
        <v>13370</v>
      </c>
    </row>
    <row r="9911" s="299" customFormat="1" customHeight="1" spans="1:6">
      <c r="A9911" s="306">
        <v>9909</v>
      </c>
      <c r="B9911" s="306" t="s">
        <v>21938</v>
      </c>
      <c r="C9911" s="307" t="s">
        <v>10382</v>
      </c>
      <c r="D9911" s="308" t="s">
        <v>10530</v>
      </c>
      <c r="E9911" s="309">
        <v>5</v>
      </c>
      <c r="F9911" s="311" t="s">
        <v>13370</v>
      </c>
    </row>
    <row r="9912" s="299" customFormat="1" customHeight="1" spans="1:6">
      <c r="A9912" s="306">
        <v>9910</v>
      </c>
      <c r="B9912" s="306" t="s">
        <v>21939</v>
      </c>
      <c r="C9912" s="307" t="s">
        <v>10382</v>
      </c>
      <c r="D9912" s="308" t="s">
        <v>13134</v>
      </c>
      <c r="E9912" s="309">
        <v>5</v>
      </c>
      <c r="F9912" s="311" t="s">
        <v>13370</v>
      </c>
    </row>
    <row r="9913" s="299" customFormat="1" customHeight="1" spans="1:6">
      <c r="A9913" s="306">
        <v>9911</v>
      </c>
      <c r="B9913" s="306" t="s">
        <v>21940</v>
      </c>
      <c r="C9913" s="307" t="s">
        <v>10382</v>
      </c>
      <c r="D9913" s="308" t="s">
        <v>13186</v>
      </c>
      <c r="E9913" s="309">
        <v>5</v>
      </c>
      <c r="F9913" s="311" t="s">
        <v>13370</v>
      </c>
    </row>
    <row r="9914" s="299" customFormat="1" customHeight="1" spans="1:6">
      <c r="A9914" s="306">
        <v>9912</v>
      </c>
      <c r="B9914" s="306" t="s">
        <v>21941</v>
      </c>
      <c r="C9914" s="307" t="s">
        <v>10382</v>
      </c>
      <c r="D9914" s="308" t="s">
        <v>10530</v>
      </c>
      <c r="E9914" s="309">
        <v>5</v>
      </c>
      <c r="F9914" s="311" t="s">
        <v>13370</v>
      </c>
    </row>
    <row r="9915" s="299" customFormat="1" customHeight="1" spans="1:6">
      <c r="A9915" s="306">
        <v>9913</v>
      </c>
      <c r="B9915" s="306" t="s">
        <v>21942</v>
      </c>
      <c r="C9915" s="307" t="s">
        <v>9163</v>
      </c>
      <c r="D9915" s="308" t="s">
        <v>11119</v>
      </c>
      <c r="E9915" s="309">
        <v>5</v>
      </c>
      <c r="F9915" s="311" t="s">
        <v>13370</v>
      </c>
    </row>
    <row r="9916" s="299" customFormat="1" customHeight="1" spans="1:6">
      <c r="A9916" s="306">
        <v>9914</v>
      </c>
      <c r="B9916" s="306" t="s">
        <v>21943</v>
      </c>
      <c r="C9916" s="307" t="s">
        <v>10382</v>
      </c>
      <c r="D9916" s="308" t="s">
        <v>13134</v>
      </c>
      <c r="E9916" s="309">
        <v>5</v>
      </c>
      <c r="F9916" s="311" t="s">
        <v>13370</v>
      </c>
    </row>
    <row r="9917" s="299" customFormat="1" customHeight="1" spans="1:6">
      <c r="A9917" s="306">
        <v>9915</v>
      </c>
      <c r="B9917" s="306" t="s">
        <v>21944</v>
      </c>
      <c r="C9917" s="307" t="s">
        <v>10382</v>
      </c>
      <c r="D9917" s="308" t="s">
        <v>13134</v>
      </c>
      <c r="E9917" s="309">
        <v>5</v>
      </c>
      <c r="F9917" s="311" t="s">
        <v>13370</v>
      </c>
    </row>
    <row r="9918" s="299" customFormat="1" customHeight="1" spans="1:6">
      <c r="A9918" s="306">
        <v>9916</v>
      </c>
      <c r="B9918" s="306" t="s">
        <v>21945</v>
      </c>
      <c r="C9918" s="307" t="s">
        <v>10382</v>
      </c>
      <c r="D9918" s="308" t="s">
        <v>13134</v>
      </c>
      <c r="E9918" s="309">
        <v>5</v>
      </c>
      <c r="F9918" s="311" t="s">
        <v>13370</v>
      </c>
    </row>
    <row r="9919" s="299" customFormat="1" customHeight="1" spans="1:6">
      <c r="A9919" s="306">
        <v>9917</v>
      </c>
      <c r="B9919" s="306" t="s">
        <v>21946</v>
      </c>
      <c r="C9919" s="307" t="s">
        <v>10382</v>
      </c>
      <c r="D9919" s="308" t="s">
        <v>13134</v>
      </c>
      <c r="E9919" s="309">
        <v>5</v>
      </c>
      <c r="F9919" s="311" t="s">
        <v>13370</v>
      </c>
    </row>
    <row r="9920" s="299" customFormat="1" customHeight="1" spans="1:6">
      <c r="A9920" s="306">
        <v>9918</v>
      </c>
      <c r="B9920" s="306" t="s">
        <v>21947</v>
      </c>
      <c r="C9920" s="307" t="s">
        <v>10382</v>
      </c>
      <c r="D9920" s="308" t="s">
        <v>13134</v>
      </c>
      <c r="E9920" s="309">
        <v>5</v>
      </c>
      <c r="F9920" s="311" t="s">
        <v>13370</v>
      </c>
    </row>
    <row r="9921" s="299" customFormat="1" customHeight="1" spans="1:6">
      <c r="A9921" s="306">
        <v>9919</v>
      </c>
      <c r="B9921" s="306" t="s">
        <v>21948</v>
      </c>
      <c r="C9921" s="307" t="s">
        <v>10382</v>
      </c>
      <c r="D9921" s="308" t="s">
        <v>13186</v>
      </c>
      <c r="E9921" s="309">
        <v>5</v>
      </c>
      <c r="F9921" s="311" t="s">
        <v>13370</v>
      </c>
    </row>
    <row r="9922" s="299" customFormat="1" customHeight="1" spans="1:6">
      <c r="A9922" s="306">
        <v>9920</v>
      </c>
      <c r="B9922" s="306" t="s">
        <v>21949</v>
      </c>
      <c r="C9922" s="307" t="s">
        <v>7472</v>
      </c>
      <c r="D9922" s="308" t="s">
        <v>13186</v>
      </c>
      <c r="E9922" s="309">
        <v>5</v>
      </c>
      <c r="F9922" s="311" t="s">
        <v>13370</v>
      </c>
    </row>
    <row r="9923" s="299" customFormat="1" customHeight="1" spans="1:6">
      <c r="A9923" s="306">
        <v>9921</v>
      </c>
      <c r="B9923" s="306" t="s">
        <v>21950</v>
      </c>
      <c r="C9923" s="307" t="s">
        <v>10382</v>
      </c>
      <c r="D9923" s="308" t="s">
        <v>10530</v>
      </c>
      <c r="E9923" s="309">
        <v>5</v>
      </c>
      <c r="F9923" s="311" t="s">
        <v>13370</v>
      </c>
    </row>
    <row r="9924" s="299" customFormat="1" customHeight="1" spans="1:6">
      <c r="A9924" s="306">
        <v>9922</v>
      </c>
      <c r="B9924" s="306" t="s">
        <v>21951</v>
      </c>
      <c r="C9924" s="307" t="s">
        <v>10382</v>
      </c>
      <c r="D9924" s="308" t="s">
        <v>13186</v>
      </c>
      <c r="E9924" s="309">
        <v>5</v>
      </c>
      <c r="F9924" s="311" t="s">
        <v>13370</v>
      </c>
    </row>
    <row r="9925" s="299" customFormat="1" customHeight="1" spans="1:6">
      <c r="A9925" s="306">
        <v>9923</v>
      </c>
      <c r="B9925" s="306" t="s">
        <v>21952</v>
      </c>
      <c r="C9925" s="307" t="s">
        <v>10382</v>
      </c>
      <c r="D9925" s="308" t="s">
        <v>13186</v>
      </c>
      <c r="E9925" s="309">
        <v>5</v>
      </c>
      <c r="F9925" s="311" t="s">
        <v>13370</v>
      </c>
    </row>
    <row r="9926" s="299" customFormat="1" customHeight="1" spans="1:6">
      <c r="A9926" s="306">
        <v>9924</v>
      </c>
      <c r="B9926" s="306" t="s">
        <v>21953</v>
      </c>
      <c r="C9926" s="307" t="s">
        <v>10382</v>
      </c>
      <c r="D9926" s="308" t="s">
        <v>13186</v>
      </c>
      <c r="E9926" s="309">
        <v>5</v>
      </c>
      <c r="F9926" s="311" t="s">
        <v>13370</v>
      </c>
    </row>
    <row r="9927" s="299" customFormat="1" customHeight="1" spans="1:6">
      <c r="A9927" s="306">
        <v>9925</v>
      </c>
      <c r="B9927" s="306" t="s">
        <v>21954</v>
      </c>
      <c r="C9927" s="307" t="s">
        <v>10382</v>
      </c>
      <c r="D9927" s="308" t="s">
        <v>10530</v>
      </c>
      <c r="E9927" s="309">
        <v>5</v>
      </c>
      <c r="F9927" s="311" t="s">
        <v>13370</v>
      </c>
    </row>
    <row r="9928" s="299" customFormat="1" customHeight="1" spans="1:6">
      <c r="A9928" s="306">
        <v>9926</v>
      </c>
      <c r="B9928" s="306" t="s">
        <v>21955</v>
      </c>
      <c r="C9928" s="307" t="s">
        <v>10382</v>
      </c>
      <c r="D9928" s="308" t="s">
        <v>13186</v>
      </c>
      <c r="E9928" s="309">
        <v>5</v>
      </c>
      <c r="F9928" s="311" t="s">
        <v>13370</v>
      </c>
    </row>
    <row r="9929" s="299" customFormat="1" customHeight="1" spans="1:6">
      <c r="A9929" s="306">
        <v>9927</v>
      </c>
      <c r="B9929" s="306" t="s">
        <v>21956</v>
      </c>
      <c r="C9929" s="307" t="s">
        <v>10382</v>
      </c>
      <c r="D9929" s="308" t="s">
        <v>10530</v>
      </c>
      <c r="E9929" s="309">
        <v>5</v>
      </c>
      <c r="F9929" s="311" t="s">
        <v>13370</v>
      </c>
    </row>
    <row r="9930" s="299" customFormat="1" customHeight="1" spans="1:6">
      <c r="A9930" s="306">
        <v>9928</v>
      </c>
      <c r="B9930" s="306" t="s">
        <v>21957</v>
      </c>
      <c r="C9930" s="307" t="s">
        <v>10382</v>
      </c>
      <c r="D9930" s="308" t="s">
        <v>13186</v>
      </c>
      <c r="E9930" s="309">
        <v>5</v>
      </c>
      <c r="F9930" s="311" t="s">
        <v>13370</v>
      </c>
    </row>
    <row r="9931" s="299" customFormat="1" customHeight="1" spans="1:6">
      <c r="A9931" s="306">
        <v>9929</v>
      </c>
      <c r="B9931" s="306" t="s">
        <v>21958</v>
      </c>
      <c r="C9931" s="307" t="s">
        <v>10382</v>
      </c>
      <c r="D9931" s="308" t="s">
        <v>13186</v>
      </c>
      <c r="E9931" s="309">
        <v>5</v>
      </c>
      <c r="F9931" s="311" t="s">
        <v>13370</v>
      </c>
    </row>
    <row r="9932" s="299" customFormat="1" customHeight="1" spans="1:6">
      <c r="A9932" s="306">
        <v>9930</v>
      </c>
      <c r="B9932" s="306" t="s">
        <v>21959</v>
      </c>
      <c r="C9932" s="307" t="s">
        <v>10382</v>
      </c>
      <c r="D9932" s="308" t="s">
        <v>10530</v>
      </c>
      <c r="E9932" s="309">
        <v>5</v>
      </c>
      <c r="F9932" s="311" t="s">
        <v>13370</v>
      </c>
    </row>
    <row r="9933" s="299" customFormat="1" customHeight="1" spans="1:6">
      <c r="A9933" s="306">
        <v>9931</v>
      </c>
      <c r="B9933" s="306" t="s">
        <v>21960</v>
      </c>
      <c r="C9933" s="307" t="s">
        <v>10382</v>
      </c>
      <c r="D9933" s="308" t="s">
        <v>13186</v>
      </c>
      <c r="E9933" s="309">
        <v>5</v>
      </c>
      <c r="F9933" s="311" t="s">
        <v>13370</v>
      </c>
    </row>
    <row r="9934" s="299" customFormat="1" customHeight="1" spans="1:6">
      <c r="A9934" s="306">
        <v>9932</v>
      </c>
      <c r="B9934" s="306" t="s">
        <v>21961</v>
      </c>
      <c r="C9934" s="307" t="s">
        <v>10382</v>
      </c>
      <c r="D9934" s="308" t="s">
        <v>13134</v>
      </c>
      <c r="E9934" s="309">
        <v>5</v>
      </c>
      <c r="F9934" s="311" t="s">
        <v>13370</v>
      </c>
    </row>
    <row r="9935" s="299" customFormat="1" customHeight="1" spans="1:6">
      <c r="A9935" s="306">
        <v>9933</v>
      </c>
      <c r="B9935" s="306" t="s">
        <v>21962</v>
      </c>
      <c r="C9935" s="307" t="s">
        <v>10382</v>
      </c>
      <c r="D9935" s="308" t="s">
        <v>13186</v>
      </c>
      <c r="E9935" s="309">
        <v>5</v>
      </c>
      <c r="F9935" s="311" t="s">
        <v>13370</v>
      </c>
    </row>
    <row r="9936" s="299" customFormat="1" customHeight="1" spans="1:6">
      <c r="A9936" s="306">
        <v>9934</v>
      </c>
      <c r="B9936" s="306" t="s">
        <v>21963</v>
      </c>
      <c r="C9936" s="307" t="s">
        <v>10382</v>
      </c>
      <c r="D9936" s="308" t="s">
        <v>13186</v>
      </c>
      <c r="E9936" s="309">
        <v>5</v>
      </c>
      <c r="F9936" s="311" t="s">
        <v>13370</v>
      </c>
    </row>
    <row r="9937" s="299" customFormat="1" customHeight="1" spans="1:6">
      <c r="A9937" s="306">
        <v>9935</v>
      </c>
      <c r="B9937" s="306" t="s">
        <v>21964</v>
      </c>
      <c r="C9937" s="307" t="s">
        <v>10382</v>
      </c>
      <c r="D9937" s="308" t="s">
        <v>13186</v>
      </c>
      <c r="E9937" s="309">
        <v>5</v>
      </c>
      <c r="F9937" s="311" t="s">
        <v>13370</v>
      </c>
    </row>
    <row r="9938" s="299" customFormat="1" customHeight="1" spans="1:6">
      <c r="A9938" s="306">
        <v>9936</v>
      </c>
      <c r="B9938" s="306" t="s">
        <v>21965</v>
      </c>
      <c r="C9938" s="307" t="s">
        <v>10382</v>
      </c>
      <c r="D9938" s="308" t="s">
        <v>13186</v>
      </c>
      <c r="E9938" s="309">
        <v>5</v>
      </c>
      <c r="F9938" s="311" t="s">
        <v>13370</v>
      </c>
    </row>
    <row r="9939" s="299" customFormat="1" customHeight="1" spans="1:6">
      <c r="A9939" s="306">
        <v>9937</v>
      </c>
      <c r="B9939" s="306" t="s">
        <v>21966</v>
      </c>
      <c r="C9939" s="307" t="s">
        <v>10382</v>
      </c>
      <c r="D9939" s="308" t="s">
        <v>13186</v>
      </c>
      <c r="E9939" s="309">
        <v>5</v>
      </c>
      <c r="F9939" s="311" t="s">
        <v>13370</v>
      </c>
    </row>
    <row r="9940" s="299" customFormat="1" customHeight="1" spans="1:6">
      <c r="A9940" s="306">
        <v>9938</v>
      </c>
      <c r="B9940" s="306" t="s">
        <v>21967</v>
      </c>
      <c r="C9940" s="307" t="s">
        <v>10382</v>
      </c>
      <c r="D9940" s="308" t="s">
        <v>13186</v>
      </c>
      <c r="E9940" s="309">
        <v>5</v>
      </c>
      <c r="F9940" s="311" t="s">
        <v>13370</v>
      </c>
    </row>
    <row r="9941" s="299" customFormat="1" customHeight="1" spans="1:6">
      <c r="A9941" s="306">
        <v>9939</v>
      </c>
      <c r="B9941" s="306" t="s">
        <v>21968</v>
      </c>
      <c r="C9941" s="307" t="s">
        <v>10382</v>
      </c>
      <c r="D9941" s="308" t="s">
        <v>13186</v>
      </c>
      <c r="E9941" s="309">
        <v>5</v>
      </c>
      <c r="F9941" s="311" t="s">
        <v>13370</v>
      </c>
    </row>
    <row r="9942" s="299" customFormat="1" customHeight="1" spans="1:6">
      <c r="A9942" s="306">
        <v>9940</v>
      </c>
      <c r="B9942" s="306" t="s">
        <v>21969</v>
      </c>
      <c r="C9942" s="307" t="s">
        <v>7472</v>
      </c>
      <c r="D9942" s="308" t="s">
        <v>13186</v>
      </c>
      <c r="E9942" s="309">
        <v>5</v>
      </c>
      <c r="F9942" s="311" t="s">
        <v>13370</v>
      </c>
    </row>
    <row r="9943" s="299" customFormat="1" customHeight="1" spans="1:6">
      <c r="A9943" s="306">
        <v>9941</v>
      </c>
      <c r="B9943" s="306" t="s">
        <v>21970</v>
      </c>
      <c r="C9943" s="307" t="s">
        <v>10382</v>
      </c>
      <c r="D9943" s="308" t="s">
        <v>13186</v>
      </c>
      <c r="E9943" s="309">
        <v>5</v>
      </c>
      <c r="F9943" s="311" t="s">
        <v>13370</v>
      </c>
    </row>
    <row r="9944" s="299" customFormat="1" customHeight="1" spans="1:6">
      <c r="A9944" s="306">
        <v>9942</v>
      </c>
      <c r="B9944" s="306" t="s">
        <v>21971</v>
      </c>
      <c r="C9944" s="307" t="s">
        <v>10382</v>
      </c>
      <c r="D9944" s="308" t="s">
        <v>13186</v>
      </c>
      <c r="E9944" s="309">
        <v>5</v>
      </c>
      <c r="F9944" s="311" t="s">
        <v>13370</v>
      </c>
    </row>
    <row r="9945" s="299" customFormat="1" customHeight="1" spans="1:6">
      <c r="A9945" s="306">
        <v>9943</v>
      </c>
      <c r="B9945" s="306" t="s">
        <v>21972</v>
      </c>
      <c r="C9945" s="307" t="s">
        <v>10382</v>
      </c>
      <c r="D9945" s="308" t="s">
        <v>13186</v>
      </c>
      <c r="E9945" s="309">
        <v>5</v>
      </c>
      <c r="F9945" s="311" t="s">
        <v>13370</v>
      </c>
    </row>
    <row r="9946" s="299" customFormat="1" customHeight="1" spans="1:6">
      <c r="A9946" s="306">
        <v>9944</v>
      </c>
      <c r="B9946" s="306" t="s">
        <v>21973</v>
      </c>
      <c r="C9946" s="307" t="s">
        <v>10382</v>
      </c>
      <c r="D9946" s="308" t="s">
        <v>13186</v>
      </c>
      <c r="E9946" s="309">
        <v>5</v>
      </c>
      <c r="F9946" s="311" t="s">
        <v>13370</v>
      </c>
    </row>
    <row r="9947" s="299" customFormat="1" customHeight="1" spans="1:6">
      <c r="A9947" s="306">
        <v>9945</v>
      </c>
      <c r="B9947" s="306" t="s">
        <v>21974</v>
      </c>
      <c r="C9947" s="307" t="s">
        <v>10382</v>
      </c>
      <c r="D9947" s="308" t="s">
        <v>13186</v>
      </c>
      <c r="E9947" s="309">
        <v>5</v>
      </c>
      <c r="F9947" s="311" t="s">
        <v>13370</v>
      </c>
    </row>
    <row r="9948" s="299" customFormat="1" customHeight="1" spans="1:6">
      <c r="A9948" s="306">
        <v>9946</v>
      </c>
      <c r="B9948" s="306" t="s">
        <v>21975</v>
      </c>
      <c r="C9948" s="307" t="s">
        <v>10382</v>
      </c>
      <c r="D9948" s="308" t="s">
        <v>13186</v>
      </c>
      <c r="E9948" s="309">
        <v>5</v>
      </c>
      <c r="F9948" s="311" t="s">
        <v>13370</v>
      </c>
    </row>
    <row r="9949" s="299" customFormat="1" customHeight="1" spans="1:6">
      <c r="A9949" s="306">
        <v>9947</v>
      </c>
      <c r="B9949" s="306" t="s">
        <v>21976</v>
      </c>
      <c r="C9949" s="307" t="s">
        <v>10382</v>
      </c>
      <c r="D9949" s="308" t="s">
        <v>21977</v>
      </c>
      <c r="E9949" s="309">
        <v>5</v>
      </c>
      <c r="F9949" s="311" t="s">
        <v>13370</v>
      </c>
    </row>
    <row r="9950" s="299" customFormat="1" customHeight="1" spans="1:6">
      <c r="A9950" s="306">
        <v>9948</v>
      </c>
      <c r="B9950" s="306" t="s">
        <v>21978</v>
      </c>
      <c r="C9950" s="307" t="s">
        <v>14780</v>
      </c>
      <c r="D9950" s="308" t="s">
        <v>13186</v>
      </c>
      <c r="E9950" s="309">
        <v>5</v>
      </c>
      <c r="F9950" s="311" t="s">
        <v>13370</v>
      </c>
    </row>
    <row r="9951" s="299" customFormat="1" customHeight="1" spans="1:6">
      <c r="A9951" s="306">
        <v>9949</v>
      </c>
      <c r="B9951" s="306" t="s">
        <v>21979</v>
      </c>
      <c r="C9951" s="307" t="s">
        <v>10382</v>
      </c>
      <c r="D9951" s="308" t="s">
        <v>13186</v>
      </c>
      <c r="E9951" s="309">
        <v>5</v>
      </c>
      <c r="F9951" s="311" t="s">
        <v>13370</v>
      </c>
    </row>
    <row r="9952" s="299" customFormat="1" customHeight="1" spans="1:6">
      <c r="A9952" s="306">
        <v>9950</v>
      </c>
      <c r="B9952" s="306" t="s">
        <v>21980</v>
      </c>
      <c r="C9952" s="307" t="s">
        <v>10382</v>
      </c>
      <c r="D9952" s="308" t="s">
        <v>13186</v>
      </c>
      <c r="E9952" s="309">
        <v>5</v>
      </c>
      <c r="F9952" s="311" t="s">
        <v>13370</v>
      </c>
    </row>
    <row r="9953" s="299" customFormat="1" customHeight="1" spans="1:6">
      <c r="A9953" s="306">
        <v>9951</v>
      </c>
      <c r="B9953" s="306" t="s">
        <v>21981</v>
      </c>
      <c r="C9953" s="307" t="s">
        <v>10382</v>
      </c>
      <c r="D9953" s="308" t="s">
        <v>13186</v>
      </c>
      <c r="E9953" s="309">
        <v>5</v>
      </c>
      <c r="F9953" s="311" t="s">
        <v>13370</v>
      </c>
    </row>
    <row r="9954" s="299" customFormat="1" customHeight="1" spans="1:6">
      <c r="A9954" s="306">
        <v>9952</v>
      </c>
      <c r="B9954" s="306" t="s">
        <v>21982</v>
      </c>
      <c r="C9954" s="307" t="s">
        <v>10382</v>
      </c>
      <c r="D9954" s="308" t="s">
        <v>13186</v>
      </c>
      <c r="E9954" s="309">
        <v>5</v>
      </c>
      <c r="F9954" s="311" t="s">
        <v>13370</v>
      </c>
    </row>
    <row r="9955" s="299" customFormat="1" customHeight="1" spans="1:6">
      <c r="A9955" s="306">
        <v>9953</v>
      </c>
      <c r="B9955" s="306" t="s">
        <v>21983</v>
      </c>
      <c r="C9955" s="307" t="s">
        <v>10382</v>
      </c>
      <c r="D9955" s="308" t="s">
        <v>10530</v>
      </c>
      <c r="E9955" s="309">
        <v>5</v>
      </c>
      <c r="F9955" s="311" t="s">
        <v>13370</v>
      </c>
    </row>
    <row r="9956" s="299" customFormat="1" customHeight="1" spans="1:6">
      <c r="A9956" s="306">
        <v>9954</v>
      </c>
      <c r="B9956" s="306" t="s">
        <v>21984</v>
      </c>
      <c r="C9956" s="307" t="s">
        <v>10382</v>
      </c>
      <c r="D9956" s="308" t="s">
        <v>13186</v>
      </c>
      <c r="E9956" s="309">
        <v>5</v>
      </c>
      <c r="F9956" s="311" t="s">
        <v>13370</v>
      </c>
    </row>
    <row r="9957" s="299" customFormat="1" customHeight="1" spans="1:6">
      <c r="A9957" s="306">
        <v>9955</v>
      </c>
      <c r="B9957" s="306" t="s">
        <v>21985</v>
      </c>
      <c r="C9957" s="307" t="s">
        <v>10382</v>
      </c>
      <c r="D9957" s="308" t="s">
        <v>14445</v>
      </c>
      <c r="E9957" s="309">
        <v>5</v>
      </c>
      <c r="F9957" s="311" t="s">
        <v>13370</v>
      </c>
    </row>
    <row r="9958" s="299" customFormat="1" customHeight="1" spans="1:6">
      <c r="A9958" s="306">
        <v>9956</v>
      </c>
      <c r="B9958" s="306" t="s">
        <v>21986</v>
      </c>
      <c r="C9958" s="307" t="s">
        <v>10382</v>
      </c>
      <c r="D9958" s="308" t="s">
        <v>13186</v>
      </c>
      <c r="E9958" s="309">
        <v>5</v>
      </c>
      <c r="F9958" s="311" t="s">
        <v>13370</v>
      </c>
    </row>
    <row r="9959" s="299" customFormat="1" customHeight="1" spans="1:6">
      <c r="A9959" s="306">
        <v>9957</v>
      </c>
      <c r="B9959" s="306" t="s">
        <v>21987</v>
      </c>
      <c r="C9959" s="307" t="s">
        <v>10382</v>
      </c>
      <c r="D9959" s="308" t="s">
        <v>13186</v>
      </c>
      <c r="E9959" s="309">
        <v>5</v>
      </c>
      <c r="F9959" s="311" t="s">
        <v>13370</v>
      </c>
    </row>
    <row r="9960" s="299" customFormat="1" customHeight="1" spans="1:6">
      <c r="A9960" s="306">
        <v>9958</v>
      </c>
      <c r="B9960" s="306" t="s">
        <v>21988</v>
      </c>
      <c r="C9960" s="307" t="s">
        <v>10382</v>
      </c>
      <c r="D9960" s="308" t="s">
        <v>13134</v>
      </c>
      <c r="E9960" s="309">
        <v>5</v>
      </c>
      <c r="F9960" s="311" t="s">
        <v>13370</v>
      </c>
    </row>
    <row r="9961" s="299" customFormat="1" customHeight="1" spans="1:6">
      <c r="A9961" s="306">
        <v>9959</v>
      </c>
      <c r="B9961" s="306" t="s">
        <v>21989</v>
      </c>
      <c r="C9961" s="307" t="s">
        <v>10382</v>
      </c>
      <c r="D9961" s="308" t="s">
        <v>13134</v>
      </c>
      <c r="E9961" s="309">
        <v>5</v>
      </c>
      <c r="F9961" s="311" t="s">
        <v>13370</v>
      </c>
    </row>
    <row r="9962" s="299" customFormat="1" customHeight="1" spans="1:6">
      <c r="A9962" s="306">
        <v>9960</v>
      </c>
      <c r="B9962" s="306" t="s">
        <v>21990</v>
      </c>
      <c r="C9962" s="307" t="s">
        <v>10382</v>
      </c>
      <c r="D9962" s="308" t="s">
        <v>10530</v>
      </c>
      <c r="E9962" s="309">
        <v>5</v>
      </c>
      <c r="F9962" s="311" t="s">
        <v>13370</v>
      </c>
    </row>
    <row r="9963" s="299" customFormat="1" customHeight="1" spans="1:6">
      <c r="A9963" s="306">
        <v>9961</v>
      </c>
      <c r="B9963" s="306" t="s">
        <v>21991</v>
      </c>
      <c r="C9963" s="307" t="s">
        <v>10382</v>
      </c>
      <c r="D9963" s="308" t="s">
        <v>13134</v>
      </c>
      <c r="E9963" s="309">
        <v>5</v>
      </c>
      <c r="F9963" s="311" t="s">
        <v>13370</v>
      </c>
    </row>
    <row r="9964" s="299" customFormat="1" customHeight="1" spans="1:6">
      <c r="A9964" s="306">
        <v>9962</v>
      </c>
      <c r="B9964" s="306" t="s">
        <v>21992</v>
      </c>
      <c r="C9964" s="307" t="s">
        <v>10382</v>
      </c>
      <c r="D9964" s="308" t="s">
        <v>10530</v>
      </c>
      <c r="E9964" s="309">
        <v>5</v>
      </c>
      <c r="F9964" s="311" t="s">
        <v>13370</v>
      </c>
    </row>
    <row r="9965" s="299" customFormat="1" customHeight="1" spans="1:6">
      <c r="A9965" s="306">
        <v>9963</v>
      </c>
      <c r="B9965" s="306" t="s">
        <v>21993</v>
      </c>
      <c r="C9965" s="307" t="s">
        <v>10382</v>
      </c>
      <c r="D9965" s="308" t="s">
        <v>13134</v>
      </c>
      <c r="E9965" s="309">
        <v>5</v>
      </c>
      <c r="F9965" s="311" t="s">
        <v>13370</v>
      </c>
    </row>
    <row r="9966" s="299" customFormat="1" customHeight="1" spans="1:6">
      <c r="A9966" s="306">
        <v>9964</v>
      </c>
      <c r="B9966" s="306" t="s">
        <v>21994</v>
      </c>
      <c r="C9966" s="307" t="s">
        <v>10382</v>
      </c>
      <c r="D9966" s="308" t="s">
        <v>21995</v>
      </c>
      <c r="E9966" s="309">
        <v>5</v>
      </c>
      <c r="F9966" s="311" t="s">
        <v>13370</v>
      </c>
    </row>
    <row r="9967" s="299" customFormat="1" customHeight="1" spans="1:6">
      <c r="A9967" s="306">
        <v>9965</v>
      </c>
      <c r="B9967" s="306" t="s">
        <v>16190</v>
      </c>
      <c r="C9967" s="307" t="s">
        <v>3847</v>
      </c>
      <c r="D9967" s="308">
        <v>44348</v>
      </c>
      <c r="E9967" s="309">
        <v>5</v>
      </c>
      <c r="F9967" s="311" t="s">
        <v>13370</v>
      </c>
    </row>
    <row r="9968" s="299" customFormat="1" customHeight="1" spans="1:6">
      <c r="A9968" s="306">
        <v>9966</v>
      </c>
      <c r="B9968" s="306" t="s">
        <v>16242</v>
      </c>
      <c r="C9968" s="307" t="s">
        <v>3847</v>
      </c>
      <c r="D9968" s="308">
        <v>44351</v>
      </c>
      <c r="E9968" s="309">
        <v>5</v>
      </c>
      <c r="F9968" s="311" t="s">
        <v>13370</v>
      </c>
    </row>
    <row r="9969" s="299" customFormat="1" customHeight="1" spans="1:6">
      <c r="A9969" s="306">
        <v>9967</v>
      </c>
      <c r="B9969" s="306" t="s">
        <v>16253</v>
      </c>
      <c r="C9969" s="307" t="s">
        <v>10662</v>
      </c>
      <c r="D9969" s="308">
        <v>44378</v>
      </c>
      <c r="E9969" s="309">
        <v>5</v>
      </c>
      <c r="F9969" s="311" t="s">
        <v>13370</v>
      </c>
    </row>
    <row r="9970" s="299" customFormat="1" customHeight="1" spans="1:6">
      <c r="A9970" s="306">
        <v>9968</v>
      </c>
      <c r="B9970" s="306" t="s">
        <v>16258</v>
      </c>
      <c r="C9970" s="307" t="s">
        <v>8191</v>
      </c>
      <c r="D9970" s="308" t="s">
        <v>14907</v>
      </c>
      <c r="E9970" s="309">
        <v>5</v>
      </c>
      <c r="F9970" s="311" t="s">
        <v>13370</v>
      </c>
    </row>
    <row r="9971" s="299" customFormat="1" customHeight="1" spans="1:6">
      <c r="A9971" s="306">
        <v>9969</v>
      </c>
      <c r="B9971" s="306" t="s">
        <v>16259</v>
      </c>
      <c r="C9971" s="307" t="s">
        <v>8191</v>
      </c>
      <c r="D9971" s="308" t="s">
        <v>14907</v>
      </c>
      <c r="E9971" s="309">
        <v>5</v>
      </c>
      <c r="F9971" s="311" t="s">
        <v>13370</v>
      </c>
    </row>
    <row r="9972" s="299" customFormat="1" customHeight="1" spans="1:6">
      <c r="A9972" s="306">
        <v>9970</v>
      </c>
      <c r="B9972" s="306" t="s">
        <v>16260</v>
      </c>
      <c r="C9972" s="307" t="s">
        <v>8191</v>
      </c>
      <c r="D9972" s="308" t="s">
        <v>14907</v>
      </c>
      <c r="E9972" s="309">
        <v>5</v>
      </c>
      <c r="F9972" s="311" t="s">
        <v>13370</v>
      </c>
    </row>
    <row r="9973" s="299" customFormat="1" customHeight="1" spans="1:6">
      <c r="A9973" s="306">
        <v>9971</v>
      </c>
      <c r="B9973" s="306" t="s">
        <v>16261</v>
      </c>
      <c r="C9973" s="307" t="s">
        <v>8191</v>
      </c>
      <c r="D9973" s="308" t="s">
        <v>16262</v>
      </c>
      <c r="E9973" s="309">
        <v>5</v>
      </c>
      <c r="F9973" s="311" t="s">
        <v>13370</v>
      </c>
    </row>
    <row r="9974" s="299" customFormat="1" customHeight="1" spans="1:6">
      <c r="A9974" s="306">
        <v>9972</v>
      </c>
      <c r="B9974" s="306" t="s">
        <v>16263</v>
      </c>
      <c r="C9974" s="307" t="s">
        <v>8191</v>
      </c>
      <c r="D9974" s="308" t="s">
        <v>14558</v>
      </c>
      <c r="E9974" s="309">
        <v>5</v>
      </c>
      <c r="F9974" s="311" t="s">
        <v>13370</v>
      </c>
    </row>
    <row r="9975" s="299" customFormat="1" customHeight="1" spans="1:6">
      <c r="A9975" s="306">
        <v>9973</v>
      </c>
      <c r="B9975" s="306" t="s">
        <v>16264</v>
      </c>
      <c r="C9975" s="307" t="s">
        <v>8191</v>
      </c>
      <c r="D9975" s="308" t="s">
        <v>16262</v>
      </c>
      <c r="E9975" s="309">
        <v>5</v>
      </c>
      <c r="F9975" s="311" t="s">
        <v>13370</v>
      </c>
    </row>
    <row r="9976" s="299" customFormat="1" customHeight="1" spans="1:6">
      <c r="A9976" s="306">
        <v>9974</v>
      </c>
      <c r="B9976" s="306" t="s">
        <v>16265</v>
      </c>
      <c r="C9976" s="307" t="s">
        <v>8191</v>
      </c>
      <c r="D9976" s="308" t="s">
        <v>16266</v>
      </c>
      <c r="E9976" s="309">
        <v>5</v>
      </c>
      <c r="F9976" s="311" t="s">
        <v>13370</v>
      </c>
    </row>
    <row r="9977" s="299" customFormat="1" customHeight="1" spans="1:6">
      <c r="A9977" s="306">
        <v>9975</v>
      </c>
      <c r="B9977" s="306" t="s">
        <v>16267</v>
      </c>
      <c r="C9977" s="307" t="s">
        <v>8191</v>
      </c>
      <c r="D9977" s="308" t="s">
        <v>14907</v>
      </c>
      <c r="E9977" s="309">
        <v>5</v>
      </c>
      <c r="F9977" s="311" t="s">
        <v>13370</v>
      </c>
    </row>
    <row r="9978" s="299" customFormat="1" customHeight="1" spans="1:6">
      <c r="A9978" s="306">
        <v>9976</v>
      </c>
      <c r="B9978" s="306" t="s">
        <v>16268</v>
      </c>
      <c r="C9978" s="307" t="s">
        <v>8191</v>
      </c>
      <c r="D9978" s="308" t="s">
        <v>14558</v>
      </c>
      <c r="E9978" s="309">
        <v>5</v>
      </c>
      <c r="F9978" s="311" t="s">
        <v>13370</v>
      </c>
    </row>
    <row r="9979" s="299" customFormat="1" customHeight="1" spans="1:6">
      <c r="A9979" s="306">
        <v>9977</v>
      </c>
      <c r="B9979" s="306" t="s">
        <v>16269</v>
      </c>
      <c r="C9979" s="307" t="s">
        <v>8191</v>
      </c>
      <c r="D9979" s="308" t="s">
        <v>14558</v>
      </c>
      <c r="E9979" s="309">
        <v>5</v>
      </c>
      <c r="F9979" s="311" t="s">
        <v>13370</v>
      </c>
    </row>
    <row r="9980" s="299" customFormat="1" customHeight="1" spans="1:6">
      <c r="A9980" s="306">
        <v>9978</v>
      </c>
      <c r="B9980" s="306" t="s">
        <v>16270</v>
      </c>
      <c r="C9980" s="307" t="s">
        <v>8191</v>
      </c>
      <c r="D9980" s="308" t="s">
        <v>14558</v>
      </c>
      <c r="E9980" s="309">
        <v>5</v>
      </c>
      <c r="F9980" s="307" t="s">
        <v>13370</v>
      </c>
    </row>
    <row r="9981" s="299" customFormat="1" customHeight="1" spans="1:6">
      <c r="A9981" s="306">
        <v>9979</v>
      </c>
      <c r="B9981" s="306" t="s">
        <v>16271</v>
      </c>
      <c r="C9981" s="307" t="s">
        <v>8191</v>
      </c>
      <c r="D9981" s="308" t="s">
        <v>14558</v>
      </c>
      <c r="E9981" s="309">
        <v>5</v>
      </c>
      <c r="F9981" s="307" t="s">
        <v>13370</v>
      </c>
    </row>
    <row r="9982" s="299" customFormat="1" customHeight="1" spans="1:6">
      <c r="A9982" s="306">
        <v>9980</v>
      </c>
      <c r="B9982" s="306" t="s">
        <v>16272</v>
      </c>
      <c r="C9982" s="307" t="s">
        <v>8191</v>
      </c>
      <c r="D9982" s="308" t="s">
        <v>14907</v>
      </c>
      <c r="E9982" s="309">
        <v>5</v>
      </c>
      <c r="F9982" s="307" t="s">
        <v>13370</v>
      </c>
    </row>
    <row r="9983" s="299" customFormat="1" customHeight="1" spans="1:6">
      <c r="A9983" s="306">
        <v>9981</v>
      </c>
      <c r="B9983" s="306" t="s">
        <v>16273</v>
      </c>
      <c r="C9983" s="307" t="s">
        <v>8191</v>
      </c>
      <c r="D9983" s="308" t="s">
        <v>14558</v>
      </c>
      <c r="E9983" s="309">
        <v>5</v>
      </c>
      <c r="F9983" s="307" t="s">
        <v>13370</v>
      </c>
    </row>
    <row r="9984" s="299" customFormat="1" customHeight="1" spans="1:6">
      <c r="A9984" s="306">
        <v>9982</v>
      </c>
      <c r="B9984" s="306" t="s">
        <v>16274</v>
      </c>
      <c r="C9984" s="307" t="s">
        <v>8191</v>
      </c>
      <c r="D9984" s="308" t="s">
        <v>16275</v>
      </c>
      <c r="E9984" s="309">
        <v>5</v>
      </c>
      <c r="F9984" s="307" t="s">
        <v>13370</v>
      </c>
    </row>
    <row r="9985" s="299" customFormat="1" customHeight="1" spans="1:6">
      <c r="A9985" s="306">
        <v>9983</v>
      </c>
      <c r="B9985" s="306" t="s">
        <v>16276</v>
      </c>
      <c r="C9985" s="307" t="s">
        <v>8191</v>
      </c>
      <c r="D9985" s="308" t="s">
        <v>14907</v>
      </c>
      <c r="E9985" s="309">
        <v>5</v>
      </c>
      <c r="F9985" s="307" t="s">
        <v>13370</v>
      </c>
    </row>
    <row r="9986" s="299" customFormat="1" customHeight="1" spans="1:6">
      <c r="A9986" s="306">
        <v>9984</v>
      </c>
      <c r="B9986" s="306" t="s">
        <v>16277</v>
      </c>
      <c r="C9986" s="307" t="s">
        <v>8191</v>
      </c>
      <c r="D9986" s="308" t="s">
        <v>14907</v>
      </c>
      <c r="E9986" s="309">
        <v>5</v>
      </c>
      <c r="F9986" s="307" t="s">
        <v>13370</v>
      </c>
    </row>
    <row r="9987" s="299" customFormat="1" customHeight="1" spans="1:6">
      <c r="A9987" s="306">
        <v>9985</v>
      </c>
      <c r="B9987" s="306" t="s">
        <v>16278</v>
      </c>
      <c r="C9987" s="307" t="s">
        <v>8191</v>
      </c>
      <c r="D9987" s="308" t="s">
        <v>14907</v>
      </c>
      <c r="E9987" s="309">
        <v>5</v>
      </c>
      <c r="F9987" s="307" t="s">
        <v>13370</v>
      </c>
    </row>
    <row r="9988" s="299" customFormat="1" customHeight="1" spans="1:6">
      <c r="A9988" s="306">
        <v>9986</v>
      </c>
      <c r="B9988" s="306" t="s">
        <v>16279</v>
      </c>
      <c r="C9988" s="307" t="s">
        <v>8191</v>
      </c>
      <c r="D9988" s="308" t="s">
        <v>14558</v>
      </c>
      <c r="E9988" s="309">
        <v>5</v>
      </c>
      <c r="F9988" s="307" t="s">
        <v>13370</v>
      </c>
    </row>
    <row r="9989" s="299" customFormat="1" customHeight="1" spans="1:6">
      <c r="A9989" s="306">
        <v>9987</v>
      </c>
      <c r="B9989" s="306" t="s">
        <v>16280</v>
      </c>
      <c r="C9989" s="307" t="s">
        <v>8191</v>
      </c>
      <c r="D9989" s="308" t="s">
        <v>14907</v>
      </c>
      <c r="E9989" s="309">
        <v>5</v>
      </c>
      <c r="F9989" s="307" t="s">
        <v>13370</v>
      </c>
    </row>
    <row r="9990" s="299" customFormat="1" customHeight="1" spans="1:6">
      <c r="A9990" s="306">
        <v>9988</v>
      </c>
      <c r="B9990" s="306" t="s">
        <v>16281</v>
      </c>
      <c r="C9990" s="307" t="s">
        <v>8191</v>
      </c>
      <c r="D9990" s="308" t="s">
        <v>14558</v>
      </c>
      <c r="E9990" s="309">
        <v>5</v>
      </c>
      <c r="F9990" s="307" t="s">
        <v>13370</v>
      </c>
    </row>
    <row r="9991" s="299" customFormat="1" customHeight="1" spans="1:6">
      <c r="A9991" s="306">
        <v>9989</v>
      </c>
      <c r="B9991" s="306" t="s">
        <v>16282</v>
      </c>
      <c r="C9991" s="307" t="s">
        <v>8191</v>
      </c>
      <c r="D9991" s="308" t="s">
        <v>16262</v>
      </c>
      <c r="E9991" s="309">
        <v>5</v>
      </c>
      <c r="F9991" s="307" t="s">
        <v>13370</v>
      </c>
    </row>
    <row r="9992" s="299" customFormat="1" customHeight="1" spans="1:6">
      <c r="A9992" s="306">
        <v>9990</v>
      </c>
      <c r="B9992" s="306" t="s">
        <v>16283</v>
      </c>
      <c r="C9992" s="307" t="s">
        <v>8191</v>
      </c>
      <c r="D9992" s="308" t="s">
        <v>14558</v>
      </c>
      <c r="E9992" s="309">
        <v>5</v>
      </c>
      <c r="F9992" s="307" t="s">
        <v>13370</v>
      </c>
    </row>
    <row r="9993" s="299" customFormat="1" customHeight="1" spans="1:6">
      <c r="A9993" s="306">
        <v>9991</v>
      </c>
      <c r="B9993" s="306" t="s">
        <v>16284</v>
      </c>
      <c r="C9993" s="307" t="s">
        <v>8191</v>
      </c>
      <c r="D9993" s="308" t="s">
        <v>14558</v>
      </c>
      <c r="E9993" s="309">
        <v>5</v>
      </c>
      <c r="F9993" s="307" t="s">
        <v>13370</v>
      </c>
    </row>
    <row r="9994" s="299" customFormat="1" customHeight="1" spans="1:6">
      <c r="A9994" s="306">
        <v>9992</v>
      </c>
      <c r="B9994" s="306" t="s">
        <v>16285</v>
      </c>
      <c r="C9994" s="307" t="s">
        <v>8191</v>
      </c>
      <c r="D9994" s="308" t="s">
        <v>14907</v>
      </c>
      <c r="E9994" s="309">
        <v>5</v>
      </c>
      <c r="F9994" s="307" t="s">
        <v>13370</v>
      </c>
    </row>
    <row r="9995" s="299" customFormat="1" customHeight="1" spans="1:6">
      <c r="A9995" s="306">
        <v>9993</v>
      </c>
      <c r="B9995" s="306" t="s">
        <v>16286</v>
      </c>
      <c r="C9995" s="307" t="s">
        <v>8191</v>
      </c>
      <c r="D9995" s="308" t="s">
        <v>14558</v>
      </c>
      <c r="E9995" s="309">
        <v>5</v>
      </c>
      <c r="F9995" s="307" t="s">
        <v>13370</v>
      </c>
    </row>
    <row r="9996" s="299" customFormat="1" customHeight="1" spans="1:6">
      <c r="A9996" s="306">
        <v>9994</v>
      </c>
      <c r="B9996" s="306" t="s">
        <v>16287</v>
      </c>
      <c r="C9996" s="307" t="s">
        <v>8191</v>
      </c>
      <c r="D9996" s="308" t="s">
        <v>14558</v>
      </c>
      <c r="E9996" s="309">
        <v>5</v>
      </c>
      <c r="F9996" s="307" t="s">
        <v>13370</v>
      </c>
    </row>
    <row r="9997" s="297" customFormat="1" customHeight="1" spans="1:6">
      <c r="A9997" s="306">
        <v>9995</v>
      </c>
      <c r="B9997" s="306" t="s">
        <v>16288</v>
      </c>
      <c r="C9997" s="307" t="s">
        <v>8191</v>
      </c>
      <c r="D9997" s="308" t="s">
        <v>14558</v>
      </c>
      <c r="E9997" s="309">
        <v>5</v>
      </c>
      <c r="F9997" s="307" t="s">
        <v>13370</v>
      </c>
    </row>
    <row r="9998" s="297" customFormat="1" customHeight="1" spans="1:6">
      <c r="A9998" s="306">
        <v>9996</v>
      </c>
      <c r="B9998" s="306" t="s">
        <v>16289</v>
      </c>
      <c r="C9998" s="307" t="s">
        <v>8191</v>
      </c>
      <c r="D9998" s="308" t="s">
        <v>16262</v>
      </c>
      <c r="E9998" s="309">
        <v>5</v>
      </c>
      <c r="F9998" s="307" t="s">
        <v>13370</v>
      </c>
    </row>
    <row r="9999" s="297" customFormat="1" customHeight="1" spans="1:6">
      <c r="A9999" s="306">
        <v>9997</v>
      </c>
      <c r="B9999" s="306" t="s">
        <v>21996</v>
      </c>
      <c r="C9999" s="307" t="s">
        <v>7904</v>
      </c>
      <c r="D9999" s="308">
        <v>45262</v>
      </c>
      <c r="E9999" s="309">
        <v>5</v>
      </c>
      <c r="F9999" s="311" t="s">
        <v>13370</v>
      </c>
    </row>
    <row r="10000" s="297" customFormat="1" customHeight="1" spans="1:6">
      <c r="A10000" s="306">
        <v>9998</v>
      </c>
      <c r="B10000" s="306" t="s">
        <v>21997</v>
      </c>
      <c r="C10000" s="307" t="s">
        <v>614</v>
      </c>
      <c r="D10000" s="308">
        <v>43832</v>
      </c>
      <c r="E10000" s="309">
        <v>5</v>
      </c>
      <c r="F10000" s="311" t="s">
        <v>13370</v>
      </c>
    </row>
    <row r="10001" s="297" customFormat="1" customHeight="1" spans="1:6">
      <c r="A10001" s="306">
        <v>9999</v>
      </c>
      <c r="B10001" s="306" t="s">
        <v>16508</v>
      </c>
      <c r="C10001" s="307" t="s">
        <v>14371</v>
      </c>
      <c r="D10001" s="308">
        <v>43892</v>
      </c>
      <c r="E10001" s="309">
        <v>5</v>
      </c>
      <c r="F10001" s="311" t="s">
        <v>13370</v>
      </c>
    </row>
    <row r="10002" s="297" customFormat="1" customHeight="1" spans="1:6">
      <c r="A10002" s="306">
        <v>10000</v>
      </c>
      <c r="B10002" s="306" t="s">
        <v>21998</v>
      </c>
      <c r="C10002" s="307" t="s">
        <v>10662</v>
      </c>
      <c r="D10002" s="308">
        <v>44378</v>
      </c>
      <c r="E10002" s="309">
        <v>5</v>
      </c>
      <c r="F10002" s="311" t="s">
        <v>13370</v>
      </c>
    </row>
  </sheetData>
  <mergeCells count="1">
    <mergeCell ref="A1:F1"/>
  </mergeCells>
  <conditionalFormatting sqref="B2">
    <cfRule type="duplicateValues" dxfId="1" priority="1"/>
  </conditionalFormatting>
  <conditionalFormatting sqref="B3:B1048576">
    <cfRule type="duplicateValues" dxfId="1" priority="2"/>
  </conditionalFormatting>
  <pageMargins left="0.75" right="0.75" top="1" bottom="1" header="0.5" footer="0.5"/>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D1455"/>
  <sheetViews>
    <sheetView workbookViewId="0">
      <selection activeCell="N20" sqref="N20"/>
    </sheetView>
  </sheetViews>
  <sheetFormatPr defaultColWidth="9" defaultRowHeight="11.25" outlineLevelCol="3"/>
  <cols>
    <col min="1" max="1" width="4.875" style="279" customWidth="1"/>
    <col min="2" max="2" width="51.25" style="281" customWidth="1"/>
    <col min="3" max="3" width="28.375" style="280" customWidth="1"/>
    <col min="4" max="4" width="9" style="279"/>
    <col min="5" max="16384" width="9" style="280"/>
  </cols>
  <sheetData>
    <row r="1" ht="45" customHeight="1" spans="1:3">
      <c r="A1" s="279" t="s">
        <v>21999</v>
      </c>
      <c r="B1" s="279"/>
      <c r="C1" s="279"/>
    </row>
    <row r="2" s="279" customFormat="1" ht="20.1" customHeight="1" spans="1:4">
      <c r="A2" s="282" t="s">
        <v>2</v>
      </c>
      <c r="B2" s="283" t="s">
        <v>4</v>
      </c>
      <c r="C2" s="284" t="s">
        <v>5</v>
      </c>
      <c r="D2" s="285" t="s">
        <v>6</v>
      </c>
    </row>
    <row r="3" s="280" customFormat="1" ht="15.75" customHeight="1" spans="1:4">
      <c r="A3" s="286">
        <v>1</v>
      </c>
      <c r="B3" s="287" t="s">
        <v>22000</v>
      </c>
      <c r="C3" s="288" t="s">
        <v>5232</v>
      </c>
      <c r="D3" s="285">
        <v>2</v>
      </c>
    </row>
    <row r="4" s="280" customFormat="1" ht="15.75" customHeight="1" spans="1:4">
      <c r="A4" s="286">
        <v>2</v>
      </c>
      <c r="B4" s="287" t="s">
        <v>22001</v>
      </c>
      <c r="C4" s="288" t="s">
        <v>257</v>
      </c>
      <c r="D4" s="285">
        <v>2</v>
      </c>
    </row>
    <row r="5" s="280" customFormat="1" ht="15.75" customHeight="1" spans="1:4">
      <c r="A5" s="286">
        <v>3</v>
      </c>
      <c r="B5" s="287" t="s">
        <v>22002</v>
      </c>
      <c r="C5" s="288" t="s">
        <v>22003</v>
      </c>
      <c r="D5" s="285">
        <v>2</v>
      </c>
    </row>
    <row r="6" s="280" customFormat="1" ht="15.75" customHeight="1" spans="1:4">
      <c r="A6" s="286">
        <v>4</v>
      </c>
      <c r="B6" s="287" t="s">
        <v>22004</v>
      </c>
      <c r="C6" s="288" t="s">
        <v>279</v>
      </c>
      <c r="D6" s="285">
        <v>2</v>
      </c>
    </row>
    <row r="7" s="280" customFormat="1" ht="15.75" customHeight="1" spans="1:4">
      <c r="A7" s="286">
        <v>5</v>
      </c>
      <c r="B7" s="287" t="s">
        <v>22005</v>
      </c>
      <c r="C7" s="288" t="s">
        <v>22006</v>
      </c>
      <c r="D7" s="285">
        <v>2</v>
      </c>
    </row>
    <row r="8" s="280" customFormat="1" ht="15.75" customHeight="1" spans="1:4">
      <c r="A8" s="286">
        <v>6</v>
      </c>
      <c r="B8" s="287" t="s">
        <v>22007</v>
      </c>
      <c r="C8" s="288" t="s">
        <v>18</v>
      </c>
      <c r="D8" s="285">
        <v>2</v>
      </c>
    </row>
    <row r="9" s="280" customFormat="1" ht="15.75" customHeight="1" spans="1:4">
      <c r="A9" s="286">
        <v>7</v>
      </c>
      <c r="B9" s="287" t="s">
        <v>22008</v>
      </c>
      <c r="C9" s="288" t="s">
        <v>22009</v>
      </c>
      <c r="D9" s="285">
        <v>2</v>
      </c>
    </row>
    <row r="10" s="280" customFormat="1" ht="15.75" customHeight="1" spans="1:4">
      <c r="A10" s="286">
        <v>8</v>
      </c>
      <c r="B10" s="287" t="s">
        <v>22010</v>
      </c>
      <c r="C10" s="288" t="s">
        <v>104</v>
      </c>
      <c r="D10" s="285">
        <v>2</v>
      </c>
    </row>
    <row r="11" s="280" customFormat="1" ht="15.75" customHeight="1" spans="1:4">
      <c r="A11" s="286">
        <v>9</v>
      </c>
      <c r="B11" s="287" t="s">
        <v>22011</v>
      </c>
      <c r="C11" s="288" t="s">
        <v>22012</v>
      </c>
      <c r="D11" s="285">
        <v>2</v>
      </c>
    </row>
    <row r="12" s="280" customFormat="1" ht="15.75" customHeight="1" spans="1:4">
      <c r="A12" s="286">
        <v>10</v>
      </c>
      <c r="B12" s="287" t="s">
        <v>22013</v>
      </c>
      <c r="C12" s="288" t="s">
        <v>572</v>
      </c>
      <c r="D12" s="285">
        <v>2</v>
      </c>
    </row>
    <row r="13" s="280" customFormat="1" ht="15.75" customHeight="1" spans="1:4">
      <c r="A13" s="286">
        <v>11</v>
      </c>
      <c r="B13" s="287" t="s">
        <v>22014</v>
      </c>
      <c r="C13" s="288" t="s">
        <v>572</v>
      </c>
      <c r="D13" s="285">
        <v>2</v>
      </c>
    </row>
    <row r="14" s="280" customFormat="1" ht="15.75" customHeight="1" spans="1:4">
      <c r="A14" s="286">
        <v>12</v>
      </c>
      <c r="B14" s="287" t="s">
        <v>22015</v>
      </c>
      <c r="C14" s="288" t="s">
        <v>572</v>
      </c>
      <c r="D14" s="285">
        <v>2</v>
      </c>
    </row>
    <row r="15" s="280" customFormat="1" ht="15.75" customHeight="1" spans="1:4">
      <c r="A15" s="286">
        <v>13</v>
      </c>
      <c r="B15" s="287" t="s">
        <v>22016</v>
      </c>
      <c r="C15" s="288" t="s">
        <v>572</v>
      </c>
      <c r="D15" s="285">
        <v>2</v>
      </c>
    </row>
    <row r="16" s="280" customFormat="1" ht="15.75" customHeight="1" spans="1:4">
      <c r="A16" s="286">
        <v>14</v>
      </c>
      <c r="B16" s="287" t="s">
        <v>22017</v>
      </c>
      <c r="C16" s="288" t="s">
        <v>572</v>
      </c>
      <c r="D16" s="285">
        <v>2</v>
      </c>
    </row>
    <row r="17" s="280" customFormat="1" ht="15.75" customHeight="1" spans="1:4">
      <c r="A17" s="286">
        <v>15</v>
      </c>
      <c r="B17" s="287" t="s">
        <v>22018</v>
      </c>
      <c r="C17" s="288" t="s">
        <v>572</v>
      </c>
      <c r="D17" s="285">
        <v>2</v>
      </c>
    </row>
    <row r="18" s="280" customFormat="1" ht="15.75" customHeight="1" spans="1:4">
      <c r="A18" s="286">
        <v>16</v>
      </c>
      <c r="B18" s="287" t="s">
        <v>22019</v>
      </c>
      <c r="C18" s="288" t="s">
        <v>572</v>
      </c>
      <c r="D18" s="285">
        <v>2</v>
      </c>
    </row>
    <row r="19" s="280" customFormat="1" ht="15.75" customHeight="1" spans="1:4">
      <c r="A19" s="286">
        <v>17</v>
      </c>
      <c r="B19" s="287" t="s">
        <v>22020</v>
      </c>
      <c r="C19" s="288" t="s">
        <v>572</v>
      </c>
      <c r="D19" s="285">
        <v>2</v>
      </c>
    </row>
    <row r="20" s="280" customFormat="1" ht="15.75" customHeight="1" spans="1:4">
      <c r="A20" s="286">
        <v>18</v>
      </c>
      <c r="B20" s="287" t="s">
        <v>22021</v>
      </c>
      <c r="C20" s="288" t="s">
        <v>572</v>
      </c>
      <c r="D20" s="285">
        <v>2</v>
      </c>
    </row>
    <row r="21" s="280" customFormat="1" ht="15.75" customHeight="1" spans="1:4">
      <c r="A21" s="286">
        <v>19</v>
      </c>
      <c r="B21" s="287" t="s">
        <v>22022</v>
      </c>
      <c r="C21" s="288" t="s">
        <v>572</v>
      </c>
      <c r="D21" s="285">
        <v>2</v>
      </c>
    </row>
    <row r="22" s="280" customFormat="1" ht="15.75" customHeight="1" spans="1:4">
      <c r="A22" s="286">
        <v>20</v>
      </c>
      <c r="B22" s="287" t="s">
        <v>22023</v>
      </c>
      <c r="C22" s="288" t="s">
        <v>572</v>
      </c>
      <c r="D22" s="285">
        <v>2</v>
      </c>
    </row>
    <row r="23" s="280" customFormat="1" ht="15.75" customHeight="1" spans="1:4">
      <c r="A23" s="286">
        <v>21</v>
      </c>
      <c r="B23" s="287" t="s">
        <v>22024</v>
      </c>
      <c r="C23" s="288" t="s">
        <v>572</v>
      </c>
      <c r="D23" s="285">
        <v>2</v>
      </c>
    </row>
    <row r="24" s="280" customFormat="1" ht="15.75" customHeight="1" spans="1:4">
      <c r="A24" s="286">
        <v>22</v>
      </c>
      <c r="B24" s="289" t="s">
        <v>22025</v>
      </c>
      <c r="C24" s="288" t="s">
        <v>572</v>
      </c>
      <c r="D24" s="285">
        <v>2</v>
      </c>
    </row>
    <row r="25" s="280" customFormat="1" ht="15.75" customHeight="1" spans="1:4">
      <c r="A25" s="286">
        <v>23</v>
      </c>
      <c r="B25" s="289" t="s">
        <v>22026</v>
      </c>
      <c r="C25" s="288" t="s">
        <v>572</v>
      </c>
      <c r="D25" s="285">
        <v>2</v>
      </c>
    </row>
    <row r="26" s="280" customFormat="1" ht="15.75" customHeight="1" spans="1:4">
      <c r="A26" s="286">
        <v>24</v>
      </c>
      <c r="B26" s="289" t="s">
        <v>22027</v>
      </c>
      <c r="C26" s="288" t="s">
        <v>572</v>
      </c>
      <c r="D26" s="285">
        <v>2</v>
      </c>
    </row>
    <row r="27" s="280" customFormat="1" ht="15.75" customHeight="1" spans="1:4">
      <c r="A27" s="286">
        <v>25</v>
      </c>
      <c r="B27" s="289" t="s">
        <v>22028</v>
      </c>
      <c r="C27" s="288" t="s">
        <v>572</v>
      </c>
      <c r="D27" s="285">
        <v>2</v>
      </c>
    </row>
    <row r="28" s="280" customFormat="1" ht="15.75" customHeight="1" spans="1:4">
      <c r="A28" s="286">
        <v>26</v>
      </c>
      <c r="B28" s="289" t="s">
        <v>22029</v>
      </c>
      <c r="C28" s="288" t="s">
        <v>572</v>
      </c>
      <c r="D28" s="285">
        <v>2</v>
      </c>
    </row>
    <row r="29" s="280" customFormat="1" ht="15.75" customHeight="1" spans="1:4">
      <c r="A29" s="286">
        <v>27</v>
      </c>
      <c r="B29" s="289" t="s">
        <v>22030</v>
      </c>
      <c r="C29" s="288" t="s">
        <v>572</v>
      </c>
      <c r="D29" s="285">
        <v>2</v>
      </c>
    </row>
    <row r="30" s="280" customFormat="1" ht="15.75" customHeight="1" spans="1:4">
      <c r="A30" s="286">
        <v>28</v>
      </c>
      <c r="B30" s="289" t="s">
        <v>22031</v>
      </c>
      <c r="C30" s="288" t="s">
        <v>572</v>
      </c>
      <c r="D30" s="285">
        <v>2</v>
      </c>
    </row>
    <row r="31" s="280" customFormat="1" ht="15.75" customHeight="1" spans="1:4">
      <c r="A31" s="286">
        <v>29</v>
      </c>
      <c r="B31" s="289" t="s">
        <v>22032</v>
      </c>
      <c r="C31" s="288" t="s">
        <v>572</v>
      </c>
      <c r="D31" s="285">
        <v>2</v>
      </c>
    </row>
    <row r="32" s="280" customFormat="1" ht="15.75" customHeight="1" spans="1:4">
      <c r="A32" s="286">
        <v>30</v>
      </c>
      <c r="B32" s="289" t="s">
        <v>22033</v>
      </c>
      <c r="C32" s="288" t="s">
        <v>572</v>
      </c>
      <c r="D32" s="285">
        <v>2</v>
      </c>
    </row>
    <row r="33" s="280" customFormat="1" ht="15.75" customHeight="1" spans="1:4">
      <c r="A33" s="286">
        <v>31</v>
      </c>
      <c r="B33" s="289" t="s">
        <v>22034</v>
      </c>
      <c r="C33" s="288" t="s">
        <v>572</v>
      </c>
      <c r="D33" s="285">
        <v>2</v>
      </c>
    </row>
    <row r="34" s="280" customFormat="1" ht="15.75" customHeight="1" spans="1:4">
      <c r="A34" s="286">
        <v>32</v>
      </c>
      <c r="B34" s="289" t="s">
        <v>22035</v>
      </c>
      <c r="C34" s="288" t="s">
        <v>572</v>
      </c>
      <c r="D34" s="285">
        <v>2</v>
      </c>
    </row>
    <row r="35" s="280" customFormat="1" ht="15.75" customHeight="1" spans="1:4">
      <c r="A35" s="286">
        <v>33</v>
      </c>
      <c r="B35" s="289" t="s">
        <v>22036</v>
      </c>
      <c r="C35" s="288" t="s">
        <v>572</v>
      </c>
      <c r="D35" s="285">
        <v>2</v>
      </c>
    </row>
    <row r="36" s="280" customFormat="1" ht="15.75" customHeight="1" spans="1:4">
      <c r="A36" s="286">
        <v>34</v>
      </c>
      <c r="B36" s="289" t="s">
        <v>22037</v>
      </c>
      <c r="C36" s="288" t="s">
        <v>572</v>
      </c>
      <c r="D36" s="285">
        <v>2</v>
      </c>
    </row>
    <row r="37" s="280" customFormat="1" ht="15.75" customHeight="1" spans="1:4">
      <c r="A37" s="286">
        <v>35</v>
      </c>
      <c r="B37" s="289" t="s">
        <v>22038</v>
      </c>
      <c r="C37" s="288" t="s">
        <v>572</v>
      </c>
      <c r="D37" s="285">
        <v>2</v>
      </c>
    </row>
    <row r="38" s="280" customFormat="1" ht="15.75" customHeight="1" spans="1:4">
      <c r="A38" s="286">
        <v>36</v>
      </c>
      <c r="B38" s="289" t="s">
        <v>22039</v>
      </c>
      <c r="C38" s="288" t="s">
        <v>572</v>
      </c>
      <c r="D38" s="285">
        <v>2</v>
      </c>
    </row>
    <row r="39" s="280" customFormat="1" ht="15.75" customHeight="1" spans="1:4">
      <c r="A39" s="286">
        <v>37</v>
      </c>
      <c r="B39" s="289" t="s">
        <v>22040</v>
      </c>
      <c r="C39" s="288" t="s">
        <v>572</v>
      </c>
      <c r="D39" s="285">
        <v>2</v>
      </c>
    </row>
    <row r="40" s="280" customFormat="1" ht="15.75" customHeight="1" spans="1:4">
      <c r="A40" s="286">
        <v>38</v>
      </c>
      <c r="B40" s="289" t="s">
        <v>22041</v>
      </c>
      <c r="C40" s="288" t="s">
        <v>572</v>
      </c>
      <c r="D40" s="285">
        <v>2</v>
      </c>
    </row>
    <row r="41" s="280" customFormat="1" ht="15.75" customHeight="1" spans="1:4">
      <c r="A41" s="286">
        <v>39</v>
      </c>
      <c r="B41" s="289" t="s">
        <v>22042</v>
      </c>
      <c r="C41" s="288" t="s">
        <v>572</v>
      </c>
      <c r="D41" s="285">
        <v>2</v>
      </c>
    </row>
    <row r="42" s="280" customFormat="1" ht="15.75" customHeight="1" spans="1:4">
      <c r="A42" s="286">
        <v>40</v>
      </c>
      <c r="B42" s="289" t="s">
        <v>5405</v>
      </c>
      <c r="C42" s="288" t="s">
        <v>2068</v>
      </c>
      <c r="D42" s="285">
        <v>2</v>
      </c>
    </row>
    <row r="43" s="280" customFormat="1" ht="15.75" customHeight="1" spans="1:4">
      <c r="A43" s="286">
        <v>41</v>
      </c>
      <c r="B43" s="289" t="s">
        <v>5671</v>
      </c>
      <c r="C43" s="288" t="s">
        <v>4729</v>
      </c>
      <c r="D43" s="285">
        <v>2</v>
      </c>
    </row>
    <row r="44" s="280" customFormat="1" ht="15.75" customHeight="1" spans="1:4">
      <c r="A44" s="286">
        <v>42</v>
      </c>
      <c r="B44" s="289" t="s">
        <v>22043</v>
      </c>
      <c r="C44" s="288" t="s">
        <v>4729</v>
      </c>
      <c r="D44" s="285">
        <v>2</v>
      </c>
    </row>
    <row r="45" s="280" customFormat="1" ht="15.75" customHeight="1" spans="1:4">
      <c r="A45" s="286">
        <v>43</v>
      </c>
      <c r="B45" s="289" t="s">
        <v>5673</v>
      </c>
      <c r="C45" s="288" t="s">
        <v>4729</v>
      </c>
      <c r="D45" s="285">
        <v>2</v>
      </c>
    </row>
    <row r="46" s="280" customFormat="1" ht="15.75" customHeight="1" spans="1:4">
      <c r="A46" s="286">
        <v>44</v>
      </c>
      <c r="B46" s="289" t="s">
        <v>22044</v>
      </c>
      <c r="C46" s="288" t="s">
        <v>4729</v>
      </c>
      <c r="D46" s="285">
        <v>2</v>
      </c>
    </row>
    <row r="47" s="280" customFormat="1" ht="15.75" customHeight="1" spans="1:4">
      <c r="A47" s="286">
        <v>45</v>
      </c>
      <c r="B47" s="289" t="s">
        <v>5674</v>
      </c>
      <c r="C47" s="288" t="s">
        <v>4729</v>
      </c>
      <c r="D47" s="285">
        <v>2</v>
      </c>
    </row>
    <row r="48" s="280" customFormat="1" ht="15.75" customHeight="1" spans="1:4">
      <c r="A48" s="286">
        <v>46</v>
      </c>
      <c r="B48" s="289" t="s">
        <v>5675</v>
      </c>
      <c r="C48" s="288" t="s">
        <v>4729</v>
      </c>
      <c r="D48" s="285">
        <v>2</v>
      </c>
    </row>
    <row r="49" s="280" customFormat="1" ht="15.75" customHeight="1" spans="1:4">
      <c r="A49" s="286">
        <v>47</v>
      </c>
      <c r="B49" s="289" t="s">
        <v>22045</v>
      </c>
      <c r="C49" s="288" t="s">
        <v>2068</v>
      </c>
      <c r="D49" s="285">
        <v>2</v>
      </c>
    </row>
    <row r="50" s="280" customFormat="1" ht="15.75" customHeight="1" spans="1:4">
      <c r="A50" s="286">
        <v>48</v>
      </c>
      <c r="B50" s="289" t="s">
        <v>22046</v>
      </c>
      <c r="C50" s="288" t="s">
        <v>5102</v>
      </c>
      <c r="D50" s="285">
        <v>2</v>
      </c>
    </row>
    <row r="51" s="280" customFormat="1" ht="15.75" customHeight="1" spans="1:4">
      <c r="A51" s="286">
        <v>49</v>
      </c>
      <c r="B51" s="290" t="s">
        <v>22047</v>
      </c>
      <c r="C51" s="291" t="s">
        <v>384</v>
      </c>
      <c r="D51" s="285">
        <v>2</v>
      </c>
    </row>
    <row r="52" s="280" customFormat="1" ht="15.75" customHeight="1" spans="1:4">
      <c r="A52" s="286">
        <v>50</v>
      </c>
      <c r="B52" s="290" t="s">
        <v>22048</v>
      </c>
      <c r="C52" s="291" t="s">
        <v>955</v>
      </c>
      <c r="D52" s="285">
        <v>2</v>
      </c>
    </row>
    <row r="53" s="280" customFormat="1" ht="15.75" customHeight="1" spans="1:4">
      <c r="A53" s="286">
        <v>51</v>
      </c>
      <c r="B53" s="290" t="s">
        <v>22049</v>
      </c>
      <c r="C53" s="291" t="s">
        <v>955</v>
      </c>
      <c r="D53" s="285">
        <v>2</v>
      </c>
    </row>
    <row r="54" s="280" customFormat="1" ht="15.75" customHeight="1" spans="1:4">
      <c r="A54" s="286">
        <v>52</v>
      </c>
      <c r="B54" s="290" t="s">
        <v>22050</v>
      </c>
      <c r="C54" s="291" t="s">
        <v>955</v>
      </c>
      <c r="D54" s="285">
        <v>2</v>
      </c>
    </row>
    <row r="55" s="280" customFormat="1" ht="15.75" customHeight="1" spans="1:4">
      <c r="A55" s="286">
        <v>53</v>
      </c>
      <c r="B55" s="290" t="s">
        <v>22051</v>
      </c>
      <c r="C55" s="291" t="s">
        <v>955</v>
      </c>
      <c r="D55" s="285">
        <v>2</v>
      </c>
    </row>
    <row r="56" s="280" customFormat="1" ht="15.75" customHeight="1" spans="1:4">
      <c r="A56" s="286">
        <v>54</v>
      </c>
      <c r="B56" s="290" t="s">
        <v>22052</v>
      </c>
      <c r="C56" s="291" t="s">
        <v>955</v>
      </c>
      <c r="D56" s="285">
        <v>2</v>
      </c>
    </row>
    <row r="57" s="280" customFormat="1" ht="15.75" customHeight="1" spans="1:4">
      <c r="A57" s="286">
        <v>55</v>
      </c>
      <c r="B57" s="290" t="s">
        <v>22053</v>
      </c>
      <c r="C57" s="291" t="s">
        <v>955</v>
      </c>
      <c r="D57" s="285">
        <v>2</v>
      </c>
    </row>
    <row r="58" s="280" customFormat="1" ht="15.75" customHeight="1" spans="1:4">
      <c r="A58" s="286">
        <v>56</v>
      </c>
      <c r="B58" s="290" t="s">
        <v>22054</v>
      </c>
      <c r="C58" s="288" t="s">
        <v>5319</v>
      </c>
      <c r="D58" s="285">
        <v>2</v>
      </c>
    </row>
    <row r="59" s="280" customFormat="1" ht="15.75" customHeight="1" spans="1:4">
      <c r="A59" s="286">
        <v>57</v>
      </c>
      <c r="B59" s="290" t="s">
        <v>22055</v>
      </c>
      <c r="C59" s="288" t="s">
        <v>5319</v>
      </c>
      <c r="D59" s="285">
        <v>2</v>
      </c>
    </row>
    <row r="60" s="280" customFormat="1" ht="15.75" customHeight="1" spans="1:4">
      <c r="A60" s="286">
        <v>58</v>
      </c>
      <c r="B60" s="290" t="s">
        <v>22056</v>
      </c>
      <c r="C60" s="288" t="s">
        <v>5319</v>
      </c>
      <c r="D60" s="285">
        <v>2</v>
      </c>
    </row>
    <row r="61" s="280" customFormat="1" ht="15.75" customHeight="1" spans="1:4">
      <c r="A61" s="286">
        <v>59</v>
      </c>
      <c r="B61" s="290" t="s">
        <v>22057</v>
      </c>
      <c r="C61" s="288" t="s">
        <v>3418</v>
      </c>
      <c r="D61" s="285">
        <v>2</v>
      </c>
    </row>
    <row r="62" s="280" customFormat="1" ht="15.75" customHeight="1" spans="1:4">
      <c r="A62" s="286">
        <v>60</v>
      </c>
      <c r="B62" s="290" t="s">
        <v>22058</v>
      </c>
      <c r="C62" s="288" t="s">
        <v>3418</v>
      </c>
      <c r="D62" s="285">
        <v>2</v>
      </c>
    </row>
    <row r="63" s="280" customFormat="1" ht="15.75" customHeight="1" spans="1:4">
      <c r="A63" s="286">
        <v>61</v>
      </c>
      <c r="B63" s="290" t="s">
        <v>22059</v>
      </c>
      <c r="C63" s="288" t="s">
        <v>3418</v>
      </c>
      <c r="D63" s="285">
        <v>2</v>
      </c>
    </row>
    <row r="64" s="280" customFormat="1" ht="15.75" customHeight="1" spans="1:4">
      <c r="A64" s="286">
        <v>62</v>
      </c>
      <c r="B64" s="290" t="s">
        <v>22060</v>
      </c>
      <c r="C64" s="288" t="s">
        <v>3418</v>
      </c>
      <c r="D64" s="285">
        <v>2</v>
      </c>
    </row>
    <row r="65" s="280" customFormat="1" ht="15.75" customHeight="1" spans="1:4">
      <c r="A65" s="286">
        <v>63</v>
      </c>
      <c r="B65" s="290" t="s">
        <v>22061</v>
      </c>
      <c r="C65" s="288" t="s">
        <v>3418</v>
      </c>
      <c r="D65" s="285">
        <v>2</v>
      </c>
    </row>
    <row r="66" s="280" customFormat="1" ht="15.75" customHeight="1" spans="1:4">
      <c r="A66" s="286">
        <v>64</v>
      </c>
      <c r="B66" s="290" t="s">
        <v>22062</v>
      </c>
      <c r="C66" s="288" t="s">
        <v>3418</v>
      </c>
      <c r="D66" s="285">
        <v>2</v>
      </c>
    </row>
    <row r="67" s="280" customFormat="1" ht="15.75" customHeight="1" spans="1:4">
      <c r="A67" s="286">
        <v>65</v>
      </c>
      <c r="B67" s="290" t="s">
        <v>22063</v>
      </c>
      <c r="C67" s="288" t="s">
        <v>3418</v>
      </c>
      <c r="D67" s="285">
        <v>2</v>
      </c>
    </row>
    <row r="68" s="280" customFormat="1" ht="15.75" customHeight="1" spans="1:4">
      <c r="A68" s="286">
        <v>66</v>
      </c>
      <c r="B68" s="290" t="s">
        <v>22064</v>
      </c>
      <c r="C68" s="288" t="s">
        <v>2001</v>
      </c>
      <c r="D68" s="285">
        <v>2</v>
      </c>
    </row>
    <row r="69" s="280" customFormat="1" ht="15.75" customHeight="1" spans="1:4">
      <c r="A69" s="286">
        <v>67</v>
      </c>
      <c r="B69" s="290" t="s">
        <v>22065</v>
      </c>
      <c r="C69" s="288" t="s">
        <v>3418</v>
      </c>
      <c r="D69" s="285">
        <v>2</v>
      </c>
    </row>
    <row r="70" s="280" customFormat="1" ht="15.75" customHeight="1" spans="1:4">
      <c r="A70" s="286">
        <v>68</v>
      </c>
      <c r="B70" s="290" t="s">
        <v>22066</v>
      </c>
      <c r="C70" s="288" t="s">
        <v>22067</v>
      </c>
      <c r="D70" s="285">
        <v>2</v>
      </c>
    </row>
    <row r="71" s="280" customFormat="1" ht="15.75" customHeight="1" spans="1:4">
      <c r="A71" s="286">
        <v>69</v>
      </c>
      <c r="B71" s="290" t="s">
        <v>22068</v>
      </c>
      <c r="C71" s="288" t="s">
        <v>2001</v>
      </c>
      <c r="D71" s="285">
        <v>2</v>
      </c>
    </row>
    <row r="72" s="280" customFormat="1" ht="15.75" customHeight="1" spans="1:4">
      <c r="A72" s="286">
        <v>70</v>
      </c>
      <c r="B72" s="290" t="s">
        <v>22069</v>
      </c>
      <c r="C72" s="288" t="s">
        <v>22070</v>
      </c>
      <c r="D72" s="285">
        <v>2</v>
      </c>
    </row>
    <row r="73" s="280" customFormat="1" ht="15.75" customHeight="1" spans="1:4">
      <c r="A73" s="286">
        <v>71</v>
      </c>
      <c r="B73" s="290" t="s">
        <v>22071</v>
      </c>
      <c r="C73" s="288" t="s">
        <v>28</v>
      </c>
      <c r="D73" s="285">
        <v>2</v>
      </c>
    </row>
    <row r="74" s="280" customFormat="1" ht="15.75" customHeight="1" spans="1:4">
      <c r="A74" s="286">
        <v>72</v>
      </c>
      <c r="B74" s="290" t="s">
        <v>22072</v>
      </c>
      <c r="C74" s="288" t="s">
        <v>5319</v>
      </c>
      <c r="D74" s="285">
        <v>2</v>
      </c>
    </row>
    <row r="75" s="280" customFormat="1" ht="15.75" customHeight="1" spans="1:4">
      <c r="A75" s="286">
        <v>73</v>
      </c>
      <c r="B75" s="290" t="s">
        <v>22073</v>
      </c>
      <c r="C75" s="288" t="s">
        <v>2001</v>
      </c>
      <c r="D75" s="285">
        <v>2</v>
      </c>
    </row>
    <row r="76" s="280" customFormat="1" ht="15.75" customHeight="1" spans="1:4">
      <c r="A76" s="286">
        <v>74</v>
      </c>
      <c r="B76" s="290" t="s">
        <v>22074</v>
      </c>
      <c r="C76" s="288" t="s">
        <v>5319</v>
      </c>
      <c r="D76" s="285">
        <v>2</v>
      </c>
    </row>
    <row r="77" s="280" customFormat="1" ht="15.75" customHeight="1" spans="1:4">
      <c r="A77" s="286">
        <v>75</v>
      </c>
      <c r="B77" s="290" t="s">
        <v>22075</v>
      </c>
      <c r="C77" s="288" t="s">
        <v>22076</v>
      </c>
      <c r="D77" s="285">
        <v>2</v>
      </c>
    </row>
    <row r="78" s="280" customFormat="1" ht="15.75" customHeight="1" spans="1:4">
      <c r="A78" s="286">
        <v>76</v>
      </c>
      <c r="B78" s="290" t="s">
        <v>22077</v>
      </c>
      <c r="C78" s="288" t="s">
        <v>22076</v>
      </c>
      <c r="D78" s="285">
        <v>2</v>
      </c>
    </row>
    <row r="79" s="280" customFormat="1" ht="15.75" customHeight="1" spans="1:4">
      <c r="A79" s="286">
        <v>77</v>
      </c>
      <c r="B79" s="290" t="s">
        <v>22078</v>
      </c>
      <c r="C79" s="288" t="s">
        <v>22079</v>
      </c>
      <c r="D79" s="285">
        <v>2</v>
      </c>
    </row>
    <row r="80" s="280" customFormat="1" ht="15.75" customHeight="1" spans="1:4">
      <c r="A80" s="286">
        <v>78</v>
      </c>
      <c r="B80" s="290" t="s">
        <v>22080</v>
      </c>
      <c r="C80" s="288" t="s">
        <v>9</v>
      </c>
      <c r="D80" s="285">
        <v>2</v>
      </c>
    </row>
    <row r="81" s="280" customFormat="1" ht="15.75" customHeight="1" spans="1:4">
      <c r="A81" s="286">
        <v>79</v>
      </c>
      <c r="B81" s="290" t="s">
        <v>22081</v>
      </c>
      <c r="C81" s="288" t="s">
        <v>2001</v>
      </c>
      <c r="D81" s="285">
        <v>2</v>
      </c>
    </row>
    <row r="82" s="280" customFormat="1" ht="15.75" customHeight="1" spans="1:4">
      <c r="A82" s="286">
        <v>80</v>
      </c>
      <c r="B82" s="290" t="s">
        <v>22082</v>
      </c>
      <c r="C82" s="288" t="s">
        <v>2001</v>
      </c>
      <c r="D82" s="285">
        <v>2</v>
      </c>
    </row>
    <row r="83" s="280" customFormat="1" ht="15.75" customHeight="1" spans="1:4">
      <c r="A83" s="286">
        <v>81</v>
      </c>
      <c r="B83" s="290" t="s">
        <v>22083</v>
      </c>
      <c r="C83" s="288" t="s">
        <v>2001</v>
      </c>
      <c r="D83" s="285">
        <v>2</v>
      </c>
    </row>
    <row r="84" s="280" customFormat="1" ht="15.75" customHeight="1" spans="1:4">
      <c r="A84" s="286">
        <v>82</v>
      </c>
      <c r="B84" s="290" t="s">
        <v>22084</v>
      </c>
      <c r="C84" s="288" t="s">
        <v>2001</v>
      </c>
      <c r="D84" s="285">
        <v>2</v>
      </c>
    </row>
    <row r="85" s="280" customFormat="1" ht="15.75" customHeight="1" spans="1:4">
      <c r="A85" s="286">
        <v>83</v>
      </c>
      <c r="B85" s="290" t="s">
        <v>22085</v>
      </c>
      <c r="C85" s="288" t="s">
        <v>2001</v>
      </c>
      <c r="D85" s="285">
        <v>2</v>
      </c>
    </row>
    <row r="86" s="280" customFormat="1" ht="15.75" customHeight="1" spans="1:4">
      <c r="A86" s="286">
        <v>84</v>
      </c>
      <c r="B86" s="289" t="s">
        <v>22086</v>
      </c>
      <c r="C86" s="288" t="s">
        <v>22087</v>
      </c>
      <c r="D86" s="285">
        <v>2</v>
      </c>
    </row>
    <row r="87" s="280" customFormat="1" ht="15.75" customHeight="1" spans="1:4">
      <c r="A87" s="286">
        <v>85</v>
      </c>
      <c r="B87" s="289" t="s">
        <v>22088</v>
      </c>
      <c r="C87" s="288" t="s">
        <v>22087</v>
      </c>
      <c r="D87" s="285">
        <v>2</v>
      </c>
    </row>
    <row r="88" s="280" customFormat="1" ht="15.75" customHeight="1" spans="1:4">
      <c r="A88" s="286">
        <v>86</v>
      </c>
      <c r="B88" s="289" t="s">
        <v>22089</v>
      </c>
      <c r="C88" s="288" t="s">
        <v>22087</v>
      </c>
      <c r="D88" s="285">
        <v>2</v>
      </c>
    </row>
    <row r="89" s="280" customFormat="1" ht="15.75" customHeight="1" spans="1:4">
      <c r="A89" s="286">
        <v>87</v>
      </c>
      <c r="B89" s="289" t="s">
        <v>22090</v>
      </c>
      <c r="C89" s="288" t="s">
        <v>22087</v>
      </c>
      <c r="D89" s="285">
        <v>2</v>
      </c>
    </row>
    <row r="90" s="280" customFormat="1" ht="15.75" customHeight="1" spans="1:4">
      <c r="A90" s="286">
        <v>88</v>
      </c>
      <c r="B90" s="289" t="s">
        <v>22091</v>
      </c>
      <c r="C90" s="288" t="s">
        <v>22087</v>
      </c>
      <c r="D90" s="285">
        <v>2</v>
      </c>
    </row>
    <row r="91" s="280" customFormat="1" ht="15.75" customHeight="1" spans="1:4">
      <c r="A91" s="286">
        <v>89</v>
      </c>
      <c r="B91" s="289" t="s">
        <v>22092</v>
      </c>
      <c r="C91" s="288" t="s">
        <v>22087</v>
      </c>
      <c r="D91" s="285">
        <v>2</v>
      </c>
    </row>
    <row r="92" s="280" customFormat="1" ht="15.75" customHeight="1" spans="1:4">
      <c r="A92" s="286">
        <v>90</v>
      </c>
      <c r="B92" s="289" t="s">
        <v>22093</v>
      </c>
      <c r="C92" s="288" t="s">
        <v>22087</v>
      </c>
      <c r="D92" s="285">
        <v>2</v>
      </c>
    </row>
    <row r="93" s="280" customFormat="1" ht="15.75" customHeight="1" spans="1:4">
      <c r="A93" s="286">
        <v>91</v>
      </c>
      <c r="B93" s="289" t="s">
        <v>22094</v>
      </c>
      <c r="C93" s="288" t="s">
        <v>22087</v>
      </c>
      <c r="D93" s="285">
        <v>2</v>
      </c>
    </row>
    <row r="94" s="280" customFormat="1" ht="15.75" customHeight="1" spans="1:4">
      <c r="A94" s="286">
        <v>92</v>
      </c>
      <c r="B94" s="289" t="s">
        <v>22095</v>
      </c>
      <c r="C94" s="288" t="s">
        <v>22087</v>
      </c>
      <c r="D94" s="285">
        <v>2</v>
      </c>
    </row>
    <row r="95" s="280" customFormat="1" ht="15.75" customHeight="1" spans="1:4">
      <c r="A95" s="286">
        <v>93</v>
      </c>
      <c r="B95" s="289" t="s">
        <v>22096</v>
      </c>
      <c r="C95" s="288" t="s">
        <v>22087</v>
      </c>
      <c r="D95" s="285">
        <v>2</v>
      </c>
    </row>
    <row r="96" s="280" customFormat="1" ht="15.75" customHeight="1" spans="1:4">
      <c r="A96" s="286">
        <v>94</v>
      </c>
      <c r="B96" s="289" t="s">
        <v>22097</v>
      </c>
      <c r="C96" s="288" t="s">
        <v>22087</v>
      </c>
      <c r="D96" s="285">
        <v>2</v>
      </c>
    </row>
    <row r="97" s="280" customFormat="1" ht="15.75" customHeight="1" spans="1:4">
      <c r="A97" s="286">
        <v>95</v>
      </c>
      <c r="B97" s="289" t="s">
        <v>22098</v>
      </c>
      <c r="C97" s="288" t="s">
        <v>22087</v>
      </c>
      <c r="D97" s="285">
        <v>2</v>
      </c>
    </row>
    <row r="98" s="280" customFormat="1" ht="15.75" customHeight="1" spans="1:4">
      <c r="A98" s="286">
        <v>96</v>
      </c>
      <c r="B98" s="289" t="s">
        <v>22099</v>
      </c>
      <c r="C98" s="288" t="s">
        <v>22087</v>
      </c>
      <c r="D98" s="285">
        <v>2</v>
      </c>
    </row>
    <row r="99" s="280" customFormat="1" ht="15.75" customHeight="1" spans="1:4">
      <c r="A99" s="286">
        <v>97</v>
      </c>
      <c r="B99" s="289" t="s">
        <v>22100</v>
      </c>
      <c r="C99" s="288" t="s">
        <v>22087</v>
      </c>
      <c r="D99" s="285">
        <v>2</v>
      </c>
    </row>
    <row r="100" s="280" customFormat="1" ht="15.75" customHeight="1" spans="1:4">
      <c r="A100" s="286">
        <v>98</v>
      </c>
      <c r="B100" s="289" t="s">
        <v>22101</v>
      </c>
      <c r="C100" s="288" t="s">
        <v>22087</v>
      </c>
      <c r="D100" s="285">
        <v>2</v>
      </c>
    </row>
    <row r="101" s="280" customFormat="1" ht="15.75" customHeight="1" spans="1:4">
      <c r="A101" s="286">
        <v>99</v>
      </c>
      <c r="B101" s="289" t="s">
        <v>22102</v>
      </c>
      <c r="C101" s="288" t="s">
        <v>22087</v>
      </c>
      <c r="D101" s="285">
        <v>2</v>
      </c>
    </row>
    <row r="102" s="280" customFormat="1" ht="15.75" customHeight="1" spans="1:4">
      <c r="A102" s="286">
        <v>100</v>
      </c>
      <c r="B102" s="287" t="s">
        <v>22103</v>
      </c>
      <c r="C102" s="288" t="s">
        <v>1425</v>
      </c>
      <c r="D102" s="285">
        <v>2</v>
      </c>
    </row>
    <row r="103" s="280" customFormat="1" ht="15.75" customHeight="1" spans="1:4">
      <c r="A103" s="286">
        <v>101</v>
      </c>
      <c r="B103" s="287" t="s">
        <v>22104</v>
      </c>
      <c r="C103" s="288" t="s">
        <v>1425</v>
      </c>
      <c r="D103" s="285">
        <v>2</v>
      </c>
    </row>
    <row r="104" s="280" customFormat="1" ht="15.75" customHeight="1" spans="1:4">
      <c r="A104" s="286">
        <v>102</v>
      </c>
      <c r="B104" s="287" t="s">
        <v>22105</v>
      </c>
      <c r="C104" s="288" t="s">
        <v>1425</v>
      </c>
      <c r="D104" s="285">
        <v>2</v>
      </c>
    </row>
    <row r="105" s="280" customFormat="1" ht="15.75" customHeight="1" spans="1:4">
      <c r="A105" s="286">
        <v>103</v>
      </c>
      <c r="B105" s="287" t="s">
        <v>22106</v>
      </c>
      <c r="C105" s="288" t="s">
        <v>22107</v>
      </c>
      <c r="D105" s="285">
        <v>2</v>
      </c>
    </row>
    <row r="106" s="280" customFormat="1" ht="15.75" customHeight="1" spans="1:4">
      <c r="A106" s="286">
        <v>104</v>
      </c>
      <c r="B106" s="289" t="s">
        <v>22108</v>
      </c>
      <c r="C106" s="288" t="s">
        <v>2484</v>
      </c>
      <c r="D106" s="285">
        <v>2</v>
      </c>
    </row>
    <row r="107" s="280" customFormat="1" ht="15.75" customHeight="1" spans="1:4">
      <c r="A107" s="286">
        <v>105</v>
      </c>
      <c r="B107" s="287" t="s">
        <v>22109</v>
      </c>
      <c r="C107" s="288" t="s">
        <v>2484</v>
      </c>
      <c r="D107" s="285">
        <v>2</v>
      </c>
    </row>
    <row r="108" s="280" customFormat="1" ht="15.75" customHeight="1" spans="1:4">
      <c r="A108" s="286">
        <v>106</v>
      </c>
      <c r="B108" s="289" t="s">
        <v>5499</v>
      </c>
      <c r="C108" s="288" t="s">
        <v>2484</v>
      </c>
      <c r="D108" s="285">
        <v>2</v>
      </c>
    </row>
    <row r="109" s="280" customFormat="1" ht="15.75" customHeight="1" spans="1:4">
      <c r="A109" s="286">
        <v>107</v>
      </c>
      <c r="B109" s="287" t="s">
        <v>22110</v>
      </c>
      <c r="C109" s="288" t="s">
        <v>22111</v>
      </c>
      <c r="D109" s="285">
        <v>2</v>
      </c>
    </row>
    <row r="110" s="280" customFormat="1" ht="15.75" customHeight="1" spans="1:4">
      <c r="A110" s="286">
        <v>108</v>
      </c>
      <c r="B110" s="287" t="s">
        <v>22112</v>
      </c>
      <c r="C110" s="288" t="s">
        <v>22111</v>
      </c>
      <c r="D110" s="285">
        <v>2</v>
      </c>
    </row>
    <row r="111" s="280" customFormat="1" ht="15.75" customHeight="1" spans="1:4">
      <c r="A111" s="286">
        <v>109</v>
      </c>
      <c r="B111" s="287" t="s">
        <v>22113</v>
      </c>
      <c r="C111" s="288" t="s">
        <v>22111</v>
      </c>
      <c r="D111" s="285">
        <v>2</v>
      </c>
    </row>
    <row r="112" s="280" customFormat="1" ht="15.75" customHeight="1" spans="1:4">
      <c r="A112" s="286">
        <v>110</v>
      </c>
      <c r="B112" s="287" t="s">
        <v>22114</v>
      </c>
      <c r="C112" s="288" t="s">
        <v>830</v>
      </c>
      <c r="D112" s="285">
        <v>2</v>
      </c>
    </row>
    <row r="113" s="280" customFormat="1" ht="15.75" customHeight="1" spans="1:4">
      <c r="A113" s="286">
        <v>111</v>
      </c>
      <c r="B113" s="287" t="s">
        <v>22115</v>
      </c>
      <c r="C113" s="288" t="s">
        <v>830</v>
      </c>
      <c r="D113" s="285">
        <v>2</v>
      </c>
    </row>
    <row r="114" s="280" customFormat="1" ht="15.75" customHeight="1" spans="1:4">
      <c r="A114" s="286">
        <v>112</v>
      </c>
      <c r="B114" s="287" t="s">
        <v>22116</v>
      </c>
      <c r="C114" s="288" t="s">
        <v>830</v>
      </c>
      <c r="D114" s="285">
        <v>2</v>
      </c>
    </row>
    <row r="115" s="280" customFormat="1" ht="15.75" customHeight="1" spans="1:4">
      <c r="A115" s="286">
        <v>113</v>
      </c>
      <c r="B115" s="287" t="s">
        <v>22117</v>
      </c>
      <c r="C115" s="288" t="s">
        <v>830</v>
      </c>
      <c r="D115" s="285">
        <v>2</v>
      </c>
    </row>
    <row r="116" s="280" customFormat="1" ht="15.75" customHeight="1" spans="1:4">
      <c r="A116" s="286">
        <v>114</v>
      </c>
      <c r="B116" s="287" t="s">
        <v>22118</v>
      </c>
      <c r="C116" s="288" t="s">
        <v>830</v>
      </c>
      <c r="D116" s="285">
        <v>2</v>
      </c>
    </row>
    <row r="117" s="280" customFormat="1" ht="15.75" customHeight="1" spans="1:4">
      <c r="A117" s="286">
        <v>115</v>
      </c>
      <c r="B117" s="289" t="s">
        <v>22119</v>
      </c>
      <c r="C117" s="288" t="s">
        <v>22120</v>
      </c>
      <c r="D117" s="285">
        <v>2</v>
      </c>
    </row>
    <row r="118" s="280" customFormat="1" ht="15.75" customHeight="1" spans="1:4">
      <c r="A118" s="286">
        <v>116</v>
      </c>
      <c r="B118" s="289" t="s">
        <v>22121</v>
      </c>
      <c r="C118" s="288" t="s">
        <v>22120</v>
      </c>
      <c r="D118" s="285">
        <v>2</v>
      </c>
    </row>
    <row r="119" s="280" customFormat="1" ht="15.75" customHeight="1" spans="1:4">
      <c r="A119" s="286">
        <v>117</v>
      </c>
      <c r="B119" s="289" t="s">
        <v>22122</v>
      </c>
      <c r="C119" s="288" t="s">
        <v>22120</v>
      </c>
      <c r="D119" s="285">
        <v>2</v>
      </c>
    </row>
    <row r="120" s="280" customFormat="1" ht="15.75" customHeight="1" spans="1:4">
      <c r="A120" s="286">
        <v>118</v>
      </c>
      <c r="B120" s="289" t="s">
        <v>22123</v>
      </c>
      <c r="C120" s="288" t="s">
        <v>22120</v>
      </c>
      <c r="D120" s="285">
        <v>2</v>
      </c>
    </row>
    <row r="121" s="280" customFormat="1" ht="15.75" customHeight="1" spans="1:4">
      <c r="A121" s="286">
        <v>119</v>
      </c>
      <c r="B121" s="289" t="s">
        <v>22124</v>
      </c>
      <c r="C121" s="288" t="s">
        <v>22120</v>
      </c>
      <c r="D121" s="285">
        <v>2</v>
      </c>
    </row>
    <row r="122" s="280" customFormat="1" ht="15.75" customHeight="1" spans="1:4">
      <c r="A122" s="286">
        <v>120</v>
      </c>
      <c r="B122" s="287" t="s">
        <v>22125</v>
      </c>
      <c r="C122" s="288" t="s">
        <v>830</v>
      </c>
      <c r="D122" s="285">
        <v>2</v>
      </c>
    </row>
    <row r="123" s="280" customFormat="1" ht="15.75" customHeight="1" spans="1:4">
      <c r="A123" s="286">
        <v>121</v>
      </c>
      <c r="B123" s="287" t="s">
        <v>22126</v>
      </c>
      <c r="C123" s="288" t="s">
        <v>830</v>
      </c>
      <c r="D123" s="285">
        <v>2</v>
      </c>
    </row>
    <row r="124" s="280" customFormat="1" ht="15.75" customHeight="1" spans="1:4">
      <c r="A124" s="286">
        <v>122</v>
      </c>
      <c r="B124" s="287" t="s">
        <v>22127</v>
      </c>
      <c r="C124" s="288" t="s">
        <v>830</v>
      </c>
      <c r="D124" s="285">
        <v>2</v>
      </c>
    </row>
    <row r="125" s="280" customFormat="1" ht="15.75" customHeight="1" spans="1:4">
      <c r="A125" s="286">
        <v>123</v>
      </c>
      <c r="B125" s="287" t="s">
        <v>4724</v>
      </c>
      <c r="C125" s="288" t="s">
        <v>830</v>
      </c>
      <c r="D125" s="285">
        <v>2</v>
      </c>
    </row>
    <row r="126" s="280" customFormat="1" ht="15.75" customHeight="1" spans="1:4">
      <c r="A126" s="286">
        <v>124</v>
      </c>
      <c r="B126" s="287" t="s">
        <v>22128</v>
      </c>
      <c r="C126" s="288" t="s">
        <v>830</v>
      </c>
      <c r="D126" s="285">
        <v>2</v>
      </c>
    </row>
    <row r="127" s="280" customFormat="1" ht="15.75" customHeight="1" spans="1:4">
      <c r="A127" s="286">
        <v>125</v>
      </c>
      <c r="B127" s="287" t="s">
        <v>22129</v>
      </c>
      <c r="C127" s="288" t="s">
        <v>830</v>
      </c>
      <c r="D127" s="285">
        <v>2</v>
      </c>
    </row>
    <row r="128" s="280" customFormat="1" ht="15.75" customHeight="1" spans="1:4">
      <c r="A128" s="286">
        <v>126</v>
      </c>
      <c r="B128" s="287" t="s">
        <v>22130</v>
      </c>
      <c r="C128" s="288" t="s">
        <v>830</v>
      </c>
      <c r="D128" s="285">
        <v>2</v>
      </c>
    </row>
    <row r="129" s="280" customFormat="1" ht="15.75" customHeight="1" spans="1:4">
      <c r="A129" s="286">
        <v>127</v>
      </c>
      <c r="B129" s="287" t="s">
        <v>4631</v>
      </c>
      <c r="C129" s="288" t="s">
        <v>830</v>
      </c>
      <c r="D129" s="285">
        <v>2</v>
      </c>
    </row>
    <row r="130" s="280" customFormat="1" ht="15.75" customHeight="1" spans="1:4">
      <c r="A130" s="286">
        <v>128</v>
      </c>
      <c r="B130" s="287" t="s">
        <v>22131</v>
      </c>
      <c r="C130" s="288" t="s">
        <v>2094</v>
      </c>
      <c r="D130" s="285">
        <v>2</v>
      </c>
    </row>
    <row r="131" s="280" customFormat="1" ht="15.75" customHeight="1" spans="1:4">
      <c r="A131" s="286">
        <v>129</v>
      </c>
      <c r="B131" s="287" t="s">
        <v>22132</v>
      </c>
      <c r="C131" s="288" t="s">
        <v>22120</v>
      </c>
      <c r="D131" s="285">
        <v>2</v>
      </c>
    </row>
    <row r="132" s="280" customFormat="1" ht="15.75" customHeight="1" spans="1:4">
      <c r="A132" s="286">
        <v>130</v>
      </c>
      <c r="B132" s="287" t="s">
        <v>22133</v>
      </c>
      <c r="C132" s="288" t="s">
        <v>22120</v>
      </c>
      <c r="D132" s="285">
        <v>2</v>
      </c>
    </row>
    <row r="133" s="280" customFormat="1" ht="15.75" customHeight="1" spans="1:4">
      <c r="A133" s="286">
        <v>131</v>
      </c>
      <c r="B133" s="287" t="s">
        <v>22134</v>
      </c>
      <c r="C133" s="288" t="s">
        <v>22120</v>
      </c>
      <c r="D133" s="285">
        <v>2</v>
      </c>
    </row>
    <row r="134" s="280" customFormat="1" ht="15.75" customHeight="1" spans="1:4">
      <c r="A134" s="286">
        <v>132</v>
      </c>
      <c r="B134" s="287" t="s">
        <v>22135</v>
      </c>
      <c r="C134" s="288" t="s">
        <v>22120</v>
      </c>
      <c r="D134" s="285">
        <v>2</v>
      </c>
    </row>
    <row r="135" s="280" customFormat="1" ht="15.75" customHeight="1" spans="1:4">
      <c r="A135" s="286">
        <v>133</v>
      </c>
      <c r="B135" s="289" t="s">
        <v>22136</v>
      </c>
      <c r="C135" s="288" t="s">
        <v>22120</v>
      </c>
      <c r="D135" s="285">
        <v>2</v>
      </c>
    </row>
    <row r="136" s="280" customFormat="1" ht="15.75" customHeight="1" spans="1:4">
      <c r="A136" s="286">
        <v>134</v>
      </c>
      <c r="B136" s="287" t="s">
        <v>22137</v>
      </c>
      <c r="C136" s="288" t="s">
        <v>31</v>
      </c>
      <c r="D136" s="285">
        <v>2</v>
      </c>
    </row>
    <row r="137" s="280" customFormat="1" ht="15.75" customHeight="1" spans="1:4">
      <c r="A137" s="286">
        <v>135</v>
      </c>
      <c r="B137" s="287" t="s">
        <v>22138</v>
      </c>
      <c r="C137" s="288" t="s">
        <v>31</v>
      </c>
      <c r="D137" s="285">
        <v>2</v>
      </c>
    </row>
    <row r="138" s="280" customFormat="1" ht="15.75" customHeight="1" spans="1:4">
      <c r="A138" s="286">
        <v>136</v>
      </c>
      <c r="B138" s="287" t="s">
        <v>22139</v>
      </c>
      <c r="C138" s="288" t="s">
        <v>22140</v>
      </c>
      <c r="D138" s="285">
        <v>2</v>
      </c>
    </row>
    <row r="139" s="280" customFormat="1" ht="15.75" customHeight="1" spans="1:4">
      <c r="A139" s="286">
        <v>137</v>
      </c>
      <c r="B139" s="287" t="s">
        <v>22141</v>
      </c>
      <c r="C139" s="288" t="s">
        <v>22142</v>
      </c>
      <c r="D139" s="285">
        <v>2</v>
      </c>
    </row>
    <row r="140" s="280" customFormat="1" ht="15.75" customHeight="1" spans="1:4">
      <c r="A140" s="286">
        <v>138</v>
      </c>
      <c r="B140" s="287" t="s">
        <v>22143</v>
      </c>
      <c r="C140" s="288" t="s">
        <v>22142</v>
      </c>
      <c r="D140" s="285">
        <v>2</v>
      </c>
    </row>
    <row r="141" s="280" customFormat="1" ht="15.75" customHeight="1" spans="1:4">
      <c r="A141" s="286">
        <v>139</v>
      </c>
      <c r="B141" s="287" t="s">
        <v>22144</v>
      </c>
      <c r="C141" s="288" t="s">
        <v>22142</v>
      </c>
      <c r="D141" s="285">
        <v>2</v>
      </c>
    </row>
    <row r="142" s="280" customFormat="1" ht="15.75" customHeight="1" spans="1:4">
      <c r="A142" s="286">
        <v>140</v>
      </c>
      <c r="B142" s="290" t="s">
        <v>22145</v>
      </c>
      <c r="C142" s="291" t="s">
        <v>22146</v>
      </c>
      <c r="D142" s="285">
        <v>2</v>
      </c>
    </row>
    <row r="143" s="280" customFormat="1" ht="15.75" customHeight="1" spans="1:4">
      <c r="A143" s="286">
        <v>141</v>
      </c>
      <c r="B143" s="290" t="s">
        <v>22147</v>
      </c>
      <c r="C143" s="291" t="s">
        <v>22146</v>
      </c>
      <c r="D143" s="285">
        <v>2</v>
      </c>
    </row>
    <row r="144" s="280" customFormat="1" ht="15.75" customHeight="1" spans="1:4">
      <c r="A144" s="286">
        <v>142</v>
      </c>
      <c r="B144" s="290" t="s">
        <v>22148</v>
      </c>
      <c r="C144" s="291" t="s">
        <v>22146</v>
      </c>
      <c r="D144" s="285">
        <v>2</v>
      </c>
    </row>
    <row r="145" s="280" customFormat="1" ht="15.75" customHeight="1" spans="1:4">
      <c r="A145" s="286">
        <v>143</v>
      </c>
      <c r="B145" s="290" t="s">
        <v>22149</v>
      </c>
      <c r="C145" s="291" t="s">
        <v>22146</v>
      </c>
      <c r="D145" s="285">
        <v>2</v>
      </c>
    </row>
    <row r="146" s="280" customFormat="1" ht="15.75" customHeight="1" spans="1:4">
      <c r="A146" s="286">
        <v>144</v>
      </c>
      <c r="B146" s="290" t="s">
        <v>22150</v>
      </c>
      <c r="C146" s="291" t="s">
        <v>22146</v>
      </c>
      <c r="D146" s="285">
        <v>2</v>
      </c>
    </row>
    <row r="147" s="280" customFormat="1" ht="15.75" customHeight="1" spans="1:4">
      <c r="A147" s="286">
        <v>145</v>
      </c>
      <c r="B147" s="290" t="s">
        <v>22151</v>
      </c>
      <c r="C147" s="291" t="s">
        <v>22146</v>
      </c>
      <c r="D147" s="285">
        <v>2</v>
      </c>
    </row>
    <row r="148" s="280" customFormat="1" ht="15.75" customHeight="1" spans="1:4">
      <c r="A148" s="286">
        <v>146</v>
      </c>
      <c r="B148" s="290" t="s">
        <v>22152</v>
      </c>
      <c r="C148" s="291" t="s">
        <v>22146</v>
      </c>
      <c r="D148" s="285">
        <v>2</v>
      </c>
    </row>
    <row r="149" s="280" customFormat="1" ht="15.75" customHeight="1" spans="1:4">
      <c r="A149" s="286">
        <v>147</v>
      </c>
      <c r="B149" s="290" t="s">
        <v>22153</v>
      </c>
      <c r="C149" s="291" t="s">
        <v>22146</v>
      </c>
      <c r="D149" s="285">
        <v>2</v>
      </c>
    </row>
    <row r="150" s="280" customFormat="1" ht="15.75" customHeight="1" spans="1:4">
      <c r="A150" s="286">
        <v>148</v>
      </c>
      <c r="B150" s="290" t="s">
        <v>22154</v>
      </c>
      <c r="C150" s="291" t="s">
        <v>22146</v>
      </c>
      <c r="D150" s="285">
        <v>2</v>
      </c>
    </row>
    <row r="151" s="280" customFormat="1" ht="15.75" customHeight="1" spans="1:4">
      <c r="A151" s="286">
        <v>149</v>
      </c>
      <c r="B151" s="290" t="s">
        <v>22155</v>
      </c>
      <c r="C151" s="291" t="s">
        <v>22146</v>
      </c>
      <c r="D151" s="285">
        <v>2</v>
      </c>
    </row>
    <row r="152" s="280" customFormat="1" ht="15.75" customHeight="1" spans="1:4">
      <c r="A152" s="286">
        <v>150</v>
      </c>
      <c r="B152" s="290" t="s">
        <v>22156</v>
      </c>
      <c r="C152" s="291" t="s">
        <v>22146</v>
      </c>
      <c r="D152" s="285">
        <v>2</v>
      </c>
    </row>
    <row r="153" s="280" customFormat="1" ht="15.75" customHeight="1" spans="1:4">
      <c r="A153" s="286">
        <v>151</v>
      </c>
      <c r="B153" s="290" t="s">
        <v>22157</v>
      </c>
      <c r="C153" s="291" t="s">
        <v>22146</v>
      </c>
      <c r="D153" s="285">
        <v>2</v>
      </c>
    </row>
    <row r="154" s="280" customFormat="1" ht="15.75" customHeight="1" spans="1:4">
      <c r="A154" s="286">
        <v>152</v>
      </c>
      <c r="B154" s="290" t="s">
        <v>22158</v>
      </c>
      <c r="C154" s="291" t="s">
        <v>22146</v>
      </c>
      <c r="D154" s="285">
        <v>2</v>
      </c>
    </row>
    <row r="155" s="280" customFormat="1" ht="15.75" customHeight="1" spans="1:4">
      <c r="A155" s="286">
        <v>153</v>
      </c>
      <c r="B155" s="290" t="s">
        <v>22159</v>
      </c>
      <c r="C155" s="291" t="s">
        <v>22146</v>
      </c>
      <c r="D155" s="285">
        <v>2</v>
      </c>
    </row>
    <row r="156" s="280" customFormat="1" ht="15.75" customHeight="1" spans="1:4">
      <c r="A156" s="286">
        <v>154</v>
      </c>
      <c r="B156" s="290" t="s">
        <v>22160</v>
      </c>
      <c r="C156" s="291" t="s">
        <v>22146</v>
      </c>
      <c r="D156" s="285">
        <v>2</v>
      </c>
    </row>
    <row r="157" s="280" customFormat="1" ht="15.75" customHeight="1" spans="1:4">
      <c r="A157" s="286">
        <v>155</v>
      </c>
      <c r="B157" s="290" t="s">
        <v>22161</v>
      </c>
      <c r="C157" s="291" t="s">
        <v>22146</v>
      </c>
      <c r="D157" s="285">
        <v>2</v>
      </c>
    </row>
    <row r="158" s="280" customFormat="1" ht="15.75" customHeight="1" spans="1:4">
      <c r="A158" s="286">
        <v>156</v>
      </c>
      <c r="B158" s="290" t="s">
        <v>22162</v>
      </c>
      <c r="C158" s="291" t="s">
        <v>22146</v>
      </c>
      <c r="D158" s="285">
        <v>2</v>
      </c>
    </row>
    <row r="159" s="280" customFormat="1" ht="15.75" customHeight="1" spans="1:4">
      <c r="A159" s="286">
        <v>157</v>
      </c>
      <c r="B159" s="290" t="s">
        <v>22163</v>
      </c>
      <c r="C159" s="291" t="s">
        <v>22146</v>
      </c>
      <c r="D159" s="285">
        <v>2</v>
      </c>
    </row>
    <row r="160" s="280" customFormat="1" ht="15.75" customHeight="1" spans="1:4">
      <c r="A160" s="286">
        <v>158</v>
      </c>
      <c r="B160" s="290" t="s">
        <v>22164</v>
      </c>
      <c r="C160" s="291" t="s">
        <v>22146</v>
      </c>
      <c r="D160" s="285">
        <v>2</v>
      </c>
    </row>
    <row r="161" s="280" customFormat="1" ht="15.75" customHeight="1" spans="1:4">
      <c r="A161" s="286">
        <v>159</v>
      </c>
      <c r="B161" s="290" t="s">
        <v>22165</v>
      </c>
      <c r="C161" s="291" t="s">
        <v>22146</v>
      </c>
      <c r="D161" s="285">
        <v>2</v>
      </c>
    </row>
    <row r="162" s="280" customFormat="1" ht="15.75" customHeight="1" spans="1:4">
      <c r="A162" s="286">
        <v>160</v>
      </c>
      <c r="B162" s="290" t="s">
        <v>22166</v>
      </c>
      <c r="C162" s="291" t="s">
        <v>22146</v>
      </c>
      <c r="D162" s="285">
        <v>2</v>
      </c>
    </row>
    <row r="163" s="280" customFormat="1" ht="15.75" customHeight="1" spans="1:4">
      <c r="A163" s="286">
        <v>161</v>
      </c>
      <c r="B163" s="290" t="s">
        <v>22167</v>
      </c>
      <c r="C163" s="291" t="s">
        <v>22146</v>
      </c>
      <c r="D163" s="285">
        <v>2</v>
      </c>
    </row>
    <row r="164" s="280" customFormat="1" ht="15.75" customHeight="1" spans="1:4">
      <c r="A164" s="286">
        <v>162</v>
      </c>
      <c r="B164" s="290" t="s">
        <v>22168</v>
      </c>
      <c r="C164" s="291" t="s">
        <v>22146</v>
      </c>
      <c r="D164" s="285">
        <v>2</v>
      </c>
    </row>
    <row r="165" s="280" customFormat="1" ht="15.75" customHeight="1" spans="1:4">
      <c r="A165" s="286">
        <v>163</v>
      </c>
      <c r="B165" s="290" t="s">
        <v>22169</v>
      </c>
      <c r="C165" s="291" t="s">
        <v>22146</v>
      </c>
      <c r="D165" s="285">
        <v>2</v>
      </c>
    </row>
    <row r="166" s="280" customFormat="1" ht="15.75" customHeight="1" spans="1:4">
      <c r="A166" s="286">
        <v>164</v>
      </c>
      <c r="B166" s="290" t="s">
        <v>22170</v>
      </c>
      <c r="C166" s="291" t="s">
        <v>22146</v>
      </c>
      <c r="D166" s="285">
        <v>2</v>
      </c>
    </row>
    <row r="167" s="280" customFormat="1" ht="15.75" customHeight="1" spans="1:4">
      <c r="A167" s="286">
        <v>165</v>
      </c>
      <c r="B167" s="290" t="s">
        <v>22171</v>
      </c>
      <c r="C167" s="291" t="s">
        <v>22146</v>
      </c>
      <c r="D167" s="285">
        <v>2</v>
      </c>
    </row>
    <row r="168" s="280" customFormat="1" ht="15.75" customHeight="1" spans="1:4">
      <c r="A168" s="286">
        <v>166</v>
      </c>
      <c r="B168" s="290" t="s">
        <v>22172</v>
      </c>
      <c r="C168" s="291" t="s">
        <v>22146</v>
      </c>
      <c r="D168" s="285">
        <v>2</v>
      </c>
    </row>
    <row r="169" s="280" customFormat="1" ht="15.75" customHeight="1" spans="1:4">
      <c r="A169" s="286">
        <v>167</v>
      </c>
      <c r="B169" s="290" t="s">
        <v>22173</v>
      </c>
      <c r="C169" s="291" t="s">
        <v>22146</v>
      </c>
      <c r="D169" s="285">
        <v>2</v>
      </c>
    </row>
    <row r="170" s="280" customFormat="1" ht="15.75" customHeight="1" spans="1:4">
      <c r="A170" s="286">
        <v>168</v>
      </c>
      <c r="B170" s="290" t="s">
        <v>22174</v>
      </c>
      <c r="C170" s="291" t="s">
        <v>22146</v>
      </c>
      <c r="D170" s="285">
        <v>2</v>
      </c>
    </row>
    <row r="171" s="280" customFormat="1" ht="15.75" customHeight="1" spans="1:4">
      <c r="A171" s="286">
        <v>169</v>
      </c>
      <c r="B171" s="290" t="s">
        <v>22175</v>
      </c>
      <c r="C171" s="291" t="s">
        <v>22146</v>
      </c>
      <c r="D171" s="285">
        <v>2</v>
      </c>
    </row>
    <row r="172" s="280" customFormat="1" ht="15.75" customHeight="1" spans="1:4">
      <c r="A172" s="286">
        <v>170</v>
      </c>
      <c r="B172" s="290" t="s">
        <v>22176</v>
      </c>
      <c r="C172" s="291" t="s">
        <v>22146</v>
      </c>
      <c r="D172" s="285">
        <v>2</v>
      </c>
    </row>
    <row r="173" s="280" customFormat="1" ht="15.75" customHeight="1" spans="1:4">
      <c r="A173" s="286">
        <v>171</v>
      </c>
      <c r="B173" s="290" t="s">
        <v>22177</v>
      </c>
      <c r="C173" s="291" t="s">
        <v>22146</v>
      </c>
      <c r="D173" s="285">
        <v>2</v>
      </c>
    </row>
    <row r="174" s="280" customFormat="1" ht="15.75" customHeight="1" spans="1:4">
      <c r="A174" s="286">
        <v>172</v>
      </c>
      <c r="B174" s="290" t="s">
        <v>22178</v>
      </c>
      <c r="C174" s="291" t="s">
        <v>22146</v>
      </c>
      <c r="D174" s="285">
        <v>2</v>
      </c>
    </row>
    <row r="175" s="280" customFormat="1" ht="15.75" customHeight="1" spans="1:4">
      <c r="A175" s="286">
        <v>173</v>
      </c>
      <c r="B175" s="290" t="s">
        <v>22179</v>
      </c>
      <c r="C175" s="291" t="s">
        <v>22146</v>
      </c>
      <c r="D175" s="285">
        <v>2</v>
      </c>
    </row>
    <row r="176" s="280" customFormat="1" ht="15.75" customHeight="1" spans="1:4">
      <c r="A176" s="286">
        <v>174</v>
      </c>
      <c r="B176" s="290" t="s">
        <v>22180</v>
      </c>
      <c r="C176" s="291" t="s">
        <v>22146</v>
      </c>
      <c r="D176" s="285">
        <v>2</v>
      </c>
    </row>
    <row r="177" s="280" customFormat="1" ht="15.75" customHeight="1" spans="1:4">
      <c r="A177" s="286">
        <v>175</v>
      </c>
      <c r="B177" s="290" t="s">
        <v>22181</v>
      </c>
      <c r="C177" s="291" t="s">
        <v>22146</v>
      </c>
      <c r="D177" s="285">
        <v>2</v>
      </c>
    </row>
    <row r="178" s="280" customFormat="1" ht="15.75" customHeight="1" spans="1:4">
      <c r="A178" s="286">
        <v>176</v>
      </c>
      <c r="B178" s="290" t="s">
        <v>22182</v>
      </c>
      <c r="C178" s="288" t="s">
        <v>18</v>
      </c>
      <c r="D178" s="285">
        <v>2</v>
      </c>
    </row>
    <row r="179" s="280" customFormat="1" ht="15.75" customHeight="1" spans="1:4">
      <c r="A179" s="286">
        <v>177</v>
      </c>
      <c r="B179" s="290" t="s">
        <v>22183</v>
      </c>
      <c r="C179" s="288" t="s">
        <v>3418</v>
      </c>
      <c r="D179" s="285">
        <v>2</v>
      </c>
    </row>
    <row r="180" s="280" customFormat="1" ht="15.75" customHeight="1" spans="1:4">
      <c r="A180" s="286">
        <v>178</v>
      </c>
      <c r="B180" s="290" t="s">
        <v>22184</v>
      </c>
      <c r="C180" s="288" t="s">
        <v>3418</v>
      </c>
      <c r="D180" s="285">
        <v>2</v>
      </c>
    </row>
    <row r="181" s="280" customFormat="1" ht="15.75" customHeight="1" spans="1:4">
      <c r="A181" s="286">
        <v>179</v>
      </c>
      <c r="B181" s="290" t="s">
        <v>22185</v>
      </c>
      <c r="C181" s="288" t="s">
        <v>5102</v>
      </c>
      <c r="D181" s="285">
        <v>2</v>
      </c>
    </row>
    <row r="182" s="280" customFormat="1" ht="15.75" customHeight="1" spans="1:4">
      <c r="A182" s="286">
        <v>180</v>
      </c>
      <c r="B182" s="290" t="s">
        <v>22186</v>
      </c>
      <c r="C182" s="288" t="s">
        <v>18</v>
      </c>
      <c r="D182" s="285">
        <v>2</v>
      </c>
    </row>
    <row r="183" s="280" customFormat="1" ht="15.75" customHeight="1" spans="1:4">
      <c r="A183" s="286">
        <v>181</v>
      </c>
      <c r="B183" s="290" t="s">
        <v>22187</v>
      </c>
      <c r="C183" s="288" t="s">
        <v>18</v>
      </c>
      <c r="D183" s="285">
        <v>2</v>
      </c>
    </row>
    <row r="184" s="280" customFormat="1" ht="15.75" customHeight="1" spans="1:4">
      <c r="A184" s="286">
        <v>182</v>
      </c>
      <c r="B184" s="290" t="s">
        <v>22188</v>
      </c>
      <c r="C184" s="288" t="s">
        <v>3418</v>
      </c>
      <c r="D184" s="285">
        <v>2</v>
      </c>
    </row>
    <row r="185" s="280" customFormat="1" ht="15.75" customHeight="1" spans="1:4">
      <c r="A185" s="286">
        <v>183</v>
      </c>
      <c r="B185" s="290" t="s">
        <v>22189</v>
      </c>
      <c r="C185" s="288" t="s">
        <v>3418</v>
      </c>
      <c r="D185" s="285">
        <v>2</v>
      </c>
    </row>
    <row r="186" s="280" customFormat="1" ht="15.75" customHeight="1" spans="1:4">
      <c r="A186" s="286">
        <v>184</v>
      </c>
      <c r="B186" s="290" t="s">
        <v>22190</v>
      </c>
      <c r="C186" s="288" t="s">
        <v>5910</v>
      </c>
      <c r="D186" s="285">
        <v>2</v>
      </c>
    </row>
    <row r="187" s="280" customFormat="1" ht="15.75" customHeight="1" spans="1:4">
      <c r="A187" s="286">
        <v>185</v>
      </c>
      <c r="B187" s="289" t="s">
        <v>22191</v>
      </c>
      <c r="C187" s="288" t="s">
        <v>5910</v>
      </c>
      <c r="D187" s="285">
        <v>2</v>
      </c>
    </row>
    <row r="188" s="280" customFormat="1" ht="15.75" customHeight="1" spans="1:4">
      <c r="A188" s="286">
        <v>186</v>
      </c>
      <c r="B188" s="289" t="s">
        <v>5433</v>
      </c>
      <c r="C188" s="288" t="s">
        <v>5910</v>
      </c>
      <c r="D188" s="285">
        <v>2</v>
      </c>
    </row>
    <row r="189" s="280" customFormat="1" ht="15.75" customHeight="1" spans="1:4">
      <c r="A189" s="286">
        <v>187</v>
      </c>
      <c r="B189" s="287" t="s">
        <v>22192</v>
      </c>
      <c r="C189" s="288" t="s">
        <v>5910</v>
      </c>
      <c r="D189" s="285">
        <v>2</v>
      </c>
    </row>
    <row r="190" s="280" customFormat="1" ht="15.75" customHeight="1" spans="1:4">
      <c r="A190" s="286">
        <v>188</v>
      </c>
      <c r="B190" s="287" t="s">
        <v>22193</v>
      </c>
      <c r="C190" s="288" t="s">
        <v>5910</v>
      </c>
      <c r="D190" s="285">
        <v>2</v>
      </c>
    </row>
    <row r="191" s="280" customFormat="1" ht="15.75" customHeight="1" spans="1:4">
      <c r="A191" s="286">
        <v>189</v>
      </c>
      <c r="B191" s="289" t="s">
        <v>22194</v>
      </c>
      <c r="C191" s="288" t="s">
        <v>22195</v>
      </c>
      <c r="D191" s="285">
        <v>2</v>
      </c>
    </row>
    <row r="192" s="280" customFormat="1" ht="15.75" customHeight="1" spans="1:4">
      <c r="A192" s="286">
        <v>190</v>
      </c>
      <c r="B192" s="289" t="s">
        <v>22196</v>
      </c>
      <c r="C192" s="288" t="s">
        <v>22195</v>
      </c>
      <c r="D192" s="285">
        <v>2</v>
      </c>
    </row>
    <row r="193" s="280" customFormat="1" ht="15.75" customHeight="1" spans="1:4">
      <c r="A193" s="286">
        <v>191</v>
      </c>
      <c r="B193" s="289" t="s">
        <v>22197</v>
      </c>
      <c r="C193" s="288" t="s">
        <v>22195</v>
      </c>
      <c r="D193" s="285">
        <v>2</v>
      </c>
    </row>
    <row r="194" s="280" customFormat="1" ht="15.75" customHeight="1" spans="1:4">
      <c r="A194" s="286">
        <v>192</v>
      </c>
      <c r="B194" s="289" t="s">
        <v>22198</v>
      </c>
      <c r="C194" s="288" t="s">
        <v>22195</v>
      </c>
      <c r="D194" s="285">
        <v>2</v>
      </c>
    </row>
    <row r="195" s="280" customFormat="1" ht="15.75" customHeight="1" spans="1:4">
      <c r="A195" s="286">
        <v>193</v>
      </c>
      <c r="B195" s="289" t="s">
        <v>22199</v>
      </c>
      <c r="C195" s="288" t="s">
        <v>22195</v>
      </c>
      <c r="D195" s="285">
        <v>2</v>
      </c>
    </row>
    <row r="196" s="280" customFormat="1" ht="15.75" customHeight="1" spans="1:4">
      <c r="A196" s="286">
        <v>194</v>
      </c>
      <c r="B196" s="289" t="s">
        <v>22200</v>
      </c>
      <c r="C196" s="288" t="s">
        <v>22195</v>
      </c>
      <c r="D196" s="285">
        <v>2</v>
      </c>
    </row>
    <row r="197" s="280" customFormat="1" ht="15.75" customHeight="1" spans="1:4">
      <c r="A197" s="286">
        <v>195</v>
      </c>
      <c r="B197" s="289" t="s">
        <v>22201</v>
      </c>
      <c r="C197" s="288" t="s">
        <v>22195</v>
      </c>
      <c r="D197" s="285">
        <v>2</v>
      </c>
    </row>
    <row r="198" s="280" customFormat="1" ht="15.75" customHeight="1" spans="1:4">
      <c r="A198" s="286">
        <v>196</v>
      </c>
      <c r="B198" s="289" t="s">
        <v>22202</v>
      </c>
      <c r="C198" s="288" t="s">
        <v>22195</v>
      </c>
      <c r="D198" s="285">
        <v>2</v>
      </c>
    </row>
    <row r="199" s="280" customFormat="1" ht="15.75" customHeight="1" spans="1:4">
      <c r="A199" s="286">
        <v>197</v>
      </c>
      <c r="B199" s="289" t="s">
        <v>22203</v>
      </c>
      <c r="C199" s="288" t="s">
        <v>22195</v>
      </c>
      <c r="D199" s="285">
        <v>2</v>
      </c>
    </row>
    <row r="200" s="280" customFormat="1" ht="15.75" customHeight="1" spans="1:4">
      <c r="A200" s="286">
        <v>198</v>
      </c>
      <c r="B200" s="289" t="s">
        <v>22204</v>
      </c>
      <c r="C200" s="288" t="s">
        <v>22195</v>
      </c>
      <c r="D200" s="285">
        <v>2</v>
      </c>
    </row>
    <row r="201" s="280" customFormat="1" ht="15.75" customHeight="1" spans="1:4">
      <c r="A201" s="286">
        <v>199</v>
      </c>
      <c r="B201" s="289" t="s">
        <v>22205</v>
      </c>
      <c r="C201" s="288" t="s">
        <v>22195</v>
      </c>
      <c r="D201" s="285">
        <v>2</v>
      </c>
    </row>
    <row r="202" s="280" customFormat="1" ht="15.75" customHeight="1" spans="1:4">
      <c r="A202" s="286">
        <v>200</v>
      </c>
      <c r="B202" s="289" t="s">
        <v>22206</v>
      </c>
      <c r="C202" s="288" t="s">
        <v>22195</v>
      </c>
      <c r="D202" s="285">
        <v>2</v>
      </c>
    </row>
    <row r="203" s="280" customFormat="1" ht="15.75" customHeight="1" spans="1:4">
      <c r="A203" s="286">
        <v>201</v>
      </c>
      <c r="B203" s="289" t="s">
        <v>22207</v>
      </c>
      <c r="C203" s="288" t="s">
        <v>22195</v>
      </c>
      <c r="D203" s="285">
        <v>2</v>
      </c>
    </row>
    <row r="204" s="280" customFormat="1" ht="15.75" customHeight="1" spans="1:4">
      <c r="A204" s="286">
        <v>202</v>
      </c>
      <c r="B204" s="289" t="s">
        <v>22208</v>
      </c>
      <c r="C204" s="288" t="s">
        <v>22195</v>
      </c>
      <c r="D204" s="285">
        <v>2</v>
      </c>
    </row>
    <row r="205" s="280" customFormat="1" ht="15.75" customHeight="1" spans="1:4">
      <c r="A205" s="286">
        <v>203</v>
      </c>
      <c r="B205" s="289" t="s">
        <v>22209</v>
      </c>
      <c r="C205" s="288" t="s">
        <v>22195</v>
      </c>
      <c r="D205" s="285">
        <v>2</v>
      </c>
    </row>
    <row r="206" s="280" customFormat="1" ht="15.75" customHeight="1" spans="1:4">
      <c r="A206" s="286">
        <v>204</v>
      </c>
      <c r="B206" s="290" t="s">
        <v>22210</v>
      </c>
      <c r="C206" s="288" t="s">
        <v>5910</v>
      </c>
      <c r="D206" s="285">
        <v>2</v>
      </c>
    </row>
    <row r="207" s="280" customFormat="1" ht="15.75" customHeight="1" spans="1:4">
      <c r="A207" s="286">
        <v>205</v>
      </c>
      <c r="B207" s="287" t="s">
        <v>22211</v>
      </c>
      <c r="C207" s="288" t="s">
        <v>5910</v>
      </c>
      <c r="D207" s="285">
        <v>2</v>
      </c>
    </row>
    <row r="208" s="280" customFormat="1" ht="15.75" customHeight="1" spans="1:4">
      <c r="A208" s="286">
        <v>206</v>
      </c>
      <c r="B208" s="287" t="s">
        <v>22212</v>
      </c>
      <c r="C208" s="288" t="s">
        <v>5910</v>
      </c>
      <c r="D208" s="285">
        <v>2</v>
      </c>
    </row>
    <row r="209" s="280" customFormat="1" ht="15.75" customHeight="1" spans="1:4">
      <c r="A209" s="286">
        <v>207</v>
      </c>
      <c r="B209" s="287" t="s">
        <v>22213</v>
      </c>
      <c r="C209" s="288" t="s">
        <v>5910</v>
      </c>
      <c r="D209" s="285">
        <v>2</v>
      </c>
    </row>
    <row r="210" s="280" customFormat="1" ht="15.75" customHeight="1" spans="1:4">
      <c r="A210" s="286">
        <v>208</v>
      </c>
      <c r="B210" s="287" t="s">
        <v>22214</v>
      </c>
      <c r="C210" s="288" t="s">
        <v>5910</v>
      </c>
      <c r="D210" s="285">
        <v>2</v>
      </c>
    </row>
    <row r="211" s="280" customFormat="1" ht="15.75" customHeight="1" spans="1:4">
      <c r="A211" s="286">
        <v>209</v>
      </c>
      <c r="B211" s="289" t="s">
        <v>22215</v>
      </c>
      <c r="C211" s="288" t="s">
        <v>830</v>
      </c>
      <c r="D211" s="285">
        <v>2</v>
      </c>
    </row>
    <row r="212" s="280" customFormat="1" ht="15.75" customHeight="1" spans="1:4">
      <c r="A212" s="286">
        <v>210</v>
      </c>
      <c r="B212" s="289" t="s">
        <v>22216</v>
      </c>
      <c r="C212" s="288" t="s">
        <v>830</v>
      </c>
      <c r="D212" s="285">
        <v>2</v>
      </c>
    </row>
    <row r="213" s="280" customFormat="1" ht="15.75" customHeight="1" spans="1:4">
      <c r="A213" s="286">
        <v>211</v>
      </c>
      <c r="B213" s="289" t="s">
        <v>22217</v>
      </c>
      <c r="C213" s="288" t="s">
        <v>4588</v>
      </c>
      <c r="D213" s="285">
        <v>2</v>
      </c>
    </row>
    <row r="214" s="280" customFormat="1" ht="15.75" customHeight="1" spans="1:4">
      <c r="A214" s="286">
        <v>212</v>
      </c>
      <c r="B214" s="289" t="s">
        <v>4602</v>
      </c>
      <c r="C214" s="288" t="s">
        <v>4588</v>
      </c>
      <c r="D214" s="285">
        <v>2</v>
      </c>
    </row>
    <row r="215" s="280" customFormat="1" ht="15.75" customHeight="1" spans="1:4">
      <c r="A215" s="286">
        <v>213</v>
      </c>
      <c r="B215" s="287" t="s">
        <v>22218</v>
      </c>
      <c r="C215" s="288" t="s">
        <v>22219</v>
      </c>
      <c r="D215" s="285">
        <v>2</v>
      </c>
    </row>
    <row r="216" s="280" customFormat="1" ht="15.75" customHeight="1" spans="1:4">
      <c r="A216" s="286">
        <v>214</v>
      </c>
      <c r="B216" s="289" t="s">
        <v>22220</v>
      </c>
      <c r="C216" s="288" t="s">
        <v>22221</v>
      </c>
      <c r="D216" s="285">
        <v>2</v>
      </c>
    </row>
    <row r="217" s="280" customFormat="1" ht="15.75" customHeight="1" spans="1:4">
      <c r="A217" s="286">
        <v>215</v>
      </c>
      <c r="B217" s="289" t="s">
        <v>22222</v>
      </c>
      <c r="C217" s="288" t="s">
        <v>22221</v>
      </c>
      <c r="D217" s="285">
        <v>2</v>
      </c>
    </row>
    <row r="218" s="280" customFormat="1" ht="15.75" customHeight="1" spans="1:4">
      <c r="A218" s="286">
        <v>216</v>
      </c>
      <c r="B218" s="289" t="s">
        <v>14760</v>
      </c>
      <c r="C218" s="288" t="s">
        <v>22221</v>
      </c>
      <c r="D218" s="285">
        <v>2</v>
      </c>
    </row>
    <row r="219" s="280" customFormat="1" ht="15.75" customHeight="1" spans="1:4">
      <c r="A219" s="286">
        <v>217</v>
      </c>
      <c r="B219" s="289" t="s">
        <v>22223</v>
      </c>
      <c r="C219" s="288" t="s">
        <v>22140</v>
      </c>
      <c r="D219" s="285">
        <v>2</v>
      </c>
    </row>
    <row r="220" s="280" customFormat="1" ht="15.75" customHeight="1" spans="1:4">
      <c r="A220" s="286">
        <v>218</v>
      </c>
      <c r="B220" s="289" t="s">
        <v>5237</v>
      </c>
      <c r="C220" s="288" t="s">
        <v>5115</v>
      </c>
      <c r="D220" s="285">
        <v>2</v>
      </c>
    </row>
    <row r="221" s="280" customFormat="1" ht="15.75" customHeight="1" spans="1:4">
      <c r="A221" s="286">
        <v>219</v>
      </c>
      <c r="B221" s="289" t="s">
        <v>5238</v>
      </c>
      <c r="C221" s="288" t="s">
        <v>5115</v>
      </c>
      <c r="D221" s="285">
        <v>2</v>
      </c>
    </row>
    <row r="222" s="280" customFormat="1" ht="15.75" customHeight="1" spans="1:4">
      <c r="A222" s="286">
        <v>220</v>
      </c>
      <c r="B222" s="289" t="s">
        <v>16383</v>
      </c>
      <c r="C222" s="288" t="s">
        <v>830</v>
      </c>
      <c r="D222" s="285">
        <v>2</v>
      </c>
    </row>
    <row r="223" s="280" customFormat="1" ht="15.75" customHeight="1" spans="1:4">
      <c r="A223" s="286">
        <v>221</v>
      </c>
      <c r="B223" s="290" t="s">
        <v>22224</v>
      </c>
      <c r="C223" s="291" t="s">
        <v>5678</v>
      </c>
      <c r="D223" s="285">
        <v>2</v>
      </c>
    </row>
    <row r="224" s="280" customFormat="1" ht="15.75" customHeight="1" spans="1:4">
      <c r="A224" s="286">
        <v>222</v>
      </c>
      <c r="B224" s="289" t="s">
        <v>22225</v>
      </c>
      <c r="C224" s="288" t="s">
        <v>2068</v>
      </c>
      <c r="D224" s="285">
        <v>2</v>
      </c>
    </row>
    <row r="225" s="280" customFormat="1" ht="15.75" customHeight="1" spans="1:4">
      <c r="A225" s="286">
        <v>223</v>
      </c>
      <c r="B225" s="289" t="s">
        <v>22226</v>
      </c>
      <c r="C225" s="288" t="s">
        <v>85</v>
      </c>
      <c r="D225" s="285">
        <v>2</v>
      </c>
    </row>
    <row r="226" s="280" customFormat="1" ht="15.75" customHeight="1" spans="1:4">
      <c r="A226" s="286">
        <v>224</v>
      </c>
      <c r="B226" s="290" t="s">
        <v>22227</v>
      </c>
      <c r="C226" s="291" t="s">
        <v>6863</v>
      </c>
      <c r="D226" s="285">
        <v>2</v>
      </c>
    </row>
    <row r="227" s="280" customFormat="1" ht="15.75" customHeight="1" spans="1:4">
      <c r="A227" s="286">
        <v>225</v>
      </c>
      <c r="B227" s="289" t="s">
        <v>84</v>
      </c>
      <c r="C227" s="288" t="s">
        <v>85</v>
      </c>
      <c r="D227" s="285">
        <v>2</v>
      </c>
    </row>
    <row r="228" s="280" customFormat="1" ht="15.75" customHeight="1" spans="1:4">
      <c r="A228" s="286">
        <v>226</v>
      </c>
      <c r="B228" s="289" t="s">
        <v>22228</v>
      </c>
      <c r="C228" s="288" t="s">
        <v>2068</v>
      </c>
      <c r="D228" s="285">
        <v>2</v>
      </c>
    </row>
    <row r="229" s="280" customFormat="1" ht="15.75" customHeight="1" spans="1:4">
      <c r="A229" s="286">
        <v>227</v>
      </c>
      <c r="B229" s="289" t="s">
        <v>22229</v>
      </c>
      <c r="C229" s="288" t="s">
        <v>190</v>
      </c>
      <c r="D229" s="285">
        <v>2</v>
      </c>
    </row>
    <row r="230" s="280" customFormat="1" ht="15.75" customHeight="1" spans="1:4">
      <c r="A230" s="286">
        <v>228</v>
      </c>
      <c r="B230" s="289" t="s">
        <v>22230</v>
      </c>
      <c r="C230" s="288" t="s">
        <v>938</v>
      </c>
      <c r="D230" s="285">
        <v>2</v>
      </c>
    </row>
    <row r="231" s="280" customFormat="1" ht="15.75" customHeight="1" spans="1:4">
      <c r="A231" s="286">
        <v>229</v>
      </c>
      <c r="B231" s="289" t="s">
        <v>22231</v>
      </c>
      <c r="C231" s="288" t="s">
        <v>938</v>
      </c>
      <c r="D231" s="285">
        <v>2</v>
      </c>
    </row>
    <row r="232" s="280" customFormat="1" ht="15.75" customHeight="1" spans="1:4">
      <c r="A232" s="286">
        <v>230</v>
      </c>
      <c r="B232" s="289" t="s">
        <v>5161</v>
      </c>
      <c r="C232" s="288" t="s">
        <v>5136</v>
      </c>
      <c r="D232" s="285">
        <v>2</v>
      </c>
    </row>
    <row r="233" s="280" customFormat="1" ht="15.75" customHeight="1" spans="1:4">
      <c r="A233" s="286">
        <v>231</v>
      </c>
      <c r="B233" s="289" t="s">
        <v>22232</v>
      </c>
      <c r="C233" s="288" t="s">
        <v>595</v>
      </c>
      <c r="D233" s="285">
        <v>2</v>
      </c>
    </row>
    <row r="234" s="280" customFormat="1" ht="15.75" customHeight="1" spans="1:4">
      <c r="A234" s="286">
        <v>232</v>
      </c>
      <c r="B234" s="289" t="s">
        <v>14870</v>
      </c>
      <c r="C234" s="288" t="s">
        <v>85</v>
      </c>
      <c r="D234" s="285">
        <v>2</v>
      </c>
    </row>
    <row r="235" s="280" customFormat="1" ht="15.75" customHeight="1" spans="1:4">
      <c r="A235" s="286">
        <v>233</v>
      </c>
      <c r="B235" s="289" t="s">
        <v>22233</v>
      </c>
      <c r="C235" s="288" t="s">
        <v>22221</v>
      </c>
      <c r="D235" s="285">
        <v>2</v>
      </c>
    </row>
    <row r="236" s="280" customFormat="1" ht="15.75" customHeight="1" spans="1:4">
      <c r="A236" s="286">
        <v>234</v>
      </c>
      <c r="B236" s="289" t="s">
        <v>14771</v>
      </c>
      <c r="C236" s="288" t="s">
        <v>22221</v>
      </c>
      <c r="D236" s="285">
        <v>2</v>
      </c>
    </row>
    <row r="237" s="280" customFormat="1" ht="15.75" customHeight="1" spans="1:4">
      <c r="A237" s="286">
        <v>235</v>
      </c>
      <c r="B237" s="290" t="s">
        <v>22234</v>
      </c>
      <c r="C237" s="291" t="s">
        <v>3934</v>
      </c>
      <c r="D237" s="285">
        <v>2</v>
      </c>
    </row>
    <row r="238" s="280" customFormat="1" ht="15.75" customHeight="1" spans="1:4">
      <c r="A238" s="286">
        <v>236</v>
      </c>
      <c r="B238" s="290" t="s">
        <v>22235</v>
      </c>
      <c r="C238" s="291" t="s">
        <v>3934</v>
      </c>
      <c r="D238" s="285">
        <v>2</v>
      </c>
    </row>
    <row r="239" s="280" customFormat="1" ht="15.75" customHeight="1" spans="1:4">
      <c r="A239" s="286">
        <v>237</v>
      </c>
      <c r="B239" s="290" t="s">
        <v>22236</v>
      </c>
      <c r="C239" s="291" t="s">
        <v>3934</v>
      </c>
      <c r="D239" s="285">
        <v>2</v>
      </c>
    </row>
    <row r="240" s="280" customFormat="1" ht="15.75" customHeight="1" spans="1:4">
      <c r="A240" s="286">
        <v>238</v>
      </c>
      <c r="B240" s="290" t="s">
        <v>22237</v>
      </c>
      <c r="C240" s="291" t="s">
        <v>3934</v>
      </c>
      <c r="D240" s="285">
        <v>2</v>
      </c>
    </row>
    <row r="241" s="280" customFormat="1" ht="15.75" customHeight="1" spans="1:4">
      <c r="A241" s="286">
        <v>239</v>
      </c>
      <c r="B241" s="290" t="s">
        <v>22238</v>
      </c>
      <c r="C241" s="291" t="s">
        <v>3934</v>
      </c>
      <c r="D241" s="285">
        <v>2</v>
      </c>
    </row>
    <row r="242" s="280" customFormat="1" ht="15.75" customHeight="1" spans="1:4">
      <c r="A242" s="286">
        <v>240</v>
      </c>
      <c r="B242" s="289" t="s">
        <v>22239</v>
      </c>
      <c r="C242" s="288" t="s">
        <v>213</v>
      </c>
      <c r="D242" s="285">
        <v>2</v>
      </c>
    </row>
    <row r="243" s="280" customFormat="1" ht="15.75" customHeight="1" spans="1:4">
      <c r="A243" s="286">
        <v>241</v>
      </c>
      <c r="B243" s="289" t="s">
        <v>22240</v>
      </c>
      <c r="C243" s="288" t="s">
        <v>213</v>
      </c>
      <c r="D243" s="285">
        <v>2</v>
      </c>
    </row>
    <row r="244" s="280" customFormat="1" ht="15.75" customHeight="1" spans="1:4">
      <c r="A244" s="286">
        <v>242</v>
      </c>
      <c r="B244" s="290" t="s">
        <v>22241</v>
      </c>
      <c r="C244" s="291" t="s">
        <v>6863</v>
      </c>
      <c r="D244" s="285">
        <v>2</v>
      </c>
    </row>
    <row r="245" s="280" customFormat="1" ht="15.75" customHeight="1" spans="1:4">
      <c r="A245" s="286">
        <v>243</v>
      </c>
      <c r="B245" s="289" t="s">
        <v>22242</v>
      </c>
      <c r="C245" s="288" t="s">
        <v>22087</v>
      </c>
      <c r="D245" s="285">
        <v>2</v>
      </c>
    </row>
    <row r="246" s="280" customFormat="1" ht="15.75" customHeight="1" spans="1:4">
      <c r="A246" s="286">
        <v>244</v>
      </c>
      <c r="B246" s="289" t="s">
        <v>22243</v>
      </c>
      <c r="C246" s="288" t="s">
        <v>22244</v>
      </c>
      <c r="D246" s="285">
        <v>2</v>
      </c>
    </row>
    <row r="247" s="280" customFormat="1" ht="15.75" customHeight="1" spans="1:4">
      <c r="A247" s="286">
        <v>245</v>
      </c>
      <c r="B247" s="289" t="s">
        <v>22245</v>
      </c>
      <c r="C247" s="288" t="s">
        <v>22140</v>
      </c>
      <c r="D247" s="285">
        <v>2</v>
      </c>
    </row>
    <row r="248" s="280" customFormat="1" ht="15.75" customHeight="1" spans="1:4">
      <c r="A248" s="286">
        <v>246</v>
      </c>
      <c r="B248" s="289" t="s">
        <v>22246</v>
      </c>
      <c r="C248" s="288" t="s">
        <v>22140</v>
      </c>
      <c r="D248" s="285">
        <v>2</v>
      </c>
    </row>
    <row r="249" s="280" customFormat="1" ht="15.75" customHeight="1" spans="1:4">
      <c r="A249" s="286">
        <v>247</v>
      </c>
      <c r="B249" s="289" t="s">
        <v>22247</v>
      </c>
      <c r="C249" s="288" t="s">
        <v>22140</v>
      </c>
      <c r="D249" s="285">
        <v>2</v>
      </c>
    </row>
    <row r="250" s="280" customFormat="1" ht="15.75" customHeight="1" spans="1:4">
      <c r="A250" s="286">
        <v>248</v>
      </c>
      <c r="B250" s="289" t="s">
        <v>22248</v>
      </c>
      <c r="C250" s="288" t="s">
        <v>22249</v>
      </c>
      <c r="D250" s="285">
        <v>2</v>
      </c>
    </row>
    <row r="251" s="280" customFormat="1" ht="15.75" customHeight="1" spans="1:4">
      <c r="A251" s="286">
        <v>249</v>
      </c>
      <c r="B251" s="289" t="s">
        <v>5487</v>
      </c>
      <c r="C251" s="288" t="s">
        <v>2068</v>
      </c>
      <c r="D251" s="285">
        <v>2</v>
      </c>
    </row>
    <row r="252" s="280" customFormat="1" ht="15.75" customHeight="1" spans="1:4">
      <c r="A252" s="286">
        <v>250</v>
      </c>
      <c r="B252" s="289" t="s">
        <v>5437</v>
      </c>
      <c r="C252" s="288" t="s">
        <v>2068</v>
      </c>
      <c r="D252" s="285">
        <v>2</v>
      </c>
    </row>
    <row r="253" s="280" customFormat="1" ht="15.75" customHeight="1" spans="1:4">
      <c r="A253" s="286">
        <v>251</v>
      </c>
      <c r="B253" s="289" t="s">
        <v>5438</v>
      </c>
      <c r="C253" s="288" t="s">
        <v>2068</v>
      </c>
      <c r="D253" s="285">
        <v>2</v>
      </c>
    </row>
    <row r="254" s="280" customFormat="1" ht="15.75" customHeight="1" spans="1:4">
      <c r="A254" s="286">
        <v>252</v>
      </c>
      <c r="B254" s="289" t="s">
        <v>22250</v>
      </c>
      <c r="C254" s="288" t="s">
        <v>830</v>
      </c>
      <c r="D254" s="285">
        <v>2</v>
      </c>
    </row>
    <row r="255" s="280" customFormat="1" ht="15.75" customHeight="1" spans="1:4">
      <c r="A255" s="286">
        <v>253</v>
      </c>
      <c r="B255" s="289" t="s">
        <v>22251</v>
      </c>
      <c r="C255" s="288" t="s">
        <v>830</v>
      </c>
      <c r="D255" s="285">
        <v>2</v>
      </c>
    </row>
    <row r="256" s="280" customFormat="1" ht="15.75" customHeight="1" spans="1:4">
      <c r="A256" s="286">
        <v>254</v>
      </c>
      <c r="B256" s="289" t="s">
        <v>15008</v>
      </c>
      <c r="C256" s="288" t="s">
        <v>830</v>
      </c>
      <c r="D256" s="285">
        <v>2</v>
      </c>
    </row>
    <row r="257" s="280" customFormat="1" ht="15.75" customHeight="1" spans="1:4">
      <c r="A257" s="286">
        <v>255</v>
      </c>
      <c r="B257" s="290" t="s">
        <v>22252</v>
      </c>
      <c r="C257" s="291" t="s">
        <v>5678</v>
      </c>
      <c r="D257" s="285">
        <v>2</v>
      </c>
    </row>
    <row r="258" s="280" customFormat="1" ht="15.75" customHeight="1" spans="1:4">
      <c r="A258" s="286">
        <v>256</v>
      </c>
      <c r="B258" s="290" t="s">
        <v>22253</v>
      </c>
      <c r="C258" s="291" t="s">
        <v>5678</v>
      </c>
      <c r="D258" s="285">
        <v>2</v>
      </c>
    </row>
    <row r="259" s="280" customFormat="1" ht="15.75" customHeight="1" spans="1:4">
      <c r="A259" s="286">
        <v>257</v>
      </c>
      <c r="B259" s="290" t="s">
        <v>22254</v>
      </c>
      <c r="C259" s="291" t="s">
        <v>5678</v>
      </c>
      <c r="D259" s="285">
        <v>2</v>
      </c>
    </row>
    <row r="260" s="280" customFormat="1" ht="15.75" customHeight="1" spans="1:4">
      <c r="A260" s="286">
        <v>258</v>
      </c>
      <c r="B260" s="290" t="s">
        <v>22255</v>
      </c>
      <c r="C260" s="291" t="s">
        <v>5678</v>
      </c>
      <c r="D260" s="285">
        <v>2</v>
      </c>
    </row>
    <row r="261" s="280" customFormat="1" ht="15.75" customHeight="1" spans="1:4">
      <c r="A261" s="286">
        <v>259</v>
      </c>
      <c r="B261" s="289" t="s">
        <v>5439</v>
      </c>
      <c r="C261" s="288" t="s">
        <v>2068</v>
      </c>
      <c r="D261" s="285">
        <v>2</v>
      </c>
    </row>
    <row r="262" s="280" customFormat="1" ht="15.75" customHeight="1" spans="1:4">
      <c r="A262" s="286">
        <v>260</v>
      </c>
      <c r="B262" s="289" t="s">
        <v>5440</v>
      </c>
      <c r="C262" s="288" t="s">
        <v>2068</v>
      </c>
      <c r="D262" s="285">
        <v>2</v>
      </c>
    </row>
    <row r="263" s="280" customFormat="1" ht="15.75" customHeight="1" spans="1:4">
      <c r="A263" s="286">
        <v>261</v>
      </c>
      <c r="B263" s="289" t="s">
        <v>5441</v>
      </c>
      <c r="C263" s="288" t="s">
        <v>2068</v>
      </c>
      <c r="D263" s="285">
        <v>2</v>
      </c>
    </row>
    <row r="264" s="280" customFormat="1" ht="15.75" customHeight="1" spans="1:4">
      <c r="A264" s="286">
        <v>262</v>
      </c>
      <c r="B264" s="287" t="s">
        <v>22256</v>
      </c>
      <c r="C264" s="288" t="s">
        <v>2068</v>
      </c>
      <c r="D264" s="285">
        <v>2</v>
      </c>
    </row>
    <row r="265" s="280" customFormat="1" ht="15.75" customHeight="1" spans="1:4">
      <c r="A265" s="286">
        <v>263</v>
      </c>
      <c r="B265" s="287" t="s">
        <v>22257</v>
      </c>
      <c r="C265" s="288" t="s">
        <v>2068</v>
      </c>
      <c r="D265" s="285">
        <v>2</v>
      </c>
    </row>
    <row r="266" s="280" customFormat="1" ht="15.75" customHeight="1" spans="1:4">
      <c r="A266" s="286">
        <v>264</v>
      </c>
      <c r="B266" s="287" t="s">
        <v>22258</v>
      </c>
      <c r="C266" s="288" t="s">
        <v>1938</v>
      </c>
      <c r="D266" s="285">
        <v>2</v>
      </c>
    </row>
    <row r="267" s="280" customFormat="1" ht="15.75" customHeight="1" spans="1:4">
      <c r="A267" s="286">
        <v>265</v>
      </c>
      <c r="B267" s="287" t="s">
        <v>22259</v>
      </c>
      <c r="C267" s="288" t="s">
        <v>1938</v>
      </c>
      <c r="D267" s="285">
        <v>2</v>
      </c>
    </row>
    <row r="268" s="280" customFormat="1" ht="15.75" customHeight="1" spans="1:4">
      <c r="A268" s="286">
        <v>266</v>
      </c>
      <c r="B268" s="287" t="s">
        <v>22260</v>
      </c>
      <c r="C268" s="288" t="s">
        <v>1938</v>
      </c>
      <c r="D268" s="285">
        <v>2</v>
      </c>
    </row>
    <row r="269" s="280" customFormat="1" ht="15.75" customHeight="1" spans="1:4">
      <c r="A269" s="286">
        <v>267</v>
      </c>
      <c r="B269" s="287" t="s">
        <v>22261</v>
      </c>
      <c r="C269" s="288" t="s">
        <v>1938</v>
      </c>
      <c r="D269" s="285">
        <v>2</v>
      </c>
    </row>
    <row r="270" s="280" customFormat="1" ht="15.75" customHeight="1" spans="1:4">
      <c r="A270" s="286">
        <v>268</v>
      </c>
      <c r="B270" s="287" t="s">
        <v>22262</v>
      </c>
      <c r="C270" s="288" t="s">
        <v>1938</v>
      </c>
      <c r="D270" s="285">
        <v>2</v>
      </c>
    </row>
    <row r="271" s="280" customFormat="1" ht="15.75" customHeight="1" spans="1:4">
      <c r="A271" s="286">
        <v>269</v>
      </c>
      <c r="B271" s="287" t="s">
        <v>22263</v>
      </c>
      <c r="C271" s="288" t="s">
        <v>1938</v>
      </c>
      <c r="D271" s="285">
        <v>2</v>
      </c>
    </row>
    <row r="272" s="280" customFormat="1" ht="15.75" customHeight="1" spans="1:4">
      <c r="A272" s="286">
        <v>270</v>
      </c>
      <c r="B272" s="287" t="s">
        <v>22264</v>
      </c>
      <c r="C272" s="288" t="s">
        <v>1938</v>
      </c>
      <c r="D272" s="285">
        <v>2</v>
      </c>
    </row>
    <row r="273" s="280" customFormat="1" ht="15.75" customHeight="1" spans="1:4">
      <c r="A273" s="286">
        <v>271</v>
      </c>
      <c r="B273" s="287" t="s">
        <v>22265</v>
      </c>
      <c r="C273" s="288" t="s">
        <v>1938</v>
      </c>
      <c r="D273" s="285">
        <v>2</v>
      </c>
    </row>
    <row r="274" s="280" customFormat="1" ht="15.75" customHeight="1" spans="1:4">
      <c r="A274" s="286">
        <v>272</v>
      </c>
      <c r="B274" s="287" t="s">
        <v>22266</v>
      </c>
      <c r="C274" s="288" t="s">
        <v>1938</v>
      </c>
      <c r="D274" s="285">
        <v>2</v>
      </c>
    </row>
    <row r="275" s="280" customFormat="1" ht="15.75" customHeight="1" spans="1:4">
      <c r="A275" s="286">
        <v>273</v>
      </c>
      <c r="B275" s="287" t="s">
        <v>22267</v>
      </c>
      <c r="C275" s="288" t="s">
        <v>1938</v>
      </c>
      <c r="D275" s="285">
        <v>2</v>
      </c>
    </row>
    <row r="276" s="280" customFormat="1" ht="15.75" customHeight="1" spans="1:4">
      <c r="A276" s="286">
        <v>274</v>
      </c>
      <c r="B276" s="287" t="s">
        <v>22268</v>
      </c>
      <c r="C276" s="288" t="s">
        <v>1938</v>
      </c>
      <c r="D276" s="285">
        <v>2</v>
      </c>
    </row>
    <row r="277" s="280" customFormat="1" ht="15.75" customHeight="1" spans="1:4">
      <c r="A277" s="286">
        <v>275</v>
      </c>
      <c r="B277" s="287" t="s">
        <v>22269</v>
      </c>
      <c r="C277" s="288" t="s">
        <v>1938</v>
      </c>
      <c r="D277" s="285">
        <v>2</v>
      </c>
    </row>
    <row r="278" s="280" customFormat="1" ht="15.75" customHeight="1" spans="1:4">
      <c r="A278" s="286">
        <v>276</v>
      </c>
      <c r="B278" s="287" t="s">
        <v>22270</v>
      </c>
      <c r="C278" s="288" t="s">
        <v>1938</v>
      </c>
      <c r="D278" s="285">
        <v>2</v>
      </c>
    </row>
    <row r="279" s="280" customFormat="1" ht="15.75" customHeight="1" spans="1:4">
      <c r="A279" s="286">
        <v>277</v>
      </c>
      <c r="B279" s="287" t="s">
        <v>22271</v>
      </c>
      <c r="C279" s="288" t="s">
        <v>1938</v>
      </c>
      <c r="D279" s="285">
        <v>2</v>
      </c>
    </row>
    <row r="280" s="280" customFormat="1" ht="15.75" customHeight="1" spans="1:4">
      <c r="A280" s="286">
        <v>278</v>
      </c>
      <c r="B280" s="287" t="s">
        <v>22272</v>
      </c>
      <c r="C280" s="288" t="s">
        <v>1938</v>
      </c>
      <c r="D280" s="285">
        <v>2</v>
      </c>
    </row>
    <row r="281" s="280" customFormat="1" ht="15.75" customHeight="1" spans="1:4">
      <c r="A281" s="286">
        <v>279</v>
      </c>
      <c r="B281" s="287" t="s">
        <v>22273</v>
      </c>
      <c r="C281" s="288" t="s">
        <v>1938</v>
      </c>
      <c r="D281" s="285">
        <v>2</v>
      </c>
    </row>
    <row r="282" s="280" customFormat="1" ht="15.75" customHeight="1" spans="1:4">
      <c r="A282" s="286">
        <v>280</v>
      </c>
      <c r="B282" s="287" t="s">
        <v>22274</v>
      </c>
      <c r="C282" s="288" t="s">
        <v>2068</v>
      </c>
      <c r="D282" s="285">
        <v>2</v>
      </c>
    </row>
    <row r="283" s="280" customFormat="1" ht="15.75" customHeight="1" spans="1:4">
      <c r="A283" s="286">
        <v>281</v>
      </c>
      <c r="B283" s="287" t="s">
        <v>22275</v>
      </c>
      <c r="C283" s="288" t="s">
        <v>830</v>
      </c>
      <c r="D283" s="285">
        <v>2</v>
      </c>
    </row>
    <row r="284" s="280" customFormat="1" ht="15.75" customHeight="1" spans="1:4">
      <c r="A284" s="286">
        <v>282</v>
      </c>
      <c r="B284" s="287" t="s">
        <v>22276</v>
      </c>
      <c r="C284" s="288" t="s">
        <v>830</v>
      </c>
      <c r="D284" s="285">
        <v>2</v>
      </c>
    </row>
    <row r="285" s="280" customFormat="1" ht="15.75" customHeight="1" spans="1:4">
      <c r="A285" s="286">
        <v>283</v>
      </c>
      <c r="B285" s="287" t="s">
        <v>22277</v>
      </c>
      <c r="C285" s="288" t="s">
        <v>830</v>
      </c>
      <c r="D285" s="285">
        <v>2</v>
      </c>
    </row>
    <row r="286" s="280" customFormat="1" ht="15.75" customHeight="1" spans="1:4">
      <c r="A286" s="286">
        <v>284</v>
      </c>
      <c r="B286" s="287" t="s">
        <v>22278</v>
      </c>
      <c r="C286" s="288" t="s">
        <v>830</v>
      </c>
      <c r="D286" s="285">
        <v>2</v>
      </c>
    </row>
    <row r="287" s="280" customFormat="1" ht="15.75" customHeight="1" spans="1:4">
      <c r="A287" s="286">
        <v>285</v>
      </c>
      <c r="B287" s="287" t="s">
        <v>22279</v>
      </c>
      <c r="C287" s="288" t="s">
        <v>830</v>
      </c>
      <c r="D287" s="285">
        <v>2</v>
      </c>
    </row>
    <row r="288" s="280" customFormat="1" ht="15.75" customHeight="1" spans="1:4">
      <c r="A288" s="286">
        <v>286</v>
      </c>
      <c r="B288" s="287" t="s">
        <v>22280</v>
      </c>
      <c r="C288" s="288" t="s">
        <v>830</v>
      </c>
      <c r="D288" s="285">
        <v>2</v>
      </c>
    </row>
    <row r="289" s="280" customFormat="1" ht="15.75" customHeight="1" spans="1:4">
      <c r="A289" s="286">
        <v>287</v>
      </c>
      <c r="B289" s="287" t="s">
        <v>22281</v>
      </c>
      <c r="C289" s="288" t="s">
        <v>830</v>
      </c>
      <c r="D289" s="285">
        <v>2</v>
      </c>
    </row>
    <row r="290" s="280" customFormat="1" ht="15.75" customHeight="1" spans="1:4">
      <c r="A290" s="286">
        <v>288</v>
      </c>
      <c r="B290" s="287" t="s">
        <v>22282</v>
      </c>
      <c r="C290" s="288" t="s">
        <v>830</v>
      </c>
      <c r="D290" s="285">
        <v>2</v>
      </c>
    </row>
    <row r="291" s="280" customFormat="1" ht="15.75" customHeight="1" spans="1:4">
      <c r="A291" s="286">
        <v>289</v>
      </c>
      <c r="B291" s="287" t="s">
        <v>22283</v>
      </c>
      <c r="C291" s="288" t="s">
        <v>830</v>
      </c>
      <c r="D291" s="285">
        <v>2</v>
      </c>
    </row>
    <row r="292" s="280" customFormat="1" ht="15.75" customHeight="1" spans="1:4">
      <c r="A292" s="286">
        <v>290</v>
      </c>
      <c r="B292" s="287" t="s">
        <v>15706</v>
      </c>
      <c r="C292" s="288" t="s">
        <v>6156</v>
      </c>
      <c r="D292" s="285">
        <v>2</v>
      </c>
    </row>
    <row r="293" s="280" customFormat="1" ht="15.75" customHeight="1" spans="1:4">
      <c r="A293" s="286">
        <v>291</v>
      </c>
      <c r="B293" s="287" t="s">
        <v>22284</v>
      </c>
      <c r="C293" s="288" t="s">
        <v>830</v>
      </c>
      <c r="D293" s="285">
        <v>2</v>
      </c>
    </row>
    <row r="294" s="280" customFormat="1" ht="15.75" customHeight="1" spans="1:4">
      <c r="A294" s="286">
        <v>292</v>
      </c>
      <c r="B294" s="287" t="s">
        <v>4684</v>
      </c>
      <c r="C294" s="288" t="s">
        <v>830</v>
      </c>
      <c r="D294" s="285">
        <v>2</v>
      </c>
    </row>
    <row r="295" s="280" customFormat="1" ht="15.75" customHeight="1" spans="1:4">
      <c r="A295" s="286">
        <v>293</v>
      </c>
      <c r="B295" s="287" t="s">
        <v>22285</v>
      </c>
      <c r="C295" s="288" t="s">
        <v>830</v>
      </c>
      <c r="D295" s="285">
        <v>2</v>
      </c>
    </row>
    <row r="296" s="280" customFormat="1" ht="15.75" customHeight="1" spans="1:4">
      <c r="A296" s="286">
        <v>294</v>
      </c>
      <c r="B296" s="287" t="s">
        <v>4685</v>
      </c>
      <c r="C296" s="288" t="s">
        <v>830</v>
      </c>
      <c r="D296" s="285">
        <v>2</v>
      </c>
    </row>
    <row r="297" s="280" customFormat="1" ht="15.75" customHeight="1" spans="1:4">
      <c r="A297" s="286">
        <v>295</v>
      </c>
      <c r="B297" s="287" t="s">
        <v>22286</v>
      </c>
      <c r="C297" s="288" t="s">
        <v>22287</v>
      </c>
      <c r="D297" s="285">
        <v>2</v>
      </c>
    </row>
    <row r="298" s="280" customFormat="1" ht="15.75" customHeight="1" spans="1:4">
      <c r="A298" s="286">
        <v>296</v>
      </c>
      <c r="B298" s="287" t="s">
        <v>22288</v>
      </c>
      <c r="C298" s="288" t="s">
        <v>22140</v>
      </c>
      <c r="D298" s="285">
        <v>2</v>
      </c>
    </row>
    <row r="299" s="280" customFormat="1" ht="15.75" customHeight="1" spans="1:4">
      <c r="A299" s="286">
        <v>297</v>
      </c>
      <c r="B299" s="287" t="s">
        <v>22289</v>
      </c>
      <c r="C299" s="288" t="s">
        <v>22287</v>
      </c>
      <c r="D299" s="285">
        <v>2</v>
      </c>
    </row>
    <row r="300" s="280" customFormat="1" ht="15.75" customHeight="1" spans="1:4">
      <c r="A300" s="286">
        <v>298</v>
      </c>
      <c r="B300" s="287" t="s">
        <v>22290</v>
      </c>
      <c r="C300" s="288" t="s">
        <v>22287</v>
      </c>
      <c r="D300" s="285">
        <v>2</v>
      </c>
    </row>
    <row r="301" s="280" customFormat="1" ht="15.75" customHeight="1" spans="1:4">
      <c r="A301" s="286">
        <v>299</v>
      </c>
      <c r="B301" s="287" t="s">
        <v>22291</v>
      </c>
      <c r="C301" s="288" t="s">
        <v>22287</v>
      </c>
      <c r="D301" s="285">
        <v>2</v>
      </c>
    </row>
    <row r="302" s="280" customFormat="1" ht="15.75" customHeight="1" spans="1:4">
      <c r="A302" s="286">
        <v>300</v>
      </c>
      <c r="B302" s="287" t="s">
        <v>22292</v>
      </c>
      <c r="C302" s="288" t="s">
        <v>22287</v>
      </c>
      <c r="D302" s="285">
        <v>2</v>
      </c>
    </row>
    <row r="303" s="280" customFormat="1" ht="15.75" customHeight="1" spans="1:4">
      <c r="A303" s="286">
        <v>301</v>
      </c>
      <c r="B303" s="287" t="s">
        <v>22293</v>
      </c>
      <c r="C303" s="288" t="s">
        <v>22287</v>
      </c>
      <c r="D303" s="285">
        <v>2</v>
      </c>
    </row>
    <row r="304" s="280" customFormat="1" ht="15.75" customHeight="1" spans="1:4">
      <c r="A304" s="286">
        <v>302</v>
      </c>
      <c r="B304" s="287" t="s">
        <v>22294</v>
      </c>
      <c r="C304" s="288" t="s">
        <v>22287</v>
      </c>
      <c r="D304" s="285">
        <v>2</v>
      </c>
    </row>
    <row r="305" s="280" customFormat="1" ht="15.75" customHeight="1" spans="1:4">
      <c r="A305" s="286">
        <v>303</v>
      </c>
      <c r="B305" s="287" t="s">
        <v>22295</v>
      </c>
      <c r="C305" s="288" t="s">
        <v>22287</v>
      </c>
      <c r="D305" s="285">
        <v>2</v>
      </c>
    </row>
    <row r="306" s="280" customFormat="1" ht="15.75" customHeight="1" spans="1:4">
      <c r="A306" s="286">
        <v>304</v>
      </c>
      <c r="B306" s="287" t="s">
        <v>22296</v>
      </c>
      <c r="C306" s="288" t="s">
        <v>830</v>
      </c>
      <c r="D306" s="285">
        <v>2</v>
      </c>
    </row>
    <row r="307" s="280" customFormat="1" ht="15.75" customHeight="1" spans="1:4">
      <c r="A307" s="286">
        <v>305</v>
      </c>
      <c r="B307" s="287" t="s">
        <v>22297</v>
      </c>
      <c r="C307" s="288" t="s">
        <v>830</v>
      </c>
      <c r="D307" s="285">
        <v>2</v>
      </c>
    </row>
    <row r="308" s="280" customFormat="1" ht="15.75" customHeight="1" spans="1:4">
      <c r="A308" s="286">
        <v>306</v>
      </c>
      <c r="B308" s="287" t="s">
        <v>22298</v>
      </c>
      <c r="C308" s="288" t="s">
        <v>955</v>
      </c>
      <c r="D308" s="285">
        <v>2</v>
      </c>
    </row>
    <row r="309" s="280" customFormat="1" ht="15.75" customHeight="1" spans="1:4">
      <c r="A309" s="286">
        <v>307</v>
      </c>
      <c r="B309" s="287" t="s">
        <v>22299</v>
      </c>
      <c r="C309" s="288" t="s">
        <v>955</v>
      </c>
      <c r="D309" s="285">
        <v>2</v>
      </c>
    </row>
    <row r="310" s="280" customFormat="1" ht="15.75" customHeight="1" spans="1:4">
      <c r="A310" s="286">
        <v>308</v>
      </c>
      <c r="B310" s="287" t="s">
        <v>22300</v>
      </c>
      <c r="C310" s="288" t="s">
        <v>22142</v>
      </c>
      <c r="D310" s="285">
        <v>2</v>
      </c>
    </row>
    <row r="311" s="280" customFormat="1" ht="15.75" customHeight="1" spans="1:4">
      <c r="A311" s="286">
        <v>309</v>
      </c>
      <c r="B311" s="287" t="s">
        <v>22301</v>
      </c>
      <c r="C311" s="288" t="s">
        <v>22302</v>
      </c>
      <c r="D311" s="285">
        <v>2</v>
      </c>
    </row>
    <row r="312" s="280" customFormat="1" ht="15.75" customHeight="1" spans="1:4">
      <c r="A312" s="286">
        <v>310</v>
      </c>
      <c r="B312" s="287" t="s">
        <v>22303</v>
      </c>
      <c r="C312" s="288" t="s">
        <v>22219</v>
      </c>
      <c r="D312" s="285">
        <v>2</v>
      </c>
    </row>
    <row r="313" s="280" customFormat="1" ht="15.75" customHeight="1" spans="1:4">
      <c r="A313" s="286">
        <v>311</v>
      </c>
      <c r="B313" s="287" t="s">
        <v>22304</v>
      </c>
      <c r="C313" s="288" t="s">
        <v>22302</v>
      </c>
      <c r="D313" s="285">
        <v>2</v>
      </c>
    </row>
    <row r="314" s="280" customFormat="1" ht="15.75" customHeight="1" spans="1:4">
      <c r="A314" s="286">
        <v>312</v>
      </c>
      <c r="B314" s="287" t="s">
        <v>22305</v>
      </c>
      <c r="C314" s="288" t="s">
        <v>2097</v>
      </c>
      <c r="D314" s="285">
        <v>2</v>
      </c>
    </row>
    <row r="315" s="280" customFormat="1" ht="15.75" customHeight="1" spans="1:4">
      <c r="A315" s="286">
        <v>313</v>
      </c>
      <c r="B315" s="287" t="s">
        <v>22306</v>
      </c>
      <c r="C315" s="288" t="s">
        <v>22307</v>
      </c>
      <c r="D315" s="285">
        <v>2</v>
      </c>
    </row>
    <row r="316" s="280" customFormat="1" ht="15.75" customHeight="1" spans="1:4">
      <c r="A316" s="286">
        <v>314</v>
      </c>
      <c r="B316" s="287" t="s">
        <v>22308</v>
      </c>
      <c r="C316" s="288" t="s">
        <v>22307</v>
      </c>
      <c r="D316" s="285">
        <v>2</v>
      </c>
    </row>
    <row r="317" s="280" customFormat="1" ht="15.75" customHeight="1" spans="1:4">
      <c r="A317" s="286">
        <v>315</v>
      </c>
      <c r="B317" s="287" t="s">
        <v>22309</v>
      </c>
      <c r="C317" s="288" t="s">
        <v>414</v>
      </c>
      <c r="D317" s="285">
        <v>2</v>
      </c>
    </row>
    <row r="318" s="280" customFormat="1" ht="15.75" customHeight="1" spans="1:4">
      <c r="A318" s="286">
        <v>316</v>
      </c>
      <c r="B318" s="287" t="s">
        <v>22310</v>
      </c>
      <c r="C318" s="288" t="s">
        <v>414</v>
      </c>
      <c r="D318" s="285">
        <v>2</v>
      </c>
    </row>
    <row r="319" s="280" customFormat="1" ht="15.75" customHeight="1" spans="1:4">
      <c r="A319" s="286">
        <v>317</v>
      </c>
      <c r="B319" s="287" t="s">
        <v>22311</v>
      </c>
      <c r="C319" s="288" t="s">
        <v>1924</v>
      </c>
      <c r="D319" s="285">
        <v>2</v>
      </c>
    </row>
    <row r="320" s="280" customFormat="1" ht="15.75" customHeight="1" spans="1:4">
      <c r="A320" s="286">
        <v>318</v>
      </c>
      <c r="B320" s="287" t="s">
        <v>22312</v>
      </c>
      <c r="C320" s="288" t="s">
        <v>1924</v>
      </c>
      <c r="D320" s="285">
        <v>2</v>
      </c>
    </row>
    <row r="321" s="280" customFormat="1" ht="15.75" customHeight="1" spans="1:4">
      <c r="A321" s="286">
        <v>319</v>
      </c>
      <c r="B321" s="287" t="s">
        <v>22313</v>
      </c>
      <c r="C321" s="288" t="s">
        <v>1924</v>
      </c>
      <c r="D321" s="285">
        <v>2</v>
      </c>
    </row>
    <row r="322" s="280" customFormat="1" ht="15.75" customHeight="1" spans="1:4">
      <c r="A322" s="286">
        <v>320</v>
      </c>
      <c r="B322" s="287" t="s">
        <v>22314</v>
      </c>
      <c r="C322" s="288" t="s">
        <v>2129</v>
      </c>
      <c r="D322" s="285">
        <v>2</v>
      </c>
    </row>
    <row r="323" s="280" customFormat="1" ht="15.75" customHeight="1" spans="1:4">
      <c r="A323" s="286">
        <v>321</v>
      </c>
      <c r="B323" s="287" t="s">
        <v>22315</v>
      </c>
      <c r="C323" s="288" t="s">
        <v>1066</v>
      </c>
      <c r="D323" s="285">
        <v>2</v>
      </c>
    </row>
    <row r="324" s="280" customFormat="1" ht="15.75" customHeight="1" spans="1:4">
      <c r="A324" s="286">
        <v>322</v>
      </c>
      <c r="B324" s="287" t="s">
        <v>22316</v>
      </c>
      <c r="C324" s="288" t="s">
        <v>830</v>
      </c>
      <c r="D324" s="285">
        <v>2</v>
      </c>
    </row>
    <row r="325" s="280" customFormat="1" ht="15.75" customHeight="1" spans="1:4">
      <c r="A325" s="286">
        <v>323</v>
      </c>
      <c r="B325" s="287" t="s">
        <v>22317</v>
      </c>
      <c r="C325" s="288" t="s">
        <v>830</v>
      </c>
      <c r="D325" s="285">
        <v>2</v>
      </c>
    </row>
    <row r="326" s="280" customFormat="1" ht="15.75" customHeight="1" spans="1:4">
      <c r="A326" s="286">
        <v>324</v>
      </c>
      <c r="B326" s="287" t="s">
        <v>22318</v>
      </c>
      <c r="C326" s="288" t="s">
        <v>22319</v>
      </c>
      <c r="D326" s="285">
        <v>2</v>
      </c>
    </row>
    <row r="327" s="280" customFormat="1" ht="15.75" customHeight="1" spans="1:4">
      <c r="A327" s="286">
        <v>325</v>
      </c>
      <c r="B327" s="287" t="s">
        <v>16127</v>
      </c>
      <c r="C327" s="288" t="s">
        <v>22067</v>
      </c>
      <c r="D327" s="285">
        <v>2</v>
      </c>
    </row>
    <row r="328" s="280" customFormat="1" ht="15.75" customHeight="1" spans="1:4">
      <c r="A328" s="286">
        <v>326</v>
      </c>
      <c r="B328" s="287" t="s">
        <v>22320</v>
      </c>
      <c r="C328" s="288" t="s">
        <v>1924</v>
      </c>
      <c r="D328" s="285">
        <v>2</v>
      </c>
    </row>
    <row r="329" s="280" customFormat="1" ht="15.75" customHeight="1" spans="1:4">
      <c r="A329" s="286">
        <v>327</v>
      </c>
      <c r="B329" s="287" t="s">
        <v>22321</v>
      </c>
      <c r="C329" s="288" t="s">
        <v>1167</v>
      </c>
      <c r="D329" s="285">
        <v>2</v>
      </c>
    </row>
    <row r="330" s="280" customFormat="1" ht="15.75" customHeight="1" spans="1:4">
      <c r="A330" s="286">
        <v>328</v>
      </c>
      <c r="B330" s="287" t="s">
        <v>22322</v>
      </c>
      <c r="C330" s="288" t="s">
        <v>1425</v>
      </c>
      <c r="D330" s="285">
        <v>2</v>
      </c>
    </row>
    <row r="331" s="280" customFormat="1" ht="15.75" customHeight="1" spans="1:4">
      <c r="A331" s="286">
        <v>329</v>
      </c>
      <c r="B331" s="287" t="s">
        <v>22323</v>
      </c>
      <c r="C331" s="288" t="s">
        <v>22219</v>
      </c>
      <c r="D331" s="285">
        <v>2</v>
      </c>
    </row>
    <row r="332" s="280" customFormat="1" ht="15.75" customHeight="1" spans="1:4">
      <c r="A332" s="286">
        <v>330</v>
      </c>
      <c r="B332" s="287" t="s">
        <v>22324</v>
      </c>
      <c r="C332" s="288" t="s">
        <v>22219</v>
      </c>
      <c r="D332" s="285">
        <v>2</v>
      </c>
    </row>
    <row r="333" s="280" customFormat="1" ht="15.75" customHeight="1" spans="1:4">
      <c r="A333" s="286">
        <v>331</v>
      </c>
      <c r="B333" s="287" t="s">
        <v>22325</v>
      </c>
      <c r="C333" s="288" t="s">
        <v>22142</v>
      </c>
      <c r="D333" s="285">
        <v>2</v>
      </c>
    </row>
    <row r="334" s="280" customFormat="1" ht="15.75" customHeight="1" spans="1:4">
      <c r="A334" s="286">
        <v>332</v>
      </c>
      <c r="B334" s="287" t="s">
        <v>22326</v>
      </c>
      <c r="C334" s="288" t="s">
        <v>1066</v>
      </c>
      <c r="D334" s="285">
        <v>2</v>
      </c>
    </row>
    <row r="335" s="280" customFormat="1" ht="15.75" customHeight="1" spans="1:4">
      <c r="A335" s="286">
        <v>333</v>
      </c>
      <c r="B335" s="287" t="s">
        <v>22327</v>
      </c>
      <c r="C335" s="288" t="s">
        <v>3418</v>
      </c>
      <c r="D335" s="285">
        <v>2</v>
      </c>
    </row>
    <row r="336" s="280" customFormat="1" ht="15.75" customHeight="1" spans="1:4">
      <c r="A336" s="286">
        <v>334</v>
      </c>
      <c r="B336" s="287" t="s">
        <v>22328</v>
      </c>
      <c r="C336" s="288" t="s">
        <v>15942</v>
      </c>
      <c r="D336" s="285">
        <v>2</v>
      </c>
    </row>
    <row r="337" s="280" customFormat="1" ht="15.75" customHeight="1" spans="1:4">
      <c r="A337" s="286">
        <v>335</v>
      </c>
      <c r="B337" s="287" t="s">
        <v>22329</v>
      </c>
      <c r="C337" s="288" t="s">
        <v>15942</v>
      </c>
      <c r="D337" s="285">
        <v>2</v>
      </c>
    </row>
    <row r="338" s="280" customFormat="1" ht="15.75" customHeight="1" spans="1:4">
      <c r="A338" s="286">
        <v>336</v>
      </c>
      <c r="B338" s="287" t="s">
        <v>22330</v>
      </c>
      <c r="C338" s="288" t="s">
        <v>15942</v>
      </c>
      <c r="D338" s="285">
        <v>2</v>
      </c>
    </row>
    <row r="339" s="280" customFormat="1" ht="15.75" customHeight="1" spans="1:4">
      <c r="A339" s="286">
        <v>337</v>
      </c>
      <c r="B339" s="287" t="s">
        <v>22331</v>
      </c>
      <c r="C339" s="288" t="s">
        <v>15942</v>
      </c>
      <c r="D339" s="285">
        <v>2</v>
      </c>
    </row>
    <row r="340" s="280" customFormat="1" ht="15.75" customHeight="1" spans="1:4">
      <c r="A340" s="286">
        <v>338</v>
      </c>
      <c r="B340" s="287" t="s">
        <v>22332</v>
      </c>
      <c r="C340" s="288" t="s">
        <v>15942</v>
      </c>
      <c r="D340" s="285">
        <v>2</v>
      </c>
    </row>
    <row r="341" s="280" customFormat="1" ht="15.75" customHeight="1" spans="1:4">
      <c r="A341" s="286">
        <v>339</v>
      </c>
      <c r="B341" s="287" t="s">
        <v>22333</v>
      </c>
      <c r="C341" s="288" t="s">
        <v>22219</v>
      </c>
      <c r="D341" s="285">
        <v>2</v>
      </c>
    </row>
    <row r="342" s="280" customFormat="1" ht="15.75" customHeight="1" spans="1:4">
      <c r="A342" s="286">
        <v>340</v>
      </c>
      <c r="B342" s="287" t="s">
        <v>22334</v>
      </c>
      <c r="C342" s="288" t="s">
        <v>15942</v>
      </c>
      <c r="D342" s="285">
        <v>2</v>
      </c>
    </row>
    <row r="343" s="280" customFormat="1" ht="15.75" customHeight="1" spans="1:4">
      <c r="A343" s="286">
        <v>341</v>
      </c>
      <c r="B343" s="287" t="s">
        <v>22335</v>
      </c>
      <c r="C343" s="288" t="s">
        <v>15942</v>
      </c>
      <c r="D343" s="285">
        <v>2</v>
      </c>
    </row>
    <row r="344" s="280" customFormat="1" ht="15.75" customHeight="1" spans="1:4">
      <c r="A344" s="286">
        <v>342</v>
      </c>
      <c r="B344" s="287" t="s">
        <v>22336</v>
      </c>
      <c r="C344" s="288" t="s">
        <v>15942</v>
      </c>
      <c r="D344" s="285">
        <v>2</v>
      </c>
    </row>
    <row r="345" s="280" customFormat="1" ht="15.75" customHeight="1" spans="1:4">
      <c r="A345" s="286">
        <v>343</v>
      </c>
      <c r="B345" s="287" t="s">
        <v>22337</v>
      </c>
      <c r="C345" s="288" t="s">
        <v>15942</v>
      </c>
      <c r="D345" s="285">
        <v>2</v>
      </c>
    </row>
    <row r="346" s="280" customFormat="1" ht="15.75" customHeight="1" spans="1:4">
      <c r="A346" s="286">
        <v>344</v>
      </c>
      <c r="B346" s="287" t="s">
        <v>22338</v>
      </c>
      <c r="C346" s="288" t="s">
        <v>15942</v>
      </c>
      <c r="D346" s="285">
        <v>2</v>
      </c>
    </row>
    <row r="347" s="280" customFormat="1" ht="15.75" customHeight="1" spans="1:4">
      <c r="A347" s="286">
        <v>345</v>
      </c>
      <c r="B347" s="287" t="s">
        <v>22339</v>
      </c>
      <c r="C347" s="288" t="s">
        <v>22302</v>
      </c>
      <c r="D347" s="285">
        <v>2</v>
      </c>
    </row>
    <row r="348" s="280" customFormat="1" ht="15.75" customHeight="1" spans="1:4">
      <c r="A348" s="286">
        <v>346</v>
      </c>
      <c r="B348" s="287" t="s">
        <v>22340</v>
      </c>
      <c r="C348" s="288" t="s">
        <v>22302</v>
      </c>
      <c r="D348" s="285">
        <v>2</v>
      </c>
    </row>
    <row r="349" s="280" customFormat="1" ht="15.75" customHeight="1" spans="1:4">
      <c r="A349" s="286">
        <v>347</v>
      </c>
      <c r="B349" s="287" t="s">
        <v>22341</v>
      </c>
      <c r="C349" s="288" t="s">
        <v>22302</v>
      </c>
      <c r="D349" s="285">
        <v>2</v>
      </c>
    </row>
    <row r="350" s="280" customFormat="1" ht="15.75" customHeight="1" spans="1:4">
      <c r="A350" s="286">
        <v>348</v>
      </c>
      <c r="B350" s="287" t="s">
        <v>22342</v>
      </c>
      <c r="C350" s="288" t="s">
        <v>22302</v>
      </c>
      <c r="D350" s="285">
        <v>2</v>
      </c>
    </row>
    <row r="351" s="280" customFormat="1" ht="15.75" customHeight="1" spans="1:4">
      <c r="A351" s="286">
        <v>349</v>
      </c>
      <c r="B351" s="287" t="s">
        <v>22343</v>
      </c>
      <c r="C351" s="288" t="s">
        <v>22302</v>
      </c>
      <c r="D351" s="285">
        <v>2</v>
      </c>
    </row>
    <row r="352" s="280" customFormat="1" ht="15.75" customHeight="1" spans="1:4">
      <c r="A352" s="286">
        <v>350</v>
      </c>
      <c r="B352" s="287" t="s">
        <v>22344</v>
      </c>
      <c r="C352" s="288" t="s">
        <v>22302</v>
      </c>
      <c r="D352" s="285">
        <v>2</v>
      </c>
    </row>
    <row r="353" s="280" customFormat="1" ht="15.75" customHeight="1" spans="1:4">
      <c r="A353" s="286">
        <v>351</v>
      </c>
      <c r="B353" s="287" t="s">
        <v>22345</v>
      </c>
      <c r="C353" s="288" t="s">
        <v>1924</v>
      </c>
      <c r="D353" s="285">
        <v>2</v>
      </c>
    </row>
    <row r="354" s="280" customFormat="1" ht="15.75" customHeight="1" spans="1:4">
      <c r="A354" s="286">
        <v>352</v>
      </c>
      <c r="B354" s="287" t="s">
        <v>22346</v>
      </c>
      <c r="C354" s="288" t="s">
        <v>1924</v>
      </c>
      <c r="D354" s="285">
        <v>2</v>
      </c>
    </row>
    <row r="355" s="280" customFormat="1" ht="15.75" customHeight="1" spans="1:4">
      <c r="A355" s="286">
        <v>353</v>
      </c>
      <c r="B355" s="287" t="s">
        <v>22347</v>
      </c>
      <c r="C355" s="288" t="s">
        <v>22348</v>
      </c>
      <c r="D355" s="285">
        <v>2</v>
      </c>
    </row>
    <row r="356" s="280" customFormat="1" ht="15.75" customHeight="1" spans="1:4">
      <c r="A356" s="286">
        <v>354</v>
      </c>
      <c r="B356" s="287" t="s">
        <v>22349</v>
      </c>
      <c r="C356" s="288" t="s">
        <v>22348</v>
      </c>
      <c r="D356" s="285">
        <v>2</v>
      </c>
    </row>
    <row r="357" s="280" customFormat="1" ht="15.75" customHeight="1" spans="1:4">
      <c r="A357" s="286">
        <v>355</v>
      </c>
      <c r="B357" s="287" t="s">
        <v>22350</v>
      </c>
      <c r="C357" s="288" t="s">
        <v>22348</v>
      </c>
      <c r="D357" s="285">
        <v>2</v>
      </c>
    </row>
    <row r="358" s="280" customFormat="1" ht="15.75" customHeight="1" spans="1:4">
      <c r="A358" s="286">
        <v>356</v>
      </c>
      <c r="B358" s="287" t="s">
        <v>22351</v>
      </c>
      <c r="C358" s="288" t="s">
        <v>22348</v>
      </c>
      <c r="D358" s="285">
        <v>2</v>
      </c>
    </row>
    <row r="359" s="280" customFormat="1" ht="15.75" customHeight="1" spans="1:4">
      <c r="A359" s="286">
        <v>357</v>
      </c>
      <c r="B359" s="287" t="s">
        <v>22352</v>
      </c>
      <c r="C359" s="288" t="s">
        <v>22348</v>
      </c>
      <c r="D359" s="285">
        <v>2</v>
      </c>
    </row>
    <row r="360" s="280" customFormat="1" ht="15.75" customHeight="1" spans="1:4">
      <c r="A360" s="286">
        <v>358</v>
      </c>
      <c r="B360" s="287" t="s">
        <v>22353</v>
      </c>
      <c r="C360" s="288" t="s">
        <v>22348</v>
      </c>
      <c r="D360" s="285">
        <v>2</v>
      </c>
    </row>
    <row r="361" s="280" customFormat="1" ht="15.75" customHeight="1" spans="1:4">
      <c r="A361" s="286">
        <v>359</v>
      </c>
      <c r="B361" s="287" t="s">
        <v>22354</v>
      </c>
      <c r="C361" s="288" t="s">
        <v>22348</v>
      </c>
      <c r="D361" s="285">
        <v>2</v>
      </c>
    </row>
    <row r="362" s="280" customFormat="1" ht="15.75" customHeight="1" spans="1:4">
      <c r="A362" s="286">
        <v>360</v>
      </c>
      <c r="B362" s="287" t="s">
        <v>22355</v>
      </c>
      <c r="C362" s="288" t="s">
        <v>101</v>
      </c>
      <c r="D362" s="285">
        <v>2</v>
      </c>
    </row>
    <row r="363" s="280" customFormat="1" ht="15.75" customHeight="1" spans="1:4">
      <c r="A363" s="286">
        <v>361</v>
      </c>
      <c r="B363" s="287" t="s">
        <v>22356</v>
      </c>
      <c r="C363" s="288" t="s">
        <v>1924</v>
      </c>
      <c r="D363" s="285">
        <v>2</v>
      </c>
    </row>
    <row r="364" s="280" customFormat="1" ht="15.75" customHeight="1" spans="1:4">
      <c r="A364" s="286">
        <v>362</v>
      </c>
      <c r="B364" s="287" t="s">
        <v>22357</v>
      </c>
      <c r="C364" s="288" t="s">
        <v>2922</v>
      </c>
      <c r="D364" s="285">
        <v>2</v>
      </c>
    </row>
    <row r="365" s="280" customFormat="1" ht="15.75" customHeight="1" spans="1:4">
      <c r="A365" s="286">
        <v>363</v>
      </c>
      <c r="B365" s="287" t="s">
        <v>22358</v>
      </c>
      <c r="C365" s="288" t="s">
        <v>701</v>
      </c>
      <c r="D365" s="285">
        <v>2</v>
      </c>
    </row>
    <row r="366" s="280" customFormat="1" ht="15.75" customHeight="1" spans="1:4">
      <c r="A366" s="286">
        <v>364</v>
      </c>
      <c r="B366" s="287" t="s">
        <v>22359</v>
      </c>
      <c r="C366" s="288" t="s">
        <v>2922</v>
      </c>
      <c r="D366" s="285">
        <v>2</v>
      </c>
    </row>
    <row r="367" s="280" customFormat="1" ht="15.75" customHeight="1" spans="1:4">
      <c r="A367" s="286">
        <v>365</v>
      </c>
      <c r="B367" s="287" t="s">
        <v>22360</v>
      </c>
      <c r="C367" s="288" t="s">
        <v>190</v>
      </c>
      <c r="D367" s="285">
        <v>2</v>
      </c>
    </row>
    <row r="368" s="280" customFormat="1" ht="15.75" customHeight="1" spans="1:4">
      <c r="A368" s="286">
        <v>366</v>
      </c>
      <c r="B368" s="287" t="s">
        <v>22361</v>
      </c>
      <c r="C368" s="288" t="s">
        <v>190</v>
      </c>
      <c r="D368" s="285">
        <v>2</v>
      </c>
    </row>
    <row r="369" s="280" customFormat="1" ht="15.75" customHeight="1" spans="1:4">
      <c r="A369" s="286">
        <v>367</v>
      </c>
      <c r="B369" s="287" t="s">
        <v>22362</v>
      </c>
      <c r="C369" s="288" t="s">
        <v>190</v>
      </c>
      <c r="D369" s="285">
        <v>2</v>
      </c>
    </row>
    <row r="370" s="280" customFormat="1" ht="15.75" customHeight="1" spans="1:4">
      <c r="A370" s="286">
        <v>368</v>
      </c>
      <c r="B370" s="287" t="s">
        <v>22363</v>
      </c>
      <c r="C370" s="288" t="s">
        <v>190</v>
      </c>
      <c r="D370" s="285">
        <v>2</v>
      </c>
    </row>
    <row r="371" s="280" customFormat="1" ht="15.75" customHeight="1" spans="1:4">
      <c r="A371" s="286">
        <v>369</v>
      </c>
      <c r="B371" s="287" t="s">
        <v>22364</v>
      </c>
      <c r="C371" s="288" t="s">
        <v>190</v>
      </c>
      <c r="D371" s="285">
        <v>2</v>
      </c>
    </row>
    <row r="372" s="280" customFormat="1" ht="15.75" customHeight="1" spans="1:4">
      <c r="A372" s="286">
        <v>370</v>
      </c>
      <c r="B372" s="287" t="s">
        <v>22365</v>
      </c>
      <c r="C372" s="288" t="s">
        <v>190</v>
      </c>
      <c r="D372" s="285">
        <v>2</v>
      </c>
    </row>
    <row r="373" s="280" customFormat="1" ht="15.75" customHeight="1" spans="1:4">
      <c r="A373" s="286">
        <v>371</v>
      </c>
      <c r="B373" s="287" t="s">
        <v>22366</v>
      </c>
      <c r="C373" s="288" t="s">
        <v>190</v>
      </c>
      <c r="D373" s="285">
        <v>2</v>
      </c>
    </row>
    <row r="374" s="280" customFormat="1" ht="15.75" customHeight="1" spans="1:4">
      <c r="A374" s="286">
        <v>372</v>
      </c>
      <c r="B374" s="287" t="s">
        <v>22367</v>
      </c>
      <c r="C374" s="288" t="s">
        <v>190</v>
      </c>
      <c r="D374" s="285">
        <v>2</v>
      </c>
    </row>
    <row r="375" s="280" customFormat="1" ht="15.75" customHeight="1" spans="1:4">
      <c r="A375" s="286">
        <v>373</v>
      </c>
      <c r="B375" s="287" t="s">
        <v>22368</v>
      </c>
      <c r="C375" s="288" t="s">
        <v>190</v>
      </c>
      <c r="D375" s="285">
        <v>2</v>
      </c>
    </row>
    <row r="376" s="280" customFormat="1" ht="15.75" customHeight="1" spans="1:4">
      <c r="A376" s="286">
        <v>374</v>
      </c>
      <c r="B376" s="287" t="s">
        <v>22369</v>
      </c>
      <c r="C376" s="288" t="s">
        <v>190</v>
      </c>
      <c r="D376" s="285">
        <v>2</v>
      </c>
    </row>
    <row r="377" s="280" customFormat="1" ht="15.75" customHeight="1" spans="1:4">
      <c r="A377" s="286">
        <v>375</v>
      </c>
      <c r="B377" s="287" t="s">
        <v>22370</v>
      </c>
      <c r="C377" s="288" t="s">
        <v>22371</v>
      </c>
      <c r="D377" s="285">
        <v>2</v>
      </c>
    </row>
    <row r="378" s="280" customFormat="1" ht="15.75" customHeight="1" spans="1:4">
      <c r="A378" s="286">
        <v>376</v>
      </c>
      <c r="B378" s="287" t="s">
        <v>22372</v>
      </c>
      <c r="C378" s="288" t="s">
        <v>22371</v>
      </c>
      <c r="D378" s="285">
        <v>2</v>
      </c>
    </row>
    <row r="379" s="280" customFormat="1" ht="15.75" customHeight="1" spans="1:4">
      <c r="A379" s="286">
        <v>377</v>
      </c>
      <c r="B379" s="287" t="s">
        <v>22373</v>
      </c>
      <c r="C379" s="288" t="s">
        <v>22371</v>
      </c>
      <c r="D379" s="285">
        <v>2</v>
      </c>
    </row>
    <row r="380" s="280" customFormat="1" ht="15.75" customHeight="1" spans="1:4">
      <c r="A380" s="286">
        <v>378</v>
      </c>
      <c r="B380" s="287" t="s">
        <v>22374</v>
      </c>
      <c r="C380" s="288" t="s">
        <v>22375</v>
      </c>
      <c r="D380" s="285">
        <v>2</v>
      </c>
    </row>
    <row r="381" s="280" customFormat="1" ht="15.75" customHeight="1" spans="1:4">
      <c r="A381" s="286">
        <v>379</v>
      </c>
      <c r="B381" s="287" t="s">
        <v>22376</v>
      </c>
      <c r="C381" s="288" t="s">
        <v>22377</v>
      </c>
      <c r="D381" s="285">
        <v>2</v>
      </c>
    </row>
    <row r="382" s="280" customFormat="1" ht="15.75" customHeight="1" spans="1:4">
      <c r="A382" s="286">
        <v>380</v>
      </c>
      <c r="B382" s="287" t="s">
        <v>22378</v>
      </c>
      <c r="C382" s="288" t="s">
        <v>1905</v>
      </c>
      <c r="D382" s="285">
        <v>2</v>
      </c>
    </row>
    <row r="383" s="280" customFormat="1" ht="15.75" customHeight="1" spans="1:4">
      <c r="A383" s="286">
        <v>381</v>
      </c>
      <c r="B383" s="287" t="s">
        <v>22379</v>
      </c>
      <c r="C383" s="288" t="s">
        <v>22076</v>
      </c>
      <c r="D383" s="285">
        <v>2</v>
      </c>
    </row>
    <row r="384" s="280" customFormat="1" ht="15.75" customHeight="1" spans="1:4">
      <c r="A384" s="286">
        <v>382</v>
      </c>
      <c r="B384" s="289" t="s">
        <v>22021</v>
      </c>
      <c r="C384" s="288" t="s">
        <v>572</v>
      </c>
      <c r="D384" s="285">
        <v>2</v>
      </c>
    </row>
    <row r="385" s="280" customFormat="1" ht="15.75" customHeight="1" spans="1:4">
      <c r="A385" s="286">
        <v>383</v>
      </c>
      <c r="B385" s="289" t="s">
        <v>22031</v>
      </c>
      <c r="C385" s="288" t="s">
        <v>572</v>
      </c>
      <c r="D385" s="285">
        <v>2</v>
      </c>
    </row>
    <row r="386" s="280" customFormat="1" ht="15.75" customHeight="1" spans="1:4">
      <c r="A386" s="286">
        <v>384</v>
      </c>
      <c r="B386" s="287" t="s">
        <v>22380</v>
      </c>
      <c r="C386" s="288" t="s">
        <v>25</v>
      </c>
      <c r="D386" s="285">
        <v>2</v>
      </c>
    </row>
    <row r="387" s="280" customFormat="1" ht="15.75" customHeight="1" spans="1:4">
      <c r="A387" s="286">
        <v>385</v>
      </c>
      <c r="B387" s="289" t="s">
        <v>22038</v>
      </c>
      <c r="C387" s="288" t="s">
        <v>572</v>
      </c>
      <c r="D387" s="285">
        <v>2</v>
      </c>
    </row>
    <row r="388" s="280" customFormat="1" ht="15.75" customHeight="1" spans="1:4">
      <c r="A388" s="286">
        <v>386</v>
      </c>
      <c r="B388" s="287" t="s">
        <v>22381</v>
      </c>
      <c r="C388" s="288" t="s">
        <v>2129</v>
      </c>
      <c r="D388" s="285">
        <v>2</v>
      </c>
    </row>
    <row r="389" s="280" customFormat="1" ht="15.75" customHeight="1" spans="1:4">
      <c r="A389" s="286">
        <v>387</v>
      </c>
      <c r="B389" s="287" t="s">
        <v>22382</v>
      </c>
      <c r="C389" s="288" t="s">
        <v>2129</v>
      </c>
      <c r="D389" s="285">
        <v>2</v>
      </c>
    </row>
    <row r="390" s="280" customFormat="1" ht="15.75" customHeight="1" spans="1:4">
      <c r="A390" s="286">
        <v>388</v>
      </c>
      <c r="B390" s="287" t="s">
        <v>22383</v>
      </c>
      <c r="C390" s="288" t="s">
        <v>2129</v>
      </c>
      <c r="D390" s="285">
        <v>2</v>
      </c>
    </row>
    <row r="391" s="280" customFormat="1" ht="15.75" customHeight="1" spans="1:4">
      <c r="A391" s="286">
        <v>389</v>
      </c>
      <c r="B391" s="287" t="s">
        <v>22384</v>
      </c>
      <c r="C391" s="288" t="s">
        <v>1066</v>
      </c>
      <c r="D391" s="285">
        <v>2</v>
      </c>
    </row>
    <row r="392" s="280" customFormat="1" ht="15.75" customHeight="1" spans="1:4">
      <c r="A392" s="286">
        <v>390</v>
      </c>
      <c r="B392" s="287" t="s">
        <v>22385</v>
      </c>
      <c r="C392" s="288" t="s">
        <v>25</v>
      </c>
      <c r="D392" s="285">
        <v>2</v>
      </c>
    </row>
    <row r="393" s="280" customFormat="1" ht="15.75" customHeight="1" spans="1:4">
      <c r="A393" s="286">
        <v>391</v>
      </c>
      <c r="B393" s="287" t="s">
        <v>22386</v>
      </c>
      <c r="C393" s="288" t="s">
        <v>2129</v>
      </c>
      <c r="D393" s="285">
        <v>2</v>
      </c>
    </row>
    <row r="394" s="280" customFormat="1" ht="15.75" customHeight="1" spans="1:4">
      <c r="A394" s="286">
        <v>392</v>
      </c>
      <c r="B394" s="287" t="s">
        <v>22387</v>
      </c>
      <c r="C394" s="288" t="s">
        <v>28</v>
      </c>
      <c r="D394" s="285">
        <v>2</v>
      </c>
    </row>
    <row r="395" s="280" customFormat="1" ht="15.75" customHeight="1" spans="1:4">
      <c r="A395" s="286">
        <v>393</v>
      </c>
      <c r="B395" s="287" t="s">
        <v>22388</v>
      </c>
      <c r="C395" s="288" t="s">
        <v>2129</v>
      </c>
      <c r="D395" s="285">
        <v>2</v>
      </c>
    </row>
    <row r="396" s="280" customFormat="1" ht="15.75" customHeight="1" spans="1:4">
      <c r="A396" s="286">
        <v>394</v>
      </c>
      <c r="B396" s="287" t="s">
        <v>22389</v>
      </c>
      <c r="C396" s="288" t="s">
        <v>22142</v>
      </c>
      <c r="D396" s="285">
        <v>2</v>
      </c>
    </row>
    <row r="397" s="280" customFormat="1" ht="15.75" customHeight="1" spans="1:4">
      <c r="A397" s="286">
        <v>395</v>
      </c>
      <c r="B397" s="287" t="s">
        <v>22390</v>
      </c>
      <c r="C397" s="288" t="s">
        <v>22142</v>
      </c>
      <c r="D397" s="285">
        <v>2</v>
      </c>
    </row>
    <row r="398" s="280" customFormat="1" ht="15.75" customHeight="1" spans="1:4">
      <c r="A398" s="286">
        <v>396</v>
      </c>
      <c r="B398" s="287" t="s">
        <v>22391</v>
      </c>
      <c r="C398" s="288" t="s">
        <v>22142</v>
      </c>
      <c r="D398" s="285">
        <v>2</v>
      </c>
    </row>
    <row r="399" s="280" customFormat="1" ht="15.75" customHeight="1" spans="1:4">
      <c r="A399" s="286">
        <v>397</v>
      </c>
      <c r="B399" s="287" t="s">
        <v>22392</v>
      </c>
      <c r="C399" s="288" t="s">
        <v>22142</v>
      </c>
      <c r="D399" s="285">
        <v>2</v>
      </c>
    </row>
    <row r="400" s="280" customFormat="1" ht="15.75" customHeight="1" spans="1:4">
      <c r="A400" s="286">
        <v>398</v>
      </c>
      <c r="B400" s="287" t="s">
        <v>22393</v>
      </c>
      <c r="C400" s="288" t="s">
        <v>22142</v>
      </c>
      <c r="D400" s="285">
        <v>2</v>
      </c>
    </row>
    <row r="401" s="280" customFormat="1" ht="15.75" customHeight="1" spans="1:4">
      <c r="A401" s="286">
        <v>399</v>
      </c>
      <c r="B401" s="287" t="s">
        <v>22394</v>
      </c>
      <c r="C401" s="288" t="s">
        <v>22142</v>
      </c>
      <c r="D401" s="285">
        <v>2</v>
      </c>
    </row>
    <row r="402" s="280" customFormat="1" ht="15.75" customHeight="1" spans="1:4">
      <c r="A402" s="286">
        <v>400</v>
      </c>
      <c r="B402" s="287" t="s">
        <v>22395</v>
      </c>
      <c r="C402" s="288" t="s">
        <v>22142</v>
      </c>
      <c r="D402" s="285">
        <v>2</v>
      </c>
    </row>
    <row r="403" s="280" customFormat="1" ht="15.75" customHeight="1" spans="1:4">
      <c r="A403" s="286">
        <v>401</v>
      </c>
      <c r="B403" s="287" t="s">
        <v>22396</v>
      </c>
      <c r="C403" s="288" t="s">
        <v>22397</v>
      </c>
      <c r="D403" s="285">
        <v>2</v>
      </c>
    </row>
    <row r="404" s="280" customFormat="1" ht="15.75" customHeight="1" spans="1:4">
      <c r="A404" s="286">
        <v>402</v>
      </c>
      <c r="B404" s="287" t="s">
        <v>22398</v>
      </c>
      <c r="C404" s="288" t="s">
        <v>22397</v>
      </c>
      <c r="D404" s="285">
        <v>2</v>
      </c>
    </row>
    <row r="405" s="280" customFormat="1" ht="15.75" customHeight="1" spans="1:4">
      <c r="A405" s="286">
        <v>403</v>
      </c>
      <c r="B405" s="287" t="s">
        <v>22399</v>
      </c>
      <c r="C405" s="288" t="s">
        <v>22397</v>
      </c>
      <c r="D405" s="285">
        <v>2</v>
      </c>
    </row>
    <row r="406" s="280" customFormat="1" ht="15.75" customHeight="1" spans="1:4">
      <c r="A406" s="286">
        <v>404</v>
      </c>
      <c r="B406" s="287" t="s">
        <v>22400</v>
      </c>
      <c r="C406" s="288" t="s">
        <v>22397</v>
      </c>
      <c r="D406" s="285">
        <v>2</v>
      </c>
    </row>
    <row r="407" s="280" customFormat="1" ht="15.75" customHeight="1" spans="1:4">
      <c r="A407" s="286">
        <v>405</v>
      </c>
      <c r="B407" s="287" t="s">
        <v>15841</v>
      </c>
      <c r="C407" s="288" t="s">
        <v>25</v>
      </c>
      <c r="D407" s="285">
        <v>2</v>
      </c>
    </row>
    <row r="408" s="280" customFormat="1" ht="15.75" customHeight="1" spans="1:4">
      <c r="A408" s="286">
        <v>406</v>
      </c>
      <c r="B408" s="287" t="s">
        <v>22401</v>
      </c>
      <c r="C408" s="288" t="s">
        <v>5910</v>
      </c>
      <c r="D408" s="285">
        <v>2</v>
      </c>
    </row>
    <row r="409" s="280" customFormat="1" ht="15.75" customHeight="1" spans="1:4">
      <c r="A409" s="286">
        <v>407</v>
      </c>
      <c r="B409" s="287" t="s">
        <v>22402</v>
      </c>
      <c r="C409" s="288" t="s">
        <v>5910</v>
      </c>
      <c r="D409" s="285">
        <v>2</v>
      </c>
    </row>
    <row r="410" s="280" customFormat="1" ht="15.75" customHeight="1" spans="1:4">
      <c r="A410" s="286">
        <v>408</v>
      </c>
      <c r="B410" s="287" t="s">
        <v>22403</v>
      </c>
      <c r="C410" s="288" t="s">
        <v>22249</v>
      </c>
      <c r="D410" s="285">
        <v>2</v>
      </c>
    </row>
    <row r="411" s="280" customFormat="1" ht="15.75" customHeight="1" spans="1:4">
      <c r="A411" s="286">
        <v>409</v>
      </c>
      <c r="B411" s="287" t="s">
        <v>22404</v>
      </c>
      <c r="C411" s="288" t="s">
        <v>1184</v>
      </c>
      <c r="D411" s="285">
        <v>2</v>
      </c>
    </row>
    <row r="412" s="280" customFormat="1" ht="15.75" customHeight="1" spans="1:4">
      <c r="A412" s="286">
        <v>410</v>
      </c>
      <c r="B412" s="287" t="s">
        <v>22405</v>
      </c>
      <c r="C412" s="288" t="s">
        <v>5910</v>
      </c>
      <c r="D412" s="285">
        <v>2</v>
      </c>
    </row>
    <row r="413" s="280" customFormat="1" ht="15.75" customHeight="1" spans="1:4">
      <c r="A413" s="286">
        <v>411</v>
      </c>
      <c r="B413" s="287" t="s">
        <v>22406</v>
      </c>
      <c r="C413" s="288" t="s">
        <v>5910</v>
      </c>
      <c r="D413" s="285">
        <v>2</v>
      </c>
    </row>
    <row r="414" s="280" customFormat="1" ht="15.75" customHeight="1" spans="1:4">
      <c r="A414" s="286">
        <v>412</v>
      </c>
      <c r="B414" s="287" t="s">
        <v>22407</v>
      </c>
      <c r="C414" s="288" t="s">
        <v>5910</v>
      </c>
      <c r="D414" s="285">
        <v>2</v>
      </c>
    </row>
    <row r="415" s="280" customFormat="1" ht="15.75" customHeight="1" spans="1:4">
      <c r="A415" s="286">
        <v>413</v>
      </c>
      <c r="B415" s="287" t="s">
        <v>22408</v>
      </c>
      <c r="C415" s="288" t="s">
        <v>5910</v>
      </c>
      <c r="D415" s="285">
        <v>2</v>
      </c>
    </row>
    <row r="416" s="280" customFormat="1" ht="15.75" customHeight="1" spans="1:4">
      <c r="A416" s="286">
        <v>414</v>
      </c>
      <c r="B416" s="287" t="s">
        <v>22409</v>
      </c>
      <c r="C416" s="288" t="s">
        <v>5910</v>
      </c>
      <c r="D416" s="285">
        <v>2</v>
      </c>
    </row>
    <row r="417" s="280" customFormat="1" ht="15.75" customHeight="1" spans="1:4">
      <c r="A417" s="286">
        <v>415</v>
      </c>
      <c r="B417" s="287" t="s">
        <v>22410</v>
      </c>
      <c r="C417" s="288" t="s">
        <v>5910</v>
      </c>
      <c r="D417" s="285">
        <v>2</v>
      </c>
    </row>
    <row r="418" s="280" customFormat="1" ht="15.75" customHeight="1" spans="1:4">
      <c r="A418" s="286">
        <v>416</v>
      </c>
      <c r="B418" s="287" t="s">
        <v>22411</v>
      </c>
      <c r="C418" s="288" t="s">
        <v>5910</v>
      </c>
      <c r="D418" s="285">
        <v>2</v>
      </c>
    </row>
    <row r="419" s="280" customFormat="1" ht="15.75" customHeight="1" spans="1:4">
      <c r="A419" s="286">
        <v>417</v>
      </c>
      <c r="B419" s="287" t="s">
        <v>22412</v>
      </c>
      <c r="C419" s="288" t="s">
        <v>18</v>
      </c>
      <c r="D419" s="285">
        <v>2</v>
      </c>
    </row>
    <row r="420" s="280" customFormat="1" ht="15.75" customHeight="1" spans="1:4">
      <c r="A420" s="286">
        <v>418</v>
      </c>
      <c r="B420" s="287" t="s">
        <v>22413</v>
      </c>
      <c r="C420" s="288" t="s">
        <v>18</v>
      </c>
      <c r="D420" s="285">
        <v>2</v>
      </c>
    </row>
    <row r="421" s="280" customFormat="1" ht="15.75" customHeight="1" spans="1:4">
      <c r="A421" s="286">
        <v>419</v>
      </c>
      <c r="B421" s="287" t="s">
        <v>22414</v>
      </c>
      <c r="C421" s="288" t="s">
        <v>18</v>
      </c>
      <c r="D421" s="285">
        <v>2</v>
      </c>
    </row>
    <row r="422" s="280" customFormat="1" ht="15.75" customHeight="1" spans="1:4">
      <c r="A422" s="286">
        <v>420</v>
      </c>
      <c r="B422" s="287" t="s">
        <v>22415</v>
      </c>
      <c r="C422" s="288" t="s">
        <v>18</v>
      </c>
      <c r="D422" s="285">
        <v>2</v>
      </c>
    </row>
    <row r="423" s="280" customFormat="1" ht="15.75" customHeight="1" spans="1:4">
      <c r="A423" s="286">
        <v>421</v>
      </c>
      <c r="B423" s="287" t="s">
        <v>22416</v>
      </c>
      <c r="C423" s="288" t="s">
        <v>18</v>
      </c>
      <c r="D423" s="285">
        <v>2</v>
      </c>
    </row>
    <row r="424" s="280" customFormat="1" ht="15.75" customHeight="1" spans="1:4">
      <c r="A424" s="286">
        <v>422</v>
      </c>
      <c r="B424" s="287" t="s">
        <v>22417</v>
      </c>
      <c r="C424" s="288" t="s">
        <v>22418</v>
      </c>
      <c r="D424" s="285">
        <v>2</v>
      </c>
    </row>
    <row r="425" s="280" customFormat="1" ht="15.75" customHeight="1" spans="1:4">
      <c r="A425" s="286">
        <v>423</v>
      </c>
      <c r="B425" s="287" t="s">
        <v>22419</v>
      </c>
      <c r="C425" s="288" t="s">
        <v>18</v>
      </c>
      <c r="D425" s="285">
        <v>2</v>
      </c>
    </row>
    <row r="426" s="280" customFormat="1" ht="15.75" customHeight="1" spans="1:4">
      <c r="A426" s="286">
        <v>424</v>
      </c>
      <c r="B426" s="287" t="s">
        <v>22420</v>
      </c>
      <c r="C426" s="288" t="s">
        <v>18</v>
      </c>
      <c r="D426" s="285">
        <v>2</v>
      </c>
    </row>
    <row r="427" s="280" customFormat="1" ht="15.75" customHeight="1" spans="1:4">
      <c r="A427" s="286">
        <v>425</v>
      </c>
      <c r="B427" s="287" t="s">
        <v>22421</v>
      </c>
      <c r="C427" s="288" t="s">
        <v>22244</v>
      </c>
      <c r="D427" s="285">
        <v>2</v>
      </c>
    </row>
    <row r="428" s="280" customFormat="1" ht="15.75" customHeight="1" spans="1:4">
      <c r="A428" s="286">
        <v>426</v>
      </c>
      <c r="B428" s="287" t="s">
        <v>22422</v>
      </c>
      <c r="C428" s="288" t="s">
        <v>142</v>
      </c>
      <c r="D428" s="285">
        <v>2</v>
      </c>
    </row>
    <row r="429" s="280" customFormat="1" ht="15.75" customHeight="1" spans="1:4">
      <c r="A429" s="286">
        <v>427</v>
      </c>
      <c r="B429" s="287" t="s">
        <v>22423</v>
      </c>
      <c r="C429" s="288" t="s">
        <v>22244</v>
      </c>
      <c r="D429" s="285">
        <v>2</v>
      </c>
    </row>
    <row r="430" s="280" customFormat="1" ht="15.75" customHeight="1" spans="1:4">
      <c r="A430" s="286">
        <v>428</v>
      </c>
      <c r="B430" s="287" t="s">
        <v>22424</v>
      </c>
      <c r="C430" s="288" t="s">
        <v>142</v>
      </c>
      <c r="D430" s="285">
        <v>2</v>
      </c>
    </row>
    <row r="431" s="280" customFormat="1" ht="15.75" customHeight="1" spans="1:4">
      <c r="A431" s="286">
        <v>429</v>
      </c>
      <c r="B431" s="287" t="s">
        <v>22425</v>
      </c>
      <c r="C431" s="288" t="s">
        <v>18</v>
      </c>
      <c r="D431" s="285">
        <v>2</v>
      </c>
    </row>
    <row r="432" s="280" customFormat="1" ht="15.75" customHeight="1" spans="1:4">
      <c r="A432" s="286">
        <v>430</v>
      </c>
      <c r="B432" s="287" t="s">
        <v>22426</v>
      </c>
      <c r="C432" s="288" t="s">
        <v>142</v>
      </c>
      <c r="D432" s="285">
        <v>2</v>
      </c>
    </row>
    <row r="433" s="280" customFormat="1" ht="15.75" customHeight="1" spans="1:4">
      <c r="A433" s="286">
        <v>431</v>
      </c>
      <c r="B433" s="287" t="s">
        <v>22427</v>
      </c>
      <c r="C433" s="288" t="s">
        <v>142</v>
      </c>
      <c r="D433" s="285">
        <v>2</v>
      </c>
    </row>
    <row r="434" s="280" customFormat="1" ht="15.75" customHeight="1" spans="1:4">
      <c r="A434" s="286">
        <v>432</v>
      </c>
      <c r="B434" s="287" t="s">
        <v>22428</v>
      </c>
      <c r="C434" s="288" t="s">
        <v>22244</v>
      </c>
      <c r="D434" s="285">
        <v>2</v>
      </c>
    </row>
    <row r="435" s="280" customFormat="1" ht="15.75" customHeight="1" spans="1:4">
      <c r="A435" s="286">
        <v>433</v>
      </c>
      <c r="B435" s="287" t="s">
        <v>22429</v>
      </c>
      <c r="C435" s="288" t="s">
        <v>18</v>
      </c>
      <c r="D435" s="285">
        <v>2</v>
      </c>
    </row>
    <row r="436" s="280" customFormat="1" ht="15.75" customHeight="1" spans="1:4">
      <c r="A436" s="286">
        <v>434</v>
      </c>
      <c r="B436" s="287" t="s">
        <v>22430</v>
      </c>
      <c r="C436" s="288" t="s">
        <v>142</v>
      </c>
      <c r="D436" s="285">
        <v>2</v>
      </c>
    </row>
    <row r="437" s="280" customFormat="1" ht="15.75" customHeight="1" spans="1:4">
      <c r="A437" s="286">
        <v>435</v>
      </c>
      <c r="B437" s="287" t="s">
        <v>22431</v>
      </c>
      <c r="C437" s="288" t="s">
        <v>142</v>
      </c>
      <c r="D437" s="285">
        <v>2</v>
      </c>
    </row>
    <row r="438" s="280" customFormat="1" ht="15.75" customHeight="1" spans="1:4">
      <c r="A438" s="286">
        <v>436</v>
      </c>
      <c r="B438" s="287" t="s">
        <v>22432</v>
      </c>
      <c r="C438" s="288" t="s">
        <v>142</v>
      </c>
      <c r="D438" s="285">
        <v>2</v>
      </c>
    </row>
    <row r="439" s="280" customFormat="1" ht="15.75" customHeight="1" spans="1:4">
      <c r="A439" s="286">
        <v>437</v>
      </c>
      <c r="B439" s="287" t="s">
        <v>22433</v>
      </c>
      <c r="C439" s="288" t="s">
        <v>142</v>
      </c>
      <c r="D439" s="285">
        <v>2</v>
      </c>
    </row>
    <row r="440" s="280" customFormat="1" ht="15.75" customHeight="1" spans="1:4">
      <c r="A440" s="286">
        <v>438</v>
      </c>
      <c r="B440" s="287" t="s">
        <v>22434</v>
      </c>
      <c r="C440" s="288" t="s">
        <v>25</v>
      </c>
      <c r="D440" s="285">
        <v>2</v>
      </c>
    </row>
    <row r="441" s="280" customFormat="1" ht="15.75" customHeight="1" spans="1:4">
      <c r="A441" s="286">
        <v>439</v>
      </c>
      <c r="B441" s="287" t="s">
        <v>22435</v>
      </c>
      <c r="C441" s="288" t="s">
        <v>1184</v>
      </c>
      <c r="D441" s="285">
        <v>2</v>
      </c>
    </row>
    <row r="442" s="280" customFormat="1" ht="15.75" customHeight="1" spans="1:4">
      <c r="A442" s="286">
        <v>440</v>
      </c>
      <c r="B442" s="287" t="s">
        <v>22436</v>
      </c>
      <c r="C442" s="288" t="s">
        <v>3418</v>
      </c>
      <c r="D442" s="285">
        <v>2</v>
      </c>
    </row>
    <row r="443" s="280" customFormat="1" ht="15.75" customHeight="1" spans="1:4">
      <c r="A443" s="286">
        <v>441</v>
      </c>
      <c r="B443" s="287" t="s">
        <v>22437</v>
      </c>
      <c r="C443" s="288" t="s">
        <v>3418</v>
      </c>
      <c r="D443" s="285">
        <v>2</v>
      </c>
    </row>
    <row r="444" s="280" customFormat="1" ht="15.75" customHeight="1" spans="1:4">
      <c r="A444" s="286">
        <v>442</v>
      </c>
      <c r="B444" s="287" t="s">
        <v>22438</v>
      </c>
      <c r="C444" s="288" t="s">
        <v>1184</v>
      </c>
      <c r="D444" s="285">
        <v>2</v>
      </c>
    </row>
    <row r="445" s="280" customFormat="1" ht="15.75" customHeight="1" spans="1:4">
      <c r="A445" s="286">
        <v>443</v>
      </c>
      <c r="B445" s="287" t="s">
        <v>22439</v>
      </c>
      <c r="C445" s="288" t="s">
        <v>22440</v>
      </c>
      <c r="D445" s="285">
        <v>2</v>
      </c>
    </row>
    <row r="446" s="280" customFormat="1" ht="15.75" customHeight="1" spans="1:4">
      <c r="A446" s="286">
        <v>444</v>
      </c>
      <c r="B446" s="287" t="s">
        <v>22441</v>
      </c>
      <c r="C446" s="288" t="s">
        <v>2001</v>
      </c>
      <c r="D446" s="285">
        <v>2</v>
      </c>
    </row>
    <row r="447" s="280" customFormat="1" ht="15.75" customHeight="1" spans="1:4">
      <c r="A447" s="286">
        <v>445</v>
      </c>
      <c r="B447" s="287" t="s">
        <v>22442</v>
      </c>
      <c r="C447" s="288" t="s">
        <v>2001</v>
      </c>
      <c r="D447" s="285">
        <v>2</v>
      </c>
    </row>
    <row r="448" s="280" customFormat="1" ht="15.75" customHeight="1" spans="1:4">
      <c r="A448" s="286">
        <v>446</v>
      </c>
      <c r="B448" s="287" t="s">
        <v>22443</v>
      </c>
      <c r="C448" s="288" t="s">
        <v>1905</v>
      </c>
      <c r="D448" s="285">
        <v>2</v>
      </c>
    </row>
    <row r="449" s="280" customFormat="1" ht="15.75" customHeight="1" spans="1:4">
      <c r="A449" s="286">
        <v>447</v>
      </c>
      <c r="B449" s="287" t="s">
        <v>22444</v>
      </c>
      <c r="C449" s="288" t="s">
        <v>1905</v>
      </c>
      <c r="D449" s="285">
        <v>2</v>
      </c>
    </row>
    <row r="450" s="280" customFormat="1" ht="15.75" customHeight="1" spans="1:4">
      <c r="A450" s="286">
        <v>448</v>
      </c>
      <c r="B450" s="287" t="s">
        <v>22445</v>
      </c>
      <c r="C450" s="288" t="s">
        <v>22446</v>
      </c>
      <c r="D450" s="285">
        <v>2</v>
      </c>
    </row>
    <row r="451" s="280" customFormat="1" ht="15.75" customHeight="1" spans="1:4">
      <c r="A451" s="286">
        <v>449</v>
      </c>
      <c r="B451" s="287" t="s">
        <v>22447</v>
      </c>
      <c r="C451" s="288" t="s">
        <v>22142</v>
      </c>
      <c r="D451" s="285">
        <v>2</v>
      </c>
    </row>
    <row r="452" s="280" customFormat="1" ht="15.75" customHeight="1" spans="1:4">
      <c r="A452" s="286">
        <v>450</v>
      </c>
      <c r="B452" s="287" t="s">
        <v>22448</v>
      </c>
      <c r="C452" s="288" t="s">
        <v>22449</v>
      </c>
      <c r="D452" s="285">
        <v>2</v>
      </c>
    </row>
    <row r="453" s="280" customFormat="1" ht="15.75" customHeight="1" spans="1:4">
      <c r="A453" s="286">
        <v>451</v>
      </c>
      <c r="B453" s="287" t="s">
        <v>22450</v>
      </c>
      <c r="C453" s="288" t="s">
        <v>22449</v>
      </c>
      <c r="D453" s="285">
        <v>2</v>
      </c>
    </row>
    <row r="454" s="280" customFormat="1" ht="15.75" customHeight="1" spans="1:4">
      <c r="A454" s="286">
        <v>452</v>
      </c>
      <c r="B454" s="287" t="s">
        <v>22451</v>
      </c>
      <c r="C454" s="288" t="s">
        <v>22449</v>
      </c>
      <c r="D454" s="285">
        <v>2</v>
      </c>
    </row>
    <row r="455" s="280" customFormat="1" ht="15.75" customHeight="1" spans="1:4">
      <c r="A455" s="286">
        <v>453</v>
      </c>
      <c r="B455" s="287" t="s">
        <v>22452</v>
      </c>
      <c r="C455" s="288" t="s">
        <v>22449</v>
      </c>
      <c r="D455" s="285">
        <v>2</v>
      </c>
    </row>
    <row r="456" s="280" customFormat="1" ht="15.75" customHeight="1" spans="1:4">
      <c r="A456" s="286">
        <v>454</v>
      </c>
      <c r="B456" s="287" t="s">
        <v>22453</v>
      </c>
      <c r="C456" s="288" t="s">
        <v>22449</v>
      </c>
      <c r="D456" s="285">
        <v>2</v>
      </c>
    </row>
    <row r="457" s="280" customFormat="1" ht="15.75" customHeight="1" spans="1:4">
      <c r="A457" s="286">
        <v>455</v>
      </c>
      <c r="B457" s="287" t="s">
        <v>22454</v>
      </c>
      <c r="C457" s="288" t="s">
        <v>28</v>
      </c>
      <c r="D457" s="285">
        <v>2</v>
      </c>
    </row>
    <row r="458" s="280" customFormat="1" ht="15.75" customHeight="1" spans="1:4">
      <c r="A458" s="286">
        <v>456</v>
      </c>
      <c r="B458" s="287" t="s">
        <v>22455</v>
      </c>
      <c r="C458" s="288" t="s">
        <v>22087</v>
      </c>
      <c r="D458" s="285">
        <v>2</v>
      </c>
    </row>
    <row r="459" s="280" customFormat="1" ht="15.75" customHeight="1" spans="1:4">
      <c r="A459" s="286">
        <v>457</v>
      </c>
      <c r="B459" s="287" t="s">
        <v>22456</v>
      </c>
      <c r="C459" s="288" t="s">
        <v>22087</v>
      </c>
      <c r="D459" s="285">
        <v>2</v>
      </c>
    </row>
    <row r="460" s="280" customFormat="1" ht="15.75" customHeight="1" spans="1:4">
      <c r="A460" s="286">
        <v>458</v>
      </c>
      <c r="B460" s="287" t="s">
        <v>22457</v>
      </c>
      <c r="C460" s="288" t="s">
        <v>22087</v>
      </c>
      <c r="D460" s="285">
        <v>2</v>
      </c>
    </row>
    <row r="461" s="280" customFormat="1" ht="15.75" customHeight="1" spans="1:4">
      <c r="A461" s="286">
        <v>459</v>
      </c>
      <c r="B461" s="287" t="s">
        <v>22458</v>
      </c>
      <c r="C461" s="288" t="s">
        <v>22087</v>
      </c>
      <c r="D461" s="285">
        <v>2</v>
      </c>
    </row>
    <row r="462" s="280" customFormat="1" ht="15.75" customHeight="1" spans="1:4">
      <c r="A462" s="286">
        <v>460</v>
      </c>
      <c r="B462" s="287" t="s">
        <v>22459</v>
      </c>
      <c r="C462" s="288" t="s">
        <v>22087</v>
      </c>
      <c r="D462" s="285">
        <v>2</v>
      </c>
    </row>
    <row r="463" s="280" customFormat="1" ht="15.75" customHeight="1" spans="1:4">
      <c r="A463" s="286">
        <v>461</v>
      </c>
      <c r="B463" s="287" t="s">
        <v>22460</v>
      </c>
      <c r="C463" s="288" t="s">
        <v>22087</v>
      </c>
      <c r="D463" s="285">
        <v>2</v>
      </c>
    </row>
    <row r="464" s="280" customFormat="1" ht="15.75" customHeight="1" spans="1:4">
      <c r="A464" s="286">
        <v>462</v>
      </c>
      <c r="B464" s="287" t="s">
        <v>22461</v>
      </c>
      <c r="C464" s="288" t="s">
        <v>22087</v>
      </c>
      <c r="D464" s="285">
        <v>2</v>
      </c>
    </row>
    <row r="465" s="280" customFormat="1" ht="15.75" customHeight="1" spans="1:4">
      <c r="A465" s="286">
        <v>463</v>
      </c>
      <c r="B465" s="289" t="s">
        <v>22462</v>
      </c>
      <c r="C465" s="288" t="s">
        <v>22221</v>
      </c>
      <c r="D465" s="285">
        <v>2</v>
      </c>
    </row>
    <row r="466" s="280" customFormat="1" ht="15.75" customHeight="1" spans="1:4">
      <c r="A466" s="286">
        <v>464</v>
      </c>
      <c r="B466" s="289" t="s">
        <v>22463</v>
      </c>
      <c r="C466" s="288" t="s">
        <v>22087</v>
      </c>
      <c r="D466" s="285">
        <v>2</v>
      </c>
    </row>
    <row r="467" s="280" customFormat="1" ht="15.75" customHeight="1" spans="1:4">
      <c r="A467" s="286">
        <v>465</v>
      </c>
      <c r="B467" s="289" t="s">
        <v>5456</v>
      </c>
      <c r="C467" s="288" t="s">
        <v>2068</v>
      </c>
      <c r="D467" s="285">
        <v>2</v>
      </c>
    </row>
    <row r="468" s="280" customFormat="1" ht="15.75" customHeight="1" spans="1:4">
      <c r="A468" s="286">
        <v>466</v>
      </c>
      <c r="B468" s="289" t="s">
        <v>22464</v>
      </c>
      <c r="C468" s="288" t="s">
        <v>830</v>
      </c>
      <c r="D468" s="285">
        <v>2</v>
      </c>
    </row>
    <row r="469" s="280" customFormat="1" ht="15.75" customHeight="1" spans="1:4">
      <c r="A469" s="286">
        <v>467</v>
      </c>
      <c r="B469" s="289" t="s">
        <v>22465</v>
      </c>
      <c r="C469" s="288" t="s">
        <v>190</v>
      </c>
      <c r="D469" s="285">
        <v>2</v>
      </c>
    </row>
    <row r="470" s="280" customFormat="1" ht="15.75" customHeight="1" spans="1:4">
      <c r="A470" s="286">
        <v>468</v>
      </c>
      <c r="B470" s="289" t="s">
        <v>22466</v>
      </c>
      <c r="C470" s="288" t="s">
        <v>190</v>
      </c>
      <c r="D470" s="285">
        <v>2</v>
      </c>
    </row>
    <row r="471" s="280" customFormat="1" ht="15.75" customHeight="1" spans="1:4">
      <c r="A471" s="286">
        <v>469</v>
      </c>
      <c r="B471" s="289" t="s">
        <v>5275</v>
      </c>
      <c r="C471" s="288" t="s">
        <v>5115</v>
      </c>
      <c r="D471" s="285">
        <v>2</v>
      </c>
    </row>
    <row r="472" s="280" customFormat="1" ht="15.75" customHeight="1" spans="1:4">
      <c r="A472" s="286">
        <v>470</v>
      </c>
      <c r="B472" s="289" t="s">
        <v>5276</v>
      </c>
      <c r="C472" s="288" t="s">
        <v>5115</v>
      </c>
      <c r="D472" s="285">
        <v>2</v>
      </c>
    </row>
    <row r="473" s="280" customFormat="1" ht="15.75" customHeight="1" spans="1:4">
      <c r="A473" s="286">
        <v>471</v>
      </c>
      <c r="B473" s="289" t="s">
        <v>5277</v>
      </c>
      <c r="C473" s="288" t="s">
        <v>5115</v>
      </c>
      <c r="D473" s="285">
        <v>2</v>
      </c>
    </row>
    <row r="474" s="280" customFormat="1" ht="15.75" customHeight="1" spans="1:4">
      <c r="A474" s="286">
        <v>472</v>
      </c>
      <c r="B474" s="289" t="s">
        <v>5278</v>
      </c>
      <c r="C474" s="288" t="s">
        <v>5115</v>
      </c>
      <c r="D474" s="285">
        <v>2</v>
      </c>
    </row>
    <row r="475" s="280" customFormat="1" ht="15.75" customHeight="1" spans="1:4">
      <c r="A475" s="286">
        <v>473</v>
      </c>
      <c r="B475" s="289" t="s">
        <v>5279</v>
      </c>
      <c r="C475" s="288" t="s">
        <v>5115</v>
      </c>
      <c r="D475" s="285">
        <v>2</v>
      </c>
    </row>
    <row r="476" s="280" customFormat="1" ht="15.75" customHeight="1" spans="1:4">
      <c r="A476" s="286">
        <v>474</v>
      </c>
      <c r="B476" s="289" t="s">
        <v>5280</v>
      </c>
      <c r="C476" s="288" t="s">
        <v>5115</v>
      </c>
      <c r="D476" s="285">
        <v>2</v>
      </c>
    </row>
    <row r="477" s="280" customFormat="1" ht="15.75" customHeight="1" spans="1:4">
      <c r="A477" s="286">
        <v>475</v>
      </c>
      <c r="B477" s="289" t="s">
        <v>5281</v>
      </c>
      <c r="C477" s="288" t="s">
        <v>5115</v>
      </c>
      <c r="D477" s="285">
        <v>2</v>
      </c>
    </row>
    <row r="478" s="280" customFormat="1" ht="15.75" customHeight="1" spans="1:4">
      <c r="A478" s="286">
        <v>476</v>
      </c>
      <c r="B478" s="289" t="s">
        <v>5282</v>
      </c>
      <c r="C478" s="288" t="s">
        <v>5115</v>
      </c>
      <c r="D478" s="285">
        <v>2</v>
      </c>
    </row>
    <row r="479" s="280" customFormat="1" ht="15.75" customHeight="1" spans="1:4">
      <c r="A479" s="286">
        <v>477</v>
      </c>
      <c r="B479" s="289" t="s">
        <v>5283</v>
      </c>
      <c r="C479" s="288" t="s">
        <v>5115</v>
      </c>
      <c r="D479" s="285">
        <v>2</v>
      </c>
    </row>
    <row r="480" s="280" customFormat="1" ht="15.75" customHeight="1" spans="1:4">
      <c r="A480" s="286">
        <v>478</v>
      </c>
      <c r="B480" s="289" t="s">
        <v>22467</v>
      </c>
      <c r="C480" s="288" t="s">
        <v>830</v>
      </c>
      <c r="D480" s="285">
        <v>2</v>
      </c>
    </row>
    <row r="481" s="280" customFormat="1" ht="15.75" customHeight="1" spans="1:4">
      <c r="A481" s="286">
        <v>479</v>
      </c>
      <c r="B481" s="289" t="s">
        <v>5293</v>
      </c>
      <c r="C481" s="288" t="s">
        <v>5115</v>
      </c>
      <c r="D481" s="285">
        <v>2</v>
      </c>
    </row>
    <row r="482" s="280" customFormat="1" ht="15.75" customHeight="1" spans="1:4">
      <c r="A482" s="286">
        <v>480</v>
      </c>
      <c r="B482" s="289" t="s">
        <v>5294</v>
      </c>
      <c r="C482" s="288" t="s">
        <v>5115</v>
      </c>
      <c r="D482" s="285">
        <v>2</v>
      </c>
    </row>
    <row r="483" s="280" customFormat="1" ht="15.75" customHeight="1" spans="1:4">
      <c r="A483" s="286">
        <v>481</v>
      </c>
      <c r="B483" s="289" t="s">
        <v>5295</v>
      </c>
      <c r="C483" s="288" t="s">
        <v>5115</v>
      </c>
      <c r="D483" s="285">
        <v>2</v>
      </c>
    </row>
    <row r="484" s="280" customFormat="1" ht="15.75" customHeight="1" spans="1:4">
      <c r="A484" s="286">
        <v>482</v>
      </c>
      <c r="B484" s="289" t="s">
        <v>5296</v>
      </c>
      <c r="C484" s="288" t="s">
        <v>5115</v>
      </c>
      <c r="D484" s="285">
        <v>2</v>
      </c>
    </row>
    <row r="485" s="280" customFormat="1" ht="15.75" customHeight="1" spans="1:4">
      <c r="A485" s="286">
        <v>483</v>
      </c>
      <c r="B485" s="289" t="s">
        <v>5297</v>
      </c>
      <c r="C485" s="288" t="s">
        <v>5115</v>
      </c>
      <c r="D485" s="285">
        <v>2</v>
      </c>
    </row>
    <row r="486" s="280" customFormat="1" ht="15.75" customHeight="1" spans="1:4">
      <c r="A486" s="286">
        <v>484</v>
      </c>
      <c r="B486" s="289" t="s">
        <v>5298</v>
      </c>
      <c r="C486" s="288" t="s">
        <v>5115</v>
      </c>
      <c r="D486" s="285">
        <v>2</v>
      </c>
    </row>
    <row r="487" s="280" customFormat="1" ht="15.75" customHeight="1" spans="1:4">
      <c r="A487" s="286">
        <v>485</v>
      </c>
      <c r="B487" s="289" t="s">
        <v>5299</v>
      </c>
      <c r="C487" s="288" t="s">
        <v>5115</v>
      </c>
      <c r="D487" s="285">
        <v>2</v>
      </c>
    </row>
    <row r="488" s="280" customFormat="1" ht="15.75" customHeight="1" spans="1:4">
      <c r="A488" s="286">
        <v>486</v>
      </c>
      <c r="B488" s="289" t="s">
        <v>22468</v>
      </c>
      <c r="C488" s="288" t="s">
        <v>22221</v>
      </c>
      <c r="D488" s="285">
        <v>2</v>
      </c>
    </row>
    <row r="489" s="280" customFormat="1" ht="15.75" customHeight="1" spans="1:4">
      <c r="A489" s="286">
        <v>487</v>
      </c>
      <c r="B489" s="289" t="s">
        <v>5300</v>
      </c>
      <c r="C489" s="288" t="s">
        <v>5115</v>
      </c>
      <c r="D489" s="285">
        <v>2</v>
      </c>
    </row>
    <row r="490" s="280" customFormat="1" ht="15.75" customHeight="1" spans="1:4">
      <c r="A490" s="286">
        <v>488</v>
      </c>
      <c r="B490" s="289" t="s">
        <v>5301</v>
      </c>
      <c r="C490" s="288" t="s">
        <v>5115</v>
      </c>
      <c r="D490" s="285">
        <v>2</v>
      </c>
    </row>
    <row r="491" s="280" customFormat="1" ht="15.75" customHeight="1" spans="1:4">
      <c r="A491" s="286">
        <v>489</v>
      </c>
      <c r="B491" s="289" t="s">
        <v>5302</v>
      </c>
      <c r="C491" s="288" t="s">
        <v>5115</v>
      </c>
      <c r="D491" s="285">
        <v>2</v>
      </c>
    </row>
    <row r="492" s="280" customFormat="1" ht="15.75" customHeight="1" spans="1:4">
      <c r="A492" s="286">
        <v>490</v>
      </c>
      <c r="B492" s="289" t="s">
        <v>5303</v>
      </c>
      <c r="C492" s="288" t="s">
        <v>5115</v>
      </c>
      <c r="D492" s="285">
        <v>2</v>
      </c>
    </row>
    <row r="493" s="280" customFormat="1" ht="15.75" customHeight="1" spans="1:4">
      <c r="A493" s="286">
        <v>491</v>
      </c>
      <c r="B493" s="289" t="s">
        <v>5304</v>
      </c>
      <c r="C493" s="288" t="s">
        <v>5115</v>
      </c>
      <c r="D493" s="285">
        <v>2</v>
      </c>
    </row>
    <row r="494" s="280" customFormat="1" ht="15.75" customHeight="1" spans="1:4">
      <c r="A494" s="286">
        <v>492</v>
      </c>
      <c r="B494" s="289" t="s">
        <v>5305</v>
      </c>
      <c r="C494" s="288" t="s">
        <v>5115</v>
      </c>
      <c r="D494" s="285">
        <v>2</v>
      </c>
    </row>
    <row r="495" s="280" customFormat="1" ht="15.75" customHeight="1" spans="1:4">
      <c r="A495" s="286">
        <v>493</v>
      </c>
      <c r="B495" s="289" t="s">
        <v>5306</v>
      </c>
      <c r="C495" s="288" t="s">
        <v>5115</v>
      </c>
      <c r="D495" s="285">
        <v>2</v>
      </c>
    </row>
    <row r="496" s="280" customFormat="1" ht="15.75" customHeight="1" spans="1:4">
      <c r="A496" s="286">
        <v>494</v>
      </c>
      <c r="B496" s="289" t="s">
        <v>5307</v>
      </c>
      <c r="C496" s="288" t="s">
        <v>5115</v>
      </c>
      <c r="D496" s="285">
        <v>2</v>
      </c>
    </row>
    <row r="497" s="280" customFormat="1" ht="15.75" customHeight="1" spans="1:4">
      <c r="A497" s="286">
        <v>495</v>
      </c>
      <c r="B497" s="289" t="s">
        <v>5308</v>
      </c>
      <c r="C497" s="288" t="s">
        <v>5115</v>
      </c>
      <c r="D497" s="285">
        <v>2</v>
      </c>
    </row>
    <row r="498" s="280" customFormat="1" ht="15.75" customHeight="1" spans="1:4">
      <c r="A498" s="286">
        <v>496</v>
      </c>
      <c r="B498" s="289" t="s">
        <v>5309</v>
      </c>
      <c r="C498" s="288" t="s">
        <v>5115</v>
      </c>
      <c r="D498" s="285">
        <v>2</v>
      </c>
    </row>
    <row r="499" s="280" customFormat="1" ht="15.75" customHeight="1" spans="1:4">
      <c r="A499" s="286">
        <v>497</v>
      </c>
      <c r="B499" s="289" t="s">
        <v>5310</v>
      </c>
      <c r="C499" s="288" t="s">
        <v>5115</v>
      </c>
      <c r="D499" s="285">
        <v>2</v>
      </c>
    </row>
    <row r="500" s="280" customFormat="1" ht="15.75" customHeight="1" spans="1:4">
      <c r="A500" s="286">
        <v>498</v>
      </c>
      <c r="B500" s="289" t="s">
        <v>5311</v>
      </c>
      <c r="C500" s="288" t="s">
        <v>5115</v>
      </c>
      <c r="D500" s="285">
        <v>2</v>
      </c>
    </row>
    <row r="501" s="280" customFormat="1" ht="15.75" customHeight="1" spans="1:4">
      <c r="A501" s="286">
        <v>499</v>
      </c>
      <c r="B501" s="289" t="s">
        <v>5312</v>
      </c>
      <c r="C501" s="288" t="s">
        <v>5115</v>
      </c>
      <c r="D501" s="285">
        <v>2</v>
      </c>
    </row>
    <row r="502" s="280" customFormat="1" ht="15.75" customHeight="1" spans="1:4">
      <c r="A502" s="286">
        <v>500</v>
      </c>
      <c r="B502" s="289" t="s">
        <v>5314</v>
      </c>
      <c r="C502" s="288" t="s">
        <v>5115</v>
      </c>
      <c r="D502" s="285">
        <v>2</v>
      </c>
    </row>
    <row r="503" s="280" customFormat="1" ht="15.75" customHeight="1" spans="1:4">
      <c r="A503" s="286">
        <v>501</v>
      </c>
      <c r="B503" s="289" t="s">
        <v>5480</v>
      </c>
      <c r="C503" s="288" t="s">
        <v>2068</v>
      </c>
      <c r="D503" s="285">
        <v>2</v>
      </c>
    </row>
    <row r="504" s="280" customFormat="1" ht="15.75" customHeight="1" spans="1:4">
      <c r="A504" s="286">
        <v>502</v>
      </c>
      <c r="B504" s="289" t="s">
        <v>22469</v>
      </c>
      <c r="C504" s="288" t="s">
        <v>830</v>
      </c>
      <c r="D504" s="285">
        <v>2</v>
      </c>
    </row>
    <row r="505" s="280" customFormat="1" ht="15.75" customHeight="1" spans="1:4">
      <c r="A505" s="286">
        <v>503</v>
      </c>
      <c r="B505" s="289" t="s">
        <v>15009</v>
      </c>
      <c r="C505" s="288" t="s">
        <v>830</v>
      </c>
      <c r="D505" s="285">
        <v>2</v>
      </c>
    </row>
    <row r="506" s="280" customFormat="1" ht="15.75" customHeight="1" spans="1:4">
      <c r="A506" s="286">
        <v>504</v>
      </c>
      <c r="B506" s="287" t="s">
        <v>22470</v>
      </c>
      <c r="C506" s="288" t="s">
        <v>22471</v>
      </c>
      <c r="D506" s="285">
        <v>2</v>
      </c>
    </row>
    <row r="507" s="280" customFormat="1" ht="15.75" customHeight="1" spans="1:4">
      <c r="A507" s="286">
        <v>505</v>
      </c>
      <c r="B507" s="287" t="s">
        <v>22472</v>
      </c>
      <c r="C507" s="288" t="s">
        <v>22473</v>
      </c>
      <c r="D507" s="285">
        <v>2</v>
      </c>
    </row>
    <row r="508" s="280" customFormat="1" ht="15.75" customHeight="1" spans="1:4">
      <c r="A508" s="286">
        <v>506</v>
      </c>
      <c r="B508" s="287" t="s">
        <v>22474</v>
      </c>
      <c r="C508" s="288" t="s">
        <v>60</v>
      </c>
      <c r="D508" s="285">
        <v>2</v>
      </c>
    </row>
    <row r="509" s="280" customFormat="1" ht="15.75" customHeight="1" spans="1:4">
      <c r="A509" s="286">
        <v>507</v>
      </c>
      <c r="B509" s="287" t="s">
        <v>3452</v>
      </c>
      <c r="C509" s="288" t="s">
        <v>22475</v>
      </c>
      <c r="D509" s="285">
        <v>2</v>
      </c>
    </row>
    <row r="510" s="280" customFormat="1" ht="15.75" customHeight="1" spans="1:4">
      <c r="A510" s="286">
        <v>508</v>
      </c>
      <c r="B510" s="287" t="s">
        <v>22476</v>
      </c>
      <c r="C510" s="288" t="s">
        <v>85</v>
      </c>
      <c r="D510" s="285">
        <v>2</v>
      </c>
    </row>
    <row r="511" s="280" customFormat="1" ht="15.75" customHeight="1" spans="1:4">
      <c r="A511" s="286">
        <v>509</v>
      </c>
      <c r="B511" s="287" t="s">
        <v>22477</v>
      </c>
      <c r="C511" s="288" t="s">
        <v>85</v>
      </c>
      <c r="D511" s="285">
        <v>2</v>
      </c>
    </row>
    <row r="512" s="280" customFormat="1" ht="15.75" customHeight="1" spans="1:4">
      <c r="A512" s="286">
        <v>510</v>
      </c>
      <c r="B512" s="287" t="s">
        <v>22478</v>
      </c>
      <c r="C512" s="288" t="s">
        <v>85</v>
      </c>
      <c r="D512" s="285">
        <v>2</v>
      </c>
    </row>
    <row r="513" s="280" customFormat="1" ht="15.75" customHeight="1" spans="1:4">
      <c r="A513" s="286">
        <v>511</v>
      </c>
      <c r="B513" s="287" t="s">
        <v>22479</v>
      </c>
      <c r="C513" s="288" t="s">
        <v>22140</v>
      </c>
      <c r="D513" s="285">
        <v>2</v>
      </c>
    </row>
    <row r="514" s="280" customFormat="1" ht="15.75" customHeight="1" spans="1:4">
      <c r="A514" s="286">
        <v>512</v>
      </c>
      <c r="B514" s="287" t="s">
        <v>22480</v>
      </c>
      <c r="C514" s="288" t="s">
        <v>22249</v>
      </c>
      <c r="D514" s="285">
        <v>2</v>
      </c>
    </row>
    <row r="515" s="280" customFormat="1" ht="15.75" customHeight="1" spans="1:4">
      <c r="A515" s="286">
        <v>513</v>
      </c>
      <c r="B515" s="287" t="s">
        <v>22481</v>
      </c>
      <c r="C515" s="288" t="s">
        <v>22249</v>
      </c>
      <c r="D515" s="285">
        <v>2</v>
      </c>
    </row>
    <row r="516" s="280" customFormat="1" ht="15.75" customHeight="1" spans="1:4">
      <c r="A516" s="286">
        <v>514</v>
      </c>
      <c r="B516" s="287" t="s">
        <v>22482</v>
      </c>
      <c r="C516" s="288" t="s">
        <v>22249</v>
      </c>
      <c r="D516" s="285">
        <v>2</v>
      </c>
    </row>
    <row r="517" s="280" customFormat="1" ht="15.75" customHeight="1" spans="1:4">
      <c r="A517" s="286">
        <v>515</v>
      </c>
      <c r="B517" s="287" t="s">
        <v>22483</v>
      </c>
      <c r="C517" s="288" t="s">
        <v>22249</v>
      </c>
      <c r="D517" s="285">
        <v>2</v>
      </c>
    </row>
    <row r="518" s="280" customFormat="1" ht="15.75" customHeight="1" spans="1:4">
      <c r="A518" s="286">
        <v>516</v>
      </c>
      <c r="B518" s="287" t="s">
        <v>22484</v>
      </c>
      <c r="C518" s="288" t="s">
        <v>22221</v>
      </c>
      <c r="D518" s="285">
        <v>2</v>
      </c>
    </row>
    <row r="519" s="280" customFormat="1" ht="15.75" customHeight="1" spans="1:4">
      <c r="A519" s="286">
        <v>517</v>
      </c>
      <c r="B519" s="287" t="s">
        <v>22485</v>
      </c>
      <c r="C519" s="288" t="s">
        <v>28</v>
      </c>
      <c r="D519" s="285">
        <v>2</v>
      </c>
    </row>
    <row r="520" s="280" customFormat="1" ht="15.75" customHeight="1" spans="1:4">
      <c r="A520" s="286">
        <v>518</v>
      </c>
      <c r="B520" s="287" t="s">
        <v>22486</v>
      </c>
      <c r="C520" s="288" t="s">
        <v>28</v>
      </c>
      <c r="D520" s="285">
        <v>2</v>
      </c>
    </row>
    <row r="521" s="280" customFormat="1" ht="15.75" customHeight="1" spans="1:4">
      <c r="A521" s="286">
        <v>519</v>
      </c>
      <c r="B521" s="287" t="s">
        <v>22487</v>
      </c>
      <c r="C521" s="288" t="s">
        <v>28</v>
      </c>
      <c r="D521" s="285">
        <v>2</v>
      </c>
    </row>
    <row r="522" s="280" customFormat="1" ht="15.75" customHeight="1" spans="1:4">
      <c r="A522" s="286">
        <v>520</v>
      </c>
      <c r="B522" s="287" t="s">
        <v>22488</v>
      </c>
      <c r="C522" s="288" t="s">
        <v>28</v>
      </c>
      <c r="D522" s="285">
        <v>2</v>
      </c>
    </row>
    <row r="523" s="280" customFormat="1" ht="15.75" customHeight="1" spans="1:4">
      <c r="A523" s="286">
        <v>521</v>
      </c>
      <c r="B523" s="287" t="s">
        <v>22489</v>
      </c>
      <c r="C523" s="292" t="s">
        <v>22490</v>
      </c>
      <c r="D523" s="285">
        <v>2</v>
      </c>
    </row>
    <row r="524" s="280" customFormat="1" ht="15.75" customHeight="1" spans="1:4">
      <c r="A524" s="286">
        <v>522</v>
      </c>
      <c r="B524" s="287" t="s">
        <v>22491</v>
      </c>
      <c r="C524" s="292" t="s">
        <v>22492</v>
      </c>
      <c r="D524" s="285">
        <v>2</v>
      </c>
    </row>
    <row r="525" s="280" customFormat="1" ht="15.75" customHeight="1" spans="1:4">
      <c r="A525" s="286">
        <v>523</v>
      </c>
      <c r="B525" s="287" t="s">
        <v>22493</v>
      </c>
      <c r="C525" s="292" t="s">
        <v>22492</v>
      </c>
      <c r="D525" s="285">
        <v>2</v>
      </c>
    </row>
    <row r="526" s="280" customFormat="1" ht="15.75" customHeight="1" spans="1:4">
      <c r="A526" s="286">
        <v>524</v>
      </c>
      <c r="B526" s="287" t="s">
        <v>22494</v>
      </c>
      <c r="C526" s="292" t="s">
        <v>87</v>
      </c>
      <c r="D526" s="285">
        <v>2</v>
      </c>
    </row>
    <row r="527" s="280" customFormat="1" ht="15.75" customHeight="1" spans="1:4">
      <c r="A527" s="286">
        <v>525</v>
      </c>
      <c r="B527" s="287" t="s">
        <v>22495</v>
      </c>
      <c r="C527" s="292" t="s">
        <v>87</v>
      </c>
      <c r="D527" s="285">
        <v>2</v>
      </c>
    </row>
    <row r="528" s="280" customFormat="1" ht="15.75" customHeight="1" spans="1:4">
      <c r="A528" s="286">
        <v>526</v>
      </c>
      <c r="B528" s="287" t="s">
        <v>22496</v>
      </c>
      <c r="C528" s="292" t="s">
        <v>87</v>
      </c>
      <c r="D528" s="285">
        <v>2</v>
      </c>
    </row>
    <row r="529" s="280" customFormat="1" ht="15.75" customHeight="1" spans="1:4">
      <c r="A529" s="286">
        <v>527</v>
      </c>
      <c r="B529" s="287" t="s">
        <v>22497</v>
      </c>
      <c r="C529" s="292" t="s">
        <v>87</v>
      </c>
      <c r="D529" s="285">
        <v>2</v>
      </c>
    </row>
    <row r="530" s="280" customFormat="1" ht="15.75" customHeight="1" spans="1:4">
      <c r="A530" s="286">
        <v>528</v>
      </c>
      <c r="B530" s="287" t="s">
        <v>22498</v>
      </c>
      <c r="C530" s="292" t="s">
        <v>87</v>
      </c>
      <c r="D530" s="285">
        <v>2</v>
      </c>
    </row>
    <row r="531" s="280" customFormat="1" ht="15.75" customHeight="1" spans="1:4">
      <c r="A531" s="286">
        <v>529</v>
      </c>
      <c r="B531" s="287" t="s">
        <v>22499</v>
      </c>
      <c r="C531" s="292" t="s">
        <v>87</v>
      </c>
      <c r="D531" s="285">
        <v>2</v>
      </c>
    </row>
    <row r="532" s="280" customFormat="1" ht="15.75" customHeight="1" spans="1:4">
      <c r="A532" s="286">
        <v>530</v>
      </c>
      <c r="B532" s="287" t="s">
        <v>22500</v>
      </c>
      <c r="C532" s="292" t="s">
        <v>87</v>
      </c>
      <c r="D532" s="285">
        <v>2</v>
      </c>
    </row>
    <row r="533" s="280" customFormat="1" ht="15.75" customHeight="1" spans="1:4">
      <c r="A533" s="286">
        <v>531</v>
      </c>
      <c r="B533" s="287" t="s">
        <v>22501</v>
      </c>
      <c r="C533" s="292" t="s">
        <v>87</v>
      </c>
      <c r="D533" s="285">
        <v>2</v>
      </c>
    </row>
    <row r="534" s="280" customFormat="1" ht="15.75" customHeight="1" spans="1:4">
      <c r="A534" s="286">
        <v>532</v>
      </c>
      <c r="B534" s="287" t="s">
        <v>22502</v>
      </c>
      <c r="C534" s="292" t="s">
        <v>87</v>
      </c>
      <c r="D534" s="285">
        <v>2</v>
      </c>
    </row>
    <row r="535" s="280" customFormat="1" ht="15.75" customHeight="1" spans="1:4">
      <c r="A535" s="286">
        <v>533</v>
      </c>
      <c r="B535" s="287" t="s">
        <v>22503</v>
      </c>
      <c r="C535" s="292" t="s">
        <v>87</v>
      </c>
      <c r="D535" s="285">
        <v>2</v>
      </c>
    </row>
    <row r="536" s="280" customFormat="1" ht="15.75" customHeight="1" spans="1:4">
      <c r="A536" s="286">
        <v>534</v>
      </c>
      <c r="B536" s="287" t="s">
        <v>22504</v>
      </c>
      <c r="C536" s="292" t="s">
        <v>87</v>
      </c>
      <c r="D536" s="285">
        <v>2</v>
      </c>
    </row>
    <row r="537" s="280" customFormat="1" ht="15.75" customHeight="1" spans="1:4">
      <c r="A537" s="286">
        <v>535</v>
      </c>
      <c r="B537" s="287" t="s">
        <v>22505</v>
      </c>
      <c r="C537" s="292" t="s">
        <v>87</v>
      </c>
      <c r="D537" s="285">
        <v>2</v>
      </c>
    </row>
    <row r="538" s="280" customFormat="1" ht="15.75" customHeight="1" spans="1:4">
      <c r="A538" s="286">
        <v>536</v>
      </c>
      <c r="B538" s="287" t="s">
        <v>22506</v>
      </c>
      <c r="C538" s="292" t="s">
        <v>12</v>
      </c>
      <c r="D538" s="285">
        <v>2</v>
      </c>
    </row>
    <row r="539" s="280" customFormat="1" ht="15.75" customHeight="1" spans="1:4">
      <c r="A539" s="286">
        <v>537</v>
      </c>
      <c r="B539" s="287" t="s">
        <v>22507</v>
      </c>
      <c r="C539" s="292" t="s">
        <v>2038</v>
      </c>
      <c r="D539" s="285">
        <v>2</v>
      </c>
    </row>
    <row r="540" s="280" customFormat="1" ht="15.75" customHeight="1" spans="1:4">
      <c r="A540" s="286">
        <v>538</v>
      </c>
      <c r="B540" s="287" t="s">
        <v>22508</v>
      </c>
      <c r="C540" s="292" t="s">
        <v>2038</v>
      </c>
      <c r="D540" s="285">
        <v>2</v>
      </c>
    </row>
    <row r="541" s="280" customFormat="1" ht="15.75" customHeight="1" spans="1:4">
      <c r="A541" s="286">
        <v>539</v>
      </c>
      <c r="B541" s="287" t="s">
        <v>22509</v>
      </c>
      <c r="C541" s="292" t="s">
        <v>22492</v>
      </c>
      <c r="D541" s="285">
        <v>2</v>
      </c>
    </row>
    <row r="542" s="280" customFormat="1" ht="15.75" customHeight="1" spans="1:4">
      <c r="A542" s="286">
        <v>540</v>
      </c>
      <c r="B542" s="287" t="s">
        <v>22510</v>
      </c>
      <c r="C542" s="292" t="s">
        <v>2038</v>
      </c>
      <c r="D542" s="285">
        <v>2</v>
      </c>
    </row>
    <row r="543" s="280" customFormat="1" ht="15.75" customHeight="1" spans="1:4">
      <c r="A543" s="286">
        <v>541</v>
      </c>
      <c r="B543" s="287" t="s">
        <v>22511</v>
      </c>
      <c r="C543" s="292" t="s">
        <v>2038</v>
      </c>
      <c r="D543" s="285">
        <v>2</v>
      </c>
    </row>
    <row r="544" s="280" customFormat="1" ht="15.75" customHeight="1" spans="1:4">
      <c r="A544" s="286">
        <v>542</v>
      </c>
      <c r="B544" s="287" t="s">
        <v>22512</v>
      </c>
      <c r="C544" s="292" t="s">
        <v>22513</v>
      </c>
      <c r="D544" s="285">
        <v>2</v>
      </c>
    </row>
    <row r="545" s="280" customFormat="1" ht="15.75" customHeight="1" spans="1:4">
      <c r="A545" s="286">
        <v>543</v>
      </c>
      <c r="B545" s="287" t="s">
        <v>22514</v>
      </c>
      <c r="C545" s="292" t="s">
        <v>2038</v>
      </c>
      <c r="D545" s="285">
        <v>2</v>
      </c>
    </row>
    <row r="546" s="280" customFormat="1" ht="15.75" customHeight="1" spans="1:4">
      <c r="A546" s="286">
        <v>544</v>
      </c>
      <c r="B546" s="287" t="s">
        <v>22515</v>
      </c>
      <c r="C546" s="292" t="s">
        <v>2038</v>
      </c>
      <c r="D546" s="285">
        <v>2</v>
      </c>
    </row>
    <row r="547" s="280" customFormat="1" ht="15.75" customHeight="1" spans="1:4">
      <c r="A547" s="286">
        <v>545</v>
      </c>
      <c r="B547" s="287" t="s">
        <v>22516</v>
      </c>
      <c r="C547" s="292" t="s">
        <v>3418</v>
      </c>
      <c r="D547" s="285">
        <v>2</v>
      </c>
    </row>
    <row r="548" s="280" customFormat="1" ht="15.75" customHeight="1" spans="1:4">
      <c r="A548" s="286">
        <v>546</v>
      </c>
      <c r="B548" s="287" t="s">
        <v>22517</v>
      </c>
      <c r="C548" s="292" t="s">
        <v>87</v>
      </c>
      <c r="D548" s="285">
        <v>2</v>
      </c>
    </row>
    <row r="549" s="280" customFormat="1" ht="15.75" customHeight="1" spans="1:4">
      <c r="A549" s="286">
        <v>547</v>
      </c>
      <c r="B549" s="287" t="s">
        <v>22518</v>
      </c>
      <c r="C549" s="292" t="s">
        <v>87</v>
      </c>
      <c r="D549" s="285">
        <v>2</v>
      </c>
    </row>
    <row r="550" s="280" customFormat="1" ht="15.75" customHeight="1" spans="1:4">
      <c r="A550" s="286">
        <v>548</v>
      </c>
      <c r="B550" s="287" t="s">
        <v>22509</v>
      </c>
      <c r="C550" s="292" t="s">
        <v>87</v>
      </c>
      <c r="D550" s="285">
        <v>2</v>
      </c>
    </row>
    <row r="551" s="280" customFormat="1" ht="15.75" customHeight="1" spans="1:4">
      <c r="A551" s="286">
        <v>549</v>
      </c>
      <c r="B551" s="287" t="s">
        <v>22519</v>
      </c>
      <c r="C551" s="292" t="s">
        <v>87</v>
      </c>
      <c r="D551" s="285">
        <v>2</v>
      </c>
    </row>
    <row r="552" s="280" customFormat="1" ht="15.75" customHeight="1" spans="1:4">
      <c r="A552" s="286">
        <v>550</v>
      </c>
      <c r="B552" s="287" t="s">
        <v>22520</v>
      </c>
      <c r="C552" s="292" t="s">
        <v>87</v>
      </c>
      <c r="D552" s="285">
        <v>2</v>
      </c>
    </row>
    <row r="553" s="280" customFormat="1" ht="15.75" customHeight="1" spans="1:4">
      <c r="A553" s="286">
        <v>551</v>
      </c>
      <c r="B553" s="287" t="s">
        <v>22521</v>
      </c>
      <c r="C553" s="292" t="s">
        <v>87</v>
      </c>
      <c r="D553" s="285">
        <v>2</v>
      </c>
    </row>
    <row r="554" s="280" customFormat="1" ht="15.75" customHeight="1" spans="1:4">
      <c r="A554" s="286">
        <v>552</v>
      </c>
      <c r="B554" s="287" t="s">
        <v>22522</v>
      </c>
      <c r="C554" s="292" t="s">
        <v>87</v>
      </c>
      <c r="D554" s="285">
        <v>2</v>
      </c>
    </row>
    <row r="555" s="280" customFormat="1" ht="15.75" customHeight="1" spans="1:4">
      <c r="A555" s="286">
        <v>553</v>
      </c>
      <c r="B555" s="287" t="s">
        <v>22523</v>
      </c>
      <c r="C555" s="292" t="s">
        <v>87</v>
      </c>
      <c r="D555" s="285">
        <v>2</v>
      </c>
    </row>
    <row r="556" s="280" customFormat="1" ht="15.75" customHeight="1" spans="1:4">
      <c r="A556" s="286">
        <v>554</v>
      </c>
      <c r="B556" s="287" t="s">
        <v>22524</v>
      </c>
      <c r="C556" s="292" t="s">
        <v>87</v>
      </c>
      <c r="D556" s="285">
        <v>2</v>
      </c>
    </row>
    <row r="557" s="280" customFormat="1" ht="15.75" customHeight="1" spans="1:4">
      <c r="A557" s="286">
        <v>555</v>
      </c>
      <c r="B557" s="287" t="s">
        <v>22525</v>
      </c>
      <c r="C557" s="292" t="s">
        <v>87</v>
      </c>
      <c r="D557" s="285">
        <v>2</v>
      </c>
    </row>
    <row r="558" s="280" customFormat="1" ht="15.75" customHeight="1" spans="1:4">
      <c r="A558" s="286">
        <v>556</v>
      </c>
      <c r="B558" s="287" t="s">
        <v>22526</v>
      </c>
      <c r="C558" s="292" t="s">
        <v>87</v>
      </c>
      <c r="D558" s="285">
        <v>2</v>
      </c>
    </row>
    <row r="559" s="280" customFormat="1" ht="15.75" customHeight="1" spans="1:4">
      <c r="A559" s="286">
        <v>557</v>
      </c>
      <c r="B559" s="287" t="s">
        <v>22527</v>
      </c>
      <c r="C559" s="292" t="s">
        <v>87</v>
      </c>
      <c r="D559" s="285">
        <v>2</v>
      </c>
    </row>
    <row r="560" s="280" customFormat="1" ht="15.75" customHeight="1" spans="1:4">
      <c r="A560" s="286">
        <v>558</v>
      </c>
      <c r="B560" s="287" t="s">
        <v>22528</v>
      </c>
      <c r="C560" s="292" t="s">
        <v>87</v>
      </c>
      <c r="D560" s="285">
        <v>2</v>
      </c>
    </row>
    <row r="561" s="280" customFormat="1" ht="15.75" customHeight="1" spans="1:4">
      <c r="A561" s="286">
        <v>559</v>
      </c>
      <c r="B561" s="287" t="s">
        <v>22529</v>
      </c>
      <c r="C561" s="292" t="s">
        <v>87</v>
      </c>
      <c r="D561" s="285">
        <v>2</v>
      </c>
    </row>
    <row r="562" s="280" customFormat="1" ht="15.75" customHeight="1" spans="1:4">
      <c r="A562" s="286">
        <v>560</v>
      </c>
      <c r="B562" s="287" t="s">
        <v>22530</v>
      </c>
      <c r="C562" s="292" t="s">
        <v>87</v>
      </c>
      <c r="D562" s="285">
        <v>2</v>
      </c>
    </row>
    <row r="563" s="280" customFormat="1" ht="15.75" customHeight="1" spans="1:4">
      <c r="A563" s="286">
        <v>561</v>
      </c>
      <c r="B563" s="287" t="s">
        <v>22531</v>
      </c>
      <c r="C563" s="292" t="s">
        <v>87</v>
      </c>
      <c r="D563" s="285">
        <v>2</v>
      </c>
    </row>
    <row r="564" s="280" customFormat="1" ht="15.75" customHeight="1" spans="1:4">
      <c r="A564" s="286">
        <v>562</v>
      </c>
      <c r="B564" s="287" t="s">
        <v>22532</v>
      </c>
      <c r="C564" s="292" t="s">
        <v>87</v>
      </c>
      <c r="D564" s="285">
        <v>2</v>
      </c>
    </row>
    <row r="565" s="280" customFormat="1" ht="15.75" customHeight="1" spans="1:4">
      <c r="A565" s="286">
        <v>563</v>
      </c>
      <c r="B565" s="287" t="s">
        <v>22533</v>
      </c>
      <c r="C565" s="292" t="s">
        <v>87</v>
      </c>
      <c r="D565" s="285">
        <v>2</v>
      </c>
    </row>
    <row r="566" s="280" customFormat="1" ht="15.75" customHeight="1" spans="1:4">
      <c r="A566" s="286">
        <v>564</v>
      </c>
      <c r="B566" s="287" t="s">
        <v>22534</v>
      </c>
      <c r="C566" s="292" t="s">
        <v>87</v>
      </c>
      <c r="D566" s="285">
        <v>2</v>
      </c>
    </row>
    <row r="567" s="280" customFormat="1" ht="15.75" customHeight="1" spans="1:4">
      <c r="A567" s="286">
        <v>565</v>
      </c>
      <c r="B567" s="287" t="s">
        <v>22535</v>
      </c>
      <c r="C567" s="292" t="s">
        <v>87</v>
      </c>
      <c r="D567" s="285">
        <v>2</v>
      </c>
    </row>
    <row r="568" s="280" customFormat="1" ht="15.75" customHeight="1" spans="1:4">
      <c r="A568" s="286">
        <v>566</v>
      </c>
      <c r="B568" s="287" t="s">
        <v>22536</v>
      </c>
      <c r="C568" s="292" t="s">
        <v>87</v>
      </c>
      <c r="D568" s="285">
        <v>2</v>
      </c>
    </row>
    <row r="569" s="280" customFormat="1" ht="15.75" customHeight="1" spans="1:4">
      <c r="A569" s="286">
        <v>567</v>
      </c>
      <c r="B569" s="287" t="s">
        <v>22537</v>
      </c>
      <c r="C569" s="292" t="s">
        <v>87</v>
      </c>
      <c r="D569" s="285">
        <v>2</v>
      </c>
    </row>
    <row r="570" s="280" customFormat="1" ht="15.75" customHeight="1" spans="1:4">
      <c r="A570" s="286">
        <v>568</v>
      </c>
      <c r="B570" s="287" t="s">
        <v>22538</v>
      </c>
      <c r="C570" s="292" t="s">
        <v>87</v>
      </c>
      <c r="D570" s="285">
        <v>2</v>
      </c>
    </row>
    <row r="571" s="280" customFormat="1" ht="15.75" customHeight="1" spans="1:4">
      <c r="A571" s="286">
        <v>569</v>
      </c>
      <c r="B571" s="287" t="s">
        <v>22539</v>
      </c>
      <c r="C571" s="292" t="s">
        <v>87</v>
      </c>
      <c r="D571" s="285">
        <v>2</v>
      </c>
    </row>
    <row r="572" s="280" customFormat="1" ht="15.75" customHeight="1" spans="1:4">
      <c r="A572" s="286">
        <v>570</v>
      </c>
      <c r="B572" s="287" t="s">
        <v>22540</v>
      </c>
      <c r="C572" s="292" t="s">
        <v>87</v>
      </c>
      <c r="D572" s="285">
        <v>2</v>
      </c>
    </row>
    <row r="573" s="280" customFormat="1" ht="15.75" customHeight="1" spans="1:4">
      <c r="A573" s="286">
        <v>571</v>
      </c>
      <c r="B573" s="287" t="s">
        <v>22541</v>
      </c>
      <c r="C573" s="292" t="s">
        <v>87</v>
      </c>
      <c r="D573" s="285">
        <v>2</v>
      </c>
    </row>
    <row r="574" s="280" customFormat="1" ht="15.75" customHeight="1" spans="1:4">
      <c r="A574" s="286">
        <v>572</v>
      </c>
      <c r="B574" s="293" t="s">
        <v>22542</v>
      </c>
      <c r="C574" s="294" t="s">
        <v>22513</v>
      </c>
      <c r="D574" s="285">
        <v>2</v>
      </c>
    </row>
    <row r="575" s="280" customFormat="1" ht="15.75" customHeight="1" spans="1:4">
      <c r="A575" s="286">
        <v>573</v>
      </c>
      <c r="B575" s="293" t="s">
        <v>22543</v>
      </c>
      <c r="C575" s="294" t="s">
        <v>4593</v>
      </c>
      <c r="D575" s="285">
        <v>2</v>
      </c>
    </row>
    <row r="576" s="280" customFormat="1" ht="15.75" customHeight="1" spans="1:4">
      <c r="A576" s="286">
        <v>574</v>
      </c>
      <c r="B576" s="293" t="s">
        <v>22544</v>
      </c>
      <c r="C576" s="294" t="s">
        <v>2038</v>
      </c>
      <c r="D576" s="285">
        <v>2</v>
      </c>
    </row>
    <row r="577" s="280" customFormat="1" ht="15.75" customHeight="1" spans="1:4">
      <c r="A577" s="286">
        <v>575</v>
      </c>
      <c r="B577" s="293" t="s">
        <v>22545</v>
      </c>
      <c r="C577" s="294" t="s">
        <v>22513</v>
      </c>
      <c r="D577" s="285">
        <v>2</v>
      </c>
    </row>
    <row r="578" s="280" customFormat="1" ht="15.75" customHeight="1" spans="1:4">
      <c r="A578" s="286">
        <v>576</v>
      </c>
      <c r="B578" s="293" t="s">
        <v>2435</v>
      </c>
      <c r="C578" s="294" t="s">
        <v>22513</v>
      </c>
      <c r="D578" s="285">
        <v>2</v>
      </c>
    </row>
    <row r="579" s="280" customFormat="1" ht="15.75" customHeight="1" spans="1:4">
      <c r="A579" s="286">
        <v>577</v>
      </c>
      <c r="B579" s="293" t="s">
        <v>5328</v>
      </c>
      <c r="C579" s="294" t="s">
        <v>22492</v>
      </c>
      <c r="D579" s="285">
        <v>2</v>
      </c>
    </row>
    <row r="580" s="280" customFormat="1" ht="15.75" customHeight="1" spans="1:4">
      <c r="A580" s="286">
        <v>578</v>
      </c>
      <c r="B580" s="293" t="s">
        <v>22546</v>
      </c>
      <c r="C580" s="294" t="s">
        <v>1010</v>
      </c>
      <c r="D580" s="285">
        <v>2</v>
      </c>
    </row>
    <row r="581" s="280" customFormat="1" ht="15.75" customHeight="1" spans="1:4">
      <c r="A581" s="286">
        <v>579</v>
      </c>
      <c r="B581" s="293" t="s">
        <v>22547</v>
      </c>
      <c r="C581" s="294" t="s">
        <v>22548</v>
      </c>
      <c r="D581" s="285">
        <v>2</v>
      </c>
    </row>
    <row r="582" s="280" customFormat="1" ht="15.75" customHeight="1" spans="1:4">
      <c r="A582" s="286">
        <v>580</v>
      </c>
      <c r="B582" s="293" t="s">
        <v>22549</v>
      </c>
      <c r="C582" s="294" t="s">
        <v>651</v>
      </c>
      <c r="D582" s="285">
        <v>2</v>
      </c>
    </row>
    <row r="583" s="280" customFormat="1" ht="15.75" customHeight="1" spans="1:4">
      <c r="A583" s="286">
        <v>581</v>
      </c>
      <c r="B583" s="293" t="s">
        <v>22550</v>
      </c>
      <c r="C583" s="294" t="s">
        <v>22513</v>
      </c>
      <c r="D583" s="285">
        <v>2</v>
      </c>
    </row>
    <row r="584" s="280" customFormat="1" ht="15.75" customHeight="1" spans="1:4">
      <c r="A584" s="286">
        <v>582</v>
      </c>
      <c r="B584" s="293" t="s">
        <v>22551</v>
      </c>
      <c r="C584" s="294" t="s">
        <v>22552</v>
      </c>
      <c r="D584" s="285">
        <v>2</v>
      </c>
    </row>
    <row r="585" s="280" customFormat="1" ht="15.75" customHeight="1" spans="1:4">
      <c r="A585" s="286">
        <v>583</v>
      </c>
      <c r="B585" s="293" t="s">
        <v>22553</v>
      </c>
      <c r="C585" s="294" t="s">
        <v>22554</v>
      </c>
      <c r="D585" s="285">
        <v>2</v>
      </c>
    </row>
    <row r="586" s="280" customFormat="1" ht="15.75" customHeight="1" spans="1:4">
      <c r="A586" s="286">
        <v>584</v>
      </c>
      <c r="B586" s="293" t="s">
        <v>22555</v>
      </c>
      <c r="C586" s="294" t="s">
        <v>87</v>
      </c>
      <c r="D586" s="285">
        <v>2</v>
      </c>
    </row>
    <row r="587" s="280" customFormat="1" ht="15.75" customHeight="1" spans="1:4">
      <c r="A587" s="286">
        <v>585</v>
      </c>
      <c r="B587" s="293" t="s">
        <v>22556</v>
      </c>
      <c r="C587" s="294" t="s">
        <v>87</v>
      </c>
      <c r="D587" s="285">
        <v>2</v>
      </c>
    </row>
    <row r="588" s="280" customFormat="1" ht="15.75" customHeight="1" spans="1:4">
      <c r="A588" s="286">
        <v>586</v>
      </c>
      <c r="B588" s="293" t="s">
        <v>22557</v>
      </c>
      <c r="C588" s="294" t="s">
        <v>87</v>
      </c>
      <c r="D588" s="285">
        <v>2</v>
      </c>
    </row>
    <row r="589" s="280" customFormat="1" ht="15.75" customHeight="1" spans="1:4">
      <c r="A589" s="286">
        <v>587</v>
      </c>
      <c r="B589" s="293" t="s">
        <v>22558</v>
      </c>
      <c r="C589" s="294" t="s">
        <v>6481</v>
      </c>
      <c r="D589" s="285">
        <v>2</v>
      </c>
    </row>
    <row r="590" s="280" customFormat="1" ht="15.75" customHeight="1" spans="1:4">
      <c r="A590" s="286">
        <v>588</v>
      </c>
      <c r="B590" s="293" t="s">
        <v>22559</v>
      </c>
      <c r="C590" s="294" t="s">
        <v>6481</v>
      </c>
      <c r="D590" s="285">
        <v>2</v>
      </c>
    </row>
    <row r="591" s="280" customFormat="1" ht="15.75" customHeight="1" spans="1:4">
      <c r="A591" s="286">
        <v>589</v>
      </c>
      <c r="B591" s="293" t="s">
        <v>22560</v>
      </c>
      <c r="C591" s="294" t="s">
        <v>87</v>
      </c>
      <c r="D591" s="285">
        <v>2</v>
      </c>
    </row>
    <row r="592" s="280" customFormat="1" ht="15.75" customHeight="1" spans="1:4">
      <c r="A592" s="286">
        <v>590</v>
      </c>
      <c r="B592" s="293" t="s">
        <v>22561</v>
      </c>
      <c r="C592" s="294" t="s">
        <v>87</v>
      </c>
      <c r="D592" s="285">
        <v>2</v>
      </c>
    </row>
    <row r="593" s="280" customFormat="1" ht="15.75" customHeight="1" spans="1:4">
      <c r="A593" s="286">
        <v>591</v>
      </c>
      <c r="B593" s="293" t="s">
        <v>22562</v>
      </c>
      <c r="C593" s="294" t="s">
        <v>87</v>
      </c>
      <c r="D593" s="285">
        <v>2</v>
      </c>
    </row>
    <row r="594" s="280" customFormat="1" ht="15.75" customHeight="1" spans="1:4">
      <c r="A594" s="286">
        <v>592</v>
      </c>
      <c r="B594" s="293" t="s">
        <v>22563</v>
      </c>
      <c r="C594" s="294" t="s">
        <v>87</v>
      </c>
      <c r="D594" s="285">
        <v>2</v>
      </c>
    </row>
    <row r="595" s="280" customFormat="1" ht="15.75" customHeight="1" spans="1:4">
      <c r="A595" s="286">
        <v>593</v>
      </c>
      <c r="B595" s="293" t="s">
        <v>22564</v>
      </c>
      <c r="C595" s="294" t="s">
        <v>87</v>
      </c>
      <c r="D595" s="285">
        <v>2</v>
      </c>
    </row>
    <row r="596" s="280" customFormat="1" ht="15.75" customHeight="1" spans="1:4">
      <c r="A596" s="286">
        <v>594</v>
      </c>
      <c r="B596" s="293" t="s">
        <v>22565</v>
      </c>
      <c r="C596" s="294" t="s">
        <v>87</v>
      </c>
      <c r="D596" s="285">
        <v>2</v>
      </c>
    </row>
    <row r="597" s="280" customFormat="1" ht="15.75" customHeight="1" spans="1:4">
      <c r="A597" s="286">
        <v>595</v>
      </c>
      <c r="B597" s="293" t="s">
        <v>22566</v>
      </c>
      <c r="C597" s="294" t="s">
        <v>87</v>
      </c>
      <c r="D597" s="285">
        <v>2</v>
      </c>
    </row>
    <row r="598" s="280" customFormat="1" ht="15.75" customHeight="1" spans="1:4">
      <c r="A598" s="286">
        <v>596</v>
      </c>
      <c r="B598" s="293" t="s">
        <v>22567</v>
      </c>
      <c r="C598" s="294" t="s">
        <v>87</v>
      </c>
      <c r="D598" s="285">
        <v>2</v>
      </c>
    </row>
    <row r="599" s="280" customFormat="1" ht="15.75" customHeight="1" spans="1:4">
      <c r="A599" s="286">
        <v>597</v>
      </c>
      <c r="B599" s="293" t="s">
        <v>22568</v>
      </c>
      <c r="C599" s="294" t="s">
        <v>87</v>
      </c>
      <c r="D599" s="285">
        <v>2</v>
      </c>
    </row>
    <row r="600" s="280" customFormat="1" ht="15.75" customHeight="1" spans="1:4">
      <c r="A600" s="286">
        <v>598</v>
      </c>
      <c r="B600" s="293" t="s">
        <v>22569</v>
      </c>
      <c r="C600" s="294" t="s">
        <v>87</v>
      </c>
      <c r="D600" s="285">
        <v>2</v>
      </c>
    </row>
    <row r="601" s="280" customFormat="1" ht="15.75" customHeight="1" spans="1:4">
      <c r="A601" s="286">
        <v>599</v>
      </c>
      <c r="B601" s="293" t="s">
        <v>22570</v>
      </c>
      <c r="C601" s="294" t="s">
        <v>87</v>
      </c>
      <c r="D601" s="285">
        <v>2</v>
      </c>
    </row>
    <row r="602" s="280" customFormat="1" ht="15.75" customHeight="1" spans="1:4">
      <c r="A602" s="286">
        <v>600</v>
      </c>
      <c r="B602" s="293" t="s">
        <v>22571</v>
      </c>
      <c r="C602" s="294" t="s">
        <v>22572</v>
      </c>
      <c r="D602" s="285">
        <v>2</v>
      </c>
    </row>
    <row r="603" s="280" customFormat="1" ht="15.75" customHeight="1" spans="1:4">
      <c r="A603" s="286">
        <v>601</v>
      </c>
      <c r="B603" s="293" t="s">
        <v>22573</v>
      </c>
      <c r="C603" s="294" t="s">
        <v>22574</v>
      </c>
      <c r="D603" s="285">
        <v>2</v>
      </c>
    </row>
    <row r="604" s="280" customFormat="1" ht="15.75" customHeight="1" spans="1:4">
      <c r="A604" s="286">
        <v>602</v>
      </c>
      <c r="B604" s="293" t="s">
        <v>22575</v>
      </c>
      <c r="C604" s="294" t="s">
        <v>1997</v>
      </c>
      <c r="D604" s="285">
        <v>2</v>
      </c>
    </row>
    <row r="605" s="280" customFormat="1" ht="15.75" customHeight="1" spans="1:4">
      <c r="A605" s="286">
        <v>603</v>
      </c>
      <c r="B605" s="293" t="s">
        <v>22576</v>
      </c>
      <c r="C605" s="294" t="s">
        <v>411</v>
      </c>
      <c r="D605" s="285">
        <v>2</v>
      </c>
    </row>
    <row r="606" s="280" customFormat="1" ht="15.75" customHeight="1" spans="1:4">
      <c r="A606" s="286">
        <v>604</v>
      </c>
      <c r="B606" s="293" t="s">
        <v>22577</v>
      </c>
      <c r="C606" s="294" t="s">
        <v>22195</v>
      </c>
      <c r="D606" s="285">
        <v>2</v>
      </c>
    </row>
    <row r="607" s="280" customFormat="1" ht="15.75" customHeight="1" spans="1:4">
      <c r="A607" s="286">
        <v>605</v>
      </c>
      <c r="B607" s="293" t="s">
        <v>22578</v>
      </c>
      <c r="C607" s="294" t="s">
        <v>22579</v>
      </c>
      <c r="D607" s="285">
        <v>2</v>
      </c>
    </row>
    <row r="608" s="280" customFormat="1" ht="15.75" customHeight="1" spans="1:4">
      <c r="A608" s="286">
        <v>606</v>
      </c>
      <c r="B608" s="293" t="s">
        <v>22580</v>
      </c>
      <c r="C608" s="294" t="s">
        <v>87</v>
      </c>
      <c r="D608" s="285">
        <v>2</v>
      </c>
    </row>
    <row r="609" s="280" customFormat="1" ht="15.75" customHeight="1" spans="1:4">
      <c r="A609" s="286">
        <v>607</v>
      </c>
      <c r="B609" s="293" t="s">
        <v>22581</v>
      </c>
      <c r="C609" s="294" t="s">
        <v>22582</v>
      </c>
      <c r="D609" s="285">
        <v>2</v>
      </c>
    </row>
    <row r="610" s="280" customFormat="1" ht="15.75" customHeight="1" spans="1:4">
      <c r="A610" s="286">
        <v>608</v>
      </c>
      <c r="B610" s="293" t="s">
        <v>22583</v>
      </c>
      <c r="C610" s="294" t="s">
        <v>87</v>
      </c>
      <c r="D610" s="285">
        <v>2</v>
      </c>
    </row>
    <row r="611" s="280" customFormat="1" ht="15.75" customHeight="1" spans="1:4">
      <c r="A611" s="286">
        <v>609</v>
      </c>
      <c r="B611" s="293" t="s">
        <v>22584</v>
      </c>
      <c r="C611" s="294" t="s">
        <v>22585</v>
      </c>
      <c r="D611" s="285">
        <v>2</v>
      </c>
    </row>
    <row r="612" s="280" customFormat="1" ht="15.75" customHeight="1" spans="1:4">
      <c r="A612" s="286">
        <v>610</v>
      </c>
      <c r="B612" s="293" t="s">
        <v>22586</v>
      </c>
      <c r="C612" s="294" t="s">
        <v>22587</v>
      </c>
      <c r="D612" s="285">
        <v>2</v>
      </c>
    </row>
    <row r="613" s="280" customFormat="1" ht="15.75" customHeight="1" spans="1:4">
      <c r="A613" s="286">
        <v>611</v>
      </c>
      <c r="B613" s="293" t="s">
        <v>22588</v>
      </c>
      <c r="C613" s="294" t="s">
        <v>22111</v>
      </c>
      <c r="D613" s="285">
        <v>2</v>
      </c>
    </row>
    <row r="614" s="280" customFormat="1" ht="15.75" customHeight="1" spans="1:4">
      <c r="A614" s="286">
        <v>612</v>
      </c>
      <c r="B614" s="293" t="s">
        <v>22589</v>
      </c>
      <c r="C614" s="294" t="s">
        <v>22590</v>
      </c>
      <c r="D614" s="285">
        <v>2</v>
      </c>
    </row>
    <row r="615" s="280" customFormat="1" ht="15.75" customHeight="1" spans="1:4">
      <c r="A615" s="286">
        <v>613</v>
      </c>
      <c r="B615" s="293" t="s">
        <v>22591</v>
      </c>
      <c r="C615" s="294" t="s">
        <v>22592</v>
      </c>
      <c r="D615" s="285">
        <v>2</v>
      </c>
    </row>
    <row r="616" s="280" customFormat="1" ht="15.75" customHeight="1" spans="1:4">
      <c r="A616" s="286">
        <v>614</v>
      </c>
      <c r="B616" s="293" t="s">
        <v>22593</v>
      </c>
      <c r="C616" s="294" t="s">
        <v>5545</v>
      </c>
      <c r="D616" s="285">
        <v>2</v>
      </c>
    </row>
    <row r="617" s="280" customFormat="1" ht="15.75" customHeight="1" spans="1:4">
      <c r="A617" s="286">
        <v>615</v>
      </c>
      <c r="B617" s="293" t="s">
        <v>22594</v>
      </c>
      <c r="C617" s="294" t="s">
        <v>22592</v>
      </c>
      <c r="D617" s="285">
        <v>2</v>
      </c>
    </row>
    <row r="618" s="280" customFormat="1" ht="15.75" customHeight="1" spans="1:4">
      <c r="A618" s="286">
        <v>616</v>
      </c>
      <c r="B618" s="293" t="s">
        <v>22595</v>
      </c>
      <c r="C618" s="294" t="s">
        <v>22111</v>
      </c>
      <c r="D618" s="285">
        <v>2</v>
      </c>
    </row>
    <row r="619" s="280" customFormat="1" ht="15.75" customHeight="1" spans="1:4">
      <c r="A619" s="286">
        <v>617</v>
      </c>
      <c r="B619" s="293" t="s">
        <v>22596</v>
      </c>
      <c r="C619" s="294" t="s">
        <v>22597</v>
      </c>
      <c r="D619" s="285">
        <v>2</v>
      </c>
    </row>
    <row r="620" s="280" customFormat="1" ht="15.75" customHeight="1" spans="1:4">
      <c r="A620" s="286">
        <v>618</v>
      </c>
      <c r="B620" s="293" t="s">
        <v>22598</v>
      </c>
      <c r="C620" s="294" t="s">
        <v>457</v>
      </c>
      <c r="D620" s="285">
        <v>2</v>
      </c>
    </row>
    <row r="621" s="280" customFormat="1" ht="15.75" customHeight="1" spans="1:4">
      <c r="A621" s="286">
        <v>619</v>
      </c>
      <c r="B621" s="293" t="s">
        <v>22599</v>
      </c>
      <c r="C621" s="294" t="s">
        <v>257</v>
      </c>
      <c r="D621" s="285">
        <v>2</v>
      </c>
    </row>
    <row r="622" s="280" customFormat="1" ht="15.75" customHeight="1" spans="1:4">
      <c r="A622" s="286">
        <v>620</v>
      </c>
      <c r="B622" s="293" t="s">
        <v>22600</v>
      </c>
      <c r="C622" s="294" t="s">
        <v>22601</v>
      </c>
      <c r="D622" s="285">
        <v>2</v>
      </c>
    </row>
    <row r="623" s="280" customFormat="1" ht="15.75" customHeight="1" spans="1:4">
      <c r="A623" s="286">
        <v>621</v>
      </c>
      <c r="B623" s="293" t="s">
        <v>22602</v>
      </c>
      <c r="C623" s="294" t="s">
        <v>22603</v>
      </c>
      <c r="D623" s="285">
        <v>2</v>
      </c>
    </row>
    <row r="624" s="280" customFormat="1" ht="15.75" customHeight="1" spans="1:4">
      <c r="A624" s="286">
        <v>622</v>
      </c>
      <c r="B624" s="293" t="s">
        <v>22604</v>
      </c>
      <c r="C624" s="294" t="s">
        <v>22597</v>
      </c>
      <c r="D624" s="285">
        <v>2</v>
      </c>
    </row>
    <row r="625" s="280" customFormat="1" ht="15.75" customHeight="1" spans="1:4">
      <c r="A625" s="286">
        <v>623</v>
      </c>
      <c r="B625" s="293" t="s">
        <v>22605</v>
      </c>
      <c r="C625" s="294" t="s">
        <v>806</v>
      </c>
      <c r="D625" s="285">
        <v>2</v>
      </c>
    </row>
    <row r="626" s="280" customFormat="1" ht="15.75" customHeight="1" spans="1:4">
      <c r="A626" s="286">
        <v>624</v>
      </c>
      <c r="B626" s="293" t="s">
        <v>22606</v>
      </c>
      <c r="C626" s="294" t="s">
        <v>22597</v>
      </c>
      <c r="D626" s="285">
        <v>2</v>
      </c>
    </row>
    <row r="627" s="280" customFormat="1" ht="15.75" customHeight="1" spans="1:4">
      <c r="A627" s="286">
        <v>625</v>
      </c>
      <c r="B627" s="293" t="s">
        <v>22607</v>
      </c>
      <c r="C627" s="294" t="s">
        <v>22111</v>
      </c>
      <c r="D627" s="285">
        <v>2</v>
      </c>
    </row>
    <row r="628" s="280" customFormat="1" ht="15.75" customHeight="1" spans="1:4">
      <c r="A628" s="286">
        <v>626</v>
      </c>
      <c r="B628" s="293" t="s">
        <v>22608</v>
      </c>
      <c r="C628" s="294" t="s">
        <v>22601</v>
      </c>
      <c r="D628" s="285">
        <v>2</v>
      </c>
    </row>
    <row r="629" s="280" customFormat="1" ht="15.75" customHeight="1" spans="1:4">
      <c r="A629" s="286">
        <v>627</v>
      </c>
      <c r="B629" s="293" t="s">
        <v>22609</v>
      </c>
      <c r="C629" s="294" t="s">
        <v>22592</v>
      </c>
      <c r="D629" s="285">
        <v>2</v>
      </c>
    </row>
    <row r="630" s="280" customFormat="1" ht="15.75" customHeight="1" spans="1:4">
      <c r="A630" s="286">
        <v>628</v>
      </c>
      <c r="B630" s="293" t="s">
        <v>22610</v>
      </c>
      <c r="C630" s="294" t="s">
        <v>22592</v>
      </c>
      <c r="D630" s="285">
        <v>2</v>
      </c>
    </row>
    <row r="631" s="280" customFormat="1" ht="15.75" customHeight="1" spans="1:4">
      <c r="A631" s="286">
        <v>629</v>
      </c>
      <c r="B631" s="293" t="s">
        <v>22611</v>
      </c>
      <c r="C631" s="294" t="s">
        <v>457</v>
      </c>
      <c r="D631" s="285">
        <v>2</v>
      </c>
    </row>
    <row r="632" s="280" customFormat="1" ht="15.75" customHeight="1" spans="1:4">
      <c r="A632" s="286">
        <v>630</v>
      </c>
      <c r="B632" s="287" t="s">
        <v>22272</v>
      </c>
      <c r="C632" s="288" t="s">
        <v>1938</v>
      </c>
      <c r="D632" s="285">
        <v>2</v>
      </c>
    </row>
    <row r="633" s="280" customFormat="1" ht="15.75" customHeight="1" spans="1:4">
      <c r="A633" s="286">
        <v>631</v>
      </c>
      <c r="B633" s="287" t="s">
        <v>22273</v>
      </c>
      <c r="C633" s="288" t="s">
        <v>1938</v>
      </c>
      <c r="D633" s="285">
        <v>2</v>
      </c>
    </row>
    <row r="634" s="280" customFormat="1" ht="15.75" customHeight="1" spans="1:4">
      <c r="A634" s="286">
        <v>632</v>
      </c>
      <c r="B634" s="287" t="s">
        <v>22274</v>
      </c>
      <c r="C634" s="288" t="s">
        <v>2068</v>
      </c>
      <c r="D634" s="285">
        <v>2</v>
      </c>
    </row>
    <row r="635" s="280" customFormat="1" ht="15.75" customHeight="1" spans="1:4">
      <c r="A635" s="286">
        <v>633</v>
      </c>
      <c r="B635" s="287" t="s">
        <v>22275</v>
      </c>
      <c r="C635" s="288" t="s">
        <v>830</v>
      </c>
      <c r="D635" s="285">
        <v>2</v>
      </c>
    </row>
    <row r="636" s="280" customFormat="1" ht="15.75" customHeight="1" spans="1:4">
      <c r="A636" s="286">
        <v>634</v>
      </c>
      <c r="B636" s="287" t="s">
        <v>22276</v>
      </c>
      <c r="C636" s="288" t="s">
        <v>830</v>
      </c>
      <c r="D636" s="285">
        <v>2</v>
      </c>
    </row>
    <row r="637" s="280" customFormat="1" ht="15.75" customHeight="1" spans="1:4">
      <c r="A637" s="286">
        <v>635</v>
      </c>
      <c r="B637" s="287" t="s">
        <v>22277</v>
      </c>
      <c r="C637" s="288" t="s">
        <v>830</v>
      </c>
      <c r="D637" s="285">
        <v>2</v>
      </c>
    </row>
    <row r="638" s="280" customFormat="1" ht="15.75" customHeight="1" spans="1:4">
      <c r="A638" s="286">
        <v>636</v>
      </c>
      <c r="B638" s="287" t="s">
        <v>22278</v>
      </c>
      <c r="C638" s="288" t="s">
        <v>830</v>
      </c>
      <c r="D638" s="285">
        <v>2</v>
      </c>
    </row>
    <row r="639" s="280" customFormat="1" ht="15.75" customHeight="1" spans="1:4">
      <c r="A639" s="286">
        <v>637</v>
      </c>
      <c r="B639" s="287" t="s">
        <v>22279</v>
      </c>
      <c r="C639" s="288" t="s">
        <v>830</v>
      </c>
      <c r="D639" s="285">
        <v>2</v>
      </c>
    </row>
    <row r="640" s="280" customFormat="1" ht="15.75" customHeight="1" spans="1:4">
      <c r="A640" s="286">
        <v>638</v>
      </c>
      <c r="B640" s="287" t="s">
        <v>22280</v>
      </c>
      <c r="C640" s="288" t="s">
        <v>830</v>
      </c>
      <c r="D640" s="285">
        <v>2</v>
      </c>
    </row>
    <row r="641" s="280" customFormat="1" ht="15.75" customHeight="1" spans="1:4">
      <c r="A641" s="286">
        <v>639</v>
      </c>
      <c r="B641" s="287" t="s">
        <v>22281</v>
      </c>
      <c r="C641" s="288" t="s">
        <v>830</v>
      </c>
      <c r="D641" s="285">
        <v>2</v>
      </c>
    </row>
    <row r="642" s="280" customFormat="1" ht="15.75" customHeight="1" spans="1:4">
      <c r="A642" s="286">
        <v>640</v>
      </c>
      <c r="B642" s="287" t="s">
        <v>22282</v>
      </c>
      <c r="C642" s="288" t="s">
        <v>830</v>
      </c>
      <c r="D642" s="285">
        <v>2</v>
      </c>
    </row>
    <row r="643" s="280" customFormat="1" ht="15.75" customHeight="1" spans="1:4">
      <c r="A643" s="286">
        <v>641</v>
      </c>
      <c r="B643" s="287" t="s">
        <v>22283</v>
      </c>
      <c r="C643" s="288" t="s">
        <v>830</v>
      </c>
      <c r="D643" s="285">
        <v>2</v>
      </c>
    </row>
    <row r="644" s="280" customFormat="1" ht="15.75" customHeight="1" spans="1:4">
      <c r="A644" s="286">
        <v>642</v>
      </c>
      <c r="B644" s="287" t="s">
        <v>15706</v>
      </c>
      <c r="C644" s="288" t="s">
        <v>6156</v>
      </c>
      <c r="D644" s="285">
        <v>2</v>
      </c>
    </row>
    <row r="645" s="280" customFormat="1" ht="15.75" customHeight="1" spans="1:4">
      <c r="A645" s="286">
        <v>643</v>
      </c>
      <c r="B645" s="287" t="s">
        <v>22284</v>
      </c>
      <c r="C645" s="288" t="s">
        <v>830</v>
      </c>
      <c r="D645" s="285">
        <v>2</v>
      </c>
    </row>
    <row r="646" s="280" customFormat="1" ht="15.75" customHeight="1" spans="1:4">
      <c r="A646" s="286">
        <v>644</v>
      </c>
      <c r="B646" s="287" t="s">
        <v>4684</v>
      </c>
      <c r="C646" s="288" t="s">
        <v>830</v>
      </c>
      <c r="D646" s="285">
        <v>2</v>
      </c>
    </row>
    <row r="647" s="280" customFormat="1" ht="15.75" customHeight="1" spans="1:4">
      <c r="A647" s="286">
        <v>645</v>
      </c>
      <c r="B647" s="287" t="s">
        <v>22285</v>
      </c>
      <c r="C647" s="288" t="s">
        <v>830</v>
      </c>
      <c r="D647" s="285">
        <v>2</v>
      </c>
    </row>
    <row r="648" s="280" customFormat="1" ht="15.75" customHeight="1" spans="1:4">
      <c r="A648" s="286">
        <v>646</v>
      </c>
      <c r="B648" s="287" t="s">
        <v>4685</v>
      </c>
      <c r="C648" s="288" t="s">
        <v>830</v>
      </c>
      <c r="D648" s="285">
        <v>2</v>
      </c>
    </row>
    <row r="649" s="280" customFormat="1" ht="15.75" customHeight="1" spans="1:4">
      <c r="A649" s="286">
        <v>647</v>
      </c>
      <c r="B649" s="287" t="s">
        <v>22286</v>
      </c>
      <c r="C649" s="288" t="s">
        <v>22287</v>
      </c>
      <c r="D649" s="285">
        <v>2</v>
      </c>
    </row>
    <row r="650" s="280" customFormat="1" ht="15.75" customHeight="1" spans="1:4">
      <c r="A650" s="286">
        <v>648</v>
      </c>
      <c r="B650" s="287" t="s">
        <v>22288</v>
      </c>
      <c r="C650" s="288" t="s">
        <v>22140</v>
      </c>
      <c r="D650" s="285">
        <v>2</v>
      </c>
    </row>
    <row r="651" s="280" customFormat="1" ht="15.75" customHeight="1" spans="1:4">
      <c r="A651" s="286">
        <v>649</v>
      </c>
      <c r="B651" s="287" t="s">
        <v>22289</v>
      </c>
      <c r="C651" s="288" t="s">
        <v>22287</v>
      </c>
      <c r="D651" s="285">
        <v>2</v>
      </c>
    </row>
    <row r="652" s="280" customFormat="1" ht="15.75" customHeight="1" spans="1:4">
      <c r="A652" s="286">
        <v>650</v>
      </c>
      <c r="B652" s="287" t="s">
        <v>22290</v>
      </c>
      <c r="C652" s="288" t="s">
        <v>22287</v>
      </c>
      <c r="D652" s="285">
        <v>2</v>
      </c>
    </row>
    <row r="653" s="280" customFormat="1" ht="15.75" customHeight="1" spans="1:4">
      <c r="A653" s="286">
        <v>651</v>
      </c>
      <c r="B653" s="287" t="s">
        <v>22291</v>
      </c>
      <c r="C653" s="288" t="s">
        <v>22287</v>
      </c>
      <c r="D653" s="285">
        <v>2</v>
      </c>
    </row>
    <row r="654" s="280" customFormat="1" ht="15.75" customHeight="1" spans="1:4">
      <c r="A654" s="286">
        <v>652</v>
      </c>
      <c r="B654" s="287" t="s">
        <v>22292</v>
      </c>
      <c r="C654" s="288" t="s">
        <v>22287</v>
      </c>
      <c r="D654" s="285">
        <v>2</v>
      </c>
    </row>
    <row r="655" s="280" customFormat="1" ht="15.75" customHeight="1" spans="1:4">
      <c r="A655" s="286">
        <v>653</v>
      </c>
      <c r="B655" s="287" t="s">
        <v>22293</v>
      </c>
      <c r="C655" s="288" t="s">
        <v>22287</v>
      </c>
      <c r="D655" s="285">
        <v>2</v>
      </c>
    </row>
    <row r="656" s="280" customFormat="1" ht="15.75" customHeight="1" spans="1:4">
      <c r="A656" s="286">
        <v>654</v>
      </c>
      <c r="B656" s="287" t="s">
        <v>22294</v>
      </c>
      <c r="C656" s="288" t="s">
        <v>22287</v>
      </c>
      <c r="D656" s="285">
        <v>2</v>
      </c>
    </row>
    <row r="657" s="280" customFormat="1" ht="15.75" customHeight="1" spans="1:4">
      <c r="A657" s="286">
        <v>655</v>
      </c>
      <c r="B657" s="287" t="s">
        <v>22295</v>
      </c>
      <c r="C657" s="288" t="s">
        <v>22287</v>
      </c>
      <c r="D657" s="285">
        <v>2</v>
      </c>
    </row>
    <row r="658" s="280" customFormat="1" ht="15.75" customHeight="1" spans="1:4">
      <c r="A658" s="286">
        <v>656</v>
      </c>
      <c r="B658" s="287" t="s">
        <v>22296</v>
      </c>
      <c r="C658" s="288" t="s">
        <v>830</v>
      </c>
      <c r="D658" s="285">
        <v>2</v>
      </c>
    </row>
    <row r="659" s="280" customFormat="1" ht="15.75" customHeight="1" spans="1:4">
      <c r="A659" s="286">
        <v>657</v>
      </c>
      <c r="B659" s="287" t="s">
        <v>22297</v>
      </c>
      <c r="C659" s="288" t="s">
        <v>830</v>
      </c>
      <c r="D659" s="285">
        <v>2</v>
      </c>
    </row>
    <row r="660" s="280" customFormat="1" ht="15.75" customHeight="1" spans="1:4">
      <c r="A660" s="286">
        <v>658</v>
      </c>
      <c r="B660" s="287" t="s">
        <v>22612</v>
      </c>
      <c r="C660" s="288" t="s">
        <v>22613</v>
      </c>
      <c r="D660" s="285">
        <v>2</v>
      </c>
    </row>
    <row r="661" s="280" customFormat="1" ht="15.75" customHeight="1" spans="1:4">
      <c r="A661" s="286">
        <v>659</v>
      </c>
      <c r="B661" s="287" t="s">
        <v>22614</v>
      </c>
      <c r="C661" s="288" t="s">
        <v>22613</v>
      </c>
      <c r="D661" s="285">
        <v>2</v>
      </c>
    </row>
    <row r="662" s="280" customFormat="1" ht="15.75" customHeight="1" spans="1:4">
      <c r="A662" s="286">
        <v>660</v>
      </c>
      <c r="B662" s="287" t="s">
        <v>22298</v>
      </c>
      <c r="C662" s="288" t="s">
        <v>955</v>
      </c>
      <c r="D662" s="285">
        <v>2</v>
      </c>
    </row>
    <row r="663" s="280" customFormat="1" ht="15.75" customHeight="1" spans="1:4">
      <c r="A663" s="286">
        <v>661</v>
      </c>
      <c r="B663" s="287" t="s">
        <v>22299</v>
      </c>
      <c r="C663" s="288" t="s">
        <v>955</v>
      </c>
      <c r="D663" s="285">
        <v>2</v>
      </c>
    </row>
    <row r="664" s="280" customFormat="1" ht="15.75" customHeight="1" spans="1:4">
      <c r="A664" s="286">
        <v>662</v>
      </c>
      <c r="B664" s="287" t="s">
        <v>22300</v>
      </c>
      <c r="C664" s="288" t="s">
        <v>22142</v>
      </c>
      <c r="D664" s="285">
        <v>2</v>
      </c>
    </row>
    <row r="665" s="280" customFormat="1" ht="15.75" customHeight="1" spans="1:4">
      <c r="A665" s="286">
        <v>663</v>
      </c>
      <c r="B665" s="287" t="s">
        <v>22301</v>
      </c>
      <c r="C665" s="288" t="s">
        <v>22302</v>
      </c>
      <c r="D665" s="285">
        <v>2</v>
      </c>
    </row>
    <row r="666" s="280" customFormat="1" ht="15.75" customHeight="1" spans="1:4">
      <c r="A666" s="286">
        <v>664</v>
      </c>
      <c r="B666" s="287" t="s">
        <v>22303</v>
      </c>
      <c r="C666" s="288" t="s">
        <v>22219</v>
      </c>
      <c r="D666" s="285">
        <v>2</v>
      </c>
    </row>
    <row r="667" s="280" customFormat="1" ht="15.75" customHeight="1" spans="1:4">
      <c r="A667" s="286">
        <v>665</v>
      </c>
      <c r="B667" s="287" t="s">
        <v>22304</v>
      </c>
      <c r="C667" s="288" t="s">
        <v>22302</v>
      </c>
      <c r="D667" s="285">
        <v>2</v>
      </c>
    </row>
    <row r="668" s="280" customFormat="1" ht="15.75" customHeight="1" spans="1:4">
      <c r="A668" s="286">
        <v>666</v>
      </c>
      <c r="B668" s="287" t="s">
        <v>22305</v>
      </c>
      <c r="C668" s="288" t="s">
        <v>2097</v>
      </c>
      <c r="D668" s="285">
        <v>2</v>
      </c>
    </row>
    <row r="669" s="280" customFormat="1" ht="15.75" customHeight="1" spans="1:4">
      <c r="A669" s="286">
        <v>667</v>
      </c>
      <c r="B669" s="287" t="s">
        <v>22306</v>
      </c>
      <c r="C669" s="288" t="s">
        <v>22307</v>
      </c>
      <c r="D669" s="285">
        <v>2</v>
      </c>
    </row>
    <row r="670" s="280" customFormat="1" ht="15.75" customHeight="1" spans="1:4">
      <c r="A670" s="286">
        <v>668</v>
      </c>
      <c r="B670" s="287" t="s">
        <v>22308</v>
      </c>
      <c r="C670" s="288" t="s">
        <v>22307</v>
      </c>
      <c r="D670" s="285">
        <v>2</v>
      </c>
    </row>
    <row r="671" s="280" customFormat="1" ht="15.75" customHeight="1" spans="1:4">
      <c r="A671" s="286">
        <v>669</v>
      </c>
      <c r="B671" s="287" t="s">
        <v>22309</v>
      </c>
      <c r="C671" s="288" t="s">
        <v>414</v>
      </c>
      <c r="D671" s="285">
        <v>2</v>
      </c>
    </row>
    <row r="672" s="280" customFormat="1" ht="15.75" customHeight="1" spans="1:4">
      <c r="A672" s="286">
        <v>670</v>
      </c>
      <c r="B672" s="287" t="s">
        <v>22310</v>
      </c>
      <c r="C672" s="288" t="s">
        <v>414</v>
      </c>
      <c r="D672" s="285">
        <v>2</v>
      </c>
    </row>
    <row r="673" s="280" customFormat="1" ht="15.75" customHeight="1" spans="1:4">
      <c r="A673" s="286">
        <v>671</v>
      </c>
      <c r="B673" s="287" t="s">
        <v>22311</v>
      </c>
      <c r="C673" s="288" t="s">
        <v>1924</v>
      </c>
      <c r="D673" s="285">
        <v>2</v>
      </c>
    </row>
    <row r="674" s="280" customFormat="1" ht="15.75" customHeight="1" spans="1:4">
      <c r="A674" s="286">
        <v>672</v>
      </c>
      <c r="B674" s="287" t="s">
        <v>22312</v>
      </c>
      <c r="C674" s="288" t="s">
        <v>1924</v>
      </c>
      <c r="D674" s="285">
        <v>2</v>
      </c>
    </row>
    <row r="675" s="280" customFormat="1" ht="15.75" customHeight="1" spans="1:4">
      <c r="A675" s="286">
        <v>673</v>
      </c>
      <c r="B675" s="287" t="s">
        <v>22313</v>
      </c>
      <c r="C675" s="288" t="s">
        <v>1924</v>
      </c>
      <c r="D675" s="285">
        <v>2</v>
      </c>
    </row>
    <row r="676" s="280" customFormat="1" ht="15.75" customHeight="1" spans="1:4">
      <c r="A676" s="286">
        <v>674</v>
      </c>
      <c r="B676" s="287" t="s">
        <v>22314</v>
      </c>
      <c r="C676" s="288" t="s">
        <v>2129</v>
      </c>
      <c r="D676" s="285">
        <v>2</v>
      </c>
    </row>
    <row r="677" s="280" customFormat="1" ht="15.75" customHeight="1" spans="1:4">
      <c r="A677" s="286">
        <v>675</v>
      </c>
      <c r="B677" s="287" t="s">
        <v>22315</v>
      </c>
      <c r="C677" s="288" t="s">
        <v>1066</v>
      </c>
      <c r="D677" s="285">
        <v>2</v>
      </c>
    </row>
    <row r="678" s="280" customFormat="1" ht="15.75" customHeight="1" spans="1:4">
      <c r="A678" s="286">
        <v>676</v>
      </c>
      <c r="B678" s="287" t="s">
        <v>22316</v>
      </c>
      <c r="C678" s="288" t="s">
        <v>830</v>
      </c>
      <c r="D678" s="285">
        <v>2</v>
      </c>
    </row>
    <row r="679" s="280" customFormat="1" ht="15.75" customHeight="1" spans="1:4">
      <c r="A679" s="286">
        <v>677</v>
      </c>
      <c r="B679" s="287" t="s">
        <v>22317</v>
      </c>
      <c r="C679" s="288" t="s">
        <v>830</v>
      </c>
      <c r="D679" s="285">
        <v>2</v>
      </c>
    </row>
    <row r="680" s="280" customFormat="1" ht="15.75" customHeight="1" spans="1:4">
      <c r="A680" s="286">
        <v>678</v>
      </c>
      <c r="B680" s="287" t="s">
        <v>22318</v>
      </c>
      <c r="C680" s="288" t="s">
        <v>22319</v>
      </c>
      <c r="D680" s="285">
        <v>2</v>
      </c>
    </row>
    <row r="681" s="280" customFormat="1" ht="15.75" customHeight="1" spans="1:4">
      <c r="A681" s="286">
        <v>679</v>
      </c>
      <c r="B681" s="287" t="s">
        <v>16127</v>
      </c>
      <c r="C681" s="288" t="s">
        <v>22067</v>
      </c>
      <c r="D681" s="285">
        <v>2</v>
      </c>
    </row>
    <row r="682" s="280" customFormat="1" ht="15.75" customHeight="1" spans="1:4">
      <c r="A682" s="286">
        <v>680</v>
      </c>
      <c r="B682" s="287" t="s">
        <v>22320</v>
      </c>
      <c r="C682" s="288" t="s">
        <v>1924</v>
      </c>
      <c r="D682" s="285">
        <v>2</v>
      </c>
    </row>
    <row r="683" s="280" customFormat="1" ht="15.75" customHeight="1" spans="1:4">
      <c r="A683" s="286">
        <v>681</v>
      </c>
      <c r="B683" s="287" t="s">
        <v>22321</v>
      </c>
      <c r="C683" s="288" t="s">
        <v>1167</v>
      </c>
      <c r="D683" s="285">
        <v>2</v>
      </c>
    </row>
    <row r="684" s="280" customFormat="1" ht="15.75" customHeight="1" spans="1:4">
      <c r="A684" s="286">
        <v>682</v>
      </c>
      <c r="B684" s="287" t="s">
        <v>22322</v>
      </c>
      <c r="C684" s="288" t="s">
        <v>1425</v>
      </c>
      <c r="D684" s="285">
        <v>2</v>
      </c>
    </row>
    <row r="685" s="280" customFormat="1" ht="15.75" customHeight="1" spans="1:4">
      <c r="A685" s="286">
        <v>683</v>
      </c>
      <c r="B685" s="287" t="s">
        <v>22323</v>
      </c>
      <c r="C685" s="288" t="s">
        <v>22219</v>
      </c>
      <c r="D685" s="285">
        <v>2</v>
      </c>
    </row>
    <row r="686" s="280" customFormat="1" ht="15.75" customHeight="1" spans="1:4">
      <c r="A686" s="286">
        <v>684</v>
      </c>
      <c r="B686" s="287" t="s">
        <v>22324</v>
      </c>
      <c r="C686" s="288" t="s">
        <v>22219</v>
      </c>
      <c r="D686" s="285">
        <v>2</v>
      </c>
    </row>
    <row r="687" s="280" customFormat="1" ht="15.75" customHeight="1" spans="1:4">
      <c r="A687" s="286">
        <v>685</v>
      </c>
      <c r="B687" s="287" t="s">
        <v>22325</v>
      </c>
      <c r="C687" s="288" t="s">
        <v>22142</v>
      </c>
      <c r="D687" s="285">
        <v>2</v>
      </c>
    </row>
    <row r="688" s="280" customFormat="1" ht="15.75" customHeight="1" spans="1:4">
      <c r="A688" s="286">
        <v>686</v>
      </c>
      <c r="B688" s="287" t="s">
        <v>22326</v>
      </c>
      <c r="C688" s="288" t="s">
        <v>1066</v>
      </c>
      <c r="D688" s="285">
        <v>2</v>
      </c>
    </row>
    <row r="689" s="280" customFormat="1" ht="15.75" customHeight="1" spans="1:4">
      <c r="A689" s="286">
        <v>687</v>
      </c>
      <c r="B689" s="287" t="s">
        <v>22327</v>
      </c>
      <c r="C689" s="288" t="s">
        <v>3418</v>
      </c>
      <c r="D689" s="285">
        <v>2</v>
      </c>
    </row>
    <row r="690" s="280" customFormat="1" ht="15.75" customHeight="1" spans="1:4">
      <c r="A690" s="286">
        <v>688</v>
      </c>
      <c r="B690" s="287" t="s">
        <v>22328</v>
      </c>
      <c r="C690" s="288" t="s">
        <v>15942</v>
      </c>
      <c r="D690" s="285">
        <v>2</v>
      </c>
    </row>
    <row r="691" s="280" customFormat="1" ht="15.75" customHeight="1" spans="1:4">
      <c r="A691" s="286">
        <v>689</v>
      </c>
      <c r="B691" s="287" t="s">
        <v>22329</v>
      </c>
      <c r="C691" s="288" t="s">
        <v>15942</v>
      </c>
      <c r="D691" s="285">
        <v>2</v>
      </c>
    </row>
    <row r="692" s="280" customFormat="1" ht="15.75" customHeight="1" spans="1:4">
      <c r="A692" s="286">
        <v>690</v>
      </c>
      <c r="B692" s="287" t="s">
        <v>22330</v>
      </c>
      <c r="C692" s="288" t="s">
        <v>15942</v>
      </c>
      <c r="D692" s="285">
        <v>2</v>
      </c>
    </row>
    <row r="693" s="280" customFormat="1" ht="15.75" customHeight="1" spans="1:4">
      <c r="A693" s="286">
        <v>691</v>
      </c>
      <c r="B693" s="287" t="s">
        <v>22331</v>
      </c>
      <c r="C693" s="288" t="s">
        <v>15942</v>
      </c>
      <c r="D693" s="285">
        <v>2</v>
      </c>
    </row>
    <row r="694" s="280" customFormat="1" ht="15.75" customHeight="1" spans="1:4">
      <c r="A694" s="286">
        <v>692</v>
      </c>
      <c r="B694" s="287" t="s">
        <v>22332</v>
      </c>
      <c r="C694" s="288" t="s">
        <v>15942</v>
      </c>
      <c r="D694" s="285">
        <v>2</v>
      </c>
    </row>
    <row r="695" s="280" customFormat="1" ht="15.75" customHeight="1" spans="1:4">
      <c r="A695" s="286">
        <v>693</v>
      </c>
      <c r="B695" s="287" t="s">
        <v>22333</v>
      </c>
      <c r="C695" s="288" t="s">
        <v>22219</v>
      </c>
      <c r="D695" s="285">
        <v>2</v>
      </c>
    </row>
    <row r="696" s="280" customFormat="1" ht="15.75" customHeight="1" spans="1:4">
      <c r="A696" s="286">
        <v>694</v>
      </c>
      <c r="B696" s="287" t="s">
        <v>22334</v>
      </c>
      <c r="C696" s="288" t="s">
        <v>15942</v>
      </c>
      <c r="D696" s="285">
        <v>2</v>
      </c>
    </row>
    <row r="697" s="280" customFormat="1" ht="15.75" customHeight="1" spans="1:4">
      <c r="A697" s="286">
        <v>695</v>
      </c>
      <c r="B697" s="287" t="s">
        <v>22335</v>
      </c>
      <c r="C697" s="288" t="s">
        <v>15942</v>
      </c>
      <c r="D697" s="285">
        <v>2</v>
      </c>
    </row>
    <row r="698" s="280" customFormat="1" ht="15.75" customHeight="1" spans="1:4">
      <c r="A698" s="286">
        <v>696</v>
      </c>
      <c r="B698" s="287" t="s">
        <v>22336</v>
      </c>
      <c r="C698" s="288" t="s">
        <v>15942</v>
      </c>
      <c r="D698" s="285">
        <v>2</v>
      </c>
    </row>
    <row r="699" s="280" customFormat="1" ht="15.75" customHeight="1" spans="1:4">
      <c r="A699" s="286">
        <v>697</v>
      </c>
      <c r="B699" s="287" t="s">
        <v>22337</v>
      </c>
      <c r="C699" s="288" t="s">
        <v>15942</v>
      </c>
      <c r="D699" s="285">
        <v>2</v>
      </c>
    </row>
    <row r="700" s="280" customFormat="1" ht="15.75" customHeight="1" spans="1:4">
      <c r="A700" s="286">
        <v>698</v>
      </c>
      <c r="B700" s="287" t="s">
        <v>22338</v>
      </c>
      <c r="C700" s="288" t="s">
        <v>15942</v>
      </c>
      <c r="D700" s="285">
        <v>2</v>
      </c>
    </row>
    <row r="701" s="280" customFormat="1" ht="15.75" customHeight="1" spans="1:4">
      <c r="A701" s="286">
        <v>699</v>
      </c>
      <c r="B701" s="287" t="s">
        <v>22339</v>
      </c>
      <c r="C701" s="288" t="s">
        <v>22302</v>
      </c>
      <c r="D701" s="285">
        <v>2</v>
      </c>
    </row>
    <row r="702" s="280" customFormat="1" ht="15.75" customHeight="1" spans="1:4">
      <c r="A702" s="286">
        <v>700</v>
      </c>
      <c r="B702" s="287" t="s">
        <v>22340</v>
      </c>
      <c r="C702" s="288" t="s">
        <v>22302</v>
      </c>
      <c r="D702" s="285">
        <v>2</v>
      </c>
    </row>
    <row r="703" s="280" customFormat="1" ht="15.75" customHeight="1" spans="1:4">
      <c r="A703" s="286">
        <v>701</v>
      </c>
      <c r="B703" s="287" t="s">
        <v>22341</v>
      </c>
      <c r="C703" s="288" t="s">
        <v>22302</v>
      </c>
      <c r="D703" s="285">
        <v>2</v>
      </c>
    </row>
    <row r="704" s="280" customFormat="1" ht="15.75" customHeight="1" spans="1:4">
      <c r="A704" s="286">
        <v>702</v>
      </c>
      <c r="B704" s="287" t="s">
        <v>22342</v>
      </c>
      <c r="C704" s="288" t="s">
        <v>22302</v>
      </c>
      <c r="D704" s="285">
        <v>2</v>
      </c>
    </row>
    <row r="705" s="280" customFormat="1" ht="15.75" customHeight="1" spans="1:4">
      <c r="A705" s="286">
        <v>703</v>
      </c>
      <c r="B705" s="287" t="s">
        <v>22343</v>
      </c>
      <c r="C705" s="288" t="s">
        <v>22302</v>
      </c>
      <c r="D705" s="285">
        <v>2</v>
      </c>
    </row>
    <row r="706" s="280" customFormat="1" ht="15.75" customHeight="1" spans="1:4">
      <c r="A706" s="286">
        <v>704</v>
      </c>
      <c r="B706" s="287" t="s">
        <v>22344</v>
      </c>
      <c r="C706" s="288" t="s">
        <v>22302</v>
      </c>
      <c r="D706" s="285">
        <v>2</v>
      </c>
    </row>
    <row r="707" s="280" customFormat="1" ht="15.75" customHeight="1" spans="1:4">
      <c r="A707" s="286">
        <v>705</v>
      </c>
      <c r="B707" s="287" t="s">
        <v>22345</v>
      </c>
      <c r="C707" s="288" t="s">
        <v>1924</v>
      </c>
      <c r="D707" s="285">
        <v>2</v>
      </c>
    </row>
    <row r="708" s="280" customFormat="1" ht="15.75" customHeight="1" spans="1:4">
      <c r="A708" s="286">
        <v>706</v>
      </c>
      <c r="B708" s="287" t="s">
        <v>22346</v>
      </c>
      <c r="C708" s="288" t="s">
        <v>1924</v>
      </c>
      <c r="D708" s="285">
        <v>2</v>
      </c>
    </row>
    <row r="709" s="280" customFormat="1" ht="15.75" customHeight="1" spans="1:4">
      <c r="A709" s="286">
        <v>707</v>
      </c>
      <c r="B709" s="287" t="s">
        <v>22347</v>
      </c>
      <c r="C709" s="288" t="s">
        <v>22348</v>
      </c>
      <c r="D709" s="285">
        <v>2</v>
      </c>
    </row>
    <row r="710" s="280" customFormat="1" ht="15.75" customHeight="1" spans="1:4">
      <c r="A710" s="286">
        <v>708</v>
      </c>
      <c r="B710" s="287" t="s">
        <v>22349</v>
      </c>
      <c r="C710" s="288" t="s">
        <v>22348</v>
      </c>
      <c r="D710" s="285">
        <v>2</v>
      </c>
    </row>
    <row r="711" s="280" customFormat="1" ht="15.75" customHeight="1" spans="1:4">
      <c r="A711" s="286">
        <v>709</v>
      </c>
      <c r="B711" s="287" t="s">
        <v>22350</v>
      </c>
      <c r="C711" s="288" t="s">
        <v>22348</v>
      </c>
      <c r="D711" s="285">
        <v>2</v>
      </c>
    </row>
    <row r="712" s="280" customFormat="1" ht="15.75" customHeight="1" spans="1:4">
      <c r="A712" s="286">
        <v>710</v>
      </c>
      <c r="B712" s="287" t="s">
        <v>22351</v>
      </c>
      <c r="C712" s="288" t="s">
        <v>22348</v>
      </c>
      <c r="D712" s="285">
        <v>2</v>
      </c>
    </row>
    <row r="713" s="280" customFormat="1" ht="15.75" customHeight="1" spans="1:4">
      <c r="A713" s="286">
        <v>711</v>
      </c>
      <c r="B713" s="287" t="s">
        <v>22352</v>
      </c>
      <c r="C713" s="288" t="s">
        <v>22348</v>
      </c>
      <c r="D713" s="285">
        <v>2</v>
      </c>
    </row>
    <row r="714" s="280" customFormat="1" ht="15.75" customHeight="1" spans="1:4">
      <c r="A714" s="286">
        <v>712</v>
      </c>
      <c r="B714" s="287" t="s">
        <v>22615</v>
      </c>
      <c r="C714" s="288" t="s">
        <v>3418</v>
      </c>
      <c r="D714" s="285">
        <v>2</v>
      </c>
    </row>
    <row r="715" s="280" customFormat="1" ht="15.75" customHeight="1" spans="1:4">
      <c r="A715" s="286">
        <v>713</v>
      </c>
      <c r="B715" s="287" t="s">
        <v>22353</v>
      </c>
      <c r="C715" s="288" t="s">
        <v>22348</v>
      </c>
      <c r="D715" s="285">
        <v>2</v>
      </c>
    </row>
    <row r="716" s="280" customFormat="1" ht="15.75" customHeight="1" spans="1:4">
      <c r="A716" s="286">
        <v>714</v>
      </c>
      <c r="B716" s="287" t="s">
        <v>22354</v>
      </c>
      <c r="C716" s="288" t="s">
        <v>22348</v>
      </c>
      <c r="D716" s="285">
        <v>2</v>
      </c>
    </row>
    <row r="717" s="280" customFormat="1" ht="15.75" customHeight="1" spans="1:4">
      <c r="A717" s="286">
        <v>715</v>
      </c>
      <c r="B717" s="287" t="s">
        <v>22355</v>
      </c>
      <c r="C717" s="288" t="s">
        <v>101</v>
      </c>
      <c r="D717" s="285">
        <v>2</v>
      </c>
    </row>
    <row r="718" s="280" customFormat="1" ht="15.75" customHeight="1" spans="1:4">
      <c r="A718" s="286">
        <v>716</v>
      </c>
      <c r="B718" s="287" t="s">
        <v>22356</v>
      </c>
      <c r="C718" s="288" t="s">
        <v>1924</v>
      </c>
      <c r="D718" s="285">
        <v>2</v>
      </c>
    </row>
    <row r="719" s="280" customFormat="1" ht="15.75" customHeight="1" spans="1:4">
      <c r="A719" s="286">
        <v>717</v>
      </c>
      <c r="B719" s="287" t="s">
        <v>22616</v>
      </c>
      <c r="C719" s="288" t="s">
        <v>1924</v>
      </c>
      <c r="D719" s="285">
        <v>2</v>
      </c>
    </row>
    <row r="720" s="280" customFormat="1" ht="15.75" customHeight="1" spans="1:4">
      <c r="A720" s="286">
        <v>718</v>
      </c>
      <c r="B720" s="287" t="s">
        <v>22617</v>
      </c>
      <c r="C720" s="288" t="s">
        <v>31</v>
      </c>
      <c r="D720" s="285">
        <v>2</v>
      </c>
    </row>
    <row r="721" s="280" customFormat="1" ht="15.75" customHeight="1" spans="1:4">
      <c r="A721" s="286">
        <v>719</v>
      </c>
      <c r="B721" s="287" t="s">
        <v>22618</v>
      </c>
      <c r="C721" s="288" t="s">
        <v>22440</v>
      </c>
      <c r="D721" s="285">
        <v>2</v>
      </c>
    </row>
    <row r="722" s="280" customFormat="1" ht="15.75" customHeight="1" spans="1:4">
      <c r="A722" s="286">
        <v>720</v>
      </c>
      <c r="B722" s="287" t="s">
        <v>22357</v>
      </c>
      <c r="C722" s="288" t="s">
        <v>2922</v>
      </c>
      <c r="D722" s="285">
        <v>2</v>
      </c>
    </row>
    <row r="723" s="280" customFormat="1" ht="15.75" customHeight="1" spans="1:4">
      <c r="A723" s="286">
        <v>721</v>
      </c>
      <c r="B723" s="287" t="s">
        <v>22358</v>
      </c>
      <c r="C723" s="288" t="s">
        <v>701</v>
      </c>
      <c r="D723" s="285">
        <v>2</v>
      </c>
    </row>
    <row r="724" s="280" customFormat="1" ht="15.75" customHeight="1" spans="1:4">
      <c r="A724" s="286">
        <v>722</v>
      </c>
      <c r="B724" s="287" t="s">
        <v>22359</v>
      </c>
      <c r="C724" s="288" t="s">
        <v>2922</v>
      </c>
      <c r="D724" s="285">
        <v>2</v>
      </c>
    </row>
    <row r="725" s="280" customFormat="1" ht="15.75" customHeight="1" spans="1:4">
      <c r="A725" s="286">
        <v>723</v>
      </c>
      <c r="B725" s="287" t="s">
        <v>22619</v>
      </c>
      <c r="C725" s="288" t="s">
        <v>1905</v>
      </c>
      <c r="D725" s="285">
        <v>2</v>
      </c>
    </row>
    <row r="726" s="280" customFormat="1" ht="15.75" customHeight="1" spans="1:4">
      <c r="A726" s="286">
        <v>724</v>
      </c>
      <c r="B726" s="287" t="s">
        <v>22620</v>
      </c>
      <c r="C726" s="288" t="s">
        <v>31</v>
      </c>
      <c r="D726" s="285">
        <v>2</v>
      </c>
    </row>
    <row r="727" s="280" customFormat="1" ht="15.75" customHeight="1" spans="1:4">
      <c r="A727" s="286">
        <v>725</v>
      </c>
      <c r="B727" s="287" t="s">
        <v>22621</v>
      </c>
      <c r="C727" s="288" t="s">
        <v>2922</v>
      </c>
      <c r="D727" s="285">
        <v>2</v>
      </c>
    </row>
    <row r="728" s="280" customFormat="1" ht="15.75" customHeight="1" spans="1:4">
      <c r="A728" s="286">
        <v>726</v>
      </c>
      <c r="B728" s="287" t="s">
        <v>22360</v>
      </c>
      <c r="C728" s="288" t="s">
        <v>190</v>
      </c>
      <c r="D728" s="285">
        <v>2</v>
      </c>
    </row>
    <row r="729" s="280" customFormat="1" ht="15.75" customHeight="1" spans="1:4">
      <c r="A729" s="286">
        <v>727</v>
      </c>
      <c r="B729" s="287" t="s">
        <v>22361</v>
      </c>
      <c r="C729" s="288" t="s">
        <v>190</v>
      </c>
      <c r="D729" s="285">
        <v>2</v>
      </c>
    </row>
    <row r="730" s="280" customFormat="1" ht="15.75" customHeight="1" spans="1:4">
      <c r="A730" s="286">
        <v>728</v>
      </c>
      <c r="B730" s="287" t="s">
        <v>22362</v>
      </c>
      <c r="C730" s="288" t="s">
        <v>190</v>
      </c>
      <c r="D730" s="285">
        <v>2</v>
      </c>
    </row>
    <row r="731" s="280" customFormat="1" ht="15.75" customHeight="1" spans="1:4">
      <c r="A731" s="286">
        <v>729</v>
      </c>
      <c r="B731" s="287" t="s">
        <v>22363</v>
      </c>
      <c r="C731" s="288" t="s">
        <v>190</v>
      </c>
      <c r="D731" s="285">
        <v>2</v>
      </c>
    </row>
    <row r="732" s="280" customFormat="1" ht="15.75" customHeight="1" spans="1:4">
      <c r="A732" s="286">
        <v>730</v>
      </c>
      <c r="B732" s="287" t="s">
        <v>22364</v>
      </c>
      <c r="C732" s="288" t="s">
        <v>190</v>
      </c>
      <c r="D732" s="285">
        <v>2</v>
      </c>
    </row>
    <row r="733" s="280" customFormat="1" ht="15.75" customHeight="1" spans="1:4">
      <c r="A733" s="286">
        <v>731</v>
      </c>
      <c r="B733" s="287" t="s">
        <v>22365</v>
      </c>
      <c r="C733" s="288" t="s">
        <v>190</v>
      </c>
      <c r="D733" s="285">
        <v>2</v>
      </c>
    </row>
    <row r="734" s="280" customFormat="1" ht="15.75" customHeight="1" spans="1:4">
      <c r="A734" s="286">
        <v>732</v>
      </c>
      <c r="B734" s="287" t="s">
        <v>22366</v>
      </c>
      <c r="C734" s="288" t="s">
        <v>190</v>
      </c>
      <c r="D734" s="285">
        <v>2</v>
      </c>
    </row>
    <row r="735" s="280" customFormat="1" ht="15.75" customHeight="1" spans="1:4">
      <c r="A735" s="286">
        <v>733</v>
      </c>
      <c r="B735" s="287" t="s">
        <v>22367</v>
      </c>
      <c r="C735" s="288" t="s">
        <v>190</v>
      </c>
      <c r="D735" s="285">
        <v>2</v>
      </c>
    </row>
    <row r="736" s="280" customFormat="1" ht="15.75" customHeight="1" spans="1:4">
      <c r="A736" s="286">
        <v>734</v>
      </c>
      <c r="B736" s="287" t="s">
        <v>22368</v>
      </c>
      <c r="C736" s="288" t="s">
        <v>190</v>
      </c>
      <c r="D736" s="285">
        <v>2</v>
      </c>
    </row>
    <row r="737" s="280" customFormat="1" ht="15.75" customHeight="1" spans="1:4">
      <c r="A737" s="286">
        <v>735</v>
      </c>
      <c r="B737" s="287" t="s">
        <v>22369</v>
      </c>
      <c r="C737" s="288" t="s">
        <v>190</v>
      </c>
      <c r="D737" s="285">
        <v>2</v>
      </c>
    </row>
    <row r="738" s="280" customFormat="1" ht="15.75" customHeight="1" spans="1:4">
      <c r="A738" s="286">
        <v>736</v>
      </c>
      <c r="B738" s="287" t="s">
        <v>22370</v>
      </c>
      <c r="C738" s="288" t="s">
        <v>22371</v>
      </c>
      <c r="D738" s="285">
        <v>2</v>
      </c>
    </row>
    <row r="739" s="280" customFormat="1" ht="15.75" customHeight="1" spans="1:4">
      <c r="A739" s="286">
        <v>737</v>
      </c>
      <c r="B739" s="287" t="s">
        <v>22372</v>
      </c>
      <c r="C739" s="288" t="s">
        <v>22371</v>
      </c>
      <c r="D739" s="285">
        <v>2</v>
      </c>
    </row>
    <row r="740" s="280" customFormat="1" ht="15.75" customHeight="1" spans="1:4">
      <c r="A740" s="286">
        <v>738</v>
      </c>
      <c r="B740" s="287" t="s">
        <v>22373</v>
      </c>
      <c r="C740" s="288" t="s">
        <v>22371</v>
      </c>
      <c r="D740" s="285">
        <v>2</v>
      </c>
    </row>
    <row r="741" s="280" customFormat="1" ht="15.75" customHeight="1" spans="1:4">
      <c r="A741" s="286">
        <v>739</v>
      </c>
      <c r="B741" s="287" t="s">
        <v>22374</v>
      </c>
      <c r="C741" s="288" t="s">
        <v>22375</v>
      </c>
      <c r="D741" s="285">
        <v>2</v>
      </c>
    </row>
    <row r="742" s="280" customFormat="1" ht="15.75" customHeight="1" spans="1:4">
      <c r="A742" s="286">
        <v>740</v>
      </c>
      <c r="B742" s="287" t="s">
        <v>22376</v>
      </c>
      <c r="C742" s="288" t="s">
        <v>22377</v>
      </c>
      <c r="D742" s="285">
        <v>2</v>
      </c>
    </row>
    <row r="743" s="280" customFormat="1" ht="15.75" customHeight="1" spans="1:4">
      <c r="A743" s="286">
        <v>741</v>
      </c>
      <c r="B743" s="287" t="s">
        <v>22378</v>
      </c>
      <c r="C743" s="288" t="s">
        <v>1905</v>
      </c>
      <c r="D743" s="285">
        <v>2</v>
      </c>
    </row>
    <row r="744" s="280" customFormat="1" ht="15.75" customHeight="1" spans="1:4">
      <c r="A744" s="286">
        <v>742</v>
      </c>
      <c r="B744" s="287" t="s">
        <v>22379</v>
      </c>
      <c r="C744" s="288" t="s">
        <v>22076</v>
      </c>
      <c r="D744" s="285">
        <v>2</v>
      </c>
    </row>
    <row r="745" s="280" customFormat="1" ht="15.75" customHeight="1" spans="1:4">
      <c r="A745" s="286">
        <v>743</v>
      </c>
      <c r="B745" s="289" t="s">
        <v>22021</v>
      </c>
      <c r="C745" s="288" t="s">
        <v>572</v>
      </c>
      <c r="D745" s="285">
        <v>2</v>
      </c>
    </row>
    <row r="746" s="280" customFormat="1" ht="15.75" customHeight="1" spans="1:4">
      <c r="A746" s="286">
        <v>744</v>
      </c>
      <c r="B746" s="289" t="s">
        <v>22031</v>
      </c>
      <c r="C746" s="288" t="s">
        <v>572</v>
      </c>
      <c r="D746" s="285">
        <v>2</v>
      </c>
    </row>
    <row r="747" s="280" customFormat="1" ht="15.75" customHeight="1" spans="1:4">
      <c r="A747" s="286">
        <v>745</v>
      </c>
      <c r="B747" s="287" t="s">
        <v>22380</v>
      </c>
      <c r="C747" s="288" t="s">
        <v>25</v>
      </c>
      <c r="D747" s="285">
        <v>2</v>
      </c>
    </row>
    <row r="748" s="280" customFormat="1" ht="15.75" customHeight="1" spans="1:4">
      <c r="A748" s="286">
        <v>746</v>
      </c>
      <c r="B748" s="289" t="s">
        <v>22038</v>
      </c>
      <c r="C748" s="288" t="s">
        <v>572</v>
      </c>
      <c r="D748" s="285">
        <v>2</v>
      </c>
    </row>
    <row r="749" s="280" customFormat="1" ht="15.75" customHeight="1" spans="1:4">
      <c r="A749" s="286">
        <v>747</v>
      </c>
      <c r="B749" s="287" t="s">
        <v>22381</v>
      </c>
      <c r="C749" s="288" t="s">
        <v>2129</v>
      </c>
      <c r="D749" s="285">
        <v>2</v>
      </c>
    </row>
    <row r="750" s="280" customFormat="1" ht="15.75" customHeight="1" spans="1:4">
      <c r="A750" s="286">
        <v>748</v>
      </c>
      <c r="B750" s="287" t="s">
        <v>22382</v>
      </c>
      <c r="C750" s="288" t="s">
        <v>2129</v>
      </c>
      <c r="D750" s="285">
        <v>2</v>
      </c>
    </row>
    <row r="751" s="280" customFormat="1" ht="15.75" customHeight="1" spans="1:4">
      <c r="A751" s="286">
        <v>749</v>
      </c>
      <c r="B751" s="287" t="s">
        <v>22383</v>
      </c>
      <c r="C751" s="288" t="s">
        <v>2129</v>
      </c>
      <c r="D751" s="285">
        <v>2</v>
      </c>
    </row>
    <row r="752" s="280" customFormat="1" ht="15.75" customHeight="1" spans="1:4">
      <c r="A752" s="286">
        <v>750</v>
      </c>
      <c r="B752" s="287" t="s">
        <v>22384</v>
      </c>
      <c r="C752" s="288" t="s">
        <v>1066</v>
      </c>
      <c r="D752" s="285">
        <v>2</v>
      </c>
    </row>
    <row r="753" s="280" customFormat="1" ht="15.75" customHeight="1" spans="1:4">
      <c r="A753" s="286">
        <v>751</v>
      </c>
      <c r="B753" s="287" t="s">
        <v>22385</v>
      </c>
      <c r="C753" s="288" t="s">
        <v>25</v>
      </c>
      <c r="D753" s="285">
        <v>2</v>
      </c>
    </row>
    <row r="754" s="280" customFormat="1" ht="15.75" customHeight="1" spans="1:4">
      <c r="A754" s="286">
        <v>752</v>
      </c>
      <c r="B754" s="287" t="s">
        <v>22386</v>
      </c>
      <c r="C754" s="288" t="s">
        <v>2129</v>
      </c>
      <c r="D754" s="285">
        <v>2</v>
      </c>
    </row>
    <row r="755" s="280" customFormat="1" ht="15.75" customHeight="1" spans="1:4">
      <c r="A755" s="286">
        <v>753</v>
      </c>
      <c r="B755" s="287" t="s">
        <v>22387</v>
      </c>
      <c r="C755" s="288" t="s">
        <v>28</v>
      </c>
      <c r="D755" s="285">
        <v>2</v>
      </c>
    </row>
    <row r="756" s="280" customFormat="1" ht="15.75" customHeight="1" spans="1:4">
      <c r="A756" s="286">
        <v>754</v>
      </c>
      <c r="B756" s="287" t="s">
        <v>22388</v>
      </c>
      <c r="C756" s="288" t="s">
        <v>2129</v>
      </c>
      <c r="D756" s="285">
        <v>2</v>
      </c>
    </row>
    <row r="757" s="280" customFormat="1" ht="15.75" customHeight="1" spans="1:4">
      <c r="A757" s="286">
        <v>755</v>
      </c>
      <c r="B757" s="287" t="s">
        <v>22389</v>
      </c>
      <c r="C757" s="288" t="s">
        <v>22142</v>
      </c>
      <c r="D757" s="285">
        <v>2</v>
      </c>
    </row>
    <row r="758" s="280" customFormat="1" ht="15.75" customHeight="1" spans="1:4">
      <c r="A758" s="286">
        <v>756</v>
      </c>
      <c r="B758" s="287" t="s">
        <v>22390</v>
      </c>
      <c r="C758" s="288" t="s">
        <v>22142</v>
      </c>
      <c r="D758" s="285">
        <v>2</v>
      </c>
    </row>
    <row r="759" s="280" customFormat="1" ht="15.75" customHeight="1" spans="1:4">
      <c r="A759" s="286">
        <v>757</v>
      </c>
      <c r="B759" s="287" t="s">
        <v>22391</v>
      </c>
      <c r="C759" s="288" t="s">
        <v>22142</v>
      </c>
      <c r="D759" s="285">
        <v>2</v>
      </c>
    </row>
    <row r="760" s="280" customFormat="1" ht="15.75" customHeight="1" spans="1:4">
      <c r="A760" s="286">
        <v>758</v>
      </c>
      <c r="B760" s="287" t="s">
        <v>22392</v>
      </c>
      <c r="C760" s="288" t="s">
        <v>22142</v>
      </c>
      <c r="D760" s="285">
        <v>2</v>
      </c>
    </row>
    <row r="761" s="280" customFormat="1" ht="15.75" customHeight="1" spans="1:4">
      <c r="A761" s="286">
        <v>759</v>
      </c>
      <c r="B761" s="287" t="s">
        <v>22393</v>
      </c>
      <c r="C761" s="288" t="s">
        <v>22142</v>
      </c>
      <c r="D761" s="285">
        <v>2</v>
      </c>
    </row>
    <row r="762" s="280" customFormat="1" ht="15.75" customHeight="1" spans="1:4">
      <c r="A762" s="286">
        <v>760</v>
      </c>
      <c r="B762" s="287" t="s">
        <v>22394</v>
      </c>
      <c r="C762" s="288" t="s">
        <v>22142</v>
      </c>
      <c r="D762" s="285">
        <v>2</v>
      </c>
    </row>
    <row r="763" s="280" customFormat="1" ht="15.75" customHeight="1" spans="1:4">
      <c r="A763" s="286">
        <v>761</v>
      </c>
      <c r="B763" s="287" t="s">
        <v>22395</v>
      </c>
      <c r="C763" s="288" t="s">
        <v>22142</v>
      </c>
      <c r="D763" s="285">
        <v>2</v>
      </c>
    </row>
    <row r="764" s="280" customFormat="1" ht="15.75" customHeight="1" spans="1:4">
      <c r="A764" s="286">
        <v>762</v>
      </c>
      <c r="B764" s="287" t="s">
        <v>22622</v>
      </c>
      <c r="C764" s="288" t="s">
        <v>1066</v>
      </c>
      <c r="D764" s="285">
        <v>2</v>
      </c>
    </row>
    <row r="765" s="280" customFormat="1" ht="15.75" customHeight="1" spans="1:4">
      <c r="A765" s="286">
        <v>763</v>
      </c>
      <c r="B765" s="287" t="s">
        <v>22623</v>
      </c>
      <c r="C765" s="288" t="s">
        <v>22624</v>
      </c>
      <c r="D765" s="285">
        <v>2</v>
      </c>
    </row>
    <row r="766" s="280" customFormat="1" ht="15.75" customHeight="1" spans="1:4">
      <c r="A766" s="286">
        <v>764</v>
      </c>
      <c r="B766" s="287" t="s">
        <v>22625</v>
      </c>
      <c r="C766" s="288" t="s">
        <v>22219</v>
      </c>
      <c r="D766" s="285">
        <v>2</v>
      </c>
    </row>
    <row r="767" s="280" customFormat="1" ht="15.75" customHeight="1" spans="1:4">
      <c r="A767" s="286">
        <v>765</v>
      </c>
      <c r="B767" s="287" t="s">
        <v>15853</v>
      </c>
      <c r="C767" s="288" t="s">
        <v>22446</v>
      </c>
      <c r="D767" s="285">
        <v>2</v>
      </c>
    </row>
    <row r="768" s="280" customFormat="1" ht="15.75" customHeight="1" spans="1:4">
      <c r="A768" s="286">
        <v>766</v>
      </c>
      <c r="B768" s="287" t="s">
        <v>22626</v>
      </c>
      <c r="C768" s="288" t="s">
        <v>22446</v>
      </c>
      <c r="D768" s="285">
        <v>2</v>
      </c>
    </row>
    <row r="769" s="280" customFormat="1" ht="15.75" customHeight="1" spans="1:4">
      <c r="A769" s="286">
        <v>767</v>
      </c>
      <c r="B769" s="287" t="s">
        <v>22627</v>
      </c>
      <c r="C769" s="288" t="s">
        <v>22219</v>
      </c>
      <c r="D769" s="285">
        <v>2</v>
      </c>
    </row>
    <row r="770" s="280" customFormat="1" ht="15.75" customHeight="1" spans="1:4">
      <c r="A770" s="286">
        <v>768</v>
      </c>
      <c r="B770" s="287" t="s">
        <v>22628</v>
      </c>
      <c r="C770" s="288" t="s">
        <v>22219</v>
      </c>
      <c r="D770" s="285">
        <v>2</v>
      </c>
    </row>
    <row r="771" s="280" customFormat="1" ht="15.75" customHeight="1" spans="1:4">
      <c r="A771" s="286">
        <v>769</v>
      </c>
      <c r="B771" s="287" t="s">
        <v>22396</v>
      </c>
      <c r="C771" s="288" t="s">
        <v>22397</v>
      </c>
      <c r="D771" s="285">
        <v>2</v>
      </c>
    </row>
    <row r="772" s="280" customFormat="1" ht="15.75" customHeight="1" spans="1:4">
      <c r="A772" s="286">
        <v>770</v>
      </c>
      <c r="B772" s="287" t="s">
        <v>22398</v>
      </c>
      <c r="C772" s="288" t="s">
        <v>22397</v>
      </c>
      <c r="D772" s="285">
        <v>2</v>
      </c>
    </row>
    <row r="773" s="280" customFormat="1" ht="15.75" customHeight="1" spans="1:4">
      <c r="A773" s="286">
        <v>771</v>
      </c>
      <c r="B773" s="287" t="s">
        <v>22399</v>
      </c>
      <c r="C773" s="288" t="s">
        <v>22397</v>
      </c>
      <c r="D773" s="285">
        <v>2</v>
      </c>
    </row>
    <row r="774" s="280" customFormat="1" ht="15.75" customHeight="1" spans="1:4">
      <c r="A774" s="286">
        <v>772</v>
      </c>
      <c r="B774" s="287" t="s">
        <v>22400</v>
      </c>
      <c r="C774" s="288" t="s">
        <v>22397</v>
      </c>
      <c r="D774" s="285">
        <v>2</v>
      </c>
    </row>
    <row r="775" s="280" customFormat="1" ht="15.75" customHeight="1" spans="1:4">
      <c r="A775" s="286">
        <v>773</v>
      </c>
      <c r="B775" s="287" t="s">
        <v>15841</v>
      </c>
      <c r="C775" s="288" t="s">
        <v>25</v>
      </c>
      <c r="D775" s="285">
        <v>2</v>
      </c>
    </row>
    <row r="776" s="280" customFormat="1" ht="15.75" customHeight="1" spans="1:4">
      <c r="A776" s="286">
        <v>774</v>
      </c>
      <c r="B776" s="287" t="s">
        <v>22401</v>
      </c>
      <c r="C776" s="288" t="s">
        <v>5910</v>
      </c>
      <c r="D776" s="285">
        <v>2</v>
      </c>
    </row>
    <row r="777" s="280" customFormat="1" ht="15.75" customHeight="1" spans="1:4">
      <c r="A777" s="286">
        <v>775</v>
      </c>
      <c r="B777" s="287" t="s">
        <v>22402</v>
      </c>
      <c r="C777" s="288" t="s">
        <v>5910</v>
      </c>
      <c r="D777" s="285">
        <v>2</v>
      </c>
    </row>
    <row r="778" s="280" customFormat="1" ht="15.75" customHeight="1" spans="1:4">
      <c r="A778" s="286">
        <v>776</v>
      </c>
      <c r="B778" s="287" t="s">
        <v>22403</v>
      </c>
      <c r="C778" s="288" t="s">
        <v>22249</v>
      </c>
      <c r="D778" s="285">
        <v>2</v>
      </c>
    </row>
    <row r="779" s="280" customFormat="1" ht="15.75" customHeight="1" spans="1:4">
      <c r="A779" s="286">
        <v>777</v>
      </c>
      <c r="B779" s="287" t="s">
        <v>22404</v>
      </c>
      <c r="C779" s="288" t="s">
        <v>1184</v>
      </c>
      <c r="D779" s="285">
        <v>2</v>
      </c>
    </row>
    <row r="780" s="280" customFormat="1" ht="15.75" customHeight="1" spans="1:4">
      <c r="A780" s="286">
        <v>778</v>
      </c>
      <c r="B780" s="287" t="s">
        <v>22405</v>
      </c>
      <c r="C780" s="288" t="s">
        <v>5910</v>
      </c>
      <c r="D780" s="285">
        <v>2</v>
      </c>
    </row>
    <row r="781" s="280" customFormat="1" ht="15.75" customHeight="1" spans="1:4">
      <c r="A781" s="286">
        <v>779</v>
      </c>
      <c r="B781" s="287" t="s">
        <v>22406</v>
      </c>
      <c r="C781" s="288" t="s">
        <v>5910</v>
      </c>
      <c r="D781" s="285">
        <v>2</v>
      </c>
    </row>
    <row r="782" s="280" customFormat="1" ht="15.75" customHeight="1" spans="1:4">
      <c r="A782" s="286">
        <v>780</v>
      </c>
      <c r="B782" s="287" t="s">
        <v>22407</v>
      </c>
      <c r="C782" s="288" t="s">
        <v>5910</v>
      </c>
      <c r="D782" s="285">
        <v>2</v>
      </c>
    </row>
    <row r="783" s="280" customFormat="1" ht="15.75" customHeight="1" spans="1:4">
      <c r="A783" s="286">
        <v>781</v>
      </c>
      <c r="B783" s="287" t="s">
        <v>22408</v>
      </c>
      <c r="C783" s="288" t="s">
        <v>5910</v>
      </c>
      <c r="D783" s="285">
        <v>2</v>
      </c>
    </row>
    <row r="784" s="280" customFormat="1" ht="15.75" customHeight="1" spans="1:4">
      <c r="A784" s="286">
        <v>782</v>
      </c>
      <c r="B784" s="287" t="s">
        <v>22409</v>
      </c>
      <c r="C784" s="288" t="s">
        <v>5910</v>
      </c>
      <c r="D784" s="285">
        <v>2</v>
      </c>
    </row>
    <row r="785" s="280" customFormat="1" ht="15.75" customHeight="1" spans="1:4">
      <c r="A785" s="286">
        <v>783</v>
      </c>
      <c r="B785" s="287" t="s">
        <v>22410</v>
      </c>
      <c r="C785" s="288" t="s">
        <v>5910</v>
      </c>
      <c r="D785" s="285">
        <v>2</v>
      </c>
    </row>
    <row r="786" s="280" customFormat="1" ht="15.75" customHeight="1" spans="1:4">
      <c r="A786" s="286">
        <v>784</v>
      </c>
      <c r="B786" s="287" t="s">
        <v>22411</v>
      </c>
      <c r="C786" s="288" t="s">
        <v>5910</v>
      </c>
      <c r="D786" s="285">
        <v>2</v>
      </c>
    </row>
    <row r="787" s="280" customFormat="1" ht="15.75" customHeight="1" spans="1:4">
      <c r="A787" s="286">
        <v>785</v>
      </c>
      <c r="B787" s="287" t="s">
        <v>22412</v>
      </c>
      <c r="C787" s="288" t="s">
        <v>18</v>
      </c>
      <c r="D787" s="285">
        <v>2</v>
      </c>
    </row>
    <row r="788" s="280" customFormat="1" ht="15.75" customHeight="1" spans="1:4">
      <c r="A788" s="286">
        <v>786</v>
      </c>
      <c r="B788" s="287" t="s">
        <v>22413</v>
      </c>
      <c r="C788" s="288" t="s">
        <v>18</v>
      </c>
      <c r="D788" s="285">
        <v>2</v>
      </c>
    </row>
    <row r="789" s="280" customFormat="1" ht="15.75" customHeight="1" spans="1:4">
      <c r="A789" s="286">
        <v>787</v>
      </c>
      <c r="B789" s="287" t="s">
        <v>22414</v>
      </c>
      <c r="C789" s="288" t="s">
        <v>18</v>
      </c>
      <c r="D789" s="285">
        <v>2</v>
      </c>
    </row>
    <row r="790" s="280" customFormat="1" ht="15.75" customHeight="1" spans="1:4">
      <c r="A790" s="286">
        <v>788</v>
      </c>
      <c r="B790" s="287" t="s">
        <v>22415</v>
      </c>
      <c r="C790" s="288" t="s">
        <v>18</v>
      </c>
      <c r="D790" s="285">
        <v>2</v>
      </c>
    </row>
    <row r="791" s="280" customFormat="1" ht="15.75" customHeight="1" spans="1:4">
      <c r="A791" s="286">
        <v>789</v>
      </c>
      <c r="B791" s="287" t="s">
        <v>22416</v>
      </c>
      <c r="C791" s="288" t="s">
        <v>18</v>
      </c>
      <c r="D791" s="285">
        <v>2</v>
      </c>
    </row>
    <row r="792" s="280" customFormat="1" ht="15.75" customHeight="1" spans="1:4">
      <c r="A792" s="286">
        <v>790</v>
      </c>
      <c r="B792" s="287" t="s">
        <v>22417</v>
      </c>
      <c r="C792" s="288" t="s">
        <v>22418</v>
      </c>
      <c r="D792" s="285">
        <v>2</v>
      </c>
    </row>
    <row r="793" s="280" customFormat="1" ht="15.75" customHeight="1" spans="1:4">
      <c r="A793" s="286">
        <v>791</v>
      </c>
      <c r="B793" s="287" t="s">
        <v>22419</v>
      </c>
      <c r="C793" s="288" t="s">
        <v>18</v>
      </c>
      <c r="D793" s="285">
        <v>2</v>
      </c>
    </row>
    <row r="794" s="280" customFormat="1" ht="15.75" customHeight="1" spans="1:4">
      <c r="A794" s="286">
        <v>792</v>
      </c>
      <c r="B794" s="287" t="s">
        <v>22420</v>
      </c>
      <c r="C794" s="288" t="s">
        <v>18</v>
      </c>
      <c r="D794" s="285">
        <v>2</v>
      </c>
    </row>
    <row r="795" s="280" customFormat="1" ht="15.75" customHeight="1" spans="1:4">
      <c r="A795" s="286">
        <v>793</v>
      </c>
      <c r="B795" s="287" t="s">
        <v>22421</v>
      </c>
      <c r="C795" s="288" t="s">
        <v>22244</v>
      </c>
      <c r="D795" s="285">
        <v>2</v>
      </c>
    </row>
    <row r="796" s="280" customFormat="1" ht="15.75" customHeight="1" spans="1:4">
      <c r="A796" s="286">
        <v>794</v>
      </c>
      <c r="B796" s="287" t="s">
        <v>22422</v>
      </c>
      <c r="C796" s="288" t="s">
        <v>142</v>
      </c>
      <c r="D796" s="285">
        <v>2</v>
      </c>
    </row>
    <row r="797" s="280" customFormat="1" ht="15.75" customHeight="1" spans="1:4">
      <c r="A797" s="286">
        <v>795</v>
      </c>
      <c r="B797" s="287" t="s">
        <v>22423</v>
      </c>
      <c r="C797" s="288" t="s">
        <v>22244</v>
      </c>
      <c r="D797" s="285">
        <v>2</v>
      </c>
    </row>
    <row r="798" s="280" customFormat="1" ht="15.75" customHeight="1" spans="1:4">
      <c r="A798" s="286">
        <v>796</v>
      </c>
      <c r="B798" s="287" t="s">
        <v>22424</v>
      </c>
      <c r="C798" s="288" t="s">
        <v>142</v>
      </c>
      <c r="D798" s="285">
        <v>2</v>
      </c>
    </row>
    <row r="799" s="280" customFormat="1" ht="15.75" customHeight="1" spans="1:4">
      <c r="A799" s="286">
        <v>797</v>
      </c>
      <c r="B799" s="287" t="s">
        <v>22425</v>
      </c>
      <c r="C799" s="288" t="s">
        <v>18</v>
      </c>
      <c r="D799" s="285">
        <v>2</v>
      </c>
    </row>
    <row r="800" s="280" customFormat="1" ht="15.75" customHeight="1" spans="1:4">
      <c r="A800" s="286">
        <v>798</v>
      </c>
      <c r="B800" s="287" t="s">
        <v>22426</v>
      </c>
      <c r="C800" s="288" t="s">
        <v>142</v>
      </c>
      <c r="D800" s="285">
        <v>2</v>
      </c>
    </row>
    <row r="801" s="280" customFormat="1" ht="15.75" customHeight="1" spans="1:4">
      <c r="A801" s="286">
        <v>799</v>
      </c>
      <c r="B801" s="287" t="s">
        <v>22427</v>
      </c>
      <c r="C801" s="288" t="s">
        <v>142</v>
      </c>
      <c r="D801" s="285">
        <v>2</v>
      </c>
    </row>
    <row r="802" s="280" customFormat="1" ht="15.75" customHeight="1" spans="1:4">
      <c r="A802" s="286">
        <v>800</v>
      </c>
      <c r="B802" s="287" t="s">
        <v>22428</v>
      </c>
      <c r="C802" s="288" t="s">
        <v>22244</v>
      </c>
      <c r="D802" s="285">
        <v>2</v>
      </c>
    </row>
    <row r="803" s="280" customFormat="1" ht="15.75" customHeight="1" spans="1:4">
      <c r="A803" s="286">
        <v>801</v>
      </c>
      <c r="B803" s="287" t="s">
        <v>22429</v>
      </c>
      <c r="C803" s="288" t="s">
        <v>18</v>
      </c>
      <c r="D803" s="285">
        <v>2</v>
      </c>
    </row>
    <row r="804" s="280" customFormat="1" ht="15.75" customHeight="1" spans="1:4">
      <c r="A804" s="286">
        <v>802</v>
      </c>
      <c r="B804" s="287" t="s">
        <v>22430</v>
      </c>
      <c r="C804" s="288" t="s">
        <v>142</v>
      </c>
      <c r="D804" s="285">
        <v>2</v>
      </c>
    </row>
    <row r="805" s="280" customFormat="1" ht="15.75" customHeight="1" spans="1:4">
      <c r="A805" s="286">
        <v>803</v>
      </c>
      <c r="B805" s="287" t="s">
        <v>22431</v>
      </c>
      <c r="C805" s="288" t="s">
        <v>142</v>
      </c>
      <c r="D805" s="285">
        <v>2</v>
      </c>
    </row>
    <row r="806" s="280" customFormat="1" ht="15.75" customHeight="1" spans="1:4">
      <c r="A806" s="286">
        <v>804</v>
      </c>
      <c r="B806" s="287" t="s">
        <v>22432</v>
      </c>
      <c r="C806" s="288" t="s">
        <v>142</v>
      </c>
      <c r="D806" s="285">
        <v>2</v>
      </c>
    </row>
    <row r="807" s="280" customFormat="1" ht="15.75" customHeight="1" spans="1:4">
      <c r="A807" s="286">
        <v>805</v>
      </c>
      <c r="B807" s="287" t="s">
        <v>22433</v>
      </c>
      <c r="C807" s="288" t="s">
        <v>142</v>
      </c>
      <c r="D807" s="285">
        <v>2</v>
      </c>
    </row>
    <row r="808" s="280" customFormat="1" ht="15.75" customHeight="1" spans="1:4">
      <c r="A808" s="286">
        <v>806</v>
      </c>
      <c r="B808" s="287" t="s">
        <v>22434</v>
      </c>
      <c r="C808" s="288" t="s">
        <v>25</v>
      </c>
      <c r="D808" s="285">
        <v>2</v>
      </c>
    </row>
    <row r="809" s="280" customFormat="1" ht="15.75" customHeight="1" spans="1:4">
      <c r="A809" s="286">
        <v>807</v>
      </c>
      <c r="B809" s="287" t="s">
        <v>22435</v>
      </c>
      <c r="C809" s="288" t="s">
        <v>1184</v>
      </c>
      <c r="D809" s="285">
        <v>2</v>
      </c>
    </row>
    <row r="810" s="280" customFormat="1" ht="15.75" customHeight="1" spans="1:4">
      <c r="A810" s="286">
        <v>808</v>
      </c>
      <c r="B810" s="287" t="s">
        <v>22436</v>
      </c>
      <c r="C810" s="288" t="s">
        <v>3418</v>
      </c>
      <c r="D810" s="285">
        <v>2</v>
      </c>
    </row>
    <row r="811" s="280" customFormat="1" ht="15.75" customHeight="1" spans="1:4">
      <c r="A811" s="286">
        <v>809</v>
      </c>
      <c r="B811" s="287" t="s">
        <v>22437</v>
      </c>
      <c r="C811" s="288" t="s">
        <v>3418</v>
      </c>
      <c r="D811" s="285">
        <v>2</v>
      </c>
    </row>
    <row r="812" s="280" customFormat="1" ht="15.75" customHeight="1" spans="1:4">
      <c r="A812" s="286">
        <v>810</v>
      </c>
      <c r="B812" s="287" t="s">
        <v>22438</v>
      </c>
      <c r="C812" s="288" t="s">
        <v>1184</v>
      </c>
      <c r="D812" s="285">
        <v>2</v>
      </c>
    </row>
    <row r="813" s="280" customFormat="1" ht="15.75" customHeight="1" spans="1:4">
      <c r="A813" s="286">
        <v>811</v>
      </c>
      <c r="B813" s="287" t="s">
        <v>22439</v>
      </c>
      <c r="C813" s="288" t="s">
        <v>22440</v>
      </c>
      <c r="D813" s="285">
        <v>2</v>
      </c>
    </row>
    <row r="814" s="280" customFormat="1" ht="15.75" customHeight="1" spans="1:4">
      <c r="A814" s="286">
        <v>812</v>
      </c>
      <c r="B814" s="287" t="s">
        <v>22441</v>
      </c>
      <c r="C814" s="288" t="s">
        <v>2001</v>
      </c>
      <c r="D814" s="285">
        <v>2</v>
      </c>
    </row>
    <row r="815" s="280" customFormat="1" ht="15.75" customHeight="1" spans="1:4">
      <c r="A815" s="286">
        <v>813</v>
      </c>
      <c r="B815" s="287" t="s">
        <v>22442</v>
      </c>
      <c r="C815" s="288" t="s">
        <v>2001</v>
      </c>
      <c r="D815" s="285">
        <v>2</v>
      </c>
    </row>
    <row r="816" s="280" customFormat="1" ht="15.75" customHeight="1" spans="1:4">
      <c r="A816" s="286">
        <v>814</v>
      </c>
      <c r="B816" s="287" t="s">
        <v>22443</v>
      </c>
      <c r="C816" s="288" t="s">
        <v>1905</v>
      </c>
      <c r="D816" s="285">
        <v>2</v>
      </c>
    </row>
    <row r="817" s="280" customFormat="1" ht="15.75" customHeight="1" spans="1:4">
      <c r="A817" s="286">
        <v>815</v>
      </c>
      <c r="B817" s="287" t="s">
        <v>22444</v>
      </c>
      <c r="C817" s="288" t="s">
        <v>1905</v>
      </c>
      <c r="D817" s="285">
        <v>2</v>
      </c>
    </row>
    <row r="818" s="280" customFormat="1" ht="15.75" customHeight="1" spans="1:4">
      <c r="A818" s="286">
        <v>816</v>
      </c>
      <c r="B818" s="287" t="s">
        <v>22629</v>
      </c>
      <c r="C818" s="288" t="s">
        <v>22219</v>
      </c>
      <c r="D818" s="285">
        <v>2</v>
      </c>
    </row>
    <row r="819" s="280" customFormat="1" ht="15.75" customHeight="1" spans="1:4">
      <c r="A819" s="286">
        <v>817</v>
      </c>
      <c r="B819" s="287" t="s">
        <v>22630</v>
      </c>
      <c r="C819" s="288" t="s">
        <v>22219</v>
      </c>
      <c r="D819" s="285">
        <v>2</v>
      </c>
    </row>
    <row r="820" s="280" customFormat="1" ht="15.75" customHeight="1" spans="1:4">
      <c r="A820" s="286">
        <v>818</v>
      </c>
      <c r="B820" s="287" t="s">
        <v>22631</v>
      </c>
      <c r="C820" s="288" t="s">
        <v>22219</v>
      </c>
      <c r="D820" s="285">
        <v>2</v>
      </c>
    </row>
    <row r="821" s="280" customFormat="1" ht="15.75" customHeight="1" spans="1:4">
      <c r="A821" s="286">
        <v>819</v>
      </c>
      <c r="B821" s="287" t="s">
        <v>22632</v>
      </c>
      <c r="C821" s="288" t="s">
        <v>54</v>
      </c>
      <c r="D821" s="285">
        <v>2</v>
      </c>
    </row>
    <row r="822" s="280" customFormat="1" ht="15.75" customHeight="1" spans="1:4">
      <c r="A822" s="286">
        <v>820</v>
      </c>
      <c r="B822" s="287" t="s">
        <v>22633</v>
      </c>
      <c r="C822" s="288" t="s">
        <v>22418</v>
      </c>
      <c r="D822" s="285">
        <v>2</v>
      </c>
    </row>
    <row r="823" s="280" customFormat="1" ht="15.75" customHeight="1" spans="1:4">
      <c r="A823" s="286">
        <v>821</v>
      </c>
      <c r="B823" s="287" t="s">
        <v>22634</v>
      </c>
      <c r="C823" s="288" t="s">
        <v>22446</v>
      </c>
      <c r="D823" s="285">
        <v>2</v>
      </c>
    </row>
    <row r="824" s="280" customFormat="1" ht="15.75" customHeight="1" spans="1:4">
      <c r="A824" s="286">
        <v>822</v>
      </c>
      <c r="B824" s="287" t="s">
        <v>22635</v>
      </c>
      <c r="C824" s="288" t="s">
        <v>54</v>
      </c>
      <c r="D824" s="285">
        <v>2</v>
      </c>
    </row>
    <row r="825" s="280" customFormat="1" ht="15.75" customHeight="1" spans="1:4">
      <c r="A825" s="286">
        <v>823</v>
      </c>
      <c r="B825" s="287" t="s">
        <v>22636</v>
      </c>
      <c r="C825" s="288" t="s">
        <v>2922</v>
      </c>
      <c r="D825" s="285">
        <v>2</v>
      </c>
    </row>
    <row r="826" s="280" customFormat="1" ht="15.75" customHeight="1" spans="1:4">
      <c r="A826" s="286">
        <v>824</v>
      </c>
      <c r="B826" s="287" t="s">
        <v>22637</v>
      </c>
      <c r="C826" s="288" t="s">
        <v>22638</v>
      </c>
      <c r="D826" s="285">
        <v>2</v>
      </c>
    </row>
    <row r="827" s="280" customFormat="1" ht="15.75" customHeight="1" spans="1:4">
      <c r="A827" s="286">
        <v>825</v>
      </c>
      <c r="B827" s="287" t="s">
        <v>22639</v>
      </c>
      <c r="C827" s="288" t="s">
        <v>22638</v>
      </c>
      <c r="D827" s="285">
        <v>2</v>
      </c>
    </row>
    <row r="828" s="280" customFormat="1" ht="15.75" customHeight="1" spans="1:4">
      <c r="A828" s="286">
        <v>826</v>
      </c>
      <c r="B828" s="287" t="s">
        <v>22640</v>
      </c>
      <c r="C828" s="288" t="s">
        <v>22638</v>
      </c>
      <c r="D828" s="285">
        <v>2</v>
      </c>
    </row>
    <row r="829" s="280" customFormat="1" ht="15.75" customHeight="1" spans="1:4">
      <c r="A829" s="286">
        <v>827</v>
      </c>
      <c r="B829" s="287" t="s">
        <v>22641</v>
      </c>
      <c r="C829" s="288" t="s">
        <v>22638</v>
      </c>
      <c r="D829" s="285">
        <v>2</v>
      </c>
    </row>
    <row r="830" s="280" customFormat="1" ht="15.75" customHeight="1" spans="1:4">
      <c r="A830" s="286">
        <v>828</v>
      </c>
      <c r="B830" s="287" t="s">
        <v>13070</v>
      </c>
      <c r="C830" s="288" t="s">
        <v>22638</v>
      </c>
      <c r="D830" s="285">
        <v>2</v>
      </c>
    </row>
    <row r="831" s="280" customFormat="1" ht="15.75" customHeight="1" spans="1:4">
      <c r="A831" s="286">
        <v>829</v>
      </c>
      <c r="B831" s="287" t="s">
        <v>22642</v>
      </c>
      <c r="C831" s="288" t="s">
        <v>60</v>
      </c>
      <c r="D831" s="285">
        <v>2</v>
      </c>
    </row>
    <row r="832" s="280" customFormat="1" ht="15.75" customHeight="1" spans="1:4">
      <c r="A832" s="286">
        <v>830</v>
      </c>
      <c r="B832" s="287" t="s">
        <v>22643</v>
      </c>
      <c r="C832" s="288" t="s">
        <v>60</v>
      </c>
      <c r="D832" s="285">
        <v>2</v>
      </c>
    </row>
    <row r="833" s="280" customFormat="1" ht="15.75" customHeight="1" spans="1:4">
      <c r="A833" s="286">
        <v>831</v>
      </c>
      <c r="B833" s="287" t="s">
        <v>22644</v>
      </c>
      <c r="C833" s="288" t="s">
        <v>22638</v>
      </c>
      <c r="D833" s="285">
        <v>2</v>
      </c>
    </row>
    <row r="834" s="280" customFormat="1" ht="15.75" customHeight="1" spans="1:4">
      <c r="A834" s="286">
        <v>832</v>
      </c>
      <c r="B834" s="287" t="s">
        <v>22645</v>
      </c>
      <c r="C834" s="288" t="s">
        <v>22646</v>
      </c>
      <c r="D834" s="285">
        <v>2</v>
      </c>
    </row>
    <row r="835" s="280" customFormat="1" ht="15.75" customHeight="1" spans="1:4">
      <c r="A835" s="286">
        <v>833</v>
      </c>
      <c r="B835" s="287" t="s">
        <v>22647</v>
      </c>
      <c r="C835" s="288" t="s">
        <v>2001</v>
      </c>
      <c r="D835" s="285">
        <v>2</v>
      </c>
    </row>
    <row r="836" s="280" customFormat="1" ht="15.75" customHeight="1" spans="1:4">
      <c r="A836" s="286">
        <v>834</v>
      </c>
      <c r="B836" s="287" t="s">
        <v>22648</v>
      </c>
      <c r="C836" s="288" t="s">
        <v>60</v>
      </c>
      <c r="D836" s="285">
        <v>2</v>
      </c>
    </row>
    <row r="837" s="280" customFormat="1" ht="15.75" customHeight="1" spans="1:4">
      <c r="A837" s="286">
        <v>835</v>
      </c>
      <c r="B837" s="287" t="s">
        <v>22649</v>
      </c>
      <c r="C837" s="288" t="s">
        <v>60</v>
      </c>
      <c r="D837" s="285">
        <v>2</v>
      </c>
    </row>
    <row r="838" s="280" customFormat="1" ht="15.75" customHeight="1" spans="1:4">
      <c r="A838" s="286">
        <v>836</v>
      </c>
      <c r="B838" s="287" t="s">
        <v>22445</v>
      </c>
      <c r="C838" s="288" t="s">
        <v>22446</v>
      </c>
      <c r="D838" s="285">
        <v>2</v>
      </c>
    </row>
    <row r="839" s="280" customFormat="1" ht="15.75" customHeight="1" spans="1:4">
      <c r="A839" s="286">
        <v>837</v>
      </c>
      <c r="B839" s="287" t="s">
        <v>22650</v>
      </c>
      <c r="C839" s="288" t="s">
        <v>22244</v>
      </c>
      <c r="D839" s="285">
        <v>2</v>
      </c>
    </row>
    <row r="840" s="280" customFormat="1" ht="15.75" customHeight="1" spans="1:4">
      <c r="A840" s="286">
        <v>838</v>
      </c>
      <c r="B840" s="287" t="s">
        <v>22651</v>
      </c>
      <c r="C840" s="288" t="s">
        <v>22244</v>
      </c>
      <c r="D840" s="285">
        <v>2</v>
      </c>
    </row>
    <row r="841" s="280" customFormat="1" ht="15.75" customHeight="1" spans="1:4">
      <c r="A841" s="286">
        <v>839</v>
      </c>
      <c r="B841" s="287" t="s">
        <v>22652</v>
      </c>
      <c r="C841" s="288" t="s">
        <v>22244</v>
      </c>
      <c r="D841" s="285">
        <v>2</v>
      </c>
    </row>
    <row r="842" s="280" customFormat="1" ht="15.75" customHeight="1" spans="1:4">
      <c r="A842" s="286">
        <v>840</v>
      </c>
      <c r="B842" s="287" t="s">
        <v>22653</v>
      </c>
      <c r="C842" s="288" t="s">
        <v>22654</v>
      </c>
      <c r="D842" s="285">
        <v>2</v>
      </c>
    </row>
    <row r="843" s="280" customFormat="1" ht="15.75" customHeight="1" spans="1:4">
      <c r="A843" s="286">
        <v>841</v>
      </c>
      <c r="B843" s="287" t="s">
        <v>22655</v>
      </c>
      <c r="C843" s="288" t="s">
        <v>22446</v>
      </c>
      <c r="D843" s="285">
        <v>2</v>
      </c>
    </row>
    <row r="844" s="280" customFormat="1" ht="15.75" customHeight="1" spans="1:4">
      <c r="A844" s="286">
        <v>842</v>
      </c>
      <c r="B844" s="287" t="s">
        <v>22656</v>
      </c>
      <c r="C844" s="288" t="s">
        <v>22446</v>
      </c>
      <c r="D844" s="285">
        <v>2</v>
      </c>
    </row>
    <row r="845" s="280" customFormat="1" ht="15.75" customHeight="1" spans="1:4">
      <c r="A845" s="286">
        <v>843</v>
      </c>
      <c r="B845" s="287" t="s">
        <v>22657</v>
      </c>
      <c r="C845" s="288" t="s">
        <v>2001</v>
      </c>
      <c r="D845" s="285">
        <v>2</v>
      </c>
    </row>
    <row r="846" s="280" customFormat="1" ht="15.75" customHeight="1" spans="1:4">
      <c r="A846" s="286">
        <v>844</v>
      </c>
      <c r="B846" s="287" t="s">
        <v>22658</v>
      </c>
      <c r="C846" s="288" t="s">
        <v>22302</v>
      </c>
      <c r="D846" s="285">
        <v>2</v>
      </c>
    </row>
    <row r="847" s="280" customFormat="1" ht="15.75" customHeight="1" spans="1:4">
      <c r="A847" s="286">
        <v>845</v>
      </c>
      <c r="B847" s="287" t="s">
        <v>22447</v>
      </c>
      <c r="C847" s="288" t="s">
        <v>22142</v>
      </c>
      <c r="D847" s="285">
        <v>2</v>
      </c>
    </row>
    <row r="848" s="280" customFormat="1" ht="15.75" customHeight="1" spans="1:4">
      <c r="A848" s="286">
        <v>846</v>
      </c>
      <c r="B848" s="287" t="s">
        <v>22448</v>
      </c>
      <c r="C848" s="288" t="s">
        <v>22449</v>
      </c>
      <c r="D848" s="285">
        <v>2</v>
      </c>
    </row>
    <row r="849" s="280" customFormat="1" ht="15.75" customHeight="1" spans="1:4">
      <c r="A849" s="286">
        <v>847</v>
      </c>
      <c r="B849" s="287" t="s">
        <v>22450</v>
      </c>
      <c r="C849" s="288" t="s">
        <v>22449</v>
      </c>
      <c r="D849" s="285">
        <v>2</v>
      </c>
    </row>
    <row r="850" s="280" customFormat="1" ht="15.75" customHeight="1" spans="1:4">
      <c r="A850" s="286">
        <v>848</v>
      </c>
      <c r="B850" s="287" t="s">
        <v>22451</v>
      </c>
      <c r="C850" s="288" t="s">
        <v>22449</v>
      </c>
      <c r="D850" s="285">
        <v>2</v>
      </c>
    </row>
    <row r="851" s="280" customFormat="1" ht="15.75" customHeight="1" spans="1:4">
      <c r="A851" s="286">
        <v>849</v>
      </c>
      <c r="B851" s="287" t="s">
        <v>22452</v>
      </c>
      <c r="C851" s="288" t="s">
        <v>22449</v>
      </c>
      <c r="D851" s="285">
        <v>2</v>
      </c>
    </row>
    <row r="852" s="280" customFormat="1" ht="15.75" customHeight="1" spans="1:4">
      <c r="A852" s="286">
        <v>850</v>
      </c>
      <c r="B852" s="287" t="s">
        <v>22453</v>
      </c>
      <c r="C852" s="288" t="s">
        <v>22449</v>
      </c>
      <c r="D852" s="285">
        <v>2</v>
      </c>
    </row>
    <row r="853" s="280" customFormat="1" ht="15.75" customHeight="1" spans="1:4">
      <c r="A853" s="286">
        <v>851</v>
      </c>
      <c r="B853" s="287" t="s">
        <v>22454</v>
      </c>
      <c r="C853" s="288" t="s">
        <v>28</v>
      </c>
      <c r="D853" s="285">
        <v>2</v>
      </c>
    </row>
    <row r="854" s="280" customFormat="1" ht="15.75" customHeight="1" spans="1:4">
      <c r="A854" s="286">
        <v>852</v>
      </c>
      <c r="B854" s="287" t="s">
        <v>22455</v>
      </c>
      <c r="C854" s="288" t="s">
        <v>22087</v>
      </c>
      <c r="D854" s="285">
        <v>2</v>
      </c>
    </row>
    <row r="855" s="280" customFormat="1" ht="15.75" customHeight="1" spans="1:4">
      <c r="A855" s="286">
        <v>853</v>
      </c>
      <c r="B855" s="287" t="s">
        <v>22456</v>
      </c>
      <c r="C855" s="288" t="s">
        <v>22087</v>
      </c>
      <c r="D855" s="285">
        <v>2</v>
      </c>
    </row>
    <row r="856" s="280" customFormat="1" ht="15.75" customHeight="1" spans="1:4">
      <c r="A856" s="286">
        <v>854</v>
      </c>
      <c r="B856" s="287" t="s">
        <v>22457</v>
      </c>
      <c r="C856" s="288" t="s">
        <v>22087</v>
      </c>
      <c r="D856" s="285">
        <v>2</v>
      </c>
    </row>
    <row r="857" s="280" customFormat="1" ht="15.75" customHeight="1" spans="1:4">
      <c r="A857" s="286">
        <v>855</v>
      </c>
      <c r="B857" s="287" t="s">
        <v>22458</v>
      </c>
      <c r="C857" s="288" t="s">
        <v>22087</v>
      </c>
      <c r="D857" s="285">
        <v>2</v>
      </c>
    </row>
    <row r="858" s="280" customFormat="1" ht="15.75" customHeight="1" spans="1:4">
      <c r="A858" s="286">
        <v>856</v>
      </c>
      <c r="B858" s="287" t="s">
        <v>22459</v>
      </c>
      <c r="C858" s="288" t="s">
        <v>22087</v>
      </c>
      <c r="D858" s="285">
        <v>2</v>
      </c>
    </row>
    <row r="859" s="280" customFormat="1" ht="15.75" customHeight="1" spans="1:4">
      <c r="A859" s="286">
        <v>857</v>
      </c>
      <c r="B859" s="287" t="s">
        <v>22460</v>
      </c>
      <c r="C859" s="288" t="s">
        <v>22087</v>
      </c>
      <c r="D859" s="285">
        <v>2</v>
      </c>
    </row>
    <row r="860" s="280" customFormat="1" ht="15.75" customHeight="1" spans="1:4">
      <c r="A860" s="286">
        <v>858</v>
      </c>
      <c r="B860" s="287" t="s">
        <v>22461</v>
      </c>
      <c r="C860" s="288" t="s">
        <v>22087</v>
      </c>
      <c r="D860" s="285">
        <v>2</v>
      </c>
    </row>
    <row r="861" s="280" customFormat="1" ht="15.75" customHeight="1" spans="1:4">
      <c r="A861" s="286">
        <v>859</v>
      </c>
      <c r="B861" s="287" t="s">
        <v>22659</v>
      </c>
      <c r="C861" s="288" t="s">
        <v>22449</v>
      </c>
      <c r="D861" s="285">
        <v>2</v>
      </c>
    </row>
    <row r="862" s="280" customFormat="1" ht="15.75" customHeight="1" spans="1:4">
      <c r="A862" s="286">
        <v>860</v>
      </c>
      <c r="B862" s="287" t="s">
        <v>13258</v>
      </c>
      <c r="C862" s="288" t="s">
        <v>22107</v>
      </c>
      <c r="D862" s="285">
        <v>2</v>
      </c>
    </row>
    <row r="863" s="280" customFormat="1" ht="15.75" customHeight="1" spans="1:4">
      <c r="A863" s="286">
        <v>861</v>
      </c>
      <c r="B863" s="287" t="s">
        <v>22660</v>
      </c>
      <c r="C863" s="288" t="s">
        <v>22449</v>
      </c>
      <c r="D863" s="285">
        <v>2</v>
      </c>
    </row>
    <row r="864" s="280" customFormat="1" ht="15.75" customHeight="1" spans="1:4">
      <c r="A864" s="286">
        <v>862</v>
      </c>
      <c r="B864" s="287" t="s">
        <v>22661</v>
      </c>
      <c r="C864" s="288" t="s">
        <v>1425</v>
      </c>
      <c r="D864" s="285">
        <v>2</v>
      </c>
    </row>
    <row r="865" s="280" customFormat="1" ht="15.75" customHeight="1" spans="1:4">
      <c r="A865" s="286">
        <v>863</v>
      </c>
      <c r="B865" s="287" t="s">
        <v>22662</v>
      </c>
      <c r="C865" s="288" t="s">
        <v>48</v>
      </c>
      <c r="D865" s="285">
        <v>2</v>
      </c>
    </row>
    <row r="866" s="280" customFormat="1" ht="15.75" customHeight="1" spans="1:4">
      <c r="A866" s="286">
        <v>864</v>
      </c>
      <c r="B866" s="287" t="s">
        <v>22663</v>
      </c>
      <c r="C866" s="288" t="s">
        <v>3418</v>
      </c>
      <c r="D866" s="285">
        <v>2</v>
      </c>
    </row>
    <row r="867" s="280" customFormat="1" ht="15.75" customHeight="1" spans="1:4">
      <c r="A867" s="286">
        <v>865</v>
      </c>
      <c r="B867" s="287" t="s">
        <v>22664</v>
      </c>
      <c r="C867" s="288" t="s">
        <v>22107</v>
      </c>
      <c r="D867" s="285">
        <v>2</v>
      </c>
    </row>
    <row r="868" s="280" customFormat="1" ht="15.75" customHeight="1" spans="1:4">
      <c r="A868" s="286">
        <v>866</v>
      </c>
      <c r="B868" s="287" t="s">
        <v>22665</v>
      </c>
      <c r="C868" s="288" t="s">
        <v>1425</v>
      </c>
      <c r="D868" s="285">
        <v>2</v>
      </c>
    </row>
    <row r="869" s="280" customFormat="1" ht="15.75" customHeight="1" spans="1:4">
      <c r="A869" s="286">
        <v>867</v>
      </c>
      <c r="B869" s="287" t="s">
        <v>22666</v>
      </c>
      <c r="C869" s="288" t="s">
        <v>1425</v>
      </c>
      <c r="D869" s="285">
        <v>2</v>
      </c>
    </row>
    <row r="870" s="280" customFormat="1" ht="15.75" customHeight="1" spans="1:4">
      <c r="A870" s="286">
        <v>868</v>
      </c>
      <c r="B870" s="287" t="s">
        <v>22667</v>
      </c>
      <c r="C870" s="288" t="s">
        <v>1425</v>
      </c>
      <c r="D870" s="285">
        <v>2</v>
      </c>
    </row>
    <row r="871" s="280" customFormat="1" ht="15.75" customHeight="1" spans="1:4">
      <c r="A871" s="286">
        <v>869</v>
      </c>
      <c r="B871" s="287" t="s">
        <v>22668</v>
      </c>
      <c r="C871" s="288" t="s">
        <v>203</v>
      </c>
      <c r="D871" s="285">
        <v>2</v>
      </c>
    </row>
    <row r="872" s="280" customFormat="1" ht="15.75" customHeight="1" spans="1:4">
      <c r="A872" s="286">
        <v>870</v>
      </c>
      <c r="B872" s="287" t="s">
        <v>22669</v>
      </c>
      <c r="C872" s="288" t="s">
        <v>9</v>
      </c>
      <c r="D872" s="285">
        <v>2</v>
      </c>
    </row>
    <row r="873" s="280" customFormat="1" ht="15.75" customHeight="1" spans="1:4">
      <c r="A873" s="286">
        <v>871</v>
      </c>
      <c r="B873" s="287" t="s">
        <v>22670</v>
      </c>
      <c r="C873" s="288" t="s">
        <v>22107</v>
      </c>
      <c r="D873" s="285">
        <v>2</v>
      </c>
    </row>
    <row r="874" s="280" customFormat="1" ht="15.75" customHeight="1" spans="1:4">
      <c r="A874" s="286">
        <v>872</v>
      </c>
      <c r="B874" s="287" t="s">
        <v>22671</v>
      </c>
      <c r="C874" s="288" t="s">
        <v>22107</v>
      </c>
      <c r="D874" s="285">
        <v>2</v>
      </c>
    </row>
    <row r="875" s="280" customFormat="1" ht="15.75" customHeight="1" spans="1:4">
      <c r="A875" s="286">
        <v>873</v>
      </c>
      <c r="B875" s="287" t="s">
        <v>22672</v>
      </c>
      <c r="C875" s="288" t="s">
        <v>1425</v>
      </c>
      <c r="D875" s="285">
        <v>2</v>
      </c>
    </row>
    <row r="876" s="280" customFormat="1" ht="15.75" customHeight="1" spans="1:4">
      <c r="A876" s="286">
        <v>874</v>
      </c>
      <c r="B876" s="287" t="s">
        <v>22673</v>
      </c>
      <c r="C876" s="288" t="s">
        <v>22654</v>
      </c>
      <c r="D876" s="285">
        <v>2</v>
      </c>
    </row>
    <row r="877" s="280" customFormat="1" ht="15.75" customHeight="1" spans="1:4">
      <c r="A877" s="286">
        <v>875</v>
      </c>
      <c r="B877" s="287" t="s">
        <v>22674</v>
      </c>
      <c r="C877" s="288" t="s">
        <v>22107</v>
      </c>
      <c r="D877" s="285">
        <v>2</v>
      </c>
    </row>
    <row r="878" s="280" customFormat="1" ht="15.75" customHeight="1" spans="1:4">
      <c r="A878" s="286">
        <v>876</v>
      </c>
      <c r="B878" s="287" t="s">
        <v>22675</v>
      </c>
      <c r="C878" s="288" t="s">
        <v>22107</v>
      </c>
      <c r="D878" s="285">
        <v>2</v>
      </c>
    </row>
    <row r="879" s="280" customFormat="1" ht="15.75" customHeight="1" spans="1:4">
      <c r="A879" s="286">
        <v>877</v>
      </c>
      <c r="B879" s="287" t="s">
        <v>22676</v>
      </c>
      <c r="C879" s="288" t="s">
        <v>22654</v>
      </c>
      <c r="D879" s="285">
        <v>2</v>
      </c>
    </row>
    <row r="880" s="280" customFormat="1" ht="15.75" customHeight="1" spans="1:4">
      <c r="A880" s="286">
        <v>878</v>
      </c>
      <c r="B880" s="287" t="s">
        <v>22677</v>
      </c>
      <c r="C880" s="288" t="s">
        <v>22107</v>
      </c>
      <c r="D880" s="285">
        <v>2</v>
      </c>
    </row>
    <row r="881" s="280" customFormat="1" ht="15.75" customHeight="1" spans="1:4">
      <c r="A881" s="286">
        <v>879</v>
      </c>
      <c r="B881" s="287" t="s">
        <v>22678</v>
      </c>
      <c r="C881" s="288" t="s">
        <v>22107</v>
      </c>
      <c r="D881" s="285">
        <v>2</v>
      </c>
    </row>
    <row r="882" s="280" customFormat="1" ht="15.75" customHeight="1" spans="1:4">
      <c r="A882" s="286">
        <v>880</v>
      </c>
      <c r="B882" s="287" t="s">
        <v>22679</v>
      </c>
      <c r="C882" s="288" t="s">
        <v>1425</v>
      </c>
      <c r="D882" s="285">
        <v>2</v>
      </c>
    </row>
    <row r="883" s="280" customFormat="1" ht="15.75" customHeight="1" spans="1:4">
      <c r="A883" s="286">
        <v>881</v>
      </c>
      <c r="B883" s="287" t="s">
        <v>22680</v>
      </c>
      <c r="C883" s="288" t="s">
        <v>22107</v>
      </c>
      <c r="D883" s="285">
        <v>2</v>
      </c>
    </row>
    <row r="884" s="280" customFormat="1" ht="15.75" customHeight="1" spans="1:4">
      <c r="A884" s="286">
        <v>882</v>
      </c>
      <c r="B884" s="287" t="s">
        <v>22681</v>
      </c>
      <c r="C884" s="288" t="s">
        <v>133</v>
      </c>
      <c r="D884" s="285">
        <v>2</v>
      </c>
    </row>
    <row r="885" s="280" customFormat="1" ht="15.75" customHeight="1" spans="1:4">
      <c r="A885" s="286">
        <v>883</v>
      </c>
      <c r="B885" s="289" t="s">
        <v>22682</v>
      </c>
      <c r="C885" s="288" t="s">
        <v>1425</v>
      </c>
      <c r="D885" s="285">
        <v>2</v>
      </c>
    </row>
    <row r="886" s="280" customFormat="1" ht="15.75" customHeight="1" spans="1:4">
      <c r="A886" s="286">
        <v>884</v>
      </c>
      <c r="B886" s="287" t="s">
        <v>22683</v>
      </c>
      <c r="C886" s="288" t="s">
        <v>955</v>
      </c>
      <c r="D886" s="285">
        <v>2</v>
      </c>
    </row>
    <row r="887" s="280" customFormat="1" ht="15.75" customHeight="1" spans="1:4">
      <c r="A887" s="286">
        <v>885</v>
      </c>
      <c r="B887" s="287" t="s">
        <v>22684</v>
      </c>
      <c r="C887" s="288" t="s">
        <v>5019</v>
      </c>
      <c r="D887" s="285">
        <v>2</v>
      </c>
    </row>
    <row r="888" s="280" customFormat="1" ht="15.75" customHeight="1" spans="1:4">
      <c r="A888" s="286">
        <v>886</v>
      </c>
      <c r="B888" s="287" t="s">
        <v>22685</v>
      </c>
      <c r="C888" s="288" t="s">
        <v>1248</v>
      </c>
      <c r="D888" s="285">
        <v>2</v>
      </c>
    </row>
    <row r="889" s="280" customFormat="1" ht="15.75" customHeight="1" spans="1:4">
      <c r="A889" s="286">
        <v>887</v>
      </c>
      <c r="B889" s="287" t="s">
        <v>22686</v>
      </c>
      <c r="C889" s="288" t="s">
        <v>109</v>
      </c>
      <c r="D889" s="285">
        <v>2</v>
      </c>
    </row>
    <row r="890" s="280" customFormat="1" ht="15.75" customHeight="1" spans="1:4">
      <c r="A890" s="286">
        <v>888</v>
      </c>
      <c r="B890" s="287" t="s">
        <v>22687</v>
      </c>
      <c r="C890" s="288" t="s">
        <v>749</v>
      </c>
      <c r="D890" s="285">
        <v>2</v>
      </c>
    </row>
    <row r="891" s="280" customFormat="1" ht="15.75" customHeight="1" spans="1:4">
      <c r="A891" s="286">
        <v>889</v>
      </c>
      <c r="B891" s="287" t="s">
        <v>22688</v>
      </c>
      <c r="C891" s="288" t="s">
        <v>749</v>
      </c>
      <c r="D891" s="285">
        <v>2</v>
      </c>
    </row>
    <row r="892" s="280" customFormat="1" ht="15.75" customHeight="1" spans="1:4">
      <c r="A892" s="286">
        <v>890</v>
      </c>
      <c r="B892" s="287" t="s">
        <v>22689</v>
      </c>
      <c r="C892" s="288" t="s">
        <v>749</v>
      </c>
      <c r="D892" s="285">
        <v>2</v>
      </c>
    </row>
    <row r="893" s="280" customFormat="1" ht="15.75" customHeight="1" spans="1:4">
      <c r="A893" s="286">
        <v>891</v>
      </c>
      <c r="B893" s="287" t="s">
        <v>22690</v>
      </c>
      <c r="C893" s="288" t="s">
        <v>749</v>
      </c>
      <c r="D893" s="285">
        <v>2</v>
      </c>
    </row>
    <row r="894" s="280" customFormat="1" ht="15.75" customHeight="1" spans="1:4">
      <c r="A894" s="286">
        <v>892</v>
      </c>
      <c r="B894" s="287" t="s">
        <v>22691</v>
      </c>
      <c r="C894" s="288" t="s">
        <v>749</v>
      </c>
      <c r="D894" s="285">
        <v>2</v>
      </c>
    </row>
    <row r="895" s="280" customFormat="1" ht="15.75" customHeight="1" spans="1:4">
      <c r="A895" s="286">
        <v>893</v>
      </c>
      <c r="B895" s="287" t="s">
        <v>15998</v>
      </c>
      <c r="C895" s="288" t="s">
        <v>22120</v>
      </c>
      <c r="D895" s="285">
        <v>2</v>
      </c>
    </row>
    <row r="896" s="280" customFormat="1" ht="15.75" customHeight="1" spans="1:4">
      <c r="A896" s="286">
        <v>894</v>
      </c>
      <c r="B896" s="287" t="s">
        <v>16022</v>
      </c>
      <c r="C896" s="288" t="s">
        <v>22120</v>
      </c>
      <c r="D896" s="285">
        <v>2</v>
      </c>
    </row>
    <row r="897" s="280" customFormat="1" ht="15.75" customHeight="1" spans="1:4">
      <c r="A897" s="286">
        <v>895</v>
      </c>
      <c r="B897" s="287" t="s">
        <v>3512</v>
      </c>
      <c r="C897" s="288" t="s">
        <v>726</v>
      </c>
      <c r="D897" s="285">
        <v>2</v>
      </c>
    </row>
    <row r="898" s="280" customFormat="1" ht="15.75" customHeight="1" spans="1:4">
      <c r="A898" s="286">
        <v>896</v>
      </c>
      <c r="B898" s="289" t="s">
        <v>15993</v>
      </c>
      <c r="C898" s="288" t="s">
        <v>22120</v>
      </c>
      <c r="D898" s="285">
        <v>2</v>
      </c>
    </row>
    <row r="899" s="280" customFormat="1" ht="15.75" customHeight="1" spans="1:4">
      <c r="A899" s="286">
        <v>897</v>
      </c>
      <c r="B899" s="289" t="s">
        <v>15995</v>
      </c>
      <c r="C899" s="288" t="s">
        <v>22120</v>
      </c>
      <c r="D899" s="285">
        <v>2</v>
      </c>
    </row>
    <row r="900" s="280" customFormat="1" ht="15.75" customHeight="1" spans="1:4">
      <c r="A900" s="286">
        <v>898</v>
      </c>
      <c r="B900" s="289" t="s">
        <v>16002</v>
      </c>
      <c r="C900" s="288" t="s">
        <v>22120</v>
      </c>
      <c r="D900" s="285">
        <v>2</v>
      </c>
    </row>
    <row r="901" s="280" customFormat="1" ht="15.75" customHeight="1" spans="1:4">
      <c r="A901" s="286">
        <v>899</v>
      </c>
      <c r="B901" s="289" t="s">
        <v>16006</v>
      </c>
      <c r="C901" s="288" t="s">
        <v>22120</v>
      </c>
      <c r="D901" s="285">
        <v>2</v>
      </c>
    </row>
    <row r="902" s="280" customFormat="1" ht="15.75" customHeight="1" spans="1:4">
      <c r="A902" s="286">
        <v>900</v>
      </c>
      <c r="B902" s="287" t="s">
        <v>22692</v>
      </c>
      <c r="C902" s="288" t="s">
        <v>22140</v>
      </c>
      <c r="D902" s="285">
        <v>2</v>
      </c>
    </row>
    <row r="903" s="280" customFormat="1" ht="15.75" customHeight="1" spans="1:4">
      <c r="A903" s="286">
        <v>901</v>
      </c>
      <c r="B903" s="287" t="s">
        <v>22693</v>
      </c>
      <c r="C903" s="288" t="s">
        <v>3423</v>
      </c>
      <c r="D903" s="285">
        <v>2</v>
      </c>
    </row>
    <row r="904" s="280" customFormat="1" ht="15.75" customHeight="1" spans="1:4">
      <c r="A904" s="286">
        <v>902</v>
      </c>
      <c r="B904" s="287" t="s">
        <v>22694</v>
      </c>
      <c r="C904" s="288" t="s">
        <v>5664</v>
      </c>
      <c r="D904" s="285">
        <v>2</v>
      </c>
    </row>
    <row r="905" s="280" customFormat="1" ht="15.75" customHeight="1" spans="1:4">
      <c r="A905" s="286">
        <v>903</v>
      </c>
      <c r="B905" s="287" t="s">
        <v>22695</v>
      </c>
      <c r="C905" s="288" t="s">
        <v>2094</v>
      </c>
      <c r="D905" s="285">
        <v>2</v>
      </c>
    </row>
    <row r="906" s="280" customFormat="1" ht="15.75" customHeight="1" spans="1:4">
      <c r="A906" s="286">
        <v>904</v>
      </c>
      <c r="B906" s="287" t="s">
        <v>22696</v>
      </c>
      <c r="C906" s="288" t="s">
        <v>930</v>
      </c>
      <c r="D906" s="285">
        <v>2</v>
      </c>
    </row>
    <row r="907" s="280" customFormat="1" ht="15.75" customHeight="1" spans="1:4">
      <c r="A907" s="286">
        <v>905</v>
      </c>
      <c r="B907" s="287" t="s">
        <v>3624</v>
      </c>
      <c r="C907" s="288" t="s">
        <v>54</v>
      </c>
      <c r="D907" s="285">
        <v>2</v>
      </c>
    </row>
    <row r="908" s="280" customFormat="1" ht="15.75" customHeight="1" spans="1:4">
      <c r="A908" s="286">
        <v>906</v>
      </c>
      <c r="B908" s="287" t="s">
        <v>22697</v>
      </c>
      <c r="C908" s="288" t="s">
        <v>5105</v>
      </c>
      <c r="D908" s="285">
        <v>2</v>
      </c>
    </row>
    <row r="909" s="280" customFormat="1" ht="15.75" customHeight="1" spans="1:4">
      <c r="A909" s="286">
        <v>907</v>
      </c>
      <c r="B909" s="287" t="s">
        <v>22698</v>
      </c>
      <c r="C909" s="288" t="s">
        <v>5105</v>
      </c>
      <c r="D909" s="285">
        <v>2</v>
      </c>
    </row>
    <row r="910" s="280" customFormat="1" ht="15.75" customHeight="1" spans="1:4">
      <c r="A910" s="286">
        <v>908</v>
      </c>
      <c r="B910" s="287" t="s">
        <v>22699</v>
      </c>
      <c r="C910" s="288" t="s">
        <v>5105</v>
      </c>
      <c r="D910" s="285">
        <v>2</v>
      </c>
    </row>
    <row r="911" s="280" customFormat="1" ht="15.75" customHeight="1" spans="1:4">
      <c r="A911" s="286">
        <v>909</v>
      </c>
      <c r="B911" s="287" t="s">
        <v>22700</v>
      </c>
      <c r="C911" s="288" t="s">
        <v>5105</v>
      </c>
      <c r="D911" s="285">
        <v>2</v>
      </c>
    </row>
    <row r="912" s="280" customFormat="1" ht="15.75" customHeight="1" spans="1:4">
      <c r="A912" s="286">
        <v>910</v>
      </c>
      <c r="B912" s="287" t="s">
        <v>22701</v>
      </c>
      <c r="C912" s="288" t="s">
        <v>5105</v>
      </c>
      <c r="D912" s="285">
        <v>2</v>
      </c>
    </row>
    <row r="913" s="280" customFormat="1" ht="15.75" customHeight="1" spans="1:4">
      <c r="A913" s="286">
        <v>911</v>
      </c>
      <c r="B913" s="287" t="s">
        <v>3352</v>
      </c>
      <c r="C913" s="288" t="s">
        <v>1659</v>
      </c>
      <c r="D913" s="285">
        <v>2</v>
      </c>
    </row>
    <row r="914" s="280" customFormat="1" ht="15.75" customHeight="1" spans="1:4">
      <c r="A914" s="286">
        <v>912</v>
      </c>
      <c r="B914" s="287" t="s">
        <v>22702</v>
      </c>
      <c r="C914" s="288" t="s">
        <v>22219</v>
      </c>
      <c r="D914" s="285">
        <v>2</v>
      </c>
    </row>
    <row r="915" s="280" customFormat="1" ht="15.75" customHeight="1" spans="1:4">
      <c r="A915" s="286">
        <v>913</v>
      </c>
      <c r="B915" s="287" t="s">
        <v>22703</v>
      </c>
      <c r="C915" s="288" t="s">
        <v>22219</v>
      </c>
      <c r="D915" s="285">
        <v>2</v>
      </c>
    </row>
    <row r="916" s="280" customFormat="1" ht="15.75" customHeight="1" spans="1:4">
      <c r="A916" s="286">
        <v>914</v>
      </c>
      <c r="B916" s="287" t="s">
        <v>22704</v>
      </c>
      <c r="C916" s="288" t="s">
        <v>28</v>
      </c>
      <c r="D916" s="285">
        <v>2</v>
      </c>
    </row>
    <row r="917" s="280" customFormat="1" ht="15.75" customHeight="1" spans="1:4">
      <c r="A917" s="286">
        <v>915</v>
      </c>
      <c r="B917" s="287" t="s">
        <v>22705</v>
      </c>
      <c r="C917" s="288" t="s">
        <v>28</v>
      </c>
      <c r="D917" s="285">
        <v>2</v>
      </c>
    </row>
    <row r="918" s="280" customFormat="1" ht="15.75" customHeight="1" spans="1:4">
      <c r="A918" s="286">
        <v>916</v>
      </c>
      <c r="B918" s="287" t="s">
        <v>22706</v>
      </c>
      <c r="C918" s="288" t="s">
        <v>28</v>
      </c>
      <c r="D918" s="285">
        <v>2</v>
      </c>
    </row>
    <row r="919" s="280" customFormat="1" ht="15.75" customHeight="1" spans="1:4">
      <c r="A919" s="286">
        <v>917</v>
      </c>
      <c r="B919" s="287" t="s">
        <v>2745</v>
      </c>
      <c r="C919" s="288" t="s">
        <v>25</v>
      </c>
      <c r="D919" s="285">
        <v>2</v>
      </c>
    </row>
    <row r="920" s="280" customFormat="1" ht="15.75" customHeight="1" spans="1:4">
      <c r="A920" s="286">
        <v>918</v>
      </c>
      <c r="B920" s="287" t="s">
        <v>2747</v>
      </c>
      <c r="C920" s="288" t="s">
        <v>25</v>
      </c>
      <c r="D920" s="285">
        <v>2</v>
      </c>
    </row>
    <row r="921" s="280" customFormat="1" ht="15.75" customHeight="1" spans="1:4">
      <c r="A921" s="286">
        <v>919</v>
      </c>
      <c r="B921" s="287" t="s">
        <v>2309</v>
      </c>
      <c r="C921" s="288" t="s">
        <v>115</v>
      </c>
      <c r="D921" s="285">
        <v>2</v>
      </c>
    </row>
    <row r="922" s="280" customFormat="1" ht="15.75" customHeight="1" spans="1:4">
      <c r="A922" s="286">
        <v>920</v>
      </c>
      <c r="B922" s="287" t="s">
        <v>2743</v>
      </c>
      <c r="C922" s="288" t="s">
        <v>25</v>
      </c>
      <c r="D922" s="285">
        <v>2</v>
      </c>
    </row>
    <row r="923" s="280" customFormat="1" ht="15.75" customHeight="1" spans="1:4">
      <c r="A923" s="286">
        <v>921</v>
      </c>
      <c r="B923" s="287" t="s">
        <v>1111</v>
      </c>
      <c r="C923" s="288" t="s">
        <v>595</v>
      </c>
      <c r="D923" s="285">
        <v>2</v>
      </c>
    </row>
    <row r="924" s="280" customFormat="1" ht="15.75" customHeight="1" spans="1:4">
      <c r="A924" s="286">
        <v>922</v>
      </c>
      <c r="B924" s="287" t="s">
        <v>22707</v>
      </c>
      <c r="C924" s="288" t="s">
        <v>112</v>
      </c>
      <c r="D924" s="285">
        <v>2</v>
      </c>
    </row>
    <row r="925" s="280" customFormat="1" ht="15.75" customHeight="1" spans="1:4">
      <c r="A925" s="286">
        <v>923</v>
      </c>
      <c r="B925" s="287" t="s">
        <v>22708</v>
      </c>
      <c r="C925" s="288" t="s">
        <v>112</v>
      </c>
      <c r="D925" s="285">
        <v>2</v>
      </c>
    </row>
    <row r="926" s="280" customFormat="1" ht="15.75" customHeight="1" spans="1:4">
      <c r="A926" s="286">
        <v>924</v>
      </c>
      <c r="B926" s="287" t="s">
        <v>22709</v>
      </c>
      <c r="C926" s="288" t="s">
        <v>112</v>
      </c>
      <c r="D926" s="285">
        <v>2</v>
      </c>
    </row>
    <row r="927" s="280" customFormat="1" ht="15.75" customHeight="1" spans="1:4">
      <c r="A927" s="286">
        <v>925</v>
      </c>
      <c r="B927" s="287" t="s">
        <v>22710</v>
      </c>
      <c r="C927" s="288" t="s">
        <v>112</v>
      </c>
      <c r="D927" s="285">
        <v>2</v>
      </c>
    </row>
    <row r="928" s="280" customFormat="1" ht="15.75" customHeight="1" spans="1:4">
      <c r="A928" s="286">
        <v>926</v>
      </c>
      <c r="B928" s="287" t="s">
        <v>22711</v>
      </c>
      <c r="C928" s="288" t="s">
        <v>3423</v>
      </c>
      <c r="D928" s="285">
        <v>2</v>
      </c>
    </row>
    <row r="929" s="280" customFormat="1" ht="15.75" customHeight="1" spans="1:4">
      <c r="A929" s="286">
        <v>927</v>
      </c>
      <c r="B929" s="287" t="s">
        <v>22712</v>
      </c>
      <c r="C929" s="288" t="s">
        <v>54</v>
      </c>
      <c r="D929" s="285">
        <v>2</v>
      </c>
    </row>
    <row r="930" s="280" customFormat="1" ht="15.75" customHeight="1" spans="1:4">
      <c r="A930" s="286">
        <v>928</v>
      </c>
      <c r="B930" s="287" t="s">
        <v>22713</v>
      </c>
      <c r="C930" s="288" t="s">
        <v>112</v>
      </c>
      <c r="D930" s="285">
        <v>2</v>
      </c>
    </row>
    <row r="931" s="280" customFormat="1" ht="15.75" customHeight="1" spans="1:4">
      <c r="A931" s="286">
        <v>929</v>
      </c>
      <c r="B931" s="287" t="s">
        <v>22714</v>
      </c>
      <c r="C931" s="288" t="s">
        <v>5115</v>
      </c>
      <c r="D931" s="285">
        <v>2</v>
      </c>
    </row>
    <row r="932" s="280" customFormat="1" ht="15.75" customHeight="1" spans="1:4">
      <c r="A932" s="286">
        <v>930</v>
      </c>
      <c r="B932" s="287" t="s">
        <v>22715</v>
      </c>
      <c r="C932" s="288" t="s">
        <v>3423</v>
      </c>
      <c r="D932" s="285">
        <v>2</v>
      </c>
    </row>
    <row r="933" s="280" customFormat="1" ht="15.75" customHeight="1" spans="1:4">
      <c r="A933" s="286">
        <v>931</v>
      </c>
      <c r="B933" s="287" t="s">
        <v>22716</v>
      </c>
      <c r="C933" s="288" t="s">
        <v>3423</v>
      </c>
      <c r="D933" s="285">
        <v>2</v>
      </c>
    </row>
    <row r="934" s="280" customFormat="1" ht="15.75" customHeight="1" spans="1:4">
      <c r="A934" s="286">
        <v>932</v>
      </c>
      <c r="B934" s="287" t="s">
        <v>22717</v>
      </c>
      <c r="C934" s="288" t="s">
        <v>22718</v>
      </c>
      <c r="D934" s="285">
        <v>2</v>
      </c>
    </row>
    <row r="935" s="280" customFormat="1" ht="15.75" customHeight="1" spans="1:4">
      <c r="A935" s="286">
        <v>933</v>
      </c>
      <c r="B935" s="287" t="s">
        <v>22719</v>
      </c>
      <c r="C935" s="288" t="s">
        <v>112</v>
      </c>
      <c r="D935" s="285">
        <v>2</v>
      </c>
    </row>
    <row r="936" s="280" customFormat="1" ht="15.75" customHeight="1" spans="1:4">
      <c r="A936" s="286">
        <v>934</v>
      </c>
      <c r="B936" s="287" t="s">
        <v>2397</v>
      </c>
      <c r="C936" s="288" t="s">
        <v>4818</v>
      </c>
      <c r="D936" s="285">
        <v>2</v>
      </c>
    </row>
    <row r="937" s="280" customFormat="1" ht="15.75" customHeight="1" spans="1:4">
      <c r="A937" s="286">
        <v>935</v>
      </c>
      <c r="B937" s="287" t="s">
        <v>22720</v>
      </c>
      <c r="C937" s="288" t="s">
        <v>112</v>
      </c>
      <c r="D937" s="285">
        <v>2</v>
      </c>
    </row>
    <row r="938" s="280" customFormat="1" ht="15.75" customHeight="1" spans="1:4">
      <c r="A938" s="286">
        <v>936</v>
      </c>
      <c r="B938" s="287" t="s">
        <v>22721</v>
      </c>
      <c r="C938" s="288" t="s">
        <v>3423</v>
      </c>
      <c r="D938" s="285">
        <v>2</v>
      </c>
    </row>
    <row r="939" s="280" customFormat="1" ht="15.75" customHeight="1" spans="1:4">
      <c r="A939" s="286">
        <v>937</v>
      </c>
      <c r="B939" s="287" t="s">
        <v>22722</v>
      </c>
      <c r="C939" s="288" t="s">
        <v>22473</v>
      </c>
      <c r="D939" s="285">
        <v>2</v>
      </c>
    </row>
    <row r="940" s="280" customFormat="1" ht="15.75" customHeight="1" spans="1:4">
      <c r="A940" s="286">
        <v>938</v>
      </c>
      <c r="B940" s="287" t="s">
        <v>22723</v>
      </c>
      <c r="C940" s="288" t="s">
        <v>3423</v>
      </c>
      <c r="D940" s="285">
        <v>2</v>
      </c>
    </row>
    <row r="941" s="280" customFormat="1" ht="15.75" customHeight="1" spans="1:4">
      <c r="A941" s="286">
        <v>939</v>
      </c>
      <c r="B941" s="287" t="s">
        <v>22724</v>
      </c>
      <c r="C941" s="288" t="s">
        <v>3423</v>
      </c>
      <c r="D941" s="285">
        <v>2</v>
      </c>
    </row>
    <row r="942" s="280" customFormat="1" ht="15.75" customHeight="1" spans="1:4">
      <c r="A942" s="286">
        <v>940</v>
      </c>
      <c r="B942" s="287" t="s">
        <v>22725</v>
      </c>
      <c r="C942" s="288" t="s">
        <v>399</v>
      </c>
      <c r="D942" s="285">
        <v>2</v>
      </c>
    </row>
    <row r="943" s="280" customFormat="1" ht="15.75" customHeight="1" spans="1:4">
      <c r="A943" s="286">
        <v>941</v>
      </c>
      <c r="B943" s="287" t="s">
        <v>22726</v>
      </c>
      <c r="C943" s="288" t="s">
        <v>4729</v>
      </c>
      <c r="D943" s="285">
        <v>2</v>
      </c>
    </row>
    <row r="944" s="280" customFormat="1" ht="15.75" customHeight="1" spans="1:4">
      <c r="A944" s="286">
        <v>942</v>
      </c>
      <c r="B944" s="287" t="s">
        <v>22727</v>
      </c>
      <c r="C944" s="288" t="s">
        <v>881</v>
      </c>
      <c r="D944" s="285">
        <v>2</v>
      </c>
    </row>
    <row r="945" s="280" customFormat="1" ht="15.75" customHeight="1" spans="1:4">
      <c r="A945" s="286">
        <v>943</v>
      </c>
      <c r="B945" s="287" t="s">
        <v>22728</v>
      </c>
      <c r="C945" s="288" t="s">
        <v>1924</v>
      </c>
      <c r="D945" s="285">
        <v>2</v>
      </c>
    </row>
    <row r="946" s="280" customFormat="1" ht="15.75" customHeight="1" spans="1:4">
      <c r="A946" s="286">
        <v>944</v>
      </c>
      <c r="B946" s="287" t="s">
        <v>22729</v>
      </c>
      <c r="C946" s="288" t="s">
        <v>22730</v>
      </c>
      <c r="D946" s="285">
        <v>2</v>
      </c>
    </row>
    <row r="947" s="280" customFormat="1" ht="15.75" customHeight="1" spans="1:4">
      <c r="A947" s="286">
        <v>945</v>
      </c>
      <c r="B947" s="287" t="s">
        <v>22731</v>
      </c>
      <c r="C947" s="288" t="s">
        <v>22730</v>
      </c>
      <c r="D947" s="285">
        <v>2</v>
      </c>
    </row>
    <row r="948" s="280" customFormat="1" ht="15.75" customHeight="1" spans="1:4">
      <c r="A948" s="286">
        <v>946</v>
      </c>
      <c r="B948" s="287" t="s">
        <v>22732</v>
      </c>
      <c r="C948" s="288" t="s">
        <v>118</v>
      </c>
      <c r="D948" s="285">
        <v>2</v>
      </c>
    </row>
    <row r="949" s="280" customFormat="1" ht="15.75" customHeight="1" spans="1:4">
      <c r="A949" s="286">
        <v>947</v>
      </c>
      <c r="B949" s="287" t="s">
        <v>22733</v>
      </c>
      <c r="C949" s="288" t="s">
        <v>118</v>
      </c>
      <c r="D949" s="285">
        <v>2</v>
      </c>
    </row>
    <row r="950" s="280" customFormat="1" ht="15.75" customHeight="1" spans="1:4">
      <c r="A950" s="286">
        <v>948</v>
      </c>
      <c r="B950" s="287" t="s">
        <v>1472</v>
      </c>
      <c r="C950" s="288" t="s">
        <v>1248</v>
      </c>
      <c r="D950" s="285">
        <v>2</v>
      </c>
    </row>
    <row r="951" s="280" customFormat="1" ht="15.75" customHeight="1" spans="1:4">
      <c r="A951" s="286">
        <v>949</v>
      </c>
      <c r="B951" s="287" t="s">
        <v>22734</v>
      </c>
      <c r="C951" s="288" t="s">
        <v>1248</v>
      </c>
      <c r="D951" s="285">
        <v>2</v>
      </c>
    </row>
    <row r="952" s="280" customFormat="1" ht="15.75" customHeight="1" spans="1:4">
      <c r="A952" s="286">
        <v>950</v>
      </c>
      <c r="B952" s="287" t="s">
        <v>3813</v>
      </c>
      <c r="C952" s="288" t="s">
        <v>142</v>
      </c>
      <c r="D952" s="285">
        <v>2</v>
      </c>
    </row>
    <row r="953" s="280" customFormat="1" ht="15.75" customHeight="1" spans="1:4">
      <c r="A953" s="286">
        <v>951</v>
      </c>
      <c r="B953" s="287" t="s">
        <v>22735</v>
      </c>
      <c r="C953" s="288" t="s">
        <v>28</v>
      </c>
      <c r="D953" s="285">
        <v>2</v>
      </c>
    </row>
    <row r="954" s="280" customFormat="1" ht="15.75" customHeight="1" spans="1:4">
      <c r="A954" s="286">
        <v>952</v>
      </c>
      <c r="B954" s="287" t="s">
        <v>22736</v>
      </c>
      <c r="C954" s="288" t="s">
        <v>28</v>
      </c>
      <c r="D954" s="285">
        <v>2</v>
      </c>
    </row>
    <row r="955" s="280" customFormat="1" ht="15.75" customHeight="1" spans="1:4">
      <c r="A955" s="286">
        <v>953</v>
      </c>
      <c r="B955" s="287" t="s">
        <v>22737</v>
      </c>
      <c r="C955" s="288" t="s">
        <v>28</v>
      </c>
      <c r="D955" s="285">
        <v>2</v>
      </c>
    </row>
    <row r="956" s="280" customFormat="1" ht="15.75" customHeight="1" spans="1:4">
      <c r="A956" s="286">
        <v>954</v>
      </c>
      <c r="B956" s="287" t="s">
        <v>22738</v>
      </c>
      <c r="C956" s="288" t="s">
        <v>112</v>
      </c>
      <c r="D956" s="285">
        <v>2</v>
      </c>
    </row>
    <row r="957" s="280" customFormat="1" ht="15.75" customHeight="1" spans="1:4">
      <c r="A957" s="286">
        <v>955</v>
      </c>
      <c r="B957" s="287" t="s">
        <v>22739</v>
      </c>
      <c r="C957" s="288" t="s">
        <v>142</v>
      </c>
      <c r="D957" s="285">
        <v>2</v>
      </c>
    </row>
    <row r="958" s="280" customFormat="1" ht="15.75" customHeight="1" spans="1:4">
      <c r="A958" s="286">
        <v>956</v>
      </c>
      <c r="B958" s="287" t="s">
        <v>22740</v>
      </c>
      <c r="C958" s="288" t="s">
        <v>22302</v>
      </c>
      <c r="D958" s="285">
        <v>2</v>
      </c>
    </row>
    <row r="959" s="280" customFormat="1" ht="15.75" customHeight="1" spans="1:4">
      <c r="A959" s="286">
        <v>957</v>
      </c>
      <c r="B959" s="287" t="s">
        <v>22741</v>
      </c>
      <c r="C959" s="288" t="s">
        <v>3423</v>
      </c>
      <c r="D959" s="285">
        <v>2</v>
      </c>
    </row>
    <row r="960" s="280" customFormat="1" ht="15.75" customHeight="1" spans="1:4">
      <c r="A960" s="286">
        <v>958</v>
      </c>
      <c r="B960" s="287" t="s">
        <v>22742</v>
      </c>
      <c r="C960" s="288" t="s">
        <v>930</v>
      </c>
      <c r="D960" s="285">
        <v>2</v>
      </c>
    </row>
    <row r="961" s="280" customFormat="1" ht="15.75" customHeight="1" spans="1:4">
      <c r="A961" s="286">
        <v>959</v>
      </c>
      <c r="B961" s="287" t="s">
        <v>22743</v>
      </c>
      <c r="C961" s="288" t="s">
        <v>930</v>
      </c>
      <c r="D961" s="285">
        <v>2</v>
      </c>
    </row>
    <row r="962" s="280" customFormat="1" ht="15.75" customHeight="1" spans="1:4">
      <c r="A962" s="286">
        <v>960</v>
      </c>
      <c r="B962" s="287" t="s">
        <v>3232</v>
      </c>
      <c r="C962" s="288" t="s">
        <v>1248</v>
      </c>
      <c r="D962" s="285">
        <v>2</v>
      </c>
    </row>
    <row r="963" s="280" customFormat="1" ht="15.75" customHeight="1" spans="1:4">
      <c r="A963" s="286">
        <v>961</v>
      </c>
      <c r="B963" s="287" t="s">
        <v>22744</v>
      </c>
      <c r="C963" s="288" t="s">
        <v>3423</v>
      </c>
      <c r="D963" s="285">
        <v>2</v>
      </c>
    </row>
    <row r="964" s="280" customFormat="1" ht="15.75" customHeight="1" spans="1:4">
      <c r="A964" s="286">
        <v>962</v>
      </c>
      <c r="B964" s="287" t="s">
        <v>22745</v>
      </c>
      <c r="C964" s="288" t="s">
        <v>5910</v>
      </c>
      <c r="D964" s="285">
        <v>2</v>
      </c>
    </row>
    <row r="965" s="280" customFormat="1" ht="15.75" customHeight="1" spans="1:4">
      <c r="A965" s="286">
        <v>963</v>
      </c>
      <c r="B965" s="287" t="s">
        <v>22746</v>
      </c>
      <c r="C965" s="288" t="s">
        <v>5910</v>
      </c>
      <c r="D965" s="285">
        <v>2</v>
      </c>
    </row>
    <row r="966" s="280" customFormat="1" ht="15.75" customHeight="1" spans="1:4">
      <c r="A966" s="286">
        <v>964</v>
      </c>
      <c r="B966" s="287" t="s">
        <v>22747</v>
      </c>
      <c r="C966" s="288" t="s">
        <v>3423</v>
      </c>
      <c r="D966" s="285">
        <v>2</v>
      </c>
    </row>
    <row r="967" s="280" customFormat="1" ht="15.75" customHeight="1" spans="1:4">
      <c r="A967" s="286">
        <v>965</v>
      </c>
      <c r="B967" s="287" t="s">
        <v>22748</v>
      </c>
      <c r="C967" s="288" t="s">
        <v>6156</v>
      </c>
      <c r="D967" s="285">
        <v>2</v>
      </c>
    </row>
    <row r="968" s="280" customFormat="1" ht="15.75" customHeight="1" spans="1:4">
      <c r="A968" s="286">
        <v>966</v>
      </c>
      <c r="B968" s="287" t="s">
        <v>22749</v>
      </c>
      <c r="C968" s="288" t="s">
        <v>701</v>
      </c>
      <c r="D968" s="285">
        <v>2</v>
      </c>
    </row>
    <row r="969" s="280" customFormat="1" ht="15.75" customHeight="1" spans="1:4">
      <c r="A969" s="286">
        <v>967</v>
      </c>
      <c r="B969" s="287" t="s">
        <v>22750</v>
      </c>
      <c r="C969" s="288" t="s">
        <v>22751</v>
      </c>
      <c r="D969" s="285">
        <v>2</v>
      </c>
    </row>
    <row r="970" s="280" customFormat="1" ht="15.75" customHeight="1" spans="1:4">
      <c r="A970" s="286">
        <v>968</v>
      </c>
      <c r="B970" s="287" t="s">
        <v>22752</v>
      </c>
      <c r="C970" s="288" t="s">
        <v>3423</v>
      </c>
      <c r="D970" s="285">
        <v>2</v>
      </c>
    </row>
    <row r="971" s="280" customFormat="1" ht="15.75" customHeight="1" spans="1:4">
      <c r="A971" s="286">
        <v>969</v>
      </c>
      <c r="B971" s="287" t="s">
        <v>22753</v>
      </c>
      <c r="C971" s="288" t="s">
        <v>3423</v>
      </c>
      <c r="D971" s="285">
        <v>2</v>
      </c>
    </row>
    <row r="972" s="280" customFormat="1" ht="15.75" customHeight="1" spans="1:4">
      <c r="A972" s="286">
        <v>970</v>
      </c>
      <c r="B972" s="287" t="s">
        <v>22754</v>
      </c>
      <c r="C972" s="288" t="s">
        <v>3423</v>
      </c>
      <c r="D972" s="285">
        <v>2</v>
      </c>
    </row>
    <row r="973" s="280" customFormat="1" ht="15.75" customHeight="1" spans="1:4">
      <c r="A973" s="286">
        <v>971</v>
      </c>
      <c r="B973" s="287" t="s">
        <v>22755</v>
      </c>
      <c r="C973" s="288" t="s">
        <v>3423</v>
      </c>
      <c r="D973" s="285">
        <v>2</v>
      </c>
    </row>
    <row r="974" s="280" customFormat="1" ht="15.75" customHeight="1" spans="1:4">
      <c r="A974" s="286">
        <v>972</v>
      </c>
      <c r="B974" s="287" t="s">
        <v>22756</v>
      </c>
      <c r="C974" s="288" t="s">
        <v>3423</v>
      </c>
      <c r="D974" s="285">
        <v>2</v>
      </c>
    </row>
    <row r="975" s="280" customFormat="1" ht="15.75" customHeight="1" spans="1:4">
      <c r="A975" s="286">
        <v>973</v>
      </c>
      <c r="B975" s="287" t="s">
        <v>22757</v>
      </c>
      <c r="C975" s="288" t="s">
        <v>3423</v>
      </c>
      <c r="D975" s="285">
        <v>2</v>
      </c>
    </row>
    <row r="976" s="280" customFormat="1" ht="15.75" customHeight="1" spans="1:4">
      <c r="A976" s="286">
        <v>974</v>
      </c>
      <c r="B976" s="287" t="s">
        <v>22758</v>
      </c>
      <c r="C976" s="288" t="s">
        <v>3423</v>
      </c>
      <c r="D976" s="285">
        <v>2</v>
      </c>
    </row>
    <row r="977" s="280" customFormat="1" ht="15.75" customHeight="1" spans="1:4">
      <c r="A977" s="286">
        <v>975</v>
      </c>
      <c r="B977" s="287" t="s">
        <v>22759</v>
      </c>
      <c r="C977" s="288" t="s">
        <v>3423</v>
      </c>
      <c r="D977" s="285">
        <v>2</v>
      </c>
    </row>
    <row r="978" s="280" customFormat="1" ht="15.75" customHeight="1" spans="1:4">
      <c r="A978" s="286">
        <v>976</v>
      </c>
      <c r="B978" s="289" t="s">
        <v>22760</v>
      </c>
      <c r="C978" s="288" t="s">
        <v>701</v>
      </c>
      <c r="D978" s="285">
        <v>2</v>
      </c>
    </row>
    <row r="979" s="280" customFormat="1" ht="15.75" customHeight="1" spans="1:4">
      <c r="A979" s="286">
        <v>977</v>
      </c>
      <c r="B979" s="287" t="s">
        <v>22761</v>
      </c>
      <c r="C979" s="288" t="s">
        <v>3423</v>
      </c>
      <c r="D979" s="285">
        <v>2</v>
      </c>
    </row>
    <row r="980" s="280" customFormat="1" ht="15.75" customHeight="1" spans="1:4">
      <c r="A980" s="286">
        <v>978</v>
      </c>
      <c r="B980" s="289" t="s">
        <v>22762</v>
      </c>
      <c r="C980" s="288" t="s">
        <v>701</v>
      </c>
      <c r="D980" s="285">
        <v>2</v>
      </c>
    </row>
    <row r="981" s="280" customFormat="1" ht="15.75" customHeight="1" spans="1:4">
      <c r="A981" s="286">
        <v>979</v>
      </c>
      <c r="B981" s="287" t="s">
        <v>22763</v>
      </c>
      <c r="C981" s="288" t="s">
        <v>3423</v>
      </c>
      <c r="D981" s="285">
        <v>2</v>
      </c>
    </row>
    <row r="982" s="280" customFormat="1" ht="15.75" customHeight="1" spans="1:4">
      <c r="A982" s="286">
        <v>980</v>
      </c>
      <c r="B982" s="287" t="s">
        <v>22764</v>
      </c>
      <c r="C982" s="288" t="s">
        <v>3423</v>
      </c>
      <c r="D982" s="285">
        <v>2</v>
      </c>
    </row>
    <row r="983" s="280" customFormat="1" ht="15.75" customHeight="1" spans="1:4">
      <c r="A983" s="286">
        <v>981</v>
      </c>
      <c r="B983" s="287" t="s">
        <v>22765</v>
      </c>
      <c r="C983" s="288" t="s">
        <v>3423</v>
      </c>
      <c r="D983" s="285">
        <v>2</v>
      </c>
    </row>
    <row r="984" s="280" customFormat="1" ht="15.75" customHeight="1" spans="1:4">
      <c r="A984" s="286">
        <v>982</v>
      </c>
      <c r="B984" s="289" t="s">
        <v>22766</v>
      </c>
      <c r="C984" s="288" t="s">
        <v>701</v>
      </c>
      <c r="D984" s="285">
        <v>2</v>
      </c>
    </row>
    <row r="985" s="280" customFormat="1" ht="15.75" customHeight="1" spans="1:4">
      <c r="A985" s="286">
        <v>983</v>
      </c>
      <c r="B985" s="289" t="s">
        <v>22767</v>
      </c>
      <c r="C985" s="288" t="s">
        <v>701</v>
      </c>
      <c r="D985" s="285">
        <v>2</v>
      </c>
    </row>
    <row r="986" s="280" customFormat="1" ht="15.75" customHeight="1" spans="1:4">
      <c r="A986" s="286">
        <v>984</v>
      </c>
      <c r="B986" s="287" t="s">
        <v>22768</v>
      </c>
      <c r="C986" s="288" t="s">
        <v>3423</v>
      </c>
      <c r="D986" s="285">
        <v>2</v>
      </c>
    </row>
    <row r="987" s="280" customFormat="1" ht="15.75" customHeight="1" spans="1:4">
      <c r="A987" s="286">
        <v>985</v>
      </c>
      <c r="B987" s="287" t="s">
        <v>22769</v>
      </c>
      <c r="C987" s="288" t="s">
        <v>3423</v>
      </c>
      <c r="D987" s="285">
        <v>2</v>
      </c>
    </row>
    <row r="988" s="280" customFormat="1" ht="15.75" customHeight="1" spans="1:4">
      <c r="A988" s="286">
        <v>986</v>
      </c>
      <c r="B988" s="287" t="s">
        <v>22770</v>
      </c>
      <c r="C988" s="288" t="s">
        <v>5102</v>
      </c>
      <c r="D988" s="285">
        <v>2</v>
      </c>
    </row>
    <row r="989" s="280" customFormat="1" ht="15.75" customHeight="1" spans="1:4">
      <c r="A989" s="286">
        <v>987</v>
      </c>
      <c r="B989" s="289" t="s">
        <v>22771</v>
      </c>
      <c r="C989" s="288" t="s">
        <v>5937</v>
      </c>
      <c r="D989" s="285">
        <v>2</v>
      </c>
    </row>
    <row r="990" s="280" customFormat="1" ht="15.75" customHeight="1" spans="1:4">
      <c r="A990" s="286">
        <v>988</v>
      </c>
      <c r="B990" s="287" t="s">
        <v>22772</v>
      </c>
      <c r="C990" s="288" t="s">
        <v>2922</v>
      </c>
      <c r="D990" s="285">
        <v>2</v>
      </c>
    </row>
    <row r="991" s="280" customFormat="1" ht="15.75" customHeight="1" spans="1:4">
      <c r="A991" s="286">
        <v>989</v>
      </c>
      <c r="B991" s="287" t="s">
        <v>22773</v>
      </c>
      <c r="C991" s="288" t="s">
        <v>28</v>
      </c>
      <c r="D991" s="285">
        <v>2</v>
      </c>
    </row>
    <row r="992" s="280" customFormat="1" ht="15.75" customHeight="1" spans="1:4">
      <c r="A992" s="286">
        <v>990</v>
      </c>
      <c r="B992" s="287" t="s">
        <v>22774</v>
      </c>
      <c r="C992" s="288" t="s">
        <v>598</v>
      </c>
      <c r="D992" s="285">
        <v>2</v>
      </c>
    </row>
    <row r="993" s="280" customFormat="1" ht="15.75" customHeight="1" spans="1:4">
      <c r="A993" s="286">
        <v>991</v>
      </c>
      <c r="B993" s="287" t="s">
        <v>22775</v>
      </c>
      <c r="C993" s="288" t="s">
        <v>18</v>
      </c>
      <c r="D993" s="285">
        <v>2</v>
      </c>
    </row>
    <row r="994" s="280" customFormat="1" ht="15.75" customHeight="1" spans="1:4">
      <c r="A994" s="286">
        <v>992</v>
      </c>
      <c r="B994" s="287" t="s">
        <v>22776</v>
      </c>
      <c r="C994" s="288" t="s">
        <v>18</v>
      </c>
      <c r="D994" s="285">
        <v>2</v>
      </c>
    </row>
    <row r="995" s="280" customFormat="1" ht="15.75" customHeight="1" spans="1:4">
      <c r="A995" s="286">
        <v>993</v>
      </c>
      <c r="B995" s="287" t="s">
        <v>22777</v>
      </c>
      <c r="C995" s="288" t="s">
        <v>797</v>
      </c>
      <c r="D995" s="285">
        <v>2</v>
      </c>
    </row>
    <row r="996" s="280" customFormat="1" ht="15.75" customHeight="1" spans="1:4">
      <c r="A996" s="286">
        <v>994</v>
      </c>
      <c r="B996" s="287" t="s">
        <v>22778</v>
      </c>
      <c r="C996" s="288" t="s">
        <v>797</v>
      </c>
      <c r="D996" s="285">
        <v>2</v>
      </c>
    </row>
    <row r="997" s="280" customFormat="1" ht="15.75" customHeight="1" spans="1:4">
      <c r="A997" s="286">
        <v>995</v>
      </c>
      <c r="B997" s="289" t="s">
        <v>22779</v>
      </c>
      <c r="C997" s="288" t="s">
        <v>930</v>
      </c>
      <c r="D997" s="285">
        <v>2</v>
      </c>
    </row>
    <row r="998" s="280" customFormat="1" ht="15.75" customHeight="1" spans="1:4">
      <c r="A998" s="286">
        <v>996</v>
      </c>
      <c r="B998" s="289" t="s">
        <v>22780</v>
      </c>
      <c r="C998" s="288" t="s">
        <v>930</v>
      </c>
      <c r="D998" s="285">
        <v>2</v>
      </c>
    </row>
    <row r="999" s="280" customFormat="1" ht="15.75" customHeight="1" spans="1:4">
      <c r="A999" s="286">
        <v>997</v>
      </c>
      <c r="B999" s="287" t="s">
        <v>22781</v>
      </c>
      <c r="C999" s="288" t="s">
        <v>2922</v>
      </c>
      <c r="D999" s="285">
        <v>2</v>
      </c>
    </row>
    <row r="1000" s="280" customFormat="1" ht="15.75" customHeight="1" spans="1:4">
      <c r="A1000" s="286">
        <v>998</v>
      </c>
      <c r="B1000" s="289" t="s">
        <v>22782</v>
      </c>
      <c r="C1000" s="288" t="s">
        <v>835</v>
      </c>
      <c r="D1000" s="285">
        <v>2</v>
      </c>
    </row>
    <row r="1001" s="280" customFormat="1" ht="15.75" customHeight="1" spans="1:4">
      <c r="A1001" s="286">
        <v>999</v>
      </c>
      <c r="B1001" s="287" t="s">
        <v>22783</v>
      </c>
      <c r="C1001" s="288" t="s">
        <v>2922</v>
      </c>
      <c r="D1001" s="285">
        <v>2</v>
      </c>
    </row>
    <row r="1002" s="280" customFormat="1" ht="15.75" customHeight="1" spans="1:4">
      <c r="A1002" s="286">
        <v>1000</v>
      </c>
      <c r="B1002" s="287" t="s">
        <v>22784</v>
      </c>
      <c r="C1002" s="288" t="s">
        <v>2922</v>
      </c>
      <c r="D1002" s="285">
        <v>2</v>
      </c>
    </row>
    <row r="1003" s="280" customFormat="1" ht="15.75" customHeight="1" spans="1:4">
      <c r="A1003" s="286">
        <v>1001</v>
      </c>
      <c r="B1003" s="287" t="s">
        <v>22785</v>
      </c>
      <c r="C1003" s="288" t="s">
        <v>2922</v>
      </c>
      <c r="D1003" s="285">
        <v>2</v>
      </c>
    </row>
    <row r="1004" s="280" customFormat="1" ht="15.75" customHeight="1" spans="1:4">
      <c r="A1004" s="286">
        <v>1002</v>
      </c>
      <c r="B1004" s="289" t="s">
        <v>22786</v>
      </c>
      <c r="C1004" s="288" t="s">
        <v>930</v>
      </c>
      <c r="D1004" s="285">
        <v>2</v>
      </c>
    </row>
    <row r="1005" s="280" customFormat="1" ht="15.75" customHeight="1" spans="1:4">
      <c r="A1005" s="286">
        <v>1003</v>
      </c>
      <c r="B1005" s="287" t="s">
        <v>22787</v>
      </c>
      <c r="C1005" s="288" t="s">
        <v>2922</v>
      </c>
      <c r="D1005" s="285">
        <v>2</v>
      </c>
    </row>
    <row r="1006" s="280" customFormat="1" ht="15.75" customHeight="1" spans="1:4">
      <c r="A1006" s="286">
        <v>1004</v>
      </c>
      <c r="B1006" s="287" t="s">
        <v>22788</v>
      </c>
      <c r="C1006" s="288" t="s">
        <v>2922</v>
      </c>
      <c r="D1006" s="285">
        <v>2</v>
      </c>
    </row>
    <row r="1007" s="280" customFormat="1" ht="15.75" customHeight="1" spans="1:4">
      <c r="A1007" s="286">
        <v>1005</v>
      </c>
      <c r="B1007" s="287" t="s">
        <v>22789</v>
      </c>
      <c r="C1007" s="288" t="s">
        <v>1184</v>
      </c>
      <c r="D1007" s="285">
        <v>2</v>
      </c>
    </row>
    <row r="1008" s="280" customFormat="1" ht="15.75" customHeight="1" spans="1:4">
      <c r="A1008" s="286">
        <v>1006</v>
      </c>
      <c r="B1008" s="287" t="s">
        <v>22790</v>
      </c>
      <c r="C1008" s="288" t="s">
        <v>2922</v>
      </c>
      <c r="D1008" s="285">
        <v>2</v>
      </c>
    </row>
    <row r="1009" s="280" customFormat="1" ht="15.75" customHeight="1" spans="1:4">
      <c r="A1009" s="286">
        <v>1007</v>
      </c>
      <c r="B1009" s="287" t="s">
        <v>22791</v>
      </c>
      <c r="C1009" s="288" t="s">
        <v>5502</v>
      </c>
      <c r="D1009" s="285">
        <v>2</v>
      </c>
    </row>
    <row r="1010" s="280" customFormat="1" ht="15.75" customHeight="1" spans="1:4">
      <c r="A1010" s="286">
        <v>1008</v>
      </c>
      <c r="B1010" s="287" t="s">
        <v>22792</v>
      </c>
      <c r="C1010" s="288" t="s">
        <v>5502</v>
      </c>
      <c r="D1010" s="285">
        <v>2</v>
      </c>
    </row>
    <row r="1011" s="280" customFormat="1" ht="15.75" customHeight="1" spans="1:4">
      <c r="A1011" s="286">
        <v>1009</v>
      </c>
      <c r="B1011" s="287" t="s">
        <v>15997</v>
      </c>
      <c r="C1011" s="288" t="s">
        <v>22120</v>
      </c>
      <c r="D1011" s="285">
        <v>2</v>
      </c>
    </row>
    <row r="1012" s="280" customFormat="1" ht="15.75" customHeight="1" spans="1:4">
      <c r="A1012" s="286">
        <v>1010</v>
      </c>
      <c r="B1012" s="287" t="s">
        <v>15999</v>
      </c>
      <c r="C1012" s="288" t="s">
        <v>22120</v>
      </c>
      <c r="D1012" s="285">
        <v>2</v>
      </c>
    </row>
    <row r="1013" s="280" customFormat="1" ht="15.75" customHeight="1" spans="1:4">
      <c r="A1013" s="286">
        <v>1011</v>
      </c>
      <c r="B1013" s="287" t="s">
        <v>22793</v>
      </c>
      <c r="C1013" s="288" t="s">
        <v>22120</v>
      </c>
      <c r="D1013" s="285">
        <v>2</v>
      </c>
    </row>
    <row r="1014" s="280" customFormat="1" ht="15.75" customHeight="1" spans="1:4">
      <c r="A1014" s="286">
        <v>1012</v>
      </c>
      <c r="B1014" s="287" t="s">
        <v>22794</v>
      </c>
      <c r="C1014" s="288" t="s">
        <v>5502</v>
      </c>
      <c r="D1014" s="285">
        <v>2</v>
      </c>
    </row>
    <row r="1015" s="280" customFormat="1" ht="15.75" customHeight="1" spans="1:4">
      <c r="A1015" s="286">
        <v>1013</v>
      </c>
      <c r="B1015" s="287" t="s">
        <v>22795</v>
      </c>
      <c r="C1015" s="288" t="s">
        <v>5502</v>
      </c>
      <c r="D1015" s="285">
        <v>2</v>
      </c>
    </row>
    <row r="1016" s="280" customFormat="1" ht="15.75" customHeight="1" spans="1:4">
      <c r="A1016" s="286">
        <v>1014</v>
      </c>
      <c r="B1016" s="287" t="s">
        <v>22796</v>
      </c>
      <c r="C1016" s="288" t="s">
        <v>5502</v>
      </c>
      <c r="D1016" s="285">
        <v>2</v>
      </c>
    </row>
    <row r="1017" s="280" customFormat="1" ht="15.75" customHeight="1" spans="1:4">
      <c r="A1017" s="286">
        <v>1015</v>
      </c>
      <c r="B1017" s="287" t="s">
        <v>22797</v>
      </c>
      <c r="C1017" s="288" t="s">
        <v>5502</v>
      </c>
      <c r="D1017" s="285">
        <v>2</v>
      </c>
    </row>
    <row r="1018" s="280" customFormat="1" ht="15.75" customHeight="1" spans="1:4">
      <c r="A1018" s="286">
        <v>1016</v>
      </c>
      <c r="B1018" s="287" t="s">
        <v>22798</v>
      </c>
      <c r="C1018" s="288" t="s">
        <v>2922</v>
      </c>
      <c r="D1018" s="285">
        <v>2</v>
      </c>
    </row>
    <row r="1019" s="280" customFormat="1" ht="15.75" customHeight="1" spans="1:4">
      <c r="A1019" s="286">
        <v>1017</v>
      </c>
      <c r="B1019" s="287" t="s">
        <v>22799</v>
      </c>
      <c r="C1019" s="288" t="s">
        <v>5937</v>
      </c>
      <c r="D1019" s="285">
        <v>2</v>
      </c>
    </row>
    <row r="1020" s="280" customFormat="1" ht="15.75" customHeight="1" spans="1:4">
      <c r="A1020" s="286">
        <v>1018</v>
      </c>
      <c r="B1020" s="287" t="s">
        <v>22800</v>
      </c>
      <c r="C1020" s="288" t="s">
        <v>5937</v>
      </c>
      <c r="D1020" s="285">
        <v>2</v>
      </c>
    </row>
    <row r="1021" s="280" customFormat="1" ht="15.75" customHeight="1" spans="1:4">
      <c r="A1021" s="286">
        <v>1019</v>
      </c>
      <c r="B1021" s="287" t="s">
        <v>22801</v>
      </c>
      <c r="C1021" s="288" t="s">
        <v>5937</v>
      </c>
      <c r="D1021" s="285">
        <v>2</v>
      </c>
    </row>
    <row r="1022" s="280" customFormat="1" ht="15.75" customHeight="1" spans="1:4">
      <c r="A1022" s="286">
        <v>1020</v>
      </c>
      <c r="B1022" s="287" t="s">
        <v>22802</v>
      </c>
      <c r="C1022" s="288" t="s">
        <v>22803</v>
      </c>
      <c r="D1022" s="285">
        <v>2</v>
      </c>
    </row>
    <row r="1023" s="280" customFormat="1" ht="15.75" customHeight="1" spans="1:4">
      <c r="A1023" s="286">
        <v>1021</v>
      </c>
      <c r="B1023" s="287" t="s">
        <v>22804</v>
      </c>
      <c r="C1023" s="288" t="s">
        <v>2922</v>
      </c>
      <c r="D1023" s="285">
        <v>2</v>
      </c>
    </row>
    <row r="1024" s="280" customFormat="1" ht="15.75" customHeight="1" spans="1:4">
      <c r="A1024" s="286">
        <v>1022</v>
      </c>
      <c r="B1024" s="287" t="s">
        <v>22805</v>
      </c>
      <c r="C1024" s="288" t="s">
        <v>2922</v>
      </c>
      <c r="D1024" s="285">
        <v>2</v>
      </c>
    </row>
    <row r="1025" s="280" customFormat="1" ht="15.75" customHeight="1" spans="1:4">
      <c r="A1025" s="286">
        <v>1023</v>
      </c>
      <c r="B1025" s="287" t="s">
        <v>22806</v>
      </c>
      <c r="C1025" s="288" t="s">
        <v>2922</v>
      </c>
      <c r="D1025" s="285">
        <v>2</v>
      </c>
    </row>
    <row r="1026" s="280" customFormat="1" ht="15.75" customHeight="1" spans="1:4">
      <c r="A1026" s="286">
        <v>1024</v>
      </c>
      <c r="B1026" s="287" t="s">
        <v>22807</v>
      </c>
      <c r="C1026" s="288" t="s">
        <v>22219</v>
      </c>
      <c r="D1026" s="285">
        <v>2</v>
      </c>
    </row>
    <row r="1027" s="280" customFormat="1" ht="15.75" customHeight="1" spans="1:4">
      <c r="A1027" s="286">
        <v>1025</v>
      </c>
      <c r="B1027" s="287" t="s">
        <v>22808</v>
      </c>
      <c r="C1027" s="288" t="s">
        <v>3423</v>
      </c>
      <c r="D1027" s="285">
        <v>2</v>
      </c>
    </row>
    <row r="1028" s="280" customFormat="1" ht="15.75" customHeight="1" spans="1:4">
      <c r="A1028" s="286">
        <v>1026</v>
      </c>
      <c r="B1028" s="287" t="s">
        <v>22809</v>
      </c>
      <c r="C1028" s="288" t="s">
        <v>3423</v>
      </c>
      <c r="D1028" s="285">
        <v>2</v>
      </c>
    </row>
    <row r="1029" s="280" customFormat="1" ht="15.75" customHeight="1" spans="1:4">
      <c r="A1029" s="286">
        <v>1027</v>
      </c>
      <c r="B1029" s="287" t="s">
        <v>22810</v>
      </c>
      <c r="C1029" s="288" t="s">
        <v>3423</v>
      </c>
      <c r="D1029" s="285">
        <v>2</v>
      </c>
    </row>
    <row r="1030" s="280" customFormat="1" ht="15.75" customHeight="1" spans="1:4">
      <c r="A1030" s="286">
        <v>1028</v>
      </c>
      <c r="B1030" s="287" t="s">
        <v>22811</v>
      </c>
      <c r="C1030" s="288" t="s">
        <v>22219</v>
      </c>
      <c r="D1030" s="285">
        <v>2</v>
      </c>
    </row>
    <row r="1031" s="280" customFormat="1" ht="15.75" customHeight="1" spans="1:4">
      <c r="A1031" s="286">
        <v>1029</v>
      </c>
      <c r="B1031" s="287" t="s">
        <v>22812</v>
      </c>
      <c r="C1031" s="288" t="s">
        <v>3423</v>
      </c>
      <c r="D1031" s="285">
        <v>2</v>
      </c>
    </row>
    <row r="1032" s="280" customFormat="1" ht="15.75" customHeight="1" spans="1:4">
      <c r="A1032" s="286">
        <v>1030</v>
      </c>
      <c r="B1032" s="287" t="s">
        <v>22813</v>
      </c>
      <c r="C1032" s="288" t="s">
        <v>5937</v>
      </c>
      <c r="D1032" s="285">
        <v>2</v>
      </c>
    </row>
    <row r="1033" s="280" customFormat="1" ht="15.75" customHeight="1" spans="1:4">
      <c r="A1033" s="286">
        <v>1031</v>
      </c>
      <c r="B1033" s="287" t="s">
        <v>22814</v>
      </c>
      <c r="C1033" s="288" t="s">
        <v>2922</v>
      </c>
      <c r="D1033" s="285">
        <v>2</v>
      </c>
    </row>
    <row r="1034" s="280" customFormat="1" ht="15.75" customHeight="1" spans="1:4">
      <c r="A1034" s="286">
        <v>1032</v>
      </c>
      <c r="B1034" s="287" t="s">
        <v>22815</v>
      </c>
      <c r="C1034" s="288" t="s">
        <v>2922</v>
      </c>
      <c r="D1034" s="285">
        <v>2</v>
      </c>
    </row>
    <row r="1035" s="280" customFormat="1" ht="15.75" customHeight="1" spans="1:4">
      <c r="A1035" s="286">
        <v>1033</v>
      </c>
      <c r="B1035" s="287" t="s">
        <v>22816</v>
      </c>
      <c r="C1035" s="288" t="s">
        <v>22817</v>
      </c>
      <c r="D1035" s="285">
        <v>2</v>
      </c>
    </row>
    <row r="1036" s="280" customFormat="1" ht="15.75" customHeight="1" spans="1:4">
      <c r="A1036" s="286">
        <v>1034</v>
      </c>
      <c r="B1036" s="287" t="s">
        <v>22818</v>
      </c>
      <c r="C1036" s="288" t="s">
        <v>22817</v>
      </c>
      <c r="D1036" s="285">
        <v>2</v>
      </c>
    </row>
    <row r="1037" s="280" customFormat="1" ht="15.75" customHeight="1" spans="1:4">
      <c r="A1037" s="286">
        <v>1035</v>
      </c>
      <c r="B1037" s="287" t="s">
        <v>22819</v>
      </c>
      <c r="C1037" s="288" t="s">
        <v>22817</v>
      </c>
      <c r="D1037" s="285">
        <v>2</v>
      </c>
    </row>
    <row r="1038" s="280" customFormat="1" ht="15.75" customHeight="1" spans="1:4">
      <c r="A1038" s="286">
        <v>1036</v>
      </c>
      <c r="B1038" s="287" t="s">
        <v>22820</v>
      </c>
      <c r="C1038" s="288" t="s">
        <v>5910</v>
      </c>
      <c r="D1038" s="285">
        <v>2</v>
      </c>
    </row>
    <row r="1039" s="280" customFormat="1" ht="15.75" customHeight="1" spans="1:4">
      <c r="A1039" s="286">
        <v>1037</v>
      </c>
      <c r="B1039" s="289" t="s">
        <v>22821</v>
      </c>
      <c r="C1039" s="288" t="s">
        <v>213</v>
      </c>
      <c r="D1039" s="285">
        <v>2</v>
      </c>
    </row>
    <row r="1040" s="280" customFormat="1" ht="15.75" customHeight="1" spans="1:4">
      <c r="A1040" s="286">
        <v>1038</v>
      </c>
      <c r="B1040" s="289" t="s">
        <v>22822</v>
      </c>
      <c r="C1040" s="288" t="s">
        <v>2129</v>
      </c>
      <c r="D1040" s="285">
        <v>2</v>
      </c>
    </row>
    <row r="1041" s="280" customFormat="1" ht="15.75" customHeight="1" spans="1:4">
      <c r="A1041" s="286">
        <v>1039</v>
      </c>
      <c r="B1041" s="287" t="s">
        <v>22823</v>
      </c>
      <c r="C1041" s="288" t="s">
        <v>22140</v>
      </c>
      <c r="D1041" s="285">
        <v>2</v>
      </c>
    </row>
    <row r="1042" s="280" customFormat="1" ht="15.75" customHeight="1" spans="1:4">
      <c r="A1042" s="286">
        <v>1040</v>
      </c>
      <c r="B1042" s="287" t="s">
        <v>22223</v>
      </c>
      <c r="C1042" s="288" t="s">
        <v>22140</v>
      </c>
      <c r="D1042" s="285">
        <v>2</v>
      </c>
    </row>
    <row r="1043" s="280" customFormat="1" ht="15.75" customHeight="1" spans="1:4">
      <c r="A1043" s="286">
        <v>1041</v>
      </c>
      <c r="B1043" s="287" t="s">
        <v>22824</v>
      </c>
      <c r="C1043" s="288" t="s">
        <v>5657</v>
      </c>
      <c r="D1043" s="285">
        <v>2</v>
      </c>
    </row>
    <row r="1044" s="280" customFormat="1" ht="15.75" customHeight="1" spans="1:4">
      <c r="A1044" s="286">
        <v>1042</v>
      </c>
      <c r="B1044" s="287" t="s">
        <v>5656</v>
      </c>
      <c r="C1044" s="288" t="s">
        <v>5657</v>
      </c>
      <c r="D1044" s="285">
        <v>2</v>
      </c>
    </row>
    <row r="1045" s="280" customFormat="1" ht="15.75" customHeight="1" spans="1:4">
      <c r="A1045" s="286">
        <v>1043</v>
      </c>
      <c r="B1045" s="287" t="s">
        <v>5658</v>
      </c>
      <c r="C1045" s="288" t="s">
        <v>5657</v>
      </c>
      <c r="D1045" s="285">
        <v>2</v>
      </c>
    </row>
    <row r="1046" s="280" customFormat="1" ht="15.75" customHeight="1" spans="1:4">
      <c r="A1046" s="286">
        <v>1044</v>
      </c>
      <c r="B1046" s="287" t="s">
        <v>5659</v>
      </c>
      <c r="C1046" s="288" t="s">
        <v>5657</v>
      </c>
      <c r="D1046" s="285">
        <v>2</v>
      </c>
    </row>
    <row r="1047" s="280" customFormat="1" ht="15.75" customHeight="1" spans="1:4">
      <c r="A1047" s="286">
        <v>1045</v>
      </c>
      <c r="B1047" s="287" t="s">
        <v>5660</v>
      </c>
      <c r="C1047" s="288" t="s">
        <v>5657</v>
      </c>
      <c r="D1047" s="285">
        <v>2</v>
      </c>
    </row>
    <row r="1048" s="280" customFormat="1" ht="15.75" customHeight="1" spans="1:4">
      <c r="A1048" s="286">
        <v>1046</v>
      </c>
      <c r="B1048" s="287" t="s">
        <v>22825</v>
      </c>
      <c r="C1048" s="288" t="s">
        <v>5657</v>
      </c>
      <c r="D1048" s="285">
        <v>2</v>
      </c>
    </row>
    <row r="1049" s="280" customFormat="1" ht="15.75" customHeight="1" spans="1:4">
      <c r="A1049" s="286">
        <v>1047</v>
      </c>
      <c r="B1049" s="287" t="s">
        <v>22826</v>
      </c>
      <c r="C1049" s="288" t="s">
        <v>5657</v>
      </c>
      <c r="D1049" s="285">
        <v>2</v>
      </c>
    </row>
    <row r="1050" s="280" customFormat="1" ht="15.75" customHeight="1" spans="1:4">
      <c r="A1050" s="286">
        <v>1048</v>
      </c>
      <c r="B1050" s="287" t="s">
        <v>22827</v>
      </c>
      <c r="C1050" s="288" t="s">
        <v>5657</v>
      </c>
      <c r="D1050" s="285">
        <v>2</v>
      </c>
    </row>
    <row r="1051" s="280" customFormat="1" ht="15.75" customHeight="1" spans="1:4">
      <c r="A1051" s="286">
        <v>1049</v>
      </c>
      <c r="B1051" s="287" t="s">
        <v>22828</v>
      </c>
      <c r="C1051" s="288" t="s">
        <v>5657</v>
      </c>
      <c r="D1051" s="285">
        <v>2</v>
      </c>
    </row>
    <row r="1052" s="280" customFormat="1" ht="15.75" customHeight="1" spans="1:4">
      <c r="A1052" s="286">
        <v>1050</v>
      </c>
      <c r="B1052" s="287" t="s">
        <v>22829</v>
      </c>
      <c r="C1052" s="288" t="s">
        <v>5657</v>
      </c>
      <c r="D1052" s="285">
        <v>2</v>
      </c>
    </row>
    <row r="1053" s="280" customFormat="1" ht="15.75" customHeight="1" spans="1:4">
      <c r="A1053" s="286">
        <v>1051</v>
      </c>
      <c r="B1053" s="287" t="s">
        <v>5661</v>
      </c>
      <c r="C1053" s="288" t="s">
        <v>5657</v>
      </c>
      <c r="D1053" s="285">
        <v>2</v>
      </c>
    </row>
    <row r="1054" s="280" customFormat="1" ht="15.75" customHeight="1" spans="1:4">
      <c r="A1054" s="286">
        <v>1052</v>
      </c>
      <c r="B1054" s="287" t="s">
        <v>22830</v>
      </c>
      <c r="C1054" s="288" t="s">
        <v>5657</v>
      </c>
      <c r="D1054" s="285">
        <v>2</v>
      </c>
    </row>
    <row r="1055" s="280" customFormat="1" ht="15.75" customHeight="1" spans="1:4">
      <c r="A1055" s="286">
        <v>1053</v>
      </c>
      <c r="B1055" s="287" t="s">
        <v>5662</v>
      </c>
      <c r="C1055" s="288" t="s">
        <v>5657</v>
      </c>
      <c r="D1055" s="285">
        <v>2</v>
      </c>
    </row>
    <row r="1056" s="280" customFormat="1" ht="15.75" customHeight="1" spans="1:4">
      <c r="A1056" s="286">
        <v>1054</v>
      </c>
      <c r="B1056" s="287" t="s">
        <v>22831</v>
      </c>
      <c r="C1056" s="288" t="s">
        <v>5657</v>
      </c>
      <c r="D1056" s="285">
        <v>2</v>
      </c>
    </row>
    <row r="1057" s="280" customFormat="1" ht="15.75" customHeight="1" spans="1:4">
      <c r="A1057" s="286">
        <v>1055</v>
      </c>
      <c r="B1057" s="287" t="s">
        <v>22832</v>
      </c>
      <c r="C1057" s="288" t="s">
        <v>190</v>
      </c>
      <c r="D1057" s="285">
        <v>2</v>
      </c>
    </row>
    <row r="1058" s="280" customFormat="1" ht="15.75" customHeight="1" spans="1:4">
      <c r="A1058" s="286">
        <v>1056</v>
      </c>
      <c r="B1058" s="287" t="s">
        <v>22833</v>
      </c>
      <c r="C1058" s="288" t="s">
        <v>22834</v>
      </c>
      <c r="D1058" s="285">
        <v>2</v>
      </c>
    </row>
    <row r="1059" s="280" customFormat="1" ht="15.75" customHeight="1" spans="1:4">
      <c r="A1059" s="286">
        <v>1057</v>
      </c>
      <c r="B1059" s="287" t="s">
        <v>22835</v>
      </c>
      <c r="C1059" s="288" t="s">
        <v>190</v>
      </c>
      <c r="D1059" s="285">
        <v>2</v>
      </c>
    </row>
    <row r="1060" s="280" customFormat="1" ht="15.75" customHeight="1" spans="1:4">
      <c r="A1060" s="286">
        <v>1058</v>
      </c>
      <c r="B1060" s="287" t="s">
        <v>22836</v>
      </c>
      <c r="C1060" s="288" t="s">
        <v>22751</v>
      </c>
      <c r="D1060" s="285">
        <v>2</v>
      </c>
    </row>
    <row r="1061" s="280" customFormat="1" ht="15.75" customHeight="1" spans="1:4">
      <c r="A1061" s="286">
        <v>1059</v>
      </c>
      <c r="B1061" s="287" t="s">
        <v>22837</v>
      </c>
      <c r="C1061" s="288" t="s">
        <v>22751</v>
      </c>
      <c r="D1061" s="285">
        <v>2</v>
      </c>
    </row>
    <row r="1062" s="280" customFormat="1" ht="15.75" customHeight="1" spans="1:4">
      <c r="A1062" s="286">
        <v>1060</v>
      </c>
      <c r="B1062" s="287" t="s">
        <v>22838</v>
      </c>
      <c r="C1062" s="288" t="s">
        <v>22751</v>
      </c>
      <c r="D1062" s="285">
        <v>2</v>
      </c>
    </row>
    <row r="1063" s="280" customFormat="1" ht="15.75" customHeight="1" spans="1:4">
      <c r="A1063" s="286">
        <v>1061</v>
      </c>
      <c r="B1063" s="287" t="s">
        <v>22839</v>
      </c>
      <c r="C1063" s="288" t="s">
        <v>22751</v>
      </c>
      <c r="D1063" s="285">
        <v>2</v>
      </c>
    </row>
    <row r="1064" s="280" customFormat="1" ht="15.75" customHeight="1" spans="1:4">
      <c r="A1064" s="286">
        <v>1062</v>
      </c>
      <c r="B1064" s="287" t="s">
        <v>22840</v>
      </c>
      <c r="C1064" s="288" t="s">
        <v>5937</v>
      </c>
      <c r="D1064" s="285">
        <v>2</v>
      </c>
    </row>
    <row r="1065" s="280" customFormat="1" ht="15.75" customHeight="1" spans="1:4">
      <c r="A1065" s="286">
        <v>1063</v>
      </c>
      <c r="B1065" s="287" t="s">
        <v>22841</v>
      </c>
      <c r="C1065" s="288" t="s">
        <v>22140</v>
      </c>
      <c r="D1065" s="285">
        <v>2</v>
      </c>
    </row>
    <row r="1066" s="280" customFormat="1" ht="15.75" customHeight="1" spans="1:4">
      <c r="A1066" s="286">
        <v>1064</v>
      </c>
      <c r="B1066" s="287" t="s">
        <v>22842</v>
      </c>
      <c r="C1066" s="288" t="s">
        <v>22140</v>
      </c>
      <c r="D1066" s="285">
        <v>2</v>
      </c>
    </row>
    <row r="1067" s="280" customFormat="1" ht="15.75" customHeight="1" spans="1:4">
      <c r="A1067" s="286">
        <v>1065</v>
      </c>
      <c r="B1067" s="287" t="s">
        <v>22843</v>
      </c>
      <c r="C1067" s="288" t="s">
        <v>504</v>
      </c>
      <c r="D1067" s="285">
        <v>2</v>
      </c>
    </row>
    <row r="1068" s="280" customFormat="1" ht="15.75" customHeight="1" spans="1:4">
      <c r="A1068" s="286">
        <v>1066</v>
      </c>
      <c r="B1068" s="287" t="s">
        <v>22844</v>
      </c>
      <c r="C1068" s="288" t="s">
        <v>22845</v>
      </c>
      <c r="D1068" s="285">
        <v>2</v>
      </c>
    </row>
    <row r="1069" s="280" customFormat="1" ht="15.75" customHeight="1" spans="1:4">
      <c r="A1069" s="286">
        <v>1067</v>
      </c>
      <c r="B1069" s="287" t="s">
        <v>22846</v>
      </c>
      <c r="C1069" s="288" t="s">
        <v>1248</v>
      </c>
      <c r="D1069" s="285">
        <v>2</v>
      </c>
    </row>
    <row r="1070" s="280" customFormat="1" ht="15.75" customHeight="1" spans="1:4">
      <c r="A1070" s="286">
        <v>1068</v>
      </c>
      <c r="B1070" s="287" t="s">
        <v>22847</v>
      </c>
      <c r="C1070" s="288" t="s">
        <v>5910</v>
      </c>
      <c r="D1070" s="285">
        <v>2</v>
      </c>
    </row>
    <row r="1071" s="280" customFormat="1" ht="15.75" customHeight="1" spans="1:4">
      <c r="A1071" s="286">
        <v>1069</v>
      </c>
      <c r="B1071" s="287" t="s">
        <v>22848</v>
      </c>
      <c r="C1071" s="288" t="s">
        <v>1248</v>
      </c>
      <c r="D1071" s="285">
        <v>2</v>
      </c>
    </row>
    <row r="1072" s="280" customFormat="1" ht="15.75" customHeight="1" spans="1:4">
      <c r="A1072" s="286">
        <v>1070</v>
      </c>
      <c r="B1072" s="287" t="s">
        <v>22849</v>
      </c>
      <c r="C1072" s="288" t="s">
        <v>1248</v>
      </c>
      <c r="D1072" s="285">
        <v>2</v>
      </c>
    </row>
    <row r="1073" s="280" customFormat="1" ht="15.75" customHeight="1" spans="1:4">
      <c r="A1073" s="286">
        <v>1071</v>
      </c>
      <c r="B1073" s="287" t="s">
        <v>22850</v>
      </c>
      <c r="C1073" s="288" t="s">
        <v>1248</v>
      </c>
      <c r="D1073" s="285">
        <v>2</v>
      </c>
    </row>
    <row r="1074" s="280" customFormat="1" ht="15.75" customHeight="1" spans="1:4">
      <c r="A1074" s="286">
        <v>1072</v>
      </c>
      <c r="B1074" s="287" t="s">
        <v>22851</v>
      </c>
      <c r="C1074" s="288" t="s">
        <v>1248</v>
      </c>
      <c r="D1074" s="285">
        <v>2</v>
      </c>
    </row>
    <row r="1075" s="280" customFormat="1" ht="15.75" customHeight="1" spans="1:4">
      <c r="A1075" s="286">
        <v>1073</v>
      </c>
      <c r="B1075" s="287" t="s">
        <v>22852</v>
      </c>
      <c r="C1075" s="288" t="s">
        <v>1248</v>
      </c>
      <c r="D1075" s="285">
        <v>2</v>
      </c>
    </row>
    <row r="1076" s="280" customFormat="1" ht="15.75" customHeight="1" spans="1:4">
      <c r="A1076" s="286">
        <v>1074</v>
      </c>
      <c r="B1076" s="287" t="s">
        <v>22853</v>
      </c>
      <c r="C1076" s="288" t="s">
        <v>701</v>
      </c>
      <c r="D1076" s="285">
        <v>2</v>
      </c>
    </row>
    <row r="1077" s="280" customFormat="1" ht="15.75" customHeight="1" spans="1:4">
      <c r="A1077" s="286">
        <v>1075</v>
      </c>
      <c r="B1077" s="287" t="s">
        <v>3930</v>
      </c>
      <c r="C1077" s="288" t="s">
        <v>85</v>
      </c>
      <c r="D1077" s="285">
        <v>2</v>
      </c>
    </row>
    <row r="1078" s="280" customFormat="1" ht="15.75" customHeight="1" spans="1:4">
      <c r="A1078" s="286">
        <v>1076</v>
      </c>
      <c r="B1078" s="287" t="s">
        <v>22854</v>
      </c>
      <c r="C1078" s="288" t="s">
        <v>28</v>
      </c>
      <c r="D1078" s="285">
        <v>2</v>
      </c>
    </row>
    <row r="1079" s="280" customFormat="1" ht="15.75" customHeight="1" spans="1:4">
      <c r="A1079" s="286">
        <v>1077</v>
      </c>
      <c r="B1079" s="287" t="s">
        <v>15832</v>
      </c>
      <c r="C1079" s="288" t="s">
        <v>22855</v>
      </c>
      <c r="D1079" s="285">
        <v>2</v>
      </c>
    </row>
    <row r="1080" s="280" customFormat="1" ht="15.75" customHeight="1" spans="1:4">
      <c r="A1080" s="286">
        <v>1078</v>
      </c>
      <c r="B1080" s="287" t="s">
        <v>22856</v>
      </c>
      <c r="C1080" s="288" t="s">
        <v>22857</v>
      </c>
      <c r="D1080" s="285">
        <v>2</v>
      </c>
    </row>
    <row r="1081" s="280" customFormat="1" ht="15.75" customHeight="1" spans="1:4">
      <c r="A1081" s="286">
        <v>1079</v>
      </c>
      <c r="B1081" s="287" t="s">
        <v>22858</v>
      </c>
      <c r="C1081" s="288" t="s">
        <v>955</v>
      </c>
      <c r="D1081" s="285">
        <v>2</v>
      </c>
    </row>
    <row r="1082" s="280" customFormat="1" ht="15.75" customHeight="1" spans="1:4">
      <c r="A1082" s="286">
        <v>1080</v>
      </c>
      <c r="B1082" s="287" t="s">
        <v>22859</v>
      </c>
      <c r="C1082" s="288" t="s">
        <v>955</v>
      </c>
      <c r="D1082" s="285">
        <v>2</v>
      </c>
    </row>
    <row r="1083" s="280" customFormat="1" ht="15.75" customHeight="1" spans="1:4">
      <c r="A1083" s="286">
        <v>1081</v>
      </c>
      <c r="B1083" s="287" t="s">
        <v>22860</v>
      </c>
      <c r="C1083" s="288" t="s">
        <v>955</v>
      </c>
      <c r="D1083" s="285">
        <v>2</v>
      </c>
    </row>
    <row r="1084" s="280" customFormat="1" ht="15.75" customHeight="1" spans="1:4">
      <c r="A1084" s="286">
        <v>1082</v>
      </c>
      <c r="B1084" s="287" t="s">
        <v>22861</v>
      </c>
      <c r="C1084" s="288" t="s">
        <v>5910</v>
      </c>
      <c r="D1084" s="285">
        <v>2</v>
      </c>
    </row>
    <row r="1085" s="280" customFormat="1" ht="15.75" customHeight="1" spans="1:4">
      <c r="A1085" s="286">
        <v>1083</v>
      </c>
      <c r="B1085" s="287" t="s">
        <v>22862</v>
      </c>
      <c r="C1085" s="288" t="s">
        <v>5910</v>
      </c>
      <c r="D1085" s="285">
        <v>2</v>
      </c>
    </row>
    <row r="1086" s="280" customFormat="1" ht="15.75" customHeight="1" spans="1:4">
      <c r="A1086" s="286">
        <v>1084</v>
      </c>
      <c r="B1086" s="287" t="s">
        <v>22863</v>
      </c>
      <c r="C1086" s="288" t="s">
        <v>955</v>
      </c>
      <c r="D1086" s="285">
        <v>2</v>
      </c>
    </row>
    <row r="1087" s="280" customFormat="1" ht="15.75" customHeight="1" spans="1:4">
      <c r="A1087" s="286">
        <v>1085</v>
      </c>
      <c r="B1087" s="287" t="s">
        <v>22864</v>
      </c>
      <c r="C1087" s="288" t="s">
        <v>1248</v>
      </c>
      <c r="D1087" s="285">
        <v>2</v>
      </c>
    </row>
    <row r="1088" s="280" customFormat="1" ht="15.75" customHeight="1" spans="1:4">
      <c r="A1088" s="286">
        <v>1086</v>
      </c>
      <c r="B1088" s="287" t="s">
        <v>22865</v>
      </c>
      <c r="C1088" s="288" t="s">
        <v>28</v>
      </c>
      <c r="D1088" s="285">
        <v>2</v>
      </c>
    </row>
    <row r="1089" s="280" customFormat="1" ht="15.75" customHeight="1" spans="1:4">
      <c r="A1089" s="286">
        <v>1087</v>
      </c>
      <c r="B1089" s="287" t="s">
        <v>22866</v>
      </c>
      <c r="C1089" s="288" t="s">
        <v>5115</v>
      </c>
      <c r="D1089" s="285">
        <v>2</v>
      </c>
    </row>
    <row r="1090" s="280" customFormat="1" ht="15.75" customHeight="1" spans="1:4">
      <c r="A1090" s="286">
        <v>1088</v>
      </c>
      <c r="B1090" s="287" t="s">
        <v>22867</v>
      </c>
      <c r="C1090" s="288" t="s">
        <v>5115</v>
      </c>
      <c r="D1090" s="285">
        <v>2</v>
      </c>
    </row>
    <row r="1091" s="280" customFormat="1" ht="15.75" customHeight="1" spans="1:4">
      <c r="A1091" s="286">
        <v>1089</v>
      </c>
      <c r="B1091" s="287" t="s">
        <v>22868</v>
      </c>
      <c r="C1091" s="288" t="s">
        <v>5115</v>
      </c>
      <c r="D1091" s="285">
        <v>2</v>
      </c>
    </row>
    <row r="1092" s="280" customFormat="1" ht="15.75" customHeight="1" spans="1:4">
      <c r="A1092" s="286">
        <v>1090</v>
      </c>
      <c r="B1092" s="287" t="s">
        <v>22869</v>
      </c>
      <c r="C1092" s="288" t="s">
        <v>5115</v>
      </c>
      <c r="D1092" s="285">
        <v>2</v>
      </c>
    </row>
    <row r="1093" s="280" customFormat="1" ht="15.75" customHeight="1" spans="1:4">
      <c r="A1093" s="286">
        <v>1091</v>
      </c>
      <c r="B1093" s="287" t="s">
        <v>22870</v>
      </c>
      <c r="C1093" s="288" t="s">
        <v>5115</v>
      </c>
      <c r="D1093" s="285">
        <v>2</v>
      </c>
    </row>
    <row r="1094" s="280" customFormat="1" ht="15.75" customHeight="1" spans="1:4">
      <c r="A1094" s="286">
        <v>1092</v>
      </c>
      <c r="B1094" s="287" t="s">
        <v>22871</v>
      </c>
      <c r="C1094" s="288" t="s">
        <v>5115</v>
      </c>
      <c r="D1094" s="285">
        <v>2</v>
      </c>
    </row>
    <row r="1095" s="280" customFormat="1" ht="15.75" customHeight="1" spans="1:4">
      <c r="A1095" s="286">
        <v>1093</v>
      </c>
      <c r="B1095" s="287" t="s">
        <v>22872</v>
      </c>
      <c r="C1095" s="288" t="s">
        <v>22873</v>
      </c>
      <c r="D1095" s="285">
        <v>2</v>
      </c>
    </row>
    <row r="1096" s="280" customFormat="1" ht="15.75" customHeight="1" spans="1:4">
      <c r="A1096" s="286">
        <v>1094</v>
      </c>
      <c r="B1096" s="287" t="s">
        <v>22874</v>
      </c>
      <c r="C1096" s="288" t="s">
        <v>1765</v>
      </c>
      <c r="D1096" s="285">
        <v>2</v>
      </c>
    </row>
    <row r="1097" s="280" customFormat="1" ht="15.75" customHeight="1" spans="1:4">
      <c r="A1097" s="286">
        <v>1095</v>
      </c>
      <c r="B1097" s="287" t="s">
        <v>22875</v>
      </c>
      <c r="C1097" s="288" t="s">
        <v>5115</v>
      </c>
      <c r="D1097" s="285">
        <v>2</v>
      </c>
    </row>
    <row r="1098" s="280" customFormat="1" ht="15.75" customHeight="1" spans="1:4">
      <c r="A1098" s="286">
        <v>1096</v>
      </c>
      <c r="B1098" s="287" t="s">
        <v>22876</v>
      </c>
      <c r="C1098" s="288" t="s">
        <v>22873</v>
      </c>
      <c r="D1098" s="285">
        <v>2</v>
      </c>
    </row>
    <row r="1099" s="280" customFormat="1" ht="15.75" customHeight="1" spans="1:4">
      <c r="A1099" s="286">
        <v>1097</v>
      </c>
      <c r="B1099" s="287" t="s">
        <v>22877</v>
      </c>
      <c r="C1099" s="288" t="s">
        <v>5115</v>
      </c>
      <c r="D1099" s="285">
        <v>2</v>
      </c>
    </row>
    <row r="1100" s="280" customFormat="1" ht="15.75" customHeight="1" spans="1:4">
      <c r="A1100" s="286">
        <v>1098</v>
      </c>
      <c r="B1100" s="287" t="s">
        <v>22878</v>
      </c>
      <c r="C1100" s="288" t="s">
        <v>5115</v>
      </c>
      <c r="D1100" s="285">
        <v>2</v>
      </c>
    </row>
    <row r="1101" s="280" customFormat="1" ht="15.75" customHeight="1" spans="1:4">
      <c r="A1101" s="286">
        <v>1099</v>
      </c>
      <c r="B1101" s="287" t="s">
        <v>22879</v>
      </c>
      <c r="C1101" s="288" t="s">
        <v>5115</v>
      </c>
      <c r="D1101" s="285">
        <v>2</v>
      </c>
    </row>
    <row r="1102" s="280" customFormat="1" ht="15.75" customHeight="1" spans="1:4">
      <c r="A1102" s="286">
        <v>1100</v>
      </c>
      <c r="B1102" s="287" t="s">
        <v>22880</v>
      </c>
      <c r="C1102" s="288" t="s">
        <v>5115</v>
      </c>
      <c r="D1102" s="285">
        <v>2</v>
      </c>
    </row>
    <row r="1103" s="280" customFormat="1" ht="15.75" customHeight="1" spans="1:4">
      <c r="A1103" s="286">
        <v>1101</v>
      </c>
      <c r="B1103" s="287" t="s">
        <v>22881</v>
      </c>
      <c r="C1103" s="288" t="s">
        <v>539</v>
      </c>
      <c r="D1103" s="285">
        <v>2</v>
      </c>
    </row>
    <row r="1104" s="280" customFormat="1" ht="15.75" customHeight="1" spans="1:4">
      <c r="A1104" s="286">
        <v>1102</v>
      </c>
      <c r="B1104" s="287" t="s">
        <v>22882</v>
      </c>
      <c r="C1104" s="288" t="s">
        <v>98</v>
      </c>
      <c r="D1104" s="285">
        <v>2</v>
      </c>
    </row>
    <row r="1105" s="280" customFormat="1" ht="15.75" customHeight="1" spans="1:4">
      <c r="A1105" s="286">
        <v>1103</v>
      </c>
      <c r="B1105" s="287" t="s">
        <v>22883</v>
      </c>
      <c r="C1105" s="288" t="s">
        <v>5102</v>
      </c>
      <c r="D1105" s="285">
        <v>2</v>
      </c>
    </row>
    <row r="1106" s="280" customFormat="1" ht="15.75" customHeight="1" spans="1:4">
      <c r="A1106" s="286">
        <v>1104</v>
      </c>
      <c r="B1106" s="287" t="s">
        <v>22884</v>
      </c>
      <c r="C1106" s="288" t="s">
        <v>2094</v>
      </c>
      <c r="D1106" s="285">
        <v>2</v>
      </c>
    </row>
    <row r="1107" s="280" customFormat="1" ht="15.75" customHeight="1" spans="1:4">
      <c r="A1107" s="286">
        <v>1105</v>
      </c>
      <c r="B1107" s="287" t="s">
        <v>22885</v>
      </c>
      <c r="C1107" s="288" t="s">
        <v>2094</v>
      </c>
      <c r="D1107" s="285">
        <v>2</v>
      </c>
    </row>
    <row r="1108" s="280" customFormat="1" ht="15.75" customHeight="1" spans="1:4">
      <c r="A1108" s="286">
        <v>1106</v>
      </c>
      <c r="B1108" s="289" t="s">
        <v>22886</v>
      </c>
      <c r="C1108" s="288" t="s">
        <v>701</v>
      </c>
      <c r="D1108" s="285">
        <v>2</v>
      </c>
    </row>
    <row r="1109" s="280" customFormat="1" ht="15.75" customHeight="1" spans="1:4">
      <c r="A1109" s="286">
        <v>1107</v>
      </c>
      <c r="B1109" s="287" t="s">
        <v>22887</v>
      </c>
      <c r="C1109" s="288" t="s">
        <v>1765</v>
      </c>
      <c r="D1109" s="285">
        <v>2</v>
      </c>
    </row>
    <row r="1110" s="280" customFormat="1" ht="15.75" customHeight="1" spans="1:4">
      <c r="A1110" s="286">
        <v>1108</v>
      </c>
      <c r="B1110" s="287" t="s">
        <v>22888</v>
      </c>
      <c r="C1110" s="288" t="s">
        <v>22873</v>
      </c>
      <c r="D1110" s="285">
        <v>2</v>
      </c>
    </row>
    <row r="1111" s="280" customFormat="1" ht="15.75" customHeight="1" spans="1:4">
      <c r="A1111" s="286">
        <v>1109</v>
      </c>
      <c r="B1111" s="287" t="s">
        <v>22889</v>
      </c>
      <c r="C1111" s="288" t="s">
        <v>98</v>
      </c>
      <c r="D1111" s="285">
        <v>2</v>
      </c>
    </row>
    <row r="1112" s="280" customFormat="1" ht="15.75" customHeight="1" spans="1:4">
      <c r="A1112" s="286">
        <v>1110</v>
      </c>
      <c r="B1112" s="287" t="s">
        <v>22890</v>
      </c>
      <c r="C1112" s="288" t="s">
        <v>98</v>
      </c>
      <c r="D1112" s="285">
        <v>2</v>
      </c>
    </row>
    <row r="1113" s="280" customFormat="1" ht="15.75" customHeight="1" spans="1:4">
      <c r="A1113" s="286">
        <v>1111</v>
      </c>
      <c r="B1113" s="287" t="s">
        <v>22891</v>
      </c>
      <c r="C1113" s="288" t="s">
        <v>22873</v>
      </c>
      <c r="D1113" s="285">
        <v>2</v>
      </c>
    </row>
    <row r="1114" s="280" customFormat="1" ht="15.75" customHeight="1" spans="1:4">
      <c r="A1114" s="286">
        <v>1112</v>
      </c>
      <c r="B1114" s="289" t="s">
        <v>22892</v>
      </c>
      <c r="C1114" s="288" t="s">
        <v>22873</v>
      </c>
      <c r="D1114" s="285">
        <v>2</v>
      </c>
    </row>
    <row r="1115" s="280" customFormat="1" ht="15.75" customHeight="1" spans="1:4">
      <c r="A1115" s="286">
        <v>1113</v>
      </c>
      <c r="B1115" s="289" t="s">
        <v>22893</v>
      </c>
      <c r="C1115" s="288" t="s">
        <v>22894</v>
      </c>
      <c r="D1115" s="285">
        <v>2</v>
      </c>
    </row>
    <row r="1116" s="280" customFormat="1" ht="15.75" customHeight="1" spans="1:4">
      <c r="A1116" s="286">
        <v>1114</v>
      </c>
      <c r="B1116" s="289" t="s">
        <v>22895</v>
      </c>
      <c r="C1116" s="288" t="s">
        <v>22894</v>
      </c>
      <c r="D1116" s="285">
        <v>2</v>
      </c>
    </row>
    <row r="1117" s="280" customFormat="1" ht="15.75" customHeight="1" spans="1:4">
      <c r="A1117" s="286">
        <v>1115</v>
      </c>
      <c r="B1117" s="289" t="s">
        <v>22896</v>
      </c>
      <c r="C1117" s="288" t="s">
        <v>22894</v>
      </c>
      <c r="D1117" s="285">
        <v>2</v>
      </c>
    </row>
    <row r="1118" s="280" customFormat="1" ht="15.75" customHeight="1" spans="1:4">
      <c r="A1118" s="286">
        <v>1116</v>
      </c>
      <c r="B1118" s="287" t="s">
        <v>22897</v>
      </c>
      <c r="C1118" s="288" t="s">
        <v>1245</v>
      </c>
      <c r="D1118" s="285">
        <v>2</v>
      </c>
    </row>
    <row r="1119" s="280" customFormat="1" ht="15.75" customHeight="1" spans="1:4">
      <c r="A1119" s="286">
        <v>1117</v>
      </c>
      <c r="B1119" s="287" t="s">
        <v>22898</v>
      </c>
      <c r="C1119" s="288" t="s">
        <v>1245</v>
      </c>
      <c r="D1119" s="285">
        <v>2</v>
      </c>
    </row>
    <row r="1120" s="280" customFormat="1" ht="15.75" customHeight="1" spans="1:4">
      <c r="A1120" s="286">
        <v>1118</v>
      </c>
      <c r="B1120" s="287" t="s">
        <v>22899</v>
      </c>
      <c r="C1120" s="288" t="s">
        <v>1245</v>
      </c>
      <c r="D1120" s="285">
        <v>2</v>
      </c>
    </row>
    <row r="1121" s="280" customFormat="1" ht="15.75" customHeight="1" spans="1:4">
      <c r="A1121" s="286">
        <v>1119</v>
      </c>
      <c r="B1121" s="287" t="s">
        <v>22900</v>
      </c>
      <c r="C1121" s="288" t="s">
        <v>1245</v>
      </c>
      <c r="D1121" s="285">
        <v>2</v>
      </c>
    </row>
    <row r="1122" s="280" customFormat="1" ht="15.75" customHeight="1" spans="1:4">
      <c r="A1122" s="286">
        <v>1120</v>
      </c>
      <c r="B1122" s="287" t="s">
        <v>22901</v>
      </c>
      <c r="C1122" s="288" t="s">
        <v>1245</v>
      </c>
      <c r="D1122" s="285">
        <v>2</v>
      </c>
    </row>
    <row r="1123" s="280" customFormat="1" ht="15.75" customHeight="1" spans="1:4">
      <c r="A1123" s="286">
        <v>1121</v>
      </c>
      <c r="B1123" s="287" t="s">
        <v>22902</v>
      </c>
      <c r="C1123" s="288" t="s">
        <v>5910</v>
      </c>
      <c r="D1123" s="285">
        <v>2</v>
      </c>
    </row>
    <row r="1124" s="280" customFormat="1" ht="15.75" customHeight="1" spans="1:4">
      <c r="A1124" s="286">
        <v>1122</v>
      </c>
      <c r="B1124" s="287" t="s">
        <v>22903</v>
      </c>
      <c r="C1124" s="288" t="s">
        <v>1245</v>
      </c>
      <c r="D1124" s="285">
        <v>2</v>
      </c>
    </row>
    <row r="1125" s="280" customFormat="1" ht="15.75" customHeight="1" spans="1:4">
      <c r="A1125" s="286">
        <v>1123</v>
      </c>
      <c r="B1125" s="287" t="s">
        <v>22904</v>
      </c>
      <c r="C1125" s="288" t="s">
        <v>5910</v>
      </c>
      <c r="D1125" s="285">
        <v>2</v>
      </c>
    </row>
    <row r="1126" s="280" customFormat="1" ht="15.75" customHeight="1" spans="1:4">
      <c r="A1126" s="286">
        <v>1124</v>
      </c>
      <c r="B1126" s="289" t="s">
        <v>22905</v>
      </c>
      <c r="C1126" s="288" t="s">
        <v>22120</v>
      </c>
      <c r="D1126" s="285">
        <v>2</v>
      </c>
    </row>
    <row r="1127" s="280" customFormat="1" ht="15.75" customHeight="1" spans="1:4">
      <c r="A1127" s="286">
        <v>1125</v>
      </c>
      <c r="B1127" s="287" t="s">
        <v>1271</v>
      </c>
      <c r="C1127" s="288" t="s">
        <v>98</v>
      </c>
      <c r="D1127" s="285">
        <v>2</v>
      </c>
    </row>
    <row r="1128" s="280" customFormat="1" ht="15.75" customHeight="1" spans="1:4">
      <c r="A1128" s="286">
        <v>1126</v>
      </c>
      <c r="B1128" s="287" t="s">
        <v>22906</v>
      </c>
      <c r="C1128" s="288" t="s">
        <v>98</v>
      </c>
      <c r="D1128" s="285">
        <v>2</v>
      </c>
    </row>
    <row r="1129" s="280" customFormat="1" ht="15.75" customHeight="1" spans="1:4">
      <c r="A1129" s="286">
        <v>1127</v>
      </c>
      <c r="B1129" s="287" t="s">
        <v>22907</v>
      </c>
      <c r="C1129" s="288" t="s">
        <v>22908</v>
      </c>
      <c r="D1129" s="285">
        <v>2</v>
      </c>
    </row>
    <row r="1130" s="280" customFormat="1" ht="15.75" customHeight="1" spans="1:4">
      <c r="A1130" s="286">
        <v>1128</v>
      </c>
      <c r="B1130" s="287" t="s">
        <v>22909</v>
      </c>
      <c r="C1130" s="288" t="s">
        <v>22910</v>
      </c>
      <c r="D1130" s="285">
        <v>2</v>
      </c>
    </row>
    <row r="1131" s="280" customFormat="1" ht="15.75" customHeight="1" spans="1:4">
      <c r="A1131" s="286">
        <v>1129</v>
      </c>
      <c r="B1131" s="287" t="s">
        <v>22911</v>
      </c>
      <c r="C1131" s="288" t="s">
        <v>539</v>
      </c>
      <c r="D1131" s="285">
        <v>2</v>
      </c>
    </row>
    <row r="1132" s="280" customFormat="1" ht="15.75" customHeight="1" spans="1:4">
      <c r="A1132" s="286">
        <v>1130</v>
      </c>
      <c r="B1132" s="287" t="s">
        <v>22912</v>
      </c>
      <c r="C1132" s="288" t="s">
        <v>539</v>
      </c>
      <c r="D1132" s="285">
        <v>2</v>
      </c>
    </row>
    <row r="1133" s="280" customFormat="1" ht="15.75" customHeight="1" spans="1:4">
      <c r="A1133" s="286">
        <v>1131</v>
      </c>
      <c r="B1133" s="287" t="s">
        <v>22913</v>
      </c>
      <c r="C1133" s="288" t="s">
        <v>22140</v>
      </c>
      <c r="D1133" s="285">
        <v>2</v>
      </c>
    </row>
    <row r="1134" s="280" customFormat="1" ht="15.75" customHeight="1" spans="1:4">
      <c r="A1134" s="286">
        <v>1132</v>
      </c>
      <c r="B1134" s="287" t="s">
        <v>22914</v>
      </c>
      <c r="C1134" s="288" t="s">
        <v>60</v>
      </c>
      <c r="D1134" s="285">
        <v>2</v>
      </c>
    </row>
    <row r="1135" s="280" customFormat="1" ht="15.75" customHeight="1" spans="1:4">
      <c r="A1135" s="286">
        <v>1133</v>
      </c>
      <c r="B1135" s="287" t="s">
        <v>22915</v>
      </c>
      <c r="C1135" s="288" t="s">
        <v>60</v>
      </c>
      <c r="D1135" s="285">
        <v>2</v>
      </c>
    </row>
    <row r="1136" s="280" customFormat="1" ht="15.75" customHeight="1" spans="1:4">
      <c r="A1136" s="286">
        <v>1134</v>
      </c>
      <c r="B1136" s="287" t="s">
        <v>22916</v>
      </c>
      <c r="C1136" s="288" t="s">
        <v>22908</v>
      </c>
      <c r="D1136" s="285">
        <v>2</v>
      </c>
    </row>
    <row r="1137" s="280" customFormat="1" ht="15.75" customHeight="1" spans="1:4">
      <c r="A1137" s="286">
        <v>1135</v>
      </c>
      <c r="B1137" s="287" t="s">
        <v>22917</v>
      </c>
      <c r="C1137" s="288" t="s">
        <v>376</v>
      </c>
      <c r="D1137" s="285">
        <v>2</v>
      </c>
    </row>
    <row r="1138" s="280" customFormat="1" ht="15.75" customHeight="1" spans="1:4">
      <c r="A1138" s="286">
        <v>1136</v>
      </c>
      <c r="B1138" s="287" t="s">
        <v>22918</v>
      </c>
      <c r="C1138" s="288" t="s">
        <v>938</v>
      </c>
      <c r="D1138" s="285">
        <v>2</v>
      </c>
    </row>
    <row r="1139" s="280" customFormat="1" ht="15.75" customHeight="1" spans="1:4">
      <c r="A1139" s="286">
        <v>1137</v>
      </c>
      <c r="B1139" s="287" t="s">
        <v>22919</v>
      </c>
      <c r="C1139" s="288" t="s">
        <v>22449</v>
      </c>
      <c r="D1139" s="285">
        <v>2</v>
      </c>
    </row>
    <row r="1140" s="280" customFormat="1" ht="15.75" customHeight="1" spans="1:4">
      <c r="A1140" s="286">
        <v>1138</v>
      </c>
      <c r="B1140" s="287" t="s">
        <v>22920</v>
      </c>
      <c r="C1140" s="288" t="s">
        <v>938</v>
      </c>
      <c r="D1140" s="285">
        <v>2</v>
      </c>
    </row>
    <row r="1141" s="280" customFormat="1" ht="15.75" customHeight="1" spans="1:4">
      <c r="A1141" s="286">
        <v>1139</v>
      </c>
      <c r="B1141" s="287" t="s">
        <v>22921</v>
      </c>
      <c r="C1141" s="288" t="s">
        <v>60</v>
      </c>
      <c r="D1141" s="285">
        <v>2</v>
      </c>
    </row>
    <row r="1142" s="280" customFormat="1" ht="15.75" customHeight="1" spans="1:4">
      <c r="A1142" s="286">
        <v>1140</v>
      </c>
      <c r="B1142" s="287" t="s">
        <v>22922</v>
      </c>
      <c r="C1142" s="288" t="s">
        <v>938</v>
      </c>
      <c r="D1142" s="285">
        <v>2</v>
      </c>
    </row>
    <row r="1143" s="280" customFormat="1" ht="15.75" customHeight="1" spans="1:4">
      <c r="A1143" s="286">
        <v>1141</v>
      </c>
      <c r="B1143" s="287" t="s">
        <v>22923</v>
      </c>
      <c r="C1143" s="288" t="s">
        <v>938</v>
      </c>
      <c r="D1143" s="285">
        <v>2</v>
      </c>
    </row>
    <row r="1144" s="280" customFormat="1" ht="15.75" customHeight="1" spans="1:4">
      <c r="A1144" s="286">
        <v>1142</v>
      </c>
      <c r="B1144" s="287" t="s">
        <v>22924</v>
      </c>
      <c r="C1144" s="288" t="s">
        <v>22449</v>
      </c>
      <c r="D1144" s="285">
        <v>2</v>
      </c>
    </row>
    <row r="1145" s="280" customFormat="1" ht="15.75" customHeight="1" spans="1:4">
      <c r="A1145" s="286">
        <v>1143</v>
      </c>
      <c r="B1145" s="287" t="s">
        <v>22925</v>
      </c>
      <c r="C1145" s="288" t="s">
        <v>22449</v>
      </c>
      <c r="D1145" s="285">
        <v>2</v>
      </c>
    </row>
    <row r="1146" s="280" customFormat="1" ht="15.75" customHeight="1" spans="1:4">
      <c r="A1146" s="286">
        <v>1144</v>
      </c>
      <c r="B1146" s="287" t="s">
        <v>22926</v>
      </c>
      <c r="C1146" s="288" t="s">
        <v>22449</v>
      </c>
      <c r="D1146" s="285">
        <v>2</v>
      </c>
    </row>
    <row r="1147" s="280" customFormat="1" ht="15.75" customHeight="1" spans="1:4">
      <c r="A1147" s="286">
        <v>1145</v>
      </c>
      <c r="B1147" s="287" t="s">
        <v>22927</v>
      </c>
      <c r="C1147" s="288" t="s">
        <v>22449</v>
      </c>
      <c r="D1147" s="285">
        <v>2</v>
      </c>
    </row>
    <row r="1148" s="280" customFormat="1" ht="15.75" customHeight="1" spans="1:4">
      <c r="A1148" s="286">
        <v>1146</v>
      </c>
      <c r="B1148" s="287" t="s">
        <v>22928</v>
      </c>
      <c r="C1148" s="288" t="s">
        <v>22449</v>
      </c>
      <c r="D1148" s="285">
        <v>2</v>
      </c>
    </row>
    <row r="1149" s="280" customFormat="1" ht="15.75" customHeight="1" spans="1:4">
      <c r="A1149" s="286">
        <v>1147</v>
      </c>
      <c r="B1149" s="287" t="s">
        <v>22929</v>
      </c>
      <c r="C1149" s="288" t="s">
        <v>22449</v>
      </c>
      <c r="D1149" s="285">
        <v>2</v>
      </c>
    </row>
    <row r="1150" s="280" customFormat="1" ht="15.75" customHeight="1" spans="1:4">
      <c r="A1150" s="286">
        <v>1148</v>
      </c>
      <c r="B1150" s="287" t="s">
        <v>22930</v>
      </c>
      <c r="C1150" s="288" t="s">
        <v>4729</v>
      </c>
      <c r="D1150" s="285">
        <v>2</v>
      </c>
    </row>
    <row r="1151" s="280" customFormat="1" ht="15.75" customHeight="1" spans="1:4">
      <c r="A1151" s="286">
        <v>1149</v>
      </c>
      <c r="B1151" s="289" t="s">
        <v>22931</v>
      </c>
      <c r="C1151" s="288" t="s">
        <v>7264</v>
      </c>
      <c r="D1151" s="285">
        <v>2</v>
      </c>
    </row>
    <row r="1152" s="280" customFormat="1" ht="15.75" customHeight="1" spans="1:4">
      <c r="A1152" s="286">
        <v>1150</v>
      </c>
      <c r="B1152" s="289" t="s">
        <v>22932</v>
      </c>
      <c r="C1152" s="288" t="s">
        <v>7264</v>
      </c>
      <c r="D1152" s="285">
        <v>2</v>
      </c>
    </row>
    <row r="1153" s="280" customFormat="1" ht="15.75" customHeight="1" spans="1:4">
      <c r="A1153" s="286">
        <v>1151</v>
      </c>
      <c r="B1153" s="287" t="s">
        <v>22933</v>
      </c>
      <c r="C1153" s="288" t="s">
        <v>7264</v>
      </c>
      <c r="D1153" s="285">
        <v>2</v>
      </c>
    </row>
    <row r="1154" s="280" customFormat="1" ht="15.75" customHeight="1" spans="1:4">
      <c r="A1154" s="286">
        <v>1152</v>
      </c>
      <c r="B1154" s="287" t="s">
        <v>22934</v>
      </c>
      <c r="C1154" s="288" t="s">
        <v>4729</v>
      </c>
      <c r="D1154" s="285">
        <v>2</v>
      </c>
    </row>
    <row r="1155" s="280" customFormat="1" ht="15.75" customHeight="1" spans="1:4">
      <c r="A1155" s="286">
        <v>1153</v>
      </c>
      <c r="B1155" s="287" t="s">
        <v>22935</v>
      </c>
      <c r="C1155" s="288" t="s">
        <v>4729</v>
      </c>
      <c r="D1155" s="285">
        <v>2</v>
      </c>
    </row>
    <row r="1156" s="280" customFormat="1" ht="15.75" customHeight="1" spans="1:4">
      <c r="A1156" s="286">
        <v>1154</v>
      </c>
      <c r="B1156" s="289" t="s">
        <v>22936</v>
      </c>
      <c r="C1156" s="288" t="s">
        <v>7264</v>
      </c>
      <c r="D1156" s="285">
        <v>2</v>
      </c>
    </row>
    <row r="1157" s="280" customFormat="1" ht="15.75" customHeight="1" spans="1:4">
      <c r="A1157" s="286">
        <v>1155</v>
      </c>
      <c r="B1157" s="287" t="s">
        <v>22937</v>
      </c>
      <c r="C1157" s="288" t="s">
        <v>22446</v>
      </c>
      <c r="D1157" s="285">
        <v>2</v>
      </c>
    </row>
    <row r="1158" s="280" customFormat="1" ht="15.75" customHeight="1" spans="1:4">
      <c r="A1158" s="286">
        <v>1156</v>
      </c>
      <c r="B1158" s="287" t="s">
        <v>22938</v>
      </c>
      <c r="C1158" s="288" t="s">
        <v>830</v>
      </c>
      <c r="D1158" s="285">
        <v>2</v>
      </c>
    </row>
    <row r="1159" s="280" customFormat="1" ht="15.75" customHeight="1" spans="1:4">
      <c r="A1159" s="286">
        <v>1157</v>
      </c>
      <c r="B1159" s="287" t="s">
        <v>22939</v>
      </c>
      <c r="C1159" s="288" t="s">
        <v>830</v>
      </c>
      <c r="D1159" s="285">
        <v>2</v>
      </c>
    </row>
    <row r="1160" s="280" customFormat="1" ht="15.75" customHeight="1" spans="1:4">
      <c r="A1160" s="286">
        <v>1158</v>
      </c>
      <c r="B1160" s="287" t="s">
        <v>22940</v>
      </c>
      <c r="C1160" s="288" t="s">
        <v>830</v>
      </c>
      <c r="D1160" s="285">
        <v>2</v>
      </c>
    </row>
    <row r="1161" s="280" customFormat="1" ht="15.75" customHeight="1" spans="1:4">
      <c r="A1161" s="286">
        <v>1159</v>
      </c>
      <c r="B1161" s="287" t="s">
        <v>22941</v>
      </c>
      <c r="C1161" s="288" t="s">
        <v>830</v>
      </c>
      <c r="D1161" s="285">
        <v>2</v>
      </c>
    </row>
    <row r="1162" s="280" customFormat="1" ht="15.75" customHeight="1" spans="1:4">
      <c r="A1162" s="286">
        <v>1160</v>
      </c>
      <c r="B1162" s="287" t="s">
        <v>22942</v>
      </c>
      <c r="C1162" s="288" t="s">
        <v>830</v>
      </c>
      <c r="D1162" s="285">
        <v>2</v>
      </c>
    </row>
    <row r="1163" s="280" customFormat="1" ht="15.75" customHeight="1" spans="1:4">
      <c r="A1163" s="286">
        <v>1161</v>
      </c>
      <c r="B1163" s="287" t="s">
        <v>22943</v>
      </c>
      <c r="C1163" s="288" t="s">
        <v>830</v>
      </c>
      <c r="D1163" s="285">
        <v>2</v>
      </c>
    </row>
    <row r="1164" s="280" customFormat="1" ht="15.75" customHeight="1" spans="1:4">
      <c r="A1164" s="286">
        <v>1162</v>
      </c>
      <c r="B1164" s="287" t="s">
        <v>22944</v>
      </c>
      <c r="C1164" s="288" t="s">
        <v>830</v>
      </c>
      <c r="D1164" s="285">
        <v>2</v>
      </c>
    </row>
    <row r="1165" s="280" customFormat="1" ht="15.75" customHeight="1" spans="1:4">
      <c r="A1165" s="286">
        <v>1163</v>
      </c>
      <c r="B1165" s="287" t="s">
        <v>22945</v>
      </c>
      <c r="C1165" s="288" t="s">
        <v>830</v>
      </c>
      <c r="D1165" s="285">
        <v>2</v>
      </c>
    </row>
    <row r="1166" s="280" customFormat="1" ht="15.75" customHeight="1" spans="1:4">
      <c r="A1166" s="286">
        <v>1164</v>
      </c>
      <c r="B1166" s="287" t="s">
        <v>22946</v>
      </c>
      <c r="C1166" s="288" t="s">
        <v>830</v>
      </c>
      <c r="D1166" s="285">
        <v>2</v>
      </c>
    </row>
    <row r="1167" s="280" customFormat="1" ht="15.75" customHeight="1" spans="1:4">
      <c r="A1167" s="286">
        <v>1165</v>
      </c>
      <c r="B1167" s="287" t="s">
        <v>22947</v>
      </c>
      <c r="C1167" s="288" t="s">
        <v>830</v>
      </c>
      <c r="D1167" s="285">
        <v>2</v>
      </c>
    </row>
    <row r="1168" s="280" customFormat="1" ht="15.75" customHeight="1" spans="1:4">
      <c r="A1168" s="286">
        <v>1166</v>
      </c>
      <c r="B1168" s="287" t="s">
        <v>22948</v>
      </c>
      <c r="C1168" s="288" t="s">
        <v>830</v>
      </c>
      <c r="D1168" s="285">
        <v>2</v>
      </c>
    </row>
    <row r="1169" s="280" customFormat="1" ht="15.75" customHeight="1" spans="1:4">
      <c r="A1169" s="286">
        <v>1167</v>
      </c>
      <c r="B1169" s="287" t="s">
        <v>22949</v>
      </c>
      <c r="C1169" s="288" t="s">
        <v>830</v>
      </c>
      <c r="D1169" s="285">
        <v>2</v>
      </c>
    </row>
    <row r="1170" s="280" customFormat="1" ht="15.75" customHeight="1" spans="1:4">
      <c r="A1170" s="286">
        <v>1168</v>
      </c>
      <c r="B1170" s="287" t="s">
        <v>22950</v>
      </c>
      <c r="C1170" s="288" t="s">
        <v>4729</v>
      </c>
      <c r="D1170" s="285">
        <v>2</v>
      </c>
    </row>
    <row r="1171" s="280" customFormat="1" ht="15.75" customHeight="1" spans="1:4">
      <c r="A1171" s="286">
        <v>1169</v>
      </c>
      <c r="B1171" s="287" t="s">
        <v>22951</v>
      </c>
      <c r="C1171" s="288" t="s">
        <v>4729</v>
      </c>
      <c r="D1171" s="285">
        <v>2</v>
      </c>
    </row>
    <row r="1172" s="280" customFormat="1" ht="15.75" customHeight="1" spans="1:4">
      <c r="A1172" s="286">
        <v>1170</v>
      </c>
      <c r="B1172" s="289" t="s">
        <v>22952</v>
      </c>
      <c r="C1172" s="288" t="s">
        <v>7264</v>
      </c>
      <c r="D1172" s="285">
        <v>2</v>
      </c>
    </row>
    <row r="1173" s="280" customFormat="1" ht="15.75" customHeight="1" spans="1:4">
      <c r="A1173" s="286">
        <v>1171</v>
      </c>
      <c r="B1173" s="287" t="s">
        <v>22953</v>
      </c>
      <c r="C1173" s="288" t="s">
        <v>376</v>
      </c>
      <c r="D1173" s="285">
        <v>2</v>
      </c>
    </row>
    <row r="1174" s="280" customFormat="1" ht="15.75" customHeight="1" spans="1:4">
      <c r="A1174" s="286">
        <v>1172</v>
      </c>
      <c r="B1174" s="287" t="s">
        <v>22954</v>
      </c>
      <c r="C1174" s="288" t="s">
        <v>376</v>
      </c>
      <c r="D1174" s="285">
        <v>2</v>
      </c>
    </row>
    <row r="1175" s="280" customFormat="1" ht="15.75" customHeight="1" spans="1:4">
      <c r="A1175" s="286">
        <v>1173</v>
      </c>
      <c r="B1175" s="287" t="s">
        <v>22955</v>
      </c>
      <c r="C1175" s="288" t="s">
        <v>376</v>
      </c>
      <c r="D1175" s="285">
        <v>2</v>
      </c>
    </row>
    <row r="1176" s="280" customFormat="1" ht="15.75" customHeight="1" spans="1:4">
      <c r="A1176" s="286">
        <v>1174</v>
      </c>
      <c r="B1176" s="287" t="s">
        <v>22956</v>
      </c>
      <c r="C1176" s="288" t="s">
        <v>376</v>
      </c>
      <c r="D1176" s="285">
        <v>2</v>
      </c>
    </row>
    <row r="1177" s="280" customFormat="1" ht="15.75" customHeight="1" spans="1:4">
      <c r="A1177" s="286">
        <v>1175</v>
      </c>
      <c r="B1177" s="287" t="s">
        <v>22957</v>
      </c>
      <c r="C1177" s="288" t="s">
        <v>12</v>
      </c>
      <c r="D1177" s="285">
        <v>2</v>
      </c>
    </row>
    <row r="1178" s="280" customFormat="1" ht="15.75" customHeight="1" spans="1:4">
      <c r="A1178" s="286">
        <v>1176</v>
      </c>
      <c r="B1178" s="287" t="s">
        <v>22958</v>
      </c>
      <c r="C1178" s="288" t="s">
        <v>22087</v>
      </c>
      <c r="D1178" s="285">
        <v>2</v>
      </c>
    </row>
    <row r="1179" s="280" customFormat="1" ht="15.75" customHeight="1" spans="1:4">
      <c r="A1179" s="286">
        <v>1177</v>
      </c>
      <c r="B1179" s="287" t="s">
        <v>22959</v>
      </c>
      <c r="C1179" s="288" t="s">
        <v>22446</v>
      </c>
      <c r="D1179" s="285">
        <v>2</v>
      </c>
    </row>
    <row r="1180" s="280" customFormat="1" ht="15.75" customHeight="1" spans="1:4">
      <c r="A1180" s="286">
        <v>1178</v>
      </c>
      <c r="B1180" s="287" t="s">
        <v>22960</v>
      </c>
      <c r="C1180" s="288" t="s">
        <v>22087</v>
      </c>
      <c r="D1180" s="285">
        <v>2</v>
      </c>
    </row>
    <row r="1181" s="280" customFormat="1" ht="15.75" customHeight="1" spans="1:4">
      <c r="A1181" s="286">
        <v>1179</v>
      </c>
      <c r="B1181" s="287" t="s">
        <v>22961</v>
      </c>
      <c r="C1181" s="288" t="s">
        <v>22446</v>
      </c>
      <c r="D1181" s="285">
        <v>2</v>
      </c>
    </row>
    <row r="1182" s="280" customFormat="1" ht="15.75" customHeight="1" spans="1:4">
      <c r="A1182" s="286">
        <v>1180</v>
      </c>
      <c r="B1182" s="287" t="s">
        <v>22962</v>
      </c>
      <c r="C1182" s="288" t="s">
        <v>22087</v>
      </c>
      <c r="D1182" s="285">
        <v>2</v>
      </c>
    </row>
    <row r="1183" s="280" customFormat="1" ht="15.75" customHeight="1" spans="1:4">
      <c r="A1183" s="286">
        <v>1181</v>
      </c>
      <c r="B1183" s="287" t="s">
        <v>22963</v>
      </c>
      <c r="C1183" s="288" t="s">
        <v>22087</v>
      </c>
      <c r="D1183" s="285">
        <v>2</v>
      </c>
    </row>
    <row r="1184" s="280" customFormat="1" ht="15.75" customHeight="1" spans="1:4">
      <c r="A1184" s="286">
        <v>1182</v>
      </c>
      <c r="B1184" s="287" t="s">
        <v>22964</v>
      </c>
      <c r="C1184" s="288" t="s">
        <v>22965</v>
      </c>
      <c r="D1184" s="285">
        <v>2</v>
      </c>
    </row>
    <row r="1185" s="280" customFormat="1" ht="15.75" customHeight="1" spans="1:4">
      <c r="A1185" s="286">
        <v>1183</v>
      </c>
      <c r="B1185" s="287" t="s">
        <v>22966</v>
      </c>
      <c r="C1185" s="288" t="s">
        <v>104</v>
      </c>
      <c r="D1185" s="285">
        <v>2</v>
      </c>
    </row>
    <row r="1186" s="280" customFormat="1" ht="15.75" customHeight="1" spans="1:4">
      <c r="A1186" s="286">
        <v>1184</v>
      </c>
      <c r="B1186" s="289" t="s">
        <v>22967</v>
      </c>
      <c r="C1186" s="288" t="s">
        <v>7264</v>
      </c>
      <c r="D1186" s="285">
        <v>2</v>
      </c>
    </row>
    <row r="1187" s="280" customFormat="1" ht="15.75" customHeight="1" spans="1:4">
      <c r="A1187" s="286">
        <v>1185</v>
      </c>
      <c r="B1187" s="287" t="s">
        <v>22968</v>
      </c>
      <c r="C1187" s="288" t="s">
        <v>955</v>
      </c>
      <c r="D1187" s="285">
        <v>2</v>
      </c>
    </row>
    <row r="1188" s="280" customFormat="1" ht="15.75" customHeight="1" spans="1:4">
      <c r="A1188" s="286">
        <v>1186</v>
      </c>
      <c r="B1188" s="287" t="s">
        <v>22969</v>
      </c>
      <c r="C1188" s="288" t="s">
        <v>22970</v>
      </c>
      <c r="D1188" s="285">
        <v>2</v>
      </c>
    </row>
    <row r="1189" s="280" customFormat="1" ht="15.75" customHeight="1" spans="1:4">
      <c r="A1189" s="286">
        <v>1187</v>
      </c>
      <c r="B1189" s="287" t="s">
        <v>22971</v>
      </c>
      <c r="C1189" s="288" t="s">
        <v>22970</v>
      </c>
      <c r="D1189" s="285">
        <v>2</v>
      </c>
    </row>
    <row r="1190" s="280" customFormat="1" ht="15.75" customHeight="1" spans="1:4">
      <c r="A1190" s="286">
        <v>1188</v>
      </c>
      <c r="B1190" s="289" t="s">
        <v>22972</v>
      </c>
      <c r="C1190" s="288" t="s">
        <v>701</v>
      </c>
      <c r="D1190" s="285">
        <v>2</v>
      </c>
    </row>
    <row r="1191" s="280" customFormat="1" ht="15.75" customHeight="1" spans="1:4">
      <c r="A1191" s="286">
        <v>1189</v>
      </c>
      <c r="B1191" s="289" t="s">
        <v>22973</v>
      </c>
      <c r="C1191" s="288" t="s">
        <v>701</v>
      </c>
      <c r="D1191" s="285">
        <v>2</v>
      </c>
    </row>
    <row r="1192" s="280" customFormat="1" ht="15.75" customHeight="1" spans="1:4">
      <c r="A1192" s="286">
        <v>1190</v>
      </c>
      <c r="B1192" s="287" t="s">
        <v>22974</v>
      </c>
      <c r="C1192" s="288" t="s">
        <v>701</v>
      </c>
      <c r="D1192" s="285">
        <v>2</v>
      </c>
    </row>
    <row r="1193" s="280" customFormat="1" ht="15.75" customHeight="1" spans="1:4">
      <c r="A1193" s="286">
        <v>1191</v>
      </c>
      <c r="B1193" s="289" t="s">
        <v>22975</v>
      </c>
      <c r="C1193" s="288" t="s">
        <v>701</v>
      </c>
      <c r="D1193" s="285">
        <v>2</v>
      </c>
    </row>
    <row r="1194" s="280" customFormat="1" ht="15.75" customHeight="1" spans="1:4">
      <c r="A1194" s="286">
        <v>1192</v>
      </c>
      <c r="B1194" s="289" t="s">
        <v>22976</v>
      </c>
      <c r="C1194" s="288" t="s">
        <v>701</v>
      </c>
      <c r="D1194" s="285">
        <v>2</v>
      </c>
    </row>
    <row r="1195" s="280" customFormat="1" ht="15.75" customHeight="1" spans="1:4">
      <c r="A1195" s="286">
        <v>1193</v>
      </c>
      <c r="B1195" s="289" t="s">
        <v>22977</v>
      </c>
      <c r="C1195" s="288" t="s">
        <v>701</v>
      </c>
      <c r="D1195" s="285">
        <v>2</v>
      </c>
    </row>
    <row r="1196" s="280" customFormat="1" ht="15.75" customHeight="1" spans="1:4">
      <c r="A1196" s="286">
        <v>1194</v>
      </c>
      <c r="B1196" s="289" t="s">
        <v>22978</v>
      </c>
      <c r="C1196" s="288" t="s">
        <v>701</v>
      </c>
      <c r="D1196" s="285">
        <v>2</v>
      </c>
    </row>
    <row r="1197" s="280" customFormat="1" ht="15.75" customHeight="1" spans="1:4">
      <c r="A1197" s="286">
        <v>1195</v>
      </c>
      <c r="B1197" s="287" t="s">
        <v>22232</v>
      </c>
      <c r="C1197" s="288" t="s">
        <v>595</v>
      </c>
      <c r="D1197" s="285">
        <v>2</v>
      </c>
    </row>
    <row r="1198" s="280" customFormat="1" ht="15.75" customHeight="1" spans="1:4">
      <c r="A1198" s="286">
        <v>1196</v>
      </c>
      <c r="B1198" s="287" t="s">
        <v>22979</v>
      </c>
      <c r="C1198" s="288" t="s">
        <v>595</v>
      </c>
      <c r="D1198" s="285">
        <v>2</v>
      </c>
    </row>
    <row r="1199" s="280" customFormat="1" ht="15.75" customHeight="1" spans="1:4">
      <c r="A1199" s="286">
        <v>1197</v>
      </c>
      <c r="B1199" s="287" t="s">
        <v>22980</v>
      </c>
      <c r="C1199" s="288" t="s">
        <v>5910</v>
      </c>
      <c r="D1199" s="285">
        <v>2</v>
      </c>
    </row>
    <row r="1200" s="280" customFormat="1" ht="15.75" customHeight="1" spans="1:4">
      <c r="A1200" s="286">
        <v>1198</v>
      </c>
      <c r="B1200" s="287" t="s">
        <v>22981</v>
      </c>
      <c r="C1200" s="288" t="s">
        <v>595</v>
      </c>
      <c r="D1200" s="285">
        <v>2</v>
      </c>
    </row>
    <row r="1201" s="280" customFormat="1" ht="15.75" customHeight="1" spans="1:4">
      <c r="A1201" s="286">
        <v>1199</v>
      </c>
      <c r="B1201" s="287" t="s">
        <v>22982</v>
      </c>
      <c r="C1201" s="288" t="s">
        <v>28</v>
      </c>
      <c r="D1201" s="285">
        <v>2</v>
      </c>
    </row>
    <row r="1202" s="280" customFormat="1" ht="15.75" customHeight="1" spans="1:4">
      <c r="A1202" s="286">
        <v>1200</v>
      </c>
      <c r="B1202" s="287" t="s">
        <v>22983</v>
      </c>
      <c r="C1202" s="288" t="s">
        <v>28</v>
      </c>
      <c r="D1202" s="285">
        <v>2</v>
      </c>
    </row>
    <row r="1203" s="280" customFormat="1" ht="15.75" customHeight="1" spans="1:4">
      <c r="A1203" s="286">
        <v>1201</v>
      </c>
      <c r="B1203" s="287" t="s">
        <v>1431</v>
      </c>
      <c r="C1203" s="288" t="s">
        <v>98</v>
      </c>
      <c r="D1203" s="285">
        <v>2</v>
      </c>
    </row>
    <row r="1204" s="280" customFormat="1" ht="15.75" customHeight="1" spans="1:4">
      <c r="A1204" s="286">
        <v>1202</v>
      </c>
      <c r="B1204" s="287" t="s">
        <v>1429</v>
      </c>
      <c r="C1204" s="288" t="s">
        <v>98</v>
      </c>
      <c r="D1204" s="285">
        <v>2</v>
      </c>
    </row>
    <row r="1205" s="280" customFormat="1" ht="15.75" customHeight="1" spans="1:4">
      <c r="A1205" s="286">
        <v>1203</v>
      </c>
      <c r="B1205" s="287" t="s">
        <v>22984</v>
      </c>
      <c r="C1205" s="288" t="s">
        <v>598</v>
      </c>
      <c r="D1205" s="285">
        <v>2</v>
      </c>
    </row>
    <row r="1206" s="280" customFormat="1" ht="15.75" customHeight="1" spans="1:4">
      <c r="A1206" s="286">
        <v>1204</v>
      </c>
      <c r="B1206" s="287" t="s">
        <v>22985</v>
      </c>
      <c r="C1206" s="288" t="s">
        <v>28</v>
      </c>
      <c r="D1206" s="285">
        <v>2</v>
      </c>
    </row>
    <row r="1207" s="280" customFormat="1" ht="15.75" customHeight="1" spans="1:4">
      <c r="A1207" s="286">
        <v>1205</v>
      </c>
      <c r="B1207" s="287" t="s">
        <v>22986</v>
      </c>
      <c r="C1207" s="288" t="s">
        <v>28</v>
      </c>
      <c r="D1207" s="285">
        <v>2</v>
      </c>
    </row>
    <row r="1208" s="280" customFormat="1" ht="15.75" customHeight="1" spans="1:4">
      <c r="A1208" s="286">
        <v>1206</v>
      </c>
      <c r="B1208" s="287" t="s">
        <v>22987</v>
      </c>
      <c r="C1208" s="288" t="s">
        <v>28</v>
      </c>
      <c r="D1208" s="285">
        <v>2</v>
      </c>
    </row>
    <row r="1209" s="280" customFormat="1" ht="15.75" customHeight="1" spans="1:4">
      <c r="A1209" s="286">
        <v>1207</v>
      </c>
      <c r="B1209" s="287" t="s">
        <v>22988</v>
      </c>
      <c r="C1209" s="288" t="s">
        <v>22989</v>
      </c>
      <c r="D1209" s="285">
        <v>2</v>
      </c>
    </row>
    <row r="1210" s="280" customFormat="1" ht="15.75" customHeight="1" spans="1:4">
      <c r="A1210" s="286">
        <v>1208</v>
      </c>
      <c r="B1210" s="287" t="s">
        <v>22990</v>
      </c>
      <c r="C1210" s="288" t="s">
        <v>22249</v>
      </c>
      <c r="D1210" s="285">
        <v>2</v>
      </c>
    </row>
    <row r="1211" s="280" customFormat="1" ht="15.75" customHeight="1" spans="1:4">
      <c r="A1211" s="286">
        <v>1209</v>
      </c>
      <c r="B1211" s="287" t="s">
        <v>22991</v>
      </c>
      <c r="C1211" s="288" t="s">
        <v>1248</v>
      </c>
      <c r="D1211" s="285">
        <v>2</v>
      </c>
    </row>
    <row r="1212" s="280" customFormat="1" ht="15.75" customHeight="1" spans="1:4">
      <c r="A1212" s="286">
        <v>1210</v>
      </c>
      <c r="B1212" s="287" t="s">
        <v>22992</v>
      </c>
      <c r="C1212" s="288" t="s">
        <v>22473</v>
      </c>
      <c r="D1212" s="285">
        <v>2</v>
      </c>
    </row>
    <row r="1213" s="280" customFormat="1" ht="15.75" customHeight="1" spans="1:4">
      <c r="A1213" s="286">
        <v>1211</v>
      </c>
      <c r="B1213" s="287" t="s">
        <v>22993</v>
      </c>
      <c r="C1213" s="288" t="s">
        <v>22994</v>
      </c>
      <c r="D1213" s="285">
        <v>2</v>
      </c>
    </row>
    <row r="1214" s="280" customFormat="1" ht="15.75" customHeight="1" spans="1:4">
      <c r="A1214" s="286">
        <v>1212</v>
      </c>
      <c r="B1214" s="287" t="s">
        <v>22995</v>
      </c>
      <c r="C1214" s="288" t="s">
        <v>22473</v>
      </c>
      <c r="D1214" s="285">
        <v>2</v>
      </c>
    </row>
    <row r="1215" s="280" customFormat="1" ht="15.75" customHeight="1" spans="1:4">
      <c r="A1215" s="286">
        <v>1213</v>
      </c>
      <c r="B1215" s="287" t="s">
        <v>22996</v>
      </c>
      <c r="C1215" s="288" t="s">
        <v>104</v>
      </c>
      <c r="D1215" s="285">
        <v>2</v>
      </c>
    </row>
    <row r="1216" s="280" customFormat="1" ht="15.75" customHeight="1" spans="1:4">
      <c r="A1216" s="286">
        <v>1214</v>
      </c>
      <c r="B1216" s="287" t="s">
        <v>22997</v>
      </c>
      <c r="C1216" s="288" t="s">
        <v>104</v>
      </c>
      <c r="D1216" s="285">
        <v>2</v>
      </c>
    </row>
    <row r="1217" s="280" customFormat="1" ht="15.75" customHeight="1" spans="1:4">
      <c r="A1217" s="286">
        <v>1215</v>
      </c>
      <c r="B1217" s="287" t="s">
        <v>22998</v>
      </c>
      <c r="C1217" s="288" t="s">
        <v>104</v>
      </c>
      <c r="D1217" s="285">
        <v>2</v>
      </c>
    </row>
    <row r="1218" s="280" customFormat="1" ht="15.75" customHeight="1" spans="1:4">
      <c r="A1218" s="286">
        <v>1216</v>
      </c>
      <c r="B1218" s="287" t="s">
        <v>22999</v>
      </c>
      <c r="C1218" s="288" t="s">
        <v>22219</v>
      </c>
      <c r="D1218" s="285">
        <v>2</v>
      </c>
    </row>
    <row r="1219" s="280" customFormat="1" ht="15.75" customHeight="1" spans="1:4">
      <c r="A1219" s="286">
        <v>1217</v>
      </c>
      <c r="B1219" s="287" t="s">
        <v>23000</v>
      </c>
      <c r="C1219" s="288" t="s">
        <v>22449</v>
      </c>
      <c r="D1219" s="285">
        <v>2</v>
      </c>
    </row>
    <row r="1220" s="280" customFormat="1" ht="15.75" customHeight="1" spans="1:4">
      <c r="A1220" s="286">
        <v>1218</v>
      </c>
      <c r="B1220" s="287" t="s">
        <v>23001</v>
      </c>
      <c r="C1220" s="288" t="s">
        <v>4689</v>
      </c>
      <c r="D1220" s="285">
        <v>2</v>
      </c>
    </row>
    <row r="1221" s="280" customFormat="1" ht="15.75" customHeight="1" spans="1:4">
      <c r="A1221" s="286">
        <v>1219</v>
      </c>
      <c r="B1221" s="287" t="s">
        <v>23002</v>
      </c>
      <c r="C1221" s="288" t="s">
        <v>4689</v>
      </c>
      <c r="D1221" s="285">
        <v>2</v>
      </c>
    </row>
    <row r="1222" s="280" customFormat="1" ht="15.75" customHeight="1" spans="1:4">
      <c r="A1222" s="286">
        <v>1220</v>
      </c>
      <c r="B1222" s="287" t="s">
        <v>23003</v>
      </c>
      <c r="C1222" s="288" t="s">
        <v>1248</v>
      </c>
      <c r="D1222" s="285">
        <v>2</v>
      </c>
    </row>
    <row r="1223" s="280" customFormat="1" ht="15.75" customHeight="1" spans="1:4">
      <c r="A1223" s="286">
        <v>1221</v>
      </c>
      <c r="B1223" s="287" t="s">
        <v>23004</v>
      </c>
      <c r="C1223" s="288" t="s">
        <v>22994</v>
      </c>
      <c r="D1223" s="285">
        <v>2</v>
      </c>
    </row>
    <row r="1224" s="280" customFormat="1" ht="15.75" customHeight="1" spans="1:4">
      <c r="A1224" s="286">
        <v>1222</v>
      </c>
      <c r="B1224" s="287" t="s">
        <v>23005</v>
      </c>
      <c r="C1224" s="288" t="s">
        <v>4689</v>
      </c>
      <c r="D1224" s="285">
        <v>2</v>
      </c>
    </row>
    <row r="1225" s="280" customFormat="1" ht="15.75" customHeight="1" spans="1:4">
      <c r="A1225" s="286">
        <v>1223</v>
      </c>
      <c r="B1225" s="287" t="s">
        <v>23006</v>
      </c>
      <c r="C1225" s="288" t="s">
        <v>2094</v>
      </c>
      <c r="D1225" s="285">
        <v>2</v>
      </c>
    </row>
    <row r="1226" s="280" customFormat="1" ht="15.75" customHeight="1" spans="1:4">
      <c r="A1226" s="286">
        <v>1224</v>
      </c>
      <c r="B1226" s="287" t="s">
        <v>23007</v>
      </c>
      <c r="C1226" s="288" t="s">
        <v>2094</v>
      </c>
      <c r="D1226" s="285">
        <v>2</v>
      </c>
    </row>
    <row r="1227" s="280" customFormat="1" ht="15.75" customHeight="1" spans="1:4">
      <c r="A1227" s="286">
        <v>1225</v>
      </c>
      <c r="B1227" s="287" t="s">
        <v>23008</v>
      </c>
      <c r="C1227" s="288" t="s">
        <v>2094</v>
      </c>
      <c r="D1227" s="285">
        <v>2</v>
      </c>
    </row>
    <row r="1228" s="280" customFormat="1" ht="15.75" customHeight="1" spans="1:4">
      <c r="A1228" s="286">
        <v>1226</v>
      </c>
      <c r="B1228" s="287" t="s">
        <v>23009</v>
      </c>
      <c r="C1228" s="288" t="s">
        <v>1659</v>
      </c>
      <c r="D1228" s="285">
        <v>2</v>
      </c>
    </row>
    <row r="1229" s="280" customFormat="1" ht="15.75" customHeight="1" spans="1:4">
      <c r="A1229" s="286">
        <v>1227</v>
      </c>
      <c r="B1229" s="287" t="s">
        <v>23010</v>
      </c>
      <c r="C1229" s="288" t="s">
        <v>1659</v>
      </c>
      <c r="D1229" s="285">
        <v>2</v>
      </c>
    </row>
    <row r="1230" s="280" customFormat="1" ht="15.75" customHeight="1" spans="1:4">
      <c r="A1230" s="286">
        <v>1228</v>
      </c>
      <c r="B1230" s="287" t="s">
        <v>23011</v>
      </c>
      <c r="C1230" s="288" t="s">
        <v>1659</v>
      </c>
      <c r="D1230" s="285">
        <v>2</v>
      </c>
    </row>
    <row r="1231" s="280" customFormat="1" ht="15.75" customHeight="1" spans="1:4">
      <c r="A1231" s="286">
        <v>1229</v>
      </c>
      <c r="B1231" s="287" t="s">
        <v>23012</v>
      </c>
      <c r="C1231" s="288" t="s">
        <v>98</v>
      </c>
      <c r="D1231" s="285">
        <v>2</v>
      </c>
    </row>
    <row r="1232" s="280" customFormat="1" ht="15.75" customHeight="1" spans="1:4">
      <c r="A1232" s="286">
        <v>1230</v>
      </c>
      <c r="B1232" s="287" t="s">
        <v>23013</v>
      </c>
      <c r="C1232" s="288" t="s">
        <v>1659</v>
      </c>
      <c r="D1232" s="285">
        <v>2</v>
      </c>
    </row>
    <row r="1233" s="280" customFormat="1" ht="15.75" customHeight="1" spans="1:4">
      <c r="A1233" s="286">
        <v>1231</v>
      </c>
      <c r="B1233" s="287" t="s">
        <v>23014</v>
      </c>
      <c r="C1233" s="288" t="s">
        <v>1659</v>
      </c>
      <c r="D1233" s="285">
        <v>2</v>
      </c>
    </row>
    <row r="1234" s="280" customFormat="1" ht="15.75" customHeight="1" spans="1:4">
      <c r="A1234" s="286">
        <v>1232</v>
      </c>
      <c r="B1234" s="289" t="s">
        <v>23015</v>
      </c>
      <c r="C1234" s="288" t="s">
        <v>454</v>
      </c>
      <c r="D1234" s="285">
        <v>2</v>
      </c>
    </row>
    <row r="1235" s="280" customFormat="1" ht="15.75" customHeight="1" spans="1:4">
      <c r="A1235" s="286">
        <v>1233</v>
      </c>
      <c r="B1235" s="287" t="s">
        <v>23016</v>
      </c>
      <c r="C1235" s="288" t="s">
        <v>4376</v>
      </c>
      <c r="D1235" s="285">
        <v>2</v>
      </c>
    </row>
    <row r="1236" s="280" customFormat="1" ht="15.75" customHeight="1" spans="1:4">
      <c r="A1236" s="286">
        <v>1234</v>
      </c>
      <c r="B1236" s="287" t="s">
        <v>200</v>
      </c>
      <c r="C1236" s="288" t="s">
        <v>174</v>
      </c>
      <c r="D1236" s="285">
        <v>2</v>
      </c>
    </row>
    <row r="1237" s="280" customFormat="1" ht="15.75" customHeight="1" spans="1:4">
      <c r="A1237" s="286">
        <v>1235</v>
      </c>
      <c r="B1237" s="287" t="s">
        <v>198</v>
      </c>
      <c r="C1237" s="288" t="s">
        <v>174</v>
      </c>
      <c r="D1237" s="285">
        <v>2</v>
      </c>
    </row>
    <row r="1238" s="280" customFormat="1" ht="15.75" customHeight="1" spans="1:4">
      <c r="A1238" s="286">
        <v>1236</v>
      </c>
      <c r="B1238" s="287" t="s">
        <v>23017</v>
      </c>
      <c r="C1238" s="288" t="s">
        <v>1938</v>
      </c>
      <c r="D1238" s="285">
        <v>2</v>
      </c>
    </row>
    <row r="1239" s="280" customFormat="1" ht="15.75" customHeight="1" spans="1:4">
      <c r="A1239" s="286">
        <v>1237</v>
      </c>
      <c r="B1239" s="287" t="s">
        <v>23018</v>
      </c>
      <c r="C1239" s="288" t="s">
        <v>23019</v>
      </c>
      <c r="D1239" s="285">
        <v>2</v>
      </c>
    </row>
    <row r="1240" s="280" customFormat="1" ht="15.75" customHeight="1" spans="1:4">
      <c r="A1240" s="286">
        <v>1238</v>
      </c>
      <c r="B1240" s="287" t="s">
        <v>23020</v>
      </c>
      <c r="C1240" s="288" t="s">
        <v>22855</v>
      </c>
      <c r="D1240" s="285">
        <v>2</v>
      </c>
    </row>
    <row r="1241" s="280" customFormat="1" ht="15.75" customHeight="1" spans="1:4">
      <c r="A1241" s="286">
        <v>1239</v>
      </c>
      <c r="B1241" s="287" t="s">
        <v>22470</v>
      </c>
      <c r="C1241" s="288" t="s">
        <v>22471</v>
      </c>
      <c r="D1241" s="285">
        <v>2</v>
      </c>
    </row>
    <row r="1242" s="280" customFormat="1" ht="15.75" customHeight="1" spans="1:4">
      <c r="A1242" s="286">
        <v>1240</v>
      </c>
      <c r="B1242" s="287" t="s">
        <v>22472</v>
      </c>
      <c r="C1242" s="288" t="s">
        <v>22473</v>
      </c>
      <c r="D1242" s="285">
        <v>2</v>
      </c>
    </row>
    <row r="1243" s="280" customFormat="1" ht="15.75" customHeight="1" spans="1:4">
      <c r="A1243" s="286">
        <v>1241</v>
      </c>
      <c r="B1243" s="287" t="s">
        <v>22474</v>
      </c>
      <c r="C1243" s="288" t="s">
        <v>60</v>
      </c>
      <c r="D1243" s="285">
        <v>2</v>
      </c>
    </row>
    <row r="1244" s="280" customFormat="1" ht="15.75" customHeight="1" spans="1:4">
      <c r="A1244" s="286">
        <v>1242</v>
      </c>
      <c r="B1244" s="289" t="s">
        <v>23021</v>
      </c>
      <c r="C1244" s="288" t="s">
        <v>2110</v>
      </c>
      <c r="D1244" s="285">
        <v>2</v>
      </c>
    </row>
    <row r="1245" s="280" customFormat="1" ht="15.75" customHeight="1" spans="1:4">
      <c r="A1245" s="286">
        <v>1243</v>
      </c>
      <c r="B1245" s="287" t="s">
        <v>23022</v>
      </c>
      <c r="C1245" s="288" t="s">
        <v>23023</v>
      </c>
      <c r="D1245" s="285">
        <v>2</v>
      </c>
    </row>
    <row r="1246" s="280" customFormat="1" ht="15.75" customHeight="1" spans="1:4">
      <c r="A1246" s="286">
        <v>1244</v>
      </c>
      <c r="B1246" s="287" t="s">
        <v>23024</v>
      </c>
      <c r="C1246" s="288" t="s">
        <v>22490</v>
      </c>
      <c r="D1246" s="285">
        <v>2</v>
      </c>
    </row>
    <row r="1247" s="280" customFormat="1" ht="15.75" customHeight="1" spans="1:4">
      <c r="A1247" s="286">
        <v>1245</v>
      </c>
      <c r="B1247" s="287" t="s">
        <v>23025</v>
      </c>
      <c r="C1247" s="288" t="s">
        <v>28</v>
      </c>
      <c r="D1247" s="285">
        <v>2</v>
      </c>
    </row>
    <row r="1248" s="280" customFormat="1" ht="15.75" customHeight="1" spans="1:4">
      <c r="A1248" s="286">
        <v>1246</v>
      </c>
      <c r="B1248" s="287" t="s">
        <v>23026</v>
      </c>
      <c r="C1248" s="288" t="s">
        <v>28</v>
      </c>
      <c r="D1248" s="285">
        <v>2</v>
      </c>
    </row>
    <row r="1249" s="280" customFormat="1" ht="15.75" customHeight="1" spans="1:4">
      <c r="A1249" s="286">
        <v>1247</v>
      </c>
      <c r="B1249" s="287" t="s">
        <v>23027</v>
      </c>
      <c r="C1249" s="288" t="s">
        <v>22142</v>
      </c>
      <c r="D1249" s="285">
        <v>2</v>
      </c>
    </row>
    <row r="1250" s="280" customFormat="1" ht="15.75" customHeight="1" spans="1:4">
      <c r="A1250" s="286">
        <v>1248</v>
      </c>
      <c r="B1250" s="287" t="s">
        <v>23028</v>
      </c>
      <c r="C1250" s="288" t="s">
        <v>22142</v>
      </c>
      <c r="D1250" s="285">
        <v>2</v>
      </c>
    </row>
    <row r="1251" s="280" customFormat="1" ht="15.75" customHeight="1" spans="1:4">
      <c r="A1251" s="286">
        <v>1249</v>
      </c>
      <c r="B1251" s="287" t="s">
        <v>23029</v>
      </c>
      <c r="C1251" s="288" t="s">
        <v>22142</v>
      </c>
      <c r="D1251" s="285">
        <v>2</v>
      </c>
    </row>
    <row r="1252" s="280" customFormat="1" ht="15.75" customHeight="1" spans="1:4">
      <c r="A1252" s="286">
        <v>1250</v>
      </c>
      <c r="B1252" s="287" t="s">
        <v>23030</v>
      </c>
      <c r="C1252" s="288" t="s">
        <v>22142</v>
      </c>
      <c r="D1252" s="285">
        <v>2</v>
      </c>
    </row>
    <row r="1253" s="280" customFormat="1" ht="15.75" customHeight="1" spans="1:4">
      <c r="A1253" s="286">
        <v>1251</v>
      </c>
      <c r="B1253" s="287" t="s">
        <v>23031</v>
      </c>
      <c r="C1253" s="288" t="s">
        <v>22994</v>
      </c>
      <c r="D1253" s="285">
        <v>2</v>
      </c>
    </row>
    <row r="1254" s="280" customFormat="1" ht="15.75" customHeight="1" spans="1:4">
      <c r="A1254" s="286">
        <v>1252</v>
      </c>
      <c r="B1254" s="287" t="s">
        <v>23032</v>
      </c>
      <c r="C1254" s="288" t="s">
        <v>22994</v>
      </c>
      <c r="D1254" s="285">
        <v>2</v>
      </c>
    </row>
    <row r="1255" s="280" customFormat="1" ht="15.75" customHeight="1" spans="1:4">
      <c r="A1255" s="286">
        <v>1253</v>
      </c>
      <c r="B1255" s="287" t="s">
        <v>23033</v>
      </c>
      <c r="C1255" s="288" t="s">
        <v>2038</v>
      </c>
      <c r="D1255" s="285">
        <v>2</v>
      </c>
    </row>
    <row r="1256" s="280" customFormat="1" ht="15.75" customHeight="1" spans="1:4">
      <c r="A1256" s="286">
        <v>1254</v>
      </c>
      <c r="B1256" s="287" t="s">
        <v>23034</v>
      </c>
      <c r="C1256" s="288" t="s">
        <v>2038</v>
      </c>
      <c r="D1256" s="285">
        <v>2</v>
      </c>
    </row>
    <row r="1257" s="280" customFormat="1" ht="15.75" customHeight="1" spans="1:4">
      <c r="A1257" s="286">
        <v>1255</v>
      </c>
      <c r="B1257" s="287" t="s">
        <v>23035</v>
      </c>
      <c r="C1257" s="288" t="s">
        <v>2038</v>
      </c>
      <c r="D1257" s="285">
        <v>2</v>
      </c>
    </row>
    <row r="1258" s="280" customFormat="1" ht="15.75" customHeight="1" spans="1:4">
      <c r="A1258" s="286">
        <v>1256</v>
      </c>
      <c r="B1258" s="287" t="s">
        <v>3452</v>
      </c>
      <c r="C1258" s="288" t="s">
        <v>22475</v>
      </c>
      <c r="D1258" s="285">
        <v>2</v>
      </c>
    </row>
    <row r="1259" s="280" customFormat="1" ht="15.75" customHeight="1" spans="1:4">
      <c r="A1259" s="286">
        <v>1257</v>
      </c>
      <c r="B1259" s="287" t="s">
        <v>23036</v>
      </c>
      <c r="C1259" s="288" t="s">
        <v>22475</v>
      </c>
      <c r="D1259" s="285">
        <v>2</v>
      </c>
    </row>
    <row r="1260" s="280" customFormat="1" ht="15.75" customHeight="1" spans="1:4">
      <c r="A1260" s="286">
        <v>1258</v>
      </c>
      <c r="B1260" s="287" t="s">
        <v>23037</v>
      </c>
      <c r="C1260" s="288" t="s">
        <v>22475</v>
      </c>
      <c r="D1260" s="285">
        <v>2</v>
      </c>
    </row>
    <row r="1261" s="280" customFormat="1" ht="15.75" customHeight="1" spans="1:4">
      <c r="A1261" s="286">
        <v>1259</v>
      </c>
      <c r="B1261" s="287" t="s">
        <v>23038</v>
      </c>
      <c r="C1261" s="288" t="s">
        <v>22475</v>
      </c>
      <c r="D1261" s="285">
        <v>2</v>
      </c>
    </row>
    <row r="1262" s="280" customFormat="1" ht="15.75" customHeight="1" spans="1:4">
      <c r="A1262" s="286">
        <v>1260</v>
      </c>
      <c r="B1262" s="287" t="s">
        <v>23039</v>
      </c>
      <c r="C1262" s="288" t="s">
        <v>22475</v>
      </c>
      <c r="D1262" s="285">
        <v>2</v>
      </c>
    </row>
    <row r="1263" s="280" customFormat="1" ht="15.75" customHeight="1" spans="1:4">
      <c r="A1263" s="286">
        <v>1261</v>
      </c>
      <c r="B1263" s="287" t="s">
        <v>23040</v>
      </c>
      <c r="C1263" s="288" t="s">
        <v>22475</v>
      </c>
      <c r="D1263" s="285">
        <v>2</v>
      </c>
    </row>
    <row r="1264" s="280" customFormat="1" ht="15.75" customHeight="1" spans="1:4">
      <c r="A1264" s="286">
        <v>1262</v>
      </c>
      <c r="B1264" s="287" t="s">
        <v>23041</v>
      </c>
      <c r="C1264" s="288" t="s">
        <v>22475</v>
      </c>
      <c r="D1264" s="285">
        <v>2</v>
      </c>
    </row>
    <row r="1265" s="280" customFormat="1" ht="15.75" customHeight="1" spans="1:4">
      <c r="A1265" s="286">
        <v>1263</v>
      </c>
      <c r="B1265" s="287" t="s">
        <v>23042</v>
      </c>
      <c r="C1265" s="288" t="s">
        <v>22475</v>
      </c>
      <c r="D1265" s="285">
        <v>2</v>
      </c>
    </row>
    <row r="1266" s="280" customFormat="1" ht="15.75" customHeight="1" spans="1:4">
      <c r="A1266" s="286">
        <v>1264</v>
      </c>
      <c r="B1266" s="287" t="s">
        <v>23043</v>
      </c>
      <c r="C1266" s="288" t="s">
        <v>22475</v>
      </c>
      <c r="D1266" s="285">
        <v>2</v>
      </c>
    </row>
    <row r="1267" s="280" customFormat="1" ht="15.75" customHeight="1" spans="1:4">
      <c r="A1267" s="286">
        <v>1265</v>
      </c>
      <c r="B1267" s="287" t="s">
        <v>2188</v>
      </c>
      <c r="C1267" s="288" t="s">
        <v>22475</v>
      </c>
      <c r="D1267" s="285">
        <v>2</v>
      </c>
    </row>
    <row r="1268" s="280" customFormat="1" ht="15.75" customHeight="1" spans="1:4">
      <c r="A1268" s="286">
        <v>1266</v>
      </c>
      <c r="B1268" s="287" t="s">
        <v>23044</v>
      </c>
      <c r="C1268" s="288" t="s">
        <v>22475</v>
      </c>
      <c r="D1268" s="285">
        <v>2</v>
      </c>
    </row>
    <row r="1269" s="280" customFormat="1" ht="15.75" customHeight="1" spans="1:4">
      <c r="A1269" s="286">
        <v>1267</v>
      </c>
      <c r="B1269" s="287" t="s">
        <v>23045</v>
      </c>
      <c r="C1269" s="288" t="s">
        <v>955</v>
      </c>
      <c r="D1269" s="285">
        <v>2</v>
      </c>
    </row>
    <row r="1270" s="280" customFormat="1" ht="15.75" customHeight="1" spans="1:4">
      <c r="A1270" s="286">
        <v>1268</v>
      </c>
      <c r="B1270" s="287" t="s">
        <v>23046</v>
      </c>
      <c r="C1270" s="288" t="s">
        <v>955</v>
      </c>
      <c r="D1270" s="285">
        <v>2</v>
      </c>
    </row>
    <row r="1271" s="280" customFormat="1" ht="15.75" customHeight="1" spans="1:4">
      <c r="A1271" s="286">
        <v>1269</v>
      </c>
      <c r="B1271" s="287" t="s">
        <v>22226</v>
      </c>
      <c r="C1271" s="288" t="s">
        <v>85</v>
      </c>
      <c r="D1271" s="285">
        <v>2</v>
      </c>
    </row>
    <row r="1272" s="280" customFormat="1" ht="15.75" customHeight="1" spans="1:4">
      <c r="A1272" s="286">
        <v>1270</v>
      </c>
      <c r="B1272" s="289" t="s">
        <v>23047</v>
      </c>
      <c r="C1272" s="288" t="s">
        <v>23048</v>
      </c>
      <c r="D1272" s="285">
        <v>2</v>
      </c>
    </row>
    <row r="1273" s="280" customFormat="1" ht="15.75" customHeight="1" spans="1:4">
      <c r="A1273" s="286">
        <v>1271</v>
      </c>
      <c r="B1273" s="289" t="s">
        <v>23049</v>
      </c>
      <c r="C1273" s="288" t="s">
        <v>23048</v>
      </c>
      <c r="D1273" s="285">
        <v>2</v>
      </c>
    </row>
    <row r="1274" s="280" customFormat="1" ht="15.75" customHeight="1" spans="1:4">
      <c r="A1274" s="286">
        <v>1272</v>
      </c>
      <c r="B1274" s="287" t="s">
        <v>22476</v>
      </c>
      <c r="C1274" s="288" t="s">
        <v>85</v>
      </c>
      <c r="D1274" s="285">
        <v>2</v>
      </c>
    </row>
    <row r="1275" s="280" customFormat="1" ht="15.75" customHeight="1" spans="1:4">
      <c r="A1275" s="286">
        <v>1273</v>
      </c>
      <c r="B1275" s="287" t="s">
        <v>22477</v>
      </c>
      <c r="C1275" s="288" t="s">
        <v>85</v>
      </c>
      <c r="D1275" s="285">
        <v>2</v>
      </c>
    </row>
    <row r="1276" s="280" customFormat="1" ht="15.75" customHeight="1" spans="1:4">
      <c r="A1276" s="286">
        <v>1274</v>
      </c>
      <c r="B1276" s="287" t="s">
        <v>22478</v>
      </c>
      <c r="C1276" s="288" t="s">
        <v>85</v>
      </c>
      <c r="D1276" s="285">
        <v>2</v>
      </c>
    </row>
    <row r="1277" s="280" customFormat="1" ht="15.75" customHeight="1" spans="1:4">
      <c r="A1277" s="286">
        <v>1275</v>
      </c>
      <c r="B1277" s="287" t="s">
        <v>23050</v>
      </c>
      <c r="C1277" s="288" t="s">
        <v>85</v>
      </c>
      <c r="D1277" s="285">
        <v>2</v>
      </c>
    </row>
    <row r="1278" s="280" customFormat="1" ht="15.75" customHeight="1" spans="1:4">
      <c r="A1278" s="286">
        <v>1276</v>
      </c>
      <c r="B1278" s="287" t="s">
        <v>23051</v>
      </c>
      <c r="C1278" s="288" t="s">
        <v>85</v>
      </c>
      <c r="D1278" s="285">
        <v>2</v>
      </c>
    </row>
    <row r="1279" s="280" customFormat="1" ht="15.75" customHeight="1" spans="1:4">
      <c r="A1279" s="286">
        <v>1277</v>
      </c>
      <c r="B1279" s="287" t="s">
        <v>23052</v>
      </c>
      <c r="C1279" s="288" t="s">
        <v>5657</v>
      </c>
      <c r="D1279" s="285">
        <v>2</v>
      </c>
    </row>
    <row r="1280" s="280" customFormat="1" ht="15.75" customHeight="1" spans="1:4">
      <c r="A1280" s="286">
        <v>1278</v>
      </c>
      <c r="B1280" s="287" t="s">
        <v>23053</v>
      </c>
      <c r="C1280" s="288" t="s">
        <v>22140</v>
      </c>
      <c r="D1280" s="285">
        <v>2</v>
      </c>
    </row>
    <row r="1281" s="280" customFormat="1" ht="15.75" customHeight="1" spans="1:4">
      <c r="A1281" s="286">
        <v>1279</v>
      </c>
      <c r="B1281" s="287" t="s">
        <v>23054</v>
      </c>
      <c r="C1281" s="288" t="s">
        <v>5019</v>
      </c>
      <c r="D1281" s="285">
        <v>2</v>
      </c>
    </row>
    <row r="1282" s="280" customFormat="1" ht="15.75" customHeight="1" spans="1:4">
      <c r="A1282" s="286">
        <v>1280</v>
      </c>
      <c r="B1282" s="287" t="s">
        <v>23055</v>
      </c>
      <c r="C1282" s="288" t="s">
        <v>22475</v>
      </c>
      <c r="D1282" s="285">
        <v>2</v>
      </c>
    </row>
    <row r="1283" s="280" customFormat="1" ht="15.75" customHeight="1" spans="1:4">
      <c r="A1283" s="286">
        <v>1281</v>
      </c>
      <c r="B1283" s="287" t="s">
        <v>23056</v>
      </c>
      <c r="C1283" s="288" t="s">
        <v>22076</v>
      </c>
      <c r="D1283" s="285">
        <v>2</v>
      </c>
    </row>
    <row r="1284" s="280" customFormat="1" ht="15.75" customHeight="1" spans="1:4">
      <c r="A1284" s="286">
        <v>1282</v>
      </c>
      <c r="B1284" s="287" t="s">
        <v>23057</v>
      </c>
      <c r="C1284" s="288" t="s">
        <v>22873</v>
      </c>
      <c r="D1284" s="285">
        <v>2</v>
      </c>
    </row>
    <row r="1285" s="280" customFormat="1" ht="15.75" customHeight="1" spans="1:4">
      <c r="A1285" s="286">
        <v>1283</v>
      </c>
      <c r="B1285" s="287" t="s">
        <v>23058</v>
      </c>
      <c r="C1285" s="288" t="s">
        <v>22221</v>
      </c>
      <c r="D1285" s="285">
        <v>2</v>
      </c>
    </row>
    <row r="1286" s="280" customFormat="1" ht="15.75" customHeight="1" spans="1:4">
      <c r="A1286" s="286">
        <v>1284</v>
      </c>
      <c r="B1286" s="287" t="s">
        <v>23059</v>
      </c>
      <c r="C1286" s="288" t="s">
        <v>22221</v>
      </c>
      <c r="D1286" s="285">
        <v>2</v>
      </c>
    </row>
    <row r="1287" s="280" customFormat="1" ht="15.75" customHeight="1" spans="1:4">
      <c r="A1287" s="286">
        <v>1285</v>
      </c>
      <c r="B1287" s="287" t="s">
        <v>23060</v>
      </c>
      <c r="C1287" s="288" t="s">
        <v>22221</v>
      </c>
      <c r="D1287" s="285">
        <v>2</v>
      </c>
    </row>
    <row r="1288" s="280" customFormat="1" ht="15.75" customHeight="1" spans="1:4">
      <c r="A1288" s="286">
        <v>1286</v>
      </c>
      <c r="B1288" s="287" t="s">
        <v>23061</v>
      </c>
      <c r="C1288" s="288" t="s">
        <v>22221</v>
      </c>
      <c r="D1288" s="285">
        <v>2</v>
      </c>
    </row>
    <row r="1289" s="280" customFormat="1" ht="15.75" customHeight="1" spans="1:4">
      <c r="A1289" s="286">
        <v>1287</v>
      </c>
      <c r="B1289" s="287" t="s">
        <v>23062</v>
      </c>
      <c r="C1289" s="288" t="s">
        <v>22221</v>
      </c>
      <c r="D1289" s="285">
        <v>2</v>
      </c>
    </row>
    <row r="1290" s="280" customFormat="1" ht="15.75" customHeight="1" spans="1:4">
      <c r="A1290" s="286">
        <v>1288</v>
      </c>
      <c r="B1290" s="287" t="s">
        <v>23063</v>
      </c>
      <c r="C1290" s="288" t="s">
        <v>22221</v>
      </c>
      <c r="D1290" s="285">
        <v>2</v>
      </c>
    </row>
    <row r="1291" s="280" customFormat="1" ht="15.75" customHeight="1" spans="1:4">
      <c r="A1291" s="286">
        <v>1289</v>
      </c>
      <c r="B1291" s="287" t="s">
        <v>21552</v>
      </c>
      <c r="C1291" s="288" t="s">
        <v>22221</v>
      </c>
      <c r="D1291" s="285">
        <v>2</v>
      </c>
    </row>
    <row r="1292" s="280" customFormat="1" ht="15.75" customHeight="1" spans="1:4">
      <c r="A1292" s="286">
        <v>1290</v>
      </c>
      <c r="B1292" s="287" t="s">
        <v>23064</v>
      </c>
      <c r="C1292" s="288" t="s">
        <v>22221</v>
      </c>
      <c r="D1292" s="285">
        <v>2</v>
      </c>
    </row>
    <row r="1293" s="280" customFormat="1" ht="15.75" customHeight="1" spans="1:4">
      <c r="A1293" s="286">
        <v>1291</v>
      </c>
      <c r="B1293" s="287" t="s">
        <v>23065</v>
      </c>
      <c r="C1293" s="288" t="s">
        <v>4376</v>
      </c>
      <c r="D1293" s="285">
        <v>2</v>
      </c>
    </row>
    <row r="1294" s="280" customFormat="1" ht="15.75" customHeight="1" spans="1:4">
      <c r="A1294" s="286">
        <v>1292</v>
      </c>
      <c r="B1294" s="287" t="s">
        <v>21624</v>
      </c>
      <c r="C1294" s="288" t="s">
        <v>22221</v>
      </c>
      <c r="D1294" s="285">
        <v>2</v>
      </c>
    </row>
    <row r="1295" s="280" customFormat="1" ht="15.75" customHeight="1" spans="1:4">
      <c r="A1295" s="286">
        <v>1293</v>
      </c>
      <c r="B1295" s="287" t="s">
        <v>23066</v>
      </c>
      <c r="C1295" s="288" t="s">
        <v>4376</v>
      </c>
      <c r="D1295" s="285">
        <v>2</v>
      </c>
    </row>
    <row r="1296" s="280" customFormat="1" ht="15.75" customHeight="1" spans="1:4">
      <c r="A1296" s="286">
        <v>1294</v>
      </c>
      <c r="B1296" s="287" t="s">
        <v>23067</v>
      </c>
      <c r="C1296" s="288" t="s">
        <v>4376</v>
      </c>
      <c r="D1296" s="285">
        <v>2</v>
      </c>
    </row>
    <row r="1297" s="280" customFormat="1" ht="15.75" customHeight="1" spans="1:4">
      <c r="A1297" s="286">
        <v>1295</v>
      </c>
      <c r="B1297" s="287" t="s">
        <v>23068</v>
      </c>
      <c r="C1297" s="288" t="s">
        <v>4376</v>
      </c>
      <c r="D1297" s="285">
        <v>2</v>
      </c>
    </row>
    <row r="1298" s="280" customFormat="1" ht="15.75" customHeight="1" spans="1:4">
      <c r="A1298" s="286">
        <v>1296</v>
      </c>
      <c r="B1298" s="287" t="s">
        <v>23069</v>
      </c>
      <c r="C1298" s="288" t="s">
        <v>4818</v>
      </c>
      <c r="D1298" s="285">
        <v>2</v>
      </c>
    </row>
    <row r="1299" s="280" customFormat="1" ht="15.75" customHeight="1" spans="1:4">
      <c r="A1299" s="286">
        <v>1297</v>
      </c>
      <c r="B1299" s="287" t="s">
        <v>14771</v>
      </c>
      <c r="C1299" s="288" t="s">
        <v>22221</v>
      </c>
      <c r="D1299" s="285">
        <v>2</v>
      </c>
    </row>
    <row r="1300" s="280" customFormat="1" ht="15.75" customHeight="1" spans="1:4">
      <c r="A1300" s="286">
        <v>1298</v>
      </c>
      <c r="B1300" s="287" t="s">
        <v>22220</v>
      </c>
      <c r="C1300" s="288" t="s">
        <v>22221</v>
      </c>
      <c r="D1300" s="285">
        <v>2</v>
      </c>
    </row>
    <row r="1301" s="280" customFormat="1" ht="15.75" customHeight="1" spans="1:4">
      <c r="A1301" s="286">
        <v>1299</v>
      </c>
      <c r="B1301" s="287" t="s">
        <v>22222</v>
      </c>
      <c r="C1301" s="288" t="s">
        <v>22221</v>
      </c>
      <c r="D1301" s="285">
        <v>2</v>
      </c>
    </row>
    <row r="1302" s="280" customFormat="1" ht="15.75" customHeight="1" spans="1:4">
      <c r="A1302" s="286">
        <v>1300</v>
      </c>
      <c r="B1302" s="287" t="s">
        <v>14760</v>
      </c>
      <c r="C1302" s="288" t="s">
        <v>22221</v>
      </c>
      <c r="D1302" s="285">
        <v>2</v>
      </c>
    </row>
    <row r="1303" s="280" customFormat="1" ht="15.75" customHeight="1" spans="1:4">
      <c r="A1303" s="286">
        <v>1301</v>
      </c>
      <c r="B1303" s="287" t="s">
        <v>23070</v>
      </c>
      <c r="C1303" s="288" t="s">
        <v>1248</v>
      </c>
      <c r="D1303" s="285">
        <v>2</v>
      </c>
    </row>
    <row r="1304" s="280" customFormat="1" ht="15.75" customHeight="1" spans="1:4">
      <c r="A1304" s="286">
        <v>1302</v>
      </c>
      <c r="B1304" s="287" t="s">
        <v>23071</v>
      </c>
      <c r="C1304" s="288" t="s">
        <v>1248</v>
      </c>
      <c r="D1304" s="285">
        <v>2</v>
      </c>
    </row>
    <row r="1305" s="280" customFormat="1" ht="15.75" customHeight="1" spans="1:4">
      <c r="A1305" s="286">
        <v>1303</v>
      </c>
      <c r="B1305" s="287" t="s">
        <v>23072</v>
      </c>
      <c r="C1305" s="288" t="s">
        <v>1248</v>
      </c>
      <c r="D1305" s="285">
        <v>2</v>
      </c>
    </row>
    <row r="1306" s="280" customFormat="1" ht="15.75" customHeight="1" spans="1:4">
      <c r="A1306" s="286">
        <v>1304</v>
      </c>
      <c r="B1306" s="287" t="s">
        <v>23073</v>
      </c>
      <c r="C1306" s="288" t="s">
        <v>1905</v>
      </c>
      <c r="D1306" s="285">
        <v>2</v>
      </c>
    </row>
    <row r="1307" s="280" customFormat="1" ht="15.75" customHeight="1" spans="1:4">
      <c r="A1307" s="286">
        <v>1305</v>
      </c>
      <c r="B1307" s="289" t="s">
        <v>16474</v>
      </c>
      <c r="C1307" s="288" t="s">
        <v>1248</v>
      </c>
      <c r="D1307" s="285">
        <v>2</v>
      </c>
    </row>
    <row r="1308" s="280" customFormat="1" ht="15.75" customHeight="1" spans="1:4">
      <c r="A1308" s="286">
        <v>1306</v>
      </c>
      <c r="B1308" s="287" t="s">
        <v>23074</v>
      </c>
      <c r="C1308" s="288" t="s">
        <v>22730</v>
      </c>
      <c r="D1308" s="285">
        <v>2</v>
      </c>
    </row>
    <row r="1309" s="280" customFormat="1" ht="15.75" customHeight="1" spans="1:4">
      <c r="A1309" s="286">
        <v>1307</v>
      </c>
      <c r="B1309" s="287" t="s">
        <v>23075</v>
      </c>
      <c r="C1309" s="288" t="s">
        <v>22855</v>
      </c>
      <c r="D1309" s="285">
        <v>2</v>
      </c>
    </row>
    <row r="1310" s="280" customFormat="1" ht="15.75" customHeight="1" spans="1:4">
      <c r="A1310" s="286">
        <v>1308</v>
      </c>
      <c r="B1310" s="287" t="s">
        <v>23076</v>
      </c>
      <c r="C1310" s="288" t="s">
        <v>22855</v>
      </c>
      <c r="D1310" s="285">
        <v>2</v>
      </c>
    </row>
    <row r="1311" s="280" customFormat="1" ht="15.75" customHeight="1" spans="1:4">
      <c r="A1311" s="286">
        <v>1309</v>
      </c>
      <c r="B1311" s="287" t="s">
        <v>22479</v>
      </c>
      <c r="C1311" s="288" t="s">
        <v>22140</v>
      </c>
      <c r="D1311" s="285">
        <v>2</v>
      </c>
    </row>
    <row r="1312" s="280" customFormat="1" ht="15.75" customHeight="1" spans="1:4">
      <c r="A1312" s="286">
        <v>1310</v>
      </c>
      <c r="B1312" s="287" t="s">
        <v>23077</v>
      </c>
      <c r="C1312" s="288" t="s">
        <v>2129</v>
      </c>
      <c r="D1312" s="285">
        <v>2</v>
      </c>
    </row>
    <row r="1313" s="280" customFormat="1" ht="15.75" customHeight="1" spans="1:4">
      <c r="A1313" s="286">
        <v>1311</v>
      </c>
      <c r="B1313" s="287" t="s">
        <v>22480</v>
      </c>
      <c r="C1313" s="288" t="s">
        <v>22249</v>
      </c>
      <c r="D1313" s="285">
        <v>2</v>
      </c>
    </row>
    <row r="1314" s="280" customFormat="1" ht="15.75" customHeight="1" spans="1:4">
      <c r="A1314" s="286">
        <v>1312</v>
      </c>
      <c r="B1314" s="287" t="s">
        <v>22481</v>
      </c>
      <c r="C1314" s="288" t="s">
        <v>22249</v>
      </c>
      <c r="D1314" s="285">
        <v>2</v>
      </c>
    </row>
    <row r="1315" s="280" customFormat="1" ht="15.75" customHeight="1" spans="1:4">
      <c r="A1315" s="286">
        <v>1313</v>
      </c>
      <c r="B1315" s="287" t="s">
        <v>22482</v>
      </c>
      <c r="C1315" s="288" t="s">
        <v>22249</v>
      </c>
      <c r="D1315" s="285">
        <v>2</v>
      </c>
    </row>
    <row r="1316" s="280" customFormat="1" ht="15.75" customHeight="1" spans="1:4">
      <c r="A1316" s="286">
        <v>1314</v>
      </c>
      <c r="B1316" s="287" t="s">
        <v>22483</v>
      </c>
      <c r="C1316" s="288" t="s">
        <v>22249</v>
      </c>
      <c r="D1316" s="285">
        <v>2</v>
      </c>
    </row>
    <row r="1317" s="280" customFormat="1" ht="15.75" customHeight="1" spans="1:4">
      <c r="A1317" s="286">
        <v>1315</v>
      </c>
      <c r="B1317" s="287" t="s">
        <v>22484</v>
      </c>
      <c r="C1317" s="288" t="s">
        <v>22221</v>
      </c>
      <c r="D1317" s="285">
        <v>2</v>
      </c>
    </row>
    <row r="1318" s="280" customFormat="1" ht="15.75" customHeight="1" spans="1:4">
      <c r="A1318" s="286">
        <v>1316</v>
      </c>
      <c r="B1318" s="287" t="s">
        <v>22485</v>
      </c>
      <c r="C1318" s="288" t="s">
        <v>28</v>
      </c>
      <c r="D1318" s="285">
        <v>2</v>
      </c>
    </row>
    <row r="1319" s="280" customFormat="1" ht="15.75" customHeight="1" spans="1:4">
      <c r="A1319" s="286">
        <v>1317</v>
      </c>
      <c r="B1319" s="287" t="s">
        <v>22486</v>
      </c>
      <c r="C1319" s="288" t="s">
        <v>28</v>
      </c>
      <c r="D1319" s="285">
        <v>2</v>
      </c>
    </row>
    <row r="1320" s="280" customFormat="1" ht="15.75" customHeight="1" spans="1:4">
      <c r="A1320" s="286">
        <v>1318</v>
      </c>
      <c r="B1320" s="287" t="s">
        <v>22487</v>
      </c>
      <c r="C1320" s="288" t="s">
        <v>28</v>
      </c>
      <c r="D1320" s="285">
        <v>2</v>
      </c>
    </row>
    <row r="1321" s="280" customFormat="1" ht="15.75" customHeight="1" spans="1:4">
      <c r="A1321" s="286">
        <v>1319</v>
      </c>
      <c r="B1321" s="287" t="s">
        <v>22488</v>
      </c>
      <c r="C1321" s="288" t="s">
        <v>28</v>
      </c>
      <c r="D1321" s="285">
        <v>2</v>
      </c>
    </row>
    <row r="1322" s="280" customFormat="1" ht="15.75" customHeight="1" spans="1:4">
      <c r="A1322" s="286">
        <v>1320</v>
      </c>
      <c r="B1322" s="287" t="s">
        <v>22489</v>
      </c>
      <c r="C1322" s="288" t="s">
        <v>22490</v>
      </c>
      <c r="D1322" s="285">
        <v>2</v>
      </c>
    </row>
    <row r="1323" s="280" customFormat="1" ht="15.75" customHeight="1" spans="1:4">
      <c r="A1323" s="286">
        <v>1321</v>
      </c>
      <c r="B1323" s="287" t="s">
        <v>23078</v>
      </c>
      <c r="C1323" s="288" t="s">
        <v>2922</v>
      </c>
      <c r="D1323" s="285">
        <v>2</v>
      </c>
    </row>
    <row r="1324" s="280" customFormat="1" ht="15.75" customHeight="1" spans="1:4">
      <c r="A1324" s="286">
        <v>1322</v>
      </c>
      <c r="B1324" s="287" t="s">
        <v>23079</v>
      </c>
      <c r="C1324" s="288" t="s">
        <v>8641</v>
      </c>
      <c r="D1324" s="285">
        <v>2</v>
      </c>
    </row>
    <row r="1325" s="280" customFormat="1" ht="15.75" customHeight="1" spans="1:4">
      <c r="A1325" s="286">
        <v>1323</v>
      </c>
      <c r="B1325" s="287" t="s">
        <v>23080</v>
      </c>
      <c r="C1325" s="288" t="s">
        <v>8641</v>
      </c>
      <c r="D1325" s="285">
        <v>2</v>
      </c>
    </row>
    <row r="1326" s="280" customFormat="1" ht="15.75" customHeight="1" spans="1:4">
      <c r="A1326" s="286">
        <v>1324</v>
      </c>
      <c r="B1326" s="287" t="s">
        <v>22246</v>
      </c>
      <c r="C1326" s="288" t="s">
        <v>22140</v>
      </c>
      <c r="D1326" s="285">
        <v>2</v>
      </c>
    </row>
    <row r="1327" s="280" customFormat="1" ht="15.75" customHeight="1" spans="1:4">
      <c r="A1327" s="286">
        <v>1325</v>
      </c>
      <c r="B1327" s="287" t="s">
        <v>23081</v>
      </c>
      <c r="C1327" s="288" t="s">
        <v>8641</v>
      </c>
      <c r="D1327" s="285">
        <v>2</v>
      </c>
    </row>
    <row r="1328" s="280" customFormat="1" ht="15.75" customHeight="1" spans="1:4">
      <c r="A1328" s="286">
        <v>1326</v>
      </c>
      <c r="B1328" s="287" t="s">
        <v>22245</v>
      </c>
      <c r="C1328" s="288" t="s">
        <v>22140</v>
      </c>
      <c r="D1328" s="285">
        <v>2</v>
      </c>
    </row>
    <row r="1329" s="280" customFormat="1" ht="15.75" customHeight="1" spans="1:4">
      <c r="A1329" s="286">
        <v>1327</v>
      </c>
      <c r="B1329" s="287" t="s">
        <v>22247</v>
      </c>
      <c r="C1329" s="288" t="s">
        <v>22140</v>
      </c>
      <c r="D1329" s="285">
        <v>2</v>
      </c>
    </row>
    <row r="1330" s="280" customFormat="1" ht="15.75" customHeight="1" spans="1:4">
      <c r="A1330" s="286">
        <v>1328</v>
      </c>
      <c r="B1330" s="287" t="s">
        <v>23082</v>
      </c>
      <c r="C1330" s="288" t="s">
        <v>8641</v>
      </c>
      <c r="D1330" s="285">
        <v>2</v>
      </c>
    </row>
    <row r="1331" s="280" customFormat="1" ht="15.75" customHeight="1" spans="1:4">
      <c r="A1331" s="286">
        <v>1329</v>
      </c>
      <c r="B1331" s="287" t="s">
        <v>23083</v>
      </c>
      <c r="C1331" s="288" t="s">
        <v>260</v>
      </c>
      <c r="D1331" s="285">
        <v>2</v>
      </c>
    </row>
    <row r="1332" s="280" customFormat="1" ht="15.75" customHeight="1" spans="1:4">
      <c r="A1332" s="286">
        <v>1330</v>
      </c>
      <c r="B1332" s="287" t="s">
        <v>23084</v>
      </c>
      <c r="C1332" s="288" t="s">
        <v>260</v>
      </c>
      <c r="D1332" s="285">
        <v>2</v>
      </c>
    </row>
    <row r="1333" s="280" customFormat="1" ht="15.75" customHeight="1" spans="1:4">
      <c r="A1333" s="286">
        <v>1331</v>
      </c>
      <c r="B1333" s="287" t="s">
        <v>23085</v>
      </c>
      <c r="C1333" s="288" t="s">
        <v>260</v>
      </c>
      <c r="D1333" s="285">
        <v>2</v>
      </c>
    </row>
    <row r="1334" s="280" customFormat="1" ht="15.75" customHeight="1" spans="1:4">
      <c r="A1334" s="286">
        <v>1332</v>
      </c>
      <c r="B1334" s="295" t="s">
        <v>23086</v>
      </c>
      <c r="C1334" s="288" t="s">
        <v>115</v>
      </c>
      <c r="D1334" s="285">
        <v>2</v>
      </c>
    </row>
    <row r="1335" s="280" customFormat="1" ht="15.75" customHeight="1" spans="1:4">
      <c r="A1335" s="286">
        <v>1333</v>
      </c>
      <c r="B1335" s="295" t="s">
        <v>23087</v>
      </c>
      <c r="C1335" s="288" t="s">
        <v>115</v>
      </c>
      <c r="D1335" s="285">
        <v>2</v>
      </c>
    </row>
    <row r="1336" s="280" customFormat="1" ht="15.75" customHeight="1" spans="1:4">
      <c r="A1336" s="286">
        <v>1334</v>
      </c>
      <c r="B1336" s="295" t="s">
        <v>23088</v>
      </c>
      <c r="C1336" s="288" t="s">
        <v>115</v>
      </c>
      <c r="D1336" s="285">
        <v>2</v>
      </c>
    </row>
    <row r="1337" s="280" customFormat="1" ht="15.75" customHeight="1" spans="1:4">
      <c r="A1337" s="286">
        <v>1335</v>
      </c>
      <c r="B1337" s="295" t="s">
        <v>23089</v>
      </c>
      <c r="C1337" s="288" t="s">
        <v>115</v>
      </c>
      <c r="D1337" s="285">
        <v>2</v>
      </c>
    </row>
    <row r="1338" s="280" customFormat="1" ht="15.75" customHeight="1" spans="1:4">
      <c r="A1338" s="286">
        <v>1336</v>
      </c>
      <c r="B1338" s="295" t="s">
        <v>23090</v>
      </c>
      <c r="C1338" s="288" t="s">
        <v>115</v>
      </c>
      <c r="D1338" s="285">
        <v>2</v>
      </c>
    </row>
    <row r="1339" s="280" customFormat="1" ht="15.75" customHeight="1" spans="1:4">
      <c r="A1339" s="286">
        <v>1337</v>
      </c>
      <c r="B1339" s="295" t="s">
        <v>23091</v>
      </c>
      <c r="C1339" s="288" t="s">
        <v>115</v>
      </c>
      <c r="D1339" s="285">
        <v>2</v>
      </c>
    </row>
    <row r="1340" s="280" customFormat="1" ht="15.75" customHeight="1" spans="1:4">
      <c r="A1340" s="286">
        <v>1338</v>
      </c>
      <c r="B1340" s="295" t="s">
        <v>23092</v>
      </c>
      <c r="C1340" s="288" t="s">
        <v>115</v>
      </c>
      <c r="D1340" s="285">
        <v>2</v>
      </c>
    </row>
    <row r="1341" s="280" customFormat="1" ht="15.75" customHeight="1" spans="1:4">
      <c r="A1341" s="286">
        <v>1339</v>
      </c>
      <c r="B1341" s="295" t="s">
        <v>23093</v>
      </c>
      <c r="C1341" s="288" t="s">
        <v>115</v>
      </c>
      <c r="D1341" s="285">
        <v>2</v>
      </c>
    </row>
    <row r="1342" s="280" customFormat="1" ht="15.75" customHeight="1" spans="1:4">
      <c r="A1342" s="286">
        <v>1340</v>
      </c>
      <c r="B1342" s="295" t="s">
        <v>23094</v>
      </c>
      <c r="C1342" s="288" t="s">
        <v>115</v>
      </c>
      <c r="D1342" s="285">
        <v>2</v>
      </c>
    </row>
    <row r="1343" s="280" customFormat="1" ht="15.75" customHeight="1" spans="1:4">
      <c r="A1343" s="286">
        <v>1341</v>
      </c>
      <c r="B1343" s="295" t="s">
        <v>23095</v>
      </c>
      <c r="C1343" s="288" t="s">
        <v>115</v>
      </c>
      <c r="D1343" s="285">
        <v>2</v>
      </c>
    </row>
    <row r="1344" s="280" customFormat="1" ht="15.75" customHeight="1" spans="1:4">
      <c r="A1344" s="286">
        <v>1342</v>
      </c>
      <c r="B1344" s="295" t="s">
        <v>23096</v>
      </c>
      <c r="C1344" s="288" t="s">
        <v>115</v>
      </c>
      <c r="D1344" s="285">
        <v>2</v>
      </c>
    </row>
    <row r="1345" s="280" customFormat="1" ht="15.75" customHeight="1" spans="1:4">
      <c r="A1345" s="286">
        <v>1343</v>
      </c>
      <c r="B1345" s="295" t="s">
        <v>23097</v>
      </c>
      <c r="C1345" s="288" t="s">
        <v>115</v>
      </c>
      <c r="D1345" s="285">
        <v>2</v>
      </c>
    </row>
    <row r="1346" s="280" customFormat="1" ht="15.75" customHeight="1" spans="1:4">
      <c r="A1346" s="286">
        <v>1344</v>
      </c>
      <c r="B1346" s="295" t="s">
        <v>23098</v>
      </c>
      <c r="C1346" s="288" t="s">
        <v>115</v>
      </c>
      <c r="D1346" s="285">
        <v>2</v>
      </c>
    </row>
    <row r="1347" s="280" customFormat="1" ht="15.75" customHeight="1" spans="1:4">
      <c r="A1347" s="286">
        <v>1345</v>
      </c>
      <c r="B1347" s="287" t="s">
        <v>23099</v>
      </c>
      <c r="C1347" s="288" t="s">
        <v>23100</v>
      </c>
      <c r="D1347" s="285">
        <v>2</v>
      </c>
    </row>
    <row r="1348" s="280" customFormat="1" ht="15.75" customHeight="1" spans="1:4">
      <c r="A1348" s="286">
        <v>1346</v>
      </c>
      <c r="B1348" s="287" t="s">
        <v>23101</v>
      </c>
      <c r="C1348" s="288" t="s">
        <v>23100</v>
      </c>
      <c r="D1348" s="285">
        <v>2</v>
      </c>
    </row>
    <row r="1349" s="280" customFormat="1" ht="15.75" customHeight="1" spans="1:4">
      <c r="A1349" s="286">
        <v>1347</v>
      </c>
      <c r="B1349" s="295" t="s">
        <v>23102</v>
      </c>
      <c r="C1349" s="288" t="s">
        <v>22845</v>
      </c>
      <c r="D1349" s="285">
        <v>2</v>
      </c>
    </row>
    <row r="1350" s="280" customFormat="1" ht="15.75" customHeight="1" spans="1:4">
      <c r="A1350" s="286">
        <v>1348</v>
      </c>
      <c r="B1350" s="287" t="s">
        <v>22491</v>
      </c>
      <c r="C1350" s="288" t="s">
        <v>22492</v>
      </c>
      <c r="D1350" s="285">
        <v>2</v>
      </c>
    </row>
    <row r="1351" s="280" customFormat="1" ht="15.75" customHeight="1" spans="1:4">
      <c r="A1351" s="286">
        <v>1349</v>
      </c>
      <c r="B1351" s="287" t="s">
        <v>22493</v>
      </c>
      <c r="C1351" s="288" t="s">
        <v>22492</v>
      </c>
      <c r="D1351" s="285">
        <v>2</v>
      </c>
    </row>
    <row r="1352" s="280" customFormat="1" ht="15.75" customHeight="1" spans="1:4">
      <c r="A1352" s="286">
        <v>1350</v>
      </c>
      <c r="B1352" s="287" t="s">
        <v>23103</v>
      </c>
      <c r="C1352" s="288" t="s">
        <v>23104</v>
      </c>
      <c r="D1352" s="285">
        <v>2</v>
      </c>
    </row>
    <row r="1353" s="280" customFormat="1" ht="15.75" customHeight="1" spans="1:4">
      <c r="A1353" s="286">
        <v>1351</v>
      </c>
      <c r="B1353" s="287" t="s">
        <v>23105</v>
      </c>
      <c r="C1353" s="288" t="s">
        <v>23104</v>
      </c>
      <c r="D1353" s="285">
        <v>2</v>
      </c>
    </row>
    <row r="1354" s="280" customFormat="1" ht="15.75" customHeight="1" spans="1:4">
      <c r="A1354" s="286">
        <v>1352</v>
      </c>
      <c r="B1354" s="287" t="s">
        <v>23106</v>
      </c>
      <c r="C1354" s="288" t="s">
        <v>23104</v>
      </c>
      <c r="D1354" s="285">
        <v>2</v>
      </c>
    </row>
    <row r="1355" s="280" customFormat="1" spans="1:4">
      <c r="A1355" s="286">
        <v>1353</v>
      </c>
      <c r="B1355" s="296" t="s">
        <v>23107</v>
      </c>
      <c r="C1355" s="296" t="s">
        <v>22989</v>
      </c>
      <c r="D1355" s="285">
        <v>2</v>
      </c>
    </row>
    <row r="1356" s="280" customFormat="1" spans="1:4">
      <c r="A1356" s="286">
        <v>1354</v>
      </c>
      <c r="B1356" s="296" t="s">
        <v>23108</v>
      </c>
      <c r="C1356" s="296" t="s">
        <v>23109</v>
      </c>
      <c r="D1356" s="285">
        <v>2</v>
      </c>
    </row>
    <row r="1357" s="280" customFormat="1" spans="1:4">
      <c r="A1357" s="286">
        <v>1355</v>
      </c>
      <c r="B1357" s="296" t="s">
        <v>23110</v>
      </c>
      <c r="C1357" s="296" t="s">
        <v>22601</v>
      </c>
      <c r="D1357" s="285">
        <v>2</v>
      </c>
    </row>
    <row r="1358" s="280" customFormat="1" spans="1:4">
      <c r="A1358" s="286">
        <v>1356</v>
      </c>
      <c r="B1358" s="296" t="s">
        <v>23111</v>
      </c>
      <c r="C1358" s="296" t="s">
        <v>23109</v>
      </c>
      <c r="D1358" s="285">
        <v>2</v>
      </c>
    </row>
    <row r="1359" s="280" customFormat="1" spans="1:4">
      <c r="A1359" s="286">
        <v>1357</v>
      </c>
      <c r="B1359" s="296" t="s">
        <v>23112</v>
      </c>
      <c r="C1359" s="296" t="s">
        <v>23113</v>
      </c>
      <c r="D1359" s="285">
        <v>2</v>
      </c>
    </row>
    <row r="1360" s="280" customFormat="1" spans="1:4">
      <c r="A1360" s="286">
        <v>1358</v>
      </c>
      <c r="B1360" s="296" t="s">
        <v>23114</v>
      </c>
      <c r="C1360" s="296" t="s">
        <v>23109</v>
      </c>
      <c r="D1360" s="285">
        <v>2</v>
      </c>
    </row>
    <row r="1361" s="280" customFormat="1" spans="1:4">
      <c r="A1361" s="286">
        <v>1359</v>
      </c>
      <c r="B1361" s="296" t="s">
        <v>23115</v>
      </c>
      <c r="C1361" s="296" t="s">
        <v>23109</v>
      </c>
      <c r="D1361" s="285">
        <v>2</v>
      </c>
    </row>
    <row r="1362" s="280" customFormat="1" spans="1:4">
      <c r="A1362" s="286">
        <v>1360</v>
      </c>
      <c r="B1362" s="296" t="s">
        <v>23116</v>
      </c>
      <c r="C1362" s="296" t="s">
        <v>219</v>
      </c>
      <c r="D1362" s="285">
        <v>2</v>
      </c>
    </row>
    <row r="1363" s="280" customFormat="1" spans="1:4">
      <c r="A1363" s="286">
        <v>1361</v>
      </c>
      <c r="B1363" s="296" t="s">
        <v>23117</v>
      </c>
      <c r="C1363" s="296" t="s">
        <v>294</v>
      </c>
      <c r="D1363" s="285">
        <v>2</v>
      </c>
    </row>
    <row r="1364" s="280" customFormat="1" spans="1:4">
      <c r="A1364" s="286">
        <v>1362</v>
      </c>
      <c r="B1364" s="296" t="s">
        <v>23118</v>
      </c>
      <c r="C1364" s="296" t="s">
        <v>294</v>
      </c>
      <c r="D1364" s="285">
        <v>2</v>
      </c>
    </row>
    <row r="1365" s="280" customFormat="1" spans="1:4">
      <c r="A1365" s="286">
        <v>1363</v>
      </c>
      <c r="B1365" s="296" t="s">
        <v>23119</v>
      </c>
      <c r="C1365" s="296" t="s">
        <v>294</v>
      </c>
      <c r="D1365" s="285">
        <v>2</v>
      </c>
    </row>
    <row r="1366" s="280" customFormat="1" spans="1:4">
      <c r="A1366" s="286">
        <v>1364</v>
      </c>
      <c r="B1366" s="296" t="s">
        <v>23120</v>
      </c>
      <c r="C1366" s="296" t="s">
        <v>22601</v>
      </c>
      <c r="D1366" s="285">
        <v>2</v>
      </c>
    </row>
    <row r="1367" s="280" customFormat="1" spans="1:4">
      <c r="A1367" s="286">
        <v>1365</v>
      </c>
      <c r="B1367" s="296" t="s">
        <v>23121</v>
      </c>
      <c r="C1367" s="296" t="s">
        <v>10851</v>
      </c>
      <c r="D1367" s="285">
        <v>2</v>
      </c>
    </row>
    <row r="1368" s="280" customFormat="1" spans="1:4">
      <c r="A1368" s="286">
        <v>1366</v>
      </c>
      <c r="B1368" s="296" t="s">
        <v>23122</v>
      </c>
      <c r="C1368" s="296" t="s">
        <v>23109</v>
      </c>
      <c r="D1368" s="285">
        <v>2</v>
      </c>
    </row>
    <row r="1369" s="280" customFormat="1" spans="1:4">
      <c r="A1369" s="286">
        <v>1367</v>
      </c>
      <c r="B1369" s="296" t="s">
        <v>23123</v>
      </c>
      <c r="C1369" s="296" t="s">
        <v>23113</v>
      </c>
      <c r="D1369" s="285">
        <v>2</v>
      </c>
    </row>
    <row r="1370" s="280" customFormat="1" spans="1:4">
      <c r="A1370" s="286">
        <v>1368</v>
      </c>
      <c r="B1370" s="296" t="s">
        <v>23124</v>
      </c>
      <c r="C1370" s="296" t="s">
        <v>384</v>
      </c>
      <c r="D1370" s="285">
        <v>2</v>
      </c>
    </row>
    <row r="1371" s="280" customFormat="1" spans="1:4">
      <c r="A1371" s="286">
        <v>1369</v>
      </c>
      <c r="B1371" s="296" t="s">
        <v>23125</v>
      </c>
      <c r="C1371" s="296" t="s">
        <v>219</v>
      </c>
      <c r="D1371" s="285">
        <v>2</v>
      </c>
    </row>
    <row r="1372" s="280" customFormat="1" spans="1:4">
      <c r="A1372" s="286">
        <v>1370</v>
      </c>
      <c r="B1372" s="296" t="s">
        <v>23126</v>
      </c>
      <c r="C1372" s="296" t="s">
        <v>23109</v>
      </c>
      <c r="D1372" s="285">
        <v>2</v>
      </c>
    </row>
    <row r="1373" s="280" customFormat="1" spans="1:4">
      <c r="A1373" s="286">
        <v>1371</v>
      </c>
      <c r="B1373" s="296" t="s">
        <v>23127</v>
      </c>
      <c r="C1373" s="296" t="s">
        <v>23109</v>
      </c>
      <c r="D1373" s="285">
        <v>2</v>
      </c>
    </row>
    <row r="1374" s="280" customFormat="1" spans="1:4">
      <c r="A1374" s="286">
        <v>1372</v>
      </c>
      <c r="B1374" s="296" t="s">
        <v>23128</v>
      </c>
      <c r="C1374" s="296" t="s">
        <v>23109</v>
      </c>
      <c r="D1374" s="285">
        <v>2</v>
      </c>
    </row>
    <row r="1375" s="280" customFormat="1" spans="1:4">
      <c r="A1375" s="286">
        <v>1373</v>
      </c>
      <c r="B1375" s="296" t="s">
        <v>23129</v>
      </c>
      <c r="C1375" s="296" t="s">
        <v>294</v>
      </c>
      <c r="D1375" s="285">
        <v>2</v>
      </c>
    </row>
    <row r="1376" s="280" customFormat="1" spans="1:4">
      <c r="A1376" s="286">
        <v>1374</v>
      </c>
      <c r="B1376" s="296" t="s">
        <v>23130</v>
      </c>
      <c r="C1376" s="296" t="s">
        <v>1924</v>
      </c>
      <c r="D1376" s="285">
        <v>2</v>
      </c>
    </row>
    <row r="1377" s="280" customFormat="1" spans="1:4">
      <c r="A1377" s="286">
        <v>1375</v>
      </c>
      <c r="B1377" s="296" t="s">
        <v>23131</v>
      </c>
      <c r="C1377" s="296" t="s">
        <v>22552</v>
      </c>
      <c r="D1377" s="285">
        <v>2</v>
      </c>
    </row>
    <row r="1378" s="280" customFormat="1" spans="1:4">
      <c r="A1378" s="286">
        <v>1376</v>
      </c>
      <c r="B1378" s="296" t="s">
        <v>23132</v>
      </c>
      <c r="C1378" s="296" t="s">
        <v>23109</v>
      </c>
      <c r="D1378" s="285">
        <v>2</v>
      </c>
    </row>
    <row r="1379" s="280" customFormat="1" spans="1:4">
      <c r="A1379" s="286">
        <v>1377</v>
      </c>
      <c r="B1379" s="296" t="s">
        <v>23133</v>
      </c>
      <c r="C1379" s="296" t="s">
        <v>294</v>
      </c>
      <c r="D1379" s="285">
        <v>2</v>
      </c>
    </row>
    <row r="1380" s="280" customFormat="1" spans="1:4">
      <c r="A1380" s="286">
        <v>1378</v>
      </c>
      <c r="B1380" s="296" t="s">
        <v>23134</v>
      </c>
      <c r="C1380" s="296" t="s">
        <v>15</v>
      </c>
      <c r="D1380" s="285">
        <v>2</v>
      </c>
    </row>
    <row r="1381" s="280" customFormat="1" spans="1:4">
      <c r="A1381" s="286">
        <v>1379</v>
      </c>
      <c r="B1381" s="296" t="s">
        <v>23135</v>
      </c>
      <c r="C1381" s="296" t="s">
        <v>314</v>
      </c>
      <c r="D1381" s="285">
        <v>2</v>
      </c>
    </row>
    <row r="1382" s="280" customFormat="1" spans="1:4">
      <c r="A1382" s="286">
        <v>1380</v>
      </c>
      <c r="B1382" s="296" t="s">
        <v>23136</v>
      </c>
      <c r="C1382" s="296" t="s">
        <v>213</v>
      </c>
      <c r="D1382" s="285">
        <v>2</v>
      </c>
    </row>
    <row r="1383" s="280" customFormat="1" spans="1:4">
      <c r="A1383" s="286">
        <v>1381</v>
      </c>
      <c r="B1383" s="296" t="s">
        <v>23137</v>
      </c>
      <c r="C1383" s="296" t="s">
        <v>22592</v>
      </c>
      <c r="D1383" s="285">
        <v>2</v>
      </c>
    </row>
    <row r="1384" s="280" customFormat="1" spans="1:4">
      <c r="A1384" s="286">
        <v>1382</v>
      </c>
      <c r="B1384" s="296" t="s">
        <v>23138</v>
      </c>
      <c r="C1384" s="296" t="s">
        <v>23139</v>
      </c>
      <c r="D1384" s="285">
        <v>2</v>
      </c>
    </row>
    <row r="1385" s="280" customFormat="1" spans="1:4">
      <c r="A1385" s="286">
        <v>1383</v>
      </c>
      <c r="B1385" s="296" t="s">
        <v>23140</v>
      </c>
      <c r="C1385" s="296" t="s">
        <v>294</v>
      </c>
      <c r="D1385" s="285">
        <v>2</v>
      </c>
    </row>
    <row r="1386" s="280" customFormat="1" spans="1:4">
      <c r="A1386" s="286">
        <v>1384</v>
      </c>
      <c r="B1386" s="296" t="s">
        <v>23141</v>
      </c>
      <c r="C1386" s="296" t="s">
        <v>294</v>
      </c>
      <c r="D1386" s="285">
        <v>2</v>
      </c>
    </row>
    <row r="1387" s="280" customFormat="1" spans="1:4">
      <c r="A1387" s="286">
        <v>1385</v>
      </c>
      <c r="B1387" s="296" t="s">
        <v>23142</v>
      </c>
      <c r="C1387" s="296" t="s">
        <v>109</v>
      </c>
      <c r="D1387" s="285">
        <v>2</v>
      </c>
    </row>
    <row r="1388" s="280" customFormat="1" spans="1:4">
      <c r="A1388" s="286">
        <v>1386</v>
      </c>
      <c r="B1388" s="296" t="s">
        <v>23143</v>
      </c>
      <c r="C1388" s="296" t="s">
        <v>294</v>
      </c>
      <c r="D1388" s="285">
        <v>2</v>
      </c>
    </row>
    <row r="1389" s="280" customFormat="1" spans="1:4">
      <c r="A1389" s="286">
        <v>1387</v>
      </c>
      <c r="B1389" s="296" t="s">
        <v>23144</v>
      </c>
      <c r="C1389" s="296" t="s">
        <v>294</v>
      </c>
      <c r="D1389" s="285">
        <v>2</v>
      </c>
    </row>
    <row r="1390" s="280" customFormat="1" spans="1:4">
      <c r="A1390" s="286">
        <v>1388</v>
      </c>
      <c r="B1390" s="296" t="s">
        <v>23145</v>
      </c>
      <c r="C1390" s="296" t="s">
        <v>294</v>
      </c>
      <c r="D1390" s="285">
        <v>2</v>
      </c>
    </row>
    <row r="1391" s="280" customFormat="1" spans="1:4">
      <c r="A1391" s="286">
        <v>1389</v>
      </c>
      <c r="B1391" s="296" t="s">
        <v>23146</v>
      </c>
      <c r="C1391" s="296" t="s">
        <v>294</v>
      </c>
      <c r="D1391" s="285">
        <v>2</v>
      </c>
    </row>
    <row r="1392" s="280" customFormat="1" spans="1:4">
      <c r="A1392" s="286">
        <v>1390</v>
      </c>
      <c r="B1392" s="296" t="s">
        <v>23147</v>
      </c>
      <c r="C1392" s="296" t="s">
        <v>23148</v>
      </c>
      <c r="D1392" s="285">
        <v>2</v>
      </c>
    </row>
    <row r="1393" s="280" customFormat="1" spans="1:4">
      <c r="A1393" s="286">
        <v>1391</v>
      </c>
      <c r="B1393" s="296" t="s">
        <v>23149</v>
      </c>
      <c r="C1393" s="296" t="s">
        <v>23148</v>
      </c>
      <c r="D1393" s="285">
        <v>2</v>
      </c>
    </row>
    <row r="1394" s="280" customFormat="1" spans="1:4">
      <c r="A1394" s="286">
        <v>1392</v>
      </c>
      <c r="B1394" s="296" t="s">
        <v>23150</v>
      </c>
      <c r="C1394" s="296" t="s">
        <v>23148</v>
      </c>
      <c r="D1394" s="285">
        <v>2</v>
      </c>
    </row>
    <row r="1395" s="280" customFormat="1" spans="1:4">
      <c r="A1395" s="286">
        <v>1393</v>
      </c>
      <c r="B1395" s="296" t="s">
        <v>23151</v>
      </c>
      <c r="C1395" s="296" t="s">
        <v>23148</v>
      </c>
      <c r="D1395" s="285">
        <v>2</v>
      </c>
    </row>
    <row r="1396" s="280" customFormat="1" spans="1:4">
      <c r="A1396" s="286">
        <v>1394</v>
      </c>
      <c r="B1396" s="296" t="s">
        <v>23152</v>
      </c>
      <c r="C1396" s="296" t="s">
        <v>23148</v>
      </c>
      <c r="D1396" s="285">
        <v>2</v>
      </c>
    </row>
    <row r="1397" s="280" customFormat="1" spans="1:4">
      <c r="A1397" s="286">
        <v>1395</v>
      </c>
      <c r="B1397" s="296" t="s">
        <v>23153</v>
      </c>
      <c r="C1397" s="296" t="s">
        <v>23148</v>
      </c>
      <c r="D1397" s="285">
        <v>2</v>
      </c>
    </row>
    <row r="1398" s="280" customFormat="1" spans="1:4">
      <c r="A1398" s="286">
        <v>1396</v>
      </c>
      <c r="B1398" s="296" t="s">
        <v>23154</v>
      </c>
      <c r="C1398" s="296" t="s">
        <v>23148</v>
      </c>
      <c r="D1398" s="285">
        <v>2</v>
      </c>
    </row>
    <row r="1399" s="280" customFormat="1" spans="1:4">
      <c r="A1399" s="286">
        <v>1397</v>
      </c>
      <c r="B1399" s="296" t="s">
        <v>23155</v>
      </c>
      <c r="C1399" s="296" t="s">
        <v>23148</v>
      </c>
      <c r="D1399" s="285">
        <v>2</v>
      </c>
    </row>
    <row r="1400" s="280" customFormat="1" spans="1:4">
      <c r="A1400" s="286">
        <v>1398</v>
      </c>
      <c r="B1400" s="296" t="s">
        <v>23156</v>
      </c>
      <c r="C1400" s="296" t="s">
        <v>23148</v>
      </c>
      <c r="D1400" s="285">
        <v>2</v>
      </c>
    </row>
    <row r="1401" s="280" customFormat="1" spans="1:4">
      <c r="A1401" s="286">
        <v>1399</v>
      </c>
      <c r="B1401" s="296" t="s">
        <v>23157</v>
      </c>
      <c r="C1401" s="296" t="s">
        <v>23148</v>
      </c>
      <c r="D1401" s="285">
        <v>2</v>
      </c>
    </row>
    <row r="1402" s="280" customFormat="1" spans="1:4">
      <c r="A1402" s="286">
        <v>1400</v>
      </c>
      <c r="B1402" s="296" t="s">
        <v>23158</v>
      </c>
      <c r="C1402" s="296" t="s">
        <v>23148</v>
      </c>
      <c r="D1402" s="285">
        <v>2</v>
      </c>
    </row>
    <row r="1403" s="280" customFormat="1" spans="1:4">
      <c r="A1403" s="286">
        <v>1401</v>
      </c>
      <c r="B1403" s="296" t="s">
        <v>23159</v>
      </c>
      <c r="C1403" s="296" t="s">
        <v>23148</v>
      </c>
      <c r="D1403" s="285">
        <v>2</v>
      </c>
    </row>
    <row r="1404" s="280" customFormat="1" spans="1:4">
      <c r="A1404" s="286">
        <v>1402</v>
      </c>
      <c r="B1404" s="296" t="s">
        <v>23160</v>
      </c>
      <c r="C1404" s="296" t="s">
        <v>23148</v>
      </c>
      <c r="D1404" s="285">
        <v>2</v>
      </c>
    </row>
    <row r="1405" s="280" customFormat="1" spans="1:4">
      <c r="A1405" s="286">
        <v>1403</v>
      </c>
      <c r="B1405" s="296" t="s">
        <v>23161</v>
      </c>
      <c r="C1405" s="296" t="s">
        <v>23148</v>
      </c>
      <c r="D1405" s="285">
        <v>2</v>
      </c>
    </row>
    <row r="1406" s="280" customFormat="1" spans="1:4">
      <c r="A1406" s="286">
        <v>1404</v>
      </c>
      <c r="B1406" s="296" t="s">
        <v>23162</v>
      </c>
      <c r="C1406" s="296" t="s">
        <v>23148</v>
      </c>
      <c r="D1406" s="285">
        <v>2</v>
      </c>
    </row>
    <row r="1407" s="280" customFormat="1" spans="1:4">
      <c r="A1407" s="286">
        <v>1405</v>
      </c>
      <c r="B1407" s="296" t="s">
        <v>23163</v>
      </c>
      <c r="C1407" s="296" t="s">
        <v>23148</v>
      </c>
      <c r="D1407" s="285">
        <v>2</v>
      </c>
    </row>
    <row r="1408" s="280" customFormat="1" spans="1:4">
      <c r="A1408" s="286">
        <v>1406</v>
      </c>
      <c r="B1408" s="296" t="s">
        <v>23164</v>
      </c>
      <c r="C1408" s="296" t="s">
        <v>23148</v>
      </c>
      <c r="D1408" s="285">
        <v>2</v>
      </c>
    </row>
    <row r="1409" s="280" customFormat="1" spans="1:4">
      <c r="A1409" s="286">
        <v>1407</v>
      </c>
      <c r="B1409" s="296" t="s">
        <v>23165</v>
      </c>
      <c r="C1409" s="296" t="s">
        <v>23148</v>
      </c>
      <c r="D1409" s="285">
        <v>2</v>
      </c>
    </row>
    <row r="1410" s="280" customFormat="1" spans="1:4">
      <c r="A1410" s="286">
        <v>1408</v>
      </c>
      <c r="B1410" s="296" t="s">
        <v>23166</v>
      </c>
      <c r="C1410" s="296" t="s">
        <v>23148</v>
      </c>
      <c r="D1410" s="285">
        <v>2</v>
      </c>
    </row>
    <row r="1411" s="280" customFormat="1" spans="1:4">
      <c r="A1411" s="286">
        <v>1409</v>
      </c>
      <c r="B1411" s="296" t="s">
        <v>23167</v>
      </c>
      <c r="C1411" s="296" t="s">
        <v>23148</v>
      </c>
      <c r="D1411" s="285">
        <v>2</v>
      </c>
    </row>
    <row r="1412" s="280" customFormat="1" spans="1:4">
      <c r="A1412" s="286">
        <v>1410</v>
      </c>
      <c r="B1412" s="296" t="s">
        <v>23168</v>
      </c>
      <c r="C1412" s="296" t="s">
        <v>23148</v>
      </c>
      <c r="D1412" s="285">
        <v>2</v>
      </c>
    </row>
    <row r="1413" s="280" customFormat="1" spans="1:4">
      <c r="A1413" s="286">
        <v>1411</v>
      </c>
      <c r="B1413" s="296" t="s">
        <v>23169</v>
      </c>
      <c r="C1413" s="296" t="s">
        <v>23148</v>
      </c>
      <c r="D1413" s="285">
        <v>2</v>
      </c>
    </row>
    <row r="1414" s="280" customFormat="1" spans="1:4">
      <c r="A1414" s="286">
        <v>1412</v>
      </c>
      <c r="B1414" s="296" t="s">
        <v>23170</v>
      </c>
      <c r="C1414" s="296" t="s">
        <v>23148</v>
      </c>
      <c r="D1414" s="285">
        <v>2</v>
      </c>
    </row>
    <row r="1415" s="280" customFormat="1" spans="1:4">
      <c r="A1415" s="286">
        <v>1413</v>
      </c>
      <c r="B1415" s="296" t="s">
        <v>23171</v>
      </c>
      <c r="C1415" s="296" t="s">
        <v>23148</v>
      </c>
      <c r="D1415" s="285">
        <v>2</v>
      </c>
    </row>
    <row r="1416" s="280" customFormat="1" spans="1:4">
      <c r="A1416" s="286">
        <v>1414</v>
      </c>
      <c r="B1416" s="296" t="s">
        <v>23172</v>
      </c>
      <c r="C1416" s="296" t="s">
        <v>23148</v>
      </c>
      <c r="D1416" s="285">
        <v>2</v>
      </c>
    </row>
    <row r="1417" s="280" customFormat="1" spans="1:4">
      <c r="A1417" s="286">
        <v>1415</v>
      </c>
      <c r="B1417" s="296" t="s">
        <v>23173</v>
      </c>
      <c r="C1417" s="296" t="s">
        <v>23148</v>
      </c>
      <c r="D1417" s="285">
        <v>2</v>
      </c>
    </row>
    <row r="1418" s="280" customFormat="1" spans="1:4">
      <c r="A1418" s="286">
        <v>1416</v>
      </c>
      <c r="B1418" s="296" t="s">
        <v>23174</v>
      </c>
      <c r="C1418" s="296" t="s">
        <v>23148</v>
      </c>
      <c r="D1418" s="285">
        <v>2</v>
      </c>
    </row>
    <row r="1419" s="280" customFormat="1" spans="1:4">
      <c r="A1419" s="286">
        <v>1417</v>
      </c>
      <c r="B1419" s="296" t="s">
        <v>23175</v>
      </c>
      <c r="C1419" s="296" t="s">
        <v>23148</v>
      </c>
      <c r="D1419" s="285">
        <v>2</v>
      </c>
    </row>
    <row r="1420" s="280" customFormat="1" spans="1:4">
      <c r="A1420" s="286">
        <v>1418</v>
      </c>
      <c r="B1420" s="296" t="s">
        <v>23176</v>
      </c>
      <c r="C1420" s="296" t="s">
        <v>23148</v>
      </c>
      <c r="D1420" s="285">
        <v>2</v>
      </c>
    </row>
    <row r="1421" s="280" customFormat="1" spans="1:4">
      <c r="A1421" s="286">
        <v>1419</v>
      </c>
      <c r="B1421" s="296" t="s">
        <v>23177</v>
      </c>
      <c r="C1421" s="296" t="s">
        <v>23148</v>
      </c>
      <c r="D1421" s="285">
        <v>2</v>
      </c>
    </row>
    <row r="1422" s="280" customFormat="1" spans="1:4">
      <c r="A1422" s="286">
        <v>1420</v>
      </c>
      <c r="B1422" s="296" t="s">
        <v>23178</v>
      </c>
      <c r="C1422" s="296" t="s">
        <v>23148</v>
      </c>
      <c r="D1422" s="285">
        <v>2</v>
      </c>
    </row>
    <row r="1423" s="280" customFormat="1" spans="1:4">
      <c r="A1423" s="286">
        <v>1421</v>
      </c>
      <c r="B1423" s="296" t="s">
        <v>23179</v>
      </c>
      <c r="C1423" s="296" t="s">
        <v>23148</v>
      </c>
      <c r="D1423" s="285">
        <v>2</v>
      </c>
    </row>
    <row r="1424" s="280" customFormat="1" spans="1:4">
      <c r="A1424" s="286">
        <v>1422</v>
      </c>
      <c r="B1424" s="296" t="s">
        <v>23180</v>
      </c>
      <c r="C1424" s="296" t="s">
        <v>23148</v>
      </c>
      <c r="D1424" s="285">
        <v>2</v>
      </c>
    </row>
    <row r="1425" s="280" customFormat="1" spans="1:4">
      <c r="A1425" s="286">
        <v>1423</v>
      </c>
      <c r="B1425" s="296" t="s">
        <v>23181</v>
      </c>
      <c r="C1425" s="296" t="s">
        <v>23148</v>
      </c>
      <c r="D1425" s="285">
        <v>2</v>
      </c>
    </row>
    <row r="1426" s="280" customFormat="1" spans="1:4">
      <c r="A1426" s="286">
        <v>1424</v>
      </c>
      <c r="B1426" s="296" t="s">
        <v>23182</v>
      </c>
      <c r="C1426" s="296" t="s">
        <v>23148</v>
      </c>
      <c r="D1426" s="285">
        <v>2</v>
      </c>
    </row>
    <row r="1427" s="280" customFormat="1" spans="1:4">
      <c r="A1427" s="286">
        <v>1425</v>
      </c>
      <c r="B1427" s="296" t="s">
        <v>23183</v>
      </c>
      <c r="C1427" s="296" t="s">
        <v>23148</v>
      </c>
      <c r="D1427" s="285">
        <v>2</v>
      </c>
    </row>
    <row r="1428" s="280" customFormat="1" spans="1:4">
      <c r="A1428" s="286">
        <v>1426</v>
      </c>
      <c r="B1428" s="296" t="s">
        <v>23184</v>
      </c>
      <c r="C1428" s="296" t="s">
        <v>23148</v>
      </c>
      <c r="D1428" s="285">
        <v>2</v>
      </c>
    </row>
    <row r="1429" s="280" customFormat="1" spans="1:4">
      <c r="A1429" s="286">
        <v>1427</v>
      </c>
      <c r="B1429" s="296" t="s">
        <v>23185</v>
      </c>
      <c r="C1429" s="296" t="s">
        <v>23148</v>
      </c>
      <c r="D1429" s="285">
        <v>2</v>
      </c>
    </row>
    <row r="1430" s="280" customFormat="1" spans="1:4">
      <c r="A1430" s="286">
        <v>1428</v>
      </c>
      <c r="B1430" s="296" t="s">
        <v>23186</v>
      </c>
      <c r="C1430" s="296" t="s">
        <v>23148</v>
      </c>
      <c r="D1430" s="285">
        <v>2</v>
      </c>
    </row>
    <row r="1431" s="280" customFormat="1" spans="1:4">
      <c r="A1431" s="286">
        <v>1429</v>
      </c>
      <c r="B1431" s="296" t="s">
        <v>23187</v>
      </c>
      <c r="C1431" s="296" t="s">
        <v>23148</v>
      </c>
      <c r="D1431" s="285">
        <v>2</v>
      </c>
    </row>
    <row r="1432" s="280" customFormat="1" spans="1:4">
      <c r="A1432" s="286">
        <v>1430</v>
      </c>
      <c r="B1432" s="296" t="s">
        <v>23188</v>
      </c>
      <c r="C1432" s="296" t="s">
        <v>23189</v>
      </c>
      <c r="D1432" s="285">
        <v>2</v>
      </c>
    </row>
    <row r="1433" s="280" customFormat="1" spans="1:4">
      <c r="A1433" s="286">
        <v>1431</v>
      </c>
      <c r="B1433" s="296" t="s">
        <v>23190</v>
      </c>
      <c r="C1433" s="296" t="s">
        <v>1354</v>
      </c>
      <c r="D1433" s="285">
        <v>2</v>
      </c>
    </row>
    <row r="1434" s="280" customFormat="1" spans="1:4">
      <c r="A1434" s="286">
        <v>1432</v>
      </c>
      <c r="B1434" s="296" t="s">
        <v>23191</v>
      </c>
      <c r="C1434" s="296" t="s">
        <v>23192</v>
      </c>
      <c r="D1434" s="285">
        <v>2</v>
      </c>
    </row>
    <row r="1435" s="280" customFormat="1" spans="1:4">
      <c r="A1435" s="286">
        <v>1433</v>
      </c>
      <c r="B1435" s="296" t="s">
        <v>23193</v>
      </c>
      <c r="C1435" s="296" t="s">
        <v>749</v>
      </c>
      <c r="D1435" s="285">
        <v>2</v>
      </c>
    </row>
    <row r="1436" s="280" customFormat="1" spans="1:4">
      <c r="A1436" s="286">
        <v>1434</v>
      </c>
      <c r="B1436" s="296" t="s">
        <v>23194</v>
      </c>
      <c r="C1436" s="296" t="s">
        <v>213</v>
      </c>
      <c r="D1436" s="285">
        <v>2</v>
      </c>
    </row>
    <row r="1437" s="280" customFormat="1" spans="1:4">
      <c r="A1437" s="286">
        <v>1435</v>
      </c>
      <c r="B1437" s="296" t="s">
        <v>23195</v>
      </c>
      <c r="C1437" s="296" t="s">
        <v>23196</v>
      </c>
      <c r="D1437" s="285">
        <v>2</v>
      </c>
    </row>
    <row r="1438" s="280" customFormat="1" spans="1:4">
      <c r="A1438" s="286">
        <v>1436</v>
      </c>
      <c r="B1438" s="296" t="s">
        <v>23197</v>
      </c>
      <c r="C1438" s="296" t="s">
        <v>10851</v>
      </c>
      <c r="D1438" s="285">
        <v>2</v>
      </c>
    </row>
    <row r="1439" s="280" customFormat="1" spans="1:4">
      <c r="A1439" s="286">
        <v>1437</v>
      </c>
      <c r="B1439" s="296" t="s">
        <v>23198</v>
      </c>
      <c r="C1439" s="296" t="s">
        <v>572</v>
      </c>
      <c r="D1439" s="285">
        <v>2</v>
      </c>
    </row>
    <row r="1440" s="280" customFormat="1" spans="1:4">
      <c r="A1440" s="286">
        <v>1438</v>
      </c>
      <c r="B1440" s="294" t="s">
        <v>23199</v>
      </c>
      <c r="C1440" s="296" t="s">
        <v>23200</v>
      </c>
      <c r="D1440" s="285">
        <v>2</v>
      </c>
    </row>
    <row r="1441" s="280" customFormat="1" spans="1:4">
      <c r="A1441" s="286">
        <v>1439</v>
      </c>
      <c r="B1441" s="294" t="s">
        <v>23201</v>
      </c>
      <c r="C1441" s="296" t="s">
        <v>23202</v>
      </c>
      <c r="D1441" s="285">
        <v>2</v>
      </c>
    </row>
    <row r="1442" s="280" customFormat="1" spans="1:4">
      <c r="A1442" s="286">
        <v>1440</v>
      </c>
      <c r="B1442" s="294" t="s">
        <v>23203</v>
      </c>
      <c r="C1442" s="296" t="s">
        <v>23200</v>
      </c>
      <c r="D1442" s="285">
        <v>2</v>
      </c>
    </row>
    <row r="1443" s="280" customFormat="1" spans="1:4">
      <c r="A1443" s="286">
        <v>1441</v>
      </c>
      <c r="B1443" s="294" t="s">
        <v>23204</v>
      </c>
      <c r="C1443" s="296" t="s">
        <v>23205</v>
      </c>
      <c r="D1443" s="285">
        <v>2</v>
      </c>
    </row>
    <row r="1444" s="280" customFormat="1" spans="1:4">
      <c r="A1444" s="286">
        <v>1442</v>
      </c>
      <c r="B1444" s="294" t="s">
        <v>23206</v>
      </c>
      <c r="C1444" s="296" t="s">
        <v>23207</v>
      </c>
      <c r="D1444" s="285">
        <v>2</v>
      </c>
    </row>
    <row r="1445" s="280" customFormat="1" spans="1:4">
      <c r="A1445" s="286">
        <v>1443</v>
      </c>
      <c r="B1445" s="294" t="s">
        <v>23208</v>
      </c>
      <c r="C1445" s="296" t="s">
        <v>23200</v>
      </c>
      <c r="D1445" s="285">
        <v>2</v>
      </c>
    </row>
    <row r="1446" s="280" customFormat="1" spans="1:4">
      <c r="A1446" s="286">
        <v>1444</v>
      </c>
      <c r="B1446" s="294" t="s">
        <v>23209</v>
      </c>
      <c r="C1446" s="296" t="s">
        <v>23200</v>
      </c>
      <c r="D1446" s="285">
        <v>2</v>
      </c>
    </row>
    <row r="1447" s="280" customFormat="1" spans="1:4">
      <c r="A1447" s="286">
        <v>1445</v>
      </c>
      <c r="B1447" s="294" t="s">
        <v>23210</v>
      </c>
      <c r="C1447" s="296" t="s">
        <v>23200</v>
      </c>
      <c r="D1447" s="285">
        <v>2</v>
      </c>
    </row>
    <row r="1448" s="280" customFormat="1" spans="1:4">
      <c r="A1448" s="286">
        <v>1446</v>
      </c>
      <c r="B1448" s="294" t="s">
        <v>23211</v>
      </c>
      <c r="C1448" s="296" t="s">
        <v>23200</v>
      </c>
      <c r="D1448" s="285">
        <v>2</v>
      </c>
    </row>
    <row r="1449" s="280" customFormat="1" spans="1:4">
      <c r="A1449" s="286">
        <v>1447</v>
      </c>
      <c r="B1449" s="294" t="s">
        <v>23212</v>
      </c>
      <c r="C1449" s="296" t="s">
        <v>23200</v>
      </c>
      <c r="D1449" s="285">
        <v>2</v>
      </c>
    </row>
    <row r="1450" s="280" customFormat="1" spans="1:4">
      <c r="A1450" s="286">
        <v>1448</v>
      </c>
      <c r="B1450" s="294" t="s">
        <v>23213</v>
      </c>
      <c r="C1450" s="296" t="s">
        <v>23200</v>
      </c>
      <c r="D1450" s="285">
        <v>2</v>
      </c>
    </row>
    <row r="1451" s="280" customFormat="1" spans="1:4">
      <c r="A1451" s="286">
        <v>1449</v>
      </c>
      <c r="B1451" s="294" t="s">
        <v>23214</v>
      </c>
      <c r="C1451" s="296" t="s">
        <v>23200</v>
      </c>
      <c r="D1451" s="285">
        <v>2</v>
      </c>
    </row>
    <row r="1452" s="280" customFormat="1" spans="1:4">
      <c r="A1452" s="286">
        <v>1450</v>
      </c>
      <c r="B1452" s="294" t="s">
        <v>23215</v>
      </c>
      <c r="C1452" s="296" t="s">
        <v>23200</v>
      </c>
      <c r="D1452" s="285">
        <v>2</v>
      </c>
    </row>
    <row r="1453" s="280" customFormat="1" spans="1:4">
      <c r="A1453" s="286">
        <v>1451</v>
      </c>
      <c r="B1453" s="294" t="s">
        <v>23216</v>
      </c>
      <c r="C1453" s="296" t="s">
        <v>23200</v>
      </c>
      <c r="D1453" s="285">
        <v>2</v>
      </c>
    </row>
    <row r="1454" s="280" customFormat="1" spans="1:4">
      <c r="A1454" s="286">
        <v>1452</v>
      </c>
      <c r="B1454" s="294" t="s">
        <v>23217</v>
      </c>
      <c r="C1454" s="296" t="s">
        <v>23200</v>
      </c>
      <c r="D1454" s="285">
        <v>2</v>
      </c>
    </row>
    <row r="1455" s="280" customFormat="1" spans="1:4">
      <c r="A1455" s="286">
        <v>1453</v>
      </c>
      <c r="B1455" s="294" t="s">
        <v>23218</v>
      </c>
      <c r="C1455" s="296" t="s">
        <v>23200</v>
      </c>
      <c r="D1455" s="285">
        <v>2</v>
      </c>
    </row>
  </sheetData>
  <mergeCells count="1">
    <mergeCell ref="A1:D1"/>
  </mergeCells>
  <hyperlinks>
    <hyperlink ref="B587" r:id="rId1" display="炎黄家族：没有名字的人1-4" tooltip=" 炎黄家族：没有名字的人1-4 范先慧 人民文学出版社 【新华书店正版图书书籍】 正版全新书籍 正规发票 多仓就近发货 85%城市次日送达 关注店铺可享店铺优惠!"/>
  </hyperlinks>
  <pageMargins left="0.75" right="0.75" top="1" bottom="1" header="0.5" footer="0.5"/>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2"/>
  </sheetPr>
  <dimension ref="A1:J2409"/>
  <sheetViews>
    <sheetView topLeftCell="A2393" workbookViewId="0">
      <selection activeCell="K2407" sqref="K2407"/>
    </sheetView>
  </sheetViews>
  <sheetFormatPr defaultColWidth="14.625" defaultRowHeight="30" customHeight="1"/>
  <cols>
    <col min="1" max="1" width="5" style="149" customWidth="1"/>
    <col min="2" max="2" width="55.75" style="149" customWidth="1"/>
    <col min="3" max="3" width="25.25" style="149" customWidth="1"/>
    <col min="4" max="4" width="10.625" style="149" customWidth="1"/>
    <col min="5" max="5" width="6.5" style="149" customWidth="1"/>
    <col min="6" max="6" width="6" style="149" customWidth="1"/>
    <col min="7" max="7" width="6.125" style="149" customWidth="1"/>
    <col min="8" max="8" width="7.625" style="149" customWidth="1"/>
    <col min="9" max="16382" width="14.625" style="149" customWidth="1"/>
    <col min="16383" max="16384" width="14.625" style="149"/>
  </cols>
  <sheetData>
    <row r="1" s="149" customFormat="1" customHeight="1" spans="2:8">
      <c r="B1" s="223" t="s">
        <v>23219</v>
      </c>
      <c r="C1" s="210"/>
      <c r="D1" s="210"/>
      <c r="E1" s="210"/>
      <c r="F1" s="210"/>
      <c r="G1" s="210"/>
      <c r="H1" s="210"/>
    </row>
    <row r="2" s="149" customFormat="1" customHeight="1" spans="1:9">
      <c r="A2" s="224" t="s">
        <v>2</v>
      </c>
      <c r="B2" s="225" t="s">
        <v>4</v>
      </c>
      <c r="C2" s="225" t="s">
        <v>23220</v>
      </c>
      <c r="D2" s="226" t="s">
        <v>23221</v>
      </c>
      <c r="E2" s="225" t="s">
        <v>23222</v>
      </c>
      <c r="F2" s="225" t="s">
        <v>23223</v>
      </c>
      <c r="G2" s="225" t="s">
        <v>23224</v>
      </c>
      <c r="H2" s="2" t="s">
        <v>6</v>
      </c>
      <c r="I2" s="210"/>
    </row>
    <row r="3" s="149" customFormat="1" customHeight="1" spans="1:9">
      <c r="A3" s="190">
        <v>1</v>
      </c>
      <c r="B3" s="227" t="s">
        <v>23225</v>
      </c>
      <c r="C3" s="17" t="s">
        <v>23226</v>
      </c>
      <c r="D3" s="228" t="s">
        <v>23227</v>
      </c>
      <c r="E3" s="17">
        <v>24</v>
      </c>
      <c r="F3" s="17" t="s">
        <v>23228</v>
      </c>
      <c r="G3" s="17" t="s">
        <v>23229</v>
      </c>
      <c r="H3" s="218">
        <v>1</v>
      </c>
      <c r="I3" s="210"/>
    </row>
    <row r="4" s="149" customFormat="1" customHeight="1" spans="1:9">
      <c r="A4" s="190">
        <v>2</v>
      </c>
      <c r="B4" s="229" t="s">
        <v>23230</v>
      </c>
      <c r="C4" s="2" t="s">
        <v>23226</v>
      </c>
      <c r="D4" s="230" t="s">
        <v>23231</v>
      </c>
      <c r="E4" s="2">
        <v>24</v>
      </c>
      <c r="F4" s="2" t="s">
        <v>23228</v>
      </c>
      <c r="G4" s="2" t="s">
        <v>23229</v>
      </c>
      <c r="H4" s="218">
        <v>1</v>
      </c>
      <c r="I4" s="210"/>
    </row>
    <row r="5" s="149" customFormat="1" customHeight="1" spans="1:9">
      <c r="A5" s="190">
        <v>3</v>
      </c>
      <c r="B5" s="231" t="s">
        <v>23232</v>
      </c>
      <c r="C5" s="232" t="s">
        <v>23233</v>
      </c>
      <c r="D5" s="233">
        <v>43221</v>
      </c>
      <c r="E5" s="2">
        <v>16</v>
      </c>
      <c r="F5" s="2" t="s">
        <v>23228</v>
      </c>
      <c r="G5" s="2" t="s">
        <v>23229</v>
      </c>
      <c r="H5" s="218">
        <v>1</v>
      </c>
      <c r="I5" s="210"/>
    </row>
    <row r="6" s="149" customFormat="1" customHeight="1" spans="1:9">
      <c r="A6" s="190">
        <v>4</v>
      </c>
      <c r="B6" s="231" t="s">
        <v>23234</v>
      </c>
      <c r="C6" s="232" t="s">
        <v>23233</v>
      </c>
      <c r="D6" s="233">
        <v>43221</v>
      </c>
      <c r="E6" s="2">
        <v>16</v>
      </c>
      <c r="F6" s="2" t="s">
        <v>23228</v>
      </c>
      <c r="G6" s="2" t="s">
        <v>23229</v>
      </c>
      <c r="H6" s="218">
        <v>1</v>
      </c>
      <c r="I6" s="210"/>
    </row>
    <row r="7" s="149" customFormat="1" customHeight="1" spans="1:9">
      <c r="A7" s="190">
        <v>5</v>
      </c>
      <c r="B7" s="231" t="s">
        <v>23235</v>
      </c>
      <c r="C7" s="232" t="s">
        <v>23233</v>
      </c>
      <c r="D7" s="233">
        <v>43221</v>
      </c>
      <c r="E7" s="2">
        <v>16</v>
      </c>
      <c r="F7" s="2" t="s">
        <v>23228</v>
      </c>
      <c r="G7" s="2" t="s">
        <v>23229</v>
      </c>
      <c r="H7" s="218">
        <v>1</v>
      </c>
      <c r="I7" s="210"/>
    </row>
    <row r="8" s="149" customFormat="1" customHeight="1" spans="1:9">
      <c r="A8" s="190">
        <v>6</v>
      </c>
      <c r="B8" s="234" t="s">
        <v>23236</v>
      </c>
      <c r="C8" s="235" t="s">
        <v>23233</v>
      </c>
      <c r="D8" s="236">
        <v>43617</v>
      </c>
      <c r="E8" s="2">
        <v>16</v>
      </c>
      <c r="F8" s="2" t="s">
        <v>23228</v>
      </c>
      <c r="G8" s="2" t="s">
        <v>23229</v>
      </c>
      <c r="H8" s="218">
        <v>1</v>
      </c>
      <c r="I8" s="210"/>
    </row>
    <row r="9" s="149" customFormat="1" customHeight="1" spans="1:9">
      <c r="A9" s="190">
        <v>7</v>
      </c>
      <c r="B9" s="231" t="s">
        <v>23237</v>
      </c>
      <c r="C9" s="232" t="s">
        <v>23233</v>
      </c>
      <c r="D9" s="233">
        <v>43221</v>
      </c>
      <c r="E9" s="2">
        <v>16</v>
      </c>
      <c r="F9" s="2" t="s">
        <v>23228</v>
      </c>
      <c r="G9" s="2" t="s">
        <v>23229</v>
      </c>
      <c r="H9" s="218">
        <v>1</v>
      </c>
      <c r="I9" s="210"/>
    </row>
    <row r="10" s="149" customFormat="1" customHeight="1" spans="1:9">
      <c r="A10" s="190">
        <v>8</v>
      </c>
      <c r="B10" s="234" t="s">
        <v>23238</v>
      </c>
      <c r="C10" s="2" t="s">
        <v>23233</v>
      </c>
      <c r="D10" s="236">
        <v>43221</v>
      </c>
      <c r="E10" s="2">
        <v>16</v>
      </c>
      <c r="F10" s="2" t="s">
        <v>23228</v>
      </c>
      <c r="G10" s="2" t="s">
        <v>23229</v>
      </c>
      <c r="H10" s="218">
        <v>1</v>
      </c>
      <c r="I10" s="210"/>
    </row>
    <row r="11" s="149" customFormat="1" customHeight="1" spans="1:9">
      <c r="A11" s="190">
        <v>9</v>
      </c>
      <c r="B11" s="231" t="s">
        <v>23239</v>
      </c>
      <c r="C11" s="232" t="s">
        <v>23233</v>
      </c>
      <c r="D11" s="233">
        <v>43617</v>
      </c>
      <c r="E11" s="2">
        <v>16</v>
      </c>
      <c r="F11" s="2" t="s">
        <v>23228</v>
      </c>
      <c r="G11" s="2" t="s">
        <v>23229</v>
      </c>
      <c r="H11" s="218">
        <v>1</v>
      </c>
      <c r="I11" s="210"/>
    </row>
    <row r="12" s="149" customFormat="1" customHeight="1" spans="1:9">
      <c r="A12" s="190">
        <v>10</v>
      </c>
      <c r="B12" s="231" t="s">
        <v>23240</v>
      </c>
      <c r="C12" s="232" t="s">
        <v>23233</v>
      </c>
      <c r="D12" s="233">
        <v>43221</v>
      </c>
      <c r="E12" s="2">
        <v>16</v>
      </c>
      <c r="F12" s="2" t="s">
        <v>23228</v>
      </c>
      <c r="G12" s="2" t="s">
        <v>23229</v>
      </c>
      <c r="H12" s="218">
        <v>1</v>
      </c>
      <c r="I12" s="210"/>
    </row>
    <row r="13" s="149" customFormat="1" customHeight="1" spans="1:9">
      <c r="A13" s="190">
        <v>11</v>
      </c>
      <c r="B13" s="231" t="s">
        <v>23241</v>
      </c>
      <c r="C13" s="232" t="s">
        <v>23233</v>
      </c>
      <c r="D13" s="233">
        <v>43617</v>
      </c>
      <c r="E13" s="2">
        <v>16</v>
      </c>
      <c r="F13" s="2" t="s">
        <v>23228</v>
      </c>
      <c r="G13" s="2" t="s">
        <v>23229</v>
      </c>
      <c r="H13" s="218">
        <v>1</v>
      </c>
      <c r="I13" s="210"/>
    </row>
    <row r="14" s="149" customFormat="1" customHeight="1" spans="1:9">
      <c r="A14" s="190">
        <v>12</v>
      </c>
      <c r="B14" s="234" t="s">
        <v>23242</v>
      </c>
      <c r="C14" s="237" t="s">
        <v>23243</v>
      </c>
      <c r="D14" s="236">
        <v>43101</v>
      </c>
      <c r="E14" s="2">
        <v>16</v>
      </c>
      <c r="F14" s="2" t="s">
        <v>23228</v>
      </c>
      <c r="G14" s="2" t="s">
        <v>23229</v>
      </c>
      <c r="H14" s="218">
        <v>1</v>
      </c>
      <c r="I14" s="210"/>
    </row>
    <row r="15" s="149" customFormat="1" customHeight="1" spans="1:9">
      <c r="A15" s="190">
        <v>13</v>
      </c>
      <c r="B15" s="234" t="s">
        <v>23244</v>
      </c>
      <c r="C15" s="237" t="s">
        <v>23243</v>
      </c>
      <c r="D15" s="236">
        <v>43101</v>
      </c>
      <c r="E15" s="2">
        <v>16</v>
      </c>
      <c r="F15" s="2" t="s">
        <v>23228</v>
      </c>
      <c r="G15" s="2" t="s">
        <v>23229</v>
      </c>
      <c r="H15" s="218">
        <v>1</v>
      </c>
      <c r="I15" s="210"/>
    </row>
    <row r="16" s="149" customFormat="1" customHeight="1" spans="1:9">
      <c r="A16" s="190">
        <v>14</v>
      </c>
      <c r="B16" s="234" t="s">
        <v>23245</v>
      </c>
      <c r="C16" s="237" t="s">
        <v>23243</v>
      </c>
      <c r="D16" s="236">
        <v>43101</v>
      </c>
      <c r="E16" s="2">
        <v>16</v>
      </c>
      <c r="F16" s="2" t="s">
        <v>23228</v>
      </c>
      <c r="G16" s="2" t="s">
        <v>23229</v>
      </c>
      <c r="H16" s="218">
        <v>1</v>
      </c>
      <c r="I16" s="210"/>
    </row>
    <row r="17" s="149" customFormat="1" customHeight="1" spans="1:9">
      <c r="A17" s="190">
        <v>15</v>
      </c>
      <c r="B17" s="234" t="s">
        <v>23246</v>
      </c>
      <c r="C17" s="2" t="s">
        <v>23247</v>
      </c>
      <c r="D17" s="236">
        <v>43466</v>
      </c>
      <c r="E17" s="2">
        <v>16</v>
      </c>
      <c r="F17" s="2" t="s">
        <v>23228</v>
      </c>
      <c r="G17" s="2" t="s">
        <v>23229</v>
      </c>
      <c r="H17" s="218">
        <v>1</v>
      </c>
      <c r="I17" s="210"/>
    </row>
    <row r="18" s="149" customFormat="1" customHeight="1" spans="1:9">
      <c r="A18" s="190">
        <v>16</v>
      </c>
      <c r="B18" s="178" t="s">
        <v>23248</v>
      </c>
      <c r="C18" s="2" t="s">
        <v>5548</v>
      </c>
      <c r="D18" s="236">
        <v>44045</v>
      </c>
      <c r="E18" s="2">
        <v>16</v>
      </c>
      <c r="F18" s="2" t="s">
        <v>23228</v>
      </c>
      <c r="G18" s="2" t="s">
        <v>23229</v>
      </c>
      <c r="H18" s="218">
        <v>1</v>
      </c>
      <c r="I18" s="210"/>
    </row>
    <row r="19" s="149" customFormat="1" customHeight="1" spans="1:9">
      <c r="A19" s="190">
        <v>17</v>
      </c>
      <c r="B19" s="234" t="s">
        <v>23249</v>
      </c>
      <c r="C19" s="2" t="s">
        <v>938</v>
      </c>
      <c r="D19" s="236">
        <v>44045</v>
      </c>
      <c r="E19" s="2">
        <v>16</v>
      </c>
      <c r="F19" s="2" t="s">
        <v>23228</v>
      </c>
      <c r="G19" s="2" t="s">
        <v>23229</v>
      </c>
      <c r="H19" s="218">
        <v>1</v>
      </c>
      <c r="I19" s="210"/>
    </row>
    <row r="20" s="149" customFormat="1" customHeight="1" spans="1:9">
      <c r="A20" s="190">
        <v>18</v>
      </c>
      <c r="B20" s="178" t="s">
        <v>23250</v>
      </c>
      <c r="C20" s="2" t="s">
        <v>5548</v>
      </c>
      <c r="D20" s="236">
        <v>44045</v>
      </c>
      <c r="E20" s="2">
        <v>16</v>
      </c>
      <c r="F20" s="2" t="s">
        <v>23228</v>
      </c>
      <c r="G20" s="2" t="s">
        <v>23229</v>
      </c>
      <c r="H20" s="218">
        <v>1</v>
      </c>
      <c r="I20" s="210"/>
    </row>
    <row r="21" s="149" customFormat="1" customHeight="1" spans="1:9">
      <c r="A21" s="190">
        <v>19</v>
      </c>
      <c r="B21" s="178" t="s">
        <v>23251</v>
      </c>
      <c r="C21" s="2" t="s">
        <v>5548</v>
      </c>
      <c r="D21" s="236">
        <v>44045</v>
      </c>
      <c r="E21" s="2">
        <v>16</v>
      </c>
      <c r="F21" s="2" t="s">
        <v>23228</v>
      </c>
      <c r="G21" s="2" t="s">
        <v>23229</v>
      </c>
      <c r="H21" s="218">
        <v>1</v>
      </c>
      <c r="I21" s="210"/>
    </row>
    <row r="22" s="149" customFormat="1" customHeight="1" spans="1:9">
      <c r="A22" s="190">
        <v>20</v>
      </c>
      <c r="B22" s="178" t="s">
        <v>23252</v>
      </c>
      <c r="C22" s="2" t="s">
        <v>5548</v>
      </c>
      <c r="D22" s="236">
        <v>44045</v>
      </c>
      <c r="E22" s="2">
        <v>16</v>
      </c>
      <c r="F22" s="2" t="s">
        <v>23228</v>
      </c>
      <c r="G22" s="2" t="s">
        <v>23229</v>
      </c>
      <c r="H22" s="218">
        <v>1</v>
      </c>
      <c r="I22" s="210"/>
    </row>
    <row r="23" s="149" customFormat="1" customHeight="1" spans="1:9">
      <c r="A23" s="190">
        <v>21</v>
      </c>
      <c r="B23" s="178" t="s">
        <v>23253</v>
      </c>
      <c r="C23" s="2" t="s">
        <v>5548</v>
      </c>
      <c r="D23" s="236">
        <v>44045</v>
      </c>
      <c r="E23" s="2">
        <v>16</v>
      </c>
      <c r="F23" s="2" t="s">
        <v>23228</v>
      </c>
      <c r="G23" s="2" t="s">
        <v>23229</v>
      </c>
      <c r="H23" s="218">
        <v>1</v>
      </c>
      <c r="I23" s="210"/>
    </row>
    <row r="24" s="149" customFormat="1" customHeight="1" spans="1:9">
      <c r="A24" s="190">
        <v>22</v>
      </c>
      <c r="B24" s="234" t="s">
        <v>23254</v>
      </c>
      <c r="C24" s="2" t="s">
        <v>938</v>
      </c>
      <c r="D24" s="236">
        <v>44045</v>
      </c>
      <c r="E24" s="2">
        <v>16</v>
      </c>
      <c r="F24" s="2" t="s">
        <v>23228</v>
      </c>
      <c r="G24" s="2" t="s">
        <v>23229</v>
      </c>
      <c r="H24" s="218">
        <v>1</v>
      </c>
      <c r="I24" s="210"/>
    </row>
    <row r="25" s="149" customFormat="1" customHeight="1" spans="1:9">
      <c r="A25" s="190">
        <v>23</v>
      </c>
      <c r="B25" s="234" t="s">
        <v>23255</v>
      </c>
      <c r="C25" s="2" t="s">
        <v>938</v>
      </c>
      <c r="D25" s="236">
        <v>44045</v>
      </c>
      <c r="E25" s="2">
        <v>16</v>
      </c>
      <c r="F25" s="2" t="s">
        <v>23228</v>
      </c>
      <c r="G25" s="2" t="s">
        <v>23229</v>
      </c>
      <c r="H25" s="218">
        <v>1</v>
      </c>
      <c r="I25" s="210"/>
    </row>
    <row r="26" s="149" customFormat="1" customHeight="1" spans="1:9">
      <c r="A26" s="190">
        <v>24</v>
      </c>
      <c r="B26" s="178" t="s">
        <v>23256</v>
      </c>
      <c r="C26" s="2" t="s">
        <v>5548</v>
      </c>
      <c r="D26" s="236">
        <v>44045</v>
      </c>
      <c r="E26" s="2">
        <v>16</v>
      </c>
      <c r="F26" s="2" t="s">
        <v>23228</v>
      </c>
      <c r="G26" s="2" t="s">
        <v>23229</v>
      </c>
      <c r="H26" s="218">
        <v>1</v>
      </c>
      <c r="I26" s="210"/>
    </row>
    <row r="27" s="149" customFormat="1" customHeight="1" spans="1:9">
      <c r="A27" s="190">
        <v>25</v>
      </c>
      <c r="B27" s="234" t="s">
        <v>23257</v>
      </c>
      <c r="C27" s="2" t="s">
        <v>938</v>
      </c>
      <c r="D27" s="236">
        <v>44045</v>
      </c>
      <c r="E27" s="2">
        <v>16</v>
      </c>
      <c r="F27" s="2" t="s">
        <v>23228</v>
      </c>
      <c r="G27" s="2" t="s">
        <v>23229</v>
      </c>
      <c r="H27" s="218">
        <v>1</v>
      </c>
      <c r="I27" s="210"/>
    </row>
    <row r="28" s="149" customFormat="1" customHeight="1" spans="1:9">
      <c r="A28" s="190">
        <v>26</v>
      </c>
      <c r="B28" s="238" t="s">
        <v>23258</v>
      </c>
      <c r="C28" s="239" t="s">
        <v>14376</v>
      </c>
      <c r="D28" s="240">
        <v>43101</v>
      </c>
      <c r="E28" s="2">
        <v>16</v>
      </c>
      <c r="F28" s="2" t="s">
        <v>23228</v>
      </c>
      <c r="G28" s="2" t="s">
        <v>23229</v>
      </c>
      <c r="H28" s="218">
        <v>1</v>
      </c>
      <c r="I28" s="210"/>
    </row>
    <row r="29" s="149" customFormat="1" customHeight="1" spans="1:9">
      <c r="A29" s="190">
        <v>27</v>
      </c>
      <c r="B29" s="238" t="s">
        <v>23259</v>
      </c>
      <c r="C29" s="239" t="s">
        <v>14376</v>
      </c>
      <c r="D29" s="240">
        <v>43101</v>
      </c>
      <c r="E29" s="2">
        <v>16</v>
      </c>
      <c r="F29" s="2" t="s">
        <v>23228</v>
      </c>
      <c r="G29" s="2" t="s">
        <v>23229</v>
      </c>
      <c r="H29" s="218">
        <v>1</v>
      </c>
      <c r="I29" s="210"/>
    </row>
    <row r="30" s="149" customFormat="1" customHeight="1" spans="1:9">
      <c r="A30" s="190">
        <v>28</v>
      </c>
      <c r="B30" s="234" t="s">
        <v>23260</v>
      </c>
      <c r="C30" s="2" t="s">
        <v>23247</v>
      </c>
      <c r="D30" s="236">
        <v>43739</v>
      </c>
      <c r="E30" s="2">
        <v>16</v>
      </c>
      <c r="F30" s="2" t="s">
        <v>23228</v>
      </c>
      <c r="G30" s="2" t="s">
        <v>23229</v>
      </c>
      <c r="H30" s="218">
        <v>1</v>
      </c>
      <c r="I30" s="210"/>
    </row>
    <row r="31" s="149" customFormat="1" customHeight="1" spans="1:9">
      <c r="A31" s="190">
        <v>29</v>
      </c>
      <c r="B31" s="234" t="s">
        <v>23261</v>
      </c>
      <c r="C31" s="2" t="s">
        <v>23247</v>
      </c>
      <c r="D31" s="236">
        <v>43739</v>
      </c>
      <c r="E31" s="2">
        <v>16</v>
      </c>
      <c r="F31" s="2" t="s">
        <v>23228</v>
      </c>
      <c r="G31" s="2" t="s">
        <v>23229</v>
      </c>
      <c r="H31" s="218">
        <v>1</v>
      </c>
      <c r="I31" s="210"/>
    </row>
    <row r="32" s="149" customFormat="1" customHeight="1" spans="1:9">
      <c r="A32" s="190">
        <v>30</v>
      </c>
      <c r="B32" s="241" t="s">
        <v>23262</v>
      </c>
      <c r="C32" s="242" t="s">
        <v>22473</v>
      </c>
      <c r="D32" s="236">
        <v>43344</v>
      </c>
      <c r="E32" s="237">
        <v>16</v>
      </c>
      <c r="F32" s="2" t="s">
        <v>23228</v>
      </c>
      <c r="G32" s="2" t="s">
        <v>23229</v>
      </c>
      <c r="H32" s="218">
        <v>1</v>
      </c>
      <c r="I32" s="210"/>
    </row>
    <row r="33" s="149" customFormat="1" customHeight="1" spans="1:9">
      <c r="A33" s="190">
        <v>31</v>
      </c>
      <c r="B33" s="234" t="s">
        <v>23263</v>
      </c>
      <c r="C33" s="2" t="s">
        <v>749</v>
      </c>
      <c r="D33" s="236" t="s">
        <v>23264</v>
      </c>
      <c r="E33" s="2" t="s">
        <v>23265</v>
      </c>
      <c r="F33" s="2" t="s">
        <v>23228</v>
      </c>
      <c r="G33" s="2" t="s">
        <v>23229</v>
      </c>
      <c r="H33" s="218">
        <v>1</v>
      </c>
      <c r="I33" s="210"/>
    </row>
    <row r="34" s="149" customFormat="1" customHeight="1" spans="1:9">
      <c r="A34" s="190">
        <v>32</v>
      </c>
      <c r="B34" s="234" t="s">
        <v>23266</v>
      </c>
      <c r="C34" s="2" t="s">
        <v>749</v>
      </c>
      <c r="D34" s="236" t="s">
        <v>23264</v>
      </c>
      <c r="E34" s="2" t="s">
        <v>23265</v>
      </c>
      <c r="F34" s="2" t="s">
        <v>23228</v>
      </c>
      <c r="G34" s="2" t="s">
        <v>23229</v>
      </c>
      <c r="H34" s="218">
        <v>1</v>
      </c>
      <c r="I34" s="210"/>
    </row>
    <row r="35" s="149" customFormat="1" customHeight="1" spans="1:9">
      <c r="A35" s="190">
        <v>33</v>
      </c>
      <c r="B35" s="234" t="s">
        <v>23267</v>
      </c>
      <c r="C35" s="2" t="s">
        <v>749</v>
      </c>
      <c r="D35" s="236" t="s">
        <v>23264</v>
      </c>
      <c r="E35" s="2" t="s">
        <v>23265</v>
      </c>
      <c r="F35" s="2" t="s">
        <v>23228</v>
      </c>
      <c r="G35" s="2" t="s">
        <v>23229</v>
      </c>
      <c r="H35" s="218">
        <v>1</v>
      </c>
      <c r="I35" s="210"/>
    </row>
    <row r="36" s="149" customFormat="1" customHeight="1" spans="1:9">
      <c r="A36" s="190">
        <v>34</v>
      </c>
      <c r="B36" s="234" t="s">
        <v>23268</v>
      </c>
      <c r="C36" s="2" t="s">
        <v>749</v>
      </c>
      <c r="D36" s="236" t="s">
        <v>23264</v>
      </c>
      <c r="E36" s="2" t="s">
        <v>23265</v>
      </c>
      <c r="F36" s="2" t="s">
        <v>23228</v>
      </c>
      <c r="G36" s="2" t="s">
        <v>23229</v>
      </c>
      <c r="H36" s="218">
        <v>1</v>
      </c>
      <c r="I36" s="210"/>
    </row>
    <row r="37" s="149" customFormat="1" customHeight="1" spans="1:9">
      <c r="A37" s="190">
        <v>35</v>
      </c>
      <c r="B37" s="234" t="s">
        <v>23269</v>
      </c>
      <c r="C37" s="2" t="s">
        <v>749</v>
      </c>
      <c r="D37" s="236" t="s">
        <v>23264</v>
      </c>
      <c r="E37" s="2" t="s">
        <v>23265</v>
      </c>
      <c r="F37" s="2" t="s">
        <v>23228</v>
      </c>
      <c r="G37" s="2" t="s">
        <v>23229</v>
      </c>
      <c r="H37" s="218">
        <v>1</v>
      </c>
      <c r="I37" s="210"/>
    </row>
    <row r="38" s="149" customFormat="1" customHeight="1" spans="1:9">
      <c r="A38" s="190">
        <v>36</v>
      </c>
      <c r="B38" s="234" t="s">
        <v>23270</v>
      </c>
      <c r="C38" s="2" t="s">
        <v>749</v>
      </c>
      <c r="D38" s="236" t="s">
        <v>23264</v>
      </c>
      <c r="E38" s="2" t="s">
        <v>23265</v>
      </c>
      <c r="F38" s="2" t="s">
        <v>23228</v>
      </c>
      <c r="G38" s="2" t="s">
        <v>23229</v>
      </c>
      <c r="H38" s="218">
        <v>1</v>
      </c>
      <c r="I38" s="210"/>
    </row>
    <row r="39" s="149" customFormat="1" customHeight="1" spans="1:9">
      <c r="A39" s="190">
        <v>37</v>
      </c>
      <c r="B39" s="234" t="s">
        <v>23271</v>
      </c>
      <c r="C39" s="2" t="s">
        <v>749</v>
      </c>
      <c r="D39" s="236">
        <v>44287</v>
      </c>
      <c r="E39" s="2" t="s">
        <v>23265</v>
      </c>
      <c r="F39" s="2" t="s">
        <v>23228</v>
      </c>
      <c r="G39" s="2" t="s">
        <v>23229</v>
      </c>
      <c r="H39" s="218">
        <v>1</v>
      </c>
      <c r="I39" s="210"/>
    </row>
    <row r="40" s="149" customFormat="1" customHeight="1" spans="1:9">
      <c r="A40" s="190">
        <v>38</v>
      </c>
      <c r="B40" s="234" t="s">
        <v>23272</v>
      </c>
      <c r="C40" s="2" t="s">
        <v>749</v>
      </c>
      <c r="D40" s="236">
        <v>44287</v>
      </c>
      <c r="E40" s="2" t="s">
        <v>23265</v>
      </c>
      <c r="F40" s="2" t="s">
        <v>23228</v>
      </c>
      <c r="G40" s="2" t="s">
        <v>23229</v>
      </c>
      <c r="H40" s="218">
        <v>1</v>
      </c>
      <c r="I40" s="210"/>
    </row>
    <row r="41" s="149" customFormat="1" customHeight="1" spans="1:9">
      <c r="A41" s="190">
        <v>39</v>
      </c>
      <c r="B41" s="234" t="s">
        <v>23273</v>
      </c>
      <c r="C41" s="2" t="s">
        <v>749</v>
      </c>
      <c r="D41" s="236">
        <v>44287</v>
      </c>
      <c r="E41" s="2" t="s">
        <v>23265</v>
      </c>
      <c r="F41" s="2" t="s">
        <v>23228</v>
      </c>
      <c r="G41" s="2" t="s">
        <v>23229</v>
      </c>
      <c r="H41" s="218">
        <v>1</v>
      </c>
      <c r="I41" s="210"/>
    </row>
    <row r="42" s="149" customFormat="1" customHeight="1" spans="1:9">
      <c r="A42" s="190">
        <v>40</v>
      </c>
      <c r="B42" s="234" t="s">
        <v>23274</v>
      </c>
      <c r="C42" s="2" t="s">
        <v>749</v>
      </c>
      <c r="D42" s="236">
        <v>44287</v>
      </c>
      <c r="E42" s="2" t="s">
        <v>23265</v>
      </c>
      <c r="F42" s="2" t="s">
        <v>23228</v>
      </c>
      <c r="G42" s="2" t="s">
        <v>23229</v>
      </c>
      <c r="H42" s="218">
        <v>1</v>
      </c>
      <c r="I42" s="210"/>
    </row>
    <row r="43" s="149" customFormat="1" customHeight="1" spans="1:9">
      <c r="A43" s="190">
        <v>41</v>
      </c>
      <c r="B43" s="234" t="s">
        <v>23275</v>
      </c>
      <c r="C43" s="2" t="s">
        <v>749</v>
      </c>
      <c r="D43" s="236">
        <v>44287</v>
      </c>
      <c r="E43" s="2" t="s">
        <v>23265</v>
      </c>
      <c r="F43" s="2" t="s">
        <v>23228</v>
      </c>
      <c r="G43" s="2" t="s">
        <v>23229</v>
      </c>
      <c r="H43" s="218">
        <v>1</v>
      </c>
      <c r="I43" s="210"/>
    </row>
    <row r="44" s="149" customFormat="1" customHeight="1" spans="1:9">
      <c r="A44" s="190">
        <v>42</v>
      </c>
      <c r="B44" s="234" t="s">
        <v>23276</v>
      </c>
      <c r="C44" s="2" t="s">
        <v>749</v>
      </c>
      <c r="D44" s="236">
        <v>44287</v>
      </c>
      <c r="E44" s="2" t="s">
        <v>23265</v>
      </c>
      <c r="F44" s="2" t="s">
        <v>23228</v>
      </c>
      <c r="G44" s="2" t="s">
        <v>23229</v>
      </c>
      <c r="H44" s="218">
        <v>1</v>
      </c>
      <c r="I44" s="210"/>
    </row>
    <row r="45" s="149" customFormat="1" customHeight="1" spans="1:9">
      <c r="A45" s="190">
        <v>43</v>
      </c>
      <c r="B45" s="234" t="s">
        <v>23277</v>
      </c>
      <c r="C45" s="2" t="s">
        <v>749</v>
      </c>
      <c r="D45" s="236">
        <v>44287</v>
      </c>
      <c r="E45" s="2" t="s">
        <v>23265</v>
      </c>
      <c r="F45" s="2" t="s">
        <v>23228</v>
      </c>
      <c r="G45" s="2" t="s">
        <v>23229</v>
      </c>
      <c r="H45" s="218">
        <v>1</v>
      </c>
      <c r="I45" s="210"/>
    </row>
    <row r="46" s="149" customFormat="1" customHeight="1" spans="1:9">
      <c r="A46" s="190">
        <v>44</v>
      </c>
      <c r="B46" s="234" t="s">
        <v>23278</v>
      </c>
      <c r="C46" s="2" t="s">
        <v>749</v>
      </c>
      <c r="D46" s="236">
        <v>44287</v>
      </c>
      <c r="E46" s="2" t="s">
        <v>23265</v>
      </c>
      <c r="F46" s="2" t="s">
        <v>23228</v>
      </c>
      <c r="G46" s="2" t="s">
        <v>23229</v>
      </c>
      <c r="H46" s="218">
        <v>1</v>
      </c>
      <c r="I46" s="210"/>
    </row>
    <row r="47" s="149" customFormat="1" customHeight="1" spans="1:9">
      <c r="A47" s="190">
        <v>45</v>
      </c>
      <c r="B47" s="234" t="s">
        <v>23279</v>
      </c>
      <c r="C47" s="2" t="s">
        <v>749</v>
      </c>
      <c r="D47" s="236">
        <v>44287</v>
      </c>
      <c r="E47" s="2" t="s">
        <v>23265</v>
      </c>
      <c r="F47" s="2" t="s">
        <v>23228</v>
      </c>
      <c r="G47" s="2" t="s">
        <v>23229</v>
      </c>
      <c r="H47" s="218">
        <v>1</v>
      </c>
      <c r="I47" s="210"/>
    </row>
    <row r="48" s="149" customFormat="1" customHeight="1" spans="1:9">
      <c r="A48" s="190">
        <v>46</v>
      </c>
      <c r="B48" s="234" t="s">
        <v>23280</v>
      </c>
      <c r="C48" s="2" t="s">
        <v>749</v>
      </c>
      <c r="D48" s="236">
        <v>44287</v>
      </c>
      <c r="E48" s="2" t="s">
        <v>23265</v>
      </c>
      <c r="F48" s="2" t="s">
        <v>23228</v>
      </c>
      <c r="G48" s="2" t="s">
        <v>23229</v>
      </c>
      <c r="H48" s="218">
        <v>1</v>
      </c>
      <c r="I48" s="210"/>
    </row>
    <row r="49" s="149" customFormat="1" customHeight="1" spans="1:9">
      <c r="A49" s="190">
        <v>47</v>
      </c>
      <c r="B49" s="243" t="s">
        <v>23281</v>
      </c>
      <c r="C49" s="2" t="s">
        <v>749</v>
      </c>
      <c r="D49" s="244" t="s">
        <v>23282</v>
      </c>
      <c r="E49" s="2" t="s">
        <v>23265</v>
      </c>
      <c r="F49" s="2" t="s">
        <v>23228</v>
      </c>
      <c r="G49" s="2" t="s">
        <v>23229</v>
      </c>
      <c r="H49" s="218">
        <v>1</v>
      </c>
      <c r="I49" s="210"/>
    </row>
    <row r="50" s="149" customFormat="1" customHeight="1" spans="1:9">
      <c r="A50" s="190">
        <v>48</v>
      </c>
      <c r="B50" s="243" t="s">
        <v>23283</v>
      </c>
      <c r="C50" s="2" t="s">
        <v>749</v>
      </c>
      <c r="D50" s="244" t="s">
        <v>23282</v>
      </c>
      <c r="E50" s="2" t="s">
        <v>23265</v>
      </c>
      <c r="F50" s="2" t="s">
        <v>23228</v>
      </c>
      <c r="G50" s="2" t="s">
        <v>23229</v>
      </c>
      <c r="H50" s="218">
        <v>1</v>
      </c>
      <c r="I50" s="210"/>
    </row>
    <row r="51" s="149" customFormat="1" customHeight="1" spans="1:9">
      <c r="A51" s="190">
        <v>49</v>
      </c>
      <c r="B51" s="243" t="s">
        <v>23284</v>
      </c>
      <c r="C51" s="2" t="s">
        <v>749</v>
      </c>
      <c r="D51" s="244" t="s">
        <v>23282</v>
      </c>
      <c r="E51" s="2" t="s">
        <v>23265</v>
      </c>
      <c r="F51" s="2" t="s">
        <v>23228</v>
      </c>
      <c r="G51" s="2" t="s">
        <v>23229</v>
      </c>
      <c r="H51" s="218">
        <v>1</v>
      </c>
      <c r="I51" s="210"/>
    </row>
    <row r="52" s="149" customFormat="1" customHeight="1" spans="1:9">
      <c r="A52" s="190">
        <v>50</v>
      </c>
      <c r="B52" s="243" t="s">
        <v>23285</v>
      </c>
      <c r="C52" s="2" t="s">
        <v>749</v>
      </c>
      <c r="D52" s="244" t="s">
        <v>23282</v>
      </c>
      <c r="E52" s="2" t="s">
        <v>23265</v>
      </c>
      <c r="F52" s="2" t="s">
        <v>23228</v>
      </c>
      <c r="G52" s="2" t="s">
        <v>23229</v>
      </c>
      <c r="H52" s="218">
        <v>1</v>
      </c>
      <c r="I52" s="210"/>
    </row>
    <row r="53" s="149" customFormat="1" customHeight="1" spans="1:9">
      <c r="A53" s="190">
        <v>51</v>
      </c>
      <c r="B53" s="243" t="s">
        <v>23286</v>
      </c>
      <c r="C53" s="2" t="s">
        <v>749</v>
      </c>
      <c r="D53" s="244" t="s">
        <v>23282</v>
      </c>
      <c r="E53" s="2" t="s">
        <v>23265</v>
      </c>
      <c r="F53" s="2" t="s">
        <v>23228</v>
      </c>
      <c r="G53" s="2" t="s">
        <v>23229</v>
      </c>
      <c r="H53" s="218">
        <v>1</v>
      </c>
      <c r="I53" s="210"/>
    </row>
    <row r="54" s="149" customFormat="1" customHeight="1" spans="1:9">
      <c r="A54" s="190">
        <v>52</v>
      </c>
      <c r="B54" s="243" t="s">
        <v>23287</v>
      </c>
      <c r="C54" s="2" t="s">
        <v>749</v>
      </c>
      <c r="D54" s="244" t="s">
        <v>23282</v>
      </c>
      <c r="E54" s="2" t="s">
        <v>23265</v>
      </c>
      <c r="F54" s="2" t="s">
        <v>23228</v>
      </c>
      <c r="G54" s="2" t="s">
        <v>23229</v>
      </c>
      <c r="H54" s="218">
        <v>1</v>
      </c>
      <c r="I54" s="210"/>
    </row>
    <row r="55" s="149" customFormat="1" customHeight="1" spans="1:9">
      <c r="A55" s="190">
        <v>53</v>
      </c>
      <c r="B55" s="243" t="s">
        <v>23288</v>
      </c>
      <c r="C55" s="2" t="s">
        <v>749</v>
      </c>
      <c r="D55" s="244" t="s">
        <v>23282</v>
      </c>
      <c r="E55" s="2" t="s">
        <v>23265</v>
      </c>
      <c r="F55" s="2" t="s">
        <v>23228</v>
      </c>
      <c r="G55" s="2" t="s">
        <v>23229</v>
      </c>
      <c r="H55" s="218">
        <v>1</v>
      </c>
      <c r="I55" s="210"/>
    </row>
    <row r="56" s="149" customFormat="1" customHeight="1" spans="1:9">
      <c r="A56" s="190">
        <v>54</v>
      </c>
      <c r="B56" s="243" t="s">
        <v>23289</v>
      </c>
      <c r="C56" s="2" t="s">
        <v>749</v>
      </c>
      <c r="D56" s="244" t="s">
        <v>23282</v>
      </c>
      <c r="E56" s="2" t="s">
        <v>23265</v>
      </c>
      <c r="F56" s="2" t="s">
        <v>23228</v>
      </c>
      <c r="G56" s="2" t="s">
        <v>23229</v>
      </c>
      <c r="H56" s="218">
        <v>1</v>
      </c>
      <c r="I56" s="210"/>
    </row>
    <row r="57" s="149" customFormat="1" customHeight="1" spans="1:9">
      <c r="A57" s="190">
        <v>55</v>
      </c>
      <c r="B57" s="243" t="s">
        <v>23290</v>
      </c>
      <c r="C57" s="2" t="s">
        <v>749</v>
      </c>
      <c r="D57" s="244" t="s">
        <v>23282</v>
      </c>
      <c r="E57" s="2" t="s">
        <v>23265</v>
      </c>
      <c r="F57" s="2" t="s">
        <v>23228</v>
      </c>
      <c r="G57" s="2" t="s">
        <v>23229</v>
      </c>
      <c r="H57" s="218">
        <v>1</v>
      </c>
      <c r="I57" s="210"/>
    </row>
    <row r="58" s="149" customFormat="1" customHeight="1" spans="1:9">
      <c r="A58" s="190">
        <v>56</v>
      </c>
      <c r="B58" s="243" t="s">
        <v>23291</v>
      </c>
      <c r="C58" s="2" t="s">
        <v>749</v>
      </c>
      <c r="D58" s="244" t="s">
        <v>23282</v>
      </c>
      <c r="E58" s="2" t="s">
        <v>23265</v>
      </c>
      <c r="F58" s="2" t="s">
        <v>23228</v>
      </c>
      <c r="G58" s="2" t="s">
        <v>23229</v>
      </c>
      <c r="H58" s="218">
        <v>1</v>
      </c>
      <c r="I58" s="210"/>
    </row>
    <row r="59" s="149" customFormat="1" customHeight="1" spans="1:9">
      <c r="A59" s="190">
        <v>57</v>
      </c>
      <c r="B59" s="243" t="s">
        <v>23292</v>
      </c>
      <c r="C59" s="2" t="s">
        <v>749</v>
      </c>
      <c r="D59" s="244" t="s">
        <v>23282</v>
      </c>
      <c r="E59" s="2" t="s">
        <v>23265</v>
      </c>
      <c r="F59" s="2" t="s">
        <v>23228</v>
      </c>
      <c r="G59" s="2" t="s">
        <v>23229</v>
      </c>
      <c r="H59" s="218">
        <v>1</v>
      </c>
      <c r="I59" s="210"/>
    </row>
    <row r="60" s="149" customFormat="1" customHeight="1" spans="1:9">
      <c r="A60" s="190">
        <v>58</v>
      </c>
      <c r="B60" s="243" t="s">
        <v>23293</v>
      </c>
      <c r="C60" s="2" t="s">
        <v>749</v>
      </c>
      <c r="D60" s="244" t="s">
        <v>23282</v>
      </c>
      <c r="E60" s="2" t="s">
        <v>23265</v>
      </c>
      <c r="F60" s="2" t="s">
        <v>23228</v>
      </c>
      <c r="G60" s="2" t="s">
        <v>23229</v>
      </c>
      <c r="H60" s="218">
        <v>1</v>
      </c>
      <c r="I60" s="210"/>
    </row>
    <row r="61" s="149" customFormat="1" customHeight="1" spans="1:9">
      <c r="A61" s="190">
        <v>59</v>
      </c>
      <c r="B61" s="243" t="s">
        <v>23294</v>
      </c>
      <c r="C61" s="2" t="s">
        <v>749</v>
      </c>
      <c r="D61" s="244" t="s">
        <v>23282</v>
      </c>
      <c r="E61" s="2" t="s">
        <v>23265</v>
      </c>
      <c r="F61" s="2" t="s">
        <v>23228</v>
      </c>
      <c r="G61" s="2" t="s">
        <v>23229</v>
      </c>
      <c r="H61" s="218">
        <v>1</v>
      </c>
      <c r="I61" s="210"/>
    </row>
    <row r="62" s="149" customFormat="1" customHeight="1" spans="1:9">
      <c r="A62" s="190">
        <v>60</v>
      </c>
      <c r="B62" s="243" t="s">
        <v>23295</v>
      </c>
      <c r="C62" s="2" t="s">
        <v>749</v>
      </c>
      <c r="D62" s="244" t="s">
        <v>23282</v>
      </c>
      <c r="E62" s="2" t="s">
        <v>23265</v>
      </c>
      <c r="F62" s="2" t="s">
        <v>23228</v>
      </c>
      <c r="G62" s="2" t="s">
        <v>23229</v>
      </c>
      <c r="H62" s="218">
        <v>1</v>
      </c>
      <c r="I62" s="210"/>
    </row>
    <row r="63" s="149" customFormat="1" customHeight="1" spans="1:9">
      <c r="A63" s="190">
        <v>61</v>
      </c>
      <c r="B63" s="243" t="s">
        <v>23296</v>
      </c>
      <c r="C63" s="2" t="s">
        <v>749</v>
      </c>
      <c r="D63" s="244" t="s">
        <v>23282</v>
      </c>
      <c r="E63" s="2" t="s">
        <v>23265</v>
      </c>
      <c r="F63" s="2" t="s">
        <v>23228</v>
      </c>
      <c r="G63" s="2" t="s">
        <v>23229</v>
      </c>
      <c r="H63" s="218">
        <v>1</v>
      </c>
      <c r="I63" s="210"/>
    </row>
    <row r="64" s="149" customFormat="1" customHeight="1" spans="1:9">
      <c r="A64" s="190">
        <v>62</v>
      </c>
      <c r="B64" s="243" t="s">
        <v>23297</v>
      </c>
      <c r="C64" s="2" t="s">
        <v>749</v>
      </c>
      <c r="D64" s="244" t="s">
        <v>23282</v>
      </c>
      <c r="E64" s="2" t="s">
        <v>23265</v>
      </c>
      <c r="F64" s="2" t="s">
        <v>23228</v>
      </c>
      <c r="G64" s="2" t="s">
        <v>23229</v>
      </c>
      <c r="H64" s="218">
        <v>1</v>
      </c>
      <c r="I64" s="210"/>
    </row>
    <row r="65" s="149" customFormat="1" customHeight="1" spans="1:9">
      <c r="A65" s="190">
        <v>63</v>
      </c>
      <c r="B65" s="243" t="s">
        <v>23298</v>
      </c>
      <c r="C65" s="2" t="s">
        <v>749</v>
      </c>
      <c r="D65" s="244" t="s">
        <v>23282</v>
      </c>
      <c r="E65" s="2" t="s">
        <v>23265</v>
      </c>
      <c r="F65" s="2" t="s">
        <v>23228</v>
      </c>
      <c r="G65" s="2" t="s">
        <v>23229</v>
      </c>
      <c r="H65" s="218">
        <v>1</v>
      </c>
      <c r="I65" s="210"/>
    </row>
    <row r="66" s="149" customFormat="1" customHeight="1" spans="1:9">
      <c r="A66" s="190">
        <v>64</v>
      </c>
      <c r="B66" s="243" t="s">
        <v>23299</v>
      </c>
      <c r="C66" s="2" t="s">
        <v>749</v>
      </c>
      <c r="D66" s="244" t="s">
        <v>23282</v>
      </c>
      <c r="E66" s="2" t="s">
        <v>23265</v>
      </c>
      <c r="F66" s="2" t="s">
        <v>23228</v>
      </c>
      <c r="G66" s="2" t="s">
        <v>23229</v>
      </c>
      <c r="H66" s="218">
        <v>1</v>
      </c>
      <c r="I66" s="210"/>
    </row>
    <row r="67" s="149" customFormat="1" customHeight="1" spans="1:9">
      <c r="A67" s="190">
        <v>65</v>
      </c>
      <c r="B67" s="178" t="s">
        <v>23300</v>
      </c>
      <c r="C67" s="2" t="s">
        <v>22473</v>
      </c>
      <c r="D67" s="236">
        <v>45298.0995949074</v>
      </c>
      <c r="E67" s="2" t="s">
        <v>23265</v>
      </c>
      <c r="F67" s="2" t="s">
        <v>23301</v>
      </c>
      <c r="G67" s="2" t="s">
        <v>23229</v>
      </c>
      <c r="H67" s="218">
        <v>1</v>
      </c>
      <c r="I67" s="210"/>
    </row>
    <row r="68" s="149" customFormat="1" customHeight="1" spans="1:9">
      <c r="A68" s="190">
        <v>66</v>
      </c>
      <c r="B68" s="178" t="s">
        <v>23302</v>
      </c>
      <c r="C68" s="2" t="s">
        <v>22473</v>
      </c>
      <c r="D68" s="236">
        <v>45297.0995949074</v>
      </c>
      <c r="E68" s="2" t="s">
        <v>23265</v>
      </c>
      <c r="F68" s="2" t="s">
        <v>23301</v>
      </c>
      <c r="G68" s="2" t="s">
        <v>23229</v>
      </c>
      <c r="H68" s="218">
        <v>1</v>
      </c>
      <c r="I68" s="210"/>
    </row>
    <row r="69" s="149" customFormat="1" customHeight="1" spans="1:9">
      <c r="A69" s="190">
        <v>67</v>
      </c>
      <c r="B69" s="178" t="s">
        <v>23303</v>
      </c>
      <c r="C69" s="2" t="s">
        <v>22473</v>
      </c>
      <c r="D69" s="236">
        <v>45358.0995949074</v>
      </c>
      <c r="E69" s="2" t="s">
        <v>23265</v>
      </c>
      <c r="F69" s="2" t="s">
        <v>23301</v>
      </c>
      <c r="G69" s="2" t="s">
        <v>23229</v>
      </c>
      <c r="H69" s="218">
        <v>1</v>
      </c>
      <c r="I69" s="210"/>
    </row>
    <row r="70" s="149" customFormat="1" customHeight="1" spans="1:9">
      <c r="A70" s="190">
        <v>68</v>
      </c>
      <c r="B70" s="178" t="s">
        <v>23304</v>
      </c>
      <c r="C70" s="2" t="s">
        <v>22473</v>
      </c>
      <c r="D70" s="236">
        <v>45294.0995949074</v>
      </c>
      <c r="E70" s="2" t="s">
        <v>23265</v>
      </c>
      <c r="F70" s="2" t="s">
        <v>23301</v>
      </c>
      <c r="G70" s="2" t="s">
        <v>23229</v>
      </c>
      <c r="H70" s="218">
        <v>1</v>
      </c>
      <c r="I70" s="210"/>
    </row>
    <row r="71" s="149" customFormat="1" customHeight="1" spans="1:9">
      <c r="A71" s="190">
        <v>69</v>
      </c>
      <c r="B71" s="178" t="s">
        <v>23305</v>
      </c>
      <c r="C71" s="2" t="s">
        <v>22473</v>
      </c>
      <c r="D71" s="236">
        <v>45294.0995949074</v>
      </c>
      <c r="E71" s="2" t="s">
        <v>23265</v>
      </c>
      <c r="F71" s="2" t="s">
        <v>23301</v>
      </c>
      <c r="G71" s="2" t="s">
        <v>23229</v>
      </c>
      <c r="H71" s="218">
        <v>1</v>
      </c>
      <c r="I71" s="210"/>
    </row>
    <row r="72" s="149" customFormat="1" customHeight="1" spans="1:9">
      <c r="A72" s="190">
        <v>70</v>
      </c>
      <c r="B72" s="178" t="s">
        <v>23306</v>
      </c>
      <c r="C72" s="2" t="s">
        <v>22473</v>
      </c>
      <c r="D72" s="236">
        <v>45298.0995949074</v>
      </c>
      <c r="E72" s="2" t="s">
        <v>23265</v>
      </c>
      <c r="F72" s="2" t="s">
        <v>23301</v>
      </c>
      <c r="G72" s="2" t="s">
        <v>23229</v>
      </c>
      <c r="H72" s="218">
        <v>1</v>
      </c>
      <c r="I72" s="210"/>
    </row>
    <row r="73" s="149" customFormat="1" customHeight="1" spans="1:9">
      <c r="A73" s="190">
        <v>71</v>
      </c>
      <c r="B73" s="178" t="s">
        <v>23307</v>
      </c>
      <c r="C73" s="2" t="s">
        <v>22473</v>
      </c>
      <c r="D73" s="236">
        <v>45297.0995949074</v>
      </c>
      <c r="E73" s="2" t="s">
        <v>23265</v>
      </c>
      <c r="F73" s="2" t="s">
        <v>23301</v>
      </c>
      <c r="G73" s="2" t="s">
        <v>23229</v>
      </c>
      <c r="H73" s="218">
        <v>1</v>
      </c>
      <c r="I73" s="210"/>
    </row>
    <row r="74" s="149" customFormat="1" customHeight="1" spans="1:9">
      <c r="A74" s="190">
        <v>72</v>
      </c>
      <c r="B74" s="178" t="s">
        <v>23308</v>
      </c>
      <c r="C74" s="2" t="s">
        <v>22473</v>
      </c>
      <c r="D74" s="236">
        <v>45294.0995949074</v>
      </c>
      <c r="E74" s="2" t="s">
        <v>23265</v>
      </c>
      <c r="F74" s="2" t="s">
        <v>23301</v>
      </c>
      <c r="G74" s="2" t="s">
        <v>23229</v>
      </c>
      <c r="H74" s="218">
        <v>1</v>
      </c>
      <c r="I74" s="210"/>
    </row>
    <row r="75" s="149" customFormat="1" customHeight="1" spans="1:9">
      <c r="A75" s="190">
        <v>73</v>
      </c>
      <c r="B75" s="234" t="s">
        <v>23309</v>
      </c>
      <c r="C75" s="2" t="s">
        <v>23310</v>
      </c>
      <c r="D75" s="236">
        <v>42644</v>
      </c>
      <c r="E75" s="2">
        <v>12</v>
      </c>
      <c r="F75" s="2" t="s">
        <v>23228</v>
      </c>
      <c r="G75" s="2" t="s">
        <v>23229</v>
      </c>
      <c r="H75" s="218">
        <v>1</v>
      </c>
      <c r="I75" s="210"/>
    </row>
    <row r="76" s="149" customFormat="1" customHeight="1" spans="1:9">
      <c r="A76" s="190">
        <v>74</v>
      </c>
      <c r="B76" s="234" t="s">
        <v>23311</v>
      </c>
      <c r="C76" s="2" t="s">
        <v>23310</v>
      </c>
      <c r="D76" s="236">
        <v>42644</v>
      </c>
      <c r="E76" s="2">
        <v>12</v>
      </c>
      <c r="F76" s="2" t="s">
        <v>23228</v>
      </c>
      <c r="G76" s="2" t="s">
        <v>23229</v>
      </c>
      <c r="H76" s="218">
        <v>1</v>
      </c>
      <c r="I76" s="210"/>
    </row>
    <row r="77" s="149" customFormat="1" customHeight="1" spans="1:9">
      <c r="A77" s="190">
        <v>75</v>
      </c>
      <c r="B77" s="234" t="s">
        <v>23312</v>
      </c>
      <c r="C77" s="2" t="s">
        <v>22473</v>
      </c>
      <c r="D77" s="236">
        <v>44743</v>
      </c>
      <c r="E77" s="2">
        <v>16</v>
      </c>
      <c r="F77" s="2" t="s">
        <v>23228</v>
      </c>
      <c r="G77" s="2" t="s">
        <v>23229</v>
      </c>
      <c r="H77" s="218">
        <v>1</v>
      </c>
      <c r="I77" s="210"/>
    </row>
    <row r="78" s="149" customFormat="1" customHeight="1" spans="1:9">
      <c r="A78" s="190">
        <v>76</v>
      </c>
      <c r="B78" s="234" t="s">
        <v>23313</v>
      </c>
      <c r="C78" s="2" t="s">
        <v>22473</v>
      </c>
      <c r="D78" s="236">
        <v>44743</v>
      </c>
      <c r="E78" s="2">
        <v>16</v>
      </c>
      <c r="F78" s="2" t="s">
        <v>23228</v>
      </c>
      <c r="G78" s="2" t="s">
        <v>23229</v>
      </c>
      <c r="H78" s="218">
        <v>1</v>
      </c>
      <c r="I78" s="210"/>
    </row>
    <row r="79" s="149" customFormat="1" customHeight="1" spans="1:9">
      <c r="A79" s="190">
        <v>77</v>
      </c>
      <c r="B79" s="178" t="s">
        <v>23314</v>
      </c>
      <c r="C79" s="2" t="s">
        <v>23315</v>
      </c>
      <c r="D79" s="236">
        <v>44664.0995949074</v>
      </c>
      <c r="E79" s="2" t="s">
        <v>23265</v>
      </c>
      <c r="F79" s="2" t="s">
        <v>23228</v>
      </c>
      <c r="G79" s="2" t="s">
        <v>23229</v>
      </c>
      <c r="H79" s="218">
        <v>1</v>
      </c>
      <c r="I79" s="210"/>
    </row>
    <row r="80" s="149" customFormat="1" customHeight="1" spans="1:9">
      <c r="A80" s="190">
        <v>78</v>
      </c>
      <c r="B80" s="243" t="s">
        <v>23316</v>
      </c>
      <c r="C80" s="2" t="s">
        <v>749</v>
      </c>
      <c r="D80" s="244">
        <v>44287</v>
      </c>
      <c r="E80" s="2" t="s">
        <v>23265</v>
      </c>
      <c r="F80" s="2" t="s">
        <v>23228</v>
      </c>
      <c r="G80" s="2" t="s">
        <v>23229</v>
      </c>
      <c r="H80" s="218">
        <v>1</v>
      </c>
      <c r="I80" s="210"/>
    </row>
    <row r="81" s="149" customFormat="1" customHeight="1" spans="1:9">
      <c r="A81" s="190">
        <v>79</v>
      </c>
      <c r="B81" s="243" t="s">
        <v>23317</v>
      </c>
      <c r="C81" s="2" t="s">
        <v>749</v>
      </c>
      <c r="D81" s="244">
        <v>44287</v>
      </c>
      <c r="E81" s="2" t="s">
        <v>23265</v>
      </c>
      <c r="F81" s="2" t="s">
        <v>23228</v>
      </c>
      <c r="G81" s="2" t="s">
        <v>23229</v>
      </c>
      <c r="H81" s="218">
        <v>1</v>
      </c>
      <c r="I81" s="210"/>
    </row>
    <row r="82" s="149" customFormat="1" customHeight="1" spans="1:9">
      <c r="A82" s="190">
        <v>80</v>
      </c>
      <c r="B82" s="243" t="s">
        <v>23318</v>
      </c>
      <c r="C82" s="2" t="s">
        <v>749</v>
      </c>
      <c r="D82" s="244">
        <v>44287</v>
      </c>
      <c r="E82" s="2" t="s">
        <v>23265</v>
      </c>
      <c r="F82" s="2" t="s">
        <v>23228</v>
      </c>
      <c r="G82" s="2" t="s">
        <v>23229</v>
      </c>
      <c r="H82" s="218">
        <v>1</v>
      </c>
      <c r="I82" s="210"/>
    </row>
    <row r="83" s="149" customFormat="1" customHeight="1" spans="1:9">
      <c r="A83" s="190">
        <v>81</v>
      </c>
      <c r="B83" s="243" t="s">
        <v>23319</v>
      </c>
      <c r="C83" s="2" t="s">
        <v>749</v>
      </c>
      <c r="D83" s="244">
        <v>44287</v>
      </c>
      <c r="E83" s="2" t="s">
        <v>23265</v>
      </c>
      <c r="F83" s="2" t="s">
        <v>23228</v>
      </c>
      <c r="G83" s="2" t="s">
        <v>23229</v>
      </c>
      <c r="H83" s="218">
        <v>1</v>
      </c>
      <c r="I83" s="210"/>
    </row>
    <row r="84" s="149" customFormat="1" customHeight="1" spans="1:9">
      <c r="A84" s="190">
        <v>82</v>
      </c>
      <c r="B84" s="243" t="s">
        <v>23320</v>
      </c>
      <c r="C84" s="2" t="s">
        <v>749</v>
      </c>
      <c r="D84" s="244">
        <v>44287</v>
      </c>
      <c r="E84" s="2" t="s">
        <v>23265</v>
      </c>
      <c r="F84" s="2" t="s">
        <v>23228</v>
      </c>
      <c r="G84" s="2" t="s">
        <v>23229</v>
      </c>
      <c r="H84" s="218">
        <v>1</v>
      </c>
      <c r="I84" s="210"/>
    </row>
    <row r="85" s="149" customFormat="1" customHeight="1" spans="1:9">
      <c r="A85" s="190">
        <v>83</v>
      </c>
      <c r="B85" s="243" t="s">
        <v>23321</v>
      </c>
      <c r="C85" s="2" t="s">
        <v>749</v>
      </c>
      <c r="D85" s="244">
        <v>44287</v>
      </c>
      <c r="E85" s="2" t="s">
        <v>23265</v>
      </c>
      <c r="F85" s="2" t="s">
        <v>23228</v>
      </c>
      <c r="G85" s="2" t="s">
        <v>23229</v>
      </c>
      <c r="H85" s="218">
        <v>1</v>
      </c>
      <c r="I85" s="210"/>
    </row>
    <row r="86" s="149" customFormat="1" customHeight="1" spans="1:9">
      <c r="A86" s="190">
        <v>84</v>
      </c>
      <c r="B86" s="243" t="s">
        <v>23322</v>
      </c>
      <c r="C86" s="2" t="s">
        <v>749</v>
      </c>
      <c r="D86" s="244">
        <v>44287</v>
      </c>
      <c r="E86" s="2" t="s">
        <v>23265</v>
      </c>
      <c r="F86" s="2" t="s">
        <v>23228</v>
      </c>
      <c r="G86" s="2" t="s">
        <v>23229</v>
      </c>
      <c r="H86" s="218">
        <v>1</v>
      </c>
      <c r="I86" s="210"/>
    </row>
    <row r="87" s="149" customFormat="1" customHeight="1" spans="1:9">
      <c r="A87" s="190">
        <v>85</v>
      </c>
      <c r="B87" s="243" t="s">
        <v>23323</v>
      </c>
      <c r="C87" s="2" t="s">
        <v>749</v>
      </c>
      <c r="D87" s="244">
        <v>44287</v>
      </c>
      <c r="E87" s="2" t="s">
        <v>23265</v>
      </c>
      <c r="F87" s="2" t="s">
        <v>23228</v>
      </c>
      <c r="G87" s="2" t="s">
        <v>23229</v>
      </c>
      <c r="H87" s="218">
        <v>1</v>
      </c>
      <c r="I87" s="210"/>
    </row>
    <row r="88" s="149" customFormat="1" customHeight="1" spans="1:9">
      <c r="A88" s="190">
        <v>86</v>
      </c>
      <c r="B88" s="243" t="s">
        <v>23324</v>
      </c>
      <c r="C88" s="2" t="s">
        <v>749</v>
      </c>
      <c r="D88" s="244">
        <v>44287</v>
      </c>
      <c r="E88" s="2" t="s">
        <v>23265</v>
      </c>
      <c r="F88" s="2" t="s">
        <v>23228</v>
      </c>
      <c r="G88" s="2" t="s">
        <v>23229</v>
      </c>
      <c r="H88" s="218">
        <v>1</v>
      </c>
      <c r="I88" s="210"/>
    </row>
    <row r="89" s="149" customFormat="1" customHeight="1" spans="1:9">
      <c r="A89" s="190">
        <v>87</v>
      </c>
      <c r="B89" s="243" t="s">
        <v>23325</v>
      </c>
      <c r="C89" s="2" t="s">
        <v>749</v>
      </c>
      <c r="D89" s="244">
        <v>44287</v>
      </c>
      <c r="E89" s="2" t="s">
        <v>23265</v>
      </c>
      <c r="F89" s="2" t="s">
        <v>23228</v>
      </c>
      <c r="G89" s="2" t="s">
        <v>23229</v>
      </c>
      <c r="H89" s="218">
        <v>1</v>
      </c>
      <c r="I89" s="210"/>
    </row>
    <row r="90" s="149" customFormat="1" customHeight="1" spans="1:9">
      <c r="A90" s="190">
        <v>88</v>
      </c>
      <c r="B90" s="243" t="s">
        <v>23326</v>
      </c>
      <c r="C90" s="2" t="s">
        <v>749</v>
      </c>
      <c r="D90" s="244">
        <v>44287</v>
      </c>
      <c r="E90" s="2" t="s">
        <v>23265</v>
      </c>
      <c r="F90" s="2" t="s">
        <v>23228</v>
      </c>
      <c r="G90" s="2" t="s">
        <v>23229</v>
      </c>
      <c r="H90" s="218">
        <v>1</v>
      </c>
      <c r="I90" s="210"/>
    </row>
    <row r="91" s="149" customFormat="1" customHeight="1" spans="1:9">
      <c r="A91" s="190">
        <v>89</v>
      </c>
      <c r="B91" s="243" t="s">
        <v>23327</v>
      </c>
      <c r="C91" s="2" t="s">
        <v>749</v>
      </c>
      <c r="D91" s="244">
        <v>44287</v>
      </c>
      <c r="E91" s="2" t="s">
        <v>23265</v>
      </c>
      <c r="F91" s="2" t="s">
        <v>23228</v>
      </c>
      <c r="G91" s="2" t="s">
        <v>23229</v>
      </c>
      <c r="H91" s="218">
        <v>1</v>
      </c>
      <c r="I91" s="210"/>
    </row>
    <row r="92" s="149" customFormat="1" customHeight="1" spans="1:9">
      <c r="A92" s="190">
        <v>90</v>
      </c>
      <c r="B92" s="178" t="s">
        <v>23328</v>
      </c>
      <c r="C92" s="2" t="s">
        <v>6420</v>
      </c>
      <c r="D92" s="236">
        <v>45197.0995949074</v>
      </c>
      <c r="E92" s="2" t="s">
        <v>23265</v>
      </c>
      <c r="F92" s="2" t="s">
        <v>23228</v>
      </c>
      <c r="G92" s="2" t="s">
        <v>23229</v>
      </c>
      <c r="H92" s="218">
        <v>1</v>
      </c>
      <c r="I92" s="210"/>
    </row>
    <row r="93" s="149" customFormat="1" customHeight="1" spans="1:9">
      <c r="A93" s="190">
        <v>91</v>
      </c>
      <c r="B93" s="178" t="s">
        <v>23329</v>
      </c>
      <c r="C93" s="2" t="s">
        <v>6420</v>
      </c>
      <c r="D93" s="236">
        <v>45187.0995949074</v>
      </c>
      <c r="E93" s="2" t="s">
        <v>23265</v>
      </c>
      <c r="F93" s="2" t="s">
        <v>23228</v>
      </c>
      <c r="G93" s="2" t="s">
        <v>23229</v>
      </c>
      <c r="H93" s="218">
        <v>1</v>
      </c>
      <c r="I93" s="210"/>
    </row>
    <row r="94" s="149" customFormat="1" customHeight="1" spans="1:9">
      <c r="A94" s="190">
        <v>92</v>
      </c>
      <c r="B94" s="178" t="s">
        <v>23330</v>
      </c>
      <c r="C94" s="2" t="s">
        <v>6420</v>
      </c>
      <c r="D94" s="236">
        <v>45199.0995949074</v>
      </c>
      <c r="E94" s="2" t="s">
        <v>23265</v>
      </c>
      <c r="F94" s="2" t="s">
        <v>23228</v>
      </c>
      <c r="G94" s="2" t="s">
        <v>23229</v>
      </c>
      <c r="H94" s="218">
        <v>1</v>
      </c>
      <c r="I94" s="210"/>
    </row>
    <row r="95" s="149" customFormat="1" customHeight="1" spans="1:9">
      <c r="A95" s="190">
        <v>93</v>
      </c>
      <c r="B95" s="178" t="s">
        <v>23331</v>
      </c>
      <c r="C95" s="2" t="s">
        <v>6420</v>
      </c>
      <c r="D95" s="236">
        <v>45198.0995949074</v>
      </c>
      <c r="E95" s="2" t="s">
        <v>23265</v>
      </c>
      <c r="F95" s="2" t="s">
        <v>23228</v>
      </c>
      <c r="G95" s="2" t="s">
        <v>23229</v>
      </c>
      <c r="H95" s="218">
        <v>1</v>
      </c>
      <c r="I95" s="210"/>
    </row>
    <row r="96" s="149" customFormat="1" customHeight="1" spans="1:9">
      <c r="A96" s="190">
        <v>94</v>
      </c>
      <c r="B96" s="178" t="s">
        <v>23332</v>
      </c>
      <c r="C96" s="2" t="s">
        <v>6420</v>
      </c>
      <c r="D96" s="236">
        <v>45197.0995949074</v>
      </c>
      <c r="E96" s="2" t="s">
        <v>23265</v>
      </c>
      <c r="F96" s="2" t="s">
        <v>23228</v>
      </c>
      <c r="G96" s="2" t="s">
        <v>23229</v>
      </c>
      <c r="H96" s="218">
        <v>1</v>
      </c>
      <c r="I96" s="210"/>
    </row>
    <row r="97" s="149" customFormat="1" customHeight="1" spans="1:9">
      <c r="A97" s="190">
        <v>95</v>
      </c>
      <c r="B97" s="178" t="s">
        <v>23333</v>
      </c>
      <c r="C97" s="2" t="s">
        <v>6420</v>
      </c>
      <c r="D97" s="236">
        <v>45187.0995949074</v>
      </c>
      <c r="E97" s="2" t="s">
        <v>23265</v>
      </c>
      <c r="F97" s="2" t="s">
        <v>23228</v>
      </c>
      <c r="G97" s="2" t="s">
        <v>23229</v>
      </c>
      <c r="H97" s="218">
        <v>1</v>
      </c>
      <c r="I97" s="210"/>
    </row>
    <row r="98" s="149" customFormat="1" customHeight="1" spans="1:9">
      <c r="A98" s="190">
        <v>96</v>
      </c>
      <c r="B98" s="178" t="s">
        <v>23334</v>
      </c>
      <c r="C98" s="2" t="s">
        <v>6420</v>
      </c>
      <c r="D98" s="236">
        <v>45198.0995949074</v>
      </c>
      <c r="E98" s="2" t="s">
        <v>23265</v>
      </c>
      <c r="F98" s="2" t="s">
        <v>23228</v>
      </c>
      <c r="G98" s="2" t="s">
        <v>23229</v>
      </c>
      <c r="H98" s="218">
        <v>1</v>
      </c>
      <c r="I98" s="210"/>
    </row>
    <row r="99" s="149" customFormat="1" customHeight="1" spans="1:9">
      <c r="A99" s="190">
        <v>97</v>
      </c>
      <c r="B99" s="178" t="s">
        <v>23335</v>
      </c>
      <c r="C99" s="2" t="s">
        <v>6420</v>
      </c>
      <c r="D99" s="236">
        <v>45171.0995949074</v>
      </c>
      <c r="E99" s="2" t="s">
        <v>23265</v>
      </c>
      <c r="F99" s="2" t="s">
        <v>23228</v>
      </c>
      <c r="G99" s="2" t="s">
        <v>23229</v>
      </c>
      <c r="H99" s="218">
        <v>1</v>
      </c>
      <c r="I99" s="210"/>
    </row>
    <row r="100" s="149" customFormat="1" customHeight="1" spans="1:9">
      <c r="A100" s="190">
        <v>98</v>
      </c>
      <c r="B100" s="178" t="s">
        <v>23336</v>
      </c>
      <c r="C100" s="2" t="s">
        <v>6420</v>
      </c>
      <c r="D100" s="236">
        <v>45197.0995949074</v>
      </c>
      <c r="E100" s="2" t="s">
        <v>23265</v>
      </c>
      <c r="F100" s="2" t="s">
        <v>23228</v>
      </c>
      <c r="G100" s="2" t="s">
        <v>23229</v>
      </c>
      <c r="H100" s="218">
        <v>1</v>
      </c>
      <c r="I100" s="210"/>
    </row>
    <row r="101" s="149" customFormat="1" customHeight="1" spans="1:9">
      <c r="A101" s="190">
        <v>99</v>
      </c>
      <c r="B101" s="178" t="s">
        <v>23337</v>
      </c>
      <c r="C101" s="2" t="s">
        <v>6420</v>
      </c>
      <c r="D101" s="236">
        <v>45198.0995949074</v>
      </c>
      <c r="E101" s="2" t="s">
        <v>23265</v>
      </c>
      <c r="F101" s="2" t="s">
        <v>23228</v>
      </c>
      <c r="G101" s="2" t="s">
        <v>23229</v>
      </c>
      <c r="H101" s="218">
        <v>1</v>
      </c>
      <c r="I101" s="210"/>
    </row>
    <row r="102" s="149" customFormat="1" customHeight="1" spans="1:9">
      <c r="A102" s="190">
        <v>100</v>
      </c>
      <c r="B102" s="234" t="s">
        <v>23338</v>
      </c>
      <c r="C102" s="2" t="s">
        <v>4593</v>
      </c>
      <c r="D102" s="236">
        <v>44317</v>
      </c>
      <c r="E102" s="2">
        <v>16</v>
      </c>
      <c r="F102" s="2" t="s">
        <v>23228</v>
      </c>
      <c r="G102" s="2" t="s">
        <v>23229</v>
      </c>
      <c r="H102" s="218">
        <v>1</v>
      </c>
      <c r="I102" s="210"/>
    </row>
    <row r="103" s="149" customFormat="1" customHeight="1" spans="1:9">
      <c r="A103" s="190">
        <v>101</v>
      </c>
      <c r="B103" s="234" t="s">
        <v>23339</v>
      </c>
      <c r="C103" s="2" t="s">
        <v>4593</v>
      </c>
      <c r="D103" s="236">
        <v>44317</v>
      </c>
      <c r="E103" s="2">
        <v>16</v>
      </c>
      <c r="F103" s="2" t="s">
        <v>23228</v>
      </c>
      <c r="G103" s="2" t="s">
        <v>23229</v>
      </c>
      <c r="H103" s="218">
        <v>1</v>
      </c>
      <c r="I103" s="210"/>
    </row>
    <row r="104" s="149" customFormat="1" customHeight="1" spans="1:9">
      <c r="A104" s="190">
        <v>102</v>
      </c>
      <c r="B104" s="234" t="s">
        <v>23340</v>
      </c>
      <c r="C104" s="2" t="s">
        <v>4593</v>
      </c>
      <c r="D104" s="236">
        <v>44317</v>
      </c>
      <c r="E104" s="2">
        <v>16</v>
      </c>
      <c r="F104" s="2" t="s">
        <v>23228</v>
      </c>
      <c r="G104" s="2" t="s">
        <v>23229</v>
      </c>
      <c r="H104" s="218">
        <v>1</v>
      </c>
      <c r="I104" s="210"/>
    </row>
    <row r="105" s="149" customFormat="1" customHeight="1" spans="1:9">
      <c r="A105" s="190">
        <v>103</v>
      </c>
      <c r="B105" s="234" t="s">
        <v>23341</v>
      </c>
      <c r="C105" s="2" t="s">
        <v>4593</v>
      </c>
      <c r="D105" s="236">
        <v>44317</v>
      </c>
      <c r="E105" s="2">
        <v>16</v>
      </c>
      <c r="F105" s="2" t="s">
        <v>23228</v>
      </c>
      <c r="G105" s="2" t="s">
        <v>23229</v>
      </c>
      <c r="H105" s="218">
        <v>1</v>
      </c>
      <c r="I105" s="210"/>
    </row>
    <row r="106" s="149" customFormat="1" customHeight="1" spans="1:9">
      <c r="A106" s="190">
        <v>104</v>
      </c>
      <c r="B106" s="234" t="s">
        <v>23342</v>
      </c>
      <c r="C106" s="2" t="s">
        <v>4593</v>
      </c>
      <c r="D106" s="236">
        <v>44317</v>
      </c>
      <c r="E106" s="2">
        <v>16</v>
      </c>
      <c r="F106" s="2" t="s">
        <v>23228</v>
      </c>
      <c r="G106" s="2" t="s">
        <v>23229</v>
      </c>
      <c r="H106" s="218">
        <v>1</v>
      </c>
      <c r="I106" s="210"/>
    </row>
    <row r="107" s="149" customFormat="1" customHeight="1" spans="1:9">
      <c r="A107" s="190">
        <v>105</v>
      </c>
      <c r="B107" s="234" t="s">
        <v>23343</v>
      </c>
      <c r="C107" s="2" t="s">
        <v>4593</v>
      </c>
      <c r="D107" s="236">
        <v>44317</v>
      </c>
      <c r="E107" s="2">
        <v>16</v>
      </c>
      <c r="F107" s="2" t="s">
        <v>23228</v>
      </c>
      <c r="G107" s="2" t="s">
        <v>23229</v>
      </c>
      <c r="H107" s="218">
        <v>1</v>
      </c>
      <c r="I107" s="210"/>
    </row>
    <row r="108" s="149" customFormat="1" customHeight="1" spans="1:9">
      <c r="A108" s="190">
        <v>106</v>
      </c>
      <c r="B108" s="234" t="s">
        <v>23344</v>
      </c>
      <c r="C108" s="2" t="s">
        <v>4593</v>
      </c>
      <c r="D108" s="236">
        <v>44317</v>
      </c>
      <c r="E108" s="2">
        <v>16</v>
      </c>
      <c r="F108" s="2" t="s">
        <v>23228</v>
      </c>
      <c r="G108" s="2" t="s">
        <v>23229</v>
      </c>
      <c r="H108" s="218">
        <v>1</v>
      </c>
      <c r="I108" s="210"/>
    </row>
    <row r="109" s="149" customFormat="1" customHeight="1" spans="1:9">
      <c r="A109" s="190">
        <v>107</v>
      </c>
      <c r="B109" s="234" t="s">
        <v>23345</v>
      </c>
      <c r="C109" s="2" t="s">
        <v>4593</v>
      </c>
      <c r="D109" s="236">
        <v>44317</v>
      </c>
      <c r="E109" s="2">
        <v>16</v>
      </c>
      <c r="F109" s="2" t="s">
        <v>23228</v>
      </c>
      <c r="G109" s="2" t="s">
        <v>23229</v>
      </c>
      <c r="H109" s="218">
        <v>1</v>
      </c>
      <c r="I109" s="210"/>
    </row>
    <row r="110" s="149" customFormat="1" customHeight="1" spans="1:9">
      <c r="A110" s="190">
        <v>108</v>
      </c>
      <c r="B110" s="234" t="s">
        <v>23346</v>
      </c>
      <c r="C110" s="2" t="s">
        <v>4593</v>
      </c>
      <c r="D110" s="236">
        <v>44317</v>
      </c>
      <c r="E110" s="2">
        <v>16</v>
      </c>
      <c r="F110" s="2" t="s">
        <v>23228</v>
      </c>
      <c r="G110" s="2" t="s">
        <v>23229</v>
      </c>
      <c r="H110" s="218">
        <v>1</v>
      </c>
      <c r="I110" s="210"/>
    </row>
    <row r="111" s="149" customFormat="1" customHeight="1" spans="1:9">
      <c r="A111" s="190">
        <v>109</v>
      </c>
      <c r="B111" s="234" t="s">
        <v>23347</v>
      </c>
      <c r="C111" s="2" t="s">
        <v>4593</v>
      </c>
      <c r="D111" s="236">
        <v>44317</v>
      </c>
      <c r="E111" s="2">
        <v>16</v>
      </c>
      <c r="F111" s="2" t="s">
        <v>23228</v>
      </c>
      <c r="G111" s="2" t="s">
        <v>23229</v>
      </c>
      <c r="H111" s="218">
        <v>1</v>
      </c>
      <c r="I111" s="210"/>
    </row>
    <row r="112" s="149" customFormat="1" customHeight="1" spans="1:9">
      <c r="A112" s="190">
        <v>110</v>
      </c>
      <c r="B112" s="234" t="s">
        <v>23348</v>
      </c>
      <c r="C112" s="2" t="s">
        <v>4593</v>
      </c>
      <c r="D112" s="236">
        <v>44317</v>
      </c>
      <c r="E112" s="2">
        <v>16</v>
      </c>
      <c r="F112" s="2" t="s">
        <v>23228</v>
      </c>
      <c r="G112" s="2" t="s">
        <v>23229</v>
      </c>
      <c r="H112" s="218">
        <v>1</v>
      </c>
      <c r="I112" s="210"/>
    </row>
    <row r="113" s="149" customFormat="1" customHeight="1" spans="1:9">
      <c r="A113" s="190">
        <v>111</v>
      </c>
      <c r="B113" s="234" t="s">
        <v>23349</v>
      </c>
      <c r="C113" s="2" t="s">
        <v>4593</v>
      </c>
      <c r="D113" s="236">
        <v>44317</v>
      </c>
      <c r="E113" s="2">
        <v>16</v>
      </c>
      <c r="F113" s="2" t="s">
        <v>23228</v>
      </c>
      <c r="G113" s="2" t="s">
        <v>23229</v>
      </c>
      <c r="H113" s="218">
        <v>1</v>
      </c>
      <c r="I113" s="210"/>
    </row>
    <row r="114" s="149" customFormat="1" customHeight="1" spans="1:9">
      <c r="A114" s="190">
        <v>112</v>
      </c>
      <c r="B114" s="234" t="s">
        <v>23350</v>
      </c>
      <c r="C114" s="2" t="s">
        <v>4593</v>
      </c>
      <c r="D114" s="236">
        <v>44317</v>
      </c>
      <c r="E114" s="2">
        <v>16</v>
      </c>
      <c r="F114" s="2" t="s">
        <v>23228</v>
      </c>
      <c r="G114" s="2" t="s">
        <v>23229</v>
      </c>
      <c r="H114" s="218">
        <v>1</v>
      </c>
      <c r="I114" s="210"/>
    </row>
    <row r="115" s="149" customFormat="1" customHeight="1" spans="1:8">
      <c r="A115" s="190">
        <v>113</v>
      </c>
      <c r="B115" s="234" t="s">
        <v>23351</v>
      </c>
      <c r="C115" s="2" t="s">
        <v>4593</v>
      </c>
      <c r="D115" s="236">
        <v>44317</v>
      </c>
      <c r="E115" s="2">
        <v>16</v>
      </c>
      <c r="F115" s="2" t="s">
        <v>23228</v>
      </c>
      <c r="G115" s="2" t="s">
        <v>23229</v>
      </c>
      <c r="H115" s="218">
        <v>1</v>
      </c>
    </row>
    <row r="116" s="149" customFormat="1" customHeight="1" spans="1:8">
      <c r="A116" s="190">
        <v>114</v>
      </c>
      <c r="B116" s="234" t="s">
        <v>23352</v>
      </c>
      <c r="C116" s="2" t="s">
        <v>4593</v>
      </c>
      <c r="D116" s="236">
        <v>44317</v>
      </c>
      <c r="E116" s="2">
        <v>16</v>
      </c>
      <c r="F116" s="2" t="s">
        <v>23228</v>
      </c>
      <c r="G116" s="2" t="s">
        <v>23229</v>
      </c>
      <c r="H116" s="218">
        <v>1</v>
      </c>
    </row>
    <row r="117" s="149" customFormat="1" customHeight="1" spans="1:8">
      <c r="A117" s="190">
        <v>115</v>
      </c>
      <c r="B117" s="234" t="s">
        <v>23353</v>
      </c>
      <c r="C117" s="2" t="s">
        <v>4593</v>
      </c>
      <c r="D117" s="236">
        <v>44317</v>
      </c>
      <c r="E117" s="2">
        <v>16</v>
      </c>
      <c r="F117" s="2" t="s">
        <v>23228</v>
      </c>
      <c r="G117" s="2" t="s">
        <v>23229</v>
      </c>
      <c r="H117" s="218">
        <v>1</v>
      </c>
    </row>
    <row r="118" s="149" customFormat="1" customHeight="1" spans="1:8">
      <c r="A118" s="190">
        <v>116</v>
      </c>
      <c r="B118" s="178" t="s">
        <v>23354</v>
      </c>
      <c r="C118" s="2" t="s">
        <v>4593</v>
      </c>
      <c r="D118" s="236">
        <v>44593</v>
      </c>
      <c r="E118" s="2">
        <v>16</v>
      </c>
      <c r="F118" s="2" t="s">
        <v>23228</v>
      </c>
      <c r="G118" s="2" t="s">
        <v>23229</v>
      </c>
      <c r="H118" s="218">
        <v>1</v>
      </c>
    </row>
    <row r="119" s="149" customFormat="1" customHeight="1" spans="1:8">
      <c r="A119" s="190">
        <v>117</v>
      </c>
      <c r="B119" s="178" t="s">
        <v>23355</v>
      </c>
      <c r="C119" s="2" t="s">
        <v>4593</v>
      </c>
      <c r="D119" s="236">
        <v>44593</v>
      </c>
      <c r="E119" s="2">
        <v>16</v>
      </c>
      <c r="F119" s="2" t="s">
        <v>23228</v>
      </c>
      <c r="G119" s="2" t="s">
        <v>23229</v>
      </c>
      <c r="H119" s="218">
        <v>1</v>
      </c>
    </row>
    <row r="120" s="149" customFormat="1" customHeight="1" spans="1:8">
      <c r="A120" s="190">
        <v>118</v>
      </c>
      <c r="B120" s="178" t="s">
        <v>23356</v>
      </c>
      <c r="C120" s="2" t="s">
        <v>1245</v>
      </c>
      <c r="D120" s="236">
        <v>44593</v>
      </c>
      <c r="E120" s="2">
        <v>16</v>
      </c>
      <c r="F120" s="2" t="s">
        <v>23228</v>
      </c>
      <c r="G120" s="2" t="s">
        <v>23229</v>
      </c>
      <c r="H120" s="218">
        <v>1</v>
      </c>
    </row>
    <row r="121" s="149" customFormat="1" customHeight="1" spans="1:8">
      <c r="A121" s="190">
        <v>119</v>
      </c>
      <c r="B121" s="178" t="s">
        <v>23357</v>
      </c>
      <c r="C121" s="2" t="s">
        <v>22473</v>
      </c>
      <c r="D121" s="236">
        <v>44805</v>
      </c>
      <c r="E121" s="2">
        <v>16</v>
      </c>
      <c r="F121" s="2" t="s">
        <v>23301</v>
      </c>
      <c r="G121" s="2" t="s">
        <v>23229</v>
      </c>
      <c r="H121" s="218">
        <v>1</v>
      </c>
    </row>
    <row r="122" s="149" customFormat="1" customHeight="1" spans="1:8">
      <c r="A122" s="190">
        <v>120</v>
      </c>
      <c r="B122" s="178" t="s">
        <v>23358</v>
      </c>
      <c r="C122" s="2" t="s">
        <v>22473</v>
      </c>
      <c r="D122" s="236">
        <v>44805</v>
      </c>
      <c r="E122" s="2">
        <v>16</v>
      </c>
      <c r="F122" s="2" t="s">
        <v>23301</v>
      </c>
      <c r="G122" s="2" t="s">
        <v>23229</v>
      </c>
      <c r="H122" s="218">
        <v>1</v>
      </c>
    </row>
    <row r="123" s="149" customFormat="1" customHeight="1" spans="1:8">
      <c r="A123" s="190">
        <v>121</v>
      </c>
      <c r="B123" s="178" t="s">
        <v>23359</v>
      </c>
      <c r="C123" s="2" t="s">
        <v>22473</v>
      </c>
      <c r="D123" s="236">
        <v>44805</v>
      </c>
      <c r="E123" s="2">
        <v>16</v>
      </c>
      <c r="F123" s="2" t="s">
        <v>23301</v>
      </c>
      <c r="G123" s="2" t="s">
        <v>23229</v>
      </c>
      <c r="H123" s="218">
        <v>1</v>
      </c>
    </row>
    <row r="124" s="149" customFormat="1" customHeight="1" spans="1:8">
      <c r="A124" s="190">
        <v>122</v>
      </c>
      <c r="B124" s="178" t="s">
        <v>23360</v>
      </c>
      <c r="C124" s="2" t="s">
        <v>22473</v>
      </c>
      <c r="D124" s="236">
        <v>44805</v>
      </c>
      <c r="E124" s="2">
        <v>16</v>
      </c>
      <c r="F124" s="2" t="s">
        <v>23301</v>
      </c>
      <c r="G124" s="2" t="s">
        <v>23229</v>
      </c>
      <c r="H124" s="218">
        <v>1</v>
      </c>
    </row>
    <row r="125" s="149" customFormat="1" customHeight="1" spans="1:8">
      <c r="A125" s="190">
        <v>123</v>
      </c>
      <c r="B125" s="178" t="s">
        <v>23361</v>
      </c>
      <c r="C125" s="2" t="s">
        <v>22473</v>
      </c>
      <c r="D125" s="236">
        <v>44805</v>
      </c>
      <c r="E125" s="2">
        <v>16</v>
      </c>
      <c r="F125" s="2" t="s">
        <v>23301</v>
      </c>
      <c r="G125" s="2" t="s">
        <v>23229</v>
      </c>
      <c r="H125" s="218">
        <v>1</v>
      </c>
    </row>
    <row r="126" s="149" customFormat="1" customHeight="1" spans="1:8">
      <c r="A126" s="190">
        <v>124</v>
      </c>
      <c r="B126" s="178" t="s">
        <v>23362</v>
      </c>
      <c r="C126" s="2" t="s">
        <v>22473</v>
      </c>
      <c r="D126" s="236">
        <v>44805</v>
      </c>
      <c r="E126" s="2">
        <v>16</v>
      </c>
      <c r="F126" s="2" t="s">
        <v>23301</v>
      </c>
      <c r="G126" s="2" t="s">
        <v>23229</v>
      </c>
      <c r="H126" s="218">
        <v>1</v>
      </c>
    </row>
    <row r="127" s="149" customFormat="1" customHeight="1" spans="1:8">
      <c r="A127" s="190">
        <v>125</v>
      </c>
      <c r="B127" s="178" t="s">
        <v>23363</v>
      </c>
      <c r="C127" s="2" t="s">
        <v>22473</v>
      </c>
      <c r="D127" s="236">
        <v>44927</v>
      </c>
      <c r="E127" s="2">
        <v>16</v>
      </c>
      <c r="F127" s="2" t="s">
        <v>23301</v>
      </c>
      <c r="G127" s="2" t="s">
        <v>23229</v>
      </c>
      <c r="H127" s="218">
        <v>1</v>
      </c>
    </row>
    <row r="128" s="149" customFormat="1" customHeight="1" spans="1:8">
      <c r="A128" s="190">
        <v>126</v>
      </c>
      <c r="B128" s="178" t="s">
        <v>23364</v>
      </c>
      <c r="C128" s="2" t="s">
        <v>22473</v>
      </c>
      <c r="D128" s="236">
        <v>44927</v>
      </c>
      <c r="E128" s="2">
        <v>16</v>
      </c>
      <c r="F128" s="2" t="s">
        <v>23301</v>
      </c>
      <c r="G128" s="2" t="s">
        <v>23229</v>
      </c>
      <c r="H128" s="218">
        <v>1</v>
      </c>
    </row>
    <row r="129" s="149" customFormat="1" customHeight="1" spans="1:8">
      <c r="A129" s="190">
        <v>127</v>
      </c>
      <c r="B129" s="178" t="s">
        <v>23365</v>
      </c>
      <c r="C129" s="2" t="s">
        <v>22473</v>
      </c>
      <c r="D129" s="236">
        <v>44927</v>
      </c>
      <c r="E129" s="2">
        <v>16</v>
      </c>
      <c r="F129" s="2" t="s">
        <v>23301</v>
      </c>
      <c r="G129" s="2" t="s">
        <v>23229</v>
      </c>
      <c r="H129" s="218">
        <v>1</v>
      </c>
    </row>
    <row r="130" s="149" customFormat="1" customHeight="1" spans="1:8">
      <c r="A130" s="190">
        <v>128</v>
      </c>
      <c r="B130" s="178" t="s">
        <v>23366</v>
      </c>
      <c r="C130" s="2" t="s">
        <v>22473</v>
      </c>
      <c r="D130" s="236">
        <v>44927</v>
      </c>
      <c r="E130" s="2">
        <v>16</v>
      </c>
      <c r="F130" s="2" t="s">
        <v>23301</v>
      </c>
      <c r="G130" s="2" t="s">
        <v>23229</v>
      </c>
      <c r="H130" s="218">
        <v>1</v>
      </c>
    </row>
    <row r="131" s="149" customFormat="1" customHeight="1" spans="1:8">
      <c r="A131" s="190">
        <v>129</v>
      </c>
      <c r="B131" s="178" t="s">
        <v>23367</v>
      </c>
      <c r="C131" s="2" t="s">
        <v>22473</v>
      </c>
      <c r="D131" s="236">
        <v>44927</v>
      </c>
      <c r="E131" s="2">
        <v>16</v>
      </c>
      <c r="F131" s="2" t="s">
        <v>23301</v>
      </c>
      <c r="G131" s="2" t="s">
        <v>23229</v>
      </c>
      <c r="H131" s="218">
        <v>1</v>
      </c>
    </row>
    <row r="132" s="149" customFormat="1" customHeight="1" spans="1:8">
      <c r="A132" s="190">
        <v>130</v>
      </c>
      <c r="B132" s="178" t="s">
        <v>23368</v>
      </c>
      <c r="C132" s="2" t="s">
        <v>22473</v>
      </c>
      <c r="D132" s="236">
        <v>44927</v>
      </c>
      <c r="E132" s="2">
        <v>16</v>
      </c>
      <c r="F132" s="2" t="s">
        <v>23301</v>
      </c>
      <c r="G132" s="2" t="s">
        <v>23229</v>
      </c>
      <c r="H132" s="218">
        <v>1</v>
      </c>
    </row>
    <row r="133" s="149" customFormat="1" customHeight="1" spans="1:8">
      <c r="A133" s="190">
        <v>131</v>
      </c>
      <c r="B133" s="178" t="s">
        <v>23369</v>
      </c>
      <c r="C133" s="2" t="s">
        <v>22473</v>
      </c>
      <c r="D133" s="236">
        <v>44927</v>
      </c>
      <c r="E133" s="2">
        <v>16</v>
      </c>
      <c r="F133" s="2" t="s">
        <v>23301</v>
      </c>
      <c r="G133" s="2" t="s">
        <v>23229</v>
      </c>
      <c r="H133" s="218">
        <v>1</v>
      </c>
    </row>
    <row r="134" s="149" customFormat="1" customHeight="1" spans="1:8">
      <c r="A134" s="190">
        <v>132</v>
      </c>
      <c r="B134" s="178" t="s">
        <v>23370</v>
      </c>
      <c r="C134" s="2" t="s">
        <v>22473</v>
      </c>
      <c r="D134" s="236">
        <v>44927</v>
      </c>
      <c r="E134" s="2">
        <v>16</v>
      </c>
      <c r="F134" s="2" t="s">
        <v>23301</v>
      </c>
      <c r="G134" s="2" t="s">
        <v>23229</v>
      </c>
      <c r="H134" s="218">
        <v>1</v>
      </c>
    </row>
    <row r="135" s="149" customFormat="1" customHeight="1" spans="1:8">
      <c r="A135" s="190">
        <v>133</v>
      </c>
      <c r="B135" s="178" t="s">
        <v>23371</v>
      </c>
      <c r="C135" s="2" t="s">
        <v>22473</v>
      </c>
      <c r="D135" s="236">
        <v>44927</v>
      </c>
      <c r="E135" s="2">
        <v>16</v>
      </c>
      <c r="F135" s="2" t="s">
        <v>23301</v>
      </c>
      <c r="G135" s="2" t="s">
        <v>23229</v>
      </c>
      <c r="H135" s="218">
        <v>1</v>
      </c>
    </row>
    <row r="136" s="149" customFormat="1" customHeight="1" spans="1:8">
      <c r="A136" s="190">
        <v>134</v>
      </c>
      <c r="B136" s="178" t="s">
        <v>23372</v>
      </c>
      <c r="C136" s="2" t="s">
        <v>22473</v>
      </c>
      <c r="D136" s="236">
        <v>44805</v>
      </c>
      <c r="E136" s="2">
        <v>16</v>
      </c>
      <c r="F136" s="2" t="s">
        <v>23301</v>
      </c>
      <c r="G136" s="2" t="s">
        <v>23229</v>
      </c>
      <c r="H136" s="218">
        <v>1</v>
      </c>
    </row>
    <row r="137" s="149" customFormat="1" customHeight="1" spans="1:8">
      <c r="A137" s="190">
        <v>135</v>
      </c>
      <c r="B137" s="178" t="s">
        <v>23373</v>
      </c>
      <c r="C137" s="2" t="s">
        <v>22473</v>
      </c>
      <c r="D137" s="236">
        <v>44805</v>
      </c>
      <c r="E137" s="2">
        <v>16</v>
      </c>
      <c r="F137" s="2" t="s">
        <v>23301</v>
      </c>
      <c r="G137" s="2" t="s">
        <v>23229</v>
      </c>
      <c r="H137" s="218">
        <v>1</v>
      </c>
    </row>
    <row r="138" s="149" customFormat="1" customHeight="1" spans="1:8">
      <c r="A138" s="190">
        <v>136</v>
      </c>
      <c r="B138" s="178" t="s">
        <v>23374</v>
      </c>
      <c r="C138" s="2" t="s">
        <v>22473</v>
      </c>
      <c r="D138" s="236">
        <v>44805</v>
      </c>
      <c r="E138" s="2">
        <v>16</v>
      </c>
      <c r="F138" s="2" t="s">
        <v>23301</v>
      </c>
      <c r="G138" s="2" t="s">
        <v>23229</v>
      </c>
      <c r="H138" s="218">
        <v>1</v>
      </c>
    </row>
    <row r="139" s="149" customFormat="1" customHeight="1" spans="1:8">
      <c r="A139" s="190">
        <v>137</v>
      </c>
      <c r="B139" s="178" t="s">
        <v>23375</v>
      </c>
      <c r="C139" s="2" t="s">
        <v>22473</v>
      </c>
      <c r="D139" s="236">
        <v>44805</v>
      </c>
      <c r="E139" s="2">
        <v>16</v>
      </c>
      <c r="F139" s="2" t="s">
        <v>23301</v>
      </c>
      <c r="G139" s="2" t="s">
        <v>23229</v>
      </c>
      <c r="H139" s="218">
        <v>1</v>
      </c>
    </row>
    <row r="140" s="149" customFormat="1" customHeight="1" spans="1:8">
      <c r="A140" s="190">
        <v>138</v>
      </c>
      <c r="B140" s="178" t="s">
        <v>23376</v>
      </c>
      <c r="C140" s="2" t="s">
        <v>22473</v>
      </c>
      <c r="D140" s="236">
        <v>44805</v>
      </c>
      <c r="E140" s="2">
        <v>16</v>
      </c>
      <c r="F140" s="2" t="s">
        <v>23301</v>
      </c>
      <c r="G140" s="2" t="s">
        <v>23229</v>
      </c>
      <c r="H140" s="218">
        <v>1</v>
      </c>
    </row>
    <row r="141" s="149" customFormat="1" customHeight="1" spans="1:8">
      <c r="A141" s="190">
        <v>139</v>
      </c>
      <c r="B141" s="178" t="s">
        <v>23377</v>
      </c>
      <c r="C141" s="2" t="s">
        <v>22473</v>
      </c>
      <c r="D141" s="236">
        <v>44805</v>
      </c>
      <c r="E141" s="2">
        <v>16</v>
      </c>
      <c r="F141" s="2" t="s">
        <v>23301</v>
      </c>
      <c r="G141" s="2" t="s">
        <v>23229</v>
      </c>
      <c r="H141" s="218">
        <v>1</v>
      </c>
    </row>
    <row r="142" s="149" customFormat="1" customHeight="1" spans="1:8">
      <c r="A142" s="190">
        <v>140</v>
      </c>
      <c r="B142" s="178" t="s">
        <v>23378</v>
      </c>
      <c r="C142" s="2" t="s">
        <v>22473</v>
      </c>
      <c r="D142" s="236">
        <v>44805</v>
      </c>
      <c r="E142" s="2">
        <v>16</v>
      </c>
      <c r="F142" s="2" t="s">
        <v>23301</v>
      </c>
      <c r="G142" s="2" t="s">
        <v>23229</v>
      </c>
      <c r="H142" s="218">
        <v>1</v>
      </c>
    </row>
    <row r="143" s="149" customFormat="1" customHeight="1" spans="1:8">
      <c r="A143" s="190">
        <v>141</v>
      </c>
      <c r="B143" s="178" t="s">
        <v>23379</v>
      </c>
      <c r="C143" s="2" t="s">
        <v>22473</v>
      </c>
      <c r="D143" s="236">
        <v>44805</v>
      </c>
      <c r="E143" s="2">
        <v>16</v>
      </c>
      <c r="F143" s="2" t="s">
        <v>23301</v>
      </c>
      <c r="G143" s="2" t="s">
        <v>23229</v>
      </c>
      <c r="H143" s="218">
        <v>1</v>
      </c>
    </row>
    <row r="144" s="149" customFormat="1" customHeight="1" spans="1:8">
      <c r="A144" s="190">
        <v>142</v>
      </c>
      <c r="B144" s="178" t="s">
        <v>23380</v>
      </c>
      <c r="C144" s="2" t="s">
        <v>22473</v>
      </c>
      <c r="D144" s="236">
        <v>44805</v>
      </c>
      <c r="E144" s="2">
        <v>16</v>
      </c>
      <c r="F144" s="2" t="s">
        <v>23301</v>
      </c>
      <c r="G144" s="2" t="s">
        <v>23229</v>
      </c>
      <c r="H144" s="218">
        <v>1</v>
      </c>
    </row>
    <row r="145" s="149" customFormat="1" customHeight="1" spans="1:8">
      <c r="A145" s="190">
        <v>143</v>
      </c>
      <c r="B145" s="178" t="s">
        <v>23381</v>
      </c>
      <c r="C145" s="2" t="s">
        <v>22473</v>
      </c>
      <c r="D145" s="236">
        <v>44805</v>
      </c>
      <c r="E145" s="2">
        <v>16</v>
      </c>
      <c r="F145" s="2" t="s">
        <v>23301</v>
      </c>
      <c r="G145" s="2" t="s">
        <v>23229</v>
      </c>
      <c r="H145" s="218">
        <v>1</v>
      </c>
    </row>
    <row r="146" s="149" customFormat="1" customHeight="1" spans="1:8">
      <c r="A146" s="190">
        <v>144</v>
      </c>
      <c r="B146" s="178" t="s">
        <v>23382</v>
      </c>
      <c r="C146" s="2" t="s">
        <v>22473</v>
      </c>
      <c r="D146" s="236">
        <v>44805</v>
      </c>
      <c r="E146" s="2">
        <v>16</v>
      </c>
      <c r="F146" s="2" t="s">
        <v>23301</v>
      </c>
      <c r="G146" s="2" t="s">
        <v>23229</v>
      </c>
      <c r="H146" s="218">
        <v>1</v>
      </c>
    </row>
    <row r="147" s="149" customFormat="1" customHeight="1" spans="1:8">
      <c r="A147" s="190">
        <v>145</v>
      </c>
      <c r="B147" s="178" t="s">
        <v>23383</v>
      </c>
      <c r="C147" s="2" t="s">
        <v>22473</v>
      </c>
      <c r="D147" s="236">
        <v>44805</v>
      </c>
      <c r="E147" s="2">
        <v>16</v>
      </c>
      <c r="F147" s="2" t="s">
        <v>23301</v>
      </c>
      <c r="G147" s="2" t="s">
        <v>23229</v>
      </c>
      <c r="H147" s="218">
        <v>1</v>
      </c>
    </row>
    <row r="148" s="149" customFormat="1" customHeight="1" spans="1:8">
      <c r="A148" s="190">
        <v>146</v>
      </c>
      <c r="B148" s="178" t="s">
        <v>23384</v>
      </c>
      <c r="C148" s="2" t="s">
        <v>22473</v>
      </c>
      <c r="D148" s="236">
        <v>44805</v>
      </c>
      <c r="E148" s="2">
        <v>16</v>
      </c>
      <c r="F148" s="2" t="s">
        <v>23301</v>
      </c>
      <c r="G148" s="2" t="s">
        <v>23229</v>
      </c>
      <c r="H148" s="218">
        <v>1</v>
      </c>
    </row>
    <row r="149" s="149" customFormat="1" customHeight="1" spans="1:8">
      <c r="A149" s="190">
        <v>147</v>
      </c>
      <c r="B149" s="178" t="s">
        <v>23385</v>
      </c>
      <c r="C149" s="2" t="s">
        <v>22473</v>
      </c>
      <c r="D149" s="236">
        <v>44805</v>
      </c>
      <c r="E149" s="2">
        <v>16</v>
      </c>
      <c r="F149" s="2" t="s">
        <v>23301</v>
      </c>
      <c r="G149" s="2" t="s">
        <v>23229</v>
      </c>
      <c r="H149" s="218">
        <v>1</v>
      </c>
    </row>
    <row r="150" s="149" customFormat="1" customHeight="1" spans="1:8">
      <c r="A150" s="190">
        <v>148</v>
      </c>
      <c r="B150" s="178" t="s">
        <v>23386</v>
      </c>
      <c r="C150" s="2" t="s">
        <v>22473</v>
      </c>
      <c r="D150" s="236">
        <v>44805</v>
      </c>
      <c r="E150" s="2">
        <v>16</v>
      </c>
      <c r="F150" s="2" t="s">
        <v>23301</v>
      </c>
      <c r="G150" s="2" t="s">
        <v>23229</v>
      </c>
      <c r="H150" s="218">
        <v>1</v>
      </c>
    </row>
    <row r="151" s="149" customFormat="1" customHeight="1" spans="1:8">
      <c r="A151" s="190">
        <v>149</v>
      </c>
      <c r="B151" s="178" t="s">
        <v>23387</v>
      </c>
      <c r="C151" s="2" t="s">
        <v>22473</v>
      </c>
      <c r="D151" s="236">
        <v>44805</v>
      </c>
      <c r="E151" s="2">
        <v>16</v>
      </c>
      <c r="F151" s="2" t="s">
        <v>23301</v>
      </c>
      <c r="G151" s="2" t="s">
        <v>23229</v>
      </c>
      <c r="H151" s="218">
        <v>1</v>
      </c>
    </row>
    <row r="152" s="149" customFormat="1" customHeight="1" spans="1:8">
      <c r="A152" s="190">
        <v>150</v>
      </c>
      <c r="B152" s="178" t="s">
        <v>23388</v>
      </c>
      <c r="C152" s="2" t="s">
        <v>22473</v>
      </c>
      <c r="D152" s="236">
        <v>44805</v>
      </c>
      <c r="E152" s="2">
        <v>16</v>
      </c>
      <c r="F152" s="2" t="s">
        <v>23301</v>
      </c>
      <c r="G152" s="2" t="s">
        <v>23229</v>
      </c>
      <c r="H152" s="218">
        <v>1</v>
      </c>
    </row>
    <row r="153" s="149" customFormat="1" customHeight="1" spans="1:8">
      <c r="A153" s="190">
        <v>151</v>
      </c>
      <c r="B153" s="178" t="s">
        <v>23389</v>
      </c>
      <c r="C153" s="2" t="s">
        <v>22473</v>
      </c>
      <c r="D153" s="236">
        <v>44805</v>
      </c>
      <c r="E153" s="2">
        <v>16</v>
      </c>
      <c r="F153" s="2" t="s">
        <v>23301</v>
      </c>
      <c r="G153" s="2" t="s">
        <v>23229</v>
      </c>
      <c r="H153" s="218">
        <v>1</v>
      </c>
    </row>
    <row r="154" s="149" customFormat="1" customHeight="1" spans="1:8">
      <c r="A154" s="190">
        <v>152</v>
      </c>
      <c r="B154" s="178" t="s">
        <v>23390</v>
      </c>
      <c r="C154" s="2" t="s">
        <v>22473</v>
      </c>
      <c r="D154" s="236">
        <v>44805</v>
      </c>
      <c r="E154" s="2">
        <v>16</v>
      </c>
      <c r="F154" s="2" t="s">
        <v>23301</v>
      </c>
      <c r="G154" s="2" t="s">
        <v>23229</v>
      </c>
      <c r="H154" s="218">
        <v>1</v>
      </c>
    </row>
    <row r="155" s="149" customFormat="1" customHeight="1" spans="1:8">
      <c r="A155" s="190">
        <v>153</v>
      </c>
      <c r="B155" s="178" t="s">
        <v>23391</v>
      </c>
      <c r="C155" s="2" t="s">
        <v>22473</v>
      </c>
      <c r="D155" s="236">
        <v>44805</v>
      </c>
      <c r="E155" s="2">
        <v>16</v>
      </c>
      <c r="F155" s="2" t="s">
        <v>23301</v>
      </c>
      <c r="G155" s="2" t="s">
        <v>23229</v>
      </c>
      <c r="H155" s="218">
        <v>1</v>
      </c>
    </row>
    <row r="156" s="149" customFormat="1" customHeight="1" spans="1:8">
      <c r="A156" s="190">
        <v>154</v>
      </c>
      <c r="B156" s="178" t="s">
        <v>23392</v>
      </c>
      <c r="C156" s="2" t="s">
        <v>22473</v>
      </c>
      <c r="D156" s="236">
        <v>44927</v>
      </c>
      <c r="E156" s="2">
        <v>16</v>
      </c>
      <c r="F156" s="2" t="s">
        <v>23301</v>
      </c>
      <c r="G156" s="2" t="s">
        <v>23229</v>
      </c>
      <c r="H156" s="218">
        <v>1</v>
      </c>
    </row>
    <row r="157" s="149" customFormat="1" customHeight="1" spans="1:8">
      <c r="A157" s="190">
        <v>155</v>
      </c>
      <c r="B157" s="178" t="s">
        <v>23393</v>
      </c>
      <c r="C157" s="2" t="s">
        <v>22473</v>
      </c>
      <c r="D157" s="236">
        <v>44927</v>
      </c>
      <c r="E157" s="2">
        <v>16</v>
      </c>
      <c r="F157" s="2" t="s">
        <v>23301</v>
      </c>
      <c r="G157" s="2" t="s">
        <v>23229</v>
      </c>
      <c r="H157" s="218">
        <v>1</v>
      </c>
    </row>
    <row r="158" s="149" customFormat="1" customHeight="1" spans="1:8">
      <c r="A158" s="190">
        <v>156</v>
      </c>
      <c r="B158" s="178" t="s">
        <v>23394</v>
      </c>
      <c r="C158" s="2" t="s">
        <v>22473</v>
      </c>
      <c r="D158" s="236">
        <v>44927</v>
      </c>
      <c r="E158" s="2">
        <v>16</v>
      </c>
      <c r="F158" s="2" t="s">
        <v>23301</v>
      </c>
      <c r="G158" s="2" t="s">
        <v>23229</v>
      </c>
      <c r="H158" s="218">
        <v>1</v>
      </c>
    </row>
    <row r="159" s="149" customFormat="1" customHeight="1" spans="1:8">
      <c r="A159" s="190">
        <v>157</v>
      </c>
      <c r="B159" s="178" t="s">
        <v>23395</v>
      </c>
      <c r="C159" s="2" t="s">
        <v>22473</v>
      </c>
      <c r="D159" s="236">
        <v>44927</v>
      </c>
      <c r="E159" s="2">
        <v>16</v>
      </c>
      <c r="F159" s="2" t="s">
        <v>23301</v>
      </c>
      <c r="G159" s="2" t="s">
        <v>23229</v>
      </c>
      <c r="H159" s="218">
        <v>1</v>
      </c>
    </row>
    <row r="160" s="149" customFormat="1" customHeight="1" spans="1:8">
      <c r="A160" s="190">
        <v>158</v>
      </c>
      <c r="B160" s="178" t="s">
        <v>23396</v>
      </c>
      <c r="C160" s="2" t="s">
        <v>22473</v>
      </c>
      <c r="D160" s="236">
        <v>44927</v>
      </c>
      <c r="E160" s="2">
        <v>16</v>
      </c>
      <c r="F160" s="2" t="s">
        <v>23301</v>
      </c>
      <c r="G160" s="2" t="s">
        <v>23229</v>
      </c>
      <c r="H160" s="218">
        <v>1</v>
      </c>
    </row>
    <row r="161" s="149" customFormat="1" customHeight="1" spans="1:8">
      <c r="A161" s="190">
        <v>159</v>
      </c>
      <c r="B161" s="178" t="s">
        <v>23397</v>
      </c>
      <c r="C161" s="2" t="s">
        <v>22473</v>
      </c>
      <c r="D161" s="236">
        <v>44927</v>
      </c>
      <c r="E161" s="2">
        <v>16</v>
      </c>
      <c r="F161" s="2" t="s">
        <v>23301</v>
      </c>
      <c r="G161" s="2" t="s">
        <v>23229</v>
      </c>
      <c r="H161" s="218">
        <v>1</v>
      </c>
    </row>
    <row r="162" s="149" customFormat="1" customHeight="1" spans="1:8">
      <c r="A162" s="190">
        <v>160</v>
      </c>
      <c r="B162" s="178" t="s">
        <v>23398</v>
      </c>
      <c r="C162" s="2" t="s">
        <v>22473</v>
      </c>
      <c r="D162" s="236">
        <v>44927</v>
      </c>
      <c r="E162" s="2">
        <v>16</v>
      </c>
      <c r="F162" s="2" t="s">
        <v>23301</v>
      </c>
      <c r="G162" s="2" t="s">
        <v>23229</v>
      </c>
      <c r="H162" s="218">
        <v>1</v>
      </c>
    </row>
    <row r="163" s="149" customFormat="1" customHeight="1" spans="1:8">
      <c r="A163" s="190">
        <v>161</v>
      </c>
      <c r="B163" s="178" t="s">
        <v>23399</v>
      </c>
      <c r="C163" s="2" t="s">
        <v>22473</v>
      </c>
      <c r="D163" s="236">
        <v>44927</v>
      </c>
      <c r="E163" s="2">
        <v>16</v>
      </c>
      <c r="F163" s="2" t="s">
        <v>23301</v>
      </c>
      <c r="G163" s="2" t="s">
        <v>23229</v>
      </c>
      <c r="H163" s="218">
        <v>1</v>
      </c>
    </row>
    <row r="164" s="149" customFormat="1" customHeight="1" spans="1:8">
      <c r="A164" s="190">
        <v>162</v>
      </c>
      <c r="B164" s="178" t="s">
        <v>23400</v>
      </c>
      <c r="C164" s="2" t="s">
        <v>22473</v>
      </c>
      <c r="D164" s="236">
        <v>44927</v>
      </c>
      <c r="E164" s="2">
        <v>16</v>
      </c>
      <c r="F164" s="2" t="s">
        <v>23301</v>
      </c>
      <c r="G164" s="2" t="s">
        <v>23229</v>
      </c>
      <c r="H164" s="218">
        <v>1</v>
      </c>
    </row>
    <row r="165" s="149" customFormat="1" customHeight="1" spans="1:8">
      <c r="A165" s="190">
        <v>163</v>
      </c>
      <c r="B165" s="178" t="s">
        <v>23401</v>
      </c>
      <c r="C165" s="2" t="s">
        <v>22473</v>
      </c>
      <c r="D165" s="236">
        <v>44927</v>
      </c>
      <c r="E165" s="2">
        <v>16</v>
      </c>
      <c r="F165" s="2" t="s">
        <v>23301</v>
      </c>
      <c r="G165" s="2" t="s">
        <v>23229</v>
      </c>
      <c r="H165" s="218">
        <v>1</v>
      </c>
    </row>
    <row r="166" s="149" customFormat="1" customHeight="1" spans="1:8">
      <c r="A166" s="190">
        <v>164</v>
      </c>
      <c r="B166" s="178" t="s">
        <v>23402</v>
      </c>
      <c r="C166" s="2" t="s">
        <v>22473</v>
      </c>
      <c r="D166" s="236">
        <v>44927</v>
      </c>
      <c r="E166" s="2">
        <v>16</v>
      </c>
      <c r="F166" s="2" t="s">
        <v>23301</v>
      </c>
      <c r="G166" s="2" t="s">
        <v>23229</v>
      </c>
      <c r="H166" s="218">
        <v>1</v>
      </c>
    </row>
    <row r="167" s="149" customFormat="1" customHeight="1" spans="1:8">
      <c r="A167" s="190">
        <v>165</v>
      </c>
      <c r="B167" s="241" t="s">
        <v>23403</v>
      </c>
      <c r="C167" s="242" t="s">
        <v>8144</v>
      </c>
      <c r="D167" s="236">
        <v>44958</v>
      </c>
      <c r="E167" s="2" t="s">
        <v>23265</v>
      </c>
      <c r="F167" s="2" t="s">
        <v>23228</v>
      </c>
      <c r="G167" s="2" t="s">
        <v>23229</v>
      </c>
      <c r="H167" s="218">
        <v>1</v>
      </c>
    </row>
    <row r="168" s="149" customFormat="1" customHeight="1" spans="1:8">
      <c r="A168" s="190">
        <v>166</v>
      </c>
      <c r="B168" s="178" t="s">
        <v>23404</v>
      </c>
      <c r="C168" s="242" t="s">
        <v>8144</v>
      </c>
      <c r="D168" s="236">
        <v>44958</v>
      </c>
      <c r="E168" s="2" t="s">
        <v>23265</v>
      </c>
      <c r="F168" s="2" t="s">
        <v>23228</v>
      </c>
      <c r="G168" s="2" t="s">
        <v>23229</v>
      </c>
      <c r="H168" s="218">
        <v>1</v>
      </c>
    </row>
    <row r="169" s="149" customFormat="1" customHeight="1" spans="1:8">
      <c r="A169" s="190">
        <v>167</v>
      </c>
      <c r="B169" s="178" t="s">
        <v>23405</v>
      </c>
      <c r="C169" s="242" t="s">
        <v>938</v>
      </c>
      <c r="D169" s="236">
        <v>44839</v>
      </c>
      <c r="E169" s="2" t="s">
        <v>23265</v>
      </c>
      <c r="F169" s="2" t="s">
        <v>23228</v>
      </c>
      <c r="G169" s="2" t="s">
        <v>23229</v>
      </c>
      <c r="H169" s="218">
        <v>1</v>
      </c>
    </row>
    <row r="170" s="149" customFormat="1" customHeight="1" spans="1:8">
      <c r="A170" s="190">
        <v>168</v>
      </c>
      <c r="B170" s="178" t="s">
        <v>23406</v>
      </c>
      <c r="C170" s="242" t="s">
        <v>938</v>
      </c>
      <c r="D170" s="236">
        <v>45078</v>
      </c>
      <c r="E170" s="2" t="s">
        <v>23265</v>
      </c>
      <c r="F170" s="2" t="s">
        <v>23228</v>
      </c>
      <c r="G170" s="2" t="s">
        <v>23229</v>
      </c>
      <c r="H170" s="218">
        <v>1</v>
      </c>
    </row>
    <row r="171" s="149" customFormat="1" customHeight="1" spans="1:8">
      <c r="A171" s="190">
        <v>169</v>
      </c>
      <c r="B171" s="178" t="s">
        <v>23407</v>
      </c>
      <c r="C171" s="242" t="s">
        <v>938</v>
      </c>
      <c r="D171" s="236">
        <v>45078</v>
      </c>
      <c r="E171" s="2" t="s">
        <v>23265</v>
      </c>
      <c r="F171" s="2" t="s">
        <v>23228</v>
      </c>
      <c r="G171" s="2" t="s">
        <v>23229</v>
      </c>
      <c r="H171" s="218">
        <v>1</v>
      </c>
    </row>
    <row r="172" s="149" customFormat="1" customHeight="1" spans="1:8">
      <c r="A172" s="190">
        <v>170</v>
      </c>
      <c r="B172" s="178" t="s">
        <v>23408</v>
      </c>
      <c r="C172" s="2" t="s">
        <v>14376</v>
      </c>
      <c r="D172" s="236">
        <v>44986</v>
      </c>
      <c r="E172" s="2" t="s">
        <v>23265</v>
      </c>
      <c r="F172" s="2" t="s">
        <v>23228</v>
      </c>
      <c r="G172" s="2" t="s">
        <v>23229</v>
      </c>
      <c r="H172" s="218">
        <v>1</v>
      </c>
    </row>
    <row r="173" s="149" customFormat="1" customHeight="1" spans="1:8">
      <c r="A173" s="190">
        <v>171</v>
      </c>
      <c r="B173" s="178" t="s">
        <v>23409</v>
      </c>
      <c r="C173" s="2" t="s">
        <v>14376</v>
      </c>
      <c r="D173" s="236">
        <v>44986</v>
      </c>
      <c r="E173" s="2" t="s">
        <v>23265</v>
      </c>
      <c r="F173" s="2" t="s">
        <v>23228</v>
      </c>
      <c r="G173" s="2" t="s">
        <v>23229</v>
      </c>
      <c r="H173" s="218">
        <v>1</v>
      </c>
    </row>
    <row r="174" s="149" customFormat="1" customHeight="1" spans="1:8">
      <c r="A174" s="190">
        <v>172</v>
      </c>
      <c r="B174" s="178" t="s">
        <v>23410</v>
      </c>
      <c r="C174" s="2" t="s">
        <v>14376</v>
      </c>
      <c r="D174" s="236">
        <v>44986</v>
      </c>
      <c r="E174" s="2" t="s">
        <v>23265</v>
      </c>
      <c r="F174" s="2" t="s">
        <v>23228</v>
      </c>
      <c r="G174" s="2" t="s">
        <v>23229</v>
      </c>
      <c r="H174" s="218">
        <v>1</v>
      </c>
    </row>
    <row r="175" s="149" customFormat="1" customHeight="1" spans="1:8">
      <c r="A175" s="190">
        <v>173</v>
      </c>
      <c r="B175" s="178" t="s">
        <v>23411</v>
      </c>
      <c r="C175" s="2" t="s">
        <v>14376</v>
      </c>
      <c r="D175" s="236">
        <v>44986</v>
      </c>
      <c r="E175" s="2" t="s">
        <v>23265</v>
      </c>
      <c r="F175" s="2" t="s">
        <v>23228</v>
      </c>
      <c r="G175" s="2" t="s">
        <v>23229</v>
      </c>
      <c r="H175" s="218">
        <v>1</v>
      </c>
    </row>
    <row r="176" s="149" customFormat="1" customHeight="1" spans="1:8">
      <c r="A176" s="190">
        <v>174</v>
      </c>
      <c r="B176" s="178" t="s">
        <v>23412</v>
      </c>
      <c r="C176" s="2" t="s">
        <v>14376</v>
      </c>
      <c r="D176" s="236">
        <v>44986</v>
      </c>
      <c r="E176" s="2" t="s">
        <v>23265</v>
      </c>
      <c r="F176" s="2" t="s">
        <v>23228</v>
      </c>
      <c r="G176" s="2" t="s">
        <v>23229</v>
      </c>
      <c r="H176" s="218">
        <v>1</v>
      </c>
    </row>
    <row r="177" s="149" customFormat="1" customHeight="1" spans="1:8">
      <c r="A177" s="190">
        <v>175</v>
      </c>
      <c r="B177" s="178" t="s">
        <v>23413</v>
      </c>
      <c r="C177" s="2" t="s">
        <v>14376</v>
      </c>
      <c r="D177" s="236">
        <v>44986</v>
      </c>
      <c r="E177" s="2" t="s">
        <v>23265</v>
      </c>
      <c r="F177" s="2" t="s">
        <v>23228</v>
      </c>
      <c r="G177" s="2" t="s">
        <v>23229</v>
      </c>
      <c r="H177" s="218">
        <v>1</v>
      </c>
    </row>
    <row r="178" s="149" customFormat="1" customHeight="1" spans="1:8">
      <c r="A178" s="190">
        <v>176</v>
      </c>
      <c r="B178" s="178" t="s">
        <v>23414</v>
      </c>
      <c r="C178" s="2" t="s">
        <v>14376</v>
      </c>
      <c r="D178" s="236">
        <v>44986</v>
      </c>
      <c r="E178" s="2" t="s">
        <v>23265</v>
      </c>
      <c r="F178" s="2" t="s">
        <v>23228</v>
      </c>
      <c r="G178" s="2" t="s">
        <v>23229</v>
      </c>
      <c r="H178" s="218">
        <v>1</v>
      </c>
    </row>
    <row r="179" s="149" customFormat="1" customHeight="1" spans="1:8">
      <c r="A179" s="190">
        <v>177</v>
      </c>
      <c r="B179" s="178" t="s">
        <v>23415</v>
      </c>
      <c r="C179" s="2" t="s">
        <v>14376</v>
      </c>
      <c r="D179" s="236">
        <v>44986</v>
      </c>
      <c r="E179" s="2" t="s">
        <v>23265</v>
      </c>
      <c r="F179" s="2" t="s">
        <v>23228</v>
      </c>
      <c r="G179" s="2" t="s">
        <v>23229</v>
      </c>
      <c r="H179" s="218">
        <v>1</v>
      </c>
    </row>
    <row r="180" s="149" customFormat="1" customHeight="1" spans="1:8">
      <c r="A180" s="190">
        <v>178</v>
      </c>
      <c r="B180" s="178" t="s">
        <v>23416</v>
      </c>
      <c r="C180" s="2" t="s">
        <v>14376</v>
      </c>
      <c r="D180" s="236">
        <v>44986</v>
      </c>
      <c r="E180" s="2" t="s">
        <v>23265</v>
      </c>
      <c r="F180" s="2" t="s">
        <v>23228</v>
      </c>
      <c r="G180" s="2" t="s">
        <v>23229</v>
      </c>
      <c r="H180" s="218">
        <v>1</v>
      </c>
    </row>
    <row r="181" s="149" customFormat="1" customHeight="1" spans="1:8">
      <c r="A181" s="190">
        <v>179</v>
      </c>
      <c r="B181" s="178" t="s">
        <v>23417</v>
      </c>
      <c r="C181" s="2" t="s">
        <v>14376</v>
      </c>
      <c r="D181" s="236">
        <v>44986</v>
      </c>
      <c r="E181" s="2" t="s">
        <v>23265</v>
      </c>
      <c r="F181" s="2" t="s">
        <v>23228</v>
      </c>
      <c r="G181" s="2" t="s">
        <v>23229</v>
      </c>
      <c r="H181" s="218">
        <v>1</v>
      </c>
    </row>
    <row r="182" s="149" customFormat="1" customHeight="1" spans="1:8">
      <c r="A182" s="190">
        <v>180</v>
      </c>
      <c r="B182" s="178" t="s">
        <v>23418</v>
      </c>
      <c r="C182" s="2" t="s">
        <v>14376</v>
      </c>
      <c r="D182" s="236">
        <v>44986</v>
      </c>
      <c r="E182" s="2" t="s">
        <v>23265</v>
      </c>
      <c r="F182" s="2" t="s">
        <v>23228</v>
      </c>
      <c r="G182" s="2" t="s">
        <v>23229</v>
      </c>
      <c r="H182" s="218">
        <v>1</v>
      </c>
    </row>
    <row r="183" s="149" customFormat="1" customHeight="1" spans="1:8">
      <c r="A183" s="190">
        <v>181</v>
      </c>
      <c r="B183" s="178" t="s">
        <v>23419</v>
      </c>
      <c r="C183" s="2" t="s">
        <v>14376</v>
      </c>
      <c r="D183" s="236">
        <v>44986</v>
      </c>
      <c r="E183" s="2" t="s">
        <v>23265</v>
      </c>
      <c r="F183" s="2" t="s">
        <v>23228</v>
      </c>
      <c r="G183" s="2" t="s">
        <v>23229</v>
      </c>
      <c r="H183" s="218">
        <v>1</v>
      </c>
    </row>
    <row r="184" s="149" customFormat="1" customHeight="1" spans="1:8">
      <c r="A184" s="190">
        <v>182</v>
      </c>
      <c r="B184" s="178" t="s">
        <v>23420</v>
      </c>
      <c r="C184" s="2" t="s">
        <v>14376</v>
      </c>
      <c r="D184" s="236">
        <v>44986</v>
      </c>
      <c r="E184" s="2" t="s">
        <v>23265</v>
      </c>
      <c r="F184" s="2" t="s">
        <v>23228</v>
      </c>
      <c r="G184" s="2" t="s">
        <v>23229</v>
      </c>
      <c r="H184" s="218">
        <v>1</v>
      </c>
    </row>
    <row r="185" s="149" customFormat="1" customHeight="1" spans="1:8">
      <c r="A185" s="190">
        <v>183</v>
      </c>
      <c r="B185" s="178" t="s">
        <v>23421</v>
      </c>
      <c r="C185" s="2" t="s">
        <v>14376</v>
      </c>
      <c r="D185" s="236">
        <v>44986</v>
      </c>
      <c r="E185" s="2" t="s">
        <v>23265</v>
      </c>
      <c r="F185" s="2" t="s">
        <v>23228</v>
      </c>
      <c r="G185" s="2" t="s">
        <v>23229</v>
      </c>
      <c r="H185" s="218">
        <v>1</v>
      </c>
    </row>
    <row r="186" s="149" customFormat="1" customHeight="1" spans="1:8">
      <c r="A186" s="190">
        <v>184</v>
      </c>
      <c r="B186" s="178" t="s">
        <v>23422</v>
      </c>
      <c r="C186" s="2" t="s">
        <v>14376</v>
      </c>
      <c r="D186" s="236">
        <v>44986</v>
      </c>
      <c r="E186" s="2" t="s">
        <v>23265</v>
      </c>
      <c r="F186" s="2" t="s">
        <v>23228</v>
      </c>
      <c r="G186" s="2" t="s">
        <v>23229</v>
      </c>
      <c r="H186" s="218">
        <v>1</v>
      </c>
    </row>
    <row r="187" s="149" customFormat="1" customHeight="1" spans="1:8">
      <c r="A187" s="190">
        <v>185</v>
      </c>
      <c r="B187" s="178" t="s">
        <v>23423</v>
      </c>
      <c r="C187" s="2" t="s">
        <v>14376</v>
      </c>
      <c r="D187" s="236">
        <v>44986</v>
      </c>
      <c r="E187" s="2" t="s">
        <v>23265</v>
      </c>
      <c r="F187" s="2" t="s">
        <v>23228</v>
      </c>
      <c r="G187" s="2" t="s">
        <v>23229</v>
      </c>
      <c r="H187" s="218">
        <v>1</v>
      </c>
    </row>
    <row r="188" s="149" customFormat="1" customHeight="1" spans="1:8">
      <c r="A188" s="190">
        <v>186</v>
      </c>
      <c r="B188" s="178" t="s">
        <v>23424</v>
      </c>
      <c r="C188" s="2" t="s">
        <v>14376</v>
      </c>
      <c r="D188" s="236">
        <v>44986</v>
      </c>
      <c r="E188" s="2" t="s">
        <v>23265</v>
      </c>
      <c r="F188" s="2" t="s">
        <v>23228</v>
      </c>
      <c r="G188" s="2" t="s">
        <v>23229</v>
      </c>
      <c r="H188" s="218">
        <v>1</v>
      </c>
    </row>
    <row r="189" s="149" customFormat="1" customHeight="1" spans="1:8">
      <c r="A189" s="190">
        <v>187</v>
      </c>
      <c r="B189" s="178" t="s">
        <v>23425</v>
      </c>
      <c r="C189" s="2" t="s">
        <v>14376</v>
      </c>
      <c r="D189" s="236">
        <v>44986</v>
      </c>
      <c r="E189" s="2" t="s">
        <v>23265</v>
      </c>
      <c r="F189" s="2" t="s">
        <v>23228</v>
      </c>
      <c r="G189" s="2" t="s">
        <v>23229</v>
      </c>
      <c r="H189" s="218">
        <v>1</v>
      </c>
    </row>
    <row r="190" s="149" customFormat="1" customHeight="1" spans="1:8">
      <c r="A190" s="190">
        <v>188</v>
      </c>
      <c r="B190" s="178" t="s">
        <v>23426</v>
      </c>
      <c r="C190" s="2" t="s">
        <v>14376</v>
      </c>
      <c r="D190" s="236">
        <v>44986</v>
      </c>
      <c r="E190" s="2" t="s">
        <v>23265</v>
      </c>
      <c r="F190" s="2" t="s">
        <v>23228</v>
      </c>
      <c r="G190" s="2" t="s">
        <v>23229</v>
      </c>
      <c r="H190" s="218">
        <v>1</v>
      </c>
    </row>
    <row r="191" s="149" customFormat="1" customHeight="1" spans="1:8">
      <c r="A191" s="190">
        <v>189</v>
      </c>
      <c r="B191" s="178" t="s">
        <v>23427</v>
      </c>
      <c r="C191" s="2" t="s">
        <v>14376</v>
      </c>
      <c r="D191" s="236">
        <v>44986</v>
      </c>
      <c r="E191" s="2" t="s">
        <v>23265</v>
      </c>
      <c r="F191" s="2" t="s">
        <v>23228</v>
      </c>
      <c r="G191" s="2" t="s">
        <v>23229</v>
      </c>
      <c r="H191" s="218">
        <v>1</v>
      </c>
    </row>
    <row r="192" s="149" customFormat="1" customHeight="1" spans="1:8">
      <c r="A192" s="190">
        <v>190</v>
      </c>
      <c r="B192" s="178" t="s">
        <v>23428</v>
      </c>
      <c r="C192" s="2" t="s">
        <v>14376</v>
      </c>
      <c r="D192" s="236">
        <v>44986</v>
      </c>
      <c r="E192" s="2" t="s">
        <v>23265</v>
      </c>
      <c r="F192" s="2" t="s">
        <v>23228</v>
      </c>
      <c r="G192" s="2" t="s">
        <v>23229</v>
      </c>
      <c r="H192" s="218">
        <v>1</v>
      </c>
    </row>
    <row r="193" s="149" customFormat="1" customHeight="1" spans="1:8">
      <c r="A193" s="190">
        <v>191</v>
      </c>
      <c r="B193" s="178" t="s">
        <v>23429</v>
      </c>
      <c r="C193" s="2" t="s">
        <v>14376</v>
      </c>
      <c r="D193" s="236">
        <v>44986</v>
      </c>
      <c r="E193" s="2" t="s">
        <v>23265</v>
      </c>
      <c r="F193" s="2" t="s">
        <v>23228</v>
      </c>
      <c r="G193" s="2" t="s">
        <v>23229</v>
      </c>
      <c r="H193" s="218">
        <v>1</v>
      </c>
    </row>
    <row r="194" s="149" customFormat="1" customHeight="1" spans="1:8">
      <c r="A194" s="190">
        <v>192</v>
      </c>
      <c r="B194" s="178" t="s">
        <v>23430</v>
      </c>
      <c r="C194" s="2" t="s">
        <v>14376</v>
      </c>
      <c r="D194" s="236">
        <v>44986</v>
      </c>
      <c r="E194" s="2" t="s">
        <v>23265</v>
      </c>
      <c r="F194" s="2" t="s">
        <v>23228</v>
      </c>
      <c r="G194" s="2" t="s">
        <v>23229</v>
      </c>
      <c r="H194" s="218">
        <v>1</v>
      </c>
    </row>
    <row r="195" s="149" customFormat="1" customHeight="1" spans="1:8">
      <c r="A195" s="190">
        <v>193</v>
      </c>
      <c r="B195" s="178" t="s">
        <v>23431</v>
      </c>
      <c r="C195" s="2" t="s">
        <v>14376</v>
      </c>
      <c r="D195" s="236">
        <v>44986</v>
      </c>
      <c r="E195" s="2" t="s">
        <v>23265</v>
      </c>
      <c r="F195" s="2" t="s">
        <v>23228</v>
      </c>
      <c r="G195" s="2" t="s">
        <v>23229</v>
      </c>
      <c r="H195" s="218">
        <v>1</v>
      </c>
    </row>
    <row r="196" s="149" customFormat="1" customHeight="1" spans="1:8">
      <c r="A196" s="190">
        <v>194</v>
      </c>
      <c r="B196" s="178" t="s">
        <v>23432</v>
      </c>
      <c r="C196" s="2" t="s">
        <v>14376</v>
      </c>
      <c r="D196" s="236">
        <v>44986</v>
      </c>
      <c r="E196" s="2" t="s">
        <v>23265</v>
      </c>
      <c r="F196" s="2" t="s">
        <v>23228</v>
      </c>
      <c r="G196" s="2" t="s">
        <v>23229</v>
      </c>
      <c r="H196" s="218">
        <v>1</v>
      </c>
    </row>
    <row r="197" s="149" customFormat="1" customHeight="1" spans="1:8">
      <c r="A197" s="190">
        <v>195</v>
      </c>
      <c r="B197" s="178" t="s">
        <v>23433</v>
      </c>
      <c r="C197" s="2" t="s">
        <v>14376</v>
      </c>
      <c r="D197" s="236">
        <v>44986</v>
      </c>
      <c r="E197" s="2" t="s">
        <v>23265</v>
      </c>
      <c r="F197" s="2" t="s">
        <v>23228</v>
      </c>
      <c r="G197" s="2" t="s">
        <v>23229</v>
      </c>
      <c r="H197" s="218">
        <v>1</v>
      </c>
    </row>
    <row r="198" s="149" customFormat="1" customHeight="1" spans="1:8">
      <c r="A198" s="190">
        <v>196</v>
      </c>
      <c r="B198" s="178" t="s">
        <v>23434</v>
      </c>
      <c r="C198" s="2" t="s">
        <v>14376</v>
      </c>
      <c r="D198" s="236">
        <v>44986</v>
      </c>
      <c r="E198" s="2" t="s">
        <v>23265</v>
      </c>
      <c r="F198" s="2" t="s">
        <v>23228</v>
      </c>
      <c r="G198" s="2" t="s">
        <v>23229</v>
      </c>
      <c r="H198" s="218">
        <v>1</v>
      </c>
    </row>
    <row r="199" s="149" customFormat="1" customHeight="1" spans="1:8">
      <c r="A199" s="190">
        <v>197</v>
      </c>
      <c r="B199" s="178" t="s">
        <v>23435</v>
      </c>
      <c r="C199" s="2" t="s">
        <v>14376</v>
      </c>
      <c r="D199" s="236">
        <v>44986</v>
      </c>
      <c r="E199" s="2" t="s">
        <v>23265</v>
      </c>
      <c r="F199" s="2" t="s">
        <v>23228</v>
      </c>
      <c r="G199" s="2" t="s">
        <v>23229</v>
      </c>
      <c r="H199" s="218">
        <v>1</v>
      </c>
    </row>
    <row r="200" s="149" customFormat="1" customHeight="1" spans="1:8">
      <c r="A200" s="190">
        <v>198</v>
      </c>
      <c r="B200" s="178" t="s">
        <v>23436</v>
      </c>
      <c r="C200" s="2" t="s">
        <v>14376</v>
      </c>
      <c r="D200" s="236">
        <v>44986</v>
      </c>
      <c r="E200" s="2" t="s">
        <v>23265</v>
      </c>
      <c r="F200" s="2" t="s">
        <v>23228</v>
      </c>
      <c r="G200" s="2" t="s">
        <v>23229</v>
      </c>
      <c r="H200" s="218">
        <v>1</v>
      </c>
    </row>
    <row r="201" s="149" customFormat="1" customHeight="1" spans="1:8">
      <c r="A201" s="190">
        <v>199</v>
      </c>
      <c r="B201" s="178" t="s">
        <v>23437</v>
      </c>
      <c r="C201" s="2" t="s">
        <v>14376</v>
      </c>
      <c r="D201" s="236">
        <v>44986</v>
      </c>
      <c r="E201" s="2" t="s">
        <v>23265</v>
      </c>
      <c r="F201" s="2" t="s">
        <v>23228</v>
      </c>
      <c r="G201" s="2" t="s">
        <v>23229</v>
      </c>
      <c r="H201" s="218">
        <v>1</v>
      </c>
    </row>
    <row r="202" s="149" customFormat="1" customHeight="1" spans="1:8">
      <c r="A202" s="190">
        <v>200</v>
      </c>
      <c r="B202" s="178" t="s">
        <v>23438</v>
      </c>
      <c r="C202" s="2" t="s">
        <v>14376</v>
      </c>
      <c r="D202" s="236">
        <v>44986</v>
      </c>
      <c r="E202" s="2" t="s">
        <v>23265</v>
      </c>
      <c r="F202" s="2" t="s">
        <v>23228</v>
      </c>
      <c r="G202" s="2" t="s">
        <v>23229</v>
      </c>
      <c r="H202" s="218">
        <v>1</v>
      </c>
    </row>
    <row r="203" s="149" customFormat="1" customHeight="1" spans="1:8">
      <c r="A203" s="190">
        <v>201</v>
      </c>
      <c r="B203" s="178" t="s">
        <v>23439</v>
      </c>
      <c r="C203" s="2" t="s">
        <v>14376</v>
      </c>
      <c r="D203" s="236">
        <v>44986</v>
      </c>
      <c r="E203" s="2" t="s">
        <v>23265</v>
      </c>
      <c r="F203" s="2" t="s">
        <v>23228</v>
      </c>
      <c r="G203" s="2" t="s">
        <v>23229</v>
      </c>
      <c r="H203" s="218">
        <v>1</v>
      </c>
    </row>
    <row r="204" s="149" customFormat="1" customHeight="1" spans="1:8">
      <c r="A204" s="190">
        <v>202</v>
      </c>
      <c r="B204" s="178" t="s">
        <v>23440</v>
      </c>
      <c r="C204" s="2" t="s">
        <v>14376</v>
      </c>
      <c r="D204" s="236">
        <v>44986</v>
      </c>
      <c r="E204" s="2" t="s">
        <v>23265</v>
      </c>
      <c r="F204" s="2" t="s">
        <v>23228</v>
      </c>
      <c r="G204" s="2" t="s">
        <v>23229</v>
      </c>
      <c r="H204" s="218">
        <v>1</v>
      </c>
    </row>
    <row r="205" s="149" customFormat="1" customHeight="1" spans="1:8">
      <c r="A205" s="190">
        <v>203</v>
      </c>
      <c r="B205" s="178" t="s">
        <v>23441</v>
      </c>
      <c r="C205" s="2" t="s">
        <v>14376</v>
      </c>
      <c r="D205" s="236">
        <v>44986</v>
      </c>
      <c r="E205" s="2" t="s">
        <v>23265</v>
      </c>
      <c r="F205" s="2" t="s">
        <v>23228</v>
      </c>
      <c r="G205" s="2" t="s">
        <v>23229</v>
      </c>
      <c r="H205" s="218">
        <v>1</v>
      </c>
    </row>
    <row r="206" s="149" customFormat="1" customHeight="1" spans="1:8">
      <c r="A206" s="190">
        <v>204</v>
      </c>
      <c r="B206" s="178" t="s">
        <v>23442</v>
      </c>
      <c r="C206" s="2" t="s">
        <v>14376</v>
      </c>
      <c r="D206" s="236">
        <v>44986</v>
      </c>
      <c r="E206" s="2" t="s">
        <v>23265</v>
      </c>
      <c r="F206" s="2" t="s">
        <v>23228</v>
      </c>
      <c r="G206" s="2" t="s">
        <v>23229</v>
      </c>
      <c r="H206" s="218">
        <v>1</v>
      </c>
    </row>
    <row r="207" s="149" customFormat="1" customHeight="1" spans="1:8">
      <c r="A207" s="190">
        <v>205</v>
      </c>
      <c r="B207" s="178" t="s">
        <v>23443</v>
      </c>
      <c r="C207" s="2" t="s">
        <v>14376</v>
      </c>
      <c r="D207" s="236">
        <v>44986</v>
      </c>
      <c r="E207" s="2" t="s">
        <v>23265</v>
      </c>
      <c r="F207" s="2" t="s">
        <v>23228</v>
      </c>
      <c r="G207" s="2" t="s">
        <v>23229</v>
      </c>
      <c r="H207" s="218">
        <v>1</v>
      </c>
    </row>
    <row r="208" s="149" customFormat="1" customHeight="1" spans="1:8">
      <c r="A208" s="190">
        <v>206</v>
      </c>
      <c r="B208" s="178" t="s">
        <v>23444</v>
      </c>
      <c r="C208" s="2" t="s">
        <v>14376</v>
      </c>
      <c r="D208" s="236">
        <v>44986</v>
      </c>
      <c r="E208" s="2" t="s">
        <v>23265</v>
      </c>
      <c r="F208" s="2" t="s">
        <v>23228</v>
      </c>
      <c r="G208" s="2" t="s">
        <v>23229</v>
      </c>
      <c r="H208" s="218">
        <v>1</v>
      </c>
    </row>
    <row r="209" s="149" customFormat="1" customHeight="1" spans="1:8">
      <c r="A209" s="190">
        <v>207</v>
      </c>
      <c r="B209" s="178" t="s">
        <v>23445</v>
      </c>
      <c r="C209" s="2" t="s">
        <v>14376</v>
      </c>
      <c r="D209" s="236">
        <v>44986</v>
      </c>
      <c r="E209" s="2" t="s">
        <v>23265</v>
      </c>
      <c r="F209" s="2" t="s">
        <v>23228</v>
      </c>
      <c r="G209" s="2" t="s">
        <v>23229</v>
      </c>
      <c r="H209" s="218">
        <v>1</v>
      </c>
    </row>
    <row r="210" s="149" customFormat="1" customHeight="1" spans="1:8">
      <c r="A210" s="190">
        <v>208</v>
      </c>
      <c r="B210" s="178" t="s">
        <v>23446</v>
      </c>
      <c r="C210" s="2" t="s">
        <v>14376</v>
      </c>
      <c r="D210" s="236">
        <v>44986</v>
      </c>
      <c r="E210" s="2" t="s">
        <v>23265</v>
      </c>
      <c r="F210" s="2" t="s">
        <v>23228</v>
      </c>
      <c r="G210" s="2" t="s">
        <v>23229</v>
      </c>
      <c r="H210" s="218">
        <v>1</v>
      </c>
    </row>
    <row r="211" s="149" customFormat="1" customHeight="1" spans="1:8">
      <c r="A211" s="190">
        <v>209</v>
      </c>
      <c r="B211" s="178" t="s">
        <v>23447</v>
      </c>
      <c r="C211" s="2" t="s">
        <v>14376</v>
      </c>
      <c r="D211" s="236">
        <v>44986</v>
      </c>
      <c r="E211" s="2" t="s">
        <v>23265</v>
      </c>
      <c r="F211" s="2" t="s">
        <v>23228</v>
      </c>
      <c r="G211" s="2" t="s">
        <v>23229</v>
      </c>
      <c r="H211" s="218">
        <v>1</v>
      </c>
    </row>
    <row r="212" s="149" customFormat="1" customHeight="1" spans="1:8">
      <c r="A212" s="190">
        <v>210</v>
      </c>
      <c r="B212" s="178" t="s">
        <v>23448</v>
      </c>
      <c r="C212" s="2" t="s">
        <v>14376</v>
      </c>
      <c r="D212" s="236">
        <v>44986</v>
      </c>
      <c r="E212" s="2" t="s">
        <v>23265</v>
      </c>
      <c r="F212" s="2" t="s">
        <v>23228</v>
      </c>
      <c r="G212" s="2" t="s">
        <v>23229</v>
      </c>
      <c r="H212" s="218">
        <v>1</v>
      </c>
    </row>
    <row r="213" s="149" customFormat="1" customHeight="1" spans="1:8">
      <c r="A213" s="190">
        <v>211</v>
      </c>
      <c r="B213" s="178" t="s">
        <v>23449</v>
      </c>
      <c r="C213" s="2" t="s">
        <v>14376</v>
      </c>
      <c r="D213" s="236">
        <v>44986</v>
      </c>
      <c r="E213" s="2" t="s">
        <v>23265</v>
      </c>
      <c r="F213" s="2" t="s">
        <v>23228</v>
      </c>
      <c r="G213" s="2" t="s">
        <v>23229</v>
      </c>
      <c r="H213" s="218">
        <v>1</v>
      </c>
    </row>
    <row r="214" s="149" customFormat="1" customHeight="1" spans="1:8">
      <c r="A214" s="190">
        <v>212</v>
      </c>
      <c r="B214" s="178" t="s">
        <v>23450</v>
      </c>
      <c r="C214" s="2" t="s">
        <v>14376</v>
      </c>
      <c r="D214" s="236">
        <v>44986</v>
      </c>
      <c r="E214" s="2" t="s">
        <v>23265</v>
      </c>
      <c r="F214" s="2" t="s">
        <v>23228</v>
      </c>
      <c r="G214" s="2" t="s">
        <v>23229</v>
      </c>
      <c r="H214" s="218">
        <v>1</v>
      </c>
    </row>
    <row r="215" s="149" customFormat="1" customHeight="1" spans="1:8">
      <c r="A215" s="190">
        <v>213</v>
      </c>
      <c r="B215" s="178" t="s">
        <v>23451</v>
      </c>
      <c r="C215" s="2" t="s">
        <v>14376</v>
      </c>
      <c r="D215" s="236">
        <v>44986</v>
      </c>
      <c r="E215" s="2" t="s">
        <v>23265</v>
      </c>
      <c r="F215" s="2" t="s">
        <v>23228</v>
      </c>
      <c r="G215" s="2" t="s">
        <v>23229</v>
      </c>
      <c r="H215" s="218">
        <v>1</v>
      </c>
    </row>
    <row r="216" s="149" customFormat="1" customHeight="1" spans="1:8">
      <c r="A216" s="190">
        <v>214</v>
      </c>
      <c r="B216" s="178" t="s">
        <v>23452</v>
      </c>
      <c r="C216" s="2" t="s">
        <v>14376</v>
      </c>
      <c r="D216" s="236">
        <v>44986</v>
      </c>
      <c r="E216" s="2" t="s">
        <v>23265</v>
      </c>
      <c r="F216" s="2" t="s">
        <v>23228</v>
      </c>
      <c r="G216" s="2" t="s">
        <v>23229</v>
      </c>
      <c r="H216" s="218">
        <v>1</v>
      </c>
    </row>
    <row r="217" s="149" customFormat="1" customHeight="1" spans="1:8">
      <c r="A217" s="190">
        <v>215</v>
      </c>
      <c r="B217" s="178" t="s">
        <v>23453</v>
      </c>
      <c r="C217" s="2" t="s">
        <v>14376</v>
      </c>
      <c r="D217" s="236">
        <v>44986</v>
      </c>
      <c r="E217" s="2" t="s">
        <v>23265</v>
      </c>
      <c r="F217" s="2" t="s">
        <v>23228</v>
      </c>
      <c r="G217" s="2" t="s">
        <v>23229</v>
      </c>
      <c r="H217" s="218">
        <v>1</v>
      </c>
    </row>
    <row r="218" s="149" customFormat="1" customHeight="1" spans="1:8">
      <c r="A218" s="190">
        <v>216</v>
      </c>
      <c r="B218" s="178" t="s">
        <v>23454</v>
      </c>
      <c r="C218" s="2" t="s">
        <v>14376</v>
      </c>
      <c r="D218" s="236">
        <v>44986</v>
      </c>
      <c r="E218" s="2" t="s">
        <v>23265</v>
      </c>
      <c r="F218" s="2" t="s">
        <v>23228</v>
      </c>
      <c r="G218" s="2" t="s">
        <v>23229</v>
      </c>
      <c r="H218" s="218">
        <v>1</v>
      </c>
    </row>
    <row r="219" s="149" customFormat="1" customHeight="1" spans="1:8">
      <c r="A219" s="190">
        <v>217</v>
      </c>
      <c r="B219" s="178" t="s">
        <v>23455</v>
      </c>
      <c r="C219" s="2" t="s">
        <v>14376</v>
      </c>
      <c r="D219" s="236">
        <v>44986</v>
      </c>
      <c r="E219" s="2" t="s">
        <v>23265</v>
      </c>
      <c r="F219" s="2" t="s">
        <v>23228</v>
      </c>
      <c r="G219" s="2" t="s">
        <v>23229</v>
      </c>
      <c r="H219" s="218">
        <v>1</v>
      </c>
    </row>
    <row r="220" s="149" customFormat="1" customHeight="1" spans="1:8">
      <c r="A220" s="190">
        <v>218</v>
      </c>
      <c r="B220" s="178" t="s">
        <v>23456</v>
      </c>
      <c r="C220" s="2" t="s">
        <v>14376</v>
      </c>
      <c r="D220" s="236">
        <v>44986</v>
      </c>
      <c r="E220" s="2" t="s">
        <v>23265</v>
      </c>
      <c r="F220" s="2" t="s">
        <v>23228</v>
      </c>
      <c r="G220" s="2" t="s">
        <v>23229</v>
      </c>
      <c r="H220" s="218">
        <v>1</v>
      </c>
    </row>
    <row r="221" s="149" customFormat="1" customHeight="1" spans="1:8">
      <c r="A221" s="190">
        <v>219</v>
      </c>
      <c r="B221" s="178" t="s">
        <v>23457</v>
      </c>
      <c r="C221" s="2" t="s">
        <v>14376</v>
      </c>
      <c r="D221" s="236">
        <v>44986</v>
      </c>
      <c r="E221" s="2" t="s">
        <v>23265</v>
      </c>
      <c r="F221" s="2" t="s">
        <v>23228</v>
      </c>
      <c r="G221" s="2" t="s">
        <v>23229</v>
      </c>
      <c r="H221" s="218">
        <v>1</v>
      </c>
    </row>
    <row r="222" s="149" customFormat="1" customHeight="1" spans="1:8">
      <c r="A222" s="190">
        <v>220</v>
      </c>
      <c r="B222" s="178" t="s">
        <v>23458</v>
      </c>
      <c r="C222" s="245" t="s">
        <v>4593</v>
      </c>
      <c r="D222" s="233" t="s">
        <v>23459</v>
      </c>
      <c r="E222" s="2">
        <v>16</v>
      </c>
      <c r="F222" s="2" t="s">
        <v>23228</v>
      </c>
      <c r="G222" s="2" t="s">
        <v>23229</v>
      </c>
      <c r="H222" s="218">
        <v>1</v>
      </c>
    </row>
    <row r="223" s="149" customFormat="1" customHeight="1" spans="1:8">
      <c r="A223" s="190">
        <v>221</v>
      </c>
      <c r="B223" s="178" t="s">
        <v>23460</v>
      </c>
      <c r="C223" s="245" t="s">
        <v>4593</v>
      </c>
      <c r="D223" s="233" t="s">
        <v>23459</v>
      </c>
      <c r="E223" s="2">
        <v>16</v>
      </c>
      <c r="F223" s="2" t="s">
        <v>23228</v>
      </c>
      <c r="G223" s="2" t="s">
        <v>23229</v>
      </c>
      <c r="H223" s="218">
        <v>1</v>
      </c>
    </row>
    <row r="224" s="149" customFormat="1" customHeight="1" spans="1:8">
      <c r="A224" s="190">
        <v>222</v>
      </c>
      <c r="B224" s="178" t="s">
        <v>23461</v>
      </c>
      <c r="C224" s="245" t="s">
        <v>4593</v>
      </c>
      <c r="D224" s="233" t="s">
        <v>23459</v>
      </c>
      <c r="E224" s="2">
        <v>16</v>
      </c>
      <c r="F224" s="2" t="s">
        <v>23228</v>
      </c>
      <c r="G224" s="2" t="s">
        <v>23229</v>
      </c>
      <c r="H224" s="218">
        <v>1</v>
      </c>
    </row>
    <row r="225" s="149" customFormat="1" customHeight="1" spans="1:8">
      <c r="A225" s="190">
        <v>223</v>
      </c>
      <c r="B225" s="178" t="s">
        <v>23462</v>
      </c>
      <c r="C225" s="245" t="s">
        <v>4593</v>
      </c>
      <c r="D225" s="233" t="s">
        <v>23459</v>
      </c>
      <c r="E225" s="2">
        <v>16</v>
      </c>
      <c r="F225" s="2" t="s">
        <v>23228</v>
      </c>
      <c r="G225" s="2" t="s">
        <v>23229</v>
      </c>
      <c r="H225" s="218">
        <v>1</v>
      </c>
    </row>
    <row r="226" s="149" customFormat="1" customHeight="1" spans="1:8">
      <c r="A226" s="190">
        <v>224</v>
      </c>
      <c r="B226" s="178" t="s">
        <v>23463</v>
      </c>
      <c r="C226" s="245" t="s">
        <v>4593</v>
      </c>
      <c r="D226" s="233" t="s">
        <v>23459</v>
      </c>
      <c r="E226" s="2">
        <v>16</v>
      </c>
      <c r="F226" s="2" t="s">
        <v>23228</v>
      </c>
      <c r="G226" s="2" t="s">
        <v>23229</v>
      </c>
      <c r="H226" s="218">
        <v>1</v>
      </c>
    </row>
    <row r="227" s="149" customFormat="1" customHeight="1" spans="1:8">
      <c r="A227" s="190">
        <v>225</v>
      </c>
      <c r="B227" s="178" t="s">
        <v>23464</v>
      </c>
      <c r="C227" s="245" t="s">
        <v>4593</v>
      </c>
      <c r="D227" s="233" t="s">
        <v>23459</v>
      </c>
      <c r="E227" s="2">
        <v>16</v>
      </c>
      <c r="F227" s="2" t="s">
        <v>23228</v>
      </c>
      <c r="G227" s="2" t="s">
        <v>23229</v>
      </c>
      <c r="H227" s="218">
        <v>1</v>
      </c>
    </row>
    <row r="228" s="149" customFormat="1" customHeight="1" spans="1:8">
      <c r="A228" s="190">
        <v>226</v>
      </c>
      <c r="B228" s="178" t="s">
        <v>23465</v>
      </c>
      <c r="C228" s="245" t="s">
        <v>4593</v>
      </c>
      <c r="D228" s="233" t="s">
        <v>23459</v>
      </c>
      <c r="E228" s="2">
        <v>16</v>
      </c>
      <c r="F228" s="2" t="s">
        <v>23228</v>
      </c>
      <c r="G228" s="2" t="s">
        <v>23229</v>
      </c>
      <c r="H228" s="218">
        <v>1</v>
      </c>
    </row>
    <row r="229" s="149" customFormat="1" customHeight="1" spans="1:8">
      <c r="A229" s="190">
        <v>227</v>
      </c>
      <c r="B229" s="178" t="s">
        <v>23466</v>
      </c>
      <c r="C229" s="237" t="s">
        <v>22473</v>
      </c>
      <c r="D229" s="236">
        <v>44986</v>
      </c>
      <c r="E229" s="2">
        <v>16</v>
      </c>
      <c r="F229" s="2" t="s">
        <v>23228</v>
      </c>
      <c r="G229" s="2" t="s">
        <v>23229</v>
      </c>
      <c r="H229" s="218">
        <v>1</v>
      </c>
    </row>
    <row r="230" s="149" customFormat="1" customHeight="1" spans="1:8">
      <c r="A230" s="190">
        <v>228</v>
      </c>
      <c r="B230" s="178" t="s">
        <v>23467</v>
      </c>
      <c r="C230" s="237" t="s">
        <v>22473</v>
      </c>
      <c r="D230" s="236">
        <v>44986</v>
      </c>
      <c r="E230" s="2">
        <v>16</v>
      </c>
      <c r="F230" s="2" t="s">
        <v>23228</v>
      </c>
      <c r="G230" s="2" t="s">
        <v>23229</v>
      </c>
      <c r="H230" s="218">
        <v>1</v>
      </c>
    </row>
    <row r="231" s="149" customFormat="1" customHeight="1" spans="1:8">
      <c r="A231" s="190">
        <v>229</v>
      </c>
      <c r="B231" s="178" t="s">
        <v>23468</v>
      </c>
      <c r="C231" s="237" t="s">
        <v>22473</v>
      </c>
      <c r="D231" s="236">
        <v>44986</v>
      </c>
      <c r="E231" s="2">
        <v>16</v>
      </c>
      <c r="F231" s="2" t="s">
        <v>23228</v>
      </c>
      <c r="G231" s="2" t="s">
        <v>23229</v>
      </c>
      <c r="H231" s="218">
        <v>1</v>
      </c>
    </row>
    <row r="232" s="149" customFormat="1" customHeight="1" spans="1:8">
      <c r="A232" s="190">
        <v>230</v>
      </c>
      <c r="B232" s="178" t="s">
        <v>23469</v>
      </c>
      <c r="C232" s="237" t="s">
        <v>22473</v>
      </c>
      <c r="D232" s="236">
        <v>44986</v>
      </c>
      <c r="E232" s="2">
        <v>16</v>
      </c>
      <c r="F232" s="2" t="s">
        <v>23228</v>
      </c>
      <c r="G232" s="2" t="s">
        <v>23229</v>
      </c>
      <c r="H232" s="218">
        <v>1</v>
      </c>
    </row>
    <row r="233" s="149" customFormat="1" customHeight="1" spans="1:8">
      <c r="A233" s="190">
        <v>231</v>
      </c>
      <c r="B233" s="178" t="s">
        <v>23470</v>
      </c>
      <c r="C233" s="237" t="s">
        <v>22473</v>
      </c>
      <c r="D233" s="236">
        <v>44986</v>
      </c>
      <c r="E233" s="2">
        <v>16</v>
      </c>
      <c r="F233" s="2" t="s">
        <v>23228</v>
      </c>
      <c r="G233" s="2" t="s">
        <v>23229</v>
      </c>
      <c r="H233" s="218">
        <v>1</v>
      </c>
    </row>
    <row r="234" s="149" customFormat="1" customHeight="1" spans="1:8">
      <c r="A234" s="190">
        <v>232</v>
      </c>
      <c r="B234" s="178" t="s">
        <v>23471</v>
      </c>
      <c r="C234" s="2" t="s">
        <v>749</v>
      </c>
      <c r="D234" s="236">
        <v>44470</v>
      </c>
      <c r="E234" s="2" t="s">
        <v>23265</v>
      </c>
      <c r="F234" s="2" t="s">
        <v>23228</v>
      </c>
      <c r="G234" s="2" t="s">
        <v>23229</v>
      </c>
      <c r="H234" s="218">
        <v>1</v>
      </c>
    </row>
    <row r="235" s="149" customFormat="1" customHeight="1" spans="1:8">
      <c r="A235" s="190">
        <v>233</v>
      </c>
      <c r="B235" s="178" t="s">
        <v>23472</v>
      </c>
      <c r="C235" s="2" t="s">
        <v>749</v>
      </c>
      <c r="D235" s="236">
        <v>44470</v>
      </c>
      <c r="E235" s="2" t="s">
        <v>23265</v>
      </c>
      <c r="F235" s="2" t="s">
        <v>23228</v>
      </c>
      <c r="G235" s="2" t="s">
        <v>23229</v>
      </c>
      <c r="H235" s="218">
        <v>1</v>
      </c>
    </row>
    <row r="236" s="149" customFormat="1" customHeight="1" spans="1:8">
      <c r="A236" s="190">
        <v>234</v>
      </c>
      <c r="B236" s="178" t="s">
        <v>23473</v>
      </c>
      <c r="C236" s="2" t="s">
        <v>749</v>
      </c>
      <c r="D236" s="236">
        <v>44470</v>
      </c>
      <c r="E236" s="2" t="s">
        <v>23265</v>
      </c>
      <c r="F236" s="2" t="s">
        <v>23228</v>
      </c>
      <c r="G236" s="2" t="s">
        <v>23229</v>
      </c>
      <c r="H236" s="218">
        <v>1</v>
      </c>
    </row>
    <row r="237" s="149" customFormat="1" customHeight="1" spans="1:8">
      <c r="A237" s="190">
        <v>235</v>
      </c>
      <c r="B237" s="178" t="s">
        <v>23474</v>
      </c>
      <c r="C237" s="2" t="s">
        <v>749</v>
      </c>
      <c r="D237" s="236">
        <v>44470</v>
      </c>
      <c r="E237" s="2" t="s">
        <v>23265</v>
      </c>
      <c r="F237" s="2" t="s">
        <v>23228</v>
      </c>
      <c r="G237" s="2" t="s">
        <v>23229</v>
      </c>
      <c r="H237" s="218">
        <v>1</v>
      </c>
    </row>
    <row r="238" s="149" customFormat="1" customHeight="1" spans="1:8">
      <c r="A238" s="190">
        <v>236</v>
      </c>
      <c r="B238" s="178" t="s">
        <v>23475</v>
      </c>
      <c r="C238" s="2" t="s">
        <v>749</v>
      </c>
      <c r="D238" s="236">
        <v>44470</v>
      </c>
      <c r="E238" s="2" t="s">
        <v>23265</v>
      </c>
      <c r="F238" s="2" t="s">
        <v>23228</v>
      </c>
      <c r="G238" s="2" t="s">
        <v>23229</v>
      </c>
      <c r="H238" s="218">
        <v>1</v>
      </c>
    </row>
    <row r="239" s="149" customFormat="1" customHeight="1" spans="1:8">
      <c r="A239" s="190">
        <v>237</v>
      </c>
      <c r="B239" s="178" t="s">
        <v>23476</v>
      </c>
      <c r="C239" s="2" t="s">
        <v>749</v>
      </c>
      <c r="D239" s="236">
        <v>44470</v>
      </c>
      <c r="E239" s="2" t="s">
        <v>23265</v>
      </c>
      <c r="F239" s="2" t="s">
        <v>23228</v>
      </c>
      <c r="G239" s="2" t="s">
        <v>23229</v>
      </c>
      <c r="H239" s="218">
        <v>1</v>
      </c>
    </row>
    <row r="240" s="149" customFormat="1" customHeight="1" spans="1:8">
      <c r="A240" s="190">
        <v>238</v>
      </c>
      <c r="B240" s="178" t="s">
        <v>23477</v>
      </c>
      <c r="C240" s="2" t="s">
        <v>749</v>
      </c>
      <c r="D240" s="236">
        <v>44470</v>
      </c>
      <c r="E240" s="2" t="s">
        <v>23265</v>
      </c>
      <c r="F240" s="2" t="s">
        <v>23228</v>
      </c>
      <c r="G240" s="2" t="s">
        <v>23229</v>
      </c>
      <c r="H240" s="218">
        <v>1</v>
      </c>
    </row>
    <row r="241" s="149" customFormat="1" customHeight="1" spans="1:8">
      <c r="A241" s="190">
        <v>239</v>
      </c>
      <c r="B241" s="178" t="s">
        <v>23478</v>
      </c>
      <c r="C241" s="2" t="s">
        <v>749</v>
      </c>
      <c r="D241" s="236">
        <v>44470</v>
      </c>
      <c r="E241" s="2" t="s">
        <v>23265</v>
      </c>
      <c r="F241" s="2" t="s">
        <v>23228</v>
      </c>
      <c r="G241" s="2" t="s">
        <v>23229</v>
      </c>
      <c r="H241" s="218">
        <v>1</v>
      </c>
    </row>
    <row r="242" s="149" customFormat="1" customHeight="1" spans="1:8">
      <c r="A242" s="190">
        <v>240</v>
      </c>
      <c r="B242" s="178" t="s">
        <v>23479</v>
      </c>
      <c r="C242" s="2" t="s">
        <v>749</v>
      </c>
      <c r="D242" s="236">
        <v>44470</v>
      </c>
      <c r="E242" s="2" t="s">
        <v>23265</v>
      </c>
      <c r="F242" s="2" t="s">
        <v>23228</v>
      </c>
      <c r="G242" s="2" t="s">
        <v>23229</v>
      </c>
      <c r="H242" s="218">
        <v>1</v>
      </c>
    </row>
    <row r="243" s="149" customFormat="1" customHeight="1" spans="1:8">
      <c r="A243" s="190">
        <v>241</v>
      </c>
      <c r="B243" s="178" t="s">
        <v>23480</v>
      </c>
      <c r="C243" s="2" t="s">
        <v>749</v>
      </c>
      <c r="D243" s="236">
        <v>44470</v>
      </c>
      <c r="E243" s="2" t="s">
        <v>23265</v>
      </c>
      <c r="F243" s="2" t="s">
        <v>23228</v>
      </c>
      <c r="G243" s="2" t="s">
        <v>23229</v>
      </c>
      <c r="H243" s="218">
        <v>1</v>
      </c>
    </row>
    <row r="244" s="149" customFormat="1" customHeight="1" spans="1:8">
      <c r="A244" s="190">
        <v>242</v>
      </c>
      <c r="B244" s="178" t="s">
        <v>23481</v>
      </c>
      <c r="C244" s="2" t="s">
        <v>749</v>
      </c>
      <c r="D244" s="236">
        <v>44470</v>
      </c>
      <c r="E244" s="2" t="s">
        <v>23265</v>
      </c>
      <c r="F244" s="2" t="s">
        <v>23228</v>
      </c>
      <c r="G244" s="2" t="s">
        <v>23229</v>
      </c>
      <c r="H244" s="218">
        <v>1</v>
      </c>
    </row>
    <row r="245" s="149" customFormat="1" customHeight="1" spans="1:8">
      <c r="A245" s="190">
        <v>243</v>
      </c>
      <c r="B245" s="178" t="s">
        <v>23482</v>
      </c>
      <c r="C245" s="2" t="s">
        <v>749</v>
      </c>
      <c r="D245" s="236">
        <v>44470</v>
      </c>
      <c r="E245" s="2" t="s">
        <v>23265</v>
      </c>
      <c r="F245" s="2" t="s">
        <v>23228</v>
      </c>
      <c r="G245" s="2" t="s">
        <v>23229</v>
      </c>
      <c r="H245" s="218">
        <v>1</v>
      </c>
    </row>
    <row r="246" s="149" customFormat="1" customHeight="1" spans="1:8">
      <c r="A246" s="190">
        <v>244</v>
      </c>
      <c r="B246" s="178" t="s">
        <v>23483</v>
      </c>
      <c r="C246" s="2" t="s">
        <v>749</v>
      </c>
      <c r="D246" s="236">
        <v>44470</v>
      </c>
      <c r="E246" s="2" t="s">
        <v>23265</v>
      </c>
      <c r="F246" s="2" t="s">
        <v>23228</v>
      </c>
      <c r="G246" s="2" t="s">
        <v>23229</v>
      </c>
      <c r="H246" s="218">
        <v>1</v>
      </c>
    </row>
    <row r="247" s="149" customFormat="1" customHeight="1" spans="1:8">
      <c r="A247" s="190">
        <v>245</v>
      </c>
      <c r="B247" s="178" t="s">
        <v>23484</v>
      </c>
      <c r="C247" s="2" t="s">
        <v>749</v>
      </c>
      <c r="D247" s="236">
        <v>44470</v>
      </c>
      <c r="E247" s="2" t="s">
        <v>23265</v>
      </c>
      <c r="F247" s="2" t="s">
        <v>23228</v>
      </c>
      <c r="G247" s="2" t="s">
        <v>23229</v>
      </c>
      <c r="H247" s="218">
        <v>1</v>
      </c>
    </row>
    <row r="248" s="149" customFormat="1" customHeight="1" spans="1:8">
      <c r="A248" s="190">
        <v>246</v>
      </c>
      <c r="B248" s="178" t="s">
        <v>23485</v>
      </c>
      <c r="C248" s="2" t="s">
        <v>749</v>
      </c>
      <c r="D248" s="236">
        <v>44470</v>
      </c>
      <c r="E248" s="2" t="s">
        <v>23265</v>
      </c>
      <c r="F248" s="2" t="s">
        <v>23228</v>
      </c>
      <c r="G248" s="2" t="s">
        <v>23229</v>
      </c>
      <c r="H248" s="218">
        <v>1</v>
      </c>
    </row>
    <row r="249" s="149" customFormat="1" customHeight="1" spans="1:8">
      <c r="A249" s="190">
        <v>247</v>
      </c>
      <c r="B249" s="178" t="s">
        <v>23486</v>
      </c>
      <c r="C249" s="2" t="s">
        <v>4593</v>
      </c>
      <c r="D249" s="236">
        <v>44378</v>
      </c>
      <c r="E249" s="2">
        <v>16</v>
      </c>
      <c r="F249" s="2" t="s">
        <v>23228</v>
      </c>
      <c r="G249" s="2" t="s">
        <v>23229</v>
      </c>
      <c r="H249" s="218">
        <v>1</v>
      </c>
    </row>
    <row r="250" s="149" customFormat="1" customHeight="1" spans="1:8">
      <c r="A250" s="190">
        <v>248</v>
      </c>
      <c r="B250" s="178" t="s">
        <v>23487</v>
      </c>
      <c r="C250" s="2" t="s">
        <v>4593</v>
      </c>
      <c r="D250" s="236">
        <v>44378</v>
      </c>
      <c r="E250" s="2">
        <v>16</v>
      </c>
      <c r="F250" s="2" t="s">
        <v>23228</v>
      </c>
      <c r="G250" s="2" t="s">
        <v>23229</v>
      </c>
      <c r="H250" s="218">
        <v>1</v>
      </c>
    </row>
    <row r="251" s="149" customFormat="1" customHeight="1" spans="1:8">
      <c r="A251" s="190">
        <v>249</v>
      </c>
      <c r="B251" s="178" t="s">
        <v>23488</v>
      </c>
      <c r="C251" s="237" t="s">
        <v>22473</v>
      </c>
      <c r="D251" s="236">
        <v>44986</v>
      </c>
      <c r="E251" s="2">
        <v>16</v>
      </c>
      <c r="F251" s="2" t="s">
        <v>23228</v>
      </c>
      <c r="G251" s="2" t="s">
        <v>23229</v>
      </c>
      <c r="H251" s="218">
        <v>1</v>
      </c>
    </row>
    <row r="252" s="149" customFormat="1" customHeight="1" spans="1:8">
      <c r="A252" s="190">
        <v>250</v>
      </c>
      <c r="B252" s="178" t="s">
        <v>23489</v>
      </c>
      <c r="C252" s="237" t="s">
        <v>22473</v>
      </c>
      <c r="D252" s="236">
        <v>44986</v>
      </c>
      <c r="E252" s="2">
        <v>16</v>
      </c>
      <c r="F252" s="2" t="s">
        <v>23228</v>
      </c>
      <c r="G252" s="2" t="s">
        <v>23229</v>
      </c>
      <c r="H252" s="218">
        <v>1</v>
      </c>
    </row>
    <row r="253" s="149" customFormat="1" customHeight="1" spans="1:8">
      <c r="A253" s="190">
        <v>251</v>
      </c>
      <c r="B253" s="178" t="s">
        <v>23490</v>
      </c>
      <c r="C253" s="237" t="s">
        <v>22473</v>
      </c>
      <c r="D253" s="236">
        <v>44986</v>
      </c>
      <c r="E253" s="2">
        <v>16</v>
      </c>
      <c r="F253" s="2" t="s">
        <v>23228</v>
      </c>
      <c r="G253" s="2" t="s">
        <v>23229</v>
      </c>
      <c r="H253" s="218">
        <v>1</v>
      </c>
    </row>
    <row r="254" s="149" customFormat="1" customHeight="1" spans="1:8">
      <c r="A254" s="190">
        <v>252</v>
      </c>
      <c r="B254" s="178" t="s">
        <v>23491</v>
      </c>
      <c r="C254" s="237" t="s">
        <v>22473</v>
      </c>
      <c r="D254" s="236">
        <v>44986</v>
      </c>
      <c r="E254" s="2">
        <v>16</v>
      </c>
      <c r="F254" s="2" t="s">
        <v>23228</v>
      </c>
      <c r="G254" s="2" t="s">
        <v>23229</v>
      </c>
      <c r="H254" s="218">
        <v>1</v>
      </c>
    </row>
    <row r="255" s="149" customFormat="1" customHeight="1" spans="1:8">
      <c r="A255" s="190">
        <v>253</v>
      </c>
      <c r="B255" s="178" t="s">
        <v>23492</v>
      </c>
      <c r="C255" s="237" t="s">
        <v>22473</v>
      </c>
      <c r="D255" s="236">
        <v>44986</v>
      </c>
      <c r="E255" s="2">
        <v>16</v>
      </c>
      <c r="F255" s="2" t="s">
        <v>23228</v>
      </c>
      <c r="G255" s="2" t="s">
        <v>23229</v>
      </c>
      <c r="H255" s="218">
        <v>1</v>
      </c>
    </row>
    <row r="256" s="149" customFormat="1" customHeight="1" spans="1:8">
      <c r="A256" s="190">
        <v>254</v>
      </c>
      <c r="B256" s="178" t="s">
        <v>23493</v>
      </c>
      <c r="C256" s="237" t="s">
        <v>22473</v>
      </c>
      <c r="D256" s="236">
        <v>44986</v>
      </c>
      <c r="E256" s="2">
        <v>16</v>
      </c>
      <c r="F256" s="2" t="s">
        <v>23228</v>
      </c>
      <c r="G256" s="2" t="s">
        <v>23229</v>
      </c>
      <c r="H256" s="218">
        <v>1</v>
      </c>
    </row>
    <row r="257" s="149" customFormat="1" customHeight="1" spans="1:8">
      <c r="A257" s="190">
        <v>255</v>
      </c>
      <c r="B257" s="178" t="s">
        <v>23494</v>
      </c>
      <c r="C257" s="2" t="s">
        <v>749</v>
      </c>
      <c r="D257" s="236" t="s">
        <v>23495</v>
      </c>
      <c r="E257" s="2" t="s">
        <v>23265</v>
      </c>
      <c r="F257" s="2" t="s">
        <v>23228</v>
      </c>
      <c r="G257" s="2" t="s">
        <v>23229</v>
      </c>
      <c r="H257" s="218">
        <v>1</v>
      </c>
    </row>
    <row r="258" s="149" customFormat="1" customHeight="1" spans="1:8">
      <c r="A258" s="190">
        <v>256</v>
      </c>
      <c r="B258" s="178" t="s">
        <v>23496</v>
      </c>
      <c r="C258" s="2" t="s">
        <v>749</v>
      </c>
      <c r="D258" s="236" t="s">
        <v>23495</v>
      </c>
      <c r="E258" s="2" t="s">
        <v>23265</v>
      </c>
      <c r="F258" s="2" t="s">
        <v>23228</v>
      </c>
      <c r="G258" s="2" t="s">
        <v>23229</v>
      </c>
      <c r="H258" s="218">
        <v>1</v>
      </c>
    </row>
    <row r="259" s="149" customFormat="1" customHeight="1" spans="1:8">
      <c r="A259" s="190">
        <v>257</v>
      </c>
      <c r="B259" s="178" t="s">
        <v>23497</v>
      </c>
      <c r="C259" s="2" t="s">
        <v>749</v>
      </c>
      <c r="D259" s="236" t="s">
        <v>23495</v>
      </c>
      <c r="E259" s="2" t="s">
        <v>23265</v>
      </c>
      <c r="F259" s="2" t="s">
        <v>23228</v>
      </c>
      <c r="G259" s="2" t="s">
        <v>23229</v>
      </c>
      <c r="H259" s="218">
        <v>1</v>
      </c>
    </row>
    <row r="260" s="149" customFormat="1" customHeight="1" spans="1:8">
      <c r="A260" s="190">
        <v>258</v>
      </c>
      <c r="B260" s="178" t="s">
        <v>23498</v>
      </c>
      <c r="C260" s="2" t="s">
        <v>749</v>
      </c>
      <c r="D260" s="236" t="s">
        <v>23495</v>
      </c>
      <c r="E260" s="2" t="s">
        <v>23265</v>
      </c>
      <c r="F260" s="2" t="s">
        <v>23228</v>
      </c>
      <c r="G260" s="2" t="s">
        <v>23229</v>
      </c>
      <c r="H260" s="218">
        <v>1</v>
      </c>
    </row>
    <row r="261" s="149" customFormat="1" customHeight="1" spans="1:8">
      <c r="A261" s="190">
        <v>259</v>
      </c>
      <c r="B261" s="178" t="s">
        <v>23499</v>
      </c>
      <c r="C261" s="2" t="s">
        <v>749</v>
      </c>
      <c r="D261" s="236" t="s">
        <v>23495</v>
      </c>
      <c r="E261" s="2" t="s">
        <v>23265</v>
      </c>
      <c r="F261" s="2" t="s">
        <v>23228</v>
      </c>
      <c r="G261" s="2" t="s">
        <v>23229</v>
      </c>
      <c r="H261" s="218">
        <v>1</v>
      </c>
    </row>
    <row r="262" s="149" customFormat="1" customHeight="1" spans="1:8">
      <c r="A262" s="190">
        <v>260</v>
      </c>
      <c r="B262" s="178" t="s">
        <v>23500</v>
      </c>
      <c r="C262" s="2" t="s">
        <v>749</v>
      </c>
      <c r="D262" s="236" t="s">
        <v>23495</v>
      </c>
      <c r="E262" s="2" t="s">
        <v>23265</v>
      </c>
      <c r="F262" s="2" t="s">
        <v>23228</v>
      </c>
      <c r="G262" s="2" t="s">
        <v>23229</v>
      </c>
      <c r="H262" s="218">
        <v>1</v>
      </c>
    </row>
    <row r="263" s="149" customFormat="1" customHeight="1" spans="1:8">
      <c r="A263" s="190">
        <v>261</v>
      </c>
      <c r="B263" s="178" t="s">
        <v>23501</v>
      </c>
      <c r="C263" s="2" t="s">
        <v>749</v>
      </c>
      <c r="D263" s="236">
        <v>44647</v>
      </c>
      <c r="E263" s="2" t="s">
        <v>23265</v>
      </c>
      <c r="F263" s="2" t="s">
        <v>23228</v>
      </c>
      <c r="G263" s="2" t="s">
        <v>23229</v>
      </c>
      <c r="H263" s="218">
        <v>1</v>
      </c>
    </row>
    <row r="264" s="149" customFormat="1" customHeight="1" spans="1:8">
      <c r="A264" s="190">
        <v>262</v>
      </c>
      <c r="B264" s="178" t="s">
        <v>23502</v>
      </c>
      <c r="C264" s="2" t="s">
        <v>749</v>
      </c>
      <c r="D264" s="236">
        <v>44647</v>
      </c>
      <c r="E264" s="2" t="s">
        <v>23265</v>
      </c>
      <c r="F264" s="2" t="s">
        <v>23228</v>
      </c>
      <c r="G264" s="2" t="s">
        <v>23229</v>
      </c>
      <c r="H264" s="218">
        <v>1</v>
      </c>
    </row>
    <row r="265" s="149" customFormat="1" customHeight="1" spans="1:8">
      <c r="A265" s="190">
        <v>263</v>
      </c>
      <c r="B265" s="178" t="s">
        <v>23503</v>
      </c>
      <c r="C265" s="2" t="s">
        <v>749</v>
      </c>
      <c r="D265" s="236">
        <v>44647</v>
      </c>
      <c r="E265" s="2" t="s">
        <v>23265</v>
      </c>
      <c r="F265" s="2" t="s">
        <v>23228</v>
      </c>
      <c r="G265" s="2" t="s">
        <v>23229</v>
      </c>
      <c r="H265" s="218">
        <v>1</v>
      </c>
    </row>
    <row r="266" s="149" customFormat="1" customHeight="1" spans="1:8">
      <c r="A266" s="190">
        <v>264</v>
      </c>
      <c r="B266" s="178" t="s">
        <v>23504</v>
      </c>
      <c r="C266" s="2" t="s">
        <v>749</v>
      </c>
      <c r="D266" s="236">
        <v>44647</v>
      </c>
      <c r="E266" s="2" t="s">
        <v>23265</v>
      </c>
      <c r="F266" s="2" t="s">
        <v>23228</v>
      </c>
      <c r="G266" s="2" t="s">
        <v>23229</v>
      </c>
      <c r="H266" s="218">
        <v>1</v>
      </c>
    </row>
    <row r="267" s="149" customFormat="1" customHeight="1" spans="1:8">
      <c r="A267" s="190">
        <v>265</v>
      </c>
      <c r="B267" s="178" t="s">
        <v>23505</v>
      </c>
      <c r="C267" s="2" t="s">
        <v>749</v>
      </c>
      <c r="D267" s="236">
        <v>44647</v>
      </c>
      <c r="E267" s="2" t="s">
        <v>23265</v>
      </c>
      <c r="F267" s="2" t="s">
        <v>23228</v>
      </c>
      <c r="G267" s="2" t="s">
        <v>23229</v>
      </c>
      <c r="H267" s="218">
        <v>1</v>
      </c>
    </row>
    <row r="268" s="149" customFormat="1" customHeight="1" spans="1:8">
      <c r="A268" s="190">
        <v>266</v>
      </c>
      <c r="B268" s="178" t="s">
        <v>23506</v>
      </c>
      <c r="C268" s="2" t="s">
        <v>749</v>
      </c>
      <c r="D268" s="236">
        <v>45078</v>
      </c>
      <c r="E268" s="2" t="s">
        <v>23265</v>
      </c>
      <c r="F268" s="2" t="s">
        <v>23228</v>
      </c>
      <c r="G268" s="2" t="s">
        <v>23229</v>
      </c>
      <c r="H268" s="218">
        <v>1</v>
      </c>
    </row>
    <row r="269" s="149" customFormat="1" customHeight="1" spans="1:8">
      <c r="A269" s="190">
        <v>267</v>
      </c>
      <c r="B269" s="178" t="s">
        <v>23507</v>
      </c>
      <c r="C269" s="2" t="s">
        <v>749</v>
      </c>
      <c r="D269" s="236">
        <v>44647</v>
      </c>
      <c r="E269" s="2" t="s">
        <v>23265</v>
      </c>
      <c r="F269" s="2" t="s">
        <v>23228</v>
      </c>
      <c r="G269" s="2" t="s">
        <v>23229</v>
      </c>
      <c r="H269" s="218">
        <v>1</v>
      </c>
    </row>
    <row r="270" s="149" customFormat="1" customHeight="1" spans="1:8">
      <c r="A270" s="190">
        <v>268</v>
      </c>
      <c r="B270" s="178" t="s">
        <v>23508</v>
      </c>
      <c r="C270" s="2" t="s">
        <v>749</v>
      </c>
      <c r="D270" s="236">
        <v>44647</v>
      </c>
      <c r="E270" s="2" t="s">
        <v>23265</v>
      </c>
      <c r="F270" s="2" t="s">
        <v>23228</v>
      </c>
      <c r="G270" s="2" t="s">
        <v>23229</v>
      </c>
      <c r="H270" s="218">
        <v>1</v>
      </c>
    </row>
    <row r="271" s="149" customFormat="1" customHeight="1" spans="1:8">
      <c r="A271" s="190">
        <v>269</v>
      </c>
      <c r="B271" s="178" t="s">
        <v>23509</v>
      </c>
      <c r="C271" s="2" t="s">
        <v>749</v>
      </c>
      <c r="D271" s="236">
        <v>45078</v>
      </c>
      <c r="E271" s="2" t="s">
        <v>23265</v>
      </c>
      <c r="F271" s="2" t="s">
        <v>23228</v>
      </c>
      <c r="G271" s="2" t="s">
        <v>23229</v>
      </c>
      <c r="H271" s="218">
        <v>1</v>
      </c>
    </row>
    <row r="272" s="149" customFormat="1" customHeight="1" spans="1:8">
      <c r="A272" s="190">
        <v>270</v>
      </c>
      <c r="B272" s="178" t="s">
        <v>23510</v>
      </c>
      <c r="C272" s="2" t="s">
        <v>749</v>
      </c>
      <c r="D272" s="236">
        <v>44647</v>
      </c>
      <c r="E272" s="2" t="s">
        <v>23265</v>
      </c>
      <c r="F272" s="2" t="s">
        <v>23228</v>
      </c>
      <c r="G272" s="2" t="s">
        <v>23229</v>
      </c>
      <c r="H272" s="218">
        <v>1</v>
      </c>
    </row>
    <row r="273" s="149" customFormat="1" customHeight="1" spans="1:8">
      <c r="A273" s="190">
        <v>271</v>
      </c>
      <c r="B273" s="178" t="s">
        <v>23511</v>
      </c>
      <c r="C273" s="2" t="s">
        <v>749</v>
      </c>
      <c r="D273" s="236">
        <v>44647</v>
      </c>
      <c r="E273" s="2" t="s">
        <v>23265</v>
      </c>
      <c r="F273" s="2" t="s">
        <v>23228</v>
      </c>
      <c r="G273" s="2" t="s">
        <v>23229</v>
      </c>
      <c r="H273" s="218">
        <v>1</v>
      </c>
    </row>
    <row r="274" s="149" customFormat="1" customHeight="1" spans="1:8">
      <c r="A274" s="190">
        <v>272</v>
      </c>
      <c r="B274" s="178" t="s">
        <v>23512</v>
      </c>
      <c r="C274" s="2" t="s">
        <v>749</v>
      </c>
      <c r="D274" s="236">
        <v>44647</v>
      </c>
      <c r="E274" s="2" t="s">
        <v>23265</v>
      </c>
      <c r="F274" s="2" t="s">
        <v>23228</v>
      </c>
      <c r="G274" s="2" t="s">
        <v>23229</v>
      </c>
      <c r="H274" s="218">
        <v>1</v>
      </c>
    </row>
    <row r="275" s="149" customFormat="1" customHeight="1" spans="1:8">
      <c r="A275" s="190">
        <v>273</v>
      </c>
      <c r="B275" s="178" t="s">
        <v>23513</v>
      </c>
      <c r="C275" s="2" t="s">
        <v>749</v>
      </c>
      <c r="D275" s="236">
        <v>44647</v>
      </c>
      <c r="E275" s="2" t="s">
        <v>23265</v>
      </c>
      <c r="F275" s="2" t="s">
        <v>23228</v>
      </c>
      <c r="G275" s="2" t="s">
        <v>23229</v>
      </c>
      <c r="H275" s="218">
        <v>1</v>
      </c>
    </row>
    <row r="276" s="149" customFormat="1" customHeight="1" spans="1:8">
      <c r="A276" s="190">
        <v>274</v>
      </c>
      <c r="B276" s="178" t="s">
        <v>23514</v>
      </c>
      <c r="C276" s="2" t="s">
        <v>749</v>
      </c>
      <c r="D276" s="236">
        <v>45078</v>
      </c>
      <c r="E276" s="2" t="s">
        <v>23265</v>
      </c>
      <c r="F276" s="2" t="s">
        <v>23228</v>
      </c>
      <c r="G276" s="2" t="s">
        <v>23229</v>
      </c>
      <c r="H276" s="218">
        <v>1</v>
      </c>
    </row>
    <row r="277" s="149" customFormat="1" customHeight="1" spans="1:8">
      <c r="A277" s="190">
        <v>275</v>
      </c>
      <c r="B277" s="178" t="s">
        <v>23515</v>
      </c>
      <c r="C277" s="2" t="s">
        <v>749</v>
      </c>
      <c r="D277" s="236">
        <v>45078</v>
      </c>
      <c r="E277" s="2" t="s">
        <v>23265</v>
      </c>
      <c r="F277" s="2" t="s">
        <v>23228</v>
      </c>
      <c r="G277" s="2" t="s">
        <v>23229</v>
      </c>
      <c r="H277" s="218">
        <v>1</v>
      </c>
    </row>
    <row r="278" s="149" customFormat="1" customHeight="1" spans="1:8">
      <c r="A278" s="190">
        <v>276</v>
      </c>
      <c r="B278" s="178" t="s">
        <v>23516</v>
      </c>
      <c r="C278" s="2" t="s">
        <v>749</v>
      </c>
      <c r="D278" s="236">
        <v>44647</v>
      </c>
      <c r="E278" s="2" t="s">
        <v>23265</v>
      </c>
      <c r="F278" s="2" t="s">
        <v>23228</v>
      </c>
      <c r="G278" s="2" t="s">
        <v>23229</v>
      </c>
      <c r="H278" s="218">
        <v>1</v>
      </c>
    </row>
    <row r="279" s="149" customFormat="1" customHeight="1" spans="1:8">
      <c r="A279" s="190">
        <v>277</v>
      </c>
      <c r="B279" s="178" t="s">
        <v>23517</v>
      </c>
      <c r="C279" s="2" t="s">
        <v>749</v>
      </c>
      <c r="D279" s="236">
        <v>45078</v>
      </c>
      <c r="E279" s="2" t="s">
        <v>23265</v>
      </c>
      <c r="F279" s="2" t="s">
        <v>23228</v>
      </c>
      <c r="G279" s="2" t="s">
        <v>23229</v>
      </c>
      <c r="H279" s="218">
        <v>1</v>
      </c>
    </row>
    <row r="280" s="149" customFormat="1" customHeight="1" spans="1:8">
      <c r="A280" s="190">
        <v>278</v>
      </c>
      <c r="B280" s="178" t="s">
        <v>23518</v>
      </c>
      <c r="C280" s="2" t="s">
        <v>749</v>
      </c>
      <c r="D280" s="236">
        <v>44647</v>
      </c>
      <c r="E280" s="2" t="s">
        <v>23265</v>
      </c>
      <c r="F280" s="2" t="s">
        <v>23228</v>
      </c>
      <c r="G280" s="2" t="s">
        <v>23229</v>
      </c>
      <c r="H280" s="218">
        <v>1</v>
      </c>
    </row>
    <row r="281" s="149" customFormat="1" customHeight="1" spans="1:8">
      <c r="A281" s="190">
        <v>279</v>
      </c>
      <c r="B281" s="178" t="s">
        <v>23519</v>
      </c>
      <c r="C281" s="2" t="s">
        <v>749</v>
      </c>
      <c r="D281" s="236">
        <v>44647</v>
      </c>
      <c r="E281" s="2" t="s">
        <v>23265</v>
      </c>
      <c r="F281" s="2" t="s">
        <v>23228</v>
      </c>
      <c r="G281" s="2" t="s">
        <v>23229</v>
      </c>
      <c r="H281" s="218">
        <v>1</v>
      </c>
    </row>
    <row r="282" s="149" customFormat="1" customHeight="1" spans="1:8">
      <c r="A282" s="190">
        <v>280</v>
      </c>
      <c r="B282" s="178" t="s">
        <v>23520</v>
      </c>
      <c r="C282" s="2" t="s">
        <v>749</v>
      </c>
      <c r="D282" s="236">
        <v>45078</v>
      </c>
      <c r="E282" s="2" t="s">
        <v>23265</v>
      </c>
      <c r="F282" s="2" t="s">
        <v>23228</v>
      </c>
      <c r="G282" s="2" t="s">
        <v>23229</v>
      </c>
      <c r="H282" s="218">
        <v>1</v>
      </c>
    </row>
    <row r="283" s="149" customFormat="1" customHeight="1" spans="1:8">
      <c r="A283" s="190">
        <v>281</v>
      </c>
      <c r="B283" s="178" t="s">
        <v>23521</v>
      </c>
      <c r="C283" s="2" t="s">
        <v>749</v>
      </c>
      <c r="D283" s="236">
        <v>44647</v>
      </c>
      <c r="E283" s="2" t="s">
        <v>23265</v>
      </c>
      <c r="F283" s="2" t="s">
        <v>23228</v>
      </c>
      <c r="G283" s="2" t="s">
        <v>23229</v>
      </c>
      <c r="H283" s="218">
        <v>1</v>
      </c>
    </row>
    <row r="284" s="149" customFormat="1" customHeight="1" spans="1:8">
      <c r="A284" s="190">
        <v>282</v>
      </c>
      <c r="B284" s="178" t="s">
        <v>23522</v>
      </c>
      <c r="C284" s="2" t="s">
        <v>749</v>
      </c>
      <c r="D284" s="236">
        <v>44647</v>
      </c>
      <c r="E284" s="2" t="s">
        <v>23265</v>
      </c>
      <c r="F284" s="2" t="s">
        <v>23228</v>
      </c>
      <c r="G284" s="2" t="s">
        <v>23229</v>
      </c>
      <c r="H284" s="218">
        <v>1</v>
      </c>
    </row>
    <row r="285" s="149" customFormat="1" customHeight="1" spans="1:8">
      <c r="A285" s="190">
        <v>283</v>
      </c>
      <c r="B285" s="178" t="s">
        <v>23523</v>
      </c>
      <c r="C285" s="2" t="s">
        <v>749</v>
      </c>
      <c r="D285" s="236">
        <v>44647</v>
      </c>
      <c r="E285" s="2" t="s">
        <v>23265</v>
      </c>
      <c r="F285" s="2" t="s">
        <v>23228</v>
      </c>
      <c r="G285" s="2" t="s">
        <v>23229</v>
      </c>
      <c r="H285" s="218">
        <v>1</v>
      </c>
    </row>
    <row r="286" s="149" customFormat="1" customHeight="1" spans="1:8">
      <c r="A286" s="190">
        <v>284</v>
      </c>
      <c r="B286" s="178" t="s">
        <v>23524</v>
      </c>
      <c r="C286" s="2" t="s">
        <v>749</v>
      </c>
      <c r="D286" s="236">
        <v>44647</v>
      </c>
      <c r="E286" s="2" t="s">
        <v>23265</v>
      </c>
      <c r="F286" s="2" t="s">
        <v>23228</v>
      </c>
      <c r="G286" s="2" t="s">
        <v>23229</v>
      </c>
      <c r="H286" s="218">
        <v>1</v>
      </c>
    </row>
    <row r="287" s="149" customFormat="1" customHeight="1" spans="1:8">
      <c r="A287" s="190">
        <v>285</v>
      </c>
      <c r="B287" s="178" t="s">
        <v>23525</v>
      </c>
      <c r="C287" s="2" t="s">
        <v>22473</v>
      </c>
      <c r="D287" s="236">
        <v>44197</v>
      </c>
      <c r="E287" s="2">
        <v>16</v>
      </c>
      <c r="F287" s="2" t="s">
        <v>23228</v>
      </c>
      <c r="G287" s="2" t="s">
        <v>23229</v>
      </c>
      <c r="H287" s="218">
        <v>1</v>
      </c>
    </row>
    <row r="288" s="149" customFormat="1" customHeight="1" spans="1:8">
      <c r="A288" s="190">
        <v>286</v>
      </c>
      <c r="B288" s="178" t="s">
        <v>23526</v>
      </c>
      <c r="C288" s="2" t="s">
        <v>22473</v>
      </c>
      <c r="D288" s="236">
        <v>44592.0993055556</v>
      </c>
      <c r="E288" s="2">
        <v>16</v>
      </c>
      <c r="F288" s="2" t="s">
        <v>23228</v>
      </c>
      <c r="G288" s="2" t="s">
        <v>23229</v>
      </c>
      <c r="H288" s="218">
        <v>1</v>
      </c>
    </row>
    <row r="289" s="149" customFormat="1" customHeight="1" spans="1:8">
      <c r="A289" s="190">
        <v>287</v>
      </c>
      <c r="B289" s="178" t="s">
        <v>23527</v>
      </c>
      <c r="C289" s="2" t="s">
        <v>22473</v>
      </c>
      <c r="D289" s="236">
        <v>44604.0993055556</v>
      </c>
      <c r="E289" s="2">
        <v>16</v>
      </c>
      <c r="F289" s="2" t="s">
        <v>23228</v>
      </c>
      <c r="G289" s="2" t="s">
        <v>23229</v>
      </c>
      <c r="H289" s="218">
        <v>1</v>
      </c>
    </row>
    <row r="290" s="149" customFormat="1" customHeight="1" spans="1:8">
      <c r="A290" s="190">
        <v>288</v>
      </c>
      <c r="B290" s="178" t="s">
        <v>23528</v>
      </c>
      <c r="C290" s="2" t="s">
        <v>22473</v>
      </c>
      <c r="D290" s="236">
        <v>44774</v>
      </c>
      <c r="E290" s="2">
        <v>16</v>
      </c>
      <c r="F290" s="2" t="s">
        <v>23228</v>
      </c>
      <c r="G290" s="2" t="s">
        <v>23229</v>
      </c>
      <c r="H290" s="218">
        <v>1</v>
      </c>
    </row>
    <row r="291" s="149" customFormat="1" customHeight="1" spans="1:8">
      <c r="A291" s="190">
        <v>289</v>
      </c>
      <c r="B291" s="178" t="s">
        <v>23529</v>
      </c>
      <c r="C291" s="2" t="s">
        <v>22473</v>
      </c>
      <c r="D291" s="236">
        <v>44774</v>
      </c>
      <c r="E291" s="2">
        <v>16</v>
      </c>
      <c r="F291" s="2" t="s">
        <v>23228</v>
      </c>
      <c r="G291" s="2" t="s">
        <v>23229</v>
      </c>
      <c r="H291" s="218">
        <v>1</v>
      </c>
    </row>
    <row r="292" s="149" customFormat="1" customHeight="1" spans="1:8">
      <c r="A292" s="190">
        <v>290</v>
      </c>
      <c r="B292" s="178" t="s">
        <v>23530</v>
      </c>
      <c r="C292" s="2" t="s">
        <v>22473</v>
      </c>
      <c r="D292" s="236">
        <v>44774</v>
      </c>
      <c r="E292" s="2">
        <v>16</v>
      </c>
      <c r="F292" s="2" t="s">
        <v>23228</v>
      </c>
      <c r="G292" s="2" t="s">
        <v>23229</v>
      </c>
      <c r="H292" s="218">
        <v>1</v>
      </c>
    </row>
    <row r="293" s="149" customFormat="1" customHeight="1" spans="1:8">
      <c r="A293" s="190">
        <v>291</v>
      </c>
      <c r="B293" s="178" t="s">
        <v>23531</v>
      </c>
      <c r="C293" s="2" t="s">
        <v>22473</v>
      </c>
      <c r="D293" s="236">
        <v>44774</v>
      </c>
      <c r="E293" s="2">
        <v>16</v>
      </c>
      <c r="F293" s="2" t="s">
        <v>23228</v>
      </c>
      <c r="G293" s="2" t="s">
        <v>23229</v>
      </c>
      <c r="H293" s="218">
        <v>1</v>
      </c>
    </row>
    <row r="294" s="149" customFormat="1" customHeight="1" spans="1:8">
      <c r="A294" s="190">
        <v>292</v>
      </c>
      <c r="B294" s="178" t="s">
        <v>23532</v>
      </c>
      <c r="C294" s="2" t="s">
        <v>22473</v>
      </c>
      <c r="D294" s="236">
        <v>44774</v>
      </c>
      <c r="E294" s="2">
        <v>16</v>
      </c>
      <c r="F294" s="2" t="s">
        <v>23228</v>
      </c>
      <c r="G294" s="2" t="s">
        <v>23229</v>
      </c>
      <c r="H294" s="218">
        <v>1</v>
      </c>
    </row>
    <row r="295" s="149" customFormat="1" customHeight="1" spans="1:8">
      <c r="A295" s="190">
        <v>293</v>
      </c>
      <c r="B295" s="178" t="s">
        <v>23533</v>
      </c>
      <c r="C295" s="2" t="s">
        <v>22473</v>
      </c>
      <c r="D295" s="236">
        <v>44774</v>
      </c>
      <c r="E295" s="2">
        <v>16</v>
      </c>
      <c r="F295" s="2" t="s">
        <v>23228</v>
      </c>
      <c r="G295" s="2" t="s">
        <v>23229</v>
      </c>
      <c r="H295" s="218">
        <v>1</v>
      </c>
    </row>
    <row r="296" s="149" customFormat="1" customHeight="1" spans="1:8">
      <c r="A296" s="190">
        <v>294</v>
      </c>
      <c r="B296" s="178" t="s">
        <v>23534</v>
      </c>
      <c r="C296" s="2" t="s">
        <v>22473</v>
      </c>
      <c r="D296" s="236">
        <v>44774</v>
      </c>
      <c r="E296" s="2">
        <v>16</v>
      </c>
      <c r="F296" s="2" t="s">
        <v>23228</v>
      </c>
      <c r="G296" s="2" t="s">
        <v>23229</v>
      </c>
      <c r="H296" s="218">
        <v>1</v>
      </c>
    </row>
    <row r="297" s="149" customFormat="1" customHeight="1" spans="1:8">
      <c r="A297" s="190">
        <v>295</v>
      </c>
      <c r="B297" s="178" t="s">
        <v>23535</v>
      </c>
      <c r="C297" s="2" t="s">
        <v>22473</v>
      </c>
      <c r="D297" s="236">
        <v>44774</v>
      </c>
      <c r="E297" s="2">
        <v>16</v>
      </c>
      <c r="F297" s="2" t="s">
        <v>23228</v>
      </c>
      <c r="G297" s="2" t="s">
        <v>23229</v>
      </c>
      <c r="H297" s="218">
        <v>1</v>
      </c>
    </row>
    <row r="298" s="149" customFormat="1" customHeight="1" spans="1:8">
      <c r="A298" s="190">
        <v>296</v>
      </c>
      <c r="B298" s="178" t="s">
        <v>23536</v>
      </c>
      <c r="C298" s="2" t="s">
        <v>22473</v>
      </c>
      <c r="D298" s="236">
        <v>44774</v>
      </c>
      <c r="E298" s="2">
        <v>16</v>
      </c>
      <c r="F298" s="2" t="s">
        <v>23228</v>
      </c>
      <c r="G298" s="2" t="s">
        <v>23229</v>
      </c>
      <c r="H298" s="218">
        <v>1</v>
      </c>
    </row>
    <row r="299" s="149" customFormat="1" customHeight="1" spans="1:8">
      <c r="A299" s="190">
        <v>297</v>
      </c>
      <c r="B299" s="178" t="s">
        <v>23537</v>
      </c>
      <c r="C299" s="2" t="s">
        <v>22473</v>
      </c>
      <c r="D299" s="236">
        <v>44774</v>
      </c>
      <c r="E299" s="2">
        <v>16</v>
      </c>
      <c r="F299" s="2" t="s">
        <v>23228</v>
      </c>
      <c r="G299" s="2" t="s">
        <v>23229</v>
      </c>
      <c r="H299" s="218">
        <v>1</v>
      </c>
    </row>
    <row r="300" s="149" customFormat="1" customHeight="1" spans="1:8">
      <c r="A300" s="190">
        <v>298</v>
      </c>
      <c r="B300" s="178" t="s">
        <v>23538</v>
      </c>
      <c r="C300" s="2" t="s">
        <v>22473</v>
      </c>
      <c r="D300" s="236">
        <v>44774</v>
      </c>
      <c r="E300" s="2">
        <v>16</v>
      </c>
      <c r="F300" s="2" t="s">
        <v>23228</v>
      </c>
      <c r="G300" s="2" t="s">
        <v>23229</v>
      </c>
      <c r="H300" s="218">
        <v>1</v>
      </c>
    </row>
    <row r="301" s="149" customFormat="1" customHeight="1" spans="1:8">
      <c r="A301" s="190">
        <v>299</v>
      </c>
      <c r="B301" s="178" t="s">
        <v>23539</v>
      </c>
      <c r="C301" s="2" t="s">
        <v>22473</v>
      </c>
      <c r="D301" s="236">
        <v>44774</v>
      </c>
      <c r="E301" s="2">
        <v>16</v>
      </c>
      <c r="F301" s="2" t="s">
        <v>23228</v>
      </c>
      <c r="G301" s="2" t="s">
        <v>23229</v>
      </c>
      <c r="H301" s="218">
        <v>1</v>
      </c>
    </row>
    <row r="302" s="149" customFormat="1" customHeight="1" spans="1:8">
      <c r="A302" s="190">
        <v>300</v>
      </c>
      <c r="B302" s="178" t="s">
        <v>23540</v>
      </c>
      <c r="C302" s="2" t="s">
        <v>22473</v>
      </c>
      <c r="D302" s="236">
        <v>44774</v>
      </c>
      <c r="E302" s="2">
        <v>16</v>
      </c>
      <c r="F302" s="2" t="s">
        <v>23228</v>
      </c>
      <c r="G302" s="2" t="s">
        <v>23229</v>
      </c>
      <c r="H302" s="218">
        <v>1</v>
      </c>
    </row>
    <row r="303" s="149" customFormat="1" customHeight="1" spans="1:8">
      <c r="A303" s="190">
        <v>301</v>
      </c>
      <c r="B303" s="178" t="s">
        <v>23541</v>
      </c>
      <c r="C303" s="2" t="s">
        <v>22473</v>
      </c>
      <c r="D303" s="236">
        <v>44774</v>
      </c>
      <c r="E303" s="2">
        <v>16</v>
      </c>
      <c r="F303" s="2" t="s">
        <v>23228</v>
      </c>
      <c r="G303" s="2" t="s">
        <v>23229</v>
      </c>
      <c r="H303" s="218">
        <v>1</v>
      </c>
    </row>
    <row r="304" s="149" customFormat="1" customHeight="1" spans="1:8">
      <c r="A304" s="190">
        <v>302</v>
      </c>
      <c r="B304" s="178" t="s">
        <v>23542</v>
      </c>
      <c r="C304" s="2" t="s">
        <v>22473</v>
      </c>
      <c r="D304" s="236">
        <v>44774</v>
      </c>
      <c r="E304" s="2">
        <v>16</v>
      </c>
      <c r="F304" s="2" t="s">
        <v>23228</v>
      </c>
      <c r="G304" s="2" t="s">
        <v>23229</v>
      </c>
      <c r="H304" s="218">
        <v>1</v>
      </c>
    </row>
    <row r="305" s="149" customFormat="1" customHeight="1" spans="1:8">
      <c r="A305" s="190">
        <v>303</v>
      </c>
      <c r="B305" s="178" t="s">
        <v>23543</v>
      </c>
      <c r="C305" s="2" t="s">
        <v>22473</v>
      </c>
      <c r="D305" s="236">
        <v>44774</v>
      </c>
      <c r="E305" s="2">
        <v>16</v>
      </c>
      <c r="F305" s="2" t="s">
        <v>23228</v>
      </c>
      <c r="G305" s="2" t="s">
        <v>23229</v>
      </c>
      <c r="H305" s="218">
        <v>1</v>
      </c>
    </row>
    <row r="306" s="149" customFormat="1" customHeight="1" spans="1:8">
      <c r="A306" s="190">
        <v>304</v>
      </c>
      <c r="B306" s="178" t="s">
        <v>23544</v>
      </c>
      <c r="C306" s="2" t="s">
        <v>22473</v>
      </c>
      <c r="D306" s="236">
        <v>44774</v>
      </c>
      <c r="E306" s="2">
        <v>16</v>
      </c>
      <c r="F306" s="2" t="s">
        <v>23228</v>
      </c>
      <c r="G306" s="2" t="s">
        <v>23229</v>
      </c>
      <c r="H306" s="218">
        <v>1</v>
      </c>
    </row>
    <row r="307" s="149" customFormat="1" customHeight="1" spans="1:8">
      <c r="A307" s="190">
        <v>305</v>
      </c>
      <c r="B307" s="178" t="s">
        <v>23545</v>
      </c>
      <c r="C307" s="2" t="s">
        <v>22473</v>
      </c>
      <c r="D307" s="236">
        <v>44774</v>
      </c>
      <c r="E307" s="2">
        <v>16</v>
      </c>
      <c r="F307" s="2" t="s">
        <v>23228</v>
      </c>
      <c r="G307" s="2" t="s">
        <v>23229</v>
      </c>
      <c r="H307" s="218">
        <v>1</v>
      </c>
    </row>
    <row r="308" s="149" customFormat="1" customHeight="1" spans="1:8">
      <c r="A308" s="190">
        <v>306</v>
      </c>
      <c r="B308" s="178" t="s">
        <v>23546</v>
      </c>
      <c r="C308" s="2" t="s">
        <v>22473</v>
      </c>
      <c r="D308" s="236">
        <v>44774</v>
      </c>
      <c r="E308" s="2">
        <v>16</v>
      </c>
      <c r="F308" s="2" t="s">
        <v>23228</v>
      </c>
      <c r="G308" s="2" t="s">
        <v>23229</v>
      </c>
      <c r="H308" s="218">
        <v>1</v>
      </c>
    </row>
    <row r="309" s="149" customFormat="1" customHeight="1" spans="1:8">
      <c r="A309" s="190">
        <v>307</v>
      </c>
      <c r="B309" s="178" t="s">
        <v>23547</v>
      </c>
      <c r="C309" s="2" t="s">
        <v>22473</v>
      </c>
      <c r="D309" s="236">
        <v>44774</v>
      </c>
      <c r="E309" s="2">
        <v>16</v>
      </c>
      <c r="F309" s="2" t="s">
        <v>23228</v>
      </c>
      <c r="G309" s="2" t="s">
        <v>23229</v>
      </c>
      <c r="H309" s="218">
        <v>1</v>
      </c>
    </row>
    <row r="310" s="149" customFormat="1" customHeight="1" spans="1:8">
      <c r="A310" s="190">
        <v>308</v>
      </c>
      <c r="B310" s="178" t="s">
        <v>23548</v>
      </c>
      <c r="C310" s="2" t="s">
        <v>22473</v>
      </c>
      <c r="D310" s="236">
        <v>44774</v>
      </c>
      <c r="E310" s="2">
        <v>16</v>
      </c>
      <c r="F310" s="2" t="s">
        <v>23228</v>
      </c>
      <c r="G310" s="2" t="s">
        <v>23229</v>
      </c>
      <c r="H310" s="218">
        <v>1</v>
      </c>
    </row>
    <row r="311" s="149" customFormat="1" customHeight="1" spans="1:8">
      <c r="A311" s="190">
        <v>309</v>
      </c>
      <c r="B311" s="178" t="s">
        <v>23549</v>
      </c>
      <c r="C311" s="2" t="s">
        <v>22473</v>
      </c>
      <c r="D311" s="236">
        <v>44774</v>
      </c>
      <c r="E311" s="2">
        <v>16</v>
      </c>
      <c r="F311" s="2" t="s">
        <v>23228</v>
      </c>
      <c r="G311" s="2" t="s">
        <v>23229</v>
      </c>
      <c r="H311" s="218">
        <v>1</v>
      </c>
    </row>
    <row r="312" s="149" customFormat="1" customHeight="1" spans="1:8">
      <c r="A312" s="190">
        <v>310</v>
      </c>
      <c r="B312" s="178" t="s">
        <v>23550</v>
      </c>
      <c r="C312" s="2" t="s">
        <v>22473</v>
      </c>
      <c r="D312" s="236">
        <v>44774</v>
      </c>
      <c r="E312" s="2">
        <v>16</v>
      </c>
      <c r="F312" s="2" t="s">
        <v>23228</v>
      </c>
      <c r="G312" s="2" t="s">
        <v>23229</v>
      </c>
      <c r="H312" s="218">
        <v>1</v>
      </c>
    </row>
    <row r="313" s="149" customFormat="1" customHeight="1" spans="1:8">
      <c r="A313" s="190">
        <v>311</v>
      </c>
      <c r="B313" s="178" t="s">
        <v>23551</v>
      </c>
      <c r="C313" s="2" t="s">
        <v>22473</v>
      </c>
      <c r="D313" s="236">
        <v>44774</v>
      </c>
      <c r="E313" s="2">
        <v>16</v>
      </c>
      <c r="F313" s="2" t="s">
        <v>23228</v>
      </c>
      <c r="G313" s="2" t="s">
        <v>23229</v>
      </c>
      <c r="H313" s="218">
        <v>1</v>
      </c>
    </row>
    <row r="314" s="149" customFormat="1" customHeight="1" spans="1:8">
      <c r="A314" s="190">
        <v>312</v>
      </c>
      <c r="B314" s="178" t="s">
        <v>23552</v>
      </c>
      <c r="C314" s="2" t="s">
        <v>22473</v>
      </c>
      <c r="D314" s="236">
        <v>44774</v>
      </c>
      <c r="E314" s="2">
        <v>16</v>
      </c>
      <c r="F314" s="2" t="s">
        <v>23228</v>
      </c>
      <c r="G314" s="2" t="s">
        <v>23229</v>
      </c>
      <c r="H314" s="218">
        <v>1</v>
      </c>
    </row>
    <row r="315" s="149" customFormat="1" customHeight="1" spans="1:8">
      <c r="A315" s="190">
        <v>313</v>
      </c>
      <c r="B315" s="178" t="s">
        <v>23553</v>
      </c>
      <c r="C315" s="2" t="s">
        <v>22473</v>
      </c>
      <c r="D315" s="236">
        <v>44774</v>
      </c>
      <c r="E315" s="2">
        <v>16</v>
      </c>
      <c r="F315" s="2" t="s">
        <v>23228</v>
      </c>
      <c r="G315" s="2" t="s">
        <v>23229</v>
      </c>
      <c r="H315" s="218">
        <v>1</v>
      </c>
    </row>
    <row r="316" s="149" customFormat="1" customHeight="1" spans="1:8">
      <c r="A316" s="190">
        <v>314</v>
      </c>
      <c r="B316" s="178" t="s">
        <v>23554</v>
      </c>
      <c r="C316" s="2" t="s">
        <v>22473</v>
      </c>
      <c r="D316" s="236">
        <v>44774</v>
      </c>
      <c r="E316" s="2">
        <v>16</v>
      </c>
      <c r="F316" s="2" t="s">
        <v>23228</v>
      </c>
      <c r="G316" s="2" t="s">
        <v>23229</v>
      </c>
      <c r="H316" s="218">
        <v>1</v>
      </c>
    </row>
    <row r="317" s="149" customFormat="1" customHeight="1" spans="1:8">
      <c r="A317" s="190">
        <v>315</v>
      </c>
      <c r="B317" s="178" t="s">
        <v>23555</v>
      </c>
      <c r="C317" s="2" t="s">
        <v>22473</v>
      </c>
      <c r="D317" s="236">
        <v>44774</v>
      </c>
      <c r="E317" s="2">
        <v>16</v>
      </c>
      <c r="F317" s="2" t="s">
        <v>23228</v>
      </c>
      <c r="G317" s="2" t="s">
        <v>23229</v>
      </c>
      <c r="H317" s="218">
        <v>1</v>
      </c>
    </row>
    <row r="318" s="149" customFormat="1" customHeight="1" spans="1:8">
      <c r="A318" s="190">
        <v>316</v>
      </c>
      <c r="B318" s="178" t="s">
        <v>23556</v>
      </c>
      <c r="C318" s="2" t="s">
        <v>22473</v>
      </c>
      <c r="D318" s="236">
        <v>44774</v>
      </c>
      <c r="E318" s="2">
        <v>16</v>
      </c>
      <c r="F318" s="2" t="s">
        <v>23228</v>
      </c>
      <c r="G318" s="2" t="s">
        <v>23229</v>
      </c>
      <c r="H318" s="218">
        <v>1</v>
      </c>
    </row>
    <row r="319" s="149" customFormat="1" customHeight="1" spans="1:8">
      <c r="A319" s="190">
        <v>317</v>
      </c>
      <c r="B319" s="178" t="s">
        <v>23557</v>
      </c>
      <c r="C319" s="2" t="s">
        <v>22473</v>
      </c>
      <c r="D319" s="236">
        <v>44774</v>
      </c>
      <c r="E319" s="2">
        <v>16</v>
      </c>
      <c r="F319" s="2" t="s">
        <v>23228</v>
      </c>
      <c r="G319" s="2" t="s">
        <v>23229</v>
      </c>
      <c r="H319" s="218">
        <v>1</v>
      </c>
    </row>
    <row r="320" s="149" customFormat="1" customHeight="1" spans="1:8">
      <c r="A320" s="190">
        <v>318</v>
      </c>
      <c r="B320" s="178" t="s">
        <v>23558</v>
      </c>
      <c r="C320" s="2" t="s">
        <v>22473</v>
      </c>
      <c r="D320" s="236">
        <v>44774</v>
      </c>
      <c r="E320" s="2">
        <v>16</v>
      </c>
      <c r="F320" s="2" t="s">
        <v>23228</v>
      </c>
      <c r="G320" s="2" t="s">
        <v>23229</v>
      </c>
      <c r="H320" s="218">
        <v>1</v>
      </c>
    </row>
    <row r="321" s="149" customFormat="1" customHeight="1" spans="1:8">
      <c r="A321" s="190">
        <v>319</v>
      </c>
      <c r="B321" s="178" t="s">
        <v>23559</v>
      </c>
      <c r="C321" s="2" t="s">
        <v>22473</v>
      </c>
      <c r="D321" s="236">
        <v>44774</v>
      </c>
      <c r="E321" s="2">
        <v>16</v>
      </c>
      <c r="F321" s="2" t="s">
        <v>23228</v>
      </c>
      <c r="G321" s="2" t="s">
        <v>23229</v>
      </c>
      <c r="H321" s="218">
        <v>1</v>
      </c>
    </row>
    <row r="322" s="149" customFormat="1" customHeight="1" spans="1:8">
      <c r="A322" s="190">
        <v>320</v>
      </c>
      <c r="B322" s="178" t="s">
        <v>23560</v>
      </c>
      <c r="C322" s="2" t="s">
        <v>22473</v>
      </c>
      <c r="D322" s="236">
        <v>44774</v>
      </c>
      <c r="E322" s="2">
        <v>16</v>
      </c>
      <c r="F322" s="2" t="s">
        <v>23228</v>
      </c>
      <c r="G322" s="2" t="s">
        <v>23229</v>
      </c>
      <c r="H322" s="218">
        <v>1</v>
      </c>
    </row>
    <row r="323" s="149" customFormat="1" customHeight="1" spans="1:8">
      <c r="A323" s="190">
        <v>321</v>
      </c>
      <c r="B323" s="178" t="s">
        <v>23561</v>
      </c>
      <c r="C323" s="2" t="s">
        <v>22473</v>
      </c>
      <c r="D323" s="236">
        <v>44774</v>
      </c>
      <c r="E323" s="2">
        <v>16</v>
      </c>
      <c r="F323" s="2" t="s">
        <v>23228</v>
      </c>
      <c r="G323" s="2" t="s">
        <v>23229</v>
      </c>
      <c r="H323" s="218">
        <v>1</v>
      </c>
    </row>
    <row r="324" s="149" customFormat="1" customHeight="1" spans="1:8">
      <c r="A324" s="190">
        <v>322</v>
      </c>
      <c r="B324" s="178" t="s">
        <v>23562</v>
      </c>
      <c r="C324" s="2" t="s">
        <v>22473</v>
      </c>
      <c r="D324" s="236">
        <v>44774</v>
      </c>
      <c r="E324" s="2">
        <v>16</v>
      </c>
      <c r="F324" s="2" t="s">
        <v>23228</v>
      </c>
      <c r="G324" s="2" t="s">
        <v>23229</v>
      </c>
      <c r="H324" s="218">
        <v>1</v>
      </c>
    </row>
    <row r="325" s="149" customFormat="1" customHeight="1" spans="1:8">
      <c r="A325" s="190">
        <v>323</v>
      </c>
      <c r="B325" s="178" t="s">
        <v>23563</v>
      </c>
      <c r="C325" s="2" t="s">
        <v>22473</v>
      </c>
      <c r="D325" s="236">
        <v>44774</v>
      </c>
      <c r="E325" s="2">
        <v>16</v>
      </c>
      <c r="F325" s="2" t="s">
        <v>23228</v>
      </c>
      <c r="G325" s="2" t="s">
        <v>23229</v>
      </c>
      <c r="H325" s="218">
        <v>1</v>
      </c>
    </row>
    <row r="326" s="149" customFormat="1" customHeight="1" spans="1:8">
      <c r="A326" s="190">
        <v>324</v>
      </c>
      <c r="B326" s="178" t="s">
        <v>23564</v>
      </c>
      <c r="C326" s="2" t="s">
        <v>22473</v>
      </c>
      <c r="D326" s="236">
        <v>44774</v>
      </c>
      <c r="E326" s="2">
        <v>16</v>
      </c>
      <c r="F326" s="2" t="s">
        <v>23228</v>
      </c>
      <c r="G326" s="2" t="s">
        <v>23229</v>
      </c>
      <c r="H326" s="218">
        <v>1</v>
      </c>
    </row>
    <row r="327" s="149" customFormat="1" customHeight="1" spans="1:8">
      <c r="A327" s="190">
        <v>325</v>
      </c>
      <c r="B327" s="178" t="s">
        <v>23565</v>
      </c>
      <c r="C327" s="2" t="s">
        <v>22473</v>
      </c>
      <c r="D327" s="236">
        <v>44774</v>
      </c>
      <c r="E327" s="2">
        <v>16</v>
      </c>
      <c r="F327" s="2" t="s">
        <v>23228</v>
      </c>
      <c r="G327" s="2" t="s">
        <v>23229</v>
      </c>
      <c r="H327" s="218">
        <v>1</v>
      </c>
    </row>
    <row r="328" s="149" customFormat="1" customHeight="1" spans="1:8">
      <c r="A328" s="190">
        <v>326</v>
      </c>
      <c r="B328" s="178" t="s">
        <v>23566</v>
      </c>
      <c r="C328" s="2" t="s">
        <v>22473</v>
      </c>
      <c r="D328" s="236">
        <v>44774</v>
      </c>
      <c r="E328" s="2">
        <v>16</v>
      </c>
      <c r="F328" s="2" t="s">
        <v>23228</v>
      </c>
      <c r="G328" s="2" t="s">
        <v>23229</v>
      </c>
      <c r="H328" s="218">
        <v>1</v>
      </c>
    </row>
    <row r="329" s="149" customFormat="1" customHeight="1" spans="1:8">
      <c r="A329" s="190">
        <v>327</v>
      </c>
      <c r="B329" s="178" t="s">
        <v>23567</v>
      </c>
      <c r="C329" s="2" t="s">
        <v>22473</v>
      </c>
      <c r="D329" s="236">
        <v>44774</v>
      </c>
      <c r="E329" s="2">
        <v>16</v>
      </c>
      <c r="F329" s="2" t="s">
        <v>23228</v>
      </c>
      <c r="G329" s="2" t="s">
        <v>23229</v>
      </c>
      <c r="H329" s="218">
        <v>1</v>
      </c>
    </row>
    <row r="330" s="149" customFormat="1" customHeight="1" spans="1:8">
      <c r="A330" s="190">
        <v>328</v>
      </c>
      <c r="B330" s="178" t="s">
        <v>23568</v>
      </c>
      <c r="C330" s="2" t="s">
        <v>22473</v>
      </c>
      <c r="D330" s="236">
        <v>44774</v>
      </c>
      <c r="E330" s="2">
        <v>16</v>
      </c>
      <c r="F330" s="2" t="s">
        <v>23228</v>
      </c>
      <c r="G330" s="2" t="s">
        <v>23229</v>
      </c>
      <c r="H330" s="218">
        <v>1</v>
      </c>
    </row>
    <row r="331" s="149" customFormat="1" customHeight="1" spans="1:8">
      <c r="A331" s="190">
        <v>329</v>
      </c>
      <c r="B331" s="178" t="s">
        <v>23569</v>
      </c>
      <c r="C331" s="2" t="s">
        <v>22473</v>
      </c>
      <c r="D331" s="236">
        <v>44774</v>
      </c>
      <c r="E331" s="2">
        <v>16</v>
      </c>
      <c r="F331" s="2" t="s">
        <v>23228</v>
      </c>
      <c r="G331" s="2" t="s">
        <v>23229</v>
      </c>
      <c r="H331" s="218">
        <v>1</v>
      </c>
    </row>
    <row r="332" s="149" customFormat="1" customHeight="1" spans="1:8">
      <c r="A332" s="190">
        <v>330</v>
      </c>
      <c r="B332" s="178" t="s">
        <v>23570</v>
      </c>
      <c r="C332" s="2" t="s">
        <v>22473</v>
      </c>
      <c r="D332" s="236">
        <v>44774</v>
      </c>
      <c r="E332" s="2">
        <v>16</v>
      </c>
      <c r="F332" s="2" t="s">
        <v>23228</v>
      </c>
      <c r="G332" s="2" t="s">
        <v>23229</v>
      </c>
      <c r="H332" s="218">
        <v>1</v>
      </c>
    </row>
    <row r="333" s="149" customFormat="1" customHeight="1" spans="1:8">
      <c r="A333" s="190">
        <v>331</v>
      </c>
      <c r="B333" s="178" t="s">
        <v>23571</v>
      </c>
      <c r="C333" s="2" t="s">
        <v>22473</v>
      </c>
      <c r="D333" s="236">
        <v>44774</v>
      </c>
      <c r="E333" s="2">
        <v>16</v>
      </c>
      <c r="F333" s="2" t="s">
        <v>23228</v>
      </c>
      <c r="G333" s="2" t="s">
        <v>23229</v>
      </c>
      <c r="H333" s="218">
        <v>1</v>
      </c>
    </row>
    <row r="334" s="149" customFormat="1" customHeight="1" spans="1:8">
      <c r="A334" s="190">
        <v>332</v>
      </c>
      <c r="B334" s="178" t="s">
        <v>23572</v>
      </c>
      <c r="C334" s="2" t="s">
        <v>22473</v>
      </c>
      <c r="D334" s="236">
        <v>44774</v>
      </c>
      <c r="E334" s="2">
        <v>16</v>
      </c>
      <c r="F334" s="2" t="s">
        <v>23228</v>
      </c>
      <c r="G334" s="2" t="s">
        <v>23229</v>
      </c>
      <c r="H334" s="218">
        <v>1</v>
      </c>
    </row>
    <row r="335" s="149" customFormat="1" customHeight="1" spans="1:8">
      <c r="A335" s="190">
        <v>333</v>
      </c>
      <c r="B335" s="178" t="s">
        <v>23573</v>
      </c>
      <c r="C335" s="2" t="s">
        <v>22473</v>
      </c>
      <c r="D335" s="236">
        <v>44774</v>
      </c>
      <c r="E335" s="2">
        <v>16</v>
      </c>
      <c r="F335" s="2" t="s">
        <v>23228</v>
      </c>
      <c r="G335" s="2" t="s">
        <v>23229</v>
      </c>
      <c r="H335" s="218">
        <v>1</v>
      </c>
    </row>
    <row r="336" s="149" customFormat="1" customHeight="1" spans="1:8">
      <c r="A336" s="190">
        <v>334</v>
      </c>
      <c r="B336" s="178" t="s">
        <v>23574</v>
      </c>
      <c r="C336" s="2" t="s">
        <v>22473</v>
      </c>
      <c r="D336" s="236">
        <v>44774</v>
      </c>
      <c r="E336" s="2">
        <v>16</v>
      </c>
      <c r="F336" s="2" t="s">
        <v>23228</v>
      </c>
      <c r="G336" s="2" t="s">
        <v>23229</v>
      </c>
      <c r="H336" s="218">
        <v>1</v>
      </c>
    </row>
    <row r="337" s="149" customFormat="1" customHeight="1" spans="1:8">
      <c r="A337" s="190">
        <v>335</v>
      </c>
      <c r="B337" s="178" t="s">
        <v>23575</v>
      </c>
      <c r="C337" s="2" t="s">
        <v>22473</v>
      </c>
      <c r="D337" s="236">
        <v>44774</v>
      </c>
      <c r="E337" s="2">
        <v>16</v>
      </c>
      <c r="F337" s="2" t="s">
        <v>23228</v>
      </c>
      <c r="G337" s="2" t="s">
        <v>23229</v>
      </c>
      <c r="H337" s="218">
        <v>1</v>
      </c>
    </row>
    <row r="338" s="149" customFormat="1" customHeight="1" spans="1:8">
      <c r="A338" s="190">
        <v>336</v>
      </c>
      <c r="B338" s="234" t="s">
        <v>23576</v>
      </c>
      <c r="C338" s="2" t="s">
        <v>4593</v>
      </c>
      <c r="D338" s="236">
        <v>43862</v>
      </c>
      <c r="E338" s="2">
        <v>16</v>
      </c>
      <c r="F338" s="2" t="s">
        <v>23228</v>
      </c>
      <c r="G338" s="2" t="s">
        <v>23229</v>
      </c>
      <c r="H338" s="218">
        <v>1</v>
      </c>
    </row>
    <row r="339" s="149" customFormat="1" customHeight="1" spans="1:8">
      <c r="A339" s="190">
        <v>337</v>
      </c>
      <c r="B339" s="178" t="s">
        <v>23577</v>
      </c>
      <c r="C339" s="2" t="s">
        <v>22473</v>
      </c>
      <c r="D339" s="236">
        <v>44348</v>
      </c>
      <c r="E339" s="2">
        <v>16</v>
      </c>
      <c r="F339" s="2" t="s">
        <v>23228</v>
      </c>
      <c r="G339" s="2" t="s">
        <v>23229</v>
      </c>
      <c r="H339" s="218">
        <v>1</v>
      </c>
    </row>
    <row r="340" s="149" customFormat="1" customHeight="1" spans="1:8">
      <c r="A340" s="190">
        <v>338</v>
      </c>
      <c r="B340" s="178" t="s">
        <v>23578</v>
      </c>
      <c r="C340" s="2" t="s">
        <v>22473</v>
      </c>
      <c r="D340" s="236">
        <v>44348</v>
      </c>
      <c r="E340" s="2">
        <v>16</v>
      </c>
      <c r="F340" s="2" t="s">
        <v>23228</v>
      </c>
      <c r="G340" s="2" t="s">
        <v>23229</v>
      </c>
      <c r="H340" s="218">
        <v>1</v>
      </c>
    </row>
    <row r="341" s="149" customFormat="1" customHeight="1" spans="1:8">
      <c r="A341" s="190">
        <v>339</v>
      </c>
      <c r="B341" s="178" t="s">
        <v>23579</v>
      </c>
      <c r="C341" s="2" t="s">
        <v>4593</v>
      </c>
      <c r="D341" s="236">
        <v>43862</v>
      </c>
      <c r="E341" s="2">
        <v>16</v>
      </c>
      <c r="F341" s="2" t="s">
        <v>23228</v>
      </c>
      <c r="G341" s="2" t="s">
        <v>23229</v>
      </c>
      <c r="H341" s="218">
        <v>1</v>
      </c>
    </row>
    <row r="342" s="149" customFormat="1" customHeight="1" spans="1:8">
      <c r="A342" s="190">
        <v>340</v>
      </c>
      <c r="B342" s="178" t="s">
        <v>23580</v>
      </c>
      <c r="C342" s="237" t="s">
        <v>22473</v>
      </c>
      <c r="D342" s="236">
        <v>44927</v>
      </c>
      <c r="E342" s="2">
        <v>16</v>
      </c>
      <c r="F342" s="2" t="s">
        <v>23228</v>
      </c>
      <c r="G342" s="2" t="s">
        <v>23229</v>
      </c>
      <c r="H342" s="218">
        <v>1</v>
      </c>
    </row>
    <row r="343" s="149" customFormat="1" customHeight="1" spans="1:8">
      <c r="A343" s="190">
        <v>341</v>
      </c>
      <c r="B343" s="178" t="s">
        <v>23581</v>
      </c>
      <c r="C343" s="237" t="s">
        <v>22473</v>
      </c>
      <c r="D343" s="236">
        <v>44927</v>
      </c>
      <c r="E343" s="2">
        <v>16</v>
      </c>
      <c r="F343" s="2" t="s">
        <v>23228</v>
      </c>
      <c r="G343" s="2" t="s">
        <v>23229</v>
      </c>
      <c r="H343" s="218">
        <v>1</v>
      </c>
    </row>
    <row r="344" s="149" customFormat="1" customHeight="1" spans="1:8">
      <c r="A344" s="190">
        <v>342</v>
      </c>
      <c r="B344" s="178" t="s">
        <v>23582</v>
      </c>
      <c r="C344" s="237" t="s">
        <v>22473</v>
      </c>
      <c r="D344" s="236">
        <v>44927</v>
      </c>
      <c r="E344" s="2">
        <v>16</v>
      </c>
      <c r="F344" s="2" t="s">
        <v>23228</v>
      </c>
      <c r="G344" s="2" t="s">
        <v>23229</v>
      </c>
      <c r="H344" s="218">
        <v>1</v>
      </c>
    </row>
    <row r="345" s="149" customFormat="1" customHeight="1" spans="1:8">
      <c r="A345" s="190">
        <v>343</v>
      </c>
      <c r="B345" s="178" t="s">
        <v>23583</v>
      </c>
      <c r="C345" s="237" t="s">
        <v>22473</v>
      </c>
      <c r="D345" s="236">
        <v>44927</v>
      </c>
      <c r="E345" s="2">
        <v>16</v>
      </c>
      <c r="F345" s="2" t="s">
        <v>23228</v>
      </c>
      <c r="G345" s="2" t="s">
        <v>23229</v>
      </c>
      <c r="H345" s="218">
        <v>1</v>
      </c>
    </row>
    <row r="346" s="149" customFormat="1" customHeight="1" spans="1:8">
      <c r="A346" s="190">
        <v>344</v>
      </c>
      <c r="B346" s="178" t="s">
        <v>23584</v>
      </c>
      <c r="C346" s="237" t="s">
        <v>22473</v>
      </c>
      <c r="D346" s="236">
        <v>44927</v>
      </c>
      <c r="E346" s="2">
        <v>16</v>
      </c>
      <c r="F346" s="2" t="s">
        <v>23228</v>
      </c>
      <c r="G346" s="2" t="s">
        <v>23229</v>
      </c>
      <c r="H346" s="218">
        <v>1</v>
      </c>
    </row>
    <row r="347" s="149" customFormat="1" customHeight="1" spans="1:8">
      <c r="A347" s="190">
        <v>345</v>
      </c>
      <c r="B347" s="178" t="s">
        <v>23585</v>
      </c>
      <c r="C347" s="237" t="s">
        <v>22473</v>
      </c>
      <c r="D347" s="236">
        <v>44927</v>
      </c>
      <c r="E347" s="2">
        <v>16</v>
      </c>
      <c r="F347" s="2" t="s">
        <v>23228</v>
      </c>
      <c r="G347" s="2" t="s">
        <v>23229</v>
      </c>
      <c r="H347" s="218">
        <v>1</v>
      </c>
    </row>
    <row r="348" s="149" customFormat="1" customHeight="1" spans="1:8">
      <c r="A348" s="190">
        <v>346</v>
      </c>
      <c r="B348" s="178" t="s">
        <v>23586</v>
      </c>
      <c r="C348" s="237" t="s">
        <v>22473</v>
      </c>
      <c r="D348" s="236">
        <v>44927</v>
      </c>
      <c r="E348" s="2">
        <v>16</v>
      </c>
      <c r="F348" s="2" t="s">
        <v>23228</v>
      </c>
      <c r="G348" s="2" t="s">
        <v>23229</v>
      </c>
      <c r="H348" s="218">
        <v>1</v>
      </c>
    </row>
    <row r="349" s="149" customFormat="1" customHeight="1" spans="1:8">
      <c r="A349" s="190">
        <v>347</v>
      </c>
      <c r="B349" s="178" t="s">
        <v>23587</v>
      </c>
      <c r="C349" s="237" t="s">
        <v>22473</v>
      </c>
      <c r="D349" s="236">
        <v>44927</v>
      </c>
      <c r="E349" s="2">
        <v>16</v>
      </c>
      <c r="F349" s="2" t="s">
        <v>23228</v>
      </c>
      <c r="G349" s="2" t="s">
        <v>23229</v>
      </c>
      <c r="H349" s="218">
        <v>1</v>
      </c>
    </row>
    <row r="350" s="149" customFormat="1" customHeight="1" spans="1:8">
      <c r="A350" s="190">
        <v>348</v>
      </c>
      <c r="B350" s="178" t="s">
        <v>23588</v>
      </c>
      <c r="C350" s="2" t="s">
        <v>4593</v>
      </c>
      <c r="D350" s="236">
        <v>44593</v>
      </c>
      <c r="E350" s="2">
        <v>16</v>
      </c>
      <c r="F350" s="2" t="s">
        <v>23228</v>
      </c>
      <c r="G350" s="2" t="s">
        <v>23229</v>
      </c>
      <c r="H350" s="218">
        <v>1</v>
      </c>
    </row>
    <row r="351" s="149" customFormat="1" customHeight="1" spans="1:8">
      <c r="A351" s="190">
        <v>349</v>
      </c>
      <c r="B351" s="178" t="s">
        <v>23589</v>
      </c>
      <c r="C351" s="2" t="s">
        <v>4593</v>
      </c>
      <c r="D351" s="236">
        <v>44593</v>
      </c>
      <c r="E351" s="2">
        <v>16</v>
      </c>
      <c r="F351" s="2" t="s">
        <v>23228</v>
      </c>
      <c r="G351" s="2" t="s">
        <v>23229</v>
      </c>
      <c r="H351" s="218">
        <v>1</v>
      </c>
    </row>
    <row r="352" s="149" customFormat="1" customHeight="1" spans="1:8">
      <c r="A352" s="190">
        <v>350</v>
      </c>
      <c r="B352" s="178" t="s">
        <v>23590</v>
      </c>
      <c r="C352" s="242" t="s">
        <v>8144</v>
      </c>
      <c r="D352" s="236">
        <v>44958</v>
      </c>
      <c r="E352" s="2" t="s">
        <v>23265</v>
      </c>
      <c r="F352" s="2" t="s">
        <v>23228</v>
      </c>
      <c r="G352" s="2" t="s">
        <v>23229</v>
      </c>
      <c r="H352" s="218">
        <v>1</v>
      </c>
    </row>
    <row r="353" s="149" customFormat="1" customHeight="1" spans="1:8">
      <c r="A353" s="190">
        <v>351</v>
      </c>
      <c r="B353" s="178" t="s">
        <v>23591</v>
      </c>
      <c r="C353" s="242" t="s">
        <v>938</v>
      </c>
      <c r="D353" s="236">
        <v>44846</v>
      </c>
      <c r="E353" s="2" t="s">
        <v>23265</v>
      </c>
      <c r="F353" s="2" t="s">
        <v>23228</v>
      </c>
      <c r="G353" s="2" t="s">
        <v>23229</v>
      </c>
      <c r="H353" s="218">
        <v>1</v>
      </c>
    </row>
    <row r="354" s="149" customFormat="1" customHeight="1" spans="1:8">
      <c r="A354" s="190">
        <v>352</v>
      </c>
      <c r="B354" s="178" t="s">
        <v>23592</v>
      </c>
      <c r="C354" s="242" t="s">
        <v>938</v>
      </c>
      <c r="D354" s="236">
        <v>44840</v>
      </c>
      <c r="E354" s="2" t="s">
        <v>23265</v>
      </c>
      <c r="F354" s="2" t="s">
        <v>23228</v>
      </c>
      <c r="G354" s="2" t="s">
        <v>23229</v>
      </c>
      <c r="H354" s="218">
        <v>1</v>
      </c>
    </row>
    <row r="355" s="149" customFormat="1" customHeight="1" spans="1:8">
      <c r="A355" s="190">
        <v>353</v>
      </c>
      <c r="B355" s="178" t="s">
        <v>23593</v>
      </c>
      <c r="C355" s="2" t="s">
        <v>22473</v>
      </c>
      <c r="D355" s="236">
        <v>44197</v>
      </c>
      <c r="E355" s="2">
        <v>16</v>
      </c>
      <c r="F355" s="2" t="s">
        <v>23228</v>
      </c>
      <c r="G355" s="2" t="s">
        <v>23229</v>
      </c>
      <c r="H355" s="218">
        <v>1</v>
      </c>
    </row>
    <row r="356" s="149" customFormat="1" customHeight="1" spans="1:8">
      <c r="A356" s="190">
        <v>354</v>
      </c>
      <c r="B356" s="178" t="s">
        <v>23594</v>
      </c>
      <c r="C356" s="2" t="s">
        <v>22473</v>
      </c>
      <c r="D356" s="236">
        <v>44197</v>
      </c>
      <c r="E356" s="2">
        <v>16</v>
      </c>
      <c r="F356" s="2" t="s">
        <v>23228</v>
      </c>
      <c r="G356" s="2" t="s">
        <v>23229</v>
      </c>
      <c r="H356" s="218">
        <v>1</v>
      </c>
    </row>
    <row r="357" s="149" customFormat="1" customHeight="1" spans="1:8">
      <c r="A357" s="190">
        <v>355</v>
      </c>
      <c r="B357" s="178" t="s">
        <v>23595</v>
      </c>
      <c r="C357" s="2" t="s">
        <v>22473</v>
      </c>
      <c r="D357" s="236">
        <v>44197</v>
      </c>
      <c r="E357" s="2">
        <v>16</v>
      </c>
      <c r="F357" s="2" t="s">
        <v>23228</v>
      </c>
      <c r="G357" s="2" t="s">
        <v>23229</v>
      </c>
      <c r="H357" s="218">
        <v>1</v>
      </c>
    </row>
    <row r="358" s="149" customFormat="1" customHeight="1" spans="1:8">
      <c r="A358" s="190">
        <v>356</v>
      </c>
      <c r="B358" s="178" t="s">
        <v>23596</v>
      </c>
      <c r="C358" s="2" t="s">
        <v>22473</v>
      </c>
      <c r="D358" s="236">
        <v>44197</v>
      </c>
      <c r="E358" s="2">
        <v>16</v>
      </c>
      <c r="F358" s="2" t="s">
        <v>23228</v>
      </c>
      <c r="G358" s="2" t="s">
        <v>23229</v>
      </c>
      <c r="H358" s="218">
        <v>1</v>
      </c>
    </row>
    <row r="359" s="149" customFormat="1" customHeight="1" spans="1:8">
      <c r="A359" s="190">
        <v>357</v>
      </c>
      <c r="B359" s="178" t="s">
        <v>23597</v>
      </c>
      <c r="C359" s="2" t="s">
        <v>749</v>
      </c>
      <c r="D359" s="236" t="s">
        <v>23495</v>
      </c>
      <c r="E359" s="2" t="s">
        <v>23265</v>
      </c>
      <c r="F359" s="2" t="s">
        <v>23228</v>
      </c>
      <c r="G359" s="2" t="s">
        <v>23229</v>
      </c>
      <c r="H359" s="218">
        <v>1</v>
      </c>
    </row>
    <row r="360" s="149" customFormat="1" customHeight="1" spans="1:8">
      <c r="A360" s="190">
        <v>358</v>
      </c>
      <c r="B360" s="178" t="s">
        <v>23598</v>
      </c>
      <c r="C360" s="2" t="s">
        <v>749</v>
      </c>
      <c r="D360" s="236" t="s">
        <v>23495</v>
      </c>
      <c r="E360" s="2" t="s">
        <v>23265</v>
      </c>
      <c r="F360" s="2" t="s">
        <v>23228</v>
      </c>
      <c r="G360" s="2" t="s">
        <v>23229</v>
      </c>
      <c r="H360" s="218">
        <v>1</v>
      </c>
    </row>
    <row r="361" s="149" customFormat="1" customHeight="1" spans="1:8">
      <c r="A361" s="190">
        <v>359</v>
      </c>
      <c r="B361" s="178" t="s">
        <v>23599</v>
      </c>
      <c r="C361" s="2" t="s">
        <v>749</v>
      </c>
      <c r="D361" s="236" t="s">
        <v>23495</v>
      </c>
      <c r="E361" s="2" t="s">
        <v>23265</v>
      </c>
      <c r="F361" s="2" t="s">
        <v>23228</v>
      </c>
      <c r="G361" s="2" t="s">
        <v>23229</v>
      </c>
      <c r="H361" s="218">
        <v>1</v>
      </c>
    </row>
    <row r="362" s="149" customFormat="1" customHeight="1" spans="1:8">
      <c r="A362" s="190">
        <v>360</v>
      </c>
      <c r="B362" s="178" t="s">
        <v>23600</v>
      </c>
      <c r="C362" s="2" t="s">
        <v>749</v>
      </c>
      <c r="D362" s="236" t="s">
        <v>23495</v>
      </c>
      <c r="E362" s="2" t="s">
        <v>23265</v>
      </c>
      <c r="F362" s="2" t="s">
        <v>23228</v>
      </c>
      <c r="G362" s="2" t="s">
        <v>23229</v>
      </c>
      <c r="H362" s="218">
        <v>1</v>
      </c>
    </row>
    <row r="363" s="149" customFormat="1" customHeight="1" spans="1:8">
      <c r="A363" s="190">
        <v>361</v>
      </c>
      <c r="B363" s="178" t="s">
        <v>23601</v>
      </c>
      <c r="C363" s="2" t="s">
        <v>749</v>
      </c>
      <c r="D363" s="236" t="s">
        <v>23495</v>
      </c>
      <c r="E363" s="2" t="s">
        <v>23265</v>
      </c>
      <c r="F363" s="2" t="s">
        <v>23228</v>
      </c>
      <c r="G363" s="2" t="s">
        <v>23229</v>
      </c>
      <c r="H363" s="218">
        <v>1</v>
      </c>
    </row>
    <row r="364" s="149" customFormat="1" customHeight="1" spans="1:8">
      <c r="A364" s="190">
        <v>362</v>
      </c>
      <c r="B364" s="178" t="s">
        <v>23602</v>
      </c>
      <c r="C364" s="2" t="s">
        <v>749</v>
      </c>
      <c r="D364" s="236">
        <v>44743</v>
      </c>
      <c r="E364" s="2" t="s">
        <v>23265</v>
      </c>
      <c r="F364" s="2" t="s">
        <v>23301</v>
      </c>
      <c r="G364" s="2" t="s">
        <v>23229</v>
      </c>
      <c r="H364" s="218">
        <v>1</v>
      </c>
    </row>
    <row r="365" s="149" customFormat="1" customHeight="1" spans="1:8">
      <c r="A365" s="190">
        <v>363</v>
      </c>
      <c r="B365" s="178" t="s">
        <v>23603</v>
      </c>
      <c r="C365" s="2" t="s">
        <v>749</v>
      </c>
      <c r="D365" s="236">
        <v>44743</v>
      </c>
      <c r="E365" s="2" t="s">
        <v>23265</v>
      </c>
      <c r="F365" s="2" t="s">
        <v>23301</v>
      </c>
      <c r="G365" s="2" t="s">
        <v>23229</v>
      </c>
      <c r="H365" s="218">
        <v>1</v>
      </c>
    </row>
    <row r="366" s="149" customFormat="1" customHeight="1" spans="1:8">
      <c r="A366" s="190">
        <v>364</v>
      </c>
      <c r="B366" s="178" t="s">
        <v>23604</v>
      </c>
      <c r="C366" s="2" t="s">
        <v>749</v>
      </c>
      <c r="D366" s="236">
        <v>44743</v>
      </c>
      <c r="E366" s="2" t="s">
        <v>23265</v>
      </c>
      <c r="F366" s="2" t="s">
        <v>23301</v>
      </c>
      <c r="G366" s="2" t="s">
        <v>23229</v>
      </c>
      <c r="H366" s="218">
        <v>1</v>
      </c>
    </row>
    <row r="367" s="149" customFormat="1" customHeight="1" spans="1:8">
      <c r="A367" s="190">
        <v>365</v>
      </c>
      <c r="B367" s="178" t="s">
        <v>23605</v>
      </c>
      <c r="C367" s="2" t="s">
        <v>749</v>
      </c>
      <c r="D367" s="236">
        <v>44743</v>
      </c>
      <c r="E367" s="2" t="s">
        <v>23265</v>
      </c>
      <c r="F367" s="2" t="s">
        <v>23301</v>
      </c>
      <c r="G367" s="2" t="s">
        <v>23229</v>
      </c>
      <c r="H367" s="218">
        <v>1</v>
      </c>
    </row>
    <row r="368" s="149" customFormat="1" customHeight="1" spans="1:8">
      <c r="A368" s="190">
        <v>366</v>
      </c>
      <c r="B368" s="178" t="s">
        <v>23606</v>
      </c>
      <c r="C368" s="2" t="s">
        <v>749</v>
      </c>
      <c r="D368" s="236" t="s">
        <v>23495</v>
      </c>
      <c r="E368" s="2" t="s">
        <v>23265</v>
      </c>
      <c r="F368" s="2" t="s">
        <v>23228</v>
      </c>
      <c r="G368" s="2" t="s">
        <v>23229</v>
      </c>
      <c r="H368" s="218">
        <v>1</v>
      </c>
    </row>
    <row r="369" s="149" customFormat="1" customHeight="1" spans="1:8">
      <c r="A369" s="190">
        <v>367</v>
      </c>
      <c r="B369" s="178" t="s">
        <v>23607</v>
      </c>
      <c r="C369" s="2" t="s">
        <v>749</v>
      </c>
      <c r="D369" s="236" t="s">
        <v>23495</v>
      </c>
      <c r="E369" s="2" t="s">
        <v>23265</v>
      </c>
      <c r="F369" s="2" t="s">
        <v>23228</v>
      </c>
      <c r="G369" s="2" t="s">
        <v>23229</v>
      </c>
      <c r="H369" s="218">
        <v>1</v>
      </c>
    </row>
    <row r="370" s="149" customFormat="1" customHeight="1" spans="1:8">
      <c r="A370" s="190">
        <v>368</v>
      </c>
      <c r="B370" s="178" t="s">
        <v>23608</v>
      </c>
      <c r="C370" s="2" t="s">
        <v>749</v>
      </c>
      <c r="D370" s="236" t="s">
        <v>23495</v>
      </c>
      <c r="E370" s="2" t="s">
        <v>23265</v>
      </c>
      <c r="F370" s="2" t="s">
        <v>23228</v>
      </c>
      <c r="G370" s="2" t="s">
        <v>23229</v>
      </c>
      <c r="H370" s="218">
        <v>1</v>
      </c>
    </row>
    <row r="371" s="149" customFormat="1" customHeight="1" spans="1:8">
      <c r="A371" s="190">
        <v>369</v>
      </c>
      <c r="B371" s="178" t="s">
        <v>23609</v>
      </c>
      <c r="C371" s="2" t="s">
        <v>749</v>
      </c>
      <c r="D371" s="236" t="s">
        <v>23495</v>
      </c>
      <c r="E371" s="2" t="s">
        <v>23265</v>
      </c>
      <c r="F371" s="2" t="s">
        <v>23228</v>
      </c>
      <c r="G371" s="2" t="s">
        <v>23229</v>
      </c>
      <c r="H371" s="218">
        <v>1</v>
      </c>
    </row>
    <row r="372" s="149" customFormat="1" customHeight="1" spans="1:8">
      <c r="A372" s="190">
        <v>370</v>
      </c>
      <c r="B372" s="178" t="s">
        <v>23610</v>
      </c>
      <c r="C372" s="2" t="s">
        <v>749</v>
      </c>
      <c r="D372" s="236" t="s">
        <v>23495</v>
      </c>
      <c r="E372" s="2" t="s">
        <v>23265</v>
      </c>
      <c r="F372" s="2" t="s">
        <v>23228</v>
      </c>
      <c r="G372" s="2" t="s">
        <v>23229</v>
      </c>
      <c r="H372" s="218">
        <v>1</v>
      </c>
    </row>
    <row r="373" s="149" customFormat="1" customHeight="1" spans="1:8">
      <c r="A373" s="190">
        <v>371</v>
      </c>
      <c r="B373" s="178" t="s">
        <v>23611</v>
      </c>
      <c r="C373" s="2" t="s">
        <v>23315</v>
      </c>
      <c r="D373" s="236">
        <v>44927</v>
      </c>
      <c r="E373" s="2">
        <v>16</v>
      </c>
      <c r="F373" s="2" t="s">
        <v>23228</v>
      </c>
      <c r="G373" s="2" t="s">
        <v>23229</v>
      </c>
      <c r="H373" s="218">
        <v>1</v>
      </c>
    </row>
    <row r="374" s="149" customFormat="1" customHeight="1" spans="1:8">
      <c r="A374" s="190">
        <v>372</v>
      </c>
      <c r="B374" s="178" t="s">
        <v>23612</v>
      </c>
      <c r="C374" s="2" t="s">
        <v>23315</v>
      </c>
      <c r="D374" s="236">
        <v>44927</v>
      </c>
      <c r="E374" s="2">
        <v>16</v>
      </c>
      <c r="F374" s="2" t="s">
        <v>23228</v>
      </c>
      <c r="G374" s="2" t="s">
        <v>23229</v>
      </c>
      <c r="H374" s="218">
        <v>1</v>
      </c>
    </row>
    <row r="375" s="149" customFormat="1" customHeight="1" spans="1:8">
      <c r="A375" s="190">
        <v>373</v>
      </c>
      <c r="B375" s="178" t="s">
        <v>23613</v>
      </c>
      <c r="C375" s="2" t="s">
        <v>23315</v>
      </c>
      <c r="D375" s="236">
        <v>44927</v>
      </c>
      <c r="E375" s="2">
        <v>16</v>
      </c>
      <c r="F375" s="2" t="s">
        <v>23228</v>
      </c>
      <c r="G375" s="2" t="s">
        <v>23229</v>
      </c>
      <c r="H375" s="218">
        <v>1</v>
      </c>
    </row>
    <row r="376" s="149" customFormat="1" customHeight="1" spans="1:8">
      <c r="A376" s="190">
        <v>374</v>
      </c>
      <c r="B376" s="178" t="s">
        <v>23614</v>
      </c>
      <c r="C376" s="2" t="s">
        <v>23315</v>
      </c>
      <c r="D376" s="236">
        <v>44927</v>
      </c>
      <c r="E376" s="2">
        <v>16</v>
      </c>
      <c r="F376" s="2" t="s">
        <v>23228</v>
      </c>
      <c r="G376" s="2" t="s">
        <v>23229</v>
      </c>
      <c r="H376" s="218">
        <v>1</v>
      </c>
    </row>
    <row r="377" s="149" customFormat="1" customHeight="1" spans="1:8">
      <c r="A377" s="190">
        <v>375</v>
      </c>
      <c r="B377" s="178" t="s">
        <v>23615</v>
      </c>
      <c r="C377" s="2" t="s">
        <v>23315</v>
      </c>
      <c r="D377" s="236">
        <v>44927</v>
      </c>
      <c r="E377" s="2">
        <v>16</v>
      </c>
      <c r="F377" s="2" t="s">
        <v>23228</v>
      </c>
      <c r="G377" s="2" t="s">
        <v>23229</v>
      </c>
      <c r="H377" s="218">
        <v>1</v>
      </c>
    </row>
    <row r="378" s="149" customFormat="1" customHeight="1" spans="1:8">
      <c r="A378" s="190">
        <v>376</v>
      </c>
      <c r="B378" s="178" t="s">
        <v>23616</v>
      </c>
      <c r="C378" s="2" t="s">
        <v>23315</v>
      </c>
      <c r="D378" s="236">
        <v>44927</v>
      </c>
      <c r="E378" s="2">
        <v>16</v>
      </c>
      <c r="F378" s="2" t="s">
        <v>23228</v>
      </c>
      <c r="G378" s="2" t="s">
        <v>23229</v>
      </c>
      <c r="H378" s="218">
        <v>1</v>
      </c>
    </row>
    <row r="379" s="149" customFormat="1" customHeight="1" spans="1:8">
      <c r="A379" s="190">
        <v>377</v>
      </c>
      <c r="B379" s="178" t="s">
        <v>23617</v>
      </c>
      <c r="C379" s="2" t="s">
        <v>23315</v>
      </c>
      <c r="D379" s="236">
        <v>44927</v>
      </c>
      <c r="E379" s="2">
        <v>16</v>
      </c>
      <c r="F379" s="2" t="s">
        <v>23228</v>
      </c>
      <c r="G379" s="2" t="s">
        <v>23229</v>
      </c>
      <c r="H379" s="218">
        <v>1</v>
      </c>
    </row>
    <row r="380" s="149" customFormat="1" customHeight="1" spans="1:8">
      <c r="A380" s="190">
        <v>378</v>
      </c>
      <c r="B380" s="178" t="s">
        <v>23618</v>
      </c>
      <c r="C380" s="2" t="s">
        <v>23315</v>
      </c>
      <c r="D380" s="236">
        <v>44927</v>
      </c>
      <c r="E380" s="2">
        <v>16</v>
      </c>
      <c r="F380" s="2" t="s">
        <v>23228</v>
      </c>
      <c r="G380" s="2" t="s">
        <v>23229</v>
      </c>
      <c r="H380" s="218">
        <v>1</v>
      </c>
    </row>
    <row r="381" s="149" customFormat="1" customHeight="1" spans="1:8">
      <c r="A381" s="190">
        <v>379</v>
      </c>
      <c r="B381" s="178" t="s">
        <v>23619</v>
      </c>
      <c r="C381" s="2" t="s">
        <v>23315</v>
      </c>
      <c r="D381" s="236">
        <v>44927</v>
      </c>
      <c r="E381" s="2">
        <v>16</v>
      </c>
      <c r="F381" s="2" t="s">
        <v>23228</v>
      </c>
      <c r="G381" s="2" t="s">
        <v>23229</v>
      </c>
      <c r="H381" s="218">
        <v>1</v>
      </c>
    </row>
    <row r="382" s="149" customFormat="1" customHeight="1" spans="1:8">
      <c r="A382" s="190">
        <v>380</v>
      </c>
      <c r="B382" s="178" t="s">
        <v>23620</v>
      </c>
      <c r="C382" s="2" t="s">
        <v>23315</v>
      </c>
      <c r="D382" s="236">
        <v>44927</v>
      </c>
      <c r="E382" s="2">
        <v>16</v>
      </c>
      <c r="F382" s="2" t="s">
        <v>23228</v>
      </c>
      <c r="G382" s="2" t="s">
        <v>23229</v>
      </c>
      <c r="H382" s="218">
        <v>1</v>
      </c>
    </row>
    <row r="383" s="149" customFormat="1" customHeight="1" spans="1:8">
      <c r="A383" s="190">
        <v>381</v>
      </c>
      <c r="B383" s="178" t="s">
        <v>23621</v>
      </c>
      <c r="C383" s="2" t="s">
        <v>23315</v>
      </c>
      <c r="D383" s="236">
        <v>44927</v>
      </c>
      <c r="E383" s="2">
        <v>16</v>
      </c>
      <c r="F383" s="2" t="s">
        <v>23228</v>
      </c>
      <c r="G383" s="2" t="s">
        <v>23229</v>
      </c>
      <c r="H383" s="218">
        <v>1</v>
      </c>
    </row>
    <row r="384" s="149" customFormat="1" customHeight="1" spans="1:8">
      <c r="A384" s="190">
        <v>382</v>
      </c>
      <c r="B384" s="178" t="s">
        <v>23622</v>
      </c>
      <c r="C384" s="2" t="s">
        <v>23315</v>
      </c>
      <c r="D384" s="236">
        <v>44927</v>
      </c>
      <c r="E384" s="2">
        <v>16</v>
      </c>
      <c r="F384" s="2" t="s">
        <v>23228</v>
      </c>
      <c r="G384" s="2" t="s">
        <v>23229</v>
      </c>
      <c r="H384" s="218">
        <v>1</v>
      </c>
    </row>
    <row r="385" s="149" customFormat="1" customHeight="1" spans="1:8">
      <c r="A385" s="190">
        <v>383</v>
      </c>
      <c r="B385" s="178" t="s">
        <v>23623</v>
      </c>
      <c r="C385" s="2" t="s">
        <v>1245</v>
      </c>
      <c r="D385" s="236">
        <v>43952</v>
      </c>
      <c r="E385" s="2">
        <v>16</v>
      </c>
      <c r="F385" s="2" t="s">
        <v>23228</v>
      </c>
      <c r="G385" s="2" t="s">
        <v>23229</v>
      </c>
      <c r="H385" s="218">
        <v>1</v>
      </c>
    </row>
    <row r="386" s="149" customFormat="1" customHeight="1" spans="1:8">
      <c r="A386" s="190">
        <v>384</v>
      </c>
      <c r="B386" s="178" t="s">
        <v>23624</v>
      </c>
      <c r="C386" s="2" t="s">
        <v>1245</v>
      </c>
      <c r="D386" s="236">
        <v>43952</v>
      </c>
      <c r="E386" s="2">
        <v>16</v>
      </c>
      <c r="F386" s="2" t="s">
        <v>23228</v>
      </c>
      <c r="G386" s="2" t="s">
        <v>23229</v>
      </c>
      <c r="H386" s="218">
        <v>1</v>
      </c>
    </row>
    <row r="387" s="149" customFormat="1" customHeight="1" spans="1:8">
      <c r="A387" s="190">
        <v>385</v>
      </c>
      <c r="B387" s="178" t="s">
        <v>23625</v>
      </c>
      <c r="C387" s="2" t="s">
        <v>1245</v>
      </c>
      <c r="D387" s="236">
        <v>43952</v>
      </c>
      <c r="E387" s="2">
        <v>16</v>
      </c>
      <c r="F387" s="2" t="s">
        <v>23228</v>
      </c>
      <c r="G387" s="2" t="s">
        <v>23229</v>
      </c>
      <c r="H387" s="218">
        <v>1</v>
      </c>
    </row>
    <row r="388" s="149" customFormat="1" customHeight="1" spans="1:8">
      <c r="A388" s="190">
        <v>386</v>
      </c>
      <c r="B388" s="178" t="s">
        <v>23626</v>
      </c>
      <c r="C388" s="2" t="s">
        <v>22473</v>
      </c>
      <c r="D388" s="236">
        <v>44197</v>
      </c>
      <c r="E388" s="2">
        <v>16</v>
      </c>
      <c r="F388" s="2" t="s">
        <v>23228</v>
      </c>
      <c r="G388" s="2" t="s">
        <v>23229</v>
      </c>
      <c r="H388" s="218">
        <v>1</v>
      </c>
    </row>
    <row r="389" s="149" customFormat="1" customHeight="1" spans="1:8">
      <c r="A389" s="190">
        <v>387</v>
      </c>
      <c r="B389" s="178" t="s">
        <v>23627</v>
      </c>
      <c r="C389" s="2" t="s">
        <v>749</v>
      </c>
      <c r="D389" s="236">
        <v>44470</v>
      </c>
      <c r="E389" s="2" t="s">
        <v>23265</v>
      </c>
      <c r="F389" s="2" t="s">
        <v>23301</v>
      </c>
      <c r="G389" s="2" t="s">
        <v>23229</v>
      </c>
      <c r="H389" s="218">
        <v>1</v>
      </c>
    </row>
    <row r="390" s="149" customFormat="1" customHeight="1" spans="1:8">
      <c r="A390" s="190">
        <v>388</v>
      </c>
      <c r="B390" s="178" t="s">
        <v>23628</v>
      </c>
      <c r="C390" s="2" t="s">
        <v>749</v>
      </c>
      <c r="D390" s="236">
        <v>44470</v>
      </c>
      <c r="E390" s="2" t="s">
        <v>23265</v>
      </c>
      <c r="F390" s="2" t="s">
        <v>23301</v>
      </c>
      <c r="G390" s="2" t="s">
        <v>23229</v>
      </c>
      <c r="H390" s="218">
        <v>1</v>
      </c>
    </row>
    <row r="391" s="149" customFormat="1" customHeight="1" spans="1:8">
      <c r="A391" s="190">
        <v>389</v>
      </c>
      <c r="B391" s="178" t="s">
        <v>23629</v>
      </c>
      <c r="C391" s="2" t="s">
        <v>749</v>
      </c>
      <c r="D391" s="236">
        <v>44470</v>
      </c>
      <c r="E391" s="2" t="s">
        <v>23265</v>
      </c>
      <c r="F391" s="2" t="s">
        <v>23301</v>
      </c>
      <c r="G391" s="2" t="s">
        <v>23229</v>
      </c>
      <c r="H391" s="218">
        <v>1</v>
      </c>
    </row>
    <row r="392" s="149" customFormat="1" customHeight="1" spans="1:8">
      <c r="A392" s="190">
        <v>390</v>
      </c>
      <c r="B392" s="178" t="s">
        <v>23630</v>
      </c>
      <c r="C392" s="2" t="s">
        <v>749</v>
      </c>
      <c r="D392" s="236">
        <v>44470</v>
      </c>
      <c r="E392" s="2" t="s">
        <v>23265</v>
      </c>
      <c r="F392" s="2" t="s">
        <v>23301</v>
      </c>
      <c r="G392" s="2" t="s">
        <v>23229</v>
      </c>
      <c r="H392" s="218">
        <v>1</v>
      </c>
    </row>
    <row r="393" s="149" customFormat="1" customHeight="1" spans="1:8">
      <c r="A393" s="190">
        <v>391</v>
      </c>
      <c r="B393" s="178" t="s">
        <v>23631</v>
      </c>
      <c r="C393" s="242" t="s">
        <v>8144</v>
      </c>
      <c r="D393" s="236">
        <v>44958</v>
      </c>
      <c r="E393" s="2" t="s">
        <v>23265</v>
      </c>
      <c r="F393" s="2" t="s">
        <v>23228</v>
      </c>
      <c r="G393" s="2" t="s">
        <v>23229</v>
      </c>
      <c r="H393" s="218">
        <v>1</v>
      </c>
    </row>
    <row r="394" s="149" customFormat="1" customHeight="1" spans="1:8">
      <c r="A394" s="190">
        <v>392</v>
      </c>
      <c r="B394" s="178" t="s">
        <v>23632</v>
      </c>
      <c r="C394" s="235" t="s">
        <v>7472</v>
      </c>
      <c r="D394" s="236">
        <v>44774</v>
      </c>
      <c r="E394" s="2">
        <v>16</v>
      </c>
      <c r="F394" s="2" t="s">
        <v>23228</v>
      </c>
      <c r="G394" s="2" t="s">
        <v>23229</v>
      </c>
      <c r="H394" s="218">
        <v>1</v>
      </c>
    </row>
    <row r="395" s="149" customFormat="1" customHeight="1" spans="1:8">
      <c r="A395" s="190">
        <v>393</v>
      </c>
      <c r="B395" s="178" t="s">
        <v>23633</v>
      </c>
      <c r="C395" s="235" t="s">
        <v>7472</v>
      </c>
      <c r="D395" s="236">
        <v>44774</v>
      </c>
      <c r="E395" s="2">
        <v>16</v>
      </c>
      <c r="F395" s="2" t="s">
        <v>23228</v>
      </c>
      <c r="G395" s="2" t="s">
        <v>23229</v>
      </c>
      <c r="H395" s="218">
        <v>1</v>
      </c>
    </row>
    <row r="396" s="149" customFormat="1" customHeight="1" spans="1:8">
      <c r="A396" s="190">
        <v>394</v>
      </c>
      <c r="B396" s="178" t="s">
        <v>23634</v>
      </c>
      <c r="C396" s="235" t="s">
        <v>7472</v>
      </c>
      <c r="D396" s="236">
        <v>44774</v>
      </c>
      <c r="E396" s="2">
        <v>16</v>
      </c>
      <c r="F396" s="2" t="s">
        <v>23228</v>
      </c>
      <c r="G396" s="2" t="s">
        <v>23229</v>
      </c>
      <c r="H396" s="218">
        <v>1</v>
      </c>
    </row>
    <row r="397" s="149" customFormat="1" customHeight="1" spans="1:8">
      <c r="A397" s="190">
        <v>395</v>
      </c>
      <c r="B397" s="178" t="s">
        <v>23635</v>
      </c>
      <c r="C397" s="235" t="s">
        <v>7472</v>
      </c>
      <c r="D397" s="236">
        <v>44774</v>
      </c>
      <c r="E397" s="2">
        <v>16</v>
      </c>
      <c r="F397" s="2" t="s">
        <v>23228</v>
      </c>
      <c r="G397" s="2" t="s">
        <v>23229</v>
      </c>
      <c r="H397" s="218">
        <v>1</v>
      </c>
    </row>
    <row r="398" s="149" customFormat="1" customHeight="1" spans="1:8">
      <c r="A398" s="190">
        <v>396</v>
      </c>
      <c r="B398" s="178" t="s">
        <v>23636</v>
      </c>
      <c r="C398" s="235" t="s">
        <v>7472</v>
      </c>
      <c r="D398" s="236">
        <v>44774</v>
      </c>
      <c r="E398" s="2">
        <v>16</v>
      </c>
      <c r="F398" s="2" t="s">
        <v>23228</v>
      </c>
      <c r="G398" s="2" t="s">
        <v>23229</v>
      </c>
      <c r="H398" s="218">
        <v>1</v>
      </c>
    </row>
    <row r="399" s="149" customFormat="1" customHeight="1" spans="1:8">
      <c r="A399" s="190">
        <v>397</v>
      </c>
      <c r="B399" s="178" t="s">
        <v>23637</v>
      </c>
      <c r="C399" s="235" t="s">
        <v>7472</v>
      </c>
      <c r="D399" s="236">
        <v>44774</v>
      </c>
      <c r="E399" s="2">
        <v>16</v>
      </c>
      <c r="F399" s="2" t="s">
        <v>23228</v>
      </c>
      <c r="G399" s="2" t="s">
        <v>23229</v>
      </c>
      <c r="H399" s="218">
        <v>1</v>
      </c>
    </row>
    <row r="400" s="149" customFormat="1" customHeight="1" spans="1:8">
      <c r="A400" s="190">
        <v>398</v>
      </c>
      <c r="B400" s="178" t="s">
        <v>23638</v>
      </c>
      <c r="C400" s="235" t="s">
        <v>7472</v>
      </c>
      <c r="D400" s="236">
        <v>44774</v>
      </c>
      <c r="E400" s="2">
        <v>16</v>
      </c>
      <c r="F400" s="2" t="s">
        <v>23228</v>
      </c>
      <c r="G400" s="2" t="s">
        <v>23229</v>
      </c>
      <c r="H400" s="218">
        <v>1</v>
      </c>
    </row>
    <row r="401" s="149" customFormat="1" customHeight="1" spans="1:8">
      <c r="A401" s="190">
        <v>399</v>
      </c>
      <c r="B401" s="178" t="s">
        <v>23639</v>
      </c>
      <c r="C401" s="235" t="s">
        <v>7472</v>
      </c>
      <c r="D401" s="236">
        <v>44774</v>
      </c>
      <c r="E401" s="2">
        <v>16</v>
      </c>
      <c r="F401" s="2" t="s">
        <v>23228</v>
      </c>
      <c r="G401" s="2" t="s">
        <v>23229</v>
      </c>
      <c r="H401" s="218">
        <v>1</v>
      </c>
    </row>
    <row r="402" s="149" customFormat="1" customHeight="1" spans="1:8">
      <c r="A402" s="190">
        <v>400</v>
      </c>
      <c r="B402" s="178" t="s">
        <v>23640</v>
      </c>
      <c r="C402" s="2" t="s">
        <v>23315</v>
      </c>
      <c r="D402" s="236">
        <v>44197</v>
      </c>
      <c r="E402" s="2">
        <v>16</v>
      </c>
      <c r="F402" s="2" t="s">
        <v>23228</v>
      </c>
      <c r="G402" s="2" t="s">
        <v>23229</v>
      </c>
      <c r="H402" s="218">
        <v>1</v>
      </c>
    </row>
    <row r="403" s="149" customFormat="1" customHeight="1" spans="1:8">
      <c r="A403" s="190">
        <v>401</v>
      </c>
      <c r="B403" s="178" t="s">
        <v>23641</v>
      </c>
      <c r="C403" s="2" t="s">
        <v>23315</v>
      </c>
      <c r="D403" s="236">
        <v>44197</v>
      </c>
      <c r="E403" s="2">
        <v>16</v>
      </c>
      <c r="F403" s="2" t="s">
        <v>23228</v>
      </c>
      <c r="G403" s="2" t="s">
        <v>23229</v>
      </c>
      <c r="H403" s="218">
        <v>1</v>
      </c>
    </row>
    <row r="404" s="149" customFormat="1" customHeight="1" spans="1:8">
      <c r="A404" s="190">
        <v>402</v>
      </c>
      <c r="B404" s="178" t="s">
        <v>23642</v>
      </c>
      <c r="C404" s="2" t="s">
        <v>23315</v>
      </c>
      <c r="D404" s="236">
        <v>44197</v>
      </c>
      <c r="E404" s="2">
        <v>16</v>
      </c>
      <c r="F404" s="2" t="s">
        <v>23228</v>
      </c>
      <c r="G404" s="2" t="s">
        <v>23229</v>
      </c>
      <c r="H404" s="218">
        <v>1</v>
      </c>
    </row>
    <row r="405" s="149" customFormat="1" customHeight="1" spans="1:8">
      <c r="A405" s="190">
        <v>403</v>
      </c>
      <c r="B405" s="178" t="s">
        <v>23643</v>
      </c>
      <c r="C405" s="2" t="s">
        <v>23315</v>
      </c>
      <c r="D405" s="236">
        <v>44197</v>
      </c>
      <c r="E405" s="2">
        <v>16</v>
      </c>
      <c r="F405" s="2" t="s">
        <v>23228</v>
      </c>
      <c r="G405" s="2" t="s">
        <v>23229</v>
      </c>
      <c r="H405" s="218">
        <v>1</v>
      </c>
    </row>
    <row r="406" s="149" customFormat="1" customHeight="1" spans="1:8">
      <c r="A406" s="190">
        <v>404</v>
      </c>
      <c r="B406" s="178" t="s">
        <v>23644</v>
      </c>
      <c r="C406" s="2" t="s">
        <v>23315</v>
      </c>
      <c r="D406" s="236">
        <v>44197</v>
      </c>
      <c r="E406" s="2">
        <v>16</v>
      </c>
      <c r="F406" s="2" t="s">
        <v>23228</v>
      </c>
      <c r="G406" s="2" t="s">
        <v>23229</v>
      </c>
      <c r="H406" s="218">
        <v>1</v>
      </c>
    </row>
    <row r="407" s="149" customFormat="1" customHeight="1" spans="1:8">
      <c r="A407" s="190">
        <v>405</v>
      </c>
      <c r="B407" s="178" t="s">
        <v>23645</v>
      </c>
      <c r="C407" s="242" t="s">
        <v>938</v>
      </c>
      <c r="D407" s="236">
        <v>45078</v>
      </c>
      <c r="E407" s="2" t="s">
        <v>23265</v>
      </c>
      <c r="F407" s="2" t="s">
        <v>23228</v>
      </c>
      <c r="G407" s="2" t="s">
        <v>23229</v>
      </c>
      <c r="H407" s="218">
        <v>1</v>
      </c>
    </row>
    <row r="408" s="149" customFormat="1" customHeight="1" spans="1:8">
      <c r="A408" s="190">
        <v>406</v>
      </c>
      <c r="B408" s="178" t="s">
        <v>23646</v>
      </c>
      <c r="C408" s="2" t="s">
        <v>22473</v>
      </c>
      <c r="D408" s="236">
        <v>44256</v>
      </c>
      <c r="E408" s="2">
        <v>16</v>
      </c>
      <c r="F408" s="2" t="s">
        <v>23228</v>
      </c>
      <c r="G408" s="2" t="s">
        <v>23229</v>
      </c>
      <c r="H408" s="218">
        <v>1</v>
      </c>
    </row>
    <row r="409" s="149" customFormat="1" customHeight="1" spans="1:8">
      <c r="A409" s="190">
        <v>407</v>
      </c>
      <c r="B409" s="178" t="s">
        <v>23647</v>
      </c>
      <c r="C409" s="2" t="s">
        <v>22473</v>
      </c>
      <c r="D409" s="236">
        <v>44256</v>
      </c>
      <c r="E409" s="2">
        <v>16</v>
      </c>
      <c r="F409" s="2" t="s">
        <v>23228</v>
      </c>
      <c r="G409" s="2" t="s">
        <v>23229</v>
      </c>
      <c r="H409" s="218">
        <v>1</v>
      </c>
    </row>
    <row r="410" s="149" customFormat="1" customHeight="1" spans="1:8">
      <c r="A410" s="190">
        <v>408</v>
      </c>
      <c r="B410" s="178" t="s">
        <v>23648</v>
      </c>
      <c r="C410" s="2" t="s">
        <v>22473</v>
      </c>
      <c r="D410" s="236">
        <v>44256</v>
      </c>
      <c r="E410" s="2">
        <v>16</v>
      </c>
      <c r="F410" s="2" t="s">
        <v>23228</v>
      </c>
      <c r="G410" s="2" t="s">
        <v>23229</v>
      </c>
      <c r="H410" s="218">
        <v>1</v>
      </c>
    </row>
    <row r="411" s="149" customFormat="1" customHeight="1" spans="1:8">
      <c r="A411" s="190">
        <v>409</v>
      </c>
      <c r="B411" s="178" t="s">
        <v>23649</v>
      </c>
      <c r="C411" s="2" t="s">
        <v>22473</v>
      </c>
      <c r="D411" s="236">
        <v>44256</v>
      </c>
      <c r="E411" s="2">
        <v>16</v>
      </c>
      <c r="F411" s="2" t="s">
        <v>23228</v>
      </c>
      <c r="G411" s="2" t="s">
        <v>23229</v>
      </c>
      <c r="H411" s="218">
        <v>1</v>
      </c>
    </row>
    <row r="412" s="149" customFormat="1" customHeight="1" spans="1:8">
      <c r="A412" s="190">
        <v>410</v>
      </c>
      <c r="B412" s="178" t="s">
        <v>23650</v>
      </c>
      <c r="C412" s="2" t="s">
        <v>22473</v>
      </c>
      <c r="D412" s="236">
        <v>44256</v>
      </c>
      <c r="E412" s="2">
        <v>16</v>
      </c>
      <c r="F412" s="2" t="s">
        <v>23228</v>
      </c>
      <c r="G412" s="2" t="s">
        <v>23229</v>
      </c>
      <c r="H412" s="218">
        <v>1</v>
      </c>
    </row>
    <row r="413" s="149" customFormat="1" customHeight="1" spans="1:8">
      <c r="A413" s="190">
        <v>411</v>
      </c>
      <c r="B413" s="178" t="s">
        <v>23651</v>
      </c>
      <c r="C413" s="2" t="s">
        <v>22473</v>
      </c>
      <c r="D413" s="236">
        <v>44256</v>
      </c>
      <c r="E413" s="2">
        <v>16</v>
      </c>
      <c r="F413" s="2" t="s">
        <v>23228</v>
      </c>
      <c r="G413" s="2" t="s">
        <v>23229</v>
      </c>
      <c r="H413" s="218">
        <v>1</v>
      </c>
    </row>
    <row r="414" s="149" customFormat="1" customHeight="1" spans="1:8">
      <c r="A414" s="190">
        <v>412</v>
      </c>
      <c r="B414" s="178" t="s">
        <v>23652</v>
      </c>
      <c r="C414" s="2" t="s">
        <v>22473</v>
      </c>
      <c r="D414" s="236">
        <v>44256</v>
      </c>
      <c r="E414" s="2">
        <v>16</v>
      </c>
      <c r="F414" s="2" t="s">
        <v>23228</v>
      </c>
      <c r="G414" s="2" t="s">
        <v>23229</v>
      </c>
      <c r="H414" s="218">
        <v>1</v>
      </c>
    </row>
    <row r="415" s="149" customFormat="1" customHeight="1" spans="1:8">
      <c r="A415" s="190">
        <v>413</v>
      </c>
      <c r="B415" s="178" t="s">
        <v>23653</v>
      </c>
      <c r="C415" s="2" t="s">
        <v>22473</v>
      </c>
      <c r="D415" s="236">
        <v>44256</v>
      </c>
      <c r="E415" s="2">
        <v>16</v>
      </c>
      <c r="F415" s="2" t="s">
        <v>23228</v>
      </c>
      <c r="G415" s="2" t="s">
        <v>23229</v>
      </c>
      <c r="H415" s="218">
        <v>1</v>
      </c>
    </row>
    <row r="416" s="149" customFormat="1" customHeight="1" spans="1:8">
      <c r="A416" s="190">
        <v>414</v>
      </c>
      <c r="B416" s="178" t="s">
        <v>23654</v>
      </c>
      <c r="C416" s="2" t="s">
        <v>22473</v>
      </c>
      <c r="D416" s="236">
        <v>44256</v>
      </c>
      <c r="E416" s="2">
        <v>16</v>
      </c>
      <c r="F416" s="2" t="s">
        <v>23228</v>
      </c>
      <c r="G416" s="2" t="s">
        <v>23229</v>
      </c>
      <c r="H416" s="218">
        <v>1</v>
      </c>
    </row>
    <row r="417" s="149" customFormat="1" customHeight="1" spans="1:8">
      <c r="A417" s="190">
        <v>415</v>
      </c>
      <c r="B417" s="178" t="s">
        <v>23655</v>
      </c>
      <c r="C417" s="2" t="s">
        <v>22473</v>
      </c>
      <c r="D417" s="236">
        <v>44256</v>
      </c>
      <c r="E417" s="2">
        <v>16</v>
      </c>
      <c r="F417" s="2" t="s">
        <v>23228</v>
      </c>
      <c r="G417" s="2" t="s">
        <v>23229</v>
      </c>
      <c r="H417" s="218">
        <v>1</v>
      </c>
    </row>
    <row r="418" s="149" customFormat="1" customHeight="1" spans="1:8">
      <c r="A418" s="190">
        <v>416</v>
      </c>
      <c r="B418" s="178" t="s">
        <v>23656</v>
      </c>
      <c r="C418" s="2" t="s">
        <v>23315</v>
      </c>
      <c r="D418" s="236">
        <v>44348</v>
      </c>
      <c r="E418" s="2">
        <v>16</v>
      </c>
      <c r="F418" s="2" t="s">
        <v>23228</v>
      </c>
      <c r="G418" s="2" t="s">
        <v>23229</v>
      </c>
      <c r="H418" s="218">
        <v>1</v>
      </c>
    </row>
    <row r="419" s="149" customFormat="1" customHeight="1" spans="1:8">
      <c r="A419" s="190">
        <v>417</v>
      </c>
      <c r="B419" s="178" t="s">
        <v>23657</v>
      </c>
      <c r="C419" s="2" t="s">
        <v>23315</v>
      </c>
      <c r="D419" s="236">
        <v>44348</v>
      </c>
      <c r="E419" s="2">
        <v>16</v>
      </c>
      <c r="F419" s="2" t="s">
        <v>23228</v>
      </c>
      <c r="G419" s="2" t="s">
        <v>23229</v>
      </c>
      <c r="H419" s="218">
        <v>1</v>
      </c>
    </row>
    <row r="420" s="149" customFormat="1" customHeight="1" spans="1:8">
      <c r="A420" s="190">
        <v>418</v>
      </c>
      <c r="B420" s="178" t="s">
        <v>23658</v>
      </c>
      <c r="C420" s="2" t="s">
        <v>23315</v>
      </c>
      <c r="D420" s="236">
        <v>44348</v>
      </c>
      <c r="E420" s="2">
        <v>16</v>
      </c>
      <c r="F420" s="2" t="s">
        <v>23228</v>
      </c>
      <c r="G420" s="2" t="s">
        <v>23229</v>
      </c>
      <c r="H420" s="218">
        <v>1</v>
      </c>
    </row>
    <row r="421" s="149" customFormat="1" customHeight="1" spans="1:8">
      <c r="A421" s="190">
        <v>419</v>
      </c>
      <c r="B421" s="178" t="s">
        <v>23659</v>
      </c>
      <c r="C421" s="2" t="s">
        <v>23315</v>
      </c>
      <c r="D421" s="236">
        <v>44348</v>
      </c>
      <c r="E421" s="2">
        <v>16</v>
      </c>
      <c r="F421" s="2" t="s">
        <v>23228</v>
      </c>
      <c r="G421" s="2" t="s">
        <v>23229</v>
      </c>
      <c r="H421" s="218">
        <v>1</v>
      </c>
    </row>
    <row r="422" s="149" customFormat="1" customHeight="1" spans="1:8">
      <c r="A422" s="190">
        <v>420</v>
      </c>
      <c r="B422" s="178" t="s">
        <v>23660</v>
      </c>
      <c r="C422" s="242" t="s">
        <v>938</v>
      </c>
      <c r="D422" s="236">
        <v>45078</v>
      </c>
      <c r="E422" s="2" t="s">
        <v>23265</v>
      </c>
      <c r="F422" s="2" t="s">
        <v>23228</v>
      </c>
      <c r="G422" s="2" t="s">
        <v>23229</v>
      </c>
      <c r="H422" s="218">
        <v>1</v>
      </c>
    </row>
    <row r="423" s="149" customFormat="1" customHeight="1" spans="1:8">
      <c r="A423" s="190">
        <v>421</v>
      </c>
      <c r="B423" s="178" t="s">
        <v>23661</v>
      </c>
      <c r="C423" s="2" t="s">
        <v>749</v>
      </c>
      <c r="D423" s="236">
        <v>44470</v>
      </c>
      <c r="E423" s="2" t="s">
        <v>23265</v>
      </c>
      <c r="F423" s="2" t="s">
        <v>23301</v>
      </c>
      <c r="G423" s="2" t="s">
        <v>23229</v>
      </c>
      <c r="H423" s="218">
        <v>1</v>
      </c>
    </row>
    <row r="424" s="149" customFormat="1" customHeight="1" spans="1:8">
      <c r="A424" s="190">
        <v>422</v>
      </c>
      <c r="B424" s="178" t="s">
        <v>23662</v>
      </c>
      <c r="C424" s="2" t="s">
        <v>749</v>
      </c>
      <c r="D424" s="236">
        <v>44470</v>
      </c>
      <c r="E424" s="2" t="s">
        <v>23265</v>
      </c>
      <c r="F424" s="2" t="s">
        <v>23301</v>
      </c>
      <c r="G424" s="2" t="s">
        <v>23229</v>
      </c>
      <c r="H424" s="218">
        <v>1</v>
      </c>
    </row>
    <row r="425" s="149" customFormat="1" customHeight="1" spans="1:8">
      <c r="A425" s="190">
        <v>423</v>
      </c>
      <c r="B425" s="178" t="s">
        <v>23663</v>
      </c>
      <c r="C425" s="2" t="s">
        <v>749</v>
      </c>
      <c r="D425" s="236">
        <v>44470</v>
      </c>
      <c r="E425" s="2" t="s">
        <v>23265</v>
      </c>
      <c r="F425" s="2" t="s">
        <v>23301</v>
      </c>
      <c r="G425" s="2" t="s">
        <v>23229</v>
      </c>
      <c r="H425" s="218">
        <v>1</v>
      </c>
    </row>
    <row r="426" s="149" customFormat="1" customHeight="1" spans="1:8">
      <c r="A426" s="190">
        <v>424</v>
      </c>
      <c r="B426" s="178" t="s">
        <v>23664</v>
      </c>
      <c r="C426" s="2" t="s">
        <v>749</v>
      </c>
      <c r="D426" s="236">
        <v>44470</v>
      </c>
      <c r="E426" s="2" t="s">
        <v>23265</v>
      </c>
      <c r="F426" s="2" t="s">
        <v>23301</v>
      </c>
      <c r="G426" s="2" t="s">
        <v>23229</v>
      </c>
      <c r="H426" s="218">
        <v>1</v>
      </c>
    </row>
    <row r="427" s="149" customFormat="1" customHeight="1" spans="1:8">
      <c r="A427" s="190">
        <v>425</v>
      </c>
      <c r="B427" s="178" t="s">
        <v>23665</v>
      </c>
      <c r="C427" s="2" t="s">
        <v>749</v>
      </c>
      <c r="D427" s="236">
        <v>44470</v>
      </c>
      <c r="E427" s="2" t="s">
        <v>23265</v>
      </c>
      <c r="F427" s="2" t="s">
        <v>23228</v>
      </c>
      <c r="G427" s="2" t="s">
        <v>23229</v>
      </c>
      <c r="H427" s="218">
        <v>1</v>
      </c>
    </row>
    <row r="428" s="149" customFormat="1" customHeight="1" spans="1:8">
      <c r="A428" s="190">
        <v>426</v>
      </c>
      <c r="B428" s="178" t="s">
        <v>23666</v>
      </c>
      <c r="C428" s="2" t="s">
        <v>749</v>
      </c>
      <c r="D428" s="236">
        <v>44317</v>
      </c>
      <c r="E428" s="2" t="s">
        <v>23265</v>
      </c>
      <c r="F428" s="2" t="s">
        <v>23228</v>
      </c>
      <c r="G428" s="2" t="s">
        <v>23229</v>
      </c>
      <c r="H428" s="218">
        <v>1</v>
      </c>
    </row>
    <row r="429" s="149" customFormat="1" customHeight="1" spans="1:8">
      <c r="A429" s="190">
        <v>427</v>
      </c>
      <c r="B429" s="178" t="s">
        <v>23667</v>
      </c>
      <c r="C429" s="2" t="s">
        <v>4593</v>
      </c>
      <c r="D429" s="236">
        <v>43891</v>
      </c>
      <c r="E429" s="2">
        <v>16</v>
      </c>
      <c r="F429" s="2" t="s">
        <v>23228</v>
      </c>
      <c r="G429" s="2" t="s">
        <v>23229</v>
      </c>
      <c r="H429" s="218">
        <v>1</v>
      </c>
    </row>
    <row r="430" s="149" customFormat="1" customHeight="1" spans="1:8">
      <c r="A430" s="190">
        <v>428</v>
      </c>
      <c r="B430" s="234" t="s">
        <v>23668</v>
      </c>
      <c r="C430" s="242" t="s">
        <v>938</v>
      </c>
      <c r="D430" s="236">
        <v>45078</v>
      </c>
      <c r="E430" s="2" t="s">
        <v>23265</v>
      </c>
      <c r="F430" s="2" t="s">
        <v>23228</v>
      </c>
      <c r="G430" s="2" t="s">
        <v>23229</v>
      </c>
      <c r="H430" s="218">
        <v>1</v>
      </c>
    </row>
    <row r="431" s="149" customFormat="1" customHeight="1" spans="1:8">
      <c r="A431" s="190">
        <v>429</v>
      </c>
      <c r="B431" s="234" t="s">
        <v>23669</v>
      </c>
      <c r="C431" s="242" t="s">
        <v>938</v>
      </c>
      <c r="D431" s="236">
        <v>45078</v>
      </c>
      <c r="E431" s="2" t="s">
        <v>23265</v>
      </c>
      <c r="F431" s="2" t="s">
        <v>23228</v>
      </c>
      <c r="G431" s="2" t="s">
        <v>23229</v>
      </c>
      <c r="H431" s="218">
        <v>1</v>
      </c>
    </row>
    <row r="432" s="149" customFormat="1" customHeight="1" spans="1:8">
      <c r="A432" s="190">
        <v>430</v>
      </c>
      <c r="B432" s="234" t="s">
        <v>23670</v>
      </c>
      <c r="C432" s="2" t="s">
        <v>22473</v>
      </c>
      <c r="D432" s="236">
        <v>44197</v>
      </c>
      <c r="E432" s="2">
        <v>16</v>
      </c>
      <c r="F432" s="2" t="s">
        <v>23228</v>
      </c>
      <c r="G432" s="2" t="s">
        <v>23229</v>
      </c>
      <c r="H432" s="218">
        <v>1</v>
      </c>
    </row>
    <row r="433" s="149" customFormat="1" customHeight="1" spans="1:8">
      <c r="A433" s="190">
        <v>431</v>
      </c>
      <c r="B433" s="234" t="s">
        <v>23671</v>
      </c>
      <c r="C433" s="242" t="s">
        <v>10819</v>
      </c>
      <c r="D433" s="236">
        <v>45017</v>
      </c>
      <c r="E433" s="2" t="s">
        <v>23265</v>
      </c>
      <c r="F433" s="2" t="s">
        <v>23228</v>
      </c>
      <c r="G433" s="2" t="s">
        <v>23229</v>
      </c>
      <c r="H433" s="218">
        <v>1</v>
      </c>
    </row>
    <row r="434" s="149" customFormat="1" customHeight="1" spans="1:8">
      <c r="A434" s="190">
        <v>432</v>
      </c>
      <c r="B434" s="178" t="s">
        <v>23672</v>
      </c>
      <c r="C434" s="2" t="s">
        <v>14376</v>
      </c>
      <c r="D434" s="2" t="s">
        <v>23673</v>
      </c>
      <c r="E434" s="237">
        <v>16</v>
      </c>
      <c r="F434" s="2" t="s">
        <v>23228</v>
      </c>
      <c r="G434" s="2" t="s">
        <v>23229</v>
      </c>
      <c r="H434" s="218">
        <v>1</v>
      </c>
    </row>
    <row r="435" s="149" customFormat="1" customHeight="1" spans="1:8">
      <c r="A435" s="190">
        <v>433</v>
      </c>
      <c r="B435" s="178" t="s">
        <v>23674</v>
      </c>
      <c r="C435" s="2" t="s">
        <v>14376</v>
      </c>
      <c r="D435" s="2" t="s">
        <v>23675</v>
      </c>
      <c r="E435" s="237">
        <v>16</v>
      </c>
      <c r="F435" s="2" t="s">
        <v>23228</v>
      </c>
      <c r="G435" s="2" t="s">
        <v>23229</v>
      </c>
      <c r="H435" s="218">
        <v>1</v>
      </c>
    </row>
    <row r="436" s="149" customFormat="1" customHeight="1" spans="1:8">
      <c r="A436" s="190">
        <v>434</v>
      </c>
      <c r="B436" s="178" t="s">
        <v>23676</v>
      </c>
      <c r="C436" s="2" t="s">
        <v>14376</v>
      </c>
      <c r="D436" s="2" t="s">
        <v>23673</v>
      </c>
      <c r="E436" s="237">
        <v>16</v>
      </c>
      <c r="F436" s="2" t="s">
        <v>23228</v>
      </c>
      <c r="G436" s="2" t="s">
        <v>23229</v>
      </c>
      <c r="H436" s="218">
        <v>1</v>
      </c>
    </row>
    <row r="437" s="149" customFormat="1" customHeight="1" spans="1:8">
      <c r="A437" s="190">
        <v>435</v>
      </c>
      <c r="B437" s="178" t="s">
        <v>23677</v>
      </c>
      <c r="C437" s="2" t="s">
        <v>14376</v>
      </c>
      <c r="D437" s="2" t="s">
        <v>23678</v>
      </c>
      <c r="E437" s="237">
        <v>16</v>
      </c>
      <c r="F437" s="2" t="s">
        <v>23228</v>
      </c>
      <c r="G437" s="2" t="s">
        <v>23229</v>
      </c>
      <c r="H437" s="218">
        <v>1</v>
      </c>
    </row>
    <row r="438" s="149" customFormat="1" customHeight="1" spans="1:8">
      <c r="A438" s="190">
        <v>436</v>
      </c>
      <c r="B438" s="178" t="s">
        <v>23679</v>
      </c>
      <c r="C438" s="2" t="s">
        <v>14376</v>
      </c>
      <c r="D438" s="2" t="s">
        <v>23678</v>
      </c>
      <c r="E438" s="237">
        <v>16</v>
      </c>
      <c r="F438" s="2" t="s">
        <v>23228</v>
      </c>
      <c r="G438" s="2" t="s">
        <v>23229</v>
      </c>
      <c r="H438" s="218">
        <v>1</v>
      </c>
    </row>
    <row r="439" s="149" customFormat="1" customHeight="1" spans="1:8">
      <c r="A439" s="190">
        <v>437</v>
      </c>
      <c r="B439" s="178" t="s">
        <v>23680</v>
      </c>
      <c r="C439" s="2" t="s">
        <v>14376</v>
      </c>
      <c r="D439" s="2" t="s">
        <v>23673</v>
      </c>
      <c r="E439" s="237">
        <v>16</v>
      </c>
      <c r="F439" s="2" t="s">
        <v>23228</v>
      </c>
      <c r="G439" s="2" t="s">
        <v>23229</v>
      </c>
      <c r="H439" s="218">
        <v>1</v>
      </c>
    </row>
    <row r="440" s="149" customFormat="1" customHeight="1" spans="1:8">
      <c r="A440" s="190">
        <v>438</v>
      </c>
      <c r="B440" s="178" t="s">
        <v>23681</v>
      </c>
      <c r="C440" s="2" t="s">
        <v>14376</v>
      </c>
      <c r="D440" s="2" t="s">
        <v>23675</v>
      </c>
      <c r="E440" s="237">
        <v>16</v>
      </c>
      <c r="F440" s="2" t="s">
        <v>23228</v>
      </c>
      <c r="G440" s="2" t="s">
        <v>23229</v>
      </c>
      <c r="H440" s="218">
        <v>1</v>
      </c>
    </row>
    <row r="441" s="149" customFormat="1" customHeight="1" spans="1:8">
      <c r="A441" s="190">
        <v>439</v>
      </c>
      <c r="B441" s="178" t="s">
        <v>23682</v>
      </c>
      <c r="C441" s="2" t="s">
        <v>14376</v>
      </c>
      <c r="D441" s="2" t="s">
        <v>23673</v>
      </c>
      <c r="E441" s="237">
        <v>16</v>
      </c>
      <c r="F441" s="2" t="s">
        <v>23228</v>
      </c>
      <c r="G441" s="2" t="s">
        <v>23229</v>
      </c>
      <c r="H441" s="218">
        <v>1</v>
      </c>
    </row>
    <row r="442" s="149" customFormat="1" customHeight="1" spans="1:8">
      <c r="A442" s="190">
        <v>440</v>
      </c>
      <c r="B442" s="178" t="s">
        <v>23683</v>
      </c>
      <c r="C442" s="2" t="s">
        <v>14376</v>
      </c>
      <c r="D442" s="2" t="s">
        <v>23673</v>
      </c>
      <c r="E442" s="237">
        <v>16</v>
      </c>
      <c r="F442" s="2" t="s">
        <v>23228</v>
      </c>
      <c r="G442" s="2" t="s">
        <v>23229</v>
      </c>
      <c r="H442" s="218">
        <v>1</v>
      </c>
    </row>
    <row r="443" s="149" customFormat="1" customHeight="1" spans="1:8">
      <c r="A443" s="190">
        <v>441</v>
      </c>
      <c r="B443" s="178" t="s">
        <v>23684</v>
      </c>
      <c r="C443" s="2" t="s">
        <v>14376</v>
      </c>
      <c r="D443" s="2" t="s">
        <v>23673</v>
      </c>
      <c r="E443" s="237">
        <v>16</v>
      </c>
      <c r="F443" s="2" t="s">
        <v>23228</v>
      </c>
      <c r="G443" s="2" t="s">
        <v>23229</v>
      </c>
      <c r="H443" s="218">
        <v>1</v>
      </c>
    </row>
    <row r="444" s="149" customFormat="1" customHeight="1" spans="1:8">
      <c r="A444" s="190">
        <v>442</v>
      </c>
      <c r="B444" s="178" t="s">
        <v>23685</v>
      </c>
      <c r="C444" s="2" t="s">
        <v>14376</v>
      </c>
      <c r="D444" s="2" t="s">
        <v>23678</v>
      </c>
      <c r="E444" s="237">
        <v>16</v>
      </c>
      <c r="F444" s="2" t="s">
        <v>23228</v>
      </c>
      <c r="G444" s="2" t="s">
        <v>23229</v>
      </c>
      <c r="H444" s="218">
        <v>1</v>
      </c>
    </row>
    <row r="445" s="149" customFormat="1" customHeight="1" spans="1:8">
      <c r="A445" s="190">
        <v>443</v>
      </c>
      <c r="B445" s="178" t="s">
        <v>23686</v>
      </c>
      <c r="C445" s="2" t="s">
        <v>14376</v>
      </c>
      <c r="D445" s="2" t="s">
        <v>23675</v>
      </c>
      <c r="E445" s="237">
        <v>16</v>
      </c>
      <c r="F445" s="2" t="s">
        <v>23228</v>
      </c>
      <c r="G445" s="2" t="s">
        <v>23229</v>
      </c>
      <c r="H445" s="218">
        <v>1</v>
      </c>
    </row>
    <row r="446" s="149" customFormat="1" customHeight="1" spans="1:8">
      <c r="A446" s="190">
        <v>444</v>
      </c>
      <c r="B446" s="178" t="s">
        <v>23687</v>
      </c>
      <c r="C446" s="2" t="s">
        <v>14376</v>
      </c>
      <c r="D446" s="2" t="s">
        <v>23678</v>
      </c>
      <c r="E446" s="237">
        <v>16</v>
      </c>
      <c r="F446" s="2" t="s">
        <v>23228</v>
      </c>
      <c r="G446" s="2" t="s">
        <v>23229</v>
      </c>
      <c r="H446" s="218">
        <v>1</v>
      </c>
    </row>
    <row r="447" s="149" customFormat="1" customHeight="1" spans="1:8">
      <c r="A447" s="190">
        <v>445</v>
      </c>
      <c r="B447" s="178" t="s">
        <v>23688</v>
      </c>
      <c r="C447" s="2" t="s">
        <v>23243</v>
      </c>
      <c r="D447" s="2" t="s">
        <v>23675</v>
      </c>
      <c r="E447" s="237">
        <v>16</v>
      </c>
      <c r="F447" s="2" t="s">
        <v>23228</v>
      </c>
      <c r="G447" s="2" t="s">
        <v>23229</v>
      </c>
      <c r="H447" s="218">
        <v>1</v>
      </c>
    </row>
    <row r="448" s="149" customFormat="1" customHeight="1" spans="1:8">
      <c r="A448" s="190">
        <v>446</v>
      </c>
      <c r="B448" s="178" t="s">
        <v>23689</v>
      </c>
      <c r="C448" s="2" t="s">
        <v>14376</v>
      </c>
      <c r="D448" s="2" t="s">
        <v>23678</v>
      </c>
      <c r="E448" s="237">
        <v>16</v>
      </c>
      <c r="F448" s="2" t="s">
        <v>23228</v>
      </c>
      <c r="G448" s="2" t="s">
        <v>23229</v>
      </c>
      <c r="H448" s="218">
        <v>1</v>
      </c>
    </row>
    <row r="449" s="149" customFormat="1" customHeight="1" spans="1:8">
      <c r="A449" s="190">
        <v>447</v>
      </c>
      <c r="B449" s="178" t="s">
        <v>23690</v>
      </c>
      <c r="C449" s="2" t="s">
        <v>14376</v>
      </c>
      <c r="D449" s="2" t="s">
        <v>23673</v>
      </c>
      <c r="E449" s="237">
        <v>16</v>
      </c>
      <c r="F449" s="2" t="s">
        <v>23228</v>
      </c>
      <c r="G449" s="2" t="s">
        <v>23229</v>
      </c>
      <c r="H449" s="218">
        <v>1</v>
      </c>
    </row>
    <row r="450" s="149" customFormat="1" customHeight="1" spans="1:8">
      <c r="A450" s="190">
        <v>448</v>
      </c>
      <c r="B450" s="178" t="s">
        <v>23691</v>
      </c>
      <c r="C450" s="2" t="s">
        <v>14376</v>
      </c>
      <c r="D450" s="2" t="s">
        <v>23675</v>
      </c>
      <c r="E450" s="237">
        <v>16</v>
      </c>
      <c r="F450" s="2" t="s">
        <v>23228</v>
      </c>
      <c r="G450" s="2" t="s">
        <v>23229</v>
      </c>
      <c r="H450" s="218">
        <v>1</v>
      </c>
    </row>
    <row r="451" s="149" customFormat="1" customHeight="1" spans="1:8">
      <c r="A451" s="190">
        <v>449</v>
      </c>
      <c r="B451" s="178" t="s">
        <v>23692</v>
      </c>
      <c r="C451" s="2" t="s">
        <v>14376</v>
      </c>
      <c r="D451" s="2" t="s">
        <v>23673</v>
      </c>
      <c r="E451" s="237">
        <v>16</v>
      </c>
      <c r="F451" s="2" t="s">
        <v>23228</v>
      </c>
      <c r="G451" s="2" t="s">
        <v>23229</v>
      </c>
      <c r="H451" s="218">
        <v>1</v>
      </c>
    </row>
    <row r="452" s="149" customFormat="1" customHeight="1" spans="1:8">
      <c r="A452" s="190">
        <v>450</v>
      </c>
      <c r="B452" s="178" t="s">
        <v>23693</v>
      </c>
      <c r="C452" s="2" t="s">
        <v>14376</v>
      </c>
      <c r="D452" s="2" t="s">
        <v>23675</v>
      </c>
      <c r="E452" s="237">
        <v>16</v>
      </c>
      <c r="F452" s="2" t="s">
        <v>23228</v>
      </c>
      <c r="G452" s="2" t="s">
        <v>23229</v>
      </c>
      <c r="H452" s="218">
        <v>1</v>
      </c>
    </row>
    <row r="453" s="149" customFormat="1" customHeight="1" spans="1:8">
      <c r="A453" s="190">
        <v>451</v>
      </c>
      <c r="B453" s="178" t="s">
        <v>23694</v>
      </c>
      <c r="C453" s="2" t="s">
        <v>14376</v>
      </c>
      <c r="D453" s="2" t="s">
        <v>23675</v>
      </c>
      <c r="E453" s="237">
        <v>16</v>
      </c>
      <c r="F453" s="2" t="s">
        <v>23228</v>
      </c>
      <c r="G453" s="2" t="s">
        <v>23229</v>
      </c>
      <c r="H453" s="218">
        <v>1</v>
      </c>
    </row>
    <row r="454" s="149" customFormat="1" customHeight="1" spans="1:8">
      <c r="A454" s="190">
        <v>452</v>
      </c>
      <c r="B454" s="234" t="s">
        <v>23695</v>
      </c>
      <c r="C454" s="2" t="s">
        <v>4593</v>
      </c>
      <c r="D454" s="236">
        <v>44378</v>
      </c>
      <c r="E454" s="2">
        <v>16</v>
      </c>
      <c r="F454" s="2" t="s">
        <v>23228</v>
      </c>
      <c r="G454" s="2" t="s">
        <v>23229</v>
      </c>
      <c r="H454" s="218">
        <v>1</v>
      </c>
    </row>
    <row r="455" s="149" customFormat="1" customHeight="1" spans="1:8">
      <c r="A455" s="190">
        <v>453</v>
      </c>
      <c r="B455" s="234" t="s">
        <v>23696</v>
      </c>
      <c r="C455" s="2" t="s">
        <v>4593</v>
      </c>
      <c r="D455" s="236">
        <v>44378</v>
      </c>
      <c r="E455" s="2">
        <v>16</v>
      </c>
      <c r="F455" s="2" t="s">
        <v>23228</v>
      </c>
      <c r="G455" s="2" t="s">
        <v>23229</v>
      </c>
      <c r="H455" s="218">
        <v>1</v>
      </c>
    </row>
    <row r="456" s="149" customFormat="1" customHeight="1" spans="1:8">
      <c r="A456" s="190">
        <v>454</v>
      </c>
      <c r="B456" s="234" t="s">
        <v>23697</v>
      </c>
      <c r="C456" s="2" t="s">
        <v>4593</v>
      </c>
      <c r="D456" s="236">
        <v>44378</v>
      </c>
      <c r="E456" s="2">
        <v>16</v>
      </c>
      <c r="F456" s="2" t="s">
        <v>23228</v>
      </c>
      <c r="G456" s="2" t="s">
        <v>23229</v>
      </c>
      <c r="H456" s="218">
        <v>1</v>
      </c>
    </row>
    <row r="457" s="149" customFormat="1" customHeight="1" spans="1:8">
      <c r="A457" s="190">
        <v>455</v>
      </c>
      <c r="B457" s="234" t="s">
        <v>23698</v>
      </c>
      <c r="C457" s="242" t="s">
        <v>938</v>
      </c>
      <c r="D457" s="236">
        <v>45078</v>
      </c>
      <c r="E457" s="2" t="s">
        <v>23265</v>
      </c>
      <c r="F457" s="2" t="s">
        <v>23228</v>
      </c>
      <c r="G457" s="2" t="s">
        <v>23229</v>
      </c>
      <c r="H457" s="218">
        <v>1</v>
      </c>
    </row>
    <row r="458" s="149" customFormat="1" customHeight="1" spans="1:8">
      <c r="A458" s="190">
        <v>456</v>
      </c>
      <c r="B458" s="234" t="s">
        <v>23699</v>
      </c>
      <c r="C458" s="242" t="s">
        <v>938</v>
      </c>
      <c r="D458" s="236">
        <v>45078</v>
      </c>
      <c r="E458" s="2" t="s">
        <v>23265</v>
      </c>
      <c r="F458" s="2" t="s">
        <v>23228</v>
      </c>
      <c r="G458" s="2" t="s">
        <v>23229</v>
      </c>
      <c r="H458" s="218">
        <v>1</v>
      </c>
    </row>
    <row r="459" s="149" customFormat="1" customHeight="1" spans="1:8">
      <c r="A459" s="190">
        <v>457</v>
      </c>
      <c r="B459" s="234" t="s">
        <v>23700</v>
      </c>
      <c r="C459" s="242" t="s">
        <v>938</v>
      </c>
      <c r="D459" s="236">
        <v>45078</v>
      </c>
      <c r="E459" s="2" t="s">
        <v>23265</v>
      </c>
      <c r="F459" s="2" t="s">
        <v>23228</v>
      </c>
      <c r="G459" s="2" t="s">
        <v>23229</v>
      </c>
      <c r="H459" s="218">
        <v>1</v>
      </c>
    </row>
    <row r="460" s="149" customFormat="1" customHeight="1" spans="1:8">
      <c r="A460" s="190">
        <v>458</v>
      </c>
      <c r="B460" s="234" t="s">
        <v>23701</v>
      </c>
      <c r="C460" s="2" t="s">
        <v>22473</v>
      </c>
      <c r="D460" s="236">
        <v>44197</v>
      </c>
      <c r="E460" s="2">
        <v>16</v>
      </c>
      <c r="F460" s="2" t="s">
        <v>23228</v>
      </c>
      <c r="G460" s="2" t="s">
        <v>23229</v>
      </c>
      <c r="H460" s="218">
        <v>1</v>
      </c>
    </row>
    <row r="461" s="149" customFormat="1" customHeight="1" spans="1:8">
      <c r="A461" s="190">
        <v>459</v>
      </c>
      <c r="B461" s="234" t="s">
        <v>23702</v>
      </c>
      <c r="C461" s="2" t="s">
        <v>22473</v>
      </c>
      <c r="D461" s="236">
        <v>44197</v>
      </c>
      <c r="E461" s="2">
        <v>16</v>
      </c>
      <c r="F461" s="2" t="s">
        <v>23228</v>
      </c>
      <c r="G461" s="2" t="s">
        <v>23229</v>
      </c>
      <c r="H461" s="218">
        <v>1</v>
      </c>
    </row>
    <row r="462" s="149" customFormat="1" customHeight="1" spans="1:8">
      <c r="A462" s="190">
        <v>460</v>
      </c>
      <c r="B462" s="234" t="s">
        <v>23703</v>
      </c>
      <c r="C462" s="2" t="s">
        <v>22473</v>
      </c>
      <c r="D462" s="236">
        <v>44197</v>
      </c>
      <c r="E462" s="2">
        <v>16</v>
      </c>
      <c r="F462" s="2" t="s">
        <v>23228</v>
      </c>
      <c r="G462" s="2" t="s">
        <v>23229</v>
      </c>
      <c r="H462" s="218">
        <v>1</v>
      </c>
    </row>
    <row r="463" s="149" customFormat="1" customHeight="1" spans="1:8">
      <c r="A463" s="190">
        <v>461</v>
      </c>
      <c r="B463" s="234" t="s">
        <v>23704</v>
      </c>
      <c r="C463" s="2" t="s">
        <v>4593</v>
      </c>
      <c r="D463" s="236">
        <v>44593</v>
      </c>
      <c r="E463" s="2">
        <v>16</v>
      </c>
      <c r="F463" s="2" t="s">
        <v>23228</v>
      </c>
      <c r="G463" s="2" t="s">
        <v>23229</v>
      </c>
      <c r="H463" s="218">
        <v>1</v>
      </c>
    </row>
    <row r="464" s="149" customFormat="1" customHeight="1" spans="1:8">
      <c r="A464" s="190">
        <v>462</v>
      </c>
      <c r="B464" s="234" t="s">
        <v>23705</v>
      </c>
      <c r="C464" s="2" t="s">
        <v>4593</v>
      </c>
      <c r="D464" s="236">
        <v>43952</v>
      </c>
      <c r="E464" s="237" t="s">
        <v>23265</v>
      </c>
      <c r="F464" s="2" t="s">
        <v>23228</v>
      </c>
      <c r="G464" s="2" t="s">
        <v>23229</v>
      </c>
      <c r="H464" s="218">
        <v>1</v>
      </c>
    </row>
    <row r="465" s="149" customFormat="1" customHeight="1" spans="1:8">
      <c r="A465" s="190">
        <v>463</v>
      </c>
      <c r="B465" s="234" t="s">
        <v>23706</v>
      </c>
      <c r="C465" s="2" t="s">
        <v>4593</v>
      </c>
      <c r="D465" s="236">
        <v>44593</v>
      </c>
      <c r="E465" s="2">
        <v>16</v>
      </c>
      <c r="F465" s="2" t="s">
        <v>23228</v>
      </c>
      <c r="G465" s="2" t="s">
        <v>23229</v>
      </c>
      <c r="H465" s="218">
        <v>1</v>
      </c>
    </row>
    <row r="466" s="149" customFormat="1" customHeight="1" spans="1:8">
      <c r="A466" s="190">
        <v>464</v>
      </c>
      <c r="B466" s="234" t="s">
        <v>23707</v>
      </c>
      <c r="C466" s="2" t="s">
        <v>4593</v>
      </c>
      <c r="D466" s="236">
        <v>44593</v>
      </c>
      <c r="E466" s="2">
        <v>16</v>
      </c>
      <c r="F466" s="2" t="s">
        <v>23228</v>
      </c>
      <c r="G466" s="2" t="s">
        <v>23229</v>
      </c>
      <c r="H466" s="218">
        <v>1</v>
      </c>
    </row>
    <row r="467" s="149" customFormat="1" customHeight="1" spans="1:8">
      <c r="A467" s="190">
        <v>465</v>
      </c>
      <c r="B467" s="234" t="s">
        <v>23708</v>
      </c>
      <c r="C467" s="2" t="s">
        <v>4593</v>
      </c>
      <c r="D467" s="236">
        <v>44593</v>
      </c>
      <c r="E467" s="2">
        <v>16</v>
      </c>
      <c r="F467" s="2" t="s">
        <v>23228</v>
      </c>
      <c r="G467" s="2" t="s">
        <v>23229</v>
      </c>
      <c r="H467" s="218">
        <v>1</v>
      </c>
    </row>
    <row r="468" s="149" customFormat="1" customHeight="1" spans="1:8">
      <c r="A468" s="190">
        <v>466</v>
      </c>
      <c r="B468" s="234" t="s">
        <v>23709</v>
      </c>
      <c r="C468" s="2" t="s">
        <v>4593</v>
      </c>
      <c r="D468" s="236">
        <v>44593</v>
      </c>
      <c r="E468" s="2">
        <v>16</v>
      </c>
      <c r="F468" s="2" t="s">
        <v>23228</v>
      </c>
      <c r="G468" s="2" t="s">
        <v>23229</v>
      </c>
      <c r="H468" s="218">
        <v>1</v>
      </c>
    </row>
    <row r="469" s="149" customFormat="1" customHeight="1" spans="1:8">
      <c r="A469" s="190">
        <v>467</v>
      </c>
      <c r="B469" s="234" t="s">
        <v>23710</v>
      </c>
      <c r="C469" s="242" t="s">
        <v>938</v>
      </c>
      <c r="D469" s="236">
        <v>44837</v>
      </c>
      <c r="E469" s="2" t="s">
        <v>23265</v>
      </c>
      <c r="F469" s="2" t="s">
        <v>23228</v>
      </c>
      <c r="G469" s="2" t="s">
        <v>23229</v>
      </c>
      <c r="H469" s="218">
        <v>1</v>
      </c>
    </row>
    <row r="470" s="149" customFormat="1" customHeight="1" spans="1:8">
      <c r="A470" s="190">
        <v>468</v>
      </c>
      <c r="B470" s="234" t="s">
        <v>23711</v>
      </c>
      <c r="C470" s="242" t="s">
        <v>938</v>
      </c>
      <c r="D470" s="236">
        <v>44835</v>
      </c>
      <c r="E470" s="2" t="s">
        <v>23265</v>
      </c>
      <c r="F470" s="2" t="s">
        <v>23228</v>
      </c>
      <c r="G470" s="2" t="s">
        <v>23229</v>
      </c>
      <c r="H470" s="218">
        <v>1</v>
      </c>
    </row>
    <row r="471" s="149" customFormat="1" customHeight="1" spans="1:8">
      <c r="A471" s="190">
        <v>469</v>
      </c>
      <c r="B471" s="234" t="s">
        <v>23712</v>
      </c>
      <c r="C471" s="2" t="s">
        <v>22473</v>
      </c>
      <c r="D471" s="236">
        <v>44197</v>
      </c>
      <c r="E471" s="2">
        <v>16</v>
      </c>
      <c r="F471" s="2" t="s">
        <v>23228</v>
      </c>
      <c r="G471" s="2" t="s">
        <v>23229</v>
      </c>
      <c r="H471" s="218">
        <v>1</v>
      </c>
    </row>
    <row r="472" s="149" customFormat="1" customHeight="1" spans="1:8">
      <c r="A472" s="190">
        <v>470</v>
      </c>
      <c r="B472" s="234" t="s">
        <v>23713</v>
      </c>
      <c r="C472" s="242" t="s">
        <v>938</v>
      </c>
      <c r="D472" s="236">
        <v>45078</v>
      </c>
      <c r="E472" s="2" t="s">
        <v>23265</v>
      </c>
      <c r="F472" s="2" t="s">
        <v>23228</v>
      </c>
      <c r="G472" s="2" t="s">
        <v>23229</v>
      </c>
      <c r="H472" s="218">
        <v>1</v>
      </c>
    </row>
    <row r="473" s="149" customFormat="1" customHeight="1" spans="1:8">
      <c r="A473" s="190">
        <v>471</v>
      </c>
      <c r="B473" s="234" t="s">
        <v>23714</v>
      </c>
      <c r="C473" s="242" t="s">
        <v>938</v>
      </c>
      <c r="D473" s="236">
        <v>45078</v>
      </c>
      <c r="E473" s="2" t="s">
        <v>23265</v>
      </c>
      <c r="F473" s="2" t="s">
        <v>23228</v>
      </c>
      <c r="G473" s="2" t="s">
        <v>23229</v>
      </c>
      <c r="H473" s="218">
        <v>1</v>
      </c>
    </row>
    <row r="474" s="149" customFormat="1" customHeight="1" spans="1:8">
      <c r="A474" s="190">
        <v>472</v>
      </c>
      <c r="B474" s="234" t="s">
        <v>23715</v>
      </c>
      <c r="C474" s="242" t="s">
        <v>938</v>
      </c>
      <c r="D474" s="236">
        <v>45078</v>
      </c>
      <c r="E474" s="2" t="s">
        <v>23265</v>
      </c>
      <c r="F474" s="2" t="s">
        <v>23228</v>
      </c>
      <c r="G474" s="2" t="s">
        <v>23229</v>
      </c>
      <c r="H474" s="218">
        <v>1</v>
      </c>
    </row>
    <row r="475" s="149" customFormat="1" customHeight="1" spans="1:8">
      <c r="A475" s="190">
        <v>473</v>
      </c>
      <c r="B475" s="234" t="s">
        <v>23716</v>
      </c>
      <c r="C475" s="2" t="s">
        <v>22473</v>
      </c>
      <c r="D475" s="236">
        <v>44256</v>
      </c>
      <c r="E475" s="2">
        <v>16</v>
      </c>
      <c r="F475" s="2" t="s">
        <v>23228</v>
      </c>
      <c r="G475" s="2" t="s">
        <v>23229</v>
      </c>
      <c r="H475" s="218">
        <v>1</v>
      </c>
    </row>
    <row r="476" s="149" customFormat="1" customHeight="1" spans="1:8">
      <c r="A476" s="190">
        <v>474</v>
      </c>
      <c r="B476" s="234" t="s">
        <v>23717</v>
      </c>
      <c r="C476" s="2" t="s">
        <v>22473</v>
      </c>
      <c r="D476" s="236">
        <v>44256</v>
      </c>
      <c r="E476" s="2">
        <v>16</v>
      </c>
      <c r="F476" s="2" t="s">
        <v>23228</v>
      </c>
      <c r="G476" s="2" t="s">
        <v>23229</v>
      </c>
      <c r="H476" s="218">
        <v>1</v>
      </c>
    </row>
    <row r="477" s="149" customFormat="1" customHeight="1" spans="1:8">
      <c r="A477" s="190">
        <v>475</v>
      </c>
      <c r="B477" s="234" t="s">
        <v>23718</v>
      </c>
      <c r="C477" s="2" t="s">
        <v>22473</v>
      </c>
      <c r="D477" s="236">
        <v>44256</v>
      </c>
      <c r="E477" s="2">
        <v>16</v>
      </c>
      <c r="F477" s="2" t="s">
        <v>23228</v>
      </c>
      <c r="G477" s="2" t="s">
        <v>23229</v>
      </c>
      <c r="H477" s="218">
        <v>1</v>
      </c>
    </row>
    <row r="478" s="149" customFormat="1" customHeight="1" spans="1:8">
      <c r="A478" s="190">
        <v>476</v>
      </c>
      <c r="B478" s="234" t="s">
        <v>23719</v>
      </c>
      <c r="C478" s="2" t="s">
        <v>22473</v>
      </c>
      <c r="D478" s="236">
        <v>44256</v>
      </c>
      <c r="E478" s="2">
        <v>16</v>
      </c>
      <c r="F478" s="2" t="s">
        <v>23228</v>
      </c>
      <c r="G478" s="2" t="s">
        <v>23229</v>
      </c>
      <c r="H478" s="218">
        <v>1</v>
      </c>
    </row>
    <row r="479" s="149" customFormat="1" customHeight="1" spans="1:8">
      <c r="A479" s="190">
        <v>477</v>
      </c>
      <c r="B479" s="234" t="s">
        <v>23720</v>
      </c>
      <c r="C479" s="246" t="s">
        <v>23721</v>
      </c>
      <c r="D479" s="236" t="s">
        <v>11736</v>
      </c>
      <c r="E479" s="2" t="s">
        <v>23265</v>
      </c>
      <c r="F479" s="2" t="s">
        <v>23228</v>
      </c>
      <c r="G479" s="2" t="s">
        <v>23229</v>
      </c>
      <c r="H479" s="218">
        <v>1</v>
      </c>
    </row>
    <row r="480" s="149" customFormat="1" customHeight="1" spans="1:8">
      <c r="A480" s="190">
        <v>478</v>
      </c>
      <c r="B480" s="234" t="s">
        <v>23722</v>
      </c>
      <c r="C480" s="2" t="s">
        <v>1245</v>
      </c>
      <c r="D480" s="236">
        <v>43952</v>
      </c>
      <c r="E480" s="2">
        <v>16</v>
      </c>
      <c r="F480" s="2" t="s">
        <v>23228</v>
      </c>
      <c r="G480" s="2" t="s">
        <v>23229</v>
      </c>
      <c r="H480" s="218">
        <v>1</v>
      </c>
    </row>
    <row r="481" s="149" customFormat="1" customHeight="1" spans="1:8">
      <c r="A481" s="190">
        <v>479</v>
      </c>
      <c r="B481" s="234" t="s">
        <v>23723</v>
      </c>
      <c r="C481" s="2" t="s">
        <v>7472</v>
      </c>
      <c r="D481" s="236">
        <v>43617</v>
      </c>
      <c r="E481" s="2">
        <v>16</v>
      </c>
      <c r="F481" s="2" t="s">
        <v>23228</v>
      </c>
      <c r="G481" s="2" t="s">
        <v>23229</v>
      </c>
      <c r="H481" s="218">
        <v>1</v>
      </c>
    </row>
    <row r="482" s="149" customFormat="1" customHeight="1" spans="1:8">
      <c r="A482" s="190">
        <v>480</v>
      </c>
      <c r="B482" s="234" t="s">
        <v>23724</v>
      </c>
      <c r="C482" s="2" t="s">
        <v>7472</v>
      </c>
      <c r="D482" s="236">
        <v>43617</v>
      </c>
      <c r="E482" s="2">
        <v>16</v>
      </c>
      <c r="F482" s="2" t="s">
        <v>23228</v>
      </c>
      <c r="G482" s="2" t="s">
        <v>23229</v>
      </c>
      <c r="H482" s="218">
        <v>1</v>
      </c>
    </row>
    <row r="483" s="149" customFormat="1" customHeight="1" spans="1:8">
      <c r="A483" s="190">
        <v>481</v>
      </c>
      <c r="B483" s="234" t="s">
        <v>23725</v>
      </c>
      <c r="C483" s="2" t="s">
        <v>7472</v>
      </c>
      <c r="D483" s="236">
        <v>43617</v>
      </c>
      <c r="E483" s="2">
        <v>16</v>
      </c>
      <c r="F483" s="2" t="s">
        <v>23228</v>
      </c>
      <c r="G483" s="2" t="s">
        <v>23229</v>
      </c>
      <c r="H483" s="218">
        <v>1</v>
      </c>
    </row>
    <row r="484" s="149" customFormat="1" customHeight="1" spans="1:8">
      <c r="A484" s="190">
        <v>482</v>
      </c>
      <c r="B484" s="234" t="s">
        <v>23726</v>
      </c>
      <c r="C484" s="2" t="s">
        <v>7472</v>
      </c>
      <c r="D484" s="236">
        <v>43617</v>
      </c>
      <c r="E484" s="2">
        <v>16</v>
      </c>
      <c r="F484" s="2" t="s">
        <v>23228</v>
      </c>
      <c r="G484" s="2" t="s">
        <v>23229</v>
      </c>
      <c r="H484" s="218">
        <v>1</v>
      </c>
    </row>
    <row r="485" s="149" customFormat="1" customHeight="1" spans="1:8">
      <c r="A485" s="190">
        <v>483</v>
      </c>
      <c r="B485" s="234" t="s">
        <v>23727</v>
      </c>
      <c r="C485" s="2" t="s">
        <v>7472</v>
      </c>
      <c r="D485" s="236">
        <v>43617</v>
      </c>
      <c r="E485" s="2">
        <v>16</v>
      </c>
      <c r="F485" s="2" t="s">
        <v>23228</v>
      </c>
      <c r="G485" s="2" t="s">
        <v>23229</v>
      </c>
      <c r="H485" s="218">
        <v>1</v>
      </c>
    </row>
    <row r="486" s="149" customFormat="1" customHeight="1" spans="1:8">
      <c r="A486" s="190">
        <v>484</v>
      </c>
      <c r="B486" s="234" t="s">
        <v>23728</v>
      </c>
      <c r="C486" s="2" t="s">
        <v>7472</v>
      </c>
      <c r="D486" s="236">
        <v>43617</v>
      </c>
      <c r="E486" s="2">
        <v>16</v>
      </c>
      <c r="F486" s="2" t="s">
        <v>23228</v>
      </c>
      <c r="G486" s="2" t="s">
        <v>23229</v>
      </c>
      <c r="H486" s="218">
        <v>1</v>
      </c>
    </row>
    <row r="487" s="149" customFormat="1" customHeight="1" spans="1:8">
      <c r="A487" s="190">
        <v>485</v>
      </c>
      <c r="B487" s="234" t="s">
        <v>23729</v>
      </c>
      <c r="C487" s="2" t="s">
        <v>7472</v>
      </c>
      <c r="D487" s="236">
        <v>43617</v>
      </c>
      <c r="E487" s="2">
        <v>16</v>
      </c>
      <c r="F487" s="2" t="s">
        <v>23228</v>
      </c>
      <c r="G487" s="2" t="s">
        <v>23229</v>
      </c>
      <c r="H487" s="218">
        <v>1</v>
      </c>
    </row>
    <row r="488" s="149" customFormat="1" customHeight="1" spans="1:8">
      <c r="A488" s="190">
        <v>486</v>
      </c>
      <c r="B488" s="234" t="s">
        <v>23730</v>
      </c>
      <c r="C488" s="2" t="s">
        <v>7472</v>
      </c>
      <c r="D488" s="236">
        <v>43617</v>
      </c>
      <c r="E488" s="2">
        <v>16</v>
      </c>
      <c r="F488" s="2" t="s">
        <v>23228</v>
      </c>
      <c r="G488" s="2" t="s">
        <v>23229</v>
      </c>
      <c r="H488" s="218">
        <v>1</v>
      </c>
    </row>
    <row r="489" s="149" customFormat="1" customHeight="1" spans="1:8">
      <c r="A489" s="190">
        <v>487</v>
      </c>
      <c r="B489" s="247" t="s">
        <v>23731</v>
      </c>
      <c r="C489" s="235" t="s">
        <v>22111</v>
      </c>
      <c r="D489" s="236">
        <v>44835</v>
      </c>
      <c r="E489" s="2">
        <v>16</v>
      </c>
      <c r="F489" s="2" t="s">
        <v>23228</v>
      </c>
      <c r="G489" s="2" t="s">
        <v>23229</v>
      </c>
      <c r="H489" s="218">
        <v>1</v>
      </c>
    </row>
    <row r="490" s="149" customFormat="1" customHeight="1" spans="1:8">
      <c r="A490" s="190">
        <v>488</v>
      </c>
      <c r="B490" s="248" t="s">
        <v>23732</v>
      </c>
      <c r="C490" s="249" t="s">
        <v>22111</v>
      </c>
      <c r="D490" s="236">
        <v>44348</v>
      </c>
      <c r="E490" s="2">
        <v>16</v>
      </c>
      <c r="F490" s="2" t="s">
        <v>23228</v>
      </c>
      <c r="G490" s="2" t="s">
        <v>23229</v>
      </c>
      <c r="H490" s="218">
        <v>1</v>
      </c>
    </row>
    <row r="491" s="149" customFormat="1" customHeight="1" spans="1:8">
      <c r="A491" s="190">
        <v>489</v>
      </c>
      <c r="B491" s="247" t="s">
        <v>23733</v>
      </c>
      <c r="C491" s="235" t="s">
        <v>22120</v>
      </c>
      <c r="D491" s="236">
        <v>44440</v>
      </c>
      <c r="E491" s="2">
        <v>16</v>
      </c>
      <c r="F491" s="2" t="s">
        <v>23228</v>
      </c>
      <c r="G491" s="2" t="s">
        <v>23229</v>
      </c>
      <c r="H491" s="218">
        <v>1</v>
      </c>
    </row>
    <row r="492" s="149" customFormat="1" customHeight="1" spans="1:8">
      <c r="A492" s="190">
        <v>490</v>
      </c>
      <c r="B492" s="248" t="s">
        <v>23734</v>
      </c>
      <c r="C492" s="249" t="s">
        <v>22111</v>
      </c>
      <c r="D492" s="236">
        <v>44348</v>
      </c>
      <c r="E492" s="2">
        <v>16</v>
      </c>
      <c r="F492" s="2" t="s">
        <v>23228</v>
      </c>
      <c r="G492" s="2" t="s">
        <v>23229</v>
      </c>
      <c r="H492" s="218">
        <v>1</v>
      </c>
    </row>
    <row r="493" s="149" customFormat="1" customHeight="1" spans="1:8">
      <c r="A493" s="190">
        <v>491</v>
      </c>
      <c r="B493" s="248" t="s">
        <v>23735</v>
      </c>
      <c r="C493" s="249" t="s">
        <v>22111</v>
      </c>
      <c r="D493" s="236">
        <v>44348</v>
      </c>
      <c r="E493" s="2">
        <v>16</v>
      </c>
      <c r="F493" s="2" t="s">
        <v>23228</v>
      </c>
      <c r="G493" s="2" t="s">
        <v>23229</v>
      </c>
      <c r="H493" s="218">
        <v>1</v>
      </c>
    </row>
    <row r="494" s="149" customFormat="1" customHeight="1" spans="1:8">
      <c r="A494" s="190">
        <v>492</v>
      </c>
      <c r="B494" s="247" t="s">
        <v>23736</v>
      </c>
      <c r="C494" s="235" t="s">
        <v>22120</v>
      </c>
      <c r="D494" s="236">
        <v>44440</v>
      </c>
      <c r="E494" s="2">
        <v>16</v>
      </c>
      <c r="F494" s="2" t="s">
        <v>23228</v>
      </c>
      <c r="G494" s="2" t="s">
        <v>23229</v>
      </c>
      <c r="H494" s="218">
        <v>1</v>
      </c>
    </row>
    <row r="495" s="149" customFormat="1" customHeight="1" spans="1:8">
      <c r="A495" s="190">
        <v>493</v>
      </c>
      <c r="B495" s="248" t="s">
        <v>23737</v>
      </c>
      <c r="C495" s="249" t="s">
        <v>22111</v>
      </c>
      <c r="D495" s="236">
        <v>44348</v>
      </c>
      <c r="E495" s="2">
        <v>16</v>
      </c>
      <c r="F495" s="2" t="s">
        <v>23228</v>
      </c>
      <c r="G495" s="2" t="s">
        <v>23229</v>
      </c>
      <c r="H495" s="218">
        <v>1</v>
      </c>
    </row>
    <row r="496" s="149" customFormat="1" customHeight="1" spans="1:8">
      <c r="A496" s="190">
        <v>494</v>
      </c>
      <c r="B496" s="248" t="s">
        <v>23738</v>
      </c>
      <c r="C496" s="249" t="s">
        <v>22111</v>
      </c>
      <c r="D496" s="236">
        <v>44348</v>
      </c>
      <c r="E496" s="2">
        <v>16</v>
      </c>
      <c r="F496" s="2" t="s">
        <v>23228</v>
      </c>
      <c r="G496" s="2" t="s">
        <v>23229</v>
      </c>
      <c r="H496" s="218">
        <v>1</v>
      </c>
    </row>
    <row r="497" s="149" customFormat="1" customHeight="1" spans="1:8">
      <c r="A497" s="190">
        <v>495</v>
      </c>
      <c r="B497" s="248" t="s">
        <v>23739</v>
      </c>
      <c r="C497" s="249" t="s">
        <v>22111</v>
      </c>
      <c r="D497" s="236">
        <v>44348</v>
      </c>
      <c r="E497" s="2">
        <v>16</v>
      </c>
      <c r="F497" s="2" t="s">
        <v>23228</v>
      </c>
      <c r="G497" s="2" t="s">
        <v>23229</v>
      </c>
      <c r="H497" s="218">
        <v>1</v>
      </c>
    </row>
    <row r="498" s="149" customFormat="1" customHeight="1" spans="1:8">
      <c r="A498" s="190">
        <v>496</v>
      </c>
      <c r="B498" s="248" t="s">
        <v>23740</v>
      </c>
      <c r="C498" s="249" t="s">
        <v>22111</v>
      </c>
      <c r="D498" s="236">
        <v>44348</v>
      </c>
      <c r="E498" s="2">
        <v>16</v>
      </c>
      <c r="F498" s="2" t="s">
        <v>23228</v>
      </c>
      <c r="G498" s="2" t="s">
        <v>23229</v>
      </c>
      <c r="H498" s="218">
        <v>1</v>
      </c>
    </row>
    <row r="499" s="149" customFormat="1" customHeight="1" spans="1:8">
      <c r="A499" s="190">
        <v>497</v>
      </c>
      <c r="B499" s="248" t="s">
        <v>23741</v>
      </c>
      <c r="C499" s="249" t="s">
        <v>22111</v>
      </c>
      <c r="D499" s="236">
        <v>44348</v>
      </c>
      <c r="E499" s="2">
        <v>16</v>
      </c>
      <c r="F499" s="2" t="s">
        <v>23228</v>
      </c>
      <c r="G499" s="2" t="s">
        <v>23229</v>
      </c>
      <c r="H499" s="218">
        <v>1</v>
      </c>
    </row>
    <row r="500" s="149" customFormat="1" customHeight="1" spans="1:8">
      <c r="A500" s="190">
        <v>498</v>
      </c>
      <c r="B500" s="248" t="s">
        <v>23742</v>
      </c>
      <c r="C500" s="249" t="s">
        <v>22111</v>
      </c>
      <c r="D500" s="236">
        <v>44348</v>
      </c>
      <c r="E500" s="2">
        <v>16</v>
      </c>
      <c r="F500" s="2" t="s">
        <v>23228</v>
      </c>
      <c r="G500" s="2" t="s">
        <v>23229</v>
      </c>
      <c r="H500" s="218">
        <v>1</v>
      </c>
    </row>
    <row r="501" s="149" customFormat="1" customHeight="1" spans="1:8">
      <c r="A501" s="190">
        <v>499</v>
      </c>
      <c r="B501" s="247" t="s">
        <v>23743</v>
      </c>
      <c r="C501" s="235" t="s">
        <v>22120</v>
      </c>
      <c r="D501" s="236">
        <v>44440</v>
      </c>
      <c r="E501" s="2">
        <v>16</v>
      </c>
      <c r="F501" s="2" t="s">
        <v>23228</v>
      </c>
      <c r="G501" s="2" t="s">
        <v>23229</v>
      </c>
      <c r="H501" s="218">
        <v>1</v>
      </c>
    </row>
    <row r="502" s="149" customFormat="1" customHeight="1" spans="1:8">
      <c r="A502" s="190">
        <v>500</v>
      </c>
      <c r="B502" s="247" t="s">
        <v>23744</v>
      </c>
      <c r="C502" s="235" t="s">
        <v>22120</v>
      </c>
      <c r="D502" s="236">
        <v>44440</v>
      </c>
      <c r="E502" s="2">
        <v>16</v>
      </c>
      <c r="F502" s="2" t="s">
        <v>23228</v>
      </c>
      <c r="G502" s="2" t="s">
        <v>23229</v>
      </c>
      <c r="H502" s="218">
        <v>1</v>
      </c>
    </row>
    <row r="503" s="149" customFormat="1" customHeight="1" spans="1:8">
      <c r="A503" s="190">
        <v>501</v>
      </c>
      <c r="B503" s="248" t="s">
        <v>23745</v>
      </c>
      <c r="C503" s="249" t="s">
        <v>22111</v>
      </c>
      <c r="D503" s="236">
        <v>44348</v>
      </c>
      <c r="E503" s="2">
        <v>16</v>
      </c>
      <c r="F503" s="2" t="s">
        <v>23228</v>
      </c>
      <c r="G503" s="2" t="s">
        <v>23229</v>
      </c>
      <c r="H503" s="218">
        <v>1</v>
      </c>
    </row>
    <row r="504" s="149" customFormat="1" customHeight="1" spans="1:8">
      <c r="A504" s="190">
        <v>502</v>
      </c>
      <c r="B504" s="248" t="s">
        <v>23746</v>
      </c>
      <c r="C504" s="249" t="s">
        <v>22111</v>
      </c>
      <c r="D504" s="236">
        <v>44348</v>
      </c>
      <c r="E504" s="2">
        <v>16</v>
      </c>
      <c r="F504" s="2" t="s">
        <v>23228</v>
      </c>
      <c r="G504" s="2" t="s">
        <v>23229</v>
      </c>
      <c r="H504" s="218">
        <v>1</v>
      </c>
    </row>
    <row r="505" s="149" customFormat="1" customHeight="1" spans="1:8">
      <c r="A505" s="190">
        <v>503</v>
      </c>
      <c r="B505" s="248" t="s">
        <v>23747</v>
      </c>
      <c r="C505" s="249" t="s">
        <v>22111</v>
      </c>
      <c r="D505" s="236">
        <v>44348</v>
      </c>
      <c r="E505" s="2">
        <v>16</v>
      </c>
      <c r="F505" s="2" t="s">
        <v>23228</v>
      </c>
      <c r="G505" s="2" t="s">
        <v>23229</v>
      </c>
      <c r="H505" s="218">
        <v>1</v>
      </c>
    </row>
    <row r="506" s="149" customFormat="1" customHeight="1" spans="1:8">
      <c r="A506" s="190">
        <v>504</v>
      </c>
      <c r="B506" s="248" t="s">
        <v>23748</v>
      </c>
      <c r="C506" s="249" t="s">
        <v>22111</v>
      </c>
      <c r="D506" s="236">
        <v>44348</v>
      </c>
      <c r="E506" s="2">
        <v>16</v>
      </c>
      <c r="F506" s="2" t="s">
        <v>23228</v>
      </c>
      <c r="G506" s="2" t="s">
        <v>23229</v>
      </c>
      <c r="H506" s="218">
        <v>1</v>
      </c>
    </row>
    <row r="507" s="149" customFormat="1" customHeight="1" spans="1:8">
      <c r="A507" s="190">
        <v>505</v>
      </c>
      <c r="B507" s="248" t="s">
        <v>23749</v>
      </c>
      <c r="C507" s="249" t="s">
        <v>22111</v>
      </c>
      <c r="D507" s="236">
        <v>44348</v>
      </c>
      <c r="E507" s="2">
        <v>16</v>
      </c>
      <c r="F507" s="2" t="s">
        <v>23228</v>
      </c>
      <c r="G507" s="2" t="s">
        <v>23229</v>
      </c>
      <c r="H507" s="218">
        <v>1</v>
      </c>
    </row>
    <row r="508" s="149" customFormat="1" customHeight="1" spans="1:8">
      <c r="A508" s="190">
        <v>506</v>
      </c>
      <c r="B508" s="248" t="s">
        <v>23750</v>
      </c>
      <c r="C508" s="249" t="s">
        <v>22111</v>
      </c>
      <c r="D508" s="236">
        <v>44348</v>
      </c>
      <c r="E508" s="2">
        <v>16</v>
      </c>
      <c r="F508" s="2" t="s">
        <v>23228</v>
      </c>
      <c r="G508" s="2" t="s">
        <v>23229</v>
      </c>
      <c r="H508" s="218">
        <v>1</v>
      </c>
    </row>
    <row r="509" s="149" customFormat="1" customHeight="1" spans="1:8">
      <c r="A509" s="190">
        <v>507</v>
      </c>
      <c r="B509" s="248" t="s">
        <v>23751</v>
      </c>
      <c r="C509" s="249" t="s">
        <v>22111</v>
      </c>
      <c r="D509" s="236">
        <v>44348</v>
      </c>
      <c r="E509" s="2">
        <v>16</v>
      </c>
      <c r="F509" s="2" t="s">
        <v>23228</v>
      </c>
      <c r="G509" s="2" t="s">
        <v>23229</v>
      </c>
      <c r="H509" s="218">
        <v>1</v>
      </c>
    </row>
    <row r="510" s="149" customFormat="1" customHeight="1" spans="1:8">
      <c r="A510" s="190">
        <v>508</v>
      </c>
      <c r="B510" s="178" t="s">
        <v>23752</v>
      </c>
      <c r="C510" s="2" t="s">
        <v>749</v>
      </c>
      <c r="D510" s="236" t="s">
        <v>23753</v>
      </c>
      <c r="E510" s="2" t="s">
        <v>23265</v>
      </c>
      <c r="F510" s="2" t="s">
        <v>23228</v>
      </c>
      <c r="G510" s="2" t="s">
        <v>23229</v>
      </c>
      <c r="H510" s="218">
        <v>1</v>
      </c>
    </row>
    <row r="511" s="149" customFormat="1" customHeight="1" spans="1:8">
      <c r="A511" s="190">
        <v>509</v>
      </c>
      <c r="B511" s="178" t="s">
        <v>23754</v>
      </c>
      <c r="C511" s="2" t="s">
        <v>749</v>
      </c>
      <c r="D511" s="236" t="s">
        <v>23753</v>
      </c>
      <c r="E511" s="2" t="s">
        <v>23265</v>
      </c>
      <c r="F511" s="2" t="s">
        <v>23228</v>
      </c>
      <c r="G511" s="2" t="s">
        <v>23229</v>
      </c>
      <c r="H511" s="218">
        <v>1</v>
      </c>
    </row>
    <row r="512" s="149" customFormat="1" customHeight="1" spans="1:8">
      <c r="A512" s="190">
        <v>510</v>
      </c>
      <c r="B512" s="178" t="s">
        <v>23755</v>
      </c>
      <c r="C512" s="2" t="s">
        <v>749</v>
      </c>
      <c r="D512" s="236" t="s">
        <v>23753</v>
      </c>
      <c r="E512" s="2" t="s">
        <v>23265</v>
      </c>
      <c r="F512" s="2" t="s">
        <v>23228</v>
      </c>
      <c r="G512" s="2" t="s">
        <v>23229</v>
      </c>
      <c r="H512" s="218">
        <v>1</v>
      </c>
    </row>
    <row r="513" s="149" customFormat="1" customHeight="1" spans="1:8">
      <c r="A513" s="190">
        <v>511</v>
      </c>
      <c r="B513" s="178" t="s">
        <v>23756</v>
      </c>
      <c r="C513" s="2" t="s">
        <v>749</v>
      </c>
      <c r="D513" s="236" t="s">
        <v>23753</v>
      </c>
      <c r="E513" s="2" t="s">
        <v>23265</v>
      </c>
      <c r="F513" s="2" t="s">
        <v>23228</v>
      </c>
      <c r="G513" s="2" t="s">
        <v>23229</v>
      </c>
      <c r="H513" s="218">
        <v>1</v>
      </c>
    </row>
    <row r="514" s="149" customFormat="1" customHeight="1" spans="1:8">
      <c r="A514" s="190">
        <v>512</v>
      </c>
      <c r="B514" s="178" t="s">
        <v>23757</v>
      </c>
      <c r="C514" s="2" t="s">
        <v>749</v>
      </c>
      <c r="D514" s="236" t="s">
        <v>23753</v>
      </c>
      <c r="E514" s="2" t="s">
        <v>23265</v>
      </c>
      <c r="F514" s="2" t="s">
        <v>23228</v>
      </c>
      <c r="G514" s="2" t="s">
        <v>23229</v>
      </c>
      <c r="H514" s="218">
        <v>1</v>
      </c>
    </row>
    <row r="515" s="149" customFormat="1" customHeight="1" spans="1:8">
      <c r="A515" s="190">
        <v>513</v>
      </c>
      <c r="B515" s="178" t="s">
        <v>23758</v>
      </c>
      <c r="C515" s="2" t="s">
        <v>749</v>
      </c>
      <c r="D515" s="236" t="s">
        <v>23753</v>
      </c>
      <c r="E515" s="2" t="s">
        <v>23265</v>
      </c>
      <c r="F515" s="2" t="s">
        <v>23228</v>
      </c>
      <c r="G515" s="2" t="s">
        <v>23229</v>
      </c>
      <c r="H515" s="218">
        <v>1</v>
      </c>
    </row>
    <row r="516" s="149" customFormat="1" customHeight="1" spans="1:8">
      <c r="A516" s="190">
        <v>514</v>
      </c>
      <c r="B516" s="178" t="s">
        <v>23759</v>
      </c>
      <c r="C516" s="2" t="s">
        <v>23109</v>
      </c>
      <c r="D516" s="236">
        <v>45474</v>
      </c>
      <c r="E516" s="2" t="s">
        <v>23760</v>
      </c>
      <c r="F516" s="2" t="s">
        <v>23761</v>
      </c>
      <c r="G516" s="2" t="s">
        <v>23229</v>
      </c>
      <c r="H516" s="218">
        <v>1</v>
      </c>
    </row>
    <row r="517" s="149" customFormat="1" customHeight="1" spans="1:8">
      <c r="A517" s="190">
        <v>515</v>
      </c>
      <c r="B517" s="178" t="s">
        <v>23762</v>
      </c>
      <c r="C517" s="2" t="s">
        <v>23109</v>
      </c>
      <c r="D517" s="236">
        <v>45474</v>
      </c>
      <c r="E517" s="2" t="s">
        <v>23760</v>
      </c>
      <c r="F517" s="2" t="s">
        <v>23761</v>
      </c>
      <c r="G517" s="2" t="s">
        <v>23229</v>
      </c>
      <c r="H517" s="218">
        <v>1</v>
      </c>
    </row>
    <row r="518" s="149" customFormat="1" customHeight="1" spans="1:8">
      <c r="A518" s="190">
        <v>516</v>
      </c>
      <c r="B518" s="178" t="s">
        <v>23763</v>
      </c>
      <c r="C518" s="2" t="s">
        <v>23109</v>
      </c>
      <c r="D518" s="236">
        <v>45474</v>
      </c>
      <c r="E518" s="2" t="s">
        <v>23760</v>
      </c>
      <c r="F518" s="2" t="s">
        <v>23761</v>
      </c>
      <c r="G518" s="2" t="s">
        <v>23229</v>
      </c>
      <c r="H518" s="218">
        <v>1</v>
      </c>
    </row>
    <row r="519" s="149" customFormat="1" customHeight="1" spans="1:8">
      <c r="A519" s="190">
        <v>517</v>
      </c>
      <c r="B519" s="178" t="s">
        <v>23764</v>
      </c>
      <c r="C519" s="2" t="s">
        <v>23109</v>
      </c>
      <c r="D519" s="236">
        <v>45474</v>
      </c>
      <c r="E519" s="2" t="s">
        <v>23760</v>
      </c>
      <c r="F519" s="2" t="s">
        <v>23761</v>
      </c>
      <c r="G519" s="2" t="s">
        <v>23229</v>
      </c>
      <c r="H519" s="218">
        <v>1</v>
      </c>
    </row>
    <row r="520" s="149" customFormat="1" customHeight="1" spans="1:8">
      <c r="A520" s="190">
        <v>518</v>
      </c>
      <c r="B520" s="178" t="s">
        <v>23765</v>
      </c>
      <c r="C520" s="2" t="s">
        <v>23109</v>
      </c>
      <c r="D520" s="236">
        <v>45474</v>
      </c>
      <c r="E520" s="2" t="s">
        <v>23760</v>
      </c>
      <c r="F520" s="2" t="s">
        <v>23761</v>
      </c>
      <c r="G520" s="2" t="s">
        <v>23229</v>
      </c>
      <c r="H520" s="218">
        <v>1</v>
      </c>
    </row>
    <row r="521" s="149" customFormat="1" customHeight="1" spans="1:8">
      <c r="A521" s="190">
        <v>519</v>
      </c>
      <c r="B521" s="178" t="s">
        <v>23766</v>
      </c>
      <c r="C521" s="2" t="s">
        <v>23109</v>
      </c>
      <c r="D521" s="236">
        <v>45474</v>
      </c>
      <c r="E521" s="2" t="s">
        <v>23760</v>
      </c>
      <c r="F521" s="2" t="s">
        <v>23761</v>
      </c>
      <c r="G521" s="2" t="s">
        <v>23229</v>
      </c>
      <c r="H521" s="218">
        <v>1</v>
      </c>
    </row>
    <row r="522" s="149" customFormat="1" customHeight="1" spans="1:8">
      <c r="A522" s="190">
        <v>520</v>
      </c>
      <c r="B522" s="178" t="s">
        <v>23767</v>
      </c>
      <c r="C522" s="2" t="s">
        <v>23109</v>
      </c>
      <c r="D522" s="236">
        <v>45474</v>
      </c>
      <c r="E522" s="2" t="s">
        <v>23760</v>
      </c>
      <c r="F522" s="2" t="s">
        <v>23761</v>
      </c>
      <c r="G522" s="2" t="s">
        <v>23229</v>
      </c>
      <c r="H522" s="218">
        <v>1</v>
      </c>
    </row>
    <row r="523" s="149" customFormat="1" customHeight="1" spans="1:8">
      <c r="A523" s="190">
        <v>521</v>
      </c>
      <c r="B523" s="178" t="s">
        <v>23768</v>
      </c>
      <c r="C523" s="2" t="s">
        <v>23109</v>
      </c>
      <c r="D523" s="236">
        <v>45474</v>
      </c>
      <c r="E523" s="2" t="s">
        <v>23760</v>
      </c>
      <c r="F523" s="2" t="s">
        <v>23761</v>
      </c>
      <c r="G523" s="2" t="s">
        <v>23229</v>
      </c>
      <c r="H523" s="218">
        <v>1</v>
      </c>
    </row>
    <row r="524" s="149" customFormat="1" customHeight="1" spans="1:8">
      <c r="A524" s="190">
        <v>522</v>
      </c>
      <c r="B524" s="178" t="s">
        <v>23769</v>
      </c>
      <c r="C524" s="2" t="s">
        <v>23109</v>
      </c>
      <c r="D524" s="236">
        <v>45474</v>
      </c>
      <c r="E524" s="2" t="s">
        <v>23760</v>
      </c>
      <c r="F524" s="2" t="s">
        <v>23761</v>
      </c>
      <c r="G524" s="2" t="s">
        <v>23229</v>
      </c>
      <c r="H524" s="218">
        <v>1</v>
      </c>
    </row>
    <row r="525" s="149" customFormat="1" customHeight="1" spans="1:8">
      <c r="A525" s="190">
        <v>523</v>
      </c>
      <c r="B525" s="178" t="s">
        <v>23770</v>
      </c>
      <c r="C525" s="2" t="s">
        <v>23109</v>
      </c>
      <c r="D525" s="236">
        <v>45474</v>
      </c>
      <c r="E525" s="2" t="s">
        <v>23760</v>
      </c>
      <c r="F525" s="2" t="s">
        <v>23761</v>
      </c>
      <c r="G525" s="2" t="s">
        <v>23229</v>
      </c>
      <c r="H525" s="218">
        <v>1</v>
      </c>
    </row>
    <row r="526" s="149" customFormat="1" customHeight="1" spans="1:8">
      <c r="A526" s="190">
        <v>524</v>
      </c>
      <c r="B526" s="178" t="s">
        <v>23771</v>
      </c>
      <c r="C526" s="2" t="s">
        <v>23109</v>
      </c>
      <c r="D526" s="236">
        <v>45474</v>
      </c>
      <c r="E526" s="2" t="s">
        <v>23760</v>
      </c>
      <c r="F526" s="2" t="s">
        <v>23761</v>
      </c>
      <c r="G526" s="2" t="s">
        <v>23229</v>
      </c>
      <c r="H526" s="218">
        <v>1</v>
      </c>
    </row>
    <row r="527" s="149" customFormat="1" customHeight="1" spans="1:8">
      <c r="A527" s="190">
        <v>525</v>
      </c>
      <c r="B527" s="178" t="s">
        <v>23772</v>
      </c>
      <c r="C527" s="2" t="s">
        <v>23109</v>
      </c>
      <c r="D527" s="236">
        <v>45474</v>
      </c>
      <c r="E527" s="2" t="s">
        <v>23760</v>
      </c>
      <c r="F527" s="2" t="s">
        <v>23761</v>
      </c>
      <c r="G527" s="2" t="s">
        <v>23229</v>
      </c>
      <c r="H527" s="218">
        <v>1</v>
      </c>
    </row>
    <row r="528" s="149" customFormat="1" customHeight="1" spans="1:8">
      <c r="A528" s="190">
        <v>526</v>
      </c>
      <c r="B528" s="178" t="s">
        <v>23773</v>
      </c>
      <c r="C528" s="2" t="s">
        <v>23109</v>
      </c>
      <c r="D528" s="236">
        <v>45474</v>
      </c>
      <c r="E528" s="2" t="s">
        <v>23760</v>
      </c>
      <c r="F528" s="2" t="s">
        <v>23761</v>
      </c>
      <c r="G528" s="2" t="s">
        <v>23229</v>
      </c>
      <c r="H528" s="218">
        <v>1</v>
      </c>
    </row>
    <row r="529" s="149" customFormat="1" customHeight="1" spans="1:8">
      <c r="A529" s="190">
        <v>527</v>
      </c>
      <c r="B529" s="178" t="s">
        <v>23774</v>
      </c>
      <c r="C529" s="2" t="s">
        <v>23109</v>
      </c>
      <c r="D529" s="236">
        <v>45474</v>
      </c>
      <c r="E529" s="2" t="s">
        <v>23760</v>
      </c>
      <c r="F529" s="2" t="s">
        <v>23761</v>
      </c>
      <c r="G529" s="2" t="s">
        <v>23229</v>
      </c>
      <c r="H529" s="218">
        <v>1</v>
      </c>
    </row>
    <row r="530" s="149" customFormat="1" customHeight="1" spans="1:8">
      <c r="A530" s="190">
        <v>528</v>
      </c>
      <c r="B530" s="178" t="s">
        <v>23775</v>
      </c>
      <c r="C530" s="2" t="s">
        <v>23109</v>
      </c>
      <c r="D530" s="236">
        <v>45474</v>
      </c>
      <c r="E530" s="2" t="s">
        <v>23760</v>
      </c>
      <c r="F530" s="2" t="s">
        <v>23761</v>
      </c>
      <c r="G530" s="2" t="s">
        <v>23229</v>
      </c>
      <c r="H530" s="218">
        <v>1</v>
      </c>
    </row>
    <row r="531" s="149" customFormat="1" customHeight="1" spans="1:8">
      <c r="A531" s="190">
        <v>529</v>
      </c>
      <c r="B531" s="178" t="s">
        <v>23776</v>
      </c>
      <c r="C531" s="2" t="s">
        <v>23109</v>
      </c>
      <c r="D531" s="236">
        <v>45474</v>
      </c>
      <c r="E531" s="2" t="s">
        <v>23760</v>
      </c>
      <c r="F531" s="2" t="s">
        <v>23761</v>
      </c>
      <c r="G531" s="2" t="s">
        <v>23229</v>
      </c>
      <c r="H531" s="218">
        <v>1</v>
      </c>
    </row>
    <row r="532" s="149" customFormat="1" customHeight="1" spans="1:8">
      <c r="A532" s="190">
        <v>530</v>
      </c>
      <c r="B532" s="178" t="s">
        <v>23777</v>
      </c>
      <c r="C532" s="2" t="s">
        <v>23109</v>
      </c>
      <c r="D532" s="236">
        <v>45474</v>
      </c>
      <c r="E532" s="2" t="s">
        <v>23760</v>
      </c>
      <c r="F532" s="2" t="s">
        <v>23761</v>
      </c>
      <c r="G532" s="2" t="s">
        <v>23229</v>
      </c>
      <c r="H532" s="218">
        <v>1</v>
      </c>
    </row>
    <row r="533" s="149" customFormat="1" customHeight="1" spans="1:8">
      <c r="A533" s="190">
        <v>531</v>
      </c>
      <c r="B533" s="178" t="s">
        <v>23778</v>
      </c>
      <c r="C533" s="2" t="s">
        <v>23109</v>
      </c>
      <c r="D533" s="236">
        <v>45474</v>
      </c>
      <c r="E533" s="2" t="s">
        <v>23760</v>
      </c>
      <c r="F533" s="2" t="s">
        <v>23761</v>
      </c>
      <c r="G533" s="2" t="s">
        <v>23229</v>
      </c>
      <c r="H533" s="218">
        <v>1</v>
      </c>
    </row>
    <row r="534" s="149" customFormat="1" customHeight="1" spans="1:8">
      <c r="A534" s="190">
        <v>532</v>
      </c>
      <c r="B534" s="178" t="s">
        <v>23779</v>
      </c>
      <c r="C534" s="2" t="s">
        <v>23109</v>
      </c>
      <c r="D534" s="236">
        <v>45474</v>
      </c>
      <c r="E534" s="2" t="s">
        <v>23760</v>
      </c>
      <c r="F534" s="2" t="s">
        <v>23761</v>
      </c>
      <c r="G534" s="2" t="s">
        <v>23229</v>
      </c>
      <c r="H534" s="218">
        <v>1</v>
      </c>
    </row>
    <row r="535" s="149" customFormat="1" customHeight="1" spans="1:8">
      <c r="A535" s="190">
        <v>533</v>
      </c>
      <c r="B535" s="178" t="s">
        <v>23780</v>
      </c>
      <c r="C535" s="2" t="s">
        <v>23109</v>
      </c>
      <c r="D535" s="236">
        <v>45474</v>
      </c>
      <c r="E535" s="2" t="s">
        <v>23760</v>
      </c>
      <c r="F535" s="2" t="s">
        <v>23761</v>
      </c>
      <c r="G535" s="2" t="s">
        <v>23229</v>
      </c>
      <c r="H535" s="218">
        <v>1</v>
      </c>
    </row>
    <row r="536" s="149" customFormat="1" customHeight="1" spans="1:8">
      <c r="A536" s="190">
        <v>534</v>
      </c>
      <c r="B536" s="241" t="s">
        <v>23781</v>
      </c>
      <c r="C536" s="237" t="s">
        <v>4593</v>
      </c>
      <c r="D536" s="236">
        <v>45314</v>
      </c>
      <c r="E536" s="2" t="s">
        <v>23265</v>
      </c>
      <c r="F536" s="2" t="s">
        <v>23228</v>
      </c>
      <c r="G536" s="2" t="s">
        <v>23229</v>
      </c>
      <c r="H536" s="218">
        <v>1</v>
      </c>
    </row>
    <row r="537" s="149" customFormat="1" customHeight="1" spans="1:8">
      <c r="A537" s="190">
        <v>535</v>
      </c>
      <c r="B537" s="241" t="s">
        <v>23782</v>
      </c>
      <c r="C537" s="237" t="s">
        <v>4593</v>
      </c>
      <c r="D537" s="236">
        <v>45314</v>
      </c>
      <c r="E537" s="2" t="s">
        <v>23265</v>
      </c>
      <c r="F537" s="2" t="s">
        <v>23228</v>
      </c>
      <c r="G537" s="2" t="s">
        <v>23229</v>
      </c>
      <c r="H537" s="218">
        <v>1</v>
      </c>
    </row>
    <row r="538" s="149" customFormat="1" customHeight="1" spans="1:8">
      <c r="A538" s="190">
        <v>536</v>
      </c>
      <c r="B538" s="241" t="s">
        <v>23783</v>
      </c>
      <c r="C538" s="237" t="s">
        <v>4593</v>
      </c>
      <c r="D538" s="236">
        <v>45314</v>
      </c>
      <c r="E538" s="2" t="s">
        <v>23265</v>
      </c>
      <c r="F538" s="2" t="s">
        <v>23228</v>
      </c>
      <c r="G538" s="2" t="s">
        <v>23229</v>
      </c>
      <c r="H538" s="218">
        <v>1</v>
      </c>
    </row>
    <row r="539" s="149" customFormat="1" customHeight="1" spans="1:8">
      <c r="A539" s="190">
        <v>537</v>
      </c>
      <c r="B539" s="241" t="s">
        <v>23784</v>
      </c>
      <c r="C539" s="237" t="s">
        <v>4593</v>
      </c>
      <c r="D539" s="236">
        <v>45314</v>
      </c>
      <c r="E539" s="2" t="s">
        <v>23265</v>
      </c>
      <c r="F539" s="2" t="s">
        <v>23228</v>
      </c>
      <c r="G539" s="2" t="s">
        <v>23229</v>
      </c>
      <c r="H539" s="218">
        <v>1</v>
      </c>
    </row>
    <row r="540" s="149" customFormat="1" customHeight="1" spans="1:8">
      <c r="A540" s="190">
        <v>538</v>
      </c>
      <c r="B540" s="241" t="s">
        <v>23785</v>
      </c>
      <c r="C540" s="237" t="s">
        <v>4593</v>
      </c>
      <c r="D540" s="236">
        <v>45314</v>
      </c>
      <c r="E540" s="2" t="s">
        <v>23265</v>
      </c>
      <c r="F540" s="2" t="s">
        <v>23228</v>
      </c>
      <c r="G540" s="2" t="s">
        <v>23229</v>
      </c>
      <c r="H540" s="218">
        <v>1</v>
      </c>
    </row>
    <row r="541" s="149" customFormat="1" customHeight="1" spans="1:8">
      <c r="A541" s="190">
        <v>539</v>
      </c>
      <c r="B541" s="241" t="s">
        <v>23786</v>
      </c>
      <c r="C541" s="237" t="s">
        <v>4593</v>
      </c>
      <c r="D541" s="236">
        <v>45314</v>
      </c>
      <c r="E541" s="2" t="s">
        <v>23265</v>
      </c>
      <c r="F541" s="2" t="s">
        <v>23228</v>
      </c>
      <c r="G541" s="2" t="s">
        <v>23229</v>
      </c>
      <c r="H541" s="218">
        <v>1</v>
      </c>
    </row>
    <row r="542" s="149" customFormat="1" customHeight="1" spans="1:8">
      <c r="A542" s="190">
        <v>540</v>
      </c>
      <c r="B542" s="241" t="s">
        <v>23787</v>
      </c>
      <c r="C542" s="237" t="s">
        <v>4593</v>
      </c>
      <c r="D542" s="236">
        <v>45314</v>
      </c>
      <c r="E542" s="2" t="s">
        <v>23265</v>
      </c>
      <c r="F542" s="2" t="s">
        <v>23228</v>
      </c>
      <c r="G542" s="2" t="s">
        <v>23229</v>
      </c>
      <c r="H542" s="218">
        <v>1</v>
      </c>
    </row>
    <row r="543" s="149" customFormat="1" customHeight="1" spans="1:8">
      <c r="A543" s="190">
        <v>541</v>
      </c>
      <c r="B543" s="241" t="s">
        <v>23788</v>
      </c>
      <c r="C543" s="237" t="s">
        <v>4593</v>
      </c>
      <c r="D543" s="236">
        <v>45314</v>
      </c>
      <c r="E543" s="2" t="s">
        <v>23265</v>
      </c>
      <c r="F543" s="2" t="s">
        <v>23228</v>
      </c>
      <c r="G543" s="2" t="s">
        <v>23229</v>
      </c>
      <c r="H543" s="218">
        <v>1</v>
      </c>
    </row>
    <row r="544" s="149" customFormat="1" customHeight="1" spans="1:8">
      <c r="A544" s="190">
        <v>542</v>
      </c>
      <c r="B544" s="241" t="s">
        <v>23789</v>
      </c>
      <c r="C544" s="237" t="s">
        <v>4593</v>
      </c>
      <c r="D544" s="236">
        <v>45314</v>
      </c>
      <c r="E544" s="2" t="s">
        <v>23265</v>
      </c>
      <c r="F544" s="2" t="s">
        <v>23228</v>
      </c>
      <c r="G544" s="2" t="s">
        <v>23229</v>
      </c>
      <c r="H544" s="218">
        <v>1</v>
      </c>
    </row>
    <row r="545" s="149" customFormat="1" customHeight="1" spans="1:8">
      <c r="A545" s="190">
        <v>543</v>
      </c>
      <c r="B545" s="241" t="s">
        <v>23790</v>
      </c>
      <c r="C545" s="237" t="s">
        <v>4593</v>
      </c>
      <c r="D545" s="236">
        <v>45314</v>
      </c>
      <c r="E545" s="2" t="s">
        <v>23265</v>
      </c>
      <c r="F545" s="2" t="s">
        <v>23228</v>
      </c>
      <c r="G545" s="2" t="s">
        <v>23229</v>
      </c>
      <c r="H545" s="218">
        <v>1</v>
      </c>
    </row>
    <row r="546" s="149" customFormat="1" customHeight="1" spans="1:8">
      <c r="A546" s="190">
        <v>544</v>
      </c>
      <c r="B546" s="178" t="s">
        <v>23791</v>
      </c>
      <c r="C546" s="2" t="s">
        <v>749</v>
      </c>
      <c r="D546" s="236" t="s">
        <v>23264</v>
      </c>
      <c r="E546" s="2" t="s">
        <v>23265</v>
      </c>
      <c r="F546" s="2" t="s">
        <v>23228</v>
      </c>
      <c r="G546" s="2" t="s">
        <v>23229</v>
      </c>
      <c r="H546" s="218">
        <v>1</v>
      </c>
    </row>
    <row r="547" s="149" customFormat="1" customHeight="1" spans="1:8">
      <c r="A547" s="190">
        <v>545</v>
      </c>
      <c r="B547" s="178" t="s">
        <v>23792</v>
      </c>
      <c r="C547" s="2" t="s">
        <v>749</v>
      </c>
      <c r="D547" s="236" t="s">
        <v>23264</v>
      </c>
      <c r="E547" s="2" t="s">
        <v>23265</v>
      </c>
      <c r="F547" s="2" t="s">
        <v>23228</v>
      </c>
      <c r="G547" s="2" t="s">
        <v>23229</v>
      </c>
      <c r="H547" s="218">
        <v>1</v>
      </c>
    </row>
    <row r="548" s="149" customFormat="1" customHeight="1" spans="1:8">
      <c r="A548" s="190">
        <v>546</v>
      </c>
      <c r="B548" s="178" t="s">
        <v>23793</v>
      </c>
      <c r="C548" s="2" t="s">
        <v>749</v>
      </c>
      <c r="D548" s="236" t="s">
        <v>23264</v>
      </c>
      <c r="E548" s="2" t="s">
        <v>23265</v>
      </c>
      <c r="F548" s="2" t="s">
        <v>23228</v>
      </c>
      <c r="G548" s="2" t="s">
        <v>23229</v>
      </c>
      <c r="H548" s="218">
        <v>1</v>
      </c>
    </row>
    <row r="549" s="149" customFormat="1" customHeight="1" spans="1:8">
      <c r="A549" s="190">
        <v>547</v>
      </c>
      <c r="B549" s="178" t="s">
        <v>23794</v>
      </c>
      <c r="C549" s="2" t="s">
        <v>749</v>
      </c>
      <c r="D549" s="236" t="s">
        <v>23264</v>
      </c>
      <c r="E549" s="2" t="s">
        <v>23265</v>
      </c>
      <c r="F549" s="2" t="s">
        <v>23228</v>
      </c>
      <c r="G549" s="2" t="s">
        <v>23229</v>
      </c>
      <c r="H549" s="218">
        <v>1</v>
      </c>
    </row>
    <row r="550" s="149" customFormat="1" customHeight="1" spans="1:8">
      <c r="A550" s="190">
        <v>548</v>
      </c>
      <c r="B550" s="178" t="s">
        <v>23795</v>
      </c>
      <c r="C550" s="2" t="s">
        <v>749</v>
      </c>
      <c r="D550" s="236" t="s">
        <v>23264</v>
      </c>
      <c r="E550" s="2" t="s">
        <v>23265</v>
      </c>
      <c r="F550" s="2" t="s">
        <v>23228</v>
      </c>
      <c r="G550" s="2" t="s">
        <v>23229</v>
      </c>
      <c r="H550" s="218">
        <v>1</v>
      </c>
    </row>
    <row r="551" s="149" customFormat="1" customHeight="1" spans="1:8">
      <c r="A551" s="190">
        <v>549</v>
      </c>
      <c r="B551" s="178" t="s">
        <v>23796</v>
      </c>
      <c r="C551" s="2" t="s">
        <v>749</v>
      </c>
      <c r="D551" s="236" t="s">
        <v>23264</v>
      </c>
      <c r="E551" s="2" t="s">
        <v>23265</v>
      </c>
      <c r="F551" s="2" t="s">
        <v>23228</v>
      </c>
      <c r="G551" s="2" t="s">
        <v>23229</v>
      </c>
      <c r="H551" s="218">
        <v>1</v>
      </c>
    </row>
    <row r="552" s="149" customFormat="1" customHeight="1" spans="1:8">
      <c r="A552" s="190">
        <v>550</v>
      </c>
      <c r="B552" s="178" t="s">
        <v>23797</v>
      </c>
      <c r="C552" s="2" t="s">
        <v>749</v>
      </c>
      <c r="D552" s="236" t="s">
        <v>23264</v>
      </c>
      <c r="E552" s="2" t="s">
        <v>23265</v>
      </c>
      <c r="F552" s="2" t="s">
        <v>23228</v>
      </c>
      <c r="G552" s="2" t="s">
        <v>23229</v>
      </c>
      <c r="H552" s="218">
        <v>1</v>
      </c>
    </row>
    <row r="553" s="149" customFormat="1" customHeight="1" spans="1:8">
      <c r="A553" s="190">
        <v>551</v>
      </c>
      <c r="B553" s="178" t="s">
        <v>23798</v>
      </c>
      <c r="C553" s="2" t="s">
        <v>749</v>
      </c>
      <c r="D553" s="236" t="s">
        <v>23264</v>
      </c>
      <c r="E553" s="2" t="s">
        <v>23265</v>
      </c>
      <c r="F553" s="2" t="s">
        <v>23228</v>
      </c>
      <c r="G553" s="2" t="s">
        <v>23229</v>
      </c>
      <c r="H553" s="218">
        <v>1</v>
      </c>
    </row>
    <row r="554" s="149" customFormat="1" customHeight="1" spans="1:8">
      <c r="A554" s="190">
        <v>552</v>
      </c>
      <c r="B554" s="178" t="s">
        <v>23799</v>
      </c>
      <c r="C554" s="2" t="s">
        <v>22473</v>
      </c>
      <c r="D554" s="236" t="s">
        <v>23800</v>
      </c>
      <c r="E554" s="2">
        <v>16</v>
      </c>
      <c r="F554" s="2" t="s">
        <v>23228</v>
      </c>
      <c r="G554" s="2" t="s">
        <v>23229</v>
      </c>
      <c r="H554" s="218">
        <v>1</v>
      </c>
    </row>
    <row r="555" s="149" customFormat="1" customHeight="1" spans="1:8">
      <c r="A555" s="190">
        <v>553</v>
      </c>
      <c r="B555" s="178" t="s">
        <v>23801</v>
      </c>
      <c r="C555" s="2" t="s">
        <v>22473</v>
      </c>
      <c r="D555" s="236" t="s">
        <v>23800</v>
      </c>
      <c r="E555" s="2">
        <v>16</v>
      </c>
      <c r="F555" s="2" t="s">
        <v>23228</v>
      </c>
      <c r="G555" s="2" t="s">
        <v>23229</v>
      </c>
      <c r="H555" s="218">
        <v>1</v>
      </c>
    </row>
    <row r="556" s="149" customFormat="1" customHeight="1" spans="1:8">
      <c r="A556" s="190">
        <v>554</v>
      </c>
      <c r="B556" s="178" t="s">
        <v>23802</v>
      </c>
      <c r="C556" s="2" t="s">
        <v>22473</v>
      </c>
      <c r="D556" s="236" t="s">
        <v>23800</v>
      </c>
      <c r="E556" s="2">
        <v>16</v>
      </c>
      <c r="F556" s="2" t="s">
        <v>23228</v>
      </c>
      <c r="G556" s="2" t="s">
        <v>23229</v>
      </c>
      <c r="H556" s="218">
        <v>1</v>
      </c>
    </row>
    <row r="557" s="149" customFormat="1" customHeight="1" spans="1:8">
      <c r="A557" s="190">
        <v>555</v>
      </c>
      <c r="B557" s="178" t="s">
        <v>23803</v>
      </c>
      <c r="C557" s="2" t="s">
        <v>22473</v>
      </c>
      <c r="D557" s="236" t="s">
        <v>23800</v>
      </c>
      <c r="E557" s="2">
        <v>16</v>
      </c>
      <c r="F557" s="2" t="s">
        <v>23228</v>
      </c>
      <c r="G557" s="2" t="s">
        <v>23229</v>
      </c>
      <c r="H557" s="218">
        <v>1</v>
      </c>
    </row>
    <row r="558" s="149" customFormat="1" customHeight="1" spans="1:8">
      <c r="A558" s="190">
        <v>556</v>
      </c>
      <c r="B558" s="178" t="s">
        <v>23804</v>
      </c>
      <c r="C558" s="2" t="s">
        <v>22473</v>
      </c>
      <c r="D558" s="236" t="s">
        <v>23800</v>
      </c>
      <c r="E558" s="2">
        <v>16</v>
      </c>
      <c r="F558" s="2" t="s">
        <v>23228</v>
      </c>
      <c r="G558" s="2" t="s">
        <v>23229</v>
      </c>
      <c r="H558" s="218">
        <v>1</v>
      </c>
    </row>
    <row r="559" s="149" customFormat="1" customHeight="1" spans="1:8">
      <c r="A559" s="190">
        <v>557</v>
      </c>
      <c r="B559" s="178" t="s">
        <v>23805</v>
      </c>
      <c r="C559" s="2" t="s">
        <v>22473</v>
      </c>
      <c r="D559" s="236" t="s">
        <v>23800</v>
      </c>
      <c r="E559" s="2">
        <v>16</v>
      </c>
      <c r="F559" s="2" t="s">
        <v>23228</v>
      </c>
      <c r="G559" s="2" t="s">
        <v>23229</v>
      </c>
      <c r="H559" s="218">
        <v>1</v>
      </c>
    </row>
    <row r="560" s="149" customFormat="1" customHeight="1" spans="1:8">
      <c r="A560" s="190">
        <v>558</v>
      </c>
      <c r="B560" s="178" t="s">
        <v>23806</v>
      </c>
      <c r="C560" s="2" t="s">
        <v>22473</v>
      </c>
      <c r="D560" s="236" t="s">
        <v>23800</v>
      </c>
      <c r="E560" s="2">
        <v>16</v>
      </c>
      <c r="F560" s="2" t="s">
        <v>23228</v>
      </c>
      <c r="G560" s="2" t="s">
        <v>23229</v>
      </c>
      <c r="H560" s="218">
        <v>1</v>
      </c>
    </row>
    <row r="561" s="149" customFormat="1" customHeight="1" spans="1:8">
      <c r="A561" s="190">
        <v>559</v>
      </c>
      <c r="B561" s="178" t="s">
        <v>23807</v>
      </c>
      <c r="C561" s="2" t="s">
        <v>22473</v>
      </c>
      <c r="D561" s="236" t="s">
        <v>23800</v>
      </c>
      <c r="E561" s="2">
        <v>16</v>
      </c>
      <c r="F561" s="2" t="s">
        <v>23228</v>
      </c>
      <c r="G561" s="2" t="s">
        <v>23229</v>
      </c>
      <c r="H561" s="218">
        <v>1</v>
      </c>
    </row>
    <row r="562" s="149" customFormat="1" customHeight="1" spans="1:8">
      <c r="A562" s="190">
        <v>560</v>
      </c>
      <c r="B562" s="178" t="s">
        <v>23808</v>
      </c>
      <c r="C562" s="2" t="s">
        <v>23109</v>
      </c>
      <c r="D562" s="236">
        <v>45474</v>
      </c>
      <c r="E562" s="2" t="s">
        <v>23809</v>
      </c>
      <c r="F562" s="2" t="s">
        <v>23761</v>
      </c>
      <c r="G562" s="2" t="s">
        <v>23229</v>
      </c>
      <c r="H562" s="218">
        <v>1</v>
      </c>
    </row>
    <row r="563" s="149" customFormat="1" customHeight="1" spans="1:8">
      <c r="A563" s="190">
        <v>561</v>
      </c>
      <c r="B563" s="178" t="s">
        <v>23810</v>
      </c>
      <c r="C563" s="2" t="s">
        <v>23109</v>
      </c>
      <c r="D563" s="236">
        <v>45474</v>
      </c>
      <c r="E563" s="2" t="s">
        <v>23809</v>
      </c>
      <c r="F563" s="2" t="s">
        <v>23761</v>
      </c>
      <c r="G563" s="2" t="s">
        <v>23229</v>
      </c>
      <c r="H563" s="218">
        <v>1</v>
      </c>
    </row>
    <row r="564" s="149" customFormat="1" customHeight="1" spans="1:8">
      <c r="A564" s="190">
        <v>562</v>
      </c>
      <c r="B564" s="178" t="s">
        <v>23811</v>
      </c>
      <c r="C564" s="2" t="s">
        <v>23109</v>
      </c>
      <c r="D564" s="236">
        <v>45474</v>
      </c>
      <c r="E564" s="2" t="s">
        <v>23809</v>
      </c>
      <c r="F564" s="2" t="s">
        <v>23761</v>
      </c>
      <c r="G564" s="2" t="s">
        <v>23229</v>
      </c>
      <c r="H564" s="218">
        <v>1</v>
      </c>
    </row>
    <row r="565" s="149" customFormat="1" customHeight="1" spans="1:8">
      <c r="A565" s="190">
        <v>563</v>
      </c>
      <c r="B565" s="178" t="s">
        <v>23812</v>
      </c>
      <c r="C565" s="2" t="s">
        <v>23109</v>
      </c>
      <c r="D565" s="236">
        <v>45474</v>
      </c>
      <c r="E565" s="2" t="s">
        <v>23809</v>
      </c>
      <c r="F565" s="2" t="s">
        <v>23761</v>
      </c>
      <c r="G565" s="2" t="s">
        <v>23229</v>
      </c>
      <c r="H565" s="218">
        <v>1</v>
      </c>
    </row>
    <row r="566" s="149" customFormat="1" customHeight="1" spans="1:8">
      <c r="A566" s="190">
        <v>564</v>
      </c>
      <c r="B566" s="178" t="s">
        <v>23813</v>
      </c>
      <c r="C566" s="2" t="s">
        <v>23109</v>
      </c>
      <c r="D566" s="236">
        <v>45474</v>
      </c>
      <c r="E566" s="2" t="s">
        <v>23809</v>
      </c>
      <c r="F566" s="2" t="s">
        <v>23761</v>
      </c>
      <c r="G566" s="2" t="s">
        <v>23229</v>
      </c>
      <c r="H566" s="218">
        <v>1</v>
      </c>
    </row>
    <row r="567" s="149" customFormat="1" customHeight="1" spans="1:8">
      <c r="A567" s="190">
        <v>565</v>
      </c>
      <c r="B567" s="178" t="s">
        <v>23814</v>
      </c>
      <c r="C567" s="2" t="s">
        <v>23109</v>
      </c>
      <c r="D567" s="236">
        <v>45474</v>
      </c>
      <c r="E567" s="2" t="s">
        <v>23809</v>
      </c>
      <c r="F567" s="2" t="s">
        <v>23761</v>
      </c>
      <c r="G567" s="2" t="s">
        <v>23229</v>
      </c>
      <c r="H567" s="218">
        <v>1</v>
      </c>
    </row>
    <row r="568" s="149" customFormat="1" customHeight="1" spans="1:8">
      <c r="A568" s="190">
        <v>566</v>
      </c>
      <c r="B568" s="178" t="s">
        <v>23815</v>
      </c>
      <c r="C568" s="2" t="s">
        <v>23109</v>
      </c>
      <c r="D568" s="236">
        <v>45474</v>
      </c>
      <c r="E568" s="2" t="s">
        <v>23809</v>
      </c>
      <c r="F568" s="2" t="s">
        <v>23761</v>
      </c>
      <c r="G568" s="2" t="s">
        <v>23229</v>
      </c>
      <c r="H568" s="218">
        <v>1</v>
      </c>
    </row>
    <row r="569" s="149" customFormat="1" customHeight="1" spans="1:8">
      <c r="A569" s="190">
        <v>567</v>
      </c>
      <c r="B569" s="178" t="s">
        <v>23816</v>
      </c>
      <c r="C569" s="2" t="s">
        <v>23109</v>
      </c>
      <c r="D569" s="236">
        <v>45474</v>
      </c>
      <c r="E569" s="2" t="s">
        <v>23809</v>
      </c>
      <c r="F569" s="2" t="s">
        <v>23761</v>
      </c>
      <c r="G569" s="2" t="s">
        <v>23229</v>
      </c>
      <c r="H569" s="218">
        <v>1</v>
      </c>
    </row>
    <row r="570" s="149" customFormat="1" customHeight="1" spans="1:8">
      <c r="A570" s="190">
        <v>568</v>
      </c>
      <c r="B570" s="178" t="s">
        <v>23817</v>
      </c>
      <c r="C570" s="2" t="s">
        <v>23109</v>
      </c>
      <c r="D570" s="236">
        <v>45474</v>
      </c>
      <c r="E570" s="2" t="s">
        <v>23809</v>
      </c>
      <c r="F570" s="2" t="s">
        <v>23761</v>
      </c>
      <c r="G570" s="2" t="s">
        <v>23229</v>
      </c>
      <c r="H570" s="218">
        <v>1</v>
      </c>
    </row>
    <row r="571" s="149" customFormat="1" customHeight="1" spans="1:8">
      <c r="A571" s="190">
        <v>569</v>
      </c>
      <c r="B571" s="178" t="s">
        <v>23818</v>
      </c>
      <c r="C571" s="2" t="s">
        <v>23109</v>
      </c>
      <c r="D571" s="236">
        <v>45474</v>
      </c>
      <c r="E571" s="2" t="s">
        <v>23809</v>
      </c>
      <c r="F571" s="2" t="s">
        <v>23761</v>
      </c>
      <c r="G571" s="2" t="s">
        <v>23229</v>
      </c>
      <c r="H571" s="218">
        <v>1</v>
      </c>
    </row>
    <row r="572" s="149" customFormat="1" customHeight="1" spans="1:8">
      <c r="A572" s="190">
        <v>570</v>
      </c>
      <c r="B572" s="178" t="s">
        <v>23819</v>
      </c>
      <c r="C572" s="2" t="s">
        <v>23109</v>
      </c>
      <c r="D572" s="236">
        <v>45474</v>
      </c>
      <c r="E572" s="2" t="s">
        <v>23760</v>
      </c>
      <c r="F572" s="2" t="s">
        <v>23761</v>
      </c>
      <c r="G572" s="2" t="s">
        <v>23229</v>
      </c>
      <c r="H572" s="218">
        <v>1</v>
      </c>
    </row>
    <row r="573" s="149" customFormat="1" customHeight="1" spans="1:8">
      <c r="A573" s="190">
        <v>571</v>
      </c>
      <c r="B573" s="178" t="s">
        <v>23820</v>
      </c>
      <c r="C573" s="2" t="s">
        <v>23109</v>
      </c>
      <c r="D573" s="236">
        <v>45474</v>
      </c>
      <c r="E573" s="2" t="s">
        <v>23760</v>
      </c>
      <c r="F573" s="2" t="s">
        <v>23761</v>
      </c>
      <c r="G573" s="2" t="s">
        <v>23229</v>
      </c>
      <c r="H573" s="218">
        <v>1</v>
      </c>
    </row>
    <row r="574" s="149" customFormat="1" customHeight="1" spans="1:8">
      <c r="A574" s="190">
        <v>572</v>
      </c>
      <c r="B574" s="178" t="s">
        <v>23821</v>
      </c>
      <c r="C574" s="2" t="s">
        <v>23109</v>
      </c>
      <c r="D574" s="236">
        <v>45474</v>
      </c>
      <c r="E574" s="2" t="s">
        <v>23760</v>
      </c>
      <c r="F574" s="2" t="s">
        <v>23761</v>
      </c>
      <c r="G574" s="2" t="s">
        <v>23229</v>
      </c>
      <c r="H574" s="218">
        <v>1</v>
      </c>
    </row>
    <row r="575" s="149" customFormat="1" customHeight="1" spans="1:8">
      <c r="A575" s="190">
        <v>573</v>
      </c>
      <c r="B575" s="178" t="s">
        <v>23822</v>
      </c>
      <c r="C575" s="2" t="s">
        <v>23109</v>
      </c>
      <c r="D575" s="236">
        <v>45474</v>
      </c>
      <c r="E575" s="2" t="s">
        <v>23760</v>
      </c>
      <c r="F575" s="2" t="s">
        <v>23761</v>
      </c>
      <c r="G575" s="2" t="s">
        <v>23229</v>
      </c>
      <c r="H575" s="218">
        <v>1</v>
      </c>
    </row>
    <row r="576" s="149" customFormat="1" customHeight="1" spans="1:8">
      <c r="A576" s="190">
        <v>574</v>
      </c>
      <c r="B576" s="178" t="s">
        <v>23823</v>
      </c>
      <c r="C576" s="2" t="s">
        <v>23109</v>
      </c>
      <c r="D576" s="236">
        <v>45474</v>
      </c>
      <c r="E576" s="2" t="s">
        <v>23760</v>
      </c>
      <c r="F576" s="2" t="s">
        <v>23761</v>
      </c>
      <c r="G576" s="2" t="s">
        <v>23229</v>
      </c>
      <c r="H576" s="218">
        <v>1</v>
      </c>
    </row>
    <row r="577" s="149" customFormat="1" customHeight="1" spans="1:8">
      <c r="A577" s="190">
        <v>575</v>
      </c>
      <c r="B577" s="178" t="s">
        <v>23824</v>
      </c>
      <c r="C577" s="2" t="s">
        <v>23109</v>
      </c>
      <c r="D577" s="236">
        <v>45474</v>
      </c>
      <c r="E577" s="2" t="s">
        <v>23760</v>
      </c>
      <c r="F577" s="2" t="s">
        <v>23761</v>
      </c>
      <c r="G577" s="2" t="s">
        <v>23229</v>
      </c>
      <c r="H577" s="218">
        <v>1</v>
      </c>
    </row>
    <row r="578" s="149" customFormat="1" customHeight="1" spans="1:8">
      <c r="A578" s="190">
        <v>576</v>
      </c>
      <c r="B578" s="178" t="s">
        <v>23825</v>
      </c>
      <c r="C578" s="2" t="s">
        <v>23109</v>
      </c>
      <c r="D578" s="236">
        <v>45474</v>
      </c>
      <c r="E578" s="2" t="s">
        <v>23760</v>
      </c>
      <c r="F578" s="2" t="s">
        <v>23761</v>
      </c>
      <c r="G578" s="2" t="s">
        <v>23229</v>
      </c>
      <c r="H578" s="218">
        <v>1</v>
      </c>
    </row>
    <row r="579" s="149" customFormat="1" customHeight="1" spans="1:8">
      <c r="A579" s="190">
        <v>577</v>
      </c>
      <c r="B579" s="178" t="s">
        <v>23826</v>
      </c>
      <c r="C579" s="2" t="s">
        <v>23109</v>
      </c>
      <c r="D579" s="236">
        <v>45474</v>
      </c>
      <c r="E579" s="2" t="s">
        <v>23760</v>
      </c>
      <c r="F579" s="2" t="s">
        <v>23761</v>
      </c>
      <c r="G579" s="2" t="s">
        <v>23229</v>
      </c>
      <c r="H579" s="218">
        <v>1</v>
      </c>
    </row>
    <row r="580" s="149" customFormat="1" customHeight="1" spans="1:8">
      <c r="A580" s="190">
        <v>578</v>
      </c>
      <c r="B580" s="178" t="s">
        <v>23827</v>
      </c>
      <c r="C580" s="2" t="s">
        <v>23109</v>
      </c>
      <c r="D580" s="236">
        <v>45474</v>
      </c>
      <c r="E580" s="2" t="s">
        <v>23760</v>
      </c>
      <c r="F580" s="2" t="s">
        <v>23761</v>
      </c>
      <c r="G580" s="2" t="s">
        <v>23229</v>
      </c>
      <c r="H580" s="218">
        <v>1</v>
      </c>
    </row>
    <row r="581" s="149" customFormat="1" customHeight="1" spans="1:8">
      <c r="A581" s="190">
        <v>579</v>
      </c>
      <c r="B581" s="234" t="s">
        <v>23828</v>
      </c>
      <c r="C581" s="237" t="s">
        <v>14376</v>
      </c>
      <c r="D581" s="236">
        <v>44075</v>
      </c>
      <c r="E581" s="2">
        <v>16</v>
      </c>
      <c r="F581" s="2" t="s">
        <v>23228</v>
      </c>
      <c r="G581" s="2" t="s">
        <v>23229</v>
      </c>
      <c r="H581" s="218">
        <v>1</v>
      </c>
    </row>
    <row r="582" s="149" customFormat="1" customHeight="1" spans="1:8">
      <c r="A582" s="190">
        <v>580</v>
      </c>
      <c r="B582" s="234" t="s">
        <v>23829</v>
      </c>
      <c r="C582" s="237" t="s">
        <v>14376</v>
      </c>
      <c r="D582" s="236">
        <v>44075</v>
      </c>
      <c r="E582" s="2">
        <v>16</v>
      </c>
      <c r="F582" s="2" t="s">
        <v>23228</v>
      </c>
      <c r="G582" s="2" t="s">
        <v>23229</v>
      </c>
      <c r="H582" s="218">
        <v>1</v>
      </c>
    </row>
    <row r="583" s="149" customFormat="1" customHeight="1" spans="1:8">
      <c r="A583" s="190">
        <v>581</v>
      </c>
      <c r="B583" s="234" t="s">
        <v>23830</v>
      </c>
      <c r="C583" s="237" t="s">
        <v>14376</v>
      </c>
      <c r="D583" s="236">
        <v>44075</v>
      </c>
      <c r="E583" s="2">
        <v>16</v>
      </c>
      <c r="F583" s="2" t="s">
        <v>23228</v>
      </c>
      <c r="G583" s="2" t="s">
        <v>23229</v>
      </c>
      <c r="H583" s="218">
        <v>1</v>
      </c>
    </row>
    <row r="584" s="149" customFormat="1" customHeight="1" spans="1:8">
      <c r="A584" s="190">
        <v>582</v>
      </c>
      <c r="B584" s="234" t="s">
        <v>23831</v>
      </c>
      <c r="C584" s="237" t="s">
        <v>14376</v>
      </c>
      <c r="D584" s="236">
        <v>44075</v>
      </c>
      <c r="E584" s="2">
        <v>16</v>
      </c>
      <c r="F584" s="2" t="s">
        <v>23228</v>
      </c>
      <c r="G584" s="2" t="s">
        <v>23229</v>
      </c>
      <c r="H584" s="218">
        <v>1</v>
      </c>
    </row>
    <row r="585" s="149" customFormat="1" customHeight="1" spans="1:8">
      <c r="A585" s="190">
        <v>583</v>
      </c>
      <c r="B585" s="234" t="s">
        <v>23832</v>
      </c>
      <c r="C585" s="237" t="s">
        <v>14376</v>
      </c>
      <c r="D585" s="236">
        <v>44075</v>
      </c>
      <c r="E585" s="2">
        <v>16</v>
      </c>
      <c r="F585" s="2" t="s">
        <v>23228</v>
      </c>
      <c r="G585" s="2" t="s">
        <v>23229</v>
      </c>
      <c r="H585" s="218">
        <v>1</v>
      </c>
    </row>
    <row r="586" s="149" customFormat="1" customHeight="1" spans="1:8">
      <c r="A586" s="190">
        <v>584</v>
      </c>
      <c r="B586" s="178" t="s">
        <v>23833</v>
      </c>
      <c r="C586" s="2" t="s">
        <v>938</v>
      </c>
      <c r="D586" s="236">
        <v>43466</v>
      </c>
      <c r="E586" s="2">
        <v>16</v>
      </c>
      <c r="F586" s="2" t="s">
        <v>23228</v>
      </c>
      <c r="G586" s="2" t="s">
        <v>23229</v>
      </c>
      <c r="H586" s="218">
        <v>1</v>
      </c>
    </row>
    <row r="587" s="149" customFormat="1" customHeight="1" spans="1:8">
      <c r="A587" s="190">
        <v>585</v>
      </c>
      <c r="B587" s="178" t="s">
        <v>23834</v>
      </c>
      <c r="C587" s="2" t="s">
        <v>4593</v>
      </c>
      <c r="D587" s="236">
        <v>43647</v>
      </c>
      <c r="E587" s="2">
        <v>16</v>
      </c>
      <c r="F587" s="2" t="s">
        <v>23228</v>
      </c>
      <c r="G587" s="2" t="s">
        <v>23229</v>
      </c>
      <c r="H587" s="218">
        <v>1</v>
      </c>
    </row>
    <row r="588" s="149" customFormat="1" customHeight="1" spans="1:8">
      <c r="A588" s="190">
        <v>586</v>
      </c>
      <c r="B588" s="178" t="s">
        <v>23835</v>
      </c>
      <c r="C588" s="2" t="s">
        <v>938</v>
      </c>
      <c r="D588" s="236">
        <v>43466</v>
      </c>
      <c r="E588" s="2">
        <v>16</v>
      </c>
      <c r="F588" s="2" t="s">
        <v>23228</v>
      </c>
      <c r="G588" s="2" t="s">
        <v>23229</v>
      </c>
      <c r="H588" s="218">
        <v>1</v>
      </c>
    </row>
    <row r="589" s="149" customFormat="1" customHeight="1" spans="1:8">
      <c r="A589" s="190">
        <v>587</v>
      </c>
      <c r="B589" s="178" t="s">
        <v>23836</v>
      </c>
      <c r="C589" s="2" t="s">
        <v>1245</v>
      </c>
      <c r="D589" s="236">
        <v>43647</v>
      </c>
      <c r="E589" s="2">
        <v>16</v>
      </c>
      <c r="F589" s="2" t="s">
        <v>23228</v>
      </c>
      <c r="G589" s="2" t="s">
        <v>23229</v>
      </c>
      <c r="H589" s="218">
        <v>1</v>
      </c>
    </row>
    <row r="590" s="149" customFormat="1" customHeight="1" spans="1:8">
      <c r="A590" s="190">
        <v>588</v>
      </c>
      <c r="B590" s="178" t="s">
        <v>23837</v>
      </c>
      <c r="C590" s="2" t="s">
        <v>938</v>
      </c>
      <c r="D590" s="236">
        <v>43466</v>
      </c>
      <c r="E590" s="2">
        <v>16</v>
      </c>
      <c r="F590" s="2" t="s">
        <v>23228</v>
      </c>
      <c r="G590" s="2" t="s">
        <v>23229</v>
      </c>
      <c r="H590" s="218">
        <v>1</v>
      </c>
    </row>
    <row r="591" s="149" customFormat="1" customHeight="1" spans="1:8">
      <c r="A591" s="190">
        <v>589</v>
      </c>
      <c r="B591" s="178" t="s">
        <v>23838</v>
      </c>
      <c r="C591" s="2" t="s">
        <v>1245</v>
      </c>
      <c r="D591" s="236">
        <v>43466</v>
      </c>
      <c r="E591" s="2">
        <v>16</v>
      </c>
      <c r="F591" s="2" t="s">
        <v>23228</v>
      </c>
      <c r="G591" s="2" t="s">
        <v>23229</v>
      </c>
      <c r="H591" s="218">
        <v>1</v>
      </c>
    </row>
    <row r="592" s="149" customFormat="1" customHeight="1" spans="1:8">
      <c r="A592" s="190">
        <v>590</v>
      </c>
      <c r="B592" s="178" t="s">
        <v>23839</v>
      </c>
      <c r="C592" s="2" t="s">
        <v>938</v>
      </c>
      <c r="D592" s="236">
        <v>43466</v>
      </c>
      <c r="E592" s="2">
        <v>16</v>
      </c>
      <c r="F592" s="2" t="s">
        <v>23228</v>
      </c>
      <c r="G592" s="2" t="s">
        <v>23229</v>
      </c>
      <c r="H592" s="218">
        <v>1</v>
      </c>
    </row>
    <row r="593" s="149" customFormat="1" customHeight="1" spans="1:8">
      <c r="A593" s="190">
        <v>591</v>
      </c>
      <c r="B593" s="178" t="s">
        <v>23840</v>
      </c>
      <c r="C593" s="2" t="s">
        <v>1245</v>
      </c>
      <c r="D593" s="236">
        <v>43466</v>
      </c>
      <c r="E593" s="2">
        <v>16</v>
      </c>
      <c r="F593" s="2" t="s">
        <v>23228</v>
      </c>
      <c r="G593" s="2" t="s">
        <v>23229</v>
      </c>
      <c r="H593" s="218">
        <v>1</v>
      </c>
    </row>
    <row r="594" s="149" customFormat="1" customHeight="1" spans="1:8">
      <c r="A594" s="190">
        <v>592</v>
      </c>
      <c r="B594" s="178" t="s">
        <v>23841</v>
      </c>
      <c r="C594" s="2" t="s">
        <v>1245</v>
      </c>
      <c r="D594" s="236">
        <v>43466</v>
      </c>
      <c r="E594" s="2">
        <v>16</v>
      </c>
      <c r="F594" s="2" t="s">
        <v>23228</v>
      </c>
      <c r="G594" s="2" t="s">
        <v>23229</v>
      </c>
      <c r="H594" s="218">
        <v>1</v>
      </c>
    </row>
    <row r="595" s="149" customFormat="1" customHeight="1" spans="1:8">
      <c r="A595" s="190">
        <v>593</v>
      </c>
      <c r="B595" s="178" t="s">
        <v>23842</v>
      </c>
      <c r="C595" s="2" t="s">
        <v>1245</v>
      </c>
      <c r="D595" s="236">
        <v>43466</v>
      </c>
      <c r="E595" s="2">
        <v>16</v>
      </c>
      <c r="F595" s="2" t="s">
        <v>23228</v>
      </c>
      <c r="G595" s="2" t="s">
        <v>23229</v>
      </c>
      <c r="H595" s="218">
        <v>1</v>
      </c>
    </row>
    <row r="596" s="149" customFormat="1" customHeight="1" spans="1:8">
      <c r="A596" s="190">
        <v>594</v>
      </c>
      <c r="B596" s="178" t="s">
        <v>23843</v>
      </c>
      <c r="C596" s="2" t="s">
        <v>1245</v>
      </c>
      <c r="D596" s="236">
        <v>43466</v>
      </c>
      <c r="E596" s="2">
        <v>16</v>
      </c>
      <c r="F596" s="2" t="s">
        <v>23228</v>
      </c>
      <c r="G596" s="2" t="s">
        <v>23229</v>
      </c>
      <c r="H596" s="218">
        <v>1</v>
      </c>
    </row>
    <row r="597" s="149" customFormat="1" customHeight="1" spans="1:8">
      <c r="A597" s="190">
        <v>595</v>
      </c>
      <c r="B597" s="178" t="s">
        <v>23844</v>
      </c>
      <c r="C597" s="2" t="s">
        <v>23845</v>
      </c>
      <c r="D597" s="236">
        <v>44287</v>
      </c>
      <c r="E597" s="2">
        <v>16</v>
      </c>
      <c r="F597" s="2" t="s">
        <v>23228</v>
      </c>
      <c r="G597" s="2" t="s">
        <v>23229</v>
      </c>
      <c r="H597" s="218">
        <v>1</v>
      </c>
    </row>
    <row r="598" s="149" customFormat="1" customHeight="1" spans="1:8">
      <c r="A598" s="190">
        <v>596</v>
      </c>
      <c r="B598" s="178" t="s">
        <v>23846</v>
      </c>
      <c r="C598" s="2" t="s">
        <v>23845</v>
      </c>
      <c r="D598" s="236">
        <v>44287</v>
      </c>
      <c r="E598" s="2">
        <v>16</v>
      </c>
      <c r="F598" s="2" t="s">
        <v>23228</v>
      </c>
      <c r="G598" s="2" t="s">
        <v>23229</v>
      </c>
      <c r="H598" s="218">
        <v>1</v>
      </c>
    </row>
    <row r="599" s="149" customFormat="1" customHeight="1" spans="1:8">
      <c r="A599" s="190">
        <v>597</v>
      </c>
      <c r="B599" s="178" t="s">
        <v>23847</v>
      </c>
      <c r="C599" s="2" t="s">
        <v>23845</v>
      </c>
      <c r="D599" s="236">
        <v>44287</v>
      </c>
      <c r="E599" s="2">
        <v>16</v>
      </c>
      <c r="F599" s="2" t="s">
        <v>23228</v>
      </c>
      <c r="G599" s="2" t="s">
        <v>23229</v>
      </c>
      <c r="H599" s="218">
        <v>1</v>
      </c>
    </row>
    <row r="600" s="149" customFormat="1" customHeight="1" spans="1:8">
      <c r="A600" s="190">
        <v>598</v>
      </c>
      <c r="B600" s="178" t="s">
        <v>23848</v>
      </c>
      <c r="C600" s="2" t="s">
        <v>23845</v>
      </c>
      <c r="D600" s="236">
        <v>44287</v>
      </c>
      <c r="E600" s="2">
        <v>16</v>
      </c>
      <c r="F600" s="2" t="s">
        <v>23228</v>
      </c>
      <c r="G600" s="2" t="s">
        <v>23229</v>
      </c>
      <c r="H600" s="218">
        <v>1</v>
      </c>
    </row>
    <row r="601" s="149" customFormat="1" customHeight="1" spans="1:8">
      <c r="A601" s="190">
        <v>599</v>
      </c>
      <c r="B601" s="178" t="s">
        <v>23849</v>
      </c>
      <c r="C601" s="2" t="s">
        <v>23845</v>
      </c>
      <c r="D601" s="236">
        <v>44287</v>
      </c>
      <c r="E601" s="2">
        <v>16</v>
      </c>
      <c r="F601" s="2" t="s">
        <v>23228</v>
      </c>
      <c r="G601" s="2" t="s">
        <v>23229</v>
      </c>
      <c r="H601" s="218">
        <v>1</v>
      </c>
    </row>
    <row r="602" s="149" customFormat="1" customHeight="1" spans="1:8">
      <c r="A602" s="190">
        <v>600</v>
      </c>
      <c r="B602" s="178" t="s">
        <v>23850</v>
      </c>
      <c r="C602" s="2" t="s">
        <v>23845</v>
      </c>
      <c r="D602" s="236">
        <v>44287</v>
      </c>
      <c r="E602" s="2">
        <v>16</v>
      </c>
      <c r="F602" s="2" t="s">
        <v>23228</v>
      </c>
      <c r="G602" s="2" t="s">
        <v>23229</v>
      </c>
      <c r="H602" s="218">
        <v>1</v>
      </c>
    </row>
    <row r="603" s="149" customFormat="1" customHeight="1" spans="1:8">
      <c r="A603" s="190">
        <v>601</v>
      </c>
      <c r="B603" s="178" t="s">
        <v>23851</v>
      </c>
      <c r="C603" s="2" t="s">
        <v>23845</v>
      </c>
      <c r="D603" s="236">
        <v>44287</v>
      </c>
      <c r="E603" s="2">
        <v>16</v>
      </c>
      <c r="F603" s="2" t="s">
        <v>23228</v>
      </c>
      <c r="G603" s="2" t="s">
        <v>23229</v>
      </c>
      <c r="H603" s="218">
        <v>1</v>
      </c>
    </row>
    <row r="604" s="149" customFormat="1" customHeight="1" spans="1:8">
      <c r="A604" s="190">
        <v>602</v>
      </c>
      <c r="B604" s="178" t="s">
        <v>23852</v>
      </c>
      <c r="C604" s="2" t="s">
        <v>23845</v>
      </c>
      <c r="D604" s="236">
        <v>44287</v>
      </c>
      <c r="E604" s="2">
        <v>16</v>
      </c>
      <c r="F604" s="2" t="s">
        <v>23228</v>
      </c>
      <c r="G604" s="2" t="s">
        <v>23229</v>
      </c>
      <c r="H604" s="218">
        <v>1</v>
      </c>
    </row>
    <row r="605" s="149" customFormat="1" customHeight="1" spans="1:8">
      <c r="A605" s="190">
        <v>603</v>
      </c>
      <c r="B605" s="178" t="s">
        <v>23853</v>
      </c>
      <c r="C605" s="2" t="s">
        <v>23845</v>
      </c>
      <c r="D605" s="236">
        <v>44287</v>
      </c>
      <c r="E605" s="2">
        <v>16</v>
      </c>
      <c r="F605" s="2" t="s">
        <v>23228</v>
      </c>
      <c r="G605" s="2" t="s">
        <v>23229</v>
      </c>
      <c r="H605" s="218">
        <v>1</v>
      </c>
    </row>
    <row r="606" s="149" customFormat="1" customHeight="1" spans="1:8">
      <c r="A606" s="190">
        <v>604</v>
      </c>
      <c r="B606" s="178" t="s">
        <v>23854</v>
      </c>
      <c r="C606" s="2" t="s">
        <v>23845</v>
      </c>
      <c r="D606" s="236">
        <v>44287</v>
      </c>
      <c r="E606" s="2">
        <v>16</v>
      </c>
      <c r="F606" s="2" t="s">
        <v>23228</v>
      </c>
      <c r="G606" s="2" t="s">
        <v>23229</v>
      </c>
      <c r="H606" s="218">
        <v>1</v>
      </c>
    </row>
    <row r="607" s="149" customFormat="1" customHeight="1" spans="1:8">
      <c r="A607" s="190">
        <v>605</v>
      </c>
      <c r="B607" s="178" t="s">
        <v>23855</v>
      </c>
      <c r="C607" s="2" t="s">
        <v>23845</v>
      </c>
      <c r="D607" s="236">
        <v>44287</v>
      </c>
      <c r="E607" s="2">
        <v>16</v>
      </c>
      <c r="F607" s="2" t="s">
        <v>23228</v>
      </c>
      <c r="G607" s="2" t="s">
        <v>23229</v>
      </c>
      <c r="H607" s="218">
        <v>1</v>
      </c>
    </row>
    <row r="608" s="149" customFormat="1" customHeight="1" spans="1:8">
      <c r="A608" s="190">
        <v>606</v>
      </c>
      <c r="B608" s="178" t="s">
        <v>23856</v>
      </c>
      <c r="C608" s="2" t="s">
        <v>23845</v>
      </c>
      <c r="D608" s="236">
        <v>44287</v>
      </c>
      <c r="E608" s="2">
        <v>16</v>
      </c>
      <c r="F608" s="2" t="s">
        <v>23228</v>
      </c>
      <c r="G608" s="2" t="s">
        <v>23229</v>
      </c>
      <c r="H608" s="218">
        <v>1</v>
      </c>
    </row>
    <row r="609" s="149" customFormat="1" customHeight="1" spans="1:8">
      <c r="A609" s="190">
        <v>607</v>
      </c>
      <c r="B609" s="178" t="s">
        <v>23857</v>
      </c>
      <c r="C609" s="2" t="s">
        <v>22473</v>
      </c>
      <c r="D609" s="236" t="s">
        <v>23858</v>
      </c>
      <c r="E609" s="2">
        <v>16</v>
      </c>
      <c r="F609" s="2" t="s">
        <v>23228</v>
      </c>
      <c r="G609" s="2" t="s">
        <v>23229</v>
      </c>
      <c r="H609" s="218">
        <v>1</v>
      </c>
    </row>
    <row r="610" s="149" customFormat="1" customHeight="1" spans="1:8">
      <c r="A610" s="190">
        <v>608</v>
      </c>
      <c r="B610" s="241" t="s">
        <v>23859</v>
      </c>
      <c r="C610" s="242" t="s">
        <v>22473</v>
      </c>
      <c r="D610" s="236">
        <v>44197</v>
      </c>
      <c r="E610" s="2" t="s">
        <v>23265</v>
      </c>
      <c r="F610" s="2" t="s">
        <v>23228</v>
      </c>
      <c r="G610" s="2" t="s">
        <v>23229</v>
      </c>
      <c r="H610" s="218">
        <v>1</v>
      </c>
    </row>
    <row r="611" s="149" customFormat="1" customHeight="1" spans="1:8">
      <c r="A611" s="190">
        <v>609</v>
      </c>
      <c r="B611" s="234" t="s">
        <v>23860</v>
      </c>
      <c r="C611" s="237" t="s">
        <v>10819</v>
      </c>
      <c r="D611" s="236">
        <v>44105</v>
      </c>
      <c r="E611" s="2">
        <v>16</v>
      </c>
      <c r="F611" s="2" t="s">
        <v>23228</v>
      </c>
      <c r="G611" s="2" t="s">
        <v>23229</v>
      </c>
      <c r="H611" s="218">
        <v>1</v>
      </c>
    </row>
    <row r="612" s="149" customFormat="1" customHeight="1" spans="1:8">
      <c r="A612" s="190">
        <v>610</v>
      </c>
      <c r="B612" s="234" t="s">
        <v>23861</v>
      </c>
      <c r="C612" s="237" t="s">
        <v>10819</v>
      </c>
      <c r="D612" s="236">
        <v>44105</v>
      </c>
      <c r="E612" s="2">
        <v>16</v>
      </c>
      <c r="F612" s="2" t="s">
        <v>23228</v>
      </c>
      <c r="G612" s="2" t="s">
        <v>23229</v>
      </c>
      <c r="H612" s="218">
        <v>1</v>
      </c>
    </row>
    <row r="613" s="149" customFormat="1" customHeight="1" spans="1:8">
      <c r="A613" s="190">
        <v>611</v>
      </c>
      <c r="B613" s="234" t="s">
        <v>23862</v>
      </c>
      <c r="C613" s="237" t="s">
        <v>10819</v>
      </c>
      <c r="D613" s="236">
        <v>44105</v>
      </c>
      <c r="E613" s="2">
        <v>16</v>
      </c>
      <c r="F613" s="2" t="s">
        <v>23228</v>
      </c>
      <c r="G613" s="2" t="s">
        <v>23229</v>
      </c>
      <c r="H613" s="218">
        <v>1</v>
      </c>
    </row>
    <row r="614" s="149" customFormat="1" customHeight="1" spans="1:8">
      <c r="A614" s="190">
        <v>612</v>
      </c>
      <c r="B614" s="234" t="s">
        <v>23863</v>
      </c>
      <c r="C614" s="237" t="s">
        <v>10819</v>
      </c>
      <c r="D614" s="236">
        <v>44105</v>
      </c>
      <c r="E614" s="2">
        <v>16</v>
      </c>
      <c r="F614" s="2" t="s">
        <v>23228</v>
      </c>
      <c r="G614" s="2" t="s">
        <v>23229</v>
      </c>
      <c r="H614" s="218">
        <v>1</v>
      </c>
    </row>
    <row r="615" s="149" customFormat="1" customHeight="1" spans="1:8">
      <c r="A615" s="190">
        <v>613</v>
      </c>
      <c r="B615" s="234" t="s">
        <v>23864</v>
      </c>
      <c r="C615" s="237" t="s">
        <v>10819</v>
      </c>
      <c r="D615" s="236">
        <v>44105</v>
      </c>
      <c r="E615" s="2">
        <v>16</v>
      </c>
      <c r="F615" s="2" t="s">
        <v>23228</v>
      </c>
      <c r="G615" s="2" t="s">
        <v>23229</v>
      </c>
      <c r="H615" s="218">
        <v>1</v>
      </c>
    </row>
    <row r="616" s="149" customFormat="1" customHeight="1" spans="1:8">
      <c r="A616" s="190">
        <v>614</v>
      </c>
      <c r="B616" s="178" t="s">
        <v>23865</v>
      </c>
      <c r="C616" s="2" t="s">
        <v>22473</v>
      </c>
      <c r="D616" s="236" t="s">
        <v>23866</v>
      </c>
      <c r="E616" s="2">
        <v>16</v>
      </c>
      <c r="F616" s="2" t="s">
        <v>23228</v>
      </c>
      <c r="G616" s="2" t="s">
        <v>23229</v>
      </c>
      <c r="H616" s="218">
        <v>1</v>
      </c>
    </row>
    <row r="617" s="149" customFormat="1" customHeight="1" spans="1:8">
      <c r="A617" s="190">
        <v>615</v>
      </c>
      <c r="B617" s="178" t="s">
        <v>23867</v>
      </c>
      <c r="C617" s="2" t="s">
        <v>22473</v>
      </c>
      <c r="D617" s="236" t="s">
        <v>23866</v>
      </c>
      <c r="E617" s="2">
        <v>16</v>
      </c>
      <c r="F617" s="2" t="s">
        <v>23228</v>
      </c>
      <c r="G617" s="2" t="s">
        <v>23229</v>
      </c>
      <c r="H617" s="218">
        <v>1</v>
      </c>
    </row>
    <row r="618" s="149" customFormat="1" customHeight="1" spans="1:8">
      <c r="A618" s="190">
        <v>616</v>
      </c>
      <c r="B618" s="178" t="s">
        <v>23868</v>
      </c>
      <c r="C618" s="2" t="s">
        <v>22473</v>
      </c>
      <c r="D618" s="236" t="s">
        <v>23866</v>
      </c>
      <c r="E618" s="2">
        <v>16</v>
      </c>
      <c r="F618" s="2" t="s">
        <v>23228</v>
      </c>
      <c r="G618" s="2" t="s">
        <v>23229</v>
      </c>
      <c r="H618" s="218">
        <v>1</v>
      </c>
    </row>
    <row r="619" s="149" customFormat="1" customHeight="1" spans="1:8">
      <c r="A619" s="190">
        <v>617</v>
      </c>
      <c r="B619" s="178" t="s">
        <v>23869</v>
      </c>
      <c r="C619" s="2" t="s">
        <v>22473</v>
      </c>
      <c r="D619" s="236" t="s">
        <v>23866</v>
      </c>
      <c r="E619" s="2">
        <v>16</v>
      </c>
      <c r="F619" s="2" t="s">
        <v>23228</v>
      </c>
      <c r="G619" s="2" t="s">
        <v>23229</v>
      </c>
      <c r="H619" s="218">
        <v>1</v>
      </c>
    </row>
    <row r="620" s="149" customFormat="1" customHeight="1" spans="1:8">
      <c r="A620" s="190">
        <v>618</v>
      </c>
      <c r="B620" s="178" t="s">
        <v>23870</v>
      </c>
      <c r="C620" s="2" t="s">
        <v>22473</v>
      </c>
      <c r="D620" s="236" t="s">
        <v>23866</v>
      </c>
      <c r="E620" s="2">
        <v>16</v>
      </c>
      <c r="F620" s="2" t="s">
        <v>23228</v>
      </c>
      <c r="G620" s="2" t="s">
        <v>23229</v>
      </c>
      <c r="H620" s="218">
        <v>1</v>
      </c>
    </row>
    <row r="621" s="149" customFormat="1" customHeight="1" spans="1:8">
      <c r="A621" s="190">
        <v>619</v>
      </c>
      <c r="B621" s="178" t="s">
        <v>23871</v>
      </c>
      <c r="C621" s="2" t="s">
        <v>22473</v>
      </c>
      <c r="D621" s="236" t="s">
        <v>23866</v>
      </c>
      <c r="E621" s="2">
        <v>16</v>
      </c>
      <c r="F621" s="2" t="s">
        <v>23228</v>
      </c>
      <c r="G621" s="2" t="s">
        <v>23229</v>
      </c>
      <c r="H621" s="218">
        <v>1</v>
      </c>
    </row>
    <row r="622" s="149" customFormat="1" customHeight="1" spans="1:8">
      <c r="A622" s="190">
        <v>620</v>
      </c>
      <c r="B622" s="178" t="s">
        <v>23872</v>
      </c>
      <c r="C622" s="2" t="s">
        <v>22473</v>
      </c>
      <c r="D622" s="236" t="s">
        <v>23866</v>
      </c>
      <c r="E622" s="2">
        <v>16</v>
      </c>
      <c r="F622" s="2" t="s">
        <v>23228</v>
      </c>
      <c r="G622" s="2" t="s">
        <v>23229</v>
      </c>
      <c r="H622" s="218">
        <v>1</v>
      </c>
    </row>
    <row r="623" s="149" customFormat="1" customHeight="1" spans="1:8">
      <c r="A623" s="190">
        <v>621</v>
      </c>
      <c r="B623" s="178" t="s">
        <v>23873</v>
      </c>
      <c r="C623" s="2" t="s">
        <v>749</v>
      </c>
      <c r="D623" s="236" t="s">
        <v>23874</v>
      </c>
      <c r="E623" s="2" t="s">
        <v>23265</v>
      </c>
      <c r="F623" s="2" t="s">
        <v>23228</v>
      </c>
      <c r="G623" s="2" t="s">
        <v>23229</v>
      </c>
      <c r="H623" s="218">
        <v>1</v>
      </c>
    </row>
    <row r="624" s="149" customFormat="1" customHeight="1" spans="1:8">
      <c r="A624" s="190">
        <v>622</v>
      </c>
      <c r="B624" s="178" t="s">
        <v>23875</v>
      </c>
      <c r="C624" s="2" t="s">
        <v>749</v>
      </c>
      <c r="D624" s="236" t="s">
        <v>23874</v>
      </c>
      <c r="E624" s="2" t="s">
        <v>23265</v>
      </c>
      <c r="F624" s="2" t="s">
        <v>23228</v>
      </c>
      <c r="G624" s="2" t="s">
        <v>23229</v>
      </c>
      <c r="H624" s="218">
        <v>1</v>
      </c>
    </row>
    <row r="625" s="149" customFormat="1" customHeight="1" spans="1:8">
      <c r="A625" s="190">
        <v>623</v>
      </c>
      <c r="B625" s="178" t="s">
        <v>23876</v>
      </c>
      <c r="C625" s="2" t="s">
        <v>749</v>
      </c>
      <c r="D625" s="236" t="s">
        <v>23874</v>
      </c>
      <c r="E625" s="2" t="s">
        <v>23265</v>
      </c>
      <c r="F625" s="2" t="s">
        <v>23228</v>
      </c>
      <c r="G625" s="2" t="s">
        <v>23229</v>
      </c>
      <c r="H625" s="218">
        <v>1</v>
      </c>
    </row>
    <row r="626" s="149" customFormat="1" customHeight="1" spans="1:8">
      <c r="A626" s="190">
        <v>624</v>
      </c>
      <c r="B626" s="178" t="s">
        <v>23877</v>
      </c>
      <c r="C626" s="2" t="s">
        <v>749</v>
      </c>
      <c r="D626" s="236" t="s">
        <v>23874</v>
      </c>
      <c r="E626" s="2" t="s">
        <v>23265</v>
      </c>
      <c r="F626" s="2" t="s">
        <v>23228</v>
      </c>
      <c r="G626" s="2" t="s">
        <v>23229</v>
      </c>
      <c r="H626" s="218">
        <v>1</v>
      </c>
    </row>
    <row r="627" s="149" customFormat="1" customHeight="1" spans="1:8">
      <c r="A627" s="190">
        <v>625</v>
      </c>
      <c r="B627" s="178" t="s">
        <v>23878</v>
      </c>
      <c r="C627" s="2" t="s">
        <v>749</v>
      </c>
      <c r="D627" s="236" t="s">
        <v>23874</v>
      </c>
      <c r="E627" s="2" t="s">
        <v>23265</v>
      </c>
      <c r="F627" s="2" t="s">
        <v>23228</v>
      </c>
      <c r="G627" s="2" t="s">
        <v>23229</v>
      </c>
      <c r="H627" s="218">
        <v>1</v>
      </c>
    </row>
    <row r="628" s="149" customFormat="1" customHeight="1" spans="1:8">
      <c r="A628" s="190">
        <v>626</v>
      </c>
      <c r="B628" s="178" t="s">
        <v>23879</v>
      </c>
      <c r="C628" s="2" t="s">
        <v>749</v>
      </c>
      <c r="D628" s="236" t="s">
        <v>23874</v>
      </c>
      <c r="E628" s="2" t="s">
        <v>23265</v>
      </c>
      <c r="F628" s="2" t="s">
        <v>23228</v>
      </c>
      <c r="G628" s="2" t="s">
        <v>23229</v>
      </c>
      <c r="H628" s="218">
        <v>1</v>
      </c>
    </row>
    <row r="629" s="149" customFormat="1" customHeight="1" spans="1:8">
      <c r="A629" s="190">
        <v>627</v>
      </c>
      <c r="B629" s="178" t="s">
        <v>23880</v>
      </c>
      <c r="C629" s="2" t="s">
        <v>749</v>
      </c>
      <c r="D629" s="236" t="s">
        <v>23874</v>
      </c>
      <c r="E629" s="2" t="s">
        <v>23265</v>
      </c>
      <c r="F629" s="2" t="s">
        <v>23228</v>
      </c>
      <c r="G629" s="2" t="s">
        <v>23229</v>
      </c>
      <c r="H629" s="218">
        <v>1</v>
      </c>
    </row>
    <row r="630" s="149" customFormat="1" customHeight="1" spans="1:8">
      <c r="A630" s="190">
        <v>628</v>
      </c>
      <c r="B630" s="178" t="s">
        <v>23881</v>
      </c>
      <c r="C630" s="2" t="s">
        <v>749</v>
      </c>
      <c r="D630" s="236" t="s">
        <v>23874</v>
      </c>
      <c r="E630" s="2" t="s">
        <v>23265</v>
      </c>
      <c r="F630" s="2" t="s">
        <v>23228</v>
      </c>
      <c r="G630" s="2" t="s">
        <v>23229</v>
      </c>
      <c r="H630" s="218">
        <v>1</v>
      </c>
    </row>
    <row r="631" s="149" customFormat="1" customHeight="1" spans="1:8">
      <c r="A631" s="190">
        <v>629</v>
      </c>
      <c r="B631" s="178" t="s">
        <v>23882</v>
      </c>
      <c r="C631" s="2" t="s">
        <v>749</v>
      </c>
      <c r="D631" s="236" t="s">
        <v>23874</v>
      </c>
      <c r="E631" s="2" t="s">
        <v>23265</v>
      </c>
      <c r="F631" s="2" t="s">
        <v>23228</v>
      </c>
      <c r="G631" s="2" t="s">
        <v>23229</v>
      </c>
      <c r="H631" s="218">
        <v>1</v>
      </c>
    </row>
    <row r="632" s="149" customFormat="1" customHeight="1" spans="1:8">
      <c r="A632" s="190">
        <v>630</v>
      </c>
      <c r="B632" s="178" t="s">
        <v>23883</v>
      </c>
      <c r="C632" s="2" t="s">
        <v>749</v>
      </c>
      <c r="D632" s="236" t="s">
        <v>23874</v>
      </c>
      <c r="E632" s="2" t="s">
        <v>23265</v>
      </c>
      <c r="F632" s="2" t="s">
        <v>23228</v>
      </c>
      <c r="G632" s="2" t="s">
        <v>23229</v>
      </c>
      <c r="H632" s="218">
        <v>1</v>
      </c>
    </row>
    <row r="633" s="149" customFormat="1" customHeight="1" spans="1:8">
      <c r="A633" s="190">
        <v>631</v>
      </c>
      <c r="B633" s="178" t="s">
        <v>23884</v>
      </c>
      <c r="C633" s="2" t="s">
        <v>749</v>
      </c>
      <c r="D633" s="236" t="s">
        <v>23874</v>
      </c>
      <c r="E633" s="2" t="s">
        <v>23265</v>
      </c>
      <c r="F633" s="2" t="s">
        <v>23228</v>
      </c>
      <c r="G633" s="2" t="s">
        <v>23229</v>
      </c>
      <c r="H633" s="218">
        <v>1</v>
      </c>
    </row>
    <row r="634" s="149" customFormat="1" customHeight="1" spans="1:8">
      <c r="A634" s="190">
        <v>632</v>
      </c>
      <c r="B634" s="178" t="s">
        <v>23885</v>
      </c>
      <c r="C634" s="2" t="s">
        <v>749</v>
      </c>
      <c r="D634" s="236" t="s">
        <v>23874</v>
      </c>
      <c r="E634" s="2" t="s">
        <v>23265</v>
      </c>
      <c r="F634" s="2" t="s">
        <v>23228</v>
      </c>
      <c r="G634" s="2" t="s">
        <v>23229</v>
      </c>
      <c r="H634" s="218">
        <v>1</v>
      </c>
    </row>
    <row r="635" s="149" customFormat="1" customHeight="1" spans="1:8">
      <c r="A635" s="190">
        <v>633</v>
      </c>
      <c r="B635" s="178" t="s">
        <v>23886</v>
      </c>
      <c r="C635" s="2" t="s">
        <v>749</v>
      </c>
      <c r="D635" s="236" t="s">
        <v>23874</v>
      </c>
      <c r="E635" s="2" t="s">
        <v>23265</v>
      </c>
      <c r="F635" s="2" t="s">
        <v>23228</v>
      </c>
      <c r="G635" s="2" t="s">
        <v>23229</v>
      </c>
      <c r="H635" s="218">
        <v>1</v>
      </c>
    </row>
    <row r="636" s="149" customFormat="1" customHeight="1" spans="1:8">
      <c r="A636" s="190">
        <v>634</v>
      </c>
      <c r="B636" s="178" t="s">
        <v>23887</v>
      </c>
      <c r="C636" s="2" t="s">
        <v>749</v>
      </c>
      <c r="D636" s="236" t="s">
        <v>23874</v>
      </c>
      <c r="E636" s="2" t="s">
        <v>23265</v>
      </c>
      <c r="F636" s="2" t="s">
        <v>23228</v>
      </c>
      <c r="G636" s="2" t="s">
        <v>23229</v>
      </c>
      <c r="H636" s="218">
        <v>1</v>
      </c>
    </row>
    <row r="637" s="149" customFormat="1" customHeight="1" spans="1:8">
      <c r="A637" s="190">
        <v>635</v>
      </c>
      <c r="B637" s="178" t="s">
        <v>23888</v>
      </c>
      <c r="C637" s="2" t="s">
        <v>749</v>
      </c>
      <c r="D637" s="236" t="s">
        <v>23874</v>
      </c>
      <c r="E637" s="2" t="s">
        <v>23265</v>
      </c>
      <c r="F637" s="2" t="s">
        <v>23228</v>
      </c>
      <c r="G637" s="2" t="s">
        <v>23229</v>
      </c>
      <c r="H637" s="218">
        <v>1</v>
      </c>
    </row>
    <row r="638" s="149" customFormat="1" customHeight="1" spans="1:8">
      <c r="A638" s="190">
        <v>636</v>
      </c>
      <c r="B638" s="178" t="s">
        <v>23889</v>
      </c>
      <c r="C638" s="2" t="s">
        <v>749</v>
      </c>
      <c r="D638" s="236" t="s">
        <v>23874</v>
      </c>
      <c r="E638" s="2" t="s">
        <v>23265</v>
      </c>
      <c r="F638" s="2" t="s">
        <v>23228</v>
      </c>
      <c r="G638" s="2" t="s">
        <v>23229</v>
      </c>
      <c r="H638" s="218">
        <v>1</v>
      </c>
    </row>
    <row r="639" s="149" customFormat="1" customHeight="1" spans="1:8">
      <c r="A639" s="190">
        <v>637</v>
      </c>
      <c r="B639" s="178" t="s">
        <v>23890</v>
      </c>
      <c r="C639" s="2" t="s">
        <v>749</v>
      </c>
      <c r="D639" s="236" t="s">
        <v>23874</v>
      </c>
      <c r="E639" s="2" t="s">
        <v>23265</v>
      </c>
      <c r="F639" s="2" t="s">
        <v>23228</v>
      </c>
      <c r="G639" s="2" t="s">
        <v>23229</v>
      </c>
      <c r="H639" s="218">
        <v>1</v>
      </c>
    </row>
    <row r="640" s="149" customFormat="1" customHeight="1" spans="1:8">
      <c r="A640" s="190">
        <v>638</v>
      </c>
      <c r="B640" s="178" t="s">
        <v>23891</v>
      </c>
      <c r="C640" s="2" t="s">
        <v>749</v>
      </c>
      <c r="D640" s="236" t="s">
        <v>23874</v>
      </c>
      <c r="E640" s="2" t="s">
        <v>23265</v>
      </c>
      <c r="F640" s="2" t="s">
        <v>23228</v>
      </c>
      <c r="G640" s="2" t="s">
        <v>23229</v>
      </c>
      <c r="H640" s="218">
        <v>1</v>
      </c>
    </row>
    <row r="641" s="149" customFormat="1" customHeight="1" spans="1:8">
      <c r="A641" s="190">
        <v>639</v>
      </c>
      <c r="B641" s="178" t="s">
        <v>23892</v>
      </c>
      <c r="C641" s="2" t="s">
        <v>749</v>
      </c>
      <c r="D641" s="236" t="s">
        <v>23874</v>
      </c>
      <c r="E641" s="2" t="s">
        <v>23265</v>
      </c>
      <c r="F641" s="2" t="s">
        <v>23228</v>
      </c>
      <c r="G641" s="2" t="s">
        <v>23229</v>
      </c>
      <c r="H641" s="218">
        <v>1</v>
      </c>
    </row>
    <row r="642" s="149" customFormat="1" customHeight="1" spans="1:8">
      <c r="A642" s="190">
        <v>640</v>
      </c>
      <c r="B642" s="178" t="s">
        <v>23893</v>
      </c>
      <c r="C642" s="2" t="s">
        <v>749</v>
      </c>
      <c r="D642" s="236" t="s">
        <v>23874</v>
      </c>
      <c r="E642" s="2" t="s">
        <v>23265</v>
      </c>
      <c r="F642" s="2" t="s">
        <v>23228</v>
      </c>
      <c r="G642" s="2" t="s">
        <v>23229</v>
      </c>
      <c r="H642" s="218">
        <v>1</v>
      </c>
    </row>
    <row r="643" s="149" customFormat="1" customHeight="1" spans="1:8">
      <c r="A643" s="190">
        <v>641</v>
      </c>
      <c r="B643" s="178" t="s">
        <v>23894</v>
      </c>
      <c r="C643" s="2" t="s">
        <v>749</v>
      </c>
      <c r="D643" s="236" t="s">
        <v>23874</v>
      </c>
      <c r="E643" s="2" t="s">
        <v>23265</v>
      </c>
      <c r="F643" s="2" t="s">
        <v>23228</v>
      </c>
      <c r="G643" s="2" t="s">
        <v>23229</v>
      </c>
      <c r="H643" s="218">
        <v>1</v>
      </c>
    </row>
    <row r="644" s="149" customFormat="1" customHeight="1" spans="1:8">
      <c r="A644" s="190">
        <v>642</v>
      </c>
      <c r="B644" s="178" t="s">
        <v>23895</v>
      </c>
      <c r="C644" s="2" t="s">
        <v>749</v>
      </c>
      <c r="D644" s="236" t="s">
        <v>23874</v>
      </c>
      <c r="E644" s="2" t="s">
        <v>23265</v>
      </c>
      <c r="F644" s="2" t="s">
        <v>23228</v>
      </c>
      <c r="G644" s="2" t="s">
        <v>23229</v>
      </c>
      <c r="H644" s="218">
        <v>1</v>
      </c>
    </row>
    <row r="645" s="149" customFormat="1" customHeight="1" spans="1:8">
      <c r="A645" s="190">
        <v>643</v>
      </c>
      <c r="B645" s="178" t="s">
        <v>23896</v>
      </c>
      <c r="C645" s="2" t="s">
        <v>749</v>
      </c>
      <c r="D645" s="236" t="s">
        <v>23874</v>
      </c>
      <c r="E645" s="2" t="s">
        <v>23265</v>
      </c>
      <c r="F645" s="2" t="s">
        <v>23228</v>
      </c>
      <c r="G645" s="2" t="s">
        <v>23229</v>
      </c>
      <c r="H645" s="218">
        <v>1</v>
      </c>
    </row>
    <row r="646" s="149" customFormat="1" customHeight="1" spans="1:8">
      <c r="A646" s="190">
        <v>644</v>
      </c>
      <c r="B646" s="178" t="s">
        <v>23897</v>
      </c>
      <c r="C646" s="2" t="s">
        <v>749</v>
      </c>
      <c r="D646" s="236" t="s">
        <v>23874</v>
      </c>
      <c r="E646" s="2" t="s">
        <v>23265</v>
      </c>
      <c r="F646" s="2" t="s">
        <v>23228</v>
      </c>
      <c r="G646" s="2" t="s">
        <v>23229</v>
      </c>
      <c r="H646" s="218">
        <v>1</v>
      </c>
    </row>
    <row r="647" s="149" customFormat="1" customHeight="1" spans="1:8">
      <c r="A647" s="190">
        <v>645</v>
      </c>
      <c r="B647" s="178" t="s">
        <v>23898</v>
      </c>
      <c r="C647" s="2" t="s">
        <v>749</v>
      </c>
      <c r="D647" s="236" t="s">
        <v>23874</v>
      </c>
      <c r="E647" s="2" t="s">
        <v>23265</v>
      </c>
      <c r="F647" s="2" t="s">
        <v>23228</v>
      </c>
      <c r="G647" s="2" t="s">
        <v>23229</v>
      </c>
      <c r="H647" s="218">
        <v>1</v>
      </c>
    </row>
    <row r="648" s="149" customFormat="1" customHeight="1" spans="1:8">
      <c r="A648" s="190">
        <v>646</v>
      </c>
      <c r="B648" s="178" t="s">
        <v>23899</v>
      </c>
      <c r="C648" s="2" t="s">
        <v>749</v>
      </c>
      <c r="D648" s="236" t="s">
        <v>23874</v>
      </c>
      <c r="E648" s="2" t="s">
        <v>23265</v>
      </c>
      <c r="F648" s="2" t="s">
        <v>23228</v>
      </c>
      <c r="G648" s="2" t="s">
        <v>23229</v>
      </c>
      <c r="H648" s="218">
        <v>1</v>
      </c>
    </row>
    <row r="649" s="149" customFormat="1" customHeight="1" spans="1:8">
      <c r="A649" s="190">
        <v>647</v>
      </c>
      <c r="B649" s="178" t="s">
        <v>23900</v>
      </c>
      <c r="C649" s="2" t="s">
        <v>749</v>
      </c>
      <c r="D649" s="236" t="s">
        <v>23874</v>
      </c>
      <c r="E649" s="2" t="s">
        <v>23265</v>
      </c>
      <c r="F649" s="2" t="s">
        <v>23228</v>
      </c>
      <c r="G649" s="2" t="s">
        <v>23229</v>
      </c>
      <c r="H649" s="218">
        <v>1</v>
      </c>
    </row>
    <row r="650" s="149" customFormat="1" customHeight="1" spans="1:8">
      <c r="A650" s="190">
        <v>648</v>
      </c>
      <c r="B650" s="178" t="s">
        <v>23901</v>
      </c>
      <c r="C650" s="2" t="s">
        <v>749</v>
      </c>
      <c r="D650" s="236" t="s">
        <v>23874</v>
      </c>
      <c r="E650" s="2" t="s">
        <v>23265</v>
      </c>
      <c r="F650" s="2" t="s">
        <v>23228</v>
      </c>
      <c r="G650" s="2" t="s">
        <v>23229</v>
      </c>
      <c r="H650" s="218">
        <v>1</v>
      </c>
    </row>
    <row r="651" s="149" customFormat="1" customHeight="1" spans="1:8">
      <c r="A651" s="190">
        <v>649</v>
      </c>
      <c r="B651" s="178" t="s">
        <v>23902</v>
      </c>
      <c r="C651" s="2" t="s">
        <v>749</v>
      </c>
      <c r="D651" s="236" t="s">
        <v>23874</v>
      </c>
      <c r="E651" s="2" t="s">
        <v>23265</v>
      </c>
      <c r="F651" s="2" t="s">
        <v>23228</v>
      </c>
      <c r="G651" s="2" t="s">
        <v>23229</v>
      </c>
      <c r="H651" s="218">
        <v>1</v>
      </c>
    </row>
    <row r="652" s="149" customFormat="1" customHeight="1" spans="1:8">
      <c r="A652" s="190">
        <v>650</v>
      </c>
      <c r="B652" s="247" t="s">
        <v>23903</v>
      </c>
      <c r="C652" s="235" t="s">
        <v>2110</v>
      </c>
      <c r="D652" s="236">
        <v>44044</v>
      </c>
      <c r="E652" s="2">
        <v>16</v>
      </c>
      <c r="F652" s="2" t="s">
        <v>23228</v>
      </c>
      <c r="G652" s="2" t="s">
        <v>23229</v>
      </c>
      <c r="H652" s="218">
        <v>1</v>
      </c>
    </row>
    <row r="653" s="149" customFormat="1" customHeight="1" spans="1:8">
      <c r="A653" s="190">
        <v>651</v>
      </c>
      <c r="B653" s="247" t="s">
        <v>23904</v>
      </c>
      <c r="C653" s="235" t="s">
        <v>2110</v>
      </c>
      <c r="D653" s="236">
        <v>44044</v>
      </c>
      <c r="E653" s="2">
        <v>16</v>
      </c>
      <c r="F653" s="2" t="s">
        <v>23228</v>
      </c>
      <c r="G653" s="2" t="s">
        <v>23229</v>
      </c>
      <c r="H653" s="218">
        <v>1</v>
      </c>
    </row>
    <row r="654" s="149" customFormat="1" customHeight="1" spans="1:8">
      <c r="A654" s="190">
        <v>652</v>
      </c>
      <c r="B654" s="247" t="s">
        <v>23905</v>
      </c>
      <c r="C654" s="235" t="s">
        <v>2110</v>
      </c>
      <c r="D654" s="236">
        <v>44044</v>
      </c>
      <c r="E654" s="2">
        <v>16</v>
      </c>
      <c r="F654" s="2" t="s">
        <v>23228</v>
      </c>
      <c r="G654" s="2" t="s">
        <v>23229</v>
      </c>
      <c r="H654" s="218">
        <v>1</v>
      </c>
    </row>
    <row r="655" s="149" customFormat="1" customHeight="1" spans="1:8">
      <c r="A655" s="190">
        <v>653</v>
      </c>
      <c r="B655" s="247" t="s">
        <v>23906</v>
      </c>
      <c r="C655" s="235" t="s">
        <v>2110</v>
      </c>
      <c r="D655" s="236">
        <v>44044</v>
      </c>
      <c r="E655" s="2">
        <v>16</v>
      </c>
      <c r="F655" s="2" t="s">
        <v>23228</v>
      </c>
      <c r="G655" s="2" t="s">
        <v>23229</v>
      </c>
      <c r="H655" s="218">
        <v>1</v>
      </c>
    </row>
    <row r="656" s="149" customFormat="1" customHeight="1" spans="1:8">
      <c r="A656" s="190">
        <v>654</v>
      </c>
      <c r="B656" s="247" t="s">
        <v>23907</v>
      </c>
      <c r="C656" s="235" t="s">
        <v>2110</v>
      </c>
      <c r="D656" s="236">
        <v>44044</v>
      </c>
      <c r="E656" s="2">
        <v>16</v>
      </c>
      <c r="F656" s="2" t="s">
        <v>23228</v>
      </c>
      <c r="G656" s="2" t="s">
        <v>23229</v>
      </c>
      <c r="H656" s="218">
        <v>1</v>
      </c>
    </row>
    <row r="657" s="149" customFormat="1" customHeight="1" spans="1:8">
      <c r="A657" s="190">
        <v>655</v>
      </c>
      <c r="B657" s="247" t="s">
        <v>23908</v>
      </c>
      <c r="C657" s="235" t="s">
        <v>2110</v>
      </c>
      <c r="D657" s="236">
        <v>44044</v>
      </c>
      <c r="E657" s="2">
        <v>16</v>
      </c>
      <c r="F657" s="2" t="s">
        <v>23228</v>
      </c>
      <c r="G657" s="2" t="s">
        <v>23229</v>
      </c>
      <c r="H657" s="218">
        <v>1</v>
      </c>
    </row>
    <row r="658" s="149" customFormat="1" customHeight="1" spans="1:8">
      <c r="A658" s="190">
        <v>656</v>
      </c>
      <c r="B658" s="234" t="s">
        <v>23909</v>
      </c>
      <c r="C658" s="237" t="s">
        <v>23243</v>
      </c>
      <c r="D658" s="236">
        <v>43101</v>
      </c>
      <c r="E658" s="2">
        <v>16</v>
      </c>
      <c r="F658" s="2" t="s">
        <v>23228</v>
      </c>
      <c r="G658" s="2" t="s">
        <v>23229</v>
      </c>
      <c r="H658" s="218">
        <v>1</v>
      </c>
    </row>
    <row r="659" s="149" customFormat="1" customHeight="1" spans="1:8">
      <c r="A659" s="190">
        <v>657</v>
      </c>
      <c r="B659" s="234" t="s">
        <v>23910</v>
      </c>
      <c r="C659" s="237" t="s">
        <v>23243</v>
      </c>
      <c r="D659" s="236">
        <v>43101</v>
      </c>
      <c r="E659" s="2">
        <v>16</v>
      </c>
      <c r="F659" s="2" t="s">
        <v>23228</v>
      </c>
      <c r="G659" s="2" t="s">
        <v>23229</v>
      </c>
      <c r="H659" s="218">
        <v>1</v>
      </c>
    </row>
    <row r="660" s="149" customFormat="1" customHeight="1" spans="1:8">
      <c r="A660" s="190">
        <v>658</v>
      </c>
      <c r="B660" s="234" t="s">
        <v>23911</v>
      </c>
      <c r="C660" s="237" t="s">
        <v>23243</v>
      </c>
      <c r="D660" s="236">
        <v>43101</v>
      </c>
      <c r="E660" s="2">
        <v>16</v>
      </c>
      <c r="F660" s="2" t="s">
        <v>23228</v>
      </c>
      <c r="G660" s="2" t="s">
        <v>23229</v>
      </c>
      <c r="H660" s="218">
        <v>1</v>
      </c>
    </row>
    <row r="661" s="149" customFormat="1" customHeight="1" spans="1:8">
      <c r="A661" s="190">
        <v>659</v>
      </c>
      <c r="B661" s="247" t="s">
        <v>23912</v>
      </c>
      <c r="C661" s="235" t="s">
        <v>2110</v>
      </c>
      <c r="D661" s="236">
        <v>44044</v>
      </c>
      <c r="E661" s="2">
        <v>16</v>
      </c>
      <c r="F661" s="2" t="s">
        <v>23228</v>
      </c>
      <c r="G661" s="2" t="s">
        <v>23229</v>
      </c>
      <c r="H661" s="218">
        <v>1</v>
      </c>
    </row>
    <row r="662" s="149" customFormat="1" customHeight="1" spans="1:8">
      <c r="A662" s="190">
        <v>660</v>
      </c>
      <c r="B662" s="247" t="s">
        <v>23913</v>
      </c>
      <c r="C662" s="235" t="s">
        <v>2110</v>
      </c>
      <c r="D662" s="236">
        <v>44044</v>
      </c>
      <c r="E662" s="2">
        <v>16</v>
      </c>
      <c r="F662" s="2" t="s">
        <v>23228</v>
      </c>
      <c r="G662" s="2" t="s">
        <v>23229</v>
      </c>
      <c r="H662" s="218">
        <v>1</v>
      </c>
    </row>
    <row r="663" s="149" customFormat="1" customHeight="1" spans="1:8">
      <c r="A663" s="190">
        <v>661</v>
      </c>
      <c r="B663" s="247" t="s">
        <v>23914</v>
      </c>
      <c r="C663" s="235" t="s">
        <v>2110</v>
      </c>
      <c r="D663" s="236">
        <v>44044</v>
      </c>
      <c r="E663" s="2">
        <v>16</v>
      </c>
      <c r="F663" s="2" t="s">
        <v>23228</v>
      </c>
      <c r="G663" s="2" t="s">
        <v>23229</v>
      </c>
      <c r="H663" s="218">
        <v>1</v>
      </c>
    </row>
    <row r="664" s="149" customFormat="1" customHeight="1" spans="1:8">
      <c r="A664" s="190">
        <v>662</v>
      </c>
      <c r="B664" s="247" t="s">
        <v>23915</v>
      </c>
      <c r="C664" s="235" t="s">
        <v>2110</v>
      </c>
      <c r="D664" s="236">
        <v>44044</v>
      </c>
      <c r="E664" s="2">
        <v>16</v>
      </c>
      <c r="F664" s="2" t="s">
        <v>23228</v>
      </c>
      <c r="G664" s="2" t="s">
        <v>23229</v>
      </c>
      <c r="H664" s="218">
        <v>1</v>
      </c>
    </row>
    <row r="665" s="149" customFormat="1" customHeight="1" spans="1:8">
      <c r="A665" s="190">
        <v>663</v>
      </c>
      <c r="B665" s="247" t="s">
        <v>23916</v>
      </c>
      <c r="C665" s="235" t="s">
        <v>2110</v>
      </c>
      <c r="D665" s="236">
        <v>44044</v>
      </c>
      <c r="E665" s="2">
        <v>16</v>
      </c>
      <c r="F665" s="2" t="s">
        <v>23228</v>
      </c>
      <c r="G665" s="2" t="s">
        <v>23229</v>
      </c>
      <c r="H665" s="218">
        <v>1</v>
      </c>
    </row>
    <row r="666" s="149" customFormat="1" customHeight="1" spans="1:8">
      <c r="A666" s="190">
        <v>664</v>
      </c>
      <c r="B666" s="247" t="s">
        <v>23917</v>
      </c>
      <c r="C666" s="235" t="s">
        <v>2110</v>
      </c>
      <c r="D666" s="236">
        <v>44044</v>
      </c>
      <c r="E666" s="2">
        <v>16</v>
      </c>
      <c r="F666" s="2" t="s">
        <v>23228</v>
      </c>
      <c r="G666" s="2" t="s">
        <v>23229</v>
      </c>
      <c r="H666" s="218">
        <v>1</v>
      </c>
    </row>
    <row r="667" s="149" customFormat="1" customHeight="1" spans="1:8">
      <c r="A667" s="190">
        <v>665</v>
      </c>
      <c r="B667" s="178" t="s">
        <v>23918</v>
      </c>
      <c r="C667" s="2" t="s">
        <v>7472</v>
      </c>
      <c r="D667" s="236">
        <v>43617</v>
      </c>
      <c r="E667" s="2">
        <v>16</v>
      </c>
      <c r="F667" s="2" t="s">
        <v>23228</v>
      </c>
      <c r="G667" s="2" t="s">
        <v>23229</v>
      </c>
      <c r="H667" s="218">
        <v>1</v>
      </c>
    </row>
    <row r="668" s="149" customFormat="1" customHeight="1" spans="1:8">
      <c r="A668" s="190">
        <v>666</v>
      </c>
      <c r="B668" s="234" t="s">
        <v>23919</v>
      </c>
      <c r="C668" s="237" t="s">
        <v>23243</v>
      </c>
      <c r="D668" s="236">
        <v>43101</v>
      </c>
      <c r="E668" s="2">
        <v>16</v>
      </c>
      <c r="F668" s="2" t="s">
        <v>23228</v>
      </c>
      <c r="G668" s="2" t="s">
        <v>23229</v>
      </c>
      <c r="H668" s="218">
        <v>1</v>
      </c>
    </row>
    <row r="669" s="149" customFormat="1" customHeight="1" spans="1:8">
      <c r="A669" s="190">
        <v>667</v>
      </c>
      <c r="B669" s="234" t="s">
        <v>23920</v>
      </c>
      <c r="C669" s="237" t="s">
        <v>23243</v>
      </c>
      <c r="D669" s="236">
        <v>43101</v>
      </c>
      <c r="E669" s="2">
        <v>16</v>
      </c>
      <c r="F669" s="2" t="s">
        <v>23228</v>
      </c>
      <c r="G669" s="2" t="s">
        <v>23229</v>
      </c>
      <c r="H669" s="218">
        <v>1</v>
      </c>
    </row>
    <row r="670" s="149" customFormat="1" customHeight="1" spans="1:8">
      <c r="A670" s="190">
        <v>668</v>
      </c>
      <c r="B670" s="250" t="s">
        <v>23921</v>
      </c>
      <c r="C670" s="2" t="s">
        <v>749</v>
      </c>
      <c r="D670" s="244">
        <v>44501</v>
      </c>
      <c r="E670" s="2" t="s">
        <v>23265</v>
      </c>
      <c r="F670" s="2" t="s">
        <v>23228</v>
      </c>
      <c r="G670" s="2" t="s">
        <v>23229</v>
      </c>
      <c r="H670" s="218">
        <v>1</v>
      </c>
    </row>
    <row r="671" s="149" customFormat="1" customHeight="1" spans="1:8">
      <c r="A671" s="190">
        <v>669</v>
      </c>
      <c r="B671" s="250" t="s">
        <v>23922</v>
      </c>
      <c r="C671" s="2" t="s">
        <v>749</v>
      </c>
      <c r="D671" s="244">
        <v>44501</v>
      </c>
      <c r="E671" s="2" t="s">
        <v>23265</v>
      </c>
      <c r="F671" s="2" t="s">
        <v>23228</v>
      </c>
      <c r="G671" s="2" t="s">
        <v>23229</v>
      </c>
      <c r="H671" s="218">
        <v>1</v>
      </c>
    </row>
    <row r="672" s="149" customFormat="1" customHeight="1" spans="1:8">
      <c r="A672" s="190">
        <v>670</v>
      </c>
      <c r="B672" s="250" t="s">
        <v>23923</v>
      </c>
      <c r="C672" s="2" t="s">
        <v>749</v>
      </c>
      <c r="D672" s="244">
        <v>44501</v>
      </c>
      <c r="E672" s="2" t="s">
        <v>23265</v>
      </c>
      <c r="F672" s="2" t="s">
        <v>23228</v>
      </c>
      <c r="G672" s="2" t="s">
        <v>23229</v>
      </c>
      <c r="H672" s="218">
        <v>1</v>
      </c>
    </row>
    <row r="673" s="149" customFormat="1" customHeight="1" spans="1:8">
      <c r="A673" s="190">
        <v>671</v>
      </c>
      <c r="B673" s="250" t="s">
        <v>23924</v>
      </c>
      <c r="C673" s="2" t="s">
        <v>749</v>
      </c>
      <c r="D673" s="244">
        <v>44501</v>
      </c>
      <c r="E673" s="2" t="s">
        <v>23265</v>
      </c>
      <c r="F673" s="2" t="s">
        <v>23228</v>
      </c>
      <c r="G673" s="2" t="s">
        <v>23229</v>
      </c>
      <c r="H673" s="218">
        <v>1</v>
      </c>
    </row>
    <row r="674" s="149" customFormat="1" customHeight="1" spans="1:8">
      <c r="A674" s="190">
        <v>672</v>
      </c>
      <c r="B674" s="178" t="s">
        <v>23925</v>
      </c>
      <c r="C674" s="2" t="s">
        <v>23226</v>
      </c>
      <c r="D674" s="236">
        <v>43405</v>
      </c>
      <c r="E674" s="2" t="s">
        <v>23265</v>
      </c>
      <c r="F674" s="2" t="s">
        <v>23228</v>
      </c>
      <c r="G674" s="2" t="s">
        <v>23229</v>
      </c>
      <c r="H674" s="218">
        <v>1</v>
      </c>
    </row>
    <row r="675" s="149" customFormat="1" customHeight="1" spans="1:8">
      <c r="A675" s="190">
        <v>673</v>
      </c>
      <c r="B675" s="234" t="s">
        <v>23926</v>
      </c>
      <c r="C675" s="237" t="s">
        <v>5768</v>
      </c>
      <c r="D675" s="236">
        <v>44013</v>
      </c>
      <c r="E675" s="2">
        <v>16</v>
      </c>
      <c r="F675" s="2" t="s">
        <v>23228</v>
      </c>
      <c r="G675" s="2" t="s">
        <v>23229</v>
      </c>
      <c r="H675" s="218">
        <v>1</v>
      </c>
    </row>
    <row r="676" s="149" customFormat="1" customHeight="1" spans="1:8">
      <c r="A676" s="190">
        <v>674</v>
      </c>
      <c r="B676" s="234" t="s">
        <v>23927</v>
      </c>
      <c r="C676" s="237" t="s">
        <v>5768</v>
      </c>
      <c r="D676" s="236">
        <v>44013</v>
      </c>
      <c r="E676" s="2">
        <v>16</v>
      </c>
      <c r="F676" s="2" t="s">
        <v>23228</v>
      </c>
      <c r="G676" s="2" t="s">
        <v>23229</v>
      </c>
      <c r="H676" s="218">
        <v>1</v>
      </c>
    </row>
    <row r="677" s="149" customFormat="1" customHeight="1" spans="1:8">
      <c r="A677" s="190">
        <v>675</v>
      </c>
      <c r="B677" s="234" t="s">
        <v>23928</v>
      </c>
      <c r="C677" s="237" t="s">
        <v>5768</v>
      </c>
      <c r="D677" s="236">
        <v>44013</v>
      </c>
      <c r="E677" s="2">
        <v>16</v>
      </c>
      <c r="F677" s="2" t="s">
        <v>23228</v>
      </c>
      <c r="G677" s="2" t="s">
        <v>23229</v>
      </c>
      <c r="H677" s="218">
        <v>1</v>
      </c>
    </row>
    <row r="678" s="149" customFormat="1" customHeight="1" spans="1:8">
      <c r="A678" s="190">
        <v>676</v>
      </c>
      <c r="B678" s="234" t="s">
        <v>23929</v>
      </c>
      <c r="C678" s="237" t="s">
        <v>5768</v>
      </c>
      <c r="D678" s="236">
        <v>44013</v>
      </c>
      <c r="E678" s="2">
        <v>16</v>
      </c>
      <c r="F678" s="2" t="s">
        <v>23228</v>
      </c>
      <c r="G678" s="2" t="s">
        <v>23229</v>
      </c>
      <c r="H678" s="218">
        <v>1</v>
      </c>
    </row>
    <row r="679" s="149" customFormat="1" customHeight="1" spans="1:8">
      <c r="A679" s="190">
        <v>677</v>
      </c>
      <c r="B679" s="234" t="s">
        <v>23930</v>
      </c>
      <c r="C679" s="237" t="s">
        <v>5768</v>
      </c>
      <c r="D679" s="236">
        <v>44013</v>
      </c>
      <c r="E679" s="2">
        <v>16</v>
      </c>
      <c r="F679" s="2" t="s">
        <v>23228</v>
      </c>
      <c r="G679" s="2" t="s">
        <v>23229</v>
      </c>
      <c r="H679" s="218">
        <v>1</v>
      </c>
    </row>
    <row r="680" s="149" customFormat="1" customHeight="1" spans="1:8">
      <c r="A680" s="190">
        <v>678</v>
      </c>
      <c r="B680" s="234" t="s">
        <v>23931</v>
      </c>
      <c r="C680" s="237" t="s">
        <v>5768</v>
      </c>
      <c r="D680" s="236">
        <v>44013</v>
      </c>
      <c r="E680" s="2">
        <v>16</v>
      </c>
      <c r="F680" s="2" t="s">
        <v>23228</v>
      </c>
      <c r="G680" s="2" t="s">
        <v>23229</v>
      </c>
      <c r="H680" s="218">
        <v>1</v>
      </c>
    </row>
    <row r="681" s="149" customFormat="1" customHeight="1" spans="1:8">
      <c r="A681" s="190">
        <v>679</v>
      </c>
      <c r="B681" s="178" t="s">
        <v>23932</v>
      </c>
      <c r="C681" s="2" t="s">
        <v>749</v>
      </c>
      <c r="D681" s="236">
        <v>44287</v>
      </c>
      <c r="E681" s="2" t="s">
        <v>23265</v>
      </c>
      <c r="F681" s="2" t="s">
        <v>23228</v>
      </c>
      <c r="G681" s="2" t="s">
        <v>23229</v>
      </c>
      <c r="H681" s="218">
        <v>1</v>
      </c>
    </row>
    <row r="682" s="149" customFormat="1" customHeight="1" spans="1:8">
      <c r="A682" s="190">
        <v>680</v>
      </c>
      <c r="B682" s="178" t="s">
        <v>23933</v>
      </c>
      <c r="C682" s="2" t="s">
        <v>749</v>
      </c>
      <c r="D682" s="236">
        <v>44287</v>
      </c>
      <c r="E682" s="2" t="s">
        <v>23265</v>
      </c>
      <c r="F682" s="2" t="s">
        <v>23228</v>
      </c>
      <c r="G682" s="2" t="s">
        <v>23229</v>
      </c>
      <c r="H682" s="218">
        <v>1</v>
      </c>
    </row>
    <row r="683" s="149" customFormat="1" customHeight="1" spans="1:8">
      <c r="A683" s="190">
        <v>681</v>
      </c>
      <c r="B683" s="178" t="s">
        <v>23934</v>
      </c>
      <c r="C683" s="2" t="s">
        <v>749</v>
      </c>
      <c r="D683" s="236">
        <v>44287</v>
      </c>
      <c r="E683" s="2" t="s">
        <v>23265</v>
      </c>
      <c r="F683" s="2" t="s">
        <v>23228</v>
      </c>
      <c r="G683" s="2" t="s">
        <v>23229</v>
      </c>
      <c r="H683" s="218">
        <v>1</v>
      </c>
    </row>
    <row r="684" s="149" customFormat="1" customHeight="1" spans="1:8">
      <c r="A684" s="190">
        <v>682</v>
      </c>
      <c r="B684" s="178" t="s">
        <v>23935</v>
      </c>
      <c r="C684" s="2" t="s">
        <v>749</v>
      </c>
      <c r="D684" s="236">
        <v>44287</v>
      </c>
      <c r="E684" s="2" t="s">
        <v>23265</v>
      </c>
      <c r="F684" s="2" t="s">
        <v>23228</v>
      </c>
      <c r="G684" s="2" t="s">
        <v>23229</v>
      </c>
      <c r="H684" s="218">
        <v>1</v>
      </c>
    </row>
    <row r="685" s="149" customFormat="1" customHeight="1" spans="1:8">
      <c r="A685" s="190">
        <v>683</v>
      </c>
      <c r="B685" s="178" t="s">
        <v>23936</v>
      </c>
      <c r="C685" s="2" t="s">
        <v>749</v>
      </c>
      <c r="D685" s="236">
        <v>44287</v>
      </c>
      <c r="E685" s="2" t="s">
        <v>23265</v>
      </c>
      <c r="F685" s="2" t="s">
        <v>23228</v>
      </c>
      <c r="G685" s="2" t="s">
        <v>23229</v>
      </c>
      <c r="H685" s="218">
        <v>1</v>
      </c>
    </row>
    <row r="686" s="149" customFormat="1" customHeight="1" spans="1:8">
      <c r="A686" s="190">
        <v>684</v>
      </c>
      <c r="B686" s="178" t="s">
        <v>23937</v>
      </c>
      <c r="C686" s="2" t="s">
        <v>749</v>
      </c>
      <c r="D686" s="236">
        <v>44287</v>
      </c>
      <c r="E686" s="2" t="s">
        <v>23265</v>
      </c>
      <c r="F686" s="2" t="s">
        <v>23228</v>
      </c>
      <c r="G686" s="2" t="s">
        <v>23229</v>
      </c>
      <c r="H686" s="218">
        <v>1</v>
      </c>
    </row>
    <row r="687" s="149" customFormat="1" customHeight="1" spans="1:8">
      <c r="A687" s="190">
        <v>685</v>
      </c>
      <c r="B687" s="178" t="s">
        <v>23938</v>
      </c>
      <c r="C687" s="2" t="s">
        <v>749</v>
      </c>
      <c r="D687" s="236">
        <v>44287</v>
      </c>
      <c r="E687" s="2" t="s">
        <v>23265</v>
      </c>
      <c r="F687" s="2" t="s">
        <v>23228</v>
      </c>
      <c r="G687" s="2" t="s">
        <v>23229</v>
      </c>
      <c r="H687" s="218">
        <v>1</v>
      </c>
    </row>
    <row r="688" s="149" customFormat="1" customHeight="1" spans="1:8">
      <c r="A688" s="190">
        <v>686</v>
      </c>
      <c r="B688" s="178" t="s">
        <v>23939</v>
      </c>
      <c r="C688" s="2" t="s">
        <v>749</v>
      </c>
      <c r="D688" s="236">
        <v>44287</v>
      </c>
      <c r="E688" s="2" t="s">
        <v>23265</v>
      </c>
      <c r="F688" s="2" t="s">
        <v>23228</v>
      </c>
      <c r="G688" s="2" t="s">
        <v>23229</v>
      </c>
      <c r="H688" s="218">
        <v>1</v>
      </c>
    </row>
    <row r="689" s="149" customFormat="1" customHeight="1" spans="1:8">
      <c r="A689" s="190">
        <v>687</v>
      </c>
      <c r="B689" s="178" t="s">
        <v>23940</v>
      </c>
      <c r="C689" s="2" t="s">
        <v>749</v>
      </c>
      <c r="D689" s="236">
        <v>44287</v>
      </c>
      <c r="E689" s="2" t="s">
        <v>23265</v>
      </c>
      <c r="F689" s="2" t="s">
        <v>23228</v>
      </c>
      <c r="G689" s="2" t="s">
        <v>23229</v>
      </c>
      <c r="H689" s="218">
        <v>1</v>
      </c>
    </row>
    <row r="690" s="149" customFormat="1" customHeight="1" spans="1:8">
      <c r="A690" s="190">
        <v>688</v>
      </c>
      <c r="B690" s="178" t="s">
        <v>23941</v>
      </c>
      <c r="C690" s="2" t="s">
        <v>749</v>
      </c>
      <c r="D690" s="236">
        <v>44287</v>
      </c>
      <c r="E690" s="2" t="s">
        <v>23265</v>
      </c>
      <c r="F690" s="2" t="s">
        <v>23228</v>
      </c>
      <c r="G690" s="2" t="s">
        <v>23229</v>
      </c>
      <c r="H690" s="218">
        <v>1</v>
      </c>
    </row>
    <row r="691" s="149" customFormat="1" customHeight="1" spans="1:8">
      <c r="A691" s="190">
        <v>689</v>
      </c>
      <c r="B691" s="178" t="s">
        <v>23942</v>
      </c>
      <c r="C691" s="2" t="s">
        <v>749</v>
      </c>
      <c r="D691" s="236">
        <v>44287</v>
      </c>
      <c r="E691" s="2" t="s">
        <v>23265</v>
      </c>
      <c r="F691" s="2" t="s">
        <v>23228</v>
      </c>
      <c r="G691" s="2" t="s">
        <v>23229</v>
      </c>
      <c r="H691" s="218">
        <v>1</v>
      </c>
    </row>
    <row r="692" s="149" customFormat="1" customHeight="1" spans="1:8">
      <c r="A692" s="190">
        <v>690</v>
      </c>
      <c r="B692" s="178" t="s">
        <v>23943</v>
      </c>
      <c r="C692" s="2" t="s">
        <v>749</v>
      </c>
      <c r="D692" s="236">
        <v>44287</v>
      </c>
      <c r="E692" s="2" t="s">
        <v>23265</v>
      </c>
      <c r="F692" s="2" t="s">
        <v>23228</v>
      </c>
      <c r="G692" s="2" t="s">
        <v>23229</v>
      </c>
      <c r="H692" s="218">
        <v>1</v>
      </c>
    </row>
    <row r="693" s="149" customFormat="1" customHeight="1" spans="1:8">
      <c r="A693" s="190">
        <v>691</v>
      </c>
      <c r="B693" s="178" t="s">
        <v>23944</v>
      </c>
      <c r="C693" s="2" t="s">
        <v>749</v>
      </c>
      <c r="D693" s="236">
        <v>44287</v>
      </c>
      <c r="E693" s="2" t="s">
        <v>23265</v>
      </c>
      <c r="F693" s="2" t="s">
        <v>23228</v>
      </c>
      <c r="G693" s="2" t="s">
        <v>23229</v>
      </c>
      <c r="H693" s="218">
        <v>1</v>
      </c>
    </row>
    <row r="694" s="149" customFormat="1" customHeight="1" spans="1:8">
      <c r="A694" s="190">
        <v>692</v>
      </c>
      <c r="B694" s="178" t="s">
        <v>23945</v>
      </c>
      <c r="C694" s="2" t="s">
        <v>749</v>
      </c>
      <c r="D694" s="236">
        <v>44287</v>
      </c>
      <c r="E694" s="2" t="s">
        <v>23265</v>
      </c>
      <c r="F694" s="2" t="s">
        <v>23228</v>
      </c>
      <c r="G694" s="2" t="s">
        <v>23229</v>
      </c>
      <c r="H694" s="218">
        <v>1</v>
      </c>
    </row>
    <row r="695" s="149" customFormat="1" customHeight="1" spans="1:8">
      <c r="A695" s="190">
        <v>693</v>
      </c>
      <c r="B695" s="178" t="s">
        <v>23946</v>
      </c>
      <c r="C695" s="2" t="s">
        <v>749</v>
      </c>
      <c r="D695" s="236">
        <v>44287</v>
      </c>
      <c r="E695" s="2" t="s">
        <v>23265</v>
      </c>
      <c r="F695" s="2" t="s">
        <v>23228</v>
      </c>
      <c r="G695" s="2" t="s">
        <v>23229</v>
      </c>
      <c r="H695" s="218">
        <v>1</v>
      </c>
    </row>
    <row r="696" s="149" customFormat="1" customHeight="1" spans="1:8">
      <c r="A696" s="190">
        <v>694</v>
      </c>
      <c r="B696" s="178" t="s">
        <v>23947</v>
      </c>
      <c r="C696" s="2" t="s">
        <v>749</v>
      </c>
      <c r="D696" s="236">
        <v>44287</v>
      </c>
      <c r="E696" s="2" t="s">
        <v>23265</v>
      </c>
      <c r="F696" s="2" t="s">
        <v>23228</v>
      </c>
      <c r="G696" s="2" t="s">
        <v>23229</v>
      </c>
      <c r="H696" s="218">
        <v>1</v>
      </c>
    </row>
    <row r="697" s="149" customFormat="1" customHeight="1" spans="1:8">
      <c r="A697" s="190">
        <v>695</v>
      </c>
      <c r="B697" s="178" t="s">
        <v>23948</v>
      </c>
      <c r="C697" s="2" t="s">
        <v>749</v>
      </c>
      <c r="D697" s="236">
        <v>44287</v>
      </c>
      <c r="E697" s="2" t="s">
        <v>23265</v>
      </c>
      <c r="F697" s="2" t="s">
        <v>23228</v>
      </c>
      <c r="G697" s="2" t="s">
        <v>23229</v>
      </c>
      <c r="H697" s="218">
        <v>1</v>
      </c>
    </row>
    <row r="698" s="149" customFormat="1" customHeight="1" spans="1:8">
      <c r="A698" s="190">
        <v>696</v>
      </c>
      <c r="B698" s="178" t="s">
        <v>23949</v>
      </c>
      <c r="C698" s="2" t="s">
        <v>749</v>
      </c>
      <c r="D698" s="236">
        <v>44287</v>
      </c>
      <c r="E698" s="2" t="s">
        <v>23265</v>
      </c>
      <c r="F698" s="2" t="s">
        <v>23228</v>
      </c>
      <c r="G698" s="2" t="s">
        <v>23229</v>
      </c>
      <c r="H698" s="218">
        <v>1</v>
      </c>
    </row>
    <row r="699" s="149" customFormat="1" customHeight="1" spans="1:8">
      <c r="A699" s="190">
        <v>697</v>
      </c>
      <c r="B699" s="178" t="s">
        <v>23950</v>
      </c>
      <c r="C699" s="2" t="s">
        <v>749</v>
      </c>
      <c r="D699" s="236">
        <v>44287</v>
      </c>
      <c r="E699" s="2" t="s">
        <v>23265</v>
      </c>
      <c r="F699" s="2" t="s">
        <v>23228</v>
      </c>
      <c r="G699" s="2" t="s">
        <v>23229</v>
      </c>
      <c r="H699" s="218">
        <v>1</v>
      </c>
    </row>
    <row r="700" s="149" customFormat="1" customHeight="1" spans="1:8">
      <c r="A700" s="190">
        <v>698</v>
      </c>
      <c r="B700" s="178" t="s">
        <v>23951</v>
      </c>
      <c r="C700" s="2" t="s">
        <v>749</v>
      </c>
      <c r="D700" s="236">
        <v>44287</v>
      </c>
      <c r="E700" s="2" t="s">
        <v>23265</v>
      </c>
      <c r="F700" s="2" t="s">
        <v>23228</v>
      </c>
      <c r="G700" s="2" t="s">
        <v>23229</v>
      </c>
      <c r="H700" s="218">
        <v>1</v>
      </c>
    </row>
    <row r="701" s="149" customFormat="1" customHeight="1" spans="1:8">
      <c r="A701" s="190">
        <v>699</v>
      </c>
      <c r="B701" s="178" t="s">
        <v>23952</v>
      </c>
      <c r="C701" s="2" t="s">
        <v>22473</v>
      </c>
      <c r="D701" s="236">
        <v>44743</v>
      </c>
      <c r="E701" s="2">
        <v>16</v>
      </c>
      <c r="F701" s="2" t="s">
        <v>23228</v>
      </c>
      <c r="G701" s="2" t="s">
        <v>23229</v>
      </c>
      <c r="H701" s="218">
        <v>1</v>
      </c>
    </row>
    <row r="702" s="149" customFormat="1" customHeight="1" spans="1:8">
      <c r="A702" s="190">
        <v>700</v>
      </c>
      <c r="B702" s="178" t="s">
        <v>23953</v>
      </c>
      <c r="C702" s="2" t="s">
        <v>22473</v>
      </c>
      <c r="D702" s="236">
        <v>44743</v>
      </c>
      <c r="E702" s="2">
        <v>16</v>
      </c>
      <c r="F702" s="2" t="s">
        <v>23228</v>
      </c>
      <c r="G702" s="2" t="s">
        <v>23229</v>
      </c>
      <c r="H702" s="218">
        <v>1</v>
      </c>
    </row>
    <row r="703" s="149" customFormat="1" customHeight="1" spans="1:8">
      <c r="A703" s="190">
        <v>701</v>
      </c>
      <c r="B703" s="178" t="s">
        <v>23954</v>
      </c>
      <c r="C703" s="2" t="s">
        <v>22473</v>
      </c>
      <c r="D703" s="236">
        <v>44743</v>
      </c>
      <c r="E703" s="2">
        <v>16</v>
      </c>
      <c r="F703" s="2" t="s">
        <v>23228</v>
      </c>
      <c r="G703" s="2" t="s">
        <v>23229</v>
      </c>
      <c r="H703" s="218">
        <v>1</v>
      </c>
    </row>
    <row r="704" s="149" customFormat="1" customHeight="1" spans="1:8">
      <c r="A704" s="190">
        <v>702</v>
      </c>
      <c r="B704" s="178" t="s">
        <v>23955</v>
      </c>
      <c r="C704" s="2" t="s">
        <v>22473</v>
      </c>
      <c r="D704" s="236">
        <v>44743</v>
      </c>
      <c r="E704" s="2">
        <v>16</v>
      </c>
      <c r="F704" s="2" t="s">
        <v>23228</v>
      </c>
      <c r="G704" s="2" t="s">
        <v>23229</v>
      </c>
      <c r="H704" s="218">
        <v>1</v>
      </c>
    </row>
    <row r="705" s="149" customFormat="1" customHeight="1" spans="1:8">
      <c r="A705" s="190">
        <v>703</v>
      </c>
      <c r="B705" s="178" t="s">
        <v>23956</v>
      </c>
      <c r="C705" s="2" t="s">
        <v>23957</v>
      </c>
      <c r="D705" s="236">
        <v>44256</v>
      </c>
      <c r="E705" s="2">
        <v>12</v>
      </c>
      <c r="F705" s="2" t="s">
        <v>23228</v>
      </c>
      <c r="G705" s="2" t="s">
        <v>23229</v>
      </c>
      <c r="H705" s="218">
        <v>1</v>
      </c>
    </row>
    <row r="706" s="149" customFormat="1" customHeight="1" spans="1:8">
      <c r="A706" s="190">
        <v>704</v>
      </c>
      <c r="B706" s="247" t="s">
        <v>23958</v>
      </c>
      <c r="C706" s="235" t="s">
        <v>2110</v>
      </c>
      <c r="D706" s="236">
        <v>44835</v>
      </c>
      <c r="E706" s="2">
        <v>16</v>
      </c>
      <c r="F706" s="2" t="s">
        <v>23228</v>
      </c>
      <c r="G706" s="2" t="s">
        <v>23229</v>
      </c>
      <c r="H706" s="218">
        <v>1</v>
      </c>
    </row>
    <row r="707" s="149" customFormat="1" customHeight="1" spans="1:8">
      <c r="A707" s="190">
        <v>705</v>
      </c>
      <c r="B707" s="178" t="s">
        <v>23959</v>
      </c>
      <c r="C707" s="2" t="s">
        <v>23845</v>
      </c>
      <c r="D707" s="236" t="s">
        <v>23960</v>
      </c>
      <c r="E707" s="2">
        <v>16</v>
      </c>
      <c r="F707" s="2" t="s">
        <v>23228</v>
      </c>
      <c r="G707" s="2" t="s">
        <v>23229</v>
      </c>
      <c r="H707" s="218">
        <v>1</v>
      </c>
    </row>
    <row r="708" s="149" customFormat="1" customHeight="1" spans="1:8">
      <c r="A708" s="190">
        <v>706</v>
      </c>
      <c r="B708" s="178" t="s">
        <v>23961</v>
      </c>
      <c r="C708" s="2" t="s">
        <v>23845</v>
      </c>
      <c r="D708" s="236" t="s">
        <v>23960</v>
      </c>
      <c r="E708" s="2">
        <v>16</v>
      </c>
      <c r="F708" s="2" t="s">
        <v>23228</v>
      </c>
      <c r="G708" s="2" t="s">
        <v>23229</v>
      </c>
      <c r="H708" s="218">
        <v>1</v>
      </c>
    </row>
    <row r="709" s="149" customFormat="1" customHeight="1" spans="1:8">
      <c r="A709" s="190">
        <v>707</v>
      </c>
      <c r="B709" s="178" t="s">
        <v>23962</v>
      </c>
      <c r="C709" s="2" t="s">
        <v>23845</v>
      </c>
      <c r="D709" s="236" t="s">
        <v>23960</v>
      </c>
      <c r="E709" s="2">
        <v>16</v>
      </c>
      <c r="F709" s="2" t="s">
        <v>23228</v>
      </c>
      <c r="G709" s="2" t="s">
        <v>23229</v>
      </c>
      <c r="H709" s="218">
        <v>1</v>
      </c>
    </row>
    <row r="710" s="149" customFormat="1" customHeight="1" spans="1:8">
      <c r="A710" s="190">
        <v>708</v>
      </c>
      <c r="B710" s="178" t="s">
        <v>23963</v>
      </c>
      <c r="C710" s="2" t="s">
        <v>23845</v>
      </c>
      <c r="D710" s="236" t="s">
        <v>23960</v>
      </c>
      <c r="E710" s="2">
        <v>16</v>
      </c>
      <c r="F710" s="2" t="s">
        <v>23228</v>
      </c>
      <c r="G710" s="2" t="s">
        <v>23229</v>
      </c>
      <c r="H710" s="218">
        <v>1</v>
      </c>
    </row>
    <row r="711" s="149" customFormat="1" customHeight="1" spans="1:8">
      <c r="A711" s="190">
        <v>709</v>
      </c>
      <c r="B711" s="178" t="s">
        <v>23964</v>
      </c>
      <c r="C711" s="2" t="s">
        <v>23845</v>
      </c>
      <c r="D711" s="236" t="s">
        <v>23960</v>
      </c>
      <c r="E711" s="2">
        <v>16</v>
      </c>
      <c r="F711" s="2" t="s">
        <v>23228</v>
      </c>
      <c r="G711" s="2" t="s">
        <v>23229</v>
      </c>
      <c r="H711" s="218">
        <v>1</v>
      </c>
    </row>
    <row r="712" s="149" customFormat="1" customHeight="1" spans="1:8">
      <c r="A712" s="190">
        <v>710</v>
      </c>
      <c r="B712" s="178" t="s">
        <v>23965</v>
      </c>
      <c r="C712" s="2" t="s">
        <v>23845</v>
      </c>
      <c r="D712" s="236" t="s">
        <v>23960</v>
      </c>
      <c r="E712" s="2">
        <v>16</v>
      </c>
      <c r="F712" s="2" t="s">
        <v>23228</v>
      </c>
      <c r="G712" s="2" t="s">
        <v>23229</v>
      </c>
      <c r="H712" s="218">
        <v>1</v>
      </c>
    </row>
    <row r="713" s="149" customFormat="1" customHeight="1" spans="1:8">
      <c r="A713" s="190">
        <v>711</v>
      </c>
      <c r="B713" s="178" t="s">
        <v>23966</v>
      </c>
      <c r="C713" s="2" t="s">
        <v>23845</v>
      </c>
      <c r="D713" s="236" t="s">
        <v>23960</v>
      </c>
      <c r="E713" s="2">
        <v>16</v>
      </c>
      <c r="F713" s="2" t="s">
        <v>23228</v>
      </c>
      <c r="G713" s="2" t="s">
        <v>23229</v>
      </c>
      <c r="H713" s="218">
        <v>1</v>
      </c>
    </row>
    <row r="714" s="149" customFormat="1" customHeight="1" spans="1:8">
      <c r="A714" s="190">
        <v>712</v>
      </c>
      <c r="B714" s="178" t="s">
        <v>23967</v>
      </c>
      <c r="C714" s="2" t="s">
        <v>23845</v>
      </c>
      <c r="D714" s="236" t="s">
        <v>23960</v>
      </c>
      <c r="E714" s="2">
        <v>16</v>
      </c>
      <c r="F714" s="2" t="s">
        <v>23228</v>
      </c>
      <c r="G714" s="2" t="s">
        <v>23229</v>
      </c>
      <c r="H714" s="218">
        <v>1</v>
      </c>
    </row>
    <row r="715" s="149" customFormat="1" customHeight="1" spans="1:8">
      <c r="A715" s="190">
        <v>713</v>
      </c>
      <c r="B715" s="178" t="s">
        <v>23968</v>
      </c>
      <c r="C715" s="2" t="s">
        <v>23845</v>
      </c>
      <c r="D715" s="236" t="s">
        <v>23960</v>
      </c>
      <c r="E715" s="2">
        <v>16</v>
      </c>
      <c r="F715" s="2" t="s">
        <v>23228</v>
      </c>
      <c r="G715" s="2" t="s">
        <v>23229</v>
      </c>
      <c r="H715" s="218">
        <v>1</v>
      </c>
    </row>
    <row r="716" s="149" customFormat="1" customHeight="1" spans="1:8">
      <c r="A716" s="190">
        <v>714</v>
      </c>
      <c r="B716" s="178" t="s">
        <v>23969</v>
      </c>
      <c r="C716" s="2" t="s">
        <v>23845</v>
      </c>
      <c r="D716" s="236" t="s">
        <v>23960</v>
      </c>
      <c r="E716" s="2">
        <v>16</v>
      </c>
      <c r="F716" s="2" t="s">
        <v>23228</v>
      </c>
      <c r="G716" s="2" t="s">
        <v>23229</v>
      </c>
      <c r="H716" s="218">
        <v>1</v>
      </c>
    </row>
    <row r="717" s="149" customFormat="1" customHeight="1" spans="1:8">
      <c r="A717" s="190">
        <v>715</v>
      </c>
      <c r="B717" s="178" t="s">
        <v>23970</v>
      </c>
      <c r="C717" s="2" t="s">
        <v>23845</v>
      </c>
      <c r="D717" s="236" t="s">
        <v>23960</v>
      </c>
      <c r="E717" s="2">
        <v>16</v>
      </c>
      <c r="F717" s="2" t="s">
        <v>23228</v>
      </c>
      <c r="G717" s="2" t="s">
        <v>23229</v>
      </c>
      <c r="H717" s="218">
        <v>1</v>
      </c>
    </row>
    <row r="718" s="149" customFormat="1" customHeight="1" spans="1:8">
      <c r="A718" s="190">
        <v>716</v>
      </c>
      <c r="B718" s="178" t="s">
        <v>23971</v>
      </c>
      <c r="C718" s="2" t="s">
        <v>23845</v>
      </c>
      <c r="D718" s="236" t="s">
        <v>23960</v>
      </c>
      <c r="E718" s="2">
        <v>16</v>
      </c>
      <c r="F718" s="2" t="s">
        <v>23228</v>
      </c>
      <c r="G718" s="2" t="s">
        <v>23229</v>
      </c>
      <c r="H718" s="218">
        <v>1</v>
      </c>
    </row>
    <row r="719" s="149" customFormat="1" customHeight="1" spans="1:8">
      <c r="A719" s="190">
        <v>717</v>
      </c>
      <c r="B719" s="178" t="s">
        <v>23972</v>
      </c>
      <c r="C719" s="2" t="s">
        <v>23845</v>
      </c>
      <c r="D719" s="236" t="s">
        <v>23960</v>
      </c>
      <c r="E719" s="2">
        <v>16</v>
      </c>
      <c r="F719" s="2" t="s">
        <v>23228</v>
      </c>
      <c r="G719" s="2" t="s">
        <v>23229</v>
      </c>
      <c r="H719" s="218">
        <v>1</v>
      </c>
    </row>
    <row r="720" s="149" customFormat="1" customHeight="1" spans="1:8">
      <c r="A720" s="190">
        <v>718</v>
      </c>
      <c r="B720" s="178" t="s">
        <v>23973</v>
      </c>
      <c r="C720" s="2" t="s">
        <v>23845</v>
      </c>
      <c r="D720" s="236" t="s">
        <v>23960</v>
      </c>
      <c r="E720" s="2">
        <v>16</v>
      </c>
      <c r="F720" s="2" t="s">
        <v>23228</v>
      </c>
      <c r="G720" s="2" t="s">
        <v>23229</v>
      </c>
      <c r="H720" s="218">
        <v>1</v>
      </c>
    </row>
    <row r="721" s="149" customFormat="1" customHeight="1" spans="1:8">
      <c r="A721" s="190">
        <v>719</v>
      </c>
      <c r="B721" s="178" t="s">
        <v>23974</v>
      </c>
      <c r="C721" s="2" t="s">
        <v>10819</v>
      </c>
      <c r="D721" s="236">
        <v>45308</v>
      </c>
      <c r="E721" s="2">
        <v>16</v>
      </c>
      <c r="F721" s="2" t="s">
        <v>23761</v>
      </c>
      <c r="G721" s="2" t="s">
        <v>23229</v>
      </c>
      <c r="H721" s="218">
        <v>1</v>
      </c>
    </row>
    <row r="722" s="149" customFormat="1" customHeight="1" spans="1:8">
      <c r="A722" s="190">
        <v>720</v>
      </c>
      <c r="B722" s="178" t="s">
        <v>23975</v>
      </c>
      <c r="C722" s="2" t="s">
        <v>10819</v>
      </c>
      <c r="D722" s="236">
        <v>45308</v>
      </c>
      <c r="E722" s="2">
        <v>16</v>
      </c>
      <c r="F722" s="2" t="s">
        <v>23761</v>
      </c>
      <c r="G722" s="2" t="s">
        <v>23229</v>
      </c>
      <c r="H722" s="218">
        <v>1</v>
      </c>
    </row>
    <row r="723" s="149" customFormat="1" customHeight="1" spans="1:8">
      <c r="A723" s="190">
        <v>721</v>
      </c>
      <c r="B723" s="178" t="s">
        <v>23976</v>
      </c>
      <c r="C723" s="2" t="s">
        <v>938</v>
      </c>
      <c r="D723" s="236">
        <v>45308</v>
      </c>
      <c r="E723" s="2">
        <v>16</v>
      </c>
      <c r="F723" s="2" t="s">
        <v>23761</v>
      </c>
      <c r="G723" s="2" t="s">
        <v>23229</v>
      </c>
      <c r="H723" s="218">
        <v>1</v>
      </c>
    </row>
    <row r="724" s="149" customFormat="1" customHeight="1" spans="1:8">
      <c r="A724" s="190">
        <v>722</v>
      </c>
      <c r="B724" s="178" t="s">
        <v>23977</v>
      </c>
      <c r="C724" s="2" t="s">
        <v>294</v>
      </c>
      <c r="D724" s="236">
        <v>45308</v>
      </c>
      <c r="E724" s="2">
        <v>16</v>
      </c>
      <c r="F724" s="2" t="s">
        <v>23761</v>
      </c>
      <c r="G724" s="2" t="s">
        <v>23229</v>
      </c>
      <c r="H724" s="218">
        <v>1</v>
      </c>
    </row>
    <row r="725" s="149" customFormat="1" customHeight="1" spans="1:8">
      <c r="A725" s="190">
        <v>723</v>
      </c>
      <c r="B725" s="178" t="s">
        <v>23978</v>
      </c>
      <c r="C725" s="2" t="s">
        <v>10819</v>
      </c>
      <c r="D725" s="236">
        <v>45308</v>
      </c>
      <c r="E725" s="2">
        <v>16</v>
      </c>
      <c r="F725" s="2" t="s">
        <v>23761</v>
      </c>
      <c r="G725" s="2" t="s">
        <v>23229</v>
      </c>
      <c r="H725" s="218">
        <v>1</v>
      </c>
    </row>
    <row r="726" s="149" customFormat="1" customHeight="1" spans="1:8">
      <c r="A726" s="190">
        <v>724</v>
      </c>
      <c r="B726" s="178" t="s">
        <v>23979</v>
      </c>
      <c r="C726" s="2" t="s">
        <v>4593</v>
      </c>
      <c r="D726" s="236">
        <v>45308</v>
      </c>
      <c r="E726" s="2">
        <v>16</v>
      </c>
      <c r="F726" s="2" t="s">
        <v>23761</v>
      </c>
      <c r="G726" s="2" t="s">
        <v>23229</v>
      </c>
      <c r="H726" s="218">
        <v>1</v>
      </c>
    </row>
    <row r="727" s="149" customFormat="1" customHeight="1" spans="1:8">
      <c r="A727" s="190">
        <v>725</v>
      </c>
      <c r="B727" s="178" t="s">
        <v>23980</v>
      </c>
      <c r="C727" s="2" t="s">
        <v>10819</v>
      </c>
      <c r="D727" s="236">
        <v>45308</v>
      </c>
      <c r="E727" s="2">
        <v>16</v>
      </c>
      <c r="F727" s="2" t="s">
        <v>23761</v>
      </c>
      <c r="G727" s="2" t="s">
        <v>23229</v>
      </c>
      <c r="H727" s="218">
        <v>1</v>
      </c>
    </row>
    <row r="728" s="149" customFormat="1" customHeight="1" spans="1:8">
      <c r="A728" s="190">
        <v>726</v>
      </c>
      <c r="B728" s="178" t="s">
        <v>23981</v>
      </c>
      <c r="C728" s="2" t="s">
        <v>10819</v>
      </c>
      <c r="D728" s="236">
        <v>45308</v>
      </c>
      <c r="E728" s="2">
        <v>16</v>
      </c>
      <c r="F728" s="2" t="s">
        <v>23761</v>
      </c>
      <c r="G728" s="2" t="s">
        <v>23229</v>
      </c>
      <c r="H728" s="218">
        <v>1</v>
      </c>
    </row>
    <row r="729" s="149" customFormat="1" customHeight="1" spans="1:8">
      <c r="A729" s="190">
        <v>727</v>
      </c>
      <c r="B729" s="178" t="s">
        <v>23982</v>
      </c>
      <c r="C729" s="2" t="s">
        <v>938</v>
      </c>
      <c r="D729" s="236">
        <v>45308</v>
      </c>
      <c r="E729" s="2">
        <v>16</v>
      </c>
      <c r="F729" s="2" t="s">
        <v>23761</v>
      </c>
      <c r="G729" s="2" t="s">
        <v>23229</v>
      </c>
      <c r="H729" s="218">
        <v>1</v>
      </c>
    </row>
    <row r="730" s="149" customFormat="1" customHeight="1" spans="1:8">
      <c r="A730" s="190">
        <v>728</v>
      </c>
      <c r="B730" s="178" t="s">
        <v>23983</v>
      </c>
      <c r="C730" s="2" t="s">
        <v>10819</v>
      </c>
      <c r="D730" s="236">
        <v>45308</v>
      </c>
      <c r="E730" s="2">
        <v>16</v>
      </c>
      <c r="F730" s="2" t="s">
        <v>23761</v>
      </c>
      <c r="G730" s="2" t="s">
        <v>23229</v>
      </c>
      <c r="H730" s="218">
        <v>1</v>
      </c>
    </row>
    <row r="731" s="149" customFormat="1" customHeight="1" spans="1:8">
      <c r="A731" s="190">
        <v>729</v>
      </c>
      <c r="B731" s="178" t="s">
        <v>23984</v>
      </c>
      <c r="C731" s="2" t="s">
        <v>10819</v>
      </c>
      <c r="D731" s="236">
        <v>45308</v>
      </c>
      <c r="E731" s="2">
        <v>16</v>
      </c>
      <c r="F731" s="2" t="s">
        <v>23761</v>
      </c>
      <c r="G731" s="2" t="s">
        <v>23229</v>
      </c>
      <c r="H731" s="218">
        <v>1</v>
      </c>
    </row>
    <row r="732" s="149" customFormat="1" customHeight="1" spans="1:8">
      <c r="A732" s="190">
        <v>730</v>
      </c>
      <c r="B732" s="178" t="s">
        <v>23985</v>
      </c>
      <c r="C732" s="2" t="s">
        <v>938</v>
      </c>
      <c r="D732" s="236">
        <v>45308</v>
      </c>
      <c r="E732" s="2">
        <v>16</v>
      </c>
      <c r="F732" s="2" t="s">
        <v>23761</v>
      </c>
      <c r="G732" s="2" t="s">
        <v>23229</v>
      </c>
      <c r="H732" s="218">
        <v>1</v>
      </c>
    </row>
    <row r="733" s="149" customFormat="1" customHeight="1" spans="1:8">
      <c r="A733" s="190">
        <v>731</v>
      </c>
      <c r="B733" s="178" t="s">
        <v>23986</v>
      </c>
      <c r="C733" s="2" t="s">
        <v>10819</v>
      </c>
      <c r="D733" s="236">
        <v>45308</v>
      </c>
      <c r="E733" s="2">
        <v>16</v>
      </c>
      <c r="F733" s="2" t="s">
        <v>23761</v>
      </c>
      <c r="G733" s="2" t="s">
        <v>23229</v>
      </c>
      <c r="H733" s="218">
        <v>1</v>
      </c>
    </row>
    <row r="734" s="149" customFormat="1" customHeight="1" spans="1:8">
      <c r="A734" s="190">
        <v>732</v>
      </c>
      <c r="B734" s="178" t="s">
        <v>23987</v>
      </c>
      <c r="C734" s="2" t="s">
        <v>4593</v>
      </c>
      <c r="D734" s="236">
        <v>45292</v>
      </c>
      <c r="E734" s="2">
        <v>16</v>
      </c>
      <c r="F734" s="2" t="s">
        <v>23761</v>
      </c>
      <c r="G734" s="2" t="s">
        <v>23229</v>
      </c>
      <c r="H734" s="218">
        <v>1</v>
      </c>
    </row>
    <row r="735" s="149" customFormat="1" customHeight="1" spans="1:8">
      <c r="A735" s="190">
        <v>733</v>
      </c>
      <c r="B735" s="178" t="s">
        <v>23988</v>
      </c>
      <c r="C735" s="2" t="s">
        <v>10819</v>
      </c>
      <c r="D735" s="236">
        <v>45308</v>
      </c>
      <c r="E735" s="2">
        <v>16</v>
      </c>
      <c r="F735" s="2" t="s">
        <v>23761</v>
      </c>
      <c r="G735" s="2" t="s">
        <v>23229</v>
      </c>
      <c r="H735" s="218">
        <v>1</v>
      </c>
    </row>
    <row r="736" s="149" customFormat="1" customHeight="1" spans="1:8">
      <c r="A736" s="190">
        <v>734</v>
      </c>
      <c r="B736" s="178" t="s">
        <v>23989</v>
      </c>
      <c r="C736" s="2" t="s">
        <v>4593</v>
      </c>
      <c r="D736" s="236">
        <v>45292</v>
      </c>
      <c r="E736" s="2">
        <v>16</v>
      </c>
      <c r="F736" s="2" t="s">
        <v>23761</v>
      </c>
      <c r="G736" s="2" t="s">
        <v>23229</v>
      </c>
      <c r="H736" s="218">
        <v>1</v>
      </c>
    </row>
    <row r="737" s="149" customFormat="1" customHeight="1" spans="1:8">
      <c r="A737" s="190">
        <v>735</v>
      </c>
      <c r="B737" s="178" t="s">
        <v>23990</v>
      </c>
      <c r="C737" s="2" t="s">
        <v>4593</v>
      </c>
      <c r="D737" s="236">
        <v>45308</v>
      </c>
      <c r="E737" s="2">
        <v>16</v>
      </c>
      <c r="F737" s="2" t="s">
        <v>23761</v>
      </c>
      <c r="G737" s="2" t="s">
        <v>23229</v>
      </c>
      <c r="H737" s="218">
        <v>1</v>
      </c>
    </row>
    <row r="738" s="149" customFormat="1" customHeight="1" spans="1:8">
      <c r="A738" s="190">
        <v>736</v>
      </c>
      <c r="B738" s="178" t="s">
        <v>23991</v>
      </c>
      <c r="C738" s="2" t="s">
        <v>1245</v>
      </c>
      <c r="D738" s="236">
        <v>44228</v>
      </c>
      <c r="E738" s="2">
        <v>16</v>
      </c>
      <c r="F738" s="2" t="s">
        <v>23228</v>
      </c>
      <c r="G738" s="2" t="s">
        <v>23229</v>
      </c>
      <c r="H738" s="218">
        <v>1</v>
      </c>
    </row>
    <row r="739" s="149" customFormat="1" customHeight="1" spans="1:8">
      <c r="A739" s="190">
        <v>737</v>
      </c>
      <c r="B739" s="234" t="s">
        <v>23992</v>
      </c>
      <c r="C739" s="237" t="s">
        <v>23243</v>
      </c>
      <c r="D739" s="236">
        <v>43101</v>
      </c>
      <c r="E739" s="2">
        <v>16</v>
      </c>
      <c r="F739" s="2" t="s">
        <v>23228</v>
      </c>
      <c r="G739" s="2" t="s">
        <v>23229</v>
      </c>
      <c r="H739" s="218">
        <v>1</v>
      </c>
    </row>
    <row r="740" s="149" customFormat="1" customHeight="1" spans="1:8">
      <c r="A740" s="190">
        <v>738</v>
      </c>
      <c r="B740" s="234" t="s">
        <v>23993</v>
      </c>
      <c r="C740" s="237" t="s">
        <v>23243</v>
      </c>
      <c r="D740" s="236">
        <v>43101</v>
      </c>
      <c r="E740" s="2">
        <v>16</v>
      </c>
      <c r="F740" s="2" t="s">
        <v>23228</v>
      </c>
      <c r="G740" s="2" t="s">
        <v>23229</v>
      </c>
      <c r="H740" s="218">
        <v>1</v>
      </c>
    </row>
    <row r="741" s="149" customFormat="1" customHeight="1" spans="1:8">
      <c r="A741" s="190">
        <v>739</v>
      </c>
      <c r="B741" s="234" t="s">
        <v>23994</v>
      </c>
      <c r="C741" s="237" t="s">
        <v>23243</v>
      </c>
      <c r="D741" s="236">
        <v>43101</v>
      </c>
      <c r="E741" s="2">
        <v>16</v>
      </c>
      <c r="F741" s="2" t="s">
        <v>23228</v>
      </c>
      <c r="G741" s="2" t="s">
        <v>23229</v>
      </c>
      <c r="H741" s="218">
        <v>1</v>
      </c>
    </row>
    <row r="742" s="149" customFormat="1" customHeight="1" spans="1:8">
      <c r="A742" s="190">
        <v>740</v>
      </c>
      <c r="B742" s="234" t="s">
        <v>23995</v>
      </c>
      <c r="C742" s="237" t="s">
        <v>23243</v>
      </c>
      <c r="D742" s="236">
        <v>43101</v>
      </c>
      <c r="E742" s="2">
        <v>16</v>
      </c>
      <c r="F742" s="2" t="s">
        <v>23228</v>
      </c>
      <c r="G742" s="2" t="s">
        <v>23229</v>
      </c>
      <c r="H742" s="218">
        <v>1</v>
      </c>
    </row>
    <row r="743" s="149" customFormat="1" customHeight="1" spans="1:8">
      <c r="A743" s="190">
        <v>741</v>
      </c>
      <c r="B743" s="178" t="s">
        <v>23996</v>
      </c>
      <c r="C743" s="2" t="s">
        <v>749</v>
      </c>
      <c r="D743" s="236" t="s">
        <v>23264</v>
      </c>
      <c r="E743" s="2" t="s">
        <v>23265</v>
      </c>
      <c r="F743" s="2" t="s">
        <v>23228</v>
      </c>
      <c r="G743" s="2" t="s">
        <v>23229</v>
      </c>
      <c r="H743" s="218">
        <v>1</v>
      </c>
    </row>
    <row r="744" s="149" customFormat="1" customHeight="1" spans="1:8">
      <c r="A744" s="190">
        <v>742</v>
      </c>
      <c r="B744" s="178" t="s">
        <v>23997</v>
      </c>
      <c r="C744" s="2" t="s">
        <v>749</v>
      </c>
      <c r="D744" s="236" t="s">
        <v>23264</v>
      </c>
      <c r="E744" s="2" t="s">
        <v>23265</v>
      </c>
      <c r="F744" s="2" t="s">
        <v>23228</v>
      </c>
      <c r="G744" s="2" t="s">
        <v>23229</v>
      </c>
      <c r="H744" s="218">
        <v>1</v>
      </c>
    </row>
    <row r="745" s="149" customFormat="1" customHeight="1" spans="1:8">
      <c r="A745" s="190">
        <v>743</v>
      </c>
      <c r="B745" s="178" t="s">
        <v>23998</v>
      </c>
      <c r="C745" s="2" t="s">
        <v>749</v>
      </c>
      <c r="D745" s="236" t="s">
        <v>23264</v>
      </c>
      <c r="E745" s="2" t="s">
        <v>23265</v>
      </c>
      <c r="F745" s="2" t="s">
        <v>23228</v>
      </c>
      <c r="G745" s="2" t="s">
        <v>23229</v>
      </c>
      <c r="H745" s="218">
        <v>1</v>
      </c>
    </row>
    <row r="746" s="149" customFormat="1" customHeight="1" spans="1:8">
      <c r="A746" s="190">
        <v>744</v>
      </c>
      <c r="B746" s="178" t="s">
        <v>23999</v>
      </c>
      <c r="C746" s="2" t="s">
        <v>749</v>
      </c>
      <c r="D746" s="236" t="s">
        <v>23264</v>
      </c>
      <c r="E746" s="2" t="s">
        <v>23265</v>
      </c>
      <c r="F746" s="2" t="s">
        <v>23228</v>
      </c>
      <c r="G746" s="2" t="s">
        <v>23229</v>
      </c>
      <c r="H746" s="218">
        <v>1</v>
      </c>
    </row>
    <row r="747" s="149" customFormat="1" customHeight="1" spans="1:8">
      <c r="A747" s="190">
        <v>745</v>
      </c>
      <c r="B747" s="234" t="s">
        <v>24000</v>
      </c>
      <c r="C747" s="237" t="s">
        <v>14376</v>
      </c>
      <c r="D747" s="236">
        <v>44075</v>
      </c>
      <c r="E747" s="2">
        <v>16</v>
      </c>
      <c r="F747" s="2" t="s">
        <v>23228</v>
      </c>
      <c r="G747" s="2" t="s">
        <v>23229</v>
      </c>
      <c r="H747" s="218">
        <v>1</v>
      </c>
    </row>
    <row r="748" s="149" customFormat="1" customHeight="1" spans="1:8">
      <c r="A748" s="190">
        <v>746</v>
      </c>
      <c r="B748" s="234" t="s">
        <v>24001</v>
      </c>
      <c r="C748" s="237" t="s">
        <v>14376</v>
      </c>
      <c r="D748" s="236">
        <v>44075</v>
      </c>
      <c r="E748" s="2">
        <v>16</v>
      </c>
      <c r="F748" s="2" t="s">
        <v>23228</v>
      </c>
      <c r="G748" s="2" t="s">
        <v>23229</v>
      </c>
      <c r="H748" s="218">
        <v>1</v>
      </c>
    </row>
    <row r="749" s="149" customFormat="1" customHeight="1" spans="1:8">
      <c r="A749" s="190">
        <v>747</v>
      </c>
      <c r="B749" s="234" t="s">
        <v>24002</v>
      </c>
      <c r="C749" s="237" t="s">
        <v>14376</v>
      </c>
      <c r="D749" s="236">
        <v>44075</v>
      </c>
      <c r="E749" s="2">
        <v>16</v>
      </c>
      <c r="F749" s="2" t="s">
        <v>23228</v>
      </c>
      <c r="G749" s="2" t="s">
        <v>23229</v>
      </c>
      <c r="H749" s="218">
        <v>1</v>
      </c>
    </row>
    <row r="750" s="149" customFormat="1" customHeight="1" spans="1:8">
      <c r="A750" s="190">
        <v>748</v>
      </c>
      <c r="B750" s="234" t="s">
        <v>24003</v>
      </c>
      <c r="C750" s="237" t="s">
        <v>14376</v>
      </c>
      <c r="D750" s="236">
        <v>44075</v>
      </c>
      <c r="E750" s="2">
        <v>16</v>
      </c>
      <c r="F750" s="2" t="s">
        <v>23228</v>
      </c>
      <c r="G750" s="2" t="s">
        <v>23229</v>
      </c>
      <c r="H750" s="218">
        <v>1</v>
      </c>
    </row>
    <row r="751" s="149" customFormat="1" customHeight="1" spans="1:8">
      <c r="A751" s="190">
        <v>749</v>
      </c>
      <c r="B751" s="234" t="s">
        <v>24004</v>
      </c>
      <c r="C751" s="237" t="s">
        <v>14376</v>
      </c>
      <c r="D751" s="236">
        <v>44075</v>
      </c>
      <c r="E751" s="2">
        <v>16</v>
      </c>
      <c r="F751" s="2" t="s">
        <v>23228</v>
      </c>
      <c r="G751" s="2" t="s">
        <v>23229</v>
      </c>
      <c r="H751" s="218">
        <v>1</v>
      </c>
    </row>
    <row r="752" s="149" customFormat="1" customHeight="1" spans="1:8">
      <c r="A752" s="190">
        <v>750</v>
      </c>
      <c r="B752" s="234" t="s">
        <v>24005</v>
      </c>
      <c r="C752" s="237" t="s">
        <v>14376</v>
      </c>
      <c r="D752" s="236">
        <v>44075</v>
      </c>
      <c r="E752" s="2">
        <v>16</v>
      </c>
      <c r="F752" s="2" t="s">
        <v>23228</v>
      </c>
      <c r="G752" s="2" t="s">
        <v>23229</v>
      </c>
      <c r="H752" s="218">
        <v>1</v>
      </c>
    </row>
    <row r="753" s="149" customFormat="1" customHeight="1" spans="1:8">
      <c r="A753" s="190">
        <v>751</v>
      </c>
      <c r="B753" s="178" t="s">
        <v>24006</v>
      </c>
      <c r="C753" s="2" t="s">
        <v>749</v>
      </c>
      <c r="D753" s="236">
        <v>44986</v>
      </c>
      <c r="E753" s="2" t="s">
        <v>23265</v>
      </c>
      <c r="F753" s="2" t="s">
        <v>23228</v>
      </c>
      <c r="G753" s="2" t="s">
        <v>23229</v>
      </c>
      <c r="H753" s="218">
        <v>1</v>
      </c>
    </row>
    <row r="754" s="149" customFormat="1" customHeight="1" spans="1:8">
      <c r="A754" s="190">
        <v>752</v>
      </c>
      <c r="B754" s="178" t="s">
        <v>24007</v>
      </c>
      <c r="C754" s="2" t="s">
        <v>749</v>
      </c>
      <c r="D754" s="236">
        <v>44986</v>
      </c>
      <c r="E754" s="2" t="s">
        <v>23265</v>
      </c>
      <c r="F754" s="2" t="s">
        <v>23228</v>
      </c>
      <c r="G754" s="2" t="s">
        <v>23229</v>
      </c>
      <c r="H754" s="218">
        <v>1</v>
      </c>
    </row>
    <row r="755" s="149" customFormat="1" customHeight="1" spans="1:8">
      <c r="A755" s="190">
        <v>753</v>
      </c>
      <c r="B755" s="178" t="s">
        <v>24008</v>
      </c>
      <c r="C755" s="2" t="s">
        <v>749</v>
      </c>
      <c r="D755" s="236">
        <v>44986</v>
      </c>
      <c r="E755" s="2" t="s">
        <v>23265</v>
      </c>
      <c r="F755" s="2" t="s">
        <v>23228</v>
      </c>
      <c r="G755" s="2" t="s">
        <v>23229</v>
      </c>
      <c r="H755" s="218">
        <v>1</v>
      </c>
    </row>
    <row r="756" s="149" customFormat="1" customHeight="1" spans="1:8">
      <c r="A756" s="190">
        <v>754</v>
      </c>
      <c r="B756" s="178" t="s">
        <v>24009</v>
      </c>
      <c r="C756" s="2" t="s">
        <v>749</v>
      </c>
      <c r="D756" s="236">
        <v>44986</v>
      </c>
      <c r="E756" s="2" t="s">
        <v>23265</v>
      </c>
      <c r="F756" s="2" t="s">
        <v>23228</v>
      </c>
      <c r="G756" s="2" t="s">
        <v>23229</v>
      </c>
      <c r="H756" s="218">
        <v>1</v>
      </c>
    </row>
    <row r="757" s="149" customFormat="1" customHeight="1" spans="1:8">
      <c r="A757" s="190">
        <v>755</v>
      </c>
      <c r="B757" s="178" t="s">
        <v>24010</v>
      </c>
      <c r="C757" s="2" t="s">
        <v>24011</v>
      </c>
      <c r="D757" s="236">
        <v>42329</v>
      </c>
      <c r="E757" s="2">
        <v>16</v>
      </c>
      <c r="F757" s="2" t="s">
        <v>23228</v>
      </c>
      <c r="G757" s="2" t="s">
        <v>23229</v>
      </c>
      <c r="H757" s="218">
        <v>1</v>
      </c>
    </row>
    <row r="758" s="149" customFormat="1" customHeight="1" spans="1:8">
      <c r="A758" s="190">
        <v>756</v>
      </c>
      <c r="B758" s="178" t="s">
        <v>24012</v>
      </c>
      <c r="C758" s="2" t="s">
        <v>24013</v>
      </c>
      <c r="D758" s="236">
        <v>44378</v>
      </c>
      <c r="E758" s="2">
        <v>16</v>
      </c>
      <c r="F758" s="2" t="s">
        <v>23228</v>
      </c>
      <c r="G758" s="2" t="s">
        <v>23229</v>
      </c>
      <c r="H758" s="218">
        <v>1</v>
      </c>
    </row>
    <row r="759" s="149" customFormat="1" customHeight="1" spans="1:8">
      <c r="A759" s="190">
        <v>757</v>
      </c>
      <c r="B759" s="178" t="s">
        <v>24014</v>
      </c>
      <c r="C759" s="2" t="s">
        <v>24013</v>
      </c>
      <c r="D759" s="236">
        <v>44378</v>
      </c>
      <c r="E759" s="2">
        <v>16</v>
      </c>
      <c r="F759" s="2" t="s">
        <v>23228</v>
      </c>
      <c r="G759" s="2" t="s">
        <v>23229</v>
      </c>
      <c r="H759" s="218">
        <v>1</v>
      </c>
    </row>
    <row r="760" s="149" customFormat="1" customHeight="1" spans="1:8">
      <c r="A760" s="190">
        <v>758</v>
      </c>
      <c r="B760" s="178" t="s">
        <v>24015</v>
      </c>
      <c r="C760" s="2" t="s">
        <v>24013</v>
      </c>
      <c r="D760" s="236">
        <v>44378</v>
      </c>
      <c r="E760" s="2">
        <v>16</v>
      </c>
      <c r="F760" s="2" t="s">
        <v>23228</v>
      </c>
      <c r="G760" s="2" t="s">
        <v>23229</v>
      </c>
      <c r="H760" s="218">
        <v>1</v>
      </c>
    </row>
    <row r="761" s="149" customFormat="1" customHeight="1" spans="1:8">
      <c r="A761" s="190">
        <v>759</v>
      </c>
      <c r="B761" s="178" t="s">
        <v>24016</v>
      </c>
      <c r="C761" s="2" t="s">
        <v>24013</v>
      </c>
      <c r="D761" s="236">
        <v>44378</v>
      </c>
      <c r="E761" s="2">
        <v>16</v>
      </c>
      <c r="F761" s="2" t="s">
        <v>23228</v>
      </c>
      <c r="G761" s="2" t="s">
        <v>23229</v>
      </c>
      <c r="H761" s="218">
        <v>1</v>
      </c>
    </row>
    <row r="762" s="149" customFormat="1" customHeight="1" spans="1:8">
      <c r="A762" s="190">
        <v>760</v>
      </c>
      <c r="B762" s="178" t="s">
        <v>24017</v>
      </c>
      <c r="C762" s="2" t="s">
        <v>24013</v>
      </c>
      <c r="D762" s="236">
        <v>44378</v>
      </c>
      <c r="E762" s="2">
        <v>16</v>
      </c>
      <c r="F762" s="2" t="s">
        <v>23228</v>
      </c>
      <c r="G762" s="2" t="s">
        <v>23229</v>
      </c>
      <c r="H762" s="218">
        <v>1</v>
      </c>
    </row>
    <row r="763" s="149" customFormat="1" customHeight="1" spans="1:8">
      <c r="A763" s="190">
        <v>761</v>
      </c>
      <c r="B763" s="178" t="s">
        <v>24018</v>
      </c>
      <c r="C763" s="2" t="s">
        <v>24013</v>
      </c>
      <c r="D763" s="236">
        <v>44378</v>
      </c>
      <c r="E763" s="2">
        <v>16</v>
      </c>
      <c r="F763" s="2" t="s">
        <v>23228</v>
      </c>
      <c r="G763" s="2" t="s">
        <v>23229</v>
      </c>
      <c r="H763" s="218">
        <v>1</v>
      </c>
    </row>
    <row r="764" s="149" customFormat="1" customHeight="1" spans="1:8">
      <c r="A764" s="190">
        <v>762</v>
      </c>
      <c r="B764" s="178" t="s">
        <v>24019</v>
      </c>
      <c r="C764" s="2" t="s">
        <v>24013</v>
      </c>
      <c r="D764" s="236">
        <v>44378</v>
      </c>
      <c r="E764" s="2">
        <v>16</v>
      </c>
      <c r="F764" s="2" t="s">
        <v>23228</v>
      </c>
      <c r="G764" s="2" t="s">
        <v>23229</v>
      </c>
      <c r="H764" s="218">
        <v>1</v>
      </c>
    </row>
    <row r="765" s="149" customFormat="1" customHeight="1" spans="1:8">
      <c r="A765" s="190">
        <v>763</v>
      </c>
      <c r="B765" s="178" t="s">
        <v>24020</v>
      </c>
      <c r="C765" s="2" t="s">
        <v>24013</v>
      </c>
      <c r="D765" s="236">
        <v>44378</v>
      </c>
      <c r="E765" s="2">
        <v>16</v>
      </c>
      <c r="F765" s="2" t="s">
        <v>23228</v>
      </c>
      <c r="G765" s="2" t="s">
        <v>23229</v>
      </c>
      <c r="H765" s="218">
        <v>1</v>
      </c>
    </row>
    <row r="766" s="149" customFormat="1" customHeight="1" spans="1:8">
      <c r="A766" s="190">
        <v>764</v>
      </c>
      <c r="B766" s="178" t="s">
        <v>24021</v>
      </c>
      <c r="C766" s="2" t="s">
        <v>24013</v>
      </c>
      <c r="D766" s="236">
        <v>44378</v>
      </c>
      <c r="E766" s="2">
        <v>16</v>
      </c>
      <c r="F766" s="2" t="s">
        <v>23228</v>
      </c>
      <c r="G766" s="2" t="s">
        <v>23229</v>
      </c>
      <c r="H766" s="218">
        <v>1</v>
      </c>
    </row>
    <row r="767" s="149" customFormat="1" customHeight="1" spans="1:8">
      <c r="A767" s="190">
        <v>765</v>
      </c>
      <c r="B767" s="178" t="s">
        <v>24022</v>
      </c>
      <c r="C767" s="2" t="s">
        <v>24013</v>
      </c>
      <c r="D767" s="236">
        <v>44378</v>
      </c>
      <c r="E767" s="2">
        <v>16</v>
      </c>
      <c r="F767" s="2" t="s">
        <v>23228</v>
      </c>
      <c r="G767" s="2" t="s">
        <v>23229</v>
      </c>
      <c r="H767" s="218">
        <v>1</v>
      </c>
    </row>
    <row r="768" s="149" customFormat="1" customHeight="1" spans="1:8">
      <c r="A768" s="190">
        <v>766</v>
      </c>
      <c r="B768" s="178" t="s">
        <v>24023</v>
      </c>
      <c r="C768" s="2" t="s">
        <v>24013</v>
      </c>
      <c r="D768" s="236">
        <v>44378</v>
      </c>
      <c r="E768" s="2">
        <v>16</v>
      </c>
      <c r="F768" s="2" t="s">
        <v>23228</v>
      </c>
      <c r="G768" s="2" t="s">
        <v>23229</v>
      </c>
      <c r="H768" s="218">
        <v>1</v>
      </c>
    </row>
    <row r="769" s="149" customFormat="1" customHeight="1" spans="1:8">
      <c r="A769" s="190">
        <v>767</v>
      </c>
      <c r="B769" s="241" t="s">
        <v>24024</v>
      </c>
      <c r="C769" s="242" t="s">
        <v>24025</v>
      </c>
      <c r="D769" s="236">
        <v>44958</v>
      </c>
      <c r="E769" s="2" t="s">
        <v>23265</v>
      </c>
      <c r="F769" s="2" t="s">
        <v>23228</v>
      </c>
      <c r="G769" s="2" t="s">
        <v>23229</v>
      </c>
      <c r="H769" s="218">
        <v>1</v>
      </c>
    </row>
    <row r="770" s="149" customFormat="1" customHeight="1" spans="1:8">
      <c r="A770" s="190">
        <v>768</v>
      </c>
      <c r="B770" s="241" t="s">
        <v>24026</v>
      </c>
      <c r="C770" s="242" t="s">
        <v>24025</v>
      </c>
      <c r="D770" s="236">
        <v>44958</v>
      </c>
      <c r="E770" s="2" t="s">
        <v>23265</v>
      </c>
      <c r="F770" s="2" t="s">
        <v>23228</v>
      </c>
      <c r="G770" s="2" t="s">
        <v>23229</v>
      </c>
      <c r="H770" s="218">
        <v>1</v>
      </c>
    </row>
    <row r="771" s="149" customFormat="1" customHeight="1" spans="1:8">
      <c r="A771" s="190">
        <v>769</v>
      </c>
      <c r="B771" s="241" t="s">
        <v>24027</v>
      </c>
      <c r="C771" s="242" t="s">
        <v>24025</v>
      </c>
      <c r="D771" s="236">
        <v>44958</v>
      </c>
      <c r="E771" s="2" t="s">
        <v>23265</v>
      </c>
      <c r="F771" s="2" t="s">
        <v>23228</v>
      </c>
      <c r="G771" s="2" t="s">
        <v>23229</v>
      </c>
      <c r="H771" s="218">
        <v>1</v>
      </c>
    </row>
    <row r="772" s="149" customFormat="1" customHeight="1" spans="1:8">
      <c r="A772" s="190">
        <v>770</v>
      </c>
      <c r="B772" s="241" t="s">
        <v>24028</v>
      </c>
      <c r="C772" s="242" t="s">
        <v>24025</v>
      </c>
      <c r="D772" s="236">
        <v>44958</v>
      </c>
      <c r="E772" s="2" t="s">
        <v>23265</v>
      </c>
      <c r="F772" s="2" t="s">
        <v>23228</v>
      </c>
      <c r="G772" s="2" t="s">
        <v>23229</v>
      </c>
      <c r="H772" s="218">
        <v>1</v>
      </c>
    </row>
    <row r="773" s="149" customFormat="1" customHeight="1" spans="1:8">
      <c r="A773" s="190">
        <v>771</v>
      </c>
      <c r="B773" s="241" t="s">
        <v>24029</v>
      </c>
      <c r="C773" s="242" t="s">
        <v>24025</v>
      </c>
      <c r="D773" s="236">
        <v>44958</v>
      </c>
      <c r="E773" s="2" t="s">
        <v>23265</v>
      </c>
      <c r="F773" s="2" t="s">
        <v>23228</v>
      </c>
      <c r="G773" s="2" t="s">
        <v>23229</v>
      </c>
      <c r="H773" s="218">
        <v>1</v>
      </c>
    </row>
    <row r="774" s="149" customFormat="1" customHeight="1" spans="1:8">
      <c r="A774" s="190">
        <v>772</v>
      </c>
      <c r="B774" s="241" t="s">
        <v>24030</v>
      </c>
      <c r="C774" s="242" t="s">
        <v>24025</v>
      </c>
      <c r="D774" s="236">
        <v>44958</v>
      </c>
      <c r="E774" s="2" t="s">
        <v>23265</v>
      </c>
      <c r="F774" s="2" t="s">
        <v>23228</v>
      </c>
      <c r="G774" s="2" t="s">
        <v>23229</v>
      </c>
      <c r="H774" s="218">
        <v>1</v>
      </c>
    </row>
    <row r="775" s="149" customFormat="1" customHeight="1" spans="1:8">
      <c r="A775" s="190">
        <v>773</v>
      </c>
      <c r="B775" s="241" t="s">
        <v>24031</v>
      </c>
      <c r="C775" s="242" t="s">
        <v>24025</v>
      </c>
      <c r="D775" s="236">
        <v>44958</v>
      </c>
      <c r="E775" s="2" t="s">
        <v>23265</v>
      </c>
      <c r="F775" s="2" t="s">
        <v>23228</v>
      </c>
      <c r="G775" s="2" t="s">
        <v>23229</v>
      </c>
      <c r="H775" s="218">
        <v>1</v>
      </c>
    </row>
    <row r="776" s="149" customFormat="1" customHeight="1" spans="1:8">
      <c r="A776" s="190">
        <v>774</v>
      </c>
      <c r="B776" s="241" t="s">
        <v>24032</v>
      </c>
      <c r="C776" s="242" t="s">
        <v>24025</v>
      </c>
      <c r="D776" s="236">
        <v>44958</v>
      </c>
      <c r="E776" s="2" t="s">
        <v>23265</v>
      </c>
      <c r="F776" s="2" t="s">
        <v>23228</v>
      </c>
      <c r="G776" s="2" t="s">
        <v>23229</v>
      </c>
      <c r="H776" s="218">
        <v>1</v>
      </c>
    </row>
    <row r="777" s="149" customFormat="1" customHeight="1" spans="1:8">
      <c r="A777" s="190">
        <v>775</v>
      </c>
      <c r="B777" s="241" t="s">
        <v>24033</v>
      </c>
      <c r="C777" s="242" t="s">
        <v>24025</v>
      </c>
      <c r="D777" s="236">
        <v>44958</v>
      </c>
      <c r="E777" s="2" t="s">
        <v>23265</v>
      </c>
      <c r="F777" s="2" t="s">
        <v>23228</v>
      </c>
      <c r="G777" s="2" t="s">
        <v>23229</v>
      </c>
      <c r="H777" s="218">
        <v>1</v>
      </c>
    </row>
    <row r="778" s="149" customFormat="1" customHeight="1" spans="1:8">
      <c r="A778" s="190">
        <v>776</v>
      </c>
      <c r="B778" s="241" t="s">
        <v>24034</v>
      </c>
      <c r="C778" s="242" t="s">
        <v>24025</v>
      </c>
      <c r="D778" s="236">
        <v>44958</v>
      </c>
      <c r="E778" s="2" t="s">
        <v>23265</v>
      </c>
      <c r="F778" s="2" t="s">
        <v>23228</v>
      </c>
      <c r="G778" s="2" t="s">
        <v>23229</v>
      </c>
      <c r="H778" s="218">
        <v>1</v>
      </c>
    </row>
    <row r="779" s="149" customFormat="1" customHeight="1" spans="1:8">
      <c r="A779" s="190">
        <v>777</v>
      </c>
      <c r="B779" s="178" t="s">
        <v>24035</v>
      </c>
      <c r="C779" s="2" t="s">
        <v>23109</v>
      </c>
      <c r="D779" s="236">
        <v>45474</v>
      </c>
      <c r="E779" s="2" t="s">
        <v>23265</v>
      </c>
      <c r="F779" s="2" t="s">
        <v>23761</v>
      </c>
      <c r="G779" s="2" t="s">
        <v>23229</v>
      </c>
      <c r="H779" s="218">
        <v>1</v>
      </c>
    </row>
    <row r="780" s="149" customFormat="1" customHeight="1" spans="1:8">
      <c r="A780" s="190">
        <v>778</v>
      </c>
      <c r="B780" s="178" t="s">
        <v>24036</v>
      </c>
      <c r="C780" s="2" t="s">
        <v>23109</v>
      </c>
      <c r="D780" s="236">
        <v>45474</v>
      </c>
      <c r="E780" s="2" t="s">
        <v>23265</v>
      </c>
      <c r="F780" s="2" t="s">
        <v>23761</v>
      </c>
      <c r="G780" s="2" t="s">
        <v>23229</v>
      </c>
      <c r="H780" s="218">
        <v>1</v>
      </c>
    </row>
    <row r="781" s="149" customFormat="1" customHeight="1" spans="1:8">
      <c r="A781" s="190">
        <v>779</v>
      </c>
      <c r="B781" s="178" t="s">
        <v>24037</v>
      </c>
      <c r="C781" s="2" t="s">
        <v>23109</v>
      </c>
      <c r="D781" s="236">
        <v>45474</v>
      </c>
      <c r="E781" s="2" t="s">
        <v>23265</v>
      </c>
      <c r="F781" s="2" t="s">
        <v>23761</v>
      </c>
      <c r="G781" s="2" t="s">
        <v>23229</v>
      </c>
      <c r="H781" s="218">
        <v>1</v>
      </c>
    </row>
    <row r="782" s="149" customFormat="1" customHeight="1" spans="1:8">
      <c r="A782" s="190">
        <v>780</v>
      </c>
      <c r="B782" s="178" t="s">
        <v>24038</v>
      </c>
      <c r="C782" s="2" t="s">
        <v>23109</v>
      </c>
      <c r="D782" s="236">
        <v>45474</v>
      </c>
      <c r="E782" s="2" t="s">
        <v>23265</v>
      </c>
      <c r="F782" s="2" t="s">
        <v>23761</v>
      </c>
      <c r="G782" s="2" t="s">
        <v>23229</v>
      </c>
      <c r="H782" s="218">
        <v>1</v>
      </c>
    </row>
    <row r="783" s="149" customFormat="1" customHeight="1" spans="1:8">
      <c r="A783" s="190">
        <v>781</v>
      </c>
      <c r="B783" s="178" t="s">
        <v>24039</v>
      </c>
      <c r="C783" s="2" t="s">
        <v>23109</v>
      </c>
      <c r="D783" s="236">
        <v>45474</v>
      </c>
      <c r="E783" s="2" t="s">
        <v>23265</v>
      </c>
      <c r="F783" s="2" t="s">
        <v>23761</v>
      </c>
      <c r="G783" s="2" t="s">
        <v>23229</v>
      </c>
      <c r="H783" s="218">
        <v>1</v>
      </c>
    </row>
    <row r="784" s="149" customFormat="1" customHeight="1" spans="1:8">
      <c r="A784" s="190">
        <v>782</v>
      </c>
      <c r="B784" s="178" t="s">
        <v>24040</v>
      </c>
      <c r="C784" s="2" t="s">
        <v>23109</v>
      </c>
      <c r="D784" s="236">
        <v>45474</v>
      </c>
      <c r="E784" s="2" t="s">
        <v>23265</v>
      </c>
      <c r="F784" s="2" t="s">
        <v>23761</v>
      </c>
      <c r="G784" s="2" t="s">
        <v>23229</v>
      </c>
      <c r="H784" s="218">
        <v>1</v>
      </c>
    </row>
    <row r="785" s="149" customFormat="1" customHeight="1" spans="1:8">
      <c r="A785" s="190">
        <v>783</v>
      </c>
      <c r="B785" s="178" t="s">
        <v>24041</v>
      </c>
      <c r="C785" s="2" t="s">
        <v>23109</v>
      </c>
      <c r="D785" s="236">
        <v>45474</v>
      </c>
      <c r="E785" s="2" t="s">
        <v>23265</v>
      </c>
      <c r="F785" s="2" t="s">
        <v>23761</v>
      </c>
      <c r="G785" s="2" t="s">
        <v>23229</v>
      </c>
      <c r="H785" s="218">
        <v>1</v>
      </c>
    </row>
    <row r="786" s="149" customFormat="1" customHeight="1" spans="1:8">
      <c r="A786" s="190">
        <v>784</v>
      </c>
      <c r="B786" s="178" t="s">
        <v>24042</v>
      </c>
      <c r="C786" s="2" t="s">
        <v>23109</v>
      </c>
      <c r="D786" s="236">
        <v>45474</v>
      </c>
      <c r="E786" s="2" t="s">
        <v>23265</v>
      </c>
      <c r="F786" s="2" t="s">
        <v>23761</v>
      </c>
      <c r="G786" s="2" t="s">
        <v>23229</v>
      </c>
      <c r="H786" s="218">
        <v>1</v>
      </c>
    </row>
    <row r="787" s="149" customFormat="1" customHeight="1" spans="1:8">
      <c r="A787" s="190">
        <v>785</v>
      </c>
      <c r="B787" s="178" t="s">
        <v>24043</v>
      </c>
      <c r="C787" s="2" t="s">
        <v>24044</v>
      </c>
      <c r="D787" s="236">
        <v>44256</v>
      </c>
      <c r="E787" s="2">
        <v>16</v>
      </c>
      <c r="F787" s="2" t="s">
        <v>23228</v>
      </c>
      <c r="G787" s="2" t="s">
        <v>23229</v>
      </c>
      <c r="H787" s="218">
        <v>1</v>
      </c>
    </row>
    <row r="788" s="149" customFormat="1" customHeight="1" spans="1:8">
      <c r="A788" s="190">
        <v>786</v>
      </c>
      <c r="B788" s="178" t="s">
        <v>24045</v>
      </c>
      <c r="C788" s="2" t="s">
        <v>24044</v>
      </c>
      <c r="D788" s="236">
        <v>44256</v>
      </c>
      <c r="E788" s="2">
        <v>16</v>
      </c>
      <c r="F788" s="2" t="s">
        <v>23228</v>
      </c>
      <c r="G788" s="2" t="s">
        <v>23229</v>
      </c>
      <c r="H788" s="218">
        <v>1</v>
      </c>
    </row>
    <row r="789" s="149" customFormat="1" customHeight="1" spans="1:8">
      <c r="A789" s="190">
        <v>787</v>
      </c>
      <c r="B789" s="178" t="s">
        <v>24046</v>
      </c>
      <c r="C789" s="2" t="s">
        <v>24044</v>
      </c>
      <c r="D789" s="236">
        <v>44256</v>
      </c>
      <c r="E789" s="2">
        <v>16</v>
      </c>
      <c r="F789" s="2" t="s">
        <v>23228</v>
      </c>
      <c r="G789" s="2" t="s">
        <v>23229</v>
      </c>
      <c r="H789" s="218">
        <v>1</v>
      </c>
    </row>
    <row r="790" s="149" customFormat="1" customHeight="1" spans="1:8">
      <c r="A790" s="190">
        <v>788</v>
      </c>
      <c r="B790" s="178" t="s">
        <v>24047</v>
      </c>
      <c r="C790" s="2" t="s">
        <v>24044</v>
      </c>
      <c r="D790" s="236">
        <v>44256</v>
      </c>
      <c r="E790" s="2">
        <v>16</v>
      </c>
      <c r="F790" s="2" t="s">
        <v>23228</v>
      </c>
      <c r="G790" s="2" t="s">
        <v>23229</v>
      </c>
      <c r="H790" s="218">
        <v>1</v>
      </c>
    </row>
    <row r="791" s="149" customFormat="1" customHeight="1" spans="1:8">
      <c r="A791" s="190">
        <v>789</v>
      </c>
      <c r="B791" s="178" t="s">
        <v>24048</v>
      </c>
      <c r="C791" s="2" t="s">
        <v>24044</v>
      </c>
      <c r="D791" s="236">
        <v>44256</v>
      </c>
      <c r="E791" s="2">
        <v>16</v>
      </c>
      <c r="F791" s="2" t="s">
        <v>23228</v>
      </c>
      <c r="G791" s="2" t="s">
        <v>23229</v>
      </c>
      <c r="H791" s="218">
        <v>1</v>
      </c>
    </row>
    <row r="792" s="149" customFormat="1" customHeight="1" spans="1:8">
      <c r="A792" s="190">
        <v>790</v>
      </c>
      <c r="B792" s="178" t="s">
        <v>24049</v>
      </c>
      <c r="C792" s="2" t="s">
        <v>24044</v>
      </c>
      <c r="D792" s="236">
        <v>44256</v>
      </c>
      <c r="E792" s="2">
        <v>16</v>
      </c>
      <c r="F792" s="2" t="s">
        <v>23228</v>
      </c>
      <c r="G792" s="2" t="s">
        <v>23229</v>
      </c>
      <c r="H792" s="218">
        <v>1</v>
      </c>
    </row>
    <row r="793" s="149" customFormat="1" customHeight="1" spans="1:8">
      <c r="A793" s="190">
        <v>791</v>
      </c>
      <c r="B793" s="178" t="s">
        <v>24050</v>
      </c>
      <c r="C793" s="2" t="s">
        <v>24044</v>
      </c>
      <c r="D793" s="236">
        <v>44256</v>
      </c>
      <c r="E793" s="2">
        <v>16</v>
      </c>
      <c r="F793" s="2" t="s">
        <v>23228</v>
      </c>
      <c r="G793" s="2" t="s">
        <v>23229</v>
      </c>
      <c r="H793" s="218">
        <v>1</v>
      </c>
    </row>
    <row r="794" s="149" customFormat="1" customHeight="1" spans="1:8">
      <c r="A794" s="190">
        <v>792</v>
      </c>
      <c r="B794" s="178" t="s">
        <v>24051</v>
      </c>
      <c r="C794" s="2" t="s">
        <v>24044</v>
      </c>
      <c r="D794" s="236">
        <v>44256</v>
      </c>
      <c r="E794" s="2">
        <v>16</v>
      </c>
      <c r="F794" s="2" t="s">
        <v>23228</v>
      </c>
      <c r="G794" s="2" t="s">
        <v>23229</v>
      </c>
      <c r="H794" s="218">
        <v>1</v>
      </c>
    </row>
    <row r="795" s="149" customFormat="1" customHeight="1" spans="1:8">
      <c r="A795" s="190">
        <v>793</v>
      </c>
      <c r="B795" s="178" t="s">
        <v>24052</v>
      </c>
      <c r="C795" s="2" t="s">
        <v>24044</v>
      </c>
      <c r="D795" s="236">
        <v>44256</v>
      </c>
      <c r="E795" s="2">
        <v>16</v>
      </c>
      <c r="F795" s="2" t="s">
        <v>23228</v>
      </c>
      <c r="G795" s="2" t="s">
        <v>23229</v>
      </c>
      <c r="H795" s="218">
        <v>1</v>
      </c>
    </row>
    <row r="796" s="149" customFormat="1" customHeight="1" spans="1:8">
      <c r="A796" s="190">
        <v>794</v>
      </c>
      <c r="B796" s="178" t="s">
        <v>24053</v>
      </c>
      <c r="C796" s="2" t="s">
        <v>24044</v>
      </c>
      <c r="D796" s="236">
        <v>44256</v>
      </c>
      <c r="E796" s="2">
        <v>16</v>
      </c>
      <c r="F796" s="2" t="s">
        <v>23228</v>
      </c>
      <c r="G796" s="2" t="s">
        <v>23229</v>
      </c>
      <c r="H796" s="218">
        <v>1</v>
      </c>
    </row>
    <row r="797" s="149" customFormat="1" customHeight="1" spans="1:8">
      <c r="A797" s="190">
        <v>795</v>
      </c>
      <c r="B797" s="178" t="s">
        <v>24054</v>
      </c>
      <c r="C797" s="2" t="s">
        <v>24044</v>
      </c>
      <c r="D797" s="236">
        <v>44256</v>
      </c>
      <c r="E797" s="2">
        <v>16</v>
      </c>
      <c r="F797" s="2" t="s">
        <v>23761</v>
      </c>
      <c r="G797" s="2" t="s">
        <v>23229</v>
      </c>
      <c r="H797" s="218">
        <v>1</v>
      </c>
    </row>
    <row r="798" s="149" customFormat="1" customHeight="1" spans="1:8">
      <c r="A798" s="190">
        <v>796</v>
      </c>
      <c r="B798" s="178" t="s">
        <v>24055</v>
      </c>
      <c r="C798" s="2" t="s">
        <v>24044</v>
      </c>
      <c r="D798" s="236">
        <v>44256</v>
      </c>
      <c r="E798" s="2">
        <v>16</v>
      </c>
      <c r="F798" s="2" t="s">
        <v>23761</v>
      </c>
      <c r="G798" s="2" t="s">
        <v>23229</v>
      </c>
      <c r="H798" s="218">
        <v>1</v>
      </c>
    </row>
    <row r="799" s="149" customFormat="1" customHeight="1" spans="1:8">
      <c r="A799" s="190">
        <v>797</v>
      </c>
      <c r="B799" s="178" t="s">
        <v>24056</v>
      </c>
      <c r="C799" s="2" t="s">
        <v>749</v>
      </c>
      <c r="D799" s="236" t="s">
        <v>24057</v>
      </c>
      <c r="E799" s="2" t="s">
        <v>23265</v>
      </c>
      <c r="F799" s="2" t="s">
        <v>23761</v>
      </c>
      <c r="G799" s="2" t="s">
        <v>23229</v>
      </c>
      <c r="H799" s="218">
        <v>1</v>
      </c>
    </row>
    <row r="800" s="149" customFormat="1" customHeight="1" spans="1:8">
      <c r="A800" s="190">
        <v>798</v>
      </c>
      <c r="B800" s="178" t="s">
        <v>24058</v>
      </c>
      <c r="C800" s="2" t="s">
        <v>749</v>
      </c>
      <c r="D800" s="236" t="s">
        <v>24057</v>
      </c>
      <c r="E800" s="2" t="s">
        <v>23265</v>
      </c>
      <c r="F800" s="2" t="s">
        <v>23761</v>
      </c>
      <c r="G800" s="2" t="s">
        <v>23229</v>
      </c>
      <c r="H800" s="218">
        <v>1</v>
      </c>
    </row>
    <row r="801" s="149" customFormat="1" customHeight="1" spans="1:8">
      <c r="A801" s="190">
        <v>799</v>
      </c>
      <c r="B801" s="178" t="s">
        <v>24059</v>
      </c>
      <c r="C801" s="2" t="s">
        <v>749</v>
      </c>
      <c r="D801" s="236" t="s">
        <v>24057</v>
      </c>
      <c r="E801" s="2" t="s">
        <v>23265</v>
      </c>
      <c r="F801" s="2" t="s">
        <v>23761</v>
      </c>
      <c r="G801" s="2" t="s">
        <v>23229</v>
      </c>
      <c r="H801" s="218">
        <v>1</v>
      </c>
    </row>
    <row r="802" s="149" customFormat="1" customHeight="1" spans="1:8">
      <c r="A802" s="190">
        <v>800</v>
      </c>
      <c r="B802" s="178" t="s">
        <v>24060</v>
      </c>
      <c r="C802" s="2" t="s">
        <v>749</v>
      </c>
      <c r="D802" s="236" t="s">
        <v>24057</v>
      </c>
      <c r="E802" s="2" t="s">
        <v>23265</v>
      </c>
      <c r="F802" s="2" t="s">
        <v>23761</v>
      </c>
      <c r="G802" s="2" t="s">
        <v>23229</v>
      </c>
      <c r="H802" s="218">
        <v>1</v>
      </c>
    </row>
    <row r="803" s="149" customFormat="1" customHeight="1" spans="1:8">
      <c r="A803" s="190">
        <v>801</v>
      </c>
      <c r="B803" s="178" t="s">
        <v>24061</v>
      </c>
      <c r="C803" s="2" t="s">
        <v>749</v>
      </c>
      <c r="D803" s="236" t="s">
        <v>24057</v>
      </c>
      <c r="E803" s="2" t="s">
        <v>23265</v>
      </c>
      <c r="F803" s="2" t="s">
        <v>23761</v>
      </c>
      <c r="G803" s="2" t="s">
        <v>23229</v>
      </c>
      <c r="H803" s="218">
        <v>1</v>
      </c>
    </row>
    <row r="804" s="149" customFormat="1" customHeight="1" spans="1:8">
      <c r="A804" s="190">
        <v>802</v>
      </c>
      <c r="B804" s="178" t="s">
        <v>24062</v>
      </c>
      <c r="C804" s="2" t="s">
        <v>749</v>
      </c>
      <c r="D804" s="236" t="s">
        <v>24057</v>
      </c>
      <c r="E804" s="2" t="s">
        <v>23265</v>
      </c>
      <c r="F804" s="2" t="s">
        <v>23761</v>
      </c>
      <c r="G804" s="2" t="s">
        <v>23229</v>
      </c>
      <c r="H804" s="218">
        <v>1</v>
      </c>
    </row>
    <row r="805" s="149" customFormat="1" customHeight="1" spans="1:8">
      <c r="A805" s="190">
        <v>803</v>
      </c>
      <c r="B805" s="178" t="s">
        <v>24063</v>
      </c>
      <c r="C805" s="2" t="s">
        <v>749</v>
      </c>
      <c r="D805" s="236" t="s">
        <v>24057</v>
      </c>
      <c r="E805" s="2" t="s">
        <v>23265</v>
      </c>
      <c r="F805" s="2" t="s">
        <v>23761</v>
      </c>
      <c r="G805" s="2" t="s">
        <v>23229</v>
      </c>
      <c r="H805" s="218">
        <v>1</v>
      </c>
    </row>
    <row r="806" s="149" customFormat="1" customHeight="1" spans="1:8">
      <c r="A806" s="190">
        <v>804</v>
      </c>
      <c r="B806" s="178" t="s">
        <v>24064</v>
      </c>
      <c r="C806" s="2" t="s">
        <v>749</v>
      </c>
      <c r="D806" s="236" t="s">
        <v>24057</v>
      </c>
      <c r="E806" s="2" t="s">
        <v>23265</v>
      </c>
      <c r="F806" s="2" t="s">
        <v>23761</v>
      </c>
      <c r="G806" s="2" t="s">
        <v>23229</v>
      </c>
      <c r="H806" s="218">
        <v>1</v>
      </c>
    </row>
    <row r="807" s="149" customFormat="1" customHeight="1" spans="1:8">
      <c r="A807" s="190">
        <v>805</v>
      </c>
      <c r="B807" s="178" t="s">
        <v>24065</v>
      </c>
      <c r="C807" s="2" t="s">
        <v>4593</v>
      </c>
      <c r="D807" s="236">
        <v>43862</v>
      </c>
      <c r="E807" s="2">
        <v>16</v>
      </c>
      <c r="F807" s="2" t="s">
        <v>23761</v>
      </c>
      <c r="G807" s="2" t="s">
        <v>23229</v>
      </c>
      <c r="H807" s="218">
        <v>1</v>
      </c>
    </row>
    <row r="808" s="149" customFormat="1" customHeight="1" spans="1:8">
      <c r="A808" s="190">
        <v>806</v>
      </c>
      <c r="B808" s="178" t="s">
        <v>24066</v>
      </c>
      <c r="C808" s="2" t="s">
        <v>24067</v>
      </c>
      <c r="D808" s="236">
        <v>43831</v>
      </c>
      <c r="E808" s="2">
        <v>16</v>
      </c>
      <c r="F808" s="2" t="s">
        <v>23761</v>
      </c>
      <c r="G808" s="2" t="s">
        <v>23229</v>
      </c>
      <c r="H808" s="218">
        <v>1</v>
      </c>
    </row>
    <row r="809" s="149" customFormat="1" customHeight="1" spans="1:8">
      <c r="A809" s="190">
        <v>807</v>
      </c>
      <c r="B809" s="178" t="s">
        <v>24068</v>
      </c>
      <c r="C809" s="2" t="s">
        <v>24067</v>
      </c>
      <c r="D809" s="236">
        <v>43831</v>
      </c>
      <c r="E809" s="2">
        <v>16</v>
      </c>
      <c r="F809" s="2" t="s">
        <v>23761</v>
      </c>
      <c r="G809" s="2" t="s">
        <v>23229</v>
      </c>
      <c r="H809" s="218">
        <v>1</v>
      </c>
    </row>
    <row r="810" s="149" customFormat="1" customHeight="1" spans="1:8">
      <c r="A810" s="190">
        <v>808</v>
      </c>
      <c r="B810" s="178" t="s">
        <v>24069</v>
      </c>
      <c r="C810" s="2" t="s">
        <v>24067</v>
      </c>
      <c r="D810" s="236">
        <v>43831</v>
      </c>
      <c r="E810" s="2">
        <v>16</v>
      </c>
      <c r="F810" s="2" t="s">
        <v>23761</v>
      </c>
      <c r="G810" s="2" t="s">
        <v>23229</v>
      </c>
      <c r="H810" s="218">
        <v>1</v>
      </c>
    </row>
    <row r="811" s="149" customFormat="1" customHeight="1" spans="1:8">
      <c r="A811" s="190">
        <v>809</v>
      </c>
      <c r="B811" s="178" t="s">
        <v>24070</v>
      </c>
      <c r="C811" s="2" t="s">
        <v>24067</v>
      </c>
      <c r="D811" s="236">
        <v>43831</v>
      </c>
      <c r="E811" s="2">
        <v>16</v>
      </c>
      <c r="F811" s="2" t="s">
        <v>23761</v>
      </c>
      <c r="G811" s="2" t="s">
        <v>23229</v>
      </c>
      <c r="H811" s="218">
        <v>1</v>
      </c>
    </row>
    <row r="812" s="149" customFormat="1" customHeight="1" spans="1:8">
      <c r="A812" s="190">
        <v>810</v>
      </c>
      <c r="B812" s="241" t="s">
        <v>24071</v>
      </c>
      <c r="C812" s="242" t="s">
        <v>749</v>
      </c>
      <c r="D812" s="236">
        <v>44197</v>
      </c>
      <c r="E812" s="2" t="s">
        <v>23265</v>
      </c>
      <c r="F812" s="2" t="s">
        <v>23761</v>
      </c>
      <c r="G812" s="2" t="s">
        <v>23229</v>
      </c>
      <c r="H812" s="218">
        <v>1</v>
      </c>
    </row>
    <row r="813" s="149" customFormat="1" customHeight="1" spans="1:8">
      <c r="A813" s="190">
        <v>811</v>
      </c>
      <c r="B813" s="241" t="s">
        <v>24072</v>
      </c>
      <c r="C813" s="242" t="s">
        <v>749</v>
      </c>
      <c r="D813" s="236">
        <v>44044</v>
      </c>
      <c r="E813" s="2" t="s">
        <v>23265</v>
      </c>
      <c r="F813" s="2" t="s">
        <v>23761</v>
      </c>
      <c r="G813" s="2" t="s">
        <v>23229</v>
      </c>
      <c r="H813" s="218">
        <v>1</v>
      </c>
    </row>
    <row r="814" s="149" customFormat="1" customHeight="1" spans="1:8">
      <c r="A814" s="190">
        <v>812</v>
      </c>
      <c r="B814" s="250" t="s">
        <v>24073</v>
      </c>
      <c r="C814" s="2" t="s">
        <v>749</v>
      </c>
      <c r="D814" s="244">
        <v>44287</v>
      </c>
      <c r="E814" s="2" t="s">
        <v>23265</v>
      </c>
      <c r="F814" s="2" t="s">
        <v>23761</v>
      </c>
      <c r="G814" s="2" t="s">
        <v>23229</v>
      </c>
      <c r="H814" s="218">
        <v>1</v>
      </c>
    </row>
    <row r="815" s="149" customFormat="1" customHeight="1" spans="1:8">
      <c r="A815" s="190">
        <v>813</v>
      </c>
      <c r="B815" s="178" t="s">
        <v>24074</v>
      </c>
      <c r="C815" s="2" t="s">
        <v>101</v>
      </c>
      <c r="D815" s="236">
        <v>44896</v>
      </c>
      <c r="E815" s="2">
        <v>16</v>
      </c>
      <c r="F815" s="2" t="s">
        <v>23301</v>
      </c>
      <c r="G815" s="2" t="s">
        <v>23229</v>
      </c>
      <c r="H815" s="218">
        <v>1</v>
      </c>
    </row>
    <row r="816" s="149" customFormat="1" customHeight="1" spans="1:8">
      <c r="A816" s="190">
        <v>814</v>
      </c>
      <c r="B816" s="178" t="s">
        <v>24075</v>
      </c>
      <c r="C816" s="2" t="s">
        <v>101</v>
      </c>
      <c r="D816" s="236">
        <v>44896</v>
      </c>
      <c r="E816" s="2">
        <v>16</v>
      </c>
      <c r="F816" s="2" t="s">
        <v>23301</v>
      </c>
      <c r="G816" s="2" t="s">
        <v>23229</v>
      </c>
      <c r="H816" s="218">
        <v>1</v>
      </c>
    </row>
    <row r="817" s="149" customFormat="1" customHeight="1" spans="1:8">
      <c r="A817" s="190">
        <v>815</v>
      </c>
      <c r="B817" s="178" t="s">
        <v>24076</v>
      </c>
      <c r="C817" s="2" t="s">
        <v>5740</v>
      </c>
      <c r="D817" s="236">
        <v>44197</v>
      </c>
      <c r="E817" s="2">
        <v>16</v>
      </c>
      <c r="F817" s="2" t="s">
        <v>23301</v>
      </c>
      <c r="G817" s="2" t="s">
        <v>23229</v>
      </c>
      <c r="H817" s="218">
        <v>1</v>
      </c>
    </row>
    <row r="818" s="149" customFormat="1" customHeight="1" spans="1:8">
      <c r="A818" s="190">
        <v>816</v>
      </c>
      <c r="B818" s="178" t="s">
        <v>24077</v>
      </c>
      <c r="C818" s="2" t="s">
        <v>22548</v>
      </c>
      <c r="D818" s="236">
        <v>44197</v>
      </c>
      <c r="E818" s="2">
        <v>16</v>
      </c>
      <c r="F818" s="2" t="s">
        <v>23301</v>
      </c>
      <c r="G818" s="2" t="s">
        <v>23229</v>
      </c>
      <c r="H818" s="218">
        <v>1</v>
      </c>
    </row>
    <row r="819" s="149" customFormat="1" customHeight="1" spans="1:8">
      <c r="A819" s="190">
        <v>817</v>
      </c>
      <c r="B819" s="234" t="s">
        <v>24078</v>
      </c>
      <c r="C819" s="237" t="s">
        <v>23243</v>
      </c>
      <c r="D819" s="236">
        <v>43313</v>
      </c>
      <c r="E819" s="2">
        <v>16</v>
      </c>
      <c r="F819" s="2" t="s">
        <v>23761</v>
      </c>
      <c r="G819" s="2" t="s">
        <v>23229</v>
      </c>
      <c r="H819" s="218">
        <v>1</v>
      </c>
    </row>
    <row r="820" s="149" customFormat="1" customHeight="1" spans="1:8">
      <c r="A820" s="190">
        <v>818</v>
      </c>
      <c r="B820" s="234" t="s">
        <v>24079</v>
      </c>
      <c r="C820" s="237" t="s">
        <v>23243</v>
      </c>
      <c r="D820" s="236">
        <v>43313</v>
      </c>
      <c r="E820" s="2">
        <v>16</v>
      </c>
      <c r="F820" s="2" t="s">
        <v>23761</v>
      </c>
      <c r="G820" s="2" t="s">
        <v>23229</v>
      </c>
      <c r="H820" s="218">
        <v>1</v>
      </c>
    </row>
    <row r="821" s="149" customFormat="1" customHeight="1" spans="1:8">
      <c r="A821" s="190">
        <v>819</v>
      </c>
      <c r="B821" s="234" t="s">
        <v>24080</v>
      </c>
      <c r="C821" s="237" t="s">
        <v>23243</v>
      </c>
      <c r="D821" s="236">
        <v>43313</v>
      </c>
      <c r="E821" s="2">
        <v>16</v>
      </c>
      <c r="F821" s="2" t="s">
        <v>23761</v>
      </c>
      <c r="G821" s="2" t="s">
        <v>23229</v>
      </c>
      <c r="H821" s="218">
        <v>1</v>
      </c>
    </row>
    <row r="822" s="149" customFormat="1" customHeight="1" spans="1:8">
      <c r="A822" s="190">
        <v>820</v>
      </c>
      <c r="B822" s="234" t="s">
        <v>24081</v>
      </c>
      <c r="C822" s="237" t="s">
        <v>23243</v>
      </c>
      <c r="D822" s="236">
        <v>43313</v>
      </c>
      <c r="E822" s="2">
        <v>16</v>
      </c>
      <c r="F822" s="2" t="s">
        <v>23761</v>
      </c>
      <c r="G822" s="2" t="s">
        <v>23229</v>
      </c>
      <c r="H822" s="218">
        <v>1</v>
      </c>
    </row>
    <row r="823" s="149" customFormat="1" customHeight="1" spans="1:8">
      <c r="A823" s="190">
        <v>821</v>
      </c>
      <c r="B823" s="250" t="s">
        <v>24082</v>
      </c>
      <c r="C823" s="2" t="s">
        <v>749</v>
      </c>
      <c r="D823" s="236">
        <v>44866</v>
      </c>
      <c r="E823" s="2" t="s">
        <v>23265</v>
      </c>
      <c r="F823" s="2" t="s">
        <v>23761</v>
      </c>
      <c r="G823" s="2" t="s">
        <v>23229</v>
      </c>
      <c r="H823" s="218">
        <v>1</v>
      </c>
    </row>
    <row r="824" s="149" customFormat="1" customHeight="1" spans="1:8">
      <c r="A824" s="190">
        <v>822</v>
      </c>
      <c r="B824" s="250" t="s">
        <v>24083</v>
      </c>
      <c r="C824" s="2" t="s">
        <v>749</v>
      </c>
      <c r="D824" s="236">
        <v>44866</v>
      </c>
      <c r="E824" s="2" t="s">
        <v>23265</v>
      </c>
      <c r="F824" s="2" t="s">
        <v>23761</v>
      </c>
      <c r="G824" s="2" t="s">
        <v>23229</v>
      </c>
      <c r="H824" s="218">
        <v>1</v>
      </c>
    </row>
    <row r="825" s="149" customFormat="1" customHeight="1" spans="1:8">
      <c r="A825" s="190">
        <v>823</v>
      </c>
      <c r="B825" s="250" t="s">
        <v>24084</v>
      </c>
      <c r="C825" s="2" t="s">
        <v>749</v>
      </c>
      <c r="D825" s="236">
        <v>44866</v>
      </c>
      <c r="E825" s="2" t="s">
        <v>23265</v>
      </c>
      <c r="F825" s="2" t="s">
        <v>23761</v>
      </c>
      <c r="G825" s="2" t="s">
        <v>23229</v>
      </c>
      <c r="H825" s="218">
        <v>1</v>
      </c>
    </row>
    <row r="826" s="149" customFormat="1" customHeight="1" spans="1:8">
      <c r="A826" s="190">
        <v>824</v>
      </c>
      <c r="B826" s="250" t="s">
        <v>24085</v>
      </c>
      <c r="C826" s="2" t="s">
        <v>749</v>
      </c>
      <c r="D826" s="236">
        <v>44866</v>
      </c>
      <c r="E826" s="2" t="s">
        <v>23265</v>
      </c>
      <c r="F826" s="2" t="s">
        <v>23761</v>
      </c>
      <c r="G826" s="2" t="s">
        <v>23229</v>
      </c>
      <c r="H826" s="218">
        <v>1</v>
      </c>
    </row>
    <row r="827" s="149" customFormat="1" customHeight="1" spans="1:8">
      <c r="A827" s="190">
        <v>825</v>
      </c>
      <c r="B827" s="250" t="s">
        <v>24086</v>
      </c>
      <c r="C827" s="2" t="s">
        <v>749</v>
      </c>
      <c r="D827" s="236">
        <v>44866</v>
      </c>
      <c r="E827" s="2" t="s">
        <v>23265</v>
      </c>
      <c r="F827" s="2" t="s">
        <v>23761</v>
      </c>
      <c r="G827" s="2" t="s">
        <v>23229</v>
      </c>
      <c r="H827" s="218">
        <v>1</v>
      </c>
    </row>
    <row r="828" s="149" customFormat="1" customHeight="1" spans="1:8">
      <c r="A828" s="190">
        <v>826</v>
      </c>
      <c r="B828" s="250" t="s">
        <v>24087</v>
      </c>
      <c r="C828" s="2" t="s">
        <v>749</v>
      </c>
      <c r="D828" s="236">
        <v>44866</v>
      </c>
      <c r="E828" s="2" t="s">
        <v>23265</v>
      </c>
      <c r="F828" s="2" t="s">
        <v>23761</v>
      </c>
      <c r="G828" s="2" t="s">
        <v>23229</v>
      </c>
      <c r="H828" s="218">
        <v>1</v>
      </c>
    </row>
    <row r="829" s="149" customFormat="1" customHeight="1" spans="1:8">
      <c r="A829" s="190">
        <v>827</v>
      </c>
      <c r="B829" s="250" t="s">
        <v>24088</v>
      </c>
      <c r="C829" s="2" t="s">
        <v>749</v>
      </c>
      <c r="D829" s="236">
        <v>44866</v>
      </c>
      <c r="E829" s="2" t="s">
        <v>23265</v>
      </c>
      <c r="F829" s="2" t="s">
        <v>23761</v>
      </c>
      <c r="G829" s="2" t="s">
        <v>23229</v>
      </c>
      <c r="H829" s="218">
        <v>1</v>
      </c>
    </row>
    <row r="830" s="149" customFormat="1" customHeight="1" spans="1:8">
      <c r="A830" s="190">
        <v>828</v>
      </c>
      <c r="B830" s="250" t="s">
        <v>24089</v>
      </c>
      <c r="C830" s="2" t="s">
        <v>749</v>
      </c>
      <c r="D830" s="236">
        <v>44866</v>
      </c>
      <c r="E830" s="2" t="s">
        <v>23265</v>
      </c>
      <c r="F830" s="2" t="s">
        <v>23761</v>
      </c>
      <c r="G830" s="2" t="s">
        <v>23229</v>
      </c>
      <c r="H830" s="218">
        <v>1</v>
      </c>
    </row>
    <row r="831" s="149" customFormat="1" customHeight="1" spans="1:8">
      <c r="A831" s="190">
        <v>829</v>
      </c>
      <c r="B831" s="250" t="s">
        <v>24090</v>
      </c>
      <c r="C831" s="2" t="s">
        <v>749</v>
      </c>
      <c r="D831" s="236">
        <v>44866</v>
      </c>
      <c r="E831" s="2" t="s">
        <v>23265</v>
      </c>
      <c r="F831" s="2" t="s">
        <v>23761</v>
      </c>
      <c r="G831" s="2" t="s">
        <v>23229</v>
      </c>
      <c r="H831" s="218">
        <v>1</v>
      </c>
    </row>
    <row r="832" s="149" customFormat="1" customHeight="1" spans="1:8">
      <c r="A832" s="190">
        <v>830</v>
      </c>
      <c r="B832" s="250" t="s">
        <v>24091</v>
      </c>
      <c r="C832" s="2" t="s">
        <v>749</v>
      </c>
      <c r="D832" s="236">
        <v>44713</v>
      </c>
      <c r="E832" s="2" t="s">
        <v>23265</v>
      </c>
      <c r="F832" s="2" t="s">
        <v>23761</v>
      </c>
      <c r="G832" s="2" t="s">
        <v>23229</v>
      </c>
      <c r="H832" s="218">
        <v>1</v>
      </c>
    </row>
    <row r="833" s="149" customFormat="1" customHeight="1" spans="1:8">
      <c r="A833" s="190">
        <v>831</v>
      </c>
      <c r="B833" s="250" t="s">
        <v>24092</v>
      </c>
      <c r="C833" s="2" t="s">
        <v>749</v>
      </c>
      <c r="D833" s="236">
        <v>44713</v>
      </c>
      <c r="E833" s="2" t="s">
        <v>23265</v>
      </c>
      <c r="F833" s="2" t="s">
        <v>23761</v>
      </c>
      <c r="G833" s="2" t="s">
        <v>23229</v>
      </c>
      <c r="H833" s="218">
        <v>1</v>
      </c>
    </row>
    <row r="834" s="149" customFormat="1" customHeight="1" spans="1:8">
      <c r="A834" s="190">
        <v>832</v>
      </c>
      <c r="B834" s="250" t="s">
        <v>24093</v>
      </c>
      <c r="C834" s="2" t="s">
        <v>749</v>
      </c>
      <c r="D834" s="236">
        <v>44713</v>
      </c>
      <c r="E834" s="2" t="s">
        <v>23265</v>
      </c>
      <c r="F834" s="2" t="s">
        <v>23761</v>
      </c>
      <c r="G834" s="2" t="s">
        <v>23229</v>
      </c>
      <c r="H834" s="218">
        <v>1</v>
      </c>
    </row>
    <row r="835" s="149" customFormat="1" customHeight="1" spans="1:8">
      <c r="A835" s="190">
        <v>833</v>
      </c>
      <c r="B835" s="250" t="s">
        <v>24094</v>
      </c>
      <c r="C835" s="2" t="s">
        <v>749</v>
      </c>
      <c r="D835" s="236">
        <v>44713</v>
      </c>
      <c r="E835" s="2" t="s">
        <v>23265</v>
      </c>
      <c r="F835" s="2" t="s">
        <v>23761</v>
      </c>
      <c r="G835" s="2" t="s">
        <v>23229</v>
      </c>
      <c r="H835" s="218">
        <v>1</v>
      </c>
    </row>
    <row r="836" s="149" customFormat="1" customHeight="1" spans="1:8">
      <c r="A836" s="190">
        <v>834</v>
      </c>
      <c r="B836" s="250" t="s">
        <v>24095</v>
      </c>
      <c r="C836" s="2" t="s">
        <v>749</v>
      </c>
      <c r="D836" s="236">
        <v>44713</v>
      </c>
      <c r="E836" s="2" t="s">
        <v>23265</v>
      </c>
      <c r="F836" s="2" t="s">
        <v>23761</v>
      </c>
      <c r="G836" s="2" t="s">
        <v>23229</v>
      </c>
      <c r="H836" s="218">
        <v>1</v>
      </c>
    </row>
    <row r="837" s="149" customFormat="1" customHeight="1" spans="1:8">
      <c r="A837" s="190">
        <v>835</v>
      </c>
      <c r="B837" s="250" t="s">
        <v>24096</v>
      </c>
      <c r="C837" s="2" t="s">
        <v>749</v>
      </c>
      <c r="D837" s="236">
        <v>44713</v>
      </c>
      <c r="E837" s="2" t="s">
        <v>23265</v>
      </c>
      <c r="F837" s="2" t="s">
        <v>23761</v>
      </c>
      <c r="G837" s="2" t="s">
        <v>23229</v>
      </c>
      <c r="H837" s="218">
        <v>1</v>
      </c>
    </row>
    <row r="838" s="149" customFormat="1" customHeight="1" spans="1:8">
      <c r="A838" s="190">
        <v>836</v>
      </c>
      <c r="B838" s="241" t="s">
        <v>24097</v>
      </c>
      <c r="C838" s="242" t="s">
        <v>22473</v>
      </c>
      <c r="D838" s="236">
        <v>44197</v>
      </c>
      <c r="E838" s="2" t="s">
        <v>23265</v>
      </c>
      <c r="F838" s="2" t="s">
        <v>23761</v>
      </c>
      <c r="G838" s="2" t="s">
        <v>23229</v>
      </c>
      <c r="H838" s="218">
        <v>1</v>
      </c>
    </row>
    <row r="839" s="149" customFormat="1" customHeight="1" spans="1:8">
      <c r="A839" s="190">
        <v>837</v>
      </c>
      <c r="B839" s="241" t="s">
        <v>24098</v>
      </c>
      <c r="C839" s="242" t="s">
        <v>22473</v>
      </c>
      <c r="D839" s="236">
        <v>44197</v>
      </c>
      <c r="E839" s="2" t="s">
        <v>23265</v>
      </c>
      <c r="F839" s="2" t="s">
        <v>23761</v>
      </c>
      <c r="G839" s="2" t="s">
        <v>23229</v>
      </c>
      <c r="H839" s="218">
        <v>1</v>
      </c>
    </row>
    <row r="840" s="149" customFormat="1" customHeight="1" spans="1:8">
      <c r="A840" s="190">
        <v>838</v>
      </c>
      <c r="B840" s="241" t="s">
        <v>24099</v>
      </c>
      <c r="C840" s="242" t="s">
        <v>22473</v>
      </c>
      <c r="D840" s="236">
        <v>44197</v>
      </c>
      <c r="E840" s="2" t="s">
        <v>23265</v>
      </c>
      <c r="F840" s="2" t="s">
        <v>23761</v>
      </c>
      <c r="G840" s="2" t="s">
        <v>23229</v>
      </c>
      <c r="H840" s="218">
        <v>1</v>
      </c>
    </row>
    <row r="841" s="149" customFormat="1" customHeight="1" spans="1:8">
      <c r="A841" s="190">
        <v>839</v>
      </c>
      <c r="B841" s="241" t="s">
        <v>24100</v>
      </c>
      <c r="C841" s="242" t="s">
        <v>22473</v>
      </c>
      <c r="D841" s="236">
        <v>44197</v>
      </c>
      <c r="E841" s="2" t="s">
        <v>23265</v>
      </c>
      <c r="F841" s="2" t="s">
        <v>23761</v>
      </c>
      <c r="G841" s="2" t="s">
        <v>23229</v>
      </c>
      <c r="H841" s="218">
        <v>1</v>
      </c>
    </row>
    <row r="842" s="149" customFormat="1" customHeight="1" spans="1:8">
      <c r="A842" s="190">
        <v>840</v>
      </c>
      <c r="B842" s="178" t="s">
        <v>24101</v>
      </c>
      <c r="C842" s="2" t="s">
        <v>749</v>
      </c>
      <c r="D842" s="236" t="s">
        <v>23264</v>
      </c>
      <c r="E842" s="2" t="s">
        <v>23265</v>
      </c>
      <c r="F842" s="2" t="s">
        <v>23761</v>
      </c>
      <c r="G842" s="2" t="s">
        <v>23229</v>
      </c>
      <c r="H842" s="218">
        <v>1</v>
      </c>
    </row>
    <row r="843" s="149" customFormat="1" customHeight="1" spans="1:8">
      <c r="A843" s="190">
        <v>841</v>
      </c>
      <c r="B843" s="178" t="s">
        <v>24102</v>
      </c>
      <c r="C843" s="2" t="s">
        <v>749</v>
      </c>
      <c r="D843" s="236" t="s">
        <v>23264</v>
      </c>
      <c r="E843" s="2" t="s">
        <v>23265</v>
      </c>
      <c r="F843" s="2" t="s">
        <v>23761</v>
      </c>
      <c r="G843" s="2" t="s">
        <v>23229</v>
      </c>
      <c r="H843" s="218">
        <v>1</v>
      </c>
    </row>
    <row r="844" s="149" customFormat="1" customHeight="1" spans="1:8">
      <c r="A844" s="190">
        <v>842</v>
      </c>
      <c r="B844" s="178" t="s">
        <v>24103</v>
      </c>
      <c r="C844" s="2" t="s">
        <v>749</v>
      </c>
      <c r="D844" s="236" t="s">
        <v>23264</v>
      </c>
      <c r="E844" s="2" t="s">
        <v>23265</v>
      </c>
      <c r="F844" s="2" t="s">
        <v>23761</v>
      </c>
      <c r="G844" s="2" t="s">
        <v>23229</v>
      </c>
      <c r="H844" s="218">
        <v>1</v>
      </c>
    </row>
    <row r="845" s="149" customFormat="1" customHeight="1" spans="1:8">
      <c r="A845" s="190">
        <v>843</v>
      </c>
      <c r="B845" s="178" t="s">
        <v>24104</v>
      </c>
      <c r="C845" s="2" t="s">
        <v>749</v>
      </c>
      <c r="D845" s="236" t="s">
        <v>23264</v>
      </c>
      <c r="E845" s="2" t="s">
        <v>23265</v>
      </c>
      <c r="F845" s="2" t="s">
        <v>23761</v>
      </c>
      <c r="G845" s="2" t="s">
        <v>23229</v>
      </c>
      <c r="H845" s="218">
        <v>1</v>
      </c>
    </row>
    <row r="846" s="149" customFormat="1" customHeight="1" spans="1:8">
      <c r="A846" s="190">
        <v>844</v>
      </c>
      <c r="B846" s="178" t="s">
        <v>24105</v>
      </c>
      <c r="C846" s="2" t="s">
        <v>749</v>
      </c>
      <c r="D846" s="236" t="s">
        <v>23264</v>
      </c>
      <c r="E846" s="2" t="s">
        <v>23265</v>
      </c>
      <c r="F846" s="2" t="s">
        <v>23761</v>
      </c>
      <c r="G846" s="2" t="s">
        <v>23229</v>
      </c>
      <c r="H846" s="218">
        <v>1</v>
      </c>
    </row>
    <row r="847" s="149" customFormat="1" customHeight="1" spans="1:8">
      <c r="A847" s="190">
        <v>845</v>
      </c>
      <c r="B847" s="178" t="s">
        <v>24106</v>
      </c>
      <c r="C847" s="2" t="s">
        <v>749</v>
      </c>
      <c r="D847" s="236" t="s">
        <v>23264</v>
      </c>
      <c r="E847" s="2" t="s">
        <v>23265</v>
      </c>
      <c r="F847" s="2" t="s">
        <v>23761</v>
      </c>
      <c r="G847" s="2" t="s">
        <v>23229</v>
      </c>
      <c r="H847" s="218">
        <v>1</v>
      </c>
    </row>
    <row r="848" s="149" customFormat="1" customHeight="1" spans="1:8">
      <c r="A848" s="190">
        <v>846</v>
      </c>
      <c r="B848" s="178" t="s">
        <v>24107</v>
      </c>
      <c r="C848" s="2" t="s">
        <v>749</v>
      </c>
      <c r="D848" s="236" t="s">
        <v>23264</v>
      </c>
      <c r="E848" s="2" t="s">
        <v>23265</v>
      </c>
      <c r="F848" s="2" t="s">
        <v>23761</v>
      </c>
      <c r="G848" s="2" t="s">
        <v>23229</v>
      </c>
      <c r="H848" s="218">
        <v>1</v>
      </c>
    </row>
    <row r="849" s="149" customFormat="1" customHeight="1" spans="1:8">
      <c r="A849" s="190">
        <v>847</v>
      </c>
      <c r="B849" s="178" t="s">
        <v>24108</v>
      </c>
      <c r="C849" s="2" t="s">
        <v>749</v>
      </c>
      <c r="D849" s="236" t="s">
        <v>23264</v>
      </c>
      <c r="E849" s="2" t="s">
        <v>23265</v>
      </c>
      <c r="F849" s="2" t="s">
        <v>23761</v>
      </c>
      <c r="G849" s="2" t="s">
        <v>23229</v>
      </c>
      <c r="H849" s="218">
        <v>1</v>
      </c>
    </row>
    <row r="850" s="149" customFormat="1" customHeight="1" spans="1:8">
      <c r="A850" s="190">
        <v>848</v>
      </c>
      <c r="B850" s="178" t="s">
        <v>24109</v>
      </c>
      <c r="C850" s="2" t="s">
        <v>749</v>
      </c>
      <c r="D850" s="236" t="s">
        <v>23264</v>
      </c>
      <c r="E850" s="2" t="s">
        <v>23265</v>
      </c>
      <c r="F850" s="2" t="s">
        <v>23761</v>
      </c>
      <c r="G850" s="2" t="s">
        <v>23229</v>
      </c>
      <c r="H850" s="218">
        <v>1</v>
      </c>
    </row>
    <row r="851" s="149" customFormat="1" customHeight="1" spans="1:8">
      <c r="A851" s="190">
        <v>849</v>
      </c>
      <c r="B851" s="178" t="s">
        <v>24110</v>
      </c>
      <c r="C851" s="2" t="s">
        <v>749</v>
      </c>
      <c r="D851" s="236" t="s">
        <v>23264</v>
      </c>
      <c r="E851" s="2" t="s">
        <v>23265</v>
      </c>
      <c r="F851" s="2" t="s">
        <v>23761</v>
      </c>
      <c r="G851" s="2" t="s">
        <v>23229</v>
      </c>
      <c r="H851" s="218">
        <v>1</v>
      </c>
    </row>
    <row r="852" s="149" customFormat="1" customHeight="1" spans="1:8">
      <c r="A852" s="190">
        <v>850</v>
      </c>
      <c r="B852" s="178" t="s">
        <v>24111</v>
      </c>
      <c r="C852" s="237" t="s">
        <v>23243</v>
      </c>
      <c r="D852" s="236">
        <v>43101</v>
      </c>
      <c r="E852" s="2">
        <v>16</v>
      </c>
      <c r="F852" s="2" t="s">
        <v>23761</v>
      </c>
      <c r="G852" s="2" t="s">
        <v>23229</v>
      </c>
      <c r="H852" s="218">
        <v>1</v>
      </c>
    </row>
    <row r="853" s="149" customFormat="1" customHeight="1" spans="1:8">
      <c r="A853" s="190">
        <v>851</v>
      </c>
      <c r="B853" s="251" t="s">
        <v>24112</v>
      </c>
      <c r="C853" s="239" t="s">
        <v>23243</v>
      </c>
      <c r="D853" s="240">
        <v>43313</v>
      </c>
      <c r="E853" s="2">
        <v>16</v>
      </c>
      <c r="F853" s="2" t="s">
        <v>23761</v>
      </c>
      <c r="G853" s="2" t="s">
        <v>23229</v>
      </c>
      <c r="H853" s="218">
        <v>1</v>
      </c>
    </row>
    <row r="854" s="149" customFormat="1" customHeight="1" spans="1:8">
      <c r="A854" s="190">
        <v>852</v>
      </c>
      <c r="B854" s="251" t="s">
        <v>24113</v>
      </c>
      <c r="C854" s="239" t="s">
        <v>23243</v>
      </c>
      <c r="D854" s="240">
        <v>43313</v>
      </c>
      <c r="E854" s="2">
        <v>16</v>
      </c>
      <c r="F854" s="2" t="s">
        <v>23761</v>
      </c>
      <c r="G854" s="2" t="s">
        <v>23229</v>
      </c>
      <c r="H854" s="218">
        <v>1</v>
      </c>
    </row>
    <row r="855" s="149" customFormat="1" customHeight="1" spans="1:8">
      <c r="A855" s="190">
        <v>853</v>
      </c>
      <c r="B855" s="251" t="s">
        <v>24114</v>
      </c>
      <c r="C855" s="239" t="s">
        <v>23243</v>
      </c>
      <c r="D855" s="240">
        <v>43313</v>
      </c>
      <c r="E855" s="2">
        <v>16</v>
      </c>
      <c r="F855" s="2" t="s">
        <v>23761</v>
      </c>
      <c r="G855" s="2" t="s">
        <v>23229</v>
      </c>
      <c r="H855" s="218">
        <v>1</v>
      </c>
    </row>
    <row r="856" s="149" customFormat="1" customHeight="1" spans="1:8">
      <c r="A856" s="190">
        <v>854</v>
      </c>
      <c r="B856" s="178" t="s">
        <v>24115</v>
      </c>
      <c r="C856" s="2" t="s">
        <v>24116</v>
      </c>
      <c r="D856" s="236">
        <v>42644</v>
      </c>
      <c r="E856" s="2">
        <v>12</v>
      </c>
      <c r="F856" s="2" t="s">
        <v>23228</v>
      </c>
      <c r="G856" s="2" t="s">
        <v>23229</v>
      </c>
      <c r="H856" s="218">
        <v>1</v>
      </c>
    </row>
    <row r="857" s="149" customFormat="1" customHeight="1" spans="1:8">
      <c r="A857" s="190">
        <v>855</v>
      </c>
      <c r="B857" s="178" t="s">
        <v>24117</v>
      </c>
      <c r="C857" s="2" t="s">
        <v>24116</v>
      </c>
      <c r="D857" s="236">
        <v>42644</v>
      </c>
      <c r="E857" s="2">
        <v>12</v>
      </c>
      <c r="F857" s="2" t="s">
        <v>23228</v>
      </c>
      <c r="G857" s="2" t="s">
        <v>23229</v>
      </c>
      <c r="H857" s="218">
        <v>1</v>
      </c>
    </row>
    <row r="858" s="149" customFormat="1" customHeight="1" spans="1:8">
      <c r="A858" s="190">
        <v>856</v>
      </c>
      <c r="B858" s="178" t="s">
        <v>24118</v>
      </c>
      <c r="C858" s="2" t="s">
        <v>24116</v>
      </c>
      <c r="D858" s="236">
        <v>42644</v>
      </c>
      <c r="E858" s="2">
        <v>12</v>
      </c>
      <c r="F858" s="2" t="s">
        <v>23228</v>
      </c>
      <c r="G858" s="2" t="s">
        <v>23229</v>
      </c>
      <c r="H858" s="218">
        <v>1</v>
      </c>
    </row>
    <row r="859" s="149" customFormat="1" customHeight="1" spans="1:8">
      <c r="A859" s="190">
        <v>857</v>
      </c>
      <c r="B859" s="178" t="s">
        <v>24119</v>
      </c>
      <c r="C859" s="2" t="s">
        <v>24116</v>
      </c>
      <c r="D859" s="236">
        <v>42644</v>
      </c>
      <c r="E859" s="2">
        <v>12</v>
      </c>
      <c r="F859" s="2" t="s">
        <v>23228</v>
      </c>
      <c r="G859" s="2" t="s">
        <v>23229</v>
      </c>
      <c r="H859" s="218">
        <v>1</v>
      </c>
    </row>
    <row r="860" s="149" customFormat="1" customHeight="1" spans="1:8">
      <c r="A860" s="190">
        <v>858</v>
      </c>
      <c r="B860" s="178" t="s">
        <v>24120</v>
      </c>
      <c r="C860" s="2" t="s">
        <v>24116</v>
      </c>
      <c r="D860" s="236">
        <v>42644</v>
      </c>
      <c r="E860" s="2">
        <v>12</v>
      </c>
      <c r="F860" s="2" t="s">
        <v>23228</v>
      </c>
      <c r="G860" s="2" t="s">
        <v>23229</v>
      </c>
      <c r="H860" s="218">
        <v>1</v>
      </c>
    </row>
    <row r="861" s="149" customFormat="1" customHeight="1" spans="1:8">
      <c r="A861" s="190">
        <v>859</v>
      </c>
      <c r="B861" s="241" t="s">
        <v>24121</v>
      </c>
      <c r="C861" s="242" t="s">
        <v>22473</v>
      </c>
      <c r="D861" s="236">
        <v>44197</v>
      </c>
      <c r="E861" s="2" t="s">
        <v>23265</v>
      </c>
      <c r="F861" s="2" t="s">
        <v>23761</v>
      </c>
      <c r="G861" s="2" t="s">
        <v>23229</v>
      </c>
      <c r="H861" s="218">
        <v>1</v>
      </c>
    </row>
    <row r="862" s="149" customFormat="1" customHeight="1" spans="1:8">
      <c r="A862" s="190">
        <v>860</v>
      </c>
      <c r="B862" s="241" t="s">
        <v>24122</v>
      </c>
      <c r="C862" s="242" t="s">
        <v>22473</v>
      </c>
      <c r="D862" s="236">
        <v>44197</v>
      </c>
      <c r="E862" s="2" t="s">
        <v>23265</v>
      </c>
      <c r="F862" s="2" t="s">
        <v>23761</v>
      </c>
      <c r="G862" s="2" t="s">
        <v>23229</v>
      </c>
      <c r="H862" s="218">
        <v>1</v>
      </c>
    </row>
    <row r="863" s="149" customFormat="1" customHeight="1" spans="1:8">
      <c r="A863" s="190">
        <v>861</v>
      </c>
      <c r="B863" s="241" t="s">
        <v>24123</v>
      </c>
      <c r="C863" s="242" t="s">
        <v>22473</v>
      </c>
      <c r="D863" s="236">
        <v>44197</v>
      </c>
      <c r="E863" s="2" t="s">
        <v>23265</v>
      </c>
      <c r="F863" s="2" t="s">
        <v>23761</v>
      </c>
      <c r="G863" s="2" t="s">
        <v>23229</v>
      </c>
      <c r="H863" s="218">
        <v>1</v>
      </c>
    </row>
    <row r="864" s="149" customFormat="1" customHeight="1" spans="1:8">
      <c r="A864" s="190">
        <v>862</v>
      </c>
      <c r="B864" s="241" t="s">
        <v>24124</v>
      </c>
      <c r="C864" s="242" t="s">
        <v>22473</v>
      </c>
      <c r="D864" s="236">
        <v>44197</v>
      </c>
      <c r="E864" s="2" t="s">
        <v>23265</v>
      </c>
      <c r="F864" s="2" t="s">
        <v>23761</v>
      </c>
      <c r="G864" s="2" t="s">
        <v>23229</v>
      </c>
      <c r="H864" s="218">
        <v>1</v>
      </c>
    </row>
    <row r="865" s="149" customFormat="1" customHeight="1" spans="1:8">
      <c r="A865" s="190">
        <v>863</v>
      </c>
      <c r="B865" s="241" t="s">
        <v>24125</v>
      </c>
      <c r="C865" s="242" t="s">
        <v>4883</v>
      </c>
      <c r="D865" s="236">
        <v>44378</v>
      </c>
      <c r="E865" s="2" t="s">
        <v>24126</v>
      </c>
      <c r="F865" s="2" t="s">
        <v>23761</v>
      </c>
      <c r="G865" s="2" t="s">
        <v>23229</v>
      </c>
      <c r="H865" s="218">
        <v>1</v>
      </c>
    </row>
    <row r="866" s="149" customFormat="1" customHeight="1" spans="1:8">
      <c r="A866" s="190">
        <v>864</v>
      </c>
      <c r="B866" s="241" t="s">
        <v>24127</v>
      </c>
      <c r="C866" s="242" t="s">
        <v>4883</v>
      </c>
      <c r="D866" s="236">
        <v>45085</v>
      </c>
      <c r="E866" s="2" t="s">
        <v>24126</v>
      </c>
      <c r="F866" s="2" t="s">
        <v>23761</v>
      </c>
      <c r="G866" s="2" t="s">
        <v>23229</v>
      </c>
      <c r="H866" s="218">
        <v>1</v>
      </c>
    </row>
    <row r="867" s="149" customFormat="1" customHeight="1" spans="1:8">
      <c r="A867" s="190">
        <v>865</v>
      </c>
      <c r="B867" s="241" t="s">
        <v>24128</v>
      </c>
      <c r="C867" s="242" t="s">
        <v>24025</v>
      </c>
      <c r="D867" s="236">
        <v>45085</v>
      </c>
      <c r="E867" s="2" t="s">
        <v>24126</v>
      </c>
      <c r="F867" s="2" t="s">
        <v>23761</v>
      </c>
      <c r="G867" s="2" t="s">
        <v>23229</v>
      </c>
      <c r="H867" s="218">
        <v>1</v>
      </c>
    </row>
    <row r="868" s="149" customFormat="1" customHeight="1" spans="1:8">
      <c r="A868" s="190">
        <v>866</v>
      </c>
      <c r="B868" s="241" t="s">
        <v>24129</v>
      </c>
      <c r="C868" s="242" t="s">
        <v>4883</v>
      </c>
      <c r="D868" s="236">
        <v>44531</v>
      </c>
      <c r="E868" s="2" t="s">
        <v>24126</v>
      </c>
      <c r="F868" s="2" t="s">
        <v>23761</v>
      </c>
      <c r="G868" s="2" t="s">
        <v>23229</v>
      </c>
      <c r="H868" s="218">
        <v>1</v>
      </c>
    </row>
    <row r="869" s="149" customFormat="1" customHeight="1" spans="1:8">
      <c r="A869" s="190">
        <v>867</v>
      </c>
      <c r="B869" s="241" t="s">
        <v>24130</v>
      </c>
      <c r="C869" s="242" t="s">
        <v>4883</v>
      </c>
      <c r="D869" s="236">
        <v>45085</v>
      </c>
      <c r="E869" s="2" t="s">
        <v>24126</v>
      </c>
      <c r="F869" s="2" t="s">
        <v>23761</v>
      </c>
      <c r="G869" s="2" t="s">
        <v>23229</v>
      </c>
      <c r="H869" s="218">
        <v>1</v>
      </c>
    </row>
    <row r="870" s="149" customFormat="1" customHeight="1" spans="1:8">
      <c r="A870" s="190">
        <v>868</v>
      </c>
      <c r="B870" s="241" t="s">
        <v>24131</v>
      </c>
      <c r="C870" s="242" t="s">
        <v>4883</v>
      </c>
      <c r="D870" s="236">
        <v>44531</v>
      </c>
      <c r="E870" s="2" t="s">
        <v>24126</v>
      </c>
      <c r="F870" s="2" t="s">
        <v>23761</v>
      </c>
      <c r="G870" s="2" t="s">
        <v>23229</v>
      </c>
      <c r="H870" s="218">
        <v>1</v>
      </c>
    </row>
    <row r="871" s="149" customFormat="1" customHeight="1" spans="1:8">
      <c r="A871" s="190">
        <v>869</v>
      </c>
      <c r="B871" s="241" t="s">
        <v>24132</v>
      </c>
      <c r="C871" s="242" t="s">
        <v>4883</v>
      </c>
      <c r="D871" s="236">
        <v>45085</v>
      </c>
      <c r="E871" s="2" t="s">
        <v>24126</v>
      </c>
      <c r="F871" s="2" t="s">
        <v>23761</v>
      </c>
      <c r="G871" s="2" t="s">
        <v>23229</v>
      </c>
      <c r="H871" s="218">
        <v>1</v>
      </c>
    </row>
    <row r="872" s="149" customFormat="1" customHeight="1" spans="1:8">
      <c r="A872" s="190">
        <v>870</v>
      </c>
      <c r="B872" s="241" t="s">
        <v>24133</v>
      </c>
      <c r="C872" s="242" t="s">
        <v>4883</v>
      </c>
      <c r="D872" s="236">
        <v>44378</v>
      </c>
      <c r="E872" s="2" t="s">
        <v>24126</v>
      </c>
      <c r="F872" s="2" t="s">
        <v>23761</v>
      </c>
      <c r="G872" s="2" t="s">
        <v>23229</v>
      </c>
      <c r="H872" s="218">
        <v>1</v>
      </c>
    </row>
    <row r="873" s="149" customFormat="1" customHeight="1" spans="1:8">
      <c r="A873" s="190">
        <v>871</v>
      </c>
      <c r="B873" s="241" t="s">
        <v>24134</v>
      </c>
      <c r="C873" s="242" t="s">
        <v>4883</v>
      </c>
      <c r="D873" s="236">
        <v>45085</v>
      </c>
      <c r="E873" s="2" t="s">
        <v>24126</v>
      </c>
      <c r="F873" s="2" t="s">
        <v>23761</v>
      </c>
      <c r="G873" s="2" t="s">
        <v>23229</v>
      </c>
      <c r="H873" s="218">
        <v>1</v>
      </c>
    </row>
    <row r="874" s="149" customFormat="1" customHeight="1" spans="1:8">
      <c r="A874" s="190">
        <v>872</v>
      </c>
      <c r="B874" s="241" t="s">
        <v>24135</v>
      </c>
      <c r="C874" s="242" t="s">
        <v>4883</v>
      </c>
      <c r="D874" s="236">
        <v>44378</v>
      </c>
      <c r="E874" s="2" t="s">
        <v>24126</v>
      </c>
      <c r="F874" s="2" t="s">
        <v>23761</v>
      </c>
      <c r="G874" s="2" t="s">
        <v>23229</v>
      </c>
      <c r="H874" s="218">
        <v>1</v>
      </c>
    </row>
    <row r="875" s="149" customFormat="1" customHeight="1" spans="1:8">
      <c r="A875" s="190">
        <v>873</v>
      </c>
      <c r="B875" s="241" t="s">
        <v>24136</v>
      </c>
      <c r="C875" s="242" t="s">
        <v>4883</v>
      </c>
      <c r="D875" s="236">
        <v>44378</v>
      </c>
      <c r="E875" s="2" t="s">
        <v>24126</v>
      </c>
      <c r="F875" s="2" t="s">
        <v>23761</v>
      </c>
      <c r="G875" s="2" t="s">
        <v>23229</v>
      </c>
      <c r="H875" s="218">
        <v>1</v>
      </c>
    </row>
    <row r="876" s="149" customFormat="1" customHeight="1" spans="1:8">
      <c r="A876" s="190">
        <v>874</v>
      </c>
      <c r="B876" s="241" t="s">
        <v>24137</v>
      </c>
      <c r="C876" s="242" t="s">
        <v>4883</v>
      </c>
      <c r="D876" s="236">
        <v>45085</v>
      </c>
      <c r="E876" s="2" t="s">
        <v>24126</v>
      </c>
      <c r="F876" s="2" t="s">
        <v>23761</v>
      </c>
      <c r="G876" s="2" t="s">
        <v>23229</v>
      </c>
      <c r="H876" s="218">
        <v>1</v>
      </c>
    </row>
    <row r="877" s="149" customFormat="1" customHeight="1" spans="1:8">
      <c r="A877" s="190">
        <v>875</v>
      </c>
      <c r="B877" s="241" t="s">
        <v>24138</v>
      </c>
      <c r="C877" s="242" t="s">
        <v>4883</v>
      </c>
      <c r="D877" s="236">
        <v>44531</v>
      </c>
      <c r="E877" s="2" t="s">
        <v>24126</v>
      </c>
      <c r="F877" s="2" t="s">
        <v>23761</v>
      </c>
      <c r="G877" s="2" t="s">
        <v>23229</v>
      </c>
      <c r="H877" s="218">
        <v>1</v>
      </c>
    </row>
    <row r="878" s="149" customFormat="1" customHeight="1" spans="1:8">
      <c r="A878" s="190">
        <v>876</v>
      </c>
      <c r="B878" s="241" t="s">
        <v>24139</v>
      </c>
      <c r="C878" s="242" t="s">
        <v>4883</v>
      </c>
      <c r="D878" s="236">
        <v>44378</v>
      </c>
      <c r="E878" s="2" t="s">
        <v>24126</v>
      </c>
      <c r="F878" s="2" t="s">
        <v>23761</v>
      </c>
      <c r="G878" s="2" t="s">
        <v>23229</v>
      </c>
      <c r="H878" s="218">
        <v>1</v>
      </c>
    </row>
    <row r="879" s="149" customFormat="1" customHeight="1" spans="1:8">
      <c r="A879" s="190">
        <v>877</v>
      </c>
      <c r="B879" s="241" t="s">
        <v>24140</v>
      </c>
      <c r="C879" s="242" t="s">
        <v>4883</v>
      </c>
      <c r="D879" s="236">
        <v>44378</v>
      </c>
      <c r="E879" s="2" t="s">
        <v>24126</v>
      </c>
      <c r="F879" s="2" t="s">
        <v>23761</v>
      </c>
      <c r="G879" s="2" t="s">
        <v>23229</v>
      </c>
      <c r="H879" s="218">
        <v>1</v>
      </c>
    </row>
    <row r="880" s="149" customFormat="1" customHeight="1" spans="1:8">
      <c r="A880" s="190">
        <v>878</v>
      </c>
      <c r="B880" s="241" t="s">
        <v>24141</v>
      </c>
      <c r="C880" s="242" t="s">
        <v>4883</v>
      </c>
      <c r="D880" s="236">
        <v>45085</v>
      </c>
      <c r="E880" s="2" t="s">
        <v>24126</v>
      </c>
      <c r="F880" s="2" t="s">
        <v>23761</v>
      </c>
      <c r="G880" s="2" t="s">
        <v>23229</v>
      </c>
      <c r="H880" s="218">
        <v>1</v>
      </c>
    </row>
    <row r="881" s="149" customFormat="1" customHeight="1" spans="1:8">
      <c r="A881" s="190">
        <v>879</v>
      </c>
      <c r="B881" s="241" t="s">
        <v>24142</v>
      </c>
      <c r="C881" s="242" t="s">
        <v>4883</v>
      </c>
      <c r="D881" s="236">
        <v>44531</v>
      </c>
      <c r="E881" s="2" t="s">
        <v>24126</v>
      </c>
      <c r="F881" s="2" t="s">
        <v>23761</v>
      </c>
      <c r="G881" s="2" t="s">
        <v>23229</v>
      </c>
      <c r="H881" s="218">
        <v>1</v>
      </c>
    </row>
    <row r="882" s="149" customFormat="1" customHeight="1" spans="1:8">
      <c r="A882" s="190">
        <v>880</v>
      </c>
      <c r="B882" s="241" t="s">
        <v>24143</v>
      </c>
      <c r="C882" s="242" t="s">
        <v>4883</v>
      </c>
      <c r="D882" s="236">
        <v>44378</v>
      </c>
      <c r="E882" s="2" t="s">
        <v>24126</v>
      </c>
      <c r="F882" s="2" t="s">
        <v>23761</v>
      </c>
      <c r="G882" s="2" t="s">
        <v>23229</v>
      </c>
      <c r="H882" s="218">
        <v>1</v>
      </c>
    </row>
    <row r="883" s="149" customFormat="1" customHeight="1" spans="1:8">
      <c r="A883" s="190">
        <v>881</v>
      </c>
      <c r="B883" s="241" t="s">
        <v>24144</v>
      </c>
      <c r="C883" s="242" t="s">
        <v>4883</v>
      </c>
      <c r="D883" s="236">
        <v>44531</v>
      </c>
      <c r="E883" s="2" t="s">
        <v>24126</v>
      </c>
      <c r="F883" s="2" t="s">
        <v>23761</v>
      </c>
      <c r="G883" s="2" t="s">
        <v>23229</v>
      </c>
      <c r="H883" s="218">
        <v>1</v>
      </c>
    </row>
    <row r="884" s="149" customFormat="1" customHeight="1" spans="1:8">
      <c r="A884" s="190">
        <v>882</v>
      </c>
      <c r="B884" s="241" t="s">
        <v>24145</v>
      </c>
      <c r="C884" s="242" t="s">
        <v>4883</v>
      </c>
      <c r="D884" s="236">
        <v>44378</v>
      </c>
      <c r="E884" s="2" t="s">
        <v>24126</v>
      </c>
      <c r="F884" s="2" t="s">
        <v>23761</v>
      </c>
      <c r="G884" s="2" t="s">
        <v>23229</v>
      </c>
      <c r="H884" s="218">
        <v>1</v>
      </c>
    </row>
    <row r="885" s="149" customFormat="1" customHeight="1" spans="1:8">
      <c r="A885" s="190">
        <v>883</v>
      </c>
      <c r="B885" s="241" t="s">
        <v>24146</v>
      </c>
      <c r="C885" s="242" t="s">
        <v>4883</v>
      </c>
      <c r="D885" s="236">
        <v>44378</v>
      </c>
      <c r="E885" s="2" t="s">
        <v>24126</v>
      </c>
      <c r="F885" s="2" t="s">
        <v>23761</v>
      </c>
      <c r="G885" s="2" t="s">
        <v>23229</v>
      </c>
      <c r="H885" s="218">
        <v>1</v>
      </c>
    </row>
    <row r="886" s="149" customFormat="1" customHeight="1" spans="1:8">
      <c r="A886" s="190">
        <v>884</v>
      </c>
      <c r="B886" s="241" t="s">
        <v>24147</v>
      </c>
      <c r="C886" s="242" t="s">
        <v>4883</v>
      </c>
      <c r="D886" s="236">
        <v>44378</v>
      </c>
      <c r="E886" s="2" t="s">
        <v>24126</v>
      </c>
      <c r="F886" s="2" t="s">
        <v>23761</v>
      </c>
      <c r="G886" s="2" t="s">
        <v>23229</v>
      </c>
      <c r="H886" s="218">
        <v>1</v>
      </c>
    </row>
    <row r="887" s="149" customFormat="1" customHeight="1" spans="1:8">
      <c r="A887" s="190">
        <v>885</v>
      </c>
      <c r="B887" s="234" t="s">
        <v>24148</v>
      </c>
      <c r="C887" s="237" t="s">
        <v>14376</v>
      </c>
      <c r="D887" s="236">
        <v>44075</v>
      </c>
      <c r="E887" s="2">
        <v>16</v>
      </c>
      <c r="F887" s="2" t="s">
        <v>23761</v>
      </c>
      <c r="G887" s="2" t="s">
        <v>23229</v>
      </c>
      <c r="H887" s="218">
        <v>1</v>
      </c>
    </row>
    <row r="888" s="149" customFormat="1" customHeight="1" spans="1:8">
      <c r="A888" s="190">
        <v>886</v>
      </c>
      <c r="B888" s="234" t="s">
        <v>24149</v>
      </c>
      <c r="C888" s="237" t="s">
        <v>14376</v>
      </c>
      <c r="D888" s="236">
        <v>44075</v>
      </c>
      <c r="E888" s="2">
        <v>16</v>
      </c>
      <c r="F888" s="2" t="s">
        <v>23761</v>
      </c>
      <c r="G888" s="2" t="s">
        <v>23229</v>
      </c>
      <c r="H888" s="218">
        <v>1</v>
      </c>
    </row>
    <row r="889" s="149" customFormat="1" customHeight="1" spans="1:8">
      <c r="A889" s="190">
        <v>887</v>
      </c>
      <c r="B889" s="234" t="s">
        <v>24150</v>
      </c>
      <c r="C889" s="237" t="s">
        <v>14376</v>
      </c>
      <c r="D889" s="236">
        <v>44075</v>
      </c>
      <c r="E889" s="2">
        <v>16</v>
      </c>
      <c r="F889" s="2" t="s">
        <v>23761</v>
      </c>
      <c r="G889" s="2" t="s">
        <v>23229</v>
      </c>
      <c r="H889" s="218">
        <v>1</v>
      </c>
    </row>
    <row r="890" s="149" customFormat="1" customHeight="1" spans="1:8">
      <c r="A890" s="190">
        <v>888</v>
      </c>
      <c r="B890" s="234" t="s">
        <v>24151</v>
      </c>
      <c r="C890" s="237" t="s">
        <v>14376</v>
      </c>
      <c r="D890" s="236">
        <v>44075</v>
      </c>
      <c r="E890" s="2">
        <v>16</v>
      </c>
      <c r="F890" s="2" t="s">
        <v>23761</v>
      </c>
      <c r="G890" s="2" t="s">
        <v>23229</v>
      </c>
      <c r="H890" s="218">
        <v>1</v>
      </c>
    </row>
    <row r="891" s="149" customFormat="1" customHeight="1" spans="1:8">
      <c r="A891" s="190">
        <v>889</v>
      </c>
      <c r="B891" s="234" t="s">
        <v>24152</v>
      </c>
      <c r="C891" s="237" t="s">
        <v>14376</v>
      </c>
      <c r="D891" s="236">
        <v>44075</v>
      </c>
      <c r="E891" s="2">
        <v>16</v>
      </c>
      <c r="F891" s="2" t="s">
        <v>23761</v>
      </c>
      <c r="G891" s="2" t="s">
        <v>23229</v>
      </c>
      <c r="H891" s="218">
        <v>1</v>
      </c>
    </row>
    <row r="892" s="149" customFormat="1" customHeight="1" spans="1:8">
      <c r="A892" s="190">
        <v>890</v>
      </c>
      <c r="B892" s="178" t="s">
        <v>24153</v>
      </c>
      <c r="C892" s="2" t="s">
        <v>749</v>
      </c>
      <c r="D892" s="236" t="s">
        <v>24154</v>
      </c>
      <c r="E892" s="2" t="s">
        <v>23265</v>
      </c>
      <c r="F892" s="2" t="s">
        <v>23228</v>
      </c>
      <c r="G892" s="2" t="s">
        <v>23229</v>
      </c>
      <c r="H892" s="218">
        <v>1</v>
      </c>
    </row>
    <row r="893" s="149" customFormat="1" customHeight="1" spans="1:8">
      <c r="A893" s="190">
        <v>891</v>
      </c>
      <c r="B893" s="178" t="s">
        <v>24155</v>
      </c>
      <c r="C893" s="2" t="s">
        <v>749</v>
      </c>
      <c r="D893" s="236" t="s">
        <v>24154</v>
      </c>
      <c r="E893" s="2" t="s">
        <v>23265</v>
      </c>
      <c r="F893" s="2" t="s">
        <v>23228</v>
      </c>
      <c r="G893" s="2" t="s">
        <v>23229</v>
      </c>
      <c r="H893" s="218">
        <v>1</v>
      </c>
    </row>
    <row r="894" s="149" customFormat="1" customHeight="1" spans="1:8">
      <c r="A894" s="190">
        <v>892</v>
      </c>
      <c r="B894" s="178" t="s">
        <v>24156</v>
      </c>
      <c r="C894" s="2" t="s">
        <v>749</v>
      </c>
      <c r="D894" s="236" t="s">
        <v>24154</v>
      </c>
      <c r="E894" s="2" t="s">
        <v>23265</v>
      </c>
      <c r="F894" s="2" t="s">
        <v>23228</v>
      </c>
      <c r="G894" s="2" t="s">
        <v>23229</v>
      </c>
      <c r="H894" s="218">
        <v>1</v>
      </c>
    </row>
    <row r="895" s="149" customFormat="1" customHeight="1" spans="1:8">
      <c r="A895" s="190">
        <v>893</v>
      </c>
      <c r="B895" s="178" t="s">
        <v>24157</v>
      </c>
      <c r="C895" s="2" t="s">
        <v>749</v>
      </c>
      <c r="D895" s="236" t="s">
        <v>24154</v>
      </c>
      <c r="E895" s="2" t="s">
        <v>23265</v>
      </c>
      <c r="F895" s="2" t="s">
        <v>23228</v>
      </c>
      <c r="G895" s="2" t="s">
        <v>23229</v>
      </c>
      <c r="H895" s="218">
        <v>1</v>
      </c>
    </row>
    <row r="896" s="149" customFormat="1" customHeight="1" spans="1:8">
      <c r="A896" s="190">
        <v>894</v>
      </c>
      <c r="B896" s="178" t="s">
        <v>24158</v>
      </c>
      <c r="C896" s="2" t="s">
        <v>749</v>
      </c>
      <c r="D896" s="236" t="s">
        <v>24154</v>
      </c>
      <c r="E896" s="2" t="s">
        <v>23265</v>
      </c>
      <c r="F896" s="2" t="s">
        <v>23228</v>
      </c>
      <c r="G896" s="2" t="s">
        <v>23229</v>
      </c>
      <c r="H896" s="218">
        <v>1</v>
      </c>
    </row>
    <row r="897" s="149" customFormat="1" customHeight="1" spans="1:8">
      <c r="A897" s="190">
        <v>895</v>
      </c>
      <c r="B897" s="178" t="s">
        <v>24159</v>
      </c>
      <c r="C897" s="2" t="s">
        <v>749</v>
      </c>
      <c r="D897" s="236" t="s">
        <v>24154</v>
      </c>
      <c r="E897" s="2" t="s">
        <v>23265</v>
      </c>
      <c r="F897" s="2" t="s">
        <v>23228</v>
      </c>
      <c r="G897" s="2" t="s">
        <v>23229</v>
      </c>
      <c r="H897" s="218">
        <v>1</v>
      </c>
    </row>
    <row r="898" s="149" customFormat="1" customHeight="1" spans="1:8">
      <c r="A898" s="190">
        <v>896</v>
      </c>
      <c r="B898" s="178" t="s">
        <v>24160</v>
      </c>
      <c r="C898" s="2" t="s">
        <v>749</v>
      </c>
      <c r="D898" s="236" t="s">
        <v>24154</v>
      </c>
      <c r="E898" s="2" t="s">
        <v>23265</v>
      </c>
      <c r="F898" s="2" t="s">
        <v>23228</v>
      </c>
      <c r="G898" s="2" t="s">
        <v>23229</v>
      </c>
      <c r="H898" s="218">
        <v>1</v>
      </c>
    </row>
    <row r="899" s="149" customFormat="1" customHeight="1" spans="1:8">
      <c r="A899" s="190">
        <v>897</v>
      </c>
      <c r="B899" s="178" t="s">
        <v>24161</v>
      </c>
      <c r="C899" s="2" t="s">
        <v>749</v>
      </c>
      <c r="D899" s="236" t="s">
        <v>24154</v>
      </c>
      <c r="E899" s="2" t="s">
        <v>23265</v>
      </c>
      <c r="F899" s="2" t="s">
        <v>23228</v>
      </c>
      <c r="G899" s="2" t="s">
        <v>23229</v>
      </c>
      <c r="H899" s="218">
        <v>1</v>
      </c>
    </row>
    <row r="900" s="149" customFormat="1" customHeight="1" spans="1:8">
      <c r="A900" s="190">
        <v>898</v>
      </c>
      <c r="B900" s="178" t="s">
        <v>24162</v>
      </c>
      <c r="C900" s="2" t="s">
        <v>749</v>
      </c>
      <c r="D900" s="236" t="s">
        <v>24154</v>
      </c>
      <c r="E900" s="2" t="s">
        <v>23265</v>
      </c>
      <c r="F900" s="2" t="s">
        <v>23228</v>
      </c>
      <c r="G900" s="2" t="s">
        <v>23229</v>
      </c>
      <c r="H900" s="218">
        <v>1</v>
      </c>
    </row>
    <row r="901" s="149" customFormat="1" customHeight="1" spans="1:8">
      <c r="A901" s="190">
        <v>899</v>
      </c>
      <c r="B901" s="178" t="s">
        <v>24163</v>
      </c>
      <c r="C901" s="2" t="s">
        <v>749</v>
      </c>
      <c r="D901" s="236" t="s">
        <v>24154</v>
      </c>
      <c r="E901" s="2" t="s">
        <v>23265</v>
      </c>
      <c r="F901" s="2" t="s">
        <v>23228</v>
      </c>
      <c r="G901" s="2" t="s">
        <v>23229</v>
      </c>
      <c r="H901" s="218">
        <v>1</v>
      </c>
    </row>
    <row r="902" s="149" customFormat="1" customHeight="1" spans="1:8">
      <c r="A902" s="190">
        <v>900</v>
      </c>
      <c r="B902" s="178" t="s">
        <v>24164</v>
      </c>
      <c r="C902" s="2" t="s">
        <v>749</v>
      </c>
      <c r="D902" s="236" t="s">
        <v>24154</v>
      </c>
      <c r="E902" s="2" t="s">
        <v>23265</v>
      </c>
      <c r="F902" s="2" t="s">
        <v>23228</v>
      </c>
      <c r="G902" s="2" t="s">
        <v>23229</v>
      </c>
      <c r="H902" s="218">
        <v>1</v>
      </c>
    </row>
    <row r="903" s="149" customFormat="1" customHeight="1" spans="1:8">
      <c r="A903" s="190">
        <v>901</v>
      </c>
      <c r="B903" s="178" t="s">
        <v>24165</v>
      </c>
      <c r="C903" s="2" t="s">
        <v>749</v>
      </c>
      <c r="D903" s="236" t="s">
        <v>24154</v>
      </c>
      <c r="E903" s="2" t="s">
        <v>23265</v>
      </c>
      <c r="F903" s="2" t="s">
        <v>23228</v>
      </c>
      <c r="G903" s="2" t="s">
        <v>23229</v>
      </c>
      <c r="H903" s="218">
        <v>1</v>
      </c>
    </row>
    <row r="904" s="149" customFormat="1" customHeight="1" spans="1:8">
      <c r="A904" s="190">
        <v>902</v>
      </c>
      <c r="B904" s="178" t="s">
        <v>24166</v>
      </c>
      <c r="C904" s="2" t="s">
        <v>749</v>
      </c>
      <c r="D904" s="236" t="s">
        <v>24154</v>
      </c>
      <c r="E904" s="2" t="s">
        <v>23265</v>
      </c>
      <c r="F904" s="2" t="s">
        <v>23228</v>
      </c>
      <c r="G904" s="2" t="s">
        <v>23229</v>
      </c>
      <c r="H904" s="218">
        <v>1</v>
      </c>
    </row>
    <row r="905" s="149" customFormat="1" customHeight="1" spans="1:8">
      <c r="A905" s="190">
        <v>903</v>
      </c>
      <c r="B905" s="178" t="s">
        <v>24167</v>
      </c>
      <c r="C905" s="2" t="s">
        <v>749</v>
      </c>
      <c r="D905" s="236" t="s">
        <v>24154</v>
      </c>
      <c r="E905" s="2" t="s">
        <v>23265</v>
      </c>
      <c r="F905" s="2" t="s">
        <v>23228</v>
      </c>
      <c r="G905" s="2" t="s">
        <v>23229</v>
      </c>
      <c r="H905" s="218">
        <v>1</v>
      </c>
    </row>
    <row r="906" s="149" customFormat="1" customHeight="1" spans="1:8">
      <c r="A906" s="190">
        <v>904</v>
      </c>
      <c r="B906" s="178" t="s">
        <v>24168</v>
      </c>
      <c r="C906" s="2" t="s">
        <v>749</v>
      </c>
      <c r="D906" s="236" t="s">
        <v>24154</v>
      </c>
      <c r="E906" s="2" t="s">
        <v>23265</v>
      </c>
      <c r="F906" s="2" t="s">
        <v>23228</v>
      </c>
      <c r="G906" s="2" t="s">
        <v>23229</v>
      </c>
      <c r="H906" s="218">
        <v>1</v>
      </c>
    </row>
    <row r="907" s="149" customFormat="1" customHeight="1" spans="1:8">
      <c r="A907" s="190">
        <v>905</v>
      </c>
      <c r="B907" s="178" t="s">
        <v>24169</v>
      </c>
      <c r="C907" s="2" t="s">
        <v>749</v>
      </c>
      <c r="D907" s="236" t="s">
        <v>24154</v>
      </c>
      <c r="E907" s="2" t="s">
        <v>23265</v>
      </c>
      <c r="F907" s="2" t="s">
        <v>23228</v>
      </c>
      <c r="G907" s="2" t="s">
        <v>23229</v>
      </c>
      <c r="H907" s="218">
        <v>1</v>
      </c>
    </row>
    <row r="908" s="149" customFormat="1" customHeight="1" spans="1:8">
      <c r="A908" s="190">
        <v>906</v>
      </c>
      <c r="B908" s="234" t="s">
        <v>24170</v>
      </c>
      <c r="C908" s="2" t="s">
        <v>749</v>
      </c>
      <c r="D908" s="244" t="s">
        <v>23282</v>
      </c>
      <c r="E908" s="2" t="s">
        <v>23265</v>
      </c>
      <c r="F908" s="2" t="s">
        <v>23761</v>
      </c>
      <c r="G908" s="2" t="s">
        <v>23229</v>
      </c>
      <c r="H908" s="218">
        <v>1</v>
      </c>
    </row>
    <row r="909" s="149" customFormat="1" customHeight="1" spans="1:8">
      <c r="A909" s="190">
        <v>907</v>
      </c>
      <c r="B909" s="234" t="s">
        <v>24171</v>
      </c>
      <c r="C909" s="2" t="s">
        <v>749</v>
      </c>
      <c r="D909" s="244" t="s">
        <v>23282</v>
      </c>
      <c r="E909" s="2" t="s">
        <v>23265</v>
      </c>
      <c r="F909" s="2" t="s">
        <v>23761</v>
      </c>
      <c r="G909" s="2" t="s">
        <v>23229</v>
      </c>
      <c r="H909" s="218">
        <v>1</v>
      </c>
    </row>
    <row r="910" s="149" customFormat="1" customHeight="1" spans="1:8">
      <c r="A910" s="190">
        <v>908</v>
      </c>
      <c r="B910" s="234" t="s">
        <v>24172</v>
      </c>
      <c r="C910" s="2" t="s">
        <v>749</v>
      </c>
      <c r="D910" s="244" t="s">
        <v>23282</v>
      </c>
      <c r="E910" s="2" t="s">
        <v>23265</v>
      </c>
      <c r="F910" s="2" t="s">
        <v>23761</v>
      </c>
      <c r="G910" s="2" t="s">
        <v>23229</v>
      </c>
      <c r="H910" s="218">
        <v>1</v>
      </c>
    </row>
    <row r="911" s="149" customFormat="1" customHeight="1" spans="1:8">
      <c r="A911" s="190">
        <v>909</v>
      </c>
      <c r="B911" s="234" t="s">
        <v>24173</v>
      </c>
      <c r="C911" s="2" t="s">
        <v>749</v>
      </c>
      <c r="D911" s="244" t="s">
        <v>23282</v>
      </c>
      <c r="E911" s="2" t="s">
        <v>23265</v>
      </c>
      <c r="F911" s="2" t="s">
        <v>23761</v>
      </c>
      <c r="G911" s="2" t="s">
        <v>23229</v>
      </c>
      <c r="H911" s="218">
        <v>1</v>
      </c>
    </row>
    <row r="912" s="149" customFormat="1" customHeight="1" spans="1:8">
      <c r="A912" s="190">
        <v>910</v>
      </c>
      <c r="B912" s="234" t="s">
        <v>24174</v>
      </c>
      <c r="C912" s="2" t="s">
        <v>749</v>
      </c>
      <c r="D912" s="244" t="s">
        <v>23282</v>
      </c>
      <c r="E912" s="2" t="s">
        <v>23265</v>
      </c>
      <c r="F912" s="2" t="s">
        <v>23761</v>
      </c>
      <c r="G912" s="2" t="s">
        <v>23229</v>
      </c>
      <c r="H912" s="218">
        <v>1</v>
      </c>
    </row>
    <row r="913" s="149" customFormat="1" customHeight="1" spans="1:8">
      <c r="A913" s="190">
        <v>911</v>
      </c>
      <c r="B913" s="234" t="s">
        <v>24175</v>
      </c>
      <c r="C913" s="2" t="s">
        <v>749</v>
      </c>
      <c r="D913" s="244" t="s">
        <v>23282</v>
      </c>
      <c r="E913" s="2" t="s">
        <v>23265</v>
      </c>
      <c r="F913" s="2" t="s">
        <v>23761</v>
      </c>
      <c r="G913" s="2" t="s">
        <v>23229</v>
      </c>
      <c r="H913" s="218">
        <v>1</v>
      </c>
    </row>
    <row r="914" s="149" customFormat="1" customHeight="1" spans="1:8">
      <c r="A914" s="190">
        <v>912</v>
      </c>
      <c r="B914" s="234" t="s">
        <v>24176</v>
      </c>
      <c r="C914" s="2" t="s">
        <v>749</v>
      </c>
      <c r="D914" s="244" t="s">
        <v>23282</v>
      </c>
      <c r="E914" s="2" t="s">
        <v>23265</v>
      </c>
      <c r="F914" s="2" t="s">
        <v>23761</v>
      </c>
      <c r="G914" s="2" t="s">
        <v>23229</v>
      </c>
      <c r="H914" s="218">
        <v>1</v>
      </c>
    </row>
    <row r="915" s="149" customFormat="1" customHeight="1" spans="1:8">
      <c r="A915" s="190">
        <v>913</v>
      </c>
      <c r="B915" s="234" t="s">
        <v>24177</v>
      </c>
      <c r="C915" s="2" t="s">
        <v>749</v>
      </c>
      <c r="D915" s="244" t="s">
        <v>23282</v>
      </c>
      <c r="E915" s="2" t="s">
        <v>23265</v>
      </c>
      <c r="F915" s="2" t="s">
        <v>23761</v>
      </c>
      <c r="G915" s="2" t="s">
        <v>23229</v>
      </c>
      <c r="H915" s="218">
        <v>1</v>
      </c>
    </row>
    <row r="916" s="149" customFormat="1" customHeight="1" spans="1:8">
      <c r="A916" s="190">
        <v>914</v>
      </c>
      <c r="B916" s="178" t="s">
        <v>24178</v>
      </c>
      <c r="C916" s="2" t="s">
        <v>5940</v>
      </c>
      <c r="D916" s="236">
        <v>43831</v>
      </c>
      <c r="E916" s="2">
        <v>12</v>
      </c>
      <c r="F916" s="2" t="s">
        <v>23761</v>
      </c>
      <c r="G916" s="2" t="s">
        <v>23229</v>
      </c>
      <c r="H916" s="218">
        <v>1</v>
      </c>
    </row>
    <row r="917" s="149" customFormat="1" customHeight="1" spans="1:8">
      <c r="A917" s="190">
        <v>915</v>
      </c>
      <c r="B917" s="178" t="s">
        <v>24179</v>
      </c>
      <c r="C917" s="2" t="s">
        <v>5940</v>
      </c>
      <c r="D917" s="236">
        <v>43831</v>
      </c>
      <c r="E917" s="2">
        <v>12</v>
      </c>
      <c r="F917" s="2" t="s">
        <v>23761</v>
      </c>
      <c r="G917" s="2" t="s">
        <v>23229</v>
      </c>
      <c r="H917" s="218">
        <v>1</v>
      </c>
    </row>
    <row r="918" s="149" customFormat="1" customHeight="1" spans="1:8">
      <c r="A918" s="190">
        <v>916</v>
      </c>
      <c r="B918" s="178" t="s">
        <v>24180</v>
      </c>
      <c r="C918" s="2" t="s">
        <v>5940</v>
      </c>
      <c r="D918" s="236">
        <v>43831</v>
      </c>
      <c r="E918" s="2">
        <v>12</v>
      </c>
      <c r="F918" s="2" t="s">
        <v>23761</v>
      </c>
      <c r="G918" s="2" t="s">
        <v>23229</v>
      </c>
      <c r="H918" s="218">
        <v>1</v>
      </c>
    </row>
    <row r="919" s="149" customFormat="1" customHeight="1" spans="1:8">
      <c r="A919" s="190">
        <v>917</v>
      </c>
      <c r="B919" s="178" t="s">
        <v>24181</v>
      </c>
      <c r="C919" s="2" t="s">
        <v>5940</v>
      </c>
      <c r="D919" s="236">
        <v>43831</v>
      </c>
      <c r="E919" s="2">
        <v>12</v>
      </c>
      <c r="F919" s="2" t="s">
        <v>23761</v>
      </c>
      <c r="G919" s="2" t="s">
        <v>23229</v>
      </c>
      <c r="H919" s="218">
        <v>1</v>
      </c>
    </row>
    <row r="920" s="149" customFormat="1" customHeight="1" spans="1:8">
      <c r="A920" s="190">
        <v>918</v>
      </c>
      <c r="B920" s="178" t="s">
        <v>24182</v>
      </c>
      <c r="C920" s="2" t="s">
        <v>5940</v>
      </c>
      <c r="D920" s="236">
        <v>43831</v>
      </c>
      <c r="E920" s="2">
        <v>12</v>
      </c>
      <c r="F920" s="2" t="s">
        <v>23761</v>
      </c>
      <c r="G920" s="2" t="s">
        <v>23229</v>
      </c>
      <c r="H920" s="218">
        <v>1</v>
      </c>
    </row>
    <row r="921" s="149" customFormat="1" customHeight="1" spans="1:8">
      <c r="A921" s="190">
        <v>919</v>
      </c>
      <c r="B921" s="178" t="s">
        <v>24183</v>
      </c>
      <c r="C921" s="2" t="s">
        <v>5940</v>
      </c>
      <c r="D921" s="236">
        <v>43831</v>
      </c>
      <c r="E921" s="2">
        <v>12</v>
      </c>
      <c r="F921" s="2" t="s">
        <v>23761</v>
      </c>
      <c r="G921" s="2" t="s">
        <v>23229</v>
      </c>
      <c r="H921" s="218">
        <v>1</v>
      </c>
    </row>
    <row r="922" s="149" customFormat="1" customHeight="1" spans="1:8">
      <c r="A922" s="190">
        <v>920</v>
      </c>
      <c r="B922" s="178" t="s">
        <v>24184</v>
      </c>
      <c r="C922" s="2" t="s">
        <v>5940</v>
      </c>
      <c r="D922" s="236">
        <v>43831</v>
      </c>
      <c r="E922" s="2">
        <v>12</v>
      </c>
      <c r="F922" s="2" t="s">
        <v>23761</v>
      </c>
      <c r="G922" s="2" t="s">
        <v>23229</v>
      </c>
      <c r="H922" s="218">
        <v>1</v>
      </c>
    </row>
    <row r="923" s="149" customFormat="1" customHeight="1" spans="1:8">
      <c r="A923" s="190">
        <v>921</v>
      </c>
      <c r="B923" s="178" t="s">
        <v>24185</v>
      </c>
      <c r="C923" s="2" t="s">
        <v>5940</v>
      </c>
      <c r="D923" s="236">
        <v>43831</v>
      </c>
      <c r="E923" s="2">
        <v>12</v>
      </c>
      <c r="F923" s="2" t="s">
        <v>23761</v>
      </c>
      <c r="G923" s="2" t="s">
        <v>23229</v>
      </c>
      <c r="H923" s="218">
        <v>1</v>
      </c>
    </row>
    <row r="924" s="149" customFormat="1" customHeight="1" spans="1:8">
      <c r="A924" s="190">
        <v>922</v>
      </c>
      <c r="B924" s="178" t="s">
        <v>24186</v>
      </c>
      <c r="C924" s="2" t="s">
        <v>5940</v>
      </c>
      <c r="D924" s="236">
        <v>43831</v>
      </c>
      <c r="E924" s="2">
        <v>12</v>
      </c>
      <c r="F924" s="2" t="s">
        <v>23761</v>
      </c>
      <c r="G924" s="2" t="s">
        <v>23229</v>
      </c>
      <c r="H924" s="218">
        <v>1</v>
      </c>
    </row>
    <row r="925" s="149" customFormat="1" customHeight="1" spans="1:8">
      <c r="A925" s="190">
        <v>923</v>
      </c>
      <c r="B925" s="178" t="s">
        <v>24187</v>
      </c>
      <c r="C925" s="2" t="s">
        <v>5940</v>
      </c>
      <c r="D925" s="236">
        <v>43831</v>
      </c>
      <c r="E925" s="2">
        <v>12</v>
      </c>
      <c r="F925" s="2" t="s">
        <v>23761</v>
      </c>
      <c r="G925" s="2" t="s">
        <v>23229</v>
      </c>
      <c r="H925" s="218">
        <v>1</v>
      </c>
    </row>
    <row r="926" s="149" customFormat="1" customHeight="1" spans="1:8">
      <c r="A926" s="190">
        <v>924</v>
      </c>
      <c r="B926" s="178" t="s">
        <v>24188</v>
      </c>
      <c r="C926" s="2" t="s">
        <v>5940</v>
      </c>
      <c r="D926" s="236">
        <v>43831</v>
      </c>
      <c r="E926" s="2">
        <v>12</v>
      </c>
      <c r="F926" s="2" t="s">
        <v>23761</v>
      </c>
      <c r="G926" s="2" t="s">
        <v>23229</v>
      </c>
      <c r="H926" s="218">
        <v>1</v>
      </c>
    </row>
    <row r="927" s="149" customFormat="1" customHeight="1" spans="1:8">
      <c r="A927" s="190">
        <v>925</v>
      </c>
      <c r="B927" s="178" t="s">
        <v>24189</v>
      </c>
      <c r="C927" s="2" t="s">
        <v>5940</v>
      </c>
      <c r="D927" s="236">
        <v>43831</v>
      </c>
      <c r="E927" s="2">
        <v>12</v>
      </c>
      <c r="F927" s="2" t="s">
        <v>23761</v>
      </c>
      <c r="G927" s="2" t="s">
        <v>23229</v>
      </c>
      <c r="H927" s="218">
        <v>1</v>
      </c>
    </row>
    <row r="928" s="149" customFormat="1" customHeight="1" spans="1:8">
      <c r="A928" s="190">
        <v>926</v>
      </c>
      <c r="B928" s="178" t="s">
        <v>24190</v>
      </c>
      <c r="C928" s="2" t="s">
        <v>5940</v>
      </c>
      <c r="D928" s="236">
        <v>43831</v>
      </c>
      <c r="E928" s="2">
        <v>12</v>
      </c>
      <c r="F928" s="2" t="s">
        <v>23761</v>
      </c>
      <c r="G928" s="2" t="s">
        <v>23229</v>
      </c>
      <c r="H928" s="218">
        <v>1</v>
      </c>
    </row>
    <row r="929" s="149" customFormat="1" customHeight="1" spans="1:8">
      <c r="A929" s="190">
        <v>927</v>
      </c>
      <c r="B929" s="178" t="s">
        <v>24191</v>
      </c>
      <c r="C929" s="2" t="s">
        <v>5940</v>
      </c>
      <c r="D929" s="236">
        <v>43831</v>
      </c>
      <c r="E929" s="2">
        <v>12</v>
      </c>
      <c r="F929" s="2" t="s">
        <v>23761</v>
      </c>
      <c r="G929" s="2" t="s">
        <v>23229</v>
      </c>
      <c r="H929" s="218">
        <v>1</v>
      </c>
    </row>
    <row r="930" s="149" customFormat="1" customHeight="1" spans="1:8">
      <c r="A930" s="190">
        <v>928</v>
      </c>
      <c r="B930" s="178" t="s">
        <v>24192</v>
      </c>
      <c r="C930" s="2" t="s">
        <v>5940</v>
      </c>
      <c r="D930" s="236">
        <v>43831</v>
      </c>
      <c r="E930" s="2">
        <v>12</v>
      </c>
      <c r="F930" s="2" t="s">
        <v>23761</v>
      </c>
      <c r="G930" s="2" t="s">
        <v>23229</v>
      </c>
      <c r="H930" s="218">
        <v>1</v>
      </c>
    </row>
    <row r="931" s="149" customFormat="1" customHeight="1" spans="1:8">
      <c r="A931" s="190">
        <v>929</v>
      </c>
      <c r="B931" s="178" t="s">
        <v>24193</v>
      </c>
      <c r="C931" s="2" t="s">
        <v>5940</v>
      </c>
      <c r="D931" s="236">
        <v>43831</v>
      </c>
      <c r="E931" s="2">
        <v>12</v>
      </c>
      <c r="F931" s="2" t="s">
        <v>23761</v>
      </c>
      <c r="G931" s="2" t="s">
        <v>23229</v>
      </c>
      <c r="H931" s="218">
        <v>1</v>
      </c>
    </row>
    <row r="932" s="149" customFormat="1" customHeight="1" spans="1:8">
      <c r="A932" s="190">
        <v>930</v>
      </c>
      <c r="B932" s="178" t="s">
        <v>24194</v>
      </c>
      <c r="C932" s="2" t="s">
        <v>5940</v>
      </c>
      <c r="D932" s="236">
        <v>43831</v>
      </c>
      <c r="E932" s="2">
        <v>12</v>
      </c>
      <c r="F932" s="2" t="s">
        <v>23761</v>
      </c>
      <c r="G932" s="2" t="s">
        <v>23229</v>
      </c>
      <c r="H932" s="218">
        <v>1</v>
      </c>
    </row>
    <row r="933" s="149" customFormat="1" customHeight="1" spans="1:8">
      <c r="A933" s="190">
        <v>931</v>
      </c>
      <c r="B933" s="178" t="s">
        <v>24195</v>
      </c>
      <c r="C933" s="2" t="s">
        <v>5940</v>
      </c>
      <c r="D933" s="236">
        <v>43831</v>
      </c>
      <c r="E933" s="2">
        <v>12</v>
      </c>
      <c r="F933" s="2" t="s">
        <v>23761</v>
      </c>
      <c r="G933" s="2" t="s">
        <v>23229</v>
      </c>
      <c r="H933" s="218">
        <v>1</v>
      </c>
    </row>
    <row r="934" s="149" customFormat="1" customHeight="1" spans="1:8">
      <c r="A934" s="190">
        <v>932</v>
      </c>
      <c r="B934" s="178" t="s">
        <v>24196</v>
      </c>
      <c r="C934" s="2" t="s">
        <v>5940</v>
      </c>
      <c r="D934" s="236">
        <v>43831</v>
      </c>
      <c r="E934" s="2">
        <v>12</v>
      </c>
      <c r="F934" s="2" t="s">
        <v>23761</v>
      </c>
      <c r="G934" s="2" t="s">
        <v>23229</v>
      </c>
      <c r="H934" s="218">
        <v>1</v>
      </c>
    </row>
    <row r="935" s="149" customFormat="1" customHeight="1" spans="1:8">
      <c r="A935" s="190">
        <v>933</v>
      </c>
      <c r="B935" s="178" t="s">
        <v>24197</v>
      </c>
      <c r="C935" s="2" t="s">
        <v>5940</v>
      </c>
      <c r="D935" s="236">
        <v>43831</v>
      </c>
      <c r="E935" s="2">
        <v>12</v>
      </c>
      <c r="F935" s="2" t="s">
        <v>23761</v>
      </c>
      <c r="G935" s="2" t="s">
        <v>23229</v>
      </c>
      <c r="H935" s="218">
        <v>1</v>
      </c>
    </row>
    <row r="936" s="149" customFormat="1" customHeight="1" spans="1:8">
      <c r="A936" s="190">
        <v>934</v>
      </c>
      <c r="B936" s="178" t="s">
        <v>24198</v>
      </c>
      <c r="C936" s="2" t="s">
        <v>5940</v>
      </c>
      <c r="D936" s="236">
        <v>43831</v>
      </c>
      <c r="E936" s="2">
        <v>12</v>
      </c>
      <c r="F936" s="2" t="s">
        <v>23761</v>
      </c>
      <c r="G936" s="2" t="s">
        <v>23229</v>
      </c>
      <c r="H936" s="218">
        <v>1</v>
      </c>
    </row>
    <row r="937" s="149" customFormat="1" customHeight="1" spans="1:8">
      <c r="A937" s="190">
        <v>935</v>
      </c>
      <c r="B937" s="178" t="s">
        <v>24199</v>
      </c>
      <c r="C937" s="2" t="s">
        <v>5940</v>
      </c>
      <c r="D937" s="236">
        <v>43831</v>
      </c>
      <c r="E937" s="2">
        <v>12</v>
      </c>
      <c r="F937" s="2" t="s">
        <v>23761</v>
      </c>
      <c r="G937" s="2" t="s">
        <v>23229</v>
      </c>
      <c r="H937" s="218">
        <v>1</v>
      </c>
    </row>
    <row r="938" s="149" customFormat="1" customHeight="1" spans="1:8">
      <c r="A938" s="190">
        <v>936</v>
      </c>
      <c r="B938" s="178" t="s">
        <v>24200</v>
      </c>
      <c r="C938" s="2" t="s">
        <v>5940</v>
      </c>
      <c r="D938" s="236">
        <v>43831</v>
      </c>
      <c r="E938" s="2">
        <v>12</v>
      </c>
      <c r="F938" s="2" t="s">
        <v>23761</v>
      </c>
      <c r="G938" s="2" t="s">
        <v>23229</v>
      </c>
      <c r="H938" s="218">
        <v>1</v>
      </c>
    </row>
    <row r="939" s="149" customFormat="1" customHeight="1" spans="1:8">
      <c r="A939" s="190">
        <v>937</v>
      </c>
      <c r="B939" s="178" t="s">
        <v>24201</v>
      </c>
      <c r="C939" s="2" t="s">
        <v>23109</v>
      </c>
      <c r="D939" s="236">
        <v>45474</v>
      </c>
      <c r="E939" s="2" t="s">
        <v>24202</v>
      </c>
      <c r="F939" s="2" t="s">
        <v>23761</v>
      </c>
      <c r="G939" s="2" t="s">
        <v>23229</v>
      </c>
      <c r="H939" s="218">
        <v>1</v>
      </c>
    </row>
    <row r="940" s="149" customFormat="1" customHeight="1" spans="1:8">
      <c r="A940" s="190">
        <v>938</v>
      </c>
      <c r="B940" s="178" t="s">
        <v>24203</v>
      </c>
      <c r="C940" s="2" t="s">
        <v>23109</v>
      </c>
      <c r="D940" s="236">
        <v>45474</v>
      </c>
      <c r="E940" s="2" t="s">
        <v>24202</v>
      </c>
      <c r="F940" s="2" t="s">
        <v>23761</v>
      </c>
      <c r="G940" s="2" t="s">
        <v>23229</v>
      </c>
      <c r="H940" s="218">
        <v>1</v>
      </c>
    </row>
    <row r="941" s="149" customFormat="1" customHeight="1" spans="1:8">
      <c r="A941" s="190">
        <v>939</v>
      </c>
      <c r="B941" s="178" t="s">
        <v>24204</v>
      </c>
      <c r="C941" s="2" t="s">
        <v>23109</v>
      </c>
      <c r="D941" s="236">
        <v>45474</v>
      </c>
      <c r="E941" s="2" t="s">
        <v>24202</v>
      </c>
      <c r="F941" s="2" t="s">
        <v>23761</v>
      </c>
      <c r="G941" s="2" t="s">
        <v>23229</v>
      </c>
      <c r="H941" s="218">
        <v>1</v>
      </c>
    </row>
    <row r="942" s="149" customFormat="1" customHeight="1" spans="1:8">
      <c r="A942" s="190">
        <v>940</v>
      </c>
      <c r="B942" s="178" t="s">
        <v>24205</v>
      </c>
      <c r="C942" s="2" t="s">
        <v>23109</v>
      </c>
      <c r="D942" s="236">
        <v>45474</v>
      </c>
      <c r="E942" s="2" t="s">
        <v>24202</v>
      </c>
      <c r="F942" s="2" t="s">
        <v>23761</v>
      </c>
      <c r="G942" s="2" t="s">
        <v>23229</v>
      </c>
      <c r="H942" s="218">
        <v>1</v>
      </c>
    </row>
    <row r="943" s="149" customFormat="1" customHeight="1" spans="1:8">
      <c r="A943" s="190">
        <v>941</v>
      </c>
      <c r="B943" s="178" t="s">
        <v>24206</v>
      </c>
      <c r="C943" s="2" t="s">
        <v>23109</v>
      </c>
      <c r="D943" s="236">
        <v>45474</v>
      </c>
      <c r="E943" s="2" t="s">
        <v>24202</v>
      </c>
      <c r="F943" s="2" t="s">
        <v>23761</v>
      </c>
      <c r="G943" s="2" t="s">
        <v>23229</v>
      </c>
      <c r="H943" s="218">
        <v>1</v>
      </c>
    </row>
    <row r="944" s="149" customFormat="1" customHeight="1" spans="1:8">
      <c r="A944" s="190">
        <v>942</v>
      </c>
      <c r="B944" s="238" t="s">
        <v>24207</v>
      </c>
      <c r="C944" s="252" t="s">
        <v>4593</v>
      </c>
      <c r="D944" s="240">
        <v>43862</v>
      </c>
      <c r="E944" s="2">
        <v>16</v>
      </c>
      <c r="F944" s="2" t="s">
        <v>23761</v>
      </c>
      <c r="G944" s="2" t="s">
        <v>23229</v>
      </c>
      <c r="H944" s="218">
        <v>1</v>
      </c>
    </row>
    <row r="945" s="149" customFormat="1" customHeight="1" spans="1:8">
      <c r="A945" s="190">
        <v>943</v>
      </c>
      <c r="B945" s="238" t="s">
        <v>24208</v>
      </c>
      <c r="C945" s="252" t="s">
        <v>4593</v>
      </c>
      <c r="D945" s="240">
        <v>43862</v>
      </c>
      <c r="E945" s="2">
        <v>16</v>
      </c>
      <c r="F945" s="2" t="s">
        <v>23761</v>
      </c>
      <c r="G945" s="2" t="s">
        <v>23229</v>
      </c>
      <c r="H945" s="218">
        <v>1</v>
      </c>
    </row>
    <row r="946" s="149" customFormat="1" customHeight="1" spans="1:8">
      <c r="A946" s="190">
        <v>944</v>
      </c>
      <c r="B946" s="238" t="s">
        <v>24209</v>
      </c>
      <c r="C946" s="252" t="s">
        <v>4593</v>
      </c>
      <c r="D946" s="240">
        <v>43862</v>
      </c>
      <c r="E946" s="2">
        <v>16</v>
      </c>
      <c r="F946" s="2" t="s">
        <v>23761</v>
      </c>
      <c r="G946" s="2" t="s">
        <v>23229</v>
      </c>
      <c r="H946" s="218">
        <v>1</v>
      </c>
    </row>
    <row r="947" s="149" customFormat="1" customHeight="1" spans="1:8">
      <c r="A947" s="190">
        <v>945</v>
      </c>
      <c r="B947" s="238" t="s">
        <v>24210</v>
      </c>
      <c r="C947" s="252" t="s">
        <v>4593</v>
      </c>
      <c r="D947" s="240">
        <v>43862</v>
      </c>
      <c r="E947" s="2">
        <v>16</v>
      </c>
      <c r="F947" s="2" t="s">
        <v>23761</v>
      </c>
      <c r="G947" s="2" t="s">
        <v>23229</v>
      </c>
      <c r="H947" s="218">
        <v>1</v>
      </c>
    </row>
    <row r="948" s="149" customFormat="1" customHeight="1" spans="1:8">
      <c r="A948" s="190">
        <v>946</v>
      </c>
      <c r="B948" s="238" t="s">
        <v>24211</v>
      </c>
      <c r="C948" s="252" t="s">
        <v>4593</v>
      </c>
      <c r="D948" s="240">
        <v>43862</v>
      </c>
      <c r="E948" s="2">
        <v>16</v>
      </c>
      <c r="F948" s="2" t="s">
        <v>23761</v>
      </c>
      <c r="G948" s="2" t="s">
        <v>23229</v>
      </c>
      <c r="H948" s="218">
        <v>1</v>
      </c>
    </row>
    <row r="949" s="149" customFormat="1" customHeight="1" spans="1:8">
      <c r="A949" s="190">
        <v>947</v>
      </c>
      <c r="B949" s="238" t="s">
        <v>24212</v>
      </c>
      <c r="C949" s="252" t="s">
        <v>4593</v>
      </c>
      <c r="D949" s="240">
        <v>43862</v>
      </c>
      <c r="E949" s="2">
        <v>16</v>
      </c>
      <c r="F949" s="2" t="s">
        <v>23761</v>
      </c>
      <c r="G949" s="2" t="s">
        <v>23229</v>
      </c>
      <c r="H949" s="218">
        <v>1</v>
      </c>
    </row>
    <row r="950" s="149" customFormat="1" customHeight="1" spans="1:8">
      <c r="A950" s="190">
        <v>948</v>
      </c>
      <c r="B950" s="238" t="s">
        <v>24213</v>
      </c>
      <c r="C950" s="252" t="s">
        <v>10819</v>
      </c>
      <c r="D950" s="240">
        <v>44105</v>
      </c>
      <c r="E950" s="2">
        <v>16</v>
      </c>
      <c r="F950" s="2" t="s">
        <v>23761</v>
      </c>
      <c r="G950" s="2" t="s">
        <v>23229</v>
      </c>
      <c r="H950" s="218">
        <v>1</v>
      </c>
    </row>
    <row r="951" s="149" customFormat="1" customHeight="1" spans="1:8">
      <c r="A951" s="190">
        <v>949</v>
      </c>
      <c r="B951" s="238" t="s">
        <v>24214</v>
      </c>
      <c r="C951" s="252" t="s">
        <v>10819</v>
      </c>
      <c r="D951" s="240">
        <v>44105</v>
      </c>
      <c r="E951" s="2">
        <v>16</v>
      </c>
      <c r="F951" s="2" t="s">
        <v>23761</v>
      </c>
      <c r="G951" s="2" t="s">
        <v>23229</v>
      </c>
      <c r="H951" s="218">
        <v>1</v>
      </c>
    </row>
    <row r="952" s="149" customFormat="1" customHeight="1" spans="1:8">
      <c r="A952" s="190">
        <v>950</v>
      </c>
      <c r="B952" s="238" t="s">
        <v>24215</v>
      </c>
      <c r="C952" s="252" t="s">
        <v>10819</v>
      </c>
      <c r="D952" s="240">
        <v>44105</v>
      </c>
      <c r="E952" s="2">
        <v>16</v>
      </c>
      <c r="F952" s="2" t="s">
        <v>23761</v>
      </c>
      <c r="G952" s="2" t="s">
        <v>23229</v>
      </c>
      <c r="H952" s="218">
        <v>1</v>
      </c>
    </row>
    <row r="953" s="149" customFormat="1" customHeight="1" spans="1:8">
      <c r="A953" s="190">
        <v>951</v>
      </c>
      <c r="B953" s="178" t="s">
        <v>24216</v>
      </c>
      <c r="C953" s="2" t="s">
        <v>4593</v>
      </c>
      <c r="D953" s="236">
        <v>43647</v>
      </c>
      <c r="E953" s="2">
        <v>16</v>
      </c>
      <c r="F953" s="2" t="s">
        <v>23301</v>
      </c>
      <c r="G953" s="2" t="s">
        <v>23229</v>
      </c>
      <c r="H953" s="218">
        <v>1</v>
      </c>
    </row>
    <row r="954" s="149" customFormat="1" customHeight="1" spans="1:8">
      <c r="A954" s="190">
        <v>952</v>
      </c>
      <c r="B954" s="178" t="s">
        <v>24217</v>
      </c>
      <c r="C954" s="2" t="s">
        <v>4593</v>
      </c>
      <c r="D954" s="236">
        <v>43739</v>
      </c>
      <c r="E954" s="2">
        <v>16</v>
      </c>
      <c r="F954" s="2" t="s">
        <v>23301</v>
      </c>
      <c r="G954" s="2" t="s">
        <v>23229</v>
      </c>
      <c r="H954" s="218">
        <v>1</v>
      </c>
    </row>
    <row r="955" s="149" customFormat="1" customHeight="1" spans="1:8">
      <c r="A955" s="190">
        <v>953</v>
      </c>
      <c r="B955" s="178" t="s">
        <v>24218</v>
      </c>
      <c r="C955" s="2" t="s">
        <v>1245</v>
      </c>
      <c r="D955" s="236">
        <v>43497</v>
      </c>
      <c r="E955" s="2">
        <v>16</v>
      </c>
      <c r="F955" s="2" t="s">
        <v>23301</v>
      </c>
      <c r="G955" s="2" t="s">
        <v>23229</v>
      </c>
      <c r="H955" s="218">
        <v>1</v>
      </c>
    </row>
    <row r="956" s="149" customFormat="1" customHeight="1" spans="1:8">
      <c r="A956" s="190">
        <v>954</v>
      </c>
      <c r="B956" s="178" t="s">
        <v>24219</v>
      </c>
      <c r="C956" s="2" t="s">
        <v>1245</v>
      </c>
      <c r="D956" s="236">
        <v>43556</v>
      </c>
      <c r="E956" s="2">
        <v>16</v>
      </c>
      <c r="F956" s="2" t="s">
        <v>23301</v>
      </c>
      <c r="G956" s="2" t="s">
        <v>23229</v>
      </c>
      <c r="H956" s="218">
        <v>1</v>
      </c>
    </row>
    <row r="957" s="149" customFormat="1" customHeight="1" spans="1:8">
      <c r="A957" s="190">
        <v>955</v>
      </c>
      <c r="B957" s="178" t="s">
        <v>24220</v>
      </c>
      <c r="C957" s="2" t="s">
        <v>1245</v>
      </c>
      <c r="D957" s="236">
        <v>43497</v>
      </c>
      <c r="E957" s="2">
        <v>16</v>
      </c>
      <c r="F957" s="2" t="s">
        <v>23301</v>
      </c>
      <c r="G957" s="2" t="s">
        <v>23229</v>
      </c>
      <c r="H957" s="218">
        <v>1</v>
      </c>
    </row>
    <row r="958" s="149" customFormat="1" customHeight="1" spans="1:8">
      <c r="A958" s="190">
        <v>956</v>
      </c>
      <c r="B958" s="178" t="s">
        <v>24221</v>
      </c>
      <c r="C958" s="2" t="s">
        <v>1245</v>
      </c>
      <c r="D958" s="236">
        <v>43556</v>
      </c>
      <c r="E958" s="2">
        <v>16</v>
      </c>
      <c r="F958" s="2" t="s">
        <v>23301</v>
      </c>
      <c r="G958" s="2" t="s">
        <v>23229</v>
      </c>
      <c r="H958" s="218">
        <v>1</v>
      </c>
    </row>
    <row r="959" s="149" customFormat="1" customHeight="1" spans="1:8">
      <c r="A959" s="190">
        <v>957</v>
      </c>
      <c r="B959" s="178" t="s">
        <v>24222</v>
      </c>
      <c r="C959" s="2" t="s">
        <v>1245</v>
      </c>
      <c r="D959" s="236">
        <v>43497</v>
      </c>
      <c r="E959" s="2">
        <v>16</v>
      </c>
      <c r="F959" s="2" t="s">
        <v>23301</v>
      </c>
      <c r="G959" s="2" t="s">
        <v>23229</v>
      </c>
      <c r="H959" s="218">
        <v>1</v>
      </c>
    </row>
    <row r="960" s="149" customFormat="1" customHeight="1" spans="1:8">
      <c r="A960" s="190">
        <v>958</v>
      </c>
      <c r="B960" s="178" t="s">
        <v>24223</v>
      </c>
      <c r="C960" s="2" t="s">
        <v>4593</v>
      </c>
      <c r="D960" s="236">
        <v>43739</v>
      </c>
      <c r="E960" s="2">
        <v>16</v>
      </c>
      <c r="F960" s="2" t="s">
        <v>23301</v>
      </c>
      <c r="G960" s="2" t="s">
        <v>23229</v>
      </c>
      <c r="H960" s="218">
        <v>1</v>
      </c>
    </row>
    <row r="961" s="149" customFormat="1" customHeight="1" spans="1:8">
      <c r="A961" s="190">
        <v>959</v>
      </c>
      <c r="B961" s="178" t="s">
        <v>24224</v>
      </c>
      <c r="C961" s="2" t="s">
        <v>4593</v>
      </c>
      <c r="D961" s="236">
        <v>43739</v>
      </c>
      <c r="E961" s="2">
        <v>16</v>
      </c>
      <c r="F961" s="2" t="s">
        <v>23301</v>
      </c>
      <c r="G961" s="2" t="s">
        <v>23229</v>
      </c>
      <c r="H961" s="218">
        <v>1</v>
      </c>
    </row>
    <row r="962" s="149" customFormat="1" customHeight="1" spans="1:8">
      <c r="A962" s="190">
        <v>960</v>
      </c>
      <c r="B962" s="178" t="s">
        <v>24225</v>
      </c>
      <c r="C962" s="2" t="s">
        <v>4593</v>
      </c>
      <c r="D962" s="236">
        <v>43739</v>
      </c>
      <c r="E962" s="2">
        <v>16</v>
      </c>
      <c r="F962" s="2" t="s">
        <v>23301</v>
      </c>
      <c r="G962" s="2" t="s">
        <v>23229</v>
      </c>
      <c r="H962" s="218">
        <v>1</v>
      </c>
    </row>
    <row r="963" s="149" customFormat="1" customHeight="1" spans="1:8">
      <c r="A963" s="190">
        <v>961</v>
      </c>
      <c r="B963" s="178" t="s">
        <v>24226</v>
      </c>
      <c r="C963" s="2" t="s">
        <v>1245</v>
      </c>
      <c r="D963" s="236" t="s">
        <v>24227</v>
      </c>
      <c r="E963" s="2">
        <v>16</v>
      </c>
      <c r="F963" s="2" t="s">
        <v>23761</v>
      </c>
      <c r="G963" s="2" t="s">
        <v>23229</v>
      </c>
      <c r="H963" s="218">
        <v>1</v>
      </c>
    </row>
    <row r="964" s="149" customFormat="1" customHeight="1" spans="1:8">
      <c r="A964" s="190">
        <v>962</v>
      </c>
      <c r="B964" s="178" t="s">
        <v>24228</v>
      </c>
      <c r="C964" s="2" t="s">
        <v>1245</v>
      </c>
      <c r="D964" s="236" t="s">
        <v>24227</v>
      </c>
      <c r="E964" s="2">
        <v>16</v>
      </c>
      <c r="F964" s="2" t="s">
        <v>23761</v>
      </c>
      <c r="G964" s="2" t="s">
        <v>23229</v>
      </c>
      <c r="H964" s="218">
        <v>1</v>
      </c>
    </row>
    <row r="965" s="149" customFormat="1" customHeight="1" spans="1:8">
      <c r="A965" s="190">
        <v>963</v>
      </c>
      <c r="B965" s="178" t="s">
        <v>24229</v>
      </c>
      <c r="C965" s="2" t="s">
        <v>1245</v>
      </c>
      <c r="D965" s="236" t="s">
        <v>24227</v>
      </c>
      <c r="E965" s="2">
        <v>16</v>
      </c>
      <c r="F965" s="2" t="s">
        <v>23761</v>
      </c>
      <c r="G965" s="2" t="s">
        <v>23229</v>
      </c>
      <c r="H965" s="218">
        <v>1</v>
      </c>
    </row>
    <row r="966" s="149" customFormat="1" customHeight="1" spans="1:8">
      <c r="A966" s="190">
        <v>964</v>
      </c>
      <c r="B966" s="178" t="s">
        <v>24230</v>
      </c>
      <c r="C966" s="2" t="s">
        <v>1245</v>
      </c>
      <c r="D966" s="236" t="s">
        <v>24227</v>
      </c>
      <c r="E966" s="2">
        <v>16</v>
      </c>
      <c r="F966" s="2" t="s">
        <v>23761</v>
      </c>
      <c r="G966" s="2" t="s">
        <v>23229</v>
      </c>
      <c r="H966" s="218">
        <v>1</v>
      </c>
    </row>
    <row r="967" s="149" customFormat="1" customHeight="1" spans="1:8">
      <c r="A967" s="190">
        <v>965</v>
      </c>
      <c r="B967" s="178" t="s">
        <v>24231</v>
      </c>
      <c r="C967" s="2" t="s">
        <v>1245</v>
      </c>
      <c r="D967" s="236" t="s">
        <v>24227</v>
      </c>
      <c r="E967" s="2">
        <v>16</v>
      </c>
      <c r="F967" s="2" t="s">
        <v>23761</v>
      </c>
      <c r="G967" s="2" t="s">
        <v>23229</v>
      </c>
      <c r="H967" s="218">
        <v>1</v>
      </c>
    </row>
    <row r="968" s="149" customFormat="1" customHeight="1" spans="1:8">
      <c r="A968" s="190">
        <v>966</v>
      </c>
      <c r="B968" s="178" t="s">
        <v>24232</v>
      </c>
      <c r="C968" s="2" t="s">
        <v>4593</v>
      </c>
      <c r="D968" s="236">
        <v>43739</v>
      </c>
      <c r="E968" s="2">
        <v>16</v>
      </c>
      <c r="F968" s="2" t="s">
        <v>23301</v>
      </c>
      <c r="G968" s="2" t="s">
        <v>23229</v>
      </c>
      <c r="H968" s="218">
        <v>1</v>
      </c>
    </row>
    <row r="969" s="149" customFormat="1" customHeight="1" spans="1:8">
      <c r="A969" s="190">
        <v>967</v>
      </c>
      <c r="B969" s="178" t="s">
        <v>24233</v>
      </c>
      <c r="C969" s="2" t="s">
        <v>1245</v>
      </c>
      <c r="D969" s="236" t="s">
        <v>24227</v>
      </c>
      <c r="E969" s="2">
        <v>16</v>
      </c>
      <c r="F969" s="2" t="s">
        <v>23761</v>
      </c>
      <c r="G969" s="2" t="s">
        <v>23229</v>
      </c>
      <c r="H969" s="218">
        <v>1</v>
      </c>
    </row>
    <row r="970" s="149" customFormat="1" customHeight="1" spans="1:8">
      <c r="A970" s="190">
        <v>968</v>
      </c>
      <c r="B970" s="178" t="s">
        <v>24234</v>
      </c>
      <c r="C970" s="2" t="s">
        <v>1245</v>
      </c>
      <c r="D970" s="236" t="s">
        <v>24227</v>
      </c>
      <c r="E970" s="2">
        <v>16</v>
      </c>
      <c r="F970" s="2" t="s">
        <v>23761</v>
      </c>
      <c r="G970" s="2" t="s">
        <v>23229</v>
      </c>
      <c r="H970" s="218">
        <v>1</v>
      </c>
    </row>
    <row r="971" s="149" customFormat="1" customHeight="1" spans="1:8">
      <c r="A971" s="190">
        <v>969</v>
      </c>
      <c r="B971" s="178" t="s">
        <v>24235</v>
      </c>
      <c r="C971" s="2" t="s">
        <v>1245</v>
      </c>
      <c r="D971" s="236">
        <v>43556</v>
      </c>
      <c r="E971" s="2">
        <v>16</v>
      </c>
      <c r="F971" s="2" t="s">
        <v>23301</v>
      </c>
      <c r="G971" s="2" t="s">
        <v>23229</v>
      </c>
      <c r="H971" s="218">
        <v>1</v>
      </c>
    </row>
    <row r="972" s="149" customFormat="1" customHeight="1" spans="1:8">
      <c r="A972" s="190">
        <v>970</v>
      </c>
      <c r="B972" s="178" t="s">
        <v>24236</v>
      </c>
      <c r="C972" s="2" t="s">
        <v>4593</v>
      </c>
      <c r="D972" s="236">
        <v>43647</v>
      </c>
      <c r="E972" s="2">
        <v>16</v>
      </c>
      <c r="F972" s="2" t="s">
        <v>23301</v>
      </c>
      <c r="G972" s="2" t="s">
        <v>23229</v>
      </c>
      <c r="H972" s="218">
        <v>1</v>
      </c>
    </row>
    <row r="973" s="149" customFormat="1" customHeight="1" spans="1:8">
      <c r="A973" s="190">
        <v>971</v>
      </c>
      <c r="B973" s="178" t="s">
        <v>24237</v>
      </c>
      <c r="C973" s="2" t="s">
        <v>1245</v>
      </c>
      <c r="D973" s="236">
        <v>43497</v>
      </c>
      <c r="E973" s="2">
        <v>16</v>
      </c>
      <c r="F973" s="2" t="s">
        <v>23301</v>
      </c>
      <c r="G973" s="2" t="s">
        <v>23229</v>
      </c>
      <c r="H973" s="218">
        <v>1</v>
      </c>
    </row>
    <row r="974" s="149" customFormat="1" customHeight="1" spans="1:8">
      <c r="A974" s="190">
        <v>972</v>
      </c>
      <c r="B974" s="178" t="s">
        <v>24238</v>
      </c>
      <c r="C974" s="2" t="s">
        <v>1245</v>
      </c>
      <c r="D974" s="236" t="s">
        <v>24227</v>
      </c>
      <c r="E974" s="2">
        <v>16</v>
      </c>
      <c r="F974" s="2" t="s">
        <v>23761</v>
      </c>
      <c r="G974" s="2" t="s">
        <v>23229</v>
      </c>
      <c r="H974" s="218">
        <v>1</v>
      </c>
    </row>
    <row r="975" s="149" customFormat="1" customHeight="1" spans="1:8">
      <c r="A975" s="190">
        <v>973</v>
      </c>
      <c r="B975" s="178" t="s">
        <v>24239</v>
      </c>
      <c r="C975" s="2" t="s">
        <v>4593</v>
      </c>
      <c r="D975" s="236">
        <v>43647</v>
      </c>
      <c r="E975" s="2">
        <v>16</v>
      </c>
      <c r="F975" s="2" t="s">
        <v>23301</v>
      </c>
      <c r="G975" s="2" t="s">
        <v>23229</v>
      </c>
      <c r="H975" s="218">
        <v>1</v>
      </c>
    </row>
    <row r="976" s="149" customFormat="1" customHeight="1" spans="1:8">
      <c r="A976" s="190">
        <v>974</v>
      </c>
      <c r="B976" s="178" t="s">
        <v>24240</v>
      </c>
      <c r="C976" s="2" t="s">
        <v>938</v>
      </c>
      <c r="D976" s="236">
        <v>43466</v>
      </c>
      <c r="E976" s="2">
        <v>16</v>
      </c>
      <c r="F976" s="2" t="s">
        <v>23301</v>
      </c>
      <c r="G976" s="2" t="s">
        <v>23229</v>
      </c>
      <c r="H976" s="218">
        <v>1</v>
      </c>
    </row>
    <row r="977" s="149" customFormat="1" customHeight="1" spans="1:8">
      <c r="A977" s="190">
        <v>975</v>
      </c>
      <c r="B977" s="178" t="s">
        <v>24241</v>
      </c>
      <c r="C977" s="2" t="s">
        <v>1245</v>
      </c>
      <c r="D977" s="236">
        <v>43497</v>
      </c>
      <c r="E977" s="2">
        <v>16</v>
      </c>
      <c r="F977" s="2" t="s">
        <v>23301</v>
      </c>
      <c r="G977" s="2" t="s">
        <v>23229</v>
      </c>
      <c r="H977" s="218">
        <v>1</v>
      </c>
    </row>
    <row r="978" s="149" customFormat="1" customHeight="1" spans="1:8">
      <c r="A978" s="190">
        <v>976</v>
      </c>
      <c r="B978" s="178" t="s">
        <v>24242</v>
      </c>
      <c r="C978" s="2" t="s">
        <v>1245</v>
      </c>
      <c r="D978" s="236">
        <v>43497</v>
      </c>
      <c r="E978" s="2">
        <v>16</v>
      </c>
      <c r="F978" s="2" t="s">
        <v>23301</v>
      </c>
      <c r="G978" s="2" t="s">
        <v>23229</v>
      </c>
      <c r="H978" s="218">
        <v>1</v>
      </c>
    </row>
    <row r="979" s="149" customFormat="1" customHeight="1" spans="1:8">
      <c r="A979" s="190">
        <v>977</v>
      </c>
      <c r="B979" s="178" t="s">
        <v>24243</v>
      </c>
      <c r="C979" s="2" t="s">
        <v>938</v>
      </c>
      <c r="D979" s="236">
        <v>43466</v>
      </c>
      <c r="E979" s="2">
        <v>16</v>
      </c>
      <c r="F979" s="2" t="s">
        <v>23301</v>
      </c>
      <c r="G979" s="2" t="s">
        <v>23229</v>
      </c>
      <c r="H979" s="218">
        <v>1</v>
      </c>
    </row>
    <row r="980" s="149" customFormat="1" customHeight="1" spans="1:8">
      <c r="A980" s="190">
        <v>978</v>
      </c>
      <c r="B980" s="178" t="s">
        <v>24244</v>
      </c>
      <c r="C980" s="2" t="s">
        <v>1245</v>
      </c>
      <c r="D980" s="236">
        <v>43556</v>
      </c>
      <c r="E980" s="2">
        <v>16</v>
      </c>
      <c r="F980" s="2" t="s">
        <v>23301</v>
      </c>
      <c r="G980" s="2" t="s">
        <v>23229</v>
      </c>
      <c r="H980" s="218">
        <v>1</v>
      </c>
    </row>
    <row r="981" s="149" customFormat="1" customHeight="1" spans="1:8">
      <c r="A981" s="190">
        <v>979</v>
      </c>
      <c r="B981" s="178" t="s">
        <v>24245</v>
      </c>
      <c r="C981" s="2" t="s">
        <v>4593</v>
      </c>
      <c r="D981" s="236">
        <v>43739</v>
      </c>
      <c r="E981" s="2">
        <v>16</v>
      </c>
      <c r="F981" s="2" t="s">
        <v>23301</v>
      </c>
      <c r="G981" s="2" t="s">
        <v>23229</v>
      </c>
      <c r="H981" s="218">
        <v>1</v>
      </c>
    </row>
    <row r="982" s="149" customFormat="1" customHeight="1" spans="1:8">
      <c r="A982" s="190">
        <v>980</v>
      </c>
      <c r="B982" s="178" t="s">
        <v>24246</v>
      </c>
      <c r="C982" s="2" t="s">
        <v>938</v>
      </c>
      <c r="D982" s="236">
        <v>43466</v>
      </c>
      <c r="E982" s="2">
        <v>16</v>
      </c>
      <c r="F982" s="2" t="s">
        <v>23301</v>
      </c>
      <c r="G982" s="2" t="s">
        <v>23229</v>
      </c>
      <c r="H982" s="218">
        <v>1</v>
      </c>
    </row>
    <row r="983" s="149" customFormat="1" customHeight="1" spans="1:8">
      <c r="A983" s="190">
        <v>981</v>
      </c>
      <c r="B983" s="178" t="s">
        <v>24247</v>
      </c>
      <c r="C983" s="2" t="s">
        <v>938</v>
      </c>
      <c r="D983" s="236">
        <v>43466</v>
      </c>
      <c r="E983" s="2">
        <v>16</v>
      </c>
      <c r="F983" s="2" t="s">
        <v>23301</v>
      </c>
      <c r="G983" s="2" t="s">
        <v>23229</v>
      </c>
      <c r="H983" s="218">
        <v>1</v>
      </c>
    </row>
    <row r="984" s="149" customFormat="1" customHeight="1" spans="1:8">
      <c r="A984" s="190">
        <v>982</v>
      </c>
      <c r="B984" s="178" t="s">
        <v>24248</v>
      </c>
      <c r="C984" s="2" t="s">
        <v>1245</v>
      </c>
      <c r="D984" s="236">
        <v>43497</v>
      </c>
      <c r="E984" s="2">
        <v>16</v>
      </c>
      <c r="F984" s="2" t="s">
        <v>23301</v>
      </c>
      <c r="G984" s="2" t="s">
        <v>23229</v>
      </c>
      <c r="H984" s="218">
        <v>1</v>
      </c>
    </row>
    <row r="985" s="149" customFormat="1" customHeight="1" spans="1:8">
      <c r="A985" s="190">
        <v>983</v>
      </c>
      <c r="B985" s="178" t="s">
        <v>24249</v>
      </c>
      <c r="C985" s="2" t="s">
        <v>1245</v>
      </c>
      <c r="D985" s="236">
        <v>43556</v>
      </c>
      <c r="E985" s="2">
        <v>16</v>
      </c>
      <c r="F985" s="2" t="s">
        <v>23301</v>
      </c>
      <c r="G985" s="2" t="s">
        <v>23229</v>
      </c>
      <c r="H985" s="218">
        <v>1</v>
      </c>
    </row>
    <row r="986" s="149" customFormat="1" customHeight="1" spans="1:8">
      <c r="A986" s="190">
        <v>984</v>
      </c>
      <c r="B986" s="178" t="s">
        <v>24250</v>
      </c>
      <c r="C986" s="2" t="s">
        <v>1245</v>
      </c>
      <c r="D986" s="236">
        <v>43556</v>
      </c>
      <c r="E986" s="2">
        <v>16</v>
      </c>
      <c r="F986" s="2" t="s">
        <v>23301</v>
      </c>
      <c r="G986" s="2" t="s">
        <v>23229</v>
      </c>
      <c r="H986" s="218">
        <v>1</v>
      </c>
    </row>
    <row r="987" s="149" customFormat="1" customHeight="1" spans="1:8">
      <c r="A987" s="190">
        <v>985</v>
      </c>
      <c r="B987" s="178" t="s">
        <v>24251</v>
      </c>
      <c r="C987" s="2" t="s">
        <v>1245</v>
      </c>
      <c r="D987" s="236" t="s">
        <v>24227</v>
      </c>
      <c r="E987" s="2">
        <v>16</v>
      </c>
      <c r="F987" s="2" t="s">
        <v>23761</v>
      </c>
      <c r="G987" s="2" t="s">
        <v>23229</v>
      </c>
      <c r="H987" s="218">
        <v>1</v>
      </c>
    </row>
    <row r="988" s="149" customFormat="1" customHeight="1" spans="1:8">
      <c r="A988" s="190">
        <v>986</v>
      </c>
      <c r="B988" s="178" t="s">
        <v>24252</v>
      </c>
      <c r="C988" s="242" t="s">
        <v>8144</v>
      </c>
      <c r="D988" s="236">
        <v>43739</v>
      </c>
      <c r="E988" s="2" t="s">
        <v>23265</v>
      </c>
      <c r="F988" s="2" t="s">
        <v>23301</v>
      </c>
      <c r="G988" s="2" t="s">
        <v>23229</v>
      </c>
      <c r="H988" s="218">
        <v>1</v>
      </c>
    </row>
    <row r="989" s="149" customFormat="1" customHeight="1" spans="1:8">
      <c r="A989" s="190">
        <v>987</v>
      </c>
      <c r="B989" s="178" t="s">
        <v>24253</v>
      </c>
      <c r="C989" s="2" t="s">
        <v>1245</v>
      </c>
      <c r="D989" s="236">
        <v>43556</v>
      </c>
      <c r="E989" s="2">
        <v>16</v>
      </c>
      <c r="F989" s="2" t="s">
        <v>23301</v>
      </c>
      <c r="G989" s="2" t="s">
        <v>23229</v>
      </c>
      <c r="H989" s="218">
        <v>1</v>
      </c>
    </row>
    <row r="990" s="149" customFormat="1" customHeight="1" spans="1:8">
      <c r="A990" s="190">
        <v>988</v>
      </c>
      <c r="B990" s="178" t="s">
        <v>24254</v>
      </c>
      <c r="C990" s="2" t="s">
        <v>1245</v>
      </c>
      <c r="D990" s="236" t="s">
        <v>24227</v>
      </c>
      <c r="E990" s="2">
        <v>16</v>
      </c>
      <c r="F990" s="2" t="s">
        <v>23761</v>
      </c>
      <c r="G990" s="2" t="s">
        <v>23229</v>
      </c>
      <c r="H990" s="218">
        <v>1</v>
      </c>
    </row>
    <row r="991" s="149" customFormat="1" customHeight="1" spans="1:8">
      <c r="A991" s="190">
        <v>989</v>
      </c>
      <c r="B991" s="178" t="s">
        <v>24255</v>
      </c>
      <c r="C991" s="2" t="s">
        <v>4593</v>
      </c>
      <c r="D991" s="236">
        <v>43647</v>
      </c>
      <c r="E991" s="2">
        <v>16</v>
      </c>
      <c r="F991" s="2" t="s">
        <v>23301</v>
      </c>
      <c r="G991" s="2" t="s">
        <v>23229</v>
      </c>
      <c r="H991" s="218">
        <v>1</v>
      </c>
    </row>
    <row r="992" s="149" customFormat="1" customHeight="1" spans="1:8">
      <c r="A992" s="190">
        <v>990</v>
      </c>
      <c r="B992" s="178" t="s">
        <v>24256</v>
      </c>
      <c r="C992" s="2" t="s">
        <v>938</v>
      </c>
      <c r="D992" s="236">
        <v>43466</v>
      </c>
      <c r="E992" s="2">
        <v>16</v>
      </c>
      <c r="F992" s="2" t="s">
        <v>23761</v>
      </c>
      <c r="G992" s="2" t="s">
        <v>23229</v>
      </c>
      <c r="H992" s="218">
        <v>1</v>
      </c>
    </row>
    <row r="993" s="149" customFormat="1" customHeight="1" spans="1:8">
      <c r="A993" s="190">
        <v>991</v>
      </c>
      <c r="B993" s="178" t="s">
        <v>24257</v>
      </c>
      <c r="C993" s="2" t="s">
        <v>1245</v>
      </c>
      <c r="D993" s="236">
        <v>43497</v>
      </c>
      <c r="E993" s="2">
        <v>16</v>
      </c>
      <c r="F993" s="2" t="s">
        <v>23761</v>
      </c>
      <c r="G993" s="2" t="s">
        <v>23229</v>
      </c>
      <c r="H993" s="218">
        <v>1</v>
      </c>
    </row>
    <row r="994" s="149" customFormat="1" customHeight="1" spans="1:8">
      <c r="A994" s="190">
        <v>992</v>
      </c>
      <c r="B994" s="178" t="s">
        <v>24258</v>
      </c>
      <c r="C994" s="2" t="s">
        <v>1245</v>
      </c>
      <c r="D994" s="236" t="s">
        <v>24227</v>
      </c>
      <c r="E994" s="2">
        <v>16</v>
      </c>
      <c r="F994" s="2" t="s">
        <v>23761</v>
      </c>
      <c r="G994" s="2" t="s">
        <v>23229</v>
      </c>
      <c r="H994" s="218">
        <v>1</v>
      </c>
    </row>
    <row r="995" s="149" customFormat="1" customHeight="1" spans="1:8">
      <c r="A995" s="190">
        <v>993</v>
      </c>
      <c r="B995" s="178" t="s">
        <v>24259</v>
      </c>
      <c r="C995" s="2" t="s">
        <v>4593</v>
      </c>
      <c r="D995" s="236">
        <v>43739</v>
      </c>
      <c r="E995" s="2">
        <v>16</v>
      </c>
      <c r="F995" s="2" t="s">
        <v>23761</v>
      </c>
      <c r="G995" s="2" t="s">
        <v>23229</v>
      </c>
      <c r="H995" s="218">
        <v>1</v>
      </c>
    </row>
    <row r="996" s="149" customFormat="1" customHeight="1" spans="1:8">
      <c r="A996" s="190">
        <v>994</v>
      </c>
      <c r="B996" s="178" t="s">
        <v>24260</v>
      </c>
      <c r="C996" s="2" t="s">
        <v>1245</v>
      </c>
      <c r="D996" s="236" t="s">
        <v>24227</v>
      </c>
      <c r="E996" s="2">
        <v>16</v>
      </c>
      <c r="F996" s="2" t="s">
        <v>23761</v>
      </c>
      <c r="G996" s="2" t="s">
        <v>23229</v>
      </c>
      <c r="H996" s="218">
        <v>1</v>
      </c>
    </row>
    <row r="997" s="149" customFormat="1" customHeight="1" spans="1:8">
      <c r="A997" s="190">
        <v>995</v>
      </c>
      <c r="B997" s="178" t="s">
        <v>24261</v>
      </c>
      <c r="C997" s="2" t="s">
        <v>1245</v>
      </c>
      <c r="D997" s="236" t="s">
        <v>24227</v>
      </c>
      <c r="E997" s="2">
        <v>16</v>
      </c>
      <c r="F997" s="2" t="s">
        <v>23761</v>
      </c>
      <c r="G997" s="2" t="s">
        <v>23229</v>
      </c>
      <c r="H997" s="218">
        <v>1</v>
      </c>
    </row>
    <row r="998" s="149" customFormat="1" customHeight="1" spans="1:8">
      <c r="A998" s="190">
        <v>996</v>
      </c>
      <c r="B998" s="178" t="s">
        <v>24262</v>
      </c>
      <c r="C998" s="2" t="s">
        <v>1245</v>
      </c>
      <c r="D998" s="236" t="s">
        <v>24227</v>
      </c>
      <c r="E998" s="2">
        <v>16</v>
      </c>
      <c r="F998" s="2" t="s">
        <v>23761</v>
      </c>
      <c r="G998" s="2" t="s">
        <v>23229</v>
      </c>
      <c r="H998" s="218">
        <v>1</v>
      </c>
    </row>
    <row r="999" s="149" customFormat="1" customHeight="1" spans="1:8">
      <c r="A999" s="190">
        <v>997</v>
      </c>
      <c r="B999" s="178" t="s">
        <v>24263</v>
      </c>
      <c r="C999" s="2" t="s">
        <v>1245</v>
      </c>
      <c r="D999" s="236">
        <v>43556</v>
      </c>
      <c r="E999" s="2">
        <v>16</v>
      </c>
      <c r="F999" s="2" t="s">
        <v>23761</v>
      </c>
      <c r="G999" s="2" t="s">
        <v>23229</v>
      </c>
      <c r="H999" s="218">
        <v>1</v>
      </c>
    </row>
    <row r="1000" s="149" customFormat="1" customHeight="1" spans="1:8">
      <c r="A1000" s="190">
        <v>998</v>
      </c>
      <c r="B1000" s="178" t="s">
        <v>24264</v>
      </c>
      <c r="C1000" s="2" t="s">
        <v>1245</v>
      </c>
      <c r="D1000" s="236">
        <v>43556</v>
      </c>
      <c r="E1000" s="2">
        <v>16</v>
      </c>
      <c r="F1000" s="2" t="s">
        <v>23761</v>
      </c>
      <c r="G1000" s="2" t="s">
        <v>23229</v>
      </c>
      <c r="H1000" s="218">
        <v>1</v>
      </c>
    </row>
    <row r="1001" s="149" customFormat="1" customHeight="1" spans="1:8">
      <c r="A1001" s="190">
        <v>999</v>
      </c>
      <c r="B1001" s="178" t="s">
        <v>24265</v>
      </c>
      <c r="C1001" s="2" t="s">
        <v>1245</v>
      </c>
      <c r="D1001" s="236">
        <v>43556</v>
      </c>
      <c r="E1001" s="2">
        <v>16</v>
      </c>
      <c r="F1001" s="2" t="s">
        <v>23761</v>
      </c>
      <c r="G1001" s="2" t="s">
        <v>23229</v>
      </c>
      <c r="H1001" s="218">
        <v>1</v>
      </c>
    </row>
    <row r="1002" s="149" customFormat="1" customHeight="1" spans="1:8">
      <c r="A1002" s="190">
        <v>1000</v>
      </c>
      <c r="B1002" s="178" t="s">
        <v>24266</v>
      </c>
      <c r="C1002" s="2" t="s">
        <v>1245</v>
      </c>
      <c r="D1002" s="236">
        <v>43556</v>
      </c>
      <c r="E1002" s="2">
        <v>16</v>
      </c>
      <c r="F1002" s="2" t="s">
        <v>23761</v>
      </c>
      <c r="G1002" s="2" t="s">
        <v>23229</v>
      </c>
      <c r="H1002" s="218">
        <v>1</v>
      </c>
    </row>
    <row r="1003" s="149" customFormat="1" customHeight="1" spans="1:8">
      <c r="A1003" s="190">
        <v>1001</v>
      </c>
      <c r="B1003" s="178" t="s">
        <v>24267</v>
      </c>
      <c r="C1003" s="2" t="s">
        <v>1245</v>
      </c>
      <c r="D1003" s="236">
        <v>43556</v>
      </c>
      <c r="E1003" s="2">
        <v>16</v>
      </c>
      <c r="F1003" s="2" t="s">
        <v>23761</v>
      </c>
      <c r="G1003" s="2" t="s">
        <v>23229</v>
      </c>
      <c r="H1003" s="218">
        <v>1</v>
      </c>
    </row>
    <row r="1004" s="149" customFormat="1" customHeight="1" spans="1:8">
      <c r="A1004" s="190">
        <v>1002</v>
      </c>
      <c r="B1004" s="178" t="s">
        <v>24268</v>
      </c>
      <c r="C1004" s="2" t="s">
        <v>1245</v>
      </c>
      <c r="D1004" s="236" t="s">
        <v>24227</v>
      </c>
      <c r="E1004" s="2">
        <v>16</v>
      </c>
      <c r="F1004" s="2" t="s">
        <v>23761</v>
      </c>
      <c r="G1004" s="2" t="s">
        <v>23229</v>
      </c>
      <c r="H1004" s="218">
        <v>1</v>
      </c>
    </row>
    <row r="1005" s="149" customFormat="1" customHeight="1" spans="1:8">
      <c r="A1005" s="190">
        <v>1003</v>
      </c>
      <c r="B1005" s="178" t="s">
        <v>24269</v>
      </c>
      <c r="C1005" s="2" t="s">
        <v>1245</v>
      </c>
      <c r="D1005" s="236" t="s">
        <v>24227</v>
      </c>
      <c r="E1005" s="2">
        <v>16</v>
      </c>
      <c r="F1005" s="2" t="s">
        <v>23761</v>
      </c>
      <c r="G1005" s="2" t="s">
        <v>23229</v>
      </c>
      <c r="H1005" s="218">
        <v>1</v>
      </c>
    </row>
    <row r="1006" s="149" customFormat="1" customHeight="1" spans="1:8">
      <c r="A1006" s="190">
        <v>1004</v>
      </c>
      <c r="B1006" s="178" t="s">
        <v>24270</v>
      </c>
      <c r="C1006" s="2" t="s">
        <v>1245</v>
      </c>
      <c r="D1006" s="236" t="s">
        <v>24227</v>
      </c>
      <c r="E1006" s="2">
        <v>16</v>
      </c>
      <c r="F1006" s="2" t="s">
        <v>23761</v>
      </c>
      <c r="G1006" s="2" t="s">
        <v>23229</v>
      </c>
      <c r="H1006" s="218">
        <v>1</v>
      </c>
    </row>
    <row r="1007" s="149" customFormat="1" customHeight="1" spans="1:8">
      <c r="A1007" s="190">
        <v>1005</v>
      </c>
      <c r="B1007" s="178" t="s">
        <v>24271</v>
      </c>
      <c r="C1007" s="2" t="s">
        <v>938</v>
      </c>
      <c r="D1007" s="236">
        <v>43466</v>
      </c>
      <c r="E1007" s="2">
        <v>16</v>
      </c>
      <c r="F1007" s="2" t="s">
        <v>23761</v>
      </c>
      <c r="G1007" s="2" t="s">
        <v>23229</v>
      </c>
      <c r="H1007" s="218">
        <v>1</v>
      </c>
    </row>
    <row r="1008" s="149" customFormat="1" customHeight="1" spans="1:8">
      <c r="A1008" s="190">
        <v>1006</v>
      </c>
      <c r="B1008" s="250" t="s">
        <v>24272</v>
      </c>
      <c r="C1008" s="2" t="s">
        <v>749</v>
      </c>
      <c r="D1008" s="244" t="s">
        <v>23282</v>
      </c>
      <c r="E1008" s="2" t="s">
        <v>23265</v>
      </c>
      <c r="F1008" s="2" t="s">
        <v>23228</v>
      </c>
      <c r="G1008" s="2" t="s">
        <v>23229</v>
      </c>
      <c r="H1008" s="218">
        <v>1</v>
      </c>
    </row>
    <row r="1009" s="149" customFormat="1" customHeight="1" spans="1:8">
      <c r="A1009" s="190">
        <v>1007</v>
      </c>
      <c r="B1009" s="250" t="s">
        <v>24273</v>
      </c>
      <c r="C1009" s="2" t="s">
        <v>749</v>
      </c>
      <c r="D1009" s="244" t="s">
        <v>23282</v>
      </c>
      <c r="E1009" s="2" t="s">
        <v>23265</v>
      </c>
      <c r="F1009" s="2" t="s">
        <v>23228</v>
      </c>
      <c r="G1009" s="2" t="s">
        <v>23229</v>
      </c>
      <c r="H1009" s="218">
        <v>1</v>
      </c>
    </row>
    <row r="1010" s="149" customFormat="1" customHeight="1" spans="1:8">
      <c r="A1010" s="190">
        <v>1008</v>
      </c>
      <c r="B1010" s="250" t="s">
        <v>24274</v>
      </c>
      <c r="C1010" s="2" t="s">
        <v>749</v>
      </c>
      <c r="D1010" s="244" t="s">
        <v>23282</v>
      </c>
      <c r="E1010" s="2" t="s">
        <v>23265</v>
      </c>
      <c r="F1010" s="2" t="s">
        <v>23228</v>
      </c>
      <c r="G1010" s="2" t="s">
        <v>23229</v>
      </c>
      <c r="H1010" s="218">
        <v>1</v>
      </c>
    </row>
    <row r="1011" s="149" customFormat="1" customHeight="1" spans="1:8">
      <c r="A1011" s="190">
        <v>1009</v>
      </c>
      <c r="B1011" s="250" t="s">
        <v>24275</v>
      </c>
      <c r="C1011" s="2" t="s">
        <v>749</v>
      </c>
      <c r="D1011" s="244" t="s">
        <v>23282</v>
      </c>
      <c r="E1011" s="2" t="s">
        <v>23265</v>
      </c>
      <c r="F1011" s="2" t="s">
        <v>23228</v>
      </c>
      <c r="G1011" s="2" t="s">
        <v>23229</v>
      </c>
      <c r="H1011" s="218">
        <v>1</v>
      </c>
    </row>
    <row r="1012" s="149" customFormat="1" customHeight="1" spans="1:8">
      <c r="A1012" s="190">
        <v>1010</v>
      </c>
      <c r="B1012" s="250" t="s">
        <v>24276</v>
      </c>
      <c r="C1012" s="2" t="s">
        <v>749</v>
      </c>
      <c r="D1012" s="244" t="s">
        <v>23282</v>
      </c>
      <c r="E1012" s="2" t="s">
        <v>23265</v>
      </c>
      <c r="F1012" s="2" t="s">
        <v>23228</v>
      </c>
      <c r="G1012" s="2" t="s">
        <v>23229</v>
      </c>
      <c r="H1012" s="218">
        <v>1</v>
      </c>
    </row>
    <row r="1013" s="149" customFormat="1" customHeight="1" spans="1:8">
      <c r="A1013" s="190">
        <v>1011</v>
      </c>
      <c r="B1013" s="250" t="s">
        <v>24277</v>
      </c>
      <c r="C1013" s="2" t="s">
        <v>749</v>
      </c>
      <c r="D1013" s="244" t="s">
        <v>23282</v>
      </c>
      <c r="E1013" s="2" t="s">
        <v>23265</v>
      </c>
      <c r="F1013" s="2" t="s">
        <v>23228</v>
      </c>
      <c r="G1013" s="2" t="s">
        <v>23229</v>
      </c>
      <c r="H1013" s="218">
        <v>1</v>
      </c>
    </row>
    <row r="1014" s="149" customFormat="1" customHeight="1" spans="1:8">
      <c r="A1014" s="190">
        <v>1012</v>
      </c>
      <c r="B1014" s="250" t="s">
        <v>24278</v>
      </c>
      <c r="C1014" s="2" t="s">
        <v>749</v>
      </c>
      <c r="D1014" s="244" t="s">
        <v>23282</v>
      </c>
      <c r="E1014" s="2" t="s">
        <v>23265</v>
      </c>
      <c r="F1014" s="2" t="s">
        <v>23228</v>
      </c>
      <c r="G1014" s="2" t="s">
        <v>23229</v>
      </c>
      <c r="H1014" s="218">
        <v>1</v>
      </c>
    </row>
    <row r="1015" s="149" customFormat="1" customHeight="1" spans="1:8">
      <c r="A1015" s="190">
        <v>1013</v>
      </c>
      <c r="B1015" s="250" t="s">
        <v>24279</v>
      </c>
      <c r="C1015" s="2" t="s">
        <v>749</v>
      </c>
      <c r="D1015" s="244" t="s">
        <v>23282</v>
      </c>
      <c r="E1015" s="2" t="s">
        <v>23265</v>
      </c>
      <c r="F1015" s="2" t="s">
        <v>23228</v>
      </c>
      <c r="G1015" s="2" t="s">
        <v>23229</v>
      </c>
      <c r="H1015" s="218">
        <v>1</v>
      </c>
    </row>
    <row r="1016" s="149" customFormat="1" customHeight="1" spans="1:8">
      <c r="A1016" s="190">
        <v>1014</v>
      </c>
      <c r="B1016" s="178" t="s">
        <v>24280</v>
      </c>
      <c r="C1016" s="2" t="s">
        <v>749</v>
      </c>
      <c r="D1016" s="236">
        <v>44927</v>
      </c>
      <c r="E1016" s="2" t="s">
        <v>23265</v>
      </c>
      <c r="F1016" s="2" t="s">
        <v>23761</v>
      </c>
      <c r="G1016" s="2" t="s">
        <v>23229</v>
      </c>
      <c r="H1016" s="218">
        <v>1</v>
      </c>
    </row>
    <row r="1017" s="149" customFormat="1" customHeight="1" spans="1:8">
      <c r="A1017" s="190">
        <v>1015</v>
      </c>
      <c r="B1017" s="178" t="s">
        <v>24281</v>
      </c>
      <c r="C1017" s="2" t="s">
        <v>749</v>
      </c>
      <c r="D1017" s="236">
        <v>44927</v>
      </c>
      <c r="E1017" s="2" t="s">
        <v>23265</v>
      </c>
      <c r="F1017" s="2" t="s">
        <v>23761</v>
      </c>
      <c r="G1017" s="2" t="s">
        <v>23229</v>
      </c>
      <c r="H1017" s="218">
        <v>1</v>
      </c>
    </row>
    <row r="1018" s="149" customFormat="1" customHeight="1" spans="1:8">
      <c r="A1018" s="190">
        <v>1016</v>
      </c>
      <c r="B1018" s="178" t="s">
        <v>24282</v>
      </c>
      <c r="C1018" s="2" t="s">
        <v>749</v>
      </c>
      <c r="D1018" s="236">
        <v>44927</v>
      </c>
      <c r="E1018" s="2" t="s">
        <v>23265</v>
      </c>
      <c r="F1018" s="2" t="s">
        <v>23761</v>
      </c>
      <c r="G1018" s="2" t="s">
        <v>23229</v>
      </c>
      <c r="H1018" s="218">
        <v>1</v>
      </c>
    </row>
    <row r="1019" s="149" customFormat="1" customHeight="1" spans="1:8">
      <c r="A1019" s="190">
        <v>1017</v>
      </c>
      <c r="B1019" s="178" t="s">
        <v>24283</v>
      </c>
      <c r="C1019" s="2" t="s">
        <v>749</v>
      </c>
      <c r="D1019" s="236">
        <v>44927</v>
      </c>
      <c r="E1019" s="2" t="s">
        <v>23265</v>
      </c>
      <c r="F1019" s="2" t="s">
        <v>23761</v>
      </c>
      <c r="G1019" s="2" t="s">
        <v>23229</v>
      </c>
      <c r="H1019" s="218">
        <v>1</v>
      </c>
    </row>
    <row r="1020" s="149" customFormat="1" customHeight="1" spans="1:8">
      <c r="A1020" s="190">
        <v>1018</v>
      </c>
      <c r="B1020" s="178" t="s">
        <v>24284</v>
      </c>
      <c r="C1020" s="2" t="s">
        <v>749</v>
      </c>
      <c r="D1020" s="236">
        <v>44927</v>
      </c>
      <c r="E1020" s="2" t="s">
        <v>23265</v>
      </c>
      <c r="F1020" s="2" t="s">
        <v>23761</v>
      </c>
      <c r="G1020" s="2" t="s">
        <v>23229</v>
      </c>
      <c r="H1020" s="218">
        <v>1</v>
      </c>
    </row>
    <row r="1021" s="149" customFormat="1" customHeight="1" spans="1:8">
      <c r="A1021" s="190">
        <v>1019</v>
      </c>
      <c r="B1021" s="178" t="s">
        <v>24285</v>
      </c>
      <c r="C1021" s="2" t="s">
        <v>749</v>
      </c>
      <c r="D1021" s="236">
        <v>44927</v>
      </c>
      <c r="E1021" s="2" t="s">
        <v>23265</v>
      </c>
      <c r="F1021" s="2" t="s">
        <v>23761</v>
      </c>
      <c r="G1021" s="2" t="s">
        <v>23229</v>
      </c>
      <c r="H1021" s="218">
        <v>1</v>
      </c>
    </row>
    <row r="1022" s="149" customFormat="1" customHeight="1" spans="1:8">
      <c r="A1022" s="190">
        <v>1020</v>
      </c>
      <c r="B1022" s="178" t="s">
        <v>24286</v>
      </c>
      <c r="C1022" s="2" t="s">
        <v>749</v>
      </c>
      <c r="D1022" s="236">
        <v>44927</v>
      </c>
      <c r="E1022" s="2" t="s">
        <v>23265</v>
      </c>
      <c r="F1022" s="2" t="s">
        <v>23761</v>
      </c>
      <c r="G1022" s="2" t="s">
        <v>23229</v>
      </c>
      <c r="H1022" s="218">
        <v>1</v>
      </c>
    </row>
    <row r="1023" s="149" customFormat="1" customHeight="1" spans="1:8">
      <c r="A1023" s="190">
        <v>1021</v>
      </c>
      <c r="B1023" s="178" t="s">
        <v>24287</v>
      </c>
      <c r="C1023" s="2" t="s">
        <v>749</v>
      </c>
      <c r="D1023" s="236">
        <v>44927</v>
      </c>
      <c r="E1023" s="2" t="s">
        <v>23265</v>
      </c>
      <c r="F1023" s="2" t="s">
        <v>23761</v>
      </c>
      <c r="G1023" s="2" t="s">
        <v>23229</v>
      </c>
      <c r="H1023" s="218">
        <v>1</v>
      </c>
    </row>
    <row r="1024" s="149" customFormat="1" customHeight="1" spans="1:8">
      <c r="A1024" s="190">
        <v>1022</v>
      </c>
      <c r="B1024" s="178" t="s">
        <v>24288</v>
      </c>
      <c r="C1024" s="2" t="s">
        <v>749</v>
      </c>
      <c r="D1024" s="236">
        <v>44927</v>
      </c>
      <c r="E1024" s="2" t="s">
        <v>23265</v>
      </c>
      <c r="F1024" s="2" t="s">
        <v>23761</v>
      </c>
      <c r="G1024" s="2" t="s">
        <v>23229</v>
      </c>
      <c r="H1024" s="218">
        <v>1</v>
      </c>
    </row>
    <row r="1025" s="149" customFormat="1" customHeight="1" spans="1:8">
      <c r="A1025" s="190">
        <v>1023</v>
      </c>
      <c r="B1025" s="178" t="s">
        <v>24289</v>
      </c>
      <c r="C1025" s="2" t="s">
        <v>749</v>
      </c>
      <c r="D1025" s="236">
        <v>44927</v>
      </c>
      <c r="E1025" s="2" t="s">
        <v>23265</v>
      </c>
      <c r="F1025" s="2" t="s">
        <v>23761</v>
      </c>
      <c r="G1025" s="2" t="s">
        <v>23229</v>
      </c>
      <c r="H1025" s="218">
        <v>1</v>
      </c>
    </row>
    <row r="1026" s="149" customFormat="1" customHeight="1" spans="1:8">
      <c r="A1026" s="190">
        <v>1024</v>
      </c>
      <c r="B1026" s="178" t="s">
        <v>24290</v>
      </c>
      <c r="C1026" s="2" t="s">
        <v>10819</v>
      </c>
      <c r="D1026" s="236">
        <v>45308</v>
      </c>
      <c r="E1026" s="2">
        <v>16</v>
      </c>
      <c r="F1026" s="2" t="s">
        <v>23761</v>
      </c>
      <c r="G1026" s="2" t="s">
        <v>23229</v>
      </c>
      <c r="H1026" s="218">
        <v>1</v>
      </c>
    </row>
    <row r="1027" s="149" customFormat="1" customHeight="1" spans="1:8">
      <c r="A1027" s="190">
        <v>1025</v>
      </c>
      <c r="B1027" s="178" t="s">
        <v>24291</v>
      </c>
      <c r="C1027" s="2" t="s">
        <v>10819</v>
      </c>
      <c r="D1027" s="236">
        <v>45308</v>
      </c>
      <c r="E1027" s="2">
        <v>16</v>
      </c>
      <c r="F1027" s="2" t="s">
        <v>23761</v>
      </c>
      <c r="G1027" s="2" t="s">
        <v>23229</v>
      </c>
      <c r="H1027" s="218">
        <v>1</v>
      </c>
    </row>
    <row r="1028" s="149" customFormat="1" customHeight="1" spans="1:8">
      <c r="A1028" s="190">
        <v>1026</v>
      </c>
      <c r="B1028" s="178" t="s">
        <v>24292</v>
      </c>
      <c r="C1028" s="2" t="s">
        <v>10819</v>
      </c>
      <c r="D1028" s="236">
        <v>45308</v>
      </c>
      <c r="E1028" s="2">
        <v>16</v>
      </c>
      <c r="F1028" s="2" t="s">
        <v>23761</v>
      </c>
      <c r="G1028" s="2" t="s">
        <v>23229</v>
      </c>
      <c r="H1028" s="218">
        <v>1</v>
      </c>
    </row>
    <row r="1029" s="149" customFormat="1" customHeight="1" spans="1:8">
      <c r="A1029" s="190">
        <v>1027</v>
      </c>
      <c r="B1029" s="178" t="s">
        <v>24293</v>
      </c>
      <c r="C1029" s="2" t="s">
        <v>10819</v>
      </c>
      <c r="D1029" s="236">
        <v>45308</v>
      </c>
      <c r="E1029" s="2">
        <v>16</v>
      </c>
      <c r="F1029" s="2" t="s">
        <v>23761</v>
      </c>
      <c r="G1029" s="2" t="s">
        <v>23229</v>
      </c>
      <c r="H1029" s="218">
        <v>1</v>
      </c>
    </row>
    <row r="1030" s="149" customFormat="1" customHeight="1" spans="1:8">
      <c r="A1030" s="190">
        <v>1028</v>
      </c>
      <c r="B1030" s="178" t="s">
        <v>24294</v>
      </c>
      <c r="C1030" s="2" t="s">
        <v>10819</v>
      </c>
      <c r="D1030" s="236">
        <v>45308</v>
      </c>
      <c r="E1030" s="2">
        <v>16</v>
      </c>
      <c r="F1030" s="2" t="s">
        <v>23761</v>
      </c>
      <c r="G1030" s="2" t="s">
        <v>23229</v>
      </c>
      <c r="H1030" s="218">
        <v>1</v>
      </c>
    </row>
    <row r="1031" s="149" customFormat="1" customHeight="1" spans="1:8">
      <c r="A1031" s="190">
        <v>1029</v>
      </c>
      <c r="B1031" s="247" t="s">
        <v>24295</v>
      </c>
      <c r="C1031" s="235" t="s">
        <v>2110</v>
      </c>
      <c r="D1031" s="236">
        <v>44835</v>
      </c>
      <c r="E1031" s="2">
        <v>16</v>
      </c>
      <c r="F1031" s="2" t="s">
        <v>23761</v>
      </c>
      <c r="G1031" s="2" t="s">
        <v>23229</v>
      </c>
      <c r="H1031" s="218">
        <v>1</v>
      </c>
    </row>
    <row r="1032" s="149" customFormat="1" customHeight="1" spans="1:8">
      <c r="A1032" s="190">
        <v>1030</v>
      </c>
      <c r="B1032" s="247" t="s">
        <v>24296</v>
      </c>
      <c r="C1032" s="235" t="s">
        <v>2110</v>
      </c>
      <c r="D1032" s="236">
        <v>44835</v>
      </c>
      <c r="E1032" s="2">
        <v>16</v>
      </c>
      <c r="F1032" s="2" t="s">
        <v>23761</v>
      </c>
      <c r="G1032" s="2" t="s">
        <v>23229</v>
      </c>
      <c r="H1032" s="218">
        <v>1</v>
      </c>
    </row>
    <row r="1033" s="149" customFormat="1" customHeight="1" spans="1:8">
      <c r="A1033" s="190">
        <v>1031</v>
      </c>
      <c r="B1033" s="234" t="s">
        <v>24297</v>
      </c>
      <c r="C1033" s="235" t="s">
        <v>2110</v>
      </c>
      <c r="D1033" s="236">
        <v>44835</v>
      </c>
      <c r="E1033" s="2">
        <v>16</v>
      </c>
      <c r="F1033" s="2" t="s">
        <v>23761</v>
      </c>
      <c r="G1033" s="2" t="s">
        <v>23229</v>
      </c>
      <c r="H1033" s="218">
        <v>1</v>
      </c>
    </row>
    <row r="1034" s="149" customFormat="1" customHeight="1" spans="1:8">
      <c r="A1034" s="190">
        <v>1032</v>
      </c>
      <c r="B1034" s="231" t="s">
        <v>24298</v>
      </c>
      <c r="C1034" s="245" t="s">
        <v>4593</v>
      </c>
      <c r="D1034" s="233" t="s">
        <v>23459</v>
      </c>
      <c r="E1034" s="2">
        <v>16</v>
      </c>
      <c r="F1034" s="2" t="s">
        <v>23761</v>
      </c>
      <c r="G1034" s="2" t="s">
        <v>23229</v>
      </c>
      <c r="H1034" s="218">
        <v>1</v>
      </c>
    </row>
    <row r="1035" s="149" customFormat="1" customHeight="1" spans="1:8">
      <c r="A1035" s="190">
        <v>1033</v>
      </c>
      <c r="B1035" s="234" t="s">
        <v>24299</v>
      </c>
      <c r="C1035" s="235" t="s">
        <v>2110</v>
      </c>
      <c r="D1035" s="236">
        <v>44835</v>
      </c>
      <c r="E1035" s="2">
        <v>16</v>
      </c>
      <c r="F1035" s="2" t="s">
        <v>23761</v>
      </c>
      <c r="G1035" s="2" t="s">
        <v>23229</v>
      </c>
      <c r="H1035" s="218">
        <v>1</v>
      </c>
    </row>
    <row r="1036" s="149" customFormat="1" customHeight="1" spans="1:8">
      <c r="A1036" s="190">
        <v>1034</v>
      </c>
      <c r="B1036" s="231" t="s">
        <v>24300</v>
      </c>
      <c r="C1036" s="245" t="s">
        <v>4593</v>
      </c>
      <c r="D1036" s="233" t="s">
        <v>23459</v>
      </c>
      <c r="E1036" s="2">
        <v>16</v>
      </c>
      <c r="F1036" s="2" t="s">
        <v>23761</v>
      </c>
      <c r="G1036" s="2" t="s">
        <v>23229</v>
      </c>
      <c r="H1036" s="218">
        <v>1</v>
      </c>
    </row>
    <row r="1037" s="149" customFormat="1" customHeight="1" spans="1:8">
      <c r="A1037" s="190">
        <v>1035</v>
      </c>
      <c r="B1037" s="234" t="s">
        <v>24301</v>
      </c>
      <c r="C1037" s="235" t="s">
        <v>2110</v>
      </c>
      <c r="D1037" s="236">
        <v>44835</v>
      </c>
      <c r="E1037" s="2">
        <v>16</v>
      </c>
      <c r="F1037" s="2" t="s">
        <v>23761</v>
      </c>
      <c r="G1037" s="2" t="s">
        <v>23229</v>
      </c>
      <c r="H1037" s="218">
        <v>1</v>
      </c>
    </row>
    <row r="1038" s="149" customFormat="1" customHeight="1" spans="1:8">
      <c r="A1038" s="190">
        <v>1036</v>
      </c>
      <c r="B1038" s="234" t="s">
        <v>24302</v>
      </c>
      <c r="C1038" s="235" t="s">
        <v>2110</v>
      </c>
      <c r="D1038" s="236">
        <v>44835</v>
      </c>
      <c r="E1038" s="2">
        <v>16</v>
      </c>
      <c r="F1038" s="2" t="s">
        <v>23761</v>
      </c>
      <c r="G1038" s="2" t="s">
        <v>23229</v>
      </c>
      <c r="H1038" s="218">
        <v>1</v>
      </c>
    </row>
    <row r="1039" s="149" customFormat="1" customHeight="1" spans="1:8">
      <c r="A1039" s="190">
        <v>1037</v>
      </c>
      <c r="B1039" s="234" t="s">
        <v>24303</v>
      </c>
      <c r="C1039" s="235" t="s">
        <v>2110</v>
      </c>
      <c r="D1039" s="236">
        <v>44835</v>
      </c>
      <c r="E1039" s="2">
        <v>16</v>
      </c>
      <c r="F1039" s="2" t="s">
        <v>23761</v>
      </c>
      <c r="G1039" s="2" t="s">
        <v>23229</v>
      </c>
      <c r="H1039" s="218">
        <v>1</v>
      </c>
    </row>
    <row r="1040" s="149" customFormat="1" customHeight="1" spans="1:8">
      <c r="A1040" s="190">
        <v>1038</v>
      </c>
      <c r="B1040" s="234" t="s">
        <v>24304</v>
      </c>
      <c r="C1040" s="235" t="s">
        <v>2110</v>
      </c>
      <c r="D1040" s="236">
        <v>44835</v>
      </c>
      <c r="E1040" s="2">
        <v>16</v>
      </c>
      <c r="F1040" s="2" t="s">
        <v>23761</v>
      </c>
      <c r="G1040" s="2" t="s">
        <v>23229</v>
      </c>
      <c r="H1040" s="218">
        <v>1</v>
      </c>
    </row>
    <row r="1041" s="149" customFormat="1" customHeight="1" spans="1:8">
      <c r="A1041" s="190">
        <v>1039</v>
      </c>
      <c r="B1041" s="231" t="s">
        <v>24305</v>
      </c>
      <c r="C1041" s="245" t="s">
        <v>4593</v>
      </c>
      <c r="D1041" s="233" t="s">
        <v>23459</v>
      </c>
      <c r="E1041" s="2">
        <v>16</v>
      </c>
      <c r="F1041" s="2" t="s">
        <v>23761</v>
      </c>
      <c r="G1041" s="2" t="s">
        <v>23229</v>
      </c>
      <c r="H1041" s="218">
        <v>1</v>
      </c>
    </row>
    <row r="1042" s="149" customFormat="1" customHeight="1" spans="1:8">
      <c r="A1042" s="190">
        <v>1040</v>
      </c>
      <c r="B1042" s="234" t="s">
        <v>24306</v>
      </c>
      <c r="C1042" s="235" t="s">
        <v>2110</v>
      </c>
      <c r="D1042" s="236">
        <v>44835</v>
      </c>
      <c r="E1042" s="2">
        <v>16</v>
      </c>
      <c r="F1042" s="2" t="s">
        <v>23761</v>
      </c>
      <c r="G1042" s="2" t="s">
        <v>23229</v>
      </c>
      <c r="H1042" s="218">
        <v>1</v>
      </c>
    </row>
    <row r="1043" s="149" customFormat="1" customHeight="1" spans="1:8">
      <c r="A1043" s="190">
        <v>1041</v>
      </c>
      <c r="B1043" s="234" t="s">
        <v>24307</v>
      </c>
      <c r="C1043" s="235" t="s">
        <v>2110</v>
      </c>
      <c r="D1043" s="236">
        <v>44835</v>
      </c>
      <c r="E1043" s="2">
        <v>16</v>
      </c>
      <c r="F1043" s="2" t="s">
        <v>23761</v>
      </c>
      <c r="G1043" s="2" t="s">
        <v>23229</v>
      </c>
      <c r="H1043" s="218">
        <v>1</v>
      </c>
    </row>
    <row r="1044" s="149" customFormat="1" customHeight="1" spans="1:8">
      <c r="A1044" s="190">
        <v>1042</v>
      </c>
      <c r="B1044" s="234" t="s">
        <v>24308</v>
      </c>
      <c r="C1044" s="235" t="s">
        <v>2110</v>
      </c>
      <c r="D1044" s="236">
        <v>44835</v>
      </c>
      <c r="E1044" s="2">
        <v>16</v>
      </c>
      <c r="F1044" s="2" t="s">
        <v>23761</v>
      </c>
      <c r="G1044" s="2" t="s">
        <v>23229</v>
      </c>
      <c r="H1044" s="218">
        <v>1</v>
      </c>
    </row>
    <row r="1045" s="149" customFormat="1" customHeight="1" spans="1:8">
      <c r="A1045" s="190">
        <v>1043</v>
      </c>
      <c r="B1045" s="234" t="s">
        <v>24309</v>
      </c>
      <c r="C1045" s="235" t="s">
        <v>2110</v>
      </c>
      <c r="D1045" s="236">
        <v>44835</v>
      </c>
      <c r="E1045" s="2">
        <v>16</v>
      </c>
      <c r="F1045" s="2" t="s">
        <v>23761</v>
      </c>
      <c r="G1045" s="2" t="s">
        <v>23229</v>
      </c>
      <c r="H1045" s="218">
        <v>1</v>
      </c>
    </row>
    <row r="1046" s="149" customFormat="1" customHeight="1" spans="1:8">
      <c r="A1046" s="190">
        <v>1044</v>
      </c>
      <c r="B1046" s="234" t="s">
        <v>24310</v>
      </c>
      <c r="C1046" s="235" t="s">
        <v>2110</v>
      </c>
      <c r="D1046" s="236">
        <v>44835</v>
      </c>
      <c r="E1046" s="2">
        <v>16</v>
      </c>
      <c r="F1046" s="2" t="s">
        <v>23761</v>
      </c>
      <c r="G1046" s="2" t="s">
        <v>23229</v>
      </c>
      <c r="H1046" s="218">
        <v>1</v>
      </c>
    </row>
    <row r="1047" s="149" customFormat="1" customHeight="1" spans="1:8">
      <c r="A1047" s="190">
        <v>1045</v>
      </c>
      <c r="B1047" s="234" t="s">
        <v>24311</v>
      </c>
      <c r="C1047" s="235" t="s">
        <v>2110</v>
      </c>
      <c r="D1047" s="236">
        <v>44835</v>
      </c>
      <c r="E1047" s="2">
        <v>16</v>
      </c>
      <c r="F1047" s="2" t="s">
        <v>23761</v>
      </c>
      <c r="G1047" s="2" t="s">
        <v>23229</v>
      </c>
      <c r="H1047" s="218">
        <v>1</v>
      </c>
    </row>
    <row r="1048" s="149" customFormat="1" customHeight="1" spans="1:8">
      <c r="A1048" s="190">
        <v>1046</v>
      </c>
      <c r="B1048" s="234" t="s">
        <v>24312</v>
      </c>
      <c r="C1048" s="235" t="s">
        <v>2110</v>
      </c>
      <c r="D1048" s="236">
        <v>44835</v>
      </c>
      <c r="E1048" s="2">
        <v>16</v>
      </c>
      <c r="F1048" s="2" t="s">
        <v>23761</v>
      </c>
      <c r="G1048" s="2" t="s">
        <v>23229</v>
      </c>
      <c r="H1048" s="218">
        <v>1</v>
      </c>
    </row>
    <row r="1049" s="149" customFormat="1" customHeight="1" spans="1:8">
      <c r="A1049" s="190">
        <v>1047</v>
      </c>
      <c r="B1049" s="234" t="s">
        <v>24313</v>
      </c>
      <c r="C1049" s="235" t="s">
        <v>2110</v>
      </c>
      <c r="D1049" s="236">
        <v>44835</v>
      </c>
      <c r="E1049" s="2">
        <v>16</v>
      </c>
      <c r="F1049" s="2" t="s">
        <v>23761</v>
      </c>
      <c r="G1049" s="2" t="s">
        <v>23229</v>
      </c>
      <c r="H1049" s="218">
        <v>1</v>
      </c>
    </row>
    <row r="1050" s="149" customFormat="1" customHeight="1" spans="1:8">
      <c r="A1050" s="190">
        <v>1048</v>
      </c>
      <c r="B1050" s="234" t="s">
        <v>24314</v>
      </c>
      <c r="C1050" s="235" t="s">
        <v>2110</v>
      </c>
      <c r="D1050" s="236">
        <v>44835</v>
      </c>
      <c r="E1050" s="2">
        <v>16</v>
      </c>
      <c r="F1050" s="2" t="s">
        <v>23761</v>
      </c>
      <c r="G1050" s="2" t="s">
        <v>23229</v>
      </c>
      <c r="H1050" s="218">
        <v>1</v>
      </c>
    </row>
    <row r="1051" s="149" customFormat="1" customHeight="1" spans="1:8">
      <c r="A1051" s="190">
        <v>1049</v>
      </c>
      <c r="B1051" s="234" t="s">
        <v>24315</v>
      </c>
      <c r="C1051" s="235" t="s">
        <v>2110</v>
      </c>
      <c r="D1051" s="236">
        <v>44835</v>
      </c>
      <c r="E1051" s="2">
        <v>16</v>
      </c>
      <c r="F1051" s="2" t="s">
        <v>23761</v>
      </c>
      <c r="G1051" s="2" t="s">
        <v>23229</v>
      </c>
      <c r="H1051" s="218">
        <v>1</v>
      </c>
    </row>
    <row r="1052" s="149" customFormat="1" customHeight="1" spans="1:8">
      <c r="A1052" s="190">
        <v>1050</v>
      </c>
      <c r="B1052" s="234" t="s">
        <v>24316</v>
      </c>
      <c r="C1052" s="235" t="s">
        <v>2110</v>
      </c>
      <c r="D1052" s="236">
        <v>44835</v>
      </c>
      <c r="E1052" s="2">
        <v>16</v>
      </c>
      <c r="F1052" s="2" t="s">
        <v>23761</v>
      </c>
      <c r="G1052" s="2" t="s">
        <v>23229</v>
      </c>
      <c r="H1052" s="218">
        <v>1</v>
      </c>
    </row>
    <row r="1053" s="149" customFormat="1" customHeight="1" spans="1:8">
      <c r="A1053" s="190">
        <v>1051</v>
      </c>
      <c r="B1053" s="247" t="s">
        <v>24317</v>
      </c>
      <c r="C1053" s="235" t="s">
        <v>2110</v>
      </c>
      <c r="D1053" s="236">
        <v>44835</v>
      </c>
      <c r="E1053" s="2">
        <v>16</v>
      </c>
      <c r="F1053" s="2" t="s">
        <v>23761</v>
      </c>
      <c r="G1053" s="2" t="s">
        <v>23229</v>
      </c>
      <c r="H1053" s="218">
        <v>1</v>
      </c>
    </row>
    <row r="1054" s="149" customFormat="1" customHeight="1" spans="1:8">
      <c r="A1054" s="190">
        <v>1052</v>
      </c>
      <c r="B1054" s="234" t="s">
        <v>24318</v>
      </c>
      <c r="C1054" s="235" t="s">
        <v>2110</v>
      </c>
      <c r="D1054" s="236">
        <v>44835</v>
      </c>
      <c r="E1054" s="2">
        <v>16</v>
      </c>
      <c r="F1054" s="2" t="s">
        <v>23761</v>
      </c>
      <c r="G1054" s="2" t="s">
        <v>23229</v>
      </c>
      <c r="H1054" s="218">
        <v>1</v>
      </c>
    </row>
    <row r="1055" s="149" customFormat="1" customHeight="1" spans="1:8">
      <c r="A1055" s="190">
        <v>1053</v>
      </c>
      <c r="B1055" s="234" t="s">
        <v>24319</v>
      </c>
      <c r="C1055" s="235" t="s">
        <v>2110</v>
      </c>
      <c r="D1055" s="236">
        <v>44835</v>
      </c>
      <c r="E1055" s="2">
        <v>16</v>
      </c>
      <c r="F1055" s="2" t="s">
        <v>23761</v>
      </c>
      <c r="G1055" s="2" t="s">
        <v>23229</v>
      </c>
      <c r="H1055" s="218">
        <v>1</v>
      </c>
    </row>
    <row r="1056" s="149" customFormat="1" customHeight="1" spans="1:8">
      <c r="A1056" s="190">
        <v>1054</v>
      </c>
      <c r="B1056" s="234" t="s">
        <v>24320</v>
      </c>
      <c r="C1056" s="235" t="s">
        <v>2110</v>
      </c>
      <c r="D1056" s="236">
        <v>44835</v>
      </c>
      <c r="E1056" s="2">
        <v>16</v>
      </c>
      <c r="F1056" s="2" t="s">
        <v>23761</v>
      </c>
      <c r="G1056" s="2" t="s">
        <v>23229</v>
      </c>
      <c r="H1056" s="218">
        <v>1</v>
      </c>
    </row>
    <row r="1057" s="149" customFormat="1" customHeight="1" spans="1:8">
      <c r="A1057" s="190">
        <v>1055</v>
      </c>
      <c r="B1057" s="234" t="s">
        <v>24321</v>
      </c>
      <c r="C1057" s="235" t="s">
        <v>2110</v>
      </c>
      <c r="D1057" s="236">
        <v>44835</v>
      </c>
      <c r="E1057" s="2">
        <v>16</v>
      </c>
      <c r="F1057" s="2" t="s">
        <v>23761</v>
      </c>
      <c r="G1057" s="2" t="s">
        <v>23229</v>
      </c>
      <c r="H1057" s="218">
        <v>1</v>
      </c>
    </row>
    <row r="1058" s="149" customFormat="1" customHeight="1" spans="1:8">
      <c r="A1058" s="190">
        <v>1056</v>
      </c>
      <c r="B1058" s="234" t="s">
        <v>24322</v>
      </c>
      <c r="C1058" s="235" t="s">
        <v>2110</v>
      </c>
      <c r="D1058" s="236">
        <v>44835</v>
      </c>
      <c r="E1058" s="2">
        <v>16</v>
      </c>
      <c r="F1058" s="2" t="s">
        <v>23761</v>
      </c>
      <c r="G1058" s="2" t="s">
        <v>23229</v>
      </c>
      <c r="H1058" s="218">
        <v>1</v>
      </c>
    </row>
    <row r="1059" s="149" customFormat="1" customHeight="1" spans="1:8">
      <c r="A1059" s="190">
        <v>1057</v>
      </c>
      <c r="B1059" s="234" t="s">
        <v>24323</v>
      </c>
      <c r="C1059" s="235" t="s">
        <v>2110</v>
      </c>
      <c r="D1059" s="236">
        <v>44835</v>
      </c>
      <c r="E1059" s="2">
        <v>16</v>
      </c>
      <c r="F1059" s="2" t="s">
        <v>23761</v>
      </c>
      <c r="G1059" s="2" t="s">
        <v>23229</v>
      </c>
      <c r="H1059" s="218">
        <v>1</v>
      </c>
    </row>
    <row r="1060" s="149" customFormat="1" customHeight="1" spans="1:8">
      <c r="A1060" s="190">
        <v>1058</v>
      </c>
      <c r="B1060" s="247" t="s">
        <v>24324</v>
      </c>
      <c r="C1060" s="235" t="s">
        <v>2110</v>
      </c>
      <c r="D1060" s="236">
        <v>44835</v>
      </c>
      <c r="E1060" s="2">
        <v>16</v>
      </c>
      <c r="F1060" s="2" t="s">
        <v>23761</v>
      </c>
      <c r="G1060" s="2" t="s">
        <v>23229</v>
      </c>
      <c r="H1060" s="218">
        <v>1</v>
      </c>
    </row>
    <row r="1061" s="149" customFormat="1" customHeight="1" spans="1:8">
      <c r="A1061" s="190">
        <v>1059</v>
      </c>
      <c r="B1061" s="234" t="s">
        <v>24325</v>
      </c>
      <c r="C1061" s="235" t="s">
        <v>2110</v>
      </c>
      <c r="D1061" s="236">
        <v>44835</v>
      </c>
      <c r="E1061" s="2">
        <v>16</v>
      </c>
      <c r="F1061" s="2" t="s">
        <v>23761</v>
      </c>
      <c r="G1061" s="2" t="s">
        <v>23229</v>
      </c>
      <c r="H1061" s="218">
        <v>1</v>
      </c>
    </row>
    <row r="1062" s="149" customFormat="1" customHeight="1" spans="1:8">
      <c r="A1062" s="190">
        <v>1060</v>
      </c>
      <c r="B1062" s="234" t="s">
        <v>24326</v>
      </c>
      <c r="C1062" s="235" t="s">
        <v>2110</v>
      </c>
      <c r="D1062" s="236">
        <v>44835</v>
      </c>
      <c r="E1062" s="2">
        <v>16</v>
      </c>
      <c r="F1062" s="2" t="s">
        <v>23761</v>
      </c>
      <c r="G1062" s="2" t="s">
        <v>23229</v>
      </c>
      <c r="H1062" s="218">
        <v>1</v>
      </c>
    </row>
    <row r="1063" s="149" customFormat="1" customHeight="1" spans="1:8">
      <c r="A1063" s="190">
        <v>1061</v>
      </c>
      <c r="B1063" s="178" t="s">
        <v>24327</v>
      </c>
      <c r="C1063" s="2" t="s">
        <v>938</v>
      </c>
      <c r="D1063" s="236">
        <v>42887</v>
      </c>
      <c r="E1063" s="2">
        <v>16</v>
      </c>
      <c r="F1063" s="2" t="s">
        <v>23761</v>
      </c>
      <c r="G1063" s="2" t="s">
        <v>23229</v>
      </c>
      <c r="H1063" s="218">
        <v>1</v>
      </c>
    </row>
    <row r="1064" s="149" customFormat="1" customHeight="1" spans="1:8">
      <c r="A1064" s="190">
        <v>1062</v>
      </c>
      <c r="B1064" s="178" t="s">
        <v>24328</v>
      </c>
      <c r="C1064" s="2" t="s">
        <v>22473</v>
      </c>
      <c r="D1064" s="236">
        <v>44197</v>
      </c>
      <c r="E1064" s="2">
        <v>16</v>
      </c>
      <c r="F1064" s="2" t="s">
        <v>23761</v>
      </c>
      <c r="G1064" s="2" t="s">
        <v>23229</v>
      </c>
      <c r="H1064" s="218">
        <v>1</v>
      </c>
    </row>
    <row r="1065" s="149" customFormat="1" customHeight="1" spans="1:8">
      <c r="A1065" s="190">
        <v>1063</v>
      </c>
      <c r="B1065" s="178" t="s">
        <v>24329</v>
      </c>
      <c r="C1065" s="2" t="s">
        <v>938</v>
      </c>
      <c r="D1065" s="236">
        <v>42887</v>
      </c>
      <c r="E1065" s="2">
        <v>16</v>
      </c>
      <c r="F1065" s="2" t="s">
        <v>23761</v>
      </c>
      <c r="G1065" s="2" t="s">
        <v>23229</v>
      </c>
      <c r="H1065" s="218">
        <v>1</v>
      </c>
    </row>
    <row r="1066" s="149" customFormat="1" customHeight="1" spans="1:8">
      <c r="A1066" s="190">
        <v>1064</v>
      </c>
      <c r="B1066" s="178" t="s">
        <v>24330</v>
      </c>
      <c r="C1066" s="2" t="s">
        <v>22473</v>
      </c>
      <c r="D1066" s="236" t="s">
        <v>24331</v>
      </c>
      <c r="E1066" s="2" t="s">
        <v>23265</v>
      </c>
      <c r="F1066" s="2" t="s">
        <v>23761</v>
      </c>
      <c r="G1066" s="2" t="s">
        <v>23229</v>
      </c>
      <c r="H1066" s="218">
        <v>1</v>
      </c>
    </row>
    <row r="1067" s="149" customFormat="1" customHeight="1" spans="1:8">
      <c r="A1067" s="190">
        <v>1065</v>
      </c>
      <c r="B1067" s="178" t="s">
        <v>24332</v>
      </c>
      <c r="C1067" s="2" t="s">
        <v>22473</v>
      </c>
      <c r="D1067" s="236" t="s">
        <v>24331</v>
      </c>
      <c r="E1067" s="2" t="s">
        <v>23265</v>
      </c>
      <c r="F1067" s="2" t="s">
        <v>23761</v>
      </c>
      <c r="G1067" s="2" t="s">
        <v>23229</v>
      </c>
      <c r="H1067" s="218">
        <v>1</v>
      </c>
    </row>
    <row r="1068" s="149" customFormat="1" customHeight="1" spans="1:8">
      <c r="A1068" s="190">
        <v>1066</v>
      </c>
      <c r="B1068" s="178" t="s">
        <v>24333</v>
      </c>
      <c r="C1068" s="2" t="s">
        <v>22473</v>
      </c>
      <c r="D1068" s="236" t="s">
        <v>24331</v>
      </c>
      <c r="E1068" s="2" t="s">
        <v>24202</v>
      </c>
      <c r="F1068" s="2" t="s">
        <v>23761</v>
      </c>
      <c r="G1068" s="2" t="s">
        <v>23229</v>
      </c>
      <c r="H1068" s="218">
        <v>1</v>
      </c>
    </row>
    <row r="1069" s="149" customFormat="1" customHeight="1" spans="1:8">
      <c r="A1069" s="190">
        <v>1067</v>
      </c>
      <c r="B1069" s="178" t="s">
        <v>24334</v>
      </c>
      <c r="C1069" s="2" t="s">
        <v>22473</v>
      </c>
      <c r="D1069" s="236" t="s">
        <v>24331</v>
      </c>
      <c r="E1069" s="2" t="s">
        <v>23265</v>
      </c>
      <c r="F1069" s="2" t="s">
        <v>23761</v>
      </c>
      <c r="G1069" s="2" t="s">
        <v>23229</v>
      </c>
      <c r="H1069" s="218">
        <v>1</v>
      </c>
    </row>
    <row r="1070" s="149" customFormat="1" customHeight="1" spans="1:8">
      <c r="A1070" s="190">
        <v>1068</v>
      </c>
      <c r="B1070" s="178" t="s">
        <v>24335</v>
      </c>
      <c r="C1070" s="2" t="s">
        <v>22473</v>
      </c>
      <c r="D1070" s="236" t="s">
        <v>24331</v>
      </c>
      <c r="E1070" s="2" t="s">
        <v>23265</v>
      </c>
      <c r="F1070" s="2" t="s">
        <v>23761</v>
      </c>
      <c r="G1070" s="2" t="s">
        <v>23229</v>
      </c>
      <c r="H1070" s="218">
        <v>1</v>
      </c>
    </row>
    <row r="1071" s="149" customFormat="1" customHeight="1" spans="1:8">
      <c r="A1071" s="190">
        <v>1069</v>
      </c>
      <c r="B1071" s="178" t="s">
        <v>24336</v>
      </c>
      <c r="C1071" s="2" t="s">
        <v>22473</v>
      </c>
      <c r="D1071" s="236" t="s">
        <v>24331</v>
      </c>
      <c r="E1071" s="2" t="s">
        <v>23265</v>
      </c>
      <c r="F1071" s="2" t="s">
        <v>23761</v>
      </c>
      <c r="G1071" s="2" t="s">
        <v>23229</v>
      </c>
      <c r="H1071" s="218">
        <v>1</v>
      </c>
    </row>
    <row r="1072" s="149" customFormat="1" customHeight="1" spans="1:8">
      <c r="A1072" s="190">
        <v>1070</v>
      </c>
      <c r="B1072" s="178" t="s">
        <v>24337</v>
      </c>
      <c r="C1072" s="2" t="s">
        <v>22473</v>
      </c>
      <c r="D1072" s="236" t="s">
        <v>24331</v>
      </c>
      <c r="E1072" s="2" t="s">
        <v>23265</v>
      </c>
      <c r="F1072" s="2" t="s">
        <v>23761</v>
      </c>
      <c r="G1072" s="2" t="s">
        <v>23229</v>
      </c>
      <c r="H1072" s="218">
        <v>1</v>
      </c>
    </row>
    <row r="1073" s="149" customFormat="1" customHeight="1" spans="1:8">
      <c r="A1073" s="190">
        <v>1071</v>
      </c>
      <c r="B1073" s="178" t="s">
        <v>24338</v>
      </c>
      <c r="C1073" s="2" t="s">
        <v>10819</v>
      </c>
      <c r="D1073" s="236">
        <v>45308</v>
      </c>
      <c r="E1073" s="2">
        <v>16</v>
      </c>
      <c r="F1073" s="2" t="s">
        <v>23761</v>
      </c>
      <c r="G1073" s="2" t="s">
        <v>23229</v>
      </c>
      <c r="H1073" s="218">
        <v>1</v>
      </c>
    </row>
    <row r="1074" s="149" customFormat="1" customHeight="1" spans="1:8">
      <c r="A1074" s="190">
        <v>1072</v>
      </c>
      <c r="B1074" s="178" t="s">
        <v>24339</v>
      </c>
      <c r="C1074" s="2" t="s">
        <v>10819</v>
      </c>
      <c r="D1074" s="236">
        <v>45308</v>
      </c>
      <c r="E1074" s="2">
        <v>16</v>
      </c>
      <c r="F1074" s="2" t="s">
        <v>23761</v>
      </c>
      <c r="G1074" s="2" t="s">
        <v>23229</v>
      </c>
      <c r="H1074" s="218">
        <v>1</v>
      </c>
    </row>
    <row r="1075" s="149" customFormat="1" customHeight="1" spans="1:8">
      <c r="A1075" s="190">
        <v>1073</v>
      </c>
      <c r="B1075" s="178" t="s">
        <v>24340</v>
      </c>
      <c r="C1075" s="2" t="s">
        <v>10819</v>
      </c>
      <c r="D1075" s="236">
        <v>45308</v>
      </c>
      <c r="E1075" s="2">
        <v>16</v>
      </c>
      <c r="F1075" s="2" t="s">
        <v>23761</v>
      </c>
      <c r="G1075" s="2" t="s">
        <v>23229</v>
      </c>
      <c r="H1075" s="218">
        <v>1</v>
      </c>
    </row>
    <row r="1076" s="149" customFormat="1" customHeight="1" spans="1:8">
      <c r="A1076" s="190">
        <v>1074</v>
      </c>
      <c r="B1076" s="250" t="s">
        <v>24341</v>
      </c>
      <c r="C1076" s="2" t="s">
        <v>749</v>
      </c>
      <c r="D1076" s="244">
        <v>44835</v>
      </c>
      <c r="E1076" s="2" t="s">
        <v>23265</v>
      </c>
      <c r="F1076" s="2" t="s">
        <v>23761</v>
      </c>
      <c r="G1076" s="2" t="s">
        <v>23229</v>
      </c>
      <c r="H1076" s="218">
        <v>1</v>
      </c>
    </row>
    <row r="1077" s="149" customFormat="1" customHeight="1" spans="1:8">
      <c r="A1077" s="190">
        <v>1075</v>
      </c>
      <c r="B1077" s="250" t="s">
        <v>24342</v>
      </c>
      <c r="C1077" s="2" t="s">
        <v>749</v>
      </c>
      <c r="D1077" s="244">
        <v>44835</v>
      </c>
      <c r="E1077" s="2" t="s">
        <v>23265</v>
      </c>
      <c r="F1077" s="2" t="s">
        <v>23761</v>
      </c>
      <c r="G1077" s="2" t="s">
        <v>23229</v>
      </c>
      <c r="H1077" s="218">
        <v>1</v>
      </c>
    </row>
    <row r="1078" s="149" customFormat="1" customHeight="1" spans="1:8">
      <c r="A1078" s="190">
        <v>1076</v>
      </c>
      <c r="B1078" s="250" t="s">
        <v>24343</v>
      </c>
      <c r="C1078" s="2" t="s">
        <v>749</v>
      </c>
      <c r="D1078" s="244">
        <v>44835</v>
      </c>
      <c r="E1078" s="2" t="s">
        <v>23265</v>
      </c>
      <c r="F1078" s="2" t="s">
        <v>23761</v>
      </c>
      <c r="G1078" s="2" t="s">
        <v>23229</v>
      </c>
      <c r="H1078" s="218">
        <v>1</v>
      </c>
    </row>
    <row r="1079" s="149" customFormat="1" customHeight="1" spans="1:8">
      <c r="A1079" s="190">
        <v>1077</v>
      </c>
      <c r="B1079" s="250" t="s">
        <v>24344</v>
      </c>
      <c r="C1079" s="2" t="s">
        <v>749</v>
      </c>
      <c r="D1079" s="244">
        <v>44835</v>
      </c>
      <c r="E1079" s="2" t="s">
        <v>23265</v>
      </c>
      <c r="F1079" s="2" t="s">
        <v>23761</v>
      </c>
      <c r="G1079" s="2" t="s">
        <v>23229</v>
      </c>
      <c r="H1079" s="218">
        <v>1</v>
      </c>
    </row>
    <row r="1080" s="149" customFormat="1" customHeight="1" spans="1:8">
      <c r="A1080" s="190">
        <v>1078</v>
      </c>
      <c r="B1080" s="250" t="s">
        <v>24345</v>
      </c>
      <c r="C1080" s="2" t="s">
        <v>749</v>
      </c>
      <c r="D1080" s="244">
        <v>44835</v>
      </c>
      <c r="E1080" s="2" t="s">
        <v>23265</v>
      </c>
      <c r="F1080" s="2" t="s">
        <v>23761</v>
      </c>
      <c r="G1080" s="2" t="s">
        <v>23229</v>
      </c>
      <c r="H1080" s="218">
        <v>1</v>
      </c>
    </row>
    <row r="1081" s="149" customFormat="1" customHeight="1" spans="1:8">
      <c r="A1081" s="190">
        <v>1079</v>
      </c>
      <c r="B1081" s="250" t="s">
        <v>24346</v>
      </c>
      <c r="C1081" s="2" t="s">
        <v>749</v>
      </c>
      <c r="D1081" s="244">
        <v>44835</v>
      </c>
      <c r="E1081" s="2" t="s">
        <v>23265</v>
      </c>
      <c r="F1081" s="2" t="s">
        <v>23761</v>
      </c>
      <c r="G1081" s="2" t="s">
        <v>23229</v>
      </c>
      <c r="H1081" s="218">
        <v>1</v>
      </c>
    </row>
    <row r="1082" s="149" customFormat="1" customHeight="1" spans="1:8">
      <c r="A1082" s="190">
        <v>1080</v>
      </c>
      <c r="B1082" s="250" t="s">
        <v>24347</v>
      </c>
      <c r="C1082" s="2" t="s">
        <v>749</v>
      </c>
      <c r="D1082" s="244">
        <v>44835</v>
      </c>
      <c r="E1082" s="2" t="s">
        <v>23265</v>
      </c>
      <c r="F1082" s="2" t="s">
        <v>23761</v>
      </c>
      <c r="G1082" s="2" t="s">
        <v>23229</v>
      </c>
      <c r="H1082" s="218">
        <v>1</v>
      </c>
    </row>
    <row r="1083" s="149" customFormat="1" customHeight="1" spans="1:8">
      <c r="A1083" s="190">
        <v>1081</v>
      </c>
      <c r="B1083" s="250" t="s">
        <v>24348</v>
      </c>
      <c r="C1083" s="2" t="s">
        <v>749</v>
      </c>
      <c r="D1083" s="244">
        <v>44835</v>
      </c>
      <c r="E1083" s="2" t="s">
        <v>23265</v>
      </c>
      <c r="F1083" s="2" t="s">
        <v>23761</v>
      </c>
      <c r="G1083" s="2" t="s">
        <v>23229</v>
      </c>
      <c r="H1083" s="218">
        <v>1</v>
      </c>
    </row>
    <row r="1084" s="149" customFormat="1" customHeight="1" spans="1:8">
      <c r="A1084" s="190">
        <v>1082</v>
      </c>
      <c r="B1084" s="250" t="s">
        <v>24349</v>
      </c>
      <c r="C1084" s="2" t="s">
        <v>749</v>
      </c>
      <c r="D1084" s="244">
        <v>44835</v>
      </c>
      <c r="E1084" s="2" t="s">
        <v>23265</v>
      </c>
      <c r="F1084" s="2" t="s">
        <v>23761</v>
      </c>
      <c r="G1084" s="2" t="s">
        <v>23229</v>
      </c>
      <c r="H1084" s="218">
        <v>1</v>
      </c>
    </row>
    <row r="1085" s="149" customFormat="1" customHeight="1" spans="1:8">
      <c r="A1085" s="190">
        <v>1083</v>
      </c>
      <c r="B1085" s="178" t="s">
        <v>24350</v>
      </c>
      <c r="C1085" s="2" t="s">
        <v>23109</v>
      </c>
      <c r="D1085" s="236">
        <v>45474</v>
      </c>
      <c r="E1085" s="2" t="s">
        <v>23809</v>
      </c>
      <c r="F1085" s="2" t="s">
        <v>23761</v>
      </c>
      <c r="G1085" s="2" t="s">
        <v>23229</v>
      </c>
      <c r="H1085" s="218">
        <v>1</v>
      </c>
    </row>
    <row r="1086" s="149" customFormat="1" customHeight="1" spans="1:8">
      <c r="A1086" s="190">
        <v>1084</v>
      </c>
      <c r="B1086" s="178" t="s">
        <v>24351</v>
      </c>
      <c r="C1086" s="2" t="s">
        <v>23109</v>
      </c>
      <c r="D1086" s="236">
        <v>45474</v>
      </c>
      <c r="E1086" s="2" t="s">
        <v>23809</v>
      </c>
      <c r="F1086" s="2" t="s">
        <v>23761</v>
      </c>
      <c r="G1086" s="2" t="s">
        <v>23229</v>
      </c>
      <c r="H1086" s="218">
        <v>1</v>
      </c>
    </row>
    <row r="1087" s="149" customFormat="1" customHeight="1" spans="1:8">
      <c r="A1087" s="190">
        <v>1085</v>
      </c>
      <c r="B1087" s="178" t="s">
        <v>24352</v>
      </c>
      <c r="C1087" s="2" t="s">
        <v>23109</v>
      </c>
      <c r="D1087" s="236">
        <v>45474</v>
      </c>
      <c r="E1087" s="2" t="s">
        <v>23809</v>
      </c>
      <c r="F1087" s="2" t="s">
        <v>23761</v>
      </c>
      <c r="G1087" s="2" t="s">
        <v>23229</v>
      </c>
      <c r="H1087" s="218">
        <v>1</v>
      </c>
    </row>
    <row r="1088" s="149" customFormat="1" customHeight="1" spans="1:8">
      <c r="A1088" s="190">
        <v>1086</v>
      </c>
      <c r="B1088" s="178" t="s">
        <v>24353</v>
      </c>
      <c r="C1088" s="2" t="s">
        <v>23109</v>
      </c>
      <c r="D1088" s="236">
        <v>45474</v>
      </c>
      <c r="E1088" s="2" t="s">
        <v>23809</v>
      </c>
      <c r="F1088" s="2" t="s">
        <v>23761</v>
      </c>
      <c r="G1088" s="2" t="s">
        <v>23229</v>
      </c>
      <c r="H1088" s="218">
        <v>1</v>
      </c>
    </row>
    <row r="1089" s="149" customFormat="1" customHeight="1" spans="1:8">
      <c r="A1089" s="190">
        <v>1087</v>
      </c>
      <c r="B1089" s="178" t="s">
        <v>24354</v>
      </c>
      <c r="C1089" s="2" t="s">
        <v>23109</v>
      </c>
      <c r="D1089" s="236">
        <v>45474</v>
      </c>
      <c r="E1089" s="2" t="s">
        <v>23809</v>
      </c>
      <c r="F1089" s="2" t="s">
        <v>23761</v>
      </c>
      <c r="G1089" s="2" t="s">
        <v>23229</v>
      </c>
      <c r="H1089" s="218">
        <v>1</v>
      </c>
    </row>
    <row r="1090" s="149" customFormat="1" customHeight="1" spans="1:8">
      <c r="A1090" s="190">
        <v>1088</v>
      </c>
      <c r="B1090" s="178" t="s">
        <v>24355</v>
      </c>
      <c r="C1090" s="2" t="s">
        <v>23109</v>
      </c>
      <c r="D1090" s="236">
        <v>45474</v>
      </c>
      <c r="E1090" s="2" t="s">
        <v>23809</v>
      </c>
      <c r="F1090" s="2" t="s">
        <v>23761</v>
      </c>
      <c r="G1090" s="2" t="s">
        <v>23229</v>
      </c>
      <c r="H1090" s="218">
        <v>1</v>
      </c>
    </row>
    <row r="1091" s="149" customFormat="1" customHeight="1" spans="1:8">
      <c r="A1091" s="190">
        <v>1089</v>
      </c>
      <c r="B1091" s="178" t="s">
        <v>24356</v>
      </c>
      <c r="C1091" s="2" t="s">
        <v>23109</v>
      </c>
      <c r="D1091" s="236">
        <v>45474</v>
      </c>
      <c r="E1091" s="2" t="s">
        <v>23809</v>
      </c>
      <c r="F1091" s="2" t="s">
        <v>23761</v>
      </c>
      <c r="G1091" s="2" t="s">
        <v>23229</v>
      </c>
      <c r="H1091" s="218">
        <v>1</v>
      </c>
    </row>
    <row r="1092" s="149" customFormat="1" customHeight="1" spans="1:8">
      <c r="A1092" s="190">
        <v>1090</v>
      </c>
      <c r="B1092" s="178" t="s">
        <v>24357</v>
      </c>
      <c r="C1092" s="2" t="s">
        <v>23109</v>
      </c>
      <c r="D1092" s="236">
        <v>45474</v>
      </c>
      <c r="E1092" s="2" t="s">
        <v>23809</v>
      </c>
      <c r="F1092" s="2" t="s">
        <v>23761</v>
      </c>
      <c r="G1092" s="2" t="s">
        <v>23229</v>
      </c>
      <c r="H1092" s="218">
        <v>1</v>
      </c>
    </row>
    <row r="1093" s="149" customFormat="1" customHeight="1" spans="1:8">
      <c r="A1093" s="190">
        <v>1091</v>
      </c>
      <c r="B1093" s="178" t="s">
        <v>24358</v>
      </c>
      <c r="C1093" s="2" t="s">
        <v>23109</v>
      </c>
      <c r="D1093" s="236">
        <v>45474</v>
      </c>
      <c r="E1093" s="2" t="s">
        <v>23809</v>
      </c>
      <c r="F1093" s="2" t="s">
        <v>23761</v>
      </c>
      <c r="G1093" s="2" t="s">
        <v>23229</v>
      </c>
      <c r="H1093" s="218">
        <v>1</v>
      </c>
    </row>
    <row r="1094" s="149" customFormat="1" customHeight="1" spans="1:8">
      <c r="A1094" s="190">
        <v>1092</v>
      </c>
      <c r="B1094" s="178" t="s">
        <v>24359</v>
      </c>
      <c r="C1094" s="2" t="s">
        <v>23109</v>
      </c>
      <c r="D1094" s="236">
        <v>45474</v>
      </c>
      <c r="E1094" s="2" t="s">
        <v>23809</v>
      </c>
      <c r="F1094" s="2" t="s">
        <v>23761</v>
      </c>
      <c r="G1094" s="2" t="s">
        <v>23229</v>
      </c>
      <c r="H1094" s="218">
        <v>1</v>
      </c>
    </row>
    <row r="1095" s="149" customFormat="1" customHeight="1" spans="1:8">
      <c r="A1095" s="190">
        <v>1093</v>
      </c>
      <c r="B1095" s="178" t="s">
        <v>24360</v>
      </c>
      <c r="C1095" s="2" t="s">
        <v>22473</v>
      </c>
      <c r="D1095" s="236" t="s">
        <v>24227</v>
      </c>
      <c r="E1095" s="2">
        <v>16</v>
      </c>
      <c r="F1095" s="2" t="s">
        <v>23761</v>
      </c>
      <c r="G1095" s="2" t="s">
        <v>23229</v>
      </c>
      <c r="H1095" s="218">
        <v>1</v>
      </c>
    </row>
    <row r="1096" s="149" customFormat="1" customHeight="1" spans="1:8">
      <c r="A1096" s="190">
        <v>1094</v>
      </c>
      <c r="B1096" s="178" t="s">
        <v>24361</v>
      </c>
      <c r="C1096" s="2" t="s">
        <v>22473</v>
      </c>
      <c r="D1096" s="236" t="s">
        <v>24227</v>
      </c>
      <c r="E1096" s="2">
        <v>16</v>
      </c>
      <c r="F1096" s="2" t="s">
        <v>23761</v>
      </c>
      <c r="G1096" s="2" t="s">
        <v>23229</v>
      </c>
      <c r="H1096" s="218">
        <v>1</v>
      </c>
    </row>
    <row r="1097" s="149" customFormat="1" customHeight="1" spans="1:8">
      <c r="A1097" s="190">
        <v>1095</v>
      </c>
      <c r="B1097" s="178" t="s">
        <v>24362</v>
      </c>
      <c r="C1097" s="2" t="s">
        <v>22473</v>
      </c>
      <c r="D1097" s="236" t="s">
        <v>24227</v>
      </c>
      <c r="E1097" s="2">
        <v>16</v>
      </c>
      <c r="F1097" s="2" t="s">
        <v>23761</v>
      </c>
      <c r="G1097" s="2" t="s">
        <v>23229</v>
      </c>
      <c r="H1097" s="218">
        <v>1</v>
      </c>
    </row>
    <row r="1098" s="149" customFormat="1" customHeight="1" spans="1:8">
      <c r="A1098" s="190">
        <v>1096</v>
      </c>
      <c r="B1098" s="178" t="s">
        <v>24363</v>
      </c>
      <c r="C1098" s="2" t="s">
        <v>22473</v>
      </c>
      <c r="D1098" s="236" t="s">
        <v>24227</v>
      </c>
      <c r="E1098" s="2">
        <v>16</v>
      </c>
      <c r="F1098" s="2" t="s">
        <v>23761</v>
      </c>
      <c r="G1098" s="2" t="s">
        <v>23229</v>
      </c>
      <c r="H1098" s="218">
        <v>1</v>
      </c>
    </row>
    <row r="1099" s="149" customFormat="1" customHeight="1" spans="1:8">
      <c r="A1099" s="190">
        <v>1097</v>
      </c>
      <c r="B1099" s="178" t="s">
        <v>24364</v>
      </c>
      <c r="C1099" s="2" t="s">
        <v>22473</v>
      </c>
      <c r="D1099" s="236" t="s">
        <v>24227</v>
      </c>
      <c r="E1099" s="2">
        <v>16</v>
      </c>
      <c r="F1099" s="2" t="s">
        <v>23761</v>
      </c>
      <c r="G1099" s="2" t="s">
        <v>23229</v>
      </c>
      <c r="H1099" s="218">
        <v>1</v>
      </c>
    </row>
    <row r="1100" s="149" customFormat="1" customHeight="1" spans="1:8">
      <c r="A1100" s="190">
        <v>1098</v>
      </c>
      <c r="B1100" s="178" t="s">
        <v>24365</v>
      </c>
      <c r="C1100" s="2" t="s">
        <v>22473</v>
      </c>
      <c r="D1100" s="236" t="s">
        <v>24227</v>
      </c>
      <c r="E1100" s="2">
        <v>16</v>
      </c>
      <c r="F1100" s="2" t="s">
        <v>23761</v>
      </c>
      <c r="G1100" s="2" t="s">
        <v>23229</v>
      </c>
      <c r="H1100" s="218">
        <v>1</v>
      </c>
    </row>
    <row r="1101" s="149" customFormat="1" customHeight="1" spans="1:8">
      <c r="A1101" s="190">
        <v>1099</v>
      </c>
      <c r="B1101" s="178" t="s">
        <v>24366</v>
      </c>
      <c r="C1101" s="2" t="s">
        <v>749</v>
      </c>
      <c r="D1101" s="236">
        <v>44501</v>
      </c>
      <c r="E1101" s="2" t="s">
        <v>23265</v>
      </c>
      <c r="F1101" s="2" t="s">
        <v>23761</v>
      </c>
      <c r="G1101" s="2" t="s">
        <v>23229</v>
      </c>
      <c r="H1101" s="218">
        <v>1</v>
      </c>
    </row>
    <row r="1102" s="149" customFormat="1" customHeight="1" spans="1:8">
      <c r="A1102" s="190">
        <v>1100</v>
      </c>
      <c r="B1102" s="178" t="s">
        <v>24367</v>
      </c>
      <c r="C1102" s="2" t="s">
        <v>749</v>
      </c>
      <c r="D1102" s="236">
        <v>44501</v>
      </c>
      <c r="E1102" s="2" t="s">
        <v>23265</v>
      </c>
      <c r="F1102" s="2" t="s">
        <v>23761</v>
      </c>
      <c r="G1102" s="2" t="s">
        <v>23229</v>
      </c>
      <c r="H1102" s="218">
        <v>1</v>
      </c>
    </row>
    <row r="1103" s="149" customFormat="1" customHeight="1" spans="1:8">
      <c r="A1103" s="190">
        <v>1101</v>
      </c>
      <c r="B1103" s="178" t="s">
        <v>24368</v>
      </c>
      <c r="C1103" s="2" t="s">
        <v>749</v>
      </c>
      <c r="D1103" s="236">
        <v>44501</v>
      </c>
      <c r="E1103" s="2" t="s">
        <v>23265</v>
      </c>
      <c r="F1103" s="2" t="s">
        <v>23761</v>
      </c>
      <c r="G1103" s="2" t="s">
        <v>23229</v>
      </c>
      <c r="H1103" s="218">
        <v>1</v>
      </c>
    </row>
    <row r="1104" s="149" customFormat="1" customHeight="1" spans="1:8">
      <c r="A1104" s="190">
        <v>1102</v>
      </c>
      <c r="B1104" s="178" t="s">
        <v>24369</v>
      </c>
      <c r="C1104" s="2" t="s">
        <v>749</v>
      </c>
      <c r="D1104" s="236">
        <v>44501</v>
      </c>
      <c r="E1104" s="2" t="s">
        <v>23265</v>
      </c>
      <c r="F1104" s="2" t="s">
        <v>23761</v>
      </c>
      <c r="G1104" s="2" t="s">
        <v>23229</v>
      </c>
      <c r="H1104" s="218">
        <v>1</v>
      </c>
    </row>
    <row r="1105" s="149" customFormat="1" customHeight="1" spans="1:8">
      <c r="A1105" s="190">
        <v>1103</v>
      </c>
      <c r="B1105" s="178" t="s">
        <v>24370</v>
      </c>
      <c r="C1105" s="2" t="s">
        <v>749</v>
      </c>
      <c r="D1105" s="236">
        <v>44501</v>
      </c>
      <c r="E1105" s="2" t="s">
        <v>23265</v>
      </c>
      <c r="F1105" s="2" t="s">
        <v>23761</v>
      </c>
      <c r="G1105" s="2" t="s">
        <v>23229</v>
      </c>
      <c r="H1105" s="218">
        <v>1</v>
      </c>
    </row>
    <row r="1106" s="149" customFormat="1" customHeight="1" spans="1:8">
      <c r="A1106" s="190">
        <v>1104</v>
      </c>
      <c r="B1106" s="178" t="s">
        <v>24371</v>
      </c>
      <c r="C1106" s="2" t="s">
        <v>749</v>
      </c>
      <c r="D1106" s="236">
        <v>44501</v>
      </c>
      <c r="E1106" s="2" t="s">
        <v>23265</v>
      </c>
      <c r="F1106" s="2" t="s">
        <v>23761</v>
      </c>
      <c r="G1106" s="2" t="s">
        <v>23229</v>
      </c>
      <c r="H1106" s="218">
        <v>1</v>
      </c>
    </row>
    <row r="1107" s="149" customFormat="1" customHeight="1" spans="1:8">
      <c r="A1107" s="190">
        <v>1105</v>
      </c>
      <c r="B1107" s="178" t="s">
        <v>24372</v>
      </c>
      <c r="C1107" s="2" t="s">
        <v>749</v>
      </c>
      <c r="D1107" s="236">
        <v>44501</v>
      </c>
      <c r="E1107" s="2" t="s">
        <v>23265</v>
      </c>
      <c r="F1107" s="2" t="s">
        <v>23761</v>
      </c>
      <c r="G1107" s="2" t="s">
        <v>23229</v>
      </c>
      <c r="H1107" s="218">
        <v>1</v>
      </c>
    </row>
    <row r="1108" s="149" customFormat="1" customHeight="1" spans="1:8">
      <c r="A1108" s="190">
        <v>1106</v>
      </c>
      <c r="B1108" s="178" t="s">
        <v>24373</v>
      </c>
      <c r="C1108" s="2" t="s">
        <v>749</v>
      </c>
      <c r="D1108" s="236">
        <v>44501</v>
      </c>
      <c r="E1108" s="2" t="s">
        <v>23265</v>
      </c>
      <c r="F1108" s="2" t="s">
        <v>23761</v>
      </c>
      <c r="G1108" s="2" t="s">
        <v>23229</v>
      </c>
      <c r="H1108" s="218">
        <v>1</v>
      </c>
    </row>
    <row r="1109" s="149" customFormat="1" customHeight="1" spans="1:8">
      <c r="A1109" s="190">
        <v>1107</v>
      </c>
      <c r="B1109" s="178" t="s">
        <v>24374</v>
      </c>
      <c r="C1109" s="2" t="s">
        <v>749</v>
      </c>
      <c r="D1109" s="236">
        <v>44501</v>
      </c>
      <c r="E1109" s="2" t="s">
        <v>23265</v>
      </c>
      <c r="F1109" s="2" t="s">
        <v>23761</v>
      </c>
      <c r="G1109" s="2" t="s">
        <v>23229</v>
      </c>
      <c r="H1109" s="218">
        <v>1</v>
      </c>
    </row>
    <row r="1110" s="149" customFormat="1" customHeight="1" spans="1:8">
      <c r="A1110" s="190">
        <v>1108</v>
      </c>
      <c r="B1110" s="178" t="s">
        <v>24375</v>
      </c>
      <c r="C1110" s="2" t="s">
        <v>749</v>
      </c>
      <c r="D1110" s="236" t="s">
        <v>24376</v>
      </c>
      <c r="E1110" s="2" t="s">
        <v>23265</v>
      </c>
      <c r="F1110" s="2" t="s">
        <v>23761</v>
      </c>
      <c r="G1110" s="2" t="s">
        <v>23229</v>
      </c>
      <c r="H1110" s="218">
        <v>1</v>
      </c>
    </row>
    <row r="1111" s="149" customFormat="1" customHeight="1" spans="1:8">
      <c r="A1111" s="190">
        <v>1109</v>
      </c>
      <c r="B1111" s="178" t="s">
        <v>24377</v>
      </c>
      <c r="C1111" s="2" t="s">
        <v>749</v>
      </c>
      <c r="D1111" s="236" t="s">
        <v>24376</v>
      </c>
      <c r="E1111" s="2" t="s">
        <v>23265</v>
      </c>
      <c r="F1111" s="2" t="s">
        <v>23761</v>
      </c>
      <c r="G1111" s="2" t="s">
        <v>23229</v>
      </c>
      <c r="H1111" s="218">
        <v>1</v>
      </c>
    </row>
    <row r="1112" s="149" customFormat="1" customHeight="1" spans="1:8">
      <c r="A1112" s="190">
        <v>1110</v>
      </c>
      <c r="B1112" s="178" t="s">
        <v>24378</v>
      </c>
      <c r="C1112" s="2" t="s">
        <v>749</v>
      </c>
      <c r="D1112" s="236" t="s">
        <v>24376</v>
      </c>
      <c r="E1112" s="2" t="s">
        <v>23265</v>
      </c>
      <c r="F1112" s="2" t="s">
        <v>23761</v>
      </c>
      <c r="G1112" s="2" t="s">
        <v>23229</v>
      </c>
      <c r="H1112" s="218">
        <v>1</v>
      </c>
    </row>
    <row r="1113" s="149" customFormat="1" customHeight="1" spans="1:8">
      <c r="A1113" s="190">
        <v>1111</v>
      </c>
      <c r="B1113" s="178" t="s">
        <v>24379</v>
      </c>
      <c r="C1113" s="2" t="s">
        <v>749</v>
      </c>
      <c r="D1113" s="236" t="s">
        <v>24376</v>
      </c>
      <c r="E1113" s="2" t="s">
        <v>23265</v>
      </c>
      <c r="F1113" s="2" t="s">
        <v>23761</v>
      </c>
      <c r="G1113" s="2" t="s">
        <v>23229</v>
      </c>
      <c r="H1113" s="218">
        <v>1</v>
      </c>
    </row>
    <row r="1114" s="149" customFormat="1" customHeight="1" spans="1:8">
      <c r="A1114" s="190">
        <v>1112</v>
      </c>
      <c r="B1114" s="178" t="s">
        <v>24380</v>
      </c>
      <c r="C1114" s="2" t="s">
        <v>749</v>
      </c>
      <c r="D1114" s="236" t="s">
        <v>24376</v>
      </c>
      <c r="E1114" s="2" t="s">
        <v>23265</v>
      </c>
      <c r="F1114" s="2" t="s">
        <v>23761</v>
      </c>
      <c r="G1114" s="2" t="s">
        <v>23229</v>
      </c>
      <c r="H1114" s="218">
        <v>1</v>
      </c>
    </row>
    <row r="1115" s="149" customFormat="1" customHeight="1" spans="1:8">
      <c r="A1115" s="190">
        <v>1113</v>
      </c>
      <c r="B1115" s="178" t="s">
        <v>24381</v>
      </c>
      <c r="C1115" s="2" t="s">
        <v>749</v>
      </c>
      <c r="D1115" s="236" t="s">
        <v>24376</v>
      </c>
      <c r="E1115" s="2" t="s">
        <v>23265</v>
      </c>
      <c r="F1115" s="2" t="s">
        <v>23761</v>
      </c>
      <c r="G1115" s="2" t="s">
        <v>23229</v>
      </c>
      <c r="H1115" s="218">
        <v>1</v>
      </c>
    </row>
    <row r="1116" s="149" customFormat="1" customHeight="1" spans="1:8">
      <c r="A1116" s="190">
        <v>1114</v>
      </c>
      <c r="B1116" s="178" t="s">
        <v>24382</v>
      </c>
      <c r="C1116" s="2" t="s">
        <v>749</v>
      </c>
      <c r="D1116" s="236" t="s">
        <v>24376</v>
      </c>
      <c r="E1116" s="2" t="s">
        <v>23265</v>
      </c>
      <c r="F1116" s="2" t="s">
        <v>23761</v>
      </c>
      <c r="G1116" s="2" t="s">
        <v>23229</v>
      </c>
      <c r="H1116" s="218">
        <v>1</v>
      </c>
    </row>
    <row r="1117" s="149" customFormat="1" customHeight="1" spans="1:8">
      <c r="A1117" s="190">
        <v>1115</v>
      </c>
      <c r="B1117" s="178" t="s">
        <v>24383</v>
      </c>
      <c r="C1117" s="2" t="s">
        <v>749</v>
      </c>
      <c r="D1117" s="236" t="s">
        <v>24376</v>
      </c>
      <c r="E1117" s="2" t="s">
        <v>23265</v>
      </c>
      <c r="F1117" s="2" t="s">
        <v>23761</v>
      </c>
      <c r="G1117" s="2" t="s">
        <v>23229</v>
      </c>
      <c r="H1117" s="218">
        <v>1</v>
      </c>
    </row>
    <row r="1118" s="149" customFormat="1" customHeight="1" spans="1:8">
      <c r="A1118" s="190">
        <v>1116</v>
      </c>
      <c r="B1118" s="178" t="s">
        <v>24384</v>
      </c>
      <c r="C1118" s="2" t="s">
        <v>749</v>
      </c>
      <c r="D1118" s="236" t="s">
        <v>24376</v>
      </c>
      <c r="E1118" s="2" t="s">
        <v>23265</v>
      </c>
      <c r="F1118" s="2" t="s">
        <v>23761</v>
      </c>
      <c r="G1118" s="2" t="s">
        <v>23229</v>
      </c>
      <c r="H1118" s="218">
        <v>1</v>
      </c>
    </row>
    <row r="1119" s="149" customFormat="1" customHeight="1" spans="1:8">
      <c r="A1119" s="190">
        <v>1117</v>
      </c>
      <c r="B1119" s="178" t="s">
        <v>24385</v>
      </c>
      <c r="C1119" s="2" t="s">
        <v>749</v>
      </c>
      <c r="D1119" s="236" t="s">
        <v>24376</v>
      </c>
      <c r="E1119" s="2" t="s">
        <v>23265</v>
      </c>
      <c r="F1119" s="2" t="s">
        <v>23761</v>
      </c>
      <c r="G1119" s="2" t="s">
        <v>23229</v>
      </c>
      <c r="H1119" s="218">
        <v>1</v>
      </c>
    </row>
    <row r="1120" s="149" customFormat="1" customHeight="1" spans="1:8">
      <c r="A1120" s="190">
        <v>1118</v>
      </c>
      <c r="B1120" s="178" t="s">
        <v>24386</v>
      </c>
      <c r="C1120" s="2" t="s">
        <v>23845</v>
      </c>
      <c r="D1120" s="236">
        <v>44287</v>
      </c>
      <c r="E1120" s="2">
        <v>16</v>
      </c>
      <c r="F1120" s="2" t="s">
        <v>23761</v>
      </c>
      <c r="G1120" s="2" t="s">
        <v>23229</v>
      </c>
      <c r="H1120" s="218">
        <v>1</v>
      </c>
    </row>
    <row r="1121" s="149" customFormat="1" customHeight="1" spans="1:8">
      <c r="A1121" s="190">
        <v>1119</v>
      </c>
      <c r="B1121" s="178" t="s">
        <v>24387</v>
      </c>
      <c r="C1121" s="2" t="s">
        <v>23845</v>
      </c>
      <c r="D1121" s="236">
        <v>44287</v>
      </c>
      <c r="E1121" s="2">
        <v>16</v>
      </c>
      <c r="F1121" s="2" t="s">
        <v>23761</v>
      </c>
      <c r="G1121" s="2" t="s">
        <v>23229</v>
      </c>
      <c r="H1121" s="218">
        <v>1</v>
      </c>
    </row>
    <row r="1122" s="149" customFormat="1" customHeight="1" spans="1:8">
      <c r="A1122" s="190">
        <v>1120</v>
      </c>
      <c r="B1122" s="178" t="s">
        <v>24388</v>
      </c>
      <c r="C1122" s="2" t="s">
        <v>23845</v>
      </c>
      <c r="D1122" s="236">
        <v>44287</v>
      </c>
      <c r="E1122" s="2">
        <v>16</v>
      </c>
      <c r="F1122" s="2" t="s">
        <v>23761</v>
      </c>
      <c r="G1122" s="2" t="s">
        <v>23229</v>
      </c>
      <c r="H1122" s="218">
        <v>1</v>
      </c>
    </row>
    <row r="1123" s="149" customFormat="1" customHeight="1" spans="1:8">
      <c r="A1123" s="190">
        <v>1121</v>
      </c>
      <c r="B1123" s="178" t="s">
        <v>24389</v>
      </c>
      <c r="C1123" s="2" t="s">
        <v>23845</v>
      </c>
      <c r="D1123" s="236">
        <v>44287</v>
      </c>
      <c r="E1123" s="2">
        <v>16</v>
      </c>
      <c r="F1123" s="2" t="s">
        <v>23761</v>
      </c>
      <c r="G1123" s="2" t="s">
        <v>23229</v>
      </c>
      <c r="H1123" s="218">
        <v>1</v>
      </c>
    </row>
    <row r="1124" s="149" customFormat="1" customHeight="1" spans="1:8">
      <c r="A1124" s="190">
        <v>1122</v>
      </c>
      <c r="B1124" s="178" t="s">
        <v>24390</v>
      </c>
      <c r="C1124" s="2" t="s">
        <v>23845</v>
      </c>
      <c r="D1124" s="236">
        <v>44287</v>
      </c>
      <c r="E1124" s="2">
        <v>16</v>
      </c>
      <c r="F1124" s="2" t="s">
        <v>23761</v>
      </c>
      <c r="G1124" s="2" t="s">
        <v>23229</v>
      </c>
      <c r="H1124" s="218">
        <v>1</v>
      </c>
    </row>
    <row r="1125" s="149" customFormat="1" customHeight="1" spans="1:8">
      <c r="A1125" s="190">
        <v>1123</v>
      </c>
      <c r="B1125" s="178" t="s">
        <v>24391</v>
      </c>
      <c r="C1125" s="2" t="s">
        <v>23845</v>
      </c>
      <c r="D1125" s="236">
        <v>44287</v>
      </c>
      <c r="E1125" s="2">
        <v>16</v>
      </c>
      <c r="F1125" s="2" t="s">
        <v>23761</v>
      </c>
      <c r="G1125" s="2" t="s">
        <v>23229</v>
      </c>
      <c r="H1125" s="218">
        <v>1</v>
      </c>
    </row>
    <row r="1126" s="149" customFormat="1" customHeight="1" spans="1:8">
      <c r="A1126" s="190">
        <v>1124</v>
      </c>
      <c r="B1126" s="178" t="s">
        <v>24392</v>
      </c>
      <c r="C1126" s="2" t="s">
        <v>23845</v>
      </c>
      <c r="D1126" s="236">
        <v>44287</v>
      </c>
      <c r="E1126" s="2">
        <v>16</v>
      </c>
      <c r="F1126" s="2" t="s">
        <v>23761</v>
      </c>
      <c r="G1126" s="2" t="s">
        <v>23229</v>
      </c>
      <c r="H1126" s="218">
        <v>1</v>
      </c>
    </row>
    <row r="1127" s="149" customFormat="1" customHeight="1" spans="1:8">
      <c r="A1127" s="190">
        <v>1125</v>
      </c>
      <c r="B1127" s="178" t="s">
        <v>24393</v>
      </c>
      <c r="C1127" s="2" t="s">
        <v>23845</v>
      </c>
      <c r="D1127" s="236">
        <v>44287</v>
      </c>
      <c r="E1127" s="2">
        <v>16</v>
      </c>
      <c r="F1127" s="2" t="s">
        <v>23761</v>
      </c>
      <c r="G1127" s="2" t="s">
        <v>23229</v>
      </c>
      <c r="H1127" s="218">
        <v>1</v>
      </c>
    </row>
    <row r="1128" s="149" customFormat="1" customHeight="1" spans="1:8">
      <c r="A1128" s="190">
        <v>1126</v>
      </c>
      <c r="B1128" s="238" t="s">
        <v>24394</v>
      </c>
      <c r="C1128" s="252" t="s">
        <v>14376</v>
      </c>
      <c r="D1128" s="240">
        <v>43709</v>
      </c>
      <c r="E1128" s="2">
        <v>16</v>
      </c>
      <c r="F1128" s="2" t="s">
        <v>23761</v>
      </c>
      <c r="G1128" s="2" t="s">
        <v>23229</v>
      </c>
      <c r="H1128" s="218">
        <v>1</v>
      </c>
    </row>
    <row r="1129" s="149" customFormat="1" customHeight="1" spans="1:8">
      <c r="A1129" s="190">
        <v>1127</v>
      </c>
      <c r="B1129" s="238" t="s">
        <v>24395</v>
      </c>
      <c r="C1129" s="252" t="s">
        <v>14376</v>
      </c>
      <c r="D1129" s="240">
        <v>43709</v>
      </c>
      <c r="E1129" s="2">
        <v>16</v>
      </c>
      <c r="F1129" s="2" t="s">
        <v>23761</v>
      </c>
      <c r="G1129" s="2" t="s">
        <v>23229</v>
      </c>
      <c r="H1129" s="218">
        <v>1</v>
      </c>
    </row>
    <row r="1130" s="149" customFormat="1" customHeight="1" spans="1:8">
      <c r="A1130" s="190">
        <v>1128</v>
      </c>
      <c r="B1130" s="238" t="s">
        <v>24396</v>
      </c>
      <c r="C1130" s="252" t="s">
        <v>14376</v>
      </c>
      <c r="D1130" s="240">
        <v>43709</v>
      </c>
      <c r="E1130" s="2">
        <v>16</v>
      </c>
      <c r="F1130" s="2" t="s">
        <v>23761</v>
      </c>
      <c r="G1130" s="2" t="s">
        <v>23229</v>
      </c>
      <c r="H1130" s="218">
        <v>1</v>
      </c>
    </row>
    <row r="1131" s="149" customFormat="1" customHeight="1" spans="1:8">
      <c r="A1131" s="190">
        <v>1129</v>
      </c>
      <c r="B1131" s="238" t="s">
        <v>24397</v>
      </c>
      <c r="C1131" s="252" t="s">
        <v>14376</v>
      </c>
      <c r="D1131" s="240">
        <v>43709</v>
      </c>
      <c r="E1131" s="2">
        <v>16</v>
      </c>
      <c r="F1131" s="2" t="s">
        <v>23761</v>
      </c>
      <c r="G1131" s="2" t="s">
        <v>23229</v>
      </c>
      <c r="H1131" s="218">
        <v>1</v>
      </c>
    </row>
    <row r="1132" s="149" customFormat="1" customHeight="1" spans="1:8">
      <c r="A1132" s="190">
        <v>1130</v>
      </c>
      <c r="B1132" s="247" t="s">
        <v>24398</v>
      </c>
      <c r="C1132" s="235" t="s">
        <v>4593</v>
      </c>
      <c r="D1132" s="236" t="s">
        <v>24399</v>
      </c>
      <c r="E1132" s="2">
        <v>16</v>
      </c>
      <c r="F1132" s="2" t="s">
        <v>23761</v>
      </c>
      <c r="G1132" s="2" t="s">
        <v>23229</v>
      </c>
      <c r="H1132" s="218">
        <v>1</v>
      </c>
    </row>
    <row r="1133" s="149" customFormat="1" customHeight="1" spans="1:8">
      <c r="A1133" s="190">
        <v>1131</v>
      </c>
      <c r="B1133" s="234" t="s">
        <v>24400</v>
      </c>
      <c r="C1133" s="237" t="s">
        <v>14376</v>
      </c>
      <c r="D1133" s="236">
        <v>44075</v>
      </c>
      <c r="E1133" s="2">
        <v>16</v>
      </c>
      <c r="F1133" s="2" t="s">
        <v>23761</v>
      </c>
      <c r="G1133" s="2" t="s">
        <v>23229</v>
      </c>
      <c r="H1133" s="218">
        <v>1</v>
      </c>
    </row>
    <row r="1134" s="149" customFormat="1" customHeight="1" spans="1:8">
      <c r="A1134" s="190">
        <v>1132</v>
      </c>
      <c r="B1134" s="234" t="s">
        <v>24401</v>
      </c>
      <c r="C1134" s="237" t="s">
        <v>14376</v>
      </c>
      <c r="D1134" s="236">
        <v>44075</v>
      </c>
      <c r="E1134" s="2">
        <v>16</v>
      </c>
      <c r="F1134" s="2" t="s">
        <v>23761</v>
      </c>
      <c r="G1134" s="2" t="s">
        <v>23229</v>
      </c>
      <c r="H1134" s="218">
        <v>1</v>
      </c>
    </row>
    <row r="1135" s="149" customFormat="1" customHeight="1" spans="1:8">
      <c r="A1135" s="190">
        <v>1133</v>
      </c>
      <c r="B1135" s="234" t="s">
        <v>24402</v>
      </c>
      <c r="C1135" s="237" t="s">
        <v>14376</v>
      </c>
      <c r="D1135" s="236">
        <v>44075</v>
      </c>
      <c r="E1135" s="2">
        <v>16</v>
      </c>
      <c r="F1135" s="2" t="s">
        <v>23761</v>
      </c>
      <c r="G1135" s="2" t="s">
        <v>23229</v>
      </c>
      <c r="H1135" s="218">
        <v>1</v>
      </c>
    </row>
    <row r="1136" s="149" customFormat="1" customHeight="1" spans="1:8">
      <c r="A1136" s="190">
        <v>1134</v>
      </c>
      <c r="B1136" s="234" t="s">
        <v>24403</v>
      </c>
      <c r="C1136" s="237" t="s">
        <v>14376</v>
      </c>
      <c r="D1136" s="236">
        <v>44075</v>
      </c>
      <c r="E1136" s="2">
        <v>16</v>
      </c>
      <c r="F1136" s="2" t="s">
        <v>23761</v>
      </c>
      <c r="G1136" s="2" t="s">
        <v>23229</v>
      </c>
      <c r="H1136" s="218">
        <v>1</v>
      </c>
    </row>
    <row r="1137" s="149" customFormat="1" customHeight="1" spans="1:8">
      <c r="A1137" s="190">
        <v>1135</v>
      </c>
      <c r="B1137" s="234" t="s">
        <v>24404</v>
      </c>
      <c r="C1137" s="237" t="s">
        <v>14376</v>
      </c>
      <c r="D1137" s="236">
        <v>44075</v>
      </c>
      <c r="E1137" s="2">
        <v>16</v>
      </c>
      <c r="F1137" s="2" t="s">
        <v>23761</v>
      </c>
      <c r="G1137" s="2" t="s">
        <v>23229</v>
      </c>
      <c r="H1137" s="218">
        <v>1</v>
      </c>
    </row>
    <row r="1138" s="149" customFormat="1" customHeight="1" spans="1:8">
      <c r="A1138" s="190">
        <v>1136</v>
      </c>
      <c r="B1138" s="234" t="s">
        <v>24405</v>
      </c>
      <c r="C1138" s="237" t="s">
        <v>14376</v>
      </c>
      <c r="D1138" s="236">
        <v>44075</v>
      </c>
      <c r="E1138" s="2">
        <v>16</v>
      </c>
      <c r="F1138" s="2" t="s">
        <v>23761</v>
      </c>
      <c r="G1138" s="2" t="s">
        <v>23229</v>
      </c>
      <c r="H1138" s="218">
        <v>1</v>
      </c>
    </row>
    <row r="1139" s="149" customFormat="1" customHeight="1" spans="1:8">
      <c r="A1139" s="190">
        <v>1137</v>
      </c>
      <c r="B1139" s="234" t="s">
        <v>24406</v>
      </c>
      <c r="C1139" s="237" t="s">
        <v>14376</v>
      </c>
      <c r="D1139" s="236">
        <v>44075</v>
      </c>
      <c r="E1139" s="2">
        <v>16</v>
      </c>
      <c r="F1139" s="2" t="s">
        <v>23761</v>
      </c>
      <c r="G1139" s="2" t="s">
        <v>23229</v>
      </c>
      <c r="H1139" s="218">
        <v>1</v>
      </c>
    </row>
    <row r="1140" s="149" customFormat="1" customHeight="1" spans="1:8">
      <c r="A1140" s="190">
        <v>1138</v>
      </c>
      <c r="B1140" s="234" t="s">
        <v>24407</v>
      </c>
      <c r="C1140" s="237" t="s">
        <v>14376</v>
      </c>
      <c r="D1140" s="236">
        <v>44075</v>
      </c>
      <c r="E1140" s="2">
        <v>16</v>
      </c>
      <c r="F1140" s="2" t="s">
        <v>23761</v>
      </c>
      <c r="G1140" s="2" t="s">
        <v>23229</v>
      </c>
      <c r="H1140" s="218">
        <v>1</v>
      </c>
    </row>
    <row r="1141" s="149" customFormat="1" customHeight="1" spans="1:8">
      <c r="A1141" s="190">
        <v>1139</v>
      </c>
      <c r="B1141" s="234" t="s">
        <v>24408</v>
      </c>
      <c r="C1141" s="237" t="s">
        <v>14376</v>
      </c>
      <c r="D1141" s="236">
        <v>44075</v>
      </c>
      <c r="E1141" s="2">
        <v>16</v>
      </c>
      <c r="F1141" s="2" t="s">
        <v>23761</v>
      </c>
      <c r="G1141" s="2" t="s">
        <v>23229</v>
      </c>
      <c r="H1141" s="218">
        <v>1</v>
      </c>
    </row>
    <row r="1142" s="149" customFormat="1" customHeight="1" spans="1:8">
      <c r="A1142" s="190">
        <v>1140</v>
      </c>
      <c r="B1142" s="178" t="s">
        <v>24409</v>
      </c>
      <c r="C1142" s="2" t="s">
        <v>1245</v>
      </c>
      <c r="D1142" s="236">
        <v>44593</v>
      </c>
      <c r="E1142" s="2">
        <v>16</v>
      </c>
      <c r="F1142" s="2" t="s">
        <v>23228</v>
      </c>
      <c r="G1142" s="2" t="s">
        <v>23229</v>
      </c>
      <c r="H1142" s="218">
        <v>1</v>
      </c>
    </row>
    <row r="1143" s="149" customFormat="1" customHeight="1" spans="1:8">
      <c r="A1143" s="190">
        <v>1141</v>
      </c>
      <c r="B1143" s="178" t="s">
        <v>24410</v>
      </c>
      <c r="C1143" s="2" t="s">
        <v>4593</v>
      </c>
      <c r="D1143" s="236">
        <v>44593</v>
      </c>
      <c r="E1143" s="2">
        <v>16</v>
      </c>
      <c r="F1143" s="2" t="s">
        <v>23761</v>
      </c>
      <c r="G1143" s="2" t="s">
        <v>23229</v>
      </c>
      <c r="H1143" s="218">
        <v>1</v>
      </c>
    </row>
    <row r="1144" s="149" customFormat="1" customHeight="1" spans="1:8">
      <c r="A1144" s="190">
        <v>1142</v>
      </c>
      <c r="B1144" s="178" t="s">
        <v>24411</v>
      </c>
      <c r="C1144" s="2" t="s">
        <v>749</v>
      </c>
      <c r="D1144" s="236">
        <v>44927</v>
      </c>
      <c r="E1144" s="2" t="s">
        <v>23265</v>
      </c>
      <c r="F1144" s="2" t="s">
        <v>23761</v>
      </c>
      <c r="G1144" s="2" t="s">
        <v>23229</v>
      </c>
      <c r="H1144" s="218">
        <v>1</v>
      </c>
    </row>
    <row r="1145" s="149" customFormat="1" customHeight="1" spans="1:8">
      <c r="A1145" s="190">
        <v>1143</v>
      </c>
      <c r="B1145" s="178" t="s">
        <v>24412</v>
      </c>
      <c r="C1145" s="2" t="s">
        <v>749</v>
      </c>
      <c r="D1145" s="236">
        <v>44927</v>
      </c>
      <c r="E1145" s="2" t="s">
        <v>23265</v>
      </c>
      <c r="F1145" s="2" t="s">
        <v>23761</v>
      </c>
      <c r="G1145" s="2" t="s">
        <v>23229</v>
      </c>
      <c r="H1145" s="218">
        <v>1</v>
      </c>
    </row>
    <row r="1146" s="149" customFormat="1" customHeight="1" spans="1:8">
      <c r="A1146" s="190">
        <v>1144</v>
      </c>
      <c r="B1146" s="178" t="s">
        <v>24413</v>
      </c>
      <c r="C1146" s="2" t="s">
        <v>749</v>
      </c>
      <c r="D1146" s="236">
        <v>44927</v>
      </c>
      <c r="E1146" s="2" t="s">
        <v>23265</v>
      </c>
      <c r="F1146" s="2" t="s">
        <v>23761</v>
      </c>
      <c r="G1146" s="2" t="s">
        <v>23229</v>
      </c>
      <c r="H1146" s="218">
        <v>1</v>
      </c>
    </row>
    <row r="1147" s="149" customFormat="1" customHeight="1" spans="1:8">
      <c r="A1147" s="190">
        <v>1145</v>
      </c>
      <c r="B1147" s="178" t="s">
        <v>24414</v>
      </c>
      <c r="C1147" s="2" t="s">
        <v>749</v>
      </c>
      <c r="D1147" s="236">
        <v>44927</v>
      </c>
      <c r="E1147" s="2" t="s">
        <v>23265</v>
      </c>
      <c r="F1147" s="2" t="s">
        <v>23761</v>
      </c>
      <c r="G1147" s="2" t="s">
        <v>23229</v>
      </c>
      <c r="H1147" s="218">
        <v>1</v>
      </c>
    </row>
    <row r="1148" s="149" customFormat="1" customHeight="1" spans="1:8">
      <c r="A1148" s="190">
        <v>1146</v>
      </c>
      <c r="B1148" s="178" t="s">
        <v>24415</v>
      </c>
      <c r="C1148" s="2" t="s">
        <v>749</v>
      </c>
      <c r="D1148" s="236">
        <v>44927</v>
      </c>
      <c r="E1148" s="2" t="s">
        <v>23265</v>
      </c>
      <c r="F1148" s="2" t="s">
        <v>23761</v>
      </c>
      <c r="G1148" s="2" t="s">
        <v>23229</v>
      </c>
      <c r="H1148" s="218">
        <v>1</v>
      </c>
    </row>
    <row r="1149" s="149" customFormat="1" customHeight="1" spans="1:8">
      <c r="A1149" s="190">
        <v>1147</v>
      </c>
      <c r="B1149" s="178" t="s">
        <v>24416</v>
      </c>
      <c r="C1149" s="2" t="s">
        <v>749</v>
      </c>
      <c r="D1149" s="236">
        <v>44927</v>
      </c>
      <c r="E1149" s="2" t="s">
        <v>23265</v>
      </c>
      <c r="F1149" s="2" t="s">
        <v>23761</v>
      </c>
      <c r="G1149" s="2" t="s">
        <v>23229</v>
      </c>
      <c r="H1149" s="218">
        <v>1</v>
      </c>
    </row>
    <row r="1150" s="149" customFormat="1" customHeight="1" spans="1:8">
      <c r="A1150" s="190">
        <v>1148</v>
      </c>
      <c r="B1150" s="178" t="s">
        <v>24417</v>
      </c>
      <c r="C1150" s="2" t="s">
        <v>749</v>
      </c>
      <c r="D1150" s="236">
        <v>44927</v>
      </c>
      <c r="E1150" s="2" t="s">
        <v>23265</v>
      </c>
      <c r="F1150" s="2" t="s">
        <v>23761</v>
      </c>
      <c r="G1150" s="2" t="s">
        <v>23229</v>
      </c>
      <c r="H1150" s="218">
        <v>1</v>
      </c>
    </row>
    <row r="1151" s="149" customFormat="1" customHeight="1" spans="1:8">
      <c r="A1151" s="190">
        <v>1149</v>
      </c>
      <c r="B1151" s="178" t="s">
        <v>24418</v>
      </c>
      <c r="C1151" s="2" t="s">
        <v>749</v>
      </c>
      <c r="D1151" s="236">
        <v>44927</v>
      </c>
      <c r="E1151" s="2" t="s">
        <v>23265</v>
      </c>
      <c r="F1151" s="2" t="s">
        <v>23761</v>
      </c>
      <c r="G1151" s="2" t="s">
        <v>23229</v>
      </c>
      <c r="H1151" s="218">
        <v>1</v>
      </c>
    </row>
    <row r="1152" s="149" customFormat="1" customHeight="1" spans="1:8">
      <c r="A1152" s="190">
        <v>1150</v>
      </c>
      <c r="B1152" s="178" t="s">
        <v>24419</v>
      </c>
      <c r="C1152" s="2" t="s">
        <v>749</v>
      </c>
      <c r="D1152" s="236">
        <v>44927</v>
      </c>
      <c r="E1152" s="2" t="s">
        <v>23265</v>
      </c>
      <c r="F1152" s="2" t="s">
        <v>23761</v>
      </c>
      <c r="G1152" s="2" t="s">
        <v>23229</v>
      </c>
      <c r="H1152" s="218">
        <v>1</v>
      </c>
    </row>
    <row r="1153" s="149" customFormat="1" customHeight="1" spans="1:8">
      <c r="A1153" s="190">
        <v>1151</v>
      </c>
      <c r="B1153" s="178" t="s">
        <v>24420</v>
      </c>
      <c r="C1153" s="2" t="s">
        <v>749</v>
      </c>
      <c r="D1153" s="236">
        <v>44927</v>
      </c>
      <c r="E1153" s="2" t="s">
        <v>23265</v>
      </c>
      <c r="F1153" s="2" t="s">
        <v>23761</v>
      </c>
      <c r="G1153" s="2" t="s">
        <v>23229</v>
      </c>
      <c r="H1153" s="218">
        <v>1</v>
      </c>
    </row>
    <row r="1154" s="149" customFormat="1" customHeight="1" spans="1:8">
      <c r="A1154" s="190">
        <v>1152</v>
      </c>
      <c r="B1154" s="241" t="s">
        <v>24421</v>
      </c>
      <c r="C1154" s="237" t="s">
        <v>4593</v>
      </c>
      <c r="D1154" s="236">
        <v>45307</v>
      </c>
      <c r="E1154" s="2" t="s">
        <v>23265</v>
      </c>
      <c r="F1154" s="2" t="s">
        <v>23761</v>
      </c>
      <c r="G1154" s="2" t="s">
        <v>23229</v>
      </c>
      <c r="H1154" s="218">
        <v>1</v>
      </c>
    </row>
    <row r="1155" s="149" customFormat="1" customHeight="1" spans="1:8">
      <c r="A1155" s="190">
        <v>1153</v>
      </c>
      <c r="B1155" s="241" t="s">
        <v>24422</v>
      </c>
      <c r="C1155" s="237" t="s">
        <v>4593</v>
      </c>
      <c r="D1155" s="236">
        <v>45307</v>
      </c>
      <c r="E1155" s="2" t="s">
        <v>23265</v>
      </c>
      <c r="F1155" s="2" t="s">
        <v>23761</v>
      </c>
      <c r="G1155" s="2" t="s">
        <v>23229</v>
      </c>
      <c r="H1155" s="218">
        <v>1</v>
      </c>
    </row>
    <row r="1156" s="149" customFormat="1" customHeight="1" spans="1:8">
      <c r="A1156" s="190">
        <v>1154</v>
      </c>
      <c r="B1156" s="241" t="s">
        <v>24423</v>
      </c>
      <c r="C1156" s="237" t="s">
        <v>4593</v>
      </c>
      <c r="D1156" s="236">
        <v>45307</v>
      </c>
      <c r="E1156" s="2" t="s">
        <v>23265</v>
      </c>
      <c r="F1156" s="2" t="s">
        <v>23761</v>
      </c>
      <c r="G1156" s="2" t="s">
        <v>23229</v>
      </c>
      <c r="H1156" s="218">
        <v>1</v>
      </c>
    </row>
    <row r="1157" s="149" customFormat="1" customHeight="1" spans="1:8">
      <c r="A1157" s="190">
        <v>1155</v>
      </c>
      <c r="B1157" s="241" t="s">
        <v>24424</v>
      </c>
      <c r="C1157" s="237" t="s">
        <v>4593</v>
      </c>
      <c r="D1157" s="236">
        <v>45307</v>
      </c>
      <c r="E1157" s="2" t="s">
        <v>23265</v>
      </c>
      <c r="F1157" s="2" t="s">
        <v>23761</v>
      </c>
      <c r="G1157" s="2" t="s">
        <v>23229</v>
      </c>
      <c r="H1157" s="218">
        <v>1</v>
      </c>
    </row>
    <row r="1158" s="149" customFormat="1" customHeight="1" spans="1:8">
      <c r="A1158" s="190">
        <v>1156</v>
      </c>
      <c r="B1158" s="241" t="s">
        <v>24425</v>
      </c>
      <c r="C1158" s="237" t="s">
        <v>4593</v>
      </c>
      <c r="D1158" s="236">
        <v>45307</v>
      </c>
      <c r="E1158" s="2" t="s">
        <v>23265</v>
      </c>
      <c r="F1158" s="2" t="s">
        <v>23761</v>
      </c>
      <c r="G1158" s="2" t="s">
        <v>23229</v>
      </c>
      <c r="H1158" s="218">
        <v>1</v>
      </c>
    </row>
    <row r="1159" s="149" customFormat="1" customHeight="1" spans="1:8">
      <c r="A1159" s="190">
        <v>1157</v>
      </c>
      <c r="B1159" s="241" t="s">
        <v>24426</v>
      </c>
      <c r="C1159" s="237" t="s">
        <v>4593</v>
      </c>
      <c r="D1159" s="236">
        <v>45307</v>
      </c>
      <c r="E1159" s="2" t="s">
        <v>23265</v>
      </c>
      <c r="F1159" s="2" t="s">
        <v>23761</v>
      </c>
      <c r="G1159" s="2" t="s">
        <v>23229</v>
      </c>
      <c r="H1159" s="218">
        <v>1</v>
      </c>
    </row>
    <row r="1160" s="149" customFormat="1" customHeight="1" spans="1:8">
      <c r="A1160" s="190">
        <v>1158</v>
      </c>
      <c r="B1160" s="241" t="s">
        <v>24427</v>
      </c>
      <c r="C1160" s="237" t="s">
        <v>4593</v>
      </c>
      <c r="D1160" s="236">
        <v>45307</v>
      </c>
      <c r="E1160" s="2" t="s">
        <v>23265</v>
      </c>
      <c r="F1160" s="2" t="s">
        <v>23761</v>
      </c>
      <c r="G1160" s="2" t="s">
        <v>23229</v>
      </c>
      <c r="H1160" s="218">
        <v>1</v>
      </c>
    </row>
    <row r="1161" s="149" customFormat="1" customHeight="1" spans="1:8">
      <c r="A1161" s="190">
        <v>1159</v>
      </c>
      <c r="B1161" s="241" t="s">
        <v>24428</v>
      </c>
      <c r="C1161" s="237" t="s">
        <v>4593</v>
      </c>
      <c r="D1161" s="236">
        <v>45307</v>
      </c>
      <c r="E1161" s="2" t="s">
        <v>23265</v>
      </c>
      <c r="F1161" s="2" t="s">
        <v>23761</v>
      </c>
      <c r="G1161" s="2" t="s">
        <v>23229</v>
      </c>
      <c r="H1161" s="218">
        <v>1</v>
      </c>
    </row>
    <row r="1162" s="149" customFormat="1" customHeight="1" spans="1:8">
      <c r="A1162" s="190">
        <v>1160</v>
      </c>
      <c r="B1162" s="241" t="s">
        <v>24429</v>
      </c>
      <c r="C1162" s="237" t="s">
        <v>4593</v>
      </c>
      <c r="D1162" s="236">
        <v>45307</v>
      </c>
      <c r="E1162" s="2" t="s">
        <v>23265</v>
      </c>
      <c r="F1162" s="2" t="s">
        <v>23761</v>
      </c>
      <c r="G1162" s="2" t="s">
        <v>23229</v>
      </c>
      <c r="H1162" s="218">
        <v>1</v>
      </c>
    </row>
    <row r="1163" s="149" customFormat="1" customHeight="1" spans="1:8">
      <c r="A1163" s="190">
        <v>1161</v>
      </c>
      <c r="B1163" s="241" t="s">
        <v>24430</v>
      </c>
      <c r="C1163" s="237" t="s">
        <v>4593</v>
      </c>
      <c r="D1163" s="236">
        <v>45307</v>
      </c>
      <c r="E1163" s="2" t="s">
        <v>23265</v>
      </c>
      <c r="F1163" s="2" t="s">
        <v>23761</v>
      </c>
      <c r="G1163" s="2" t="s">
        <v>23229</v>
      </c>
      <c r="H1163" s="218">
        <v>1</v>
      </c>
    </row>
    <row r="1164" s="149" customFormat="1" customHeight="1" spans="1:8">
      <c r="A1164" s="190">
        <v>1162</v>
      </c>
      <c r="B1164" s="178" t="s">
        <v>24431</v>
      </c>
      <c r="C1164" s="2" t="s">
        <v>749</v>
      </c>
      <c r="D1164" s="236">
        <v>44287</v>
      </c>
      <c r="E1164" s="2" t="s">
        <v>23265</v>
      </c>
      <c r="F1164" s="2" t="s">
        <v>23761</v>
      </c>
      <c r="G1164" s="2" t="s">
        <v>23229</v>
      </c>
      <c r="H1164" s="218">
        <v>1</v>
      </c>
    </row>
    <row r="1165" s="149" customFormat="1" customHeight="1" spans="1:8">
      <c r="A1165" s="190">
        <v>1163</v>
      </c>
      <c r="B1165" s="178" t="s">
        <v>24432</v>
      </c>
      <c r="C1165" s="2" t="s">
        <v>749</v>
      </c>
      <c r="D1165" s="236">
        <v>44287</v>
      </c>
      <c r="E1165" s="2" t="s">
        <v>23265</v>
      </c>
      <c r="F1165" s="2" t="s">
        <v>23761</v>
      </c>
      <c r="G1165" s="2" t="s">
        <v>23229</v>
      </c>
      <c r="H1165" s="218">
        <v>1</v>
      </c>
    </row>
    <row r="1166" s="149" customFormat="1" customHeight="1" spans="1:8">
      <c r="A1166" s="190">
        <v>1164</v>
      </c>
      <c r="B1166" s="178" t="s">
        <v>24433</v>
      </c>
      <c r="C1166" s="2" t="s">
        <v>749</v>
      </c>
      <c r="D1166" s="236">
        <v>44287</v>
      </c>
      <c r="E1166" s="2" t="s">
        <v>23265</v>
      </c>
      <c r="F1166" s="2" t="s">
        <v>23761</v>
      </c>
      <c r="G1166" s="2" t="s">
        <v>23229</v>
      </c>
      <c r="H1166" s="218">
        <v>1</v>
      </c>
    </row>
    <row r="1167" s="149" customFormat="1" customHeight="1" spans="1:8">
      <c r="A1167" s="190">
        <v>1165</v>
      </c>
      <c r="B1167" s="178" t="s">
        <v>24434</v>
      </c>
      <c r="C1167" s="2" t="s">
        <v>749</v>
      </c>
      <c r="D1167" s="236">
        <v>44287</v>
      </c>
      <c r="E1167" s="2" t="s">
        <v>23265</v>
      </c>
      <c r="F1167" s="2" t="s">
        <v>23761</v>
      </c>
      <c r="G1167" s="2" t="s">
        <v>23229</v>
      </c>
      <c r="H1167" s="218">
        <v>1</v>
      </c>
    </row>
    <row r="1168" s="149" customFormat="1" customHeight="1" spans="1:8">
      <c r="A1168" s="190">
        <v>1166</v>
      </c>
      <c r="B1168" s="178" t="s">
        <v>24435</v>
      </c>
      <c r="C1168" s="2" t="s">
        <v>749</v>
      </c>
      <c r="D1168" s="236">
        <v>44287</v>
      </c>
      <c r="E1168" s="2" t="s">
        <v>23265</v>
      </c>
      <c r="F1168" s="2" t="s">
        <v>23761</v>
      </c>
      <c r="G1168" s="2" t="s">
        <v>23229</v>
      </c>
      <c r="H1168" s="218">
        <v>1</v>
      </c>
    </row>
    <row r="1169" s="149" customFormat="1" customHeight="1" spans="1:8">
      <c r="A1169" s="190">
        <v>1167</v>
      </c>
      <c r="B1169" s="178" t="s">
        <v>24436</v>
      </c>
      <c r="C1169" s="2" t="s">
        <v>749</v>
      </c>
      <c r="D1169" s="236">
        <v>44287</v>
      </c>
      <c r="E1169" s="2" t="s">
        <v>23265</v>
      </c>
      <c r="F1169" s="2" t="s">
        <v>23761</v>
      </c>
      <c r="G1169" s="2" t="s">
        <v>23229</v>
      </c>
      <c r="H1169" s="218">
        <v>1</v>
      </c>
    </row>
    <row r="1170" s="149" customFormat="1" customHeight="1" spans="1:8">
      <c r="A1170" s="190">
        <v>1168</v>
      </c>
      <c r="B1170" s="178" t="s">
        <v>24437</v>
      </c>
      <c r="C1170" s="2" t="s">
        <v>749</v>
      </c>
      <c r="D1170" s="236">
        <v>44287</v>
      </c>
      <c r="E1170" s="2" t="s">
        <v>23265</v>
      </c>
      <c r="F1170" s="2" t="s">
        <v>23761</v>
      </c>
      <c r="G1170" s="2" t="s">
        <v>23229</v>
      </c>
      <c r="H1170" s="218">
        <v>1</v>
      </c>
    </row>
    <row r="1171" s="149" customFormat="1" customHeight="1" spans="1:8">
      <c r="A1171" s="190">
        <v>1169</v>
      </c>
      <c r="B1171" s="178" t="s">
        <v>24438</v>
      </c>
      <c r="C1171" s="2" t="s">
        <v>749</v>
      </c>
      <c r="D1171" s="236">
        <v>44287</v>
      </c>
      <c r="E1171" s="2" t="s">
        <v>23265</v>
      </c>
      <c r="F1171" s="2" t="s">
        <v>23761</v>
      </c>
      <c r="G1171" s="2" t="s">
        <v>23229</v>
      </c>
      <c r="H1171" s="218">
        <v>1</v>
      </c>
    </row>
    <row r="1172" s="149" customFormat="1" customHeight="1" spans="1:8">
      <c r="A1172" s="190">
        <v>1170</v>
      </c>
      <c r="B1172" s="178" t="s">
        <v>24439</v>
      </c>
      <c r="C1172" s="2" t="s">
        <v>749</v>
      </c>
      <c r="D1172" s="236">
        <v>44287</v>
      </c>
      <c r="E1172" s="2" t="s">
        <v>23265</v>
      </c>
      <c r="F1172" s="2" t="s">
        <v>23761</v>
      </c>
      <c r="G1172" s="2" t="s">
        <v>23229</v>
      </c>
      <c r="H1172" s="218">
        <v>1</v>
      </c>
    </row>
    <row r="1173" s="149" customFormat="1" customHeight="1" spans="1:8">
      <c r="A1173" s="190">
        <v>1171</v>
      </c>
      <c r="B1173" s="178" t="s">
        <v>24440</v>
      </c>
      <c r="C1173" s="2" t="s">
        <v>749</v>
      </c>
      <c r="D1173" s="236">
        <v>44287</v>
      </c>
      <c r="E1173" s="2" t="s">
        <v>23265</v>
      </c>
      <c r="F1173" s="2" t="s">
        <v>23761</v>
      </c>
      <c r="G1173" s="2" t="s">
        <v>23229</v>
      </c>
      <c r="H1173" s="218">
        <v>1</v>
      </c>
    </row>
    <row r="1174" s="149" customFormat="1" customHeight="1" spans="1:8">
      <c r="A1174" s="190">
        <v>1172</v>
      </c>
      <c r="B1174" s="250" t="s">
        <v>24441</v>
      </c>
      <c r="C1174" s="2" t="s">
        <v>749</v>
      </c>
      <c r="D1174" s="244">
        <v>44287</v>
      </c>
      <c r="E1174" s="2" t="s">
        <v>23265</v>
      </c>
      <c r="F1174" s="2" t="s">
        <v>23761</v>
      </c>
      <c r="G1174" s="2" t="s">
        <v>23229</v>
      </c>
      <c r="H1174" s="218">
        <v>1</v>
      </c>
    </row>
    <row r="1175" s="149" customFormat="1" customHeight="1" spans="1:8">
      <c r="A1175" s="190">
        <v>1173</v>
      </c>
      <c r="B1175" s="178" t="s">
        <v>24442</v>
      </c>
      <c r="C1175" s="2" t="s">
        <v>749</v>
      </c>
      <c r="D1175" s="236">
        <v>44927</v>
      </c>
      <c r="E1175" s="2" t="s">
        <v>23265</v>
      </c>
      <c r="F1175" s="2" t="s">
        <v>23761</v>
      </c>
      <c r="G1175" s="2" t="s">
        <v>23229</v>
      </c>
      <c r="H1175" s="218">
        <v>1</v>
      </c>
    </row>
    <row r="1176" s="149" customFormat="1" customHeight="1" spans="1:8">
      <c r="A1176" s="190">
        <v>1174</v>
      </c>
      <c r="B1176" s="178" t="s">
        <v>24443</v>
      </c>
      <c r="C1176" s="2" t="s">
        <v>749</v>
      </c>
      <c r="D1176" s="236">
        <v>44927</v>
      </c>
      <c r="E1176" s="2" t="s">
        <v>23265</v>
      </c>
      <c r="F1176" s="2" t="s">
        <v>23761</v>
      </c>
      <c r="G1176" s="2" t="s">
        <v>23229</v>
      </c>
      <c r="H1176" s="218">
        <v>1</v>
      </c>
    </row>
    <row r="1177" s="149" customFormat="1" customHeight="1" spans="1:8">
      <c r="A1177" s="190">
        <v>1175</v>
      </c>
      <c r="B1177" s="178" t="s">
        <v>24444</v>
      </c>
      <c r="C1177" s="2" t="s">
        <v>749</v>
      </c>
      <c r="D1177" s="236">
        <v>44927</v>
      </c>
      <c r="E1177" s="2" t="s">
        <v>23265</v>
      </c>
      <c r="F1177" s="2" t="s">
        <v>23761</v>
      </c>
      <c r="G1177" s="2" t="s">
        <v>23229</v>
      </c>
      <c r="H1177" s="218">
        <v>1</v>
      </c>
    </row>
    <row r="1178" s="149" customFormat="1" customHeight="1" spans="1:8">
      <c r="A1178" s="190">
        <v>1176</v>
      </c>
      <c r="B1178" s="178" t="s">
        <v>24445</v>
      </c>
      <c r="C1178" s="2" t="s">
        <v>749</v>
      </c>
      <c r="D1178" s="236">
        <v>44927</v>
      </c>
      <c r="E1178" s="2" t="s">
        <v>23265</v>
      </c>
      <c r="F1178" s="2" t="s">
        <v>23761</v>
      </c>
      <c r="G1178" s="2" t="s">
        <v>23229</v>
      </c>
      <c r="H1178" s="218">
        <v>1</v>
      </c>
    </row>
    <row r="1179" s="149" customFormat="1" customHeight="1" spans="1:8">
      <c r="A1179" s="190">
        <v>1177</v>
      </c>
      <c r="B1179" s="178" t="s">
        <v>24446</v>
      </c>
      <c r="C1179" s="2" t="s">
        <v>749</v>
      </c>
      <c r="D1179" s="236">
        <v>44927</v>
      </c>
      <c r="E1179" s="2" t="s">
        <v>23265</v>
      </c>
      <c r="F1179" s="2" t="s">
        <v>23761</v>
      </c>
      <c r="G1179" s="2" t="s">
        <v>23229</v>
      </c>
      <c r="H1179" s="218">
        <v>1</v>
      </c>
    </row>
    <row r="1180" s="149" customFormat="1" customHeight="1" spans="1:8">
      <c r="A1180" s="190">
        <v>1178</v>
      </c>
      <c r="B1180" s="178" t="s">
        <v>24447</v>
      </c>
      <c r="C1180" s="2" t="s">
        <v>749</v>
      </c>
      <c r="D1180" s="236">
        <v>44927</v>
      </c>
      <c r="E1180" s="2" t="s">
        <v>23265</v>
      </c>
      <c r="F1180" s="2" t="s">
        <v>23761</v>
      </c>
      <c r="G1180" s="2" t="s">
        <v>23229</v>
      </c>
      <c r="H1180" s="218">
        <v>1</v>
      </c>
    </row>
    <row r="1181" s="149" customFormat="1" customHeight="1" spans="1:8">
      <c r="A1181" s="190">
        <v>1179</v>
      </c>
      <c r="B1181" s="178" t="s">
        <v>24448</v>
      </c>
      <c r="C1181" s="2" t="s">
        <v>749</v>
      </c>
      <c r="D1181" s="236">
        <v>44927</v>
      </c>
      <c r="E1181" s="2" t="s">
        <v>23265</v>
      </c>
      <c r="F1181" s="2" t="s">
        <v>23761</v>
      </c>
      <c r="G1181" s="2" t="s">
        <v>23229</v>
      </c>
      <c r="H1181" s="218">
        <v>1</v>
      </c>
    </row>
    <row r="1182" s="149" customFormat="1" customHeight="1" spans="1:8">
      <c r="A1182" s="190">
        <v>1180</v>
      </c>
      <c r="B1182" s="178" t="s">
        <v>24449</v>
      </c>
      <c r="C1182" s="2" t="s">
        <v>749</v>
      </c>
      <c r="D1182" s="236">
        <v>44927</v>
      </c>
      <c r="E1182" s="2" t="s">
        <v>23265</v>
      </c>
      <c r="F1182" s="2" t="s">
        <v>23761</v>
      </c>
      <c r="G1182" s="2" t="s">
        <v>23229</v>
      </c>
      <c r="H1182" s="218">
        <v>1</v>
      </c>
    </row>
    <row r="1183" s="149" customFormat="1" customHeight="1" spans="1:8">
      <c r="A1183" s="190">
        <v>1181</v>
      </c>
      <c r="B1183" s="178" t="s">
        <v>24450</v>
      </c>
      <c r="C1183" s="2" t="s">
        <v>749</v>
      </c>
      <c r="D1183" s="236">
        <v>44927</v>
      </c>
      <c r="E1183" s="2" t="s">
        <v>23265</v>
      </c>
      <c r="F1183" s="2" t="s">
        <v>23761</v>
      </c>
      <c r="G1183" s="2" t="s">
        <v>23229</v>
      </c>
      <c r="H1183" s="218">
        <v>1</v>
      </c>
    </row>
    <row r="1184" s="149" customFormat="1" customHeight="1" spans="1:8">
      <c r="A1184" s="190">
        <v>1182</v>
      </c>
      <c r="B1184" s="178" t="s">
        <v>24451</v>
      </c>
      <c r="C1184" s="2" t="s">
        <v>749</v>
      </c>
      <c r="D1184" s="236">
        <v>44927</v>
      </c>
      <c r="E1184" s="2" t="s">
        <v>23265</v>
      </c>
      <c r="F1184" s="2" t="s">
        <v>23761</v>
      </c>
      <c r="G1184" s="2" t="s">
        <v>23229</v>
      </c>
      <c r="H1184" s="218">
        <v>1</v>
      </c>
    </row>
    <row r="1185" s="149" customFormat="1" customHeight="1" spans="1:8">
      <c r="A1185" s="190">
        <v>1183</v>
      </c>
      <c r="B1185" s="178" t="s">
        <v>24452</v>
      </c>
      <c r="C1185" s="2" t="s">
        <v>4593</v>
      </c>
      <c r="D1185" s="236">
        <v>44593</v>
      </c>
      <c r="E1185" s="2">
        <v>16</v>
      </c>
      <c r="F1185" s="2" t="s">
        <v>23761</v>
      </c>
      <c r="G1185" s="2" t="s">
        <v>23229</v>
      </c>
      <c r="H1185" s="218">
        <v>1</v>
      </c>
    </row>
    <row r="1186" s="149" customFormat="1" customHeight="1" spans="1:8">
      <c r="A1186" s="190">
        <v>1184</v>
      </c>
      <c r="B1186" s="178" t="s">
        <v>24453</v>
      </c>
      <c r="C1186" s="2" t="s">
        <v>4593</v>
      </c>
      <c r="D1186" s="236">
        <v>44593</v>
      </c>
      <c r="E1186" s="2">
        <v>16</v>
      </c>
      <c r="F1186" s="2" t="s">
        <v>23761</v>
      </c>
      <c r="G1186" s="2" t="s">
        <v>23229</v>
      </c>
      <c r="H1186" s="218">
        <v>1</v>
      </c>
    </row>
    <row r="1187" s="149" customFormat="1" customHeight="1" spans="1:8">
      <c r="A1187" s="190">
        <v>1185</v>
      </c>
      <c r="B1187" s="178" t="s">
        <v>24454</v>
      </c>
      <c r="C1187" s="2" t="s">
        <v>1245</v>
      </c>
      <c r="D1187" s="236">
        <v>44593</v>
      </c>
      <c r="E1187" s="2">
        <v>16</v>
      </c>
      <c r="F1187" s="2" t="s">
        <v>23761</v>
      </c>
      <c r="G1187" s="2" t="s">
        <v>23229</v>
      </c>
      <c r="H1187" s="218">
        <v>1</v>
      </c>
    </row>
    <row r="1188" s="149" customFormat="1" customHeight="1" spans="1:8">
      <c r="A1188" s="190">
        <v>1186</v>
      </c>
      <c r="B1188" s="234" t="s">
        <v>24455</v>
      </c>
      <c r="C1188" s="237" t="s">
        <v>23243</v>
      </c>
      <c r="D1188" s="236">
        <v>43101</v>
      </c>
      <c r="E1188" s="2">
        <v>16</v>
      </c>
      <c r="F1188" s="2" t="s">
        <v>23761</v>
      </c>
      <c r="G1188" s="2" t="s">
        <v>23229</v>
      </c>
      <c r="H1188" s="218">
        <v>1</v>
      </c>
    </row>
    <row r="1189" s="149" customFormat="1" customHeight="1" spans="1:8">
      <c r="A1189" s="190">
        <v>1187</v>
      </c>
      <c r="B1189" s="234" t="s">
        <v>24456</v>
      </c>
      <c r="C1189" s="237" t="s">
        <v>23243</v>
      </c>
      <c r="D1189" s="236">
        <v>43101</v>
      </c>
      <c r="E1189" s="2">
        <v>16</v>
      </c>
      <c r="F1189" s="2" t="s">
        <v>23761</v>
      </c>
      <c r="G1189" s="2" t="s">
        <v>23229</v>
      </c>
      <c r="H1189" s="218">
        <v>1</v>
      </c>
    </row>
    <row r="1190" s="149" customFormat="1" customHeight="1" spans="1:8">
      <c r="A1190" s="190">
        <v>1188</v>
      </c>
      <c r="B1190" s="234" t="s">
        <v>24457</v>
      </c>
      <c r="C1190" s="237" t="s">
        <v>23243</v>
      </c>
      <c r="D1190" s="236">
        <v>43101</v>
      </c>
      <c r="E1190" s="2">
        <v>16</v>
      </c>
      <c r="F1190" s="2" t="s">
        <v>23761</v>
      </c>
      <c r="G1190" s="2" t="s">
        <v>23229</v>
      </c>
      <c r="H1190" s="218">
        <v>1</v>
      </c>
    </row>
    <row r="1191" s="149" customFormat="1" customHeight="1" spans="1:8">
      <c r="A1191" s="190">
        <v>1189</v>
      </c>
      <c r="B1191" s="250" t="s">
        <v>24458</v>
      </c>
      <c r="C1191" s="2" t="s">
        <v>749</v>
      </c>
      <c r="D1191" s="244" t="s">
        <v>23282</v>
      </c>
      <c r="E1191" s="2" t="s">
        <v>23265</v>
      </c>
      <c r="F1191" s="2" t="s">
        <v>23761</v>
      </c>
      <c r="G1191" s="2" t="s">
        <v>23229</v>
      </c>
      <c r="H1191" s="218">
        <v>1</v>
      </c>
    </row>
    <row r="1192" s="149" customFormat="1" customHeight="1" spans="1:8">
      <c r="A1192" s="190">
        <v>1190</v>
      </c>
      <c r="B1192" s="250" t="s">
        <v>24459</v>
      </c>
      <c r="C1192" s="2" t="s">
        <v>749</v>
      </c>
      <c r="D1192" s="244" t="s">
        <v>23282</v>
      </c>
      <c r="E1192" s="2" t="s">
        <v>23265</v>
      </c>
      <c r="F1192" s="2" t="s">
        <v>23761</v>
      </c>
      <c r="G1192" s="2" t="s">
        <v>23229</v>
      </c>
      <c r="H1192" s="218">
        <v>1</v>
      </c>
    </row>
    <row r="1193" s="149" customFormat="1" customHeight="1" spans="1:8">
      <c r="A1193" s="190">
        <v>1191</v>
      </c>
      <c r="B1193" s="250" t="s">
        <v>24460</v>
      </c>
      <c r="C1193" s="2" t="s">
        <v>749</v>
      </c>
      <c r="D1193" s="244" t="s">
        <v>23282</v>
      </c>
      <c r="E1193" s="2" t="s">
        <v>23265</v>
      </c>
      <c r="F1193" s="2" t="s">
        <v>23761</v>
      </c>
      <c r="G1193" s="2" t="s">
        <v>23229</v>
      </c>
      <c r="H1193" s="218">
        <v>1</v>
      </c>
    </row>
    <row r="1194" s="149" customFormat="1" customHeight="1" spans="1:8">
      <c r="A1194" s="190">
        <v>1192</v>
      </c>
      <c r="B1194" s="250" t="s">
        <v>24461</v>
      </c>
      <c r="C1194" s="2" t="s">
        <v>749</v>
      </c>
      <c r="D1194" s="244" t="s">
        <v>23282</v>
      </c>
      <c r="E1194" s="2" t="s">
        <v>23265</v>
      </c>
      <c r="F1194" s="2" t="s">
        <v>23761</v>
      </c>
      <c r="G1194" s="2" t="s">
        <v>23229</v>
      </c>
      <c r="H1194" s="218">
        <v>1</v>
      </c>
    </row>
    <row r="1195" s="149" customFormat="1" customHeight="1" spans="1:8">
      <c r="A1195" s="190">
        <v>1193</v>
      </c>
      <c r="B1195" s="250" t="s">
        <v>24462</v>
      </c>
      <c r="C1195" s="2" t="s">
        <v>749</v>
      </c>
      <c r="D1195" s="244" t="s">
        <v>23282</v>
      </c>
      <c r="E1195" s="2" t="s">
        <v>23265</v>
      </c>
      <c r="F1195" s="2" t="s">
        <v>23761</v>
      </c>
      <c r="G1195" s="2" t="s">
        <v>23229</v>
      </c>
      <c r="H1195" s="218">
        <v>1</v>
      </c>
    </row>
    <row r="1196" s="149" customFormat="1" customHeight="1" spans="1:8">
      <c r="A1196" s="190">
        <v>1194</v>
      </c>
      <c r="B1196" s="250" t="s">
        <v>24463</v>
      </c>
      <c r="C1196" s="2" t="s">
        <v>749</v>
      </c>
      <c r="D1196" s="244" t="s">
        <v>23282</v>
      </c>
      <c r="E1196" s="2" t="s">
        <v>23265</v>
      </c>
      <c r="F1196" s="2" t="s">
        <v>23761</v>
      </c>
      <c r="G1196" s="2" t="s">
        <v>23229</v>
      </c>
      <c r="H1196" s="218">
        <v>1</v>
      </c>
    </row>
    <row r="1197" s="149" customFormat="1" customHeight="1" spans="1:8">
      <c r="A1197" s="190">
        <v>1195</v>
      </c>
      <c r="B1197" s="250" t="s">
        <v>24464</v>
      </c>
      <c r="C1197" s="2" t="s">
        <v>749</v>
      </c>
      <c r="D1197" s="244" t="s">
        <v>23282</v>
      </c>
      <c r="E1197" s="2" t="s">
        <v>23265</v>
      </c>
      <c r="F1197" s="2" t="s">
        <v>23761</v>
      </c>
      <c r="G1197" s="2" t="s">
        <v>23229</v>
      </c>
      <c r="H1197" s="218">
        <v>1</v>
      </c>
    </row>
    <row r="1198" s="149" customFormat="1" customHeight="1" spans="1:8">
      <c r="A1198" s="190">
        <v>1196</v>
      </c>
      <c r="B1198" s="178" t="s">
        <v>24465</v>
      </c>
      <c r="C1198" s="2" t="s">
        <v>22120</v>
      </c>
      <c r="D1198" s="236">
        <v>43374</v>
      </c>
      <c r="E1198" s="2">
        <v>16</v>
      </c>
      <c r="F1198" s="2" t="s">
        <v>23228</v>
      </c>
      <c r="G1198" s="2" t="s">
        <v>23229</v>
      </c>
      <c r="H1198" s="218">
        <v>1</v>
      </c>
    </row>
    <row r="1199" s="149" customFormat="1" customHeight="1" spans="1:8">
      <c r="A1199" s="190">
        <v>1197</v>
      </c>
      <c r="B1199" s="178" t="s">
        <v>24466</v>
      </c>
      <c r="C1199" s="2" t="s">
        <v>22120</v>
      </c>
      <c r="D1199" s="236">
        <v>43376</v>
      </c>
      <c r="E1199" s="2">
        <v>16</v>
      </c>
      <c r="F1199" s="2" t="s">
        <v>23228</v>
      </c>
      <c r="G1199" s="2" t="s">
        <v>23229</v>
      </c>
      <c r="H1199" s="218">
        <v>1</v>
      </c>
    </row>
    <row r="1200" s="149" customFormat="1" customHeight="1" spans="1:8">
      <c r="A1200" s="190">
        <v>1198</v>
      </c>
      <c r="B1200" s="178" t="s">
        <v>24467</v>
      </c>
      <c r="C1200" s="2" t="s">
        <v>22120</v>
      </c>
      <c r="D1200" s="236">
        <v>43377</v>
      </c>
      <c r="E1200" s="2">
        <v>16</v>
      </c>
      <c r="F1200" s="2" t="s">
        <v>23228</v>
      </c>
      <c r="G1200" s="2" t="s">
        <v>23229</v>
      </c>
      <c r="H1200" s="218">
        <v>1</v>
      </c>
    </row>
    <row r="1201" s="149" customFormat="1" customHeight="1" spans="1:8">
      <c r="A1201" s="190">
        <v>1199</v>
      </c>
      <c r="B1201" s="178" t="s">
        <v>24468</v>
      </c>
      <c r="C1201" s="2" t="s">
        <v>22120</v>
      </c>
      <c r="D1201" s="236">
        <v>43375</v>
      </c>
      <c r="E1201" s="2">
        <v>16</v>
      </c>
      <c r="F1201" s="2" t="s">
        <v>23228</v>
      </c>
      <c r="G1201" s="2" t="s">
        <v>23229</v>
      </c>
      <c r="H1201" s="218">
        <v>1</v>
      </c>
    </row>
    <row r="1202" s="149" customFormat="1" customHeight="1" spans="1:8">
      <c r="A1202" s="190">
        <v>1200</v>
      </c>
      <c r="B1202" s="178" t="s">
        <v>24469</v>
      </c>
      <c r="C1202" s="2" t="s">
        <v>22473</v>
      </c>
      <c r="D1202" s="236" t="s">
        <v>24227</v>
      </c>
      <c r="E1202" s="2">
        <v>16</v>
      </c>
      <c r="F1202" s="2" t="s">
        <v>23761</v>
      </c>
      <c r="G1202" s="2" t="s">
        <v>23229</v>
      </c>
      <c r="H1202" s="218">
        <v>1</v>
      </c>
    </row>
    <row r="1203" s="149" customFormat="1" customHeight="1" spans="1:8">
      <c r="A1203" s="190">
        <v>1201</v>
      </c>
      <c r="B1203" s="178" t="s">
        <v>24470</v>
      </c>
      <c r="C1203" s="2" t="s">
        <v>22473</v>
      </c>
      <c r="D1203" s="236" t="s">
        <v>24227</v>
      </c>
      <c r="E1203" s="2">
        <v>16</v>
      </c>
      <c r="F1203" s="2" t="s">
        <v>23761</v>
      </c>
      <c r="G1203" s="2" t="s">
        <v>23229</v>
      </c>
      <c r="H1203" s="218">
        <v>1</v>
      </c>
    </row>
    <row r="1204" s="149" customFormat="1" customHeight="1" spans="1:8">
      <c r="A1204" s="190">
        <v>1202</v>
      </c>
      <c r="B1204" s="178" t="s">
        <v>24471</v>
      </c>
      <c r="C1204" s="2" t="s">
        <v>22473</v>
      </c>
      <c r="D1204" s="236" t="s">
        <v>24227</v>
      </c>
      <c r="E1204" s="2">
        <v>16</v>
      </c>
      <c r="F1204" s="2" t="s">
        <v>23761</v>
      </c>
      <c r="G1204" s="2" t="s">
        <v>23229</v>
      </c>
      <c r="H1204" s="218">
        <v>1</v>
      </c>
    </row>
    <row r="1205" s="149" customFormat="1" customHeight="1" spans="1:8">
      <c r="A1205" s="190">
        <v>1203</v>
      </c>
      <c r="B1205" s="178" t="s">
        <v>24472</v>
      </c>
      <c r="C1205" s="2" t="s">
        <v>22473</v>
      </c>
      <c r="D1205" s="236" t="s">
        <v>24227</v>
      </c>
      <c r="E1205" s="2">
        <v>16</v>
      </c>
      <c r="F1205" s="2" t="s">
        <v>23761</v>
      </c>
      <c r="G1205" s="2" t="s">
        <v>23229</v>
      </c>
      <c r="H1205" s="218">
        <v>1</v>
      </c>
    </row>
    <row r="1206" s="149" customFormat="1" customHeight="1" spans="1:8">
      <c r="A1206" s="190">
        <v>1204</v>
      </c>
      <c r="B1206" s="178" t="s">
        <v>24473</v>
      </c>
      <c r="C1206" s="2" t="s">
        <v>4593</v>
      </c>
      <c r="D1206" s="236">
        <v>44317</v>
      </c>
      <c r="E1206" s="2">
        <v>16</v>
      </c>
      <c r="F1206" s="2" t="s">
        <v>23761</v>
      </c>
      <c r="G1206" s="2" t="s">
        <v>23229</v>
      </c>
      <c r="H1206" s="218">
        <v>1</v>
      </c>
    </row>
    <row r="1207" s="149" customFormat="1" customHeight="1" spans="1:8">
      <c r="A1207" s="190">
        <v>1205</v>
      </c>
      <c r="B1207" s="178" t="s">
        <v>24474</v>
      </c>
      <c r="C1207" s="2" t="s">
        <v>4593</v>
      </c>
      <c r="D1207" s="236">
        <v>44317</v>
      </c>
      <c r="E1207" s="2">
        <v>16</v>
      </c>
      <c r="F1207" s="2" t="s">
        <v>23761</v>
      </c>
      <c r="G1207" s="2" t="s">
        <v>23229</v>
      </c>
      <c r="H1207" s="218">
        <v>1</v>
      </c>
    </row>
    <row r="1208" s="149" customFormat="1" customHeight="1" spans="1:8">
      <c r="A1208" s="190">
        <v>1206</v>
      </c>
      <c r="B1208" s="178" t="s">
        <v>24475</v>
      </c>
      <c r="C1208" s="2" t="s">
        <v>4593</v>
      </c>
      <c r="D1208" s="236">
        <v>44317</v>
      </c>
      <c r="E1208" s="2">
        <v>16</v>
      </c>
      <c r="F1208" s="2" t="s">
        <v>23761</v>
      </c>
      <c r="G1208" s="2" t="s">
        <v>23229</v>
      </c>
      <c r="H1208" s="218">
        <v>1</v>
      </c>
    </row>
    <row r="1209" s="149" customFormat="1" customHeight="1" spans="1:8">
      <c r="A1209" s="190">
        <v>1207</v>
      </c>
      <c r="B1209" s="178" t="s">
        <v>24476</v>
      </c>
      <c r="C1209" s="2" t="s">
        <v>4593</v>
      </c>
      <c r="D1209" s="236">
        <v>44317</v>
      </c>
      <c r="E1209" s="2">
        <v>16</v>
      </c>
      <c r="F1209" s="2" t="s">
        <v>23761</v>
      </c>
      <c r="G1209" s="2" t="s">
        <v>23229</v>
      </c>
      <c r="H1209" s="218">
        <v>1</v>
      </c>
    </row>
    <row r="1210" s="149" customFormat="1" customHeight="1" spans="1:8">
      <c r="A1210" s="190">
        <v>1208</v>
      </c>
      <c r="B1210" s="178" t="s">
        <v>24477</v>
      </c>
      <c r="C1210" s="2" t="s">
        <v>4593</v>
      </c>
      <c r="D1210" s="236">
        <v>44317</v>
      </c>
      <c r="E1210" s="2">
        <v>16</v>
      </c>
      <c r="F1210" s="2" t="s">
        <v>23761</v>
      </c>
      <c r="G1210" s="2" t="s">
        <v>23229</v>
      </c>
      <c r="H1210" s="218">
        <v>1</v>
      </c>
    </row>
    <row r="1211" s="149" customFormat="1" customHeight="1" spans="1:8">
      <c r="A1211" s="190">
        <v>1209</v>
      </c>
      <c r="B1211" s="178" t="s">
        <v>24478</v>
      </c>
      <c r="C1211" s="2" t="s">
        <v>4593</v>
      </c>
      <c r="D1211" s="236">
        <v>44317</v>
      </c>
      <c r="E1211" s="2">
        <v>16</v>
      </c>
      <c r="F1211" s="2" t="s">
        <v>23761</v>
      </c>
      <c r="G1211" s="2" t="s">
        <v>23229</v>
      </c>
      <c r="H1211" s="218">
        <v>1</v>
      </c>
    </row>
    <row r="1212" s="149" customFormat="1" customHeight="1" spans="1:8">
      <c r="A1212" s="190">
        <v>1210</v>
      </c>
      <c r="B1212" s="178" t="s">
        <v>24479</v>
      </c>
      <c r="C1212" s="2" t="s">
        <v>4593</v>
      </c>
      <c r="D1212" s="236">
        <v>44317</v>
      </c>
      <c r="E1212" s="2">
        <v>16</v>
      </c>
      <c r="F1212" s="2" t="s">
        <v>23761</v>
      </c>
      <c r="G1212" s="2" t="s">
        <v>23229</v>
      </c>
      <c r="H1212" s="218">
        <v>1</v>
      </c>
    </row>
    <row r="1213" s="149" customFormat="1" customHeight="1" spans="1:8">
      <c r="A1213" s="190">
        <v>1211</v>
      </c>
      <c r="B1213" s="178" t="s">
        <v>24480</v>
      </c>
      <c r="C1213" s="2" t="s">
        <v>4593</v>
      </c>
      <c r="D1213" s="236">
        <v>44317</v>
      </c>
      <c r="E1213" s="2">
        <v>16</v>
      </c>
      <c r="F1213" s="2" t="s">
        <v>23761</v>
      </c>
      <c r="G1213" s="2" t="s">
        <v>23229</v>
      </c>
      <c r="H1213" s="218">
        <v>1</v>
      </c>
    </row>
    <row r="1214" s="149" customFormat="1" customHeight="1" spans="1:8">
      <c r="A1214" s="190">
        <v>1212</v>
      </c>
      <c r="B1214" s="178" t="s">
        <v>24481</v>
      </c>
      <c r="C1214" s="2" t="s">
        <v>101</v>
      </c>
      <c r="D1214" s="236">
        <v>43248</v>
      </c>
      <c r="E1214" s="2">
        <v>16</v>
      </c>
      <c r="F1214" s="2" t="s">
        <v>23761</v>
      </c>
      <c r="G1214" s="2" t="s">
        <v>23229</v>
      </c>
      <c r="H1214" s="218">
        <v>1</v>
      </c>
    </row>
    <row r="1215" s="149" customFormat="1" customHeight="1" spans="1:8">
      <c r="A1215" s="190">
        <v>1213</v>
      </c>
      <c r="B1215" s="178" t="s">
        <v>24482</v>
      </c>
      <c r="C1215" s="2" t="s">
        <v>101</v>
      </c>
      <c r="D1215" s="236">
        <v>43248</v>
      </c>
      <c r="E1215" s="2">
        <v>16</v>
      </c>
      <c r="F1215" s="2" t="s">
        <v>23761</v>
      </c>
      <c r="G1215" s="2" t="s">
        <v>23229</v>
      </c>
      <c r="H1215" s="218">
        <v>1</v>
      </c>
    </row>
    <row r="1216" s="149" customFormat="1" customHeight="1" spans="1:8">
      <c r="A1216" s="190">
        <v>1214</v>
      </c>
      <c r="B1216" s="178" t="s">
        <v>24483</v>
      </c>
      <c r="C1216" s="2" t="s">
        <v>101</v>
      </c>
      <c r="D1216" s="236">
        <v>43248</v>
      </c>
      <c r="E1216" s="2">
        <v>16</v>
      </c>
      <c r="F1216" s="2" t="s">
        <v>23761</v>
      </c>
      <c r="G1216" s="2" t="s">
        <v>23229</v>
      </c>
      <c r="H1216" s="218">
        <v>1</v>
      </c>
    </row>
    <row r="1217" s="149" customFormat="1" customHeight="1" spans="1:8">
      <c r="A1217" s="190">
        <v>1215</v>
      </c>
      <c r="B1217" s="178" t="s">
        <v>24484</v>
      </c>
      <c r="C1217" s="2" t="s">
        <v>101</v>
      </c>
      <c r="D1217" s="236">
        <v>43248</v>
      </c>
      <c r="E1217" s="2">
        <v>16</v>
      </c>
      <c r="F1217" s="2" t="s">
        <v>23761</v>
      </c>
      <c r="G1217" s="2" t="s">
        <v>23229</v>
      </c>
      <c r="H1217" s="218">
        <v>1</v>
      </c>
    </row>
    <row r="1218" s="149" customFormat="1" customHeight="1" spans="1:8">
      <c r="A1218" s="190">
        <v>1216</v>
      </c>
      <c r="B1218" s="234" t="s">
        <v>24485</v>
      </c>
      <c r="C1218" s="237" t="s">
        <v>5768</v>
      </c>
      <c r="D1218" s="236">
        <v>44256</v>
      </c>
      <c r="E1218" s="2">
        <v>16</v>
      </c>
      <c r="F1218" s="2" t="s">
        <v>23761</v>
      </c>
      <c r="G1218" s="2" t="s">
        <v>23229</v>
      </c>
      <c r="H1218" s="218">
        <v>1</v>
      </c>
    </row>
    <row r="1219" s="149" customFormat="1" customHeight="1" spans="1:8">
      <c r="A1219" s="190">
        <v>1217</v>
      </c>
      <c r="B1219" s="234" t="s">
        <v>24486</v>
      </c>
      <c r="C1219" s="237" t="s">
        <v>5768</v>
      </c>
      <c r="D1219" s="236">
        <v>44256</v>
      </c>
      <c r="E1219" s="2">
        <v>16</v>
      </c>
      <c r="F1219" s="2" t="s">
        <v>23761</v>
      </c>
      <c r="G1219" s="2" t="s">
        <v>23229</v>
      </c>
      <c r="H1219" s="218">
        <v>1</v>
      </c>
    </row>
    <row r="1220" s="149" customFormat="1" customHeight="1" spans="1:8">
      <c r="A1220" s="190">
        <v>1218</v>
      </c>
      <c r="B1220" s="234" t="s">
        <v>24487</v>
      </c>
      <c r="C1220" s="237" t="s">
        <v>5768</v>
      </c>
      <c r="D1220" s="236">
        <v>44256</v>
      </c>
      <c r="E1220" s="2">
        <v>16</v>
      </c>
      <c r="F1220" s="2" t="s">
        <v>23761</v>
      </c>
      <c r="G1220" s="2" t="s">
        <v>23229</v>
      </c>
      <c r="H1220" s="218">
        <v>1</v>
      </c>
    </row>
    <row r="1221" s="149" customFormat="1" customHeight="1" spans="1:8">
      <c r="A1221" s="190">
        <v>1219</v>
      </c>
      <c r="B1221" s="234" t="s">
        <v>24488</v>
      </c>
      <c r="C1221" s="237" t="s">
        <v>5768</v>
      </c>
      <c r="D1221" s="236">
        <v>44256</v>
      </c>
      <c r="E1221" s="2">
        <v>16</v>
      </c>
      <c r="F1221" s="2" t="s">
        <v>23761</v>
      </c>
      <c r="G1221" s="2" t="s">
        <v>23229</v>
      </c>
      <c r="H1221" s="218">
        <v>1</v>
      </c>
    </row>
    <row r="1222" s="149" customFormat="1" customHeight="1" spans="1:8">
      <c r="A1222" s="190">
        <v>1220</v>
      </c>
      <c r="B1222" s="241" t="s">
        <v>24489</v>
      </c>
      <c r="C1222" s="242" t="s">
        <v>8144</v>
      </c>
      <c r="D1222" s="236">
        <v>44958</v>
      </c>
      <c r="E1222" s="2" t="s">
        <v>23265</v>
      </c>
      <c r="F1222" s="2" t="s">
        <v>23228</v>
      </c>
      <c r="G1222" s="2" t="s">
        <v>23229</v>
      </c>
      <c r="H1222" s="218">
        <v>1</v>
      </c>
    </row>
    <row r="1223" s="149" customFormat="1" customHeight="1" spans="1:8">
      <c r="A1223" s="190">
        <v>1221</v>
      </c>
      <c r="B1223" s="178" t="s">
        <v>24490</v>
      </c>
      <c r="C1223" s="2" t="s">
        <v>22994</v>
      </c>
      <c r="D1223" s="236">
        <v>43514.0993055556</v>
      </c>
      <c r="E1223" s="2">
        <v>16</v>
      </c>
      <c r="F1223" s="2" t="s">
        <v>23228</v>
      </c>
      <c r="G1223" s="2" t="s">
        <v>23229</v>
      </c>
      <c r="H1223" s="218">
        <v>1</v>
      </c>
    </row>
    <row r="1224" s="149" customFormat="1" customHeight="1" spans="1:8">
      <c r="A1224" s="190">
        <v>1222</v>
      </c>
      <c r="B1224" s="178" t="s">
        <v>24491</v>
      </c>
      <c r="C1224" s="2" t="s">
        <v>22994</v>
      </c>
      <c r="D1224" s="236">
        <v>43514.0993055556</v>
      </c>
      <c r="E1224" s="2">
        <v>16</v>
      </c>
      <c r="F1224" s="2" t="s">
        <v>23228</v>
      </c>
      <c r="G1224" s="2" t="s">
        <v>23229</v>
      </c>
      <c r="H1224" s="218">
        <v>1</v>
      </c>
    </row>
    <row r="1225" s="149" customFormat="1" customHeight="1" spans="1:8">
      <c r="A1225" s="190">
        <v>1223</v>
      </c>
      <c r="B1225" s="178" t="s">
        <v>24492</v>
      </c>
      <c r="C1225" s="2" t="s">
        <v>22994</v>
      </c>
      <c r="D1225" s="236">
        <v>43514.0993055556</v>
      </c>
      <c r="E1225" s="2">
        <v>16</v>
      </c>
      <c r="F1225" s="2" t="s">
        <v>23228</v>
      </c>
      <c r="G1225" s="2" t="s">
        <v>23229</v>
      </c>
      <c r="H1225" s="218">
        <v>1</v>
      </c>
    </row>
    <row r="1226" s="149" customFormat="1" customHeight="1" spans="1:8">
      <c r="A1226" s="190">
        <v>1224</v>
      </c>
      <c r="B1226" s="178" t="s">
        <v>24493</v>
      </c>
      <c r="C1226" s="2" t="s">
        <v>22994</v>
      </c>
      <c r="D1226" s="236">
        <v>43514.0993055556</v>
      </c>
      <c r="E1226" s="2">
        <v>16</v>
      </c>
      <c r="F1226" s="2" t="s">
        <v>23228</v>
      </c>
      <c r="G1226" s="2" t="s">
        <v>23229</v>
      </c>
      <c r="H1226" s="218">
        <v>1</v>
      </c>
    </row>
    <row r="1227" s="149" customFormat="1" customHeight="1" spans="1:8">
      <c r="A1227" s="190">
        <v>1225</v>
      </c>
      <c r="B1227" s="178" t="s">
        <v>24494</v>
      </c>
      <c r="C1227" s="2" t="s">
        <v>22994</v>
      </c>
      <c r="D1227" s="236">
        <v>43514.0993055556</v>
      </c>
      <c r="E1227" s="2">
        <v>16</v>
      </c>
      <c r="F1227" s="2" t="s">
        <v>23228</v>
      </c>
      <c r="G1227" s="2" t="s">
        <v>23229</v>
      </c>
      <c r="H1227" s="218">
        <v>1</v>
      </c>
    </row>
    <row r="1228" s="149" customFormat="1" customHeight="1" spans="1:8">
      <c r="A1228" s="190">
        <v>1226</v>
      </c>
      <c r="B1228" s="247" t="s">
        <v>24495</v>
      </c>
      <c r="C1228" s="235" t="s">
        <v>22111</v>
      </c>
      <c r="D1228" s="236">
        <v>44835</v>
      </c>
      <c r="E1228" s="2">
        <v>16</v>
      </c>
      <c r="F1228" s="2" t="s">
        <v>23761</v>
      </c>
      <c r="G1228" s="2" t="s">
        <v>23229</v>
      </c>
      <c r="H1228" s="218">
        <v>1</v>
      </c>
    </row>
    <row r="1229" s="149" customFormat="1" customHeight="1" spans="1:8">
      <c r="A1229" s="190">
        <v>1227</v>
      </c>
      <c r="B1229" s="247" t="s">
        <v>24496</v>
      </c>
      <c r="C1229" s="235" t="s">
        <v>22111</v>
      </c>
      <c r="D1229" s="236">
        <v>44835</v>
      </c>
      <c r="E1229" s="2">
        <v>16</v>
      </c>
      <c r="F1229" s="2" t="s">
        <v>23761</v>
      </c>
      <c r="G1229" s="2" t="s">
        <v>23229</v>
      </c>
      <c r="H1229" s="218">
        <v>1</v>
      </c>
    </row>
    <row r="1230" s="149" customFormat="1" customHeight="1" spans="1:8">
      <c r="A1230" s="190">
        <v>1228</v>
      </c>
      <c r="B1230" s="248" t="s">
        <v>24497</v>
      </c>
      <c r="C1230" s="249" t="s">
        <v>22111</v>
      </c>
      <c r="D1230" s="236">
        <v>44348</v>
      </c>
      <c r="E1230" s="2">
        <v>16</v>
      </c>
      <c r="F1230" s="2" t="s">
        <v>23761</v>
      </c>
      <c r="G1230" s="2" t="s">
        <v>23229</v>
      </c>
      <c r="H1230" s="218">
        <v>1</v>
      </c>
    </row>
    <row r="1231" s="149" customFormat="1" customHeight="1" spans="1:8">
      <c r="A1231" s="190">
        <v>1229</v>
      </c>
      <c r="B1231" s="247" t="s">
        <v>24498</v>
      </c>
      <c r="C1231" s="235" t="s">
        <v>22120</v>
      </c>
      <c r="D1231" s="236">
        <v>44440</v>
      </c>
      <c r="E1231" s="2">
        <v>16</v>
      </c>
      <c r="F1231" s="2" t="s">
        <v>23761</v>
      </c>
      <c r="G1231" s="2" t="s">
        <v>23229</v>
      </c>
      <c r="H1231" s="218">
        <v>1</v>
      </c>
    </row>
    <row r="1232" s="149" customFormat="1" customHeight="1" spans="1:8">
      <c r="A1232" s="190">
        <v>1230</v>
      </c>
      <c r="B1232" s="248" t="s">
        <v>24499</v>
      </c>
      <c r="C1232" s="249" t="s">
        <v>22111</v>
      </c>
      <c r="D1232" s="236">
        <v>44348</v>
      </c>
      <c r="E1232" s="2">
        <v>16</v>
      </c>
      <c r="F1232" s="2" t="s">
        <v>23761</v>
      </c>
      <c r="G1232" s="2" t="s">
        <v>23229</v>
      </c>
      <c r="H1232" s="218">
        <v>1</v>
      </c>
    </row>
    <row r="1233" s="149" customFormat="1" customHeight="1" spans="1:8">
      <c r="A1233" s="190">
        <v>1231</v>
      </c>
      <c r="B1233" s="247" t="s">
        <v>24500</v>
      </c>
      <c r="C1233" s="235" t="s">
        <v>22120</v>
      </c>
      <c r="D1233" s="236">
        <v>44440</v>
      </c>
      <c r="E1233" s="2">
        <v>16</v>
      </c>
      <c r="F1233" s="2" t="s">
        <v>23761</v>
      </c>
      <c r="G1233" s="2" t="s">
        <v>23229</v>
      </c>
      <c r="H1233" s="218">
        <v>1</v>
      </c>
    </row>
    <row r="1234" s="149" customFormat="1" customHeight="1" spans="1:8">
      <c r="A1234" s="190">
        <v>1232</v>
      </c>
      <c r="B1234" s="248" t="s">
        <v>24501</v>
      </c>
      <c r="C1234" s="249" t="s">
        <v>22111</v>
      </c>
      <c r="D1234" s="236">
        <v>44348</v>
      </c>
      <c r="E1234" s="2">
        <v>16</v>
      </c>
      <c r="F1234" s="2" t="s">
        <v>23761</v>
      </c>
      <c r="G1234" s="2" t="s">
        <v>23229</v>
      </c>
      <c r="H1234" s="218">
        <v>1</v>
      </c>
    </row>
    <row r="1235" s="149" customFormat="1" customHeight="1" spans="1:8">
      <c r="A1235" s="190">
        <v>1233</v>
      </c>
      <c r="B1235" s="247" t="s">
        <v>24502</v>
      </c>
      <c r="C1235" s="235" t="s">
        <v>22120</v>
      </c>
      <c r="D1235" s="236">
        <v>44440</v>
      </c>
      <c r="E1235" s="2">
        <v>16</v>
      </c>
      <c r="F1235" s="2" t="s">
        <v>23761</v>
      </c>
      <c r="G1235" s="2" t="s">
        <v>23229</v>
      </c>
      <c r="H1235" s="218">
        <v>1</v>
      </c>
    </row>
    <row r="1236" s="149" customFormat="1" customHeight="1" spans="1:8">
      <c r="A1236" s="190">
        <v>1234</v>
      </c>
      <c r="B1236" s="253" t="s">
        <v>24503</v>
      </c>
      <c r="C1236" s="235" t="s">
        <v>4593</v>
      </c>
      <c r="D1236" s="236">
        <v>45200</v>
      </c>
      <c r="E1236" s="2">
        <v>16</v>
      </c>
      <c r="F1236" s="2" t="s">
        <v>23228</v>
      </c>
      <c r="G1236" s="2" t="s">
        <v>23229</v>
      </c>
      <c r="H1236" s="218">
        <v>1</v>
      </c>
    </row>
    <row r="1237" s="149" customFormat="1" customHeight="1" spans="1:8">
      <c r="A1237" s="190">
        <v>1235</v>
      </c>
      <c r="B1237" s="253" t="s">
        <v>24504</v>
      </c>
      <c r="C1237" s="235" t="s">
        <v>4593</v>
      </c>
      <c r="D1237" s="236">
        <v>45200</v>
      </c>
      <c r="E1237" s="2">
        <v>16</v>
      </c>
      <c r="F1237" s="2" t="s">
        <v>23228</v>
      </c>
      <c r="G1237" s="2" t="s">
        <v>23229</v>
      </c>
      <c r="H1237" s="218">
        <v>1</v>
      </c>
    </row>
    <row r="1238" s="149" customFormat="1" customHeight="1" spans="1:8">
      <c r="A1238" s="190">
        <v>1236</v>
      </c>
      <c r="B1238" s="253" t="s">
        <v>24505</v>
      </c>
      <c r="C1238" s="235" t="s">
        <v>4593</v>
      </c>
      <c r="D1238" s="236">
        <v>45200</v>
      </c>
      <c r="E1238" s="2">
        <v>16</v>
      </c>
      <c r="F1238" s="2" t="s">
        <v>23228</v>
      </c>
      <c r="G1238" s="2" t="s">
        <v>23229</v>
      </c>
      <c r="H1238" s="218">
        <v>1</v>
      </c>
    </row>
    <row r="1239" s="149" customFormat="1" customHeight="1" spans="1:8">
      <c r="A1239" s="190">
        <v>1237</v>
      </c>
      <c r="B1239" s="253" t="s">
        <v>24506</v>
      </c>
      <c r="C1239" s="235" t="s">
        <v>4593</v>
      </c>
      <c r="D1239" s="236">
        <v>45200</v>
      </c>
      <c r="E1239" s="2">
        <v>16</v>
      </c>
      <c r="F1239" s="2" t="s">
        <v>23228</v>
      </c>
      <c r="G1239" s="2" t="s">
        <v>23229</v>
      </c>
      <c r="H1239" s="218">
        <v>1</v>
      </c>
    </row>
    <row r="1240" s="149" customFormat="1" customHeight="1" spans="1:8">
      <c r="A1240" s="190">
        <v>1238</v>
      </c>
      <c r="B1240" s="253" t="s">
        <v>24507</v>
      </c>
      <c r="C1240" s="235" t="s">
        <v>4593</v>
      </c>
      <c r="D1240" s="236">
        <v>45200</v>
      </c>
      <c r="E1240" s="2">
        <v>16</v>
      </c>
      <c r="F1240" s="2" t="s">
        <v>23228</v>
      </c>
      <c r="G1240" s="2" t="s">
        <v>23229</v>
      </c>
      <c r="H1240" s="218">
        <v>1</v>
      </c>
    </row>
    <row r="1241" s="149" customFormat="1" customHeight="1" spans="1:8">
      <c r="A1241" s="190">
        <v>1239</v>
      </c>
      <c r="B1241" s="253" t="s">
        <v>24508</v>
      </c>
      <c r="C1241" s="235" t="s">
        <v>4593</v>
      </c>
      <c r="D1241" s="236">
        <v>45200</v>
      </c>
      <c r="E1241" s="2">
        <v>16</v>
      </c>
      <c r="F1241" s="2" t="s">
        <v>23228</v>
      </c>
      <c r="G1241" s="2" t="s">
        <v>23229</v>
      </c>
      <c r="H1241" s="218">
        <v>1</v>
      </c>
    </row>
    <row r="1242" s="149" customFormat="1" customHeight="1" spans="1:8">
      <c r="A1242" s="190">
        <v>1240</v>
      </c>
      <c r="B1242" s="253" t="s">
        <v>24509</v>
      </c>
      <c r="C1242" s="235" t="s">
        <v>4593</v>
      </c>
      <c r="D1242" s="236">
        <v>45200</v>
      </c>
      <c r="E1242" s="2">
        <v>16</v>
      </c>
      <c r="F1242" s="2" t="s">
        <v>23228</v>
      </c>
      <c r="G1242" s="2" t="s">
        <v>23229</v>
      </c>
      <c r="H1242" s="218">
        <v>1</v>
      </c>
    </row>
    <row r="1243" s="149" customFormat="1" customHeight="1" spans="1:8">
      <c r="A1243" s="190">
        <v>1241</v>
      </c>
      <c r="B1243" s="253" t="s">
        <v>24510</v>
      </c>
      <c r="C1243" s="235" t="s">
        <v>4593</v>
      </c>
      <c r="D1243" s="236">
        <v>45200</v>
      </c>
      <c r="E1243" s="2">
        <v>16</v>
      </c>
      <c r="F1243" s="2" t="s">
        <v>23228</v>
      </c>
      <c r="G1243" s="2" t="s">
        <v>23229</v>
      </c>
      <c r="H1243" s="218">
        <v>1</v>
      </c>
    </row>
    <row r="1244" s="149" customFormat="1" customHeight="1" spans="1:8">
      <c r="A1244" s="190">
        <v>1242</v>
      </c>
      <c r="B1244" s="253" t="s">
        <v>24511</v>
      </c>
      <c r="C1244" s="235" t="s">
        <v>4593</v>
      </c>
      <c r="D1244" s="236">
        <v>45200</v>
      </c>
      <c r="E1244" s="2">
        <v>16</v>
      </c>
      <c r="F1244" s="2" t="s">
        <v>23228</v>
      </c>
      <c r="G1244" s="2" t="s">
        <v>23229</v>
      </c>
      <c r="H1244" s="218">
        <v>1</v>
      </c>
    </row>
    <row r="1245" s="149" customFormat="1" customHeight="1" spans="1:8">
      <c r="A1245" s="190">
        <v>1243</v>
      </c>
      <c r="B1245" s="253" t="s">
        <v>24512</v>
      </c>
      <c r="C1245" s="235" t="s">
        <v>4593</v>
      </c>
      <c r="D1245" s="236">
        <v>45200</v>
      </c>
      <c r="E1245" s="2">
        <v>16</v>
      </c>
      <c r="F1245" s="2" t="s">
        <v>23228</v>
      </c>
      <c r="G1245" s="2" t="s">
        <v>23229</v>
      </c>
      <c r="H1245" s="218">
        <v>1</v>
      </c>
    </row>
    <row r="1246" s="149" customFormat="1" customHeight="1" spans="1:8">
      <c r="A1246" s="190">
        <v>1244</v>
      </c>
      <c r="B1246" s="247" t="s">
        <v>24513</v>
      </c>
      <c r="C1246" s="235" t="s">
        <v>22111</v>
      </c>
      <c r="D1246" s="236">
        <v>44652</v>
      </c>
      <c r="E1246" s="2">
        <v>16</v>
      </c>
      <c r="F1246" s="2" t="s">
        <v>23761</v>
      </c>
      <c r="G1246" s="2" t="s">
        <v>23229</v>
      </c>
      <c r="H1246" s="218">
        <v>1</v>
      </c>
    </row>
    <row r="1247" s="149" customFormat="1" customHeight="1" spans="1:8">
      <c r="A1247" s="190">
        <v>1245</v>
      </c>
      <c r="B1247" s="247" t="s">
        <v>24514</v>
      </c>
      <c r="C1247" s="235" t="s">
        <v>22111</v>
      </c>
      <c r="D1247" s="236">
        <v>44652</v>
      </c>
      <c r="E1247" s="2">
        <v>16</v>
      </c>
      <c r="F1247" s="2" t="s">
        <v>23761</v>
      </c>
      <c r="G1247" s="2" t="s">
        <v>23229</v>
      </c>
      <c r="H1247" s="218">
        <v>1</v>
      </c>
    </row>
    <row r="1248" s="149" customFormat="1" customHeight="1" spans="1:8">
      <c r="A1248" s="190">
        <v>1246</v>
      </c>
      <c r="B1248" s="247" t="s">
        <v>24515</v>
      </c>
      <c r="C1248" s="235" t="s">
        <v>22111</v>
      </c>
      <c r="D1248" s="236">
        <v>44652</v>
      </c>
      <c r="E1248" s="2">
        <v>16</v>
      </c>
      <c r="F1248" s="2" t="s">
        <v>23761</v>
      </c>
      <c r="G1248" s="2" t="s">
        <v>23229</v>
      </c>
      <c r="H1248" s="218">
        <v>1</v>
      </c>
    </row>
    <row r="1249" s="149" customFormat="1" customHeight="1" spans="1:8">
      <c r="A1249" s="190">
        <v>1247</v>
      </c>
      <c r="B1249" s="247" t="s">
        <v>24516</v>
      </c>
      <c r="C1249" s="235" t="s">
        <v>22111</v>
      </c>
      <c r="D1249" s="236">
        <v>44652</v>
      </c>
      <c r="E1249" s="2">
        <v>16</v>
      </c>
      <c r="F1249" s="2" t="s">
        <v>23761</v>
      </c>
      <c r="G1249" s="2" t="s">
        <v>23229</v>
      </c>
      <c r="H1249" s="218">
        <v>1</v>
      </c>
    </row>
    <row r="1250" s="149" customFormat="1" customHeight="1" spans="1:8">
      <c r="A1250" s="190">
        <v>1248</v>
      </c>
      <c r="B1250" s="247" t="s">
        <v>24517</v>
      </c>
      <c r="C1250" s="235" t="s">
        <v>22111</v>
      </c>
      <c r="D1250" s="236">
        <v>44652</v>
      </c>
      <c r="E1250" s="2">
        <v>16</v>
      </c>
      <c r="F1250" s="2" t="s">
        <v>23761</v>
      </c>
      <c r="G1250" s="2" t="s">
        <v>23229</v>
      </c>
      <c r="H1250" s="218">
        <v>1</v>
      </c>
    </row>
    <row r="1251" s="149" customFormat="1" customHeight="1" spans="1:8">
      <c r="A1251" s="190">
        <v>1249</v>
      </c>
      <c r="B1251" s="241" t="s">
        <v>24518</v>
      </c>
      <c r="C1251" s="242" t="s">
        <v>22473</v>
      </c>
      <c r="D1251" s="236">
        <v>44197</v>
      </c>
      <c r="E1251" s="2" t="s">
        <v>23265</v>
      </c>
      <c r="F1251" s="2" t="s">
        <v>23761</v>
      </c>
      <c r="G1251" s="2" t="s">
        <v>23229</v>
      </c>
      <c r="H1251" s="218">
        <v>1</v>
      </c>
    </row>
    <row r="1252" s="149" customFormat="1" customHeight="1" spans="1:8">
      <c r="A1252" s="190">
        <v>1250</v>
      </c>
      <c r="B1252" s="241" t="s">
        <v>24519</v>
      </c>
      <c r="C1252" s="242" t="s">
        <v>22473</v>
      </c>
      <c r="D1252" s="236">
        <v>44197</v>
      </c>
      <c r="E1252" s="2" t="s">
        <v>23265</v>
      </c>
      <c r="F1252" s="2" t="s">
        <v>23761</v>
      </c>
      <c r="G1252" s="2" t="s">
        <v>23229</v>
      </c>
      <c r="H1252" s="218">
        <v>1</v>
      </c>
    </row>
    <row r="1253" s="149" customFormat="1" customHeight="1" spans="1:8">
      <c r="A1253" s="190">
        <v>1251</v>
      </c>
      <c r="B1253" s="178" t="s">
        <v>24520</v>
      </c>
      <c r="C1253" s="2" t="s">
        <v>4593</v>
      </c>
      <c r="D1253" s="236">
        <v>44593</v>
      </c>
      <c r="E1253" s="2">
        <v>16</v>
      </c>
      <c r="F1253" s="2" t="s">
        <v>23761</v>
      </c>
      <c r="G1253" s="2" t="s">
        <v>23229</v>
      </c>
      <c r="H1253" s="218">
        <v>1</v>
      </c>
    </row>
    <row r="1254" s="149" customFormat="1" customHeight="1" spans="1:8">
      <c r="A1254" s="190">
        <v>1252</v>
      </c>
      <c r="B1254" s="178" t="s">
        <v>24521</v>
      </c>
      <c r="C1254" s="2" t="s">
        <v>4593</v>
      </c>
      <c r="D1254" s="236">
        <v>44593</v>
      </c>
      <c r="E1254" s="2">
        <v>16</v>
      </c>
      <c r="F1254" s="2" t="s">
        <v>23761</v>
      </c>
      <c r="G1254" s="2" t="s">
        <v>23229</v>
      </c>
      <c r="H1254" s="218">
        <v>1</v>
      </c>
    </row>
    <row r="1255" s="149" customFormat="1" customHeight="1" spans="1:8">
      <c r="A1255" s="190">
        <v>1253</v>
      </c>
      <c r="B1255" s="178" t="s">
        <v>24522</v>
      </c>
      <c r="C1255" s="2" t="s">
        <v>4593</v>
      </c>
      <c r="D1255" s="236">
        <v>44593</v>
      </c>
      <c r="E1255" s="2">
        <v>16</v>
      </c>
      <c r="F1255" s="2" t="s">
        <v>23761</v>
      </c>
      <c r="G1255" s="2" t="s">
        <v>23229</v>
      </c>
      <c r="H1255" s="218">
        <v>1</v>
      </c>
    </row>
    <row r="1256" s="149" customFormat="1" customHeight="1" spans="1:8">
      <c r="A1256" s="190">
        <v>1254</v>
      </c>
      <c r="B1256" s="178" t="s">
        <v>24523</v>
      </c>
      <c r="C1256" s="2" t="s">
        <v>4593</v>
      </c>
      <c r="D1256" s="236">
        <v>44593</v>
      </c>
      <c r="E1256" s="2">
        <v>16</v>
      </c>
      <c r="F1256" s="2" t="s">
        <v>23761</v>
      </c>
      <c r="G1256" s="2" t="s">
        <v>23229</v>
      </c>
      <c r="H1256" s="218">
        <v>1</v>
      </c>
    </row>
    <row r="1257" s="149" customFormat="1" customHeight="1" spans="1:8">
      <c r="A1257" s="190">
        <v>1255</v>
      </c>
      <c r="B1257" s="178" t="s">
        <v>24524</v>
      </c>
      <c r="C1257" s="2" t="s">
        <v>1245</v>
      </c>
      <c r="D1257" s="236">
        <v>44593</v>
      </c>
      <c r="E1257" s="2">
        <v>16</v>
      </c>
      <c r="F1257" s="2" t="s">
        <v>23761</v>
      </c>
      <c r="G1257" s="2" t="s">
        <v>23229</v>
      </c>
      <c r="H1257" s="218">
        <v>1</v>
      </c>
    </row>
    <row r="1258" s="149" customFormat="1" customHeight="1" spans="1:8">
      <c r="A1258" s="190">
        <v>1256</v>
      </c>
      <c r="B1258" s="178" t="s">
        <v>24525</v>
      </c>
      <c r="C1258" s="2" t="s">
        <v>4593</v>
      </c>
      <c r="D1258" s="236">
        <v>44713</v>
      </c>
      <c r="E1258" s="2">
        <v>16</v>
      </c>
      <c r="F1258" s="2" t="s">
        <v>23761</v>
      </c>
      <c r="G1258" s="2" t="s">
        <v>23229</v>
      </c>
      <c r="H1258" s="218">
        <v>1</v>
      </c>
    </row>
    <row r="1259" s="149" customFormat="1" customHeight="1" spans="1:8">
      <c r="A1259" s="190">
        <v>1257</v>
      </c>
      <c r="B1259" s="178" t="s">
        <v>24526</v>
      </c>
      <c r="C1259" s="2" t="s">
        <v>1245</v>
      </c>
      <c r="D1259" s="236">
        <v>44593</v>
      </c>
      <c r="E1259" s="2">
        <v>16</v>
      </c>
      <c r="F1259" s="2" t="s">
        <v>23761</v>
      </c>
      <c r="G1259" s="2" t="s">
        <v>23229</v>
      </c>
      <c r="H1259" s="218">
        <v>1</v>
      </c>
    </row>
    <row r="1260" s="149" customFormat="1" customHeight="1" spans="1:8">
      <c r="A1260" s="190">
        <v>1258</v>
      </c>
      <c r="B1260" s="178" t="s">
        <v>24527</v>
      </c>
      <c r="C1260" s="2" t="s">
        <v>22473</v>
      </c>
      <c r="D1260" s="236">
        <v>44593</v>
      </c>
      <c r="E1260" s="2">
        <v>16</v>
      </c>
      <c r="F1260" s="2" t="s">
        <v>23761</v>
      </c>
      <c r="G1260" s="2" t="s">
        <v>23229</v>
      </c>
      <c r="H1260" s="218">
        <v>1</v>
      </c>
    </row>
    <row r="1261" s="149" customFormat="1" customHeight="1" spans="1:8">
      <c r="A1261" s="190">
        <v>1259</v>
      </c>
      <c r="B1261" s="178" t="s">
        <v>24528</v>
      </c>
      <c r="C1261" s="2" t="s">
        <v>4593</v>
      </c>
      <c r="D1261" s="236">
        <v>44593</v>
      </c>
      <c r="E1261" s="2">
        <v>16</v>
      </c>
      <c r="F1261" s="2" t="s">
        <v>23761</v>
      </c>
      <c r="G1261" s="2" t="s">
        <v>23229</v>
      </c>
      <c r="H1261" s="218">
        <v>1</v>
      </c>
    </row>
    <row r="1262" s="149" customFormat="1" customHeight="1" spans="1:8">
      <c r="A1262" s="190">
        <v>1260</v>
      </c>
      <c r="B1262" s="178" t="s">
        <v>24529</v>
      </c>
      <c r="C1262" s="2" t="s">
        <v>1245</v>
      </c>
      <c r="D1262" s="236">
        <v>44593</v>
      </c>
      <c r="E1262" s="2">
        <v>16</v>
      </c>
      <c r="F1262" s="2" t="s">
        <v>23761</v>
      </c>
      <c r="G1262" s="2" t="s">
        <v>23229</v>
      </c>
      <c r="H1262" s="218">
        <v>1</v>
      </c>
    </row>
    <row r="1263" s="149" customFormat="1" customHeight="1" spans="1:8">
      <c r="A1263" s="190">
        <v>1261</v>
      </c>
      <c r="B1263" s="178" t="s">
        <v>24530</v>
      </c>
      <c r="C1263" s="2" t="s">
        <v>4593</v>
      </c>
      <c r="D1263" s="236">
        <v>44593</v>
      </c>
      <c r="E1263" s="2">
        <v>16</v>
      </c>
      <c r="F1263" s="2" t="s">
        <v>23761</v>
      </c>
      <c r="G1263" s="2" t="s">
        <v>23229</v>
      </c>
      <c r="H1263" s="218">
        <v>1</v>
      </c>
    </row>
    <row r="1264" s="149" customFormat="1" customHeight="1" spans="1:8">
      <c r="A1264" s="190">
        <v>1262</v>
      </c>
      <c r="B1264" s="178" t="s">
        <v>24531</v>
      </c>
      <c r="C1264" s="2" t="s">
        <v>1245</v>
      </c>
      <c r="D1264" s="236">
        <v>44593</v>
      </c>
      <c r="E1264" s="2">
        <v>16</v>
      </c>
      <c r="F1264" s="2" t="s">
        <v>23761</v>
      </c>
      <c r="G1264" s="2" t="s">
        <v>23229</v>
      </c>
      <c r="H1264" s="218">
        <v>1</v>
      </c>
    </row>
    <row r="1265" s="149" customFormat="1" customHeight="1" spans="1:8">
      <c r="A1265" s="190">
        <v>1263</v>
      </c>
      <c r="B1265" s="178" t="s">
        <v>24532</v>
      </c>
      <c r="C1265" s="2" t="s">
        <v>1245</v>
      </c>
      <c r="D1265" s="236">
        <v>44593</v>
      </c>
      <c r="E1265" s="2">
        <v>16</v>
      </c>
      <c r="F1265" s="2" t="s">
        <v>23761</v>
      </c>
      <c r="G1265" s="2" t="s">
        <v>23229</v>
      </c>
      <c r="H1265" s="218">
        <v>1</v>
      </c>
    </row>
    <row r="1266" s="149" customFormat="1" customHeight="1" spans="1:8">
      <c r="A1266" s="190">
        <v>1264</v>
      </c>
      <c r="B1266" s="178" t="s">
        <v>24533</v>
      </c>
      <c r="C1266" s="2" t="s">
        <v>4593</v>
      </c>
      <c r="D1266" s="236">
        <v>44593</v>
      </c>
      <c r="E1266" s="2">
        <v>16</v>
      </c>
      <c r="F1266" s="2" t="s">
        <v>23761</v>
      </c>
      <c r="G1266" s="2" t="s">
        <v>23229</v>
      </c>
      <c r="H1266" s="218">
        <v>1</v>
      </c>
    </row>
    <row r="1267" s="149" customFormat="1" customHeight="1" spans="1:8">
      <c r="A1267" s="190">
        <v>1265</v>
      </c>
      <c r="B1267" s="178" t="s">
        <v>24534</v>
      </c>
      <c r="C1267" s="2" t="s">
        <v>4593</v>
      </c>
      <c r="D1267" s="236">
        <v>44593</v>
      </c>
      <c r="E1267" s="2">
        <v>16</v>
      </c>
      <c r="F1267" s="2" t="s">
        <v>23761</v>
      </c>
      <c r="G1267" s="2" t="s">
        <v>23229</v>
      </c>
      <c r="H1267" s="218">
        <v>1</v>
      </c>
    </row>
    <row r="1268" s="149" customFormat="1" customHeight="1" spans="1:8">
      <c r="A1268" s="190">
        <v>1266</v>
      </c>
      <c r="B1268" s="178" t="s">
        <v>24535</v>
      </c>
      <c r="C1268" s="2" t="s">
        <v>1245</v>
      </c>
      <c r="D1268" s="236">
        <v>44593</v>
      </c>
      <c r="E1268" s="2">
        <v>16</v>
      </c>
      <c r="F1268" s="2" t="s">
        <v>23761</v>
      </c>
      <c r="G1268" s="2" t="s">
        <v>23229</v>
      </c>
      <c r="H1268" s="218">
        <v>1</v>
      </c>
    </row>
    <row r="1269" s="149" customFormat="1" customHeight="1" spans="1:8">
      <c r="A1269" s="190">
        <v>1267</v>
      </c>
      <c r="B1269" s="178" t="s">
        <v>24536</v>
      </c>
      <c r="C1269" s="2" t="s">
        <v>4593</v>
      </c>
      <c r="D1269" s="236">
        <v>44593</v>
      </c>
      <c r="E1269" s="2">
        <v>16</v>
      </c>
      <c r="F1269" s="2" t="s">
        <v>23761</v>
      </c>
      <c r="G1269" s="2" t="s">
        <v>23229</v>
      </c>
      <c r="H1269" s="218">
        <v>1</v>
      </c>
    </row>
    <row r="1270" s="149" customFormat="1" customHeight="1" spans="1:8">
      <c r="A1270" s="190">
        <v>1268</v>
      </c>
      <c r="B1270" s="178" t="s">
        <v>24537</v>
      </c>
      <c r="C1270" s="2" t="s">
        <v>1245</v>
      </c>
      <c r="D1270" s="236">
        <v>44593</v>
      </c>
      <c r="E1270" s="2">
        <v>16</v>
      </c>
      <c r="F1270" s="2" t="s">
        <v>23761</v>
      </c>
      <c r="G1270" s="2" t="s">
        <v>23229</v>
      </c>
      <c r="H1270" s="218">
        <v>1</v>
      </c>
    </row>
    <row r="1271" s="149" customFormat="1" customHeight="1" spans="1:8">
      <c r="A1271" s="190">
        <v>1269</v>
      </c>
      <c r="B1271" s="178" t="s">
        <v>24538</v>
      </c>
      <c r="C1271" s="2" t="s">
        <v>4593</v>
      </c>
      <c r="D1271" s="236">
        <v>44593</v>
      </c>
      <c r="E1271" s="2">
        <v>16</v>
      </c>
      <c r="F1271" s="2" t="s">
        <v>23761</v>
      </c>
      <c r="G1271" s="2" t="s">
        <v>23229</v>
      </c>
      <c r="H1271" s="218">
        <v>1</v>
      </c>
    </row>
    <row r="1272" s="149" customFormat="1" customHeight="1" spans="1:8">
      <c r="A1272" s="190">
        <v>1270</v>
      </c>
      <c r="B1272" s="178" t="s">
        <v>24539</v>
      </c>
      <c r="C1272" s="2" t="s">
        <v>4593</v>
      </c>
      <c r="D1272" s="236">
        <v>44593</v>
      </c>
      <c r="E1272" s="2">
        <v>16</v>
      </c>
      <c r="F1272" s="2" t="s">
        <v>23761</v>
      </c>
      <c r="G1272" s="2" t="s">
        <v>23229</v>
      </c>
      <c r="H1272" s="218">
        <v>1</v>
      </c>
    </row>
    <row r="1273" s="149" customFormat="1" customHeight="1" spans="1:8">
      <c r="A1273" s="190">
        <v>1271</v>
      </c>
      <c r="B1273" s="178" t="s">
        <v>24540</v>
      </c>
      <c r="C1273" s="2" t="s">
        <v>23315</v>
      </c>
      <c r="D1273" s="236">
        <v>44317</v>
      </c>
      <c r="E1273" s="2">
        <v>16</v>
      </c>
      <c r="F1273" s="2" t="s">
        <v>23761</v>
      </c>
      <c r="G1273" s="2" t="s">
        <v>23229</v>
      </c>
      <c r="H1273" s="218">
        <v>1</v>
      </c>
    </row>
    <row r="1274" s="149" customFormat="1" customHeight="1" spans="1:8">
      <c r="A1274" s="190">
        <v>1272</v>
      </c>
      <c r="B1274" s="178" t="s">
        <v>24541</v>
      </c>
      <c r="C1274" s="2" t="s">
        <v>23315</v>
      </c>
      <c r="D1274" s="236">
        <v>44317</v>
      </c>
      <c r="E1274" s="2">
        <v>16</v>
      </c>
      <c r="F1274" s="2" t="s">
        <v>23761</v>
      </c>
      <c r="G1274" s="2" t="s">
        <v>23229</v>
      </c>
      <c r="H1274" s="218">
        <v>1</v>
      </c>
    </row>
    <row r="1275" s="149" customFormat="1" customHeight="1" spans="1:8">
      <c r="A1275" s="190">
        <v>1273</v>
      </c>
      <c r="B1275" s="178" t="s">
        <v>24542</v>
      </c>
      <c r="C1275" s="2" t="s">
        <v>23315</v>
      </c>
      <c r="D1275" s="236">
        <v>44317</v>
      </c>
      <c r="E1275" s="2">
        <v>16</v>
      </c>
      <c r="F1275" s="2" t="s">
        <v>23761</v>
      </c>
      <c r="G1275" s="2" t="s">
        <v>23229</v>
      </c>
      <c r="H1275" s="218">
        <v>1</v>
      </c>
    </row>
    <row r="1276" s="149" customFormat="1" customHeight="1" spans="1:8">
      <c r="A1276" s="190">
        <v>1274</v>
      </c>
      <c r="B1276" s="178" t="s">
        <v>24543</v>
      </c>
      <c r="C1276" s="2" t="s">
        <v>23315</v>
      </c>
      <c r="D1276" s="236">
        <v>44317</v>
      </c>
      <c r="E1276" s="2">
        <v>16</v>
      </c>
      <c r="F1276" s="2" t="s">
        <v>23761</v>
      </c>
      <c r="G1276" s="2" t="s">
        <v>23229</v>
      </c>
      <c r="H1276" s="218">
        <v>1</v>
      </c>
    </row>
    <row r="1277" s="149" customFormat="1" customHeight="1" spans="1:8">
      <c r="A1277" s="190">
        <v>1275</v>
      </c>
      <c r="B1277" s="178" t="s">
        <v>24544</v>
      </c>
      <c r="C1277" s="2" t="s">
        <v>23315</v>
      </c>
      <c r="D1277" s="236">
        <v>44317</v>
      </c>
      <c r="E1277" s="2">
        <v>16</v>
      </c>
      <c r="F1277" s="2" t="s">
        <v>23761</v>
      </c>
      <c r="G1277" s="2" t="s">
        <v>23229</v>
      </c>
      <c r="H1277" s="218">
        <v>1</v>
      </c>
    </row>
    <row r="1278" s="149" customFormat="1" customHeight="1" spans="1:8">
      <c r="A1278" s="190">
        <v>1276</v>
      </c>
      <c r="B1278" s="178" t="s">
        <v>24545</v>
      </c>
      <c r="C1278" s="2" t="s">
        <v>23315</v>
      </c>
      <c r="D1278" s="236">
        <v>44317</v>
      </c>
      <c r="E1278" s="2">
        <v>16</v>
      </c>
      <c r="F1278" s="2" t="s">
        <v>23761</v>
      </c>
      <c r="G1278" s="2" t="s">
        <v>23229</v>
      </c>
      <c r="H1278" s="218">
        <v>1</v>
      </c>
    </row>
    <row r="1279" s="149" customFormat="1" customHeight="1" spans="1:8">
      <c r="A1279" s="190">
        <v>1277</v>
      </c>
      <c r="B1279" s="178" t="s">
        <v>24546</v>
      </c>
      <c r="C1279" s="2" t="s">
        <v>1245</v>
      </c>
      <c r="D1279" s="236">
        <v>44593</v>
      </c>
      <c r="E1279" s="2">
        <v>16</v>
      </c>
      <c r="F1279" s="2" t="s">
        <v>23761</v>
      </c>
      <c r="G1279" s="2" t="s">
        <v>23229</v>
      </c>
      <c r="H1279" s="218">
        <v>1</v>
      </c>
    </row>
    <row r="1280" s="149" customFormat="1" customHeight="1" spans="1:8">
      <c r="A1280" s="190">
        <v>1278</v>
      </c>
      <c r="B1280" s="178" t="s">
        <v>24547</v>
      </c>
      <c r="C1280" s="2" t="s">
        <v>1245</v>
      </c>
      <c r="D1280" s="236">
        <v>44593</v>
      </c>
      <c r="E1280" s="2">
        <v>16</v>
      </c>
      <c r="F1280" s="2" t="s">
        <v>23761</v>
      </c>
      <c r="G1280" s="2" t="s">
        <v>23229</v>
      </c>
      <c r="H1280" s="218">
        <v>1</v>
      </c>
    </row>
    <row r="1281" s="149" customFormat="1" customHeight="1" spans="1:8">
      <c r="A1281" s="190">
        <v>1279</v>
      </c>
      <c r="B1281" s="178" t="s">
        <v>24548</v>
      </c>
      <c r="C1281" s="2" t="s">
        <v>1245</v>
      </c>
      <c r="D1281" s="236">
        <v>44593</v>
      </c>
      <c r="E1281" s="2">
        <v>16</v>
      </c>
      <c r="F1281" s="2" t="s">
        <v>23761</v>
      </c>
      <c r="G1281" s="2" t="s">
        <v>23229</v>
      </c>
      <c r="H1281" s="218">
        <v>1</v>
      </c>
    </row>
    <row r="1282" s="149" customFormat="1" customHeight="1" spans="1:8">
      <c r="A1282" s="190">
        <v>1280</v>
      </c>
      <c r="B1282" s="178" t="s">
        <v>24549</v>
      </c>
      <c r="C1282" s="2" t="s">
        <v>4593</v>
      </c>
      <c r="D1282" s="236">
        <v>44593</v>
      </c>
      <c r="E1282" s="2">
        <v>16</v>
      </c>
      <c r="F1282" s="2" t="s">
        <v>23761</v>
      </c>
      <c r="G1282" s="2" t="s">
        <v>23229</v>
      </c>
      <c r="H1282" s="218">
        <v>1</v>
      </c>
    </row>
    <row r="1283" s="149" customFormat="1" customHeight="1" spans="1:8">
      <c r="A1283" s="190">
        <v>1281</v>
      </c>
      <c r="B1283" s="178" t="s">
        <v>24550</v>
      </c>
      <c r="C1283" s="2" t="s">
        <v>1245</v>
      </c>
      <c r="D1283" s="236">
        <v>44593</v>
      </c>
      <c r="E1283" s="2">
        <v>16</v>
      </c>
      <c r="F1283" s="2" t="s">
        <v>23761</v>
      </c>
      <c r="G1283" s="2" t="s">
        <v>23229</v>
      </c>
      <c r="H1283" s="218">
        <v>1</v>
      </c>
    </row>
    <row r="1284" s="149" customFormat="1" customHeight="1" spans="1:8">
      <c r="A1284" s="190">
        <v>1282</v>
      </c>
      <c r="B1284" s="178" t="s">
        <v>24551</v>
      </c>
      <c r="C1284" s="2" t="s">
        <v>1245</v>
      </c>
      <c r="D1284" s="236">
        <v>44593</v>
      </c>
      <c r="E1284" s="2">
        <v>16</v>
      </c>
      <c r="F1284" s="2" t="s">
        <v>23761</v>
      </c>
      <c r="G1284" s="2" t="s">
        <v>23229</v>
      </c>
      <c r="H1284" s="218">
        <v>1</v>
      </c>
    </row>
    <row r="1285" s="149" customFormat="1" customHeight="1" spans="1:8">
      <c r="A1285" s="190">
        <v>1283</v>
      </c>
      <c r="B1285" s="247" t="s">
        <v>24552</v>
      </c>
      <c r="C1285" s="235" t="s">
        <v>22111</v>
      </c>
      <c r="D1285" s="236">
        <v>44652</v>
      </c>
      <c r="E1285" s="2">
        <v>16</v>
      </c>
      <c r="F1285" s="2" t="s">
        <v>23761</v>
      </c>
      <c r="G1285" s="2" t="s">
        <v>23229</v>
      </c>
      <c r="H1285" s="218">
        <v>1</v>
      </c>
    </row>
    <row r="1286" s="149" customFormat="1" customHeight="1" spans="1:8">
      <c r="A1286" s="190">
        <v>1284</v>
      </c>
      <c r="B1286" s="247" t="s">
        <v>24553</v>
      </c>
      <c r="C1286" s="235" t="s">
        <v>22111</v>
      </c>
      <c r="D1286" s="236">
        <v>44652</v>
      </c>
      <c r="E1286" s="2">
        <v>16</v>
      </c>
      <c r="F1286" s="2" t="s">
        <v>23761</v>
      </c>
      <c r="G1286" s="2" t="s">
        <v>23229</v>
      </c>
      <c r="H1286" s="218">
        <v>1</v>
      </c>
    </row>
    <row r="1287" s="149" customFormat="1" customHeight="1" spans="1:8">
      <c r="A1287" s="190">
        <v>1285</v>
      </c>
      <c r="B1287" s="247" t="s">
        <v>24554</v>
      </c>
      <c r="C1287" s="235" t="s">
        <v>22111</v>
      </c>
      <c r="D1287" s="236">
        <v>44652</v>
      </c>
      <c r="E1287" s="2">
        <v>16</v>
      </c>
      <c r="F1287" s="2" t="s">
        <v>23761</v>
      </c>
      <c r="G1287" s="2" t="s">
        <v>23229</v>
      </c>
      <c r="H1287" s="218">
        <v>1</v>
      </c>
    </row>
    <row r="1288" s="149" customFormat="1" customHeight="1" spans="1:8">
      <c r="A1288" s="190">
        <v>1286</v>
      </c>
      <c r="B1288" s="247" t="s">
        <v>24555</v>
      </c>
      <c r="C1288" s="235" t="s">
        <v>22111</v>
      </c>
      <c r="D1288" s="236">
        <v>44652</v>
      </c>
      <c r="E1288" s="2">
        <v>16</v>
      </c>
      <c r="F1288" s="2" t="s">
        <v>23761</v>
      </c>
      <c r="G1288" s="2" t="s">
        <v>23229</v>
      </c>
      <c r="H1288" s="218">
        <v>1</v>
      </c>
    </row>
    <row r="1289" s="149" customFormat="1" customHeight="1" spans="1:8">
      <c r="A1289" s="190">
        <v>1287</v>
      </c>
      <c r="B1289" s="247" t="s">
        <v>24556</v>
      </c>
      <c r="C1289" s="235" t="s">
        <v>22111</v>
      </c>
      <c r="D1289" s="236">
        <v>44652</v>
      </c>
      <c r="E1289" s="2">
        <v>16</v>
      </c>
      <c r="F1289" s="2" t="s">
        <v>23761</v>
      </c>
      <c r="G1289" s="2" t="s">
        <v>23229</v>
      </c>
      <c r="H1289" s="218">
        <v>1</v>
      </c>
    </row>
    <row r="1290" s="149" customFormat="1" customHeight="1" spans="1:8">
      <c r="A1290" s="190">
        <v>1288</v>
      </c>
      <c r="B1290" s="178" t="s">
        <v>24557</v>
      </c>
      <c r="C1290" s="2" t="s">
        <v>22473</v>
      </c>
      <c r="D1290" s="236">
        <v>44256</v>
      </c>
      <c r="E1290" s="2">
        <v>16</v>
      </c>
      <c r="F1290" s="2" t="s">
        <v>23761</v>
      </c>
      <c r="G1290" s="2" t="s">
        <v>23229</v>
      </c>
      <c r="H1290" s="218">
        <v>1</v>
      </c>
    </row>
    <row r="1291" s="149" customFormat="1" customHeight="1" spans="1:8">
      <c r="A1291" s="190">
        <v>1289</v>
      </c>
      <c r="B1291" s="253" t="s">
        <v>24558</v>
      </c>
      <c r="C1291" s="235" t="s">
        <v>4593</v>
      </c>
      <c r="D1291" s="236">
        <v>45200</v>
      </c>
      <c r="E1291" s="2">
        <v>16</v>
      </c>
      <c r="F1291" s="2" t="s">
        <v>23228</v>
      </c>
      <c r="G1291" s="2" t="s">
        <v>23229</v>
      </c>
      <c r="H1291" s="218">
        <v>1</v>
      </c>
    </row>
    <row r="1292" s="149" customFormat="1" customHeight="1" spans="1:8">
      <c r="A1292" s="190">
        <v>1290</v>
      </c>
      <c r="B1292" s="253" t="s">
        <v>24559</v>
      </c>
      <c r="C1292" s="235" t="s">
        <v>4593</v>
      </c>
      <c r="D1292" s="236">
        <v>45200</v>
      </c>
      <c r="E1292" s="2">
        <v>16</v>
      </c>
      <c r="F1292" s="2" t="s">
        <v>23228</v>
      </c>
      <c r="G1292" s="2" t="s">
        <v>23229</v>
      </c>
      <c r="H1292" s="218">
        <v>1</v>
      </c>
    </row>
    <row r="1293" s="149" customFormat="1" customHeight="1" spans="1:8">
      <c r="A1293" s="190">
        <v>1291</v>
      </c>
      <c r="B1293" s="253" t="s">
        <v>24560</v>
      </c>
      <c r="C1293" s="235" t="s">
        <v>4593</v>
      </c>
      <c r="D1293" s="236">
        <v>45200</v>
      </c>
      <c r="E1293" s="2">
        <v>16</v>
      </c>
      <c r="F1293" s="2" t="s">
        <v>23228</v>
      </c>
      <c r="G1293" s="2" t="s">
        <v>23229</v>
      </c>
      <c r="H1293" s="218">
        <v>1</v>
      </c>
    </row>
    <row r="1294" s="149" customFormat="1" customHeight="1" spans="1:8">
      <c r="A1294" s="190">
        <v>1292</v>
      </c>
      <c r="B1294" s="253" t="s">
        <v>24561</v>
      </c>
      <c r="C1294" s="235" t="s">
        <v>4593</v>
      </c>
      <c r="D1294" s="236">
        <v>45200</v>
      </c>
      <c r="E1294" s="2">
        <v>16</v>
      </c>
      <c r="F1294" s="2" t="s">
        <v>23228</v>
      </c>
      <c r="G1294" s="2" t="s">
        <v>23229</v>
      </c>
      <c r="H1294" s="218">
        <v>1</v>
      </c>
    </row>
    <row r="1295" s="149" customFormat="1" customHeight="1" spans="1:8">
      <c r="A1295" s="190">
        <v>1293</v>
      </c>
      <c r="B1295" s="253" t="s">
        <v>24562</v>
      </c>
      <c r="C1295" s="235" t="s">
        <v>4593</v>
      </c>
      <c r="D1295" s="236">
        <v>45200</v>
      </c>
      <c r="E1295" s="2">
        <v>16</v>
      </c>
      <c r="F1295" s="2" t="s">
        <v>23228</v>
      </c>
      <c r="G1295" s="2" t="s">
        <v>23229</v>
      </c>
      <c r="H1295" s="218">
        <v>1</v>
      </c>
    </row>
    <row r="1296" s="149" customFormat="1" customHeight="1" spans="1:8">
      <c r="A1296" s="190">
        <v>1294</v>
      </c>
      <c r="B1296" s="253" t="s">
        <v>24563</v>
      </c>
      <c r="C1296" s="235" t="s">
        <v>4593</v>
      </c>
      <c r="D1296" s="236">
        <v>45200</v>
      </c>
      <c r="E1296" s="2">
        <v>16</v>
      </c>
      <c r="F1296" s="2" t="s">
        <v>23228</v>
      </c>
      <c r="G1296" s="2" t="s">
        <v>23229</v>
      </c>
      <c r="H1296" s="218">
        <v>1</v>
      </c>
    </row>
    <row r="1297" s="149" customFormat="1" customHeight="1" spans="1:8">
      <c r="A1297" s="190">
        <v>1295</v>
      </c>
      <c r="B1297" s="253" t="s">
        <v>24564</v>
      </c>
      <c r="C1297" s="235" t="s">
        <v>4593</v>
      </c>
      <c r="D1297" s="236">
        <v>45200</v>
      </c>
      <c r="E1297" s="2">
        <v>16</v>
      </c>
      <c r="F1297" s="2" t="s">
        <v>23228</v>
      </c>
      <c r="G1297" s="2" t="s">
        <v>23229</v>
      </c>
      <c r="H1297" s="218">
        <v>1</v>
      </c>
    </row>
    <row r="1298" s="149" customFormat="1" customHeight="1" spans="1:8">
      <c r="A1298" s="190">
        <v>1296</v>
      </c>
      <c r="B1298" s="253" t="s">
        <v>24565</v>
      </c>
      <c r="C1298" s="235" t="s">
        <v>4593</v>
      </c>
      <c r="D1298" s="236">
        <v>45200</v>
      </c>
      <c r="E1298" s="2">
        <v>16</v>
      </c>
      <c r="F1298" s="2" t="s">
        <v>23228</v>
      </c>
      <c r="G1298" s="2" t="s">
        <v>23229</v>
      </c>
      <c r="H1298" s="218">
        <v>1</v>
      </c>
    </row>
    <row r="1299" s="149" customFormat="1" customHeight="1" spans="1:8">
      <c r="A1299" s="190">
        <v>1297</v>
      </c>
      <c r="B1299" s="253" t="s">
        <v>24566</v>
      </c>
      <c r="C1299" s="235" t="s">
        <v>4593</v>
      </c>
      <c r="D1299" s="236">
        <v>45200</v>
      </c>
      <c r="E1299" s="2">
        <v>16</v>
      </c>
      <c r="F1299" s="2" t="s">
        <v>23228</v>
      </c>
      <c r="G1299" s="2" t="s">
        <v>23229</v>
      </c>
      <c r="H1299" s="218">
        <v>1</v>
      </c>
    </row>
    <row r="1300" s="149" customFormat="1" customHeight="1" spans="1:8">
      <c r="A1300" s="190">
        <v>1298</v>
      </c>
      <c r="B1300" s="253" t="s">
        <v>24567</v>
      </c>
      <c r="C1300" s="235" t="s">
        <v>4593</v>
      </c>
      <c r="D1300" s="236">
        <v>45200</v>
      </c>
      <c r="E1300" s="2">
        <v>16</v>
      </c>
      <c r="F1300" s="2" t="s">
        <v>23228</v>
      </c>
      <c r="G1300" s="2" t="s">
        <v>23229</v>
      </c>
      <c r="H1300" s="218">
        <v>1</v>
      </c>
    </row>
    <row r="1301" s="149" customFormat="1" customHeight="1" spans="1:8">
      <c r="A1301" s="190">
        <v>1299</v>
      </c>
      <c r="B1301" s="253" t="s">
        <v>24568</v>
      </c>
      <c r="C1301" s="235" t="s">
        <v>4593</v>
      </c>
      <c r="D1301" s="236">
        <v>45200</v>
      </c>
      <c r="E1301" s="2">
        <v>16</v>
      </c>
      <c r="F1301" s="2" t="s">
        <v>23228</v>
      </c>
      <c r="G1301" s="2" t="s">
        <v>23229</v>
      </c>
      <c r="H1301" s="218">
        <v>1</v>
      </c>
    </row>
    <row r="1302" s="149" customFormat="1" customHeight="1" spans="1:8">
      <c r="A1302" s="190">
        <v>1300</v>
      </c>
      <c r="B1302" s="253" t="s">
        <v>24569</v>
      </c>
      <c r="C1302" s="235" t="s">
        <v>4593</v>
      </c>
      <c r="D1302" s="236">
        <v>45200</v>
      </c>
      <c r="E1302" s="2">
        <v>16</v>
      </c>
      <c r="F1302" s="2" t="s">
        <v>23228</v>
      </c>
      <c r="G1302" s="2" t="s">
        <v>23229</v>
      </c>
      <c r="H1302" s="218">
        <v>1</v>
      </c>
    </row>
    <row r="1303" s="149" customFormat="1" customHeight="1" spans="1:8">
      <c r="A1303" s="190">
        <v>1301</v>
      </c>
      <c r="B1303" s="178" t="s">
        <v>24570</v>
      </c>
      <c r="C1303" s="2" t="s">
        <v>4593</v>
      </c>
      <c r="D1303" s="236">
        <v>44440</v>
      </c>
      <c r="E1303" s="2">
        <v>16</v>
      </c>
      <c r="F1303" s="2" t="s">
        <v>23761</v>
      </c>
      <c r="G1303" s="2" t="s">
        <v>23229</v>
      </c>
      <c r="H1303" s="218">
        <v>1</v>
      </c>
    </row>
    <row r="1304" s="149" customFormat="1" customHeight="1" spans="1:8">
      <c r="A1304" s="190">
        <v>1302</v>
      </c>
      <c r="B1304" s="178" t="s">
        <v>24571</v>
      </c>
      <c r="C1304" s="2" t="s">
        <v>1245</v>
      </c>
      <c r="D1304" s="236">
        <v>44256</v>
      </c>
      <c r="E1304" s="2">
        <v>16</v>
      </c>
      <c r="F1304" s="2" t="s">
        <v>23761</v>
      </c>
      <c r="G1304" s="2" t="s">
        <v>23229</v>
      </c>
      <c r="H1304" s="218">
        <v>1</v>
      </c>
    </row>
    <row r="1305" s="149" customFormat="1" customHeight="1" spans="1:8">
      <c r="A1305" s="190">
        <v>1303</v>
      </c>
      <c r="B1305" s="178" t="s">
        <v>24572</v>
      </c>
      <c r="C1305" s="2" t="s">
        <v>4593</v>
      </c>
      <c r="D1305" s="236">
        <v>44197</v>
      </c>
      <c r="E1305" s="2">
        <v>16</v>
      </c>
      <c r="F1305" s="2" t="s">
        <v>23761</v>
      </c>
      <c r="G1305" s="2" t="s">
        <v>23229</v>
      </c>
      <c r="H1305" s="218">
        <v>1</v>
      </c>
    </row>
    <row r="1306" s="149" customFormat="1" customHeight="1" spans="1:8">
      <c r="A1306" s="190">
        <v>1304</v>
      </c>
      <c r="B1306" s="178" t="s">
        <v>24573</v>
      </c>
      <c r="C1306" s="2" t="s">
        <v>1245</v>
      </c>
      <c r="D1306" s="236">
        <v>44256</v>
      </c>
      <c r="E1306" s="2">
        <v>16</v>
      </c>
      <c r="F1306" s="2" t="s">
        <v>23761</v>
      </c>
      <c r="G1306" s="2" t="s">
        <v>23229</v>
      </c>
      <c r="H1306" s="218">
        <v>1</v>
      </c>
    </row>
    <row r="1307" s="149" customFormat="1" customHeight="1" spans="1:8">
      <c r="A1307" s="190">
        <v>1305</v>
      </c>
      <c r="B1307" s="178" t="s">
        <v>24574</v>
      </c>
      <c r="C1307" s="2" t="s">
        <v>1245</v>
      </c>
      <c r="D1307" s="236">
        <v>44256</v>
      </c>
      <c r="E1307" s="2">
        <v>16</v>
      </c>
      <c r="F1307" s="2" t="s">
        <v>23761</v>
      </c>
      <c r="G1307" s="2" t="s">
        <v>23229</v>
      </c>
      <c r="H1307" s="218">
        <v>1</v>
      </c>
    </row>
    <row r="1308" s="149" customFormat="1" customHeight="1" spans="1:8">
      <c r="A1308" s="190">
        <v>1306</v>
      </c>
      <c r="B1308" s="178" t="s">
        <v>24575</v>
      </c>
      <c r="C1308" s="2" t="s">
        <v>1245</v>
      </c>
      <c r="D1308" s="236">
        <v>44228</v>
      </c>
      <c r="E1308" s="2">
        <v>16</v>
      </c>
      <c r="F1308" s="2" t="s">
        <v>23761</v>
      </c>
      <c r="G1308" s="2" t="s">
        <v>23229</v>
      </c>
      <c r="H1308" s="218">
        <v>1</v>
      </c>
    </row>
    <row r="1309" s="149" customFormat="1" customHeight="1" spans="1:8">
      <c r="A1309" s="190">
        <v>1307</v>
      </c>
      <c r="B1309" s="178" t="s">
        <v>24576</v>
      </c>
      <c r="C1309" s="2" t="s">
        <v>4593</v>
      </c>
      <c r="D1309" s="236">
        <v>44197</v>
      </c>
      <c r="E1309" s="2">
        <v>16</v>
      </c>
      <c r="F1309" s="2" t="s">
        <v>23761</v>
      </c>
      <c r="G1309" s="2" t="s">
        <v>23229</v>
      </c>
      <c r="H1309" s="218">
        <v>1</v>
      </c>
    </row>
    <row r="1310" s="149" customFormat="1" customHeight="1" spans="1:8">
      <c r="A1310" s="190">
        <v>1308</v>
      </c>
      <c r="B1310" s="178" t="s">
        <v>24577</v>
      </c>
      <c r="C1310" s="2" t="s">
        <v>1245</v>
      </c>
      <c r="D1310" s="236">
        <v>44256</v>
      </c>
      <c r="E1310" s="2">
        <v>16</v>
      </c>
      <c r="F1310" s="2" t="s">
        <v>23761</v>
      </c>
      <c r="G1310" s="2" t="s">
        <v>23229</v>
      </c>
      <c r="H1310" s="218">
        <v>1</v>
      </c>
    </row>
    <row r="1311" s="149" customFormat="1" customHeight="1" spans="1:8">
      <c r="A1311" s="190">
        <v>1309</v>
      </c>
      <c r="B1311" s="178" t="s">
        <v>24578</v>
      </c>
      <c r="C1311" s="2" t="s">
        <v>1245</v>
      </c>
      <c r="D1311" s="236">
        <v>44228</v>
      </c>
      <c r="E1311" s="2">
        <v>16</v>
      </c>
      <c r="F1311" s="2" t="s">
        <v>23761</v>
      </c>
      <c r="G1311" s="2" t="s">
        <v>23229</v>
      </c>
      <c r="H1311" s="218">
        <v>1</v>
      </c>
    </row>
    <row r="1312" s="149" customFormat="1" customHeight="1" spans="1:8">
      <c r="A1312" s="190">
        <v>1310</v>
      </c>
      <c r="B1312" s="178" t="s">
        <v>24579</v>
      </c>
      <c r="C1312" s="2" t="s">
        <v>4593</v>
      </c>
      <c r="D1312" s="236">
        <v>44228</v>
      </c>
      <c r="E1312" s="2">
        <v>16</v>
      </c>
      <c r="F1312" s="2" t="s">
        <v>23761</v>
      </c>
      <c r="G1312" s="2" t="s">
        <v>23229</v>
      </c>
      <c r="H1312" s="218">
        <v>1</v>
      </c>
    </row>
    <row r="1313" s="149" customFormat="1" customHeight="1" spans="1:8">
      <c r="A1313" s="190">
        <v>1311</v>
      </c>
      <c r="B1313" s="178" t="s">
        <v>24580</v>
      </c>
      <c r="C1313" s="2" t="s">
        <v>1245</v>
      </c>
      <c r="D1313" s="236">
        <v>44256</v>
      </c>
      <c r="E1313" s="2">
        <v>16</v>
      </c>
      <c r="F1313" s="2" t="s">
        <v>23761</v>
      </c>
      <c r="G1313" s="2" t="s">
        <v>23229</v>
      </c>
      <c r="H1313" s="218">
        <v>1</v>
      </c>
    </row>
    <row r="1314" s="149" customFormat="1" customHeight="1" spans="1:8">
      <c r="A1314" s="190">
        <v>1312</v>
      </c>
      <c r="B1314" s="178" t="s">
        <v>24581</v>
      </c>
      <c r="C1314" s="2" t="s">
        <v>4593</v>
      </c>
      <c r="D1314" s="236">
        <v>44228</v>
      </c>
      <c r="E1314" s="2">
        <v>16</v>
      </c>
      <c r="F1314" s="2" t="s">
        <v>23761</v>
      </c>
      <c r="G1314" s="2" t="s">
        <v>23229</v>
      </c>
      <c r="H1314" s="218">
        <v>1</v>
      </c>
    </row>
    <row r="1315" s="149" customFormat="1" customHeight="1" spans="1:8">
      <c r="A1315" s="190">
        <v>1313</v>
      </c>
      <c r="B1315" s="178" t="s">
        <v>24582</v>
      </c>
      <c r="C1315" s="2" t="s">
        <v>4593</v>
      </c>
      <c r="D1315" s="236">
        <v>44440</v>
      </c>
      <c r="E1315" s="2">
        <v>16</v>
      </c>
      <c r="F1315" s="2" t="s">
        <v>23761</v>
      </c>
      <c r="G1315" s="2" t="s">
        <v>23229</v>
      </c>
      <c r="H1315" s="218">
        <v>1</v>
      </c>
    </row>
    <row r="1316" s="149" customFormat="1" customHeight="1" spans="1:8">
      <c r="A1316" s="190">
        <v>1314</v>
      </c>
      <c r="B1316" s="178" t="s">
        <v>24583</v>
      </c>
      <c r="C1316" s="2" t="s">
        <v>4593</v>
      </c>
      <c r="D1316" s="236">
        <v>44440</v>
      </c>
      <c r="E1316" s="2">
        <v>16</v>
      </c>
      <c r="F1316" s="2" t="s">
        <v>23761</v>
      </c>
      <c r="G1316" s="2" t="s">
        <v>23229</v>
      </c>
      <c r="H1316" s="218">
        <v>1</v>
      </c>
    </row>
    <row r="1317" s="149" customFormat="1" customHeight="1" spans="1:8">
      <c r="A1317" s="190">
        <v>1315</v>
      </c>
      <c r="B1317" s="178" t="s">
        <v>24584</v>
      </c>
      <c r="C1317" s="2" t="s">
        <v>1245</v>
      </c>
      <c r="D1317" s="236">
        <v>44166</v>
      </c>
      <c r="E1317" s="2">
        <v>16</v>
      </c>
      <c r="F1317" s="2" t="s">
        <v>23761</v>
      </c>
      <c r="G1317" s="2" t="s">
        <v>23229</v>
      </c>
      <c r="H1317" s="218">
        <v>1</v>
      </c>
    </row>
    <row r="1318" s="149" customFormat="1" customHeight="1" spans="1:8">
      <c r="A1318" s="190">
        <v>1316</v>
      </c>
      <c r="B1318" s="178" t="s">
        <v>24585</v>
      </c>
      <c r="C1318" s="2" t="s">
        <v>4593</v>
      </c>
      <c r="D1318" s="236">
        <v>44593</v>
      </c>
      <c r="E1318" s="2">
        <v>16</v>
      </c>
      <c r="F1318" s="2" t="s">
        <v>23761</v>
      </c>
      <c r="G1318" s="2" t="s">
        <v>23229</v>
      </c>
      <c r="H1318" s="218">
        <v>1</v>
      </c>
    </row>
    <row r="1319" s="149" customFormat="1" customHeight="1" spans="1:8">
      <c r="A1319" s="190">
        <v>1317</v>
      </c>
      <c r="B1319" s="241" t="s">
        <v>24586</v>
      </c>
      <c r="C1319" s="242" t="s">
        <v>938</v>
      </c>
      <c r="D1319" s="236">
        <v>45078</v>
      </c>
      <c r="E1319" s="2" t="s">
        <v>23265</v>
      </c>
      <c r="F1319" s="2" t="s">
        <v>23761</v>
      </c>
      <c r="G1319" s="2" t="s">
        <v>23229</v>
      </c>
      <c r="H1319" s="218">
        <v>1</v>
      </c>
    </row>
    <row r="1320" s="149" customFormat="1" customHeight="1" spans="1:8">
      <c r="A1320" s="190">
        <v>1318</v>
      </c>
      <c r="B1320" s="241" t="s">
        <v>24587</v>
      </c>
      <c r="C1320" s="242" t="s">
        <v>938</v>
      </c>
      <c r="D1320" s="236">
        <v>45078</v>
      </c>
      <c r="E1320" s="2" t="s">
        <v>23265</v>
      </c>
      <c r="F1320" s="2" t="s">
        <v>23761</v>
      </c>
      <c r="G1320" s="2" t="s">
        <v>23229</v>
      </c>
      <c r="H1320" s="218">
        <v>1</v>
      </c>
    </row>
    <row r="1321" s="149" customFormat="1" customHeight="1" spans="1:8">
      <c r="A1321" s="190">
        <v>1319</v>
      </c>
      <c r="B1321" s="241" t="s">
        <v>24588</v>
      </c>
      <c r="C1321" s="242" t="s">
        <v>938</v>
      </c>
      <c r="D1321" s="236">
        <v>45078</v>
      </c>
      <c r="E1321" s="2" t="s">
        <v>23265</v>
      </c>
      <c r="F1321" s="2" t="s">
        <v>23761</v>
      </c>
      <c r="G1321" s="2" t="s">
        <v>23229</v>
      </c>
      <c r="H1321" s="218">
        <v>1</v>
      </c>
    </row>
    <row r="1322" s="149" customFormat="1" customHeight="1" spans="1:8">
      <c r="A1322" s="190">
        <v>1320</v>
      </c>
      <c r="B1322" s="241" t="s">
        <v>24589</v>
      </c>
      <c r="C1322" s="242" t="s">
        <v>938</v>
      </c>
      <c r="D1322" s="236">
        <v>45078</v>
      </c>
      <c r="E1322" s="2" t="s">
        <v>23265</v>
      </c>
      <c r="F1322" s="2" t="s">
        <v>23761</v>
      </c>
      <c r="G1322" s="2" t="s">
        <v>23229</v>
      </c>
      <c r="H1322" s="218">
        <v>1</v>
      </c>
    </row>
    <row r="1323" s="149" customFormat="1" customHeight="1" spans="1:8">
      <c r="A1323" s="190">
        <v>1321</v>
      </c>
      <c r="B1323" s="241" t="s">
        <v>24590</v>
      </c>
      <c r="C1323" s="242" t="s">
        <v>938</v>
      </c>
      <c r="D1323" s="236">
        <v>45078</v>
      </c>
      <c r="E1323" s="2" t="s">
        <v>23265</v>
      </c>
      <c r="F1323" s="2" t="s">
        <v>23761</v>
      </c>
      <c r="G1323" s="2" t="s">
        <v>23229</v>
      </c>
      <c r="H1323" s="218">
        <v>1</v>
      </c>
    </row>
    <row r="1324" s="149" customFormat="1" customHeight="1" spans="1:8">
      <c r="A1324" s="190">
        <v>1322</v>
      </c>
      <c r="B1324" s="247" t="s">
        <v>24591</v>
      </c>
      <c r="C1324" s="245" t="s">
        <v>4593</v>
      </c>
      <c r="D1324" s="236" t="s">
        <v>24592</v>
      </c>
      <c r="E1324" s="2">
        <v>16</v>
      </c>
      <c r="F1324" s="2" t="s">
        <v>23761</v>
      </c>
      <c r="G1324" s="2" t="s">
        <v>23229</v>
      </c>
      <c r="H1324" s="218">
        <v>1</v>
      </c>
    </row>
    <row r="1325" s="149" customFormat="1" customHeight="1" spans="1:8">
      <c r="A1325" s="190">
        <v>1323</v>
      </c>
      <c r="B1325" s="247" t="s">
        <v>24593</v>
      </c>
      <c r="C1325" s="245" t="s">
        <v>4593</v>
      </c>
      <c r="D1325" s="236" t="s">
        <v>24592</v>
      </c>
      <c r="E1325" s="2">
        <v>16</v>
      </c>
      <c r="F1325" s="2" t="s">
        <v>23761</v>
      </c>
      <c r="G1325" s="2" t="s">
        <v>23229</v>
      </c>
      <c r="H1325" s="218">
        <v>1</v>
      </c>
    </row>
    <row r="1326" s="149" customFormat="1" customHeight="1" spans="1:8">
      <c r="A1326" s="190">
        <v>1324</v>
      </c>
      <c r="B1326" s="247" t="s">
        <v>24594</v>
      </c>
      <c r="C1326" s="245" t="s">
        <v>4593</v>
      </c>
      <c r="D1326" s="236" t="s">
        <v>24592</v>
      </c>
      <c r="E1326" s="2">
        <v>16</v>
      </c>
      <c r="F1326" s="2" t="s">
        <v>23761</v>
      </c>
      <c r="G1326" s="2" t="s">
        <v>23229</v>
      </c>
      <c r="H1326" s="218">
        <v>1</v>
      </c>
    </row>
    <row r="1327" s="149" customFormat="1" customHeight="1" spans="1:8">
      <c r="A1327" s="190">
        <v>1325</v>
      </c>
      <c r="B1327" s="247" t="s">
        <v>24595</v>
      </c>
      <c r="C1327" s="245" t="s">
        <v>4593</v>
      </c>
      <c r="D1327" s="236" t="s">
        <v>24592</v>
      </c>
      <c r="E1327" s="2">
        <v>16</v>
      </c>
      <c r="F1327" s="2" t="s">
        <v>23761</v>
      </c>
      <c r="G1327" s="2" t="s">
        <v>23229</v>
      </c>
      <c r="H1327" s="218">
        <v>1</v>
      </c>
    </row>
    <row r="1328" s="149" customFormat="1" customHeight="1" spans="1:8">
      <c r="A1328" s="190">
        <v>1326</v>
      </c>
      <c r="B1328" s="247" t="s">
        <v>24596</v>
      </c>
      <c r="C1328" s="245" t="s">
        <v>4593</v>
      </c>
      <c r="D1328" s="236" t="s">
        <v>24592</v>
      </c>
      <c r="E1328" s="2">
        <v>16</v>
      </c>
      <c r="F1328" s="2" t="s">
        <v>23761</v>
      </c>
      <c r="G1328" s="2" t="s">
        <v>23229</v>
      </c>
      <c r="H1328" s="218">
        <v>1</v>
      </c>
    </row>
    <row r="1329" s="149" customFormat="1" customHeight="1" spans="1:8">
      <c r="A1329" s="190">
        <v>1327</v>
      </c>
      <c r="B1329" s="178" t="s">
        <v>24597</v>
      </c>
      <c r="C1329" s="2" t="s">
        <v>24598</v>
      </c>
      <c r="D1329" s="236">
        <v>44307.0993055556</v>
      </c>
      <c r="E1329" s="2">
        <v>16</v>
      </c>
      <c r="F1329" s="2" t="s">
        <v>23761</v>
      </c>
      <c r="G1329" s="2" t="s">
        <v>23229</v>
      </c>
      <c r="H1329" s="218">
        <v>1</v>
      </c>
    </row>
    <row r="1330" s="149" customFormat="1" customHeight="1" spans="1:8">
      <c r="A1330" s="190">
        <v>1328</v>
      </c>
      <c r="B1330" s="178" t="s">
        <v>24599</v>
      </c>
      <c r="C1330" s="2" t="s">
        <v>24598</v>
      </c>
      <c r="D1330" s="236">
        <v>44307.0993055556</v>
      </c>
      <c r="E1330" s="2">
        <v>16</v>
      </c>
      <c r="F1330" s="2" t="s">
        <v>23761</v>
      </c>
      <c r="G1330" s="2" t="s">
        <v>23229</v>
      </c>
      <c r="H1330" s="218">
        <v>1</v>
      </c>
    </row>
    <row r="1331" s="149" customFormat="1" customHeight="1" spans="1:8">
      <c r="A1331" s="190">
        <v>1329</v>
      </c>
      <c r="B1331" s="178" t="s">
        <v>24600</v>
      </c>
      <c r="C1331" s="2" t="s">
        <v>24598</v>
      </c>
      <c r="D1331" s="236">
        <v>44307.0993055556</v>
      </c>
      <c r="E1331" s="2">
        <v>16</v>
      </c>
      <c r="F1331" s="2" t="s">
        <v>23761</v>
      </c>
      <c r="G1331" s="2" t="s">
        <v>23229</v>
      </c>
      <c r="H1331" s="218">
        <v>1</v>
      </c>
    </row>
    <row r="1332" s="149" customFormat="1" customHeight="1" spans="1:8">
      <c r="A1332" s="190">
        <v>1330</v>
      </c>
      <c r="B1332" s="178" t="s">
        <v>24601</v>
      </c>
      <c r="C1332" s="2" t="s">
        <v>24598</v>
      </c>
      <c r="D1332" s="236">
        <v>44307.0993055556</v>
      </c>
      <c r="E1332" s="2">
        <v>16</v>
      </c>
      <c r="F1332" s="2" t="s">
        <v>23761</v>
      </c>
      <c r="G1332" s="2" t="s">
        <v>23229</v>
      </c>
      <c r="H1332" s="218">
        <v>1</v>
      </c>
    </row>
    <row r="1333" s="149" customFormat="1" customHeight="1" spans="1:8">
      <c r="A1333" s="190">
        <v>1331</v>
      </c>
      <c r="B1333" s="178" t="s">
        <v>24602</v>
      </c>
      <c r="C1333" s="2" t="s">
        <v>24598</v>
      </c>
      <c r="D1333" s="236">
        <v>44307.0993055556</v>
      </c>
      <c r="E1333" s="2">
        <v>16</v>
      </c>
      <c r="F1333" s="2" t="s">
        <v>23761</v>
      </c>
      <c r="G1333" s="2" t="s">
        <v>23229</v>
      </c>
      <c r="H1333" s="218">
        <v>1</v>
      </c>
    </row>
    <row r="1334" s="149" customFormat="1" customHeight="1" spans="1:8">
      <c r="A1334" s="190">
        <v>1332</v>
      </c>
      <c r="B1334" s="178" t="s">
        <v>24603</v>
      </c>
      <c r="C1334" s="2" t="s">
        <v>24598</v>
      </c>
      <c r="D1334" s="236">
        <v>44307.0993055556</v>
      </c>
      <c r="E1334" s="2">
        <v>16</v>
      </c>
      <c r="F1334" s="2" t="s">
        <v>23761</v>
      </c>
      <c r="G1334" s="2" t="s">
        <v>23229</v>
      </c>
      <c r="H1334" s="218">
        <v>1</v>
      </c>
    </row>
    <row r="1335" s="149" customFormat="1" customHeight="1" spans="1:8">
      <c r="A1335" s="190">
        <v>1333</v>
      </c>
      <c r="B1335" s="178" t="s">
        <v>24604</v>
      </c>
      <c r="C1335" s="2" t="s">
        <v>24598</v>
      </c>
      <c r="D1335" s="236">
        <v>44307.0993055556</v>
      </c>
      <c r="E1335" s="2">
        <v>16</v>
      </c>
      <c r="F1335" s="2" t="s">
        <v>23761</v>
      </c>
      <c r="G1335" s="2" t="s">
        <v>23229</v>
      </c>
      <c r="H1335" s="218">
        <v>1</v>
      </c>
    </row>
    <row r="1336" s="149" customFormat="1" customHeight="1" spans="1:8">
      <c r="A1336" s="190">
        <v>1334</v>
      </c>
      <c r="B1336" s="178" t="s">
        <v>24605</v>
      </c>
      <c r="C1336" s="2" t="s">
        <v>24598</v>
      </c>
      <c r="D1336" s="236">
        <v>44307.0993055556</v>
      </c>
      <c r="E1336" s="2">
        <v>16</v>
      </c>
      <c r="F1336" s="2" t="s">
        <v>23761</v>
      </c>
      <c r="G1336" s="2" t="s">
        <v>23229</v>
      </c>
      <c r="H1336" s="218">
        <v>1</v>
      </c>
    </row>
    <row r="1337" s="149" customFormat="1" customHeight="1" spans="1:8">
      <c r="A1337" s="190">
        <v>1335</v>
      </c>
      <c r="B1337" s="178" t="s">
        <v>24606</v>
      </c>
      <c r="C1337" s="2" t="s">
        <v>24598</v>
      </c>
      <c r="D1337" s="236">
        <v>44307.0993055556</v>
      </c>
      <c r="E1337" s="2">
        <v>16</v>
      </c>
      <c r="F1337" s="2" t="s">
        <v>23761</v>
      </c>
      <c r="G1337" s="2" t="s">
        <v>23229</v>
      </c>
      <c r="H1337" s="218">
        <v>1</v>
      </c>
    </row>
    <row r="1338" s="149" customFormat="1" customHeight="1" spans="1:8">
      <c r="A1338" s="190">
        <v>1336</v>
      </c>
      <c r="B1338" s="178" t="s">
        <v>24607</v>
      </c>
      <c r="C1338" s="2" t="s">
        <v>24598</v>
      </c>
      <c r="D1338" s="236">
        <v>44307.0993055556</v>
      </c>
      <c r="E1338" s="2">
        <v>16</v>
      </c>
      <c r="F1338" s="2" t="s">
        <v>23761</v>
      </c>
      <c r="G1338" s="2" t="s">
        <v>23229</v>
      </c>
      <c r="H1338" s="218">
        <v>1</v>
      </c>
    </row>
    <row r="1339" s="149" customFormat="1" customHeight="1" spans="1:8">
      <c r="A1339" s="190">
        <v>1337</v>
      </c>
      <c r="B1339" s="178" t="s">
        <v>24608</v>
      </c>
      <c r="C1339" s="2" t="s">
        <v>24598</v>
      </c>
      <c r="D1339" s="236">
        <v>44307.0993055556</v>
      </c>
      <c r="E1339" s="2">
        <v>16</v>
      </c>
      <c r="F1339" s="2" t="s">
        <v>23761</v>
      </c>
      <c r="G1339" s="2" t="s">
        <v>23229</v>
      </c>
      <c r="H1339" s="218">
        <v>1</v>
      </c>
    </row>
    <row r="1340" s="149" customFormat="1" customHeight="1" spans="1:8">
      <c r="A1340" s="190">
        <v>1338</v>
      </c>
      <c r="B1340" s="178" t="s">
        <v>24609</v>
      </c>
      <c r="C1340" s="2" t="s">
        <v>24598</v>
      </c>
      <c r="D1340" s="236">
        <v>44309.0993055556</v>
      </c>
      <c r="E1340" s="2">
        <v>16</v>
      </c>
      <c r="F1340" s="2" t="s">
        <v>23761</v>
      </c>
      <c r="G1340" s="2" t="s">
        <v>23229</v>
      </c>
      <c r="H1340" s="218">
        <v>1</v>
      </c>
    </row>
    <row r="1341" s="149" customFormat="1" customHeight="1" spans="1:8">
      <c r="A1341" s="190">
        <v>1339</v>
      </c>
      <c r="B1341" s="178" t="s">
        <v>24610</v>
      </c>
      <c r="C1341" s="2" t="s">
        <v>24598</v>
      </c>
      <c r="D1341" s="236">
        <v>44316.0993055556</v>
      </c>
      <c r="E1341" s="2">
        <v>16</v>
      </c>
      <c r="F1341" s="2" t="s">
        <v>23761</v>
      </c>
      <c r="G1341" s="2" t="s">
        <v>23229</v>
      </c>
      <c r="H1341" s="218">
        <v>1</v>
      </c>
    </row>
    <row r="1342" s="149" customFormat="1" customHeight="1" spans="1:8">
      <c r="A1342" s="190">
        <v>1340</v>
      </c>
      <c r="B1342" s="178" t="s">
        <v>24611</v>
      </c>
      <c r="C1342" s="2" t="s">
        <v>24598</v>
      </c>
      <c r="D1342" s="236">
        <v>44309.0993055556</v>
      </c>
      <c r="E1342" s="2">
        <v>16</v>
      </c>
      <c r="F1342" s="2" t="s">
        <v>23761</v>
      </c>
      <c r="G1342" s="2" t="s">
        <v>23229</v>
      </c>
      <c r="H1342" s="218">
        <v>1</v>
      </c>
    </row>
    <row r="1343" s="149" customFormat="1" customHeight="1" spans="1:8">
      <c r="A1343" s="190">
        <v>1341</v>
      </c>
      <c r="B1343" s="178" t="s">
        <v>24612</v>
      </c>
      <c r="C1343" s="2" t="s">
        <v>24598</v>
      </c>
      <c r="D1343" s="236">
        <v>44316.0993055556</v>
      </c>
      <c r="E1343" s="2">
        <v>16</v>
      </c>
      <c r="F1343" s="2" t="s">
        <v>23761</v>
      </c>
      <c r="G1343" s="2" t="s">
        <v>23229</v>
      </c>
      <c r="H1343" s="218">
        <v>1</v>
      </c>
    </row>
    <row r="1344" s="149" customFormat="1" customHeight="1" spans="1:8">
      <c r="A1344" s="190">
        <v>1342</v>
      </c>
      <c r="B1344" s="178" t="s">
        <v>24613</v>
      </c>
      <c r="C1344" s="2" t="s">
        <v>24598</v>
      </c>
      <c r="D1344" s="236">
        <v>44309.0993055556</v>
      </c>
      <c r="E1344" s="2">
        <v>16</v>
      </c>
      <c r="F1344" s="2" t="s">
        <v>23761</v>
      </c>
      <c r="G1344" s="2" t="s">
        <v>23229</v>
      </c>
      <c r="H1344" s="218">
        <v>1</v>
      </c>
    </row>
    <row r="1345" s="149" customFormat="1" customHeight="1" spans="1:8">
      <c r="A1345" s="190">
        <v>1343</v>
      </c>
      <c r="B1345" s="178" t="s">
        <v>24614</v>
      </c>
      <c r="C1345" s="2" t="s">
        <v>24598</v>
      </c>
      <c r="D1345" s="236">
        <v>44316.0993055556</v>
      </c>
      <c r="E1345" s="2">
        <v>16</v>
      </c>
      <c r="F1345" s="2" t="s">
        <v>23761</v>
      </c>
      <c r="G1345" s="2" t="s">
        <v>23229</v>
      </c>
      <c r="H1345" s="218">
        <v>1</v>
      </c>
    </row>
    <row r="1346" s="149" customFormat="1" customHeight="1" spans="1:8">
      <c r="A1346" s="190">
        <v>1344</v>
      </c>
      <c r="B1346" s="178" t="s">
        <v>24615</v>
      </c>
      <c r="C1346" s="2" t="s">
        <v>24598</v>
      </c>
      <c r="D1346" s="236">
        <v>44293.0993055556</v>
      </c>
      <c r="E1346" s="2">
        <v>16</v>
      </c>
      <c r="F1346" s="2" t="s">
        <v>23761</v>
      </c>
      <c r="G1346" s="2" t="s">
        <v>23229</v>
      </c>
      <c r="H1346" s="218">
        <v>1</v>
      </c>
    </row>
    <row r="1347" s="149" customFormat="1" customHeight="1" spans="1:8">
      <c r="A1347" s="190">
        <v>1345</v>
      </c>
      <c r="B1347" s="178" t="s">
        <v>24616</v>
      </c>
      <c r="C1347" s="2" t="s">
        <v>24598</v>
      </c>
      <c r="D1347" s="236">
        <v>44293.0993055556</v>
      </c>
      <c r="E1347" s="2">
        <v>16</v>
      </c>
      <c r="F1347" s="2" t="s">
        <v>23761</v>
      </c>
      <c r="G1347" s="2" t="s">
        <v>23229</v>
      </c>
      <c r="H1347" s="218">
        <v>1</v>
      </c>
    </row>
    <row r="1348" s="149" customFormat="1" customHeight="1" spans="1:8">
      <c r="A1348" s="190">
        <v>1346</v>
      </c>
      <c r="B1348" s="178" t="s">
        <v>24617</v>
      </c>
      <c r="C1348" s="2" t="s">
        <v>24598</v>
      </c>
      <c r="D1348" s="236">
        <v>44309.0993055556</v>
      </c>
      <c r="E1348" s="2">
        <v>16</v>
      </c>
      <c r="F1348" s="2" t="s">
        <v>23761</v>
      </c>
      <c r="G1348" s="2" t="s">
        <v>23229</v>
      </c>
      <c r="H1348" s="218">
        <v>1</v>
      </c>
    </row>
    <row r="1349" s="149" customFormat="1" customHeight="1" spans="1:8">
      <c r="A1349" s="190">
        <v>1347</v>
      </c>
      <c r="B1349" s="178" t="s">
        <v>24618</v>
      </c>
      <c r="C1349" s="2" t="s">
        <v>24598</v>
      </c>
      <c r="D1349" s="236">
        <v>44316.0993055556</v>
      </c>
      <c r="E1349" s="2">
        <v>16</v>
      </c>
      <c r="F1349" s="2" t="s">
        <v>23761</v>
      </c>
      <c r="G1349" s="2" t="s">
        <v>23229</v>
      </c>
      <c r="H1349" s="218">
        <v>1</v>
      </c>
    </row>
    <row r="1350" s="149" customFormat="1" customHeight="1" spans="1:8">
      <c r="A1350" s="190">
        <v>1348</v>
      </c>
      <c r="B1350" s="178" t="s">
        <v>24619</v>
      </c>
      <c r="C1350" s="2" t="s">
        <v>24598</v>
      </c>
      <c r="D1350" s="236">
        <v>44293.0993055556</v>
      </c>
      <c r="E1350" s="2">
        <v>16</v>
      </c>
      <c r="F1350" s="2" t="s">
        <v>23761</v>
      </c>
      <c r="G1350" s="2" t="s">
        <v>23229</v>
      </c>
      <c r="H1350" s="218">
        <v>1</v>
      </c>
    </row>
    <row r="1351" s="149" customFormat="1" customHeight="1" spans="1:8">
      <c r="A1351" s="190">
        <v>1349</v>
      </c>
      <c r="B1351" s="178" t="s">
        <v>24620</v>
      </c>
      <c r="C1351" s="2" t="s">
        <v>24598</v>
      </c>
      <c r="D1351" s="236">
        <v>44293.0993055556</v>
      </c>
      <c r="E1351" s="2">
        <v>16</v>
      </c>
      <c r="F1351" s="2" t="s">
        <v>23761</v>
      </c>
      <c r="G1351" s="2" t="s">
        <v>23229</v>
      </c>
      <c r="H1351" s="218">
        <v>1</v>
      </c>
    </row>
    <row r="1352" s="149" customFormat="1" customHeight="1" spans="1:8">
      <c r="A1352" s="190">
        <v>1350</v>
      </c>
      <c r="B1352" s="178" t="s">
        <v>24621</v>
      </c>
      <c r="C1352" s="2" t="s">
        <v>24598</v>
      </c>
      <c r="D1352" s="236">
        <v>44311.0993055556</v>
      </c>
      <c r="E1352" s="2">
        <v>16</v>
      </c>
      <c r="F1352" s="2" t="s">
        <v>23761</v>
      </c>
      <c r="G1352" s="2" t="s">
        <v>23229</v>
      </c>
      <c r="H1352" s="218">
        <v>1</v>
      </c>
    </row>
    <row r="1353" s="149" customFormat="1" customHeight="1" spans="1:8">
      <c r="A1353" s="190">
        <v>1351</v>
      </c>
      <c r="B1353" s="178" t="s">
        <v>24622</v>
      </c>
      <c r="C1353" s="2" t="s">
        <v>24598</v>
      </c>
      <c r="D1353" s="236">
        <v>44290.0993055556</v>
      </c>
      <c r="E1353" s="2">
        <v>16</v>
      </c>
      <c r="F1353" s="2" t="s">
        <v>23761</v>
      </c>
      <c r="G1353" s="2" t="s">
        <v>23229</v>
      </c>
      <c r="H1353" s="218">
        <v>1</v>
      </c>
    </row>
    <row r="1354" s="149" customFormat="1" customHeight="1" spans="1:8">
      <c r="A1354" s="190">
        <v>1352</v>
      </c>
      <c r="B1354" s="178" t="s">
        <v>24623</v>
      </c>
      <c r="C1354" s="2" t="s">
        <v>24598</v>
      </c>
      <c r="D1354" s="236">
        <v>44309.0993055556</v>
      </c>
      <c r="E1354" s="2">
        <v>16</v>
      </c>
      <c r="F1354" s="2" t="s">
        <v>23761</v>
      </c>
      <c r="G1354" s="2" t="s">
        <v>23229</v>
      </c>
      <c r="H1354" s="218">
        <v>1</v>
      </c>
    </row>
    <row r="1355" s="149" customFormat="1" customHeight="1" spans="1:8">
      <c r="A1355" s="190">
        <v>1353</v>
      </c>
      <c r="B1355" s="178" t="s">
        <v>24624</v>
      </c>
      <c r="C1355" s="2" t="s">
        <v>24598</v>
      </c>
      <c r="D1355" s="236">
        <v>44311.0993055556</v>
      </c>
      <c r="E1355" s="2">
        <v>16</v>
      </c>
      <c r="F1355" s="2" t="s">
        <v>23761</v>
      </c>
      <c r="G1355" s="2" t="s">
        <v>23229</v>
      </c>
      <c r="H1355" s="218">
        <v>1</v>
      </c>
    </row>
    <row r="1356" s="149" customFormat="1" customHeight="1" spans="1:8">
      <c r="A1356" s="190">
        <v>1354</v>
      </c>
      <c r="B1356" s="178" t="s">
        <v>24625</v>
      </c>
      <c r="C1356" s="2" t="s">
        <v>24598</v>
      </c>
      <c r="D1356" s="236">
        <v>44293.0993055556</v>
      </c>
      <c r="E1356" s="2">
        <v>16</v>
      </c>
      <c r="F1356" s="2" t="s">
        <v>23761</v>
      </c>
      <c r="G1356" s="2" t="s">
        <v>23229</v>
      </c>
      <c r="H1356" s="218">
        <v>1</v>
      </c>
    </row>
    <row r="1357" s="149" customFormat="1" customHeight="1" spans="1:8">
      <c r="A1357" s="190">
        <v>1355</v>
      </c>
      <c r="B1357" s="247" t="s">
        <v>24626</v>
      </c>
      <c r="C1357" s="235" t="s">
        <v>23233</v>
      </c>
      <c r="D1357" s="236">
        <v>44044</v>
      </c>
      <c r="E1357" s="2">
        <v>16</v>
      </c>
      <c r="F1357" s="2" t="s">
        <v>23761</v>
      </c>
      <c r="G1357" s="2" t="s">
        <v>23229</v>
      </c>
      <c r="H1357" s="218">
        <v>1</v>
      </c>
    </row>
    <row r="1358" s="149" customFormat="1" customHeight="1" spans="1:8">
      <c r="A1358" s="190">
        <v>1356</v>
      </c>
      <c r="B1358" s="247" t="s">
        <v>24627</v>
      </c>
      <c r="C1358" s="235" t="s">
        <v>23233</v>
      </c>
      <c r="D1358" s="236">
        <v>44044</v>
      </c>
      <c r="E1358" s="2">
        <v>16</v>
      </c>
      <c r="F1358" s="2" t="s">
        <v>23761</v>
      </c>
      <c r="G1358" s="2" t="s">
        <v>23229</v>
      </c>
      <c r="H1358" s="218">
        <v>1</v>
      </c>
    </row>
    <row r="1359" s="149" customFormat="1" customHeight="1" spans="1:8">
      <c r="A1359" s="190">
        <v>1357</v>
      </c>
      <c r="B1359" s="247" t="s">
        <v>24628</v>
      </c>
      <c r="C1359" s="235" t="s">
        <v>23233</v>
      </c>
      <c r="D1359" s="236">
        <v>44044</v>
      </c>
      <c r="E1359" s="2">
        <v>16</v>
      </c>
      <c r="F1359" s="2" t="s">
        <v>23761</v>
      </c>
      <c r="G1359" s="2" t="s">
        <v>23229</v>
      </c>
      <c r="H1359" s="218">
        <v>1</v>
      </c>
    </row>
    <row r="1360" s="149" customFormat="1" customHeight="1" spans="1:8">
      <c r="A1360" s="190">
        <v>1358</v>
      </c>
      <c r="B1360" s="247" t="s">
        <v>24629</v>
      </c>
      <c r="C1360" s="235" t="s">
        <v>23233</v>
      </c>
      <c r="D1360" s="236">
        <v>44044</v>
      </c>
      <c r="E1360" s="2">
        <v>16</v>
      </c>
      <c r="F1360" s="2" t="s">
        <v>23761</v>
      </c>
      <c r="G1360" s="2" t="s">
        <v>23229</v>
      </c>
      <c r="H1360" s="218">
        <v>1</v>
      </c>
    </row>
    <row r="1361" s="149" customFormat="1" customHeight="1" spans="1:8">
      <c r="A1361" s="190">
        <v>1359</v>
      </c>
      <c r="B1361" s="247" t="s">
        <v>24630</v>
      </c>
      <c r="C1361" s="235" t="s">
        <v>23233</v>
      </c>
      <c r="D1361" s="236">
        <v>44044</v>
      </c>
      <c r="E1361" s="2">
        <v>16</v>
      </c>
      <c r="F1361" s="2" t="s">
        <v>23761</v>
      </c>
      <c r="G1361" s="2" t="s">
        <v>23229</v>
      </c>
      <c r="H1361" s="218">
        <v>1</v>
      </c>
    </row>
    <row r="1362" s="149" customFormat="1" customHeight="1" spans="1:8">
      <c r="A1362" s="190">
        <v>1360</v>
      </c>
      <c r="B1362" s="247" t="s">
        <v>24631</v>
      </c>
      <c r="C1362" s="235" t="s">
        <v>23233</v>
      </c>
      <c r="D1362" s="236">
        <v>44044</v>
      </c>
      <c r="E1362" s="2">
        <v>16</v>
      </c>
      <c r="F1362" s="2" t="s">
        <v>23761</v>
      </c>
      <c r="G1362" s="2" t="s">
        <v>23229</v>
      </c>
      <c r="H1362" s="218">
        <v>1</v>
      </c>
    </row>
    <row r="1363" s="149" customFormat="1" customHeight="1" spans="1:8">
      <c r="A1363" s="190">
        <v>1361</v>
      </c>
      <c r="B1363" s="247" t="s">
        <v>24632</v>
      </c>
      <c r="C1363" s="235" t="s">
        <v>23233</v>
      </c>
      <c r="D1363" s="236">
        <v>44044</v>
      </c>
      <c r="E1363" s="2">
        <v>16</v>
      </c>
      <c r="F1363" s="2" t="s">
        <v>23761</v>
      </c>
      <c r="G1363" s="2" t="s">
        <v>23229</v>
      </c>
      <c r="H1363" s="218">
        <v>1</v>
      </c>
    </row>
    <row r="1364" s="149" customFormat="1" customHeight="1" spans="1:8">
      <c r="A1364" s="190">
        <v>1362</v>
      </c>
      <c r="B1364" s="247" t="s">
        <v>24633</v>
      </c>
      <c r="C1364" s="235" t="s">
        <v>23233</v>
      </c>
      <c r="D1364" s="236">
        <v>44044</v>
      </c>
      <c r="E1364" s="2">
        <v>16</v>
      </c>
      <c r="F1364" s="2" t="s">
        <v>23761</v>
      </c>
      <c r="G1364" s="2" t="s">
        <v>23229</v>
      </c>
      <c r="H1364" s="218">
        <v>1</v>
      </c>
    </row>
    <row r="1365" s="149" customFormat="1" customHeight="1" spans="1:8">
      <c r="A1365" s="190">
        <v>1363</v>
      </c>
      <c r="B1365" s="247" t="s">
        <v>24634</v>
      </c>
      <c r="C1365" s="235" t="s">
        <v>23233</v>
      </c>
      <c r="D1365" s="236">
        <v>44044</v>
      </c>
      <c r="E1365" s="2">
        <v>16</v>
      </c>
      <c r="F1365" s="2" t="s">
        <v>23761</v>
      </c>
      <c r="G1365" s="2" t="s">
        <v>23229</v>
      </c>
      <c r="H1365" s="218">
        <v>1</v>
      </c>
    </row>
    <row r="1366" s="149" customFormat="1" customHeight="1" spans="1:8">
      <c r="A1366" s="190">
        <v>1364</v>
      </c>
      <c r="B1366" s="247" t="s">
        <v>24635</v>
      </c>
      <c r="C1366" s="235" t="s">
        <v>23233</v>
      </c>
      <c r="D1366" s="236">
        <v>44044</v>
      </c>
      <c r="E1366" s="2">
        <v>16</v>
      </c>
      <c r="F1366" s="2" t="s">
        <v>23761</v>
      </c>
      <c r="G1366" s="2" t="s">
        <v>23229</v>
      </c>
      <c r="H1366" s="218">
        <v>1</v>
      </c>
    </row>
    <row r="1367" s="149" customFormat="1" customHeight="1" spans="1:8">
      <c r="A1367" s="190">
        <v>1365</v>
      </c>
      <c r="B1367" s="241" t="s">
        <v>24636</v>
      </c>
      <c r="C1367" s="242" t="s">
        <v>938</v>
      </c>
      <c r="D1367" s="236">
        <v>44842</v>
      </c>
      <c r="E1367" s="2" t="s">
        <v>23265</v>
      </c>
      <c r="F1367" s="2" t="s">
        <v>23761</v>
      </c>
      <c r="G1367" s="2" t="s">
        <v>23229</v>
      </c>
      <c r="H1367" s="218">
        <v>1</v>
      </c>
    </row>
    <row r="1368" s="149" customFormat="1" customHeight="1" spans="1:8">
      <c r="A1368" s="190">
        <v>1366</v>
      </c>
      <c r="B1368" s="241" t="s">
        <v>24637</v>
      </c>
      <c r="C1368" s="242" t="s">
        <v>938</v>
      </c>
      <c r="D1368" s="236">
        <v>45078</v>
      </c>
      <c r="E1368" s="2" t="s">
        <v>23265</v>
      </c>
      <c r="F1368" s="2" t="s">
        <v>23761</v>
      </c>
      <c r="G1368" s="2" t="s">
        <v>23229</v>
      </c>
      <c r="H1368" s="218">
        <v>1</v>
      </c>
    </row>
    <row r="1369" s="149" customFormat="1" customHeight="1" spans="1:8">
      <c r="A1369" s="190">
        <v>1367</v>
      </c>
      <c r="B1369" s="241" t="s">
        <v>24638</v>
      </c>
      <c r="C1369" s="242" t="s">
        <v>938</v>
      </c>
      <c r="D1369" s="236">
        <v>44843</v>
      </c>
      <c r="E1369" s="2" t="s">
        <v>23265</v>
      </c>
      <c r="F1369" s="2" t="s">
        <v>23761</v>
      </c>
      <c r="G1369" s="2" t="s">
        <v>23229</v>
      </c>
      <c r="H1369" s="218">
        <v>1</v>
      </c>
    </row>
    <row r="1370" s="149" customFormat="1" customHeight="1" spans="1:8">
      <c r="A1370" s="190">
        <v>1368</v>
      </c>
      <c r="B1370" s="178" t="s">
        <v>24639</v>
      </c>
      <c r="C1370" s="2" t="s">
        <v>1245</v>
      </c>
      <c r="D1370" s="236">
        <v>43952</v>
      </c>
      <c r="E1370" s="2">
        <v>16</v>
      </c>
      <c r="F1370" s="2" t="s">
        <v>23761</v>
      </c>
      <c r="G1370" s="2" t="s">
        <v>23229</v>
      </c>
      <c r="H1370" s="218">
        <v>1</v>
      </c>
    </row>
    <row r="1371" s="149" customFormat="1" customHeight="1" spans="1:8">
      <c r="A1371" s="190">
        <v>1369</v>
      </c>
      <c r="B1371" s="241" t="s">
        <v>24640</v>
      </c>
      <c r="C1371" s="242" t="s">
        <v>938</v>
      </c>
      <c r="D1371" s="236">
        <v>45078</v>
      </c>
      <c r="E1371" s="2" t="s">
        <v>23265</v>
      </c>
      <c r="F1371" s="2" t="s">
        <v>23761</v>
      </c>
      <c r="G1371" s="2" t="s">
        <v>23229</v>
      </c>
      <c r="H1371" s="218">
        <v>1</v>
      </c>
    </row>
    <row r="1372" s="149" customFormat="1" customHeight="1" spans="1:8">
      <c r="A1372" s="190">
        <v>1370</v>
      </c>
      <c r="B1372" s="241" t="s">
        <v>24641</v>
      </c>
      <c r="C1372" s="242" t="s">
        <v>938</v>
      </c>
      <c r="D1372" s="236">
        <v>45078</v>
      </c>
      <c r="E1372" s="2" t="s">
        <v>23265</v>
      </c>
      <c r="F1372" s="2" t="s">
        <v>23761</v>
      </c>
      <c r="G1372" s="2" t="s">
        <v>23229</v>
      </c>
      <c r="H1372" s="218">
        <v>1</v>
      </c>
    </row>
    <row r="1373" s="149" customFormat="1" customHeight="1" spans="1:8">
      <c r="A1373" s="190">
        <v>1371</v>
      </c>
      <c r="B1373" s="241" t="s">
        <v>24642</v>
      </c>
      <c r="C1373" s="242" t="s">
        <v>938</v>
      </c>
      <c r="D1373" s="236">
        <v>45078</v>
      </c>
      <c r="E1373" s="2" t="s">
        <v>23265</v>
      </c>
      <c r="F1373" s="2" t="s">
        <v>23761</v>
      </c>
      <c r="G1373" s="2" t="s">
        <v>23229</v>
      </c>
      <c r="H1373" s="218">
        <v>1</v>
      </c>
    </row>
    <row r="1374" s="149" customFormat="1" customHeight="1" spans="1:8">
      <c r="A1374" s="190">
        <v>1372</v>
      </c>
      <c r="B1374" s="247" t="s">
        <v>24643</v>
      </c>
      <c r="C1374" s="235" t="s">
        <v>4593</v>
      </c>
      <c r="D1374" s="236" t="s">
        <v>24399</v>
      </c>
      <c r="E1374" s="2">
        <v>16</v>
      </c>
      <c r="F1374" s="2" t="s">
        <v>23761</v>
      </c>
      <c r="G1374" s="2" t="s">
        <v>23229</v>
      </c>
      <c r="H1374" s="218">
        <v>1</v>
      </c>
    </row>
    <row r="1375" s="149" customFormat="1" customHeight="1" spans="1:8">
      <c r="A1375" s="190">
        <v>1373</v>
      </c>
      <c r="B1375" s="247" t="s">
        <v>24644</v>
      </c>
      <c r="C1375" s="235" t="s">
        <v>4593</v>
      </c>
      <c r="D1375" s="236" t="s">
        <v>24399</v>
      </c>
      <c r="E1375" s="2">
        <v>16</v>
      </c>
      <c r="F1375" s="2" t="s">
        <v>23761</v>
      </c>
      <c r="G1375" s="2" t="s">
        <v>23229</v>
      </c>
      <c r="H1375" s="218">
        <v>1</v>
      </c>
    </row>
    <row r="1376" s="149" customFormat="1" customHeight="1" spans="1:8">
      <c r="A1376" s="190">
        <v>1374</v>
      </c>
      <c r="B1376" s="247" t="s">
        <v>24645</v>
      </c>
      <c r="C1376" s="235" t="s">
        <v>4593</v>
      </c>
      <c r="D1376" s="236" t="s">
        <v>24399</v>
      </c>
      <c r="E1376" s="2">
        <v>16</v>
      </c>
      <c r="F1376" s="2" t="s">
        <v>23761</v>
      </c>
      <c r="G1376" s="2" t="s">
        <v>23229</v>
      </c>
      <c r="H1376" s="218">
        <v>1</v>
      </c>
    </row>
    <row r="1377" s="149" customFormat="1" customHeight="1" spans="1:8">
      <c r="A1377" s="190">
        <v>1375</v>
      </c>
      <c r="B1377" s="247" t="s">
        <v>24646</v>
      </c>
      <c r="C1377" s="235" t="s">
        <v>4593</v>
      </c>
      <c r="D1377" s="236" t="s">
        <v>24399</v>
      </c>
      <c r="E1377" s="2">
        <v>16</v>
      </c>
      <c r="F1377" s="2" t="s">
        <v>23761</v>
      </c>
      <c r="G1377" s="2" t="s">
        <v>23229</v>
      </c>
      <c r="H1377" s="218">
        <v>1</v>
      </c>
    </row>
    <row r="1378" s="149" customFormat="1" customHeight="1" spans="1:8">
      <c r="A1378" s="190">
        <v>1376</v>
      </c>
      <c r="B1378" s="247" t="s">
        <v>24647</v>
      </c>
      <c r="C1378" s="235" t="s">
        <v>4593</v>
      </c>
      <c r="D1378" s="236" t="s">
        <v>24399</v>
      </c>
      <c r="E1378" s="2">
        <v>16</v>
      </c>
      <c r="F1378" s="2" t="s">
        <v>23761</v>
      </c>
      <c r="G1378" s="2" t="s">
        <v>23229</v>
      </c>
      <c r="H1378" s="218">
        <v>1</v>
      </c>
    </row>
    <row r="1379" s="149" customFormat="1" customHeight="1" spans="1:8">
      <c r="A1379" s="190">
        <v>1377</v>
      </c>
      <c r="B1379" s="247" t="s">
        <v>24648</v>
      </c>
      <c r="C1379" s="235" t="s">
        <v>4593</v>
      </c>
      <c r="D1379" s="236" t="s">
        <v>24399</v>
      </c>
      <c r="E1379" s="2">
        <v>16</v>
      </c>
      <c r="F1379" s="2" t="s">
        <v>23761</v>
      </c>
      <c r="G1379" s="2" t="s">
        <v>23229</v>
      </c>
      <c r="H1379" s="218">
        <v>1</v>
      </c>
    </row>
    <row r="1380" s="149" customFormat="1" customHeight="1" spans="1:8">
      <c r="A1380" s="190">
        <v>1378</v>
      </c>
      <c r="B1380" s="247" t="s">
        <v>24649</v>
      </c>
      <c r="C1380" s="235" t="s">
        <v>4593</v>
      </c>
      <c r="D1380" s="236" t="s">
        <v>24399</v>
      </c>
      <c r="E1380" s="2">
        <v>16</v>
      </c>
      <c r="F1380" s="2" t="s">
        <v>23761</v>
      </c>
      <c r="G1380" s="2" t="s">
        <v>23229</v>
      </c>
      <c r="H1380" s="218">
        <v>1</v>
      </c>
    </row>
    <row r="1381" s="149" customFormat="1" customHeight="1" spans="1:8">
      <c r="A1381" s="190">
        <v>1379</v>
      </c>
      <c r="B1381" s="178" t="s">
        <v>24650</v>
      </c>
      <c r="C1381" s="2" t="s">
        <v>22473</v>
      </c>
      <c r="D1381" s="236">
        <v>44197</v>
      </c>
      <c r="E1381" s="2">
        <v>16</v>
      </c>
      <c r="F1381" s="2" t="s">
        <v>23761</v>
      </c>
      <c r="G1381" s="2" t="s">
        <v>23229</v>
      </c>
      <c r="H1381" s="218">
        <v>1</v>
      </c>
    </row>
    <row r="1382" s="149" customFormat="1" customHeight="1" spans="1:8">
      <c r="A1382" s="190">
        <v>1380</v>
      </c>
      <c r="B1382" s="178" t="s">
        <v>24651</v>
      </c>
      <c r="C1382" s="2" t="s">
        <v>22473</v>
      </c>
      <c r="D1382" s="236">
        <v>44197</v>
      </c>
      <c r="E1382" s="2">
        <v>16</v>
      </c>
      <c r="F1382" s="2" t="s">
        <v>23761</v>
      </c>
      <c r="G1382" s="2" t="s">
        <v>23229</v>
      </c>
      <c r="H1382" s="218">
        <v>1</v>
      </c>
    </row>
    <row r="1383" s="149" customFormat="1" customHeight="1" spans="1:8">
      <c r="A1383" s="190">
        <v>1381</v>
      </c>
      <c r="B1383" s="178" t="s">
        <v>24652</v>
      </c>
      <c r="C1383" s="2" t="s">
        <v>22473</v>
      </c>
      <c r="D1383" s="236">
        <v>44197</v>
      </c>
      <c r="E1383" s="2">
        <v>16</v>
      </c>
      <c r="F1383" s="2" t="s">
        <v>23761</v>
      </c>
      <c r="G1383" s="2" t="s">
        <v>23229</v>
      </c>
      <c r="H1383" s="218">
        <v>1</v>
      </c>
    </row>
    <row r="1384" s="149" customFormat="1" customHeight="1" spans="1:8">
      <c r="A1384" s="190">
        <v>1382</v>
      </c>
      <c r="B1384" s="178" t="s">
        <v>24653</v>
      </c>
      <c r="C1384" s="2" t="s">
        <v>22473</v>
      </c>
      <c r="D1384" s="236">
        <v>44197</v>
      </c>
      <c r="E1384" s="2">
        <v>16</v>
      </c>
      <c r="F1384" s="2" t="s">
        <v>23761</v>
      </c>
      <c r="G1384" s="2" t="s">
        <v>23229</v>
      </c>
      <c r="H1384" s="218">
        <v>1</v>
      </c>
    </row>
    <row r="1385" s="149" customFormat="1" customHeight="1" spans="1:8">
      <c r="A1385" s="190">
        <v>1383</v>
      </c>
      <c r="B1385" s="178" t="s">
        <v>24654</v>
      </c>
      <c r="C1385" s="2" t="s">
        <v>22473</v>
      </c>
      <c r="D1385" s="236">
        <v>44197</v>
      </c>
      <c r="E1385" s="2">
        <v>16</v>
      </c>
      <c r="F1385" s="2" t="s">
        <v>23761</v>
      </c>
      <c r="G1385" s="2" t="s">
        <v>23229</v>
      </c>
      <c r="H1385" s="218">
        <v>1</v>
      </c>
    </row>
    <row r="1386" s="149" customFormat="1" customHeight="1" spans="1:8">
      <c r="A1386" s="190">
        <v>1384</v>
      </c>
      <c r="B1386" s="178" t="s">
        <v>24655</v>
      </c>
      <c r="C1386" s="2" t="s">
        <v>22473</v>
      </c>
      <c r="D1386" s="236">
        <v>44197</v>
      </c>
      <c r="E1386" s="2">
        <v>16</v>
      </c>
      <c r="F1386" s="2" t="s">
        <v>23761</v>
      </c>
      <c r="G1386" s="2" t="s">
        <v>23229</v>
      </c>
      <c r="H1386" s="218">
        <v>1</v>
      </c>
    </row>
    <row r="1387" s="149" customFormat="1" customHeight="1" spans="1:8">
      <c r="A1387" s="190">
        <v>1385</v>
      </c>
      <c r="B1387" s="178" t="s">
        <v>24656</v>
      </c>
      <c r="C1387" s="2" t="s">
        <v>22473</v>
      </c>
      <c r="D1387" s="236">
        <v>44197</v>
      </c>
      <c r="E1387" s="2">
        <v>16</v>
      </c>
      <c r="F1387" s="2" t="s">
        <v>23761</v>
      </c>
      <c r="G1387" s="2" t="s">
        <v>23229</v>
      </c>
      <c r="H1387" s="218">
        <v>1</v>
      </c>
    </row>
    <row r="1388" s="149" customFormat="1" customHeight="1" spans="1:8">
      <c r="A1388" s="190">
        <v>1386</v>
      </c>
      <c r="B1388" s="178" t="s">
        <v>24657</v>
      </c>
      <c r="C1388" s="2" t="s">
        <v>22473</v>
      </c>
      <c r="D1388" s="236">
        <v>44197</v>
      </c>
      <c r="E1388" s="2">
        <v>16</v>
      </c>
      <c r="F1388" s="2" t="s">
        <v>23761</v>
      </c>
      <c r="G1388" s="2" t="s">
        <v>23229</v>
      </c>
      <c r="H1388" s="218">
        <v>1</v>
      </c>
    </row>
    <row r="1389" s="149" customFormat="1" customHeight="1" spans="1:8">
      <c r="A1389" s="190">
        <v>1387</v>
      </c>
      <c r="B1389" s="241" t="s">
        <v>24658</v>
      </c>
      <c r="C1389" s="242" t="s">
        <v>938</v>
      </c>
      <c r="D1389" s="236">
        <v>45078</v>
      </c>
      <c r="E1389" s="2" t="s">
        <v>23265</v>
      </c>
      <c r="F1389" s="2" t="s">
        <v>23761</v>
      </c>
      <c r="G1389" s="2" t="s">
        <v>23229</v>
      </c>
      <c r="H1389" s="218">
        <v>1</v>
      </c>
    </row>
    <row r="1390" s="149" customFormat="1" customHeight="1" spans="1:8">
      <c r="A1390" s="190">
        <v>1388</v>
      </c>
      <c r="B1390" s="241" t="s">
        <v>24659</v>
      </c>
      <c r="C1390" s="242" t="s">
        <v>938</v>
      </c>
      <c r="D1390" s="236">
        <v>44845</v>
      </c>
      <c r="E1390" s="2" t="s">
        <v>23265</v>
      </c>
      <c r="F1390" s="2" t="s">
        <v>23761</v>
      </c>
      <c r="G1390" s="2" t="s">
        <v>23229</v>
      </c>
      <c r="H1390" s="218">
        <v>1</v>
      </c>
    </row>
    <row r="1391" s="149" customFormat="1" customHeight="1" spans="1:8">
      <c r="A1391" s="190">
        <v>1389</v>
      </c>
      <c r="B1391" s="247" t="s">
        <v>24660</v>
      </c>
      <c r="C1391" s="235" t="s">
        <v>4593</v>
      </c>
      <c r="D1391" s="236">
        <v>44835</v>
      </c>
      <c r="E1391" s="2">
        <v>16</v>
      </c>
      <c r="F1391" s="2" t="s">
        <v>23761</v>
      </c>
      <c r="G1391" s="2" t="s">
        <v>23229</v>
      </c>
      <c r="H1391" s="218">
        <v>1</v>
      </c>
    </row>
    <row r="1392" s="149" customFormat="1" customHeight="1" spans="1:8">
      <c r="A1392" s="190">
        <v>1390</v>
      </c>
      <c r="B1392" s="247" t="s">
        <v>24661</v>
      </c>
      <c r="C1392" s="235" t="s">
        <v>4593</v>
      </c>
      <c r="D1392" s="236">
        <v>44835</v>
      </c>
      <c r="E1392" s="2">
        <v>16</v>
      </c>
      <c r="F1392" s="2" t="s">
        <v>23761</v>
      </c>
      <c r="G1392" s="2" t="s">
        <v>23229</v>
      </c>
      <c r="H1392" s="218">
        <v>1</v>
      </c>
    </row>
    <row r="1393" s="149" customFormat="1" customHeight="1" spans="1:8">
      <c r="A1393" s="190">
        <v>1391</v>
      </c>
      <c r="B1393" s="254" t="s">
        <v>24662</v>
      </c>
      <c r="C1393" s="255" t="s">
        <v>22302</v>
      </c>
      <c r="D1393" s="256">
        <v>44841</v>
      </c>
      <c r="E1393" s="2">
        <v>16</v>
      </c>
      <c r="F1393" s="2" t="s">
        <v>23761</v>
      </c>
      <c r="G1393" s="2" t="s">
        <v>23229</v>
      </c>
      <c r="H1393" s="218">
        <v>1</v>
      </c>
    </row>
    <row r="1394" s="149" customFormat="1" customHeight="1" spans="1:8">
      <c r="A1394" s="190">
        <v>1392</v>
      </c>
      <c r="B1394" s="254" t="s">
        <v>24663</v>
      </c>
      <c r="C1394" s="255" t="s">
        <v>22302</v>
      </c>
      <c r="D1394" s="256">
        <v>44844</v>
      </c>
      <c r="E1394" s="2">
        <v>16</v>
      </c>
      <c r="F1394" s="2" t="s">
        <v>23761</v>
      </c>
      <c r="G1394" s="2" t="s">
        <v>23229</v>
      </c>
      <c r="H1394" s="218">
        <v>1</v>
      </c>
    </row>
    <row r="1395" s="149" customFormat="1" customHeight="1" spans="1:8">
      <c r="A1395" s="190">
        <v>1393</v>
      </c>
      <c r="B1395" s="254" t="s">
        <v>24664</v>
      </c>
      <c r="C1395" s="255" t="s">
        <v>22302</v>
      </c>
      <c r="D1395" s="256">
        <v>44837</v>
      </c>
      <c r="E1395" s="2">
        <v>16</v>
      </c>
      <c r="F1395" s="2" t="s">
        <v>23761</v>
      </c>
      <c r="G1395" s="2" t="s">
        <v>23229</v>
      </c>
      <c r="H1395" s="218">
        <v>1</v>
      </c>
    </row>
    <row r="1396" s="149" customFormat="1" customHeight="1" spans="1:8">
      <c r="A1396" s="190">
        <v>1394</v>
      </c>
      <c r="B1396" s="254" t="s">
        <v>24665</v>
      </c>
      <c r="C1396" s="255" t="s">
        <v>22302</v>
      </c>
      <c r="D1396" s="256">
        <v>44838</v>
      </c>
      <c r="E1396" s="2">
        <v>16</v>
      </c>
      <c r="F1396" s="2" t="s">
        <v>23761</v>
      </c>
      <c r="G1396" s="2" t="s">
        <v>23229</v>
      </c>
      <c r="H1396" s="218">
        <v>1</v>
      </c>
    </row>
    <row r="1397" s="149" customFormat="1" customHeight="1" spans="1:8">
      <c r="A1397" s="190">
        <v>1395</v>
      </c>
      <c r="B1397" s="254" t="s">
        <v>24666</v>
      </c>
      <c r="C1397" s="255" t="s">
        <v>22302</v>
      </c>
      <c r="D1397" s="256">
        <v>44840</v>
      </c>
      <c r="E1397" s="2">
        <v>16</v>
      </c>
      <c r="F1397" s="2" t="s">
        <v>23761</v>
      </c>
      <c r="G1397" s="2" t="s">
        <v>23229</v>
      </c>
      <c r="H1397" s="218">
        <v>1</v>
      </c>
    </row>
    <row r="1398" s="149" customFormat="1" customHeight="1" spans="1:8">
      <c r="A1398" s="190">
        <v>1396</v>
      </c>
      <c r="B1398" s="254" t="s">
        <v>24667</v>
      </c>
      <c r="C1398" s="255" t="s">
        <v>22302</v>
      </c>
      <c r="D1398" s="256">
        <v>44842</v>
      </c>
      <c r="E1398" s="2">
        <v>16</v>
      </c>
      <c r="F1398" s="2" t="s">
        <v>23761</v>
      </c>
      <c r="G1398" s="2" t="s">
        <v>23229</v>
      </c>
      <c r="H1398" s="218">
        <v>1</v>
      </c>
    </row>
    <row r="1399" s="149" customFormat="1" customHeight="1" spans="1:8">
      <c r="A1399" s="190">
        <v>1397</v>
      </c>
      <c r="B1399" s="254" t="s">
        <v>24668</v>
      </c>
      <c r="C1399" s="255" t="s">
        <v>22302</v>
      </c>
      <c r="D1399" s="256">
        <v>44843</v>
      </c>
      <c r="E1399" s="2">
        <v>16</v>
      </c>
      <c r="F1399" s="2" t="s">
        <v>23761</v>
      </c>
      <c r="G1399" s="2" t="s">
        <v>23229</v>
      </c>
      <c r="H1399" s="218">
        <v>1</v>
      </c>
    </row>
    <row r="1400" s="149" customFormat="1" customHeight="1" spans="1:8">
      <c r="A1400" s="190">
        <v>1398</v>
      </c>
      <c r="B1400" s="254" t="s">
        <v>24669</v>
      </c>
      <c r="C1400" s="255" t="s">
        <v>22302</v>
      </c>
      <c r="D1400" s="256">
        <v>44835</v>
      </c>
      <c r="E1400" s="2">
        <v>16</v>
      </c>
      <c r="F1400" s="2" t="s">
        <v>23761</v>
      </c>
      <c r="G1400" s="2" t="s">
        <v>23229</v>
      </c>
      <c r="H1400" s="218">
        <v>1</v>
      </c>
    </row>
    <row r="1401" s="149" customFormat="1" customHeight="1" spans="1:8">
      <c r="A1401" s="190">
        <v>1399</v>
      </c>
      <c r="B1401" s="178" t="s">
        <v>24670</v>
      </c>
      <c r="C1401" s="2" t="s">
        <v>22473</v>
      </c>
      <c r="D1401" s="236">
        <v>43831</v>
      </c>
      <c r="E1401" s="2">
        <v>16</v>
      </c>
      <c r="F1401" s="2" t="s">
        <v>23761</v>
      </c>
      <c r="G1401" s="2" t="s">
        <v>23229</v>
      </c>
      <c r="H1401" s="218">
        <v>1</v>
      </c>
    </row>
    <row r="1402" s="149" customFormat="1" customHeight="1" spans="1:8">
      <c r="A1402" s="190">
        <v>1400</v>
      </c>
      <c r="B1402" s="178" t="s">
        <v>24671</v>
      </c>
      <c r="C1402" s="2" t="s">
        <v>22473</v>
      </c>
      <c r="D1402" s="236">
        <v>43831</v>
      </c>
      <c r="E1402" s="2">
        <v>16</v>
      </c>
      <c r="F1402" s="2" t="s">
        <v>23761</v>
      </c>
      <c r="G1402" s="2" t="s">
        <v>23229</v>
      </c>
      <c r="H1402" s="218">
        <v>1</v>
      </c>
    </row>
    <row r="1403" s="149" customFormat="1" customHeight="1" spans="1:8">
      <c r="A1403" s="190">
        <v>1401</v>
      </c>
      <c r="B1403" s="178" t="s">
        <v>24672</v>
      </c>
      <c r="C1403" s="2" t="s">
        <v>22473</v>
      </c>
      <c r="D1403" s="236">
        <v>43831</v>
      </c>
      <c r="E1403" s="2">
        <v>16</v>
      </c>
      <c r="F1403" s="2" t="s">
        <v>23761</v>
      </c>
      <c r="G1403" s="2" t="s">
        <v>23229</v>
      </c>
      <c r="H1403" s="218">
        <v>1</v>
      </c>
    </row>
    <row r="1404" s="149" customFormat="1" customHeight="1" spans="1:8">
      <c r="A1404" s="190">
        <v>1402</v>
      </c>
      <c r="B1404" s="178" t="s">
        <v>24673</v>
      </c>
      <c r="C1404" s="2" t="s">
        <v>22473</v>
      </c>
      <c r="D1404" s="236">
        <v>43831</v>
      </c>
      <c r="E1404" s="2">
        <v>16</v>
      </c>
      <c r="F1404" s="2" t="s">
        <v>23761</v>
      </c>
      <c r="G1404" s="2" t="s">
        <v>23229</v>
      </c>
      <c r="H1404" s="218">
        <v>1</v>
      </c>
    </row>
    <row r="1405" s="149" customFormat="1" customHeight="1" spans="1:8">
      <c r="A1405" s="190">
        <v>1403</v>
      </c>
      <c r="B1405" s="178" t="s">
        <v>24674</v>
      </c>
      <c r="C1405" s="2" t="s">
        <v>22473</v>
      </c>
      <c r="D1405" s="236">
        <v>44197</v>
      </c>
      <c r="E1405" s="2">
        <v>16</v>
      </c>
      <c r="F1405" s="2" t="s">
        <v>23761</v>
      </c>
      <c r="G1405" s="2" t="s">
        <v>23229</v>
      </c>
      <c r="H1405" s="218">
        <v>1</v>
      </c>
    </row>
    <row r="1406" s="149" customFormat="1" customHeight="1" spans="1:8">
      <c r="A1406" s="190">
        <v>1404</v>
      </c>
      <c r="B1406" s="178" t="s">
        <v>24675</v>
      </c>
      <c r="C1406" s="242" t="s">
        <v>938</v>
      </c>
      <c r="D1406" s="236">
        <v>44959</v>
      </c>
      <c r="E1406" s="2" t="s">
        <v>23265</v>
      </c>
      <c r="F1406" s="2" t="s">
        <v>23761</v>
      </c>
      <c r="G1406" s="2" t="s">
        <v>23229</v>
      </c>
      <c r="H1406" s="218">
        <v>1</v>
      </c>
    </row>
    <row r="1407" s="149" customFormat="1" customHeight="1" spans="1:8">
      <c r="A1407" s="190">
        <v>1405</v>
      </c>
      <c r="B1407" s="178" t="s">
        <v>24676</v>
      </c>
      <c r="C1407" s="2" t="s">
        <v>22473</v>
      </c>
      <c r="D1407" s="236">
        <v>44197</v>
      </c>
      <c r="E1407" s="2">
        <v>16</v>
      </c>
      <c r="F1407" s="2" t="s">
        <v>23761</v>
      </c>
      <c r="G1407" s="2" t="s">
        <v>23229</v>
      </c>
      <c r="H1407" s="218">
        <v>1</v>
      </c>
    </row>
    <row r="1408" s="149" customFormat="1" customHeight="1" spans="1:8">
      <c r="A1408" s="190">
        <v>1406</v>
      </c>
      <c r="B1408" s="178" t="s">
        <v>24677</v>
      </c>
      <c r="C1408" s="2" t="s">
        <v>22473</v>
      </c>
      <c r="D1408" s="236">
        <v>44197</v>
      </c>
      <c r="E1408" s="2">
        <v>16</v>
      </c>
      <c r="F1408" s="2" t="s">
        <v>23761</v>
      </c>
      <c r="G1408" s="2" t="s">
        <v>23229</v>
      </c>
      <c r="H1408" s="218">
        <v>1</v>
      </c>
    </row>
    <row r="1409" s="149" customFormat="1" customHeight="1" spans="1:8">
      <c r="A1409" s="190">
        <v>1407</v>
      </c>
      <c r="B1409" s="178" t="s">
        <v>24678</v>
      </c>
      <c r="C1409" s="2" t="s">
        <v>22473</v>
      </c>
      <c r="D1409" s="236">
        <v>44197</v>
      </c>
      <c r="E1409" s="2">
        <v>16</v>
      </c>
      <c r="F1409" s="2" t="s">
        <v>23761</v>
      </c>
      <c r="G1409" s="2" t="s">
        <v>23229</v>
      </c>
      <c r="H1409" s="218">
        <v>1</v>
      </c>
    </row>
    <row r="1410" s="149" customFormat="1" customHeight="1" spans="1:8">
      <c r="A1410" s="190">
        <v>1408</v>
      </c>
      <c r="B1410" s="241" t="s">
        <v>24679</v>
      </c>
      <c r="C1410" s="242" t="s">
        <v>10819</v>
      </c>
      <c r="D1410" s="236">
        <v>45017</v>
      </c>
      <c r="E1410" s="2" t="s">
        <v>23265</v>
      </c>
      <c r="F1410" s="2" t="s">
        <v>23761</v>
      </c>
      <c r="G1410" s="2" t="s">
        <v>23229</v>
      </c>
      <c r="H1410" s="218">
        <v>1</v>
      </c>
    </row>
    <row r="1411" s="149" customFormat="1" customHeight="1" spans="1:8">
      <c r="A1411" s="190">
        <v>1409</v>
      </c>
      <c r="B1411" s="241" t="s">
        <v>24680</v>
      </c>
      <c r="C1411" s="242" t="s">
        <v>8144</v>
      </c>
      <c r="D1411" s="236">
        <v>44958</v>
      </c>
      <c r="E1411" s="2" t="s">
        <v>23265</v>
      </c>
      <c r="F1411" s="2" t="s">
        <v>23761</v>
      </c>
      <c r="G1411" s="2" t="s">
        <v>23229</v>
      </c>
      <c r="H1411" s="218">
        <v>1</v>
      </c>
    </row>
    <row r="1412" s="149" customFormat="1" customHeight="1" spans="1:8">
      <c r="A1412" s="190">
        <v>1410</v>
      </c>
      <c r="B1412" s="178" t="s">
        <v>24681</v>
      </c>
      <c r="C1412" s="2" t="s">
        <v>22473</v>
      </c>
      <c r="D1412" s="236">
        <v>44256</v>
      </c>
      <c r="E1412" s="2">
        <v>16</v>
      </c>
      <c r="F1412" s="2" t="s">
        <v>23761</v>
      </c>
      <c r="G1412" s="2" t="s">
        <v>23229</v>
      </c>
      <c r="H1412" s="218">
        <v>1</v>
      </c>
    </row>
    <row r="1413" s="149" customFormat="1" customHeight="1" spans="1:8">
      <c r="A1413" s="190">
        <v>1411</v>
      </c>
      <c r="B1413" s="241" t="s">
        <v>24682</v>
      </c>
      <c r="C1413" s="242" t="s">
        <v>28</v>
      </c>
      <c r="D1413" s="236">
        <v>44958</v>
      </c>
      <c r="E1413" s="2" t="s">
        <v>23265</v>
      </c>
      <c r="F1413" s="2" t="s">
        <v>23761</v>
      </c>
      <c r="G1413" s="2" t="s">
        <v>23229</v>
      </c>
      <c r="H1413" s="218">
        <v>1</v>
      </c>
    </row>
    <row r="1414" s="149" customFormat="1" customHeight="1" spans="1:8">
      <c r="A1414" s="190">
        <v>1412</v>
      </c>
      <c r="B1414" s="241" t="s">
        <v>24683</v>
      </c>
      <c r="C1414" s="242" t="s">
        <v>28</v>
      </c>
      <c r="D1414" s="236">
        <v>44958</v>
      </c>
      <c r="E1414" s="2" t="s">
        <v>23265</v>
      </c>
      <c r="F1414" s="2" t="s">
        <v>23761</v>
      </c>
      <c r="G1414" s="2" t="s">
        <v>23229</v>
      </c>
      <c r="H1414" s="218">
        <v>1</v>
      </c>
    </row>
    <row r="1415" s="149" customFormat="1" customHeight="1" spans="1:8">
      <c r="A1415" s="190">
        <v>1413</v>
      </c>
      <c r="B1415" s="241" t="s">
        <v>24684</v>
      </c>
      <c r="C1415" s="242" t="s">
        <v>28</v>
      </c>
      <c r="D1415" s="236">
        <v>44958</v>
      </c>
      <c r="E1415" s="2" t="s">
        <v>23265</v>
      </c>
      <c r="F1415" s="2" t="s">
        <v>23761</v>
      </c>
      <c r="G1415" s="2" t="s">
        <v>23229</v>
      </c>
      <c r="H1415" s="218">
        <v>1</v>
      </c>
    </row>
    <row r="1416" s="149" customFormat="1" customHeight="1" spans="1:8">
      <c r="A1416" s="190">
        <v>1414</v>
      </c>
      <c r="B1416" s="241" t="s">
        <v>24685</v>
      </c>
      <c r="C1416" s="242" t="s">
        <v>28</v>
      </c>
      <c r="D1416" s="236">
        <v>44958</v>
      </c>
      <c r="E1416" s="2" t="s">
        <v>23265</v>
      </c>
      <c r="F1416" s="2" t="s">
        <v>23761</v>
      </c>
      <c r="G1416" s="2" t="s">
        <v>23229</v>
      </c>
      <c r="H1416" s="218">
        <v>1</v>
      </c>
    </row>
    <row r="1417" s="149" customFormat="1" customHeight="1" spans="1:8">
      <c r="A1417" s="190">
        <v>1415</v>
      </c>
      <c r="B1417" s="241" t="s">
        <v>24686</v>
      </c>
      <c r="C1417" s="242" t="s">
        <v>10819</v>
      </c>
      <c r="D1417" s="236">
        <v>45017</v>
      </c>
      <c r="E1417" s="2" t="s">
        <v>23265</v>
      </c>
      <c r="F1417" s="2" t="s">
        <v>23761</v>
      </c>
      <c r="G1417" s="2" t="s">
        <v>23229</v>
      </c>
      <c r="H1417" s="218">
        <v>1</v>
      </c>
    </row>
    <row r="1418" s="149" customFormat="1" customHeight="1" spans="1:8">
      <c r="A1418" s="190">
        <v>1416</v>
      </c>
      <c r="B1418" s="247" t="s">
        <v>24687</v>
      </c>
      <c r="C1418" s="235" t="s">
        <v>4593</v>
      </c>
      <c r="D1418" s="236" t="s">
        <v>24399</v>
      </c>
      <c r="E1418" s="2">
        <v>16</v>
      </c>
      <c r="F1418" s="2" t="s">
        <v>23761</v>
      </c>
      <c r="G1418" s="2" t="s">
        <v>23229</v>
      </c>
      <c r="H1418" s="218">
        <v>1</v>
      </c>
    </row>
    <row r="1419" s="149" customFormat="1" customHeight="1" spans="1:8">
      <c r="A1419" s="190">
        <v>1417</v>
      </c>
      <c r="B1419" s="247" t="s">
        <v>24688</v>
      </c>
      <c r="C1419" s="235" t="s">
        <v>4593</v>
      </c>
      <c r="D1419" s="236" t="s">
        <v>24399</v>
      </c>
      <c r="E1419" s="2">
        <v>16</v>
      </c>
      <c r="F1419" s="2" t="s">
        <v>23761</v>
      </c>
      <c r="G1419" s="2" t="s">
        <v>23229</v>
      </c>
      <c r="H1419" s="218">
        <v>1</v>
      </c>
    </row>
    <row r="1420" s="149" customFormat="1" customHeight="1" spans="1:8">
      <c r="A1420" s="190">
        <v>1418</v>
      </c>
      <c r="B1420" s="247" t="s">
        <v>24689</v>
      </c>
      <c r="C1420" s="235" t="s">
        <v>4593</v>
      </c>
      <c r="D1420" s="236" t="s">
        <v>24399</v>
      </c>
      <c r="E1420" s="2">
        <v>16</v>
      </c>
      <c r="F1420" s="2" t="s">
        <v>23761</v>
      </c>
      <c r="G1420" s="2" t="s">
        <v>23229</v>
      </c>
      <c r="H1420" s="218">
        <v>1</v>
      </c>
    </row>
    <row r="1421" s="149" customFormat="1" customHeight="1" spans="1:8">
      <c r="A1421" s="190">
        <v>1419</v>
      </c>
      <c r="B1421" s="247" t="s">
        <v>24690</v>
      </c>
      <c r="C1421" s="235" t="s">
        <v>4593</v>
      </c>
      <c r="D1421" s="236" t="s">
        <v>24399</v>
      </c>
      <c r="E1421" s="2">
        <v>16</v>
      </c>
      <c r="F1421" s="2" t="s">
        <v>23761</v>
      </c>
      <c r="G1421" s="2" t="s">
        <v>23229</v>
      </c>
      <c r="H1421" s="218">
        <v>1</v>
      </c>
    </row>
    <row r="1422" s="149" customFormat="1" customHeight="1" spans="1:8">
      <c r="A1422" s="190">
        <v>1420</v>
      </c>
      <c r="B1422" s="247" t="s">
        <v>24691</v>
      </c>
      <c r="C1422" s="235" t="s">
        <v>4593</v>
      </c>
      <c r="D1422" s="236" t="s">
        <v>24399</v>
      </c>
      <c r="E1422" s="2">
        <v>16</v>
      </c>
      <c r="F1422" s="2" t="s">
        <v>23761</v>
      </c>
      <c r="G1422" s="2" t="s">
        <v>23229</v>
      </c>
      <c r="H1422" s="218">
        <v>1</v>
      </c>
    </row>
    <row r="1423" s="149" customFormat="1" customHeight="1" spans="1:8">
      <c r="A1423" s="190">
        <v>1421</v>
      </c>
      <c r="B1423" s="241" t="s">
        <v>24692</v>
      </c>
      <c r="C1423" s="242" t="s">
        <v>8144</v>
      </c>
      <c r="D1423" s="236">
        <v>44958</v>
      </c>
      <c r="E1423" s="2" t="s">
        <v>23265</v>
      </c>
      <c r="F1423" s="2" t="s">
        <v>23761</v>
      </c>
      <c r="G1423" s="2" t="s">
        <v>23229</v>
      </c>
      <c r="H1423" s="218">
        <v>1</v>
      </c>
    </row>
    <row r="1424" s="149" customFormat="1" customHeight="1" spans="1:8">
      <c r="A1424" s="190">
        <v>1422</v>
      </c>
      <c r="B1424" s="178" t="s">
        <v>24693</v>
      </c>
      <c r="C1424" s="242" t="s">
        <v>938</v>
      </c>
      <c r="D1424" s="236">
        <v>44862</v>
      </c>
      <c r="E1424" s="2" t="s">
        <v>23265</v>
      </c>
      <c r="F1424" s="2" t="s">
        <v>23228</v>
      </c>
      <c r="G1424" s="2" t="s">
        <v>23229</v>
      </c>
      <c r="H1424" s="218">
        <v>1</v>
      </c>
    </row>
    <row r="1425" s="149" customFormat="1" customHeight="1" spans="1:8">
      <c r="A1425" s="190">
        <v>1423</v>
      </c>
      <c r="B1425" s="178" t="s">
        <v>24694</v>
      </c>
      <c r="C1425" s="242" t="s">
        <v>938</v>
      </c>
      <c r="D1425" s="236">
        <v>44849</v>
      </c>
      <c r="E1425" s="2" t="s">
        <v>23265</v>
      </c>
      <c r="F1425" s="2" t="s">
        <v>23228</v>
      </c>
      <c r="G1425" s="2" t="s">
        <v>23229</v>
      </c>
      <c r="H1425" s="218">
        <v>1</v>
      </c>
    </row>
    <row r="1426" s="149" customFormat="1" customHeight="1" spans="1:8">
      <c r="A1426" s="190">
        <v>1424</v>
      </c>
      <c r="B1426" s="178" t="s">
        <v>24695</v>
      </c>
      <c r="C1426" s="242" t="s">
        <v>938</v>
      </c>
      <c r="D1426" s="236">
        <v>44856</v>
      </c>
      <c r="E1426" s="2" t="s">
        <v>23265</v>
      </c>
      <c r="F1426" s="2" t="s">
        <v>23228</v>
      </c>
      <c r="G1426" s="2" t="s">
        <v>23229</v>
      </c>
      <c r="H1426" s="218">
        <v>1</v>
      </c>
    </row>
    <row r="1427" s="149" customFormat="1" customHeight="1" spans="1:8">
      <c r="A1427" s="190">
        <v>1425</v>
      </c>
      <c r="B1427" s="178" t="s">
        <v>24696</v>
      </c>
      <c r="C1427" s="242" t="s">
        <v>938</v>
      </c>
      <c r="D1427" s="236">
        <v>44847</v>
      </c>
      <c r="E1427" s="2" t="s">
        <v>23265</v>
      </c>
      <c r="F1427" s="2" t="s">
        <v>23228</v>
      </c>
      <c r="G1427" s="2" t="s">
        <v>23229</v>
      </c>
      <c r="H1427" s="218">
        <v>1</v>
      </c>
    </row>
    <row r="1428" s="149" customFormat="1" customHeight="1" spans="1:8">
      <c r="A1428" s="190">
        <v>1426</v>
      </c>
      <c r="B1428" s="178" t="s">
        <v>24697</v>
      </c>
      <c r="C1428" s="242" t="s">
        <v>938</v>
      </c>
      <c r="D1428" s="236">
        <v>44851</v>
      </c>
      <c r="E1428" s="2" t="s">
        <v>23265</v>
      </c>
      <c r="F1428" s="2" t="s">
        <v>23228</v>
      </c>
      <c r="G1428" s="2" t="s">
        <v>23229</v>
      </c>
      <c r="H1428" s="218">
        <v>1</v>
      </c>
    </row>
    <row r="1429" s="149" customFormat="1" customHeight="1" spans="1:8">
      <c r="A1429" s="190">
        <v>1427</v>
      </c>
      <c r="B1429" s="178" t="s">
        <v>24698</v>
      </c>
      <c r="C1429" s="242" t="s">
        <v>938</v>
      </c>
      <c r="D1429" s="236">
        <v>44853</v>
      </c>
      <c r="E1429" s="2" t="s">
        <v>23265</v>
      </c>
      <c r="F1429" s="2" t="s">
        <v>23228</v>
      </c>
      <c r="G1429" s="2" t="s">
        <v>23229</v>
      </c>
      <c r="H1429" s="218">
        <v>1</v>
      </c>
    </row>
    <row r="1430" s="149" customFormat="1" customHeight="1" spans="1:8">
      <c r="A1430" s="190">
        <v>1428</v>
      </c>
      <c r="B1430" s="178" t="s">
        <v>24699</v>
      </c>
      <c r="C1430" s="242" t="s">
        <v>938</v>
      </c>
      <c r="D1430" s="236">
        <v>44850</v>
      </c>
      <c r="E1430" s="2" t="s">
        <v>23265</v>
      </c>
      <c r="F1430" s="2" t="s">
        <v>23228</v>
      </c>
      <c r="G1430" s="2" t="s">
        <v>23229</v>
      </c>
      <c r="H1430" s="218">
        <v>1</v>
      </c>
    </row>
    <row r="1431" s="149" customFormat="1" customHeight="1" spans="1:8">
      <c r="A1431" s="190">
        <v>1429</v>
      </c>
      <c r="B1431" s="178" t="s">
        <v>24700</v>
      </c>
      <c r="C1431" s="242" t="s">
        <v>938</v>
      </c>
      <c r="D1431" s="236">
        <v>44855</v>
      </c>
      <c r="E1431" s="2" t="s">
        <v>23265</v>
      </c>
      <c r="F1431" s="2" t="s">
        <v>23228</v>
      </c>
      <c r="G1431" s="2" t="s">
        <v>23229</v>
      </c>
      <c r="H1431" s="218">
        <v>1</v>
      </c>
    </row>
    <row r="1432" s="149" customFormat="1" customHeight="1" spans="1:8">
      <c r="A1432" s="190">
        <v>1430</v>
      </c>
      <c r="B1432" s="178" t="s">
        <v>24701</v>
      </c>
      <c r="C1432" s="242" t="s">
        <v>938</v>
      </c>
      <c r="D1432" s="236">
        <v>44860</v>
      </c>
      <c r="E1432" s="2" t="s">
        <v>23265</v>
      </c>
      <c r="F1432" s="2" t="s">
        <v>23228</v>
      </c>
      <c r="G1432" s="2" t="s">
        <v>23229</v>
      </c>
      <c r="H1432" s="218">
        <v>1</v>
      </c>
    </row>
    <row r="1433" s="149" customFormat="1" customHeight="1" spans="1:8">
      <c r="A1433" s="190">
        <v>1431</v>
      </c>
      <c r="B1433" s="178" t="s">
        <v>24702</v>
      </c>
      <c r="C1433" s="242" t="s">
        <v>938</v>
      </c>
      <c r="D1433" s="236">
        <v>44858</v>
      </c>
      <c r="E1433" s="2" t="s">
        <v>23265</v>
      </c>
      <c r="F1433" s="2" t="s">
        <v>23228</v>
      </c>
      <c r="G1433" s="2" t="s">
        <v>23229</v>
      </c>
      <c r="H1433" s="218">
        <v>1</v>
      </c>
    </row>
    <row r="1434" s="149" customFormat="1" customHeight="1" spans="1:8">
      <c r="A1434" s="190">
        <v>1432</v>
      </c>
      <c r="B1434" s="178" t="s">
        <v>24703</v>
      </c>
      <c r="C1434" s="242" t="s">
        <v>938</v>
      </c>
      <c r="D1434" s="236">
        <v>44859</v>
      </c>
      <c r="E1434" s="2" t="s">
        <v>23265</v>
      </c>
      <c r="F1434" s="2" t="s">
        <v>23228</v>
      </c>
      <c r="G1434" s="2" t="s">
        <v>23229</v>
      </c>
      <c r="H1434" s="218">
        <v>1</v>
      </c>
    </row>
    <row r="1435" s="149" customFormat="1" customHeight="1" spans="1:8">
      <c r="A1435" s="190">
        <v>1433</v>
      </c>
      <c r="B1435" s="178" t="s">
        <v>24704</v>
      </c>
      <c r="C1435" s="242" t="s">
        <v>938</v>
      </c>
      <c r="D1435" s="236">
        <v>44852</v>
      </c>
      <c r="E1435" s="2" t="s">
        <v>23265</v>
      </c>
      <c r="F1435" s="2" t="s">
        <v>23228</v>
      </c>
      <c r="G1435" s="2" t="s">
        <v>23229</v>
      </c>
      <c r="H1435" s="218">
        <v>1</v>
      </c>
    </row>
    <row r="1436" s="149" customFormat="1" customHeight="1" spans="1:8">
      <c r="A1436" s="190">
        <v>1434</v>
      </c>
      <c r="B1436" s="178" t="s">
        <v>24705</v>
      </c>
      <c r="C1436" s="242" t="s">
        <v>938</v>
      </c>
      <c r="D1436" s="236">
        <v>44861</v>
      </c>
      <c r="E1436" s="2" t="s">
        <v>23265</v>
      </c>
      <c r="F1436" s="2" t="s">
        <v>23228</v>
      </c>
      <c r="G1436" s="2" t="s">
        <v>23229</v>
      </c>
      <c r="H1436" s="218">
        <v>1</v>
      </c>
    </row>
    <row r="1437" s="149" customFormat="1" customHeight="1" spans="1:8">
      <c r="A1437" s="190">
        <v>1435</v>
      </c>
      <c r="B1437" s="241" t="s">
        <v>24706</v>
      </c>
      <c r="C1437" s="242" t="s">
        <v>8144</v>
      </c>
      <c r="D1437" s="236">
        <v>44958</v>
      </c>
      <c r="E1437" s="2" t="s">
        <v>23265</v>
      </c>
      <c r="F1437" s="2" t="s">
        <v>23228</v>
      </c>
      <c r="G1437" s="2" t="s">
        <v>23229</v>
      </c>
      <c r="H1437" s="218">
        <v>1</v>
      </c>
    </row>
    <row r="1438" s="149" customFormat="1" customHeight="1" spans="1:8">
      <c r="A1438" s="190">
        <v>1436</v>
      </c>
      <c r="B1438" s="241" t="s">
        <v>24707</v>
      </c>
      <c r="C1438" s="242" t="s">
        <v>938</v>
      </c>
      <c r="D1438" s="236">
        <v>44841</v>
      </c>
      <c r="E1438" s="2" t="s">
        <v>23265</v>
      </c>
      <c r="F1438" s="2" t="s">
        <v>23228</v>
      </c>
      <c r="G1438" s="2" t="s">
        <v>23229</v>
      </c>
      <c r="H1438" s="218">
        <v>1</v>
      </c>
    </row>
    <row r="1439" s="149" customFormat="1" customHeight="1" spans="1:8">
      <c r="A1439" s="190">
        <v>1437</v>
      </c>
      <c r="B1439" s="241" t="s">
        <v>24708</v>
      </c>
      <c r="C1439" s="242" t="s">
        <v>938</v>
      </c>
      <c r="D1439" s="236">
        <v>45078</v>
      </c>
      <c r="E1439" s="2" t="s">
        <v>23265</v>
      </c>
      <c r="F1439" s="2" t="s">
        <v>23228</v>
      </c>
      <c r="G1439" s="2" t="s">
        <v>23229</v>
      </c>
      <c r="H1439" s="218">
        <v>1</v>
      </c>
    </row>
    <row r="1440" s="149" customFormat="1" customHeight="1" spans="1:8">
      <c r="A1440" s="190">
        <v>1438</v>
      </c>
      <c r="B1440" s="178" t="s">
        <v>24709</v>
      </c>
      <c r="C1440" s="2" t="s">
        <v>22473</v>
      </c>
      <c r="D1440" s="236">
        <v>44197</v>
      </c>
      <c r="E1440" s="2">
        <v>16</v>
      </c>
      <c r="F1440" s="2" t="s">
        <v>23228</v>
      </c>
      <c r="G1440" s="2" t="s">
        <v>23229</v>
      </c>
      <c r="H1440" s="218">
        <v>1</v>
      </c>
    </row>
    <row r="1441" s="149" customFormat="1" customHeight="1" spans="1:8">
      <c r="A1441" s="190">
        <v>1439</v>
      </c>
      <c r="B1441" s="257" t="s">
        <v>24710</v>
      </c>
      <c r="C1441" s="245" t="s">
        <v>4593</v>
      </c>
      <c r="D1441" s="233" t="s">
        <v>23459</v>
      </c>
      <c r="E1441" s="2">
        <v>16</v>
      </c>
      <c r="F1441" s="2" t="s">
        <v>23761</v>
      </c>
      <c r="G1441" s="2" t="s">
        <v>23229</v>
      </c>
      <c r="H1441" s="218">
        <v>1</v>
      </c>
    </row>
    <row r="1442" s="149" customFormat="1" customHeight="1" spans="1:8">
      <c r="A1442" s="190">
        <v>1440</v>
      </c>
      <c r="B1442" s="257" t="s">
        <v>24711</v>
      </c>
      <c r="C1442" s="245" t="s">
        <v>4593</v>
      </c>
      <c r="D1442" s="233" t="s">
        <v>23459</v>
      </c>
      <c r="E1442" s="2">
        <v>16</v>
      </c>
      <c r="F1442" s="2" t="s">
        <v>23761</v>
      </c>
      <c r="G1442" s="2" t="s">
        <v>23229</v>
      </c>
      <c r="H1442" s="218">
        <v>1</v>
      </c>
    </row>
    <row r="1443" s="149" customFormat="1" customHeight="1" spans="1:8">
      <c r="A1443" s="190">
        <v>1441</v>
      </c>
      <c r="B1443" s="257" t="s">
        <v>24712</v>
      </c>
      <c r="C1443" s="245" t="s">
        <v>4593</v>
      </c>
      <c r="D1443" s="233" t="s">
        <v>23459</v>
      </c>
      <c r="E1443" s="2">
        <v>16</v>
      </c>
      <c r="F1443" s="2" t="s">
        <v>23761</v>
      </c>
      <c r="G1443" s="2" t="s">
        <v>23229</v>
      </c>
      <c r="H1443" s="218">
        <v>1</v>
      </c>
    </row>
    <row r="1444" s="149" customFormat="1" customHeight="1" spans="1:8">
      <c r="A1444" s="190">
        <v>1442</v>
      </c>
      <c r="B1444" s="257" t="s">
        <v>24713</v>
      </c>
      <c r="C1444" s="245" t="s">
        <v>4593</v>
      </c>
      <c r="D1444" s="233" t="s">
        <v>23459</v>
      </c>
      <c r="E1444" s="2">
        <v>16</v>
      </c>
      <c r="F1444" s="2" t="s">
        <v>23761</v>
      </c>
      <c r="G1444" s="2" t="s">
        <v>23229</v>
      </c>
      <c r="H1444" s="218">
        <v>1</v>
      </c>
    </row>
    <row r="1445" s="149" customFormat="1" customHeight="1" spans="1:8">
      <c r="A1445" s="190">
        <v>1443</v>
      </c>
      <c r="B1445" s="234" t="s">
        <v>24714</v>
      </c>
      <c r="C1445" s="237" t="s">
        <v>22473</v>
      </c>
      <c r="D1445" s="236">
        <v>44927</v>
      </c>
      <c r="E1445" s="2">
        <v>16</v>
      </c>
      <c r="F1445" s="2" t="s">
        <v>23761</v>
      </c>
      <c r="G1445" s="2" t="s">
        <v>23229</v>
      </c>
      <c r="H1445" s="218">
        <v>1</v>
      </c>
    </row>
    <row r="1446" s="149" customFormat="1" customHeight="1" spans="1:8">
      <c r="A1446" s="190">
        <v>1444</v>
      </c>
      <c r="B1446" s="234" t="s">
        <v>24715</v>
      </c>
      <c r="C1446" s="237" t="s">
        <v>22473</v>
      </c>
      <c r="D1446" s="236">
        <v>44927</v>
      </c>
      <c r="E1446" s="2">
        <v>16</v>
      </c>
      <c r="F1446" s="2" t="s">
        <v>23761</v>
      </c>
      <c r="G1446" s="2" t="s">
        <v>23229</v>
      </c>
      <c r="H1446" s="218">
        <v>1</v>
      </c>
    </row>
    <row r="1447" s="149" customFormat="1" customHeight="1" spans="1:8">
      <c r="A1447" s="190">
        <v>1445</v>
      </c>
      <c r="B1447" s="234" t="s">
        <v>24716</v>
      </c>
      <c r="C1447" s="237" t="s">
        <v>22473</v>
      </c>
      <c r="D1447" s="236">
        <v>44927</v>
      </c>
      <c r="E1447" s="2">
        <v>16</v>
      </c>
      <c r="F1447" s="2" t="s">
        <v>23761</v>
      </c>
      <c r="G1447" s="2" t="s">
        <v>23229</v>
      </c>
      <c r="H1447" s="218">
        <v>1</v>
      </c>
    </row>
    <row r="1448" s="149" customFormat="1" customHeight="1" spans="1:8">
      <c r="A1448" s="190">
        <v>1446</v>
      </c>
      <c r="B1448" s="234" t="s">
        <v>24717</v>
      </c>
      <c r="C1448" s="237" t="s">
        <v>22473</v>
      </c>
      <c r="D1448" s="236">
        <v>44927</v>
      </c>
      <c r="E1448" s="2">
        <v>16</v>
      </c>
      <c r="F1448" s="2" t="s">
        <v>23761</v>
      </c>
      <c r="G1448" s="2" t="s">
        <v>23229</v>
      </c>
      <c r="H1448" s="218">
        <v>1</v>
      </c>
    </row>
    <row r="1449" s="149" customFormat="1" customHeight="1" spans="1:8">
      <c r="A1449" s="190">
        <v>1447</v>
      </c>
      <c r="B1449" s="234" t="s">
        <v>24718</v>
      </c>
      <c r="C1449" s="237" t="s">
        <v>22473</v>
      </c>
      <c r="D1449" s="236">
        <v>44927</v>
      </c>
      <c r="E1449" s="2">
        <v>16</v>
      </c>
      <c r="F1449" s="2" t="s">
        <v>23761</v>
      </c>
      <c r="G1449" s="2" t="s">
        <v>23229</v>
      </c>
      <c r="H1449" s="218">
        <v>1</v>
      </c>
    </row>
    <row r="1450" s="149" customFormat="1" customHeight="1" spans="1:8">
      <c r="A1450" s="190">
        <v>1448</v>
      </c>
      <c r="B1450" s="234" t="s">
        <v>24719</v>
      </c>
      <c r="C1450" s="237" t="s">
        <v>22473</v>
      </c>
      <c r="D1450" s="236">
        <v>44927</v>
      </c>
      <c r="E1450" s="2">
        <v>16</v>
      </c>
      <c r="F1450" s="2" t="s">
        <v>23761</v>
      </c>
      <c r="G1450" s="2" t="s">
        <v>23229</v>
      </c>
      <c r="H1450" s="218">
        <v>1</v>
      </c>
    </row>
    <row r="1451" s="149" customFormat="1" customHeight="1" spans="1:8">
      <c r="A1451" s="190">
        <v>1449</v>
      </c>
      <c r="B1451" s="253" t="s">
        <v>24720</v>
      </c>
      <c r="C1451" s="235" t="s">
        <v>4593</v>
      </c>
      <c r="D1451" s="236">
        <v>45200</v>
      </c>
      <c r="E1451" s="2">
        <v>16</v>
      </c>
      <c r="F1451" s="2" t="s">
        <v>23761</v>
      </c>
      <c r="G1451" s="2" t="s">
        <v>23229</v>
      </c>
      <c r="H1451" s="218">
        <v>1</v>
      </c>
    </row>
    <row r="1452" s="149" customFormat="1" customHeight="1" spans="1:8">
      <c r="A1452" s="190">
        <v>1450</v>
      </c>
      <c r="B1452" s="247" t="s">
        <v>24721</v>
      </c>
      <c r="C1452" s="235" t="s">
        <v>4593</v>
      </c>
      <c r="D1452" s="236">
        <v>44835</v>
      </c>
      <c r="E1452" s="2">
        <v>16</v>
      </c>
      <c r="F1452" s="2" t="s">
        <v>23761</v>
      </c>
      <c r="G1452" s="2" t="s">
        <v>23229</v>
      </c>
      <c r="H1452" s="218">
        <v>1</v>
      </c>
    </row>
    <row r="1453" s="149" customFormat="1" customHeight="1" spans="1:8">
      <c r="A1453" s="190">
        <v>1451</v>
      </c>
      <c r="B1453" s="247" t="s">
        <v>24722</v>
      </c>
      <c r="C1453" s="235" t="s">
        <v>4593</v>
      </c>
      <c r="D1453" s="236">
        <v>44835</v>
      </c>
      <c r="E1453" s="2">
        <v>16</v>
      </c>
      <c r="F1453" s="2" t="s">
        <v>23761</v>
      </c>
      <c r="G1453" s="2" t="s">
        <v>23229</v>
      </c>
      <c r="H1453" s="218">
        <v>1</v>
      </c>
    </row>
    <row r="1454" s="149" customFormat="1" customHeight="1" spans="1:8">
      <c r="A1454" s="190">
        <v>1452</v>
      </c>
      <c r="B1454" s="247" t="s">
        <v>24723</v>
      </c>
      <c r="C1454" s="235" t="s">
        <v>4593</v>
      </c>
      <c r="D1454" s="236">
        <v>44835</v>
      </c>
      <c r="E1454" s="2">
        <v>16</v>
      </c>
      <c r="F1454" s="2" t="s">
        <v>23761</v>
      </c>
      <c r="G1454" s="2" t="s">
        <v>23229</v>
      </c>
      <c r="H1454" s="218">
        <v>1</v>
      </c>
    </row>
    <row r="1455" s="149" customFormat="1" customHeight="1" spans="1:8">
      <c r="A1455" s="190">
        <v>1453</v>
      </c>
      <c r="B1455" s="247" t="s">
        <v>24724</v>
      </c>
      <c r="C1455" s="235" t="s">
        <v>4593</v>
      </c>
      <c r="D1455" s="236">
        <v>44835</v>
      </c>
      <c r="E1455" s="2">
        <v>16</v>
      </c>
      <c r="F1455" s="2" t="s">
        <v>23761</v>
      </c>
      <c r="G1455" s="2" t="s">
        <v>23229</v>
      </c>
      <c r="H1455" s="218">
        <v>1</v>
      </c>
    </row>
    <row r="1456" s="149" customFormat="1" customHeight="1" spans="1:8">
      <c r="A1456" s="190">
        <v>1454</v>
      </c>
      <c r="B1456" s="247" t="s">
        <v>24725</v>
      </c>
      <c r="C1456" s="235" t="s">
        <v>4593</v>
      </c>
      <c r="D1456" s="236">
        <v>44835</v>
      </c>
      <c r="E1456" s="2">
        <v>16</v>
      </c>
      <c r="F1456" s="2" t="s">
        <v>23761</v>
      </c>
      <c r="G1456" s="2" t="s">
        <v>23229</v>
      </c>
      <c r="H1456" s="218">
        <v>1</v>
      </c>
    </row>
    <row r="1457" s="149" customFormat="1" customHeight="1" spans="1:8">
      <c r="A1457" s="190">
        <v>1455</v>
      </c>
      <c r="B1457" s="248" t="s">
        <v>24726</v>
      </c>
      <c r="C1457" s="249" t="s">
        <v>22111</v>
      </c>
      <c r="D1457" s="236">
        <v>44348</v>
      </c>
      <c r="E1457" s="2">
        <v>16</v>
      </c>
      <c r="F1457" s="2" t="s">
        <v>23761</v>
      </c>
      <c r="G1457" s="2" t="s">
        <v>23229</v>
      </c>
      <c r="H1457" s="218">
        <v>1</v>
      </c>
    </row>
    <row r="1458" s="149" customFormat="1" customHeight="1" spans="1:8">
      <c r="A1458" s="190">
        <v>1456</v>
      </c>
      <c r="B1458" s="178" t="s">
        <v>24727</v>
      </c>
      <c r="C1458" s="2" t="s">
        <v>22473</v>
      </c>
      <c r="D1458" s="236">
        <v>44621</v>
      </c>
      <c r="E1458" s="2">
        <v>16</v>
      </c>
      <c r="F1458" s="2" t="s">
        <v>23761</v>
      </c>
      <c r="G1458" s="2" t="s">
        <v>23229</v>
      </c>
      <c r="H1458" s="218">
        <v>1</v>
      </c>
    </row>
    <row r="1459" s="149" customFormat="1" customHeight="1" spans="1:8">
      <c r="A1459" s="190">
        <v>1457</v>
      </c>
      <c r="B1459" s="178" t="s">
        <v>24728</v>
      </c>
      <c r="C1459" s="2" t="s">
        <v>22473</v>
      </c>
      <c r="D1459" s="236">
        <v>44621</v>
      </c>
      <c r="E1459" s="2">
        <v>16</v>
      </c>
      <c r="F1459" s="2" t="s">
        <v>23761</v>
      </c>
      <c r="G1459" s="2" t="s">
        <v>23229</v>
      </c>
      <c r="H1459" s="218">
        <v>1</v>
      </c>
    </row>
    <row r="1460" s="149" customFormat="1" customHeight="1" spans="1:8">
      <c r="A1460" s="190">
        <v>1458</v>
      </c>
      <c r="B1460" s="178" t="s">
        <v>24729</v>
      </c>
      <c r="C1460" s="2" t="s">
        <v>22473</v>
      </c>
      <c r="D1460" s="236">
        <v>44621</v>
      </c>
      <c r="E1460" s="2">
        <v>16</v>
      </c>
      <c r="F1460" s="2" t="s">
        <v>23761</v>
      </c>
      <c r="G1460" s="2" t="s">
        <v>23229</v>
      </c>
      <c r="H1460" s="218">
        <v>1</v>
      </c>
    </row>
    <row r="1461" s="149" customFormat="1" customHeight="1" spans="1:8">
      <c r="A1461" s="190">
        <v>1459</v>
      </c>
      <c r="B1461" s="178" t="s">
        <v>24730</v>
      </c>
      <c r="C1461" s="2" t="s">
        <v>22473</v>
      </c>
      <c r="D1461" s="236">
        <v>44621</v>
      </c>
      <c r="E1461" s="2">
        <v>16</v>
      </c>
      <c r="F1461" s="2" t="s">
        <v>23761</v>
      </c>
      <c r="G1461" s="2" t="s">
        <v>23229</v>
      </c>
      <c r="H1461" s="218">
        <v>1</v>
      </c>
    </row>
    <row r="1462" s="149" customFormat="1" customHeight="1" spans="1:8">
      <c r="A1462" s="190">
        <v>1460</v>
      </c>
      <c r="B1462" s="178" t="s">
        <v>24731</v>
      </c>
      <c r="C1462" s="2" t="s">
        <v>22473</v>
      </c>
      <c r="D1462" s="236">
        <v>44621</v>
      </c>
      <c r="E1462" s="2">
        <v>16</v>
      </c>
      <c r="F1462" s="2" t="s">
        <v>23761</v>
      </c>
      <c r="G1462" s="2" t="s">
        <v>23229</v>
      </c>
      <c r="H1462" s="218">
        <v>1</v>
      </c>
    </row>
    <row r="1463" s="149" customFormat="1" customHeight="1" spans="1:8">
      <c r="A1463" s="190">
        <v>1461</v>
      </c>
      <c r="B1463" s="178" t="s">
        <v>24732</v>
      </c>
      <c r="C1463" s="2" t="s">
        <v>22473</v>
      </c>
      <c r="D1463" s="236">
        <v>44621</v>
      </c>
      <c r="E1463" s="2">
        <v>16</v>
      </c>
      <c r="F1463" s="2" t="s">
        <v>23761</v>
      </c>
      <c r="G1463" s="2" t="s">
        <v>23229</v>
      </c>
      <c r="H1463" s="218">
        <v>1</v>
      </c>
    </row>
    <row r="1464" s="149" customFormat="1" customHeight="1" spans="1:8">
      <c r="A1464" s="190">
        <v>1462</v>
      </c>
      <c r="B1464" s="178" t="s">
        <v>24733</v>
      </c>
      <c r="C1464" s="2" t="s">
        <v>22473</v>
      </c>
      <c r="D1464" s="236">
        <v>44621</v>
      </c>
      <c r="E1464" s="2">
        <v>16</v>
      </c>
      <c r="F1464" s="2" t="s">
        <v>23761</v>
      </c>
      <c r="G1464" s="2" t="s">
        <v>23229</v>
      </c>
      <c r="H1464" s="218">
        <v>1</v>
      </c>
    </row>
    <row r="1465" s="149" customFormat="1" customHeight="1" spans="1:8">
      <c r="A1465" s="190">
        <v>1463</v>
      </c>
      <c r="B1465" s="241" t="s">
        <v>24734</v>
      </c>
      <c r="C1465" s="242" t="s">
        <v>22473</v>
      </c>
      <c r="D1465" s="236">
        <v>44197</v>
      </c>
      <c r="E1465" s="2" t="s">
        <v>23265</v>
      </c>
      <c r="F1465" s="2" t="s">
        <v>23761</v>
      </c>
      <c r="G1465" s="2" t="s">
        <v>23229</v>
      </c>
      <c r="H1465" s="218">
        <v>1</v>
      </c>
    </row>
    <row r="1466" s="149" customFormat="1" customHeight="1" spans="1:8">
      <c r="A1466" s="190">
        <v>1464</v>
      </c>
      <c r="B1466" s="178" t="s">
        <v>24735</v>
      </c>
      <c r="C1466" s="2" t="s">
        <v>1245</v>
      </c>
      <c r="D1466" s="236">
        <v>44593</v>
      </c>
      <c r="E1466" s="2">
        <v>16</v>
      </c>
      <c r="F1466" s="2" t="s">
        <v>23761</v>
      </c>
      <c r="G1466" s="2" t="s">
        <v>23229</v>
      </c>
      <c r="H1466" s="218">
        <v>1</v>
      </c>
    </row>
    <row r="1467" s="149" customFormat="1" customHeight="1" spans="1:8">
      <c r="A1467" s="190">
        <v>1465</v>
      </c>
      <c r="B1467" s="178" t="s">
        <v>24736</v>
      </c>
      <c r="C1467" s="2" t="s">
        <v>1245</v>
      </c>
      <c r="D1467" s="236">
        <v>44593</v>
      </c>
      <c r="E1467" s="2">
        <v>16</v>
      </c>
      <c r="F1467" s="2" t="s">
        <v>23761</v>
      </c>
      <c r="G1467" s="2" t="s">
        <v>23229</v>
      </c>
      <c r="H1467" s="218">
        <v>1</v>
      </c>
    </row>
    <row r="1468" s="149" customFormat="1" customHeight="1" spans="1:8">
      <c r="A1468" s="190">
        <v>1466</v>
      </c>
      <c r="B1468" s="178" t="s">
        <v>24737</v>
      </c>
      <c r="C1468" s="2" t="s">
        <v>1245</v>
      </c>
      <c r="D1468" s="236">
        <v>44593</v>
      </c>
      <c r="E1468" s="2">
        <v>16</v>
      </c>
      <c r="F1468" s="2" t="s">
        <v>23761</v>
      </c>
      <c r="G1468" s="2" t="s">
        <v>23229</v>
      </c>
      <c r="H1468" s="218">
        <v>1</v>
      </c>
    </row>
    <row r="1469" s="149" customFormat="1" customHeight="1" spans="1:8">
      <c r="A1469" s="190">
        <v>1467</v>
      </c>
      <c r="B1469" s="178" t="s">
        <v>24738</v>
      </c>
      <c r="C1469" s="2" t="s">
        <v>1245</v>
      </c>
      <c r="D1469" s="236">
        <v>44593</v>
      </c>
      <c r="E1469" s="2">
        <v>16</v>
      </c>
      <c r="F1469" s="2" t="s">
        <v>23761</v>
      </c>
      <c r="G1469" s="2" t="s">
        <v>23229</v>
      </c>
      <c r="H1469" s="218">
        <v>1</v>
      </c>
    </row>
    <row r="1470" s="149" customFormat="1" customHeight="1" spans="1:8">
      <c r="A1470" s="190">
        <v>1468</v>
      </c>
      <c r="B1470" s="178" t="s">
        <v>24739</v>
      </c>
      <c r="C1470" s="2" t="s">
        <v>1245</v>
      </c>
      <c r="D1470" s="236">
        <v>44593</v>
      </c>
      <c r="E1470" s="2">
        <v>16</v>
      </c>
      <c r="F1470" s="2" t="s">
        <v>23761</v>
      </c>
      <c r="G1470" s="2" t="s">
        <v>23229</v>
      </c>
      <c r="H1470" s="218">
        <v>1</v>
      </c>
    </row>
    <row r="1471" s="149" customFormat="1" customHeight="1" spans="1:8">
      <c r="A1471" s="190">
        <v>1469</v>
      </c>
      <c r="B1471" s="178" t="s">
        <v>24740</v>
      </c>
      <c r="C1471" s="2" t="s">
        <v>1245</v>
      </c>
      <c r="D1471" s="236">
        <v>44593</v>
      </c>
      <c r="E1471" s="2">
        <v>16</v>
      </c>
      <c r="F1471" s="2" t="s">
        <v>23761</v>
      </c>
      <c r="G1471" s="2" t="s">
        <v>23229</v>
      </c>
      <c r="H1471" s="218">
        <v>1</v>
      </c>
    </row>
    <row r="1472" s="149" customFormat="1" customHeight="1" spans="1:8">
      <c r="A1472" s="190">
        <v>1470</v>
      </c>
      <c r="B1472" s="178" t="s">
        <v>24741</v>
      </c>
      <c r="C1472" s="2" t="s">
        <v>1245</v>
      </c>
      <c r="D1472" s="236">
        <v>44593</v>
      </c>
      <c r="E1472" s="2">
        <v>16</v>
      </c>
      <c r="F1472" s="2" t="s">
        <v>23761</v>
      </c>
      <c r="G1472" s="2" t="s">
        <v>23229</v>
      </c>
      <c r="H1472" s="218">
        <v>1</v>
      </c>
    </row>
    <row r="1473" s="149" customFormat="1" customHeight="1" spans="1:8">
      <c r="A1473" s="190">
        <v>1471</v>
      </c>
      <c r="B1473" s="178" t="s">
        <v>24742</v>
      </c>
      <c r="C1473" s="2" t="s">
        <v>1245</v>
      </c>
      <c r="D1473" s="236">
        <v>44593</v>
      </c>
      <c r="E1473" s="2">
        <v>16</v>
      </c>
      <c r="F1473" s="2" t="s">
        <v>23761</v>
      </c>
      <c r="G1473" s="2" t="s">
        <v>23229</v>
      </c>
      <c r="H1473" s="218">
        <v>1</v>
      </c>
    </row>
    <row r="1474" s="149" customFormat="1" customHeight="1" spans="1:8">
      <c r="A1474" s="190">
        <v>1472</v>
      </c>
      <c r="B1474" s="241" t="s">
        <v>24743</v>
      </c>
      <c r="C1474" s="242" t="s">
        <v>938</v>
      </c>
      <c r="D1474" s="236">
        <v>45078</v>
      </c>
      <c r="E1474" s="2" t="s">
        <v>23265</v>
      </c>
      <c r="F1474" s="2" t="s">
        <v>23761</v>
      </c>
      <c r="G1474" s="2" t="s">
        <v>23229</v>
      </c>
      <c r="H1474" s="218">
        <v>1</v>
      </c>
    </row>
    <row r="1475" s="149" customFormat="1" customHeight="1" spans="1:8">
      <c r="A1475" s="190">
        <v>1473</v>
      </c>
      <c r="B1475" s="241" t="s">
        <v>24744</v>
      </c>
      <c r="C1475" s="242" t="s">
        <v>8144</v>
      </c>
      <c r="D1475" s="236">
        <v>44958</v>
      </c>
      <c r="E1475" s="2" t="s">
        <v>23265</v>
      </c>
      <c r="F1475" s="2" t="s">
        <v>23761</v>
      </c>
      <c r="G1475" s="2" t="s">
        <v>23229</v>
      </c>
      <c r="H1475" s="218">
        <v>1</v>
      </c>
    </row>
    <row r="1476" s="149" customFormat="1" customHeight="1" spans="1:8">
      <c r="A1476" s="190">
        <v>1474</v>
      </c>
      <c r="B1476" s="178" t="s">
        <v>24745</v>
      </c>
      <c r="C1476" s="242" t="s">
        <v>938</v>
      </c>
      <c r="D1476" s="236">
        <v>44868</v>
      </c>
      <c r="E1476" s="2" t="s">
        <v>23265</v>
      </c>
      <c r="F1476" s="2" t="s">
        <v>23761</v>
      </c>
      <c r="G1476" s="2" t="s">
        <v>23229</v>
      </c>
      <c r="H1476" s="218">
        <v>1</v>
      </c>
    </row>
    <row r="1477" s="149" customFormat="1" customHeight="1" spans="1:8">
      <c r="A1477" s="190">
        <v>1475</v>
      </c>
      <c r="B1477" s="178" t="s">
        <v>24746</v>
      </c>
      <c r="C1477" s="242" t="s">
        <v>938</v>
      </c>
      <c r="D1477" s="236">
        <v>44865</v>
      </c>
      <c r="E1477" s="2" t="s">
        <v>23265</v>
      </c>
      <c r="F1477" s="2" t="s">
        <v>23761</v>
      </c>
      <c r="G1477" s="2" t="s">
        <v>23229</v>
      </c>
      <c r="H1477" s="218">
        <v>1</v>
      </c>
    </row>
    <row r="1478" s="149" customFormat="1" customHeight="1" spans="1:8">
      <c r="A1478" s="190">
        <v>1476</v>
      </c>
      <c r="B1478" s="178" t="s">
        <v>24747</v>
      </c>
      <c r="C1478" s="242" t="s">
        <v>938</v>
      </c>
      <c r="D1478" s="236">
        <v>44864</v>
      </c>
      <c r="E1478" s="2" t="s">
        <v>23265</v>
      </c>
      <c r="F1478" s="2" t="s">
        <v>23761</v>
      </c>
      <c r="G1478" s="2" t="s">
        <v>23229</v>
      </c>
      <c r="H1478" s="218">
        <v>1</v>
      </c>
    </row>
    <row r="1479" s="149" customFormat="1" customHeight="1" spans="1:8">
      <c r="A1479" s="190">
        <v>1477</v>
      </c>
      <c r="B1479" s="178" t="s">
        <v>24748</v>
      </c>
      <c r="C1479" s="242" t="s">
        <v>938</v>
      </c>
      <c r="D1479" s="236">
        <v>44866</v>
      </c>
      <c r="E1479" s="2" t="s">
        <v>23265</v>
      </c>
      <c r="F1479" s="2" t="s">
        <v>23761</v>
      </c>
      <c r="G1479" s="2" t="s">
        <v>23229</v>
      </c>
      <c r="H1479" s="218">
        <v>1</v>
      </c>
    </row>
    <row r="1480" s="149" customFormat="1" customHeight="1" spans="1:8">
      <c r="A1480" s="190">
        <v>1478</v>
      </c>
      <c r="B1480" s="178" t="s">
        <v>24749</v>
      </c>
      <c r="C1480" s="242" t="s">
        <v>938</v>
      </c>
      <c r="D1480" s="236">
        <v>44867</v>
      </c>
      <c r="E1480" s="2" t="s">
        <v>23265</v>
      </c>
      <c r="F1480" s="2" t="s">
        <v>23761</v>
      </c>
      <c r="G1480" s="2" t="s">
        <v>23229</v>
      </c>
      <c r="H1480" s="218">
        <v>1</v>
      </c>
    </row>
    <row r="1481" s="149" customFormat="1" customHeight="1" spans="1:8">
      <c r="A1481" s="190">
        <v>1479</v>
      </c>
      <c r="B1481" s="178" t="s">
        <v>24750</v>
      </c>
      <c r="C1481" s="2" t="s">
        <v>4593</v>
      </c>
      <c r="D1481" s="236">
        <v>44197</v>
      </c>
      <c r="E1481" s="2">
        <v>16</v>
      </c>
      <c r="F1481" s="2" t="s">
        <v>23761</v>
      </c>
      <c r="G1481" s="2" t="s">
        <v>23229</v>
      </c>
      <c r="H1481" s="218">
        <v>1</v>
      </c>
    </row>
    <row r="1482" s="149" customFormat="1" customHeight="1" spans="1:8">
      <c r="A1482" s="190">
        <v>1480</v>
      </c>
      <c r="B1482" s="178" t="s">
        <v>24751</v>
      </c>
      <c r="C1482" s="2" t="s">
        <v>4593</v>
      </c>
      <c r="D1482" s="236">
        <v>44197</v>
      </c>
      <c r="E1482" s="2">
        <v>16</v>
      </c>
      <c r="F1482" s="2" t="s">
        <v>23761</v>
      </c>
      <c r="G1482" s="2" t="s">
        <v>23229</v>
      </c>
      <c r="H1482" s="218">
        <v>1</v>
      </c>
    </row>
    <row r="1483" s="149" customFormat="1" customHeight="1" spans="1:8">
      <c r="A1483" s="190">
        <v>1481</v>
      </c>
      <c r="B1483" s="247" t="s">
        <v>24752</v>
      </c>
      <c r="C1483" s="245" t="s">
        <v>4593</v>
      </c>
      <c r="D1483" s="236" t="s">
        <v>24592</v>
      </c>
      <c r="E1483" s="2">
        <v>16</v>
      </c>
      <c r="F1483" s="2" t="s">
        <v>23761</v>
      </c>
      <c r="G1483" s="2" t="s">
        <v>23229</v>
      </c>
      <c r="H1483" s="218">
        <v>1</v>
      </c>
    </row>
    <row r="1484" s="149" customFormat="1" customHeight="1" spans="1:8">
      <c r="A1484" s="190">
        <v>1482</v>
      </c>
      <c r="B1484" s="241" t="s">
        <v>24753</v>
      </c>
      <c r="C1484" s="242" t="s">
        <v>8144</v>
      </c>
      <c r="D1484" s="236">
        <v>44958</v>
      </c>
      <c r="E1484" s="2" t="s">
        <v>23265</v>
      </c>
      <c r="F1484" s="2" t="s">
        <v>23761</v>
      </c>
      <c r="G1484" s="2" t="s">
        <v>23229</v>
      </c>
      <c r="H1484" s="218">
        <v>1</v>
      </c>
    </row>
    <row r="1485" s="149" customFormat="1" customHeight="1" spans="1:8">
      <c r="A1485" s="190">
        <v>1483</v>
      </c>
      <c r="B1485" s="247" t="s">
        <v>24754</v>
      </c>
      <c r="C1485" s="235" t="s">
        <v>4593</v>
      </c>
      <c r="D1485" s="236" t="s">
        <v>24399</v>
      </c>
      <c r="E1485" s="2">
        <v>16</v>
      </c>
      <c r="F1485" s="2" t="s">
        <v>23761</v>
      </c>
      <c r="G1485" s="2" t="s">
        <v>23229</v>
      </c>
      <c r="H1485" s="218">
        <v>1</v>
      </c>
    </row>
    <row r="1486" s="149" customFormat="1" customHeight="1" spans="1:8">
      <c r="A1486" s="190">
        <v>1484</v>
      </c>
      <c r="B1486" s="247" t="s">
        <v>24755</v>
      </c>
      <c r="C1486" s="235" t="s">
        <v>4593</v>
      </c>
      <c r="D1486" s="236" t="s">
        <v>24399</v>
      </c>
      <c r="E1486" s="2">
        <v>16</v>
      </c>
      <c r="F1486" s="2" t="s">
        <v>23761</v>
      </c>
      <c r="G1486" s="2" t="s">
        <v>23229</v>
      </c>
      <c r="H1486" s="218">
        <v>1</v>
      </c>
    </row>
    <row r="1487" s="149" customFormat="1" customHeight="1" spans="1:8">
      <c r="A1487" s="190">
        <v>1485</v>
      </c>
      <c r="B1487" s="247" t="s">
        <v>24756</v>
      </c>
      <c r="C1487" s="235" t="s">
        <v>4593</v>
      </c>
      <c r="D1487" s="236">
        <v>44835</v>
      </c>
      <c r="E1487" s="2">
        <v>16</v>
      </c>
      <c r="F1487" s="2" t="s">
        <v>23761</v>
      </c>
      <c r="G1487" s="2" t="s">
        <v>23229</v>
      </c>
      <c r="H1487" s="218">
        <v>1</v>
      </c>
    </row>
    <row r="1488" s="149" customFormat="1" customHeight="1" spans="1:8">
      <c r="A1488" s="190">
        <v>1486</v>
      </c>
      <c r="B1488" s="254" t="s">
        <v>24757</v>
      </c>
      <c r="C1488" s="255" t="s">
        <v>22302</v>
      </c>
      <c r="D1488" s="256">
        <v>44836</v>
      </c>
      <c r="E1488" s="2">
        <v>16</v>
      </c>
      <c r="F1488" s="2" t="s">
        <v>23761</v>
      </c>
      <c r="G1488" s="2" t="s">
        <v>23229</v>
      </c>
      <c r="H1488" s="218">
        <v>1</v>
      </c>
    </row>
    <row r="1489" s="149" customFormat="1" customHeight="1" spans="1:8">
      <c r="A1489" s="190">
        <v>1487</v>
      </c>
      <c r="B1489" s="178" t="s">
        <v>24758</v>
      </c>
      <c r="C1489" s="2" t="s">
        <v>22473</v>
      </c>
      <c r="D1489" s="236">
        <v>44562</v>
      </c>
      <c r="E1489" s="2">
        <v>16</v>
      </c>
      <c r="F1489" s="2" t="s">
        <v>23761</v>
      </c>
      <c r="G1489" s="2" t="s">
        <v>23229</v>
      </c>
      <c r="H1489" s="218">
        <v>1</v>
      </c>
    </row>
    <row r="1490" s="149" customFormat="1" customHeight="1" spans="1:8">
      <c r="A1490" s="190">
        <v>1488</v>
      </c>
      <c r="B1490" s="178" t="s">
        <v>24759</v>
      </c>
      <c r="C1490" s="2" t="s">
        <v>22473</v>
      </c>
      <c r="D1490" s="236">
        <v>44562</v>
      </c>
      <c r="E1490" s="2">
        <v>16</v>
      </c>
      <c r="F1490" s="2" t="s">
        <v>23761</v>
      </c>
      <c r="G1490" s="2" t="s">
        <v>23229</v>
      </c>
      <c r="H1490" s="218">
        <v>1</v>
      </c>
    </row>
    <row r="1491" s="149" customFormat="1" customHeight="1" spans="1:8">
      <c r="A1491" s="190">
        <v>1489</v>
      </c>
      <c r="B1491" s="178" t="s">
        <v>24760</v>
      </c>
      <c r="C1491" s="2" t="s">
        <v>22473</v>
      </c>
      <c r="D1491" s="236">
        <v>44562</v>
      </c>
      <c r="E1491" s="2">
        <v>16</v>
      </c>
      <c r="F1491" s="2" t="s">
        <v>23761</v>
      </c>
      <c r="G1491" s="2" t="s">
        <v>23229</v>
      </c>
      <c r="H1491" s="218">
        <v>1</v>
      </c>
    </row>
    <row r="1492" s="149" customFormat="1" customHeight="1" spans="1:8">
      <c r="A1492" s="190">
        <v>1490</v>
      </c>
      <c r="B1492" s="178" t="s">
        <v>24761</v>
      </c>
      <c r="C1492" s="2" t="s">
        <v>22473</v>
      </c>
      <c r="D1492" s="236">
        <v>44562</v>
      </c>
      <c r="E1492" s="2">
        <v>16</v>
      </c>
      <c r="F1492" s="2" t="s">
        <v>23761</v>
      </c>
      <c r="G1492" s="2" t="s">
        <v>23229</v>
      </c>
      <c r="H1492" s="218">
        <v>1</v>
      </c>
    </row>
    <row r="1493" s="149" customFormat="1" customHeight="1" spans="1:8">
      <c r="A1493" s="190">
        <v>1491</v>
      </c>
      <c r="B1493" s="178" t="s">
        <v>24762</v>
      </c>
      <c r="C1493" s="2" t="s">
        <v>22473</v>
      </c>
      <c r="D1493" s="236">
        <v>44562</v>
      </c>
      <c r="E1493" s="2">
        <v>16</v>
      </c>
      <c r="F1493" s="2" t="s">
        <v>23761</v>
      </c>
      <c r="G1493" s="2" t="s">
        <v>23229</v>
      </c>
      <c r="H1493" s="218">
        <v>1</v>
      </c>
    </row>
    <row r="1494" s="149" customFormat="1" customHeight="1" spans="1:8">
      <c r="A1494" s="190">
        <v>1492</v>
      </c>
      <c r="B1494" s="178" t="s">
        <v>24763</v>
      </c>
      <c r="C1494" s="2" t="s">
        <v>22473</v>
      </c>
      <c r="D1494" s="236">
        <v>44562</v>
      </c>
      <c r="E1494" s="2">
        <v>16</v>
      </c>
      <c r="F1494" s="2" t="s">
        <v>23761</v>
      </c>
      <c r="G1494" s="2" t="s">
        <v>23229</v>
      </c>
      <c r="H1494" s="218">
        <v>1</v>
      </c>
    </row>
    <row r="1495" s="149" customFormat="1" customHeight="1" spans="1:8">
      <c r="A1495" s="190">
        <v>1493</v>
      </c>
      <c r="B1495" s="178" t="s">
        <v>24764</v>
      </c>
      <c r="C1495" s="2" t="s">
        <v>22473</v>
      </c>
      <c r="D1495" s="236">
        <v>44562</v>
      </c>
      <c r="E1495" s="2">
        <v>16</v>
      </c>
      <c r="F1495" s="2" t="s">
        <v>23761</v>
      </c>
      <c r="G1495" s="2" t="s">
        <v>23229</v>
      </c>
      <c r="H1495" s="218">
        <v>1</v>
      </c>
    </row>
    <row r="1496" s="149" customFormat="1" customHeight="1" spans="1:8">
      <c r="A1496" s="190">
        <v>1494</v>
      </c>
      <c r="B1496" s="178" t="s">
        <v>24765</v>
      </c>
      <c r="C1496" s="2" t="s">
        <v>22473</v>
      </c>
      <c r="D1496" s="236">
        <v>44562</v>
      </c>
      <c r="E1496" s="2">
        <v>16</v>
      </c>
      <c r="F1496" s="2" t="s">
        <v>23761</v>
      </c>
      <c r="G1496" s="2" t="s">
        <v>23229</v>
      </c>
      <c r="H1496" s="218">
        <v>1</v>
      </c>
    </row>
    <row r="1497" s="149" customFormat="1" customHeight="1" spans="1:8">
      <c r="A1497" s="190">
        <v>1495</v>
      </c>
      <c r="B1497" s="178" t="s">
        <v>24766</v>
      </c>
      <c r="C1497" s="2" t="s">
        <v>22473</v>
      </c>
      <c r="D1497" s="236">
        <v>44562</v>
      </c>
      <c r="E1497" s="2">
        <v>16</v>
      </c>
      <c r="F1497" s="2" t="s">
        <v>23761</v>
      </c>
      <c r="G1497" s="2" t="s">
        <v>23229</v>
      </c>
      <c r="H1497" s="218">
        <v>1</v>
      </c>
    </row>
    <row r="1498" s="149" customFormat="1" customHeight="1" spans="1:8">
      <c r="A1498" s="190">
        <v>1496</v>
      </c>
      <c r="B1498" s="178" t="s">
        <v>24767</v>
      </c>
      <c r="C1498" s="2" t="s">
        <v>23315</v>
      </c>
      <c r="D1498" s="236">
        <v>44562</v>
      </c>
      <c r="E1498" s="2">
        <v>16</v>
      </c>
      <c r="F1498" s="2" t="s">
        <v>23761</v>
      </c>
      <c r="G1498" s="2" t="s">
        <v>23229</v>
      </c>
      <c r="H1498" s="218">
        <v>1</v>
      </c>
    </row>
    <row r="1499" s="149" customFormat="1" customHeight="1" spans="1:8">
      <c r="A1499" s="190">
        <v>1497</v>
      </c>
      <c r="B1499" s="178" t="s">
        <v>24768</v>
      </c>
      <c r="C1499" s="2" t="s">
        <v>23315</v>
      </c>
      <c r="D1499" s="236">
        <v>44562</v>
      </c>
      <c r="E1499" s="2">
        <v>16</v>
      </c>
      <c r="F1499" s="2" t="s">
        <v>23761</v>
      </c>
      <c r="G1499" s="2" t="s">
        <v>23229</v>
      </c>
      <c r="H1499" s="218">
        <v>1</v>
      </c>
    </row>
    <row r="1500" s="149" customFormat="1" customHeight="1" spans="1:8">
      <c r="A1500" s="190">
        <v>1498</v>
      </c>
      <c r="B1500" s="178" t="s">
        <v>24769</v>
      </c>
      <c r="C1500" s="2" t="s">
        <v>23315</v>
      </c>
      <c r="D1500" s="236">
        <v>44562</v>
      </c>
      <c r="E1500" s="2">
        <v>16</v>
      </c>
      <c r="F1500" s="2" t="s">
        <v>23761</v>
      </c>
      <c r="G1500" s="2" t="s">
        <v>23229</v>
      </c>
      <c r="H1500" s="218">
        <v>1</v>
      </c>
    </row>
    <row r="1501" s="149" customFormat="1" customHeight="1" spans="1:8">
      <c r="A1501" s="190">
        <v>1499</v>
      </c>
      <c r="B1501" s="178" t="s">
        <v>24770</v>
      </c>
      <c r="C1501" s="2" t="s">
        <v>23315</v>
      </c>
      <c r="D1501" s="236">
        <v>44562</v>
      </c>
      <c r="E1501" s="2">
        <v>16</v>
      </c>
      <c r="F1501" s="2" t="s">
        <v>23761</v>
      </c>
      <c r="G1501" s="2" t="s">
        <v>23229</v>
      </c>
      <c r="H1501" s="218">
        <v>1</v>
      </c>
    </row>
    <row r="1502" s="149" customFormat="1" customHeight="1" spans="1:8">
      <c r="A1502" s="190">
        <v>1500</v>
      </c>
      <c r="B1502" s="178" t="s">
        <v>24771</v>
      </c>
      <c r="C1502" s="2" t="s">
        <v>23315</v>
      </c>
      <c r="D1502" s="236">
        <v>44562</v>
      </c>
      <c r="E1502" s="2">
        <v>16</v>
      </c>
      <c r="F1502" s="2" t="s">
        <v>23761</v>
      </c>
      <c r="G1502" s="2" t="s">
        <v>23229</v>
      </c>
      <c r="H1502" s="218">
        <v>1</v>
      </c>
    </row>
    <row r="1503" s="149" customFormat="1" customHeight="1" spans="1:8">
      <c r="A1503" s="190">
        <v>1501</v>
      </c>
      <c r="B1503" s="178" t="s">
        <v>24772</v>
      </c>
      <c r="C1503" s="2" t="s">
        <v>23315</v>
      </c>
      <c r="D1503" s="236">
        <v>44562</v>
      </c>
      <c r="E1503" s="2">
        <v>16</v>
      </c>
      <c r="F1503" s="2" t="s">
        <v>23761</v>
      </c>
      <c r="G1503" s="2" t="s">
        <v>23229</v>
      </c>
      <c r="H1503" s="218">
        <v>1</v>
      </c>
    </row>
    <row r="1504" s="149" customFormat="1" customHeight="1" spans="1:8">
      <c r="A1504" s="190">
        <v>1502</v>
      </c>
      <c r="B1504" s="178" t="s">
        <v>24773</v>
      </c>
      <c r="C1504" s="2" t="s">
        <v>23315</v>
      </c>
      <c r="D1504" s="236">
        <v>44562</v>
      </c>
      <c r="E1504" s="2">
        <v>16</v>
      </c>
      <c r="F1504" s="2" t="s">
        <v>23761</v>
      </c>
      <c r="G1504" s="2" t="s">
        <v>23229</v>
      </c>
      <c r="H1504" s="218">
        <v>1</v>
      </c>
    </row>
    <row r="1505" s="149" customFormat="1" customHeight="1" spans="1:8">
      <c r="A1505" s="190">
        <v>1503</v>
      </c>
      <c r="B1505" s="178" t="s">
        <v>24774</v>
      </c>
      <c r="C1505" s="2" t="s">
        <v>23315</v>
      </c>
      <c r="D1505" s="236">
        <v>44562</v>
      </c>
      <c r="E1505" s="2">
        <v>16</v>
      </c>
      <c r="F1505" s="2" t="s">
        <v>23761</v>
      </c>
      <c r="G1505" s="2" t="s">
        <v>23229</v>
      </c>
      <c r="H1505" s="218">
        <v>1</v>
      </c>
    </row>
    <row r="1506" s="149" customFormat="1" customHeight="1" spans="1:8">
      <c r="A1506" s="190">
        <v>1504</v>
      </c>
      <c r="B1506" s="178" t="s">
        <v>24775</v>
      </c>
      <c r="C1506" s="2" t="s">
        <v>23315</v>
      </c>
      <c r="D1506" s="236">
        <v>44562</v>
      </c>
      <c r="E1506" s="2">
        <v>16</v>
      </c>
      <c r="F1506" s="2" t="s">
        <v>23761</v>
      </c>
      <c r="G1506" s="2" t="s">
        <v>23229</v>
      </c>
      <c r="H1506" s="218">
        <v>1</v>
      </c>
    </row>
    <row r="1507" s="149" customFormat="1" customHeight="1" spans="1:8">
      <c r="A1507" s="190">
        <v>1505</v>
      </c>
      <c r="B1507" s="178" t="s">
        <v>24776</v>
      </c>
      <c r="C1507" s="2" t="s">
        <v>23315</v>
      </c>
      <c r="D1507" s="236">
        <v>44562</v>
      </c>
      <c r="E1507" s="2">
        <v>16</v>
      </c>
      <c r="F1507" s="2" t="s">
        <v>23761</v>
      </c>
      <c r="G1507" s="2" t="s">
        <v>23229</v>
      </c>
      <c r="H1507" s="218">
        <v>1</v>
      </c>
    </row>
    <row r="1508" s="149" customFormat="1" customHeight="1" spans="1:8">
      <c r="A1508" s="190">
        <v>1506</v>
      </c>
      <c r="B1508" s="178" t="s">
        <v>24777</v>
      </c>
      <c r="C1508" s="242" t="s">
        <v>938</v>
      </c>
      <c r="D1508" s="236">
        <v>44854</v>
      </c>
      <c r="E1508" s="2" t="s">
        <v>23265</v>
      </c>
      <c r="F1508" s="2" t="s">
        <v>23228</v>
      </c>
      <c r="G1508" s="2" t="s">
        <v>23229</v>
      </c>
      <c r="H1508" s="218">
        <v>1</v>
      </c>
    </row>
    <row r="1509" s="149" customFormat="1" customHeight="1" spans="1:8">
      <c r="A1509" s="190">
        <v>1507</v>
      </c>
      <c r="B1509" s="178" t="s">
        <v>24778</v>
      </c>
      <c r="C1509" s="2" t="s">
        <v>22473</v>
      </c>
      <c r="D1509" s="236">
        <v>44621</v>
      </c>
      <c r="E1509" s="2">
        <v>16</v>
      </c>
      <c r="F1509" s="2" t="s">
        <v>23761</v>
      </c>
      <c r="G1509" s="2" t="s">
        <v>23229</v>
      </c>
      <c r="H1509" s="218">
        <v>1</v>
      </c>
    </row>
    <row r="1510" s="149" customFormat="1" customHeight="1" spans="1:8">
      <c r="A1510" s="190">
        <v>1508</v>
      </c>
      <c r="B1510" s="178" t="s">
        <v>24779</v>
      </c>
      <c r="C1510" s="2" t="s">
        <v>22473</v>
      </c>
      <c r="D1510" s="236">
        <v>44621</v>
      </c>
      <c r="E1510" s="2">
        <v>16</v>
      </c>
      <c r="F1510" s="2" t="s">
        <v>23761</v>
      </c>
      <c r="G1510" s="2" t="s">
        <v>23229</v>
      </c>
      <c r="H1510" s="218">
        <v>1</v>
      </c>
    </row>
    <row r="1511" s="149" customFormat="1" customHeight="1" spans="1:8">
      <c r="A1511" s="190">
        <v>1509</v>
      </c>
      <c r="B1511" s="178" t="s">
        <v>24780</v>
      </c>
      <c r="C1511" s="2" t="s">
        <v>22473</v>
      </c>
      <c r="D1511" s="236">
        <v>44621</v>
      </c>
      <c r="E1511" s="2">
        <v>16</v>
      </c>
      <c r="F1511" s="2" t="s">
        <v>23761</v>
      </c>
      <c r="G1511" s="2" t="s">
        <v>23229</v>
      </c>
      <c r="H1511" s="218">
        <v>1</v>
      </c>
    </row>
    <row r="1512" s="149" customFormat="1" customHeight="1" spans="1:8">
      <c r="A1512" s="190">
        <v>1510</v>
      </c>
      <c r="B1512" s="178" t="s">
        <v>24781</v>
      </c>
      <c r="C1512" s="2" t="s">
        <v>22473</v>
      </c>
      <c r="D1512" s="236">
        <v>44621</v>
      </c>
      <c r="E1512" s="2">
        <v>16</v>
      </c>
      <c r="F1512" s="2" t="s">
        <v>23761</v>
      </c>
      <c r="G1512" s="2" t="s">
        <v>23229</v>
      </c>
      <c r="H1512" s="218">
        <v>1</v>
      </c>
    </row>
    <row r="1513" s="149" customFormat="1" customHeight="1" spans="1:8">
      <c r="A1513" s="190">
        <v>1511</v>
      </c>
      <c r="B1513" s="178" t="s">
        <v>24782</v>
      </c>
      <c r="C1513" s="2" t="s">
        <v>22473</v>
      </c>
      <c r="D1513" s="236">
        <v>44621</v>
      </c>
      <c r="E1513" s="2">
        <v>16</v>
      </c>
      <c r="F1513" s="2" t="s">
        <v>23761</v>
      </c>
      <c r="G1513" s="2" t="s">
        <v>23229</v>
      </c>
      <c r="H1513" s="218">
        <v>1</v>
      </c>
    </row>
    <row r="1514" s="149" customFormat="1" customHeight="1" spans="1:8">
      <c r="A1514" s="190">
        <v>1512</v>
      </c>
      <c r="B1514" s="178" t="s">
        <v>24783</v>
      </c>
      <c r="C1514" s="2" t="s">
        <v>22473</v>
      </c>
      <c r="D1514" s="236">
        <v>44621</v>
      </c>
      <c r="E1514" s="2">
        <v>16</v>
      </c>
      <c r="F1514" s="2" t="s">
        <v>23761</v>
      </c>
      <c r="G1514" s="2" t="s">
        <v>23229</v>
      </c>
      <c r="H1514" s="218">
        <v>1</v>
      </c>
    </row>
    <row r="1515" s="149" customFormat="1" customHeight="1" spans="1:8">
      <c r="A1515" s="190">
        <v>1513</v>
      </c>
      <c r="B1515" s="178" t="s">
        <v>24784</v>
      </c>
      <c r="C1515" s="2" t="s">
        <v>22473</v>
      </c>
      <c r="D1515" s="236">
        <v>44621</v>
      </c>
      <c r="E1515" s="2">
        <v>16</v>
      </c>
      <c r="F1515" s="2" t="s">
        <v>23761</v>
      </c>
      <c r="G1515" s="2" t="s">
        <v>23229</v>
      </c>
      <c r="H1515" s="218">
        <v>1</v>
      </c>
    </row>
    <row r="1516" s="149" customFormat="1" customHeight="1" spans="1:8">
      <c r="A1516" s="190">
        <v>1514</v>
      </c>
      <c r="B1516" s="178" t="s">
        <v>24785</v>
      </c>
      <c r="C1516" s="2" t="s">
        <v>22473</v>
      </c>
      <c r="D1516" s="236">
        <v>44621</v>
      </c>
      <c r="E1516" s="2">
        <v>16</v>
      </c>
      <c r="F1516" s="2" t="s">
        <v>23761</v>
      </c>
      <c r="G1516" s="2" t="s">
        <v>23229</v>
      </c>
      <c r="H1516" s="218">
        <v>1</v>
      </c>
    </row>
    <row r="1517" s="149" customFormat="1" customHeight="1" spans="1:8">
      <c r="A1517" s="190">
        <v>1515</v>
      </c>
      <c r="B1517" s="234" t="s">
        <v>24786</v>
      </c>
      <c r="C1517" s="237" t="s">
        <v>22473</v>
      </c>
      <c r="D1517" s="236">
        <v>44927</v>
      </c>
      <c r="E1517" s="2">
        <v>16</v>
      </c>
      <c r="F1517" s="2" t="s">
        <v>23761</v>
      </c>
      <c r="G1517" s="2" t="s">
        <v>23229</v>
      </c>
      <c r="H1517" s="218">
        <v>1</v>
      </c>
    </row>
    <row r="1518" s="149" customFormat="1" customHeight="1" spans="1:8">
      <c r="A1518" s="190">
        <v>1516</v>
      </c>
      <c r="B1518" s="247" t="s">
        <v>24787</v>
      </c>
      <c r="C1518" s="235" t="s">
        <v>4593</v>
      </c>
      <c r="D1518" s="236">
        <v>44835</v>
      </c>
      <c r="E1518" s="2">
        <v>16</v>
      </c>
      <c r="F1518" s="2" t="s">
        <v>23761</v>
      </c>
      <c r="G1518" s="2" t="s">
        <v>23229</v>
      </c>
      <c r="H1518" s="218">
        <v>1</v>
      </c>
    </row>
    <row r="1519" s="149" customFormat="1" customHeight="1" spans="1:8">
      <c r="A1519" s="190">
        <v>1517</v>
      </c>
      <c r="B1519" s="178" t="s">
        <v>24788</v>
      </c>
      <c r="C1519" s="2" t="s">
        <v>4593</v>
      </c>
      <c r="D1519" s="236">
        <v>43739</v>
      </c>
      <c r="E1519" s="2">
        <v>16</v>
      </c>
      <c r="F1519" s="2" t="s">
        <v>23761</v>
      </c>
      <c r="G1519" s="2" t="s">
        <v>23229</v>
      </c>
      <c r="H1519" s="218">
        <v>1</v>
      </c>
    </row>
    <row r="1520" s="149" customFormat="1" customHeight="1" spans="1:8">
      <c r="A1520" s="190">
        <v>1518</v>
      </c>
      <c r="B1520" s="178" t="s">
        <v>24789</v>
      </c>
      <c r="C1520" s="2" t="s">
        <v>22473</v>
      </c>
      <c r="D1520" s="236">
        <v>44013</v>
      </c>
      <c r="E1520" s="2">
        <v>16</v>
      </c>
      <c r="F1520" s="2" t="s">
        <v>23761</v>
      </c>
      <c r="G1520" s="2" t="s">
        <v>23229</v>
      </c>
      <c r="H1520" s="218">
        <v>1</v>
      </c>
    </row>
    <row r="1521" s="149" customFormat="1" customHeight="1" spans="1:8">
      <c r="A1521" s="190">
        <v>1519</v>
      </c>
      <c r="B1521" s="178" t="s">
        <v>24790</v>
      </c>
      <c r="C1521" s="2" t="s">
        <v>22473</v>
      </c>
      <c r="D1521" s="236">
        <v>44013</v>
      </c>
      <c r="E1521" s="2">
        <v>16</v>
      </c>
      <c r="F1521" s="2" t="s">
        <v>23761</v>
      </c>
      <c r="G1521" s="2" t="s">
        <v>23229</v>
      </c>
      <c r="H1521" s="218">
        <v>1</v>
      </c>
    </row>
    <row r="1522" s="149" customFormat="1" customHeight="1" spans="1:8">
      <c r="A1522" s="190">
        <v>1520</v>
      </c>
      <c r="B1522" s="178" t="s">
        <v>24791</v>
      </c>
      <c r="C1522" s="2" t="s">
        <v>22473</v>
      </c>
      <c r="D1522" s="236">
        <v>44013</v>
      </c>
      <c r="E1522" s="2">
        <v>16</v>
      </c>
      <c r="F1522" s="2" t="s">
        <v>23761</v>
      </c>
      <c r="G1522" s="2" t="s">
        <v>23229</v>
      </c>
      <c r="H1522" s="218">
        <v>1</v>
      </c>
    </row>
    <row r="1523" s="149" customFormat="1" customHeight="1" spans="1:8">
      <c r="A1523" s="190">
        <v>1521</v>
      </c>
      <c r="B1523" s="178" t="s">
        <v>24792</v>
      </c>
      <c r="C1523" s="2" t="s">
        <v>22473</v>
      </c>
      <c r="D1523" s="236">
        <v>44013</v>
      </c>
      <c r="E1523" s="2">
        <v>16</v>
      </c>
      <c r="F1523" s="2" t="s">
        <v>23761</v>
      </c>
      <c r="G1523" s="2" t="s">
        <v>23229</v>
      </c>
      <c r="H1523" s="218">
        <v>1</v>
      </c>
    </row>
    <row r="1524" s="149" customFormat="1" customHeight="1" spans="1:8">
      <c r="A1524" s="190">
        <v>1522</v>
      </c>
      <c r="B1524" s="241" t="s">
        <v>24793</v>
      </c>
      <c r="C1524" s="242" t="s">
        <v>8144</v>
      </c>
      <c r="D1524" s="236">
        <v>44958</v>
      </c>
      <c r="E1524" s="2" t="s">
        <v>23265</v>
      </c>
      <c r="F1524" s="2" t="s">
        <v>23761</v>
      </c>
      <c r="G1524" s="2" t="s">
        <v>23229</v>
      </c>
      <c r="H1524" s="218">
        <v>1</v>
      </c>
    </row>
    <row r="1525" s="149" customFormat="1" customHeight="1" spans="1:8">
      <c r="A1525" s="190">
        <v>1523</v>
      </c>
      <c r="B1525" s="178" t="s">
        <v>24794</v>
      </c>
      <c r="C1525" s="2" t="s">
        <v>22473</v>
      </c>
      <c r="D1525" s="236">
        <v>44013</v>
      </c>
      <c r="E1525" s="2">
        <v>16</v>
      </c>
      <c r="F1525" s="2" t="s">
        <v>23761</v>
      </c>
      <c r="G1525" s="2" t="s">
        <v>23229</v>
      </c>
      <c r="H1525" s="218">
        <v>1</v>
      </c>
    </row>
    <row r="1526" s="149" customFormat="1" customHeight="1" spans="1:8">
      <c r="A1526" s="190">
        <v>1524</v>
      </c>
      <c r="B1526" s="241" t="s">
        <v>24795</v>
      </c>
      <c r="C1526" s="242" t="s">
        <v>8144</v>
      </c>
      <c r="D1526" s="236">
        <v>44958</v>
      </c>
      <c r="E1526" s="2" t="s">
        <v>23265</v>
      </c>
      <c r="F1526" s="2" t="s">
        <v>23761</v>
      </c>
      <c r="G1526" s="2" t="s">
        <v>23229</v>
      </c>
      <c r="H1526" s="218">
        <v>1</v>
      </c>
    </row>
    <row r="1527" s="149" customFormat="1" customHeight="1" spans="1:8">
      <c r="A1527" s="190">
        <v>1525</v>
      </c>
      <c r="B1527" s="241" t="s">
        <v>24796</v>
      </c>
      <c r="C1527" s="242" t="s">
        <v>938</v>
      </c>
      <c r="D1527" s="236">
        <v>45078</v>
      </c>
      <c r="E1527" s="2" t="s">
        <v>23265</v>
      </c>
      <c r="F1527" s="2" t="s">
        <v>23761</v>
      </c>
      <c r="G1527" s="2" t="s">
        <v>23229</v>
      </c>
      <c r="H1527" s="218">
        <v>1</v>
      </c>
    </row>
    <row r="1528" s="149" customFormat="1" customHeight="1" spans="1:8">
      <c r="A1528" s="190">
        <v>1526</v>
      </c>
      <c r="B1528" s="178" t="s">
        <v>24797</v>
      </c>
      <c r="C1528" s="2" t="s">
        <v>1245</v>
      </c>
      <c r="D1528" s="236">
        <v>43952</v>
      </c>
      <c r="E1528" s="2">
        <v>16</v>
      </c>
      <c r="F1528" s="2" t="s">
        <v>23761</v>
      </c>
      <c r="G1528" s="2" t="s">
        <v>23229</v>
      </c>
      <c r="H1528" s="218">
        <v>1</v>
      </c>
    </row>
    <row r="1529" s="149" customFormat="1" customHeight="1" spans="1:8">
      <c r="A1529" s="190">
        <v>1527</v>
      </c>
      <c r="B1529" s="178" t="s">
        <v>24798</v>
      </c>
      <c r="C1529" s="2" t="s">
        <v>1245</v>
      </c>
      <c r="D1529" s="236">
        <v>43952</v>
      </c>
      <c r="E1529" s="2">
        <v>16</v>
      </c>
      <c r="F1529" s="2" t="s">
        <v>23761</v>
      </c>
      <c r="G1529" s="2" t="s">
        <v>23229</v>
      </c>
      <c r="H1529" s="218">
        <v>1</v>
      </c>
    </row>
    <row r="1530" s="149" customFormat="1" customHeight="1" spans="1:8">
      <c r="A1530" s="190">
        <v>1528</v>
      </c>
      <c r="B1530" s="178" t="s">
        <v>24799</v>
      </c>
      <c r="C1530" s="2" t="s">
        <v>1245</v>
      </c>
      <c r="D1530" s="236">
        <v>43952</v>
      </c>
      <c r="E1530" s="2">
        <v>16</v>
      </c>
      <c r="F1530" s="2" t="s">
        <v>23761</v>
      </c>
      <c r="G1530" s="2" t="s">
        <v>23229</v>
      </c>
      <c r="H1530" s="218">
        <v>1</v>
      </c>
    </row>
    <row r="1531" s="149" customFormat="1" customHeight="1" spans="1:8">
      <c r="A1531" s="190">
        <v>1529</v>
      </c>
      <c r="B1531" s="178" t="s">
        <v>24800</v>
      </c>
      <c r="C1531" s="2" t="s">
        <v>1245</v>
      </c>
      <c r="D1531" s="236">
        <v>43952</v>
      </c>
      <c r="E1531" s="2">
        <v>16</v>
      </c>
      <c r="F1531" s="2" t="s">
        <v>23761</v>
      </c>
      <c r="G1531" s="2" t="s">
        <v>23229</v>
      </c>
      <c r="H1531" s="218">
        <v>1</v>
      </c>
    </row>
    <row r="1532" s="149" customFormat="1" customHeight="1" spans="1:8">
      <c r="A1532" s="190">
        <v>1530</v>
      </c>
      <c r="B1532" s="178" t="s">
        <v>24801</v>
      </c>
      <c r="C1532" s="2" t="s">
        <v>1245</v>
      </c>
      <c r="D1532" s="236">
        <v>43952</v>
      </c>
      <c r="E1532" s="2">
        <v>16</v>
      </c>
      <c r="F1532" s="2" t="s">
        <v>23761</v>
      </c>
      <c r="G1532" s="2" t="s">
        <v>23229</v>
      </c>
      <c r="H1532" s="218">
        <v>1</v>
      </c>
    </row>
    <row r="1533" s="149" customFormat="1" customHeight="1" spans="1:8">
      <c r="A1533" s="190">
        <v>1531</v>
      </c>
      <c r="B1533" s="178" t="s">
        <v>24802</v>
      </c>
      <c r="C1533" s="2" t="s">
        <v>1245</v>
      </c>
      <c r="D1533" s="236">
        <v>43952</v>
      </c>
      <c r="E1533" s="2">
        <v>16</v>
      </c>
      <c r="F1533" s="2" t="s">
        <v>23761</v>
      </c>
      <c r="G1533" s="2" t="s">
        <v>23229</v>
      </c>
      <c r="H1533" s="218">
        <v>1</v>
      </c>
    </row>
    <row r="1534" s="149" customFormat="1" customHeight="1" spans="1:8">
      <c r="A1534" s="190">
        <v>1532</v>
      </c>
      <c r="B1534" s="178" t="s">
        <v>24803</v>
      </c>
      <c r="C1534" s="2" t="s">
        <v>4593</v>
      </c>
      <c r="D1534" s="236">
        <v>43952</v>
      </c>
      <c r="E1534" s="2">
        <v>16</v>
      </c>
      <c r="F1534" s="2" t="s">
        <v>23761</v>
      </c>
      <c r="G1534" s="2" t="s">
        <v>23229</v>
      </c>
      <c r="H1534" s="218">
        <v>1</v>
      </c>
    </row>
    <row r="1535" s="149" customFormat="1" customHeight="1" spans="1:8">
      <c r="A1535" s="190">
        <v>1533</v>
      </c>
      <c r="B1535" s="178" t="s">
        <v>24804</v>
      </c>
      <c r="C1535" s="2" t="s">
        <v>1245</v>
      </c>
      <c r="D1535" s="236">
        <v>43952</v>
      </c>
      <c r="E1535" s="2">
        <v>16</v>
      </c>
      <c r="F1535" s="2" t="s">
        <v>23761</v>
      </c>
      <c r="G1535" s="2" t="s">
        <v>23229</v>
      </c>
      <c r="H1535" s="218">
        <v>1</v>
      </c>
    </row>
    <row r="1536" s="149" customFormat="1" customHeight="1" spans="1:8">
      <c r="A1536" s="190">
        <v>1534</v>
      </c>
      <c r="B1536" s="178" t="s">
        <v>24805</v>
      </c>
      <c r="C1536" s="2" t="s">
        <v>1245</v>
      </c>
      <c r="D1536" s="236">
        <v>43952</v>
      </c>
      <c r="E1536" s="2">
        <v>16</v>
      </c>
      <c r="F1536" s="2" t="s">
        <v>23761</v>
      </c>
      <c r="G1536" s="2" t="s">
        <v>23229</v>
      </c>
      <c r="H1536" s="218">
        <v>1</v>
      </c>
    </row>
    <row r="1537" s="149" customFormat="1" customHeight="1" spans="1:8">
      <c r="A1537" s="190">
        <v>1535</v>
      </c>
      <c r="B1537" s="178" t="s">
        <v>24806</v>
      </c>
      <c r="C1537" s="2" t="s">
        <v>1245</v>
      </c>
      <c r="D1537" s="236">
        <v>43952</v>
      </c>
      <c r="E1537" s="2">
        <v>16</v>
      </c>
      <c r="F1537" s="2" t="s">
        <v>23761</v>
      </c>
      <c r="G1537" s="2" t="s">
        <v>23229</v>
      </c>
      <c r="H1537" s="218">
        <v>1</v>
      </c>
    </row>
    <row r="1538" s="149" customFormat="1" customHeight="1" spans="1:8">
      <c r="A1538" s="190">
        <v>1536</v>
      </c>
      <c r="B1538" s="178" t="s">
        <v>24807</v>
      </c>
      <c r="C1538" s="2" t="s">
        <v>1245</v>
      </c>
      <c r="D1538" s="236">
        <v>43952</v>
      </c>
      <c r="E1538" s="2">
        <v>16</v>
      </c>
      <c r="F1538" s="2" t="s">
        <v>23761</v>
      </c>
      <c r="G1538" s="2" t="s">
        <v>23229</v>
      </c>
      <c r="H1538" s="218">
        <v>1</v>
      </c>
    </row>
    <row r="1539" s="149" customFormat="1" customHeight="1" spans="1:8">
      <c r="A1539" s="190">
        <v>1537</v>
      </c>
      <c r="B1539" s="178" t="s">
        <v>24808</v>
      </c>
      <c r="C1539" s="2" t="s">
        <v>4593</v>
      </c>
      <c r="D1539" s="236">
        <v>43952</v>
      </c>
      <c r="E1539" s="2">
        <v>16</v>
      </c>
      <c r="F1539" s="2" t="s">
        <v>23761</v>
      </c>
      <c r="G1539" s="2" t="s">
        <v>23229</v>
      </c>
      <c r="H1539" s="218">
        <v>1</v>
      </c>
    </row>
    <row r="1540" s="149" customFormat="1" customHeight="1" spans="1:8">
      <c r="A1540" s="190">
        <v>1538</v>
      </c>
      <c r="B1540" s="178" t="s">
        <v>24809</v>
      </c>
      <c r="C1540" s="2" t="s">
        <v>1245</v>
      </c>
      <c r="D1540" s="236">
        <v>43952</v>
      </c>
      <c r="E1540" s="2">
        <v>16</v>
      </c>
      <c r="F1540" s="2" t="s">
        <v>23761</v>
      </c>
      <c r="G1540" s="2" t="s">
        <v>23229</v>
      </c>
      <c r="H1540" s="218">
        <v>1</v>
      </c>
    </row>
    <row r="1541" s="149" customFormat="1" customHeight="1" spans="1:8">
      <c r="A1541" s="190">
        <v>1539</v>
      </c>
      <c r="B1541" s="178" t="s">
        <v>24810</v>
      </c>
      <c r="C1541" s="2" t="s">
        <v>1245</v>
      </c>
      <c r="D1541" s="236">
        <v>43952</v>
      </c>
      <c r="E1541" s="2">
        <v>16</v>
      </c>
      <c r="F1541" s="2" t="s">
        <v>23761</v>
      </c>
      <c r="G1541" s="2" t="s">
        <v>23229</v>
      </c>
      <c r="H1541" s="218">
        <v>1</v>
      </c>
    </row>
    <row r="1542" s="149" customFormat="1" customHeight="1" spans="1:8">
      <c r="A1542" s="190">
        <v>1540</v>
      </c>
      <c r="B1542" s="178" t="s">
        <v>24811</v>
      </c>
      <c r="C1542" s="2" t="s">
        <v>1245</v>
      </c>
      <c r="D1542" s="236">
        <v>43952</v>
      </c>
      <c r="E1542" s="2">
        <v>16</v>
      </c>
      <c r="F1542" s="2" t="s">
        <v>23761</v>
      </c>
      <c r="G1542" s="2" t="s">
        <v>23229</v>
      </c>
      <c r="H1542" s="218">
        <v>1</v>
      </c>
    </row>
    <row r="1543" s="149" customFormat="1" customHeight="1" spans="1:8">
      <c r="A1543" s="190">
        <v>1541</v>
      </c>
      <c r="B1543" s="241" t="s">
        <v>24812</v>
      </c>
      <c r="C1543" s="242" t="s">
        <v>10819</v>
      </c>
      <c r="D1543" s="236">
        <v>45017</v>
      </c>
      <c r="E1543" s="2" t="s">
        <v>23265</v>
      </c>
      <c r="F1543" s="2" t="s">
        <v>23761</v>
      </c>
      <c r="G1543" s="2" t="s">
        <v>23229</v>
      </c>
      <c r="H1543" s="218">
        <v>1</v>
      </c>
    </row>
    <row r="1544" s="149" customFormat="1" customHeight="1" spans="1:8">
      <c r="A1544" s="190">
        <v>1542</v>
      </c>
      <c r="B1544" s="241" t="s">
        <v>24813</v>
      </c>
      <c r="C1544" s="242" t="s">
        <v>938</v>
      </c>
      <c r="D1544" s="236">
        <v>44836</v>
      </c>
      <c r="E1544" s="2" t="s">
        <v>23265</v>
      </c>
      <c r="F1544" s="2" t="s">
        <v>23761</v>
      </c>
      <c r="G1544" s="2" t="s">
        <v>23229</v>
      </c>
      <c r="H1544" s="218">
        <v>1</v>
      </c>
    </row>
    <row r="1545" s="149" customFormat="1" customHeight="1" spans="1:8">
      <c r="A1545" s="190">
        <v>1543</v>
      </c>
      <c r="B1545" s="178" t="s">
        <v>24814</v>
      </c>
      <c r="C1545" s="2" t="s">
        <v>24044</v>
      </c>
      <c r="D1545" s="236">
        <v>43282</v>
      </c>
      <c r="E1545" s="2">
        <v>12</v>
      </c>
      <c r="F1545" s="2" t="s">
        <v>23228</v>
      </c>
      <c r="G1545" s="2" t="s">
        <v>23229</v>
      </c>
      <c r="H1545" s="218">
        <v>1</v>
      </c>
    </row>
    <row r="1546" s="149" customFormat="1" customHeight="1" spans="1:8">
      <c r="A1546" s="190">
        <v>1544</v>
      </c>
      <c r="B1546" s="178" t="s">
        <v>24815</v>
      </c>
      <c r="C1546" s="2" t="s">
        <v>24044</v>
      </c>
      <c r="D1546" s="236">
        <v>43282</v>
      </c>
      <c r="E1546" s="2">
        <v>12</v>
      </c>
      <c r="F1546" s="2" t="s">
        <v>23228</v>
      </c>
      <c r="G1546" s="2" t="s">
        <v>23229</v>
      </c>
      <c r="H1546" s="218">
        <v>1</v>
      </c>
    </row>
    <row r="1547" s="149" customFormat="1" customHeight="1" spans="1:8">
      <c r="A1547" s="190">
        <v>1545</v>
      </c>
      <c r="B1547" s="178" t="s">
        <v>24816</v>
      </c>
      <c r="C1547" s="2" t="s">
        <v>24044</v>
      </c>
      <c r="D1547" s="236">
        <v>43282</v>
      </c>
      <c r="E1547" s="2">
        <v>12</v>
      </c>
      <c r="F1547" s="2" t="s">
        <v>23228</v>
      </c>
      <c r="G1547" s="2" t="s">
        <v>23229</v>
      </c>
      <c r="H1547" s="218">
        <v>1</v>
      </c>
    </row>
    <row r="1548" s="149" customFormat="1" customHeight="1" spans="1:8">
      <c r="A1548" s="190">
        <v>1546</v>
      </c>
      <c r="B1548" s="178" t="s">
        <v>24817</v>
      </c>
      <c r="C1548" s="2" t="s">
        <v>24044</v>
      </c>
      <c r="D1548" s="236">
        <v>43282</v>
      </c>
      <c r="E1548" s="2">
        <v>12</v>
      </c>
      <c r="F1548" s="2" t="s">
        <v>23228</v>
      </c>
      <c r="G1548" s="2" t="s">
        <v>23229</v>
      </c>
      <c r="H1548" s="218">
        <v>1</v>
      </c>
    </row>
    <row r="1549" s="149" customFormat="1" customHeight="1" spans="1:8">
      <c r="A1549" s="190">
        <v>1547</v>
      </c>
      <c r="B1549" s="178" t="s">
        <v>24818</v>
      </c>
      <c r="C1549" s="2" t="s">
        <v>24044</v>
      </c>
      <c r="D1549" s="236">
        <v>43282</v>
      </c>
      <c r="E1549" s="2">
        <v>12</v>
      </c>
      <c r="F1549" s="2" t="s">
        <v>23228</v>
      </c>
      <c r="G1549" s="2" t="s">
        <v>23229</v>
      </c>
      <c r="H1549" s="218">
        <v>1</v>
      </c>
    </row>
    <row r="1550" s="149" customFormat="1" customHeight="1" spans="1:8">
      <c r="A1550" s="190">
        <v>1548</v>
      </c>
      <c r="B1550" s="178" t="s">
        <v>24819</v>
      </c>
      <c r="C1550" s="2" t="s">
        <v>24044</v>
      </c>
      <c r="D1550" s="236">
        <v>43282</v>
      </c>
      <c r="E1550" s="2">
        <v>12</v>
      </c>
      <c r="F1550" s="2" t="s">
        <v>23228</v>
      </c>
      <c r="G1550" s="2" t="s">
        <v>23229</v>
      </c>
      <c r="H1550" s="218">
        <v>1</v>
      </c>
    </row>
    <row r="1551" s="149" customFormat="1" customHeight="1" spans="1:8">
      <c r="A1551" s="190">
        <v>1549</v>
      </c>
      <c r="B1551" s="178" t="s">
        <v>24820</v>
      </c>
      <c r="C1551" s="2" t="s">
        <v>24044</v>
      </c>
      <c r="D1551" s="236">
        <v>43282</v>
      </c>
      <c r="E1551" s="2">
        <v>12</v>
      </c>
      <c r="F1551" s="2" t="s">
        <v>23228</v>
      </c>
      <c r="G1551" s="2" t="s">
        <v>23229</v>
      </c>
      <c r="H1551" s="218">
        <v>1</v>
      </c>
    </row>
    <row r="1552" s="149" customFormat="1" customHeight="1" spans="1:8">
      <c r="A1552" s="190">
        <v>1550</v>
      </c>
      <c r="B1552" s="178" t="s">
        <v>24821</v>
      </c>
      <c r="C1552" s="2" t="s">
        <v>24044</v>
      </c>
      <c r="D1552" s="236">
        <v>43282</v>
      </c>
      <c r="E1552" s="2">
        <v>12</v>
      </c>
      <c r="F1552" s="2" t="s">
        <v>23228</v>
      </c>
      <c r="G1552" s="2" t="s">
        <v>23229</v>
      </c>
      <c r="H1552" s="218">
        <v>1</v>
      </c>
    </row>
    <row r="1553" s="149" customFormat="1" customHeight="1" spans="1:8">
      <c r="A1553" s="190">
        <v>1551</v>
      </c>
      <c r="B1553" s="178" t="s">
        <v>24822</v>
      </c>
      <c r="C1553" s="2" t="s">
        <v>24044</v>
      </c>
      <c r="D1553" s="236">
        <v>43282</v>
      </c>
      <c r="E1553" s="2">
        <v>12</v>
      </c>
      <c r="F1553" s="2" t="s">
        <v>23228</v>
      </c>
      <c r="G1553" s="2" t="s">
        <v>23229</v>
      </c>
      <c r="H1553" s="218">
        <v>1</v>
      </c>
    </row>
    <row r="1554" s="149" customFormat="1" customHeight="1" spans="1:8">
      <c r="A1554" s="190">
        <v>1552</v>
      </c>
      <c r="B1554" s="178" t="s">
        <v>24823</v>
      </c>
      <c r="C1554" s="2" t="s">
        <v>24044</v>
      </c>
      <c r="D1554" s="236">
        <v>43282</v>
      </c>
      <c r="E1554" s="2">
        <v>12</v>
      </c>
      <c r="F1554" s="2" t="s">
        <v>23228</v>
      </c>
      <c r="G1554" s="2" t="s">
        <v>23229</v>
      </c>
      <c r="H1554" s="218">
        <v>1</v>
      </c>
    </row>
    <row r="1555" s="149" customFormat="1" customHeight="1" spans="1:8">
      <c r="A1555" s="190">
        <v>1553</v>
      </c>
      <c r="B1555" s="178" t="s">
        <v>24824</v>
      </c>
      <c r="C1555" s="2" t="s">
        <v>24044</v>
      </c>
      <c r="D1555" s="236">
        <v>43282</v>
      </c>
      <c r="E1555" s="2">
        <v>12</v>
      </c>
      <c r="F1555" s="2" t="s">
        <v>23228</v>
      </c>
      <c r="G1555" s="2" t="s">
        <v>23229</v>
      </c>
      <c r="H1555" s="218">
        <v>1</v>
      </c>
    </row>
    <row r="1556" s="149" customFormat="1" customHeight="1" spans="1:8">
      <c r="A1556" s="190">
        <v>1554</v>
      </c>
      <c r="B1556" s="178" t="s">
        <v>24825</v>
      </c>
      <c r="C1556" s="2" t="s">
        <v>24044</v>
      </c>
      <c r="D1556" s="236">
        <v>43282</v>
      </c>
      <c r="E1556" s="2">
        <v>12</v>
      </c>
      <c r="F1556" s="2" t="s">
        <v>23228</v>
      </c>
      <c r="G1556" s="2" t="s">
        <v>23229</v>
      </c>
      <c r="H1556" s="218">
        <v>1</v>
      </c>
    </row>
    <row r="1557" s="149" customFormat="1" customHeight="1" spans="1:8">
      <c r="A1557" s="190">
        <v>1555</v>
      </c>
      <c r="B1557" s="178" t="s">
        <v>24826</v>
      </c>
      <c r="C1557" s="2" t="s">
        <v>24044</v>
      </c>
      <c r="D1557" s="236">
        <v>43282</v>
      </c>
      <c r="E1557" s="2">
        <v>12</v>
      </c>
      <c r="F1557" s="2" t="s">
        <v>23228</v>
      </c>
      <c r="G1557" s="2" t="s">
        <v>23229</v>
      </c>
      <c r="H1557" s="218">
        <v>1</v>
      </c>
    </row>
    <row r="1558" s="149" customFormat="1" customHeight="1" spans="1:8">
      <c r="A1558" s="190">
        <v>1556</v>
      </c>
      <c r="B1558" s="178" t="s">
        <v>24827</v>
      </c>
      <c r="C1558" s="2" t="s">
        <v>24828</v>
      </c>
      <c r="D1558" s="236">
        <v>44301.0993055556</v>
      </c>
      <c r="E1558" s="2">
        <v>20</v>
      </c>
      <c r="F1558" s="2" t="s">
        <v>23301</v>
      </c>
      <c r="G1558" s="2" t="s">
        <v>23229</v>
      </c>
      <c r="H1558" s="218">
        <v>1</v>
      </c>
    </row>
    <row r="1559" s="149" customFormat="1" customHeight="1" spans="1:8">
      <c r="A1559" s="190">
        <v>1557</v>
      </c>
      <c r="B1559" s="178" t="s">
        <v>24829</v>
      </c>
      <c r="C1559" s="2" t="s">
        <v>24828</v>
      </c>
      <c r="D1559" s="236">
        <v>44301.0993055556</v>
      </c>
      <c r="E1559" s="2">
        <v>20</v>
      </c>
      <c r="F1559" s="2" t="s">
        <v>23301</v>
      </c>
      <c r="G1559" s="2" t="s">
        <v>23229</v>
      </c>
      <c r="H1559" s="218">
        <v>1</v>
      </c>
    </row>
    <row r="1560" s="149" customFormat="1" customHeight="1" spans="1:8">
      <c r="A1560" s="190">
        <v>1558</v>
      </c>
      <c r="B1560" s="178" t="s">
        <v>24830</v>
      </c>
      <c r="C1560" s="2" t="s">
        <v>24828</v>
      </c>
      <c r="D1560" s="236">
        <v>44301.0993055556</v>
      </c>
      <c r="E1560" s="2">
        <v>20</v>
      </c>
      <c r="F1560" s="2" t="s">
        <v>23301</v>
      </c>
      <c r="G1560" s="2" t="s">
        <v>23229</v>
      </c>
      <c r="H1560" s="218">
        <v>1</v>
      </c>
    </row>
    <row r="1561" s="149" customFormat="1" customHeight="1" spans="1:8">
      <c r="A1561" s="190">
        <v>1559</v>
      </c>
      <c r="B1561" s="178" t="s">
        <v>24831</v>
      </c>
      <c r="C1561" s="2" t="s">
        <v>24828</v>
      </c>
      <c r="D1561" s="236">
        <v>44301.0993055556</v>
      </c>
      <c r="E1561" s="2">
        <v>20</v>
      </c>
      <c r="F1561" s="2" t="s">
        <v>23301</v>
      </c>
      <c r="G1561" s="2" t="s">
        <v>23229</v>
      </c>
      <c r="H1561" s="218">
        <v>1</v>
      </c>
    </row>
    <row r="1562" s="149" customFormat="1" customHeight="1" spans="1:8">
      <c r="A1562" s="190">
        <v>1560</v>
      </c>
      <c r="B1562" s="178" t="s">
        <v>24832</v>
      </c>
      <c r="C1562" s="2" t="s">
        <v>24828</v>
      </c>
      <c r="D1562" s="236">
        <v>44301.0993055556</v>
      </c>
      <c r="E1562" s="2">
        <v>20</v>
      </c>
      <c r="F1562" s="2" t="s">
        <v>23301</v>
      </c>
      <c r="G1562" s="2" t="s">
        <v>23229</v>
      </c>
      <c r="H1562" s="218">
        <v>1</v>
      </c>
    </row>
    <row r="1563" s="149" customFormat="1" customHeight="1" spans="1:8">
      <c r="A1563" s="190">
        <v>1561</v>
      </c>
      <c r="B1563" s="178" t="s">
        <v>24833</v>
      </c>
      <c r="C1563" s="2" t="s">
        <v>24828</v>
      </c>
      <c r="D1563" s="236">
        <v>44301.0993055556</v>
      </c>
      <c r="E1563" s="2">
        <v>20</v>
      </c>
      <c r="F1563" s="2" t="s">
        <v>23301</v>
      </c>
      <c r="G1563" s="2" t="s">
        <v>23229</v>
      </c>
      <c r="H1563" s="218">
        <v>1</v>
      </c>
    </row>
    <row r="1564" s="149" customFormat="1" customHeight="1" spans="1:8">
      <c r="A1564" s="190">
        <v>1562</v>
      </c>
      <c r="B1564" s="178" t="s">
        <v>24834</v>
      </c>
      <c r="C1564" s="2" t="s">
        <v>24828</v>
      </c>
      <c r="D1564" s="236">
        <v>44301.0993055556</v>
      </c>
      <c r="E1564" s="2">
        <v>20</v>
      </c>
      <c r="F1564" s="2" t="s">
        <v>23301</v>
      </c>
      <c r="G1564" s="2" t="s">
        <v>23229</v>
      </c>
      <c r="H1564" s="218">
        <v>1</v>
      </c>
    </row>
    <row r="1565" s="149" customFormat="1" customHeight="1" spans="1:8">
      <c r="A1565" s="190">
        <v>1563</v>
      </c>
      <c r="B1565" s="178" t="s">
        <v>24835</v>
      </c>
      <c r="C1565" s="2" t="s">
        <v>22473</v>
      </c>
      <c r="D1565" s="236" t="s">
        <v>24836</v>
      </c>
      <c r="E1565" s="2" t="s">
        <v>23265</v>
      </c>
      <c r="F1565" s="2" t="s">
        <v>23301</v>
      </c>
      <c r="G1565" s="2" t="s">
        <v>23229</v>
      </c>
      <c r="H1565" s="218">
        <v>1</v>
      </c>
    </row>
    <row r="1566" s="149" customFormat="1" customHeight="1" spans="1:8">
      <c r="A1566" s="190">
        <v>1564</v>
      </c>
      <c r="B1566" s="178" t="s">
        <v>24837</v>
      </c>
      <c r="C1566" s="2" t="s">
        <v>22473</v>
      </c>
      <c r="D1566" s="236" t="s">
        <v>24836</v>
      </c>
      <c r="E1566" s="2" t="s">
        <v>23265</v>
      </c>
      <c r="F1566" s="2" t="s">
        <v>23301</v>
      </c>
      <c r="G1566" s="2" t="s">
        <v>23229</v>
      </c>
      <c r="H1566" s="218">
        <v>1</v>
      </c>
    </row>
    <row r="1567" s="149" customFormat="1" customHeight="1" spans="1:8">
      <c r="A1567" s="190">
        <v>1565</v>
      </c>
      <c r="B1567" s="178" t="s">
        <v>24838</v>
      </c>
      <c r="C1567" s="2" t="s">
        <v>22473</v>
      </c>
      <c r="D1567" s="236" t="s">
        <v>24836</v>
      </c>
      <c r="E1567" s="2" t="s">
        <v>23265</v>
      </c>
      <c r="F1567" s="2" t="s">
        <v>23301</v>
      </c>
      <c r="G1567" s="2" t="s">
        <v>23229</v>
      </c>
      <c r="H1567" s="218">
        <v>1</v>
      </c>
    </row>
    <row r="1568" s="149" customFormat="1" customHeight="1" spans="1:8">
      <c r="A1568" s="190">
        <v>1566</v>
      </c>
      <c r="B1568" s="178" t="s">
        <v>24839</v>
      </c>
      <c r="C1568" s="2" t="s">
        <v>22473</v>
      </c>
      <c r="D1568" s="236" t="s">
        <v>24836</v>
      </c>
      <c r="E1568" s="2" t="s">
        <v>23265</v>
      </c>
      <c r="F1568" s="2" t="s">
        <v>23301</v>
      </c>
      <c r="G1568" s="2" t="s">
        <v>23229</v>
      </c>
      <c r="H1568" s="218">
        <v>1</v>
      </c>
    </row>
    <row r="1569" s="149" customFormat="1" customHeight="1" spans="1:8">
      <c r="A1569" s="190">
        <v>1567</v>
      </c>
      <c r="B1569" s="178" t="s">
        <v>24840</v>
      </c>
      <c r="C1569" s="2" t="s">
        <v>22473</v>
      </c>
      <c r="D1569" s="236" t="s">
        <v>24836</v>
      </c>
      <c r="E1569" s="2" t="s">
        <v>23760</v>
      </c>
      <c r="F1569" s="2" t="s">
        <v>23301</v>
      </c>
      <c r="G1569" s="2" t="s">
        <v>23229</v>
      </c>
      <c r="H1569" s="218">
        <v>1</v>
      </c>
    </row>
    <row r="1570" s="149" customFormat="1" customHeight="1" spans="1:8">
      <c r="A1570" s="190">
        <v>1568</v>
      </c>
      <c r="B1570" s="251" t="s">
        <v>24841</v>
      </c>
      <c r="C1570" s="239" t="s">
        <v>14376</v>
      </c>
      <c r="D1570" s="240">
        <v>44986</v>
      </c>
      <c r="E1570" s="2">
        <v>16</v>
      </c>
      <c r="F1570" s="2" t="s">
        <v>23301</v>
      </c>
      <c r="G1570" s="2" t="s">
        <v>23229</v>
      </c>
      <c r="H1570" s="218">
        <v>1</v>
      </c>
    </row>
    <row r="1571" s="149" customFormat="1" customHeight="1" spans="1:8">
      <c r="A1571" s="190">
        <v>1569</v>
      </c>
      <c r="B1571" s="251" t="s">
        <v>24842</v>
      </c>
      <c r="C1571" s="239" t="s">
        <v>14376</v>
      </c>
      <c r="D1571" s="240">
        <v>44986</v>
      </c>
      <c r="E1571" s="2">
        <v>16</v>
      </c>
      <c r="F1571" s="2" t="s">
        <v>23301</v>
      </c>
      <c r="G1571" s="2" t="s">
        <v>23229</v>
      </c>
      <c r="H1571" s="218">
        <v>1</v>
      </c>
    </row>
    <row r="1572" s="149" customFormat="1" customHeight="1" spans="1:8">
      <c r="A1572" s="190">
        <v>1570</v>
      </c>
      <c r="B1572" s="251" t="s">
        <v>24843</v>
      </c>
      <c r="C1572" s="239" t="s">
        <v>14376</v>
      </c>
      <c r="D1572" s="240">
        <v>44986</v>
      </c>
      <c r="E1572" s="2">
        <v>16</v>
      </c>
      <c r="F1572" s="2" t="s">
        <v>23301</v>
      </c>
      <c r="G1572" s="2" t="s">
        <v>23229</v>
      </c>
      <c r="H1572" s="218">
        <v>1</v>
      </c>
    </row>
    <row r="1573" s="149" customFormat="1" customHeight="1" spans="1:8">
      <c r="A1573" s="190">
        <v>1571</v>
      </c>
      <c r="B1573" s="251" t="s">
        <v>24844</v>
      </c>
      <c r="C1573" s="239" t="s">
        <v>14376</v>
      </c>
      <c r="D1573" s="240">
        <v>44986</v>
      </c>
      <c r="E1573" s="2">
        <v>16</v>
      </c>
      <c r="F1573" s="2" t="s">
        <v>23301</v>
      </c>
      <c r="G1573" s="2" t="s">
        <v>23229</v>
      </c>
      <c r="H1573" s="218">
        <v>1</v>
      </c>
    </row>
    <row r="1574" s="149" customFormat="1" customHeight="1" spans="1:8">
      <c r="A1574" s="190">
        <v>1572</v>
      </c>
      <c r="B1574" s="251" t="s">
        <v>24845</v>
      </c>
      <c r="C1574" s="239" t="s">
        <v>14376</v>
      </c>
      <c r="D1574" s="240">
        <v>44986</v>
      </c>
      <c r="E1574" s="2">
        <v>16</v>
      </c>
      <c r="F1574" s="2" t="s">
        <v>23301</v>
      </c>
      <c r="G1574" s="2" t="s">
        <v>23229</v>
      </c>
      <c r="H1574" s="218">
        <v>1</v>
      </c>
    </row>
    <row r="1575" s="149" customFormat="1" customHeight="1" spans="1:8">
      <c r="A1575" s="190">
        <v>1573</v>
      </c>
      <c r="B1575" s="251" t="s">
        <v>24846</v>
      </c>
      <c r="C1575" s="239" t="s">
        <v>14376</v>
      </c>
      <c r="D1575" s="240">
        <v>44986</v>
      </c>
      <c r="E1575" s="2">
        <v>16</v>
      </c>
      <c r="F1575" s="2" t="s">
        <v>23301</v>
      </c>
      <c r="G1575" s="2" t="s">
        <v>23229</v>
      </c>
      <c r="H1575" s="218">
        <v>1</v>
      </c>
    </row>
    <row r="1576" s="149" customFormat="1" customHeight="1" spans="1:8">
      <c r="A1576" s="190">
        <v>1574</v>
      </c>
      <c r="B1576" s="251" t="s">
        <v>24847</v>
      </c>
      <c r="C1576" s="239" t="s">
        <v>14376</v>
      </c>
      <c r="D1576" s="240">
        <v>44986</v>
      </c>
      <c r="E1576" s="2">
        <v>16</v>
      </c>
      <c r="F1576" s="2" t="s">
        <v>23301</v>
      </c>
      <c r="G1576" s="2" t="s">
        <v>23229</v>
      </c>
      <c r="H1576" s="218">
        <v>1</v>
      </c>
    </row>
    <row r="1577" s="149" customFormat="1" customHeight="1" spans="1:8">
      <c r="A1577" s="190">
        <v>1575</v>
      </c>
      <c r="B1577" s="247" t="s">
        <v>24848</v>
      </c>
      <c r="C1577" s="358" t="s">
        <v>24849</v>
      </c>
      <c r="D1577" s="236">
        <v>43739</v>
      </c>
      <c r="E1577" s="2">
        <v>16</v>
      </c>
      <c r="F1577" s="2" t="s">
        <v>23301</v>
      </c>
      <c r="G1577" s="2" t="s">
        <v>23229</v>
      </c>
      <c r="H1577" s="218">
        <v>1</v>
      </c>
    </row>
    <row r="1578" s="149" customFormat="1" customHeight="1" spans="1:8">
      <c r="A1578" s="190">
        <v>1576</v>
      </c>
      <c r="B1578" s="359" t="s">
        <v>24850</v>
      </c>
      <c r="C1578" s="358" t="s">
        <v>24849</v>
      </c>
      <c r="D1578" s="236">
        <v>43739</v>
      </c>
      <c r="E1578" s="2">
        <v>16</v>
      </c>
      <c r="F1578" s="2" t="s">
        <v>23301</v>
      </c>
      <c r="G1578" s="2" t="s">
        <v>23229</v>
      </c>
      <c r="H1578" s="218">
        <v>1</v>
      </c>
    </row>
    <row r="1579" s="149" customFormat="1" customHeight="1" spans="1:8">
      <c r="A1579" s="190">
        <v>1577</v>
      </c>
      <c r="B1579" s="247" t="s">
        <v>24851</v>
      </c>
      <c r="C1579" s="358" t="s">
        <v>24849</v>
      </c>
      <c r="D1579" s="236">
        <v>43739</v>
      </c>
      <c r="E1579" s="2">
        <v>16</v>
      </c>
      <c r="F1579" s="2" t="s">
        <v>23301</v>
      </c>
      <c r="G1579" s="2" t="s">
        <v>23229</v>
      </c>
      <c r="H1579" s="218">
        <v>1</v>
      </c>
    </row>
    <row r="1580" s="149" customFormat="1" customHeight="1" spans="1:8">
      <c r="A1580" s="190">
        <v>1578</v>
      </c>
      <c r="B1580" s="247" t="s">
        <v>24852</v>
      </c>
      <c r="C1580" s="358" t="s">
        <v>24849</v>
      </c>
      <c r="D1580" s="236">
        <v>43739</v>
      </c>
      <c r="E1580" s="2">
        <v>16</v>
      </c>
      <c r="F1580" s="2" t="s">
        <v>23301</v>
      </c>
      <c r="G1580" s="2" t="s">
        <v>23229</v>
      </c>
      <c r="H1580" s="218">
        <v>1</v>
      </c>
    </row>
    <row r="1581" s="149" customFormat="1" customHeight="1" spans="1:8">
      <c r="A1581" s="190">
        <v>1579</v>
      </c>
      <c r="B1581" s="247" t="s">
        <v>24853</v>
      </c>
      <c r="C1581" s="358" t="s">
        <v>24849</v>
      </c>
      <c r="D1581" s="236">
        <v>43739</v>
      </c>
      <c r="E1581" s="2">
        <v>16</v>
      </c>
      <c r="F1581" s="2" t="s">
        <v>23301</v>
      </c>
      <c r="G1581" s="2" t="s">
        <v>23229</v>
      </c>
      <c r="H1581" s="218">
        <v>1</v>
      </c>
    </row>
    <row r="1582" s="149" customFormat="1" customHeight="1" spans="1:8">
      <c r="A1582" s="190">
        <v>1580</v>
      </c>
      <c r="B1582" s="247" t="s">
        <v>24854</v>
      </c>
      <c r="C1582" s="358" t="s">
        <v>24849</v>
      </c>
      <c r="D1582" s="236">
        <v>43739</v>
      </c>
      <c r="E1582" s="2">
        <v>16</v>
      </c>
      <c r="F1582" s="2" t="s">
        <v>23301</v>
      </c>
      <c r="G1582" s="2" t="s">
        <v>23229</v>
      </c>
      <c r="H1582" s="218">
        <v>1</v>
      </c>
    </row>
    <row r="1583" s="149" customFormat="1" customHeight="1" spans="1:8">
      <c r="A1583" s="190">
        <v>1581</v>
      </c>
      <c r="B1583" s="247" t="s">
        <v>24855</v>
      </c>
      <c r="C1583" s="358" t="s">
        <v>24849</v>
      </c>
      <c r="D1583" s="236">
        <v>43739</v>
      </c>
      <c r="E1583" s="2">
        <v>16</v>
      </c>
      <c r="F1583" s="2" t="s">
        <v>23301</v>
      </c>
      <c r="G1583" s="2" t="s">
        <v>23229</v>
      </c>
      <c r="H1583" s="218">
        <v>1</v>
      </c>
    </row>
    <row r="1584" s="149" customFormat="1" customHeight="1" spans="1:8">
      <c r="A1584" s="190">
        <v>1582</v>
      </c>
      <c r="B1584" s="247" t="s">
        <v>24856</v>
      </c>
      <c r="C1584" s="358" t="s">
        <v>24849</v>
      </c>
      <c r="D1584" s="236">
        <v>43739</v>
      </c>
      <c r="E1584" s="2">
        <v>16</v>
      </c>
      <c r="F1584" s="2" t="s">
        <v>23301</v>
      </c>
      <c r="G1584" s="2" t="s">
        <v>23229</v>
      </c>
      <c r="H1584" s="218">
        <v>1</v>
      </c>
    </row>
    <row r="1585" s="149" customFormat="1" customHeight="1" spans="1:8">
      <c r="A1585" s="190">
        <v>1583</v>
      </c>
      <c r="B1585" s="359" t="s">
        <v>24857</v>
      </c>
      <c r="C1585" s="358" t="s">
        <v>24849</v>
      </c>
      <c r="D1585" s="236">
        <v>43739</v>
      </c>
      <c r="E1585" s="2">
        <v>16</v>
      </c>
      <c r="F1585" s="2" t="s">
        <v>23301</v>
      </c>
      <c r="G1585" s="2" t="s">
        <v>23229</v>
      </c>
      <c r="H1585" s="218">
        <v>1</v>
      </c>
    </row>
    <row r="1586" s="149" customFormat="1" customHeight="1" spans="1:8">
      <c r="A1586" s="190">
        <v>1584</v>
      </c>
      <c r="B1586" s="247" t="s">
        <v>24858</v>
      </c>
      <c r="C1586" s="358" t="s">
        <v>24849</v>
      </c>
      <c r="D1586" s="236">
        <v>43739</v>
      </c>
      <c r="E1586" s="2">
        <v>16</v>
      </c>
      <c r="F1586" s="2" t="s">
        <v>23301</v>
      </c>
      <c r="G1586" s="2" t="s">
        <v>23229</v>
      </c>
      <c r="H1586" s="218">
        <v>1</v>
      </c>
    </row>
    <row r="1587" s="149" customFormat="1" customHeight="1" spans="1:8">
      <c r="A1587" s="190">
        <v>1585</v>
      </c>
      <c r="B1587" s="247" t="s">
        <v>24859</v>
      </c>
      <c r="C1587" s="358" t="s">
        <v>24849</v>
      </c>
      <c r="D1587" s="236">
        <v>43739</v>
      </c>
      <c r="E1587" s="2">
        <v>16</v>
      </c>
      <c r="F1587" s="2" t="s">
        <v>23301</v>
      </c>
      <c r="G1587" s="2" t="s">
        <v>23229</v>
      </c>
      <c r="H1587" s="218">
        <v>1</v>
      </c>
    </row>
    <row r="1588" s="149" customFormat="1" customHeight="1" spans="1:8">
      <c r="A1588" s="190">
        <v>1586</v>
      </c>
      <c r="B1588" s="247" t="s">
        <v>24860</v>
      </c>
      <c r="C1588" s="358" t="s">
        <v>24849</v>
      </c>
      <c r="D1588" s="236">
        <v>43739</v>
      </c>
      <c r="E1588" s="2">
        <v>16</v>
      </c>
      <c r="F1588" s="2" t="s">
        <v>23301</v>
      </c>
      <c r="G1588" s="2" t="s">
        <v>23229</v>
      </c>
      <c r="H1588" s="218">
        <v>1</v>
      </c>
    </row>
    <row r="1589" s="149" customFormat="1" customHeight="1" spans="1:8">
      <c r="A1589" s="190">
        <v>1587</v>
      </c>
      <c r="B1589" s="247" t="s">
        <v>24861</v>
      </c>
      <c r="C1589" s="358" t="s">
        <v>24849</v>
      </c>
      <c r="D1589" s="236">
        <v>43739</v>
      </c>
      <c r="E1589" s="2">
        <v>16</v>
      </c>
      <c r="F1589" s="2" t="s">
        <v>23301</v>
      </c>
      <c r="G1589" s="2" t="s">
        <v>23229</v>
      </c>
      <c r="H1589" s="218">
        <v>1</v>
      </c>
    </row>
    <row r="1590" s="149" customFormat="1" customHeight="1" spans="1:8">
      <c r="A1590" s="190">
        <v>1588</v>
      </c>
      <c r="B1590" s="247" t="s">
        <v>24862</v>
      </c>
      <c r="C1590" s="358" t="s">
        <v>24849</v>
      </c>
      <c r="D1590" s="236">
        <v>43739</v>
      </c>
      <c r="E1590" s="2">
        <v>16</v>
      </c>
      <c r="F1590" s="2" t="s">
        <v>23301</v>
      </c>
      <c r="G1590" s="2" t="s">
        <v>23229</v>
      </c>
      <c r="H1590" s="218">
        <v>1</v>
      </c>
    </row>
    <row r="1591" s="149" customFormat="1" customHeight="1" spans="1:8">
      <c r="A1591" s="190">
        <v>1589</v>
      </c>
      <c r="B1591" s="247" t="s">
        <v>24863</v>
      </c>
      <c r="C1591" s="358" t="s">
        <v>24849</v>
      </c>
      <c r="D1591" s="236">
        <v>43739</v>
      </c>
      <c r="E1591" s="2">
        <v>16</v>
      </c>
      <c r="F1591" s="2" t="s">
        <v>23301</v>
      </c>
      <c r="G1591" s="2" t="s">
        <v>23229</v>
      </c>
      <c r="H1591" s="218">
        <v>1</v>
      </c>
    </row>
    <row r="1592" s="149" customFormat="1" customHeight="1" spans="1:8">
      <c r="A1592" s="190">
        <v>1590</v>
      </c>
      <c r="B1592" s="247" t="s">
        <v>24864</v>
      </c>
      <c r="C1592" s="358" t="s">
        <v>24849</v>
      </c>
      <c r="D1592" s="236">
        <v>43739</v>
      </c>
      <c r="E1592" s="2">
        <v>16</v>
      </c>
      <c r="F1592" s="2" t="s">
        <v>23301</v>
      </c>
      <c r="G1592" s="2" t="s">
        <v>23229</v>
      </c>
      <c r="H1592" s="218">
        <v>1</v>
      </c>
    </row>
    <row r="1593" s="149" customFormat="1" customHeight="1" spans="1:8">
      <c r="A1593" s="190">
        <v>1591</v>
      </c>
      <c r="B1593" s="247" t="s">
        <v>24865</v>
      </c>
      <c r="C1593" s="358" t="s">
        <v>24849</v>
      </c>
      <c r="D1593" s="236">
        <v>43739</v>
      </c>
      <c r="E1593" s="2">
        <v>16</v>
      </c>
      <c r="F1593" s="2" t="s">
        <v>23301</v>
      </c>
      <c r="G1593" s="2" t="s">
        <v>23229</v>
      </c>
      <c r="H1593" s="218">
        <v>1</v>
      </c>
    </row>
    <row r="1594" s="149" customFormat="1" customHeight="1" spans="1:8">
      <c r="A1594" s="190">
        <v>1592</v>
      </c>
      <c r="B1594" s="247" t="s">
        <v>24866</v>
      </c>
      <c r="C1594" s="358" t="s">
        <v>24849</v>
      </c>
      <c r="D1594" s="236">
        <v>43739</v>
      </c>
      <c r="E1594" s="2">
        <v>16</v>
      </c>
      <c r="F1594" s="2" t="s">
        <v>23301</v>
      </c>
      <c r="G1594" s="2" t="s">
        <v>23229</v>
      </c>
      <c r="H1594" s="218">
        <v>1</v>
      </c>
    </row>
    <row r="1595" s="149" customFormat="1" customHeight="1" spans="1:8">
      <c r="A1595" s="190">
        <v>1593</v>
      </c>
      <c r="B1595" s="247" t="s">
        <v>24867</v>
      </c>
      <c r="C1595" s="358" t="s">
        <v>24849</v>
      </c>
      <c r="D1595" s="236">
        <v>43739</v>
      </c>
      <c r="E1595" s="2">
        <v>16</v>
      </c>
      <c r="F1595" s="2" t="s">
        <v>23301</v>
      </c>
      <c r="G1595" s="2" t="s">
        <v>23229</v>
      </c>
      <c r="H1595" s="218">
        <v>1</v>
      </c>
    </row>
    <row r="1596" s="149" customFormat="1" customHeight="1" spans="1:8">
      <c r="A1596" s="190">
        <v>1594</v>
      </c>
      <c r="B1596" s="247" t="s">
        <v>24868</v>
      </c>
      <c r="C1596" s="358" t="s">
        <v>24849</v>
      </c>
      <c r="D1596" s="236">
        <v>43739</v>
      </c>
      <c r="E1596" s="2">
        <v>16</v>
      </c>
      <c r="F1596" s="2" t="s">
        <v>23301</v>
      </c>
      <c r="G1596" s="2" t="s">
        <v>23229</v>
      </c>
      <c r="H1596" s="218">
        <v>1</v>
      </c>
    </row>
    <row r="1597" s="149" customFormat="1" customHeight="1" spans="1:8">
      <c r="A1597" s="190">
        <v>1595</v>
      </c>
      <c r="B1597" s="247" t="s">
        <v>24869</v>
      </c>
      <c r="C1597" s="358" t="s">
        <v>24849</v>
      </c>
      <c r="D1597" s="236">
        <v>43739</v>
      </c>
      <c r="E1597" s="2">
        <v>16</v>
      </c>
      <c r="F1597" s="2" t="s">
        <v>23301</v>
      </c>
      <c r="G1597" s="2" t="s">
        <v>23229</v>
      </c>
      <c r="H1597" s="218">
        <v>1</v>
      </c>
    </row>
    <row r="1598" s="149" customFormat="1" customHeight="1" spans="1:8">
      <c r="A1598" s="190">
        <v>1596</v>
      </c>
      <c r="B1598" s="247" t="s">
        <v>24870</v>
      </c>
      <c r="C1598" s="358" t="s">
        <v>24849</v>
      </c>
      <c r="D1598" s="236">
        <v>43739</v>
      </c>
      <c r="E1598" s="2">
        <v>16</v>
      </c>
      <c r="F1598" s="2" t="s">
        <v>23301</v>
      </c>
      <c r="G1598" s="2" t="s">
        <v>23229</v>
      </c>
      <c r="H1598" s="218">
        <v>1</v>
      </c>
    </row>
    <row r="1599" s="149" customFormat="1" customHeight="1" spans="1:8">
      <c r="A1599" s="190">
        <v>1597</v>
      </c>
      <c r="B1599" s="247" t="s">
        <v>24871</v>
      </c>
      <c r="C1599" s="358" t="s">
        <v>24849</v>
      </c>
      <c r="D1599" s="236">
        <v>43739</v>
      </c>
      <c r="E1599" s="2">
        <v>16</v>
      </c>
      <c r="F1599" s="2" t="s">
        <v>23301</v>
      </c>
      <c r="G1599" s="2" t="s">
        <v>23229</v>
      </c>
      <c r="H1599" s="218">
        <v>1</v>
      </c>
    </row>
    <row r="1600" s="149" customFormat="1" customHeight="1" spans="1:8">
      <c r="A1600" s="190">
        <v>1598</v>
      </c>
      <c r="B1600" s="247" t="s">
        <v>24872</v>
      </c>
      <c r="C1600" s="358" t="s">
        <v>24849</v>
      </c>
      <c r="D1600" s="236">
        <v>43739</v>
      </c>
      <c r="E1600" s="2">
        <v>16</v>
      </c>
      <c r="F1600" s="2" t="s">
        <v>23301</v>
      </c>
      <c r="G1600" s="2" t="s">
        <v>23229</v>
      </c>
      <c r="H1600" s="218">
        <v>1</v>
      </c>
    </row>
    <row r="1601" s="149" customFormat="1" customHeight="1" spans="1:8">
      <c r="A1601" s="190">
        <v>1599</v>
      </c>
      <c r="B1601" s="247" t="s">
        <v>24873</v>
      </c>
      <c r="C1601" s="358" t="s">
        <v>24849</v>
      </c>
      <c r="D1601" s="236">
        <v>43739</v>
      </c>
      <c r="E1601" s="2">
        <v>16</v>
      </c>
      <c r="F1601" s="2" t="s">
        <v>23301</v>
      </c>
      <c r="G1601" s="2" t="s">
        <v>23229</v>
      </c>
      <c r="H1601" s="218">
        <v>1</v>
      </c>
    </row>
    <row r="1602" s="149" customFormat="1" customHeight="1" spans="1:8">
      <c r="A1602" s="190">
        <v>1600</v>
      </c>
      <c r="B1602" s="247" t="s">
        <v>24874</v>
      </c>
      <c r="C1602" s="358" t="s">
        <v>24849</v>
      </c>
      <c r="D1602" s="236">
        <v>43739</v>
      </c>
      <c r="E1602" s="2">
        <v>16</v>
      </c>
      <c r="F1602" s="2" t="s">
        <v>23301</v>
      </c>
      <c r="G1602" s="2" t="s">
        <v>23229</v>
      </c>
      <c r="H1602" s="218">
        <v>1</v>
      </c>
    </row>
    <row r="1603" s="149" customFormat="1" customHeight="1" spans="1:8">
      <c r="A1603" s="190">
        <v>1601</v>
      </c>
      <c r="B1603" s="247" t="s">
        <v>24875</v>
      </c>
      <c r="C1603" s="358" t="s">
        <v>24849</v>
      </c>
      <c r="D1603" s="236">
        <v>43739</v>
      </c>
      <c r="E1603" s="2">
        <v>16</v>
      </c>
      <c r="F1603" s="2" t="s">
        <v>23301</v>
      </c>
      <c r="G1603" s="2" t="s">
        <v>23229</v>
      </c>
      <c r="H1603" s="218">
        <v>1</v>
      </c>
    </row>
    <row r="1604" s="149" customFormat="1" customHeight="1" spans="1:8">
      <c r="A1604" s="190">
        <v>1602</v>
      </c>
      <c r="B1604" s="247" t="s">
        <v>24876</v>
      </c>
      <c r="C1604" s="358" t="s">
        <v>24849</v>
      </c>
      <c r="D1604" s="236">
        <v>43739</v>
      </c>
      <c r="E1604" s="2">
        <v>16</v>
      </c>
      <c r="F1604" s="2" t="s">
        <v>23301</v>
      </c>
      <c r="G1604" s="2" t="s">
        <v>23229</v>
      </c>
      <c r="H1604" s="218">
        <v>1</v>
      </c>
    </row>
    <row r="1605" s="149" customFormat="1" customHeight="1" spans="1:8">
      <c r="A1605" s="190">
        <v>1603</v>
      </c>
      <c r="B1605" s="247" t="s">
        <v>24877</v>
      </c>
      <c r="C1605" s="358" t="s">
        <v>24849</v>
      </c>
      <c r="D1605" s="236">
        <v>43739</v>
      </c>
      <c r="E1605" s="2">
        <v>16</v>
      </c>
      <c r="F1605" s="2" t="s">
        <v>23301</v>
      </c>
      <c r="G1605" s="2" t="s">
        <v>23229</v>
      </c>
      <c r="H1605" s="218">
        <v>1</v>
      </c>
    </row>
    <row r="1606" s="149" customFormat="1" customHeight="1" spans="1:8">
      <c r="A1606" s="190">
        <v>1604</v>
      </c>
      <c r="B1606" s="178" t="s">
        <v>24878</v>
      </c>
      <c r="C1606" s="2" t="s">
        <v>749</v>
      </c>
      <c r="D1606" s="236">
        <v>44927</v>
      </c>
      <c r="E1606" s="2" t="s">
        <v>23265</v>
      </c>
      <c r="F1606" s="2" t="s">
        <v>23301</v>
      </c>
      <c r="G1606" s="2" t="s">
        <v>23229</v>
      </c>
      <c r="H1606" s="218">
        <v>1</v>
      </c>
    </row>
    <row r="1607" s="149" customFormat="1" customHeight="1" spans="1:8">
      <c r="A1607" s="190">
        <v>1605</v>
      </c>
      <c r="B1607" s="178" t="s">
        <v>24879</v>
      </c>
      <c r="C1607" s="2" t="s">
        <v>749</v>
      </c>
      <c r="D1607" s="236">
        <v>44927</v>
      </c>
      <c r="E1607" s="2" t="s">
        <v>23265</v>
      </c>
      <c r="F1607" s="2" t="s">
        <v>23301</v>
      </c>
      <c r="G1607" s="2" t="s">
        <v>23229</v>
      </c>
      <c r="H1607" s="218">
        <v>1</v>
      </c>
    </row>
    <row r="1608" s="149" customFormat="1" customHeight="1" spans="1:8">
      <c r="A1608" s="190">
        <v>1606</v>
      </c>
      <c r="B1608" s="178" t="s">
        <v>24880</v>
      </c>
      <c r="C1608" s="2" t="s">
        <v>749</v>
      </c>
      <c r="D1608" s="236">
        <v>44927</v>
      </c>
      <c r="E1608" s="2" t="s">
        <v>23265</v>
      </c>
      <c r="F1608" s="2" t="s">
        <v>23301</v>
      </c>
      <c r="G1608" s="2" t="s">
        <v>23229</v>
      </c>
      <c r="H1608" s="218">
        <v>1</v>
      </c>
    </row>
    <row r="1609" s="149" customFormat="1" customHeight="1" spans="1:8">
      <c r="A1609" s="190">
        <v>1607</v>
      </c>
      <c r="B1609" s="178" t="s">
        <v>24881</v>
      </c>
      <c r="C1609" s="2" t="s">
        <v>749</v>
      </c>
      <c r="D1609" s="236">
        <v>44927</v>
      </c>
      <c r="E1609" s="2" t="s">
        <v>23265</v>
      </c>
      <c r="F1609" s="2" t="s">
        <v>23301</v>
      </c>
      <c r="G1609" s="2" t="s">
        <v>23229</v>
      </c>
      <c r="H1609" s="218">
        <v>1</v>
      </c>
    </row>
    <row r="1610" s="149" customFormat="1" customHeight="1" spans="1:8">
      <c r="A1610" s="190">
        <v>1608</v>
      </c>
      <c r="B1610" s="178" t="s">
        <v>24882</v>
      </c>
      <c r="C1610" s="2" t="s">
        <v>749</v>
      </c>
      <c r="D1610" s="236">
        <v>44927</v>
      </c>
      <c r="E1610" s="2" t="s">
        <v>23265</v>
      </c>
      <c r="F1610" s="2" t="s">
        <v>23301</v>
      </c>
      <c r="G1610" s="2" t="s">
        <v>23229</v>
      </c>
      <c r="H1610" s="218">
        <v>1</v>
      </c>
    </row>
    <row r="1611" s="149" customFormat="1" customHeight="1" spans="1:8">
      <c r="A1611" s="190">
        <v>1609</v>
      </c>
      <c r="B1611" s="178" t="s">
        <v>24883</v>
      </c>
      <c r="C1611" s="2" t="s">
        <v>749</v>
      </c>
      <c r="D1611" s="236">
        <v>44927</v>
      </c>
      <c r="E1611" s="2" t="s">
        <v>23265</v>
      </c>
      <c r="F1611" s="2" t="s">
        <v>23301</v>
      </c>
      <c r="G1611" s="2" t="s">
        <v>23229</v>
      </c>
      <c r="H1611" s="218">
        <v>1</v>
      </c>
    </row>
    <row r="1612" s="149" customFormat="1" customHeight="1" spans="1:8">
      <c r="A1612" s="190">
        <v>1610</v>
      </c>
      <c r="B1612" s="178" t="s">
        <v>24884</v>
      </c>
      <c r="C1612" s="2" t="s">
        <v>749</v>
      </c>
      <c r="D1612" s="236">
        <v>44927</v>
      </c>
      <c r="E1612" s="2" t="s">
        <v>23265</v>
      </c>
      <c r="F1612" s="2" t="s">
        <v>23301</v>
      </c>
      <c r="G1612" s="2" t="s">
        <v>23229</v>
      </c>
      <c r="H1612" s="218">
        <v>1</v>
      </c>
    </row>
    <row r="1613" s="149" customFormat="1" customHeight="1" spans="1:8">
      <c r="A1613" s="190">
        <v>1611</v>
      </c>
      <c r="B1613" s="178" t="s">
        <v>24885</v>
      </c>
      <c r="C1613" s="2" t="s">
        <v>749</v>
      </c>
      <c r="D1613" s="236">
        <v>44927</v>
      </c>
      <c r="E1613" s="2" t="s">
        <v>23265</v>
      </c>
      <c r="F1613" s="2" t="s">
        <v>23301</v>
      </c>
      <c r="G1613" s="2" t="s">
        <v>23229</v>
      </c>
      <c r="H1613" s="218">
        <v>1</v>
      </c>
    </row>
    <row r="1614" s="149" customFormat="1" customHeight="1" spans="1:8">
      <c r="A1614" s="190">
        <v>1612</v>
      </c>
      <c r="B1614" s="178" t="s">
        <v>24886</v>
      </c>
      <c r="C1614" s="2" t="s">
        <v>749</v>
      </c>
      <c r="D1614" s="236">
        <v>44927</v>
      </c>
      <c r="E1614" s="2" t="s">
        <v>23265</v>
      </c>
      <c r="F1614" s="2" t="s">
        <v>23301</v>
      </c>
      <c r="G1614" s="2" t="s">
        <v>23229</v>
      </c>
      <c r="H1614" s="218">
        <v>1</v>
      </c>
    </row>
    <row r="1615" s="149" customFormat="1" customHeight="1" spans="1:8">
      <c r="A1615" s="190">
        <v>1613</v>
      </c>
      <c r="B1615" s="178" t="s">
        <v>24887</v>
      </c>
      <c r="C1615" s="2" t="s">
        <v>749</v>
      </c>
      <c r="D1615" s="236">
        <v>44927</v>
      </c>
      <c r="E1615" s="2" t="s">
        <v>23265</v>
      </c>
      <c r="F1615" s="2" t="s">
        <v>23301</v>
      </c>
      <c r="G1615" s="2" t="s">
        <v>23229</v>
      </c>
      <c r="H1615" s="218">
        <v>1</v>
      </c>
    </row>
    <row r="1616" s="149" customFormat="1" customHeight="1" spans="1:8">
      <c r="A1616" s="190">
        <v>1614</v>
      </c>
      <c r="B1616" s="251" t="s">
        <v>24888</v>
      </c>
      <c r="C1616" s="239" t="s">
        <v>4593</v>
      </c>
      <c r="D1616" s="240">
        <v>45139</v>
      </c>
      <c r="E1616" s="2">
        <v>16</v>
      </c>
      <c r="F1616" s="2" t="s">
        <v>23301</v>
      </c>
      <c r="G1616" s="2" t="s">
        <v>23229</v>
      </c>
      <c r="H1616" s="218">
        <v>1</v>
      </c>
    </row>
    <row r="1617" s="149" customFormat="1" customHeight="1" spans="1:8">
      <c r="A1617" s="190">
        <v>1615</v>
      </c>
      <c r="B1617" s="251" t="s">
        <v>24889</v>
      </c>
      <c r="C1617" s="239" t="s">
        <v>4593</v>
      </c>
      <c r="D1617" s="240">
        <v>45139</v>
      </c>
      <c r="E1617" s="2">
        <v>16</v>
      </c>
      <c r="F1617" s="2" t="s">
        <v>23301</v>
      </c>
      <c r="G1617" s="2" t="s">
        <v>23229</v>
      </c>
      <c r="H1617" s="218">
        <v>1</v>
      </c>
    </row>
    <row r="1618" s="149" customFormat="1" customHeight="1" spans="1:8">
      <c r="A1618" s="190">
        <v>1616</v>
      </c>
      <c r="B1618" s="251" t="s">
        <v>24890</v>
      </c>
      <c r="C1618" s="239" t="s">
        <v>4593</v>
      </c>
      <c r="D1618" s="240">
        <v>45139</v>
      </c>
      <c r="E1618" s="2">
        <v>16</v>
      </c>
      <c r="F1618" s="2" t="s">
        <v>23301</v>
      </c>
      <c r="G1618" s="2" t="s">
        <v>23229</v>
      </c>
      <c r="H1618" s="218">
        <v>1</v>
      </c>
    </row>
    <row r="1619" s="149" customFormat="1" customHeight="1" spans="1:8">
      <c r="A1619" s="190">
        <v>1617</v>
      </c>
      <c r="B1619" s="251" t="s">
        <v>24891</v>
      </c>
      <c r="C1619" s="239" t="s">
        <v>4593</v>
      </c>
      <c r="D1619" s="240">
        <v>45139</v>
      </c>
      <c r="E1619" s="2">
        <v>16</v>
      </c>
      <c r="F1619" s="2" t="s">
        <v>23301</v>
      </c>
      <c r="G1619" s="2" t="s">
        <v>23229</v>
      </c>
      <c r="H1619" s="218">
        <v>1</v>
      </c>
    </row>
    <row r="1620" s="149" customFormat="1" customHeight="1" spans="1:8">
      <c r="A1620" s="190">
        <v>1618</v>
      </c>
      <c r="B1620" s="251" t="s">
        <v>24892</v>
      </c>
      <c r="C1620" s="239" t="s">
        <v>4593</v>
      </c>
      <c r="D1620" s="240">
        <v>45139</v>
      </c>
      <c r="E1620" s="2">
        <v>16</v>
      </c>
      <c r="F1620" s="2" t="s">
        <v>23301</v>
      </c>
      <c r="G1620" s="2" t="s">
        <v>23229</v>
      </c>
      <c r="H1620" s="218">
        <v>1</v>
      </c>
    </row>
    <row r="1621" s="149" customFormat="1" customHeight="1" spans="1:8">
      <c r="A1621" s="190">
        <v>1619</v>
      </c>
      <c r="B1621" s="251" t="s">
        <v>24893</v>
      </c>
      <c r="C1621" s="239" t="s">
        <v>4593</v>
      </c>
      <c r="D1621" s="240">
        <v>45139</v>
      </c>
      <c r="E1621" s="2">
        <v>16</v>
      </c>
      <c r="F1621" s="2" t="s">
        <v>23301</v>
      </c>
      <c r="G1621" s="2" t="s">
        <v>23229</v>
      </c>
      <c r="H1621" s="218">
        <v>1</v>
      </c>
    </row>
    <row r="1622" s="149" customFormat="1" customHeight="1" spans="1:8">
      <c r="A1622" s="190">
        <v>1620</v>
      </c>
      <c r="B1622" s="178" t="s">
        <v>24894</v>
      </c>
      <c r="C1622" s="2" t="s">
        <v>938</v>
      </c>
      <c r="D1622" s="236">
        <v>43556</v>
      </c>
      <c r="E1622" s="2">
        <v>16</v>
      </c>
      <c r="F1622" s="2" t="s">
        <v>23301</v>
      </c>
      <c r="G1622" s="2" t="s">
        <v>23229</v>
      </c>
      <c r="H1622" s="218">
        <v>1</v>
      </c>
    </row>
    <row r="1623" s="149" customFormat="1" customHeight="1" spans="1:8">
      <c r="A1623" s="190">
        <v>1621</v>
      </c>
      <c r="B1623" s="178" t="s">
        <v>24895</v>
      </c>
      <c r="C1623" s="2" t="s">
        <v>1245</v>
      </c>
      <c r="D1623" s="236">
        <v>43556</v>
      </c>
      <c r="E1623" s="2">
        <v>16</v>
      </c>
      <c r="F1623" s="2" t="s">
        <v>23301</v>
      </c>
      <c r="G1623" s="2" t="s">
        <v>23229</v>
      </c>
      <c r="H1623" s="218">
        <v>1</v>
      </c>
    </row>
    <row r="1624" s="149" customFormat="1" customHeight="1" spans="1:8">
      <c r="A1624" s="190">
        <v>1622</v>
      </c>
      <c r="B1624" s="178" t="s">
        <v>24896</v>
      </c>
      <c r="C1624" s="2" t="s">
        <v>24897</v>
      </c>
      <c r="D1624" s="236">
        <v>43009</v>
      </c>
      <c r="E1624" s="2">
        <v>12</v>
      </c>
      <c r="F1624" s="2" t="s">
        <v>23301</v>
      </c>
      <c r="G1624" s="2" t="s">
        <v>23229</v>
      </c>
      <c r="H1624" s="218">
        <v>1</v>
      </c>
    </row>
    <row r="1625" s="149" customFormat="1" customHeight="1" spans="1:8">
      <c r="A1625" s="190">
        <v>1623</v>
      </c>
      <c r="B1625" s="178" t="s">
        <v>24898</v>
      </c>
      <c r="C1625" s="2" t="s">
        <v>24897</v>
      </c>
      <c r="D1625" s="236">
        <v>43009</v>
      </c>
      <c r="E1625" s="2">
        <v>12</v>
      </c>
      <c r="F1625" s="2" t="s">
        <v>23301</v>
      </c>
      <c r="G1625" s="2" t="s">
        <v>23229</v>
      </c>
      <c r="H1625" s="218">
        <v>1</v>
      </c>
    </row>
    <row r="1626" s="149" customFormat="1" customHeight="1" spans="1:8">
      <c r="A1626" s="190">
        <v>1624</v>
      </c>
      <c r="B1626" s="178" t="s">
        <v>24899</v>
      </c>
      <c r="C1626" s="2" t="s">
        <v>24897</v>
      </c>
      <c r="D1626" s="236">
        <v>43009</v>
      </c>
      <c r="E1626" s="2">
        <v>12</v>
      </c>
      <c r="F1626" s="2" t="s">
        <v>23301</v>
      </c>
      <c r="G1626" s="2" t="s">
        <v>23229</v>
      </c>
      <c r="H1626" s="218">
        <v>1</v>
      </c>
    </row>
    <row r="1627" s="149" customFormat="1" customHeight="1" spans="1:8">
      <c r="A1627" s="190">
        <v>1625</v>
      </c>
      <c r="B1627" s="241" t="s">
        <v>24900</v>
      </c>
      <c r="C1627" s="242" t="s">
        <v>10819</v>
      </c>
      <c r="D1627" s="236">
        <v>43983</v>
      </c>
      <c r="E1627" s="2" t="s">
        <v>23265</v>
      </c>
      <c r="F1627" s="2" t="s">
        <v>23301</v>
      </c>
      <c r="G1627" s="2" t="s">
        <v>23229</v>
      </c>
      <c r="H1627" s="218">
        <v>1</v>
      </c>
    </row>
    <row r="1628" s="149" customFormat="1" customHeight="1" spans="1:8">
      <c r="A1628" s="190">
        <v>1626</v>
      </c>
      <c r="B1628" s="241" t="s">
        <v>24901</v>
      </c>
      <c r="C1628" s="242" t="s">
        <v>10819</v>
      </c>
      <c r="D1628" s="236">
        <v>43983</v>
      </c>
      <c r="E1628" s="2" t="s">
        <v>23265</v>
      </c>
      <c r="F1628" s="2" t="s">
        <v>23301</v>
      </c>
      <c r="G1628" s="2" t="s">
        <v>23229</v>
      </c>
      <c r="H1628" s="218">
        <v>1</v>
      </c>
    </row>
    <row r="1629" s="149" customFormat="1" customHeight="1" spans="1:8">
      <c r="A1629" s="190">
        <v>1627</v>
      </c>
      <c r="B1629" s="241" t="s">
        <v>24902</v>
      </c>
      <c r="C1629" s="242" t="s">
        <v>10819</v>
      </c>
      <c r="D1629" s="236">
        <v>43983</v>
      </c>
      <c r="E1629" s="2" t="s">
        <v>23265</v>
      </c>
      <c r="F1629" s="2" t="s">
        <v>23301</v>
      </c>
      <c r="G1629" s="2" t="s">
        <v>23229</v>
      </c>
      <c r="H1629" s="218">
        <v>1</v>
      </c>
    </row>
    <row r="1630" s="149" customFormat="1" customHeight="1" spans="1:8">
      <c r="A1630" s="190">
        <v>1628</v>
      </c>
      <c r="B1630" s="178" t="s">
        <v>24903</v>
      </c>
      <c r="C1630" s="2" t="s">
        <v>15323</v>
      </c>
      <c r="D1630" s="236">
        <v>44713</v>
      </c>
      <c r="E1630" s="237">
        <v>16</v>
      </c>
      <c r="F1630" s="2" t="s">
        <v>23301</v>
      </c>
      <c r="G1630" s="2" t="s">
        <v>23229</v>
      </c>
      <c r="H1630" s="218">
        <v>1</v>
      </c>
    </row>
    <row r="1631" s="149" customFormat="1" customHeight="1" spans="1:8">
      <c r="A1631" s="190">
        <v>1629</v>
      </c>
      <c r="B1631" s="178" t="s">
        <v>24904</v>
      </c>
      <c r="C1631" s="2" t="s">
        <v>15323</v>
      </c>
      <c r="D1631" s="236">
        <v>44713</v>
      </c>
      <c r="E1631" s="237">
        <v>16</v>
      </c>
      <c r="F1631" s="2" t="s">
        <v>23301</v>
      </c>
      <c r="G1631" s="2" t="s">
        <v>23229</v>
      </c>
      <c r="H1631" s="218">
        <v>1</v>
      </c>
    </row>
    <row r="1632" s="149" customFormat="1" customHeight="1" spans="1:8">
      <c r="A1632" s="190">
        <v>1630</v>
      </c>
      <c r="B1632" s="178" t="s">
        <v>24905</v>
      </c>
      <c r="C1632" s="2" t="s">
        <v>15323</v>
      </c>
      <c r="D1632" s="236">
        <v>44713</v>
      </c>
      <c r="E1632" s="237">
        <v>16</v>
      </c>
      <c r="F1632" s="2" t="s">
        <v>23301</v>
      </c>
      <c r="G1632" s="2" t="s">
        <v>23229</v>
      </c>
      <c r="H1632" s="218">
        <v>1</v>
      </c>
    </row>
    <row r="1633" s="149" customFormat="1" customHeight="1" spans="1:8">
      <c r="A1633" s="190">
        <v>1631</v>
      </c>
      <c r="B1633" s="178" t="s">
        <v>24906</v>
      </c>
      <c r="C1633" s="2" t="s">
        <v>15323</v>
      </c>
      <c r="D1633" s="236">
        <v>44713</v>
      </c>
      <c r="E1633" s="237">
        <v>16</v>
      </c>
      <c r="F1633" s="2" t="s">
        <v>23301</v>
      </c>
      <c r="G1633" s="2" t="s">
        <v>23229</v>
      </c>
      <c r="H1633" s="218">
        <v>1</v>
      </c>
    </row>
    <row r="1634" s="149" customFormat="1" customHeight="1" spans="1:8">
      <c r="A1634" s="190">
        <v>1632</v>
      </c>
      <c r="B1634" s="178" t="s">
        <v>24907</v>
      </c>
      <c r="C1634" s="2" t="s">
        <v>15323</v>
      </c>
      <c r="D1634" s="236">
        <v>44713</v>
      </c>
      <c r="E1634" s="237">
        <v>16</v>
      </c>
      <c r="F1634" s="2" t="s">
        <v>23301</v>
      </c>
      <c r="G1634" s="2" t="s">
        <v>23229</v>
      </c>
      <c r="H1634" s="218">
        <v>1</v>
      </c>
    </row>
    <row r="1635" s="149" customFormat="1" customHeight="1" spans="1:8">
      <c r="A1635" s="190">
        <v>1633</v>
      </c>
      <c r="B1635" s="178" t="s">
        <v>24908</v>
      </c>
      <c r="C1635" s="2" t="s">
        <v>15323</v>
      </c>
      <c r="D1635" s="236">
        <v>44713</v>
      </c>
      <c r="E1635" s="237">
        <v>16</v>
      </c>
      <c r="F1635" s="2" t="s">
        <v>23301</v>
      </c>
      <c r="G1635" s="2" t="s">
        <v>23229</v>
      </c>
      <c r="H1635" s="218">
        <v>1</v>
      </c>
    </row>
    <row r="1636" s="149" customFormat="1" customHeight="1" spans="1:8">
      <c r="A1636" s="190">
        <v>1634</v>
      </c>
      <c r="B1636" s="178" t="s">
        <v>24909</v>
      </c>
      <c r="C1636" s="2" t="s">
        <v>15323</v>
      </c>
      <c r="D1636" s="236">
        <v>44713</v>
      </c>
      <c r="E1636" s="237">
        <v>16</v>
      </c>
      <c r="F1636" s="2" t="s">
        <v>23301</v>
      </c>
      <c r="G1636" s="2" t="s">
        <v>23229</v>
      </c>
      <c r="H1636" s="218">
        <v>1</v>
      </c>
    </row>
    <row r="1637" s="149" customFormat="1" customHeight="1" spans="1:8">
      <c r="A1637" s="190">
        <v>1635</v>
      </c>
      <c r="B1637" s="178" t="s">
        <v>24910</v>
      </c>
      <c r="C1637" s="2" t="s">
        <v>15323</v>
      </c>
      <c r="D1637" s="236">
        <v>44713</v>
      </c>
      <c r="E1637" s="237">
        <v>16</v>
      </c>
      <c r="F1637" s="2" t="s">
        <v>23301</v>
      </c>
      <c r="G1637" s="2" t="s">
        <v>23229</v>
      </c>
      <c r="H1637" s="218">
        <v>1</v>
      </c>
    </row>
    <row r="1638" s="149" customFormat="1" customHeight="1" spans="1:8">
      <c r="A1638" s="190">
        <v>1636</v>
      </c>
      <c r="B1638" s="178" t="s">
        <v>24911</v>
      </c>
      <c r="C1638" s="2" t="s">
        <v>15323</v>
      </c>
      <c r="D1638" s="236">
        <v>44713</v>
      </c>
      <c r="E1638" s="237">
        <v>16</v>
      </c>
      <c r="F1638" s="2" t="s">
        <v>23301</v>
      </c>
      <c r="G1638" s="2" t="s">
        <v>23229</v>
      </c>
      <c r="H1638" s="218">
        <v>1</v>
      </c>
    </row>
    <row r="1639" s="149" customFormat="1" customHeight="1" spans="1:8">
      <c r="A1639" s="190">
        <v>1637</v>
      </c>
      <c r="B1639" s="178" t="s">
        <v>24912</v>
      </c>
      <c r="C1639" s="2" t="s">
        <v>15323</v>
      </c>
      <c r="D1639" s="236">
        <v>44713</v>
      </c>
      <c r="E1639" s="237">
        <v>16</v>
      </c>
      <c r="F1639" s="2" t="s">
        <v>23301</v>
      </c>
      <c r="G1639" s="2" t="s">
        <v>23229</v>
      </c>
      <c r="H1639" s="218">
        <v>1</v>
      </c>
    </row>
    <row r="1640" s="149" customFormat="1" customHeight="1" spans="1:8">
      <c r="A1640" s="190">
        <v>1638</v>
      </c>
      <c r="B1640" s="178" t="s">
        <v>24913</v>
      </c>
      <c r="C1640" s="2" t="s">
        <v>15323</v>
      </c>
      <c r="D1640" s="236">
        <v>44713</v>
      </c>
      <c r="E1640" s="237">
        <v>16</v>
      </c>
      <c r="F1640" s="2" t="s">
        <v>23301</v>
      </c>
      <c r="G1640" s="2" t="s">
        <v>23229</v>
      </c>
      <c r="H1640" s="218">
        <v>1</v>
      </c>
    </row>
    <row r="1641" s="149" customFormat="1" customHeight="1" spans="1:8">
      <c r="A1641" s="190">
        <v>1639</v>
      </c>
      <c r="B1641" s="178" t="s">
        <v>24914</v>
      </c>
      <c r="C1641" s="2" t="s">
        <v>15323</v>
      </c>
      <c r="D1641" s="236">
        <v>44713</v>
      </c>
      <c r="E1641" s="237">
        <v>16</v>
      </c>
      <c r="F1641" s="2" t="s">
        <v>23301</v>
      </c>
      <c r="G1641" s="2" t="s">
        <v>23229</v>
      </c>
      <c r="H1641" s="218">
        <v>1</v>
      </c>
    </row>
    <row r="1642" s="149" customFormat="1" customHeight="1" spans="1:8">
      <c r="A1642" s="190">
        <v>1640</v>
      </c>
      <c r="B1642" s="178" t="s">
        <v>24915</v>
      </c>
      <c r="C1642" s="2" t="s">
        <v>15323</v>
      </c>
      <c r="D1642" s="236">
        <v>44713</v>
      </c>
      <c r="E1642" s="237">
        <v>16</v>
      </c>
      <c r="F1642" s="2" t="s">
        <v>23301</v>
      </c>
      <c r="G1642" s="2" t="s">
        <v>23229</v>
      </c>
      <c r="H1642" s="218">
        <v>1</v>
      </c>
    </row>
    <row r="1643" s="149" customFormat="1" customHeight="1" spans="1:8">
      <c r="A1643" s="190">
        <v>1641</v>
      </c>
      <c r="B1643" s="178" t="s">
        <v>24916</v>
      </c>
      <c r="C1643" s="2" t="s">
        <v>7119</v>
      </c>
      <c r="D1643" s="236" t="s">
        <v>12035</v>
      </c>
      <c r="E1643" s="2">
        <v>16</v>
      </c>
      <c r="F1643" s="2" t="s">
        <v>23301</v>
      </c>
      <c r="G1643" s="2" t="s">
        <v>23229</v>
      </c>
      <c r="H1643" s="218">
        <v>1</v>
      </c>
    </row>
    <row r="1644" s="149" customFormat="1" customHeight="1" spans="1:8">
      <c r="A1644" s="190">
        <v>1642</v>
      </c>
      <c r="B1644" s="178" t="s">
        <v>24917</v>
      </c>
      <c r="C1644" s="2" t="s">
        <v>1184</v>
      </c>
      <c r="D1644" s="236">
        <v>42736</v>
      </c>
      <c r="E1644" s="2" t="s">
        <v>24126</v>
      </c>
      <c r="F1644" s="2" t="s">
        <v>23761</v>
      </c>
      <c r="G1644" s="2" t="s">
        <v>23229</v>
      </c>
      <c r="H1644" s="218">
        <v>1</v>
      </c>
    </row>
    <row r="1645" s="149" customFormat="1" customHeight="1" spans="1:8">
      <c r="A1645" s="190">
        <v>1643</v>
      </c>
      <c r="B1645" s="178" t="s">
        <v>24918</v>
      </c>
      <c r="C1645" s="2" t="s">
        <v>1184</v>
      </c>
      <c r="D1645" s="236">
        <v>42736</v>
      </c>
      <c r="E1645" s="2" t="s">
        <v>24126</v>
      </c>
      <c r="F1645" s="2" t="s">
        <v>23761</v>
      </c>
      <c r="G1645" s="2" t="s">
        <v>23229</v>
      </c>
      <c r="H1645" s="218">
        <v>1</v>
      </c>
    </row>
    <row r="1646" s="149" customFormat="1" customHeight="1" spans="1:8">
      <c r="A1646" s="190">
        <v>1644</v>
      </c>
      <c r="B1646" s="178" t="s">
        <v>24919</v>
      </c>
      <c r="C1646" s="2" t="s">
        <v>1184</v>
      </c>
      <c r="D1646" s="236">
        <v>42736</v>
      </c>
      <c r="E1646" s="2" t="s">
        <v>24126</v>
      </c>
      <c r="F1646" s="2" t="s">
        <v>23761</v>
      </c>
      <c r="G1646" s="2" t="s">
        <v>23229</v>
      </c>
      <c r="H1646" s="218">
        <v>1</v>
      </c>
    </row>
    <row r="1647" s="149" customFormat="1" customHeight="1" spans="1:8">
      <c r="A1647" s="190">
        <v>1645</v>
      </c>
      <c r="B1647" s="178" t="s">
        <v>24920</v>
      </c>
      <c r="C1647" s="2" t="s">
        <v>1184</v>
      </c>
      <c r="D1647" s="236">
        <v>42736</v>
      </c>
      <c r="E1647" s="2" t="s">
        <v>24126</v>
      </c>
      <c r="F1647" s="2" t="s">
        <v>23761</v>
      </c>
      <c r="G1647" s="2" t="s">
        <v>23229</v>
      </c>
      <c r="H1647" s="218">
        <v>1</v>
      </c>
    </row>
    <row r="1648" s="149" customFormat="1" customHeight="1" spans="1:8">
      <c r="A1648" s="190">
        <v>1646</v>
      </c>
      <c r="B1648" s="178" t="s">
        <v>24921</v>
      </c>
      <c r="C1648" s="2" t="s">
        <v>1184</v>
      </c>
      <c r="D1648" s="236">
        <v>42736</v>
      </c>
      <c r="E1648" s="2" t="s">
        <v>24126</v>
      </c>
      <c r="F1648" s="2" t="s">
        <v>23761</v>
      </c>
      <c r="G1648" s="2" t="s">
        <v>23229</v>
      </c>
      <c r="H1648" s="218">
        <v>1</v>
      </c>
    </row>
    <row r="1649" s="149" customFormat="1" customHeight="1" spans="1:8">
      <c r="A1649" s="190">
        <v>1647</v>
      </c>
      <c r="B1649" s="178" t="s">
        <v>24922</v>
      </c>
      <c r="C1649" s="2" t="s">
        <v>1184</v>
      </c>
      <c r="D1649" s="236">
        <v>42736</v>
      </c>
      <c r="E1649" s="2" t="s">
        <v>24126</v>
      </c>
      <c r="F1649" s="2" t="s">
        <v>23761</v>
      </c>
      <c r="G1649" s="2" t="s">
        <v>23229</v>
      </c>
      <c r="H1649" s="218">
        <v>1</v>
      </c>
    </row>
    <row r="1650" s="149" customFormat="1" customHeight="1" spans="1:8">
      <c r="A1650" s="190">
        <v>1648</v>
      </c>
      <c r="B1650" s="178" t="s">
        <v>24923</v>
      </c>
      <c r="C1650" s="2" t="s">
        <v>1184</v>
      </c>
      <c r="D1650" s="236">
        <v>42736</v>
      </c>
      <c r="E1650" s="2" t="s">
        <v>24126</v>
      </c>
      <c r="F1650" s="2" t="s">
        <v>23761</v>
      </c>
      <c r="G1650" s="2" t="s">
        <v>23229</v>
      </c>
      <c r="H1650" s="218">
        <v>1</v>
      </c>
    </row>
    <row r="1651" s="149" customFormat="1" customHeight="1" spans="1:8">
      <c r="A1651" s="190">
        <v>1649</v>
      </c>
      <c r="B1651" s="178" t="s">
        <v>24924</v>
      </c>
      <c r="C1651" s="2" t="s">
        <v>1184</v>
      </c>
      <c r="D1651" s="236">
        <v>42736</v>
      </c>
      <c r="E1651" s="2" t="s">
        <v>24126</v>
      </c>
      <c r="F1651" s="2" t="s">
        <v>23761</v>
      </c>
      <c r="G1651" s="2" t="s">
        <v>23229</v>
      </c>
      <c r="H1651" s="218">
        <v>1</v>
      </c>
    </row>
    <row r="1652" s="149" customFormat="1" customHeight="1" spans="1:8">
      <c r="A1652" s="190">
        <v>1650</v>
      </c>
      <c r="B1652" s="178" t="s">
        <v>24925</v>
      </c>
      <c r="C1652" s="2" t="s">
        <v>1184</v>
      </c>
      <c r="D1652" s="236">
        <v>42736</v>
      </c>
      <c r="E1652" s="2" t="s">
        <v>24126</v>
      </c>
      <c r="F1652" s="2" t="s">
        <v>23761</v>
      </c>
      <c r="G1652" s="2" t="s">
        <v>23229</v>
      </c>
      <c r="H1652" s="218">
        <v>1</v>
      </c>
    </row>
    <row r="1653" s="149" customFormat="1" customHeight="1" spans="1:8">
      <c r="A1653" s="190">
        <v>1651</v>
      </c>
      <c r="B1653" s="178" t="s">
        <v>24926</v>
      </c>
      <c r="C1653" s="2" t="s">
        <v>1184</v>
      </c>
      <c r="D1653" s="236">
        <v>42736</v>
      </c>
      <c r="E1653" s="2" t="s">
        <v>24126</v>
      </c>
      <c r="F1653" s="2" t="s">
        <v>23761</v>
      </c>
      <c r="G1653" s="2" t="s">
        <v>23229</v>
      </c>
      <c r="H1653" s="218">
        <v>1</v>
      </c>
    </row>
    <row r="1654" s="149" customFormat="1" customHeight="1" spans="1:8">
      <c r="A1654" s="190">
        <v>1652</v>
      </c>
      <c r="B1654" s="178" t="s">
        <v>24927</v>
      </c>
      <c r="C1654" s="2" t="s">
        <v>1184</v>
      </c>
      <c r="D1654" s="236">
        <v>42736</v>
      </c>
      <c r="E1654" s="2" t="s">
        <v>24126</v>
      </c>
      <c r="F1654" s="2" t="s">
        <v>23761</v>
      </c>
      <c r="G1654" s="2" t="s">
        <v>23229</v>
      </c>
      <c r="H1654" s="218">
        <v>1</v>
      </c>
    </row>
    <row r="1655" s="149" customFormat="1" customHeight="1" spans="1:8">
      <c r="A1655" s="190">
        <v>1653</v>
      </c>
      <c r="B1655" s="178" t="s">
        <v>24928</v>
      </c>
      <c r="C1655" s="2" t="s">
        <v>1184</v>
      </c>
      <c r="D1655" s="236">
        <v>42736</v>
      </c>
      <c r="E1655" s="2" t="s">
        <v>24126</v>
      </c>
      <c r="F1655" s="2" t="s">
        <v>23761</v>
      </c>
      <c r="G1655" s="2" t="s">
        <v>23229</v>
      </c>
      <c r="H1655" s="218">
        <v>1</v>
      </c>
    </row>
    <row r="1656" s="149" customFormat="1" customHeight="1" spans="1:8">
      <c r="A1656" s="190">
        <v>1654</v>
      </c>
      <c r="B1656" s="178" t="s">
        <v>24929</v>
      </c>
      <c r="C1656" s="2" t="s">
        <v>1184</v>
      </c>
      <c r="D1656" s="236">
        <v>42736</v>
      </c>
      <c r="E1656" s="2" t="s">
        <v>24126</v>
      </c>
      <c r="F1656" s="2" t="s">
        <v>23761</v>
      </c>
      <c r="G1656" s="2" t="s">
        <v>23229</v>
      </c>
      <c r="H1656" s="218">
        <v>1</v>
      </c>
    </row>
    <row r="1657" s="149" customFormat="1" customHeight="1" spans="1:8">
      <c r="A1657" s="190">
        <v>1655</v>
      </c>
      <c r="B1657" s="178" t="s">
        <v>24930</v>
      </c>
      <c r="C1657" s="2" t="s">
        <v>1184</v>
      </c>
      <c r="D1657" s="236">
        <v>43252</v>
      </c>
      <c r="E1657" s="2" t="s">
        <v>24126</v>
      </c>
      <c r="F1657" s="2" t="s">
        <v>23761</v>
      </c>
      <c r="G1657" s="2" t="s">
        <v>23229</v>
      </c>
      <c r="H1657" s="218">
        <v>1</v>
      </c>
    </row>
    <row r="1658" s="149" customFormat="1" customHeight="1" spans="1:8">
      <c r="A1658" s="190">
        <v>1656</v>
      </c>
      <c r="B1658" s="178" t="s">
        <v>24931</v>
      </c>
      <c r="C1658" s="2" t="s">
        <v>1184</v>
      </c>
      <c r="D1658" s="236">
        <v>42736</v>
      </c>
      <c r="E1658" s="2" t="s">
        <v>24126</v>
      </c>
      <c r="F1658" s="2" t="s">
        <v>23761</v>
      </c>
      <c r="G1658" s="2" t="s">
        <v>23229</v>
      </c>
      <c r="H1658" s="218">
        <v>1</v>
      </c>
    </row>
    <row r="1659" s="149" customFormat="1" customHeight="1" spans="1:8">
      <c r="A1659" s="190">
        <v>1657</v>
      </c>
      <c r="B1659" s="178" t="s">
        <v>24932</v>
      </c>
      <c r="C1659" s="2" t="s">
        <v>1184</v>
      </c>
      <c r="D1659" s="236">
        <v>42736</v>
      </c>
      <c r="E1659" s="2" t="s">
        <v>24126</v>
      </c>
      <c r="F1659" s="2" t="s">
        <v>23761</v>
      </c>
      <c r="G1659" s="2" t="s">
        <v>23229</v>
      </c>
      <c r="H1659" s="218">
        <v>1</v>
      </c>
    </row>
    <row r="1660" s="149" customFormat="1" customHeight="1" spans="1:8">
      <c r="A1660" s="190">
        <v>1658</v>
      </c>
      <c r="B1660" s="178" t="s">
        <v>24933</v>
      </c>
      <c r="C1660" s="2" t="s">
        <v>1184</v>
      </c>
      <c r="D1660" s="236">
        <v>42736</v>
      </c>
      <c r="E1660" s="2" t="s">
        <v>24126</v>
      </c>
      <c r="F1660" s="2" t="s">
        <v>23761</v>
      </c>
      <c r="G1660" s="2" t="s">
        <v>23229</v>
      </c>
      <c r="H1660" s="218">
        <v>1</v>
      </c>
    </row>
    <row r="1661" s="149" customFormat="1" customHeight="1" spans="1:8">
      <c r="A1661" s="190">
        <v>1659</v>
      </c>
      <c r="B1661" s="178" t="s">
        <v>24934</v>
      </c>
      <c r="C1661" s="2" t="s">
        <v>1184</v>
      </c>
      <c r="D1661" s="236">
        <v>42736</v>
      </c>
      <c r="E1661" s="2" t="s">
        <v>24126</v>
      </c>
      <c r="F1661" s="2" t="s">
        <v>23761</v>
      </c>
      <c r="G1661" s="2" t="s">
        <v>23229</v>
      </c>
      <c r="H1661" s="218">
        <v>1</v>
      </c>
    </row>
    <row r="1662" s="149" customFormat="1" customHeight="1" spans="1:8">
      <c r="A1662" s="190">
        <v>1660</v>
      </c>
      <c r="B1662" s="178" t="s">
        <v>24935</v>
      </c>
      <c r="C1662" s="2" t="s">
        <v>1184</v>
      </c>
      <c r="D1662" s="236">
        <v>42736</v>
      </c>
      <c r="E1662" s="2" t="s">
        <v>24126</v>
      </c>
      <c r="F1662" s="2" t="s">
        <v>23761</v>
      </c>
      <c r="G1662" s="2" t="s">
        <v>23229</v>
      </c>
      <c r="H1662" s="218">
        <v>1</v>
      </c>
    </row>
    <row r="1663" s="149" customFormat="1" customHeight="1" spans="1:8">
      <c r="A1663" s="190">
        <v>1661</v>
      </c>
      <c r="B1663" s="178" t="s">
        <v>24936</v>
      </c>
      <c r="C1663" s="2" t="s">
        <v>1184</v>
      </c>
      <c r="D1663" s="236">
        <v>42736</v>
      </c>
      <c r="E1663" s="2" t="s">
        <v>24126</v>
      </c>
      <c r="F1663" s="2" t="s">
        <v>23761</v>
      </c>
      <c r="G1663" s="2" t="s">
        <v>23229</v>
      </c>
      <c r="H1663" s="218">
        <v>1</v>
      </c>
    </row>
    <row r="1664" s="149" customFormat="1" customHeight="1" spans="1:8">
      <c r="A1664" s="190">
        <v>1662</v>
      </c>
      <c r="B1664" s="178" t="s">
        <v>24937</v>
      </c>
      <c r="C1664" s="2" t="s">
        <v>1184</v>
      </c>
      <c r="D1664" s="236">
        <v>42856</v>
      </c>
      <c r="E1664" s="2" t="s">
        <v>24126</v>
      </c>
      <c r="F1664" s="2" t="s">
        <v>23761</v>
      </c>
      <c r="G1664" s="2" t="s">
        <v>23229</v>
      </c>
      <c r="H1664" s="218">
        <v>1</v>
      </c>
    </row>
    <row r="1665" s="149" customFormat="1" customHeight="1" spans="1:8">
      <c r="A1665" s="190">
        <v>1663</v>
      </c>
      <c r="B1665" s="178" t="s">
        <v>24938</v>
      </c>
      <c r="C1665" s="2" t="s">
        <v>1184</v>
      </c>
      <c r="D1665" s="236">
        <v>42856</v>
      </c>
      <c r="E1665" s="2" t="s">
        <v>24126</v>
      </c>
      <c r="F1665" s="2" t="s">
        <v>23761</v>
      </c>
      <c r="G1665" s="2" t="s">
        <v>23229</v>
      </c>
      <c r="H1665" s="218">
        <v>1</v>
      </c>
    </row>
    <row r="1666" s="149" customFormat="1" customHeight="1" spans="1:8">
      <c r="A1666" s="190">
        <v>1664</v>
      </c>
      <c r="B1666" s="178" t="s">
        <v>24939</v>
      </c>
      <c r="C1666" s="2" t="s">
        <v>1184</v>
      </c>
      <c r="D1666" s="236">
        <v>42856</v>
      </c>
      <c r="E1666" s="2" t="s">
        <v>24126</v>
      </c>
      <c r="F1666" s="2" t="s">
        <v>23761</v>
      </c>
      <c r="G1666" s="2" t="s">
        <v>23229</v>
      </c>
      <c r="H1666" s="218">
        <v>1</v>
      </c>
    </row>
    <row r="1667" s="149" customFormat="1" customHeight="1" spans="1:8">
      <c r="A1667" s="190">
        <v>1665</v>
      </c>
      <c r="B1667" s="178" t="s">
        <v>24940</v>
      </c>
      <c r="C1667" s="2" t="s">
        <v>1184</v>
      </c>
      <c r="D1667" s="236">
        <v>42856</v>
      </c>
      <c r="E1667" s="2" t="s">
        <v>24126</v>
      </c>
      <c r="F1667" s="2" t="s">
        <v>23761</v>
      </c>
      <c r="G1667" s="2" t="s">
        <v>23229</v>
      </c>
      <c r="H1667" s="218">
        <v>1</v>
      </c>
    </row>
    <row r="1668" s="149" customFormat="1" customHeight="1" spans="1:8">
      <c r="A1668" s="190">
        <v>1666</v>
      </c>
      <c r="B1668" s="178" t="s">
        <v>24941</v>
      </c>
      <c r="C1668" s="2" t="s">
        <v>1184</v>
      </c>
      <c r="D1668" s="236">
        <v>42856</v>
      </c>
      <c r="E1668" s="2" t="s">
        <v>24126</v>
      </c>
      <c r="F1668" s="2" t="s">
        <v>23761</v>
      </c>
      <c r="G1668" s="2" t="s">
        <v>23229</v>
      </c>
      <c r="H1668" s="218">
        <v>1</v>
      </c>
    </row>
    <row r="1669" s="149" customFormat="1" customHeight="1" spans="1:8">
      <c r="A1669" s="190">
        <v>1667</v>
      </c>
      <c r="B1669" s="178" t="s">
        <v>24942</v>
      </c>
      <c r="C1669" s="2" t="s">
        <v>1184</v>
      </c>
      <c r="D1669" s="236">
        <v>42856</v>
      </c>
      <c r="E1669" s="2" t="s">
        <v>24126</v>
      </c>
      <c r="F1669" s="2" t="s">
        <v>23761</v>
      </c>
      <c r="G1669" s="2" t="s">
        <v>23229</v>
      </c>
      <c r="H1669" s="218">
        <v>1</v>
      </c>
    </row>
    <row r="1670" s="149" customFormat="1" customHeight="1" spans="1:8">
      <c r="A1670" s="190">
        <v>1668</v>
      </c>
      <c r="B1670" s="178" t="s">
        <v>24943</v>
      </c>
      <c r="C1670" s="2" t="s">
        <v>1184</v>
      </c>
      <c r="D1670" s="236">
        <v>42736</v>
      </c>
      <c r="E1670" s="2" t="s">
        <v>24126</v>
      </c>
      <c r="F1670" s="2" t="s">
        <v>23761</v>
      </c>
      <c r="G1670" s="2" t="s">
        <v>23229</v>
      </c>
      <c r="H1670" s="218">
        <v>1</v>
      </c>
    </row>
    <row r="1671" s="149" customFormat="1" customHeight="1" spans="1:8">
      <c r="A1671" s="190">
        <v>1669</v>
      </c>
      <c r="B1671" s="178" t="s">
        <v>24944</v>
      </c>
      <c r="C1671" s="2" t="s">
        <v>1184</v>
      </c>
      <c r="D1671" s="236">
        <v>42856</v>
      </c>
      <c r="E1671" s="2" t="s">
        <v>24126</v>
      </c>
      <c r="F1671" s="2" t="s">
        <v>23761</v>
      </c>
      <c r="G1671" s="2" t="s">
        <v>23229</v>
      </c>
      <c r="H1671" s="218">
        <v>1</v>
      </c>
    </row>
    <row r="1672" s="149" customFormat="1" customHeight="1" spans="1:8">
      <c r="A1672" s="190">
        <v>1670</v>
      </c>
      <c r="B1672" s="178" t="s">
        <v>24945</v>
      </c>
      <c r="C1672" s="2" t="s">
        <v>1184</v>
      </c>
      <c r="D1672" s="236">
        <v>42856</v>
      </c>
      <c r="E1672" s="2" t="s">
        <v>24126</v>
      </c>
      <c r="F1672" s="2" t="s">
        <v>23761</v>
      </c>
      <c r="G1672" s="2" t="s">
        <v>23229</v>
      </c>
      <c r="H1672" s="218">
        <v>1</v>
      </c>
    </row>
    <row r="1673" s="149" customFormat="1" customHeight="1" spans="1:8">
      <c r="A1673" s="190">
        <v>1671</v>
      </c>
      <c r="B1673" s="178" t="s">
        <v>24946</v>
      </c>
      <c r="C1673" s="2" t="s">
        <v>1184</v>
      </c>
      <c r="D1673" s="236">
        <v>42856</v>
      </c>
      <c r="E1673" s="2" t="s">
        <v>24126</v>
      </c>
      <c r="F1673" s="2" t="s">
        <v>23761</v>
      </c>
      <c r="G1673" s="2" t="s">
        <v>23229</v>
      </c>
      <c r="H1673" s="218">
        <v>1</v>
      </c>
    </row>
    <row r="1674" s="149" customFormat="1" customHeight="1" spans="1:8">
      <c r="A1674" s="190">
        <v>1672</v>
      </c>
      <c r="B1674" s="178" t="s">
        <v>24947</v>
      </c>
      <c r="C1674" s="2" t="s">
        <v>1184</v>
      </c>
      <c r="D1674" s="236">
        <v>42856</v>
      </c>
      <c r="E1674" s="2" t="s">
        <v>24126</v>
      </c>
      <c r="F1674" s="2" t="s">
        <v>23761</v>
      </c>
      <c r="G1674" s="2" t="s">
        <v>23229</v>
      </c>
      <c r="H1674" s="218">
        <v>1</v>
      </c>
    </row>
    <row r="1675" s="149" customFormat="1" customHeight="1" spans="1:8">
      <c r="A1675" s="190">
        <v>1673</v>
      </c>
      <c r="B1675" s="178" t="s">
        <v>24948</v>
      </c>
      <c r="C1675" s="2" t="s">
        <v>1184</v>
      </c>
      <c r="D1675" s="236">
        <v>42856</v>
      </c>
      <c r="E1675" s="2" t="s">
        <v>24126</v>
      </c>
      <c r="F1675" s="2" t="s">
        <v>23761</v>
      </c>
      <c r="G1675" s="2" t="s">
        <v>23229</v>
      </c>
      <c r="H1675" s="218">
        <v>1</v>
      </c>
    </row>
    <row r="1676" s="149" customFormat="1" customHeight="1" spans="1:8">
      <c r="A1676" s="190">
        <v>1674</v>
      </c>
      <c r="B1676" s="178" t="s">
        <v>24949</v>
      </c>
      <c r="C1676" s="2" t="s">
        <v>1184</v>
      </c>
      <c r="D1676" s="236">
        <v>42856</v>
      </c>
      <c r="E1676" s="2" t="s">
        <v>24126</v>
      </c>
      <c r="F1676" s="2" t="s">
        <v>23761</v>
      </c>
      <c r="G1676" s="2" t="s">
        <v>23229</v>
      </c>
      <c r="H1676" s="218">
        <v>1</v>
      </c>
    </row>
    <row r="1677" s="149" customFormat="1" customHeight="1" spans="1:8">
      <c r="A1677" s="190">
        <v>1675</v>
      </c>
      <c r="B1677" s="178" t="s">
        <v>24950</v>
      </c>
      <c r="C1677" s="2" t="s">
        <v>1184</v>
      </c>
      <c r="D1677" s="236">
        <v>42856</v>
      </c>
      <c r="E1677" s="2" t="s">
        <v>24126</v>
      </c>
      <c r="F1677" s="2" t="s">
        <v>23761</v>
      </c>
      <c r="G1677" s="2" t="s">
        <v>23229</v>
      </c>
      <c r="H1677" s="218">
        <v>1</v>
      </c>
    </row>
    <row r="1678" s="149" customFormat="1" customHeight="1" spans="1:8">
      <c r="A1678" s="190">
        <v>1676</v>
      </c>
      <c r="B1678" s="178" t="s">
        <v>24951</v>
      </c>
      <c r="C1678" s="2" t="s">
        <v>1184</v>
      </c>
      <c r="D1678" s="236">
        <v>42856</v>
      </c>
      <c r="E1678" s="2" t="s">
        <v>24126</v>
      </c>
      <c r="F1678" s="2" t="s">
        <v>23761</v>
      </c>
      <c r="G1678" s="2" t="s">
        <v>23229</v>
      </c>
      <c r="H1678" s="218">
        <v>1</v>
      </c>
    </row>
    <row r="1679" s="149" customFormat="1" customHeight="1" spans="1:8">
      <c r="A1679" s="190">
        <v>1677</v>
      </c>
      <c r="B1679" s="178" t="s">
        <v>24952</v>
      </c>
      <c r="C1679" s="2" t="s">
        <v>1184</v>
      </c>
      <c r="D1679" s="236">
        <v>42856</v>
      </c>
      <c r="E1679" s="2" t="s">
        <v>24126</v>
      </c>
      <c r="F1679" s="2" t="s">
        <v>23761</v>
      </c>
      <c r="G1679" s="2" t="s">
        <v>23229</v>
      </c>
      <c r="H1679" s="218">
        <v>1</v>
      </c>
    </row>
    <row r="1680" s="149" customFormat="1" customHeight="1" spans="1:8">
      <c r="A1680" s="190">
        <v>1678</v>
      </c>
      <c r="B1680" s="178" t="s">
        <v>24953</v>
      </c>
      <c r="C1680" s="2" t="s">
        <v>1184</v>
      </c>
      <c r="D1680" s="236">
        <v>42736</v>
      </c>
      <c r="E1680" s="2" t="s">
        <v>24126</v>
      </c>
      <c r="F1680" s="2" t="s">
        <v>23761</v>
      </c>
      <c r="G1680" s="2" t="s">
        <v>23229</v>
      </c>
      <c r="H1680" s="218">
        <v>1</v>
      </c>
    </row>
    <row r="1681" s="149" customFormat="1" customHeight="1" spans="1:8">
      <c r="A1681" s="190">
        <v>1679</v>
      </c>
      <c r="B1681" s="178" t="s">
        <v>24954</v>
      </c>
      <c r="C1681" s="2" t="s">
        <v>1184</v>
      </c>
      <c r="D1681" s="236">
        <v>42856</v>
      </c>
      <c r="E1681" s="2" t="s">
        <v>24126</v>
      </c>
      <c r="F1681" s="2" t="s">
        <v>23761</v>
      </c>
      <c r="G1681" s="2" t="s">
        <v>23229</v>
      </c>
      <c r="H1681" s="218">
        <v>1</v>
      </c>
    </row>
    <row r="1682" s="149" customFormat="1" customHeight="1" spans="1:8">
      <c r="A1682" s="190">
        <v>1680</v>
      </c>
      <c r="B1682" s="178" t="s">
        <v>24955</v>
      </c>
      <c r="C1682" s="2" t="s">
        <v>1184</v>
      </c>
      <c r="D1682" s="236">
        <v>42856</v>
      </c>
      <c r="E1682" s="2" t="s">
        <v>24126</v>
      </c>
      <c r="F1682" s="2" t="s">
        <v>23761</v>
      </c>
      <c r="G1682" s="2" t="s">
        <v>23229</v>
      </c>
      <c r="H1682" s="218">
        <v>1</v>
      </c>
    </row>
    <row r="1683" s="149" customFormat="1" customHeight="1" spans="1:8">
      <c r="A1683" s="190">
        <v>1681</v>
      </c>
      <c r="B1683" s="178" t="s">
        <v>24956</v>
      </c>
      <c r="C1683" s="2" t="s">
        <v>1184</v>
      </c>
      <c r="D1683" s="236">
        <v>42856</v>
      </c>
      <c r="E1683" s="2" t="s">
        <v>24126</v>
      </c>
      <c r="F1683" s="2" t="s">
        <v>23761</v>
      </c>
      <c r="G1683" s="2" t="s">
        <v>23229</v>
      </c>
      <c r="H1683" s="218">
        <v>1</v>
      </c>
    </row>
    <row r="1684" s="149" customFormat="1" customHeight="1" spans="1:8">
      <c r="A1684" s="190">
        <v>1682</v>
      </c>
      <c r="B1684" s="178" t="s">
        <v>24957</v>
      </c>
      <c r="C1684" s="2" t="s">
        <v>1184</v>
      </c>
      <c r="D1684" s="236">
        <v>42856</v>
      </c>
      <c r="E1684" s="2" t="s">
        <v>24126</v>
      </c>
      <c r="F1684" s="2" t="s">
        <v>23761</v>
      </c>
      <c r="G1684" s="2" t="s">
        <v>23229</v>
      </c>
      <c r="H1684" s="218">
        <v>1</v>
      </c>
    </row>
    <row r="1685" s="149" customFormat="1" customHeight="1" spans="1:8">
      <c r="A1685" s="190">
        <v>1683</v>
      </c>
      <c r="B1685" s="178" t="s">
        <v>24958</v>
      </c>
      <c r="C1685" s="2" t="s">
        <v>1184</v>
      </c>
      <c r="D1685" s="236">
        <v>42856</v>
      </c>
      <c r="E1685" s="2" t="s">
        <v>24126</v>
      </c>
      <c r="F1685" s="2" t="s">
        <v>23761</v>
      </c>
      <c r="G1685" s="2" t="s">
        <v>23229</v>
      </c>
      <c r="H1685" s="218">
        <v>1</v>
      </c>
    </row>
    <row r="1686" s="149" customFormat="1" customHeight="1" spans="1:8">
      <c r="A1686" s="190">
        <v>1684</v>
      </c>
      <c r="B1686" s="178" t="s">
        <v>24959</v>
      </c>
      <c r="C1686" s="2" t="s">
        <v>1184</v>
      </c>
      <c r="D1686" s="236">
        <v>42856</v>
      </c>
      <c r="E1686" s="2" t="s">
        <v>24126</v>
      </c>
      <c r="F1686" s="2" t="s">
        <v>23761</v>
      </c>
      <c r="G1686" s="2" t="s">
        <v>23229</v>
      </c>
      <c r="H1686" s="218">
        <v>1</v>
      </c>
    </row>
    <row r="1687" s="149" customFormat="1" customHeight="1" spans="1:8">
      <c r="A1687" s="190">
        <v>1685</v>
      </c>
      <c r="B1687" s="178" t="s">
        <v>24960</v>
      </c>
      <c r="C1687" s="2" t="s">
        <v>1245</v>
      </c>
      <c r="D1687" s="236">
        <v>43952</v>
      </c>
      <c r="E1687" s="2">
        <v>16</v>
      </c>
      <c r="F1687" s="2" t="s">
        <v>23301</v>
      </c>
      <c r="G1687" s="2" t="s">
        <v>23229</v>
      </c>
      <c r="H1687" s="218">
        <v>1</v>
      </c>
    </row>
    <row r="1688" s="149" customFormat="1" customHeight="1" spans="1:8">
      <c r="A1688" s="190">
        <v>1686</v>
      </c>
      <c r="B1688" s="178" t="s">
        <v>24961</v>
      </c>
      <c r="C1688" s="2" t="s">
        <v>101</v>
      </c>
      <c r="D1688" s="236">
        <v>42458</v>
      </c>
      <c r="E1688" s="2">
        <v>16</v>
      </c>
      <c r="F1688" s="2" t="s">
        <v>23301</v>
      </c>
      <c r="G1688" s="2" t="s">
        <v>23229</v>
      </c>
      <c r="H1688" s="218">
        <v>1</v>
      </c>
    </row>
    <row r="1689" s="149" customFormat="1" customHeight="1" spans="1:8">
      <c r="A1689" s="190">
        <v>1687</v>
      </c>
      <c r="B1689" s="258" t="s">
        <v>24962</v>
      </c>
      <c r="C1689" s="246" t="s">
        <v>23721</v>
      </c>
      <c r="D1689" s="236" t="s">
        <v>11736</v>
      </c>
      <c r="E1689" s="2" t="s">
        <v>23265</v>
      </c>
      <c r="F1689" s="2" t="s">
        <v>23301</v>
      </c>
      <c r="G1689" s="2" t="s">
        <v>23229</v>
      </c>
      <c r="H1689" s="218">
        <v>1</v>
      </c>
    </row>
    <row r="1690" s="149" customFormat="1" customHeight="1" spans="1:8">
      <c r="A1690" s="190">
        <v>1688</v>
      </c>
      <c r="B1690" s="178" t="s">
        <v>24963</v>
      </c>
      <c r="C1690" s="2" t="s">
        <v>749</v>
      </c>
      <c r="D1690" s="236">
        <v>44927</v>
      </c>
      <c r="E1690" s="2" t="s">
        <v>23265</v>
      </c>
      <c r="F1690" s="2" t="s">
        <v>23301</v>
      </c>
      <c r="G1690" s="2" t="s">
        <v>23229</v>
      </c>
      <c r="H1690" s="218">
        <v>1</v>
      </c>
    </row>
    <row r="1691" s="149" customFormat="1" customHeight="1" spans="1:8">
      <c r="A1691" s="190">
        <v>1689</v>
      </c>
      <c r="B1691" s="178" t="s">
        <v>24964</v>
      </c>
      <c r="C1691" s="2" t="s">
        <v>749</v>
      </c>
      <c r="D1691" s="236">
        <v>44927</v>
      </c>
      <c r="E1691" s="2" t="s">
        <v>23265</v>
      </c>
      <c r="F1691" s="2" t="s">
        <v>23301</v>
      </c>
      <c r="G1691" s="2" t="s">
        <v>23229</v>
      </c>
      <c r="H1691" s="218">
        <v>1</v>
      </c>
    </row>
    <row r="1692" s="149" customFormat="1" customHeight="1" spans="1:8">
      <c r="A1692" s="190">
        <v>1690</v>
      </c>
      <c r="B1692" s="178" t="s">
        <v>24965</v>
      </c>
      <c r="C1692" s="2" t="s">
        <v>749</v>
      </c>
      <c r="D1692" s="236">
        <v>44927</v>
      </c>
      <c r="E1692" s="2" t="s">
        <v>23265</v>
      </c>
      <c r="F1692" s="2" t="s">
        <v>23301</v>
      </c>
      <c r="G1692" s="2" t="s">
        <v>23229</v>
      </c>
      <c r="H1692" s="218">
        <v>1</v>
      </c>
    </row>
    <row r="1693" s="149" customFormat="1" customHeight="1" spans="1:8">
      <c r="A1693" s="190">
        <v>1691</v>
      </c>
      <c r="B1693" s="178" t="s">
        <v>24966</v>
      </c>
      <c r="C1693" s="2" t="s">
        <v>749</v>
      </c>
      <c r="D1693" s="236">
        <v>44927</v>
      </c>
      <c r="E1693" s="2" t="s">
        <v>23265</v>
      </c>
      <c r="F1693" s="2" t="s">
        <v>23301</v>
      </c>
      <c r="G1693" s="2" t="s">
        <v>23229</v>
      </c>
      <c r="H1693" s="218">
        <v>1</v>
      </c>
    </row>
    <row r="1694" s="149" customFormat="1" customHeight="1" spans="1:8">
      <c r="A1694" s="190">
        <v>1692</v>
      </c>
      <c r="B1694" s="178" t="s">
        <v>24967</v>
      </c>
      <c r="C1694" s="2" t="s">
        <v>749</v>
      </c>
      <c r="D1694" s="236">
        <v>44927</v>
      </c>
      <c r="E1694" s="2" t="s">
        <v>23265</v>
      </c>
      <c r="F1694" s="2" t="s">
        <v>23301</v>
      </c>
      <c r="G1694" s="2" t="s">
        <v>23229</v>
      </c>
      <c r="H1694" s="218">
        <v>1</v>
      </c>
    </row>
    <row r="1695" s="149" customFormat="1" customHeight="1" spans="1:8">
      <c r="A1695" s="190">
        <v>1693</v>
      </c>
      <c r="B1695" s="178" t="s">
        <v>24968</v>
      </c>
      <c r="C1695" s="2" t="s">
        <v>749</v>
      </c>
      <c r="D1695" s="236">
        <v>44927</v>
      </c>
      <c r="E1695" s="2" t="s">
        <v>23265</v>
      </c>
      <c r="F1695" s="2" t="s">
        <v>23301</v>
      </c>
      <c r="G1695" s="2" t="s">
        <v>23229</v>
      </c>
      <c r="H1695" s="218">
        <v>1</v>
      </c>
    </row>
    <row r="1696" s="149" customFormat="1" customHeight="1" spans="1:8">
      <c r="A1696" s="190">
        <v>1694</v>
      </c>
      <c r="B1696" s="178" t="s">
        <v>24969</v>
      </c>
      <c r="C1696" s="2" t="s">
        <v>749</v>
      </c>
      <c r="D1696" s="236">
        <v>44927</v>
      </c>
      <c r="E1696" s="2" t="s">
        <v>23265</v>
      </c>
      <c r="F1696" s="2" t="s">
        <v>23301</v>
      </c>
      <c r="G1696" s="2" t="s">
        <v>23229</v>
      </c>
      <c r="H1696" s="218">
        <v>1</v>
      </c>
    </row>
    <row r="1697" s="149" customFormat="1" customHeight="1" spans="1:8">
      <c r="A1697" s="190">
        <v>1695</v>
      </c>
      <c r="B1697" s="178" t="s">
        <v>24970</v>
      </c>
      <c r="C1697" s="2" t="s">
        <v>749</v>
      </c>
      <c r="D1697" s="236">
        <v>44927</v>
      </c>
      <c r="E1697" s="2" t="s">
        <v>23265</v>
      </c>
      <c r="F1697" s="2" t="s">
        <v>23301</v>
      </c>
      <c r="G1697" s="2" t="s">
        <v>23229</v>
      </c>
      <c r="H1697" s="218">
        <v>1</v>
      </c>
    </row>
    <row r="1698" s="149" customFormat="1" customHeight="1" spans="1:8">
      <c r="A1698" s="190">
        <v>1696</v>
      </c>
      <c r="B1698" s="178" t="s">
        <v>24971</v>
      </c>
      <c r="C1698" s="2" t="s">
        <v>749</v>
      </c>
      <c r="D1698" s="236">
        <v>44927</v>
      </c>
      <c r="E1698" s="2" t="s">
        <v>23265</v>
      </c>
      <c r="F1698" s="2" t="s">
        <v>23301</v>
      </c>
      <c r="G1698" s="2" t="s">
        <v>23229</v>
      </c>
      <c r="H1698" s="218">
        <v>1</v>
      </c>
    </row>
    <row r="1699" s="149" customFormat="1" customHeight="1" spans="1:8">
      <c r="A1699" s="190">
        <v>1697</v>
      </c>
      <c r="B1699" s="178" t="s">
        <v>24972</v>
      </c>
      <c r="C1699" s="2" t="s">
        <v>749</v>
      </c>
      <c r="D1699" s="236">
        <v>44927</v>
      </c>
      <c r="E1699" s="2" t="s">
        <v>23265</v>
      </c>
      <c r="F1699" s="2" t="s">
        <v>23301</v>
      </c>
      <c r="G1699" s="2" t="s">
        <v>23229</v>
      </c>
      <c r="H1699" s="218">
        <v>1</v>
      </c>
    </row>
    <row r="1700" s="149" customFormat="1" customHeight="1" spans="1:8">
      <c r="A1700" s="190">
        <v>1698</v>
      </c>
      <c r="B1700" s="259" t="s">
        <v>24973</v>
      </c>
      <c r="C1700" s="260" t="s">
        <v>4593</v>
      </c>
      <c r="D1700" s="240">
        <v>45139</v>
      </c>
      <c r="E1700" s="2">
        <v>16</v>
      </c>
      <c r="F1700" s="2" t="s">
        <v>23301</v>
      </c>
      <c r="G1700" s="2" t="s">
        <v>23229</v>
      </c>
      <c r="H1700" s="218">
        <v>1</v>
      </c>
    </row>
    <row r="1701" s="149" customFormat="1" customHeight="1" spans="1:8">
      <c r="A1701" s="190">
        <v>1699</v>
      </c>
      <c r="B1701" s="259" t="s">
        <v>24974</v>
      </c>
      <c r="C1701" s="260" t="s">
        <v>4593</v>
      </c>
      <c r="D1701" s="240">
        <v>45139</v>
      </c>
      <c r="E1701" s="2">
        <v>16</v>
      </c>
      <c r="F1701" s="2" t="s">
        <v>23301</v>
      </c>
      <c r="G1701" s="2" t="s">
        <v>23229</v>
      </c>
      <c r="H1701" s="218">
        <v>1</v>
      </c>
    </row>
    <row r="1702" s="149" customFormat="1" customHeight="1" spans="1:8">
      <c r="A1702" s="190">
        <v>1700</v>
      </c>
      <c r="B1702" s="259" t="s">
        <v>24975</v>
      </c>
      <c r="C1702" s="260" t="s">
        <v>4593</v>
      </c>
      <c r="D1702" s="240">
        <v>45139</v>
      </c>
      <c r="E1702" s="2">
        <v>16</v>
      </c>
      <c r="F1702" s="2" t="s">
        <v>23301</v>
      </c>
      <c r="G1702" s="2" t="s">
        <v>23229</v>
      </c>
      <c r="H1702" s="218">
        <v>1</v>
      </c>
    </row>
    <row r="1703" s="149" customFormat="1" customHeight="1" spans="1:8">
      <c r="A1703" s="190">
        <v>1701</v>
      </c>
      <c r="B1703" s="259" t="s">
        <v>24976</v>
      </c>
      <c r="C1703" s="260" t="s">
        <v>4593</v>
      </c>
      <c r="D1703" s="240">
        <v>45139</v>
      </c>
      <c r="E1703" s="2">
        <v>16</v>
      </c>
      <c r="F1703" s="2" t="s">
        <v>23301</v>
      </c>
      <c r="G1703" s="2" t="s">
        <v>23229</v>
      </c>
      <c r="H1703" s="218">
        <v>1</v>
      </c>
    </row>
    <row r="1704" s="149" customFormat="1" customHeight="1" spans="1:8">
      <c r="A1704" s="190">
        <v>1702</v>
      </c>
      <c r="B1704" s="259" t="s">
        <v>24977</v>
      </c>
      <c r="C1704" s="260" t="s">
        <v>4593</v>
      </c>
      <c r="D1704" s="240">
        <v>45139</v>
      </c>
      <c r="E1704" s="2">
        <v>16</v>
      </c>
      <c r="F1704" s="2" t="s">
        <v>23301</v>
      </c>
      <c r="G1704" s="2" t="s">
        <v>23229</v>
      </c>
      <c r="H1704" s="218">
        <v>1</v>
      </c>
    </row>
    <row r="1705" s="149" customFormat="1" customHeight="1" spans="1:8">
      <c r="A1705" s="190">
        <v>1703</v>
      </c>
      <c r="B1705" s="259" t="s">
        <v>24978</v>
      </c>
      <c r="C1705" s="260" t="s">
        <v>4593</v>
      </c>
      <c r="D1705" s="240">
        <v>45139</v>
      </c>
      <c r="E1705" s="2">
        <v>16</v>
      </c>
      <c r="F1705" s="2" t="s">
        <v>23301</v>
      </c>
      <c r="G1705" s="2" t="s">
        <v>23229</v>
      </c>
      <c r="H1705" s="218">
        <v>1</v>
      </c>
    </row>
    <row r="1706" s="149" customFormat="1" customHeight="1" spans="1:8">
      <c r="A1706" s="190">
        <v>1704</v>
      </c>
      <c r="B1706" s="259" t="s">
        <v>24979</v>
      </c>
      <c r="C1706" s="260" t="s">
        <v>4593</v>
      </c>
      <c r="D1706" s="240">
        <v>45139</v>
      </c>
      <c r="E1706" s="2">
        <v>16</v>
      </c>
      <c r="F1706" s="2" t="s">
        <v>23301</v>
      </c>
      <c r="G1706" s="2" t="s">
        <v>23229</v>
      </c>
      <c r="H1706" s="218">
        <v>1</v>
      </c>
    </row>
    <row r="1707" s="149" customFormat="1" customHeight="1" spans="1:8">
      <c r="A1707" s="190">
        <v>1705</v>
      </c>
      <c r="B1707" s="259" t="s">
        <v>24980</v>
      </c>
      <c r="C1707" s="260" t="s">
        <v>4593</v>
      </c>
      <c r="D1707" s="240">
        <v>45139</v>
      </c>
      <c r="E1707" s="2">
        <v>16</v>
      </c>
      <c r="F1707" s="2" t="s">
        <v>23301</v>
      </c>
      <c r="G1707" s="2" t="s">
        <v>23229</v>
      </c>
      <c r="H1707" s="218">
        <v>1</v>
      </c>
    </row>
    <row r="1708" s="149" customFormat="1" customHeight="1" spans="1:8">
      <c r="A1708" s="190">
        <v>1706</v>
      </c>
      <c r="B1708" s="178" t="s">
        <v>24981</v>
      </c>
      <c r="C1708" s="218" t="s">
        <v>5768</v>
      </c>
      <c r="D1708" s="218">
        <v>2024.6</v>
      </c>
      <c r="E1708" s="218">
        <v>16</v>
      </c>
      <c r="F1708" s="2" t="s">
        <v>23301</v>
      </c>
      <c r="G1708" s="218" t="s">
        <v>23229</v>
      </c>
      <c r="H1708" s="218">
        <v>1</v>
      </c>
    </row>
    <row r="1709" s="149" customFormat="1" customHeight="1" spans="1:8">
      <c r="A1709" s="190">
        <v>1707</v>
      </c>
      <c r="B1709" s="178" t="s">
        <v>24982</v>
      </c>
      <c r="C1709" s="218" t="s">
        <v>5768</v>
      </c>
      <c r="D1709" s="218">
        <v>2024.6</v>
      </c>
      <c r="E1709" s="218">
        <v>16</v>
      </c>
      <c r="F1709" s="2" t="s">
        <v>23301</v>
      </c>
      <c r="G1709" s="218" t="s">
        <v>23229</v>
      </c>
      <c r="H1709" s="218">
        <v>1</v>
      </c>
    </row>
    <row r="1710" s="149" customFormat="1" customHeight="1" spans="1:8">
      <c r="A1710" s="190">
        <v>1708</v>
      </c>
      <c r="B1710" s="178" t="s">
        <v>24983</v>
      </c>
      <c r="C1710" s="218" t="s">
        <v>5768</v>
      </c>
      <c r="D1710" s="218">
        <v>2024.6</v>
      </c>
      <c r="E1710" s="218">
        <v>16</v>
      </c>
      <c r="F1710" s="2" t="s">
        <v>23301</v>
      </c>
      <c r="G1710" s="218" t="s">
        <v>23229</v>
      </c>
      <c r="H1710" s="218">
        <v>1</v>
      </c>
    </row>
    <row r="1711" s="149" customFormat="1" customHeight="1" spans="1:8">
      <c r="A1711" s="190">
        <v>1709</v>
      </c>
      <c r="B1711" s="178" t="s">
        <v>24984</v>
      </c>
      <c r="C1711" s="218" t="s">
        <v>5768</v>
      </c>
      <c r="D1711" s="218">
        <v>2024.6</v>
      </c>
      <c r="E1711" s="218">
        <v>16</v>
      </c>
      <c r="F1711" s="2" t="s">
        <v>23301</v>
      </c>
      <c r="G1711" s="218" t="s">
        <v>23229</v>
      </c>
      <c r="H1711" s="218">
        <v>1</v>
      </c>
    </row>
    <row r="1712" s="149" customFormat="1" customHeight="1" spans="1:8">
      <c r="A1712" s="190">
        <v>1710</v>
      </c>
      <c r="B1712" s="178" t="s">
        <v>24985</v>
      </c>
      <c r="C1712" s="218" t="s">
        <v>5768</v>
      </c>
      <c r="D1712" s="218">
        <v>2024.6</v>
      </c>
      <c r="E1712" s="218">
        <v>16</v>
      </c>
      <c r="F1712" s="2" t="s">
        <v>23301</v>
      </c>
      <c r="G1712" s="218" t="s">
        <v>23229</v>
      </c>
      <c r="H1712" s="218">
        <v>1</v>
      </c>
    </row>
    <row r="1713" s="149" customFormat="1" customHeight="1" spans="1:8">
      <c r="A1713" s="190">
        <v>1711</v>
      </c>
      <c r="B1713" s="178" t="s">
        <v>24986</v>
      </c>
      <c r="C1713" s="218" t="s">
        <v>5768</v>
      </c>
      <c r="D1713" s="218">
        <v>2024.6</v>
      </c>
      <c r="E1713" s="218">
        <v>16</v>
      </c>
      <c r="F1713" s="2" t="s">
        <v>23301</v>
      </c>
      <c r="G1713" s="218" t="s">
        <v>23229</v>
      </c>
      <c r="H1713" s="218">
        <v>1</v>
      </c>
    </row>
    <row r="1714" s="149" customFormat="1" customHeight="1" spans="1:8">
      <c r="A1714" s="190">
        <v>1712</v>
      </c>
      <c r="B1714" s="178" t="s">
        <v>24987</v>
      </c>
      <c r="C1714" s="218" t="s">
        <v>5768</v>
      </c>
      <c r="D1714" s="218">
        <v>2024.6</v>
      </c>
      <c r="E1714" s="218">
        <v>16</v>
      </c>
      <c r="F1714" s="2" t="s">
        <v>23301</v>
      </c>
      <c r="G1714" s="218" t="s">
        <v>23229</v>
      </c>
      <c r="H1714" s="218">
        <v>1</v>
      </c>
    </row>
    <row r="1715" s="149" customFormat="1" customHeight="1" spans="1:8">
      <c r="A1715" s="190">
        <v>1713</v>
      </c>
      <c r="B1715" s="178" t="s">
        <v>24988</v>
      </c>
      <c r="C1715" s="218" t="s">
        <v>5768</v>
      </c>
      <c r="D1715" s="218">
        <v>2024.6</v>
      </c>
      <c r="E1715" s="218">
        <v>16</v>
      </c>
      <c r="F1715" s="2" t="s">
        <v>23301</v>
      </c>
      <c r="G1715" s="218" t="s">
        <v>23229</v>
      </c>
      <c r="H1715" s="218">
        <v>1</v>
      </c>
    </row>
    <row r="1716" s="149" customFormat="1" customHeight="1" spans="1:8">
      <c r="A1716" s="190">
        <v>1714</v>
      </c>
      <c r="B1716" s="178" t="s">
        <v>24989</v>
      </c>
      <c r="C1716" s="218" t="s">
        <v>5768</v>
      </c>
      <c r="D1716" s="218">
        <v>2024.6</v>
      </c>
      <c r="E1716" s="218">
        <v>16</v>
      </c>
      <c r="F1716" s="2" t="s">
        <v>23301</v>
      </c>
      <c r="G1716" s="218" t="s">
        <v>23229</v>
      </c>
      <c r="H1716" s="218">
        <v>1</v>
      </c>
    </row>
    <row r="1717" s="149" customFormat="1" customHeight="1" spans="1:8">
      <c r="A1717" s="190">
        <v>1715</v>
      </c>
      <c r="B1717" s="178" t="s">
        <v>24990</v>
      </c>
      <c r="C1717" s="218" t="s">
        <v>5768</v>
      </c>
      <c r="D1717" s="218">
        <v>2024.6</v>
      </c>
      <c r="E1717" s="218">
        <v>16</v>
      </c>
      <c r="F1717" s="2" t="s">
        <v>23301</v>
      </c>
      <c r="G1717" s="218" t="s">
        <v>23229</v>
      </c>
      <c r="H1717" s="218">
        <v>1</v>
      </c>
    </row>
    <row r="1718" s="149" customFormat="1" customHeight="1" spans="1:8">
      <c r="A1718" s="190">
        <v>1716</v>
      </c>
      <c r="B1718" s="178" t="s">
        <v>24991</v>
      </c>
      <c r="C1718" s="218" t="s">
        <v>5768</v>
      </c>
      <c r="D1718" s="218">
        <v>2024.6</v>
      </c>
      <c r="E1718" s="218">
        <v>16</v>
      </c>
      <c r="F1718" s="2" t="s">
        <v>23301</v>
      </c>
      <c r="G1718" s="218" t="s">
        <v>23229</v>
      </c>
      <c r="H1718" s="218">
        <v>1</v>
      </c>
    </row>
    <row r="1719" s="149" customFormat="1" customHeight="1" spans="1:8">
      <c r="A1719" s="190">
        <v>1717</v>
      </c>
      <c r="B1719" s="178" t="s">
        <v>24992</v>
      </c>
      <c r="C1719" s="218" t="s">
        <v>5768</v>
      </c>
      <c r="D1719" s="218">
        <v>2024.6</v>
      </c>
      <c r="E1719" s="218">
        <v>16</v>
      </c>
      <c r="F1719" s="2" t="s">
        <v>23301</v>
      </c>
      <c r="G1719" s="218" t="s">
        <v>23229</v>
      </c>
      <c r="H1719" s="218">
        <v>1</v>
      </c>
    </row>
    <row r="1720" s="149" customFormat="1" customHeight="1" spans="1:8">
      <c r="A1720" s="190">
        <v>1718</v>
      </c>
      <c r="B1720" s="178" t="s">
        <v>24993</v>
      </c>
      <c r="C1720" s="218" t="s">
        <v>5768</v>
      </c>
      <c r="D1720" s="218">
        <v>2024.6</v>
      </c>
      <c r="E1720" s="218">
        <v>16</v>
      </c>
      <c r="F1720" s="2" t="s">
        <v>23301</v>
      </c>
      <c r="G1720" s="218" t="s">
        <v>23229</v>
      </c>
      <c r="H1720" s="218">
        <v>1</v>
      </c>
    </row>
    <row r="1721" s="149" customFormat="1" customHeight="1" spans="1:8">
      <c r="A1721" s="190">
        <v>1719</v>
      </c>
      <c r="B1721" s="178" t="s">
        <v>24994</v>
      </c>
      <c r="C1721" s="218" t="s">
        <v>5768</v>
      </c>
      <c r="D1721" s="218">
        <v>2024.6</v>
      </c>
      <c r="E1721" s="218">
        <v>16</v>
      </c>
      <c r="F1721" s="2" t="s">
        <v>23301</v>
      </c>
      <c r="G1721" s="218" t="s">
        <v>23229</v>
      </c>
      <c r="H1721" s="218">
        <v>1</v>
      </c>
    </row>
    <row r="1722" s="149" customFormat="1" customHeight="1" spans="1:8">
      <c r="A1722" s="190">
        <v>1720</v>
      </c>
      <c r="B1722" s="178" t="s">
        <v>24995</v>
      </c>
      <c r="C1722" s="218" t="s">
        <v>5768</v>
      </c>
      <c r="D1722" s="218">
        <v>2024.6</v>
      </c>
      <c r="E1722" s="218">
        <v>16</v>
      </c>
      <c r="F1722" s="2" t="s">
        <v>23301</v>
      </c>
      <c r="G1722" s="218" t="s">
        <v>23229</v>
      </c>
      <c r="H1722" s="218">
        <v>1</v>
      </c>
    </row>
    <row r="1723" s="149" customFormat="1" customHeight="1" spans="1:8">
      <c r="A1723" s="190">
        <v>1721</v>
      </c>
      <c r="B1723" s="178" t="s">
        <v>24996</v>
      </c>
      <c r="C1723" s="218" t="s">
        <v>5768</v>
      </c>
      <c r="D1723" s="218">
        <v>2024.6</v>
      </c>
      <c r="E1723" s="218">
        <v>16</v>
      </c>
      <c r="F1723" s="2" t="s">
        <v>23301</v>
      </c>
      <c r="G1723" s="218" t="s">
        <v>23229</v>
      </c>
      <c r="H1723" s="218">
        <v>1</v>
      </c>
    </row>
    <row r="1724" s="149" customFormat="1" customHeight="1" spans="1:8">
      <c r="A1724" s="190">
        <v>1722</v>
      </c>
      <c r="B1724" s="178" t="s">
        <v>24997</v>
      </c>
      <c r="C1724" s="218" t="s">
        <v>5768</v>
      </c>
      <c r="D1724" s="218">
        <v>2024.6</v>
      </c>
      <c r="E1724" s="218">
        <v>16</v>
      </c>
      <c r="F1724" s="2" t="s">
        <v>23301</v>
      </c>
      <c r="G1724" s="218" t="s">
        <v>23229</v>
      </c>
      <c r="H1724" s="218">
        <v>1</v>
      </c>
    </row>
    <row r="1725" s="149" customFormat="1" customHeight="1" spans="1:8">
      <c r="A1725" s="190">
        <v>1723</v>
      </c>
      <c r="B1725" s="178" t="s">
        <v>24998</v>
      </c>
      <c r="C1725" s="218" t="s">
        <v>5768</v>
      </c>
      <c r="D1725" s="218">
        <v>2024.6</v>
      </c>
      <c r="E1725" s="218">
        <v>16</v>
      </c>
      <c r="F1725" s="2" t="s">
        <v>23301</v>
      </c>
      <c r="G1725" s="218" t="s">
        <v>23229</v>
      </c>
      <c r="H1725" s="218">
        <v>1</v>
      </c>
    </row>
    <row r="1726" s="149" customFormat="1" customHeight="1" spans="1:8">
      <c r="A1726" s="190">
        <v>1724</v>
      </c>
      <c r="B1726" s="178" t="s">
        <v>24999</v>
      </c>
      <c r="C1726" s="218" t="s">
        <v>5768</v>
      </c>
      <c r="D1726" s="218">
        <v>2024.6</v>
      </c>
      <c r="E1726" s="218">
        <v>16</v>
      </c>
      <c r="F1726" s="2" t="s">
        <v>23301</v>
      </c>
      <c r="G1726" s="218" t="s">
        <v>23229</v>
      </c>
      <c r="H1726" s="218">
        <v>1</v>
      </c>
    </row>
    <row r="1727" s="149" customFormat="1" customHeight="1" spans="1:8">
      <c r="A1727" s="190">
        <v>1725</v>
      </c>
      <c r="B1727" s="178" t="s">
        <v>25000</v>
      </c>
      <c r="C1727" s="218" t="s">
        <v>5768</v>
      </c>
      <c r="D1727" s="218">
        <v>2024.6</v>
      </c>
      <c r="E1727" s="218">
        <v>16</v>
      </c>
      <c r="F1727" s="2" t="s">
        <v>23301</v>
      </c>
      <c r="G1727" s="218" t="s">
        <v>23229</v>
      </c>
      <c r="H1727" s="218">
        <v>1</v>
      </c>
    </row>
    <row r="1728" s="149" customFormat="1" customHeight="1" spans="1:8">
      <c r="A1728" s="190">
        <v>1726</v>
      </c>
      <c r="B1728" s="178" t="s">
        <v>25001</v>
      </c>
      <c r="C1728" s="218" t="s">
        <v>5768</v>
      </c>
      <c r="D1728" s="218">
        <v>2024.6</v>
      </c>
      <c r="E1728" s="218">
        <v>16</v>
      </c>
      <c r="F1728" s="2" t="s">
        <v>23301</v>
      </c>
      <c r="G1728" s="218" t="s">
        <v>23229</v>
      </c>
      <c r="H1728" s="218">
        <v>1</v>
      </c>
    </row>
    <row r="1729" s="149" customFormat="1" customHeight="1" spans="1:8">
      <c r="A1729" s="190">
        <v>1727</v>
      </c>
      <c r="B1729" s="178" t="s">
        <v>25002</v>
      </c>
      <c r="C1729" s="218" t="s">
        <v>5768</v>
      </c>
      <c r="D1729" s="218">
        <v>2024.6</v>
      </c>
      <c r="E1729" s="218">
        <v>16</v>
      </c>
      <c r="F1729" s="2" t="s">
        <v>23301</v>
      </c>
      <c r="G1729" s="218" t="s">
        <v>23229</v>
      </c>
      <c r="H1729" s="218">
        <v>1</v>
      </c>
    </row>
    <row r="1730" s="149" customFormat="1" customHeight="1" spans="1:8">
      <c r="A1730" s="190">
        <v>1728</v>
      </c>
      <c r="B1730" s="178" t="s">
        <v>25003</v>
      </c>
      <c r="C1730" s="218" t="s">
        <v>5768</v>
      </c>
      <c r="D1730" s="218">
        <v>2024.6</v>
      </c>
      <c r="E1730" s="218">
        <v>16</v>
      </c>
      <c r="F1730" s="2" t="s">
        <v>23301</v>
      </c>
      <c r="G1730" s="218" t="s">
        <v>23229</v>
      </c>
      <c r="H1730" s="218">
        <v>1</v>
      </c>
    </row>
    <row r="1731" s="149" customFormat="1" customHeight="1" spans="1:8">
      <c r="A1731" s="190">
        <v>1729</v>
      </c>
      <c r="B1731" s="178" t="s">
        <v>25004</v>
      </c>
      <c r="C1731" s="218" t="s">
        <v>5768</v>
      </c>
      <c r="D1731" s="218">
        <v>2024.6</v>
      </c>
      <c r="E1731" s="218">
        <v>16</v>
      </c>
      <c r="F1731" s="2" t="s">
        <v>23301</v>
      </c>
      <c r="G1731" s="218" t="s">
        <v>23229</v>
      </c>
      <c r="H1731" s="218">
        <v>1</v>
      </c>
    </row>
    <row r="1732" s="149" customFormat="1" customHeight="1" spans="1:8">
      <c r="A1732" s="190">
        <v>1730</v>
      </c>
      <c r="B1732" s="178" t="s">
        <v>25005</v>
      </c>
      <c r="C1732" s="218" t="s">
        <v>5768</v>
      </c>
      <c r="D1732" s="218">
        <v>2024.6</v>
      </c>
      <c r="E1732" s="218">
        <v>16</v>
      </c>
      <c r="F1732" s="2" t="s">
        <v>23301</v>
      </c>
      <c r="G1732" s="218" t="s">
        <v>23229</v>
      </c>
      <c r="H1732" s="218">
        <v>1</v>
      </c>
    </row>
    <row r="1733" s="149" customFormat="1" customHeight="1" spans="1:8">
      <c r="A1733" s="190">
        <v>1731</v>
      </c>
      <c r="B1733" s="178" t="s">
        <v>25006</v>
      </c>
      <c r="C1733" s="218" t="s">
        <v>5768</v>
      </c>
      <c r="D1733" s="218">
        <v>2024.6</v>
      </c>
      <c r="E1733" s="218">
        <v>16</v>
      </c>
      <c r="F1733" s="2" t="s">
        <v>23301</v>
      </c>
      <c r="G1733" s="218" t="s">
        <v>23229</v>
      </c>
      <c r="H1733" s="218">
        <v>1</v>
      </c>
    </row>
    <row r="1734" s="149" customFormat="1" customHeight="1" spans="1:8">
      <c r="A1734" s="190">
        <v>1732</v>
      </c>
      <c r="B1734" s="178" t="s">
        <v>25007</v>
      </c>
      <c r="C1734" s="218" t="s">
        <v>5768</v>
      </c>
      <c r="D1734" s="218">
        <v>2024.6</v>
      </c>
      <c r="E1734" s="218">
        <v>16</v>
      </c>
      <c r="F1734" s="2" t="s">
        <v>23301</v>
      </c>
      <c r="G1734" s="218" t="s">
        <v>23229</v>
      </c>
      <c r="H1734" s="218">
        <v>1</v>
      </c>
    </row>
    <row r="1735" s="149" customFormat="1" customHeight="1" spans="1:8">
      <c r="A1735" s="190">
        <v>1733</v>
      </c>
      <c r="B1735" s="178" t="s">
        <v>25008</v>
      </c>
      <c r="C1735" s="218" t="s">
        <v>5768</v>
      </c>
      <c r="D1735" s="218">
        <v>2024.6</v>
      </c>
      <c r="E1735" s="218">
        <v>16</v>
      </c>
      <c r="F1735" s="2" t="s">
        <v>23301</v>
      </c>
      <c r="G1735" s="218" t="s">
        <v>23229</v>
      </c>
      <c r="H1735" s="218">
        <v>1</v>
      </c>
    </row>
    <row r="1736" s="149" customFormat="1" customHeight="1" spans="1:8">
      <c r="A1736" s="190">
        <v>1734</v>
      </c>
      <c r="B1736" s="178" t="s">
        <v>25009</v>
      </c>
      <c r="C1736" s="218" t="s">
        <v>5768</v>
      </c>
      <c r="D1736" s="218">
        <v>2024.6</v>
      </c>
      <c r="E1736" s="218">
        <v>16</v>
      </c>
      <c r="F1736" s="2" t="s">
        <v>23301</v>
      </c>
      <c r="G1736" s="218" t="s">
        <v>23229</v>
      </c>
      <c r="H1736" s="218">
        <v>1</v>
      </c>
    </row>
    <row r="1737" s="149" customFormat="1" customHeight="1" spans="1:8">
      <c r="A1737" s="190">
        <v>1735</v>
      </c>
      <c r="B1737" s="178" t="s">
        <v>25010</v>
      </c>
      <c r="C1737" s="218" t="s">
        <v>5768</v>
      </c>
      <c r="D1737" s="218">
        <v>2024.6</v>
      </c>
      <c r="E1737" s="218">
        <v>16</v>
      </c>
      <c r="F1737" s="2" t="s">
        <v>23301</v>
      </c>
      <c r="G1737" s="218" t="s">
        <v>23229</v>
      </c>
      <c r="H1737" s="218">
        <v>1</v>
      </c>
    </row>
    <row r="1738" s="149" customFormat="1" customHeight="1" spans="1:8">
      <c r="A1738" s="190">
        <v>1736</v>
      </c>
      <c r="B1738" s="234" t="s">
        <v>25011</v>
      </c>
      <c r="C1738" s="261" t="s">
        <v>23233</v>
      </c>
      <c r="D1738" s="237">
        <v>2018.5</v>
      </c>
      <c r="E1738" s="218">
        <v>16</v>
      </c>
      <c r="F1738" s="2" t="s">
        <v>23301</v>
      </c>
      <c r="G1738" s="218" t="s">
        <v>23229</v>
      </c>
      <c r="H1738" s="218">
        <v>1</v>
      </c>
    </row>
    <row r="1739" s="149" customFormat="1" customHeight="1" spans="1:8">
      <c r="A1739" s="190">
        <v>1737</v>
      </c>
      <c r="B1739" s="234" t="s">
        <v>25012</v>
      </c>
      <c r="C1739" s="261" t="s">
        <v>23233</v>
      </c>
      <c r="D1739" s="237">
        <v>2018.5</v>
      </c>
      <c r="E1739" s="218">
        <v>16</v>
      </c>
      <c r="F1739" s="2" t="s">
        <v>23301</v>
      </c>
      <c r="G1739" s="218" t="s">
        <v>23229</v>
      </c>
      <c r="H1739" s="218">
        <v>1</v>
      </c>
    </row>
    <row r="1740" s="149" customFormat="1" customHeight="1" spans="1:8">
      <c r="A1740" s="190">
        <v>1738</v>
      </c>
      <c r="B1740" s="234" t="s">
        <v>25013</v>
      </c>
      <c r="C1740" s="261" t="s">
        <v>23233</v>
      </c>
      <c r="D1740" s="237">
        <v>2019.6</v>
      </c>
      <c r="E1740" s="218">
        <v>16</v>
      </c>
      <c r="F1740" s="2" t="s">
        <v>23301</v>
      </c>
      <c r="G1740" s="218" t="s">
        <v>23229</v>
      </c>
      <c r="H1740" s="218">
        <v>1</v>
      </c>
    </row>
    <row r="1741" s="149" customFormat="1" customHeight="1" spans="1:8">
      <c r="A1741" s="190">
        <v>1739</v>
      </c>
      <c r="B1741" s="234" t="s">
        <v>25014</v>
      </c>
      <c r="C1741" s="261" t="s">
        <v>23233</v>
      </c>
      <c r="D1741" s="237">
        <v>2019.6</v>
      </c>
      <c r="E1741" s="218">
        <v>16</v>
      </c>
      <c r="F1741" s="2" t="s">
        <v>23301</v>
      </c>
      <c r="G1741" s="218" t="s">
        <v>23229</v>
      </c>
      <c r="H1741" s="218">
        <v>1</v>
      </c>
    </row>
    <row r="1742" s="149" customFormat="1" customHeight="1" spans="1:8">
      <c r="A1742" s="190">
        <v>1740</v>
      </c>
      <c r="B1742" s="234" t="s">
        <v>25015</v>
      </c>
      <c r="C1742" s="261" t="s">
        <v>23233</v>
      </c>
      <c r="D1742" s="237">
        <v>2018.5</v>
      </c>
      <c r="E1742" s="218">
        <v>16</v>
      </c>
      <c r="F1742" s="2" t="s">
        <v>23301</v>
      </c>
      <c r="G1742" s="218" t="s">
        <v>23229</v>
      </c>
      <c r="H1742" s="218">
        <v>1</v>
      </c>
    </row>
    <row r="1743" s="149" customFormat="1" customHeight="1" spans="1:8">
      <c r="A1743" s="190">
        <v>1741</v>
      </c>
      <c r="B1743" s="234" t="s">
        <v>25016</v>
      </c>
      <c r="C1743" s="261" t="s">
        <v>23233</v>
      </c>
      <c r="D1743" s="237">
        <v>2019.6</v>
      </c>
      <c r="E1743" s="218">
        <v>16</v>
      </c>
      <c r="F1743" s="2" t="s">
        <v>23301</v>
      </c>
      <c r="G1743" s="218" t="s">
        <v>23229</v>
      </c>
      <c r="H1743" s="218">
        <v>1</v>
      </c>
    </row>
    <row r="1744" s="149" customFormat="1" customHeight="1" spans="1:8">
      <c r="A1744" s="190">
        <v>1742</v>
      </c>
      <c r="B1744" s="234" t="s">
        <v>25017</v>
      </c>
      <c r="C1744" s="261" t="s">
        <v>23233</v>
      </c>
      <c r="D1744" s="237">
        <v>2018.5</v>
      </c>
      <c r="E1744" s="218">
        <v>16</v>
      </c>
      <c r="F1744" s="2" t="s">
        <v>23301</v>
      </c>
      <c r="G1744" s="218" t="s">
        <v>23229</v>
      </c>
      <c r="H1744" s="218">
        <v>1</v>
      </c>
    </row>
    <row r="1745" s="149" customFormat="1" customHeight="1" spans="1:8">
      <c r="A1745" s="190">
        <v>1743</v>
      </c>
      <c r="B1745" s="234" t="s">
        <v>25018</v>
      </c>
      <c r="C1745" s="261" t="s">
        <v>23233</v>
      </c>
      <c r="D1745" s="237">
        <v>2019.6</v>
      </c>
      <c r="E1745" s="218">
        <v>16</v>
      </c>
      <c r="F1745" s="2" t="s">
        <v>23301</v>
      </c>
      <c r="G1745" s="218" t="s">
        <v>23229</v>
      </c>
      <c r="H1745" s="218">
        <v>1</v>
      </c>
    </row>
    <row r="1746" s="149" customFormat="1" customHeight="1" spans="1:8">
      <c r="A1746" s="190">
        <v>1744</v>
      </c>
      <c r="B1746" s="234" t="s">
        <v>25019</v>
      </c>
      <c r="C1746" s="261" t="s">
        <v>23233</v>
      </c>
      <c r="D1746" s="237">
        <v>2018.5</v>
      </c>
      <c r="E1746" s="218">
        <v>16</v>
      </c>
      <c r="F1746" s="2" t="s">
        <v>23301</v>
      </c>
      <c r="G1746" s="218" t="s">
        <v>23229</v>
      </c>
      <c r="H1746" s="218">
        <v>1</v>
      </c>
    </row>
    <row r="1747" s="149" customFormat="1" customHeight="1" spans="1:8">
      <c r="A1747" s="190">
        <v>1745</v>
      </c>
      <c r="B1747" s="234" t="s">
        <v>25020</v>
      </c>
      <c r="C1747" s="261" t="s">
        <v>23233</v>
      </c>
      <c r="D1747" s="237">
        <v>2018.5</v>
      </c>
      <c r="E1747" s="218">
        <v>16</v>
      </c>
      <c r="F1747" s="2" t="s">
        <v>23301</v>
      </c>
      <c r="G1747" s="218" t="s">
        <v>23229</v>
      </c>
      <c r="H1747" s="218">
        <v>1</v>
      </c>
    </row>
    <row r="1748" s="149" customFormat="1" customHeight="1" spans="1:8">
      <c r="A1748" s="190">
        <v>1746</v>
      </c>
      <c r="B1748" s="234" t="s">
        <v>25021</v>
      </c>
      <c r="C1748" s="261" t="s">
        <v>23233</v>
      </c>
      <c r="D1748" s="237">
        <v>2018.5</v>
      </c>
      <c r="E1748" s="218">
        <v>16</v>
      </c>
      <c r="F1748" s="2" t="s">
        <v>23301</v>
      </c>
      <c r="G1748" s="218" t="s">
        <v>23229</v>
      </c>
      <c r="H1748" s="218">
        <v>1</v>
      </c>
    </row>
    <row r="1749" s="149" customFormat="1" customHeight="1" spans="1:8">
      <c r="A1749" s="190">
        <v>1747</v>
      </c>
      <c r="B1749" s="234" t="s">
        <v>25022</v>
      </c>
      <c r="C1749" s="261" t="s">
        <v>23233</v>
      </c>
      <c r="D1749" s="237">
        <v>2018.5</v>
      </c>
      <c r="E1749" s="218">
        <v>16</v>
      </c>
      <c r="F1749" s="2" t="s">
        <v>23301</v>
      </c>
      <c r="G1749" s="218" t="s">
        <v>23229</v>
      </c>
      <c r="H1749" s="218">
        <v>1</v>
      </c>
    </row>
    <row r="1750" s="149" customFormat="1" customHeight="1" spans="1:8">
      <c r="A1750" s="190">
        <v>1748</v>
      </c>
      <c r="B1750" s="234" t="s">
        <v>25023</v>
      </c>
      <c r="C1750" s="261" t="s">
        <v>23233</v>
      </c>
      <c r="D1750" s="237">
        <v>2019.6</v>
      </c>
      <c r="E1750" s="218">
        <v>16</v>
      </c>
      <c r="F1750" s="2" t="s">
        <v>23301</v>
      </c>
      <c r="G1750" s="218" t="s">
        <v>23229</v>
      </c>
      <c r="H1750" s="218">
        <v>1</v>
      </c>
    </row>
    <row r="1751" s="149" customFormat="1" customHeight="1" spans="1:8">
      <c r="A1751" s="190">
        <v>1749</v>
      </c>
      <c r="B1751" s="234" t="s">
        <v>25024</v>
      </c>
      <c r="C1751" s="261" t="s">
        <v>23233</v>
      </c>
      <c r="D1751" s="237">
        <v>2018.5</v>
      </c>
      <c r="E1751" s="218">
        <v>16</v>
      </c>
      <c r="F1751" s="2" t="s">
        <v>23301</v>
      </c>
      <c r="G1751" s="218" t="s">
        <v>23229</v>
      </c>
      <c r="H1751" s="218">
        <v>1</v>
      </c>
    </row>
    <row r="1752" s="149" customFormat="1" customHeight="1" spans="1:8">
      <c r="A1752" s="190">
        <v>1750</v>
      </c>
      <c r="B1752" s="234" t="s">
        <v>25025</v>
      </c>
      <c r="C1752" s="261" t="s">
        <v>23233</v>
      </c>
      <c r="D1752" s="237">
        <v>2018.5</v>
      </c>
      <c r="E1752" s="218">
        <v>16</v>
      </c>
      <c r="F1752" s="2" t="s">
        <v>23301</v>
      </c>
      <c r="G1752" s="218" t="s">
        <v>23229</v>
      </c>
      <c r="H1752" s="218">
        <v>1</v>
      </c>
    </row>
    <row r="1753" s="149" customFormat="1" customHeight="1" spans="1:8">
      <c r="A1753" s="190">
        <v>1751</v>
      </c>
      <c r="B1753" s="234" t="s">
        <v>25026</v>
      </c>
      <c r="C1753" s="261" t="s">
        <v>23233</v>
      </c>
      <c r="D1753" s="237">
        <v>2019.6</v>
      </c>
      <c r="E1753" s="218">
        <v>16</v>
      </c>
      <c r="F1753" s="2" t="s">
        <v>23301</v>
      </c>
      <c r="G1753" s="218" t="s">
        <v>23229</v>
      </c>
      <c r="H1753" s="218">
        <v>1</v>
      </c>
    </row>
    <row r="1754" s="149" customFormat="1" customHeight="1" spans="1:8">
      <c r="A1754" s="190">
        <v>1752</v>
      </c>
      <c r="B1754" s="234" t="s">
        <v>25027</v>
      </c>
      <c r="C1754" s="261" t="s">
        <v>23233</v>
      </c>
      <c r="D1754" s="237">
        <v>2018.5</v>
      </c>
      <c r="E1754" s="218">
        <v>16</v>
      </c>
      <c r="F1754" s="2" t="s">
        <v>23301</v>
      </c>
      <c r="G1754" s="218" t="s">
        <v>23229</v>
      </c>
      <c r="H1754" s="218">
        <v>1</v>
      </c>
    </row>
    <row r="1755" s="149" customFormat="1" customHeight="1" spans="1:8">
      <c r="A1755" s="190">
        <v>1753</v>
      </c>
      <c r="B1755" s="234" t="s">
        <v>25028</v>
      </c>
      <c r="C1755" s="261" t="s">
        <v>23233</v>
      </c>
      <c r="D1755" s="237">
        <v>2018.5</v>
      </c>
      <c r="E1755" s="218">
        <v>16</v>
      </c>
      <c r="F1755" s="2" t="s">
        <v>23301</v>
      </c>
      <c r="G1755" s="218" t="s">
        <v>23229</v>
      </c>
      <c r="H1755" s="218">
        <v>1</v>
      </c>
    </row>
    <row r="1756" s="149" customFormat="1" customHeight="1" spans="1:8">
      <c r="A1756" s="190">
        <v>1754</v>
      </c>
      <c r="B1756" s="234" t="s">
        <v>25029</v>
      </c>
      <c r="C1756" s="261" t="s">
        <v>23233</v>
      </c>
      <c r="D1756" s="237">
        <v>2018.5</v>
      </c>
      <c r="E1756" s="218">
        <v>16</v>
      </c>
      <c r="F1756" s="2" t="s">
        <v>23301</v>
      </c>
      <c r="G1756" s="218" t="s">
        <v>23229</v>
      </c>
      <c r="H1756" s="218">
        <v>1</v>
      </c>
    </row>
    <row r="1757" s="149" customFormat="1" customHeight="1" spans="1:8">
      <c r="A1757" s="190">
        <v>1755</v>
      </c>
      <c r="B1757" s="234" t="s">
        <v>25030</v>
      </c>
      <c r="C1757" s="261" t="s">
        <v>23233</v>
      </c>
      <c r="D1757" s="237">
        <v>2019.6</v>
      </c>
      <c r="E1757" s="218">
        <v>16</v>
      </c>
      <c r="F1757" s="2" t="s">
        <v>23301</v>
      </c>
      <c r="G1757" s="218" t="s">
        <v>23229</v>
      </c>
      <c r="H1757" s="218">
        <v>1</v>
      </c>
    </row>
    <row r="1758" s="149" customFormat="1" customHeight="1" spans="1:8">
      <c r="A1758" s="190">
        <v>1756</v>
      </c>
      <c r="B1758" s="234" t="s">
        <v>25031</v>
      </c>
      <c r="C1758" s="261" t="s">
        <v>23233</v>
      </c>
      <c r="D1758" s="237">
        <v>2019.6</v>
      </c>
      <c r="E1758" s="218">
        <v>16</v>
      </c>
      <c r="F1758" s="2" t="s">
        <v>23301</v>
      </c>
      <c r="G1758" s="218" t="s">
        <v>23229</v>
      </c>
      <c r="H1758" s="218">
        <v>1</v>
      </c>
    </row>
    <row r="1759" s="149" customFormat="1" customHeight="1" spans="1:8">
      <c r="A1759" s="190">
        <v>1757</v>
      </c>
      <c r="B1759" s="234" t="s">
        <v>25032</v>
      </c>
      <c r="C1759" s="261" t="s">
        <v>23233</v>
      </c>
      <c r="D1759" s="237">
        <v>2019.6</v>
      </c>
      <c r="E1759" s="218">
        <v>16</v>
      </c>
      <c r="F1759" s="2" t="s">
        <v>23301</v>
      </c>
      <c r="G1759" s="218" t="s">
        <v>23229</v>
      </c>
      <c r="H1759" s="218">
        <v>1</v>
      </c>
    </row>
    <row r="1760" s="149" customFormat="1" customHeight="1" spans="1:8">
      <c r="A1760" s="190">
        <v>1758</v>
      </c>
      <c r="B1760" s="234" t="s">
        <v>25033</v>
      </c>
      <c r="C1760" s="261" t="s">
        <v>23233</v>
      </c>
      <c r="D1760" s="237">
        <v>2018.5</v>
      </c>
      <c r="E1760" s="218">
        <v>16</v>
      </c>
      <c r="F1760" s="2" t="s">
        <v>23301</v>
      </c>
      <c r="G1760" s="218" t="s">
        <v>23229</v>
      </c>
      <c r="H1760" s="218">
        <v>1</v>
      </c>
    </row>
    <row r="1761" s="149" customFormat="1" customHeight="1" spans="1:8">
      <c r="A1761" s="190">
        <v>1759</v>
      </c>
      <c r="B1761" s="234" t="s">
        <v>25034</v>
      </c>
      <c r="C1761" s="261" t="s">
        <v>23233</v>
      </c>
      <c r="D1761" s="237">
        <v>2019.6</v>
      </c>
      <c r="E1761" s="218">
        <v>16</v>
      </c>
      <c r="F1761" s="2" t="s">
        <v>23301</v>
      </c>
      <c r="G1761" s="218" t="s">
        <v>23229</v>
      </c>
      <c r="H1761" s="218">
        <v>1</v>
      </c>
    </row>
    <row r="1762" s="149" customFormat="1" customHeight="1" spans="1:8">
      <c r="A1762" s="190">
        <v>1760</v>
      </c>
      <c r="B1762" s="234" t="s">
        <v>25035</v>
      </c>
      <c r="C1762" s="261" t="s">
        <v>23233</v>
      </c>
      <c r="D1762" s="237">
        <v>2018.5</v>
      </c>
      <c r="E1762" s="218">
        <v>16</v>
      </c>
      <c r="F1762" s="2" t="s">
        <v>23301</v>
      </c>
      <c r="G1762" s="218" t="s">
        <v>23229</v>
      </c>
      <c r="H1762" s="218">
        <v>1</v>
      </c>
    </row>
    <row r="1763" s="149" customFormat="1" customHeight="1" spans="1:8">
      <c r="A1763" s="190">
        <v>1761</v>
      </c>
      <c r="B1763" s="234" t="s">
        <v>25036</v>
      </c>
      <c r="C1763" s="261" t="s">
        <v>23233</v>
      </c>
      <c r="D1763" s="237">
        <v>2019.6</v>
      </c>
      <c r="E1763" s="218">
        <v>16</v>
      </c>
      <c r="F1763" s="2" t="s">
        <v>23301</v>
      </c>
      <c r="G1763" s="218" t="s">
        <v>23229</v>
      </c>
      <c r="H1763" s="218">
        <v>1</v>
      </c>
    </row>
    <row r="1764" s="149" customFormat="1" customHeight="1" spans="1:8">
      <c r="A1764" s="190">
        <v>1762</v>
      </c>
      <c r="B1764" s="234" t="s">
        <v>25037</v>
      </c>
      <c r="C1764" s="261" t="s">
        <v>23233</v>
      </c>
      <c r="D1764" s="237">
        <v>2019.6</v>
      </c>
      <c r="E1764" s="218">
        <v>16</v>
      </c>
      <c r="F1764" s="2" t="s">
        <v>23301</v>
      </c>
      <c r="G1764" s="218" t="s">
        <v>23229</v>
      </c>
      <c r="H1764" s="218">
        <v>1</v>
      </c>
    </row>
    <row r="1765" s="149" customFormat="1" customHeight="1" spans="1:8">
      <c r="A1765" s="190">
        <v>1763</v>
      </c>
      <c r="B1765" s="234" t="s">
        <v>25038</v>
      </c>
      <c r="C1765" s="261" t="s">
        <v>23233</v>
      </c>
      <c r="D1765" s="237">
        <v>2018.5</v>
      </c>
      <c r="E1765" s="218">
        <v>16</v>
      </c>
      <c r="F1765" s="2" t="s">
        <v>23301</v>
      </c>
      <c r="G1765" s="218" t="s">
        <v>23229</v>
      </c>
      <c r="H1765" s="218">
        <v>1</v>
      </c>
    </row>
    <row r="1766" s="149" customFormat="1" customHeight="1" spans="1:8">
      <c r="A1766" s="190">
        <v>1764</v>
      </c>
      <c r="B1766" s="234" t="s">
        <v>25039</v>
      </c>
      <c r="C1766" s="261" t="s">
        <v>23233</v>
      </c>
      <c r="D1766" s="237">
        <v>2018.5</v>
      </c>
      <c r="E1766" s="218">
        <v>16</v>
      </c>
      <c r="F1766" s="2" t="s">
        <v>23301</v>
      </c>
      <c r="G1766" s="218" t="s">
        <v>23229</v>
      </c>
      <c r="H1766" s="218">
        <v>1</v>
      </c>
    </row>
    <row r="1767" s="149" customFormat="1" customHeight="1" spans="1:8">
      <c r="A1767" s="190">
        <v>1765</v>
      </c>
      <c r="B1767" s="234" t="s">
        <v>25040</v>
      </c>
      <c r="C1767" s="261" t="s">
        <v>23233</v>
      </c>
      <c r="D1767" s="237">
        <v>2018.5</v>
      </c>
      <c r="E1767" s="218">
        <v>16</v>
      </c>
      <c r="F1767" s="2" t="s">
        <v>23301</v>
      </c>
      <c r="G1767" s="218" t="s">
        <v>23229</v>
      </c>
      <c r="H1767" s="218">
        <v>1</v>
      </c>
    </row>
    <row r="1768" s="149" customFormat="1" customHeight="1" spans="1:8">
      <c r="A1768" s="190">
        <v>1766</v>
      </c>
      <c r="B1768" s="234" t="s">
        <v>25041</v>
      </c>
      <c r="C1768" s="261" t="s">
        <v>23233</v>
      </c>
      <c r="D1768" s="237">
        <v>2018.5</v>
      </c>
      <c r="E1768" s="218">
        <v>16</v>
      </c>
      <c r="F1768" s="2" t="s">
        <v>23301</v>
      </c>
      <c r="G1768" s="218" t="s">
        <v>23229</v>
      </c>
      <c r="H1768" s="218">
        <v>1</v>
      </c>
    </row>
    <row r="1769" s="149" customFormat="1" customHeight="1" spans="1:8">
      <c r="A1769" s="190">
        <v>1767</v>
      </c>
      <c r="B1769" s="234" t="s">
        <v>25042</v>
      </c>
      <c r="C1769" s="261" t="s">
        <v>23233</v>
      </c>
      <c r="D1769" s="237">
        <v>2018.5</v>
      </c>
      <c r="E1769" s="218">
        <v>16</v>
      </c>
      <c r="F1769" s="2" t="s">
        <v>23301</v>
      </c>
      <c r="G1769" s="218" t="s">
        <v>23229</v>
      </c>
      <c r="H1769" s="218">
        <v>1</v>
      </c>
    </row>
    <row r="1770" s="149" customFormat="1" customHeight="1" spans="1:8">
      <c r="A1770" s="190">
        <v>1768</v>
      </c>
      <c r="B1770" s="234" t="s">
        <v>25043</v>
      </c>
      <c r="C1770" s="261" t="s">
        <v>23233</v>
      </c>
      <c r="D1770" s="237">
        <v>2018.5</v>
      </c>
      <c r="E1770" s="218">
        <v>16</v>
      </c>
      <c r="F1770" s="2" t="s">
        <v>23301</v>
      </c>
      <c r="G1770" s="218" t="s">
        <v>23229</v>
      </c>
      <c r="H1770" s="218">
        <v>1</v>
      </c>
    </row>
    <row r="1771" s="149" customFormat="1" customHeight="1" spans="1:8">
      <c r="A1771" s="190">
        <v>1769</v>
      </c>
      <c r="B1771" s="234" t="s">
        <v>25044</v>
      </c>
      <c r="C1771" s="261" t="s">
        <v>23233</v>
      </c>
      <c r="D1771" s="237">
        <v>2018.5</v>
      </c>
      <c r="E1771" s="218">
        <v>16</v>
      </c>
      <c r="F1771" s="2" t="s">
        <v>23301</v>
      </c>
      <c r="G1771" s="218" t="s">
        <v>23229</v>
      </c>
      <c r="H1771" s="218">
        <v>1</v>
      </c>
    </row>
    <row r="1772" s="149" customFormat="1" customHeight="1" spans="1:8">
      <c r="A1772" s="190">
        <v>1770</v>
      </c>
      <c r="B1772" s="234" t="s">
        <v>25045</v>
      </c>
      <c r="C1772" s="261" t="s">
        <v>23233</v>
      </c>
      <c r="D1772" s="237">
        <v>2019.6</v>
      </c>
      <c r="E1772" s="218">
        <v>16</v>
      </c>
      <c r="F1772" s="2" t="s">
        <v>23301</v>
      </c>
      <c r="G1772" s="218" t="s">
        <v>23229</v>
      </c>
      <c r="H1772" s="218">
        <v>1</v>
      </c>
    </row>
    <row r="1773" s="149" customFormat="1" customHeight="1" spans="1:8">
      <c r="A1773" s="190">
        <v>1771</v>
      </c>
      <c r="B1773" s="234" t="s">
        <v>25046</v>
      </c>
      <c r="C1773" s="261" t="s">
        <v>23233</v>
      </c>
      <c r="D1773" s="237">
        <v>2019.6</v>
      </c>
      <c r="E1773" s="218">
        <v>16</v>
      </c>
      <c r="F1773" s="2" t="s">
        <v>23301</v>
      </c>
      <c r="G1773" s="218" t="s">
        <v>23229</v>
      </c>
      <c r="H1773" s="218">
        <v>1</v>
      </c>
    </row>
    <row r="1774" s="149" customFormat="1" customHeight="1" spans="1:8">
      <c r="A1774" s="190">
        <v>1772</v>
      </c>
      <c r="B1774" s="234" t="s">
        <v>25047</v>
      </c>
      <c r="C1774" s="261" t="s">
        <v>23233</v>
      </c>
      <c r="D1774" s="237">
        <v>2018.5</v>
      </c>
      <c r="E1774" s="218">
        <v>16</v>
      </c>
      <c r="F1774" s="2" t="s">
        <v>23301</v>
      </c>
      <c r="G1774" s="218" t="s">
        <v>23229</v>
      </c>
      <c r="H1774" s="218">
        <v>1</v>
      </c>
    </row>
    <row r="1775" s="149" customFormat="1" customHeight="1" spans="1:8">
      <c r="A1775" s="190">
        <v>1773</v>
      </c>
      <c r="B1775" s="234" t="s">
        <v>25048</v>
      </c>
      <c r="C1775" s="261" t="s">
        <v>23233</v>
      </c>
      <c r="D1775" s="237">
        <v>2019.6</v>
      </c>
      <c r="E1775" s="218">
        <v>16</v>
      </c>
      <c r="F1775" s="2" t="s">
        <v>23301</v>
      </c>
      <c r="G1775" s="218" t="s">
        <v>23229</v>
      </c>
      <c r="H1775" s="218">
        <v>1</v>
      </c>
    </row>
    <row r="1776" s="149" customFormat="1" customHeight="1" spans="1:8">
      <c r="A1776" s="190">
        <v>1774</v>
      </c>
      <c r="B1776" s="234" t="s">
        <v>25049</v>
      </c>
      <c r="C1776" s="261" t="s">
        <v>23233</v>
      </c>
      <c r="D1776" s="237">
        <v>2019.6</v>
      </c>
      <c r="E1776" s="218">
        <v>16</v>
      </c>
      <c r="F1776" s="2" t="s">
        <v>23301</v>
      </c>
      <c r="G1776" s="218" t="s">
        <v>23229</v>
      </c>
      <c r="H1776" s="218">
        <v>1</v>
      </c>
    </row>
    <row r="1777" s="149" customFormat="1" customHeight="1" spans="1:8">
      <c r="A1777" s="190">
        <v>1775</v>
      </c>
      <c r="B1777" s="234" t="s">
        <v>25050</v>
      </c>
      <c r="C1777" s="261" t="s">
        <v>23233</v>
      </c>
      <c r="D1777" s="237">
        <v>2018.5</v>
      </c>
      <c r="E1777" s="218">
        <v>16</v>
      </c>
      <c r="F1777" s="2" t="s">
        <v>23301</v>
      </c>
      <c r="G1777" s="218" t="s">
        <v>23229</v>
      </c>
      <c r="H1777" s="218">
        <v>1</v>
      </c>
    </row>
    <row r="1778" s="149" customFormat="1" customHeight="1" spans="1:8">
      <c r="A1778" s="190">
        <v>1776</v>
      </c>
      <c r="B1778" s="247" t="s">
        <v>25051</v>
      </c>
      <c r="C1778" s="358" t="s">
        <v>22006</v>
      </c>
      <c r="D1778" s="237">
        <v>2019.1</v>
      </c>
      <c r="E1778" s="218">
        <v>16</v>
      </c>
      <c r="F1778" s="2" t="s">
        <v>23301</v>
      </c>
      <c r="G1778" s="218" t="s">
        <v>23229</v>
      </c>
      <c r="H1778" s="218">
        <v>1</v>
      </c>
    </row>
    <row r="1779" s="149" customFormat="1" customHeight="1" spans="1:8">
      <c r="A1779" s="190">
        <v>1777</v>
      </c>
      <c r="B1779" s="234" t="s">
        <v>25052</v>
      </c>
      <c r="C1779" s="261" t="s">
        <v>23243</v>
      </c>
      <c r="D1779" s="262">
        <v>43709</v>
      </c>
      <c r="E1779" s="218">
        <v>16</v>
      </c>
      <c r="F1779" s="2" t="s">
        <v>23301</v>
      </c>
      <c r="G1779" s="218" t="s">
        <v>23229</v>
      </c>
      <c r="H1779" s="218">
        <v>1</v>
      </c>
    </row>
    <row r="1780" s="149" customFormat="1" customHeight="1" spans="1:8">
      <c r="A1780" s="190">
        <v>1778</v>
      </c>
      <c r="B1780" s="234" t="s">
        <v>25053</v>
      </c>
      <c r="C1780" s="261" t="s">
        <v>23243</v>
      </c>
      <c r="D1780" s="262">
        <v>43709</v>
      </c>
      <c r="E1780" s="218">
        <v>16</v>
      </c>
      <c r="F1780" s="2" t="s">
        <v>23301</v>
      </c>
      <c r="G1780" s="218" t="s">
        <v>23229</v>
      </c>
      <c r="H1780" s="218">
        <v>1</v>
      </c>
    </row>
    <row r="1781" s="149" customFormat="1" customHeight="1" spans="1:8">
      <c r="A1781" s="190">
        <v>1779</v>
      </c>
      <c r="B1781" s="234" t="s">
        <v>25054</v>
      </c>
      <c r="C1781" s="261" t="s">
        <v>23243</v>
      </c>
      <c r="D1781" s="262">
        <v>43101</v>
      </c>
      <c r="E1781" s="218">
        <v>16</v>
      </c>
      <c r="F1781" s="2" t="s">
        <v>23301</v>
      </c>
      <c r="G1781" s="218" t="s">
        <v>23229</v>
      </c>
      <c r="H1781" s="218">
        <v>1</v>
      </c>
    </row>
    <row r="1782" s="149" customFormat="1" customHeight="1" spans="1:8">
      <c r="A1782" s="190">
        <v>1780</v>
      </c>
      <c r="B1782" s="178" t="s">
        <v>25055</v>
      </c>
      <c r="C1782" s="218" t="s">
        <v>4593</v>
      </c>
      <c r="D1782" s="263">
        <v>45527</v>
      </c>
      <c r="E1782" s="218">
        <v>16</v>
      </c>
      <c r="F1782" s="2" t="s">
        <v>23301</v>
      </c>
      <c r="G1782" s="218" t="s">
        <v>23229</v>
      </c>
      <c r="H1782" s="218">
        <v>1</v>
      </c>
    </row>
    <row r="1783" s="149" customFormat="1" customHeight="1" spans="1:8">
      <c r="A1783" s="190">
        <v>1781</v>
      </c>
      <c r="B1783" s="178" t="s">
        <v>25056</v>
      </c>
      <c r="C1783" s="218" t="s">
        <v>4593</v>
      </c>
      <c r="D1783" s="263">
        <v>45527</v>
      </c>
      <c r="E1783" s="218">
        <v>16</v>
      </c>
      <c r="F1783" s="2" t="s">
        <v>23301</v>
      </c>
      <c r="G1783" s="218" t="s">
        <v>23229</v>
      </c>
      <c r="H1783" s="218">
        <v>1</v>
      </c>
    </row>
    <row r="1784" s="149" customFormat="1" customHeight="1" spans="1:8">
      <c r="A1784" s="190">
        <v>1782</v>
      </c>
      <c r="B1784" s="178" t="s">
        <v>25057</v>
      </c>
      <c r="C1784" s="218" t="s">
        <v>4593</v>
      </c>
      <c r="D1784" s="263">
        <v>45527</v>
      </c>
      <c r="E1784" s="218">
        <v>16</v>
      </c>
      <c r="F1784" s="2" t="s">
        <v>23301</v>
      </c>
      <c r="G1784" s="218" t="s">
        <v>23229</v>
      </c>
      <c r="H1784" s="218">
        <v>1</v>
      </c>
    </row>
    <row r="1785" s="149" customFormat="1" customHeight="1" spans="1:8">
      <c r="A1785" s="190">
        <v>1783</v>
      </c>
      <c r="B1785" s="178" t="s">
        <v>25058</v>
      </c>
      <c r="C1785" s="218" t="s">
        <v>4593</v>
      </c>
      <c r="D1785" s="263">
        <v>45527</v>
      </c>
      <c r="E1785" s="218">
        <v>16</v>
      </c>
      <c r="F1785" s="2" t="s">
        <v>23301</v>
      </c>
      <c r="G1785" s="218" t="s">
        <v>23229</v>
      </c>
      <c r="H1785" s="218">
        <v>1</v>
      </c>
    </row>
    <row r="1786" s="149" customFormat="1" customHeight="1" spans="1:8">
      <c r="A1786" s="190">
        <v>1784</v>
      </c>
      <c r="B1786" s="178" t="s">
        <v>25059</v>
      </c>
      <c r="C1786" s="218" t="s">
        <v>4593</v>
      </c>
      <c r="D1786" s="263">
        <v>45527</v>
      </c>
      <c r="E1786" s="218">
        <v>16</v>
      </c>
      <c r="F1786" s="2" t="s">
        <v>23301</v>
      </c>
      <c r="G1786" s="218" t="s">
        <v>23229</v>
      </c>
      <c r="H1786" s="218">
        <v>1</v>
      </c>
    </row>
    <row r="1787" s="149" customFormat="1" customHeight="1" spans="1:8">
      <c r="A1787" s="190">
        <v>1785</v>
      </c>
      <c r="B1787" s="178" t="s">
        <v>25060</v>
      </c>
      <c r="C1787" s="218" t="s">
        <v>4593</v>
      </c>
      <c r="D1787" s="263">
        <v>45527</v>
      </c>
      <c r="E1787" s="218">
        <v>16</v>
      </c>
      <c r="F1787" s="2" t="s">
        <v>23301</v>
      </c>
      <c r="G1787" s="218" t="s">
        <v>23229</v>
      </c>
      <c r="H1787" s="218">
        <v>1</v>
      </c>
    </row>
    <row r="1788" s="149" customFormat="1" customHeight="1" spans="1:8">
      <c r="A1788" s="190">
        <v>1786</v>
      </c>
      <c r="B1788" s="178" t="s">
        <v>25061</v>
      </c>
      <c r="C1788" s="218" t="s">
        <v>4593</v>
      </c>
      <c r="D1788" s="263">
        <v>45527</v>
      </c>
      <c r="E1788" s="218">
        <v>16</v>
      </c>
      <c r="F1788" s="2" t="s">
        <v>23301</v>
      </c>
      <c r="G1788" s="218" t="s">
        <v>23229</v>
      </c>
      <c r="H1788" s="218">
        <v>1</v>
      </c>
    </row>
    <row r="1789" s="149" customFormat="1" customHeight="1" spans="1:8">
      <c r="A1789" s="190">
        <v>1787</v>
      </c>
      <c r="B1789" s="178" t="s">
        <v>25062</v>
      </c>
      <c r="C1789" s="218" t="s">
        <v>4593</v>
      </c>
      <c r="D1789" s="263">
        <v>45527</v>
      </c>
      <c r="E1789" s="218">
        <v>16</v>
      </c>
      <c r="F1789" s="2" t="s">
        <v>23301</v>
      </c>
      <c r="G1789" s="218" t="s">
        <v>23229</v>
      </c>
      <c r="H1789" s="218">
        <v>1</v>
      </c>
    </row>
    <row r="1790" s="149" customFormat="1" customHeight="1" spans="1:8">
      <c r="A1790" s="190">
        <v>1788</v>
      </c>
      <c r="B1790" s="178" t="s">
        <v>25063</v>
      </c>
      <c r="C1790" s="218" t="s">
        <v>4593</v>
      </c>
      <c r="D1790" s="263">
        <v>45527</v>
      </c>
      <c r="E1790" s="218">
        <v>16</v>
      </c>
      <c r="F1790" s="2" t="s">
        <v>23301</v>
      </c>
      <c r="G1790" s="218" t="s">
        <v>23229</v>
      </c>
      <c r="H1790" s="218">
        <v>1</v>
      </c>
    </row>
    <row r="1791" s="149" customFormat="1" customHeight="1" spans="1:8">
      <c r="A1791" s="190">
        <v>1789</v>
      </c>
      <c r="B1791" s="178" t="s">
        <v>25064</v>
      </c>
      <c r="C1791" s="218" t="s">
        <v>4593</v>
      </c>
      <c r="D1791" s="263">
        <v>45527</v>
      </c>
      <c r="E1791" s="218">
        <v>16</v>
      </c>
      <c r="F1791" s="2" t="s">
        <v>23301</v>
      </c>
      <c r="G1791" s="218" t="s">
        <v>23229</v>
      </c>
      <c r="H1791" s="218">
        <v>1</v>
      </c>
    </row>
    <row r="1792" s="149" customFormat="1" customHeight="1" spans="1:8">
      <c r="A1792" s="190">
        <v>1790</v>
      </c>
      <c r="B1792" s="178" t="s">
        <v>25065</v>
      </c>
      <c r="C1792" s="218" t="s">
        <v>4593</v>
      </c>
      <c r="D1792" s="263">
        <v>45527</v>
      </c>
      <c r="E1792" s="218">
        <v>16</v>
      </c>
      <c r="F1792" s="2" t="s">
        <v>23301</v>
      </c>
      <c r="G1792" s="218" t="s">
        <v>23229</v>
      </c>
      <c r="H1792" s="218">
        <v>1</v>
      </c>
    </row>
    <row r="1793" s="149" customFormat="1" customHeight="1" spans="1:8">
      <c r="A1793" s="190">
        <v>1791</v>
      </c>
      <c r="B1793" s="178" t="s">
        <v>25066</v>
      </c>
      <c r="C1793" s="218" t="s">
        <v>4593</v>
      </c>
      <c r="D1793" s="263">
        <v>45527</v>
      </c>
      <c r="E1793" s="218">
        <v>16</v>
      </c>
      <c r="F1793" s="2" t="s">
        <v>23301</v>
      </c>
      <c r="G1793" s="218" t="s">
        <v>23229</v>
      </c>
      <c r="H1793" s="218">
        <v>1</v>
      </c>
    </row>
    <row r="1794" s="149" customFormat="1" customHeight="1" spans="1:8">
      <c r="A1794" s="190">
        <v>1792</v>
      </c>
      <c r="B1794" s="178" t="s">
        <v>25067</v>
      </c>
      <c r="C1794" s="218" t="s">
        <v>4593</v>
      </c>
      <c r="D1794" s="263">
        <v>45527</v>
      </c>
      <c r="E1794" s="218">
        <v>16</v>
      </c>
      <c r="F1794" s="2" t="s">
        <v>23301</v>
      </c>
      <c r="G1794" s="218" t="s">
        <v>23229</v>
      </c>
      <c r="H1794" s="218">
        <v>1</v>
      </c>
    </row>
    <row r="1795" s="149" customFormat="1" customHeight="1" spans="1:8">
      <c r="A1795" s="190">
        <v>1793</v>
      </c>
      <c r="B1795" s="178" t="s">
        <v>25068</v>
      </c>
      <c r="C1795" s="218" t="s">
        <v>4593</v>
      </c>
      <c r="D1795" s="263">
        <v>45527</v>
      </c>
      <c r="E1795" s="218">
        <v>16</v>
      </c>
      <c r="F1795" s="2" t="s">
        <v>23301</v>
      </c>
      <c r="G1795" s="218" t="s">
        <v>23229</v>
      </c>
      <c r="H1795" s="218">
        <v>1</v>
      </c>
    </row>
    <row r="1796" s="149" customFormat="1" customHeight="1" spans="1:8">
      <c r="A1796" s="190">
        <v>1794</v>
      </c>
      <c r="B1796" s="178" t="s">
        <v>25069</v>
      </c>
      <c r="C1796" s="218" t="s">
        <v>4593</v>
      </c>
      <c r="D1796" s="263">
        <v>45527</v>
      </c>
      <c r="E1796" s="218">
        <v>16</v>
      </c>
      <c r="F1796" s="2" t="s">
        <v>23301</v>
      </c>
      <c r="G1796" s="218" t="s">
        <v>23229</v>
      </c>
      <c r="H1796" s="218">
        <v>1</v>
      </c>
    </row>
    <row r="1797" s="149" customFormat="1" customHeight="1" spans="1:8">
      <c r="A1797" s="190">
        <v>1795</v>
      </c>
      <c r="B1797" s="178" t="s">
        <v>25070</v>
      </c>
      <c r="C1797" s="218" t="s">
        <v>4593</v>
      </c>
      <c r="D1797" s="263">
        <v>45527</v>
      </c>
      <c r="E1797" s="218">
        <v>16</v>
      </c>
      <c r="F1797" s="2" t="s">
        <v>23301</v>
      </c>
      <c r="G1797" s="218" t="s">
        <v>23229</v>
      </c>
      <c r="H1797" s="218">
        <v>1</v>
      </c>
    </row>
    <row r="1798" s="149" customFormat="1" customHeight="1" spans="1:8">
      <c r="A1798" s="190">
        <v>1796</v>
      </c>
      <c r="B1798" s="178" t="s">
        <v>25071</v>
      </c>
      <c r="C1798" s="2" t="s">
        <v>10819</v>
      </c>
      <c r="D1798" s="2" t="s">
        <v>9669</v>
      </c>
      <c r="E1798" s="218">
        <v>16</v>
      </c>
      <c r="F1798" s="2" t="s">
        <v>23761</v>
      </c>
      <c r="G1798" s="218" t="s">
        <v>23229</v>
      </c>
      <c r="H1798" s="218">
        <v>1</v>
      </c>
    </row>
    <row r="1799" s="149" customFormat="1" customHeight="1" spans="1:8">
      <c r="A1799" s="190">
        <v>1797</v>
      </c>
      <c r="B1799" s="178" t="s">
        <v>25072</v>
      </c>
      <c r="C1799" s="2" t="s">
        <v>10819</v>
      </c>
      <c r="D1799" s="2" t="s">
        <v>9669</v>
      </c>
      <c r="E1799" s="218">
        <v>16</v>
      </c>
      <c r="F1799" s="2" t="s">
        <v>23761</v>
      </c>
      <c r="G1799" s="218" t="s">
        <v>23229</v>
      </c>
      <c r="H1799" s="218">
        <v>1</v>
      </c>
    </row>
    <row r="1800" s="149" customFormat="1" customHeight="1" spans="1:8">
      <c r="A1800" s="190">
        <v>1798</v>
      </c>
      <c r="B1800" s="178" t="s">
        <v>25073</v>
      </c>
      <c r="C1800" s="2" t="s">
        <v>10819</v>
      </c>
      <c r="D1800" s="2" t="s">
        <v>13178</v>
      </c>
      <c r="E1800" s="218">
        <v>16</v>
      </c>
      <c r="F1800" s="2" t="s">
        <v>23761</v>
      </c>
      <c r="G1800" s="218" t="s">
        <v>23229</v>
      </c>
      <c r="H1800" s="218">
        <v>1</v>
      </c>
    </row>
    <row r="1801" s="149" customFormat="1" customHeight="1" spans="1:8">
      <c r="A1801" s="190">
        <v>1799</v>
      </c>
      <c r="B1801" s="178" t="s">
        <v>25074</v>
      </c>
      <c r="C1801" s="2" t="s">
        <v>10819</v>
      </c>
      <c r="D1801" s="2" t="s">
        <v>9669</v>
      </c>
      <c r="E1801" s="218">
        <v>16</v>
      </c>
      <c r="F1801" s="2" t="s">
        <v>23761</v>
      </c>
      <c r="G1801" s="218" t="s">
        <v>23229</v>
      </c>
      <c r="H1801" s="218">
        <v>1</v>
      </c>
    </row>
    <row r="1802" s="149" customFormat="1" customHeight="1" spans="1:8">
      <c r="A1802" s="190">
        <v>1800</v>
      </c>
      <c r="B1802" s="178" t="s">
        <v>25075</v>
      </c>
      <c r="C1802" s="2" t="s">
        <v>10819</v>
      </c>
      <c r="D1802" s="2" t="s">
        <v>13178</v>
      </c>
      <c r="E1802" s="218">
        <v>16</v>
      </c>
      <c r="F1802" s="2" t="s">
        <v>23761</v>
      </c>
      <c r="G1802" s="218" t="s">
        <v>23229</v>
      </c>
      <c r="H1802" s="218">
        <v>1</v>
      </c>
    </row>
    <row r="1803" s="149" customFormat="1" customHeight="1" spans="1:8">
      <c r="A1803" s="190">
        <v>1801</v>
      </c>
      <c r="B1803" s="178" t="s">
        <v>25076</v>
      </c>
      <c r="C1803" s="2" t="s">
        <v>10819</v>
      </c>
      <c r="D1803" s="2" t="s">
        <v>9669</v>
      </c>
      <c r="E1803" s="218">
        <v>16</v>
      </c>
      <c r="F1803" s="2" t="s">
        <v>23761</v>
      </c>
      <c r="G1803" s="218" t="s">
        <v>23229</v>
      </c>
      <c r="H1803" s="218">
        <v>1</v>
      </c>
    </row>
    <row r="1804" s="149" customFormat="1" customHeight="1" spans="1:8">
      <c r="A1804" s="190">
        <v>1802</v>
      </c>
      <c r="B1804" s="178" t="s">
        <v>25077</v>
      </c>
      <c r="C1804" s="2" t="s">
        <v>10819</v>
      </c>
      <c r="D1804" s="2" t="s">
        <v>9669</v>
      </c>
      <c r="E1804" s="218">
        <v>16</v>
      </c>
      <c r="F1804" s="2" t="s">
        <v>23761</v>
      </c>
      <c r="G1804" s="218" t="s">
        <v>23229</v>
      </c>
      <c r="H1804" s="218">
        <v>1</v>
      </c>
    </row>
    <row r="1805" s="149" customFormat="1" customHeight="1" spans="1:8">
      <c r="A1805" s="190">
        <v>1803</v>
      </c>
      <c r="B1805" s="178" t="s">
        <v>25078</v>
      </c>
      <c r="C1805" s="2" t="s">
        <v>10819</v>
      </c>
      <c r="D1805" s="2" t="s">
        <v>9669</v>
      </c>
      <c r="E1805" s="218">
        <v>16</v>
      </c>
      <c r="F1805" s="2" t="s">
        <v>23761</v>
      </c>
      <c r="G1805" s="218" t="s">
        <v>23229</v>
      </c>
      <c r="H1805" s="218">
        <v>1</v>
      </c>
    </row>
    <row r="1806" s="149" customFormat="1" customHeight="1" spans="1:8">
      <c r="A1806" s="190">
        <v>1804</v>
      </c>
      <c r="B1806" s="178" t="s">
        <v>25079</v>
      </c>
      <c r="C1806" s="2" t="s">
        <v>10819</v>
      </c>
      <c r="D1806" s="2" t="s">
        <v>13178</v>
      </c>
      <c r="E1806" s="218">
        <v>16</v>
      </c>
      <c r="F1806" s="2" t="s">
        <v>23761</v>
      </c>
      <c r="G1806" s="218" t="s">
        <v>23229</v>
      </c>
      <c r="H1806" s="218">
        <v>1</v>
      </c>
    </row>
    <row r="1807" s="149" customFormat="1" customHeight="1" spans="1:8">
      <c r="A1807" s="190">
        <v>1805</v>
      </c>
      <c r="B1807" s="178" t="s">
        <v>25080</v>
      </c>
      <c r="C1807" s="2" t="s">
        <v>10819</v>
      </c>
      <c r="D1807" s="2" t="s">
        <v>9669</v>
      </c>
      <c r="E1807" s="218">
        <v>16</v>
      </c>
      <c r="F1807" s="2" t="s">
        <v>23761</v>
      </c>
      <c r="G1807" s="218" t="s">
        <v>23229</v>
      </c>
      <c r="H1807" s="218">
        <v>1</v>
      </c>
    </row>
    <row r="1808" s="149" customFormat="1" customHeight="1" spans="1:8">
      <c r="A1808" s="190">
        <v>1806</v>
      </c>
      <c r="B1808" s="178" t="s">
        <v>25081</v>
      </c>
      <c r="C1808" s="2" t="s">
        <v>10819</v>
      </c>
      <c r="D1808" s="2" t="s">
        <v>9669</v>
      </c>
      <c r="E1808" s="218">
        <v>16</v>
      </c>
      <c r="F1808" s="2" t="s">
        <v>23761</v>
      </c>
      <c r="G1808" s="218" t="s">
        <v>23229</v>
      </c>
      <c r="H1808" s="218">
        <v>1</v>
      </c>
    </row>
    <row r="1809" s="149" customFormat="1" customHeight="1" spans="1:8">
      <c r="A1809" s="190">
        <v>1807</v>
      </c>
      <c r="B1809" s="178" t="s">
        <v>25082</v>
      </c>
      <c r="C1809" s="2" t="s">
        <v>10819</v>
      </c>
      <c r="D1809" s="2" t="s">
        <v>13178</v>
      </c>
      <c r="E1809" s="218">
        <v>16</v>
      </c>
      <c r="F1809" s="2" t="s">
        <v>23761</v>
      </c>
      <c r="G1809" s="218" t="s">
        <v>23229</v>
      </c>
      <c r="H1809" s="218">
        <v>1</v>
      </c>
    </row>
    <row r="1810" s="149" customFormat="1" customHeight="1" spans="1:8">
      <c r="A1810" s="190">
        <v>1808</v>
      </c>
      <c r="B1810" s="178" t="s">
        <v>25083</v>
      </c>
      <c r="C1810" s="2" t="s">
        <v>10819</v>
      </c>
      <c r="D1810" s="2" t="s">
        <v>13178</v>
      </c>
      <c r="E1810" s="218">
        <v>16</v>
      </c>
      <c r="F1810" s="2" t="s">
        <v>23761</v>
      </c>
      <c r="G1810" s="218" t="s">
        <v>23229</v>
      </c>
      <c r="H1810" s="218">
        <v>1</v>
      </c>
    </row>
    <row r="1811" s="149" customFormat="1" customHeight="1" spans="1:8">
      <c r="A1811" s="190">
        <v>1809</v>
      </c>
      <c r="B1811" s="178" t="s">
        <v>25084</v>
      </c>
      <c r="C1811" s="2" t="s">
        <v>10819</v>
      </c>
      <c r="D1811" s="2" t="s">
        <v>9669</v>
      </c>
      <c r="E1811" s="218">
        <v>16</v>
      </c>
      <c r="F1811" s="2" t="s">
        <v>23761</v>
      </c>
      <c r="G1811" s="218" t="s">
        <v>23229</v>
      </c>
      <c r="H1811" s="218">
        <v>1</v>
      </c>
    </row>
    <row r="1812" s="149" customFormat="1" customHeight="1" spans="1:8">
      <c r="A1812" s="190">
        <v>1810</v>
      </c>
      <c r="B1812" s="178" t="s">
        <v>25085</v>
      </c>
      <c r="C1812" s="2" t="s">
        <v>10819</v>
      </c>
      <c r="D1812" s="264">
        <v>43862</v>
      </c>
      <c r="E1812" s="218">
        <v>16</v>
      </c>
      <c r="F1812" s="2" t="s">
        <v>23761</v>
      </c>
      <c r="G1812" s="218" t="s">
        <v>23229</v>
      </c>
      <c r="H1812" s="218">
        <v>1</v>
      </c>
    </row>
    <row r="1813" s="149" customFormat="1" customHeight="1" spans="1:8">
      <c r="A1813" s="190">
        <v>1811</v>
      </c>
      <c r="B1813" s="178" t="s">
        <v>25086</v>
      </c>
      <c r="C1813" s="2" t="s">
        <v>10819</v>
      </c>
      <c r="D1813" s="2" t="s">
        <v>13178</v>
      </c>
      <c r="E1813" s="218">
        <v>16</v>
      </c>
      <c r="F1813" s="2" t="s">
        <v>23761</v>
      </c>
      <c r="G1813" s="218" t="s">
        <v>23229</v>
      </c>
      <c r="H1813" s="218">
        <v>1</v>
      </c>
    </row>
    <row r="1814" s="149" customFormat="1" customHeight="1" spans="1:8">
      <c r="A1814" s="190">
        <v>1812</v>
      </c>
      <c r="B1814" s="178" t="s">
        <v>25087</v>
      </c>
      <c r="C1814" s="2" t="s">
        <v>10819</v>
      </c>
      <c r="D1814" s="2" t="s">
        <v>9669</v>
      </c>
      <c r="E1814" s="218">
        <v>16</v>
      </c>
      <c r="F1814" s="2" t="s">
        <v>23761</v>
      </c>
      <c r="G1814" s="218" t="s">
        <v>23229</v>
      </c>
      <c r="H1814" s="218">
        <v>1</v>
      </c>
    </row>
    <row r="1815" s="149" customFormat="1" customHeight="1" spans="1:8">
      <c r="A1815" s="190">
        <v>1813</v>
      </c>
      <c r="B1815" s="178" t="s">
        <v>25088</v>
      </c>
      <c r="C1815" s="2" t="s">
        <v>10819</v>
      </c>
      <c r="D1815" s="2" t="s">
        <v>9669</v>
      </c>
      <c r="E1815" s="218">
        <v>16</v>
      </c>
      <c r="F1815" s="2" t="s">
        <v>23761</v>
      </c>
      <c r="G1815" s="218" t="s">
        <v>23229</v>
      </c>
      <c r="H1815" s="218">
        <v>1</v>
      </c>
    </row>
    <row r="1816" s="149" customFormat="1" customHeight="1" spans="1:8">
      <c r="A1816" s="190">
        <v>1814</v>
      </c>
      <c r="B1816" s="178" t="s">
        <v>25089</v>
      </c>
      <c r="C1816" s="2" t="s">
        <v>10819</v>
      </c>
      <c r="D1816" s="2" t="s">
        <v>13178</v>
      </c>
      <c r="E1816" s="218">
        <v>16</v>
      </c>
      <c r="F1816" s="2" t="s">
        <v>23761</v>
      </c>
      <c r="G1816" s="218" t="s">
        <v>23229</v>
      </c>
      <c r="H1816" s="218">
        <v>1</v>
      </c>
    </row>
    <row r="1817" s="149" customFormat="1" customHeight="1" spans="1:8">
      <c r="A1817" s="190">
        <v>1815</v>
      </c>
      <c r="B1817" s="178" t="s">
        <v>25090</v>
      </c>
      <c r="C1817" s="2" t="s">
        <v>10819</v>
      </c>
      <c r="D1817" s="2" t="s">
        <v>9669</v>
      </c>
      <c r="E1817" s="218">
        <v>16</v>
      </c>
      <c r="F1817" s="2" t="s">
        <v>23761</v>
      </c>
      <c r="G1817" s="218" t="s">
        <v>23229</v>
      </c>
      <c r="H1817" s="218">
        <v>1</v>
      </c>
    </row>
    <row r="1818" s="149" customFormat="1" customHeight="1" spans="1:8">
      <c r="A1818" s="190">
        <v>1816</v>
      </c>
      <c r="B1818" s="178" t="s">
        <v>25091</v>
      </c>
      <c r="C1818" s="2" t="s">
        <v>10819</v>
      </c>
      <c r="D1818" s="2" t="s">
        <v>13178</v>
      </c>
      <c r="E1818" s="218">
        <v>16</v>
      </c>
      <c r="F1818" s="2" t="s">
        <v>23761</v>
      </c>
      <c r="G1818" s="218" t="s">
        <v>23229</v>
      </c>
      <c r="H1818" s="218">
        <v>1</v>
      </c>
    </row>
    <row r="1819" s="149" customFormat="1" customHeight="1" spans="1:8">
      <c r="A1819" s="190">
        <v>1817</v>
      </c>
      <c r="B1819" s="178" t="s">
        <v>25092</v>
      </c>
      <c r="C1819" s="2" t="s">
        <v>10819</v>
      </c>
      <c r="D1819" s="2" t="s">
        <v>9669</v>
      </c>
      <c r="E1819" s="218">
        <v>16</v>
      </c>
      <c r="F1819" s="2" t="s">
        <v>23761</v>
      </c>
      <c r="G1819" s="218" t="s">
        <v>23229</v>
      </c>
      <c r="H1819" s="218">
        <v>1</v>
      </c>
    </row>
    <row r="1820" s="149" customFormat="1" customHeight="1" spans="1:8">
      <c r="A1820" s="190">
        <v>1818</v>
      </c>
      <c r="B1820" s="178" t="s">
        <v>25093</v>
      </c>
      <c r="C1820" s="2" t="s">
        <v>10819</v>
      </c>
      <c r="D1820" s="2" t="s">
        <v>9669</v>
      </c>
      <c r="E1820" s="218">
        <v>16</v>
      </c>
      <c r="F1820" s="2" t="s">
        <v>23761</v>
      </c>
      <c r="G1820" s="218" t="s">
        <v>23229</v>
      </c>
      <c r="H1820" s="218">
        <v>1</v>
      </c>
    </row>
    <row r="1821" s="149" customFormat="1" customHeight="1" spans="1:8">
      <c r="A1821" s="190">
        <v>1819</v>
      </c>
      <c r="B1821" s="178" t="s">
        <v>25094</v>
      </c>
      <c r="C1821" s="2" t="s">
        <v>10819</v>
      </c>
      <c r="D1821" s="2" t="s">
        <v>9669</v>
      </c>
      <c r="E1821" s="218">
        <v>16</v>
      </c>
      <c r="F1821" s="2" t="s">
        <v>23761</v>
      </c>
      <c r="G1821" s="218" t="s">
        <v>23229</v>
      </c>
      <c r="H1821" s="218">
        <v>1</v>
      </c>
    </row>
    <row r="1822" s="149" customFormat="1" customHeight="1" spans="1:8">
      <c r="A1822" s="190">
        <v>1820</v>
      </c>
      <c r="B1822" s="178" t="s">
        <v>25095</v>
      </c>
      <c r="C1822" s="2" t="s">
        <v>10819</v>
      </c>
      <c r="D1822" s="2" t="s">
        <v>13178</v>
      </c>
      <c r="E1822" s="218">
        <v>16</v>
      </c>
      <c r="F1822" s="2" t="s">
        <v>23761</v>
      </c>
      <c r="G1822" s="218" t="s">
        <v>23229</v>
      </c>
      <c r="H1822" s="218">
        <v>1</v>
      </c>
    </row>
    <row r="1823" s="149" customFormat="1" customHeight="1" spans="1:8">
      <c r="A1823" s="190">
        <v>1821</v>
      </c>
      <c r="B1823" s="178" t="s">
        <v>25096</v>
      </c>
      <c r="C1823" s="2" t="s">
        <v>10819</v>
      </c>
      <c r="D1823" s="2" t="s">
        <v>13178</v>
      </c>
      <c r="E1823" s="218">
        <v>16</v>
      </c>
      <c r="F1823" s="2" t="s">
        <v>23761</v>
      </c>
      <c r="G1823" s="218" t="s">
        <v>23229</v>
      </c>
      <c r="H1823" s="218">
        <v>1</v>
      </c>
    </row>
    <row r="1824" s="149" customFormat="1" customHeight="1" spans="1:8">
      <c r="A1824" s="190">
        <v>1822</v>
      </c>
      <c r="B1824" s="178" t="s">
        <v>25097</v>
      </c>
      <c r="C1824" s="2" t="s">
        <v>10819</v>
      </c>
      <c r="D1824" s="2" t="s">
        <v>9669</v>
      </c>
      <c r="E1824" s="218">
        <v>16</v>
      </c>
      <c r="F1824" s="2" t="s">
        <v>23761</v>
      </c>
      <c r="G1824" s="218" t="s">
        <v>23229</v>
      </c>
      <c r="H1824" s="218">
        <v>1</v>
      </c>
    </row>
    <row r="1825" s="149" customFormat="1" customHeight="1" spans="1:8">
      <c r="A1825" s="190">
        <v>1823</v>
      </c>
      <c r="B1825" s="178" t="s">
        <v>25098</v>
      </c>
      <c r="C1825" s="2" t="s">
        <v>10819</v>
      </c>
      <c r="D1825" s="2" t="s">
        <v>9669</v>
      </c>
      <c r="E1825" s="218">
        <v>16</v>
      </c>
      <c r="F1825" s="2" t="s">
        <v>23761</v>
      </c>
      <c r="G1825" s="218" t="s">
        <v>23229</v>
      </c>
      <c r="H1825" s="218">
        <v>1</v>
      </c>
    </row>
    <row r="1826" s="149" customFormat="1" customHeight="1" spans="1:8">
      <c r="A1826" s="190">
        <v>1824</v>
      </c>
      <c r="B1826" s="178" t="s">
        <v>25099</v>
      </c>
      <c r="C1826" s="2" t="s">
        <v>10819</v>
      </c>
      <c r="D1826" s="2" t="s">
        <v>9669</v>
      </c>
      <c r="E1826" s="218">
        <v>16</v>
      </c>
      <c r="F1826" s="2" t="s">
        <v>23761</v>
      </c>
      <c r="G1826" s="218" t="s">
        <v>23229</v>
      </c>
      <c r="H1826" s="218">
        <v>1</v>
      </c>
    </row>
    <row r="1827" s="149" customFormat="1" customHeight="1" spans="1:8">
      <c r="A1827" s="190">
        <v>1825</v>
      </c>
      <c r="B1827" s="178" t="s">
        <v>25100</v>
      </c>
      <c r="C1827" s="2" t="s">
        <v>10819</v>
      </c>
      <c r="D1827" s="2" t="s">
        <v>13178</v>
      </c>
      <c r="E1827" s="218">
        <v>16</v>
      </c>
      <c r="F1827" s="2" t="s">
        <v>23761</v>
      </c>
      <c r="G1827" s="218" t="s">
        <v>23229</v>
      </c>
      <c r="H1827" s="218">
        <v>1</v>
      </c>
    </row>
    <row r="1828" s="149" customFormat="1" customHeight="1" spans="1:8">
      <c r="A1828" s="190">
        <v>1826</v>
      </c>
      <c r="B1828" s="178" t="s">
        <v>25101</v>
      </c>
      <c r="C1828" s="2" t="s">
        <v>10819</v>
      </c>
      <c r="D1828" s="2" t="s">
        <v>9669</v>
      </c>
      <c r="E1828" s="218">
        <v>16</v>
      </c>
      <c r="F1828" s="2" t="s">
        <v>23761</v>
      </c>
      <c r="G1828" s="218" t="s">
        <v>23229</v>
      </c>
      <c r="H1828" s="218">
        <v>1</v>
      </c>
    </row>
    <row r="1829" s="149" customFormat="1" customHeight="1" spans="1:8">
      <c r="A1829" s="190">
        <v>1827</v>
      </c>
      <c r="B1829" s="178" t="s">
        <v>25102</v>
      </c>
      <c r="C1829" s="2" t="s">
        <v>10819</v>
      </c>
      <c r="D1829" s="2" t="s">
        <v>13178</v>
      </c>
      <c r="E1829" s="218">
        <v>16</v>
      </c>
      <c r="F1829" s="2" t="s">
        <v>23761</v>
      </c>
      <c r="G1829" s="218" t="s">
        <v>23229</v>
      </c>
      <c r="H1829" s="218">
        <v>1</v>
      </c>
    </row>
    <row r="1830" s="149" customFormat="1" customHeight="1" spans="1:8">
      <c r="A1830" s="190">
        <v>1828</v>
      </c>
      <c r="B1830" s="178" t="s">
        <v>25103</v>
      </c>
      <c r="C1830" s="2" t="s">
        <v>10819</v>
      </c>
      <c r="D1830" s="2" t="s">
        <v>9669</v>
      </c>
      <c r="E1830" s="218">
        <v>16</v>
      </c>
      <c r="F1830" s="2" t="s">
        <v>23761</v>
      </c>
      <c r="G1830" s="218" t="s">
        <v>23229</v>
      </c>
      <c r="H1830" s="218">
        <v>1</v>
      </c>
    </row>
    <row r="1831" s="149" customFormat="1" customHeight="1" spans="1:8">
      <c r="A1831" s="190">
        <v>1829</v>
      </c>
      <c r="B1831" s="178" t="s">
        <v>25104</v>
      </c>
      <c r="C1831" s="2" t="s">
        <v>10819</v>
      </c>
      <c r="D1831" s="2" t="s">
        <v>13178</v>
      </c>
      <c r="E1831" s="218">
        <v>16</v>
      </c>
      <c r="F1831" s="2" t="s">
        <v>23761</v>
      </c>
      <c r="G1831" s="218" t="s">
        <v>23229</v>
      </c>
      <c r="H1831" s="218">
        <v>1</v>
      </c>
    </row>
    <row r="1832" s="149" customFormat="1" customHeight="1" spans="1:8">
      <c r="A1832" s="190">
        <v>1830</v>
      </c>
      <c r="B1832" s="178" t="s">
        <v>25105</v>
      </c>
      <c r="C1832" s="2" t="s">
        <v>10819</v>
      </c>
      <c r="D1832" s="2" t="s">
        <v>9669</v>
      </c>
      <c r="E1832" s="218">
        <v>16</v>
      </c>
      <c r="F1832" s="2" t="s">
        <v>23761</v>
      </c>
      <c r="G1832" s="218" t="s">
        <v>23229</v>
      </c>
      <c r="H1832" s="218">
        <v>1</v>
      </c>
    </row>
    <row r="1833" s="149" customFormat="1" customHeight="1" spans="1:8">
      <c r="A1833" s="190">
        <v>1831</v>
      </c>
      <c r="B1833" s="178" t="s">
        <v>25106</v>
      </c>
      <c r="C1833" s="2" t="s">
        <v>10819</v>
      </c>
      <c r="D1833" s="2" t="s">
        <v>9669</v>
      </c>
      <c r="E1833" s="218">
        <v>16</v>
      </c>
      <c r="F1833" s="2" t="s">
        <v>23761</v>
      </c>
      <c r="G1833" s="218" t="s">
        <v>23229</v>
      </c>
      <c r="H1833" s="218">
        <v>1</v>
      </c>
    </row>
    <row r="1834" s="149" customFormat="1" customHeight="1" spans="1:8">
      <c r="A1834" s="190">
        <v>1832</v>
      </c>
      <c r="B1834" s="178" t="s">
        <v>25107</v>
      </c>
      <c r="C1834" s="2" t="s">
        <v>10819</v>
      </c>
      <c r="D1834" s="2" t="s">
        <v>9669</v>
      </c>
      <c r="E1834" s="218">
        <v>16</v>
      </c>
      <c r="F1834" s="2" t="s">
        <v>23761</v>
      </c>
      <c r="G1834" s="218" t="s">
        <v>23229</v>
      </c>
      <c r="H1834" s="218">
        <v>1</v>
      </c>
    </row>
    <row r="1835" s="149" customFormat="1" customHeight="1" spans="1:8">
      <c r="A1835" s="190">
        <v>1833</v>
      </c>
      <c r="B1835" s="178" t="s">
        <v>25108</v>
      </c>
      <c r="C1835" s="2" t="s">
        <v>10819</v>
      </c>
      <c r="D1835" s="2" t="s">
        <v>9669</v>
      </c>
      <c r="E1835" s="218">
        <v>16</v>
      </c>
      <c r="F1835" s="2" t="s">
        <v>23761</v>
      </c>
      <c r="G1835" s="218" t="s">
        <v>23229</v>
      </c>
      <c r="H1835" s="218">
        <v>1</v>
      </c>
    </row>
    <row r="1836" s="149" customFormat="1" customHeight="1" spans="1:8">
      <c r="A1836" s="190">
        <v>1834</v>
      </c>
      <c r="B1836" s="178" t="s">
        <v>25109</v>
      </c>
      <c r="C1836" s="2" t="s">
        <v>10819</v>
      </c>
      <c r="D1836" s="2" t="s">
        <v>13178</v>
      </c>
      <c r="E1836" s="218">
        <v>16</v>
      </c>
      <c r="F1836" s="2" t="s">
        <v>23761</v>
      </c>
      <c r="G1836" s="218" t="s">
        <v>23229</v>
      </c>
      <c r="H1836" s="218">
        <v>1</v>
      </c>
    </row>
    <row r="1837" s="149" customFormat="1" customHeight="1" spans="1:8">
      <c r="A1837" s="190">
        <v>1835</v>
      </c>
      <c r="B1837" s="178" t="s">
        <v>25110</v>
      </c>
      <c r="C1837" s="2" t="s">
        <v>10819</v>
      </c>
      <c r="D1837" s="2" t="s">
        <v>13178</v>
      </c>
      <c r="E1837" s="218">
        <v>16</v>
      </c>
      <c r="F1837" s="2" t="s">
        <v>23761</v>
      </c>
      <c r="G1837" s="218" t="s">
        <v>23229</v>
      </c>
      <c r="H1837" s="218">
        <v>1</v>
      </c>
    </row>
    <row r="1838" s="149" customFormat="1" customHeight="1" spans="1:8">
      <c r="A1838" s="190">
        <v>1836</v>
      </c>
      <c r="B1838" s="178" t="s">
        <v>25111</v>
      </c>
      <c r="C1838" s="2" t="s">
        <v>10819</v>
      </c>
      <c r="D1838" s="2" t="s">
        <v>9669</v>
      </c>
      <c r="E1838" s="218">
        <v>16</v>
      </c>
      <c r="F1838" s="2" t="s">
        <v>23761</v>
      </c>
      <c r="G1838" s="218" t="s">
        <v>23229</v>
      </c>
      <c r="H1838" s="218">
        <v>1</v>
      </c>
    </row>
    <row r="1839" s="149" customFormat="1" customHeight="1" spans="1:8">
      <c r="A1839" s="190">
        <v>1837</v>
      </c>
      <c r="B1839" s="178" t="s">
        <v>25112</v>
      </c>
      <c r="C1839" s="2" t="s">
        <v>10819</v>
      </c>
      <c r="D1839" s="2" t="s">
        <v>9669</v>
      </c>
      <c r="E1839" s="218">
        <v>16</v>
      </c>
      <c r="F1839" s="2" t="s">
        <v>23761</v>
      </c>
      <c r="G1839" s="218" t="s">
        <v>23229</v>
      </c>
      <c r="H1839" s="218">
        <v>1</v>
      </c>
    </row>
    <row r="1840" s="149" customFormat="1" customHeight="1" spans="1:8">
      <c r="A1840" s="190">
        <v>1838</v>
      </c>
      <c r="B1840" s="178" t="s">
        <v>25113</v>
      </c>
      <c r="C1840" s="2" t="s">
        <v>10819</v>
      </c>
      <c r="D1840" s="2" t="s">
        <v>10534</v>
      </c>
      <c r="E1840" s="218">
        <v>16</v>
      </c>
      <c r="F1840" s="2" t="s">
        <v>23761</v>
      </c>
      <c r="G1840" s="218" t="s">
        <v>23229</v>
      </c>
      <c r="H1840" s="218">
        <v>1</v>
      </c>
    </row>
    <row r="1841" s="149" customFormat="1" customHeight="1" spans="1:8">
      <c r="A1841" s="190">
        <v>1839</v>
      </c>
      <c r="B1841" s="178" t="s">
        <v>25114</v>
      </c>
      <c r="C1841" s="2" t="s">
        <v>10819</v>
      </c>
      <c r="D1841" s="2" t="s">
        <v>13178</v>
      </c>
      <c r="E1841" s="218">
        <v>16</v>
      </c>
      <c r="F1841" s="2" t="s">
        <v>23761</v>
      </c>
      <c r="G1841" s="218" t="s">
        <v>23229</v>
      </c>
      <c r="H1841" s="218">
        <v>1</v>
      </c>
    </row>
    <row r="1842" s="149" customFormat="1" customHeight="1" spans="1:8">
      <c r="A1842" s="190">
        <v>1840</v>
      </c>
      <c r="B1842" s="178" t="s">
        <v>25115</v>
      </c>
      <c r="C1842" s="2" t="s">
        <v>10819</v>
      </c>
      <c r="D1842" s="2" t="s">
        <v>9669</v>
      </c>
      <c r="E1842" s="218">
        <v>16</v>
      </c>
      <c r="F1842" s="2" t="s">
        <v>23761</v>
      </c>
      <c r="G1842" s="218" t="s">
        <v>23229</v>
      </c>
      <c r="H1842" s="218">
        <v>1</v>
      </c>
    </row>
    <row r="1843" s="149" customFormat="1" customHeight="1" spans="1:8">
      <c r="A1843" s="190">
        <v>1841</v>
      </c>
      <c r="B1843" s="178" t="s">
        <v>25116</v>
      </c>
      <c r="C1843" s="2" t="s">
        <v>10819</v>
      </c>
      <c r="D1843" s="2" t="s">
        <v>13178</v>
      </c>
      <c r="E1843" s="218">
        <v>16</v>
      </c>
      <c r="F1843" s="2" t="s">
        <v>23761</v>
      </c>
      <c r="G1843" s="218" t="s">
        <v>23229</v>
      </c>
      <c r="H1843" s="218">
        <v>1</v>
      </c>
    </row>
    <row r="1844" s="149" customFormat="1" customHeight="1" spans="1:8">
      <c r="A1844" s="190">
        <v>1842</v>
      </c>
      <c r="B1844" s="265" t="s">
        <v>25117</v>
      </c>
      <c r="C1844" s="266" t="s">
        <v>10819</v>
      </c>
      <c r="D1844" s="2" t="s">
        <v>9669</v>
      </c>
      <c r="E1844" s="218">
        <v>16</v>
      </c>
      <c r="F1844" s="2" t="s">
        <v>23761</v>
      </c>
      <c r="G1844" s="218" t="s">
        <v>23229</v>
      </c>
      <c r="H1844" s="218">
        <v>1</v>
      </c>
    </row>
    <row r="1845" s="149" customFormat="1" customHeight="1" spans="1:8">
      <c r="A1845" s="190">
        <v>1843</v>
      </c>
      <c r="B1845" s="178" t="s">
        <v>25118</v>
      </c>
      <c r="C1845" s="2" t="s">
        <v>10819</v>
      </c>
      <c r="D1845" s="2" t="s">
        <v>9669</v>
      </c>
      <c r="E1845" s="218">
        <v>16</v>
      </c>
      <c r="F1845" s="2" t="s">
        <v>23761</v>
      </c>
      <c r="G1845" s="218" t="s">
        <v>23229</v>
      </c>
      <c r="H1845" s="218">
        <v>1</v>
      </c>
    </row>
    <row r="1846" s="149" customFormat="1" customHeight="1" spans="1:8">
      <c r="A1846" s="190">
        <v>1844</v>
      </c>
      <c r="B1846" s="178" t="s">
        <v>25119</v>
      </c>
      <c r="C1846" s="2" t="s">
        <v>10819</v>
      </c>
      <c r="D1846" s="2" t="s">
        <v>13178</v>
      </c>
      <c r="E1846" s="218">
        <v>16</v>
      </c>
      <c r="F1846" s="2" t="s">
        <v>23761</v>
      </c>
      <c r="G1846" s="218" t="s">
        <v>23229</v>
      </c>
      <c r="H1846" s="218">
        <v>1</v>
      </c>
    </row>
    <row r="1847" s="149" customFormat="1" customHeight="1" spans="1:8">
      <c r="A1847" s="190">
        <v>1845</v>
      </c>
      <c r="B1847" s="178" t="s">
        <v>25120</v>
      </c>
      <c r="C1847" s="2" t="s">
        <v>10819</v>
      </c>
      <c r="D1847" s="2" t="s">
        <v>9669</v>
      </c>
      <c r="E1847" s="218">
        <v>16</v>
      </c>
      <c r="F1847" s="2" t="s">
        <v>23761</v>
      </c>
      <c r="G1847" s="218" t="s">
        <v>23229</v>
      </c>
      <c r="H1847" s="218">
        <v>1</v>
      </c>
    </row>
    <row r="1848" s="149" customFormat="1" customHeight="1" spans="1:8">
      <c r="A1848" s="190">
        <v>1846</v>
      </c>
      <c r="B1848" s="178" t="s">
        <v>25121</v>
      </c>
      <c r="C1848" s="2" t="s">
        <v>10819</v>
      </c>
      <c r="D1848" s="2" t="s">
        <v>13178</v>
      </c>
      <c r="E1848" s="218">
        <v>16</v>
      </c>
      <c r="F1848" s="2" t="s">
        <v>23761</v>
      </c>
      <c r="G1848" s="218" t="s">
        <v>23229</v>
      </c>
      <c r="H1848" s="218">
        <v>1</v>
      </c>
    </row>
    <row r="1849" s="149" customFormat="1" customHeight="1" spans="1:8">
      <c r="A1849" s="190">
        <v>1847</v>
      </c>
      <c r="B1849" s="178" t="s">
        <v>25122</v>
      </c>
      <c r="C1849" s="2" t="s">
        <v>10819</v>
      </c>
      <c r="D1849" s="2" t="s">
        <v>13178</v>
      </c>
      <c r="E1849" s="218">
        <v>16</v>
      </c>
      <c r="F1849" s="2" t="s">
        <v>23761</v>
      </c>
      <c r="G1849" s="218" t="s">
        <v>23229</v>
      </c>
      <c r="H1849" s="218">
        <v>1</v>
      </c>
    </row>
    <row r="1850" s="149" customFormat="1" customHeight="1" spans="1:8">
      <c r="A1850" s="190">
        <v>1848</v>
      </c>
      <c r="B1850" s="178" t="s">
        <v>25123</v>
      </c>
      <c r="C1850" s="2" t="s">
        <v>10819</v>
      </c>
      <c r="D1850" s="2" t="s">
        <v>13178</v>
      </c>
      <c r="E1850" s="218">
        <v>16</v>
      </c>
      <c r="F1850" s="2" t="s">
        <v>23761</v>
      </c>
      <c r="G1850" s="218" t="s">
        <v>23229</v>
      </c>
      <c r="H1850" s="218">
        <v>1</v>
      </c>
    </row>
    <row r="1851" s="149" customFormat="1" customHeight="1" spans="1:8">
      <c r="A1851" s="190">
        <v>1849</v>
      </c>
      <c r="B1851" s="178" t="s">
        <v>25124</v>
      </c>
      <c r="C1851" s="2" t="s">
        <v>10819</v>
      </c>
      <c r="D1851" s="2" t="s">
        <v>13178</v>
      </c>
      <c r="E1851" s="218">
        <v>16</v>
      </c>
      <c r="F1851" s="2" t="s">
        <v>23761</v>
      </c>
      <c r="G1851" s="218" t="s">
        <v>23229</v>
      </c>
      <c r="H1851" s="218">
        <v>1</v>
      </c>
    </row>
    <row r="1852" s="149" customFormat="1" customHeight="1" spans="1:8">
      <c r="A1852" s="190">
        <v>1850</v>
      </c>
      <c r="B1852" s="178" t="s">
        <v>25125</v>
      </c>
      <c r="C1852" s="2" t="s">
        <v>10819</v>
      </c>
      <c r="D1852" s="2" t="s">
        <v>9669</v>
      </c>
      <c r="E1852" s="218">
        <v>16</v>
      </c>
      <c r="F1852" s="2" t="s">
        <v>23761</v>
      </c>
      <c r="G1852" s="218" t="s">
        <v>23229</v>
      </c>
      <c r="H1852" s="218">
        <v>1</v>
      </c>
    </row>
    <row r="1853" s="149" customFormat="1" customHeight="1" spans="1:8">
      <c r="A1853" s="190">
        <v>1851</v>
      </c>
      <c r="B1853" s="178" t="s">
        <v>25126</v>
      </c>
      <c r="C1853" s="2" t="s">
        <v>10819</v>
      </c>
      <c r="D1853" s="2" t="s">
        <v>9669</v>
      </c>
      <c r="E1853" s="218">
        <v>16</v>
      </c>
      <c r="F1853" s="2" t="s">
        <v>23761</v>
      </c>
      <c r="G1853" s="218" t="s">
        <v>23229</v>
      </c>
      <c r="H1853" s="218">
        <v>1</v>
      </c>
    </row>
    <row r="1854" s="149" customFormat="1" customHeight="1" spans="1:8">
      <c r="A1854" s="190">
        <v>1852</v>
      </c>
      <c r="B1854" s="178" t="s">
        <v>25127</v>
      </c>
      <c r="C1854" s="2" t="s">
        <v>10819</v>
      </c>
      <c r="D1854" s="2" t="s">
        <v>9669</v>
      </c>
      <c r="E1854" s="218">
        <v>16</v>
      </c>
      <c r="F1854" s="2" t="s">
        <v>23761</v>
      </c>
      <c r="G1854" s="218" t="s">
        <v>23229</v>
      </c>
      <c r="H1854" s="218">
        <v>1</v>
      </c>
    </row>
    <row r="1855" s="149" customFormat="1" customHeight="1" spans="1:8">
      <c r="A1855" s="190">
        <v>1853</v>
      </c>
      <c r="B1855" s="178" t="s">
        <v>25128</v>
      </c>
      <c r="C1855" s="2" t="s">
        <v>11882</v>
      </c>
      <c r="D1855" s="267" t="s">
        <v>11736</v>
      </c>
      <c r="E1855" s="218">
        <v>16</v>
      </c>
      <c r="F1855" s="2" t="s">
        <v>23761</v>
      </c>
      <c r="G1855" s="218" t="s">
        <v>23229</v>
      </c>
      <c r="H1855" s="218">
        <v>1</v>
      </c>
    </row>
    <row r="1856" s="149" customFormat="1" customHeight="1" spans="1:8">
      <c r="A1856" s="190">
        <v>1854</v>
      </c>
      <c r="B1856" s="265" t="s">
        <v>25129</v>
      </c>
      <c r="C1856" s="266" t="s">
        <v>11882</v>
      </c>
      <c r="D1856" s="236">
        <v>44197</v>
      </c>
      <c r="E1856" s="218">
        <v>16</v>
      </c>
      <c r="F1856" s="2" t="s">
        <v>23761</v>
      </c>
      <c r="G1856" s="218" t="s">
        <v>23229</v>
      </c>
      <c r="H1856" s="218">
        <v>1</v>
      </c>
    </row>
    <row r="1857" s="149" customFormat="1" customHeight="1" spans="1:8">
      <c r="A1857" s="190">
        <v>1855</v>
      </c>
      <c r="B1857" s="265" t="s">
        <v>25130</v>
      </c>
      <c r="C1857" s="266" t="s">
        <v>11882</v>
      </c>
      <c r="D1857" s="236">
        <v>44197</v>
      </c>
      <c r="E1857" s="218">
        <v>16</v>
      </c>
      <c r="F1857" s="2" t="s">
        <v>23761</v>
      </c>
      <c r="G1857" s="218" t="s">
        <v>23229</v>
      </c>
      <c r="H1857" s="218">
        <v>1</v>
      </c>
    </row>
    <row r="1858" s="149" customFormat="1" customHeight="1" spans="1:8">
      <c r="A1858" s="190">
        <v>1856</v>
      </c>
      <c r="B1858" s="268" t="s">
        <v>25131</v>
      </c>
      <c r="C1858" s="269" t="s">
        <v>23023</v>
      </c>
      <c r="D1858" s="269">
        <v>2021</v>
      </c>
      <c r="E1858" s="218">
        <v>16</v>
      </c>
      <c r="F1858" s="2" t="s">
        <v>23228</v>
      </c>
      <c r="G1858" s="218" t="s">
        <v>23229</v>
      </c>
      <c r="H1858" s="218">
        <v>1</v>
      </c>
    </row>
    <row r="1859" s="149" customFormat="1" customHeight="1" spans="1:8">
      <c r="A1859" s="190">
        <v>1857</v>
      </c>
      <c r="B1859" s="268" t="s">
        <v>25132</v>
      </c>
      <c r="C1859" s="269" t="s">
        <v>23023</v>
      </c>
      <c r="D1859" s="269">
        <v>2021</v>
      </c>
      <c r="E1859" s="218">
        <v>16</v>
      </c>
      <c r="F1859" s="2" t="s">
        <v>23228</v>
      </c>
      <c r="G1859" s="218" t="s">
        <v>23229</v>
      </c>
      <c r="H1859" s="218">
        <v>1</v>
      </c>
    </row>
    <row r="1860" s="149" customFormat="1" customHeight="1" spans="1:8">
      <c r="A1860" s="190">
        <v>1858</v>
      </c>
      <c r="B1860" s="268" t="s">
        <v>25133</v>
      </c>
      <c r="C1860" s="269" t="s">
        <v>23023</v>
      </c>
      <c r="D1860" s="269">
        <v>2021</v>
      </c>
      <c r="E1860" s="218">
        <v>16</v>
      </c>
      <c r="F1860" s="2" t="s">
        <v>23228</v>
      </c>
      <c r="G1860" s="218" t="s">
        <v>23229</v>
      </c>
      <c r="H1860" s="218">
        <v>1</v>
      </c>
    </row>
    <row r="1861" s="149" customFormat="1" customHeight="1" spans="1:8">
      <c r="A1861" s="190">
        <v>1859</v>
      </c>
      <c r="B1861" s="268" t="s">
        <v>25134</v>
      </c>
      <c r="C1861" s="269" t="s">
        <v>23023</v>
      </c>
      <c r="D1861" s="269">
        <v>2021</v>
      </c>
      <c r="E1861" s="218">
        <v>16</v>
      </c>
      <c r="F1861" s="2" t="s">
        <v>23228</v>
      </c>
      <c r="G1861" s="218" t="s">
        <v>23229</v>
      </c>
      <c r="H1861" s="218">
        <v>1</v>
      </c>
    </row>
    <row r="1862" s="149" customFormat="1" customHeight="1" spans="1:8">
      <c r="A1862" s="190">
        <v>1860</v>
      </c>
      <c r="B1862" s="178" t="s">
        <v>25135</v>
      </c>
      <c r="C1862" s="218" t="s">
        <v>23226</v>
      </c>
      <c r="D1862" s="218" t="s">
        <v>25136</v>
      </c>
      <c r="E1862" s="261">
        <v>12</v>
      </c>
      <c r="F1862" s="2" t="s">
        <v>23301</v>
      </c>
      <c r="G1862" s="218" t="s">
        <v>23229</v>
      </c>
      <c r="H1862" s="218">
        <v>1</v>
      </c>
    </row>
    <row r="1863" s="149" customFormat="1" customHeight="1" spans="1:8">
      <c r="A1863" s="190">
        <v>1861</v>
      </c>
      <c r="B1863" s="258" t="s">
        <v>25137</v>
      </c>
      <c r="C1863" s="2" t="s">
        <v>25138</v>
      </c>
      <c r="D1863" s="236">
        <v>42583</v>
      </c>
      <c r="E1863" s="2">
        <v>12</v>
      </c>
      <c r="F1863" s="2" t="s">
        <v>23301</v>
      </c>
      <c r="G1863" s="2" t="s">
        <v>23229</v>
      </c>
      <c r="H1863" s="218">
        <v>1</v>
      </c>
    </row>
    <row r="1864" s="149" customFormat="1" customHeight="1" spans="1:8">
      <c r="A1864" s="190">
        <v>1862</v>
      </c>
      <c r="B1864" s="258" t="s">
        <v>25139</v>
      </c>
      <c r="C1864" s="2" t="s">
        <v>25138</v>
      </c>
      <c r="D1864" s="236">
        <v>42583</v>
      </c>
      <c r="E1864" s="2">
        <v>12</v>
      </c>
      <c r="F1864" s="2" t="s">
        <v>23301</v>
      </c>
      <c r="G1864" s="2" t="s">
        <v>23229</v>
      </c>
      <c r="H1864" s="218">
        <v>1</v>
      </c>
    </row>
    <row r="1865" s="149" customFormat="1" customHeight="1" spans="1:8">
      <c r="A1865" s="190">
        <v>1863</v>
      </c>
      <c r="B1865" s="270" t="s">
        <v>25140</v>
      </c>
      <c r="C1865" s="2" t="s">
        <v>25138</v>
      </c>
      <c r="D1865" s="236">
        <v>42583</v>
      </c>
      <c r="E1865" s="2">
        <v>12</v>
      </c>
      <c r="F1865" s="2" t="s">
        <v>23301</v>
      </c>
      <c r="G1865" s="2" t="s">
        <v>23229</v>
      </c>
      <c r="H1865" s="218">
        <v>1</v>
      </c>
    </row>
    <row r="1866" s="149" customFormat="1" customHeight="1" spans="1:8">
      <c r="A1866" s="190">
        <v>1864</v>
      </c>
      <c r="B1866" s="270" t="s">
        <v>25141</v>
      </c>
      <c r="C1866" s="2" t="s">
        <v>25138</v>
      </c>
      <c r="D1866" s="236">
        <v>42583</v>
      </c>
      <c r="E1866" s="2">
        <v>12</v>
      </c>
      <c r="F1866" s="2" t="s">
        <v>23301</v>
      </c>
      <c r="G1866" s="2" t="s">
        <v>23229</v>
      </c>
      <c r="H1866" s="218">
        <v>1</v>
      </c>
    </row>
    <row r="1867" s="149" customFormat="1" customHeight="1" spans="1:8">
      <c r="A1867" s="190">
        <v>1865</v>
      </c>
      <c r="B1867" s="270" t="s">
        <v>25142</v>
      </c>
      <c r="C1867" s="2" t="s">
        <v>25138</v>
      </c>
      <c r="D1867" s="236">
        <v>42583</v>
      </c>
      <c r="E1867" s="2">
        <v>12</v>
      </c>
      <c r="F1867" s="2" t="s">
        <v>23301</v>
      </c>
      <c r="G1867" s="2" t="s">
        <v>23229</v>
      </c>
      <c r="H1867" s="218">
        <v>1</v>
      </c>
    </row>
    <row r="1868" s="149" customFormat="1" customHeight="1" spans="1:8">
      <c r="A1868" s="190">
        <v>1866</v>
      </c>
      <c r="B1868" s="178" t="s">
        <v>25143</v>
      </c>
      <c r="C1868" s="2" t="s">
        <v>749</v>
      </c>
      <c r="D1868" s="2">
        <v>2025.3</v>
      </c>
      <c r="E1868" s="218">
        <v>16</v>
      </c>
      <c r="F1868" s="2" t="s">
        <v>23301</v>
      </c>
      <c r="G1868" s="218" t="s">
        <v>23229</v>
      </c>
      <c r="H1868" s="218">
        <v>1</v>
      </c>
    </row>
    <row r="1869" s="149" customFormat="1" customHeight="1" spans="1:8">
      <c r="A1869" s="190">
        <v>1867</v>
      </c>
      <c r="B1869" s="178" t="s">
        <v>25144</v>
      </c>
      <c r="C1869" s="2" t="s">
        <v>749</v>
      </c>
      <c r="D1869" s="2">
        <v>2025.3</v>
      </c>
      <c r="E1869" s="218">
        <v>16</v>
      </c>
      <c r="F1869" s="2" t="s">
        <v>23301</v>
      </c>
      <c r="G1869" s="218" t="s">
        <v>23229</v>
      </c>
      <c r="H1869" s="218">
        <v>1</v>
      </c>
    </row>
    <row r="1870" s="149" customFormat="1" customHeight="1" spans="1:8">
      <c r="A1870" s="190">
        <v>1868</v>
      </c>
      <c r="B1870" s="178" t="s">
        <v>25145</v>
      </c>
      <c r="C1870" s="2" t="s">
        <v>749</v>
      </c>
      <c r="D1870" s="2">
        <v>2025.3</v>
      </c>
      <c r="E1870" s="218">
        <v>16</v>
      </c>
      <c r="F1870" s="2" t="s">
        <v>23301</v>
      </c>
      <c r="G1870" s="218" t="s">
        <v>23229</v>
      </c>
      <c r="H1870" s="218">
        <v>1</v>
      </c>
    </row>
    <row r="1871" s="149" customFormat="1" customHeight="1" spans="1:8">
      <c r="A1871" s="190">
        <v>1869</v>
      </c>
      <c r="B1871" s="178" t="s">
        <v>25146</v>
      </c>
      <c r="C1871" s="2" t="s">
        <v>749</v>
      </c>
      <c r="D1871" s="2">
        <v>2025.3</v>
      </c>
      <c r="E1871" s="218">
        <v>16</v>
      </c>
      <c r="F1871" s="2" t="s">
        <v>23301</v>
      </c>
      <c r="G1871" s="218" t="s">
        <v>23229</v>
      </c>
      <c r="H1871" s="218">
        <v>1</v>
      </c>
    </row>
    <row r="1872" s="149" customFormat="1" customHeight="1" spans="1:8">
      <c r="A1872" s="190">
        <v>1870</v>
      </c>
      <c r="B1872" s="178" t="s">
        <v>25147</v>
      </c>
      <c r="C1872" s="2" t="s">
        <v>749</v>
      </c>
      <c r="D1872" s="2">
        <v>2025.3</v>
      </c>
      <c r="E1872" s="218">
        <v>16</v>
      </c>
      <c r="F1872" s="2" t="s">
        <v>23301</v>
      </c>
      <c r="G1872" s="218" t="s">
        <v>23229</v>
      </c>
      <c r="H1872" s="218">
        <v>1</v>
      </c>
    </row>
    <row r="1873" s="149" customFormat="1" customHeight="1" spans="1:8">
      <c r="A1873" s="190">
        <v>1871</v>
      </c>
      <c r="B1873" s="178" t="s">
        <v>25148</v>
      </c>
      <c r="C1873" s="2" t="s">
        <v>749</v>
      </c>
      <c r="D1873" s="2">
        <v>2025.3</v>
      </c>
      <c r="E1873" s="218">
        <v>16</v>
      </c>
      <c r="F1873" s="2" t="s">
        <v>23301</v>
      </c>
      <c r="G1873" s="218" t="s">
        <v>23229</v>
      </c>
      <c r="H1873" s="218">
        <v>1</v>
      </c>
    </row>
    <row r="1874" s="149" customFormat="1" customHeight="1" spans="1:8">
      <c r="A1874" s="190">
        <v>1872</v>
      </c>
      <c r="B1874" s="178" t="s">
        <v>25149</v>
      </c>
      <c r="C1874" s="2" t="s">
        <v>749</v>
      </c>
      <c r="D1874" s="2">
        <v>2025.3</v>
      </c>
      <c r="E1874" s="218">
        <v>16</v>
      </c>
      <c r="F1874" s="2" t="s">
        <v>23301</v>
      </c>
      <c r="G1874" s="218" t="s">
        <v>23229</v>
      </c>
      <c r="H1874" s="218">
        <v>1</v>
      </c>
    </row>
    <row r="1875" s="149" customFormat="1" customHeight="1" spans="1:8">
      <c r="A1875" s="190">
        <v>1873</v>
      </c>
      <c r="B1875" s="178" t="s">
        <v>25150</v>
      </c>
      <c r="C1875" s="2" t="s">
        <v>749</v>
      </c>
      <c r="D1875" s="2">
        <v>2025.3</v>
      </c>
      <c r="E1875" s="218">
        <v>16</v>
      </c>
      <c r="F1875" s="2" t="s">
        <v>23301</v>
      </c>
      <c r="G1875" s="218" t="s">
        <v>23229</v>
      </c>
      <c r="H1875" s="218">
        <v>1</v>
      </c>
    </row>
    <row r="1876" s="149" customFormat="1" customHeight="1" spans="1:8">
      <c r="A1876" s="190">
        <v>1874</v>
      </c>
      <c r="B1876" s="178" t="s">
        <v>25151</v>
      </c>
      <c r="C1876" s="2" t="s">
        <v>749</v>
      </c>
      <c r="D1876" s="2">
        <v>2025.3</v>
      </c>
      <c r="E1876" s="218">
        <v>16</v>
      </c>
      <c r="F1876" s="2" t="s">
        <v>23301</v>
      </c>
      <c r="G1876" s="218" t="s">
        <v>23229</v>
      </c>
      <c r="H1876" s="218">
        <v>1</v>
      </c>
    </row>
    <row r="1877" s="149" customFormat="1" customHeight="1" spans="1:8">
      <c r="A1877" s="190">
        <v>1875</v>
      </c>
      <c r="B1877" s="178" t="s">
        <v>25152</v>
      </c>
      <c r="C1877" s="2" t="s">
        <v>749</v>
      </c>
      <c r="D1877" s="2">
        <v>2025.3</v>
      </c>
      <c r="E1877" s="218">
        <v>16</v>
      </c>
      <c r="F1877" s="2" t="s">
        <v>23301</v>
      </c>
      <c r="G1877" s="218" t="s">
        <v>23229</v>
      </c>
      <c r="H1877" s="218">
        <v>1</v>
      </c>
    </row>
    <row r="1878" s="149" customFormat="1" customHeight="1" spans="1:8">
      <c r="A1878" s="190">
        <v>1876</v>
      </c>
      <c r="B1878" s="178" t="s">
        <v>25153</v>
      </c>
      <c r="C1878" s="2" t="s">
        <v>749</v>
      </c>
      <c r="D1878" s="2">
        <v>2025.3</v>
      </c>
      <c r="E1878" s="218">
        <v>16</v>
      </c>
      <c r="F1878" s="2" t="s">
        <v>23301</v>
      </c>
      <c r="G1878" s="218" t="s">
        <v>23229</v>
      </c>
      <c r="H1878" s="218">
        <v>1</v>
      </c>
    </row>
    <row r="1879" s="149" customFormat="1" customHeight="1" spans="1:8">
      <c r="A1879" s="190">
        <v>1877</v>
      </c>
      <c r="B1879" s="178" t="s">
        <v>25154</v>
      </c>
      <c r="C1879" s="2" t="s">
        <v>749</v>
      </c>
      <c r="D1879" s="2">
        <v>2025.3</v>
      </c>
      <c r="E1879" s="218">
        <v>16</v>
      </c>
      <c r="F1879" s="2" t="s">
        <v>23301</v>
      </c>
      <c r="G1879" s="218" t="s">
        <v>23229</v>
      </c>
      <c r="H1879" s="218">
        <v>1</v>
      </c>
    </row>
    <row r="1880" s="149" customFormat="1" customHeight="1" spans="1:8">
      <c r="A1880" s="190">
        <v>1878</v>
      </c>
      <c r="B1880" s="178" t="s">
        <v>25155</v>
      </c>
      <c r="C1880" s="2" t="s">
        <v>749</v>
      </c>
      <c r="D1880" s="2">
        <v>2025.3</v>
      </c>
      <c r="E1880" s="218">
        <v>16</v>
      </c>
      <c r="F1880" s="2" t="s">
        <v>23301</v>
      </c>
      <c r="G1880" s="218" t="s">
        <v>23229</v>
      </c>
      <c r="H1880" s="218">
        <v>1</v>
      </c>
    </row>
    <row r="1881" s="149" customFormat="1" customHeight="1" spans="1:8">
      <c r="A1881" s="190">
        <v>1879</v>
      </c>
      <c r="B1881" s="178" t="s">
        <v>25156</v>
      </c>
      <c r="C1881" s="2" t="s">
        <v>749</v>
      </c>
      <c r="D1881" s="2">
        <v>2025.3</v>
      </c>
      <c r="E1881" s="218">
        <v>16</v>
      </c>
      <c r="F1881" s="2" t="s">
        <v>23301</v>
      </c>
      <c r="G1881" s="218" t="s">
        <v>23229</v>
      </c>
      <c r="H1881" s="218">
        <v>1</v>
      </c>
    </row>
    <row r="1882" s="149" customFormat="1" customHeight="1" spans="1:8">
      <c r="A1882" s="190">
        <v>1880</v>
      </c>
      <c r="B1882" s="178" t="s">
        <v>25157</v>
      </c>
      <c r="C1882" s="2" t="s">
        <v>749</v>
      </c>
      <c r="D1882" s="2">
        <v>2025.3</v>
      </c>
      <c r="E1882" s="218">
        <v>16</v>
      </c>
      <c r="F1882" s="2" t="s">
        <v>23301</v>
      </c>
      <c r="G1882" s="218" t="s">
        <v>23229</v>
      </c>
      <c r="H1882" s="218">
        <v>1</v>
      </c>
    </row>
    <row r="1883" s="149" customFormat="1" customHeight="1" spans="1:8">
      <c r="A1883" s="190">
        <v>1881</v>
      </c>
      <c r="B1883" s="178" t="s">
        <v>25158</v>
      </c>
      <c r="C1883" s="2" t="s">
        <v>749</v>
      </c>
      <c r="D1883" s="2">
        <v>2025.3</v>
      </c>
      <c r="E1883" s="218">
        <v>16</v>
      </c>
      <c r="F1883" s="2" t="s">
        <v>23301</v>
      </c>
      <c r="G1883" s="218" t="s">
        <v>23229</v>
      </c>
      <c r="H1883" s="218">
        <v>1</v>
      </c>
    </row>
    <row r="1884" s="149" customFormat="1" customHeight="1" spans="1:8">
      <c r="A1884" s="190">
        <v>1882</v>
      </c>
      <c r="B1884" s="250" t="s">
        <v>25159</v>
      </c>
      <c r="C1884" s="2" t="s">
        <v>749</v>
      </c>
      <c r="D1884" s="244">
        <v>45658</v>
      </c>
      <c r="E1884" s="218">
        <v>16</v>
      </c>
      <c r="F1884" s="2" t="s">
        <v>23301</v>
      </c>
      <c r="G1884" s="218" t="s">
        <v>23229</v>
      </c>
      <c r="H1884" s="218">
        <v>1</v>
      </c>
    </row>
    <row r="1885" s="149" customFormat="1" customHeight="1" spans="1:8">
      <c r="A1885" s="190">
        <v>1883</v>
      </c>
      <c r="B1885" s="250" t="s">
        <v>25160</v>
      </c>
      <c r="C1885" s="2" t="s">
        <v>749</v>
      </c>
      <c r="D1885" s="244">
        <v>45658</v>
      </c>
      <c r="E1885" s="218">
        <v>16</v>
      </c>
      <c r="F1885" s="2" t="s">
        <v>23301</v>
      </c>
      <c r="G1885" s="218" t="s">
        <v>23229</v>
      </c>
      <c r="H1885" s="218">
        <v>1</v>
      </c>
    </row>
    <row r="1886" s="149" customFormat="1" customHeight="1" spans="1:8">
      <c r="A1886" s="190">
        <v>1884</v>
      </c>
      <c r="B1886" s="250" t="s">
        <v>25161</v>
      </c>
      <c r="C1886" s="2" t="s">
        <v>749</v>
      </c>
      <c r="D1886" s="244">
        <v>45658</v>
      </c>
      <c r="E1886" s="218">
        <v>16</v>
      </c>
      <c r="F1886" s="2" t="s">
        <v>23301</v>
      </c>
      <c r="G1886" s="218" t="s">
        <v>23229</v>
      </c>
      <c r="H1886" s="218">
        <v>1</v>
      </c>
    </row>
    <row r="1887" s="149" customFormat="1" customHeight="1" spans="1:8">
      <c r="A1887" s="190">
        <v>1885</v>
      </c>
      <c r="B1887" s="250" t="s">
        <v>25162</v>
      </c>
      <c r="C1887" s="2" t="s">
        <v>749</v>
      </c>
      <c r="D1887" s="244">
        <v>45658</v>
      </c>
      <c r="E1887" s="218">
        <v>16</v>
      </c>
      <c r="F1887" s="2" t="s">
        <v>23301</v>
      </c>
      <c r="G1887" s="218" t="s">
        <v>23229</v>
      </c>
      <c r="H1887" s="218">
        <v>1</v>
      </c>
    </row>
    <row r="1888" s="149" customFormat="1" customHeight="1" spans="1:8">
      <c r="A1888" s="190">
        <v>1886</v>
      </c>
      <c r="B1888" s="250" t="s">
        <v>25163</v>
      </c>
      <c r="C1888" s="2" t="s">
        <v>749</v>
      </c>
      <c r="D1888" s="244">
        <v>45658</v>
      </c>
      <c r="E1888" s="218">
        <v>16</v>
      </c>
      <c r="F1888" s="2" t="s">
        <v>23301</v>
      </c>
      <c r="G1888" s="218" t="s">
        <v>23229</v>
      </c>
      <c r="H1888" s="218">
        <v>1</v>
      </c>
    </row>
    <row r="1889" s="149" customFormat="1" customHeight="1" spans="1:8">
      <c r="A1889" s="190">
        <v>1887</v>
      </c>
      <c r="B1889" s="250" t="s">
        <v>25164</v>
      </c>
      <c r="C1889" s="2" t="s">
        <v>749</v>
      </c>
      <c r="D1889" s="244">
        <v>45658</v>
      </c>
      <c r="E1889" s="218">
        <v>16</v>
      </c>
      <c r="F1889" s="2" t="s">
        <v>23301</v>
      </c>
      <c r="G1889" s="218" t="s">
        <v>23229</v>
      </c>
      <c r="H1889" s="218">
        <v>1</v>
      </c>
    </row>
    <row r="1890" s="149" customFormat="1" customHeight="1" spans="1:8">
      <c r="A1890" s="190">
        <v>1888</v>
      </c>
      <c r="B1890" s="250" t="s">
        <v>25165</v>
      </c>
      <c r="C1890" s="2" t="s">
        <v>749</v>
      </c>
      <c r="D1890" s="244">
        <v>45658</v>
      </c>
      <c r="E1890" s="218">
        <v>16</v>
      </c>
      <c r="F1890" s="2" t="s">
        <v>23301</v>
      </c>
      <c r="G1890" s="218" t="s">
        <v>23229</v>
      </c>
      <c r="H1890" s="218">
        <v>1</v>
      </c>
    </row>
    <row r="1891" s="149" customFormat="1" customHeight="1" spans="1:8">
      <c r="A1891" s="190">
        <v>1889</v>
      </c>
      <c r="B1891" s="250" t="s">
        <v>25166</v>
      </c>
      <c r="C1891" s="2" t="s">
        <v>749</v>
      </c>
      <c r="D1891" s="244">
        <v>45658</v>
      </c>
      <c r="E1891" s="218">
        <v>16</v>
      </c>
      <c r="F1891" s="2" t="s">
        <v>23301</v>
      </c>
      <c r="G1891" s="218" t="s">
        <v>23229</v>
      </c>
      <c r="H1891" s="218">
        <v>1</v>
      </c>
    </row>
    <row r="1892" s="149" customFormat="1" customHeight="1" spans="1:8">
      <c r="A1892" s="190">
        <v>1890</v>
      </c>
      <c r="B1892" s="250" t="s">
        <v>25167</v>
      </c>
      <c r="C1892" s="2" t="s">
        <v>749</v>
      </c>
      <c r="D1892" s="244">
        <v>45658</v>
      </c>
      <c r="E1892" s="218">
        <v>16</v>
      </c>
      <c r="F1892" s="2" t="s">
        <v>23301</v>
      </c>
      <c r="G1892" s="218" t="s">
        <v>23229</v>
      </c>
      <c r="H1892" s="218">
        <v>1</v>
      </c>
    </row>
    <row r="1893" s="149" customFormat="1" customHeight="1" spans="1:8">
      <c r="A1893" s="190">
        <v>1891</v>
      </c>
      <c r="B1893" s="178" t="s">
        <v>25168</v>
      </c>
      <c r="C1893" s="2" t="s">
        <v>749</v>
      </c>
      <c r="D1893" s="2" t="s">
        <v>25169</v>
      </c>
      <c r="E1893" s="218">
        <v>16</v>
      </c>
      <c r="F1893" s="2" t="s">
        <v>23301</v>
      </c>
      <c r="G1893" s="218" t="s">
        <v>23229</v>
      </c>
      <c r="H1893" s="218">
        <v>1</v>
      </c>
    </row>
    <row r="1894" s="149" customFormat="1" customHeight="1" spans="1:8">
      <c r="A1894" s="190">
        <v>1892</v>
      </c>
      <c r="B1894" s="178" t="s">
        <v>25170</v>
      </c>
      <c r="C1894" s="2" t="s">
        <v>749</v>
      </c>
      <c r="D1894" s="2" t="s">
        <v>25169</v>
      </c>
      <c r="E1894" s="218">
        <v>16</v>
      </c>
      <c r="F1894" s="2" t="s">
        <v>23301</v>
      </c>
      <c r="G1894" s="218" t="s">
        <v>23229</v>
      </c>
      <c r="H1894" s="218">
        <v>1</v>
      </c>
    </row>
    <row r="1895" s="149" customFormat="1" customHeight="1" spans="1:8">
      <c r="A1895" s="190">
        <v>1893</v>
      </c>
      <c r="B1895" s="178" t="s">
        <v>25171</v>
      </c>
      <c r="C1895" s="2" t="s">
        <v>749</v>
      </c>
      <c r="D1895" s="2" t="s">
        <v>25169</v>
      </c>
      <c r="E1895" s="218">
        <v>16</v>
      </c>
      <c r="F1895" s="2" t="s">
        <v>23301</v>
      </c>
      <c r="G1895" s="218" t="s">
        <v>23229</v>
      </c>
      <c r="H1895" s="218">
        <v>1</v>
      </c>
    </row>
    <row r="1896" s="149" customFormat="1" customHeight="1" spans="1:8">
      <c r="A1896" s="190">
        <v>1894</v>
      </c>
      <c r="B1896" s="178" t="s">
        <v>25172</v>
      </c>
      <c r="C1896" s="2" t="s">
        <v>749</v>
      </c>
      <c r="D1896" s="2" t="s">
        <v>25169</v>
      </c>
      <c r="E1896" s="218">
        <v>16</v>
      </c>
      <c r="F1896" s="2" t="s">
        <v>23301</v>
      </c>
      <c r="G1896" s="218" t="s">
        <v>23229</v>
      </c>
      <c r="H1896" s="218">
        <v>1</v>
      </c>
    </row>
    <row r="1897" s="149" customFormat="1" customHeight="1" spans="1:8">
      <c r="A1897" s="190">
        <v>1895</v>
      </c>
      <c r="B1897" s="178" t="s">
        <v>25173</v>
      </c>
      <c r="C1897" s="2" t="s">
        <v>749</v>
      </c>
      <c r="D1897" s="2" t="s">
        <v>25169</v>
      </c>
      <c r="E1897" s="218">
        <v>16</v>
      </c>
      <c r="F1897" s="2" t="s">
        <v>23301</v>
      </c>
      <c r="G1897" s="218" t="s">
        <v>23229</v>
      </c>
      <c r="H1897" s="218">
        <v>1</v>
      </c>
    </row>
    <row r="1898" s="149" customFormat="1" customHeight="1" spans="1:8">
      <c r="A1898" s="190">
        <v>1896</v>
      </c>
      <c r="B1898" s="178" t="s">
        <v>25174</v>
      </c>
      <c r="C1898" s="2" t="s">
        <v>749</v>
      </c>
      <c r="D1898" s="2" t="s">
        <v>25169</v>
      </c>
      <c r="E1898" s="218">
        <v>16</v>
      </c>
      <c r="F1898" s="2" t="s">
        <v>23301</v>
      </c>
      <c r="G1898" s="218" t="s">
        <v>23229</v>
      </c>
      <c r="H1898" s="218">
        <v>1</v>
      </c>
    </row>
    <row r="1899" s="149" customFormat="1" customHeight="1" spans="1:8">
      <c r="A1899" s="190">
        <v>1897</v>
      </c>
      <c r="B1899" s="178" t="s">
        <v>25175</v>
      </c>
      <c r="C1899" s="2" t="s">
        <v>749</v>
      </c>
      <c r="D1899" s="2" t="s">
        <v>25169</v>
      </c>
      <c r="E1899" s="218">
        <v>16</v>
      </c>
      <c r="F1899" s="2" t="s">
        <v>23301</v>
      </c>
      <c r="G1899" s="218" t="s">
        <v>23229</v>
      </c>
      <c r="H1899" s="218">
        <v>1</v>
      </c>
    </row>
    <row r="1900" s="149" customFormat="1" customHeight="1" spans="1:8">
      <c r="A1900" s="190">
        <v>1898</v>
      </c>
      <c r="B1900" s="178" t="s">
        <v>25176</v>
      </c>
      <c r="C1900" s="2" t="s">
        <v>749</v>
      </c>
      <c r="D1900" s="2" t="s">
        <v>25169</v>
      </c>
      <c r="E1900" s="218">
        <v>16</v>
      </c>
      <c r="F1900" s="2" t="s">
        <v>23301</v>
      </c>
      <c r="G1900" s="218" t="s">
        <v>23229</v>
      </c>
      <c r="H1900" s="218">
        <v>1</v>
      </c>
    </row>
    <row r="1901" s="149" customFormat="1" customHeight="1" spans="1:8">
      <c r="A1901" s="190">
        <v>1899</v>
      </c>
      <c r="B1901" s="178" t="s">
        <v>25177</v>
      </c>
      <c r="C1901" s="2" t="s">
        <v>749</v>
      </c>
      <c r="D1901" s="2" t="s">
        <v>25169</v>
      </c>
      <c r="E1901" s="218">
        <v>16</v>
      </c>
      <c r="F1901" s="2" t="s">
        <v>23301</v>
      </c>
      <c r="G1901" s="218" t="s">
        <v>23229</v>
      </c>
      <c r="H1901" s="218">
        <v>1</v>
      </c>
    </row>
    <row r="1902" s="149" customFormat="1" customHeight="1" spans="1:8">
      <c r="A1902" s="190">
        <v>1900</v>
      </c>
      <c r="B1902" s="178" t="s">
        <v>25178</v>
      </c>
      <c r="C1902" s="2" t="s">
        <v>749</v>
      </c>
      <c r="D1902" s="2" t="s">
        <v>25169</v>
      </c>
      <c r="E1902" s="218">
        <v>16</v>
      </c>
      <c r="F1902" s="2" t="s">
        <v>23301</v>
      </c>
      <c r="G1902" s="218" t="s">
        <v>23229</v>
      </c>
      <c r="H1902" s="218">
        <v>1</v>
      </c>
    </row>
    <row r="1903" s="149" customFormat="1" customHeight="1" spans="1:8">
      <c r="A1903" s="190">
        <v>1901</v>
      </c>
      <c r="B1903" s="178" t="s">
        <v>25179</v>
      </c>
      <c r="C1903" s="2" t="s">
        <v>749</v>
      </c>
      <c r="D1903" s="264">
        <v>45505</v>
      </c>
      <c r="E1903" s="218">
        <v>16</v>
      </c>
      <c r="F1903" s="2" t="s">
        <v>23301</v>
      </c>
      <c r="G1903" s="218" t="s">
        <v>23229</v>
      </c>
      <c r="H1903" s="218">
        <v>1</v>
      </c>
    </row>
    <row r="1904" s="149" customFormat="1" customHeight="1" spans="1:8">
      <c r="A1904" s="190">
        <v>1902</v>
      </c>
      <c r="B1904" s="178" t="s">
        <v>25180</v>
      </c>
      <c r="C1904" s="2" t="s">
        <v>749</v>
      </c>
      <c r="D1904" s="2" t="s">
        <v>25181</v>
      </c>
      <c r="E1904" s="218">
        <v>16</v>
      </c>
      <c r="F1904" s="2" t="s">
        <v>23301</v>
      </c>
      <c r="G1904" s="218" t="s">
        <v>23229</v>
      </c>
      <c r="H1904" s="218">
        <v>1</v>
      </c>
    </row>
    <row r="1905" s="149" customFormat="1" customHeight="1" spans="1:8">
      <c r="A1905" s="190">
        <v>1903</v>
      </c>
      <c r="B1905" s="178" t="s">
        <v>25182</v>
      </c>
      <c r="C1905" s="2" t="s">
        <v>749</v>
      </c>
      <c r="D1905" s="2" t="s">
        <v>25181</v>
      </c>
      <c r="E1905" s="218">
        <v>16</v>
      </c>
      <c r="F1905" s="2" t="s">
        <v>23301</v>
      </c>
      <c r="G1905" s="218" t="s">
        <v>23229</v>
      </c>
      <c r="H1905" s="218">
        <v>1</v>
      </c>
    </row>
    <row r="1906" s="149" customFormat="1" customHeight="1" spans="1:8">
      <c r="A1906" s="190">
        <v>1904</v>
      </c>
      <c r="B1906" s="178" t="s">
        <v>25183</v>
      </c>
      <c r="C1906" s="2" t="s">
        <v>749</v>
      </c>
      <c r="D1906" s="2" t="s">
        <v>25181</v>
      </c>
      <c r="E1906" s="218">
        <v>16</v>
      </c>
      <c r="F1906" s="2" t="s">
        <v>23301</v>
      </c>
      <c r="G1906" s="218" t="s">
        <v>23229</v>
      </c>
      <c r="H1906" s="218">
        <v>1</v>
      </c>
    </row>
    <row r="1907" s="149" customFormat="1" customHeight="1" spans="1:8">
      <c r="A1907" s="190">
        <v>1905</v>
      </c>
      <c r="B1907" s="178" t="s">
        <v>25184</v>
      </c>
      <c r="C1907" s="2" t="s">
        <v>749</v>
      </c>
      <c r="D1907" s="2" t="s">
        <v>25181</v>
      </c>
      <c r="E1907" s="218">
        <v>16</v>
      </c>
      <c r="F1907" s="2" t="s">
        <v>23301</v>
      </c>
      <c r="G1907" s="218" t="s">
        <v>23229</v>
      </c>
      <c r="H1907" s="218">
        <v>1</v>
      </c>
    </row>
    <row r="1908" s="149" customFormat="1" customHeight="1" spans="1:8">
      <c r="A1908" s="190">
        <v>1906</v>
      </c>
      <c r="B1908" s="178" t="s">
        <v>25185</v>
      </c>
      <c r="C1908" s="2" t="s">
        <v>749</v>
      </c>
      <c r="D1908" s="2" t="s">
        <v>25186</v>
      </c>
      <c r="E1908" s="218">
        <v>16</v>
      </c>
      <c r="F1908" s="2" t="s">
        <v>23301</v>
      </c>
      <c r="G1908" s="218" t="s">
        <v>23229</v>
      </c>
      <c r="H1908" s="218">
        <v>1</v>
      </c>
    </row>
    <row r="1909" s="149" customFormat="1" customHeight="1" spans="1:8">
      <c r="A1909" s="190">
        <v>1907</v>
      </c>
      <c r="B1909" s="178" t="s">
        <v>25187</v>
      </c>
      <c r="C1909" s="2" t="s">
        <v>749</v>
      </c>
      <c r="D1909" s="2" t="s">
        <v>25186</v>
      </c>
      <c r="E1909" s="218">
        <v>16</v>
      </c>
      <c r="F1909" s="2" t="s">
        <v>23301</v>
      </c>
      <c r="G1909" s="218" t="s">
        <v>23229</v>
      </c>
      <c r="H1909" s="218">
        <v>1</v>
      </c>
    </row>
    <row r="1910" s="149" customFormat="1" customHeight="1" spans="1:8">
      <c r="A1910" s="190">
        <v>1908</v>
      </c>
      <c r="B1910" s="178" t="s">
        <v>25188</v>
      </c>
      <c r="C1910" s="2" t="s">
        <v>749</v>
      </c>
      <c r="D1910" s="2" t="s">
        <v>25186</v>
      </c>
      <c r="E1910" s="218">
        <v>16</v>
      </c>
      <c r="F1910" s="2" t="s">
        <v>23301</v>
      </c>
      <c r="G1910" s="218" t="s">
        <v>23229</v>
      </c>
      <c r="H1910" s="218">
        <v>1</v>
      </c>
    </row>
    <row r="1911" s="149" customFormat="1" customHeight="1" spans="1:8">
      <c r="A1911" s="190">
        <v>1909</v>
      </c>
      <c r="B1911" s="178" t="s">
        <v>25189</v>
      </c>
      <c r="C1911" s="2" t="s">
        <v>749</v>
      </c>
      <c r="D1911" s="2" t="s">
        <v>25186</v>
      </c>
      <c r="E1911" s="218">
        <v>16</v>
      </c>
      <c r="F1911" s="2" t="s">
        <v>23301</v>
      </c>
      <c r="G1911" s="218" t="s">
        <v>23229</v>
      </c>
      <c r="H1911" s="218">
        <v>1</v>
      </c>
    </row>
    <row r="1912" s="149" customFormat="1" customHeight="1" spans="1:8">
      <c r="A1912" s="190">
        <v>1910</v>
      </c>
      <c r="B1912" s="178" t="s">
        <v>25190</v>
      </c>
      <c r="C1912" s="2" t="s">
        <v>749</v>
      </c>
      <c r="D1912" s="2" t="s">
        <v>25186</v>
      </c>
      <c r="E1912" s="218">
        <v>16</v>
      </c>
      <c r="F1912" s="2" t="s">
        <v>23301</v>
      </c>
      <c r="G1912" s="218" t="s">
        <v>23229</v>
      </c>
      <c r="H1912" s="218">
        <v>1</v>
      </c>
    </row>
    <row r="1913" s="149" customFormat="1" customHeight="1" spans="1:8">
      <c r="A1913" s="190">
        <v>1911</v>
      </c>
      <c r="B1913" s="178" t="s">
        <v>25191</v>
      </c>
      <c r="C1913" s="2" t="s">
        <v>749</v>
      </c>
      <c r="D1913" s="2" t="s">
        <v>25186</v>
      </c>
      <c r="E1913" s="218">
        <v>16</v>
      </c>
      <c r="F1913" s="2" t="s">
        <v>23301</v>
      </c>
      <c r="G1913" s="218" t="s">
        <v>23229</v>
      </c>
      <c r="H1913" s="218">
        <v>1</v>
      </c>
    </row>
    <row r="1914" s="149" customFormat="1" customHeight="1" spans="1:8">
      <c r="A1914" s="190">
        <v>1912</v>
      </c>
      <c r="B1914" s="178" t="s">
        <v>25192</v>
      </c>
      <c r="C1914" s="2" t="s">
        <v>749</v>
      </c>
      <c r="D1914" s="2" t="s">
        <v>25186</v>
      </c>
      <c r="E1914" s="218">
        <v>16</v>
      </c>
      <c r="F1914" s="2" t="s">
        <v>23301</v>
      </c>
      <c r="G1914" s="218" t="s">
        <v>23229</v>
      </c>
      <c r="H1914" s="218">
        <v>1</v>
      </c>
    </row>
    <row r="1915" s="149" customFormat="1" customHeight="1" spans="1:8">
      <c r="A1915" s="190">
        <v>1913</v>
      </c>
      <c r="B1915" s="178" t="s">
        <v>25193</v>
      </c>
      <c r="C1915" s="2" t="s">
        <v>749</v>
      </c>
      <c r="D1915" s="2" t="s">
        <v>25186</v>
      </c>
      <c r="E1915" s="218">
        <v>16</v>
      </c>
      <c r="F1915" s="2" t="s">
        <v>23301</v>
      </c>
      <c r="G1915" s="218" t="s">
        <v>23229</v>
      </c>
      <c r="H1915" s="218">
        <v>1</v>
      </c>
    </row>
    <row r="1916" s="149" customFormat="1" customHeight="1" spans="1:8">
      <c r="A1916" s="190">
        <v>1914</v>
      </c>
      <c r="B1916" s="178" t="s">
        <v>25194</v>
      </c>
      <c r="C1916" s="2" t="s">
        <v>749</v>
      </c>
      <c r="D1916" s="2" t="s">
        <v>25186</v>
      </c>
      <c r="E1916" s="218">
        <v>16</v>
      </c>
      <c r="F1916" s="2" t="s">
        <v>23301</v>
      </c>
      <c r="G1916" s="218" t="s">
        <v>23229</v>
      </c>
      <c r="H1916" s="218">
        <v>1</v>
      </c>
    </row>
    <row r="1917" s="149" customFormat="1" customHeight="1" spans="1:8">
      <c r="A1917" s="190">
        <v>1915</v>
      </c>
      <c r="B1917" s="178" t="s">
        <v>25195</v>
      </c>
      <c r="C1917" s="2" t="s">
        <v>749</v>
      </c>
      <c r="D1917" s="2" t="s">
        <v>25186</v>
      </c>
      <c r="E1917" s="218">
        <v>16</v>
      </c>
      <c r="F1917" s="2" t="s">
        <v>23301</v>
      </c>
      <c r="G1917" s="218" t="s">
        <v>23229</v>
      </c>
      <c r="H1917" s="218">
        <v>1</v>
      </c>
    </row>
    <row r="1918" s="149" customFormat="1" customHeight="1" spans="1:8">
      <c r="A1918" s="190">
        <v>1916</v>
      </c>
      <c r="B1918" s="178" t="s">
        <v>25196</v>
      </c>
      <c r="C1918" s="2" t="s">
        <v>749</v>
      </c>
      <c r="D1918" s="2" t="s">
        <v>25186</v>
      </c>
      <c r="E1918" s="218">
        <v>16</v>
      </c>
      <c r="F1918" s="2" t="s">
        <v>23301</v>
      </c>
      <c r="G1918" s="218" t="s">
        <v>23229</v>
      </c>
      <c r="H1918" s="218">
        <v>1</v>
      </c>
    </row>
    <row r="1919" s="149" customFormat="1" customHeight="1" spans="1:8">
      <c r="A1919" s="190">
        <v>1917</v>
      </c>
      <c r="B1919" s="178" t="s">
        <v>25197</v>
      </c>
      <c r="C1919" s="2" t="s">
        <v>749</v>
      </c>
      <c r="D1919" s="2" t="s">
        <v>25186</v>
      </c>
      <c r="E1919" s="218">
        <v>16</v>
      </c>
      <c r="F1919" s="2" t="s">
        <v>23301</v>
      </c>
      <c r="G1919" s="218" t="s">
        <v>23229</v>
      </c>
      <c r="H1919" s="218">
        <v>1</v>
      </c>
    </row>
    <row r="1920" s="149" customFormat="1" customHeight="1" spans="1:8">
      <c r="A1920" s="190">
        <v>1918</v>
      </c>
      <c r="B1920" s="178" t="s">
        <v>25198</v>
      </c>
      <c r="C1920" s="2" t="s">
        <v>749</v>
      </c>
      <c r="D1920" s="2" t="s">
        <v>25186</v>
      </c>
      <c r="E1920" s="218">
        <v>16</v>
      </c>
      <c r="F1920" s="2" t="s">
        <v>23301</v>
      </c>
      <c r="G1920" s="218" t="s">
        <v>23229</v>
      </c>
      <c r="H1920" s="218">
        <v>1</v>
      </c>
    </row>
    <row r="1921" s="149" customFormat="1" customHeight="1" spans="1:8">
      <c r="A1921" s="190">
        <v>1919</v>
      </c>
      <c r="B1921" s="178" t="s">
        <v>25199</v>
      </c>
      <c r="C1921" s="2" t="s">
        <v>749</v>
      </c>
      <c r="D1921" s="2" t="s">
        <v>25186</v>
      </c>
      <c r="E1921" s="218">
        <v>16</v>
      </c>
      <c r="F1921" s="2" t="s">
        <v>23301</v>
      </c>
      <c r="G1921" s="218" t="s">
        <v>23229</v>
      </c>
      <c r="H1921" s="218">
        <v>1</v>
      </c>
    </row>
    <row r="1922" s="149" customFormat="1" customHeight="1" spans="1:8">
      <c r="A1922" s="190">
        <v>1920</v>
      </c>
      <c r="B1922" s="178" t="s">
        <v>25200</v>
      </c>
      <c r="C1922" s="2" t="s">
        <v>749</v>
      </c>
      <c r="D1922" s="2" t="s">
        <v>25186</v>
      </c>
      <c r="E1922" s="218">
        <v>16</v>
      </c>
      <c r="F1922" s="2" t="s">
        <v>23301</v>
      </c>
      <c r="G1922" s="218" t="s">
        <v>23229</v>
      </c>
      <c r="H1922" s="218">
        <v>1</v>
      </c>
    </row>
    <row r="1923" s="149" customFormat="1" customHeight="1" spans="1:8">
      <c r="A1923" s="190">
        <v>1921</v>
      </c>
      <c r="B1923" s="178" t="s">
        <v>25201</v>
      </c>
      <c r="C1923" s="2" t="s">
        <v>749</v>
      </c>
      <c r="D1923" s="2" t="s">
        <v>25186</v>
      </c>
      <c r="E1923" s="218">
        <v>16</v>
      </c>
      <c r="F1923" s="2" t="s">
        <v>23301</v>
      </c>
      <c r="G1923" s="218" t="s">
        <v>23229</v>
      </c>
      <c r="H1923" s="218">
        <v>1</v>
      </c>
    </row>
    <row r="1924" s="149" customFormat="1" customHeight="1" spans="1:8">
      <c r="A1924" s="190">
        <v>1922</v>
      </c>
      <c r="B1924" s="178" t="s">
        <v>25202</v>
      </c>
      <c r="C1924" s="2" t="s">
        <v>749</v>
      </c>
      <c r="D1924" s="2" t="s">
        <v>25186</v>
      </c>
      <c r="E1924" s="218">
        <v>16</v>
      </c>
      <c r="F1924" s="2" t="s">
        <v>23301</v>
      </c>
      <c r="G1924" s="218" t="s">
        <v>23229</v>
      </c>
      <c r="H1924" s="218">
        <v>1</v>
      </c>
    </row>
    <row r="1925" s="149" customFormat="1" customHeight="1" spans="1:8">
      <c r="A1925" s="190">
        <v>1923</v>
      </c>
      <c r="B1925" s="178" t="s">
        <v>25203</v>
      </c>
      <c r="C1925" s="2" t="s">
        <v>749</v>
      </c>
      <c r="D1925" s="2" t="s">
        <v>25186</v>
      </c>
      <c r="E1925" s="218">
        <v>16</v>
      </c>
      <c r="F1925" s="2" t="s">
        <v>23301</v>
      </c>
      <c r="G1925" s="218" t="s">
        <v>23229</v>
      </c>
      <c r="H1925" s="218">
        <v>1</v>
      </c>
    </row>
    <row r="1926" s="149" customFormat="1" customHeight="1" spans="1:8">
      <c r="A1926" s="190">
        <v>1924</v>
      </c>
      <c r="B1926" s="178" t="s">
        <v>25204</v>
      </c>
      <c r="C1926" s="2" t="s">
        <v>749</v>
      </c>
      <c r="D1926" s="2" t="s">
        <v>25186</v>
      </c>
      <c r="E1926" s="218">
        <v>16</v>
      </c>
      <c r="F1926" s="2" t="s">
        <v>23301</v>
      </c>
      <c r="G1926" s="218" t="s">
        <v>23229</v>
      </c>
      <c r="H1926" s="218">
        <v>1</v>
      </c>
    </row>
    <row r="1927" s="149" customFormat="1" customHeight="1" spans="1:8">
      <c r="A1927" s="190">
        <v>1925</v>
      </c>
      <c r="B1927" s="178" t="s">
        <v>25205</v>
      </c>
      <c r="C1927" s="2" t="s">
        <v>749</v>
      </c>
      <c r="D1927" s="2" t="s">
        <v>25186</v>
      </c>
      <c r="E1927" s="218">
        <v>16</v>
      </c>
      <c r="F1927" s="2" t="s">
        <v>23301</v>
      </c>
      <c r="G1927" s="218" t="s">
        <v>23229</v>
      </c>
      <c r="H1927" s="218">
        <v>1</v>
      </c>
    </row>
    <row r="1928" s="149" customFormat="1" customHeight="1" spans="1:8">
      <c r="A1928" s="190">
        <v>1926</v>
      </c>
      <c r="B1928" s="178" t="s">
        <v>25206</v>
      </c>
      <c r="C1928" s="2" t="s">
        <v>749</v>
      </c>
      <c r="D1928" s="2" t="s">
        <v>25186</v>
      </c>
      <c r="E1928" s="218">
        <v>16</v>
      </c>
      <c r="F1928" s="2" t="s">
        <v>23301</v>
      </c>
      <c r="G1928" s="218" t="s">
        <v>23229</v>
      </c>
      <c r="H1928" s="218">
        <v>1</v>
      </c>
    </row>
    <row r="1929" s="149" customFormat="1" customHeight="1" spans="1:8">
      <c r="A1929" s="190">
        <v>1927</v>
      </c>
      <c r="B1929" s="178" t="s">
        <v>25207</v>
      </c>
      <c r="C1929" s="2" t="s">
        <v>749</v>
      </c>
      <c r="D1929" s="264">
        <v>45232</v>
      </c>
      <c r="E1929" s="218">
        <v>16</v>
      </c>
      <c r="F1929" s="2" t="s">
        <v>23301</v>
      </c>
      <c r="G1929" s="218" t="s">
        <v>23229</v>
      </c>
      <c r="H1929" s="218">
        <v>1</v>
      </c>
    </row>
    <row r="1930" s="149" customFormat="1" customHeight="1" spans="1:8">
      <c r="A1930" s="190">
        <v>1928</v>
      </c>
      <c r="B1930" s="178" t="s">
        <v>25208</v>
      </c>
      <c r="C1930" s="2" t="s">
        <v>749</v>
      </c>
      <c r="D1930" s="2" t="s">
        <v>25209</v>
      </c>
      <c r="E1930" s="218">
        <v>16</v>
      </c>
      <c r="F1930" s="2" t="s">
        <v>23301</v>
      </c>
      <c r="G1930" s="218" t="s">
        <v>23229</v>
      </c>
      <c r="H1930" s="218">
        <v>1</v>
      </c>
    </row>
    <row r="1931" s="149" customFormat="1" customHeight="1" spans="1:8">
      <c r="A1931" s="190">
        <v>1929</v>
      </c>
      <c r="B1931" s="178" t="s">
        <v>25210</v>
      </c>
      <c r="C1931" s="2" t="s">
        <v>749</v>
      </c>
      <c r="D1931" s="2" t="s">
        <v>25209</v>
      </c>
      <c r="E1931" s="218">
        <v>16</v>
      </c>
      <c r="F1931" s="2" t="s">
        <v>23301</v>
      </c>
      <c r="G1931" s="218" t="s">
        <v>23229</v>
      </c>
      <c r="H1931" s="218">
        <v>1</v>
      </c>
    </row>
    <row r="1932" s="149" customFormat="1" customHeight="1" spans="1:8">
      <c r="A1932" s="190">
        <v>1930</v>
      </c>
      <c r="B1932" s="178" t="s">
        <v>25211</v>
      </c>
      <c r="C1932" s="2" t="s">
        <v>749</v>
      </c>
      <c r="D1932" s="2" t="s">
        <v>25209</v>
      </c>
      <c r="E1932" s="218">
        <v>16</v>
      </c>
      <c r="F1932" s="2" t="s">
        <v>23301</v>
      </c>
      <c r="G1932" s="218" t="s">
        <v>23229</v>
      </c>
      <c r="H1932" s="218">
        <v>1</v>
      </c>
    </row>
    <row r="1933" s="149" customFormat="1" customHeight="1" spans="1:8">
      <c r="A1933" s="190">
        <v>1931</v>
      </c>
      <c r="B1933" s="178" t="s">
        <v>25212</v>
      </c>
      <c r="C1933" s="2" t="s">
        <v>749</v>
      </c>
      <c r="D1933" s="2" t="s">
        <v>25209</v>
      </c>
      <c r="E1933" s="218">
        <v>16</v>
      </c>
      <c r="F1933" s="2" t="s">
        <v>23301</v>
      </c>
      <c r="G1933" s="218" t="s">
        <v>23229</v>
      </c>
      <c r="H1933" s="218">
        <v>1</v>
      </c>
    </row>
    <row r="1934" s="149" customFormat="1" customHeight="1" spans="1:8">
      <c r="A1934" s="190">
        <v>1932</v>
      </c>
      <c r="B1934" s="178" t="s">
        <v>25213</v>
      </c>
      <c r="C1934" s="2" t="s">
        <v>749</v>
      </c>
      <c r="D1934" s="2" t="s">
        <v>25209</v>
      </c>
      <c r="E1934" s="218">
        <v>16</v>
      </c>
      <c r="F1934" s="2" t="s">
        <v>23301</v>
      </c>
      <c r="G1934" s="218" t="s">
        <v>23229</v>
      </c>
      <c r="H1934" s="218">
        <v>1</v>
      </c>
    </row>
    <row r="1935" s="149" customFormat="1" customHeight="1" spans="1:8">
      <c r="A1935" s="190">
        <v>1933</v>
      </c>
      <c r="B1935" s="178" t="s">
        <v>25214</v>
      </c>
      <c r="C1935" s="2" t="s">
        <v>749</v>
      </c>
      <c r="D1935" s="2" t="s">
        <v>25209</v>
      </c>
      <c r="E1935" s="218">
        <v>16</v>
      </c>
      <c r="F1935" s="2" t="s">
        <v>23301</v>
      </c>
      <c r="G1935" s="218" t="s">
        <v>23229</v>
      </c>
      <c r="H1935" s="218">
        <v>1</v>
      </c>
    </row>
    <row r="1936" s="149" customFormat="1" customHeight="1" spans="1:8">
      <c r="A1936" s="190">
        <v>1934</v>
      </c>
      <c r="B1936" s="178" t="s">
        <v>25215</v>
      </c>
      <c r="C1936" s="2" t="s">
        <v>749</v>
      </c>
      <c r="D1936" s="2" t="s">
        <v>25209</v>
      </c>
      <c r="E1936" s="218">
        <v>16</v>
      </c>
      <c r="F1936" s="2" t="s">
        <v>23301</v>
      </c>
      <c r="G1936" s="218" t="s">
        <v>23229</v>
      </c>
      <c r="H1936" s="218">
        <v>1</v>
      </c>
    </row>
    <row r="1937" s="149" customFormat="1" customHeight="1" spans="1:8">
      <c r="A1937" s="190">
        <v>1935</v>
      </c>
      <c r="B1937" s="178" t="s">
        <v>25216</v>
      </c>
      <c r="C1937" s="2" t="s">
        <v>749</v>
      </c>
      <c r="D1937" s="2" t="s">
        <v>25209</v>
      </c>
      <c r="E1937" s="218">
        <v>16</v>
      </c>
      <c r="F1937" s="2" t="s">
        <v>23301</v>
      </c>
      <c r="G1937" s="218" t="s">
        <v>23229</v>
      </c>
      <c r="H1937" s="218">
        <v>1</v>
      </c>
    </row>
    <row r="1938" s="149" customFormat="1" customHeight="1" spans="1:8">
      <c r="A1938" s="190">
        <v>1936</v>
      </c>
      <c r="B1938" s="178" t="s">
        <v>25217</v>
      </c>
      <c r="C1938" s="2" t="s">
        <v>749</v>
      </c>
      <c r="D1938" s="2" t="s">
        <v>25209</v>
      </c>
      <c r="E1938" s="218">
        <v>16</v>
      </c>
      <c r="F1938" s="2" t="s">
        <v>23301</v>
      </c>
      <c r="G1938" s="218" t="s">
        <v>23229</v>
      </c>
      <c r="H1938" s="218">
        <v>1</v>
      </c>
    </row>
    <row r="1939" s="149" customFormat="1" customHeight="1" spans="1:8">
      <c r="A1939" s="190">
        <v>1937</v>
      </c>
      <c r="B1939" s="178" t="s">
        <v>25218</v>
      </c>
      <c r="C1939" s="2" t="s">
        <v>749</v>
      </c>
      <c r="D1939" s="2" t="s">
        <v>25209</v>
      </c>
      <c r="E1939" s="218">
        <v>16</v>
      </c>
      <c r="F1939" s="2" t="s">
        <v>23301</v>
      </c>
      <c r="G1939" s="218" t="s">
        <v>23229</v>
      </c>
      <c r="H1939" s="218">
        <v>1</v>
      </c>
    </row>
    <row r="1940" s="149" customFormat="1" customHeight="1" spans="1:8">
      <c r="A1940" s="190">
        <v>1938</v>
      </c>
      <c r="B1940" s="178" t="s">
        <v>25219</v>
      </c>
      <c r="C1940" s="2" t="s">
        <v>749</v>
      </c>
      <c r="D1940" s="2" t="s">
        <v>25209</v>
      </c>
      <c r="E1940" s="218">
        <v>16</v>
      </c>
      <c r="F1940" s="2" t="s">
        <v>23301</v>
      </c>
      <c r="G1940" s="218" t="s">
        <v>23229</v>
      </c>
      <c r="H1940" s="218">
        <v>1</v>
      </c>
    </row>
    <row r="1941" s="149" customFormat="1" customHeight="1" spans="1:8">
      <c r="A1941" s="190">
        <v>1939</v>
      </c>
      <c r="B1941" s="178" t="s">
        <v>25220</v>
      </c>
      <c r="C1941" s="2" t="s">
        <v>749</v>
      </c>
      <c r="D1941" s="2" t="s">
        <v>25209</v>
      </c>
      <c r="E1941" s="218">
        <v>16</v>
      </c>
      <c r="F1941" s="2" t="s">
        <v>23301</v>
      </c>
      <c r="G1941" s="218" t="s">
        <v>23229</v>
      </c>
      <c r="H1941" s="218">
        <v>1</v>
      </c>
    </row>
    <row r="1942" s="149" customFormat="1" customHeight="1" spans="1:8">
      <c r="A1942" s="190">
        <v>1940</v>
      </c>
      <c r="B1942" s="178" t="s">
        <v>25221</v>
      </c>
      <c r="C1942" s="2" t="s">
        <v>749</v>
      </c>
      <c r="D1942" s="2" t="s">
        <v>25209</v>
      </c>
      <c r="E1942" s="218">
        <v>16</v>
      </c>
      <c r="F1942" s="2" t="s">
        <v>23301</v>
      </c>
      <c r="G1942" s="218" t="s">
        <v>23229</v>
      </c>
      <c r="H1942" s="218">
        <v>1</v>
      </c>
    </row>
    <row r="1943" s="149" customFormat="1" customHeight="1" spans="1:8">
      <c r="A1943" s="190">
        <v>1941</v>
      </c>
      <c r="B1943" s="178" t="s">
        <v>25222</v>
      </c>
      <c r="C1943" s="2" t="s">
        <v>749</v>
      </c>
      <c r="D1943" s="2" t="s">
        <v>25209</v>
      </c>
      <c r="E1943" s="218">
        <v>16</v>
      </c>
      <c r="F1943" s="2" t="s">
        <v>23301</v>
      </c>
      <c r="G1943" s="218" t="s">
        <v>23229</v>
      </c>
      <c r="H1943" s="218">
        <v>1</v>
      </c>
    </row>
    <row r="1944" s="149" customFormat="1" customHeight="1" spans="1:8">
      <c r="A1944" s="190">
        <v>1942</v>
      </c>
      <c r="B1944" s="178" t="s">
        <v>25223</v>
      </c>
      <c r="C1944" s="2" t="s">
        <v>749</v>
      </c>
      <c r="D1944" s="2" t="s">
        <v>25209</v>
      </c>
      <c r="E1944" s="218">
        <v>16</v>
      </c>
      <c r="F1944" s="2" t="s">
        <v>23301</v>
      </c>
      <c r="G1944" s="218" t="s">
        <v>23229</v>
      </c>
      <c r="H1944" s="218">
        <v>1</v>
      </c>
    </row>
    <row r="1945" s="149" customFormat="1" customHeight="1" spans="1:8">
      <c r="A1945" s="190">
        <v>1943</v>
      </c>
      <c r="B1945" s="178" t="s">
        <v>25224</v>
      </c>
      <c r="C1945" s="2" t="s">
        <v>749</v>
      </c>
      <c r="D1945" s="2" t="s">
        <v>25209</v>
      </c>
      <c r="E1945" s="218">
        <v>16</v>
      </c>
      <c r="F1945" s="2" t="s">
        <v>23301</v>
      </c>
      <c r="G1945" s="218" t="s">
        <v>23229</v>
      </c>
      <c r="H1945" s="218">
        <v>1</v>
      </c>
    </row>
    <row r="1946" s="149" customFormat="1" customHeight="1" spans="1:8">
      <c r="A1946" s="190">
        <v>1944</v>
      </c>
      <c r="B1946" s="178" t="s">
        <v>25225</v>
      </c>
      <c r="C1946" s="2" t="s">
        <v>749</v>
      </c>
      <c r="D1946" s="2" t="s">
        <v>25226</v>
      </c>
      <c r="E1946" s="218">
        <v>16</v>
      </c>
      <c r="F1946" s="2" t="s">
        <v>23301</v>
      </c>
      <c r="G1946" s="218" t="s">
        <v>23229</v>
      </c>
      <c r="H1946" s="218">
        <v>1</v>
      </c>
    </row>
    <row r="1947" s="149" customFormat="1" customHeight="1" spans="1:8">
      <c r="A1947" s="190">
        <v>1945</v>
      </c>
      <c r="B1947" s="178" t="s">
        <v>25227</v>
      </c>
      <c r="C1947" s="2" t="s">
        <v>749</v>
      </c>
      <c r="D1947" s="2" t="s">
        <v>25228</v>
      </c>
      <c r="E1947" s="218">
        <v>16</v>
      </c>
      <c r="F1947" s="2" t="s">
        <v>23301</v>
      </c>
      <c r="G1947" s="218" t="s">
        <v>23229</v>
      </c>
      <c r="H1947" s="218">
        <v>1</v>
      </c>
    </row>
    <row r="1948" s="149" customFormat="1" customHeight="1" spans="1:8">
      <c r="A1948" s="190">
        <v>1946</v>
      </c>
      <c r="B1948" s="178" t="s">
        <v>25229</v>
      </c>
      <c r="C1948" s="2" t="s">
        <v>749</v>
      </c>
      <c r="D1948" s="2" t="s">
        <v>25228</v>
      </c>
      <c r="E1948" s="218">
        <v>16</v>
      </c>
      <c r="F1948" s="2" t="s">
        <v>23301</v>
      </c>
      <c r="G1948" s="218" t="s">
        <v>23229</v>
      </c>
      <c r="H1948" s="218">
        <v>1</v>
      </c>
    </row>
    <row r="1949" s="149" customFormat="1" customHeight="1" spans="1:8">
      <c r="A1949" s="190">
        <v>1947</v>
      </c>
      <c r="B1949" s="178" t="s">
        <v>25230</v>
      </c>
      <c r="C1949" s="2" t="s">
        <v>749</v>
      </c>
      <c r="D1949" s="2" t="s">
        <v>25228</v>
      </c>
      <c r="E1949" s="218">
        <v>16</v>
      </c>
      <c r="F1949" s="2" t="s">
        <v>23301</v>
      </c>
      <c r="G1949" s="218" t="s">
        <v>23229</v>
      </c>
      <c r="H1949" s="218">
        <v>1</v>
      </c>
    </row>
    <row r="1950" s="149" customFormat="1" customHeight="1" spans="1:8">
      <c r="A1950" s="190">
        <v>1948</v>
      </c>
      <c r="B1950" s="178" t="s">
        <v>25231</v>
      </c>
      <c r="C1950" s="2" t="s">
        <v>749</v>
      </c>
      <c r="D1950" s="2" t="s">
        <v>25232</v>
      </c>
      <c r="E1950" s="218">
        <v>16</v>
      </c>
      <c r="F1950" s="2" t="s">
        <v>23301</v>
      </c>
      <c r="G1950" s="218" t="s">
        <v>23229</v>
      </c>
      <c r="H1950" s="218">
        <v>1</v>
      </c>
    </row>
    <row r="1951" s="149" customFormat="1" customHeight="1" spans="1:8">
      <c r="A1951" s="190">
        <v>1949</v>
      </c>
      <c r="B1951" s="178" t="s">
        <v>25233</v>
      </c>
      <c r="C1951" s="2" t="s">
        <v>749</v>
      </c>
      <c r="D1951" s="2" t="s">
        <v>25232</v>
      </c>
      <c r="E1951" s="218">
        <v>16</v>
      </c>
      <c r="F1951" s="2" t="s">
        <v>23301</v>
      </c>
      <c r="G1951" s="218" t="s">
        <v>23229</v>
      </c>
      <c r="H1951" s="218">
        <v>1</v>
      </c>
    </row>
    <row r="1952" s="149" customFormat="1" customHeight="1" spans="1:8">
      <c r="A1952" s="190">
        <v>1950</v>
      </c>
      <c r="B1952" s="178" t="s">
        <v>25234</v>
      </c>
      <c r="C1952" s="2" t="s">
        <v>749</v>
      </c>
      <c r="D1952" s="2" t="s">
        <v>25232</v>
      </c>
      <c r="E1952" s="218">
        <v>16</v>
      </c>
      <c r="F1952" s="2" t="s">
        <v>23301</v>
      </c>
      <c r="G1952" s="218" t="s">
        <v>23229</v>
      </c>
      <c r="H1952" s="218">
        <v>1</v>
      </c>
    </row>
    <row r="1953" s="149" customFormat="1" customHeight="1" spans="1:8">
      <c r="A1953" s="190">
        <v>1951</v>
      </c>
      <c r="B1953" s="178" t="s">
        <v>25235</v>
      </c>
      <c r="C1953" s="2" t="s">
        <v>749</v>
      </c>
      <c r="D1953" s="2" t="s">
        <v>25232</v>
      </c>
      <c r="E1953" s="218">
        <v>16</v>
      </c>
      <c r="F1953" s="2" t="s">
        <v>23301</v>
      </c>
      <c r="G1953" s="218" t="s">
        <v>23229</v>
      </c>
      <c r="H1953" s="218">
        <v>1</v>
      </c>
    </row>
    <row r="1954" s="149" customFormat="1" customHeight="1" spans="1:8">
      <c r="A1954" s="190">
        <v>1952</v>
      </c>
      <c r="B1954" s="178" t="s">
        <v>25236</v>
      </c>
      <c r="C1954" s="2" t="s">
        <v>749</v>
      </c>
      <c r="D1954" s="2" t="s">
        <v>25232</v>
      </c>
      <c r="E1954" s="218">
        <v>16</v>
      </c>
      <c r="F1954" s="2" t="s">
        <v>23301</v>
      </c>
      <c r="G1954" s="218" t="s">
        <v>23229</v>
      </c>
      <c r="H1954" s="218">
        <v>1</v>
      </c>
    </row>
    <row r="1955" s="149" customFormat="1" customHeight="1" spans="1:8">
      <c r="A1955" s="190">
        <v>1953</v>
      </c>
      <c r="B1955" s="178" t="s">
        <v>25237</v>
      </c>
      <c r="C1955" s="2" t="s">
        <v>749</v>
      </c>
      <c r="D1955" s="2" t="s">
        <v>25232</v>
      </c>
      <c r="E1955" s="218">
        <v>16</v>
      </c>
      <c r="F1955" s="2" t="s">
        <v>23301</v>
      </c>
      <c r="G1955" s="218" t="s">
        <v>23229</v>
      </c>
      <c r="H1955" s="218">
        <v>1</v>
      </c>
    </row>
    <row r="1956" s="149" customFormat="1" customHeight="1" spans="1:8">
      <c r="A1956" s="190">
        <v>1954</v>
      </c>
      <c r="B1956" s="178" t="s">
        <v>25238</v>
      </c>
      <c r="C1956" s="2" t="s">
        <v>749</v>
      </c>
      <c r="D1956" s="2" t="s">
        <v>25232</v>
      </c>
      <c r="E1956" s="218">
        <v>16</v>
      </c>
      <c r="F1956" s="2" t="s">
        <v>23301</v>
      </c>
      <c r="G1956" s="218" t="s">
        <v>23229</v>
      </c>
      <c r="H1956" s="218">
        <v>1</v>
      </c>
    </row>
    <row r="1957" s="149" customFormat="1" customHeight="1" spans="1:8">
      <c r="A1957" s="190">
        <v>1955</v>
      </c>
      <c r="B1957" s="178" t="s">
        <v>25239</v>
      </c>
      <c r="C1957" s="2" t="s">
        <v>749</v>
      </c>
      <c r="D1957" s="2" t="s">
        <v>25232</v>
      </c>
      <c r="E1957" s="218">
        <v>16</v>
      </c>
      <c r="F1957" s="2" t="s">
        <v>23301</v>
      </c>
      <c r="G1957" s="218" t="s">
        <v>23229</v>
      </c>
      <c r="H1957" s="218">
        <v>1</v>
      </c>
    </row>
    <row r="1958" s="149" customFormat="1" customHeight="1" spans="1:8">
      <c r="A1958" s="190">
        <v>1956</v>
      </c>
      <c r="B1958" s="178" t="s">
        <v>25240</v>
      </c>
      <c r="C1958" s="2" t="s">
        <v>749</v>
      </c>
      <c r="D1958" s="2" t="s">
        <v>25241</v>
      </c>
      <c r="E1958" s="218">
        <v>16</v>
      </c>
      <c r="F1958" s="2" t="s">
        <v>23301</v>
      </c>
      <c r="G1958" s="218" t="s">
        <v>23229</v>
      </c>
      <c r="H1958" s="218">
        <v>1</v>
      </c>
    </row>
    <row r="1959" s="149" customFormat="1" customHeight="1" spans="1:8">
      <c r="A1959" s="190">
        <v>1957</v>
      </c>
      <c r="B1959" s="178" t="s">
        <v>25242</v>
      </c>
      <c r="C1959" s="2" t="s">
        <v>749</v>
      </c>
      <c r="D1959" s="2" t="s">
        <v>25241</v>
      </c>
      <c r="E1959" s="218">
        <v>16</v>
      </c>
      <c r="F1959" s="2" t="s">
        <v>23301</v>
      </c>
      <c r="G1959" s="218" t="s">
        <v>23229</v>
      </c>
      <c r="H1959" s="218">
        <v>1</v>
      </c>
    </row>
    <row r="1960" s="149" customFormat="1" customHeight="1" spans="1:8">
      <c r="A1960" s="190">
        <v>1958</v>
      </c>
      <c r="B1960" s="178" t="s">
        <v>25243</v>
      </c>
      <c r="C1960" s="2" t="s">
        <v>749</v>
      </c>
      <c r="D1960" s="2" t="s">
        <v>25244</v>
      </c>
      <c r="E1960" s="218">
        <v>16</v>
      </c>
      <c r="F1960" s="2" t="s">
        <v>23301</v>
      </c>
      <c r="G1960" s="218" t="s">
        <v>23229</v>
      </c>
      <c r="H1960" s="218">
        <v>1</v>
      </c>
    </row>
    <row r="1961" s="149" customFormat="1" customHeight="1" spans="1:8">
      <c r="A1961" s="190">
        <v>1959</v>
      </c>
      <c r="B1961" s="178" t="s">
        <v>25245</v>
      </c>
      <c r="C1961" s="2" t="s">
        <v>749</v>
      </c>
      <c r="D1961" s="2" t="s">
        <v>25244</v>
      </c>
      <c r="E1961" s="218">
        <v>16</v>
      </c>
      <c r="F1961" s="2" t="s">
        <v>23301</v>
      </c>
      <c r="G1961" s="218" t="s">
        <v>23229</v>
      </c>
      <c r="H1961" s="218">
        <v>1</v>
      </c>
    </row>
    <row r="1962" s="149" customFormat="1" customHeight="1" spans="1:8">
      <c r="A1962" s="190">
        <v>1960</v>
      </c>
      <c r="B1962" s="178" t="s">
        <v>25246</v>
      </c>
      <c r="C1962" s="2" t="s">
        <v>749</v>
      </c>
      <c r="D1962" s="2" t="s">
        <v>25247</v>
      </c>
      <c r="E1962" s="218">
        <v>16</v>
      </c>
      <c r="F1962" s="2" t="s">
        <v>23301</v>
      </c>
      <c r="G1962" s="218" t="s">
        <v>23229</v>
      </c>
      <c r="H1962" s="218">
        <v>1</v>
      </c>
    </row>
    <row r="1963" s="149" customFormat="1" customHeight="1" spans="1:8">
      <c r="A1963" s="190">
        <v>1961</v>
      </c>
      <c r="B1963" s="178" t="s">
        <v>25248</v>
      </c>
      <c r="C1963" s="2" t="s">
        <v>749</v>
      </c>
      <c r="D1963" s="2" t="s">
        <v>25247</v>
      </c>
      <c r="E1963" s="218">
        <v>16</v>
      </c>
      <c r="F1963" s="2" t="s">
        <v>23301</v>
      </c>
      <c r="G1963" s="218" t="s">
        <v>23229</v>
      </c>
      <c r="H1963" s="218">
        <v>1</v>
      </c>
    </row>
    <row r="1964" s="149" customFormat="1" customHeight="1" spans="1:8">
      <c r="A1964" s="190">
        <v>1962</v>
      </c>
      <c r="B1964" s="178" t="s">
        <v>25249</v>
      </c>
      <c r="C1964" s="2" t="s">
        <v>749</v>
      </c>
      <c r="D1964" s="2" t="s">
        <v>25247</v>
      </c>
      <c r="E1964" s="218">
        <v>16</v>
      </c>
      <c r="F1964" s="2" t="s">
        <v>23301</v>
      </c>
      <c r="G1964" s="218" t="s">
        <v>23229</v>
      </c>
      <c r="H1964" s="218">
        <v>1</v>
      </c>
    </row>
    <row r="1965" s="149" customFormat="1" customHeight="1" spans="1:8">
      <c r="A1965" s="190">
        <v>1963</v>
      </c>
      <c r="B1965" s="178" t="s">
        <v>25250</v>
      </c>
      <c r="C1965" s="2" t="s">
        <v>749</v>
      </c>
      <c r="D1965" s="2" t="s">
        <v>25251</v>
      </c>
      <c r="E1965" s="218">
        <v>16</v>
      </c>
      <c r="F1965" s="2" t="s">
        <v>23301</v>
      </c>
      <c r="G1965" s="218" t="s">
        <v>23229</v>
      </c>
      <c r="H1965" s="218">
        <v>1</v>
      </c>
    </row>
    <row r="1966" s="149" customFormat="1" customHeight="1" spans="1:8">
      <c r="A1966" s="190">
        <v>1964</v>
      </c>
      <c r="B1966" s="178" t="s">
        <v>25252</v>
      </c>
      <c r="C1966" s="2" t="s">
        <v>749</v>
      </c>
      <c r="D1966" s="2" t="s">
        <v>25253</v>
      </c>
      <c r="E1966" s="218">
        <v>16</v>
      </c>
      <c r="F1966" s="2" t="s">
        <v>23301</v>
      </c>
      <c r="G1966" s="218" t="s">
        <v>23229</v>
      </c>
      <c r="H1966" s="218">
        <v>1</v>
      </c>
    </row>
    <row r="1967" s="149" customFormat="1" customHeight="1" spans="1:8">
      <c r="A1967" s="190">
        <v>1965</v>
      </c>
      <c r="B1967" s="178" t="s">
        <v>25254</v>
      </c>
      <c r="C1967" s="2" t="s">
        <v>749</v>
      </c>
      <c r="D1967" s="2" t="s">
        <v>25253</v>
      </c>
      <c r="E1967" s="218">
        <v>16</v>
      </c>
      <c r="F1967" s="2" t="s">
        <v>23301</v>
      </c>
      <c r="G1967" s="218" t="s">
        <v>23229</v>
      </c>
      <c r="H1967" s="218">
        <v>1</v>
      </c>
    </row>
    <row r="1968" s="149" customFormat="1" customHeight="1" spans="1:8">
      <c r="A1968" s="190">
        <v>1966</v>
      </c>
      <c r="B1968" s="178" t="s">
        <v>25255</v>
      </c>
      <c r="C1968" s="2" t="s">
        <v>749</v>
      </c>
      <c r="D1968" s="2" t="s">
        <v>25253</v>
      </c>
      <c r="E1968" s="218">
        <v>16</v>
      </c>
      <c r="F1968" s="2" t="s">
        <v>23301</v>
      </c>
      <c r="G1968" s="218" t="s">
        <v>23229</v>
      </c>
      <c r="H1968" s="218">
        <v>1</v>
      </c>
    </row>
    <row r="1969" s="149" customFormat="1" customHeight="1" spans="1:8">
      <c r="A1969" s="190">
        <v>1967</v>
      </c>
      <c r="B1969" s="178" t="s">
        <v>25256</v>
      </c>
      <c r="C1969" s="2" t="s">
        <v>749</v>
      </c>
      <c r="D1969" s="2" t="s">
        <v>25253</v>
      </c>
      <c r="E1969" s="218">
        <v>16</v>
      </c>
      <c r="F1969" s="2" t="s">
        <v>23301</v>
      </c>
      <c r="G1969" s="218" t="s">
        <v>23229</v>
      </c>
      <c r="H1969" s="218">
        <v>1</v>
      </c>
    </row>
    <row r="1970" s="149" customFormat="1" customHeight="1" spans="1:8">
      <c r="A1970" s="190">
        <v>1968</v>
      </c>
      <c r="B1970" s="178" t="s">
        <v>25257</v>
      </c>
      <c r="C1970" s="2" t="s">
        <v>749</v>
      </c>
      <c r="D1970" s="2" t="s">
        <v>25253</v>
      </c>
      <c r="E1970" s="218">
        <v>16</v>
      </c>
      <c r="F1970" s="2" t="s">
        <v>23301</v>
      </c>
      <c r="G1970" s="218" t="s">
        <v>23229</v>
      </c>
      <c r="H1970" s="218">
        <v>1</v>
      </c>
    </row>
    <row r="1971" s="149" customFormat="1" customHeight="1" spans="1:8">
      <c r="A1971" s="190">
        <v>1969</v>
      </c>
      <c r="B1971" s="178" t="s">
        <v>25258</v>
      </c>
      <c r="C1971" s="2" t="s">
        <v>749</v>
      </c>
      <c r="D1971" s="2" t="s">
        <v>25253</v>
      </c>
      <c r="E1971" s="218">
        <v>16</v>
      </c>
      <c r="F1971" s="2" t="s">
        <v>23301</v>
      </c>
      <c r="G1971" s="218" t="s">
        <v>23229</v>
      </c>
      <c r="H1971" s="218">
        <v>1</v>
      </c>
    </row>
    <row r="1972" s="149" customFormat="1" customHeight="1" spans="1:8">
      <c r="A1972" s="190">
        <v>1970</v>
      </c>
      <c r="B1972" s="178" t="s">
        <v>25259</v>
      </c>
      <c r="C1972" s="2" t="s">
        <v>749</v>
      </c>
      <c r="D1972" s="2" t="s">
        <v>25253</v>
      </c>
      <c r="E1972" s="218">
        <v>16</v>
      </c>
      <c r="F1972" s="2" t="s">
        <v>23301</v>
      </c>
      <c r="G1972" s="218" t="s">
        <v>23229</v>
      </c>
      <c r="H1972" s="218">
        <v>1</v>
      </c>
    </row>
    <row r="1973" s="149" customFormat="1" customHeight="1" spans="1:8">
      <c r="A1973" s="190">
        <v>1971</v>
      </c>
      <c r="B1973" s="178" t="s">
        <v>25260</v>
      </c>
      <c r="C1973" s="2" t="s">
        <v>749</v>
      </c>
      <c r="D1973" s="2" t="s">
        <v>25253</v>
      </c>
      <c r="E1973" s="218">
        <v>16</v>
      </c>
      <c r="F1973" s="2" t="s">
        <v>23301</v>
      </c>
      <c r="G1973" s="218" t="s">
        <v>23229</v>
      </c>
      <c r="H1973" s="218">
        <v>1</v>
      </c>
    </row>
    <row r="1974" s="149" customFormat="1" customHeight="1" spans="1:8">
      <c r="A1974" s="190">
        <v>1972</v>
      </c>
      <c r="B1974" s="178" t="s">
        <v>25261</v>
      </c>
      <c r="C1974" s="2" t="s">
        <v>749</v>
      </c>
      <c r="D1974" s="2" t="s">
        <v>25262</v>
      </c>
      <c r="E1974" s="218">
        <v>16</v>
      </c>
      <c r="F1974" s="2" t="s">
        <v>23301</v>
      </c>
      <c r="G1974" s="218" t="s">
        <v>23229</v>
      </c>
      <c r="H1974" s="218">
        <v>1</v>
      </c>
    </row>
    <row r="1975" s="149" customFormat="1" customHeight="1" spans="1:8">
      <c r="A1975" s="190">
        <v>1973</v>
      </c>
      <c r="B1975" s="178" t="s">
        <v>25263</v>
      </c>
      <c r="C1975" s="2" t="s">
        <v>749</v>
      </c>
      <c r="D1975" s="2" t="s">
        <v>25262</v>
      </c>
      <c r="E1975" s="218">
        <v>16</v>
      </c>
      <c r="F1975" s="2" t="s">
        <v>23301</v>
      </c>
      <c r="G1975" s="218" t="s">
        <v>23229</v>
      </c>
      <c r="H1975" s="218">
        <v>1</v>
      </c>
    </row>
    <row r="1976" s="149" customFormat="1" customHeight="1" spans="1:8">
      <c r="A1976" s="190">
        <v>1974</v>
      </c>
      <c r="B1976" s="178" t="s">
        <v>25264</v>
      </c>
      <c r="C1976" s="2" t="s">
        <v>749</v>
      </c>
      <c r="D1976" s="2" t="s">
        <v>25262</v>
      </c>
      <c r="E1976" s="218">
        <v>16</v>
      </c>
      <c r="F1976" s="2" t="s">
        <v>23301</v>
      </c>
      <c r="G1976" s="218" t="s">
        <v>23229</v>
      </c>
      <c r="H1976" s="218">
        <v>1</v>
      </c>
    </row>
    <row r="1977" s="149" customFormat="1" customHeight="1" spans="1:8">
      <c r="A1977" s="190">
        <v>1975</v>
      </c>
      <c r="B1977" s="178" t="s">
        <v>25265</v>
      </c>
      <c r="C1977" s="2" t="s">
        <v>749</v>
      </c>
      <c r="D1977" s="2" t="s">
        <v>25262</v>
      </c>
      <c r="E1977" s="218">
        <v>16</v>
      </c>
      <c r="F1977" s="2" t="s">
        <v>23301</v>
      </c>
      <c r="G1977" s="218" t="s">
        <v>23229</v>
      </c>
      <c r="H1977" s="218">
        <v>1</v>
      </c>
    </row>
    <row r="1978" s="149" customFormat="1" customHeight="1" spans="1:8">
      <c r="A1978" s="190">
        <v>1976</v>
      </c>
      <c r="B1978" s="178" t="s">
        <v>25266</v>
      </c>
      <c r="C1978" s="2" t="s">
        <v>749</v>
      </c>
      <c r="D1978" s="2" t="s">
        <v>25262</v>
      </c>
      <c r="E1978" s="218">
        <v>16</v>
      </c>
      <c r="F1978" s="2" t="s">
        <v>23301</v>
      </c>
      <c r="G1978" s="218" t="s">
        <v>23229</v>
      </c>
      <c r="H1978" s="218">
        <v>1</v>
      </c>
    </row>
    <row r="1979" s="149" customFormat="1" customHeight="1" spans="1:8">
      <c r="A1979" s="190">
        <v>1977</v>
      </c>
      <c r="B1979" s="178" t="s">
        <v>25267</v>
      </c>
      <c r="C1979" s="2" t="s">
        <v>749</v>
      </c>
      <c r="D1979" s="2" t="s">
        <v>25262</v>
      </c>
      <c r="E1979" s="218">
        <v>16</v>
      </c>
      <c r="F1979" s="2" t="s">
        <v>23301</v>
      </c>
      <c r="G1979" s="218" t="s">
        <v>23229</v>
      </c>
      <c r="H1979" s="218">
        <v>1</v>
      </c>
    </row>
    <row r="1980" s="149" customFormat="1" customHeight="1" spans="1:8">
      <c r="A1980" s="190">
        <v>1978</v>
      </c>
      <c r="B1980" s="178" t="s">
        <v>25268</v>
      </c>
      <c r="C1980" s="2" t="s">
        <v>749</v>
      </c>
      <c r="D1980" s="2" t="s">
        <v>25262</v>
      </c>
      <c r="E1980" s="218">
        <v>16</v>
      </c>
      <c r="F1980" s="2" t="s">
        <v>23301</v>
      </c>
      <c r="G1980" s="218" t="s">
        <v>23229</v>
      </c>
      <c r="H1980" s="218">
        <v>1</v>
      </c>
    </row>
    <row r="1981" s="149" customFormat="1" customHeight="1" spans="1:8">
      <c r="A1981" s="190">
        <v>1979</v>
      </c>
      <c r="B1981" s="178" t="s">
        <v>25269</v>
      </c>
      <c r="C1981" s="2" t="s">
        <v>749</v>
      </c>
      <c r="D1981" s="2" t="s">
        <v>25262</v>
      </c>
      <c r="E1981" s="218">
        <v>16</v>
      </c>
      <c r="F1981" s="2" t="s">
        <v>23301</v>
      </c>
      <c r="G1981" s="218" t="s">
        <v>23229</v>
      </c>
      <c r="H1981" s="218">
        <v>1</v>
      </c>
    </row>
    <row r="1982" s="149" customFormat="1" customHeight="1" spans="1:8">
      <c r="A1982" s="190">
        <v>1980</v>
      </c>
      <c r="B1982" s="178" t="s">
        <v>25270</v>
      </c>
      <c r="C1982" s="2" t="s">
        <v>749</v>
      </c>
      <c r="D1982" s="2" t="s">
        <v>25262</v>
      </c>
      <c r="E1982" s="218">
        <v>16</v>
      </c>
      <c r="F1982" s="2" t="s">
        <v>23301</v>
      </c>
      <c r="G1982" s="218" t="s">
        <v>23229</v>
      </c>
      <c r="H1982" s="218">
        <v>1</v>
      </c>
    </row>
    <row r="1983" s="149" customFormat="1" customHeight="1" spans="1:8">
      <c r="A1983" s="190">
        <v>1981</v>
      </c>
      <c r="B1983" s="178" t="s">
        <v>25271</v>
      </c>
      <c r="C1983" s="2" t="s">
        <v>749</v>
      </c>
      <c r="D1983" s="2" t="s">
        <v>25262</v>
      </c>
      <c r="E1983" s="218">
        <v>16</v>
      </c>
      <c r="F1983" s="2" t="s">
        <v>23301</v>
      </c>
      <c r="G1983" s="218" t="s">
        <v>23229</v>
      </c>
      <c r="H1983" s="218">
        <v>1</v>
      </c>
    </row>
    <row r="1984" s="149" customFormat="1" customHeight="1" spans="1:8">
      <c r="A1984" s="190">
        <v>1982</v>
      </c>
      <c r="B1984" s="178" t="s">
        <v>25272</v>
      </c>
      <c r="C1984" s="2" t="s">
        <v>749</v>
      </c>
      <c r="D1984" s="2" t="s">
        <v>25273</v>
      </c>
      <c r="E1984" s="218">
        <v>16</v>
      </c>
      <c r="F1984" s="2" t="s">
        <v>23301</v>
      </c>
      <c r="G1984" s="218" t="s">
        <v>23229</v>
      </c>
      <c r="H1984" s="218">
        <v>1</v>
      </c>
    </row>
    <row r="1985" s="149" customFormat="1" customHeight="1" spans="1:8">
      <c r="A1985" s="190">
        <v>1983</v>
      </c>
      <c r="B1985" s="178" t="s">
        <v>25274</v>
      </c>
      <c r="C1985" s="2" t="s">
        <v>749</v>
      </c>
      <c r="D1985" s="2" t="s">
        <v>25273</v>
      </c>
      <c r="E1985" s="218">
        <v>16</v>
      </c>
      <c r="F1985" s="2" t="s">
        <v>23301</v>
      </c>
      <c r="G1985" s="218" t="s">
        <v>23229</v>
      </c>
      <c r="H1985" s="218">
        <v>1</v>
      </c>
    </row>
    <row r="1986" s="149" customFormat="1" customHeight="1" spans="1:8">
      <c r="A1986" s="190">
        <v>1984</v>
      </c>
      <c r="B1986" s="178" t="s">
        <v>25275</v>
      </c>
      <c r="C1986" s="2" t="s">
        <v>749</v>
      </c>
      <c r="D1986" s="2" t="s">
        <v>25273</v>
      </c>
      <c r="E1986" s="218">
        <v>16</v>
      </c>
      <c r="F1986" s="2" t="s">
        <v>23301</v>
      </c>
      <c r="G1986" s="218" t="s">
        <v>23229</v>
      </c>
      <c r="H1986" s="218">
        <v>1</v>
      </c>
    </row>
    <row r="1987" s="149" customFormat="1" customHeight="1" spans="1:8">
      <c r="A1987" s="190">
        <v>1985</v>
      </c>
      <c r="B1987" s="178" t="s">
        <v>25276</v>
      </c>
      <c r="C1987" s="2" t="s">
        <v>749</v>
      </c>
      <c r="D1987" s="2" t="s">
        <v>25273</v>
      </c>
      <c r="E1987" s="218">
        <v>16</v>
      </c>
      <c r="F1987" s="2" t="s">
        <v>23301</v>
      </c>
      <c r="G1987" s="218" t="s">
        <v>23229</v>
      </c>
      <c r="H1987" s="218">
        <v>1</v>
      </c>
    </row>
    <row r="1988" s="149" customFormat="1" customHeight="1" spans="1:8">
      <c r="A1988" s="190">
        <v>1986</v>
      </c>
      <c r="B1988" s="178" t="s">
        <v>25277</v>
      </c>
      <c r="C1988" s="2" t="s">
        <v>749</v>
      </c>
      <c r="D1988" s="2" t="s">
        <v>25273</v>
      </c>
      <c r="E1988" s="218">
        <v>16</v>
      </c>
      <c r="F1988" s="2" t="s">
        <v>23301</v>
      </c>
      <c r="G1988" s="218" t="s">
        <v>23229</v>
      </c>
      <c r="H1988" s="218">
        <v>1</v>
      </c>
    </row>
    <row r="1989" s="149" customFormat="1" customHeight="1" spans="1:8">
      <c r="A1989" s="190">
        <v>1987</v>
      </c>
      <c r="B1989" s="178" t="s">
        <v>25278</v>
      </c>
      <c r="C1989" s="2" t="s">
        <v>749</v>
      </c>
      <c r="D1989" s="2" t="s">
        <v>25273</v>
      </c>
      <c r="E1989" s="218">
        <v>16</v>
      </c>
      <c r="F1989" s="2" t="s">
        <v>23301</v>
      </c>
      <c r="G1989" s="218" t="s">
        <v>23229</v>
      </c>
      <c r="H1989" s="218">
        <v>1</v>
      </c>
    </row>
    <row r="1990" s="149" customFormat="1" customHeight="1" spans="1:8">
      <c r="A1990" s="190">
        <v>1988</v>
      </c>
      <c r="B1990" s="178" t="s">
        <v>25279</v>
      </c>
      <c r="C1990" s="2" t="s">
        <v>749</v>
      </c>
      <c r="D1990" s="2" t="s">
        <v>25273</v>
      </c>
      <c r="E1990" s="218">
        <v>16</v>
      </c>
      <c r="F1990" s="2" t="s">
        <v>23301</v>
      </c>
      <c r="G1990" s="218" t="s">
        <v>23229</v>
      </c>
      <c r="H1990" s="218">
        <v>1</v>
      </c>
    </row>
    <row r="1991" s="149" customFormat="1" customHeight="1" spans="1:8">
      <c r="A1991" s="190">
        <v>1989</v>
      </c>
      <c r="B1991" s="178" t="s">
        <v>25280</v>
      </c>
      <c r="C1991" s="2" t="s">
        <v>749</v>
      </c>
      <c r="D1991" s="2" t="s">
        <v>25273</v>
      </c>
      <c r="E1991" s="218">
        <v>16</v>
      </c>
      <c r="F1991" s="2" t="s">
        <v>23301</v>
      </c>
      <c r="G1991" s="218" t="s">
        <v>23229</v>
      </c>
      <c r="H1991" s="218">
        <v>1</v>
      </c>
    </row>
    <row r="1992" s="149" customFormat="1" customHeight="1" spans="1:8">
      <c r="A1992" s="190">
        <v>1990</v>
      </c>
      <c r="B1992" s="178" t="s">
        <v>25281</v>
      </c>
      <c r="C1992" s="2" t="s">
        <v>749</v>
      </c>
      <c r="D1992" s="2" t="s">
        <v>25282</v>
      </c>
      <c r="E1992" s="218">
        <v>16</v>
      </c>
      <c r="F1992" s="2" t="s">
        <v>23301</v>
      </c>
      <c r="G1992" s="218" t="s">
        <v>23229</v>
      </c>
      <c r="H1992" s="218">
        <v>1</v>
      </c>
    </row>
    <row r="1993" s="149" customFormat="1" customHeight="1" spans="1:8">
      <c r="A1993" s="190">
        <v>1991</v>
      </c>
      <c r="B1993" s="178" t="s">
        <v>25283</v>
      </c>
      <c r="C1993" s="2" t="s">
        <v>749</v>
      </c>
      <c r="D1993" s="2" t="s">
        <v>25282</v>
      </c>
      <c r="E1993" s="218">
        <v>16</v>
      </c>
      <c r="F1993" s="2" t="s">
        <v>23301</v>
      </c>
      <c r="G1993" s="218" t="s">
        <v>23229</v>
      </c>
      <c r="H1993" s="218">
        <v>1</v>
      </c>
    </row>
    <row r="1994" s="149" customFormat="1" customHeight="1" spans="1:8">
      <c r="A1994" s="190">
        <v>1992</v>
      </c>
      <c r="B1994" s="178" t="s">
        <v>25284</v>
      </c>
      <c r="C1994" s="2" t="s">
        <v>749</v>
      </c>
      <c r="D1994" s="2" t="s">
        <v>25282</v>
      </c>
      <c r="E1994" s="218">
        <v>16</v>
      </c>
      <c r="F1994" s="2" t="s">
        <v>23301</v>
      </c>
      <c r="G1994" s="218" t="s">
        <v>23229</v>
      </c>
      <c r="H1994" s="218">
        <v>1</v>
      </c>
    </row>
    <row r="1995" s="149" customFormat="1" customHeight="1" spans="1:8">
      <c r="A1995" s="190">
        <v>1993</v>
      </c>
      <c r="B1995" s="178" t="s">
        <v>25285</v>
      </c>
      <c r="C1995" s="2" t="s">
        <v>749</v>
      </c>
      <c r="D1995" s="2" t="s">
        <v>25282</v>
      </c>
      <c r="E1995" s="218">
        <v>16</v>
      </c>
      <c r="F1995" s="2" t="s">
        <v>23301</v>
      </c>
      <c r="G1995" s="218" t="s">
        <v>23229</v>
      </c>
      <c r="H1995" s="218">
        <v>1</v>
      </c>
    </row>
    <row r="1996" s="149" customFormat="1" customHeight="1" spans="1:8">
      <c r="A1996" s="190">
        <v>1994</v>
      </c>
      <c r="B1996" s="178" t="s">
        <v>25286</v>
      </c>
      <c r="C1996" s="2" t="s">
        <v>749</v>
      </c>
      <c r="D1996" s="2" t="s">
        <v>25287</v>
      </c>
      <c r="E1996" s="218">
        <v>16</v>
      </c>
      <c r="F1996" s="2" t="s">
        <v>23301</v>
      </c>
      <c r="G1996" s="218" t="s">
        <v>23229</v>
      </c>
      <c r="H1996" s="218">
        <v>1</v>
      </c>
    </row>
    <row r="1997" s="149" customFormat="1" customHeight="1" spans="1:8">
      <c r="A1997" s="190">
        <v>1995</v>
      </c>
      <c r="B1997" s="178" t="s">
        <v>25288</v>
      </c>
      <c r="C1997" s="2" t="s">
        <v>749</v>
      </c>
      <c r="D1997" s="2" t="s">
        <v>25287</v>
      </c>
      <c r="E1997" s="218">
        <v>16</v>
      </c>
      <c r="F1997" s="2" t="s">
        <v>23301</v>
      </c>
      <c r="G1997" s="218" t="s">
        <v>23229</v>
      </c>
      <c r="H1997" s="218">
        <v>1</v>
      </c>
    </row>
    <row r="1998" s="149" customFormat="1" customHeight="1" spans="1:8">
      <c r="A1998" s="190">
        <v>1996</v>
      </c>
      <c r="B1998" s="178" t="s">
        <v>25289</v>
      </c>
      <c r="C1998" s="2" t="s">
        <v>749</v>
      </c>
      <c r="D1998" s="2" t="s">
        <v>25287</v>
      </c>
      <c r="E1998" s="218">
        <v>16</v>
      </c>
      <c r="F1998" s="2" t="s">
        <v>23301</v>
      </c>
      <c r="G1998" s="218" t="s">
        <v>23229</v>
      </c>
      <c r="H1998" s="218">
        <v>1</v>
      </c>
    </row>
    <row r="1999" s="149" customFormat="1" customHeight="1" spans="1:8">
      <c r="A1999" s="190">
        <v>1997</v>
      </c>
      <c r="B1999" s="178" t="s">
        <v>25290</v>
      </c>
      <c r="C1999" s="2" t="s">
        <v>749</v>
      </c>
      <c r="D1999" s="2" t="s">
        <v>25287</v>
      </c>
      <c r="E1999" s="218">
        <v>16</v>
      </c>
      <c r="F1999" s="2" t="s">
        <v>23301</v>
      </c>
      <c r="G1999" s="218" t="s">
        <v>23229</v>
      </c>
      <c r="H1999" s="218">
        <v>1</v>
      </c>
    </row>
    <row r="2000" s="149" customFormat="1" customHeight="1" spans="1:8">
      <c r="A2000" s="190">
        <v>1998</v>
      </c>
      <c r="B2000" s="178" t="s">
        <v>25291</v>
      </c>
      <c r="C2000" s="2" t="s">
        <v>749</v>
      </c>
      <c r="D2000" s="2" t="s">
        <v>25287</v>
      </c>
      <c r="E2000" s="218">
        <v>16</v>
      </c>
      <c r="F2000" s="2" t="s">
        <v>23301</v>
      </c>
      <c r="G2000" s="218" t="s">
        <v>23229</v>
      </c>
      <c r="H2000" s="218">
        <v>1</v>
      </c>
    </row>
    <row r="2001" s="149" customFormat="1" customHeight="1" spans="1:8">
      <c r="A2001" s="190">
        <v>1999</v>
      </c>
      <c r="B2001" s="178" t="s">
        <v>25292</v>
      </c>
      <c r="C2001" s="2" t="s">
        <v>749</v>
      </c>
      <c r="D2001" s="2" t="s">
        <v>25287</v>
      </c>
      <c r="E2001" s="218">
        <v>16</v>
      </c>
      <c r="F2001" s="2" t="s">
        <v>23301</v>
      </c>
      <c r="G2001" s="218" t="s">
        <v>23229</v>
      </c>
      <c r="H2001" s="218">
        <v>1</v>
      </c>
    </row>
    <row r="2002" s="149" customFormat="1" customHeight="1" spans="1:8">
      <c r="A2002" s="190">
        <v>2000</v>
      </c>
      <c r="B2002" s="178" t="s">
        <v>25293</v>
      </c>
      <c r="C2002" s="2" t="s">
        <v>749</v>
      </c>
      <c r="D2002" s="2" t="s">
        <v>25294</v>
      </c>
      <c r="E2002" s="218">
        <v>16</v>
      </c>
      <c r="F2002" s="2" t="s">
        <v>23301</v>
      </c>
      <c r="G2002" s="218" t="s">
        <v>23229</v>
      </c>
      <c r="H2002" s="218">
        <v>1</v>
      </c>
    </row>
    <row r="2003" s="149" customFormat="1" customHeight="1" spans="1:8">
      <c r="A2003" s="190">
        <v>2001</v>
      </c>
      <c r="B2003" s="178" t="s">
        <v>25295</v>
      </c>
      <c r="C2003" s="2" t="s">
        <v>749</v>
      </c>
      <c r="D2003" s="2" t="s">
        <v>25294</v>
      </c>
      <c r="E2003" s="218">
        <v>16</v>
      </c>
      <c r="F2003" s="2" t="s">
        <v>23301</v>
      </c>
      <c r="G2003" s="218" t="s">
        <v>23229</v>
      </c>
      <c r="H2003" s="218">
        <v>1</v>
      </c>
    </row>
    <row r="2004" s="149" customFormat="1" customHeight="1" spans="1:8">
      <c r="A2004" s="190">
        <v>2002</v>
      </c>
      <c r="B2004" s="178" t="s">
        <v>25296</v>
      </c>
      <c r="C2004" s="2" t="s">
        <v>749</v>
      </c>
      <c r="D2004" s="2" t="s">
        <v>25294</v>
      </c>
      <c r="E2004" s="218">
        <v>16</v>
      </c>
      <c r="F2004" s="2" t="s">
        <v>23301</v>
      </c>
      <c r="G2004" s="218" t="s">
        <v>23229</v>
      </c>
      <c r="H2004" s="218">
        <v>1</v>
      </c>
    </row>
    <row r="2005" s="149" customFormat="1" customHeight="1" spans="1:8">
      <c r="A2005" s="190">
        <v>2003</v>
      </c>
      <c r="B2005" s="178" t="s">
        <v>25297</v>
      </c>
      <c r="C2005" s="2" t="s">
        <v>749</v>
      </c>
      <c r="D2005" s="2" t="s">
        <v>25294</v>
      </c>
      <c r="E2005" s="218">
        <v>16</v>
      </c>
      <c r="F2005" s="2" t="s">
        <v>23301</v>
      </c>
      <c r="G2005" s="218" t="s">
        <v>23229</v>
      </c>
      <c r="H2005" s="218">
        <v>1</v>
      </c>
    </row>
    <row r="2006" s="149" customFormat="1" customHeight="1" spans="1:8">
      <c r="A2006" s="190">
        <v>2004</v>
      </c>
      <c r="B2006" s="178" t="s">
        <v>25298</v>
      </c>
      <c r="C2006" s="2" t="s">
        <v>749</v>
      </c>
      <c r="D2006" s="2" t="s">
        <v>25294</v>
      </c>
      <c r="E2006" s="218">
        <v>16</v>
      </c>
      <c r="F2006" s="2" t="s">
        <v>23301</v>
      </c>
      <c r="G2006" s="218" t="s">
        <v>23229</v>
      </c>
      <c r="H2006" s="218">
        <v>1</v>
      </c>
    </row>
    <row r="2007" s="149" customFormat="1" customHeight="1" spans="1:8">
      <c r="A2007" s="190">
        <v>2005</v>
      </c>
      <c r="B2007" s="178" t="s">
        <v>25299</v>
      </c>
      <c r="C2007" s="2" t="s">
        <v>749</v>
      </c>
      <c r="D2007" s="2" t="s">
        <v>25294</v>
      </c>
      <c r="E2007" s="218">
        <v>16</v>
      </c>
      <c r="F2007" s="2" t="s">
        <v>23301</v>
      </c>
      <c r="G2007" s="218" t="s">
        <v>23229</v>
      </c>
      <c r="H2007" s="218">
        <v>1</v>
      </c>
    </row>
    <row r="2008" s="149" customFormat="1" customHeight="1" spans="1:8">
      <c r="A2008" s="190">
        <v>2006</v>
      </c>
      <c r="B2008" s="178" t="s">
        <v>25300</v>
      </c>
      <c r="C2008" s="2" t="s">
        <v>749</v>
      </c>
      <c r="D2008" s="2" t="s">
        <v>25294</v>
      </c>
      <c r="E2008" s="218">
        <v>16</v>
      </c>
      <c r="F2008" s="2" t="s">
        <v>23301</v>
      </c>
      <c r="G2008" s="218" t="s">
        <v>23229</v>
      </c>
      <c r="H2008" s="218">
        <v>1</v>
      </c>
    </row>
    <row r="2009" s="149" customFormat="1" customHeight="1" spans="1:8">
      <c r="A2009" s="190">
        <v>2007</v>
      </c>
      <c r="B2009" s="178" t="s">
        <v>25301</v>
      </c>
      <c r="C2009" s="2" t="s">
        <v>749</v>
      </c>
      <c r="D2009" s="2" t="s">
        <v>25294</v>
      </c>
      <c r="E2009" s="218">
        <v>16</v>
      </c>
      <c r="F2009" s="2" t="s">
        <v>23301</v>
      </c>
      <c r="G2009" s="218" t="s">
        <v>23229</v>
      </c>
      <c r="H2009" s="218">
        <v>1</v>
      </c>
    </row>
    <row r="2010" s="149" customFormat="1" customHeight="1" spans="1:8">
      <c r="A2010" s="190">
        <v>2008</v>
      </c>
      <c r="B2010" s="178" t="s">
        <v>25302</v>
      </c>
      <c r="C2010" s="2" t="s">
        <v>749</v>
      </c>
      <c r="D2010" s="2" t="s">
        <v>25303</v>
      </c>
      <c r="E2010" s="218">
        <v>16</v>
      </c>
      <c r="F2010" s="2" t="s">
        <v>23301</v>
      </c>
      <c r="G2010" s="218" t="s">
        <v>23229</v>
      </c>
      <c r="H2010" s="218">
        <v>1</v>
      </c>
    </row>
    <row r="2011" s="149" customFormat="1" customHeight="1" spans="1:8">
      <c r="A2011" s="190">
        <v>2009</v>
      </c>
      <c r="B2011" s="178" t="s">
        <v>25304</v>
      </c>
      <c r="C2011" s="2" t="s">
        <v>749</v>
      </c>
      <c r="D2011" s="2" t="s">
        <v>25303</v>
      </c>
      <c r="E2011" s="218">
        <v>16</v>
      </c>
      <c r="F2011" s="2" t="s">
        <v>23301</v>
      </c>
      <c r="G2011" s="218" t="s">
        <v>23229</v>
      </c>
      <c r="H2011" s="218">
        <v>1</v>
      </c>
    </row>
    <row r="2012" s="149" customFormat="1" customHeight="1" spans="1:8">
      <c r="A2012" s="190">
        <v>2010</v>
      </c>
      <c r="B2012" s="178" t="s">
        <v>25305</v>
      </c>
      <c r="C2012" s="2" t="s">
        <v>749</v>
      </c>
      <c r="D2012" s="2" t="s">
        <v>25303</v>
      </c>
      <c r="E2012" s="218">
        <v>16</v>
      </c>
      <c r="F2012" s="2" t="s">
        <v>23301</v>
      </c>
      <c r="G2012" s="218" t="s">
        <v>23229</v>
      </c>
      <c r="H2012" s="218">
        <v>1</v>
      </c>
    </row>
    <row r="2013" s="149" customFormat="1" customHeight="1" spans="1:8">
      <c r="A2013" s="190">
        <v>2011</v>
      </c>
      <c r="B2013" s="178" t="s">
        <v>25306</v>
      </c>
      <c r="C2013" s="2" t="s">
        <v>749</v>
      </c>
      <c r="D2013" s="2" t="s">
        <v>25303</v>
      </c>
      <c r="E2013" s="218">
        <v>16</v>
      </c>
      <c r="F2013" s="2" t="s">
        <v>23301</v>
      </c>
      <c r="G2013" s="218" t="s">
        <v>23229</v>
      </c>
      <c r="H2013" s="218">
        <v>1</v>
      </c>
    </row>
    <row r="2014" s="149" customFormat="1" customHeight="1" spans="1:8">
      <c r="A2014" s="190">
        <v>2012</v>
      </c>
      <c r="B2014" s="178" t="s">
        <v>25307</v>
      </c>
      <c r="C2014" s="2" t="s">
        <v>749</v>
      </c>
      <c r="D2014" s="2" t="s">
        <v>25303</v>
      </c>
      <c r="E2014" s="218">
        <v>16</v>
      </c>
      <c r="F2014" s="2" t="s">
        <v>23301</v>
      </c>
      <c r="G2014" s="218" t="s">
        <v>23229</v>
      </c>
      <c r="H2014" s="218">
        <v>1</v>
      </c>
    </row>
    <row r="2015" s="149" customFormat="1" customHeight="1" spans="1:8">
      <c r="A2015" s="190">
        <v>2013</v>
      </c>
      <c r="B2015" s="178" t="s">
        <v>25308</v>
      </c>
      <c r="C2015" s="2" t="s">
        <v>749</v>
      </c>
      <c r="D2015" s="2" t="s">
        <v>25303</v>
      </c>
      <c r="E2015" s="218">
        <v>16</v>
      </c>
      <c r="F2015" s="2" t="s">
        <v>23301</v>
      </c>
      <c r="G2015" s="218" t="s">
        <v>23229</v>
      </c>
      <c r="H2015" s="218">
        <v>1</v>
      </c>
    </row>
    <row r="2016" s="149" customFormat="1" customHeight="1" spans="1:8">
      <c r="A2016" s="190">
        <v>2014</v>
      </c>
      <c r="B2016" s="178" t="s">
        <v>25309</v>
      </c>
      <c r="C2016" s="2" t="s">
        <v>749</v>
      </c>
      <c r="D2016" s="2" t="s">
        <v>25303</v>
      </c>
      <c r="E2016" s="218">
        <v>16</v>
      </c>
      <c r="F2016" s="2" t="s">
        <v>23301</v>
      </c>
      <c r="G2016" s="218" t="s">
        <v>23229</v>
      </c>
      <c r="H2016" s="218">
        <v>1</v>
      </c>
    </row>
    <row r="2017" s="149" customFormat="1" customHeight="1" spans="1:8">
      <c r="A2017" s="190">
        <v>2015</v>
      </c>
      <c r="B2017" s="178" t="s">
        <v>25310</v>
      </c>
      <c r="C2017" s="2" t="s">
        <v>749</v>
      </c>
      <c r="D2017" s="2" t="s">
        <v>25303</v>
      </c>
      <c r="E2017" s="218">
        <v>16</v>
      </c>
      <c r="F2017" s="2" t="s">
        <v>23301</v>
      </c>
      <c r="G2017" s="218" t="s">
        <v>23229</v>
      </c>
      <c r="H2017" s="218">
        <v>1</v>
      </c>
    </row>
    <row r="2018" s="149" customFormat="1" customHeight="1" spans="1:8">
      <c r="A2018" s="190">
        <v>2016</v>
      </c>
      <c r="B2018" s="178" t="s">
        <v>25311</v>
      </c>
      <c r="C2018" s="2" t="s">
        <v>749</v>
      </c>
      <c r="D2018" s="2" t="s">
        <v>25303</v>
      </c>
      <c r="E2018" s="218">
        <v>16</v>
      </c>
      <c r="F2018" s="2" t="s">
        <v>23301</v>
      </c>
      <c r="G2018" s="218" t="s">
        <v>23229</v>
      </c>
      <c r="H2018" s="218">
        <v>1</v>
      </c>
    </row>
    <row r="2019" s="149" customFormat="1" customHeight="1" spans="1:8">
      <c r="A2019" s="190">
        <v>2017</v>
      </c>
      <c r="B2019" s="178" t="s">
        <v>25312</v>
      </c>
      <c r="C2019" s="2" t="s">
        <v>749</v>
      </c>
      <c r="D2019" s="2" t="s">
        <v>25303</v>
      </c>
      <c r="E2019" s="218">
        <v>16</v>
      </c>
      <c r="F2019" s="2" t="s">
        <v>23301</v>
      </c>
      <c r="G2019" s="218" t="s">
        <v>23229</v>
      </c>
      <c r="H2019" s="218">
        <v>1</v>
      </c>
    </row>
    <row r="2020" s="149" customFormat="1" customHeight="1" spans="1:8">
      <c r="A2020" s="190">
        <v>2018</v>
      </c>
      <c r="B2020" s="178" t="s">
        <v>25313</v>
      </c>
      <c r="C2020" s="2" t="s">
        <v>749</v>
      </c>
      <c r="D2020" s="2" t="s">
        <v>23264</v>
      </c>
      <c r="E2020" s="218">
        <v>12</v>
      </c>
      <c r="F2020" s="2" t="s">
        <v>23301</v>
      </c>
      <c r="G2020" s="218" t="s">
        <v>23229</v>
      </c>
      <c r="H2020" s="218">
        <v>1</v>
      </c>
    </row>
    <row r="2021" s="149" customFormat="1" customHeight="1" spans="1:8">
      <c r="A2021" s="190">
        <v>2019</v>
      </c>
      <c r="B2021" s="178" t="s">
        <v>25314</v>
      </c>
      <c r="C2021" s="2" t="s">
        <v>749</v>
      </c>
      <c r="D2021" s="2" t="s">
        <v>23264</v>
      </c>
      <c r="E2021" s="218">
        <v>12</v>
      </c>
      <c r="F2021" s="2" t="s">
        <v>23301</v>
      </c>
      <c r="G2021" s="218" t="s">
        <v>23229</v>
      </c>
      <c r="H2021" s="218">
        <v>1</v>
      </c>
    </row>
    <row r="2022" s="149" customFormat="1" customHeight="1" spans="1:8">
      <c r="A2022" s="190">
        <v>2020</v>
      </c>
      <c r="B2022" s="178" t="s">
        <v>25315</v>
      </c>
      <c r="C2022" s="2" t="s">
        <v>749</v>
      </c>
      <c r="D2022" s="2" t="s">
        <v>23264</v>
      </c>
      <c r="E2022" s="218">
        <v>12</v>
      </c>
      <c r="F2022" s="2" t="s">
        <v>23301</v>
      </c>
      <c r="G2022" s="218" t="s">
        <v>23229</v>
      </c>
      <c r="H2022" s="218">
        <v>1</v>
      </c>
    </row>
    <row r="2023" s="149" customFormat="1" customHeight="1" spans="1:8">
      <c r="A2023" s="190">
        <v>2021</v>
      </c>
      <c r="B2023" s="178" t="s">
        <v>25316</v>
      </c>
      <c r="C2023" s="2" t="s">
        <v>749</v>
      </c>
      <c r="D2023" s="2" t="s">
        <v>23264</v>
      </c>
      <c r="E2023" s="218">
        <v>12</v>
      </c>
      <c r="F2023" s="2" t="s">
        <v>23301</v>
      </c>
      <c r="G2023" s="218" t="s">
        <v>23229</v>
      </c>
      <c r="H2023" s="218">
        <v>1</v>
      </c>
    </row>
    <row r="2024" s="149" customFormat="1" customHeight="1" spans="1:8">
      <c r="A2024" s="190">
        <v>2022</v>
      </c>
      <c r="B2024" s="178" t="s">
        <v>25317</v>
      </c>
      <c r="C2024" s="2" t="s">
        <v>749</v>
      </c>
      <c r="D2024" s="2" t="s">
        <v>23264</v>
      </c>
      <c r="E2024" s="218">
        <v>12</v>
      </c>
      <c r="F2024" s="2" t="s">
        <v>23301</v>
      </c>
      <c r="G2024" s="218" t="s">
        <v>23229</v>
      </c>
      <c r="H2024" s="218">
        <v>1</v>
      </c>
    </row>
    <row r="2025" s="149" customFormat="1" customHeight="1" spans="1:8">
      <c r="A2025" s="190">
        <v>2023</v>
      </c>
      <c r="B2025" s="178" t="s">
        <v>25318</v>
      </c>
      <c r="C2025" s="2" t="s">
        <v>749</v>
      </c>
      <c r="D2025" s="2" t="s">
        <v>23264</v>
      </c>
      <c r="E2025" s="218">
        <v>12</v>
      </c>
      <c r="F2025" s="2" t="s">
        <v>23301</v>
      </c>
      <c r="G2025" s="218" t="s">
        <v>23229</v>
      </c>
      <c r="H2025" s="218">
        <v>1</v>
      </c>
    </row>
    <row r="2026" s="149" customFormat="1" customHeight="1" spans="1:8">
      <c r="A2026" s="190">
        <v>2024</v>
      </c>
      <c r="B2026" s="178" t="s">
        <v>25319</v>
      </c>
      <c r="C2026" s="2" t="s">
        <v>749</v>
      </c>
      <c r="D2026" s="2" t="s">
        <v>23264</v>
      </c>
      <c r="E2026" s="218">
        <v>12</v>
      </c>
      <c r="F2026" s="2" t="s">
        <v>23301</v>
      </c>
      <c r="G2026" s="218" t="s">
        <v>23229</v>
      </c>
      <c r="H2026" s="218">
        <v>1</v>
      </c>
    </row>
    <row r="2027" s="149" customFormat="1" customHeight="1" spans="1:8">
      <c r="A2027" s="190">
        <v>2025</v>
      </c>
      <c r="B2027" s="178" t="s">
        <v>25320</v>
      </c>
      <c r="C2027" s="2" t="s">
        <v>749</v>
      </c>
      <c r="D2027" s="2" t="s">
        <v>23264</v>
      </c>
      <c r="E2027" s="218">
        <v>12</v>
      </c>
      <c r="F2027" s="2" t="s">
        <v>23301</v>
      </c>
      <c r="G2027" s="218" t="s">
        <v>23229</v>
      </c>
      <c r="H2027" s="218">
        <v>1</v>
      </c>
    </row>
    <row r="2028" s="149" customFormat="1" customHeight="1" spans="1:8">
      <c r="A2028" s="190">
        <v>2026</v>
      </c>
      <c r="B2028" s="178" t="s">
        <v>25321</v>
      </c>
      <c r="C2028" s="2" t="s">
        <v>749</v>
      </c>
      <c r="D2028" s="271">
        <v>44986</v>
      </c>
      <c r="E2028" s="218">
        <v>16</v>
      </c>
      <c r="F2028" s="2" t="s">
        <v>23301</v>
      </c>
      <c r="G2028" s="218" t="s">
        <v>23229</v>
      </c>
      <c r="H2028" s="218">
        <v>1</v>
      </c>
    </row>
    <row r="2029" s="149" customFormat="1" customHeight="1" spans="1:8">
      <c r="A2029" s="190">
        <v>2027</v>
      </c>
      <c r="B2029" s="178" t="s">
        <v>25322</v>
      </c>
      <c r="C2029" s="2" t="s">
        <v>749</v>
      </c>
      <c r="D2029" s="271">
        <v>44986</v>
      </c>
      <c r="E2029" s="218">
        <v>16</v>
      </c>
      <c r="F2029" s="2" t="s">
        <v>23301</v>
      </c>
      <c r="G2029" s="218" t="s">
        <v>23229</v>
      </c>
      <c r="H2029" s="218">
        <v>1</v>
      </c>
    </row>
    <row r="2030" s="149" customFormat="1" customHeight="1" spans="1:8">
      <c r="A2030" s="190">
        <v>2028</v>
      </c>
      <c r="B2030" s="178" t="s">
        <v>25323</v>
      </c>
      <c r="C2030" s="2" t="s">
        <v>749</v>
      </c>
      <c r="D2030" s="271">
        <v>44986</v>
      </c>
      <c r="E2030" s="218">
        <v>16</v>
      </c>
      <c r="F2030" s="2" t="s">
        <v>23301</v>
      </c>
      <c r="G2030" s="218" t="s">
        <v>23229</v>
      </c>
      <c r="H2030" s="218">
        <v>1</v>
      </c>
    </row>
    <row r="2031" s="149" customFormat="1" customHeight="1" spans="1:8">
      <c r="A2031" s="190">
        <v>2029</v>
      </c>
      <c r="B2031" s="178" t="s">
        <v>25324</v>
      </c>
      <c r="C2031" s="2" t="s">
        <v>749</v>
      </c>
      <c r="D2031" s="271">
        <v>44986</v>
      </c>
      <c r="E2031" s="218">
        <v>16</v>
      </c>
      <c r="F2031" s="2" t="s">
        <v>23301</v>
      </c>
      <c r="G2031" s="218" t="s">
        <v>23229</v>
      </c>
      <c r="H2031" s="218">
        <v>1</v>
      </c>
    </row>
    <row r="2032" s="149" customFormat="1" customHeight="1" spans="1:8">
      <c r="A2032" s="190">
        <v>2030</v>
      </c>
      <c r="B2032" s="178" t="s">
        <v>25325</v>
      </c>
      <c r="C2032" s="2" t="s">
        <v>749</v>
      </c>
      <c r="D2032" s="271">
        <v>44986</v>
      </c>
      <c r="E2032" s="218">
        <v>16</v>
      </c>
      <c r="F2032" s="2" t="s">
        <v>23301</v>
      </c>
      <c r="G2032" s="218" t="s">
        <v>23229</v>
      </c>
      <c r="H2032" s="218">
        <v>1</v>
      </c>
    </row>
    <row r="2033" s="149" customFormat="1" customHeight="1" spans="1:8">
      <c r="A2033" s="190">
        <v>2031</v>
      </c>
      <c r="B2033" s="178" t="s">
        <v>25326</v>
      </c>
      <c r="C2033" s="2" t="s">
        <v>749</v>
      </c>
      <c r="D2033" s="271">
        <v>44986</v>
      </c>
      <c r="E2033" s="218">
        <v>16</v>
      </c>
      <c r="F2033" s="2" t="s">
        <v>23301</v>
      </c>
      <c r="G2033" s="218" t="s">
        <v>23229</v>
      </c>
      <c r="H2033" s="218">
        <v>1</v>
      </c>
    </row>
    <row r="2034" s="149" customFormat="1" customHeight="1" spans="1:8">
      <c r="A2034" s="190">
        <v>2032</v>
      </c>
      <c r="B2034" s="178" t="s">
        <v>25327</v>
      </c>
      <c r="C2034" s="2" t="s">
        <v>749</v>
      </c>
      <c r="D2034" s="271">
        <v>44986</v>
      </c>
      <c r="E2034" s="218">
        <v>16</v>
      </c>
      <c r="F2034" s="2" t="s">
        <v>23301</v>
      </c>
      <c r="G2034" s="218" t="s">
        <v>23229</v>
      </c>
      <c r="H2034" s="218">
        <v>1</v>
      </c>
    </row>
    <row r="2035" s="149" customFormat="1" customHeight="1" spans="1:8">
      <c r="A2035" s="190">
        <v>2033</v>
      </c>
      <c r="B2035" s="178" t="s">
        <v>25328</v>
      </c>
      <c r="C2035" s="2" t="s">
        <v>749</v>
      </c>
      <c r="D2035" s="271">
        <v>44986</v>
      </c>
      <c r="E2035" s="218">
        <v>16</v>
      </c>
      <c r="F2035" s="2" t="s">
        <v>23301</v>
      </c>
      <c r="G2035" s="218" t="s">
        <v>23229</v>
      </c>
      <c r="H2035" s="218">
        <v>1</v>
      </c>
    </row>
    <row r="2036" s="149" customFormat="1" customHeight="1" spans="1:8">
      <c r="A2036" s="190">
        <v>2034</v>
      </c>
      <c r="B2036" s="178" t="s">
        <v>25329</v>
      </c>
      <c r="C2036" s="2" t="s">
        <v>749</v>
      </c>
      <c r="D2036" s="271">
        <v>44986</v>
      </c>
      <c r="E2036" s="218">
        <v>16</v>
      </c>
      <c r="F2036" s="2" t="s">
        <v>23301</v>
      </c>
      <c r="G2036" s="218" t="s">
        <v>23229</v>
      </c>
      <c r="H2036" s="218">
        <v>1</v>
      </c>
    </row>
    <row r="2037" s="149" customFormat="1" customHeight="1" spans="1:8">
      <c r="A2037" s="190">
        <v>2035</v>
      </c>
      <c r="B2037" s="178" t="s">
        <v>25330</v>
      </c>
      <c r="C2037" s="2" t="s">
        <v>749</v>
      </c>
      <c r="D2037" s="271">
        <v>44986</v>
      </c>
      <c r="E2037" s="218">
        <v>16</v>
      </c>
      <c r="F2037" s="2" t="s">
        <v>23301</v>
      </c>
      <c r="G2037" s="218" t="s">
        <v>23229</v>
      </c>
      <c r="H2037" s="218">
        <v>1</v>
      </c>
    </row>
    <row r="2038" s="149" customFormat="1" customHeight="1" spans="1:8">
      <c r="A2038" s="190">
        <v>2036</v>
      </c>
      <c r="B2038" s="178" t="s">
        <v>25331</v>
      </c>
      <c r="C2038" s="2" t="s">
        <v>749</v>
      </c>
      <c r="D2038" s="271">
        <v>44986</v>
      </c>
      <c r="E2038" s="218">
        <v>16</v>
      </c>
      <c r="F2038" s="2" t="s">
        <v>23301</v>
      </c>
      <c r="G2038" s="218" t="s">
        <v>23229</v>
      </c>
      <c r="H2038" s="218">
        <v>1</v>
      </c>
    </row>
    <row r="2039" s="149" customFormat="1" customHeight="1" spans="1:8">
      <c r="A2039" s="190">
        <v>2037</v>
      </c>
      <c r="B2039" s="178" t="s">
        <v>25332</v>
      </c>
      <c r="C2039" s="2" t="s">
        <v>749</v>
      </c>
      <c r="D2039" s="271">
        <v>44986</v>
      </c>
      <c r="E2039" s="218">
        <v>16</v>
      </c>
      <c r="F2039" s="2" t="s">
        <v>23301</v>
      </c>
      <c r="G2039" s="218" t="s">
        <v>23229</v>
      </c>
      <c r="H2039" s="218">
        <v>1</v>
      </c>
    </row>
    <row r="2040" s="149" customFormat="1" customHeight="1" spans="1:8">
      <c r="A2040" s="190">
        <v>2038</v>
      </c>
      <c r="B2040" s="178" t="s">
        <v>25333</v>
      </c>
      <c r="C2040" s="2" t="s">
        <v>749</v>
      </c>
      <c r="D2040" s="272">
        <v>45217</v>
      </c>
      <c r="E2040" s="218">
        <v>16</v>
      </c>
      <c r="F2040" s="2" t="s">
        <v>23301</v>
      </c>
      <c r="G2040" s="218" t="s">
        <v>23229</v>
      </c>
      <c r="H2040" s="218">
        <v>1</v>
      </c>
    </row>
    <row r="2041" s="149" customFormat="1" customHeight="1" spans="1:8">
      <c r="A2041" s="190">
        <v>2039</v>
      </c>
      <c r="B2041" s="178" t="s">
        <v>25334</v>
      </c>
      <c r="C2041" s="2" t="s">
        <v>749</v>
      </c>
      <c r="D2041" s="272">
        <v>45217</v>
      </c>
      <c r="E2041" s="218">
        <v>16</v>
      </c>
      <c r="F2041" s="2" t="s">
        <v>23301</v>
      </c>
      <c r="G2041" s="218" t="s">
        <v>23229</v>
      </c>
      <c r="H2041" s="218">
        <v>1</v>
      </c>
    </row>
    <row r="2042" s="149" customFormat="1" customHeight="1" spans="1:8">
      <c r="A2042" s="190">
        <v>2040</v>
      </c>
      <c r="B2042" s="178" t="s">
        <v>25335</v>
      </c>
      <c r="C2042" s="2" t="s">
        <v>749</v>
      </c>
      <c r="D2042" s="272">
        <v>45217</v>
      </c>
      <c r="E2042" s="218">
        <v>16</v>
      </c>
      <c r="F2042" s="2" t="s">
        <v>23301</v>
      </c>
      <c r="G2042" s="218" t="s">
        <v>23229</v>
      </c>
      <c r="H2042" s="218">
        <v>1</v>
      </c>
    </row>
    <row r="2043" s="149" customFormat="1" customHeight="1" spans="1:8">
      <c r="A2043" s="190">
        <v>2041</v>
      </c>
      <c r="B2043" s="178" t="s">
        <v>25336</v>
      </c>
      <c r="C2043" s="2" t="s">
        <v>749</v>
      </c>
      <c r="D2043" s="272">
        <v>45217</v>
      </c>
      <c r="E2043" s="218">
        <v>16</v>
      </c>
      <c r="F2043" s="2" t="s">
        <v>23301</v>
      </c>
      <c r="G2043" s="218" t="s">
        <v>23229</v>
      </c>
      <c r="H2043" s="218">
        <v>1</v>
      </c>
    </row>
    <row r="2044" s="149" customFormat="1" customHeight="1" spans="1:8">
      <c r="A2044" s="190">
        <v>2042</v>
      </c>
      <c r="B2044" s="178" t="s">
        <v>25337</v>
      </c>
      <c r="C2044" s="2" t="s">
        <v>749</v>
      </c>
      <c r="D2044" s="272">
        <v>45217</v>
      </c>
      <c r="E2044" s="218">
        <v>16</v>
      </c>
      <c r="F2044" s="2" t="s">
        <v>23301</v>
      </c>
      <c r="G2044" s="218" t="s">
        <v>23229</v>
      </c>
      <c r="H2044" s="218">
        <v>1</v>
      </c>
    </row>
    <row r="2045" s="149" customFormat="1" customHeight="1" spans="1:8">
      <c r="A2045" s="190">
        <v>2043</v>
      </c>
      <c r="B2045" s="178" t="s">
        <v>25338</v>
      </c>
      <c r="C2045" s="2" t="s">
        <v>749</v>
      </c>
      <c r="D2045" s="272">
        <v>45217</v>
      </c>
      <c r="E2045" s="218">
        <v>16</v>
      </c>
      <c r="F2045" s="2" t="s">
        <v>23301</v>
      </c>
      <c r="G2045" s="218" t="s">
        <v>23229</v>
      </c>
      <c r="H2045" s="218">
        <v>1</v>
      </c>
    </row>
    <row r="2046" s="149" customFormat="1" customHeight="1" spans="1:8">
      <c r="A2046" s="190">
        <v>2044</v>
      </c>
      <c r="B2046" s="178" t="s">
        <v>25339</v>
      </c>
      <c r="C2046" s="2" t="s">
        <v>749</v>
      </c>
      <c r="D2046" s="272">
        <v>45217</v>
      </c>
      <c r="E2046" s="218">
        <v>16</v>
      </c>
      <c r="F2046" s="2" t="s">
        <v>23301</v>
      </c>
      <c r="G2046" s="218" t="s">
        <v>23229</v>
      </c>
      <c r="H2046" s="218">
        <v>1</v>
      </c>
    </row>
    <row r="2047" s="149" customFormat="1" customHeight="1" spans="1:8">
      <c r="A2047" s="190">
        <v>2045</v>
      </c>
      <c r="B2047" s="178" t="s">
        <v>25340</v>
      </c>
      <c r="C2047" s="2" t="s">
        <v>749</v>
      </c>
      <c r="D2047" s="272">
        <v>45217</v>
      </c>
      <c r="E2047" s="218">
        <v>16</v>
      </c>
      <c r="F2047" s="2" t="s">
        <v>23301</v>
      </c>
      <c r="G2047" s="218" t="s">
        <v>23229</v>
      </c>
      <c r="H2047" s="218">
        <v>1</v>
      </c>
    </row>
    <row r="2048" s="149" customFormat="1" customHeight="1" spans="1:8">
      <c r="A2048" s="190">
        <v>2046</v>
      </c>
      <c r="B2048" s="178" t="s">
        <v>25341</v>
      </c>
      <c r="C2048" s="2" t="s">
        <v>749</v>
      </c>
      <c r="D2048" s="272">
        <v>45217</v>
      </c>
      <c r="E2048" s="218">
        <v>16</v>
      </c>
      <c r="F2048" s="2" t="s">
        <v>23301</v>
      </c>
      <c r="G2048" s="218" t="s">
        <v>23229</v>
      </c>
      <c r="H2048" s="218">
        <v>1</v>
      </c>
    </row>
    <row r="2049" s="149" customFormat="1" customHeight="1" spans="1:8">
      <c r="A2049" s="190">
        <v>2047</v>
      </c>
      <c r="B2049" s="178" t="s">
        <v>25342</v>
      </c>
      <c r="C2049" s="2" t="s">
        <v>749</v>
      </c>
      <c r="D2049" s="272">
        <v>45217</v>
      </c>
      <c r="E2049" s="218">
        <v>16</v>
      </c>
      <c r="F2049" s="2" t="s">
        <v>23301</v>
      </c>
      <c r="G2049" s="218" t="s">
        <v>23229</v>
      </c>
      <c r="H2049" s="218">
        <v>1</v>
      </c>
    </row>
    <row r="2050" s="149" customFormat="1" customHeight="1" spans="1:8">
      <c r="A2050" s="190">
        <v>2048</v>
      </c>
      <c r="B2050" s="178" t="s">
        <v>25343</v>
      </c>
      <c r="C2050" s="2" t="s">
        <v>749</v>
      </c>
      <c r="D2050" s="272">
        <v>45217</v>
      </c>
      <c r="E2050" s="218">
        <v>16</v>
      </c>
      <c r="F2050" s="2" t="s">
        <v>23301</v>
      </c>
      <c r="G2050" s="218" t="s">
        <v>23229</v>
      </c>
      <c r="H2050" s="218">
        <v>1</v>
      </c>
    </row>
    <row r="2051" s="149" customFormat="1" customHeight="1" spans="1:8">
      <c r="A2051" s="190">
        <v>2049</v>
      </c>
      <c r="B2051" s="178" t="s">
        <v>25344</v>
      </c>
      <c r="C2051" s="2" t="s">
        <v>749</v>
      </c>
      <c r="D2051" s="272">
        <v>45217</v>
      </c>
      <c r="E2051" s="218">
        <v>16</v>
      </c>
      <c r="F2051" s="2" t="s">
        <v>23301</v>
      </c>
      <c r="G2051" s="218" t="s">
        <v>23229</v>
      </c>
      <c r="H2051" s="218">
        <v>1</v>
      </c>
    </row>
    <row r="2052" s="149" customFormat="1" customHeight="1" spans="1:8">
      <c r="A2052" s="190">
        <v>2050</v>
      </c>
      <c r="B2052" s="178" t="s">
        <v>25345</v>
      </c>
      <c r="C2052" s="2" t="s">
        <v>749</v>
      </c>
      <c r="D2052" s="272">
        <v>45217</v>
      </c>
      <c r="E2052" s="218">
        <v>16</v>
      </c>
      <c r="F2052" s="2" t="s">
        <v>23301</v>
      </c>
      <c r="G2052" s="218" t="s">
        <v>23229</v>
      </c>
      <c r="H2052" s="218">
        <v>1</v>
      </c>
    </row>
    <row r="2053" s="149" customFormat="1" customHeight="1" spans="1:8">
      <c r="A2053" s="190">
        <v>2051</v>
      </c>
      <c r="B2053" s="178" t="s">
        <v>25346</v>
      </c>
      <c r="C2053" s="2" t="s">
        <v>749</v>
      </c>
      <c r="D2053" s="272">
        <v>45217</v>
      </c>
      <c r="E2053" s="218">
        <v>16</v>
      </c>
      <c r="F2053" s="2" t="s">
        <v>23301</v>
      </c>
      <c r="G2053" s="218" t="s">
        <v>23229</v>
      </c>
      <c r="H2053" s="218">
        <v>1</v>
      </c>
    </row>
    <row r="2054" s="149" customFormat="1" customHeight="1" spans="1:8">
      <c r="A2054" s="190">
        <v>2052</v>
      </c>
      <c r="B2054" s="178" t="s">
        <v>25347</v>
      </c>
      <c r="C2054" s="2" t="s">
        <v>749</v>
      </c>
      <c r="D2054" s="272">
        <v>45217</v>
      </c>
      <c r="E2054" s="218">
        <v>16</v>
      </c>
      <c r="F2054" s="2" t="s">
        <v>23301</v>
      </c>
      <c r="G2054" s="218" t="s">
        <v>23229</v>
      </c>
      <c r="H2054" s="218">
        <v>1</v>
      </c>
    </row>
    <row r="2055" s="149" customFormat="1" customHeight="1" spans="1:8">
      <c r="A2055" s="190">
        <v>2053</v>
      </c>
      <c r="B2055" s="178" t="s">
        <v>25348</v>
      </c>
      <c r="C2055" s="2" t="s">
        <v>749</v>
      </c>
      <c r="D2055" s="272">
        <v>45217</v>
      </c>
      <c r="E2055" s="218">
        <v>16</v>
      </c>
      <c r="F2055" s="2" t="s">
        <v>23301</v>
      </c>
      <c r="G2055" s="218" t="s">
        <v>23229</v>
      </c>
      <c r="H2055" s="218">
        <v>1</v>
      </c>
    </row>
    <row r="2056" s="149" customFormat="1" customHeight="1" spans="1:8">
      <c r="A2056" s="190">
        <v>2054</v>
      </c>
      <c r="B2056" s="178" t="s">
        <v>25349</v>
      </c>
      <c r="C2056" s="2" t="s">
        <v>749</v>
      </c>
      <c r="D2056" s="272">
        <v>45217</v>
      </c>
      <c r="E2056" s="218">
        <v>16</v>
      </c>
      <c r="F2056" s="2" t="s">
        <v>23301</v>
      </c>
      <c r="G2056" s="218" t="s">
        <v>23229</v>
      </c>
      <c r="H2056" s="218">
        <v>1</v>
      </c>
    </row>
    <row r="2057" s="149" customFormat="1" customHeight="1" spans="1:8">
      <c r="A2057" s="190">
        <v>2055</v>
      </c>
      <c r="B2057" s="178" t="s">
        <v>25350</v>
      </c>
      <c r="C2057" s="2" t="s">
        <v>749</v>
      </c>
      <c r="D2057" s="272">
        <v>45217</v>
      </c>
      <c r="E2057" s="218">
        <v>16</v>
      </c>
      <c r="F2057" s="2" t="s">
        <v>23301</v>
      </c>
      <c r="G2057" s="218" t="s">
        <v>23229</v>
      </c>
      <c r="H2057" s="218">
        <v>1</v>
      </c>
    </row>
    <row r="2058" s="149" customFormat="1" customHeight="1" spans="1:8">
      <c r="A2058" s="190">
        <v>2056</v>
      </c>
      <c r="B2058" s="178" t="s">
        <v>25351</v>
      </c>
      <c r="C2058" s="2" t="s">
        <v>749</v>
      </c>
      <c r="D2058" s="272">
        <v>45217</v>
      </c>
      <c r="E2058" s="218">
        <v>16</v>
      </c>
      <c r="F2058" s="2" t="s">
        <v>23301</v>
      </c>
      <c r="G2058" s="218" t="s">
        <v>23229</v>
      </c>
      <c r="H2058" s="218">
        <v>1</v>
      </c>
    </row>
    <row r="2059" s="149" customFormat="1" customHeight="1" spans="1:8">
      <c r="A2059" s="190">
        <v>2057</v>
      </c>
      <c r="B2059" s="178" t="s">
        <v>25352</v>
      </c>
      <c r="C2059" s="2" t="s">
        <v>749</v>
      </c>
      <c r="D2059" s="272">
        <v>45217</v>
      </c>
      <c r="E2059" s="218">
        <v>16</v>
      </c>
      <c r="F2059" s="2" t="s">
        <v>23301</v>
      </c>
      <c r="G2059" s="218" t="s">
        <v>23229</v>
      </c>
      <c r="H2059" s="218">
        <v>1</v>
      </c>
    </row>
    <row r="2060" s="149" customFormat="1" customHeight="1" spans="1:8">
      <c r="A2060" s="190">
        <v>2058</v>
      </c>
      <c r="B2060" s="178" t="s">
        <v>25353</v>
      </c>
      <c r="C2060" s="2" t="s">
        <v>749</v>
      </c>
      <c r="D2060" s="272">
        <v>45217</v>
      </c>
      <c r="E2060" s="218">
        <v>16</v>
      </c>
      <c r="F2060" s="2" t="s">
        <v>23301</v>
      </c>
      <c r="G2060" s="218" t="s">
        <v>23229</v>
      </c>
      <c r="H2060" s="218">
        <v>1</v>
      </c>
    </row>
    <row r="2061" s="149" customFormat="1" customHeight="1" spans="1:8">
      <c r="A2061" s="190">
        <v>2059</v>
      </c>
      <c r="B2061" s="178" t="s">
        <v>25354</v>
      </c>
      <c r="C2061" s="2" t="s">
        <v>749</v>
      </c>
      <c r="D2061" s="272">
        <v>45217</v>
      </c>
      <c r="E2061" s="218">
        <v>16</v>
      </c>
      <c r="F2061" s="2" t="s">
        <v>23301</v>
      </c>
      <c r="G2061" s="218" t="s">
        <v>23229</v>
      </c>
      <c r="H2061" s="218">
        <v>1</v>
      </c>
    </row>
    <row r="2062" s="149" customFormat="1" customHeight="1" spans="1:8">
      <c r="A2062" s="190">
        <v>2060</v>
      </c>
      <c r="B2062" s="178" t="s">
        <v>25355</v>
      </c>
      <c r="C2062" s="2" t="s">
        <v>749</v>
      </c>
      <c r="D2062" s="2" t="s">
        <v>25356</v>
      </c>
      <c r="E2062" s="218">
        <v>16</v>
      </c>
      <c r="F2062" s="2" t="s">
        <v>23301</v>
      </c>
      <c r="G2062" s="218" t="s">
        <v>23229</v>
      </c>
      <c r="H2062" s="218">
        <v>1</v>
      </c>
    </row>
    <row r="2063" s="149" customFormat="1" customHeight="1" spans="1:8">
      <c r="A2063" s="190">
        <v>2061</v>
      </c>
      <c r="B2063" s="178" t="s">
        <v>25357</v>
      </c>
      <c r="C2063" s="2" t="s">
        <v>749</v>
      </c>
      <c r="D2063" s="2" t="s">
        <v>25356</v>
      </c>
      <c r="E2063" s="218">
        <v>16</v>
      </c>
      <c r="F2063" s="2" t="s">
        <v>23301</v>
      </c>
      <c r="G2063" s="218" t="s">
        <v>23229</v>
      </c>
      <c r="H2063" s="218">
        <v>1</v>
      </c>
    </row>
    <row r="2064" s="149" customFormat="1" customHeight="1" spans="1:8">
      <c r="A2064" s="190">
        <v>2062</v>
      </c>
      <c r="B2064" s="178" t="s">
        <v>25358</v>
      </c>
      <c r="C2064" s="2" t="s">
        <v>749</v>
      </c>
      <c r="D2064" s="2" t="s">
        <v>25186</v>
      </c>
      <c r="E2064" s="218">
        <v>16</v>
      </c>
      <c r="F2064" s="2" t="s">
        <v>23301</v>
      </c>
      <c r="G2064" s="218" t="s">
        <v>23229</v>
      </c>
      <c r="H2064" s="218">
        <v>1</v>
      </c>
    </row>
    <row r="2065" s="149" customFormat="1" customHeight="1" spans="1:8">
      <c r="A2065" s="190">
        <v>2063</v>
      </c>
      <c r="B2065" s="178" t="s">
        <v>25359</v>
      </c>
      <c r="C2065" s="2" t="s">
        <v>749</v>
      </c>
      <c r="D2065" s="2" t="s">
        <v>25356</v>
      </c>
      <c r="E2065" s="218">
        <v>16</v>
      </c>
      <c r="F2065" s="2" t="s">
        <v>23301</v>
      </c>
      <c r="G2065" s="218" t="s">
        <v>23229</v>
      </c>
      <c r="H2065" s="218">
        <v>1</v>
      </c>
    </row>
    <row r="2066" s="149" customFormat="1" customHeight="1" spans="1:8">
      <c r="A2066" s="190">
        <v>2064</v>
      </c>
      <c r="B2066" s="178" t="s">
        <v>25360</v>
      </c>
      <c r="C2066" s="2" t="s">
        <v>749</v>
      </c>
      <c r="D2066" s="2" t="s">
        <v>25356</v>
      </c>
      <c r="E2066" s="218">
        <v>16</v>
      </c>
      <c r="F2066" s="2" t="s">
        <v>23301</v>
      </c>
      <c r="G2066" s="218" t="s">
        <v>23229</v>
      </c>
      <c r="H2066" s="218">
        <v>1</v>
      </c>
    </row>
    <row r="2067" s="149" customFormat="1" customHeight="1" spans="1:8">
      <c r="A2067" s="190">
        <v>2065</v>
      </c>
      <c r="B2067" s="178" t="s">
        <v>25361</v>
      </c>
      <c r="C2067" s="2" t="s">
        <v>749</v>
      </c>
      <c r="D2067" s="2" t="s">
        <v>25356</v>
      </c>
      <c r="E2067" s="218">
        <v>16</v>
      </c>
      <c r="F2067" s="2" t="s">
        <v>23301</v>
      </c>
      <c r="G2067" s="218" t="s">
        <v>23229</v>
      </c>
      <c r="H2067" s="218">
        <v>1</v>
      </c>
    </row>
    <row r="2068" s="149" customFormat="1" customHeight="1" spans="1:8">
      <c r="A2068" s="190">
        <v>2066</v>
      </c>
      <c r="B2068" s="178" t="s">
        <v>25362</v>
      </c>
      <c r="C2068" s="2" t="s">
        <v>749</v>
      </c>
      <c r="D2068" s="2" t="s">
        <v>25356</v>
      </c>
      <c r="E2068" s="218">
        <v>16</v>
      </c>
      <c r="F2068" s="2" t="s">
        <v>23301</v>
      </c>
      <c r="G2068" s="218" t="s">
        <v>23229</v>
      </c>
      <c r="H2068" s="218">
        <v>1</v>
      </c>
    </row>
    <row r="2069" s="149" customFormat="1" customHeight="1" spans="1:8">
      <c r="A2069" s="190">
        <v>2067</v>
      </c>
      <c r="B2069" s="178" t="s">
        <v>25363</v>
      </c>
      <c r="C2069" s="2" t="s">
        <v>749</v>
      </c>
      <c r="D2069" s="2" t="s">
        <v>25356</v>
      </c>
      <c r="E2069" s="218">
        <v>16</v>
      </c>
      <c r="F2069" s="2" t="s">
        <v>23301</v>
      </c>
      <c r="G2069" s="218" t="s">
        <v>23229</v>
      </c>
      <c r="H2069" s="218">
        <v>1</v>
      </c>
    </row>
    <row r="2070" s="149" customFormat="1" customHeight="1" spans="1:8">
      <c r="A2070" s="190">
        <v>2068</v>
      </c>
      <c r="B2070" s="178" t="s">
        <v>25364</v>
      </c>
      <c r="C2070" s="2" t="s">
        <v>749</v>
      </c>
      <c r="D2070" s="236">
        <v>44287</v>
      </c>
      <c r="E2070" s="218">
        <v>16</v>
      </c>
      <c r="F2070" s="2" t="s">
        <v>23301</v>
      </c>
      <c r="G2070" s="218" t="s">
        <v>23229</v>
      </c>
      <c r="H2070" s="218">
        <v>1</v>
      </c>
    </row>
    <row r="2071" s="149" customFormat="1" customHeight="1" spans="1:8">
      <c r="A2071" s="190">
        <v>2069</v>
      </c>
      <c r="B2071" s="178" t="s">
        <v>25365</v>
      </c>
      <c r="C2071" s="2" t="s">
        <v>749</v>
      </c>
      <c r="D2071" s="236">
        <v>44287</v>
      </c>
      <c r="E2071" s="218">
        <v>16</v>
      </c>
      <c r="F2071" s="2" t="s">
        <v>23301</v>
      </c>
      <c r="G2071" s="218" t="s">
        <v>23229</v>
      </c>
      <c r="H2071" s="218">
        <v>1</v>
      </c>
    </row>
    <row r="2072" s="149" customFormat="1" customHeight="1" spans="1:8">
      <c r="A2072" s="190">
        <v>2070</v>
      </c>
      <c r="B2072" s="178" t="s">
        <v>25366</v>
      </c>
      <c r="C2072" s="2" t="s">
        <v>749</v>
      </c>
      <c r="D2072" s="236">
        <v>44287</v>
      </c>
      <c r="E2072" s="218">
        <v>16</v>
      </c>
      <c r="F2072" s="2" t="s">
        <v>23301</v>
      </c>
      <c r="G2072" s="218" t="s">
        <v>23229</v>
      </c>
      <c r="H2072" s="218">
        <v>1</v>
      </c>
    </row>
    <row r="2073" s="149" customFormat="1" customHeight="1" spans="1:8">
      <c r="A2073" s="190">
        <v>2071</v>
      </c>
      <c r="B2073" s="178" t="s">
        <v>25367</v>
      </c>
      <c r="C2073" s="2" t="s">
        <v>749</v>
      </c>
      <c r="D2073" s="236">
        <v>44287</v>
      </c>
      <c r="E2073" s="218">
        <v>16</v>
      </c>
      <c r="F2073" s="2" t="s">
        <v>23301</v>
      </c>
      <c r="G2073" s="218" t="s">
        <v>23229</v>
      </c>
      <c r="H2073" s="218">
        <v>1</v>
      </c>
    </row>
    <row r="2074" s="149" customFormat="1" customHeight="1" spans="1:8">
      <c r="A2074" s="190">
        <v>2072</v>
      </c>
      <c r="B2074" s="178" t="s">
        <v>25368</v>
      </c>
      <c r="C2074" s="2" t="s">
        <v>749</v>
      </c>
      <c r="D2074" s="236">
        <v>44287</v>
      </c>
      <c r="E2074" s="218">
        <v>16</v>
      </c>
      <c r="F2074" s="2" t="s">
        <v>23301</v>
      </c>
      <c r="G2074" s="218" t="s">
        <v>23229</v>
      </c>
      <c r="H2074" s="218">
        <v>1</v>
      </c>
    </row>
    <row r="2075" s="149" customFormat="1" customHeight="1" spans="1:8">
      <c r="A2075" s="190">
        <v>2073</v>
      </c>
      <c r="B2075" s="178" t="s">
        <v>25369</v>
      </c>
      <c r="C2075" s="2" t="s">
        <v>749</v>
      </c>
      <c r="D2075" s="236">
        <v>44287</v>
      </c>
      <c r="E2075" s="218">
        <v>16</v>
      </c>
      <c r="F2075" s="2" t="s">
        <v>23301</v>
      </c>
      <c r="G2075" s="218" t="s">
        <v>23229</v>
      </c>
      <c r="H2075" s="218">
        <v>1</v>
      </c>
    </row>
    <row r="2076" s="149" customFormat="1" customHeight="1" spans="1:8">
      <c r="A2076" s="190">
        <v>2074</v>
      </c>
      <c r="B2076" s="178" t="s">
        <v>25370</v>
      </c>
      <c r="C2076" s="2" t="s">
        <v>749</v>
      </c>
      <c r="D2076" s="236">
        <v>44287</v>
      </c>
      <c r="E2076" s="218">
        <v>16</v>
      </c>
      <c r="F2076" s="2" t="s">
        <v>23301</v>
      </c>
      <c r="G2076" s="218" t="s">
        <v>23229</v>
      </c>
      <c r="H2076" s="218">
        <v>1</v>
      </c>
    </row>
    <row r="2077" s="149" customFormat="1" customHeight="1" spans="1:8">
      <c r="A2077" s="190">
        <v>2075</v>
      </c>
      <c r="B2077" s="178" t="s">
        <v>25371</v>
      </c>
      <c r="C2077" s="2" t="s">
        <v>749</v>
      </c>
      <c r="D2077" s="236">
        <v>44287</v>
      </c>
      <c r="E2077" s="218">
        <v>16</v>
      </c>
      <c r="F2077" s="2" t="s">
        <v>23301</v>
      </c>
      <c r="G2077" s="218" t="s">
        <v>23229</v>
      </c>
      <c r="H2077" s="218">
        <v>1</v>
      </c>
    </row>
    <row r="2078" s="149" customFormat="1" customHeight="1" spans="1:8">
      <c r="A2078" s="190">
        <v>2076</v>
      </c>
      <c r="B2078" s="178" t="s">
        <v>25372</v>
      </c>
      <c r="C2078" s="2" t="s">
        <v>749</v>
      </c>
      <c r="D2078" s="236">
        <v>45200</v>
      </c>
      <c r="E2078" s="218">
        <v>16</v>
      </c>
      <c r="F2078" s="2" t="s">
        <v>23301</v>
      </c>
      <c r="G2078" s="218" t="s">
        <v>23229</v>
      </c>
      <c r="H2078" s="218">
        <v>1</v>
      </c>
    </row>
    <row r="2079" s="149" customFormat="1" customHeight="1" spans="1:8">
      <c r="A2079" s="190">
        <v>2077</v>
      </c>
      <c r="B2079" s="250" t="s">
        <v>25373</v>
      </c>
      <c r="C2079" s="2" t="s">
        <v>749</v>
      </c>
      <c r="D2079" s="264">
        <v>45139</v>
      </c>
      <c r="E2079" s="218">
        <v>16</v>
      </c>
      <c r="F2079" s="2" t="s">
        <v>23301</v>
      </c>
      <c r="G2079" s="218" t="s">
        <v>23229</v>
      </c>
      <c r="H2079" s="218">
        <v>1</v>
      </c>
    </row>
    <row r="2080" s="149" customFormat="1" customHeight="1" spans="1:8">
      <c r="A2080" s="190">
        <v>2078</v>
      </c>
      <c r="B2080" s="250" t="s">
        <v>25374</v>
      </c>
      <c r="C2080" s="2" t="s">
        <v>749</v>
      </c>
      <c r="D2080" s="264">
        <v>45139</v>
      </c>
      <c r="E2080" s="218">
        <v>16</v>
      </c>
      <c r="F2080" s="2" t="s">
        <v>23301</v>
      </c>
      <c r="G2080" s="218" t="s">
        <v>23229</v>
      </c>
      <c r="H2080" s="218">
        <v>1</v>
      </c>
    </row>
    <row r="2081" s="149" customFormat="1" customHeight="1" spans="1:8">
      <c r="A2081" s="190">
        <v>2079</v>
      </c>
      <c r="B2081" s="250" t="s">
        <v>25375</v>
      </c>
      <c r="C2081" s="2" t="s">
        <v>749</v>
      </c>
      <c r="D2081" s="264">
        <v>45139</v>
      </c>
      <c r="E2081" s="218">
        <v>16</v>
      </c>
      <c r="F2081" s="2" t="s">
        <v>23301</v>
      </c>
      <c r="G2081" s="218" t="s">
        <v>23229</v>
      </c>
      <c r="H2081" s="218">
        <v>1</v>
      </c>
    </row>
    <row r="2082" s="149" customFormat="1" customHeight="1" spans="1:8">
      <c r="A2082" s="190">
        <v>2080</v>
      </c>
      <c r="B2082" s="250" t="s">
        <v>25376</v>
      </c>
      <c r="C2082" s="2" t="s">
        <v>749</v>
      </c>
      <c r="D2082" s="264">
        <v>45139</v>
      </c>
      <c r="E2082" s="218">
        <v>16</v>
      </c>
      <c r="F2082" s="2" t="s">
        <v>23301</v>
      </c>
      <c r="G2082" s="218" t="s">
        <v>23229</v>
      </c>
      <c r="H2082" s="218">
        <v>1</v>
      </c>
    </row>
    <row r="2083" s="149" customFormat="1" customHeight="1" spans="1:8">
      <c r="A2083" s="190">
        <v>2081</v>
      </c>
      <c r="B2083" s="250" t="s">
        <v>25377</v>
      </c>
      <c r="C2083" s="2" t="s">
        <v>749</v>
      </c>
      <c r="D2083" s="264">
        <v>45139</v>
      </c>
      <c r="E2083" s="218">
        <v>16</v>
      </c>
      <c r="F2083" s="2" t="s">
        <v>23301</v>
      </c>
      <c r="G2083" s="218" t="s">
        <v>23229</v>
      </c>
      <c r="H2083" s="218">
        <v>1</v>
      </c>
    </row>
    <row r="2084" s="149" customFormat="1" customHeight="1" spans="1:8">
      <c r="A2084" s="190">
        <v>2082</v>
      </c>
      <c r="B2084" s="250" t="s">
        <v>25378</v>
      </c>
      <c r="C2084" s="2" t="s">
        <v>749</v>
      </c>
      <c r="D2084" s="264">
        <v>45139</v>
      </c>
      <c r="E2084" s="218">
        <v>16</v>
      </c>
      <c r="F2084" s="2" t="s">
        <v>23301</v>
      </c>
      <c r="G2084" s="218" t="s">
        <v>23229</v>
      </c>
      <c r="H2084" s="218">
        <v>1</v>
      </c>
    </row>
    <row r="2085" s="149" customFormat="1" customHeight="1" spans="1:8">
      <c r="A2085" s="190">
        <v>2083</v>
      </c>
      <c r="B2085" s="250" t="s">
        <v>25379</v>
      </c>
      <c r="C2085" s="2" t="s">
        <v>749</v>
      </c>
      <c r="D2085" s="264">
        <v>45139</v>
      </c>
      <c r="E2085" s="218">
        <v>16</v>
      </c>
      <c r="F2085" s="2" t="s">
        <v>23301</v>
      </c>
      <c r="G2085" s="218" t="s">
        <v>23229</v>
      </c>
      <c r="H2085" s="218">
        <v>1</v>
      </c>
    </row>
    <row r="2086" s="149" customFormat="1" customHeight="1" spans="1:8">
      <c r="A2086" s="190">
        <v>2084</v>
      </c>
      <c r="B2086" s="250" t="s">
        <v>25380</v>
      </c>
      <c r="C2086" s="2" t="s">
        <v>749</v>
      </c>
      <c r="D2086" s="264">
        <v>45139</v>
      </c>
      <c r="E2086" s="218">
        <v>16</v>
      </c>
      <c r="F2086" s="2" t="s">
        <v>23301</v>
      </c>
      <c r="G2086" s="218" t="s">
        <v>23229</v>
      </c>
      <c r="H2086" s="218">
        <v>1</v>
      </c>
    </row>
    <row r="2087" s="149" customFormat="1" customHeight="1" spans="1:8">
      <c r="A2087" s="190">
        <v>2085</v>
      </c>
      <c r="B2087" s="178" t="s">
        <v>25381</v>
      </c>
      <c r="C2087" s="2" t="s">
        <v>749</v>
      </c>
      <c r="D2087" s="264">
        <v>45139</v>
      </c>
      <c r="E2087" s="218">
        <v>16</v>
      </c>
      <c r="F2087" s="2" t="s">
        <v>23301</v>
      </c>
      <c r="G2087" s="218" t="s">
        <v>23229</v>
      </c>
      <c r="H2087" s="218">
        <v>1</v>
      </c>
    </row>
    <row r="2088" s="149" customFormat="1" customHeight="1" spans="1:8">
      <c r="A2088" s="190">
        <v>2086</v>
      </c>
      <c r="B2088" s="178" t="s">
        <v>25382</v>
      </c>
      <c r="C2088" s="2" t="s">
        <v>749</v>
      </c>
      <c r="D2088" s="264">
        <v>45139</v>
      </c>
      <c r="E2088" s="218">
        <v>16</v>
      </c>
      <c r="F2088" s="2" t="s">
        <v>23301</v>
      </c>
      <c r="G2088" s="218" t="s">
        <v>23229</v>
      </c>
      <c r="H2088" s="218">
        <v>1</v>
      </c>
    </row>
    <row r="2089" s="149" customFormat="1" customHeight="1" spans="1:8">
      <c r="A2089" s="190">
        <v>2087</v>
      </c>
      <c r="B2089" s="250" t="s">
        <v>25383</v>
      </c>
      <c r="C2089" s="2" t="s">
        <v>749</v>
      </c>
      <c r="D2089" s="244">
        <v>45352</v>
      </c>
      <c r="E2089" s="218">
        <v>16</v>
      </c>
      <c r="F2089" s="2" t="s">
        <v>23301</v>
      </c>
      <c r="G2089" s="218" t="s">
        <v>23229</v>
      </c>
      <c r="H2089" s="218">
        <v>1</v>
      </c>
    </row>
    <row r="2090" s="149" customFormat="1" customHeight="1" spans="1:8">
      <c r="A2090" s="190">
        <v>2088</v>
      </c>
      <c r="B2090" s="250" t="s">
        <v>25384</v>
      </c>
      <c r="C2090" s="2" t="s">
        <v>749</v>
      </c>
      <c r="D2090" s="244">
        <v>45352</v>
      </c>
      <c r="E2090" s="218">
        <v>16</v>
      </c>
      <c r="F2090" s="2" t="s">
        <v>23301</v>
      </c>
      <c r="G2090" s="218" t="s">
        <v>23229</v>
      </c>
      <c r="H2090" s="218">
        <v>1</v>
      </c>
    </row>
    <row r="2091" s="149" customFormat="1" customHeight="1" spans="1:8">
      <c r="A2091" s="190">
        <v>2089</v>
      </c>
      <c r="B2091" s="250" t="s">
        <v>25385</v>
      </c>
      <c r="C2091" s="2" t="s">
        <v>749</v>
      </c>
      <c r="D2091" s="244">
        <v>45352</v>
      </c>
      <c r="E2091" s="218">
        <v>16</v>
      </c>
      <c r="F2091" s="2" t="s">
        <v>23301</v>
      </c>
      <c r="G2091" s="218" t="s">
        <v>23229</v>
      </c>
      <c r="H2091" s="218">
        <v>1</v>
      </c>
    </row>
    <row r="2092" s="149" customFormat="1" customHeight="1" spans="1:8">
      <c r="A2092" s="190">
        <v>2090</v>
      </c>
      <c r="B2092" s="250" t="s">
        <v>25386</v>
      </c>
      <c r="C2092" s="2" t="s">
        <v>749</v>
      </c>
      <c r="D2092" s="244">
        <v>45352</v>
      </c>
      <c r="E2092" s="218">
        <v>16</v>
      </c>
      <c r="F2092" s="2" t="s">
        <v>23301</v>
      </c>
      <c r="G2092" s="218" t="s">
        <v>23229</v>
      </c>
      <c r="H2092" s="218">
        <v>1</v>
      </c>
    </row>
    <row r="2093" s="149" customFormat="1" customHeight="1" spans="1:8">
      <c r="A2093" s="190">
        <v>2091</v>
      </c>
      <c r="B2093" s="250" t="s">
        <v>25387</v>
      </c>
      <c r="C2093" s="2" t="s">
        <v>749</v>
      </c>
      <c r="D2093" s="244">
        <v>44287</v>
      </c>
      <c r="E2093" s="218">
        <v>16</v>
      </c>
      <c r="F2093" s="2" t="s">
        <v>23301</v>
      </c>
      <c r="G2093" s="218" t="s">
        <v>23229</v>
      </c>
      <c r="H2093" s="218">
        <v>1</v>
      </c>
    </row>
    <row r="2094" s="149" customFormat="1" customHeight="1" spans="1:8">
      <c r="A2094" s="190">
        <v>2092</v>
      </c>
      <c r="B2094" s="178" t="s">
        <v>25388</v>
      </c>
      <c r="C2094" s="2" t="s">
        <v>749</v>
      </c>
      <c r="D2094" s="236">
        <v>44287</v>
      </c>
      <c r="E2094" s="218">
        <v>16</v>
      </c>
      <c r="F2094" s="2" t="s">
        <v>23301</v>
      </c>
      <c r="G2094" s="218" t="s">
        <v>23229</v>
      </c>
      <c r="H2094" s="218">
        <v>1</v>
      </c>
    </row>
    <row r="2095" s="149" customFormat="1" customHeight="1" spans="1:8">
      <c r="A2095" s="190">
        <v>2093</v>
      </c>
      <c r="B2095" s="178" t="s">
        <v>25389</v>
      </c>
      <c r="C2095" s="2" t="s">
        <v>749</v>
      </c>
      <c r="D2095" s="236">
        <v>44287</v>
      </c>
      <c r="E2095" s="218">
        <v>16</v>
      </c>
      <c r="F2095" s="2" t="s">
        <v>23301</v>
      </c>
      <c r="G2095" s="218" t="s">
        <v>23229</v>
      </c>
      <c r="H2095" s="218">
        <v>1</v>
      </c>
    </row>
    <row r="2096" s="149" customFormat="1" customHeight="1" spans="1:8">
      <c r="A2096" s="190">
        <v>2094</v>
      </c>
      <c r="B2096" s="178" t="s">
        <v>25390</v>
      </c>
      <c r="C2096" s="2" t="s">
        <v>749</v>
      </c>
      <c r="D2096" s="236">
        <v>44287</v>
      </c>
      <c r="E2096" s="218">
        <v>16</v>
      </c>
      <c r="F2096" s="2" t="s">
        <v>23301</v>
      </c>
      <c r="G2096" s="218" t="s">
        <v>23229</v>
      </c>
      <c r="H2096" s="218">
        <v>1</v>
      </c>
    </row>
    <row r="2097" s="149" customFormat="1" customHeight="1" spans="1:8">
      <c r="A2097" s="190">
        <v>2095</v>
      </c>
      <c r="B2097" s="178" t="s">
        <v>25391</v>
      </c>
      <c r="C2097" s="2" t="s">
        <v>749</v>
      </c>
      <c r="D2097" s="236">
        <v>44287</v>
      </c>
      <c r="E2097" s="218">
        <v>16</v>
      </c>
      <c r="F2097" s="2" t="s">
        <v>23301</v>
      </c>
      <c r="G2097" s="218" t="s">
        <v>23229</v>
      </c>
      <c r="H2097" s="218">
        <v>1</v>
      </c>
    </row>
    <row r="2098" s="149" customFormat="1" customHeight="1" spans="1:8">
      <c r="A2098" s="190">
        <v>2096</v>
      </c>
      <c r="B2098" s="178" t="s">
        <v>25392</v>
      </c>
      <c r="C2098" s="2" t="s">
        <v>749</v>
      </c>
      <c r="D2098" s="236">
        <v>44287</v>
      </c>
      <c r="E2098" s="218">
        <v>16</v>
      </c>
      <c r="F2098" s="2" t="s">
        <v>23301</v>
      </c>
      <c r="G2098" s="218" t="s">
        <v>23229</v>
      </c>
      <c r="H2098" s="218">
        <v>1</v>
      </c>
    </row>
    <row r="2099" s="149" customFormat="1" customHeight="1" spans="1:8">
      <c r="A2099" s="190">
        <v>2097</v>
      </c>
      <c r="B2099" s="178" t="s">
        <v>25393</v>
      </c>
      <c r="C2099" s="2" t="s">
        <v>749</v>
      </c>
      <c r="D2099" s="236">
        <v>44287</v>
      </c>
      <c r="E2099" s="218">
        <v>16</v>
      </c>
      <c r="F2099" s="2" t="s">
        <v>23301</v>
      </c>
      <c r="G2099" s="218" t="s">
        <v>23229</v>
      </c>
      <c r="H2099" s="218">
        <v>1</v>
      </c>
    </row>
    <row r="2100" s="149" customFormat="1" customHeight="1" spans="1:8">
      <c r="A2100" s="190">
        <v>2098</v>
      </c>
      <c r="B2100" s="178" t="s">
        <v>25394</v>
      </c>
      <c r="C2100" s="2" t="s">
        <v>749</v>
      </c>
      <c r="D2100" s="236">
        <v>44287</v>
      </c>
      <c r="E2100" s="218">
        <v>16</v>
      </c>
      <c r="F2100" s="2" t="s">
        <v>23301</v>
      </c>
      <c r="G2100" s="218" t="s">
        <v>23229</v>
      </c>
      <c r="H2100" s="218">
        <v>1</v>
      </c>
    </row>
    <row r="2101" s="149" customFormat="1" customHeight="1" spans="1:8">
      <c r="A2101" s="190">
        <v>2099</v>
      </c>
      <c r="B2101" s="178" t="s">
        <v>25395</v>
      </c>
      <c r="C2101" s="2" t="s">
        <v>749</v>
      </c>
      <c r="D2101" s="236">
        <v>44287</v>
      </c>
      <c r="E2101" s="218">
        <v>16</v>
      </c>
      <c r="F2101" s="2" t="s">
        <v>23301</v>
      </c>
      <c r="G2101" s="218" t="s">
        <v>23229</v>
      </c>
      <c r="H2101" s="218">
        <v>1</v>
      </c>
    </row>
    <row r="2102" s="149" customFormat="1" customHeight="1" spans="1:8">
      <c r="A2102" s="190">
        <v>2100</v>
      </c>
      <c r="B2102" s="178" t="s">
        <v>25396</v>
      </c>
      <c r="C2102" s="2" t="s">
        <v>22638</v>
      </c>
      <c r="D2102" s="236">
        <v>44440</v>
      </c>
      <c r="E2102" s="218">
        <v>16</v>
      </c>
      <c r="F2102" s="2" t="s">
        <v>23301</v>
      </c>
      <c r="G2102" s="218" t="s">
        <v>23229</v>
      </c>
      <c r="H2102" s="218">
        <v>1</v>
      </c>
    </row>
    <row r="2103" s="149" customFormat="1" customHeight="1" spans="1:8">
      <c r="A2103" s="190">
        <v>2101</v>
      </c>
      <c r="B2103" s="178" t="s">
        <v>25397</v>
      </c>
      <c r="C2103" s="2" t="s">
        <v>22638</v>
      </c>
      <c r="D2103" s="236">
        <v>44440</v>
      </c>
      <c r="E2103" s="218">
        <v>16</v>
      </c>
      <c r="F2103" s="2" t="s">
        <v>23301</v>
      </c>
      <c r="G2103" s="218" t="s">
        <v>23229</v>
      </c>
      <c r="H2103" s="218">
        <v>1</v>
      </c>
    </row>
    <row r="2104" s="149" customFormat="1" customHeight="1" spans="1:8">
      <c r="A2104" s="190">
        <v>2102</v>
      </c>
      <c r="B2104" s="178" t="s">
        <v>25398</v>
      </c>
      <c r="C2104" s="2" t="s">
        <v>22638</v>
      </c>
      <c r="D2104" s="236">
        <v>44440</v>
      </c>
      <c r="E2104" s="218">
        <v>16</v>
      </c>
      <c r="F2104" s="2" t="s">
        <v>23301</v>
      </c>
      <c r="G2104" s="218" t="s">
        <v>23229</v>
      </c>
      <c r="H2104" s="218">
        <v>1</v>
      </c>
    </row>
    <row r="2105" s="149" customFormat="1" customHeight="1" spans="1:8">
      <c r="A2105" s="190">
        <v>2103</v>
      </c>
      <c r="B2105" s="178" t="s">
        <v>25399</v>
      </c>
      <c r="C2105" s="2" t="s">
        <v>22638</v>
      </c>
      <c r="D2105" s="236">
        <v>44440</v>
      </c>
      <c r="E2105" s="218">
        <v>16</v>
      </c>
      <c r="F2105" s="2" t="s">
        <v>23301</v>
      </c>
      <c r="G2105" s="218" t="s">
        <v>23229</v>
      </c>
      <c r="H2105" s="218">
        <v>1</v>
      </c>
    </row>
    <row r="2106" s="149" customFormat="1" customHeight="1" spans="1:8">
      <c r="A2106" s="190">
        <v>2104</v>
      </c>
      <c r="B2106" s="178" t="s">
        <v>25400</v>
      </c>
      <c r="C2106" s="2" t="s">
        <v>22638</v>
      </c>
      <c r="D2106" s="236">
        <v>44440</v>
      </c>
      <c r="E2106" s="218">
        <v>16</v>
      </c>
      <c r="F2106" s="2" t="s">
        <v>23301</v>
      </c>
      <c r="G2106" s="218" t="s">
        <v>23229</v>
      </c>
      <c r="H2106" s="218">
        <v>1</v>
      </c>
    </row>
    <row r="2107" s="149" customFormat="1" customHeight="1" spans="1:8">
      <c r="A2107" s="190">
        <v>2105</v>
      </c>
      <c r="B2107" s="178" t="s">
        <v>25401</v>
      </c>
      <c r="C2107" s="2" t="s">
        <v>22638</v>
      </c>
      <c r="D2107" s="236">
        <v>44440</v>
      </c>
      <c r="E2107" s="218">
        <v>16</v>
      </c>
      <c r="F2107" s="2" t="s">
        <v>23301</v>
      </c>
      <c r="G2107" s="218" t="s">
        <v>23229</v>
      </c>
      <c r="H2107" s="218">
        <v>1</v>
      </c>
    </row>
    <row r="2108" s="149" customFormat="1" customHeight="1" spans="1:8">
      <c r="A2108" s="190">
        <v>2106</v>
      </c>
      <c r="B2108" s="178" t="s">
        <v>25402</v>
      </c>
      <c r="C2108" s="2" t="s">
        <v>22638</v>
      </c>
      <c r="D2108" s="236">
        <v>44440</v>
      </c>
      <c r="E2108" s="218">
        <v>16</v>
      </c>
      <c r="F2108" s="2" t="s">
        <v>23301</v>
      </c>
      <c r="G2108" s="218" t="s">
        <v>23229</v>
      </c>
      <c r="H2108" s="218">
        <v>1</v>
      </c>
    </row>
    <row r="2109" s="149" customFormat="1" customHeight="1" spans="1:8">
      <c r="A2109" s="190">
        <v>2107</v>
      </c>
      <c r="B2109" s="178" t="s">
        <v>25403</v>
      </c>
      <c r="C2109" s="2" t="s">
        <v>22638</v>
      </c>
      <c r="D2109" s="236">
        <v>44440</v>
      </c>
      <c r="E2109" s="218">
        <v>16</v>
      </c>
      <c r="F2109" s="2" t="s">
        <v>23301</v>
      </c>
      <c r="G2109" s="218" t="s">
        <v>23229</v>
      </c>
      <c r="H2109" s="218">
        <v>1</v>
      </c>
    </row>
    <row r="2110" s="149" customFormat="1" customHeight="1" spans="1:8">
      <c r="A2110" s="190">
        <v>2108</v>
      </c>
      <c r="B2110" s="178" t="s">
        <v>25404</v>
      </c>
      <c r="C2110" s="2" t="s">
        <v>22638</v>
      </c>
      <c r="D2110" s="236">
        <v>44440</v>
      </c>
      <c r="E2110" s="218">
        <v>16</v>
      </c>
      <c r="F2110" s="2" t="s">
        <v>23301</v>
      </c>
      <c r="G2110" s="218" t="s">
        <v>23229</v>
      </c>
      <c r="H2110" s="218">
        <v>1</v>
      </c>
    </row>
    <row r="2111" s="149" customFormat="1" customHeight="1" spans="1:8">
      <c r="A2111" s="190">
        <v>2109</v>
      </c>
      <c r="B2111" s="178" t="s">
        <v>25405</v>
      </c>
      <c r="C2111" s="2" t="s">
        <v>22638</v>
      </c>
      <c r="D2111" s="236">
        <v>44440</v>
      </c>
      <c r="E2111" s="218">
        <v>16</v>
      </c>
      <c r="F2111" s="2" t="s">
        <v>23301</v>
      </c>
      <c r="G2111" s="218" t="s">
        <v>23229</v>
      </c>
      <c r="H2111" s="218">
        <v>1</v>
      </c>
    </row>
    <row r="2112" s="149" customFormat="1" customHeight="1" spans="1:8">
      <c r="A2112" s="190">
        <v>2110</v>
      </c>
      <c r="B2112" s="178" t="s">
        <v>25406</v>
      </c>
      <c r="C2112" s="2" t="s">
        <v>4593</v>
      </c>
      <c r="D2112" s="218" t="s">
        <v>25407</v>
      </c>
      <c r="E2112" s="218">
        <v>16</v>
      </c>
      <c r="F2112" s="2" t="s">
        <v>23301</v>
      </c>
      <c r="G2112" s="218" t="s">
        <v>23229</v>
      </c>
      <c r="H2112" s="218">
        <v>1</v>
      </c>
    </row>
    <row r="2113" s="149" customFormat="1" customHeight="1" spans="1:8">
      <c r="A2113" s="190">
        <v>2111</v>
      </c>
      <c r="B2113" s="178" t="s">
        <v>25408</v>
      </c>
      <c r="C2113" s="2" t="s">
        <v>4593</v>
      </c>
      <c r="D2113" s="218" t="s">
        <v>25407</v>
      </c>
      <c r="E2113" s="218">
        <v>16</v>
      </c>
      <c r="F2113" s="2" t="s">
        <v>23301</v>
      </c>
      <c r="G2113" s="218" t="s">
        <v>23229</v>
      </c>
      <c r="H2113" s="218">
        <v>1</v>
      </c>
    </row>
    <row r="2114" s="149" customFormat="1" customHeight="1" spans="1:8">
      <c r="A2114" s="190">
        <v>2112</v>
      </c>
      <c r="B2114" s="178" t="s">
        <v>25409</v>
      </c>
      <c r="C2114" s="2" t="s">
        <v>4593</v>
      </c>
      <c r="D2114" s="218" t="s">
        <v>25407</v>
      </c>
      <c r="E2114" s="218">
        <v>16</v>
      </c>
      <c r="F2114" s="2" t="s">
        <v>23301</v>
      </c>
      <c r="G2114" s="218" t="s">
        <v>23229</v>
      </c>
      <c r="H2114" s="218">
        <v>1</v>
      </c>
    </row>
    <row r="2115" s="149" customFormat="1" customHeight="1" spans="1:8">
      <c r="A2115" s="190">
        <v>2113</v>
      </c>
      <c r="B2115" s="178" t="s">
        <v>25410</v>
      </c>
      <c r="C2115" s="2" t="s">
        <v>4593</v>
      </c>
      <c r="D2115" s="218" t="s">
        <v>25407</v>
      </c>
      <c r="E2115" s="218">
        <v>16</v>
      </c>
      <c r="F2115" s="2" t="s">
        <v>23301</v>
      </c>
      <c r="G2115" s="218" t="s">
        <v>23229</v>
      </c>
      <c r="H2115" s="218">
        <v>1</v>
      </c>
    </row>
    <row r="2116" s="149" customFormat="1" customHeight="1" spans="1:8">
      <c r="A2116" s="190">
        <v>2114</v>
      </c>
      <c r="B2116" s="178" t="s">
        <v>25411</v>
      </c>
      <c r="C2116" s="2" t="s">
        <v>4593</v>
      </c>
      <c r="D2116" s="218" t="s">
        <v>25407</v>
      </c>
      <c r="E2116" s="218">
        <v>16</v>
      </c>
      <c r="F2116" s="2" t="s">
        <v>23301</v>
      </c>
      <c r="G2116" s="218" t="s">
        <v>23229</v>
      </c>
      <c r="H2116" s="218">
        <v>1</v>
      </c>
    </row>
    <row r="2117" s="149" customFormat="1" customHeight="1" spans="1:8">
      <c r="A2117" s="190">
        <v>2115</v>
      </c>
      <c r="B2117" s="178" t="s">
        <v>25412</v>
      </c>
      <c r="C2117" s="2" t="s">
        <v>4593</v>
      </c>
      <c r="D2117" s="218" t="s">
        <v>25407</v>
      </c>
      <c r="E2117" s="218">
        <v>16</v>
      </c>
      <c r="F2117" s="2" t="s">
        <v>23301</v>
      </c>
      <c r="G2117" s="218" t="s">
        <v>23229</v>
      </c>
      <c r="H2117" s="218">
        <v>1</v>
      </c>
    </row>
    <row r="2118" s="149" customFormat="1" customHeight="1" spans="1:8">
      <c r="A2118" s="190">
        <v>2116</v>
      </c>
      <c r="B2118" s="178" t="s">
        <v>25413</v>
      </c>
      <c r="C2118" s="2" t="s">
        <v>4593</v>
      </c>
      <c r="D2118" s="218" t="s">
        <v>25407</v>
      </c>
      <c r="E2118" s="218">
        <v>16</v>
      </c>
      <c r="F2118" s="2" t="s">
        <v>23301</v>
      </c>
      <c r="G2118" s="218" t="s">
        <v>23229</v>
      </c>
      <c r="H2118" s="218">
        <v>1</v>
      </c>
    </row>
    <row r="2119" s="149" customFormat="1" customHeight="1" spans="1:8">
      <c r="A2119" s="190">
        <v>2117</v>
      </c>
      <c r="B2119" s="178" t="s">
        <v>25414</v>
      </c>
      <c r="C2119" s="2" t="s">
        <v>4593</v>
      </c>
      <c r="D2119" s="218" t="s">
        <v>25407</v>
      </c>
      <c r="E2119" s="218">
        <v>16</v>
      </c>
      <c r="F2119" s="2" t="s">
        <v>23301</v>
      </c>
      <c r="G2119" s="218" t="s">
        <v>23229</v>
      </c>
      <c r="H2119" s="218">
        <v>1</v>
      </c>
    </row>
    <row r="2120" s="149" customFormat="1" customHeight="1" spans="1:8">
      <c r="A2120" s="190">
        <v>2118</v>
      </c>
      <c r="B2120" s="178" t="s">
        <v>25415</v>
      </c>
      <c r="C2120" s="2" t="s">
        <v>4593</v>
      </c>
      <c r="D2120" s="218" t="s">
        <v>25407</v>
      </c>
      <c r="E2120" s="218">
        <v>16</v>
      </c>
      <c r="F2120" s="2" t="s">
        <v>23301</v>
      </c>
      <c r="G2120" s="218" t="s">
        <v>23229</v>
      </c>
      <c r="H2120" s="218">
        <v>1</v>
      </c>
    </row>
    <row r="2121" s="149" customFormat="1" customHeight="1" spans="1:8">
      <c r="A2121" s="190">
        <v>2119</v>
      </c>
      <c r="B2121" s="178" t="s">
        <v>25416</v>
      </c>
      <c r="C2121" s="2" t="s">
        <v>4593</v>
      </c>
      <c r="D2121" s="218" t="s">
        <v>25417</v>
      </c>
      <c r="E2121" s="218">
        <v>16</v>
      </c>
      <c r="F2121" s="2" t="s">
        <v>23301</v>
      </c>
      <c r="G2121" s="218" t="s">
        <v>23229</v>
      </c>
      <c r="H2121" s="218">
        <v>1</v>
      </c>
    </row>
    <row r="2122" s="149" customFormat="1" customHeight="1" spans="1:8">
      <c r="A2122" s="190">
        <v>2120</v>
      </c>
      <c r="B2122" s="178" t="s">
        <v>25418</v>
      </c>
      <c r="C2122" s="2" t="s">
        <v>4593</v>
      </c>
      <c r="D2122" s="218" t="s">
        <v>25417</v>
      </c>
      <c r="E2122" s="218">
        <v>16</v>
      </c>
      <c r="F2122" s="2" t="s">
        <v>23301</v>
      </c>
      <c r="G2122" s="218" t="s">
        <v>23229</v>
      </c>
      <c r="H2122" s="218">
        <v>1</v>
      </c>
    </row>
    <row r="2123" s="149" customFormat="1" customHeight="1" spans="1:8">
      <c r="A2123" s="190">
        <v>2121</v>
      </c>
      <c r="B2123" s="178" t="s">
        <v>25419</v>
      </c>
      <c r="C2123" s="2" t="s">
        <v>4593</v>
      </c>
      <c r="D2123" s="218" t="s">
        <v>25417</v>
      </c>
      <c r="E2123" s="218">
        <v>16</v>
      </c>
      <c r="F2123" s="2" t="s">
        <v>23301</v>
      </c>
      <c r="G2123" s="218" t="s">
        <v>23229</v>
      </c>
      <c r="H2123" s="218">
        <v>1</v>
      </c>
    </row>
    <row r="2124" s="149" customFormat="1" customHeight="1" spans="1:8">
      <c r="A2124" s="190">
        <v>2122</v>
      </c>
      <c r="B2124" s="178" t="s">
        <v>25420</v>
      </c>
      <c r="C2124" s="2" t="s">
        <v>4593</v>
      </c>
      <c r="D2124" s="218" t="s">
        <v>25417</v>
      </c>
      <c r="E2124" s="218">
        <v>16</v>
      </c>
      <c r="F2124" s="2" t="s">
        <v>23301</v>
      </c>
      <c r="G2124" s="218" t="s">
        <v>23229</v>
      </c>
      <c r="H2124" s="218">
        <v>1</v>
      </c>
    </row>
    <row r="2125" s="149" customFormat="1" customHeight="1" spans="1:8">
      <c r="A2125" s="190">
        <v>2123</v>
      </c>
      <c r="B2125" s="178" t="s">
        <v>25421</v>
      </c>
      <c r="C2125" s="2" t="s">
        <v>4593</v>
      </c>
      <c r="D2125" s="218" t="s">
        <v>25417</v>
      </c>
      <c r="E2125" s="218">
        <v>16</v>
      </c>
      <c r="F2125" s="2" t="s">
        <v>23301</v>
      </c>
      <c r="G2125" s="218" t="s">
        <v>23229</v>
      </c>
      <c r="H2125" s="218">
        <v>1</v>
      </c>
    </row>
    <row r="2126" s="149" customFormat="1" customHeight="1" spans="1:8">
      <c r="A2126" s="190">
        <v>2124</v>
      </c>
      <c r="B2126" s="178" t="s">
        <v>25422</v>
      </c>
      <c r="C2126" s="2" t="s">
        <v>4593</v>
      </c>
      <c r="D2126" s="218" t="s">
        <v>25417</v>
      </c>
      <c r="E2126" s="218">
        <v>16</v>
      </c>
      <c r="F2126" s="2" t="s">
        <v>23301</v>
      </c>
      <c r="G2126" s="218" t="s">
        <v>23229</v>
      </c>
      <c r="H2126" s="218">
        <v>1</v>
      </c>
    </row>
    <row r="2127" s="149" customFormat="1" customHeight="1" spans="1:8">
      <c r="A2127" s="190">
        <v>2125</v>
      </c>
      <c r="B2127" s="178" t="s">
        <v>25423</v>
      </c>
      <c r="C2127" s="2" t="s">
        <v>4593</v>
      </c>
      <c r="D2127" s="218" t="s">
        <v>25417</v>
      </c>
      <c r="E2127" s="218">
        <v>16</v>
      </c>
      <c r="F2127" s="2" t="s">
        <v>23301</v>
      </c>
      <c r="G2127" s="218" t="s">
        <v>23229</v>
      </c>
      <c r="H2127" s="218">
        <v>1</v>
      </c>
    </row>
    <row r="2128" s="149" customFormat="1" customHeight="1" spans="1:8">
      <c r="A2128" s="190">
        <v>2126</v>
      </c>
      <c r="B2128" s="178" t="s">
        <v>25424</v>
      </c>
      <c r="C2128" s="2" t="s">
        <v>4593</v>
      </c>
      <c r="D2128" s="218" t="s">
        <v>25417</v>
      </c>
      <c r="E2128" s="218">
        <v>16</v>
      </c>
      <c r="F2128" s="2" t="s">
        <v>23301</v>
      </c>
      <c r="G2128" s="218" t="s">
        <v>23229</v>
      </c>
      <c r="H2128" s="218">
        <v>1</v>
      </c>
    </row>
    <row r="2129" s="149" customFormat="1" customHeight="1" spans="1:8">
      <c r="A2129" s="190">
        <v>2127</v>
      </c>
      <c r="B2129" s="178" t="s">
        <v>25425</v>
      </c>
      <c r="C2129" s="2" t="s">
        <v>4593</v>
      </c>
      <c r="D2129" s="218" t="s">
        <v>25417</v>
      </c>
      <c r="E2129" s="218">
        <v>16</v>
      </c>
      <c r="F2129" s="2" t="s">
        <v>23301</v>
      </c>
      <c r="G2129" s="218" t="s">
        <v>23229</v>
      </c>
      <c r="H2129" s="218">
        <v>1</v>
      </c>
    </row>
    <row r="2130" s="149" customFormat="1" customHeight="1" spans="1:8">
      <c r="A2130" s="190">
        <v>2128</v>
      </c>
      <c r="B2130" s="178" t="s">
        <v>25426</v>
      </c>
      <c r="C2130" s="2" t="s">
        <v>4593</v>
      </c>
      <c r="D2130" s="218" t="s">
        <v>25417</v>
      </c>
      <c r="E2130" s="218">
        <v>16</v>
      </c>
      <c r="F2130" s="2" t="s">
        <v>23301</v>
      </c>
      <c r="G2130" s="218" t="s">
        <v>23229</v>
      </c>
      <c r="H2130" s="218">
        <v>1</v>
      </c>
    </row>
    <row r="2131" s="149" customFormat="1" customHeight="1" spans="1:8">
      <c r="A2131" s="190">
        <v>2129</v>
      </c>
      <c r="B2131" s="178" t="s">
        <v>25427</v>
      </c>
      <c r="C2131" s="2" t="s">
        <v>4593</v>
      </c>
      <c r="D2131" s="218" t="s">
        <v>25428</v>
      </c>
      <c r="E2131" s="218">
        <v>16</v>
      </c>
      <c r="F2131" s="2" t="s">
        <v>23301</v>
      </c>
      <c r="G2131" s="218" t="s">
        <v>23229</v>
      </c>
      <c r="H2131" s="218">
        <v>1</v>
      </c>
    </row>
    <row r="2132" s="149" customFormat="1" customHeight="1" spans="1:8">
      <c r="A2132" s="190">
        <v>2130</v>
      </c>
      <c r="B2132" s="178" t="s">
        <v>25429</v>
      </c>
      <c r="C2132" s="2" t="s">
        <v>4593</v>
      </c>
      <c r="D2132" s="218" t="s">
        <v>25428</v>
      </c>
      <c r="E2132" s="218">
        <v>16</v>
      </c>
      <c r="F2132" s="2" t="s">
        <v>23301</v>
      </c>
      <c r="G2132" s="218" t="s">
        <v>23229</v>
      </c>
      <c r="H2132" s="218">
        <v>1</v>
      </c>
    </row>
    <row r="2133" s="149" customFormat="1" customHeight="1" spans="1:8">
      <c r="A2133" s="190">
        <v>2131</v>
      </c>
      <c r="B2133" s="178" t="s">
        <v>25430</v>
      </c>
      <c r="C2133" s="2" t="s">
        <v>22473</v>
      </c>
      <c r="D2133" s="218" t="s">
        <v>25431</v>
      </c>
      <c r="E2133" s="218">
        <v>16</v>
      </c>
      <c r="F2133" s="2" t="s">
        <v>23301</v>
      </c>
      <c r="G2133" s="218" t="s">
        <v>23229</v>
      </c>
      <c r="H2133" s="218">
        <v>1</v>
      </c>
    </row>
    <row r="2134" s="149" customFormat="1" customHeight="1" spans="1:8">
      <c r="A2134" s="190">
        <v>2132</v>
      </c>
      <c r="B2134" s="178" t="s">
        <v>25432</v>
      </c>
      <c r="C2134" s="2" t="s">
        <v>22473</v>
      </c>
      <c r="D2134" s="218" t="s">
        <v>25431</v>
      </c>
      <c r="E2134" s="218">
        <v>16</v>
      </c>
      <c r="F2134" s="2" t="s">
        <v>23301</v>
      </c>
      <c r="G2134" s="218" t="s">
        <v>23229</v>
      </c>
      <c r="H2134" s="218">
        <v>1</v>
      </c>
    </row>
    <row r="2135" s="149" customFormat="1" customHeight="1" spans="1:8">
      <c r="A2135" s="190">
        <v>2133</v>
      </c>
      <c r="B2135" s="178" t="s">
        <v>25433</v>
      </c>
      <c r="C2135" s="2" t="s">
        <v>22473</v>
      </c>
      <c r="D2135" s="218" t="s">
        <v>25431</v>
      </c>
      <c r="E2135" s="218">
        <v>16</v>
      </c>
      <c r="F2135" s="2" t="s">
        <v>23301</v>
      </c>
      <c r="G2135" s="218" t="s">
        <v>23229</v>
      </c>
      <c r="H2135" s="218">
        <v>1</v>
      </c>
    </row>
    <row r="2136" s="149" customFormat="1" customHeight="1" spans="1:8">
      <c r="A2136" s="190">
        <v>2134</v>
      </c>
      <c r="B2136" s="178" t="s">
        <v>25434</v>
      </c>
      <c r="C2136" s="2" t="s">
        <v>22473</v>
      </c>
      <c r="D2136" s="218" t="s">
        <v>25431</v>
      </c>
      <c r="E2136" s="218">
        <v>16</v>
      </c>
      <c r="F2136" s="2" t="s">
        <v>23301</v>
      </c>
      <c r="G2136" s="218" t="s">
        <v>23229</v>
      </c>
      <c r="H2136" s="218">
        <v>1</v>
      </c>
    </row>
    <row r="2137" s="149" customFormat="1" customHeight="1" spans="1:8">
      <c r="A2137" s="190">
        <v>2135</v>
      </c>
      <c r="B2137" s="178" t="s">
        <v>25435</v>
      </c>
      <c r="C2137" s="2" t="s">
        <v>22473</v>
      </c>
      <c r="D2137" s="218" t="s">
        <v>25431</v>
      </c>
      <c r="E2137" s="218">
        <v>16</v>
      </c>
      <c r="F2137" s="2" t="s">
        <v>23301</v>
      </c>
      <c r="G2137" s="218" t="s">
        <v>23229</v>
      </c>
      <c r="H2137" s="218">
        <v>1</v>
      </c>
    </row>
    <row r="2138" s="149" customFormat="1" customHeight="1" spans="1:8">
      <c r="A2138" s="190">
        <v>2136</v>
      </c>
      <c r="B2138" s="178" t="s">
        <v>25436</v>
      </c>
      <c r="C2138" s="2" t="s">
        <v>22473</v>
      </c>
      <c r="D2138" s="218" t="s">
        <v>25431</v>
      </c>
      <c r="E2138" s="218">
        <v>16</v>
      </c>
      <c r="F2138" s="2" t="s">
        <v>23301</v>
      </c>
      <c r="G2138" s="218" t="s">
        <v>23229</v>
      </c>
      <c r="H2138" s="218">
        <v>1</v>
      </c>
    </row>
    <row r="2139" s="149" customFormat="1" customHeight="1" spans="1:8">
      <c r="A2139" s="190">
        <v>2137</v>
      </c>
      <c r="B2139" s="178" t="s">
        <v>25437</v>
      </c>
      <c r="C2139" s="2" t="s">
        <v>22473</v>
      </c>
      <c r="D2139" s="218" t="s">
        <v>25431</v>
      </c>
      <c r="E2139" s="218">
        <v>16</v>
      </c>
      <c r="F2139" s="2" t="s">
        <v>23301</v>
      </c>
      <c r="G2139" s="218" t="s">
        <v>23229</v>
      </c>
      <c r="H2139" s="218">
        <v>1</v>
      </c>
    </row>
    <row r="2140" s="149" customFormat="1" customHeight="1" spans="1:8">
      <c r="A2140" s="190">
        <v>2138</v>
      </c>
      <c r="B2140" s="178" t="s">
        <v>25438</v>
      </c>
      <c r="C2140" s="2" t="s">
        <v>22473</v>
      </c>
      <c r="D2140" s="218" t="s">
        <v>25431</v>
      </c>
      <c r="E2140" s="218">
        <v>16</v>
      </c>
      <c r="F2140" s="2" t="s">
        <v>23301</v>
      </c>
      <c r="G2140" s="218" t="s">
        <v>23229</v>
      </c>
      <c r="H2140" s="218">
        <v>1</v>
      </c>
    </row>
    <row r="2141" s="149" customFormat="1" customHeight="1" spans="1:8">
      <c r="A2141" s="190">
        <v>2139</v>
      </c>
      <c r="B2141" s="178" t="s">
        <v>25439</v>
      </c>
      <c r="C2141" s="2" t="s">
        <v>22473</v>
      </c>
      <c r="D2141" s="218" t="s">
        <v>25431</v>
      </c>
      <c r="E2141" s="218">
        <v>16</v>
      </c>
      <c r="F2141" s="2" t="s">
        <v>23301</v>
      </c>
      <c r="G2141" s="218" t="s">
        <v>23229</v>
      </c>
      <c r="H2141" s="218">
        <v>1</v>
      </c>
    </row>
    <row r="2142" s="149" customFormat="1" customHeight="1" spans="1:8">
      <c r="A2142" s="190">
        <v>2140</v>
      </c>
      <c r="B2142" s="178" t="s">
        <v>25440</v>
      </c>
      <c r="C2142" s="2" t="s">
        <v>22473</v>
      </c>
      <c r="D2142" s="218" t="s">
        <v>25431</v>
      </c>
      <c r="E2142" s="218">
        <v>16</v>
      </c>
      <c r="F2142" s="2" t="s">
        <v>23301</v>
      </c>
      <c r="G2142" s="218" t="s">
        <v>23229</v>
      </c>
      <c r="H2142" s="218">
        <v>1</v>
      </c>
    </row>
    <row r="2143" s="149" customFormat="1" customHeight="1" spans="1:8">
      <c r="A2143" s="190">
        <v>2141</v>
      </c>
      <c r="B2143" s="178" t="s">
        <v>25441</v>
      </c>
      <c r="C2143" s="2" t="s">
        <v>22473</v>
      </c>
      <c r="D2143" s="218" t="s">
        <v>25431</v>
      </c>
      <c r="E2143" s="218">
        <v>16</v>
      </c>
      <c r="F2143" s="2" t="s">
        <v>23301</v>
      </c>
      <c r="G2143" s="218" t="s">
        <v>23229</v>
      </c>
      <c r="H2143" s="218">
        <v>1</v>
      </c>
    </row>
    <row r="2144" s="149" customFormat="1" customHeight="1" spans="1:8">
      <c r="A2144" s="190">
        <v>2142</v>
      </c>
      <c r="B2144" s="178" t="s">
        <v>25442</v>
      </c>
      <c r="C2144" s="2" t="s">
        <v>22473</v>
      </c>
      <c r="D2144" s="218" t="s">
        <v>25431</v>
      </c>
      <c r="E2144" s="218">
        <v>16</v>
      </c>
      <c r="F2144" s="2" t="s">
        <v>23301</v>
      </c>
      <c r="G2144" s="218" t="s">
        <v>23229</v>
      </c>
      <c r="H2144" s="218">
        <v>1</v>
      </c>
    </row>
    <row r="2145" s="149" customFormat="1" customHeight="1" spans="1:8">
      <c r="A2145" s="190">
        <v>2143</v>
      </c>
      <c r="B2145" s="178" t="s">
        <v>25443</v>
      </c>
      <c r="C2145" s="2" t="s">
        <v>22473</v>
      </c>
      <c r="D2145" s="218" t="s">
        <v>25431</v>
      </c>
      <c r="E2145" s="218">
        <v>16</v>
      </c>
      <c r="F2145" s="2" t="s">
        <v>23301</v>
      </c>
      <c r="G2145" s="218" t="s">
        <v>23229</v>
      </c>
      <c r="H2145" s="218">
        <v>1</v>
      </c>
    </row>
    <row r="2146" s="149" customFormat="1" customHeight="1" spans="1:8">
      <c r="A2146" s="190">
        <v>2144</v>
      </c>
      <c r="B2146" s="178" t="s">
        <v>25444</v>
      </c>
      <c r="C2146" s="2" t="s">
        <v>22473</v>
      </c>
      <c r="D2146" s="218" t="s">
        <v>25431</v>
      </c>
      <c r="E2146" s="218">
        <v>16</v>
      </c>
      <c r="F2146" s="2" t="s">
        <v>23301</v>
      </c>
      <c r="G2146" s="218" t="s">
        <v>23229</v>
      </c>
      <c r="H2146" s="218">
        <v>1</v>
      </c>
    </row>
    <row r="2147" s="149" customFormat="1" customHeight="1" spans="1:8">
      <c r="A2147" s="190">
        <v>2145</v>
      </c>
      <c r="B2147" s="178" t="s">
        <v>25445</v>
      </c>
      <c r="C2147" s="2" t="s">
        <v>22473</v>
      </c>
      <c r="D2147" s="218" t="s">
        <v>25431</v>
      </c>
      <c r="E2147" s="218">
        <v>16</v>
      </c>
      <c r="F2147" s="2" t="s">
        <v>23301</v>
      </c>
      <c r="G2147" s="218" t="s">
        <v>23229</v>
      </c>
      <c r="H2147" s="218">
        <v>1</v>
      </c>
    </row>
    <row r="2148" s="149" customFormat="1" customHeight="1" spans="1:8">
      <c r="A2148" s="190">
        <v>2146</v>
      </c>
      <c r="B2148" s="178" t="s">
        <v>25446</v>
      </c>
      <c r="C2148" s="2" t="s">
        <v>22473</v>
      </c>
      <c r="D2148" s="218" t="s">
        <v>25431</v>
      </c>
      <c r="E2148" s="218">
        <v>16</v>
      </c>
      <c r="F2148" s="2" t="s">
        <v>23301</v>
      </c>
      <c r="G2148" s="218" t="s">
        <v>23229</v>
      </c>
      <c r="H2148" s="218">
        <v>1</v>
      </c>
    </row>
    <row r="2149" s="149" customFormat="1" customHeight="1" spans="1:8">
      <c r="A2149" s="190">
        <v>2147</v>
      </c>
      <c r="B2149" s="234" t="s">
        <v>25447</v>
      </c>
      <c r="C2149" s="237" t="s">
        <v>22473</v>
      </c>
      <c r="D2149" s="236">
        <v>44927</v>
      </c>
      <c r="E2149" s="2">
        <v>16</v>
      </c>
      <c r="F2149" s="2" t="s">
        <v>23301</v>
      </c>
      <c r="G2149" s="2" t="s">
        <v>23229</v>
      </c>
      <c r="H2149" s="218">
        <v>1</v>
      </c>
    </row>
    <row r="2150" s="149" customFormat="1" customHeight="1" spans="1:8">
      <c r="A2150" s="190">
        <v>2148</v>
      </c>
      <c r="B2150" s="273" t="s">
        <v>25448</v>
      </c>
      <c r="C2150" s="218" t="s">
        <v>22302</v>
      </c>
      <c r="D2150" s="218">
        <v>2025</v>
      </c>
      <c r="E2150" s="218">
        <v>16</v>
      </c>
      <c r="F2150" s="2" t="s">
        <v>23301</v>
      </c>
      <c r="G2150" s="218" t="s">
        <v>23229</v>
      </c>
      <c r="H2150" s="218">
        <v>1</v>
      </c>
    </row>
    <row r="2151" s="149" customFormat="1" customHeight="1" spans="1:8">
      <c r="A2151" s="190">
        <v>2149</v>
      </c>
      <c r="B2151" s="273" t="s">
        <v>25449</v>
      </c>
      <c r="C2151" s="218" t="s">
        <v>22302</v>
      </c>
      <c r="D2151" s="218">
        <v>2025</v>
      </c>
      <c r="E2151" s="218">
        <v>16</v>
      </c>
      <c r="F2151" s="2" t="s">
        <v>23301</v>
      </c>
      <c r="G2151" s="218" t="s">
        <v>23229</v>
      </c>
      <c r="H2151" s="218">
        <v>1</v>
      </c>
    </row>
    <row r="2152" s="149" customFormat="1" customHeight="1" spans="1:8">
      <c r="A2152" s="190">
        <v>2150</v>
      </c>
      <c r="B2152" s="273" t="s">
        <v>25450</v>
      </c>
      <c r="C2152" s="218" t="s">
        <v>22302</v>
      </c>
      <c r="D2152" s="218">
        <v>2025</v>
      </c>
      <c r="E2152" s="218">
        <v>16</v>
      </c>
      <c r="F2152" s="2" t="s">
        <v>23301</v>
      </c>
      <c r="G2152" s="218" t="s">
        <v>23229</v>
      </c>
      <c r="H2152" s="218">
        <v>1</v>
      </c>
    </row>
    <row r="2153" s="149" customFormat="1" customHeight="1" spans="1:8">
      <c r="A2153" s="190">
        <v>2151</v>
      </c>
      <c r="B2153" s="273" t="s">
        <v>25451</v>
      </c>
      <c r="C2153" s="218" t="s">
        <v>22302</v>
      </c>
      <c r="D2153" s="218">
        <v>2025</v>
      </c>
      <c r="E2153" s="218">
        <v>16</v>
      </c>
      <c r="F2153" s="2" t="s">
        <v>23301</v>
      </c>
      <c r="G2153" s="218" t="s">
        <v>23229</v>
      </c>
      <c r="H2153" s="218">
        <v>1</v>
      </c>
    </row>
    <row r="2154" s="149" customFormat="1" customHeight="1" spans="1:8">
      <c r="A2154" s="190">
        <v>2152</v>
      </c>
      <c r="B2154" s="273" t="s">
        <v>25452</v>
      </c>
      <c r="C2154" s="218" t="s">
        <v>22302</v>
      </c>
      <c r="D2154" s="218">
        <v>2025</v>
      </c>
      <c r="E2154" s="218">
        <v>16</v>
      </c>
      <c r="F2154" s="2" t="s">
        <v>23301</v>
      </c>
      <c r="G2154" s="218" t="s">
        <v>23229</v>
      </c>
      <c r="H2154" s="218">
        <v>1</v>
      </c>
    </row>
    <row r="2155" s="149" customFormat="1" customHeight="1" spans="1:8">
      <c r="A2155" s="190">
        <v>2153</v>
      </c>
      <c r="B2155" s="273" t="s">
        <v>25453</v>
      </c>
      <c r="C2155" s="218" t="s">
        <v>22302</v>
      </c>
      <c r="D2155" s="218">
        <v>2025</v>
      </c>
      <c r="E2155" s="218">
        <v>16</v>
      </c>
      <c r="F2155" s="2" t="s">
        <v>23301</v>
      </c>
      <c r="G2155" s="218" t="s">
        <v>23229</v>
      </c>
      <c r="H2155" s="218">
        <v>1</v>
      </c>
    </row>
    <row r="2156" s="149" customFormat="1" customHeight="1" spans="1:8">
      <c r="A2156" s="190">
        <v>2154</v>
      </c>
      <c r="B2156" s="273" t="s">
        <v>25454</v>
      </c>
      <c r="C2156" s="218" t="s">
        <v>22302</v>
      </c>
      <c r="D2156" s="218">
        <v>2024.6</v>
      </c>
      <c r="E2156" s="218">
        <v>16</v>
      </c>
      <c r="F2156" s="2" t="s">
        <v>23301</v>
      </c>
      <c r="G2156" s="218" t="s">
        <v>23229</v>
      </c>
      <c r="H2156" s="218">
        <v>1</v>
      </c>
    </row>
    <row r="2157" s="149" customFormat="1" customHeight="1" spans="1:8">
      <c r="A2157" s="190">
        <v>2155</v>
      </c>
      <c r="B2157" s="273" t="s">
        <v>25455</v>
      </c>
      <c r="C2157" s="218" t="s">
        <v>22302</v>
      </c>
      <c r="D2157" s="218">
        <v>2024.6</v>
      </c>
      <c r="E2157" s="218">
        <v>16</v>
      </c>
      <c r="F2157" s="2" t="s">
        <v>23301</v>
      </c>
      <c r="G2157" s="218" t="s">
        <v>23229</v>
      </c>
      <c r="H2157" s="218">
        <v>1</v>
      </c>
    </row>
    <row r="2158" s="149" customFormat="1" customHeight="1" spans="1:8">
      <c r="A2158" s="190">
        <v>2156</v>
      </c>
      <c r="B2158" s="273" t="s">
        <v>25456</v>
      </c>
      <c r="C2158" s="218" t="s">
        <v>22302</v>
      </c>
      <c r="D2158" s="218">
        <v>2024.6</v>
      </c>
      <c r="E2158" s="218">
        <v>16</v>
      </c>
      <c r="F2158" s="2" t="s">
        <v>23301</v>
      </c>
      <c r="G2158" s="218" t="s">
        <v>23229</v>
      </c>
      <c r="H2158" s="218">
        <v>1</v>
      </c>
    </row>
    <row r="2159" s="149" customFormat="1" customHeight="1" spans="1:8">
      <c r="A2159" s="190">
        <v>2157</v>
      </c>
      <c r="B2159" s="273" t="s">
        <v>25457</v>
      </c>
      <c r="C2159" s="218" t="s">
        <v>22302</v>
      </c>
      <c r="D2159" s="218">
        <v>2024.6</v>
      </c>
      <c r="E2159" s="218">
        <v>16</v>
      </c>
      <c r="F2159" s="2" t="s">
        <v>23301</v>
      </c>
      <c r="G2159" s="218" t="s">
        <v>23229</v>
      </c>
      <c r="H2159" s="218">
        <v>1</v>
      </c>
    </row>
    <row r="2160" s="149" customFormat="1" customHeight="1" spans="1:8">
      <c r="A2160" s="190">
        <v>2158</v>
      </c>
      <c r="B2160" s="273" t="s">
        <v>25458</v>
      </c>
      <c r="C2160" s="218" t="s">
        <v>22302</v>
      </c>
      <c r="D2160" s="218">
        <v>2024.6</v>
      </c>
      <c r="E2160" s="218">
        <v>16</v>
      </c>
      <c r="F2160" s="2" t="s">
        <v>23301</v>
      </c>
      <c r="G2160" s="218" t="s">
        <v>23229</v>
      </c>
      <c r="H2160" s="218">
        <v>1</v>
      </c>
    </row>
    <row r="2161" s="149" customFormat="1" customHeight="1" spans="1:8">
      <c r="A2161" s="190">
        <v>2159</v>
      </c>
      <c r="B2161" s="273" t="s">
        <v>25459</v>
      </c>
      <c r="C2161" s="218" t="s">
        <v>22302</v>
      </c>
      <c r="D2161" s="218">
        <v>2024.6</v>
      </c>
      <c r="E2161" s="218">
        <v>16</v>
      </c>
      <c r="F2161" s="2" t="s">
        <v>23301</v>
      </c>
      <c r="G2161" s="218" t="s">
        <v>23229</v>
      </c>
      <c r="H2161" s="218">
        <v>1</v>
      </c>
    </row>
    <row r="2162" s="149" customFormat="1" customHeight="1" spans="1:8">
      <c r="A2162" s="190">
        <v>2160</v>
      </c>
      <c r="B2162" s="273" t="s">
        <v>25460</v>
      </c>
      <c r="C2162" s="218" t="s">
        <v>22302</v>
      </c>
      <c r="D2162" s="218">
        <v>2024.6</v>
      </c>
      <c r="E2162" s="218">
        <v>16</v>
      </c>
      <c r="F2162" s="2" t="s">
        <v>23301</v>
      </c>
      <c r="G2162" s="218" t="s">
        <v>23229</v>
      </c>
      <c r="H2162" s="218">
        <v>1</v>
      </c>
    </row>
    <row r="2163" s="149" customFormat="1" customHeight="1" spans="1:8">
      <c r="A2163" s="190">
        <v>2161</v>
      </c>
      <c r="B2163" s="273" t="s">
        <v>25461</v>
      </c>
      <c r="C2163" s="218" t="s">
        <v>22302</v>
      </c>
      <c r="D2163" s="218">
        <v>2024.6</v>
      </c>
      <c r="E2163" s="218">
        <v>16</v>
      </c>
      <c r="F2163" s="2" t="s">
        <v>23301</v>
      </c>
      <c r="G2163" s="218" t="s">
        <v>23229</v>
      </c>
      <c r="H2163" s="218">
        <v>1</v>
      </c>
    </row>
    <row r="2164" s="149" customFormat="1" customHeight="1" spans="1:8">
      <c r="A2164" s="190">
        <v>2162</v>
      </c>
      <c r="B2164" s="273" t="s">
        <v>25462</v>
      </c>
      <c r="C2164" s="218" t="s">
        <v>22302</v>
      </c>
      <c r="D2164" s="218">
        <v>2024.6</v>
      </c>
      <c r="E2164" s="218">
        <v>16</v>
      </c>
      <c r="F2164" s="2" t="s">
        <v>23301</v>
      </c>
      <c r="G2164" s="218" t="s">
        <v>23229</v>
      </c>
      <c r="H2164" s="218">
        <v>1</v>
      </c>
    </row>
    <row r="2165" s="149" customFormat="1" customHeight="1" spans="1:8">
      <c r="A2165" s="190">
        <v>2163</v>
      </c>
      <c r="B2165" s="273" t="s">
        <v>25463</v>
      </c>
      <c r="C2165" s="218" t="s">
        <v>22302</v>
      </c>
      <c r="D2165" s="218">
        <v>2024.6</v>
      </c>
      <c r="E2165" s="218">
        <v>16</v>
      </c>
      <c r="F2165" s="2" t="s">
        <v>23301</v>
      </c>
      <c r="G2165" s="218" t="s">
        <v>23229</v>
      </c>
      <c r="H2165" s="218">
        <v>1</v>
      </c>
    </row>
    <row r="2166" s="149" customFormat="1" customHeight="1" spans="1:8">
      <c r="A2166" s="190">
        <v>2164</v>
      </c>
      <c r="B2166" s="273" t="s">
        <v>25464</v>
      </c>
      <c r="C2166" s="218" t="s">
        <v>22302</v>
      </c>
      <c r="D2166" s="218">
        <v>2024.6</v>
      </c>
      <c r="E2166" s="218">
        <v>16</v>
      </c>
      <c r="F2166" s="2" t="s">
        <v>23301</v>
      </c>
      <c r="G2166" s="218" t="s">
        <v>23229</v>
      </c>
      <c r="H2166" s="218">
        <v>1</v>
      </c>
    </row>
    <row r="2167" s="149" customFormat="1" customHeight="1" spans="1:8">
      <c r="A2167" s="190">
        <v>2165</v>
      </c>
      <c r="B2167" s="273" t="s">
        <v>25465</v>
      </c>
      <c r="C2167" s="218" t="s">
        <v>22302</v>
      </c>
      <c r="D2167" s="218">
        <v>2024.6</v>
      </c>
      <c r="E2167" s="218">
        <v>16</v>
      </c>
      <c r="F2167" s="2" t="s">
        <v>23301</v>
      </c>
      <c r="G2167" s="218" t="s">
        <v>23229</v>
      </c>
      <c r="H2167" s="218">
        <v>1</v>
      </c>
    </row>
    <row r="2168" s="149" customFormat="1" customHeight="1" spans="1:8">
      <c r="A2168" s="190">
        <v>2166</v>
      </c>
      <c r="B2168" s="273" t="s">
        <v>25466</v>
      </c>
      <c r="C2168" s="218" t="s">
        <v>22302</v>
      </c>
      <c r="D2168" s="218">
        <v>2024.6</v>
      </c>
      <c r="E2168" s="218">
        <v>16</v>
      </c>
      <c r="F2168" s="2" t="s">
        <v>23301</v>
      </c>
      <c r="G2168" s="218" t="s">
        <v>23229</v>
      </c>
      <c r="H2168" s="218">
        <v>1</v>
      </c>
    </row>
    <row r="2169" s="149" customFormat="1" customHeight="1" spans="1:8">
      <c r="A2169" s="190">
        <v>2167</v>
      </c>
      <c r="B2169" s="273" t="s">
        <v>25467</v>
      </c>
      <c r="C2169" s="218" t="s">
        <v>22302</v>
      </c>
      <c r="D2169" s="218">
        <v>2024.6</v>
      </c>
      <c r="E2169" s="218">
        <v>16</v>
      </c>
      <c r="F2169" s="2" t="s">
        <v>23301</v>
      </c>
      <c r="G2169" s="218" t="s">
        <v>23229</v>
      </c>
      <c r="H2169" s="218">
        <v>1</v>
      </c>
    </row>
    <row r="2170" s="149" customFormat="1" customHeight="1" spans="1:8">
      <c r="A2170" s="190">
        <v>2168</v>
      </c>
      <c r="B2170" s="273" t="s">
        <v>25468</v>
      </c>
      <c r="C2170" s="218" t="s">
        <v>22302</v>
      </c>
      <c r="D2170" s="218">
        <v>2024.6</v>
      </c>
      <c r="E2170" s="218">
        <v>16</v>
      </c>
      <c r="F2170" s="2" t="s">
        <v>23301</v>
      </c>
      <c r="G2170" s="218" t="s">
        <v>23229</v>
      </c>
      <c r="H2170" s="218">
        <v>1</v>
      </c>
    </row>
    <row r="2171" s="149" customFormat="1" customHeight="1" spans="1:8">
      <c r="A2171" s="190">
        <v>2169</v>
      </c>
      <c r="B2171" s="273" t="s">
        <v>25469</v>
      </c>
      <c r="C2171" s="218" t="s">
        <v>22302</v>
      </c>
      <c r="D2171" s="218">
        <v>2024.6</v>
      </c>
      <c r="E2171" s="218">
        <v>16</v>
      </c>
      <c r="F2171" s="2" t="s">
        <v>23301</v>
      </c>
      <c r="G2171" s="218" t="s">
        <v>23229</v>
      </c>
      <c r="H2171" s="218">
        <v>1</v>
      </c>
    </row>
    <row r="2172" s="149" customFormat="1" customHeight="1" spans="1:8">
      <c r="A2172" s="190">
        <v>2170</v>
      </c>
      <c r="B2172" s="273" t="s">
        <v>25470</v>
      </c>
      <c r="C2172" s="218" t="s">
        <v>22302</v>
      </c>
      <c r="D2172" s="218">
        <v>2024.6</v>
      </c>
      <c r="E2172" s="218">
        <v>16</v>
      </c>
      <c r="F2172" s="2" t="s">
        <v>23301</v>
      </c>
      <c r="G2172" s="218" t="s">
        <v>23229</v>
      </c>
      <c r="H2172" s="218">
        <v>1</v>
      </c>
    </row>
    <row r="2173" s="149" customFormat="1" customHeight="1" spans="1:8">
      <c r="A2173" s="190">
        <v>2171</v>
      </c>
      <c r="B2173" s="273" t="s">
        <v>25471</v>
      </c>
      <c r="C2173" s="218" t="s">
        <v>22302</v>
      </c>
      <c r="D2173" s="218">
        <v>2024.6</v>
      </c>
      <c r="E2173" s="218">
        <v>16</v>
      </c>
      <c r="F2173" s="2" t="s">
        <v>23301</v>
      </c>
      <c r="G2173" s="218" t="s">
        <v>23229</v>
      </c>
      <c r="H2173" s="218">
        <v>1</v>
      </c>
    </row>
    <row r="2174" s="149" customFormat="1" customHeight="1" spans="1:8">
      <c r="A2174" s="190">
        <v>2172</v>
      </c>
      <c r="B2174" s="273" t="s">
        <v>25472</v>
      </c>
      <c r="C2174" s="218" t="s">
        <v>22302</v>
      </c>
      <c r="D2174" s="218">
        <v>2024.6</v>
      </c>
      <c r="E2174" s="218">
        <v>16</v>
      </c>
      <c r="F2174" s="2" t="s">
        <v>23301</v>
      </c>
      <c r="G2174" s="218" t="s">
        <v>23229</v>
      </c>
      <c r="H2174" s="218">
        <v>1</v>
      </c>
    </row>
    <row r="2175" s="149" customFormat="1" customHeight="1" spans="1:8">
      <c r="A2175" s="190">
        <v>2173</v>
      </c>
      <c r="B2175" s="273" t="s">
        <v>25473</v>
      </c>
      <c r="C2175" s="218" t="s">
        <v>22302</v>
      </c>
      <c r="D2175" s="218">
        <v>2024.6</v>
      </c>
      <c r="E2175" s="218">
        <v>16</v>
      </c>
      <c r="F2175" s="2" t="s">
        <v>23301</v>
      </c>
      <c r="G2175" s="218" t="s">
        <v>23229</v>
      </c>
      <c r="H2175" s="218">
        <v>1</v>
      </c>
    </row>
    <row r="2176" s="149" customFormat="1" customHeight="1" spans="1:8">
      <c r="A2176" s="190">
        <v>2174</v>
      </c>
      <c r="B2176" s="273" t="s">
        <v>25474</v>
      </c>
      <c r="C2176" s="218" t="s">
        <v>22302</v>
      </c>
      <c r="D2176" s="218">
        <v>2024.6</v>
      </c>
      <c r="E2176" s="218">
        <v>16</v>
      </c>
      <c r="F2176" s="2" t="s">
        <v>23301</v>
      </c>
      <c r="G2176" s="218" t="s">
        <v>23229</v>
      </c>
      <c r="H2176" s="218">
        <v>1</v>
      </c>
    </row>
    <row r="2177" s="149" customFormat="1" customHeight="1" spans="1:8">
      <c r="A2177" s="190">
        <v>2175</v>
      </c>
      <c r="B2177" s="273" t="s">
        <v>25475</v>
      </c>
      <c r="C2177" s="218" t="s">
        <v>22302</v>
      </c>
      <c r="D2177" s="218">
        <v>2024.6</v>
      </c>
      <c r="E2177" s="218">
        <v>16</v>
      </c>
      <c r="F2177" s="2" t="s">
        <v>23301</v>
      </c>
      <c r="G2177" s="218" t="s">
        <v>23229</v>
      </c>
      <c r="H2177" s="218">
        <v>1</v>
      </c>
    </row>
    <row r="2178" s="149" customFormat="1" customHeight="1" spans="1:8">
      <c r="A2178" s="190">
        <v>2176</v>
      </c>
      <c r="B2178" s="273" t="s">
        <v>25476</v>
      </c>
      <c r="C2178" s="218" t="s">
        <v>22302</v>
      </c>
      <c r="D2178" s="218">
        <v>2024.6</v>
      </c>
      <c r="E2178" s="218">
        <v>16</v>
      </c>
      <c r="F2178" s="2" t="s">
        <v>23301</v>
      </c>
      <c r="G2178" s="218" t="s">
        <v>23229</v>
      </c>
      <c r="H2178" s="218">
        <v>1</v>
      </c>
    </row>
    <row r="2179" s="149" customFormat="1" customHeight="1" spans="1:8">
      <c r="A2179" s="190">
        <v>2177</v>
      </c>
      <c r="B2179" s="273" t="s">
        <v>25477</v>
      </c>
      <c r="C2179" s="218" t="s">
        <v>22302</v>
      </c>
      <c r="D2179" s="218">
        <v>2024.6</v>
      </c>
      <c r="E2179" s="218">
        <v>16</v>
      </c>
      <c r="F2179" s="2" t="s">
        <v>23301</v>
      </c>
      <c r="G2179" s="218" t="s">
        <v>23229</v>
      </c>
      <c r="H2179" s="218">
        <v>1</v>
      </c>
    </row>
    <row r="2180" s="149" customFormat="1" customHeight="1" spans="1:8">
      <c r="A2180" s="190">
        <v>2178</v>
      </c>
      <c r="B2180" s="234" t="s">
        <v>25478</v>
      </c>
      <c r="C2180" s="261" t="s">
        <v>23243</v>
      </c>
      <c r="D2180" s="218">
        <v>201811</v>
      </c>
      <c r="E2180" s="218">
        <v>16</v>
      </c>
      <c r="F2180" s="2" t="s">
        <v>23301</v>
      </c>
      <c r="G2180" s="218" t="s">
        <v>23229</v>
      </c>
      <c r="H2180" s="218">
        <v>1</v>
      </c>
    </row>
    <row r="2181" s="149" customFormat="1" customHeight="1" spans="1:8">
      <c r="A2181" s="190">
        <v>2179</v>
      </c>
      <c r="B2181" s="178" t="s">
        <v>25479</v>
      </c>
      <c r="C2181" s="2" t="s">
        <v>23845</v>
      </c>
      <c r="D2181" s="218">
        <v>2022</v>
      </c>
      <c r="E2181" s="218">
        <v>16</v>
      </c>
      <c r="F2181" s="2" t="s">
        <v>23301</v>
      </c>
      <c r="G2181" s="218" t="s">
        <v>23229</v>
      </c>
      <c r="H2181" s="218">
        <v>1</v>
      </c>
    </row>
    <row r="2182" s="149" customFormat="1" customHeight="1" spans="1:8">
      <c r="A2182" s="190">
        <v>2180</v>
      </c>
      <c r="B2182" s="178" t="s">
        <v>25480</v>
      </c>
      <c r="C2182" s="2" t="s">
        <v>23845</v>
      </c>
      <c r="D2182" s="218">
        <v>2022</v>
      </c>
      <c r="E2182" s="218">
        <v>16</v>
      </c>
      <c r="F2182" s="2" t="s">
        <v>23301</v>
      </c>
      <c r="G2182" s="218" t="s">
        <v>23229</v>
      </c>
      <c r="H2182" s="218">
        <v>1</v>
      </c>
    </row>
    <row r="2183" s="149" customFormat="1" customHeight="1" spans="1:8">
      <c r="A2183" s="190">
        <v>2181</v>
      </c>
      <c r="B2183" s="178" t="s">
        <v>25481</v>
      </c>
      <c r="C2183" s="2" t="s">
        <v>23845</v>
      </c>
      <c r="D2183" s="218">
        <v>2022</v>
      </c>
      <c r="E2183" s="218">
        <v>16</v>
      </c>
      <c r="F2183" s="2" t="s">
        <v>23301</v>
      </c>
      <c r="G2183" s="218" t="s">
        <v>23229</v>
      </c>
      <c r="H2183" s="218">
        <v>1</v>
      </c>
    </row>
    <row r="2184" s="149" customFormat="1" customHeight="1" spans="1:8">
      <c r="A2184" s="190">
        <v>2182</v>
      </c>
      <c r="B2184" s="178" t="s">
        <v>25482</v>
      </c>
      <c r="C2184" s="2" t="s">
        <v>23845</v>
      </c>
      <c r="D2184" s="218">
        <v>2022</v>
      </c>
      <c r="E2184" s="218">
        <v>16</v>
      </c>
      <c r="F2184" s="2" t="s">
        <v>23301</v>
      </c>
      <c r="G2184" s="218" t="s">
        <v>23229</v>
      </c>
      <c r="H2184" s="218">
        <v>1</v>
      </c>
    </row>
    <row r="2185" s="149" customFormat="1" customHeight="1" spans="1:8">
      <c r="A2185" s="190">
        <v>2183</v>
      </c>
      <c r="B2185" s="178" t="s">
        <v>25483</v>
      </c>
      <c r="C2185" s="2" t="s">
        <v>23845</v>
      </c>
      <c r="D2185" s="218">
        <v>2022</v>
      </c>
      <c r="E2185" s="218">
        <v>16</v>
      </c>
      <c r="F2185" s="2" t="s">
        <v>23301</v>
      </c>
      <c r="G2185" s="218" t="s">
        <v>23229</v>
      </c>
      <c r="H2185" s="218">
        <v>1</v>
      </c>
    </row>
    <row r="2186" s="149" customFormat="1" customHeight="1" spans="1:8">
      <c r="A2186" s="190">
        <v>2184</v>
      </c>
      <c r="B2186" s="178" t="s">
        <v>25484</v>
      </c>
      <c r="C2186" s="2" t="s">
        <v>23845</v>
      </c>
      <c r="D2186" s="218">
        <v>2022</v>
      </c>
      <c r="E2186" s="218">
        <v>16</v>
      </c>
      <c r="F2186" s="2" t="s">
        <v>23301</v>
      </c>
      <c r="G2186" s="218" t="s">
        <v>23229</v>
      </c>
      <c r="H2186" s="218">
        <v>1</v>
      </c>
    </row>
    <row r="2187" s="149" customFormat="1" customHeight="1" spans="1:8">
      <c r="A2187" s="190">
        <v>2185</v>
      </c>
      <c r="B2187" s="178" t="s">
        <v>25485</v>
      </c>
      <c r="C2187" s="2" t="s">
        <v>23845</v>
      </c>
      <c r="D2187" s="218">
        <v>2022</v>
      </c>
      <c r="E2187" s="218">
        <v>16</v>
      </c>
      <c r="F2187" s="2" t="s">
        <v>23301</v>
      </c>
      <c r="G2187" s="218" t="s">
        <v>23229</v>
      </c>
      <c r="H2187" s="218">
        <v>1</v>
      </c>
    </row>
    <row r="2188" s="149" customFormat="1" customHeight="1" spans="1:8">
      <c r="A2188" s="190">
        <v>2186</v>
      </c>
      <c r="B2188" s="178" t="s">
        <v>25486</v>
      </c>
      <c r="C2188" s="2" t="s">
        <v>23845</v>
      </c>
      <c r="D2188" s="218">
        <v>2022</v>
      </c>
      <c r="E2188" s="218">
        <v>16</v>
      </c>
      <c r="F2188" s="2" t="s">
        <v>23301</v>
      </c>
      <c r="G2188" s="218" t="s">
        <v>23229</v>
      </c>
      <c r="H2188" s="218">
        <v>1</v>
      </c>
    </row>
    <row r="2189" s="149" customFormat="1" customHeight="1" spans="1:8">
      <c r="A2189" s="190">
        <v>2187</v>
      </c>
      <c r="B2189" s="178" t="s">
        <v>25487</v>
      </c>
      <c r="C2189" s="2" t="s">
        <v>23845</v>
      </c>
      <c r="D2189" s="218">
        <v>2022</v>
      </c>
      <c r="E2189" s="218">
        <v>16</v>
      </c>
      <c r="F2189" s="2" t="s">
        <v>23301</v>
      </c>
      <c r="G2189" s="218" t="s">
        <v>23229</v>
      </c>
      <c r="H2189" s="218">
        <v>1</v>
      </c>
    </row>
    <row r="2190" s="149" customFormat="1" customHeight="1" spans="1:8">
      <c r="A2190" s="190">
        <v>2188</v>
      </c>
      <c r="B2190" s="178" t="s">
        <v>25488</v>
      </c>
      <c r="C2190" s="2" t="s">
        <v>23845</v>
      </c>
      <c r="D2190" s="218">
        <v>2022</v>
      </c>
      <c r="E2190" s="218">
        <v>16</v>
      </c>
      <c r="F2190" s="2" t="s">
        <v>23301</v>
      </c>
      <c r="G2190" s="218" t="s">
        <v>23229</v>
      </c>
      <c r="H2190" s="218">
        <v>1</v>
      </c>
    </row>
    <row r="2191" s="149" customFormat="1" customHeight="1" spans="1:8">
      <c r="A2191" s="190">
        <v>2189</v>
      </c>
      <c r="B2191" s="178" t="s">
        <v>25489</v>
      </c>
      <c r="C2191" s="2" t="s">
        <v>23845</v>
      </c>
      <c r="D2191" s="218">
        <v>2022</v>
      </c>
      <c r="E2191" s="218">
        <v>16</v>
      </c>
      <c r="F2191" s="2" t="s">
        <v>23301</v>
      </c>
      <c r="G2191" s="218" t="s">
        <v>23229</v>
      </c>
      <c r="H2191" s="218">
        <v>1</v>
      </c>
    </row>
    <row r="2192" s="149" customFormat="1" customHeight="1" spans="1:8">
      <c r="A2192" s="190">
        <v>2190</v>
      </c>
      <c r="B2192" s="178" t="s">
        <v>25490</v>
      </c>
      <c r="C2192" s="2" t="s">
        <v>23845</v>
      </c>
      <c r="D2192" s="218">
        <v>2022</v>
      </c>
      <c r="E2192" s="218">
        <v>16</v>
      </c>
      <c r="F2192" s="2" t="s">
        <v>23301</v>
      </c>
      <c r="G2192" s="218" t="s">
        <v>23229</v>
      </c>
      <c r="H2192" s="218">
        <v>1</v>
      </c>
    </row>
    <row r="2193" s="149" customFormat="1" customHeight="1" spans="1:8">
      <c r="A2193" s="190">
        <v>2191</v>
      </c>
      <c r="B2193" s="178" t="s">
        <v>25491</v>
      </c>
      <c r="C2193" s="2" t="s">
        <v>23845</v>
      </c>
      <c r="D2193" s="218">
        <v>2022</v>
      </c>
      <c r="E2193" s="218">
        <v>16</v>
      </c>
      <c r="F2193" s="2" t="s">
        <v>23301</v>
      </c>
      <c r="G2193" s="218" t="s">
        <v>23229</v>
      </c>
      <c r="H2193" s="218">
        <v>1</v>
      </c>
    </row>
    <row r="2194" s="149" customFormat="1" customHeight="1" spans="1:8">
      <c r="A2194" s="190">
        <v>2192</v>
      </c>
      <c r="B2194" s="178" t="s">
        <v>25492</v>
      </c>
      <c r="C2194" s="2" t="s">
        <v>23845</v>
      </c>
      <c r="D2194" s="218">
        <v>2022</v>
      </c>
      <c r="E2194" s="218">
        <v>16</v>
      </c>
      <c r="F2194" s="2" t="s">
        <v>23301</v>
      </c>
      <c r="G2194" s="218" t="s">
        <v>23229</v>
      </c>
      <c r="H2194" s="218">
        <v>1</v>
      </c>
    </row>
    <row r="2195" s="149" customFormat="1" customHeight="1" spans="1:8">
      <c r="A2195" s="190">
        <v>2193</v>
      </c>
      <c r="B2195" s="178" t="s">
        <v>25493</v>
      </c>
      <c r="C2195" s="2" t="s">
        <v>23845</v>
      </c>
      <c r="D2195" s="218">
        <v>2022</v>
      </c>
      <c r="E2195" s="218">
        <v>16</v>
      </c>
      <c r="F2195" s="2" t="s">
        <v>23301</v>
      </c>
      <c r="G2195" s="218" t="s">
        <v>23229</v>
      </c>
      <c r="H2195" s="218">
        <v>1</v>
      </c>
    </row>
    <row r="2196" s="149" customFormat="1" customHeight="1" spans="1:8">
      <c r="A2196" s="190">
        <v>2194</v>
      </c>
      <c r="B2196" s="178" t="s">
        <v>25494</v>
      </c>
      <c r="C2196" s="2" t="s">
        <v>23845</v>
      </c>
      <c r="D2196" s="218">
        <v>2022</v>
      </c>
      <c r="E2196" s="218">
        <v>16</v>
      </c>
      <c r="F2196" s="2" t="s">
        <v>23301</v>
      </c>
      <c r="G2196" s="218" t="s">
        <v>23229</v>
      </c>
      <c r="H2196" s="218">
        <v>1</v>
      </c>
    </row>
    <row r="2197" s="149" customFormat="1" customHeight="1" spans="1:8">
      <c r="A2197" s="190">
        <v>2195</v>
      </c>
      <c r="B2197" s="178" t="s">
        <v>25495</v>
      </c>
      <c r="C2197" s="2" t="s">
        <v>23845</v>
      </c>
      <c r="D2197" s="218">
        <v>2022</v>
      </c>
      <c r="E2197" s="218">
        <v>16</v>
      </c>
      <c r="F2197" s="2" t="s">
        <v>23301</v>
      </c>
      <c r="G2197" s="218" t="s">
        <v>23229</v>
      </c>
      <c r="H2197" s="218">
        <v>1</v>
      </c>
    </row>
    <row r="2198" s="149" customFormat="1" customHeight="1" spans="1:8">
      <c r="A2198" s="190">
        <v>2196</v>
      </c>
      <c r="B2198" s="178" t="s">
        <v>25496</v>
      </c>
      <c r="C2198" s="2" t="s">
        <v>23845</v>
      </c>
      <c r="D2198" s="218">
        <v>2022</v>
      </c>
      <c r="E2198" s="218">
        <v>16</v>
      </c>
      <c r="F2198" s="2" t="s">
        <v>23301</v>
      </c>
      <c r="G2198" s="218" t="s">
        <v>23229</v>
      </c>
      <c r="H2198" s="218">
        <v>1</v>
      </c>
    </row>
    <row r="2199" s="149" customFormat="1" customHeight="1" spans="1:8">
      <c r="A2199" s="190">
        <v>2197</v>
      </c>
      <c r="B2199" s="178" t="s">
        <v>25497</v>
      </c>
      <c r="C2199" s="2" t="s">
        <v>23845</v>
      </c>
      <c r="D2199" s="218">
        <v>2022</v>
      </c>
      <c r="E2199" s="218">
        <v>16</v>
      </c>
      <c r="F2199" s="2" t="s">
        <v>23301</v>
      </c>
      <c r="G2199" s="218" t="s">
        <v>23229</v>
      </c>
      <c r="H2199" s="218">
        <v>1</v>
      </c>
    </row>
    <row r="2200" s="149" customFormat="1" customHeight="1" spans="1:8">
      <c r="A2200" s="190">
        <v>2198</v>
      </c>
      <c r="B2200" s="178" t="s">
        <v>25498</v>
      </c>
      <c r="C2200" s="2" t="s">
        <v>23845</v>
      </c>
      <c r="D2200" s="218">
        <v>2022</v>
      </c>
      <c r="E2200" s="218">
        <v>16</v>
      </c>
      <c r="F2200" s="2" t="s">
        <v>23301</v>
      </c>
      <c r="G2200" s="218" t="s">
        <v>23229</v>
      </c>
      <c r="H2200" s="218">
        <v>1</v>
      </c>
    </row>
    <row r="2201" s="149" customFormat="1" customHeight="1" spans="1:8">
      <c r="A2201" s="190">
        <v>2199</v>
      </c>
      <c r="B2201" s="178" t="s">
        <v>25499</v>
      </c>
      <c r="C2201" s="2" t="s">
        <v>23845</v>
      </c>
      <c r="D2201" s="218">
        <v>2022</v>
      </c>
      <c r="E2201" s="218">
        <v>16</v>
      </c>
      <c r="F2201" s="2" t="s">
        <v>23301</v>
      </c>
      <c r="G2201" s="218" t="s">
        <v>23229</v>
      </c>
      <c r="H2201" s="218">
        <v>1</v>
      </c>
    </row>
    <row r="2202" s="149" customFormat="1" customHeight="1" spans="1:8">
      <c r="A2202" s="190">
        <v>2200</v>
      </c>
      <c r="B2202" s="178" t="s">
        <v>25500</v>
      </c>
      <c r="C2202" s="2" t="s">
        <v>23845</v>
      </c>
      <c r="D2202" s="218">
        <v>2022</v>
      </c>
      <c r="E2202" s="218">
        <v>16</v>
      </c>
      <c r="F2202" s="2" t="s">
        <v>23301</v>
      </c>
      <c r="G2202" s="218" t="s">
        <v>23229</v>
      </c>
      <c r="H2202" s="218">
        <v>1</v>
      </c>
    </row>
    <row r="2203" s="149" customFormat="1" customHeight="1" spans="1:8">
      <c r="A2203" s="190">
        <v>2201</v>
      </c>
      <c r="B2203" s="178" t="s">
        <v>25501</v>
      </c>
      <c r="C2203" s="2" t="s">
        <v>23845</v>
      </c>
      <c r="D2203" s="218">
        <v>2022</v>
      </c>
      <c r="E2203" s="218">
        <v>16</v>
      </c>
      <c r="F2203" s="2" t="s">
        <v>23301</v>
      </c>
      <c r="G2203" s="218" t="s">
        <v>23229</v>
      </c>
      <c r="H2203" s="218">
        <v>1</v>
      </c>
    </row>
    <row r="2204" s="149" customFormat="1" customHeight="1" spans="1:8">
      <c r="A2204" s="190">
        <v>2202</v>
      </c>
      <c r="B2204" s="178" t="s">
        <v>25502</v>
      </c>
      <c r="C2204" s="2" t="s">
        <v>23845</v>
      </c>
      <c r="D2204" s="218">
        <v>2022</v>
      </c>
      <c r="E2204" s="218">
        <v>16</v>
      </c>
      <c r="F2204" s="2" t="s">
        <v>23301</v>
      </c>
      <c r="G2204" s="218" t="s">
        <v>23229</v>
      </c>
      <c r="H2204" s="218">
        <v>1</v>
      </c>
    </row>
    <row r="2205" s="149" customFormat="1" customHeight="1" spans="1:8">
      <c r="A2205" s="190">
        <v>2203</v>
      </c>
      <c r="B2205" s="178" t="s">
        <v>25503</v>
      </c>
      <c r="C2205" s="2" t="s">
        <v>23845</v>
      </c>
      <c r="D2205" s="218">
        <v>2022</v>
      </c>
      <c r="E2205" s="218">
        <v>16</v>
      </c>
      <c r="F2205" s="2" t="s">
        <v>23301</v>
      </c>
      <c r="G2205" s="218" t="s">
        <v>23229</v>
      </c>
      <c r="H2205" s="218">
        <v>1</v>
      </c>
    </row>
    <row r="2206" s="149" customFormat="1" customHeight="1" spans="1:8">
      <c r="A2206" s="190">
        <v>2204</v>
      </c>
      <c r="B2206" s="178" t="s">
        <v>25504</v>
      </c>
      <c r="C2206" s="2" t="s">
        <v>23845</v>
      </c>
      <c r="D2206" s="218">
        <v>2022</v>
      </c>
      <c r="E2206" s="218">
        <v>16</v>
      </c>
      <c r="F2206" s="2" t="s">
        <v>23301</v>
      </c>
      <c r="G2206" s="218" t="s">
        <v>23229</v>
      </c>
      <c r="H2206" s="218">
        <v>1</v>
      </c>
    </row>
    <row r="2207" s="149" customFormat="1" customHeight="1" spans="1:8">
      <c r="A2207" s="190">
        <v>2205</v>
      </c>
      <c r="B2207" s="178" t="s">
        <v>25505</v>
      </c>
      <c r="C2207" s="2" t="s">
        <v>23845</v>
      </c>
      <c r="D2207" s="218">
        <v>2022</v>
      </c>
      <c r="E2207" s="218">
        <v>16</v>
      </c>
      <c r="F2207" s="2" t="s">
        <v>23301</v>
      </c>
      <c r="G2207" s="218" t="s">
        <v>23229</v>
      </c>
      <c r="H2207" s="218">
        <v>1</v>
      </c>
    </row>
    <row r="2208" s="149" customFormat="1" customHeight="1" spans="1:8">
      <c r="A2208" s="190">
        <v>2206</v>
      </c>
      <c r="B2208" s="178" t="s">
        <v>25506</v>
      </c>
      <c r="C2208" s="2" t="s">
        <v>23845</v>
      </c>
      <c r="D2208" s="218">
        <v>2022</v>
      </c>
      <c r="E2208" s="218">
        <v>16</v>
      </c>
      <c r="F2208" s="2" t="s">
        <v>23301</v>
      </c>
      <c r="G2208" s="218" t="s">
        <v>23229</v>
      </c>
      <c r="H2208" s="218">
        <v>1</v>
      </c>
    </row>
    <row r="2209" s="149" customFormat="1" customHeight="1" spans="1:8">
      <c r="A2209" s="190">
        <v>2207</v>
      </c>
      <c r="B2209" s="178" t="s">
        <v>25507</v>
      </c>
      <c r="C2209" s="2" t="s">
        <v>23845</v>
      </c>
      <c r="D2209" s="218">
        <v>2022</v>
      </c>
      <c r="E2209" s="218">
        <v>16</v>
      </c>
      <c r="F2209" s="2" t="s">
        <v>23301</v>
      </c>
      <c r="G2209" s="218" t="s">
        <v>23229</v>
      </c>
      <c r="H2209" s="218">
        <v>1</v>
      </c>
    </row>
    <row r="2210" s="149" customFormat="1" customHeight="1" spans="1:8">
      <c r="A2210" s="190">
        <v>2208</v>
      </c>
      <c r="B2210" s="178" t="s">
        <v>25508</v>
      </c>
      <c r="C2210" s="2" t="s">
        <v>23845</v>
      </c>
      <c r="D2210" s="218">
        <v>2022</v>
      </c>
      <c r="E2210" s="218">
        <v>16</v>
      </c>
      <c r="F2210" s="2" t="s">
        <v>23301</v>
      </c>
      <c r="G2210" s="218" t="s">
        <v>23229</v>
      </c>
      <c r="H2210" s="218">
        <v>1</v>
      </c>
    </row>
    <row r="2211" s="149" customFormat="1" customHeight="1" spans="1:8">
      <c r="A2211" s="190">
        <v>2209</v>
      </c>
      <c r="B2211" s="178" t="s">
        <v>25509</v>
      </c>
      <c r="C2211" s="2" t="s">
        <v>23845</v>
      </c>
      <c r="D2211" s="218">
        <v>2022</v>
      </c>
      <c r="E2211" s="218">
        <v>16</v>
      </c>
      <c r="F2211" s="2" t="s">
        <v>23301</v>
      </c>
      <c r="G2211" s="218" t="s">
        <v>23229</v>
      </c>
      <c r="H2211" s="218">
        <v>1</v>
      </c>
    </row>
    <row r="2212" s="149" customFormat="1" customHeight="1" spans="1:8">
      <c r="A2212" s="190">
        <v>2210</v>
      </c>
      <c r="B2212" s="178" t="s">
        <v>25510</v>
      </c>
      <c r="C2212" s="2" t="s">
        <v>23845</v>
      </c>
      <c r="D2212" s="218">
        <v>2022</v>
      </c>
      <c r="E2212" s="218">
        <v>16</v>
      </c>
      <c r="F2212" s="2" t="s">
        <v>23301</v>
      </c>
      <c r="G2212" s="218" t="s">
        <v>23229</v>
      </c>
      <c r="H2212" s="218">
        <v>1</v>
      </c>
    </row>
    <row r="2213" s="149" customFormat="1" customHeight="1" spans="1:8">
      <c r="A2213" s="190">
        <v>2211</v>
      </c>
      <c r="B2213" s="178" t="s">
        <v>25511</v>
      </c>
      <c r="C2213" s="2" t="s">
        <v>23845</v>
      </c>
      <c r="D2213" s="218">
        <v>2022</v>
      </c>
      <c r="E2213" s="218">
        <v>16</v>
      </c>
      <c r="F2213" s="2" t="s">
        <v>23301</v>
      </c>
      <c r="G2213" s="218" t="s">
        <v>23229</v>
      </c>
      <c r="H2213" s="218">
        <v>1</v>
      </c>
    </row>
    <row r="2214" s="149" customFormat="1" customHeight="1" spans="1:8">
      <c r="A2214" s="190">
        <v>2212</v>
      </c>
      <c r="B2214" s="178" t="s">
        <v>25512</v>
      </c>
      <c r="C2214" s="2" t="s">
        <v>23845</v>
      </c>
      <c r="D2214" s="218">
        <v>2022</v>
      </c>
      <c r="E2214" s="218">
        <v>16</v>
      </c>
      <c r="F2214" s="2" t="s">
        <v>23301</v>
      </c>
      <c r="G2214" s="218" t="s">
        <v>23229</v>
      </c>
      <c r="H2214" s="218">
        <v>1</v>
      </c>
    </row>
    <row r="2215" s="149" customFormat="1" customHeight="1" spans="1:8">
      <c r="A2215" s="190">
        <v>2213</v>
      </c>
      <c r="B2215" s="178" t="s">
        <v>25513</v>
      </c>
      <c r="C2215" s="2" t="s">
        <v>23845</v>
      </c>
      <c r="D2215" s="218">
        <v>2022</v>
      </c>
      <c r="E2215" s="218">
        <v>16</v>
      </c>
      <c r="F2215" s="2" t="s">
        <v>23301</v>
      </c>
      <c r="G2215" s="218" t="s">
        <v>23229</v>
      </c>
      <c r="H2215" s="218">
        <v>1</v>
      </c>
    </row>
    <row r="2216" s="149" customFormat="1" customHeight="1" spans="1:8">
      <c r="A2216" s="190">
        <v>2214</v>
      </c>
      <c r="B2216" s="178" t="s">
        <v>25514</v>
      </c>
      <c r="C2216" s="2" t="s">
        <v>23845</v>
      </c>
      <c r="D2216" s="218">
        <v>2022</v>
      </c>
      <c r="E2216" s="218">
        <v>16</v>
      </c>
      <c r="F2216" s="2" t="s">
        <v>23301</v>
      </c>
      <c r="G2216" s="218" t="s">
        <v>23229</v>
      </c>
      <c r="H2216" s="218">
        <v>1</v>
      </c>
    </row>
    <row r="2217" s="149" customFormat="1" customHeight="1" spans="1:8">
      <c r="A2217" s="190">
        <v>2215</v>
      </c>
      <c r="B2217" s="178" t="s">
        <v>25515</v>
      </c>
      <c r="C2217" s="2" t="s">
        <v>23845</v>
      </c>
      <c r="D2217" s="218">
        <v>2022</v>
      </c>
      <c r="E2217" s="218">
        <v>16</v>
      </c>
      <c r="F2217" s="2" t="s">
        <v>23301</v>
      </c>
      <c r="G2217" s="218" t="s">
        <v>23229</v>
      </c>
      <c r="H2217" s="218">
        <v>1</v>
      </c>
    </row>
    <row r="2218" s="149" customFormat="1" customHeight="1" spans="1:8">
      <c r="A2218" s="190">
        <v>2216</v>
      </c>
      <c r="B2218" s="178" t="s">
        <v>25516</v>
      </c>
      <c r="C2218" s="2" t="s">
        <v>23845</v>
      </c>
      <c r="D2218" s="218">
        <v>2022</v>
      </c>
      <c r="E2218" s="218">
        <v>16</v>
      </c>
      <c r="F2218" s="2" t="s">
        <v>23301</v>
      </c>
      <c r="G2218" s="218" t="s">
        <v>23229</v>
      </c>
      <c r="H2218" s="218">
        <v>1</v>
      </c>
    </row>
    <row r="2219" s="149" customFormat="1" customHeight="1" spans="1:8">
      <c r="A2219" s="190">
        <v>2217</v>
      </c>
      <c r="B2219" s="178" t="s">
        <v>25517</v>
      </c>
      <c r="C2219" s="2" t="s">
        <v>23845</v>
      </c>
      <c r="D2219" s="218">
        <v>2022</v>
      </c>
      <c r="E2219" s="218">
        <v>16</v>
      </c>
      <c r="F2219" s="2" t="s">
        <v>23301</v>
      </c>
      <c r="G2219" s="218" t="s">
        <v>23229</v>
      </c>
      <c r="H2219" s="218">
        <v>1</v>
      </c>
    </row>
    <row r="2220" s="149" customFormat="1" customHeight="1" spans="1:8">
      <c r="A2220" s="190">
        <v>2218</v>
      </c>
      <c r="B2220" s="178" t="s">
        <v>25518</v>
      </c>
      <c r="C2220" s="2" t="s">
        <v>22473</v>
      </c>
      <c r="D2220" s="218">
        <v>2022</v>
      </c>
      <c r="E2220" s="218">
        <v>16</v>
      </c>
      <c r="F2220" s="2" t="s">
        <v>23301</v>
      </c>
      <c r="G2220" s="218" t="s">
        <v>23229</v>
      </c>
      <c r="H2220" s="218">
        <v>1</v>
      </c>
    </row>
    <row r="2221" s="149" customFormat="1" customHeight="1" spans="1:8">
      <c r="A2221" s="190">
        <v>2219</v>
      </c>
      <c r="B2221" s="178" t="s">
        <v>25519</v>
      </c>
      <c r="C2221" s="2" t="s">
        <v>22473</v>
      </c>
      <c r="D2221" s="218">
        <v>2022</v>
      </c>
      <c r="E2221" s="218">
        <v>16</v>
      </c>
      <c r="F2221" s="2" t="s">
        <v>23301</v>
      </c>
      <c r="G2221" s="218" t="s">
        <v>23229</v>
      </c>
      <c r="H2221" s="218">
        <v>1</v>
      </c>
    </row>
    <row r="2222" s="149" customFormat="1" customHeight="1" spans="1:8">
      <c r="A2222" s="190">
        <v>2220</v>
      </c>
      <c r="B2222" s="178" t="s">
        <v>25520</v>
      </c>
      <c r="C2222" s="2" t="s">
        <v>22473</v>
      </c>
      <c r="D2222" s="218">
        <v>2022</v>
      </c>
      <c r="E2222" s="218">
        <v>16</v>
      </c>
      <c r="F2222" s="2" t="s">
        <v>23301</v>
      </c>
      <c r="G2222" s="218" t="s">
        <v>23229</v>
      </c>
      <c r="H2222" s="218">
        <v>1</v>
      </c>
    </row>
    <row r="2223" s="149" customFormat="1" customHeight="1" spans="1:8">
      <c r="A2223" s="190">
        <v>2221</v>
      </c>
      <c r="B2223" s="178" t="s">
        <v>25521</v>
      </c>
      <c r="C2223" s="2" t="s">
        <v>22473</v>
      </c>
      <c r="D2223" s="218">
        <v>2022</v>
      </c>
      <c r="E2223" s="218">
        <v>16</v>
      </c>
      <c r="F2223" s="2" t="s">
        <v>23301</v>
      </c>
      <c r="G2223" s="218" t="s">
        <v>23229</v>
      </c>
      <c r="H2223" s="218">
        <v>1</v>
      </c>
    </row>
    <row r="2224" s="149" customFormat="1" customHeight="1" spans="1:8">
      <c r="A2224" s="190">
        <v>2222</v>
      </c>
      <c r="B2224" s="178" t="s">
        <v>25522</v>
      </c>
      <c r="C2224" s="2" t="s">
        <v>22473</v>
      </c>
      <c r="D2224" s="218">
        <v>2022</v>
      </c>
      <c r="E2224" s="218">
        <v>16</v>
      </c>
      <c r="F2224" s="2" t="s">
        <v>23301</v>
      </c>
      <c r="G2224" s="218" t="s">
        <v>23229</v>
      </c>
      <c r="H2224" s="218">
        <v>1</v>
      </c>
    </row>
    <row r="2225" s="149" customFormat="1" customHeight="1" spans="1:8">
      <c r="A2225" s="190">
        <v>2223</v>
      </c>
      <c r="B2225" s="178" t="s">
        <v>25523</v>
      </c>
      <c r="C2225" s="2" t="s">
        <v>22473</v>
      </c>
      <c r="D2225" s="218">
        <v>2022</v>
      </c>
      <c r="E2225" s="218">
        <v>16</v>
      </c>
      <c r="F2225" s="2" t="s">
        <v>23301</v>
      </c>
      <c r="G2225" s="218" t="s">
        <v>23229</v>
      </c>
      <c r="H2225" s="218">
        <v>1</v>
      </c>
    </row>
    <row r="2226" s="149" customFormat="1" customHeight="1" spans="1:8">
      <c r="A2226" s="190">
        <v>2224</v>
      </c>
      <c r="B2226" s="178" t="s">
        <v>25524</v>
      </c>
      <c r="C2226" s="2" t="s">
        <v>22473</v>
      </c>
      <c r="D2226" s="218">
        <v>2022</v>
      </c>
      <c r="E2226" s="218">
        <v>16</v>
      </c>
      <c r="F2226" s="2" t="s">
        <v>23301</v>
      </c>
      <c r="G2226" s="218" t="s">
        <v>23229</v>
      </c>
      <c r="H2226" s="218">
        <v>1</v>
      </c>
    </row>
    <row r="2227" s="149" customFormat="1" customHeight="1" spans="1:8">
      <c r="A2227" s="190">
        <v>2225</v>
      </c>
      <c r="B2227" s="178" t="s">
        <v>25525</v>
      </c>
      <c r="C2227" s="2" t="s">
        <v>22473</v>
      </c>
      <c r="D2227" s="218">
        <v>2022</v>
      </c>
      <c r="E2227" s="218">
        <v>16</v>
      </c>
      <c r="F2227" s="2" t="s">
        <v>23301</v>
      </c>
      <c r="G2227" s="218" t="s">
        <v>23229</v>
      </c>
      <c r="H2227" s="218">
        <v>1</v>
      </c>
    </row>
    <row r="2228" s="149" customFormat="1" customHeight="1" spans="1:8">
      <c r="A2228" s="190">
        <v>2226</v>
      </c>
      <c r="B2228" s="178" t="s">
        <v>25526</v>
      </c>
      <c r="C2228" s="2" t="s">
        <v>22473</v>
      </c>
      <c r="D2228" s="218">
        <v>2022</v>
      </c>
      <c r="E2228" s="218">
        <v>16</v>
      </c>
      <c r="F2228" s="2" t="s">
        <v>23301</v>
      </c>
      <c r="G2228" s="218" t="s">
        <v>23229</v>
      </c>
      <c r="H2228" s="218">
        <v>1</v>
      </c>
    </row>
    <row r="2229" s="149" customFormat="1" customHeight="1" spans="1:8">
      <c r="A2229" s="190">
        <v>2227</v>
      </c>
      <c r="B2229" s="178" t="s">
        <v>25527</v>
      </c>
      <c r="C2229" s="2" t="s">
        <v>22473</v>
      </c>
      <c r="D2229" s="218">
        <v>2022</v>
      </c>
      <c r="E2229" s="218">
        <v>16</v>
      </c>
      <c r="F2229" s="2" t="s">
        <v>23301</v>
      </c>
      <c r="G2229" s="218" t="s">
        <v>23229</v>
      </c>
      <c r="H2229" s="218">
        <v>1</v>
      </c>
    </row>
    <row r="2230" s="149" customFormat="1" customHeight="1" spans="1:8">
      <c r="A2230" s="190">
        <v>2228</v>
      </c>
      <c r="B2230" s="178" t="s">
        <v>25528</v>
      </c>
      <c r="C2230" s="2" t="s">
        <v>22473</v>
      </c>
      <c r="D2230" s="218">
        <v>2022</v>
      </c>
      <c r="E2230" s="218">
        <v>16</v>
      </c>
      <c r="F2230" s="2" t="s">
        <v>23301</v>
      </c>
      <c r="G2230" s="218" t="s">
        <v>23229</v>
      </c>
      <c r="H2230" s="218">
        <v>1</v>
      </c>
    </row>
    <row r="2231" s="149" customFormat="1" customHeight="1" spans="1:8">
      <c r="A2231" s="190">
        <v>2229</v>
      </c>
      <c r="B2231" s="178" t="s">
        <v>25529</v>
      </c>
      <c r="C2231" s="2" t="s">
        <v>22473</v>
      </c>
      <c r="D2231" s="218">
        <v>2022</v>
      </c>
      <c r="E2231" s="218">
        <v>16</v>
      </c>
      <c r="F2231" s="2" t="s">
        <v>23301</v>
      </c>
      <c r="G2231" s="218" t="s">
        <v>23229</v>
      </c>
      <c r="H2231" s="218">
        <v>1</v>
      </c>
    </row>
    <row r="2232" s="149" customFormat="1" customHeight="1" spans="1:8">
      <c r="A2232" s="190">
        <v>2230</v>
      </c>
      <c r="B2232" s="178" t="s">
        <v>25530</v>
      </c>
      <c r="C2232" s="2" t="s">
        <v>22473</v>
      </c>
      <c r="D2232" s="218">
        <v>2022</v>
      </c>
      <c r="E2232" s="218">
        <v>16</v>
      </c>
      <c r="F2232" s="2" t="s">
        <v>23301</v>
      </c>
      <c r="G2232" s="218" t="s">
        <v>23229</v>
      </c>
      <c r="H2232" s="218">
        <v>1</v>
      </c>
    </row>
    <row r="2233" s="149" customFormat="1" customHeight="1" spans="1:8">
      <c r="A2233" s="190">
        <v>2231</v>
      </c>
      <c r="B2233" s="178" t="s">
        <v>25531</v>
      </c>
      <c r="C2233" s="2" t="s">
        <v>22473</v>
      </c>
      <c r="D2233" s="218">
        <v>2022</v>
      </c>
      <c r="E2233" s="218">
        <v>16</v>
      </c>
      <c r="F2233" s="2" t="s">
        <v>23301</v>
      </c>
      <c r="G2233" s="218" t="s">
        <v>23229</v>
      </c>
      <c r="H2233" s="218">
        <v>1</v>
      </c>
    </row>
    <row r="2234" s="149" customFormat="1" customHeight="1" spans="1:8">
      <c r="A2234" s="190">
        <v>2232</v>
      </c>
      <c r="B2234" s="178" t="s">
        <v>25532</v>
      </c>
      <c r="C2234" s="2" t="s">
        <v>25533</v>
      </c>
      <c r="D2234" s="218">
        <v>2023.06</v>
      </c>
      <c r="E2234" s="218">
        <v>16</v>
      </c>
      <c r="F2234" s="2" t="s">
        <v>23301</v>
      </c>
      <c r="G2234" s="218" t="s">
        <v>23229</v>
      </c>
      <c r="H2234" s="218">
        <v>1</v>
      </c>
    </row>
    <row r="2235" s="149" customFormat="1" customHeight="1" spans="1:8">
      <c r="A2235" s="190">
        <v>2233</v>
      </c>
      <c r="B2235" s="178" t="s">
        <v>25534</v>
      </c>
      <c r="C2235" s="2" t="s">
        <v>25533</v>
      </c>
      <c r="D2235" s="218">
        <v>2023.06</v>
      </c>
      <c r="E2235" s="218">
        <v>16</v>
      </c>
      <c r="F2235" s="2" t="s">
        <v>23301</v>
      </c>
      <c r="G2235" s="218" t="s">
        <v>23229</v>
      </c>
      <c r="H2235" s="218">
        <v>1</v>
      </c>
    </row>
    <row r="2236" s="149" customFormat="1" customHeight="1" spans="1:8">
      <c r="A2236" s="190">
        <v>2234</v>
      </c>
      <c r="B2236" s="178" t="s">
        <v>25535</v>
      </c>
      <c r="C2236" s="2" t="s">
        <v>25533</v>
      </c>
      <c r="D2236" s="218">
        <v>2023.06</v>
      </c>
      <c r="E2236" s="218">
        <v>16</v>
      </c>
      <c r="F2236" s="2" t="s">
        <v>23301</v>
      </c>
      <c r="G2236" s="218" t="s">
        <v>23229</v>
      </c>
      <c r="H2236" s="218">
        <v>1</v>
      </c>
    </row>
    <row r="2237" s="149" customFormat="1" customHeight="1" spans="1:8">
      <c r="A2237" s="190">
        <v>2235</v>
      </c>
      <c r="B2237" s="178" t="s">
        <v>25536</v>
      </c>
      <c r="C2237" s="2" t="s">
        <v>25533</v>
      </c>
      <c r="D2237" s="218">
        <v>2023.06</v>
      </c>
      <c r="E2237" s="218">
        <v>16</v>
      </c>
      <c r="F2237" s="2" t="s">
        <v>23301</v>
      </c>
      <c r="G2237" s="218" t="s">
        <v>23229</v>
      </c>
      <c r="H2237" s="218">
        <v>1</v>
      </c>
    </row>
    <row r="2238" s="149" customFormat="1" customHeight="1" spans="1:8">
      <c r="A2238" s="190">
        <v>2236</v>
      </c>
      <c r="B2238" s="178" t="s">
        <v>25537</v>
      </c>
      <c r="C2238" s="2" t="s">
        <v>25533</v>
      </c>
      <c r="D2238" s="218">
        <v>2023.06</v>
      </c>
      <c r="E2238" s="218">
        <v>16</v>
      </c>
      <c r="F2238" s="2" t="s">
        <v>23301</v>
      </c>
      <c r="G2238" s="218" t="s">
        <v>23229</v>
      </c>
      <c r="H2238" s="218">
        <v>1</v>
      </c>
    </row>
    <row r="2239" s="149" customFormat="1" customHeight="1" spans="1:8">
      <c r="A2239" s="190">
        <v>2237</v>
      </c>
      <c r="B2239" s="178" t="s">
        <v>25538</v>
      </c>
      <c r="C2239" s="2" t="s">
        <v>22473</v>
      </c>
      <c r="D2239" s="218">
        <v>2022</v>
      </c>
      <c r="E2239" s="218">
        <v>16</v>
      </c>
      <c r="F2239" s="2" t="s">
        <v>23301</v>
      </c>
      <c r="G2239" s="218" t="s">
        <v>23229</v>
      </c>
      <c r="H2239" s="218">
        <v>1</v>
      </c>
    </row>
    <row r="2240" s="149" customFormat="1" customHeight="1" spans="1:8">
      <c r="A2240" s="190">
        <v>2238</v>
      </c>
      <c r="B2240" s="178" t="s">
        <v>25539</v>
      </c>
      <c r="C2240" s="2" t="s">
        <v>22473</v>
      </c>
      <c r="D2240" s="218">
        <v>2022</v>
      </c>
      <c r="E2240" s="218">
        <v>16</v>
      </c>
      <c r="F2240" s="2" t="s">
        <v>23301</v>
      </c>
      <c r="G2240" s="218" t="s">
        <v>23229</v>
      </c>
      <c r="H2240" s="218">
        <v>1</v>
      </c>
    </row>
    <row r="2241" s="149" customFormat="1" customHeight="1" spans="1:8">
      <c r="A2241" s="190">
        <v>2239</v>
      </c>
      <c r="B2241" s="178" t="s">
        <v>25540</v>
      </c>
      <c r="C2241" s="2" t="s">
        <v>22473</v>
      </c>
      <c r="D2241" s="218">
        <v>2022</v>
      </c>
      <c r="E2241" s="218">
        <v>16</v>
      </c>
      <c r="F2241" s="2" t="s">
        <v>23301</v>
      </c>
      <c r="G2241" s="218" t="s">
        <v>23229</v>
      </c>
      <c r="H2241" s="218">
        <v>1</v>
      </c>
    </row>
    <row r="2242" s="149" customFormat="1" customHeight="1" spans="1:8">
      <c r="A2242" s="190">
        <v>2240</v>
      </c>
      <c r="B2242" s="178" t="s">
        <v>25541</v>
      </c>
      <c r="C2242" s="2" t="s">
        <v>22473</v>
      </c>
      <c r="D2242" s="218">
        <v>2022</v>
      </c>
      <c r="E2242" s="218">
        <v>16</v>
      </c>
      <c r="F2242" s="2" t="s">
        <v>23301</v>
      </c>
      <c r="G2242" s="218" t="s">
        <v>23229</v>
      </c>
      <c r="H2242" s="218">
        <v>1</v>
      </c>
    </row>
    <row r="2243" s="149" customFormat="1" customHeight="1" spans="1:8">
      <c r="A2243" s="190">
        <v>2241</v>
      </c>
      <c r="B2243" s="178" t="s">
        <v>25542</v>
      </c>
      <c r="C2243" s="2" t="s">
        <v>22473</v>
      </c>
      <c r="D2243" s="218">
        <v>2022</v>
      </c>
      <c r="E2243" s="218">
        <v>16</v>
      </c>
      <c r="F2243" s="2" t="s">
        <v>23301</v>
      </c>
      <c r="G2243" s="218" t="s">
        <v>23229</v>
      </c>
      <c r="H2243" s="218">
        <v>1</v>
      </c>
    </row>
    <row r="2244" s="149" customFormat="1" customHeight="1" spans="1:8">
      <c r="A2244" s="190">
        <v>2242</v>
      </c>
      <c r="B2244" s="178" t="s">
        <v>25543</v>
      </c>
      <c r="C2244" s="2" t="s">
        <v>22473</v>
      </c>
      <c r="D2244" s="218">
        <v>2022</v>
      </c>
      <c r="E2244" s="218">
        <v>16</v>
      </c>
      <c r="F2244" s="2" t="s">
        <v>23301</v>
      </c>
      <c r="G2244" s="218" t="s">
        <v>23229</v>
      </c>
      <c r="H2244" s="218">
        <v>1</v>
      </c>
    </row>
    <row r="2245" s="149" customFormat="1" customHeight="1" spans="1:8">
      <c r="A2245" s="190">
        <v>2243</v>
      </c>
      <c r="B2245" s="178" t="s">
        <v>25544</v>
      </c>
      <c r="C2245" s="2" t="s">
        <v>22473</v>
      </c>
      <c r="D2245" s="218">
        <v>2022</v>
      </c>
      <c r="E2245" s="218">
        <v>16</v>
      </c>
      <c r="F2245" s="2" t="s">
        <v>23301</v>
      </c>
      <c r="G2245" s="218" t="s">
        <v>23229</v>
      </c>
      <c r="H2245" s="218">
        <v>1</v>
      </c>
    </row>
    <row r="2246" s="149" customFormat="1" customHeight="1" spans="1:8">
      <c r="A2246" s="190">
        <v>2244</v>
      </c>
      <c r="B2246" s="178" t="s">
        <v>25545</v>
      </c>
      <c r="C2246" s="2" t="s">
        <v>22473</v>
      </c>
      <c r="D2246" s="218">
        <v>2022</v>
      </c>
      <c r="E2246" s="218">
        <v>16</v>
      </c>
      <c r="F2246" s="2" t="s">
        <v>23301</v>
      </c>
      <c r="G2246" s="218" t="s">
        <v>23229</v>
      </c>
      <c r="H2246" s="218">
        <v>1</v>
      </c>
    </row>
    <row r="2247" s="149" customFormat="1" customHeight="1" spans="1:8">
      <c r="A2247" s="190">
        <v>2245</v>
      </c>
      <c r="B2247" s="178" t="s">
        <v>25546</v>
      </c>
      <c r="C2247" s="2" t="s">
        <v>22473</v>
      </c>
      <c r="D2247" s="218">
        <v>2022</v>
      </c>
      <c r="E2247" s="218">
        <v>16</v>
      </c>
      <c r="F2247" s="2" t="s">
        <v>23301</v>
      </c>
      <c r="G2247" s="218" t="s">
        <v>23229</v>
      </c>
      <c r="H2247" s="218">
        <v>1</v>
      </c>
    </row>
    <row r="2248" s="149" customFormat="1" customHeight="1" spans="1:8">
      <c r="A2248" s="190">
        <v>2246</v>
      </c>
      <c r="B2248" s="178" t="s">
        <v>25547</v>
      </c>
      <c r="C2248" s="2" t="s">
        <v>22473</v>
      </c>
      <c r="D2248" s="218">
        <v>2022</v>
      </c>
      <c r="E2248" s="218">
        <v>16</v>
      </c>
      <c r="F2248" s="2" t="s">
        <v>23301</v>
      </c>
      <c r="G2248" s="218" t="s">
        <v>23229</v>
      </c>
      <c r="H2248" s="218">
        <v>1</v>
      </c>
    </row>
    <row r="2249" s="149" customFormat="1" customHeight="1" spans="1:8">
      <c r="A2249" s="190">
        <v>2247</v>
      </c>
      <c r="B2249" s="178" t="s">
        <v>25548</v>
      </c>
      <c r="C2249" s="2" t="s">
        <v>22473</v>
      </c>
      <c r="D2249" s="218">
        <v>2022</v>
      </c>
      <c r="E2249" s="218">
        <v>16</v>
      </c>
      <c r="F2249" s="2" t="s">
        <v>23301</v>
      </c>
      <c r="G2249" s="218" t="s">
        <v>23229</v>
      </c>
      <c r="H2249" s="218">
        <v>1</v>
      </c>
    </row>
    <row r="2250" s="149" customFormat="1" customHeight="1" spans="1:8">
      <c r="A2250" s="190">
        <v>2248</v>
      </c>
      <c r="B2250" s="178" t="s">
        <v>25549</v>
      </c>
      <c r="C2250" s="2" t="s">
        <v>22473</v>
      </c>
      <c r="D2250" s="218">
        <v>2022</v>
      </c>
      <c r="E2250" s="218">
        <v>16</v>
      </c>
      <c r="F2250" s="2" t="s">
        <v>23301</v>
      </c>
      <c r="G2250" s="218" t="s">
        <v>23229</v>
      </c>
      <c r="H2250" s="218">
        <v>1</v>
      </c>
    </row>
    <row r="2251" s="149" customFormat="1" customHeight="1" spans="1:8">
      <c r="A2251" s="190">
        <v>2249</v>
      </c>
      <c r="B2251" s="178" t="s">
        <v>25550</v>
      </c>
      <c r="C2251" s="2" t="s">
        <v>22473</v>
      </c>
      <c r="D2251" s="218">
        <v>2022</v>
      </c>
      <c r="E2251" s="218">
        <v>16</v>
      </c>
      <c r="F2251" s="2" t="s">
        <v>23301</v>
      </c>
      <c r="G2251" s="218" t="s">
        <v>23229</v>
      </c>
      <c r="H2251" s="218">
        <v>1</v>
      </c>
    </row>
    <row r="2252" s="149" customFormat="1" customHeight="1" spans="1:8">
      <c r="A2252" s="190">
        <v>2250</v>
      </c>
      <c r="B2252" s="178" t="s">
        <v>25551</v>
      </c>
      <c r="C2252" s="2" t="s">
        <v>22473</v>
      </c>
      <c r="D2252" s="218">
        <v>2022</v>
      </c>
      <c r="E2252" s="218">
        <v>16</v>
      </c>
      <c r="F2252" s="2" t="s">
        <v>23301</v>
      </c>
      <c r="G2252" s="218" t="s">
        <v>23229</v>
      </c>
      <c r="H2252" s="218">
        <v>1</v>
      </c>
    </row>
    <row r="2253" s="150" customFormat="1" customHeight="1" spans="1:9">
      <c r="A2253" s="190">
        <v>2251</v>
      </c>
      <c r="B2253" s="178" t="s">
        <v>25552</v>
      </c>
      <c r="C2253" s="2" t="s">
        <v>23226</v>
      </c>
      <c r="D2253" s="236">
        <v>43374</v>
      </c>
      <c r="E2253" s="2" t="s">
        <v>23265</v>
      </c>
      <c r="F2253" s="2" t="s">
        <v>23301</v>
      </c>
      <c r="G2253" s="2" t="s">
        <v>23229</v>
      </c>
      <c r="H2253" s="218">
        <v>1</v>
      </c>
      <c r="I2253" s="149"/>
    </row>
    <row r="2254" s="150" customFormat="1" customHeight="1" spans="1:9">
      <c r="A2254" s="190">
        <v>2252</v>
      </c>
      <c r="B2254" s="241" t="s">
        <v>25553</v>
      </c>
      <c r="C2254" s="242" t="s">
        <v>4883</v>
      </c>
      <c r="D2254" s="236">
        <v>44378</v>
      </c>
      <c r="E2254" s="2" t="s">
        <v>24126</v>
      </c>
      <c r="F2254" s="2" t="s">
        <v>23301</v>
      </c>
      <c r="G2254" s="2" t="s">
        <v>23229</v>
      </c>
      <c r="H2254" s="218">
        <v>1</v>
      </c>
      <c r="I2254" s="149"/>
    </row>
    <row r="2255" s="150" customFormat="1" customHeight="1" spans="1:9">
      <c r="A2255" s="190">
        <v>2253</v>
      </c>
      <c r="B2255" s="241" t="s">
        <v>25554</v>
      </c>
      <c r="C2255" s="242" t="s">
        <v>4883</v>
      </c>
      <c r="D2255" s="236">
        <v>44378</v>
      </c>
      <c r="E2255" s="2" t="s">
        <v>24126</v>
      </c>
      <c r="F2255" s="2" t="s">
        <v>23301</v>
      </c>
      <c r="G2255" s="2" t="s">
        <v>23229</v>
      </c>
      <c r="H2255" s="218">
        <v>1</v>
      </c>
      <c r="I2255" s="149"/>
    </row>
    <row r="2256" s="150" customFormat="1" customHeight="1" spans="1:9">
      <c r="A2256" s="190">
        <v>2254</v>
      </c>
      <c r="B2256" s="178" t="s">
        <v>25555</v>
      </c>
      <c r="C2256" s="2" t="s">
        <v>1245</v>
      </c>
      <c r="D2256" s="236">
        <v>44593</v>
      </c>
      <c r="E2256" s="2">
        <v>16</v>
      </c>
      <c r="F2256" s="2" t="s">
        <v>23301</v>
      </c>
      <c r="G2256" s="2" t="s">
        <v>23229</v>
      </c>
      <c r="H2256" s="218">
        <v>1</v>
      </c>
      <c r="I2256" s="149"/>
    </row>
    <row r="2257" s="150" customFormat="1" customHeight="1" spans="1:9">
      <c r="A2257" s="190">
        <v>2255</v>
      </c>
      <c r="B2257" s="178" t="s">
        <v>25556</v>
      </c>
      <c r="C2257" s="2" t="s">
        <v>1245</v>
      </c>
      <c r="D2257" s="236">
        <v>44593</v>
      </c>
      <c r="E2257" s="2">
        <v>16</v>
      </c>
      <c r="F2257" s="2" t="s">
        <v>23301</v>
      </c>
      <c r="G2257" s="2" t="s">
        <v>23229</v>
      </c>
      <c r="H2257" s="218">
        <v>1</v>
      </c>
      <c r="I2257" s="149"/>
    </row>
    <row r="2258" s="150" customFormat="1" customHeight="1" spans="1:9">
      <c r="A2258" s="190">
        <v>2256</v>
      </c>
      <c r="B2258" s="178" t="s">
        <v>25557</v>
      </c>
      <c r="C2258" s="2" t="s">
        <v>1245</v>
      </c>
      <c r="D2258" s="236">
        <v>44593</v>
      </c>
      <c r="E2258" s="2">
        <v>16</v>
      </c>
      <c r="F2258" s="2" t="s">
        <v>23301</v>
      </c>
      <c r="G2258" s="2" t="s">
        <v>23229</v>
      </c>
      <c r="H2258" s="218">
        <v>1</v>
      </c>
      <c r="I2258" s="149"/>
    </row>
    <row r="2259" s="150" customFormat="1" customHeight="1" spans="1:9">
      <c r="A2259" s="190">
        <v>2257</v>
      </c>
      <c r="B2259" s="178" t="s">
        <v>25558</v>
      </c>
      <c r="C2259" s="2" t="s">
        <v>22473</v>
      </c>
      <c r="D2259" s="236">
        <v>44013</v>
      </c>
      <c r="E2259" s="2">
        <v>16</v>
      </c>
      <c r="F2259" s="2" t="s">
        <v>23301</v>
      </c>
      <c r="G2259" s="2" t="s">
        <v>23229</v>
      </c>
      <c r="H2259" s="218">
        <v>1</v>
      </c>
      <c r="I2259" s="149"/>
    </row>
    <row r="2260" s="150" customFormat="1" customHeight="1" spans="1:9">
      <c r="A2260" s="190">
        <v>2258</v>
      </c>
      <c r="B2260" s="178" t="s">
        <v>25559</v>
      </c>
      <c r="C2260" s="2" t="s">
        <v>22473</v>
      </c>
      <c r="D2260" s="236">
        <v>44013</v>
      </c>
      <c r="E2260" s="2">
        <v>16</v>
      </c>
      <c r="F2260" s="2" t="s">
        <v>23301</v>
      </c>
      <c r="G2260" s="2" t="s">
        <v>23229</v>
      </c>
      <c r="H2260" s="218">
        <v>1</v>
      </c>
      <c r="I2260" s="149"/>
    </row>
    <row r="2261" s="150" customFormat="1" customHeight="1" spans="1:9">
      <c r="A2261" s="190">
        <v>2259</v>
      </c>
      <c r="B2261" s="178" t="s">
        <v>25560</v>
      </c>
      <c r="C2261" s="2" t="s">
        <v>22473</v>
      </c>
      <c r="D2261" s="236">
        <v>44013</v>
      </c>
      <c r="E2261" s="2">
        <v>16</v>
      </c>
      <c r="F2261" s="2" t="s">
        <v>23301</v>
      </c>
      <c r="G2261" s="2" t="s">
        <v>23229</v>
      </c>
      <c r="H2261" s="218">
        <v>1</v>
      </c>
      <c r="I2261" s="149"/>
    </row>
    <row r="2262" s="150" customFormat="1" customHeight="1" spans="1:9">
      <c r="A2262" s="190">
        <v>2260</v>
      </c>
      <c r="B2262" s="241" t="s">
        <v>25561</v>
      </c>
      <c r="C2262" s="242" t="s">
        <v>8144</v>
      </c>
      <c r="D2262" s="236">
        <v>44958</v>
      </c>
      <c r="E2262" s="2" t="s">
        <v>23265</v>
      </c>
      <c r="F2262" s="2" t="s">
        <v>23301</v>
      </c>
      <c r="G2262" s="2" t="s">
        <v>23229</v>
      </c>
      <c r="H2262" s="218">
        <v>1</v>
      </c>
      <c r="I2262" s="149"/>
    </row>
    <row r="2263" s="150" customFormat="1" customHeight="1" spans="1:9">
      <c r="A2263" s="190">
        <v>2261</v>
      </c>
      <c r="B2263" s="178" t="s">
        <v>25562</v>
      </c>
      <c r="C2263" s="2" t="s">
        <v>1245</v>
      </c>
      <c r="D2263" s="236">
        <v>44593</v>
      </c>
      <c r="E2263" s="2">
        <v>16</v>
      </c>
      <c r="F2263" s="2" t="s">
        <v>23301</v>
      </c>
      <c r="G2263" s="2" t="s">
        <v>23229</v>
      </c>
      <c r="H2263" s="218">
        <v>1</v>
      </c>
      <c r="I2263" s="149"/>
    </row>
    <row r="2264" s="150" customFormat="1" customHeight="1" spans="1:9">
      <c r="A2264" s="190">
        <v>2262</v>
      </c>
      <c r="B2264" s="178" t="s">
        <v>25563</v>
      </c>
      <c r="C2264" s="2" t="s">
        <v>4593</v>
      </c>
      <c r="D2264" s="236">
        <v>44378</v>
      </c>
      <c r="E2264" s="2">
        <v>16</v>
      </c>
      <c r="F2264" s="2" t="s">
        <v>23301</v>
      </c>
      <c r="G2264" s="2" t="s">
        <v>23229</v>
      </c>
      <c r="H2264" s="218">
        <v>1</v>
      </c>
      <c r="I2264" s="149"/>
    </row>
    <row r="2265" s="150" customFormat="1" customHeight="1" spans="1:9">
      <c r="A2265" s="190">
        <v>2263</v>
      </c>
      <c r="B2265" s="178" t="s">
        <v>25564</v>
      </c>
      <c r="C2265" s="2" t="s">
        <v>4593</v>
      </c>
      <c r="D2265" s="236">
        <v>44378</v>
      </c>
      <c r="E2265" s="2">
        <v>16</v>
      </c>
      <c r="F2265" s="2" t="s">
        <v>23301</v>
      </c>
      <c r="G2265" s="2" t="s">
        <v>23229</v>
      </c>
      <c r="H2265" s="218">
        <v>1</v>
      </c>
      <c r="I2265" s="149"/>
    </row>
    <row r="2266" s="150" customFormat="1" customHeight="1" spans="1:9">
      <c r="A2266" s="190">
        <v>2264</v>
      </c>
      <c r="B2266" s="178" t="s">
        <v>25565</v>
      </c>
      <c r="C2266" s="2" t="s">
        <v>4593</v>
      </c>
      <c r="D2266" s="236">
        <v>44378</v>
      </c>
      <c r="E2266" s="2">
        <v>16</v>
      </c>
      <c r="F2266" s="2" t="s">
        <v>23301</v>
      </c>
      <c r="G2266" s="2" t="s">
        <v>23229</v>
      </c>
      <c r="H2266" s="218">
        <v>1</v>
      </c>
      <c r="I2266" s="149"/>
    </row>
    <row r="2267" s="150" customFormat="1" customHeight="1" spans="1:9">
      <c r="A2267" s="190">
        <v>2265</v>
      </c>
      <c r="B2267" s="241" t="s">
        <v>25566</v>
      </c>
      <c r="C2267" s="242" t="s">
        <v>8144</v>
      </c>
      <c r="D2267" s="236">
        <v>44958</v>
      </c>
      <c r="E2267" s="2" t="s">
        <v>23265</v>
      </c>
      <c r="F2267" s="2" t="s">
        <v>23301</v>
      </c>
      <c r="G2267" s="2" t="s">
        <v>23229</v>
      </c>
      <c r="H2267" s="218">
        <v>1</v>
      </c>
      <c r="I2267" s="149"/>
    </row>
    <row r="2268" s="150" customFormat="1" customHeight="1" spans="1:9">
      <c r="A2268" s="190">
        <v>2266</v>
      </c>
      <c r="B2268" s="178" t="s">
        <v>25567</v>
      </c>
      <c r="C2268" s="242" t="s">
        <v>8144</v>
      </c>
      <c r="D2268" s="236">
        <v>44958</v>
      </c>
      <c r="E2268" s="2" t="s">
        <v>23265</v>
      </c>
      <c r="F2268" s="2" t="s">
        <v>23301</v>
      </c>
      <c r="G2268" s="2" t="s">
        <v>23229</v>
      </c>
      <c r="H2268" s="218">
        <v>1</v>
      </c>
      <c r="I2268" s="149"/>
    </row>
    <row r="2269" s="150" customFormat="1" customHeight="1" spans="1:9">
      <c r="A2269" s="190">
        <v>2267</v>
      </c>
      <c r="B2269" s="178" t="s">
        <v>25568</v>
      </c>
      <c r="C2269" s="242" t="s">
        <v>8144</v>
      </c>
      <c r="D2269" s="236">
        <v>44958</v>
      </c>
      <c r="E2269" s="2" t="s">
        <v>23265</v>
      </c>
      <c r="F2269" s="2" t="s">
        <v>23301</v>
      </c>
      <c r="G2269" s="2" t="s">
        <v>23229</v>
      </c>
      <c r="H2269" s="218">
        <v>1</v>
      </c>
      <c r="I2269" s="149"/>
    </row>
    <row r="2270" s="150" customFormat="1" customHeight="1" spans="1:9">
      <c r="A2270" s="190">
        <v>2268</v>
      </c>
      <c r="B2270" s="178" t="s">
        <v>25569</v>
      </c>
      <c r="C2270" s="242" t="s">
        <v>8144</v>
      </c>
      <c r="D2270" s="236">
        <v>44958</v>
      </c>
      <c r="E2270" s="2" t="s">
        <v>23265</v>
      </c>
      <c r="F2270" s="2" t="s">
        <v>23301</v>
      </c>
      <c r="G2270" s="2" t="s">
        <v>23229</v>
      </c>
      <c r="H2270" s="218">
        <v>1</v>
      </c>
      <c r="I2270" s="149"/>
    </row>
    <row r="2271" s="150" customFormat="1" customHeight="1" spans="1:9">
      <c r="A2271" s="190">
        <v>2269</v>
      </c>
      <c r="B2271" s="178" t="s">
        <v>25570</v>
      </c>
      <c r="C2271" s="2" t="s">
        <v>22473</v>
      </c>
      <c r="D2271" s="236">
        <v>44197</v>
      </c>
      <c r="E2271" s="2">
        <v>16</v>
      </c>
      <c r="F2271" s="2" t="s">
        <v>23301</v>
      </c>
      <c r="G2271" s="2" t="s">
        <v>23229</v>
      </c>
      <c r="H2271" s="218">
        <v>1</v>
      </c>
      <c r="I2271" s="149"/>
    </row>
    <row r="2272" s="150" customFormat="1" customHeight="1" spans="1:9">
      <c r="A2272" s="190">
        <v>2270</v>
      </c>
      <c r="B2272" s="178" t="s">
        <v>25571</v>
      </c>
      <c r="C2272" s="2" t="s">
        <v>22473</v>
      </c>
      <c r="D2272" s="236">
        <v>44197</v>
      </c>
      <c r="E2272" s="2">
        <v>16</v>
      </c>
      <c r="F2272" s="2" t="s">
        <v>23301</v>
      </c>
      <c r="G2272" s="2" t="s">
        <v>23229</v>
      </c>
      <c r="H2272" s="218">
        <v>1</v>
      </c>
      <c r="I2272" s="149"/>
    </row>
    <row r="2273" s="150" customFormat="1" customHeight="1" spans="1:9">
      <c r="A2273" s="190">
        <v>2271</v>
      </c>
      <c r="B2273" s="178" t="s">
        <v>25572</v>
      </c>
      <c r="C2273" s="2" t="s">
        <v>1245</v>
      </c>
      <c r="D2273" s="236">
        <v>43952</v>
      </c>
      <c r="E2273" s="2">
        <v>16</v>
      </c>
      <c r="F2273" s="2" t="s">
        <v>23228</v>
      </c>
      <c r="G2273" s="2" t="s">
        <v>23229</v>
      </c>
      <c r="H2273" s="218">
        <v>1</v>
      </c>
      <c r="I2273" s="149"/>
    </row>
    <row r="2274" s="150" customFormat="1" customHeight="1" spans="1:9">
      <c r="A2274" s="190">
        <v>2272</v>
      </c>
      <c r="B2274" s="234" t="s">
        <v>25573</v>
      </c>
      <c r="C2274" s="2" t="s">
        <v>4593</v>
      </c>
      <c r="D2274" s="236">
        <v>44378</v>
      </c>
      <c r="E2274" s="2">
        <v>16</v>
      </c>
      <c r="F2274" s="2" t="s">
        <v>23301</v>
      </c>
      <c r="G2274" s="2" t="s">
        <v>23229</v>
      </c>
      <c r="H2274" s="218">
        <v>1</v>
      </c>
      <c r="I2274" s="149"/>
    </row>
    <row r="2275" s="150" customFormat="1" customHeight="1" spans="1:9">
      <c r="A2275" s="190">
        <v>2273</v>
      </c>
      <c r="B2275" s="178" t="s">
        <v>25574</v>
      </c>
      <c r="C2275" s="2" t="s">
        <v>1245</v>
      </c>
      <c r="D2275" s="236">
        <v>43647</v>
      </c>
      <c r="E2275" s="2">
        <v>16</v>
      </c>
      <c r="F2275" s="2" t="s">
        <v>23301</v>
      </c>
      <c r="G2275" s="2" t="s">
        <v>23229</v>
      </c>
      <c r="H2275" s="218">
        <v>1</v>
      </c>
      <c r="I2275" s="149"/>
    </row>
    <row r="2276" s="150" customFormat="1" customHeight="1" spans="1:9">
      <c r="A2276" s="190">
        <v>2274</v>
      </c>
      <c r="B2276" s="178" t="s">
        <v>25575</v>
      </c>
      <c r="C2276" s="2" t="s">
        <v>1245</v>
      </c>
      <c r="D2276" s="236">
        <v>43466</v>
      </c>
      <c r="E2276" s="2">
        <v>16</v>
      </c>
      <c r="F2276" s="2" t="s">
        <v>23301</v>
      </c>
      <c r="G2276" s="2" t="s">
        <v>23229</v>
      </c>
      <c r="H2276" s="218">
        <v>1</v>
      </c>
      <c r="I2276" s="149"/>
    </row>
    <row r="2277" s="150" customFormat="1" customHeight="1" spans="1:9">
      <c r="A2277" s="190">
        <v>2275</v>
      </c>
      <c r="B2277" s="178" t="s">
        <v>25576</v>
      </c>
      <c r="C2277" s="2" t="s">
        <v>1245</v>
      </c>
      <c r="D2277" s="236">
        <v>43647</v>
      </c>
      <c r="E2277" s="2">
        <v>16</v>
      </c>
      <c r="F2277" s="2" t="s">
        <v>23301</v>
      </c>
      <c r="G2277" s="2" t="s">
        <v>23229</v>
      </c>
      <c r="H2277" s="218">
        <v>1</v>
      </c>
      <c r="I2277" s="149"/>
    </row>
    <row r="2278" s="150" customFormat="1" customHeight="1" spans="1:9">
      <c r="A2278" s="190">
        <v>2276</v>
      </c>
      <c r="B2278" s="178" t="s">
        <v>25577</v>
      </c>
      <c r="C2278" s="2" t="s">
        <v>1245</v>
      </c>
      <c r="D2278" s="236">
        <v>43647</v>
      </c>
      <c r="E2278" s="2">
        <v>16</v>
      </c>
      <c r="F2278" s="2" t="s">
        <v>23301</v>
      </c>
      <c r="G2278" s="2" t="s">
        <v>23229</v>
      </c>
      <c r="H2278" s="218">
        <v>1</v>
      </c>
      <c r="I2278" s="149"/>
    </row>
    <row r="2279" s="150" customFormat="1" customHeight="1" spans="1:9">
      <c r="A2279" s="190">
        <v>2277</v>
      </c>
      <c r="B2279" s="178" t="s">
        <v>25578</v>
      </c>
      <c r="C2279" s="2" t="s">
        <v>4593</v>
      </c>
      <c r="D2279" s="236">
        <v>44105</v>
      </c>
      <c r="E2279" s="2">
        <v>16</v>
      </c>
      <c r="F2279" s="2" t="s">
        <v>23301</v>
      </c>
      <c r="G2279" s="2" t="s">
        <v>23229</v>
      </c>
      <c r="H2279" s="218">
        <v>1</v>
      </c>
      <c r="I2279" s="149"/>
    </row>
    <row r="2280" s="150" customFormat="1" customHeight="1" spans="1:9">
      <c r="A2280" s="190">
        <v>2278</v>
      </c>
      <c r="B2280" s="178" t="s">
        <v>25579</v>
      </c>
      <c r="C2280" s="2" t="s">
        <v>1245</v>
      </c>
      <c r="D2280" s="236">
        <v>43466</v>
      </c>
      <c r="E2280" s="2">
        <v>16</v>
      </c>
      <c r="F2280" s="2" t="s">
        <v>23301</v>
      </c>
      <c r="G2280" s="2" t="s">
        <v>23229</v>
      </c>
      <c r="H2280" s="218">
        <v>1</v>
      </c>
      <c r="I2280" s="149"/>
    </row>
    <row r="2281" s="150" customFormat="1" customHeight="1" spans="1:9">
      <c r="A2281" s="190">
        <v>2279</v>
      </c>
      <c r="B2281" s="178" t="s">
        <v>25580</v>
      </c>
      <c r="C2281" s="2" t="s">
        <v>1245</v>
      </c>
      <c r="D2281" s="236" t="s">
        <v>24227</v>
      </c>
      <c r="E2281" s="2">
        <v>16</v>
      </c>
      <c r="F2281" s="2" t="s">
        <v>23301</v>
      </c>
      <c r="G2281" s="2" t="s">
        <v>23229</v>
      </c>
      <c r="H2281" s="218">
        <v>1</v>
      </c>
      <c r="I2281" s="149"/>
    </row>
    <row r="2282" s="150" customFormat="1" customHeight="1" spans="1:9">
      <c r="A2282" s="190">
        <v>2280</v>
      </c>
      <c r="B2282" s="178" t="s">
        <v>25581</v>
      </c>
      <c r="C2282" s="2" t="s">
        <v>1245</v>
      </c>
      <c r="D2282" s="236">
        <v>44256</v>
      </c>
      <c r="E2282" s="2">
        <v>16</v>
      </c>
      <c r="F2282" s="2" t="s">
        <v>23301</v>
      </c>
      <c r="G2282" s="2" t="s">
        <v>23229</v>
      </c>
      <c r="H2282" s="218">
        <v>1</v>
      </c>
      <c r="I2282" s="149"/>
    </row>
    <row r="2283" s="150" customFormat="1" customHeight="1" spans="1:9">
      <c r="A2283" s="190">
        <v>2281</v>
      </c>
      <c r="B2283" s="178" t="s">
        <v>25582</v>
      </c>
      <c r="C2283" s="2" t="s">
        <v>4593</v>
      </c>
      <c r="D2283" s="236">
        <v>44197</v>
      </c>
      <c r="E2283" s="2">
        <v>16</v>
      </c>
      <c r="F2283" s="2" t="s">
        <v>23301</v>
      </c>
      <c r="G2283" s="2" t="s">
        <v>23229</v>
      </c>
      <c r="H2283" s="218">
        <v>1</v>
      </c>
      <c r="I2283" s="149"/>
    </row>
    <row r="2284" s="150" customFormat="1" customHeight="1" spans="1:9">
      <c r="A2284" s="190">
        <v>2282</v>
      </c>
      <c r="B2284" s="178" t="s">
        <v>25583</v>
      </c>
      <c r="C2284" s="2" t="s">
        <v>4593</v>
      </c>
      <c r="D2284" s="236">
        <v>44105</v>
      </c>
      <c r="E2284" s="2">
        <v>16</v>
      </c>
      <c r="F2284" s="2" t="s">
        <v>23301</v>
      </c>
      <c r="G2284" s="2" t="s">
        <v>23229</v>
      </c>
      <c r="H2284" s="218">
        <v>1</v>
      </c>
      <c r="I2284" s="149"/>
    </row>
    <row r="2285" s="150" customFormat="1" customHeight="1" spans="1:9">
      <c r="A2285" s="190">
        <v>2283</v>
      </c>
      <c r="B2285" s="178" t="s">
        <v>25584</v>
      </c>
      <c r="C2285" s="2" t="s">
        <v>4593</v>
      </c>
      <c r="D2285" s="236">
        <v>44105</v>
      </c>
      <c r="E2285" s="2">
        <v>16</v>
      </c>
      <c r="F2285" s="2" t="s">
        <v>23301</v>
      </c>
      <c r="G2285" s="2" t="s">
        <v>23229</v>
      </c>
      <c r="H2285" s="218">
        <v>1</v>
      </c>
      <c r="I2285" s="149"/>
    </row>
    <row r="2286" s="150" customFormat="1" customHeight="1" spans="1:9">
      <c r="A2286" s="190">
        <v>2284</v>
      </c>
      <c r="B2286" s="178" t="s">
        <v>25585</v>
      </c>
      <c r="C2286" s="2" t="s">
        <v>4593</v>
      </c>
      <c r="D2286" s="236">
        <v>44105</v>
      </c>
      <c r="E2286" s="2">
        <v>16</v>
      </c>
      <c r="F2286" s="2" t="s">
        <v>23301</v>
      </c>
      <c r="G2286" s="2" t="s">
        <v>23229</v>
      </c>
      <c r="H2286" s="218">
        <v>1</v>
      </c>
      <c r="I2286" s="149"/>
    </row>
    <row r="2287" s="150" customFormat="1" customHeight="1" spans="1:9">
      <c r="A2287" s="190">
        <v>2285</v>
      </c>
      <c r="B2287" s="178" t="s">
        <v>25586</v>
      </c>
      <c r="C2287" s="2" t="s">
        <v>1245</v>
      </c>
      <c r="D2287" s="236">
        <v>43952</v>
      </c>
      <c r="E2287" s="2">
        <v>16</v>
      </c>
      <c r="F2287" s="2" t="s">
        <v>23301</v>
      </c>
      <c r="G2287" s="2" t="s">
        <v>23229</v>
      </c>
      <c r="H2287" s="218">
        <v>1</v>
      </c>
      <c r="I2287" s="149"/>
    </row>
    <row r="2288" s="150" customFormat="1" customHeight="1" spans="1:9">
      <c r="A2288" s="190">
        <v>2286</v>
      </c>
      <c r="B2288" s="178" t="s">
        <v>25587</v>
      </c>
      <c r="C2288" s="2" t="s">
        <v>1245</v>
      </c>
      <c r="D2288" s="236">
        <v>43952</v>
      </c>
      <c r="E2288" s="2">
        <v>16</v>
      </c>
      <c r="F2288" s="2" t="s">
        <v>23301</v>
      </c>
      <c r="G2288" s="2" t="s">
        <v>23229</v>
      </c>
      <c r="H2288" s="218">
        <v>1</v>
      </c>
      <c r="I2288" s="149"/>
    </row>
    <row r="2289" s="150" customFormat="1" customHeight="1" spans="1:9">
      <c r="A2289" s="190">
        <v>2287</v>
      </c>
      <c r="B2289" s="178" t="s">
        <v>25588</v>
      </c>
      <c r="C2289" s="2" t="s">
        <v>938</v>
      </c>
      <c r="D2289" s="236">
        <v>42736</v>
      </c>
      <c r="E2289" s="2">
        <v>16</v>
      </c>
      <c r="F2289" s="2" t="s">
        <v>23228</v>
      </c>
      <c r="G2289" s="2" t="s">
        <v>23229</v>
      </c>
      <c r="H2289" s="218">
        <v>1</v>
      </c>
      <c r="I2289" s="149"/>
    </row>
    <row r="2290" s="150" customFormat="1" customHeight="1" spans="1:9">
      <c r="A2290" s="190">
        <v>2288</v>
      </c>
      <c r="B2290" s="178" t="s">
        <v>25589</v>
      </c>
      <c r="C2290" s="2" t="s">
        <v>24116</v>
      </c>
      <c r="D2290" s="236">
        <v>42644</v>
      </c>
      <c r="E2290" s="2">
        <v>12</v>
      </c>
      <c r="F2290" s="2" t="s">
        <v>23301</v>
      </c>
      <c r="G2290" s="2" t="s">
        <v>23229</v>
      </c>
      <c r="H2290" s="218">
        <v>1</v>
      </c>
      <c r="I2290" s="149"/>
    </row>
    <row r="2291" s="150" customFormat="1" customHeight="1" spans="1:9">
      <c r="A2291" s="190">
        <v>2289</v>
      </c>
      <c r="B2291" s="178" t="s">
        <v>25590</v>
      </c>
      <c r="C2291" s="2" t="s">
        <v>4593</v>
      </c>
      <c r="D2291" s="236">
        <v>43891</v>
      </c>
      <c r="E2291" s="2">
        <v>16</v>
      </c>
      <c r="F2291" s="2" t="s">
        <v>23301</v>
      </c>
      <c r="G2291" s="2" t="s">
        <v>23229</v>
      </c>
      <c r="H2291" s="218">
        <v>1</v>
      </c>
      <c r="I2291" s="149"/>
    </row>
    <row r="2292" s="150" customFormat="1" customHeight="1" spans="1:9">
      <c r="A2292" s="190">
        <v>2290</v>
      </c>
      <c r="B2292" s="178" t="s">
        <v>25591</v>
      </c>
      <c r="C2292" s="2" t="s">
        <v>4593</v>
      </c>
      <c r="D2292" s="236">
        <v>43891</v>
      </c>
      <c r="E2292" s="2">
        <v>16</v>
      </c>
      <c r="F2292" s="2" t="s">
        <v>23301</v>
      </c>
      <c r="G2292" s="2" t="s">
        <v>23229</v>
      </c>
      <c r="H2292" s="218">
        <v>1</v>
      </c>
      <c r="I2292" s="149"/>
    </row>
    <row r="2293" s="150" customFormat="1" customHeight="1" spans="1:9">
      <c r="A2293" s="190">
        <v>2291</v>
      </c>
      <c r="B2293" s="178" t="s">
        <v>25592</v>
      </c>
      <c r="C2293" s="2" t="s">
        <v>22473</v>
      </c>
      <c r="D2293" s="236" t="s">
        <v>23858</v>
      </c>
      <c r="E2293" s="2">
        <v>16</v>
      </c>
      <c r="F2293" s="2" t="s">
        <v>23301</v>
      </c>
      <c r="G2293" s="2" t="s">
        <v>23229</v>
      </c>
      <c r="H2293" s="218">
        <v>1</v>
      </c>
      <c r="I2293" s="149"/>
    </row>
    <row r="2294" s="150" customFormat="1" customHeight="1" spans="1:9">
      <c r="A2294" s="190">
        <v>2292</v>
      </c>
      <c r="B2294" s="178" t="s">
        <v>25593</v>
      </c>
      <c r="C2294" s="2" t="s">
        <v>22473</v>
      </c>
      <c r="D2294" s="236" t="s">
        <v>23858</v>
      </c>
      <c r="E2294" s="2">
        <v>16</v>
      </c>
      <c r="F2294" s="2" t="s">
        <v>23301</v>
      </c>
      <c r="G2294" s="2" t="s">
        <v>23229</v>
      </c>
      <c r="H2294" s="218">
        <v>1</v>
      </c>
      <c r="I2294" s="149"/>
    </row>
    <row r="2295" s="150" customFormat="1" customHeight="1" spans="1:9">
      <c r="A2295" s="190">
        <v>2293</v>
      </c>
      <c r="B2295" s="178" t="s">
        <v>25594</v>
      </c>
      <c r="C2295" s="2" t="s">
        <v>22473</v>
      </c>
      <c r="D2295" s="236" t="s">
        <v>23858</v>
      </c>
      <c r="E2295" s="2">
        <v>16</v>
      </c>
      <c r="F2295" s="2" t="s">
        <v>23301</v>
      </c>
      <c r="G2295" s="2" t="s">
        <v>23229</v>
      </c>
      <c r="H2295" s="218">
        <v>1</v>
      </c>
      <c r="I2295" s="149"/>
    </row>
    <row r="2296" s="150" customFormat="1" customHeight="1" spans="1:9">
      <c r="A2296" s="190">
        <v>2294</v>
      </c>
      <c r="B2296" s="178" t="s">
        <v>25595</v>
      </c>
      <c r="C2296" s="2" t="s">
        <v>22473</v>
      </c>
      <c r="D2296" s="236" t="s">
        <v>23858</v>
      </c>
      <c r="E2296" s="2">
        <v>16</v>
      </c>
      <c r="F2296" s="2" t="s">
        <v>23301</v>
      </c>
      <c r="G2296" s="2" t="s">
        <v>23229</v>
      </c>
      <c r="H2296" s="218">
        <v>1</v>
      </c>
      <c r="I2296" s="149"/>
    </row>
    <row r="2297" s="150" customFormat="1" customHeight="1" spans="1:9">
      <c r="A2297" s="190">
        <v>2295</v>
      </c>
      <c r="B2297" s="178" t="s">
        <v>25596</v>
      </c>
      <c r="C2297" s="2" t="s">
        <v>22473</v>
      </c>
      <c r="D2297" s="236" t="s">
        <v>23858</v>
      </c>
      <c r="E2297" s="2">
        <v>16</v>
      </c>
      <c r="F2297" s="2" t="s">
        <v>23301</v>
      </c>
      <c r="G2297" s="2" t="s">
        <v>23229</v>
      </c>
      <c r="H2297" s="218">
        <v>1</v>
      </c>
      <c r="I2297" s="149"/>
    </row>
    <row r="2298" s="150" customFormat="1" customHeight="1" spans="1:9">
      <c r="A2298" s="190">
        <v>2296</v>
      </c>
      <c r="B2298" s="178" t="s">
        <v>25597</v>
      </c>
      <c r="C2298" s="2" t="s">
        <v>22473</v>
      </c>
      <c r="D2298" s="236" t="s">
        <v>23858</v>
      </c>
      <c r="E2298" s="2">
        <v>16</v>
      </c>
      <c r="F2298" s="2" t="s">
        <v>23301</v>
      </c>
      <c r="G2298" s="2" t="s">
        <v>23229</v>
      </c>
      <c r="H2298" s="218">
        <v>1</v>
      </c>
      <c r="I2298" s="149"/>
    </row>
    <row r="2299" s="150" customFormat="1" customHeight="1" spans="1:9">
      <c r="A2299" s="190">
        <v>2297</v>
      </c>
      <c r="B2299" s="178" t="s">
        <v>25598</v>
      </c>
      <c r="C2299" s="2" t="s">
        <v>22473</v>
      </c>
      <c r="D2299" s="236" t="s">
        <v>23858</v>
      </c>
      <c r="E2299" s="2">
        <v>16</v>
      </c>
      <c r="F2299" s="2" t="s">
        <v>23301</v>
      </c>
      <c r="G2299" s="2" t="s">
        <v>23229</v>
      </c>
      <c r="H2299" s="218">
        <v>1</v>
      </c>
      <c r="I2299" s="149"/>
    </row>
    <row r="2300" s="150" customFormat="1" customHeight="1" spans="1:9">
      <c r="A2300" s="190">
        <v>2298</v>
      </c>
      <c r="B2300" s="178" t="s">
        <v>25599</v>
      </c>
      <c r="C2300" s="2" t="s">
        <v>22473</v>
      </c>
      <c r="D2300" s="236" t="s">
        <v>23858</v>
      </c>
      <c r="E2300" s="2">
        <v>16</v>
      </c>
      <c r="F2300" s="2" t="s">
        <v>23301</v>
      </c>
      <c r="G2300" s="2" t="s">
        <v>23229</v>
      </c>
      <c r="H2300" s="218">
        <v>1</v>
      </c>
      <c r="I2300" s="149"/>
    </row>
    <row r="2301" s="150" customFormat="1" customHeight="1" spans="1:9">
      <c r="A2301" s="190">
        <v>2299</v>
      </c>
      <c r="B2301" s="178" t="s">
        <v>25600</v>
      </c>
      <c r="C2301" s="2" t="s">
        <v>23845</v>
      </c>
      <c r="D2301" s="236" t="s">
        <v>23960</v>
      </c>
      <c r="E2301" s="2">
        <v>16</v>
      </c>
      <c r="F2301" s="2" t="s">
        <v>23301</v>
      </c>
      <c r="G2301" s="2" t="s">
        <v>23229</v>
      </c>
      <c r="H2301" s="218">
        <v>1</v>
      </c>
      <c r="I2301" s="149"/>
    </row>
    <row r="2302" s="150" customFormat="1" customHeight="1" spans="1:9">
      <c r="A2302" s="190">
        <v>2300</v>
      </c>
      <c r="B2302" s="178" t="s">
        <v>25601</v>
      </c>
      <c r="C2302" s="2" t="s">
        <v>23845</v>
      </c>
      <c r="D2302" s="236" t="s">
        <v>23960</v>
      </c>
      <c r="E2302" s="2">
        <v>16</v>
      </c>
      <c r="F2302" s="2" t="s">
        <v>23301</v>
      </c>
      <c r="G2302" s="2" t="s">
        <v>23229</v>
      </c>
      <c r="H2302" s="218">
        <v>1</v>
      </c>
      <c r="I2302" s="149"/>
    </row>
    <row r="2303" s="150" customFormat="1" customHeight="1" spans="1:9">
      <c r="A2303" s="190">
        <v>2301</v>
      </c>
      <c r="B2303" s="178" t="s">
        <v>25602</v>
      </c>
      <c r="C2303" s="2" t="s">
        <v>23845</v>
      </c>
      <c r="D2303" s="236" t="s">
        <v>23960</v>
      </c>
      <c r="E2303" s="2">
        <v>16</v>
      </c>
      <c r="F2303" s="2" t="s">
        <v>23301</v>
      </c>
      <c r="G2303" s="2" t="s">
        <v>23229</v>
      </c>
      <c r="H2303" s="218">
        <v>1</v>
      </c>
      <c r="I2303" s="149"/>
    </row>
    <row r="2304" s="150" customFormat="1" customHeight="1" spans="1:9">
      <c r="A2304" s="190">
        <v>2302</v>
      </c>
      <c r="B2304" s="178" t="s">
        <v>25603</v>
      </c>
      <c r="C2304" s="2" t="s">
        <v>23845</v>
      </c>
      <c r="D2304" s="236" t="s">
        <v>23960</v>
      </c>
      <c r="E2304" s="2">
        <v>16</v>
      </c>
      <c r="F2304" s="2" t="s">
        <v>23301</v>
      </c>
      <c r="G2304" s="2" t="s">
        <v>23229</v>
      </c>
      <c r="H2304" s="218">
        <v>1</v>
      </c>
      <c r="I2304" s="149"/>
    </row>
    <row r="2305" s="150" customFormat="1" customHeight="1" spans="1:9">
      <c r="A2305" s="190">
        <v>2303</v>
      </c>
      <c r="B2305" s="178" t="s">
        <v>25604</v>
      </c>
      <c r="C2305" s="2" t="s">
        <v>23845</v>
      </c>
      <c r="D2305" s="236" t="s">
        <v>23960</v>
      </c>
      <c r="E2305" s="2">
        <v>16</v>
      </c>
      <c r="F2305" s="2" t="s">
        <v>23301</v>
      </c>
      <c r="G2305" s="2" t="s">
        <v>23229</v>
      </c>
      <c r="H2305" s="218">
        <v>1</v>
      </c>
      <c r="I2305" s="149"/>
    </row>
    <row r="2306" s="150" customFormat="1" customHeight="1" spans="1:9">
      <c r="A2306" s="190">
        <v>2304</v>
      </c>
      <c r="B2306" s="178" t="s">
        <v>25605</v>
      </c>
      <c r="C2306" s="2" t="s">
        <v>23845</v>
      </c>
      <c r="D2306" s="236" t="s">
        <v>23960</v>
      </c>
      <c r="E2306" s="2">
        <v>16</v>
      </c>
      <c r="F2306" s="2" t="s">
        <v>23301</v>
      </c>
      <c r="G2306" s="2" t="s">
        <v>23229</v>
      </c>
      <c r="H2306" s="218">
        <v>1</v>
      </c>
      <c r="I2306" s="149"/>
    </row>
    <row r="2307" s="150" customFormat="1" customHeight="1" spans="1:9">
      <c r="A2307" s="190">
        <v>2305</v>
      </c>
      <c r="B2307" s="178" t="s">
        <v>25606</v>
      </c>
      <c r="C2307" s="2" t="s">
        <v>23845</v>
      </c>
      <c r="D2307" s="236" t="s">
        <v>23960</v>
      </c>
      <c r="E2307" s="2">
        <v>16</v>
      </c>
      <c r="F2307" s="2" t="s">
        <v>23301</v>
      </c>
      <c r="G2307" s="2" t="s">
        <v>23229</v>
      </c>
      <c r="H2307" s="218">
        <v>1</v>
      </c>
      <c r="I2307" s="149"/>
    </row>
    <row r="2308" s="150" customFormat="1" customHeight="1" spans="1:9">
      <c r="A2308" s="190">
        <v>2306</v>
      </c>
      <c r="B2308" s="178" t="s">
        <v>25607</v>
      </c>
      <c r="C2308" s="2" t="s">
        <v>23845</v>
      </c>
      <c r="D2308" s="236" t="s">
        <v>23960</v>
      </c>
      <c r="E2308" s="2">
        <v>16</v>
      </c>
      <c r="F2308" s="2" t="s">
        <v>23301</v>
      </c>
      <c r="G2308" s="2" t="s">
        <v>23229</v>
      </c>
      <c r="H2308" s="218">
        <v>1</v>
      </c>
      <c r="I2308" s="149"/>
    </row>
    <row r="2309" s="150" customFormat="1" customHeight="1" spans="1:9">
      <c r="A2309" s="190">
        <v>2307</v>
      </c>
      <c r="B2309" s="178" t="s">
        <v>25608</v>
      </c>
      <c r="C2309" s="2" t="s">
        <v>23845</v>
      </c>
      <c r="D2309" s="236" t="s">
        <v>23960</v>
      </c>
      <c r="E2309" s="2">
        <v>16</v>
      </c>
      <c r="F2309" s="2" t="s">
        <v>23301</v>
      </c>
      <c r="G2309" s="2" t="s">
        <v>23229</v>
      </c>
      <c r="H2309" s="218">
        <v>1</v>
      </c>
      <c r="I2309" s="149"/>
    </row>
    <row r="2310" s="150" customFormat="1" customHeight="1" spans="1:9">
      <c r="A2310" s="190">
        <v>2308</v>
      </c>
      <c r="B2310" s="178" t="s">
        <v>25609</v>
      </c>
      <c r="C2310" s="2" t="s">
        <v>10819</v>
      </c>
      <c r="D2310" s="236">
        <v>45308</v>
      </c>
      <c r="E2310" s="2">
        <v>16</v>
      </c>
      <c r="F2310" s="2" t="s">
        <v>23228</v>
      </c>
      <c r="G2310" s="2" t="s">
        <v>23229</v>
      </c>
      <c r="H2310" s="218">
        <v>1</v>
      </c>
      <c r="I2310" s="149"/>
    </row>
    <row r="2311" s="150" customFormat="1" customHeight="1" spans="1:9">
      <c r="A2311" s="190">
        <v>2309</v>
      </c>
      <c r="B2311" s="178" t="s">
        <v>25610</v>
      </c>
      <c r="C2311" s="2" t="s">
        <v>4593</v>
      </c>
      <c r="D2311" s="236">
        <v>45308</v>
      </c>
      <c r="E2311" s="2">
        <v>16</v>
      </c>
      <c r="F2311" s="2" t="s">
        <v>23228</v>
      </c>
      <c r="G2311" s="2" t="s">
        <v>23229</v>
      </c>
      <c r="H2311" s="218">
        <v>1</v>
      </c>
      <c r="I2311" s="149"/>
    </row>
    <row r="2312" s="150" customFormat="1" customHeight="1" spans="1:9">
      <c r="A2312" s="190">
        <v>2310</v>
      </c>
      <c r="B2312" s="241" t="s">
        <v>25611</v>
      </c>
      <c r="C2312" s="242" t="s">
        <v>28</v>
      </c>
      <c r="D2312" s="236">
        <v>44958</v>
      </c>
      <c r="E2312" s="2" t="s">
        <v>23265</v>
      </c>
      <c r="F2312" s="2" t="s">
        <v>23301</v>
      </c>
      <c r="G2312" s="2" t="s">
        <v>23229</v>
      </c>
      <c r="H2312" s="218">
        <v>1</v>
      </c>
      <c r="I2312" s="149"/>
    </row>
    <row r="2313" s="150" customFormat="1" customHeight="1" spans="1:9">
      <c r="A2313" s="190">
        <v>2311</v>
      </c>
      <c r="B2313" s="241" t="s">
        <v>25612</v>
      </c>
      <c r="C2313" s="242" t="s">
        <v>28</v>
      </c>
      <c r="D2313" s="236">
        <v>44958</v>
      </c>
      <c r="E2313" s="2" t="s">
        <v>23265</v>
      </c>
      <c r="F2313" s="2" t="s">
        <v>23301</v>
      </c>
      <c r="G2313" s="2" t="s">
        <v>23229</v>
      </c>
      <c r="H2313" s="218">
        <v>1</v>
      </c>
      <c r="I2313" s="149"/>
    </row>
    <row r="2314" s="150" customFormat="1" customHeight="1" spans="1:9">
      <c r="A2314" s="190">
        <v>2312</v>
      </c>
      <c r="B2314" s="178" t="s">
        <v>25613</v>
      </c>
      <c r="C2314" s="2" t="s">
        <v>4593</v>
      </c>
      <c r="D2314" s="236">
        <v>43862</v>
      </c>
      <c r="E2314" s="2">
        <v>16</v>
      </c>
      <c r="F2314" s="2" t="s">
        <v>23301</v>
      </c>
      <c r="G2314" s="2" t="s">
        <v>23229</v>
      </c>
      <c r="H2314" s="218">
        <v>1</v>
      </c>
      <c r="I2314" s="149"/>
    </row>
    <row r="2315" s="150" customFormat="1" customHeight="1" spans="1:9">
      <c r="A2315" s="190">
        <v>2313</v>
      </c>
      <c r="B2315" s="178" t="s">
        <v>25614</v>
      </c>
      <c r="C2315" s="2" t="s">
        <v>4593</v>
      </c>
      <c r="D2315" s="218" t="s">
        <v>25428</v>
      </c>
      <c r="E2315" s="218">
        <v>16</v>
      </c>
      <c r="F2315" s="2" t="s">
        <v>23301</v>
      </c>
      <c r="G2315" s="218" t="s">
        <v>23229</v>
      </c>
      <c r="H2315" s="218">
        <v>1</v>
      </c>
      <c r="I2315" s="149"/>
    </row>
    <row r="2316" s="150" customFormat="1" customHeight="1" spans="1:9">
      <c r="A2316" s="190">
        <v>2314</v>
      </c>
      <c r="B2316" s="178" t="s">
        <v>25615</v>
      </c>
      <c r="C2316" s="2" t="s">
        <v>4593</v>
      </c>
      <c r="D2316" s="218" t="s">
        <v>25428</v>
      </c>
      <c r="E2316" s="218">
        <v>16</v>
      </c>
      <c r="F2316" s="2" t="s">
        <v>23301</v>
      </c>
      <c r="G2316" s="218" t="s">
        <v>23229</v>
      </c>
      <c r="H2316" s="218">
        <v>1</v>
      </c>
      <c r="I2316" s="149"/>
    </row>
    <row r="2317" s="150" customFormat="1" customHeight="1" spans="1:9">
      <c r="A2317" s="190">
        <v>2315</v>
      </c>
      <c r="B2317" s="178" t="s">
        <v>25616</v>
      </c>
      <c r="C2317" s="2" t="s">
        <v>4593</v>
      </c>
      <c r="D2317" s="218" t="s">
        <v>25428</v>
      </c>
      <c r="E2317" s="218">
        <v>16</v>
      </c>
      <c r="F2317" s="2" t="s">
        <v>23301</v>
      </c>
      <c r="G2317" s="218" t="s">
        <v>23229</v>
      </c>
      <c r="H2317" s="218">
        <v>1</v>
      </c>
      <c r="I2317" s="149"/>
    </row>
    <row r="2318" s="150" customFormat="1" customHeight="1" spans="1:9">
      <c r="A2318" s="190">
        <v>2316</v>
      </c>
      <c r="B2318" s="178" t="s">
        <v>25617</v>
      </c>
      <c r="C2318" s="2" t="s">
        <v>4593</v>
      </c>
      <c r="D2318" s="218" t="s">
        <v>25428</v>
      </c>
      <c r="E2318" s="218">
        <v>16</v>
      </c>
      <c r="F2318" s="2" t="s">
        <v>23301</v>
      </c>
      <c r="G2318" s="218" t="s">
        <v>23229</v>
      </c>
      <c r="H2318" s="218">
        <v>1</v>
      </c>
      <c r="I2318" s="149"/>
    </row>
    <row r="2319" s="150" customFormat="1" customHeight="1" spans="1:9">
      <c r="A2319" s="190">
        <v>2317</v>
      </c>
      <c r="B2319" s="178" t="s">
        <v>25618</v>
      </c>
      <c r="C2319" s="2" t="s">
        <v>4593</v>
      </c>
      <c r="D2319" s="218" t="s">
        <v>25407</v>
      </c>
      <c r="E2319" s="218">
        <v>16</v>
      </c>
      <c r="F2319" s="2" t="s">
        <v>23301</v>
      </c>
      <c r="G2319" s="218" t="s">
        <v>23229</v>
      </c>
      <c r="H2319" s="218">
        <v>1</v>
      </c>
      <c r="I2319" s="149"/>
    </row>
    <row r="2320" s="150" customFormat="1" customHeight="1" spans="1:9">
      <c r="A2320" s="190">
        <v>2318</v>
      </c>
      <c r="B2320" s="178" t="s">
        <v>25619</v>
      </c>
      <c r="C2320" s="2" t="s">
        <v>4593</v>
      </c>
      <c r="D2320" s="218" t="s">
        <v>25407</v>
      </c>
      <c r="E2320" s="218">
        <v>16</v>
      </c>
      <c r="F2320" s="2" t="s">
        <v>23301</v>
      </c>
      <c r="G2320" s="218" t="s">
        <v>23229</v>
      </c>
      <c r="H2320" s="218">
        <v>1</v>
      </c>
      <c r="I2320" s="149"/>
    </row>
    <row r="2321" s="150" customFormat="1" customHeight="1" spans="1:9">
      <c r="A2321" s="190">
        <v>2319</v>
      </c>
      <c r="B2321" s="178" t="s">
        <v>25620</v>
      </c>
      <c r="C2321" s="2" t="s">
        <v>4593</v>
      </c>
      <c r="D2321" s="218" t="s">
        <v>25407</v>
      </c>
      <c r="E2321" s="218">
        <v>16</v>
      </c>
      <c r="F2321" s="2" t="s">
        <v>23301</v>
      </c>
      <c r="G2321" s="218" t="s">
        <v>23229</v>
      </c>
      <c r="H2321" s="218">
        <v>1</v>
      </c>
      <c r="I2321" s="149"/>
    </row>
    <row r="2322" s="150" customFormat="1" customHeight="1" spans="1:9">
      <c r="A2322" s="190">
        <v>2320</v>
      </c>
      <c r="B2322" s="178" t="s">
        <v>25621</v>
      </c>
      <c r="C2322" s="2" t="s">
        <v>4593</v>
      </c>
      <c r="D2322" s="218" t="s">
        <v>25407</v>
      </c>
      <c r="E2322" s="218">
        <v>16</v>
      </c>
      <c r="F2322" s="2" t="s">
        <v>23301</v>
      </c>
      <c r="G2322" s="218" t="s">
        <v>23229</v>
      </c>
      <c r="H2322" s="218">
        <v>1</v>
      </c>
      <c r="I2322" s="149"/>
    </row>
    <row r="2323" s="150" customFormat="1" customHeight="1" spans="1:9">
      <c r="A2323" s="190">
        <v>2321</v>
      </c>
      <c r="B2323" s="178" t="s">
        <v>25622</v>
      </c>
      <c r="C2323" s="2" t="s">
        <v>4593</v>
      </c>
      <c r="D2323" s="218" t="s">
        <v>25428</v>
      </c>
      <c r="E2323" s="218">
        <v>16</v>
      </c>
      <c r="F2323" s="2" t="s">
        <v>23301</v>
      </c>
      <c r="G2323" s="218" t="s">
        <v>23229</v>
      </c>
      <c r="H2323" s="218">
        <v>1</v>
      </c>
      <c r="I2323" s="149"/>
    </row>
    <row r="2324" s="150" customFormat="1" customHeight="1" spans="1:9">
      <c r="A2324" s="190">
        <v>2322</v>
      </c>
      <c r="B2324" s="178" t="s">
        <v>25623</v>
      </c>
      <c r="C2324" s="2" t="s">
        <v>4593</v>
      </c>
      <c r="D2324" s="218" t="s">
        <v>25428</v>
      </c>
      <c r="E2324" s="218">
        <v>16</v>
      </c>
      <c r="F2324" s="2" t="s">
        <v>23301</v>
      </c>
      <c r="G2324" s="218" t="s">
        <v>23229</v>
      </c>
      <c r="H2324" s="218">
        <v>1</v>
      </c>
      <c r="I2324" s="149"/>
    </row>
    <row r="2325" s="150" customFormat="1" customHeight="1" spans="1:9">
      <c r="A2325" s="190">
        <v>2323</v>
      </c>
      <c r="B2325" s="178" t="s">
        <v>25624</v>
      </c>
      <c r="C2325" s="2" t="s">
        <v>4593</v>
      </c>
      <c r="D2325" s="218" t="s">
        <v>25428</v>
      </c>
      <c r="E2325" s="218">
        <v>16</v>
      </c>
      <c r="F2325" s="2" t="s">
        <v>23301</v>
      </c>
      <c r="G2325" s="218" t="s">
        <v>23229</v>
      </c>
      <c r="H2325" s="218">
        <v>1</v>
      </c>
      <c r="I2325" s="149"/>
    </row>
    <row r="2326" s="150" customFormat="1" customHeight="1" spans="1:9">
      <c r="A2326" s="190">
        <v>2324</v>
      </c>
      <c r="B2326" s="178" t="s">
        <v>25625</v>
      </c>
      <c r="C2326" s="2" t="s">
        <v>4593</v>
      </c>
      <c r="D2326" s="218" t="s">
        <v>25428</v>
      </c>
      <c r="E2326" s="218">
        <v>16</v>
      </c>
      <c r="F2326" s="2" t="s">
        <v>23301</v>
      </c>
      <c r="G2326" s="218" t="s">
        <v>23229</v>
      </c>
      <c r="H2326" s="218">
        <v>1</v>
      </c>
      <c r="I2326" s="149"/>
    </row>
    <row r="2327" s="150" customFormat="1" customHeight="1" spans="1:9">
      <c r="A2327" s="190">
        <v>2325</v>
      </c>
      <c r="B2327" s="178" t="s">
        <v>25626</v>
      </c>
      <c r="C2327" s="2" t="s">
        <v>4593</v>
      </c>
      <c r="D2327" s="218" t="s">
        <v>25428</v>
      </c>
      <c r="E2327" s="218">
        <v>16</v>
      </c>
      <c r="F2327" s="2" t="s">
        <v>23301</v>
      </c>
      <c r="G2327" s="218" t="s">
        <v>23229</v>
      </c>
      <c r="H2327" s="218">
        <v>1</v>
      </c>
      <c r="I2327" s="149"/>
    </row>
    <row r="2328" s="150" customFormat="1" customHeight="1" spans="1:9">
      <c r="A2328" s="190">
        <v>2326</v>
      </c>
      <c r="B2328" s="178" t="s">
        <v>25627</v>
      </c>
      <c r="C2328" s="2" t="s">
        <v>4593</v>
      </c>
      <c r="D2328" s="218" t="s">
        <v>25428</v>
      </c>
      <c r="E2328" s="218">
        <v>16</v>
      </c>
      <c r="F2328" s="2" t="s">
        <v>23301</v>
      </c>
      <c r="G2328" s="218" t="s">
        <v>23229</v>
      </c>
      <c r="H2328" s="218">
        <v>1</v>
      </c>
      <c r="I2328" s="149"/>
    </row>
    <row r="2329" s="150" customFormat="1" customHeight="1" spans="1:9">
      <c r="A2329" s="190">
        <v>2327</v>
      </c>
      <c r="B2329" s="178" t="s">
        <v>25628</v>
      </c>
      <c r="C2329" s="242" t="s">
        <v>10819</v>
      </c>
      <c r="D2329" s="236">
        <v>45017</v>
      </c>
      <c r="E2329" s="2" t="s">
        <v>23265</v>
      </c>
      <c r="F2329" s="2" t="s">
        <v>23301</v>
      </c>
      <c r="G2329" s="2" t="s">
        <v>23229</v>
      </c>
      <c r="H2329" s="218">
        <v>1</v>
      </c>
      <c r="I2329" s="149"/>
    </row>
    <row r="2330" s="150" customFormat="1" customHeight="1" spans="1:9">
      <c r="A2330" s="190">
        <v>2328</v>
      </c>
      <c r="B2330" s="178" t="s">
        <v>25629</v>
      </c>
      <c r="C2330" s="242" t="s">
        <v>938</v>
      </c>
      <c r="D2330" s="236">
        <v>44838</v>
      </c>
      <c r="E2330" s="2" t="s">
        <v>23265</v>
      </c>
      <c r="F2330" s="2" t="s">
        <v>23301</v>
      </c>
      <c r="G2330" s="2" t="s">
        <v>23229</v>
      </c>
      <c r="H2330" s="218">
        <v>1</v>
      </c>
      <c r="I2330" s="149"/>
    </row>
    <row r="2331" s="150" customFormat="1" customHeight="1" spans="1:9">
      <c r="A2331" s="190">
        <v>2329</v>
      </c>
      <c r="B2331" s="178" t="s">
        <v>25630</v>
      </c>
      <c r="C2331" s="242" t="s">
        <v>938</v>
      </c>
      <c r="D2331" s="236">
        <v>45078</v>
      </c>
      <c r="E2331" s="2" t="s">
        <v>23265</v>
      </c>
      <c r="F2331" s="2" t="s">
        <v>23228</v>
      </c>
      <c r="G2331" s="2" t="s">
        <v>23229</v>
      </c>
      <c r="H2331" s="218">
        <v>1</v>
      </c>
      <c r="I2331" s="149"/>
    </row>
    <row r="2332" s="150" customFormat="1" customHeight="1" spans="1:9">
      <c r="A2332" s="190">
        <v>2330</v>
      </c>
      <c r="B2332" s="178" t="s">
        <v>25631</v>
      </c>
      <c r="C2332" s="242" t="s">
        <v>10819</v>
      </c>
      <c r="D2332" s="236">
        <v>45017</v>
      </c>
      <c r="E2332" s="2" t="s">
        <v>23265</v>
      </c>
      <c r="F2332" s="2" t="s">
        <v>23301</v>
      </c>
      <c r="G2332" s="2" t="s">
        <v>23229</v>
      </c>
      <c r="H2332" s="218">
        <v>1</v>
      </c>
      <c r="I2332" s="149"/>
    </row>
    <row r="2333" s="150" customFormat="1" customHeight="1" spans="1:9">
      <c r="A2333" s="190">
        <v>2331</v>
      </c>
      <c r="B2333" s="178" t="s">
        <v>25632</v>
      </c>
      <c r="C2333" s="242" t="s">
        <v>10819</v>
      </c>
      <c r="D2333" s="236">
        <v>45017</v>
      </c>
      <c r="E2333" s="2" t="s">
        <v>23265</v>
      </c>
      <c r="F2333" s="2" t="s">
        <v>23301</v>
      </c>
      <c r="G2333" s="2" t="s">
        <v>23229</v>
      </c>
      <c r="H2333" s="218">
        <v>1</v>
      </c>
      <c r="I2333" s="149"/>
    </row>
    <row r="2334" s="150" customFormat="1" customHeight="1" spans="1:9">
      <c r="A2334" s="190">
        <v>2332</v>
      </c>
      <c r="B2334" s="241" t="s">
        <v>25633</v>
      </c>
      <c r="C2334" s="242" t="s">
        <v>938</v>
      </c>
      <c r="D2334" s="236">
        <v>45078</v>
      </c>
      <c r="E2334" s="2" t="s">
        <v>23265</v>
      </c>
      <c r="F2334" s="2" t="s">
        <v>23301</v>
      </c>
      <c r="G2334" s="2" t="s">
        <v>23229</v>
      </c>
      <c r="H2334" s="218">
        <v>1</v>
      </c>
      <c r="I2334" s="149"/>
    </row>
    <row r="2335" s="150" customFormat="1" customHeight="1" spans="1:9">
      <c r="A2335" s="190">
        <v>2333</v>
      </c>
      <c r="B2335" s="178" t="s">
        <v>25634</v>
      </c>
      <c r="C2335" s="2" t="s">
        <v>22473</v>
      </c>
      <c r="D2335" s="236">
        <v>44256</v>
      </c>
      <c r="E2335" s="2">
        <v>16</v>
      </c>
      <c r="F2335" s="2" t="s">
        <v>23301</v>
      </c>
      <c r="G2335" s="2" t="s">
        <v>23229</v>
      </c>
      <c r="H2335" s="218">
        <v>1</v>
      </c>
      <c r="I2335" s="149"/>
    </row>
    <row r="2336" s="150" customFormat="1" customHeight="1" spans="1:9">
      <c r="A2336" s="190">
        <v>2334</v>
      </c>
      <c r="B2336" s="241" t="s">
        <v>25635</v>
      </c>
      <c r="C2336" s="242" t="s">
        <v>938</v>
      </c>
      <c r="D2336" s="236">
        <v>45078</v>
      </c>
      <c r="E2336" s="2" t="s">
        <v>23265</v>
      </c>
      <c r="F2336" s="2" t="s">
        <v>23301</v>
      </c>
      <c r="G2336" s="2" t="s">
        <v>23229</v>
      </c>
      <c r="H2336" s="218">
        <v>1</v>
      </c>
      <c r="I2336" s="149"/>
    </row>
    <row r="2337" s="150" customFormat="1" customHeight="1" spans="1:9">
      <c r="A2337" s="190">
        <v>2335</v>
      </c>
      <c r="B2337" s="178" t="s">
        <v>25636</v>
      </c>
      <c r="C2337" s="2" t="s">
        <v>23957</v>
      </c>
      <c r="D2337" s="236">
        <v>44256</v>
      </c>
      <c r="E2337" s="2">
        <v>12</v>
      </c>
      <c r="F2337" s="2" t="s">
        <v>23301</v>
      </c>
      <c r="G2337" s="2" t="s">
        <v>23229</v>
      </c>
      <c r="H2337" s="218">
        <v>1</v>
      </c>
      <c r="I2337" s="149"/>
    </row>
    <row r="2338" s="150" customFormat="1" customHeight="1" spans="1:9">
      <c r="A2338" s="190">
        <v>2336</v>
      </c>
      <c r="B2338" s="178" t="s">
        <v>25637</v>
      </c>
      <c r="C2338" s="2" t="s">
        <v>4593</v>
      </c>
      <c r="D2338" s="236">
        <v>44317</v>
      </c>
      <c r="E2338" s="2">
        <v>16</v>
      </c>
      <c r="F2338" s="2" t="s">
        <v>23301</v>
      </c>
      <c r="G2338" s="2" t="s">
        <v>23229</v>
      </c>
      <c r="H2338" s="218">
        <v>1</v>
      </c>
      <c r="I2338" s="149"/>
    </row>
    <row r="2339" s="150" customFormat="1" customHeight="1" spans="1:9">
      <c r="A2339" s="190">
        <v>2337</v>
      </c>
      <c r="B2339" s="274" t="s">
        <v>25638</v>
      </c>
      <c r="C2339" s="275" t="s">
        <v>25639</v>
      </c>
      <c r="D2339" s="276" t="s">
        <v>10366</v>
      </c>
      <c r="E2339" s="218">
        <v>16</v>
      </c>
      <c r="F2339" s="2" t="s">
        <v>23228</v>
      </c>
      <c r="G2339" s="218" t="s">
        <v>23229</v>
      </c>
      <c r="H2339" s="218">
        <v>1</v>
      </c>
      <c r="I2339" s="149"/>
    </row>
    <row r="2340" s="150" customFormat="1" customHeight="1" spans="1:9">
      <c r="A2340" s="190">
        <v>2338</v>
      </c>
      <c r="B2340" s="274" t="s">
        <v>25640</v>
      </c>
      <c r="C2340" s="275" t="s">
        <v>25639</v>
      </c>
      <c r="D2340" s="276" t="s">
        <v>10366</v>
      </c>
      <c r="E2340" s="218">
        <v>16</v>
      </c>
      <c r="F2340" s="2" t="s">
        <v>23228</v>
      </c>
      <c r="G2340" s="218" t="s">
        <v>23229</v>
      </c>
      <c r="H2340" s="218">
        <v>1</v>
      </c>
      <c r="I2340" s="149"/>
    </row>
    <row r="2341" s="150" customFormat="1" customHeight="1" spans="1:9">
      <c r="A2341" s="190">
        <v>2339</v>
      </c>
      <c r="B2341" s="178" t="s">
        <v>25641</v>
      </c>
      <c r="C2341" s="2" t="s">
        <v>22473</v>
      </c>
      <c r="D2341" s="236">
        <v>44927</v>
      </c>
      <c r="E2341" s="2">
        <v>16</v>
      </c>
      <c r="F2341" s="2" t="s">
        <v>23301</v>
      </c>
      <c r="G2341" s="2" t="s">
        <v>23229</v>
      </c>
      <c r="H2341" s="218">
        <v>1</v>
      </c>
      <c r="I2341" s="149"/>
    </row>
    <row r="2342" s="150" customFormat="1" customHeight="1" spans="1:9">
      <c r="A2342" s="190">
        <v>2340</v>
      </c>
      <c r="B2342" s="178" t="s">
        <v>25642</v>
      </c>
      <c r="C2342" s="2" t="s">
        <v>22473</v>
      </c>
      <c r="D2342" s="236">
        <v>44927</v>
      </c>
      <c r="E2342" s="2">
        <v>16</v>
      </c>
      <c r="F2342" s="2" t="s">
        <v>23301</v>
      </c>
      <c r="G2342" s="2" t="s">
        <v>23229</v>
      </c>
      <c r="H2342" s="218">
        <v>1</v>
      </c>
      <c r="I2342" s="149"/>
    </row>
    <row r="2343" s="150" customFormat="1" customHeight="1" spans="1:9">
      <c r="A2343" s="190">
        <v>2341</v>
      </c>
      <c r="B2343" s="178" t="s">
        <v>25643</v>
      </c>
      <c r="C2343" s="2" t="s">
        <v>22473</v>
      </c>
      <c r="D2343" s="236">
        <v>44927</v>
      </c>
      <c r="E2343" s="2">
        <v>16</v>
      </c>
      <c r="F2343" s="2" t="s">
        <v>23301</v>
      </c>
      <c r="G2343" s="2" t="s">
        <v>23229</v>
      </c>
      <c r="H2343" s="218">
        <v>1</v>
      </c>
      <c r="I2343" s="149"/>
    </row>
    <row r="2344" s="150" customFormat="1" customHeight="1" spans="1:9">
      <c r="A2344" s="190">
        <v>2342</v>
      </c>
      <c r="B2344" s="178" t="s">
        <v>25644</v>
      </c>
      <c r="C2344" s="2" t="s">
        <v>22473</v>
      </c>
      <c r="D2344" s="236">
        <v>44621</v>
      </c>
      <c r="E2344" s="2">
        <v>16</v>
      </c>
      <c r="F2344" s="2" t="s">
        <v>23301</v>
      </c>
      <c r="G2344" s="2" t="s">
        <v>23229</v>
      </c>
      <c r="H2344" s="218">
        <v>1</v>
      </c>
      <c r="I2344" s="149"/>
    </row>
    <row r="2345" s="149" customFormat="1" customHeight="1" spans="1:8">
      <c r="A2345" s="190">
        <v>2343</v>
      </c>
      <c r="B2345" s="178" t="s">
        <v>25645</v>
      </c>
      <c r="C2345" s="2" t="s">
        <v>6420</v>
      </c>
      <c r="D2345" s="236">
        <v>45199.0995949074</v>
      </c>
      <c r="E2345" s="2" t="s">
        <v>23265</v>
      </c>
      <c r="F2345" s="2" t="s">
        <v>23228</v>
      </c>
      <c r="G2345" s="2" t="s">
        <v>23229</v>
      </c>
      <c r="H2345" s="218">
        <v>1</v>
      </c>
    </row>
    <row r="2346" s="149" customFormat="1" customHeight="1" spans="1:8">
      <c r="A2346" s="190">
        <v>2344</v>
      </c>
      <c r="B2346" s="178" t="s">
        <v>25646</v>
      </c>
      <c r="C2346" s="2" t="s">
        <v>24044</v>
      </c>
      <c r="D2346" s="236">
        <v>43282</v>
      </c>
      <c r="E2346" s="2">
        <v>12</v>
      </c>
      <c r="F2346" s="2" t="s">
        <v>23228</v>
      </c>
      <c r="G2346" s="2" t="s">
        <v>23229</v>
      </c>
      <c r="H2346" s="218">
        <v>1</v>
      </c>
    </row>
    <row r="2347" s="149" customFormat="1" customHeight="1" spans="1:8">
      <c r="A2347" s="190">
        <v>2345</v>
      </c>
      <c r="B2347" s="178" t="s">
        <v>25647</v>
      </c>
      <c r="C2347" s="2" t="s">
        <v>24044</v>
      </c>
      <c r="D2347" s="236">
        <v>43282</v>
      </c>
      <c r="E2347" s="2">
        <v>12</v>
      </c>
      <c r="F2347" s="2" t="s">
        <v>23228</v>
      </c>
      <c r="G2347" s="2" t="s">
        <v>23229</v>
      </c>
      <c r="H2347" s="218">
        <v>1</v>
      </c>
    </row>
    <row r="2348" s="149" customFormat="1" customHeight="1" spans="1:8">
      <c r="A2348" s="190">
        <v>2346</v>
      </c>
      <c r="B2348" s="178" t="s">
        <v>25648</v>
      </c>
      <c r="C2348" s="242" t="s">
        <v>24025</v>
      </c>
      <c r="D2348" s="236">
        <v>44743</v>
      </c>
      <c r="E2348" s="2" t="s">
        <v>23265</v>
      </c>
      <c r="F2348" s="2" t="s">
        <v>23228</v>
      </c>
      <c r="G2348" s="2" t="s">
        <v>23229</v>
      </c>
      <c r="H2348" s="218">
        <v>1</v>
      </c>
    </row>
    <row r="2349" s="149" customFormat="1" customHeight="1" spans="1:8">
      <c r="A2349" s="190">
        <v>2347</v>
      </c>
      <c r="B2349" s="234" t="s">
        <v>25649</v>
      </c>
      <c r="C2349" s="2" t="s">
        <v>23247</v>
      </c>
      <c r="D2349" s="236">
        <v>43952</v>
      </c>
      <c r="E2349" s="2">
        <v>16</v>
      </c>
      <c r="F2349" s="2" t="s">
        <v>23228</v>
      </c>
      <c r="G2349" s="2" t="s">
        <v>23229</v>
      </c>
      <c r="H2349" s="218">
        <v>1</v>
      </c>
    </row>
    <row r="2350" s="149" customFormat="1" customHeight="1" spans="1:8">
      <c r="A2350" s="190">
        <v>2348</v>
      </c>
      <c r="B2350" s="178" t="s">
        <v>25650</v>
      </c>
      <c r="C2350" s="2" t="s">
        <v>24897</v>
      </c>
      <c r="D2350" s="236">
        <v>42887</v>
      </c>
      <c r="E2350" s="2">
        <v>16</v>
      </c>
      <c r="F2350" s="2" t="s">
        <v>23228</v>
      </c>
      <c r="G2350" s="2" t="s">
        <v>23229</v>
      </c>
      <c r="H2350" s="218">
        <v>1</v>
      </c>
    </row>
    <row r="2351" s="149" customFormat="1" customHeight="1" spans="1:8">
      <c r="A2351" s="190">
        <v>2349</v>
      </c>
      <c r="B2351" s="178" t="s">
        <v>25651</v>
      </c>
      <c r="C2351" s="2" t="s">
        <v>24897</v>
      </c>
      <c r="D2351" s="236">
        <v>42887</v>
      </c>
      <c r="E2351" s="2">
        <v>16</v>
      </c>
      <c r="F2351" s="2" t="s">
        <v>23228</v>
      </c>
      <c r="G2351" s="2" t="s">
        <v>23229</v>
      </c>
      <c r="H2351" s="218">
        <v>1</v>
      </c>
    </row>
    <row r="2352" s="149" customFormat="1" customHeight="1" spans="1:8">
      <c r="A2352" s="190">
        <v>2350</v>
      </c>
      <c r="B2352" s="178" t="s">
        <v>25652</v>
      </c>
      <c r="C2352" s="2" t="s">
        <v>24897</v>
      </c>
      <c r="D2352" s="236">
        <v>43832</v>
      </c>
      <c r="E2352" s="2">
        <v>16</v>
      </c>
      <c r="F2352" s="2" t="s">
        <v>23228</v>
      </c>
      <c r="G2352" s="2" t="s">
        <v>23229</v>
      </c>
      <c r="H2352" s="218">
        <v>1</v>
      </c>
    </row>
    <row r="2353" s="149" customFormat="1" customHeight="1" spans="1:8">
      <c r="A2353" s="190">
        <v>2351</v>
      </c>
      <c r="B2353" s="178" t="s">
        <v>25653</v>
      </c>
      <c r="C2353" s="2" t="s">
        <v>24897</v>
      </c>
      <c r="D2353" s="236">
        <v>42887</v>
      </c>
      <c r="E2353" s="2">
        <v>16</v>
      </c>
      <c r="F2353" s="2" t="s">
        <v>23228</v>
      </c>
      <c r="G2353" s="2" t="s">
        <v>23229</v>
      </c>
      <c r="H2353" s="218">
        <v>1</v>
      </c>
    </row>
    <row r="2354" s="149" customFormat="1" customHeight="1" spans="1:8">
      <c r="A2354" s="190">
        <v>2352</v>
      </c>
      <c r="B2354" s="178" t="s">
        <v>25654</v>
      </c>
      <c r="C2354" s="2" t="s">
        <v>25655</v>
      </c>
      <c r="D2354" s="236">
        <v>45105.0995949074</v>
      </c>
      <c r="E2354" s="2" t="s">
        <v>23265</v>
      </c>
      <c r="F2354" s="2" t="s">
        <v>23228</v>
      </c>
      <c r="G2354" s="2" t="s">
        <v>23229</v>
      </c>
      <c r="H2354" s="218">
        <v>1</v>
      </c>
    </row>
    <row r="2355" s="149" customFormat="1" customHeight="1" spans="1:8">
      <c r="A2355" s="190">
        <v>2353</v>
      </c>
      <c r="B2355" s="178" t="s">
        <v>25656</v>
      </c>
      <c r="C2355" s="2" t="s">
        <v>25655</v>
      </c>
      <c r="D2355" s="236">
        <v>45106.0995949074</v>
      </c>
      <c r="E2355" s="2" t="s">
        <v>23265</v>
      </c>
      <c r="F2355" s="2" t="s">
        <v>23228</v>
      </c>
      <c r="G2355" s="2" t="s">
        <v>23229</v>
      </c>
      <c r="H2355" s="218">
        <v>1</v>
      </c>
    </row>
    <row r="2356" s="149" customFormat="1" customHeight="1" spans="1:8">
      <c r="A2356" s="190">
        <v>2354</v>
      </c>
      <c r="B2356" s="178" t="s">
        <v>25657</v>
      </c>
      <c r="C2356" s="2" t="s">
        <v>22730</v>
      </c>
      <c r="D2356" s="236">
        <v>44289.0995949074</v>
      </c>
      <c r="E2356" s="2" t="s">
        <v>23265</v>
      </c>
      <c r="F2356" s="2" t="s">
        <v>23228</v>
      </c>
      <c r="G2356" s="2" t="s">
        <v>23229</v>
      </c>
      <c r="H2356" s="218">
        <v>1</v>
      </c>
    </row>
    <row r="2357" s="149" customFormat="1" customHeight="1" spans="1:8">
      <c r="A2357" s="190">
        <v>2355</v>
      </c>
      <c r="B2357" s="178" t="s">
        <v>25658</v>
      </c>
      <c r="C2357" s="2" t="s">
        <v>23315</v>
      </c>
      <c r="D2357" s="236">
        <v>44664.0995949074</v>
      </c>
      <c r="E2357" s="2" t="s">
        <v>23265</v>
      </c>
      <c r="F2357" s="2" t="s">
        <v>23228</v>
      </c>
      <c r="G2357" s="2" t="s">
        <v>23229</v>
      </c>
      <c r="H2357" s="218">
        <v>1</v>
      </c>
    </row>
    <row r="2358" s="149" customFormat="1" customHeight="1" spans="1:8">
      <c r="A2358" s="190">
        <v>2356</v>
      </c>
      <c r="B2358" s="178" t="s">
        <v>25659</v>
      </c>
      <c r="C2358" s="2" t="s">
        <v>23315</v>
      </c>
      <c r="D2358" s="236">
        <v>44664.0995949074</v>
      </c>
      <c r="E2358" s="2" t="s">
        <v>23265</v>
      </c>
      <c r="F2358" s="2" t="s">
        <v>23228</v>
      </c>
      <c r="G2358" s="2" t="s">
        <v>23229</v>
      </c>
      <c r="H2358" s="218">
        <v>1</v>
      </c>
    </row>
    <row r="2359" s="149" customFormat="1" customHeight="1" spans="1:8">
      <c r="A2359" s="190">
        <v>2357</v>
      </c>
      <c r="B2359" s="178" t="s">
        <v>25660</v>
      </c>
      <c r="C2359" s="2" t="s">
        <v>23315</v>
      </c>
      <c r="D2359" s="236">
        <v>44664.0995949074</v>
      </c>
      <c r="E2359" s="2" t="s">
        <v>23265</v>
      </c>
      <c r="F2359" s="2" t="s">
        <v>23228</v>
      </c>
      <c r="G2359" s="2" t="s">
        <v>23229</v>
      </c>
      <c r="H2359" s="218">
        <v>1</v>
      </c>
    </row>
    <row r="2360" s="149" customFormat="1" customHeight="1" spans="1:8">
      <c r="A2360" s="190">
        <v>2358</v>
      </c>
      <c r="B2360" s="178" t="s">
        <v>25661</v>
      </c>
      <c r="C2360" s="2" t="s">
        <v>23315</v>
      </c>
      <c r="D2360" s="236">
        <v>44664.0995949074</v>
      </c>
      <c r="E2360" s="2" t="s">
        <v>23265</v>
      </c>
      <c r="F2360" s="2" t="s">
        <v>23228</v>
      </c>
      <c r="G2360" s="2" t="s">
        <v>23229</v>
      </c>
      <c r="H2360" s="218">
        <v>1</v>
      </c>
    </row>
    <row r="2361" s="149" customFormat="1" customHeight="1" spans="1:8">
      <c r="A2361" s="190">
        <v>2359</v>
      </c>
      <c r="B2361" s="178" t="s">
        <v>25662</v>
      </c>
      <c r="C2361" s="2" t="s">
        <v>23315</v>
      </c>
      <c r="D2361" s="236">
        <v>44664.0995949074</v>
      </c>
      <c r="E2361" s="2" t="s">
        <v>23265</v>
      </c>
      <c r="F2361" s="2" t="s">
        <v>23228</v>
      </c>
      <c r="G2361" s="2" t="s">
        <v>23229</v>
      </c>
      <c r="H2361" s="218">
        <v>1</v>
      </c>
    </row>
    <row r="2362" s="149" customFormat="1" customHeight="1" spans="1:8">
      <c r="A2362" s="190">
        <v>2360</v>
      </c>
      <c r="B2362" s="178" t="s">
        <v>25663</v>
      </c>
      <c r="C2362" s="2" t="s">
        <v>23315</v>
      </c>
      <c r="D2362" s="236">
        <v>44750.0995949074</v>
      </c>
      <c r="E2362" s="2" t="s">
        <v>23265</v>
      </c>
      <c r="F2362" s="2" t="s">
        <v>23228</v>
      </c>
      <c r="G2362" s="2" t="s">
        <v>23229</v>
      </c>
      <c r="H2362" s="218">
        <v>1</v>
      </c>
    </row>
    <row r="2363" s="149" customFormat="1" customHeight="1" spans="1:8">
      <c r="A2363" s="190">
        <v>2361</v>
      </c>
      <c r="B2363" s="178" t="s">
        <v>25664</v>
      </c>
      <c r="C2363" s="2" t="s">
        <v>23315</v>
      </c>
      <c r="D2363" s="236">
        <v>44752.0995949074</v>
      </c>
      <c r="E2363" s="2" t="s">
        <v>23265</v>
      </c>
      <c r="F2363" s="2" t="s">
        <v>23228</v>
      </c>
      <c r="G2363" s="2" t="s">
        <v>23229</v>
      </c>
      <c r="H2363" s="218">
        <v>1</v>
      </c>
    </row>
    <row r="2364" s="149" customFormat="1" customHeight="1" spans="1:8">
      <c r="A2364" s="190">
        <v>2362</v>
      </c>
      <c r="B2364" s="178" t="s">
        <v>25665</v>
      </c>
      <c r="C2364" s="2" t="s">
        <v>23315</v>
      </c>
      <c r="D2364" s="236">
        <v>44752.0995949074</v>
      </c>
      <c r="E2364" s="2" t="s">
        <v>23265</v>
      </c>
      <c r="F2364" s="2" t="s">
        <v>23228</v>
      </c>
      <c r="G2364" s="2" t="s">
        <v>23229</v>
      </c>
      <c r="H2364" s="218">
        <v>1</v>
      </c>
    </row>
    <row r="2365" s="149" customFormat="1" customHeight="1" spans="1:8">
      <c r="A2365" s="190">
        <v>2363</v>
      </c>
      <c r="B2365" s="178" t="s">
        <v>25666</v>
      </c>
      <c r="C2365" s="2" t="s">
        <v>23315</v>
      </c>
      <c r="D2365" s="236">
        <v>44752.0995949074</v>
      </c>
      <c r="E2365" s="2" t="s">
        <v>23265</v>
      </c>
      <c r="F2365" s="2" t="s">
        <v>23228</v>
      </c>
      <c r="G2365" s="2" t="s">
        <v>23229</v>
      </c>
      <c r="H2365" s="218">
        <v>1</v>
      </c>
    </row>
    <row r="2366" s="149" customFormat="1" customHeight="1" spans="1:8">
      <c r="A2366" s="190">
        <v>2364</v>
      </c>
      <c r="B2366" s="178" t="s">
        <v>25667</v>
      </c>
      <c r="C2366" s="2" t="s">
        <v>23315</v>
      </c>
      <c r="D2366" s="236">
        <v>44750.0995949074</v>
      </c>
      <c r="E2366" s="2" t="s">
        <v>23265</v>
      </c>
      <c r="F2366" s="2" t="s">
        <v>23228</v>
      </c>
      <c r="G2366" s="2" t="s">
        <v>23229</v>
      </c>
      <c r="H2366" s="218">
        <v>1</v>
      </c>
    </row>
    <row r="2367" s="149" customFormat="1" customHeight="1" spans="1:8">
      <c r="A2367" s="190">
        <v>2365</v>
      </c>
      <c r="B2367" s="178" t="s">
        <v>25668</v>
      </c>
      <c r="C2367" s="2" t="s">
        <v>23315</v>
      </c>
      <c r="D2367" s="236">
        <v>44750.0995949074</v>
      </c>
      <c r="E2367" s="2" t="s">
        <v>23265</v>
      </c>
      <c r="F2367" s="2" t="s">
        <v>23228</v>
      </c>
      <c r="G2367" s="2" t="s">
        <v>23229</v>
      </c>
      <c r="H2367" s="218">
        <v>1</v>
      </c>
    </row>
    <row r="2368" s="149" customFormat="1" customHeight="1" spans="1:8">
      <c r="A2368" s="190">
        <v>2366</v>
      </c>
      <c r="B2368" s="178" t="s">
        <v>25669</v>
      </c>
      <c r="C2368" s="2" t="s">
        <v>23315</v>
      </c>
      <c r="D2368" s="236">
        <v>44752.0995949074</v>
      </c>
      <c r="E2368" s="2" t="s">
        <v>23265</v>
      </c>
      <c r="F2368" s="2" t="s">
        <v>23228</v>
      </c>
      <c r="G2368" s="2" t="s">
        <v>23229</v>
      </c>
      <c r="H2368" s="218">
        <v>1</v>
      </c>
    </row>
    <row r="2369" s="149" customFormat="1" customHeight="1" spans="1:8">
      <c r="A2369" s="190">
        <v>2367</v>
      </c>
      <c r="B2369" s="178" t="s">
        <v>25670</v>
      </c>
      <c r="C2369" s="2" t="s">
        <v>23315</v>
      </c>
      <c r="D2369" s="236">
        <v>44750.0995949074</v>
      </c>
      <c r="E2369" s="2" t="s">
        <v>23265</v>
      </c>
      <c r="F2369" s="2" t="s">
        <v>23228</v>
      </c>
      <c r="G2369" s="2" t="s">
        <v>23229</v>
      </c>
      <c r="H2369" s="218">
        <v>1</v>
      </c>
    </row>
    <row r="2370" s="149" customFormat="1" customHeight="1" spans="1:8">
      <c r="A2370" s="190">
        <v>2368</v>
      </c>
      <c r="B2370" s="178" t="s">
        <v>25671</v>
      </c>
      <c r="C2370" s="2" t="s">
        <v>23315</v>
      </c>
      <c r="D2370" s="236">
        <v>44752.0995949074</v>
      </c>
      <c r="E2370" s="2" t="s">
        <v>23265</v>
      </c>
      <c r="F2370" s="2" t="s">
        <v>23228</v>
      </c>
      <c r="G2370" s="2" t="s">
        <v>23229</v>
      </c>
      <c r="H2370" s="218">
        <v>1</v>
      </c>
    </row>
    <row r="2371" s="149" customFormat="1" customHeight="1" spans="1:8">
      <c r="A2371" s="190">
        <v>2369</v>
      </c>
      <c r="B2371" s="178" t="s">
        <v>25672</v>
      </c>
      <c r="C2371" s="2" t="s">
        <v>23315</v>
      </c>
      <c r="D2371" s="236">
        <v>44752.0995949074</v>
      </c>
      <c r="E2371" s="2" t="s">
        <v>23265</v>
      </c>
      <c r="F2371" s="2" t="s">
        <v>23228</v>
      </c>
      <c r="G2371" s="2" t="s">
        <v>23229</v>
      </c>
      <c r="H2371" s="218">
        <v>1</v>
      </c>
    </row>
    <row r="2372" s="149" customFormat="1" customHeight="1" spans="1:8">
      <c r="A2372" s="190">
        <v>2370</v>
      </c>
      <c r="B2372" s="178" t="s">
        <v>25673</v>
      </c>
      <c r="C2372" s="2" t="s">
        <v>6420</v>
      </c>
      <c r="D2372" s="236">
        <v>45171.0995949074</v>
      </c>
      <c r="E2372" s="2" t="s">
        <v>23265</v>
      </c>
      <c r="F2372" s="2" t="s">
        <v>23228</v>
      </c>
      <c r="G2372" s="2" t="s">
        <v>23229</v>
      </c>
      <c r="H2372" s="218">
        <v>1</v>
      </c>
    </row>
    <row r="2373" s="149" customFormat="1" customHeight="1" spans="1:8">
      <c r="A2373" s="190">
        <v>2371</v>
      </c>
      <c r="B2373" s="178" t="s">
        <v>25674</v>
      </c>
      <c r="C2373" s="2" t="s">
        <v>6420</v>
      </c>
      <c r="D2373" s="236">
        <v>45197.0995949074</v>
      </c>
      <c r="E2373" s="2" t="s">
        <v>23265</v>
      </c>
      <c r="F2373" s="2" t="s">
        <v>23228</v>
      </c>
      <c r="G2373" s="2" t="s">
        <v>23229</v>
      </c>
      <c r="H2373" s="218">
        <v>1</v>
      </c>
    </row>
    <row r="2374" s="149" customFormat="1" customHeight="1" spans="1:8">
      <c r="A2374" s="190">
        <v>2372</v>
      </c>
      <c r="B2374" s="178" t="s">
        <v>25675</v>
      </c>
      <c r="C2374" s="2" t="s">
        <v>6420</v>
      </c>
      <c r="D2374" s="236">
        <v>45198.0995949074</v>
      </c>
      <c r="E2374" s="2" t="s">
        <v>23265</v>
      </c>
      <c r="F2374" s="2" t="s">
        <v>23228</v>
      </c>
      <c r="G2374" s="2" t="s">
        <v>23229</v>
      </c>
      <c r="H2374" s="218">
        <v>1</v>
      </c>
    </row>
    <row r="2375" s="149" customFormat="1" customHeight="1" spans="1:8">
      <c r="A2375" s="190">
        <v>2373</v>
      </c>
      <c r="B2375" s="178" t="s">
        <v>25676</v>
      </c>
      <c r="C2375" s="2" t="s">
        <v>6420</v>
      </c>
      <c r="D2375" s="236">
        <v>45171.0995949074</v>
      </c>
      <c r="E2375" s="2" t="s">
        <v>23265</v>
      </c>
      <c r="F2375" s="2" t="s">
        <v>23228</v>
      </c>
      <c r="G2375" s="2" t="s">
        <v>23229</v>
      </c>
      <c r="H2375" s="218">
        <v>1</v>
      </c>
    </row>
    <row r="2376" s="149" customFormat="1" customHeight="1" spans="1:8">
      <c r="A2376" s="190">
        <v>2374</v>
      </c>
      <c r="B2376" s="178" t="s">
        <v>25677</v>
      </c>
      <c r="C2376" s="2" t="s">
        <v>6420</v>
      </c>
      <c r="D2376" s="236">
        <v>45199.0995949074</v>
      </c>
      <c r="E2376" s="2" t="s">
        <v>23265</v>
      </c>
      <c r="F2376" s="2" t="s">
        <v>23228</v>
      </c>
      <c r="G2376" s="2" t="s">
        <v>23229</v>
      </c>
      <c r="H2376" s="218">
        <v>1</v>
      </c>
    </row>
    <row r="2377" s="149" customFormat="1" customHeight="1" spans="1:8">
      <c r="A2377" s="190">
        <v>2375</v>
      </c>
      <c r="B2377" s="178" t="s">
        <v>25678</v>
      </c>
      <c r="C2377" s="2" t="s">
        <v>6420</v>
      </c>
      <c r="D2377" s="236">
        <v>45198.0995949074</v>
      </c>
      <c r="E2377" s="2" t="s">
        <v>23265</v>
      </c>
      <c r="F2377" s="2" t="s">
        <v>23228</v>
      </c>
      <c r="G2377" s="2" t="s">
        <v>23229</v>
      </c>
      <c r="H2377" s="218">
        <v>1</v>
      </c>
    </row>
    <row r="2378" s="149" customFormat="1" customHeight="1" spans="1:8">
      <c r="A2378" s="190">
        <v>2376</v>
      </c>
      <c r="B2378" s="178" t="s">
        <v>25679</v>
      </c>
      <c r="C2378" s="2" t="s">
        <v>6420</v>
      </c>
      <c r="D2378" s="236">
        <v>45197.0995949074</v>
      </c>
      <c r="E2378" s="2" t="s">
        <v>23265</v>
      </c>
      <c r="F2378" s="2" t="s">
        <v>23228</v>
      </c>
      <c r="G2378" s="2" t="s">
        <v>23229</v>
      </c>
      <c r="H2378" s="218">
        <v>1</v>
      </c>
    </row>
    <row r="2379" s="149" customFormat="1" customHeight="1" spans="1:8">
      <c r="A2379" s="190">
        <v>2377</v>
      </c>
      <c r="B2379" s="178" t="s">
        <v>25680</v>
      </c>
      <c r="C2379" s="2" t="s">
        <v>6420</v>
      </c>
      <c r="D2379" s="236">
        <v>45199.0995949074</v>
      </c>
      <c r="E2379" s="2" t="s">
        <v>23265</v>
      </c>
      <c r="F2379" s="2" t="s">
        <v>23228</v>
      </c>
      <c r="G2379" s="2" t="s">
        <v>23229</v>
      </c>
      <c r="H2379" s="218">
        <v>1</v>
      </c>
    </row>
    <row r="2380" s="149" customFormat="1" customHeight="1" spans="1:8">
      <c r="A2380" s="190">
        <v>2378</v>
      </c>
      <c r="B2380" s="178" t="s">
        <v>25681</v>
      </c>
      <c r="C2380" s="2" t="s">
        <v>6420</v>
      </c>
      <c r="D2380" s="236">
        <v>45197.0995949074</v>
      </c>
      <c r="E2380" s="2" t="s">
        <v>23265</v>
      </c>
      <c r="F2380" s="2" t="s">
        <v>23228</v>
      </c>
      <c r="G2380" s="2" t="s">
        <v>23229</v>
      </c>
      <c r="H2380" s="218">
        <v>1</v>
      </c>
    </row>
    <row r="2381" s="149" customFormat="1" customHeight="1" spans="1:8">
      <c r="A2381" s="190">
        <v>2379</v>
      </c>
      <c r="B2381" s="178" t="s">
        <v>25682</v>
      </c>
      <c r="C2381" s="2" t="s">
        <v>6420</v>
      </c>
      <c r="D2381" s="236">
        <v>45187.0995949074</v>
      </c>
      <c r="E2381" s="2" t="s">
        <v>23265</v>
      </c>
      <c r="F2381" s="2" t="s">
        <v>23228</v>
      </c>
      <c r="G2381" s="2" t="s">
        <v>23229</v>
      </c>
      <c r="H2381" s="218">
        <v>1</v>
      </c>
    </row>
    <row r="2382" s="149" customFormat="1" customHeight="1" spans="1:8">
      <c r="A2382" s="190">
        <v>2380</v>
      </c>
      <c r="B2382" s="178" t="s">
        <v>25683</v>
      </c>
      <c r="C2382" s="2" t="s">
        <v>6420</v>
      </c>
      <c r="D2382" s="236">
        <v>45192.0995949074</v>
      </c>
      <c r="E2382" s="2" t="s">
        <v>23265</v>
      </c>
      <c r="F2382" s="2" t="s">
        <v>23228</v>
      </c>
      <c r="G2382" s="2" t="s">
        <v>23229</v>
      </c>
      <c r="H2382" s="218">
        <v>1</v>
      </c>
    </row>
    <row r="2383" s="149" customFormat="1" customHeight="1" spans="1:8">
      <c r="A2383" s="190">
        <v>2381</v>
      </c>
      <c r="B2383" s="178" t="s">
        <v>25684</v>
      </c>
      <c r="C2383" s="2" t="s">
        <v>6420</v>
      </c>
      <c r="D2383" s="236">
        <v>45198.0995949074</v>
      </c>
      <c r="E2383" s="2" t="s">
        <v>23265</v>
      </c>
      <c r="F2383" s="2" t="s">
        <v>23228</v>
      </c>
      <c r="G2383" s="2" t="s">
        <v>23229</v>
      </c>
      <c r="H2383" s="218">
        <v>1</v>
      </c>
    </row>
    <row r="2384" s="149" customFormat="1" customHeight="1" spans="1:8">
      <c r="A2384" s="190">
        <v>2382</v>
      </c>
      <c r="B2384" s="178" t="s">
        <v>25685</v>
      </c>
      <c r="C2384" s="2" t="s">
        <v>6420</v>
      </c>
      <c r="D2384" s="236">
        <v>45199.0995949074</v>
      </c>
      <c r="E2384" s="2" t="s">
        <v>23265</v>
      </c>
      <c r="F2384" s="2" t="s">
        <v>23228</v>
      </c>
      <c r="G2384" s="2" t="s">
        <v>23229</v>
      </c>
      <c r="H2384" s="218">
        <v>1</v>
      </c>
    </row>
    <row r="2385" s="149" customFormat="1" customHeight="1" spans="1:8">
      <c r="A2385" s="190">
        <v>2383</v>
      </c>
      <c r="B2385" s="178" t="s">
        <v>25686</v>
      </c>
      <c r="C2385" s="2" t="s">
        <v>22473</v>
      </c>
      <c r="D2385" s="236">
        <v>45074.0995949074</v>
      </c>
      <c r="E2385" s="2" t="s">
        <v>23265</v>
      </c>
      <c r="F2385" s="2" t="s">
        <v>23301</v>
      </c>
      <c r="G2385" s="2" t="s">
        <v>23229</v>
      </c>
      <c r="H2385" s="218">
        <v>1</v>
      </c>
    </row>
    <row r="2386" s="149" customFormat="1" customHeight="1" spans="1:8">
      <c r="A2386" s="190">
        <v>2384</v>
      </c>
      <c r="B2386" s="178" t="s">
        <v>25687</v>
      </c>
      <c r="C2386" s="2" t="s">
        <v>22473</v>
      </c>
      <c r="D2386" s="236">
        <v>45074.0995949074</v>
      </c>
      <c r="E2386" s="2" t="s">
        <v>23265</v>
      </c>
      <c r="F2386" s="2" t="s">
        <v>23301</v>
      </c>
      <c r="G2386" s="2" t="s">
        <v>23229</v>
      </c>
      <c r="H2386" s="218">
        <v>1</v>
      </c>
    </row>
    <row r="2387" s="149" customFormat="1" customHeight="1" spans="1:8">
      <c r="A2387" s="190">
        <v>2385</v>
      </c>
      <c r="B2387" s="178" t="s">
        <v>25688</v>
      </c>
      <c r="C2387" s="2" t="s">
        <v>23315</v>
      </c>
      <c r="D2387" s="236">
        <v>45011.0995949074</v>
      </c>
      <c r="E2387" s="2" t="s">
        <v>23265</v>
      </c>
      <c r="F2387" s="2" t="s">
        <v>23301</v>
      </c>
      <c r="G2387" s="2" t="s">
        <v>23229</v>
      </c>
      <c r="H2387" s="218">
        <v>1</v>
      </c>
    </row>
    <row r="2388" s="149" customFormat="1" customHeight="1" spans="1:10">
      <c r="A2388" s="190">
        <v>2386</v>
      </c>
      <c r="B2388" s="178" t="s">
        <v>25689</v>
      </c>
      <c r="C2388" s="2" t="s">
        <v>23315</v>
      </c>
      <c r="D2388" s="236">
        <v>45398.0995949074</v>
      </c>
      <c r="E2388" s="2" t="s">
        <v>23265</v>
      </c>
      <c r="F2388" s="2" t="s">
        <v>23301</v>
      </c>
      <c r="G2388" s="2" t="s">
        <v>23229</v>
      </c>
      <c r="H2388" s="218">
        <v>1</v>
      </c>
      <c r="I2388" s="149"/>
      <c r="J2388" s="278"/>
    </row>
    <row r="2389" s="149" customFormat="1" customHeight="1" spans="1:8">
      <c r="A2389" s="190">
        <v>2387</v>
      </c>
      <c r="B2389" s="178" t="s">
        <v>25690</v>
      </c>
      <c r="C2389" s="2" t="s">
        <v>23315</v>
      </c>
      <c r="D2389" s="236">
        <v>45308.0995949074</v>
      </c>
      <c r="E2389" s="2" t="s">
        <v>23265</v>
      </c>
      <c r="F2389" s="2" t="s">
        <v>23301</v>
      </c>
      <c r="G2389" s="2" t="s">
        <v>23229</v>
      </c>
      <c r="H2389" s="218">
        <v>1</v>
      </c>
    </row>
    <row r="2390" s="149" customFormat="1" customHeight="1" spans="1:8">
      <c r="A2390" s="190">
        <v>2388</v>
      </c>
      <c r="B2390" s="178" t="s">
        <v>25691</v>
      </c>
      <c r="C2390" s="2" t="s">
        <v>23315</v>
      </c>
      <c r="D2390" s="236">
        <v>45352.0995949074</v>
      </c>
      <c r="E2390" s="2" t="s">
        <v>23265</v>
      </c>
      <c r="F2390" s="2" t="s">
        <v>23301</v>
      </c>
      <c r="G2390" s="2" t="s">
        <v>23229</v>
      </c>
      <c r="H2390" s="218">
        <v>1</v>
      </c>
    </row>
    <row r="2391" s="149" customFormat="1" customHeight="1" spans="1:8">
      <c r="A2391" s="190">
        <v>2389</v>
      </c>
      <c r="B2391" s="178" t="s">
        <v>25692</v>
      </c>
      <c r="C2391" s="2" t="s">
        <v>23315</v>
      </c>
      <c r="D2391" s="236">
        <v>45352.0995949074</v>
      </c>
      <c r="E2391" s="2" t="s">
        <v>23265</v>
      </c>
      <c r="F2391" s="2" t="s">
        <v>23301</v>
      </c>
      <c r="G2391" s="2" t="s">
        <v>23229</v>
      </c>
      <c r="H2391" s="218">
        <v>1</v>
      </c>
    </row>
    <row r="2392" s="149" customFormat="1" customHeight="1" spans="1:8">
      <c r="A2392" s="190">
        <v>2390</v>
      </c>
      <c r="B2392" s="178" t="s">
        <v>25693</v>
      </c>
      <c r="C2392" s="2" t="s">
        <v>23315</v>
      </c>
      <c r="D2392" s="236">
        <v>45398.0995949074</v>
      </c>
      <c r="E2392" s="2" t="s">
        <v>23265</v>
      </c>
      <c r="F2392" s="2" t="s">
        <v>23301</v>
      </c>
      <c r="G2392" s="2" t="s">
        <v>23229</v>
      </c>
      <c r="H2392" s="218">
        <v>1</v>
      </c>
    </row>
    <row r="2393" s="149" customFormat="1" customHeight="1" spans="1:8">
      <c r="A2393" s="190">
        <v>2391</v>
      </c>
      <c r="B2393" s="178" t="s">
        <v>25694</v>
      </c>
      <c r="C2393" s="2" t="s">
        <v>23315</v>
      </c>
      <c r="D2393" s="236">
        <v>45352.0995949074</v>
      </c>
      <c r="E2393" s="2" t="s">
        <v>23265</v>
      </c>
      <c r="F2393" s="2" t="s">
        <v>23301</v>
      </c>
      <c r="G2393" s="2" t="s">
        <v>23229</v>
      </c>
      <c r="H2393" s="218">
        <v>1</v>
      </c>
    </row>
    <row r="2394" s="149" customFormat="1" customHeight="1" spans="1:8">
      <c r="A2394" s="190">
        <v>2392</v>
      </c>
      <c r="B2394" s="178" t="s">
        <v>25695</v>
      </c>
      <c r="C2394" s="2" t="s">
        <v>23315</v>
      </c>
      <c r="D2394" s="236">
        <v>45308.0995949074</v>
      </c>
      <c r="E2394" s="2" t="s">
        <v>23265</v>
      </c>
      <c r="F2394" s="2" t="s">
        <v>23301</v>
      </c>
      <c r="G2394" s="2" t="s">
        <v>23229</v>
      </c>
      <c r="H2394" s="218">
        <v>1</v>
      </c>
    </row>
    <row r="2395" s="149" customFormat="1" customHeight="1" spans="1:8">
      <c r="A2395" s="190">
        <v>2393</v>
      </c>
      <c r="B2395" s="178" t="s">
        <v>25696</v>
      </c>
      <c r="C2395" s="2" t="s">
        <v>23315</v>
      </c>
      <c r="D2395" s="236">
        <v>45270.0995949074</v>
      </c>
      <c r="E2395" s="2" t="s">
        <v>23265</v>
      </c>
      <c r="F2395" s="2" t="s">
        <v>23301</v>
      </c>
      <c r="G2395" s="2" t="s">
        <v>23229</v>
      </c>
      <c r="H2395" s="218">
        <v>1</v>
      </c>
    </row>
    <row r="2396" s="149" customFormat="1" customHeight="1" spans="1:8">
      <c r="A2396" s="190">
        <v>2394</v>
      </c>
      <c r="B2396" s="178" t="s">
        <v>25697</v>
      </c>
      <c r="C2396" s="2" t="s">
        <v>23315</v>
      </c>
      <c r="D2396" s="236">
        <v>45356.0995949074</v>
      </c>
      <c r="E2396" s="2" t="s">
        <v>23265</v>
      </c>
      <c r="F2396" s="2" t="s">
        <v>23301</v>
      </c>
      <c r="G2396" s="2" t="s">
        <v>23229</v>
      </c>
      <c r="H2396" s="218">
        <v>1</v>
      </c>
    </row>
    <row r="2397" s="149" customFormat="1" customHeight="1" spans="1:8">
      <c r="A2397" s="190">
        <v>2395</v>
      </c>
      <c r="B2397" s="178" t="s">
        <v>25698</v>
      </c>
      <c r="C2397" s="2" t="s">
        <v>23315</v>
      </c>
      <c r="D2397" s="236">
        <v>45006.0995949074</v>
      </c>
      <c r="E2397" s="2" t="s">
        <v>23265</v>
      </c>
      <c r="F2397" s="2" t="s">
        <v>23301</v>
      </c>
      <c r="G2397" s="2" t="s">
        <v>23229</v>
      </c>
      <c r="H2397" s="218">
        <v>1</v>
      </c>
    </row>
    <row r="2398" s="149" customFormat="1" customHeight="1" spans="1:8">
      <c r="A2398" s="190">
        <v>2396</v>
      </c>
      <c r="B2398" s="178" t="s">
        <v>25699</v>
      </c>
      <c r="C2398" s="2" t="s">
        <v>23315</v>
      </c>
      <c r="D2398" s="236">
        <v>45093.0995949074</v>
      </c>
      <c r="E2398" s="2" t="s">
        <v>23265</v>
      </c>
      <c r="F2398" s="2" t="s">
        <v>23301</v>
      </c>
      <c r="G2398" s="2" t="s">
        <v>23229</v>
      </c>
      <c r="H2398" s="218">
        <v>1</v>
      </c>
    </row>
    <row r="2399" s="149" customFormat="1" customHeight="1" spans="1:8">
      <c r="A2399" s="190">
        <v>2397</v>
      </c>
      <c r="B2399" s="178" t="s">
        <v>25700</v>
      </c>
      <c r="C2399" s="2" t="s">
        <v>23315</v>
      </c>
      <c r="D2399" s="236">
        <v>45240.0995949074</v>
      </c>
      <c r="E2399" s="2" t="s">
        <v>23265</v>
      </c>
      <c r="F2399" s="2" t="s">
        <v>23301</v>
      </c>
      <c r="G2399" s="2" t="s">
        <v>23229</v>
      </c>
      <c r="H2399" s="218">
        <v>1</v>
      </c>
    </row>
    <row r="2400" s="149" customFormat="1" customHeight="1" spans="1:8">
      <c r="A2400" s="190">
        <v>2398</v>
      </c>
      <c r="B2400" s="178" t="s">
        <v>25701</v>
      </c>
      <c r="C2400" s="2" t="s">
        <v>23315</v>
      </c>
      <c r="D2400" s="236">
        <v>45093.0995949074</v>
      </c>
      <c r="E2400" s="2" t="s">
        <v>23265</v>
      </c>
      <c r="F2400" s="2" t="s">
        <v>23301</v>
      </c>
      <c r="G2400" s="2" t="s">
        <v>23229</v>
      </c>
      <c r="H2400" s="218">
        <v>1</v>
      </c>
    </row>
    <row r="2401" s="149" customFormat="1" customHeight="1" spans="1:8">
      <c r="A2401" s="190">
        <v>2399</v>
      </c>
      <c r="B2401" s="178" t="s">
        <v>25702</v>
      </c>
      <c r="C2401" s="2" t="s">
        <v>23315</v>
      </c>
      <c r="D2401" s="236">
        <v>44981.0995949074</v>
      </c>
      <c r="E2401" s="2" t="s">
        <v>23265</v>
      </c>
      <c r="F2401" s="2" t="s">
        <v>23301</v>
      </c>
      <c r="G2401" s="2" t="s">
        <v>23229</v>
      </c>
      <c r="H2401" s="218">
        <v>1</v>
      </c>
    </row>
    <row r="2402" s="149" customFormat="1" customHeight="1" spans="1:8">
      <c r="A2402" s="190">
        <v>2400</v>
      </c>
      <c r="B2402" s="178" t="s">
        <v>25703</v>
      </c>
      <c r="C2402" s="2" t="s">
        <v>23315</v>
      </c>
      <c r="D2402" s="236">
        <v>45011.0995949074</v>
      </c>
      <c r="E2402" s="2" t="s">
        <v>23265</v>
      </c>
      <c r="F2402" s="2" t="s">
        <v>23301</v>
      </c>
      <c r="G2402" s="2" t="s">
        <v>23229</v>
      </c>
      <c r="H2402" s="218">
        <v>1</v>
      </c>
    </row>
    <row r="2403" s="149" customFormat="1" customHeight="1" spans="1:8">
      <c r="A2403" s="190">
        <v>2401</v>
      </c>
      <c r="B2403" s="178" t="s">
        <v>25704</v>
      </c>
      <c r="C2403" s="2" t="s">
        <v>23315</v>
      </c>
      <c r="D2403" s="236">
        <v>45006.0995949074</v>
      </c>
      <c r="E2403" s="2" t="s">
        <v>23265</v>
      </c>
      <c r="F2403" s="2" t="s">
        <v>23301</v>
      </c>
      <c r="G2403" s="2" t="s">
        <v>23229</v>
      </c>
      <c r="H2403" s="218">
        <v>1</v>
      </c>
    </row>
    <row r="2404" s="149" customFormat="1" customHeight="1" spans="1:8">
      <c r="A2404" s="190">
        <v>2402</v>
      </c>
      <c r="B2404" s="178" t="s">
        <v>25705</v>
      </c>
      <c r="C2404" s="2" t="s">
        <v>23315</v>
      </c>
      <c r="D2404" s="236">
        <v>45397.0995949074</v>
      </c>
      <c r="E2404" s="2" t="s">
        <v>23265</v>
      </c>
      <c r="F2404" s="2" t="s">
        <v>23301</v>
      </c>
      <c r="G2404" s="2" t="s">
        <v>23229</v>
      </c>
      <c r="H2404" s="218">
        <v>1</v>
      </c>
    </row>
    <row r="2405" s="149" customFormat="1" customHeight="1" spans="1:8">
      <c r="A2405" s="190">
        <v>2403</v>
      </c>
      <c r="B2405" s="178" t="s">
        <v>25706</v>
      </c>
      <c r="C2405" s="2" t="s">
        <v>23315</v>
      </c>
      <c r="D2405" s="236">
        <v>45398.0995949074</v>
      </c>
      <c r="E2405" s="2" t="s">
        <v>23265</v>
      </c>
      <c r="F2405" s="2" t="s">
        <v>23301</v>
      </c>
      <c r="G2405" s="2" t="s">
        <v>23229</v>
      </c>
      <c r="H2405" s="218">
        <v>1</v>
      </c>
    </row>
    <row r="2406" s="149" customFormat="1" customHeight="1" spans="1:8">
      <c r="A2406" s="190">
        <v>2404</v>
      </c>
      <c r="B2406" s="178" t="s">
        <v>25707</v>
      </c>
      <c r="C2406" s="2" t="s">
        <v>23315</v>
      </c>
      <c r="D2406" s="236">
        <v>45008.0995949074</v>
      </c>
      <c r="E2406" s="2" t="s">
        <v>23265</v>
      </c>
      <c r="F2406" s="2" t="s">
        <v>23301</v>
      </c>
      <c r="G2406" s="2" t="s">
        <v>23229</v>
      </c>
      <c r="H2406" s="218">
        <v>1</v>
      </c>
    </row>
    <row r="2407" s="149" customFormat="1" customHeight="1" spans="1:8">
      <c r="A2407" s="190">
        <v>2405</v>
      </c>
      <c r="B2407" s="178" t="s">
        <v>25708</v>
      </c>
      <c r="C2407" s="2" t="s">
        <v>23315</v>
      </c>
      <c r="D2407" s="236">
        <v>45005.0995949074</v>
      </c>
      <c r="E2407" s="2" t="s">
        <v>23265</v>
      </c>
      <c r="F2407" s="2" t="s">
        <v>23301</v>
      </c>
      <c r="G2407" s="2" t="s">
        <v>23229</v>
      </c>
      <c r="H2407" s="218">
        <v>1</v>
      </c>
    </row>
    <row r="2408" s="149" customFormat="1" customHeight="1" spans="1:8">
      <c r="A2408" s="190">
        <v>2406</v>
      </c>
      <c r="B2408" s="178" t="s">
        <v>25709</v>
      </c>
      <c r="C2408" s="2" t="s">
        <v>23315</v>
      </c>
      <c r="D2408" s="236">
        <v>45008.0995949074</v>
      </c>
      <c r="E2408" s="2" t="s">
        <v>23265</v>
      </c>
      <c r="F2408" s="2" t="s">
        <v>23301</v>
      </c>
      <c r="G2408" s="2" t="s">
        <v>23229</v>
      </c>
      <c r="H2408" s="218">
        <v>1</v>
      </c>
    </row>
    <row r="2409" s="149" customFormat="1" customHeight="1" spans="2:8">
      <c r="B2409" s="277"/>
      <c r="C2409" s="277"/>
      <c r="D2409" s="277"/>
      <c r="E2409" s="277"/>
      <c r="F2409" s="277"/>
      <c r="G2409" s="277"/>
      <c r="H2409" s="277"/>
    </row>
  </sheetData>
  <mergeCells count="1">
    <mergeCell ref="B1:H1"/>
  </mergeCells>
  <conditionalFormatting sqref="B2346:B2408">
    <cfRule type="duplicateValues" dxfId="2" priority="1"/>
  </conditionalFormatting>
  <conditionalFormatting sqref="B2:B2344 B2409:B1048576">
    <cfRule type="duplicateValues" dxfId="2" priority="2"/>
  </conditionalFormatting>
  <pageMargins left="0.75" right="0.75" top="1" bottom="1" header="0.5" footer="0.5"/>
  <headerFooter/>
  <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2"/>
  </sheetPr>
  <dimension ref="A1:E236"/>
  <sheetViews>
    <sheetView topLeftCell="A197" workbookViewId="0">
      <selection activeCell="I229" sqref="I229"/>
    </sheetView>
  </sheetViews>
  <sheetFormatPr defaultColWidth="9" defaultRowHeight="13.5" outlineLevelCol="4"/>
  <cols>
    <col min="1" max="1" width="6.36666666666667" style="214" customWidth="1"/>
    <col min="2" max="2" width="56.125" style="215" customWidth="1"/>
    <col min="3" max="3" width="20.5" style="214" customWidth="1"/>
    <col min="4" max="4" width="22.125" style="214" customWidth="1"/>
    <col min="5" max="16384" width="9" style="208"/>
  </cols>
  <sheetData>
    <row r="1" s="208" customFormat="1" ht="42" customHeight="1" spans="1:4">
      <c r="A1" s="216" t="s">
        <v>25710</v>
      </c>
      <c r="B1" s="214"/>
      <c r="C1" s="214"/>
      <c r="D1" s="214"/>
    </row>
    <row r="2" s="208" customFormat="1" ht="25" customHeight="1" spans="1:5">
      <c r="A2" s="217" t="s">
        <v>2</v>
      </c>
      <c r="B2" s="217" t="s">
        <v>25711</v>
      </c>
      <c r="C2" s="217" t="s">
        <v>23221</v>
      </c>
      <c r="D2" s="217" t="s">
        <v>5</v>
      </c>
      <c r="E2" s="217" t="s">
        <v>6</v>
      </c>
    </row>
    <row r="3" s="208" customFormat="1" spans="1:5">
      <c r="A3" s="218">
        <v>1</v>
      </c>
      <c r="B3" s="219" t="s">
        <v>25712</v>
      </c>
      <c r="C3" s="220" t="s">
        <v>25713</v>
      </c>
      <c r="D3" s="219" t="s">
        <v>25714</v>
      </c>
      <c r="E3" s="190">
        <v>1</v>
      </c>
    </row>
    <row r="4" s="208" customFormat="1" ht="25.5" spans="1:5">
      <c r="A4" s="218">
        <v>2</v>
      </c>
      <c r="B4" s="221" t="s">
        <v>25715</v>
      </c>
      <c r="C4" s="222" t="s">
        <v>25716</v>
      </c>
      <c r="D4" s="221" t="s">
        <v>25717</v>
      </c>
      <c r="E4" s="190">
        <v>1</v>
      </c>
    </row>
    <row r="5" s="208" customFormat="1" spans="1:5">
      <c r="A5" s="218">
        <v>3</v>
      </c>
      <c r="B5" s="221" t="s">
        <v>25718</v>
      </c>
      <c r="C5" s="222" t="s">
        <v>25719</v>
      </c>
      <c r="D5" s="221" t="s">
        <v>294</v>
      </c>
      <c r="E5" s="190">
        <v>1</v>
      </c>
    </row>
    <row r="6" s="208" customFormat="1" spans="1:5">
      <c r="A6" s="218">
        <v>4</v>
      </c>
      <c r="B6" s="221" t="s">
        <v>25720</v>
      </c>
      <c r="C6" s="222" t="s">
        <v>25719</v>
      </c>
      <c r="D6" s="221" t="s">
        <v>294</v>
      </c>
      <c r="E6" s="190">
        <v>1</v>
      </c>
    </row>
    <row r="7" s="208" customFormat="1" spans="1:5">
      <c r="A7" s="218">
        <v>5</v>
      </c>
      <c r="B7" s="221" t="s">
        <v>25721</v>
      </c>
      <c r="C7" s="222" t="s">
        <v>25719</v>
      </c>
      <c r="D7" s="221" t="s">
        <v>294</v>
      </c>
      <c r="E7" s="190">
        <v>1</v>
      </c>
    </row>
    <row r="8" s="208" customFormat="1" spans="1:5">
      <c r="A8" s="218">
        <v>6</v>
      </c>
      <c r="B8" s="221" t="s">
        <v>25722</v>
      </c>
      <c r="C8" s="222" t="s">
        <v>25719</v>
      </c>
      <c r="D8" s="221" t="s">
        <v>294</v>
      </c>
      <c r="E8" s="190">
        <v>1</v>
      </c>
    </row>
    <row r="9" s="208" customFormat="1" spans="1:5">
      <c r="A9" s="218">
        <v>7</v>
      </c>
      <c r="B9" s="221" t="s">
        <v>25723</v>
      </c>
      <c r="C9" s="222" t="s">
        <v>25724</v>
      </c>
      <c r="D9" s="221" t="s">
        <v>5265</v>
      </c>
      <c r="E9" s="190">
        <v>1</v>
      </c>
    </row>
    <row r="10" s="208" customFormat="1" spans="1:5">
      <c r="A10" s="218">
        <v>8</v>
      </c>
      <c r="B10" s="221" t="s">
        <v>25725</v>
      </c>
      <c r="C10" s="222" t="s">
        <v>25724</v>
      </c>
      <c r="D10" s="221" t="s">
        <v>598</v>
      </c>
      <c r="E10" s="190">
        <v>1</v>
      </c>
    </row>
    <row r="11" s="208" customFormat="1" spans="1:5">
      <c r="A11" s="218">
        <v>9</v>
      </c>
      <c r="B11" s="221" t="s">
        <v>25726</v>
      </c>
      <c r="C11" s="222" t="s">
        <v>14878</v>
      </c>
      <c r="D11" s="221" t="s">
        <v>5265</v>
      </c>
      <c r="E11" s="190">
        <v>1</v>
      </c>
    </row>
    <row r="12" s="208" customFormat="1" spans="1:5">
      <c r="A12" s="218">
        <v>10</v>
      </c>
      <c r="B12" s="221" t="s">
        <v>25727</v>
      </c>
      <c r="C12" s="222" t="s">
        <v>14878</v>
      </c>
      <c r="D12" s="221" t="s">
        <v>294</v>
      </c>
      <c r="E12" s="190">
        <v>1</v>
      </c>
    </row>
    <row r="13" s="208" customFormat="1" spans="1:5">
      <c r="A13" s="218">
        <v>11</v>
      </c>
      <c r="B13" s="221" t="s">
        <v>25728</v>
      </c>
      <c r="C13" s="222" t="s">
        <v>14878</v>
      </c>
      <c r="D13" s="221" t="s">
        <v>23109</v>
      </c>
      <c r="E13" s="190">
        <v>1</v>
      </c>
    </row>
    <row r="14" s="208" customFormat="1" spans="1:5">
      <c r="A14" s="218">
        <v>12</v>
      </c>
      <c r="B14" s="221" t="s">
        <v>25729</v>
      </c>
      <c r="C14" s="222" t="s">
        <v>14878</v>
      </c>
      <c r="D14" s="221" t="s">
        <v>23109</v>
      </c>
      <c r="E14" s="190">
        <v>1</v>
      </c>
    </row>
    <row r="15" s="208" customFormat="1" spans="1:5">
      <c r="A15" s="218">
        <v>13</v>
      </c>
      <c r="B15" s="221" t="s">
        <v>25730</v>
      </c>
      <c r="C15" s="222" t="s">
        <v>14878</v>
      </c>
      <c r="D15" s="221" t="s">
        <v>25714</v>
      </c>
      <c r="E15" s="190">
        <v>1</v>
      </c>
    </row>
    <row r="16" s="208" customFormat="1" spans="1:5">
      <c r="A16" s="218">
        <v>14</v>
      </c>
      <c r="B16" s="221" t="s">
        <v>25731</v>
      </c>
      <c r="C16" s="222" t="s">
        <v>25732</v>
      </c>
      <c r="D16" s="221" t="s">
        <v>109</v>
      </c>
      <c r="E16" s="190">
        <v>1</v>
      </c>
    </row>
    <row r="17" s="208" customFormat="1" spans="1:5">
      <c r="A17" s="218">
        <v>15</v>
      </c>
      <c r="B17" s="221" t="s">
        <v>25733</v>
      </c>
      <c r="C17" s="222" t="s">
        <v>25732</v>
      </c>
      <c r="D17" s="221" t="s">
        <v>109</v>
      </c>
      <c r="E17" s="190">
        <v>1</v>
      </c>
    </row>
    <row r="18" s="208" customFormat="1" spans="1:5">
      <c r="A18" s="218">
        <v>16</v>
      </c>
      <c r="B18" s="221" t="s">
        <v>25734</v>
      </c>
      <c r="C18" s="222" t="s">
        <v>25732</v>
      </c>
      <c r="D18" s="221" t="s">
        <v>23109</v>
      </c>
      <c r="E18" s="190">
        <v>1</v>
      </c>
    </row>
    <row r="19" s="208" customFormat="1" spans="1:5">
      <c r="A19" s="218">
        <v>17</v>
      </c>
      <c r="B19" s="221" t="s">
        <v>25735</v>
      </c>
      <c r="C19" s="222" t="s">
        <v>25732</v>
      </c>
      <c r="D19" s="221" t="s">
        <v>23109</v>
      </c>
      <c r="E19" s="190">
        <v>1</v>
      </c>
    </row>
    <row r="20" s="208" customFormat="1" spans="1:5">
      <c r="A20" s="218">
        <v>18</v>
      </c>
      <c r="B20" s="221" t="s">
        <v>25736</v>
      </c>
      <c r="C20" s="222" t="s">
        <v>25737</v>
      </c>
      <c r="D20" s="221" t="s">
        <v>294</v>
      </c>
      <c r="E20" s="190">
        <v>1</v>
      </c>
    </row>
    <row r="21" s="208" customFormat="1" spans="1:5">
      <c r="A21" s="218">
        <v>19</v>
      </c>
      <c r="B21" s="221" t="s">
        <v>25738</v>
      </c>
      <c r="C21" s="222" t="s">
        <v>25739</v>
      </c>
      <c r="D21" s="221" t="s">
        <v>294</v>
      </c>
      <c r="E21" s="190">
        <v>1</v>
      </c>
    </row>
    <row r="22" s="208" customFormat="1" spans="1:5">
      <c r="A22" s="218">
        <v>20</v>
      </c>
      <c r="B22" s="221" t="s">
        <v>25740</v>
      </c>
      <c r="C22" s="222" t="s">
        <v>25739</v>
      </c>
      <c r="D22" s="221" t="s">
        <v>294</v>
      </c>
      <c r="E22" s="190">
        <v>1</v>
      </c>
    </row>
    <row r="23" s="208" customFormat="1" spans="1:5">
      <c r="A23" s="218">
        <v>21</v>
      </c>
      <c r="B23" s="221" t="s">
        <v>25741</v>
      </c>
      <c r="C23" s="222" t="s">
        <v>21701</v>
      </c>
      <c r="D23" s="221" t="s">
        <v>5265</v>
      </c>
      <c r="E23" s="190">
        <v>1</v>
      </c>
    </row>
    <row r="24" s="208" customFormat="1" spans="1:5">
      <c r="A24" s="218">
        <v>22</v>
      </c>
      <c r="B24" s="221" t="s">
        <v>25742</v>
      </c>
      <c r="C24" s="222" t="s">
        <v>21701</v>
      </c>
      <c r="D24" s="221" t="s">
        <v>294</v>
      </c>
      <c r="E24" s="190">
        <v>1</v>
      </c>
    </row>
    <row r="25" s="208" customFormat="1" spans="1:5">
      <c r="A25" s="218">
        <v>23</v>
      </c>
      <c r="B25" s="221" t="s">
        <v>25743</v>
      </c>
      <c r="C25" s="222" t="s">
        <v>21701</v>
      </c>
      <c r="D25" s="221" t="s">
        <v>598</v>
      </c>
      <c r="E25" s="190">
        <v>1</v>
      </c>
    </row>
    <row r="26" s="208" customFormat="1" spans="1:5">
      <c r="A26" s="218">
        <v>24</v>
      </c>
      <c r="B26" s="221" t="s">
        <v>25744</v>
      </c>
      <c r="C26" s="222" t="s">
        <v>25745</v>
      </c>
      <c r="D26" s="221" t="s">
        <v>23109</v>
      </c>
      <c r="E26" s="190">
        <v>1</v>
      </c>
    </row>
    <row r="27" s="208" customFormat="1" spans="1:5">
      <c r="A27" s="218">
        <v>25</v>
      </c>
      <c r="B27" s="221" t="s">
        <v>25746</v>
      </c>
      <c r="C27" s="222" t="s">
        <v>25745</v>
      </c>
      <c r="D27" s="221" t="s">
        <v>23109</v>
      </c>
      <c r="E27" s="190">
        <v>1</v>
      </c>
    </row>
    <row r="28" s="208" customFormat="1" spans="1:5">
      <c r="A28" s="218">
        <v>26</v>
      </c>
      <c r="B28" s="221" t="s">
        <v>25747</v>
      </c>
      <c r="C28" s="222" t="s">
        <v>25745</v>
      </c>
      <c r="D28" s="221" t="s">
        <v>23109</v>
      </c>
      <c r="E28" s="190">
        <v>1</v>
      </c>
    </row>
    <row r="29" s="208" customFormat="1" spans="1:5">
      <c r="A29" s="218">
        <v>27</v>
      </c>
      <c r="B29" s="221" t="s">
        <v>25748</v>
      </c>
      <c r="C29" s="222" t="s">
        <v>25745</v>
      </c>
      <c r="D29" s="221" t="s">
        <v>25714</v>
      </c>
      <c r="E29" s="190">
        <v>1</v>
      </c>
    </row>
    <row r="30" s="208" customFormat="1" spans="1:5">
      <c r="A30" s="218">
        <v>28</v>
      </c>
      <c r="B30" s="221" t="s">
        <v>25749</v>
      </c>
      <c r="C30" s="222" t="s">
        <v>25745</v>
      </c>
      <c r="D30" s="221" t="s">
        <v>25714</v>
      </c>
      <c r="E30" s="190">
        <v>1</v>
      </c>
    </row>
    <row r="31" s="208" customFormat="1" spans="1:5">
      <c r="A31" s="218">
        <v>29</v>
      </c>
      <c r="B31" s="221" t="s">
        <v>25750</v>
      </c>
      <c r="C31" s="222" t="s">
        <v>25751</v>
      </c>
      <c r="D31" s="221" t="s">
        <v>294</v>
      </c>
      <c r="E31" s="190">
        <v>1</v>
      </c>
    </row>
    <row r="32" s="208" customFormat="1" spans="1:5">
      <c r="A32" s="218">
        <v>30</v>
      </c>
      <c r="B32" s="221" t="s">
        <v>25752</v>
      </c>
      <c r="C32" s="222" t="s">
        <v>25753</v>
      </c>
      <c r="D32" s="221" t="s">
        <v>25714</v>
      </c>
      <c r="E32" s="190">
        <v>1</v>
      </c>
    </row>
    <row r="33" s="208" customFormat="1" spans="1:5">
      <c r="A33" s="218">
        <v>31</v>
      </c>
      <c r="B33" s="221" t="s">
        <v>25754</v>
      </c>
      <c r="C33" s="222" t="s">
        <v>25753</v>
      </c>
      <c r="D33" s="221" t="s">
        <v>25714</v>
      </c>
      <c r="E33" s="190">
        <v>1</v>
      </c>
    </row>
    <row r="34" s="208" customFormat="1" spans="1:5">
      <c r="A34" s="218">
        <v>32</v>
      </c>
      <c r="B34" s="221" t="s">
        <v>25755</v>
      </c>
      <c r="C34" s="222" t="s">
        <v>25753</v>
      </c>
      <c r="D34" s="221" t="s">
        <v>25714</v>
      </c>
      <c r="E34" s="190">
        <v>1</v>
      </c>
    </row>
    <row r="35" s="208" customFormat="1" spans="1:5">
      <c r="A35" s="218">
        <v>33</v>
      </c>
      <c r="B35" s="221" t="s">
        <v>25756</v>
      </c>
      <c r="C35" s="222" t="s">
        <v>25753</v>
      </c>
      <c r="D35" s="221" t="s">
        <v>25714</v>
      </c>
      <c r="E35" s="190">
        <v>1</v>
      </c>
    </row>
    <row r="36" s="208" customFormat="1" spans="1:5">
      <c r="A36" s="218">
        <v>34</v>
      </c>
      <c r="B36" s="221" t="s">
        <v>25757</v>
      </c>
      <c r="C36" s="222" t="s">
        <v>25753</v>
      </c>
      <c r="D36" s="221" t="s">
        <v>25714</v>
      </c>
      <c r="E36" s="190">
        <v>1</v>
      </c>
    </row>
    <row r="37" s="208" customFormat="1" spans="1:5">
      <c r="A37" s="218">
        <v>35</v>
      </c>
      <c r="B37" s="221" t="s">
        <v>25758</v>
      </c>
      <c r="C37" s="222" t="s">
        <v>25753</v>
      </c>
      <c r="D37" s="221" t="s">
        <v>25714</v>
      </c>
      <c r="E37" s="190">
        <v>1</v>
      </c>
    </row>
    <row r="38" s="208" customFormat="1" spans="1:5">
      <c r="A38" s="218">
        <v>36</v>
      </c>
      <c r="B38" s="221" t="s">
        <v>25759</v>
      </c>
      <c r="C38" s="222" t="s">
        <v>25753</v>
      </c>
      <c r="D38" s="221" t="s">
        <v>25714</v>
      </c>
      <c r="E38" s="190">
        <v>1</v>
      </c>
    </row>
    <row r="39" s="208" customFormat="1" spans="1:5">
      <c r="A39" s="218">
        <v>37</v>
      </c>
      <c r="B39" s="221" t="s">
        <v>25760</v>
      </c>
      <c r="C39" s="222" t="s">
        <v>25753</v>
      </c>
      <c r="D39" s="221" t="s">
        <v>25714</v>
      </c>
      <c r="E39" s="190">
        <v>1</v>
      </c>
    </row>
    <row r="40" s="208" customFormat="1" spans="1:5">
      <c r="A40" s="218">
        <v>38</v>
      </c>
      <c r="B40" s="221" t="s">
        <v>25761</v>
      </c>
      <c r="C40" s="222" t="s">
        <v>25753</v>
      </c>
      <c r="D40" s="221" t="s">
        <v>25714</v>
      </c>
      <c r="E40" s="190">
        <v>1</v>
      </c>
    </row>
    <row r="41" s="208" customFormat="1" spans="1:5">
      <c r="A41" s="218">
        <v>39</v>
      </c>
      <c r="B41" s="221" t="s">
        <v>25762</v>
      </c>
      <c r="C41" s="222" t="s">
        <v>13947</v>
      </c>
      <c r="D41" s="221" t="s">
        <v>23109</v>
      </c>
      <c r="E41" s="190">
        <v>1</v>
      </c>
    </row>
    <row r="42" s="208" customFormat="1" spans="1:5">
      <c r="A42" s="218">
        <v>40</v>
      </c>
      <c r="B42" s="221" t="s">
        <v>25763</v>
      </c>
      <c r="C42" s="222" t="s">
        <v>13947</v>
      </c>
      <c r="D42" s="221" t="s">
        <v>23109</v>
      </c>
      <c r="E42" s="190">
        <v>1</v>
      </c>
    </row>
    <row r="43" s="208" customFormat="1" spans="1:5">
      <c r="A43" s="218">
        <v>41</v>
      </c>
      <c r="B43" s="221" t="s">
        <v>25764</v>
      </c>
      <c r="C43" s="222" t="s">
        <v>13947</v>
      </c>
      <c r="D43" s="221" t="s">
        <v>23109</v>
      </c>
      <c r="E43" s="190">
        <v>1</v>
      </c>
    </row>
    <row r="44" s="208" customFormat="1" spans="1:5">
      <c r="A44" s="218">
        <v>42</v>
      </c>
      <c r="B44" s="221" t="s">
        <v>25765</v>
      </c>
      <c r="C44" s="222" t="s">
        <v>13982</v>
      </c>
      <c r="D44" s="221" t="s">
        <v>23109</v>
      </c>
      <c r="E44" s="190">
        <v>1</v>
      </c>
    </row>
    <row r="45" s="208" customFormat="1" spans="1:5">
      <c r="A45" s="218">
        <v>43</v>
      </c>
      <c r="B45" s="221" t="s">
        <v>25766</v>
      </c>
      <c r="C45" s="222" t="s">
        <v>13982</v>
      </c>
      <c r="D45" s="221" t="s">
        <v>23109</v>
      </c>
      <c r="E45" s="190">
        <v>1</v>
      </c>
    </row>
    <row r="46" s="208" customFormat="1" spans="1:5">
      <c r="A46" s="218">
        <v>44</v>
      </c>
      <c r="B46" s="221" t="s">
        <v>25767</v>
      </c>
      <c r="C46" s="222" t="s">
        <v>13982</v>
      </c>
      <c r="D46" s="221" t="s">
        <v>25714</v>
      </c>
      <c r="E46" s="190">
        <v>1</v>
      </c>
    </row>
    <row r="47" s="208" customFormat="1" spans="1:5">
      <c r="A47" s="218">
        <v>45</v>
      </c>
      <c r="B47" s="221" t="s">
        <v>25768</v>
      </c>
      <c r="C47" s="222" t="s">
        <v>13982</v>
      </c>
      <c r="D47" s="221" t="s">
        <v>598</v>
      </c>
      <c r="E47" s="190">
        <v>1</v>
      </c>
    </row>
    <row r="48" s="208" customFormat="1" spans="1:5">
      <c r="A48" s="218">
        <v>46</v>
      </c>
      <c r="B48" s="221" t="s">
        <v>25769</v>
      </c>
      <c r="C48" s="222" t="s">
        <v>25770</v>
      </c>
      <c r="D48" s="221" t="s">
        <v>294</v>
      </c>
      <c r="E48" s="190">
        <v>1</v>
      </c>
    </row>
    <row r="49" s="208" customFormat="1" spans="1:5">
      <c r="A49" s="218">
        <v>47</v>
      </c>
      <c r="B49" s="221" t="s">
        <v>25771</v>
      </c>
      <c r="C49" s="222" t="s">
        <v>25772</v>
      </c>
      <c r="D49" s="221" t="s">
        <v>294</v>
      </c>
      <c r="E49" s="190">
        <v>1</v>
      </c>
    </row>
    <row r="50" s="208" customFormat="1" spans="1:5">
      <c r="A50" s="218">
        <v>48</v>
      </c>
      <c r="B50" s="221" t="s">
        <v>25773</v>
      </c>
      <c r="C50" s="222" t="s">
        <v>25774</v>
      </c>
      <c r="D50" s="221" t="s">
        <v>294</v>
      </c>
      <c r="E50" s="190">
        <v>1</v>
      </c>
    </row>
    <row r="51" s="208" customFormat="1" spans="1:5">
      <c r="A51" s="218">
        <v>49</v>
      </c>
      <c r="B51" s="221" t="s">
        <v>25775</v>
      </c>
      <c r="C51" s="222" t="s">
        <v>9914</v>
      </c>
      <c r="D51" s="221" t="s">
        <v>5265</v>
      </c>
      <c r="E51" s="190">
        <v>1</v>
      </c>
    </row>
    <row r="52" s="208" customFormat="1" spans="1:5">
      <c r="A52" s="218">
        <v>50</v>
      </c>
      <c r="B52" s="221" t="s">
        <v>25776</v>
      </c>
      <c r="C52" s="222" t="s">
        <v>9914</v>
      </c>
      <c r="D52" s="221" t="s">
        <v>2129</v>
      </c>
      <c r="E52" s="190">
        <v>1</v>
      </c>
    </row>
    <row r="53" s="208" customFormat="1" spans="1:5">
      <c r="A53" s="218">
        <v>51</v>
      </c>
      <c r="B53" s="221" t="s">
        <v>25777</v>
      </c>
      <c r="C53" s="222" t="s">
        <v>9914</v>
      </c>
      <c r="D53" s="221" t="s">
        <v>294</v>
      </c>
      <c r="E53" s="190">
        <v>1</v>
      </c>
    </row>
    <row r="54" s="208" customFormat="1" spans="1:5">
      <c r="A54" s="218">
        <v>52</v>
      </c>
      <c r="B54" s="221" t="s">
        <v>25778</v>
      </c>
      <c r="C54" s="222" t="s">
        <v>9914</v>
      </c>
      <c r="D54" s="221" t="s">
        <v>2129</v>
      </c>
      <c r="E54" s="190">
        <v>1</v>
      </c>
    </row>
    <row r="55" s="208" customFormat="1" spans="1:5">
      <c r="A55" s="218">
        <v>53</v>
      </c>
      <c r="B55" s="221" t="s">
        <v>25779</v>
      </c>
      <c r="C55" s="222" t="s">
        <v>9914</v>
      </c>
      <c r="D55" s="221" t="s">
        <v>598</v>
      </c>
      <c r="E55" s="190">
        <v>1</v>
      </c>
    </row>
    <row r="56" s="208" customFormat="1" spans="1:5">
      <c r="A56" s="218">
        <v>54</v>
      </c>
      <c r="B56" s="221" t="s">
        <v>25780</v>
      </c>
      <c r="C56" s="222" t="s">
        <v>25781</v>
      </c>
      <c r="D56" s="221" t="s">
        <v>294</v>
      </c>
      <c r="E56" s="190">
        <v>1</v>
      </c>
    </row>
    <row r="57" s="208" customFormat="1" spans="1:5">
      <c r="A57" s="218">
        <v>55</v>
      </c>
      <c r="B57" s="221" t="s">
        <v>25782</v>
      </c>
      <c r="C57" s="222" t="s">
        <v>25781</v>
      </c>
      <c r="D57" s="221" t="s">
        <v>294</v>
      </c>
      <c r="E57" s="190">
        <v>1</v>
      </c>
    </row>
    <row r="58" s="208" customFormat="1" spans="1:5">
      <c r="A58" s="218">
        <v>56</v>
      </c>
      <c r="B58" s="221" t="s">
        <v>25783</v>
      </c>
      <c r="C58" s="222" t="s">
        <v>25784</v>
      </c>
      <c r="D58" s="221" t="s">
        <v>25717</v>
      </c>
      <c r="E58" s="190">
        <v>1</v>
      </c>
    </row>
    <row r="59" s="208" customFormat="1" spans="1:5">
      <c r="A59" s="218">
        <v>57</v>
      </c>
      <c r="B59" s="221" t="s">
        <v>25785</v>
      </c>
      <c r="C59" s="222" t="s">
        <v>25786</v>
      </c>
      <c r="D59" s="221" t="s">
        <v>294</v>
      </c>
      <c r="E59" s="190">
        <v>1</v>
      </c>
    </row>
    <row r="60" s="208" customFormat="1" spans="1:5">
      <c r="A60" s="218">
        <v>58</v>
      </c>
      <c r="B60" s="221" t="s">
        <v>25787</v>
      </c>
      <c r="C60" s="222" t="s">
        <v>9710</v>
      </c>
      <c r="D60" s="222"/>
      <c r="E60" s="190">
        <v>1</v>
      </c>
    </row>
    <row r="61" s="208" customFormat="1" spans="1:5">
      <c r="A61" s="218">
        <v>59</v>
      </c>
      <c r="B61" s="221" t="s">
        <v>25788</v>
      </c>
      <c r="C61" s="222" t="s">
        <v>9710</v>
      </c>
      <c r="D61" s="222"/>
      <c r="E61" s="190">
        <v>1</v>
      </c>
    </row>
    <row r="62" s="208" customFormat="1" spans="1:5">
      <c r="A62" s="218">
        <v>60</v>
      </c>
      <c r="B62" s="221" t="s">
        <v>25789</v>
      </c>
      <c r="C62" s="222" t="s">
        <v>9710</v>
      </c>
      <c r="D62" s="222"/>
      <c r="E62" s="190">
        <v>1</v>
      </c>
    </row>
    <row r="63" s="208" customFormat="1" spans="1:5">
      <c r="A63" s="218">
        <v>61</v>
      </c>
      <c r="B63" s="221" t="s">
        <v>25790</v>
      </c>
      <c r="C63" s="222" t="s">
        <v>9710</v>
      </c>
      <c r="D63" s="221" t="s">
        <v>109</v>
      </c>
      <c r="E63" s="190">
        <v>1</v>
      </c>
    </row>
    <row r="64" s="208" customFormat="1" spans="1:5">
      <c r="A64" s="218">
        <v>62</v>
      </c>
      <c r="B64" s="221" t="s">
        <v>25791</v>
      </c>
      <c r="C64" s="222" t="s">
        <v>9710</v>
      </c>
      <c r="D64" s="221" t="s">
        <v>2129</v>
      </c>
      <c r="E64" s="190">
        <v>1</v>
      </c>
    </row>
    <row r="65" s="208" customFormat="1" ht="24.75" spans="1:5">
      <c r="A65" s="218">
        <v>63</v>
      </c>
      <c r="B65" s="221" t="s">
        <v>25792</v>
      </c>
      <c r="C65" s="222" t="s">
        <v>9710</v>
      </c>
      <c r="D65" s="221" t="s">
        <v>598</v>
      </c>
      <c r="E65" s="190">
        <v>1</v>
      </c>
    </row>
    <row r="66" s="208" customFormat="1" spans="1:5">
      <c r="A66" s="218">
        <v>64</v>
      </c>
      <c r="B66" s="221" t="s">
        <v>25793</v>
      </c>
      <c r="C66" s="222" t="s">
        <v>25794</v>
      </c>
      <c r="D66" s="221" t="s">
        <v>294</v>
      </c>
      <c r="E66" s="190">
        <v>1</v>
      </c>
    </row>
    <row r="67" s="208" customFormat="1" spans="1:5">
      <c r="A67" s="218">
        <v>65</v>
      </c>
      <c r="B67" s="221" t="s">
        <v>25795</v>
      </c>
      <c r="C67" s="222" t="s">
        <v>25794</v>
      </c>
      <c r="D67" s="221" t="s">
        <v>109</v>
      </c>
      <c r="E67" s="190">
        <v>1</v>
      </c>
    </row>
    <row r="68" s="208" customFormat="1" spans="1:5">
      <c r="A68" s="218">
        <v>66</v>
      </c>
      <c r="B68" s="221" t="s">
        <v>25796</v>
      </c>
      <c r="C68" s="222" t="s">
        <v>25797</v>
      </c>
      <c r="D68" s="221" t="s">
        <v>294</v>
      </c>
      <c r="E68" s="190">
        <v>1</v>
      </c>
    </row>
    <row r="69" s="208" customFormat="1" spans="1:5">
      <c r="A69" s="218">
        <v>67</v>
      </c>
      <c r="B69" s="221" t="s">
        <v>25798</v>
      </c>
      <c r="C69" s="222" t="s">
        <v>25799</v>
      </c>
      <c r="D69" s="221" t="s">
        <v>294</v>
      </c>
      <c r="E69" s="190">
        <v>1</v>
      </c>
    </row>
    <row r="70" s="208" customFormat="1" spans="1:5">
      <c r="A70" s="218">
        <v>68</v>
      </c>
      <c r="B70" s="221" t="s">
        <v>25800</v>
      </c>
      <c r="C70" s="222" t="s">
        <v>25801</v>
      </c>
      <c r="D70" s="221" t="s">
        <v>294</v>
      </c>
      <c r="E70" s="190">
        <v>1</v>
      </c>
    </row>
    <row r="71" s="208" customFormat="1" spans="1:5">
      <c r="A71" s="218">
        <v>69</v>
      </c>
      <c r="B71" s="221" t="s">
        <v>25802</v>
      </c>
      <c r="C71" s="222" t="s">
        <v>14722</v>
      </c>
      <c r="D71" s="221" t="s">
        <v>294</v>
      </c>
      <c r="E71" s="190">
        <v>1</v>
      </c>
    </row>
    <row r="72" s="208" customFormat="1" spans="1:5">
      <c r="A72" s="218">
        <v>70</v>
      </c>
      <c r="B72" s="221" t="s">
        <v>25803</v>
      </c>
      <c r="C72" s="222" t="s">
        <v>14722</v>
      </c>
      <c r="D72" s="221" t="s">
        <v>109</v>
      </c>
      <c r="E72" s="190">
        <v>1</v>
      </c>
    </row>
    <row r="73" s="208" customFormat="1" spans="1:5">
      <c r="A73" s="218">
        <v>71</v>
      </c>
      <c r="B73" s="222" t="s">
        <v>25804</v>
      </c>
      <c r="C73" s="222" t="s">
        <v>14722</v>
      </c>
      <c r="D73" s="221" t="s">
        <v>23109</v>
      </c>
      <c r="E73" s="190">
        <v>1</v>
      </c>
    </row>
    <row r="74" s="208" customFormat="1" spans="1:5">
      <c r="A74" s="218">
        <v>72</v>
      </c>
      <c r="B74" s="221" t="s">
        <v>25805</v>
      </c>
      <c r="C74" s="222" t="s">
        <v>14722</v>
      </c>
      <c r="D74" s="221" t="s">
        <v>23109</v>
      </c>
      <c r="E74" s="190">
        <v>1</v>
      </c>
    </row>
    <row r="75" s="208" customFormat="1" spans="1:5">
      <c r="A75" s="218">
        <v>73</v>
      </c>
      <c r="B75" s="221" t="s">
        <v>25806</v>
      </c>
      <c r="C75" s="222" t="s">
        <v>14722</v>
      </c>
      <c r="D75" s="221" t="s">
        <v>23109</v>
      </c>
      <c r="E75" s="190">
        <v>1</v>
      </c>
    </row>
    <row r="76" s="208" customFormat="1" spans="1:5">
      <c r="A76" s="218">
        <v>74</v>
      </c>
      <c r="B76" s="221" t="s">
        <v>25807</v>
      </c>
      <c r="C76" s="222" t="s">
        <v>14722</v>
      </c>
      <c r="D76" s="221" t="s">
        <v>23109</v>
      </c>
      <c r="E76" s="190">
        <v>1</v>
      </c>
    </row>
    <row r="77" s="208" customFormat="1" spans="1:5">
      <c r="A77" s="218">
        <v>75</v>
      </c>
      <c r="B77" s="221" t="s">
        <v>25808</v>
      </c>
      <c r="C77" s="222" t="s">
        <v>14722</v>
      </c>
      <c r="D77" s="221" t="s">
        <v>23109</v>
      </c>
      <c r="E77" s="190">
        <v>1</v>
      </c>
    </row>
    <row r="78" s="208" customFormat="1" spans="1:5">
      <c r="A78" s="218">
        <v>76</v>
      </c>
      <c r="B78" s="221" t="s">
        <v>25809</v>
      </c>
      <c r="C78" s="222" t="s">
        <v>14722</v>
      </c>
      <c r="D78" s="221" t="s">
        <v>1903</v>
      </c>
      <c r="E78" s="190">
        <v>1</v>
      </c>
    </row>
    <row r="79" s="208" customFormat="1" spans="1:5">
      <c r="A79" s="218">
        <v>77</v>
      </c>
      <c r="B79" s="221" t="s">
        <v>25810</v>
      </c>
      <c r="C79" s="222" t="s">
        <v>25811</v>
      </c>
      <c r="D79" s="221" t="s">
        <v>294</v>
      </c>
      <c r="E79" s="190">
        <v>1</v>
      </c>
    </row>
    <row r="80" s="208" customFormat="1" spans="1:5">
      <c r="A80" s="218">
        <v>78</v>
      </c>
      <c r="B80" s="221" t="s">
        <v>25812</v>
      </c>
      <c r="C80" s="222" t="s">
        <v>14635</v>
      </c>
      <c r="D80" s="222"/>
      <c r="E80" s="190">
        <v>1</v>
      </c>
    </row>
    <row r="81" s="208" customFormat="1" spans="1:5">
      <c r="A81" s="218">
        <v>79</v>
      </c>
      <c r="B81" s="221" t="s">
        <v>25813</v>
      </c>
      <c r="C81" s="222" t="s">
        <v>14635</v>
      </c>
      <c r="D81" s="221" t="s">
        <v>10154</v>
      </c>
      <c r="E81" s="190">
        <v>1</v>
      </c>
    </row>
    <row r="82" s="208" customFormat="1" spans="1:5">
      <c r="A82" s="218">
        <v>80</v>
      </c>
      <c r="B82" s="221" t="s">
        <v>25814</v>
      </c>
      <c r="C82" s="222" t="s">
        <v>14635</v>
      </c>
      <c r="D82" s="221" t="s">
        <v>109</v>
      </c>
      <c r="E82" s="190">
        <v>1</v>
      </c>
    </row>
    <row r="83" s="208" customFormat="1" ht="25.5" spans="1:5">
      <c r="A83" s="218">
        <v>81</v>
      </c>
      <c r="B83" s="221" t="s">
        <v>25815</v>
      </c>
      <c r="C83" s="222" t="s">
        <v>14635</v>
      </c>
      <c r="D83" s="221" t="s">
        <v>23109</v>
      </c>
      <c r="E83" s="190">
        <v>1</v>
      </c>
    </row>
    <row r="84" s="208" customFormat="1" spans="1:5">
      <c r="A84" s="218">
        <v>82</v>
      </c>
      <c r="B84" s="221" t="s">
        <v>25816</v>
      </c>
      <c r="C84" s="222" t="s">
        <v>14635</v>
      </c>
      <c r="D84" s="221" t="s">
        <v>25717</v>
      </c>
      <c r="E84" s="190">
        <v>1</v>
      </c>
    </row>
    <row r="85" s="208" customFormat="1" spans="1:5">
      <c r="A85" s="218">
        <v>83</v>
      </c>
      <c r="B85" s="221" t="s">
        <v>25817</v>
      </c>
      <c r="C85" s="222" t="s">
        <v>14635</v>
      </c>
      <c r="D85" s="221" t="s">
        <v>25714</v>
      </c>
      <c r="E85" s="190">
        <v>1</v>
      </c>
    </row>
    <row r="86" s="208" customFormat="1" spans="1:5">
      <c r="A86" s="218">
        <v>84</v>
      </c>
      <c r="B86" s="221" t="s">
        <v>25818</v>
      </c>
      <c r="C86" s="222" t="s">
        <v>14635</v>
      </c>
      <c r="D86" s="221" t="s">
        <v>25714</v>
      </c>
      <c r="E86" s="190">
        <v>1</v>
      </c>
    </row>
    <row r="87" s="208" customFormat="1" spans="1:5">
      <c r="A87" s="218">
        <v>85</v>
      </c>
      <c r="B87" s="221" t="s">
        <v>25819</v>
      </c>
      <c r="C87" s="222" t="s">
        <v>14635</v>
      </c>
      <c r="D87" s="221" t="s">
        <v>25714</v>
      </c>
      <c r="E87" s="190">
        <v>1</v>
      </c>
    </row>
    <row r="88" s="208" customFormat="1" spans="1:5">
      <c r="A88" s="218">
        <v>86</v>
      </c>
      <c r="B88" s="221" t="s">
        <v>25820</v>
      </c>
      <c r="C88" s="222" t="s">
        <v>25821</v>
      </c>
      <c r="D88" s="221" t="s">
        <v>294</v>
      </c>
      <c r="E88" s="190">
        <v>1</v>
      </c>
    </row>
    <row r="89" s="208" customFormat="1" spans="1:5">
      <c r="A89" s="218">
        <v>87</v>
      </c>
      <c r="B89" s="221" t="s">
        <v>25822</v>
      </c>
      <c r="C89" s="222" t="s">
        <v>25823</v>
      </c>
      <c r="D89" s="221" t="s">
        <v>25824</v>
      </c>
      <c r="E89" s="190">
        <v>1</v>
      </c>
    </row>
    <row r="90" s="208" customFormat="1" spans="1:5">
      <c r="A90" s="218">
        <v>88</v>
      </c>
      <c r="B90" s="221" t="s">
        <v>25825</v>
      </c>
      <c r="C90" s="222" t="s">
        <v>9706</v>
      </c>
      <c r="D90" s="221" t="s">
        <v>109</v>
      </c>
      <c r="E90" s="190">
        <v>1</v>
      </c>
    </row>
    <row r="91" s="208" customFormat="1" spans="1:5">
      <c r="A91" s="218">
        <v>89</v>
      </c>
      <c r="B91" s="221" t="s">
        <v>25826</v>
      </c>
      <c r="C91" s="222" t="s">
        <v>9706</v>
      </c>
      <c r="D91" s="221" t="s">
        <v>23109</v>
      </c>
      <c r="E91" s="190">
        <v>1</v>
      </c>
    </row>
    <row r="92" s="208" customFormat="1" ht="24.75" spans="1:5">
      <c r="A92" s="218">
        <v>90</v>
      </c>
      <c r="B92" s="221" t="s">
        <v>25827</v>
      </c>
      <c r="C92" s="222" t="s">
        <v>9706</v>
      </c>
      <c r="D92" s="221" t="s">
        <v>23109</v>
      </c>
      <c r="E92" s="190">
        <v>1</v>
      </c>
    </row>
    <row r="93" s="208" customFormat="1" spans="1:5">
      <c r="A93" s="218">
        <v>91</v>
      </c>
      <c r="B93" s="222" t="s">
        <v>25828</v>
      </c>
      <c r="C93" s="222" t="s">
        <v>9706</v>
      </c>
      <c r="D93" s="221" t="s">
        <v>25714</v>
      </c>
      <c r="E93" s="190">
        <v>1</v>
      </c>
    </row>
    <row r="94" s="208" customFormat="1" spans="1:5">
      <c r="A94" s="218">
        <v>92</v>
      </c>
      <c r="B94" s="221" t="s">
        <v>25829</v>
      </c>
      <c r="C94" s="222" t="s">
        <v>9706</v>
      </c>
      <c r="D94" s="221" t="s">
        <v>25714</v>
      </c>
      <c r="E94" s="190">
        <v>1</v>
      </c>
    </row>
    <row r="95" s="208" customFormat="1" spans="1:5">
      <c r="A95" s="218">
        <v>93</v>
      </c>
      <c r="B95" s="221" t="s">
        <v>25830</v>
      </c>
      <c r="C95" s="222" t="s">
        <v>9706</v>
      </c>
      <c r="D95" s="221" t="s">
        <v>25714</v>
      </c>
      <c r="E95" s="190">
        <v>1</v>
      </c>
    </row>
    <row r="96" s="208" customFormat="1" spans="1:5">
      <c r="A96" s="218">
        <v>94</v>
      </c>
      <c r="B96" s="221" t="s">
        <v>25831</v>
      </c>
      <c r="C96" s="222" t="s">
        <v>9706</v>
      </c>
      <c r="D96" s="221" t="s">
        <v>1924</v>
      </c>
      <c r="E96" s="190">
        <v>1</v>
      </c>
    </row>
    <row r="97" s="208" customFormat="1" spans="1:5">
      <c r="A97" s="218">
        <v>95</v>
      </c>
      <c r="B97" s="221" t="s">
        <v>25832</v>
      </c>
      <c r="C97" s="222" t="s">
        <v>25833</v>
      </c>
      <c r="D97" s="221" t="s">
        <v>294</v>
      </c>
      <c r="E97" s="190">
        <v>1</v>
      </c>
    </row>
    <row r="98" s="208" customFormat="1" spans="1:5">
      <c r="A98" s="218">
        <v>96</v>
      </c>
      <c r="B98" s="221" t="s">
        <v>25834</v>
      </c>
      <c r="C98" s="222" t="s">
        <v>25835</v>
      </c>
      <c r="D98" s="221" t="s">
        <v>23109</v>
      </c>
      <c r="E98" s="190">
        <v>1</v>
      </c>
    </row>
    <row r="99" s="208" customFormat="1" spans="1:5">
      <c r="A99" s="218">
        <v>97</v>
      </c>
      <c r="B99" s="221" t="s">
        <v>25836</v>
      </c>
      <c r="C99" s="222" t="s">
        <v>25835</v>
      </c>
      <c r="D99" s="221" t="s">
        <v>25714</v>
      </c>
      <c r="E99" s="190">
        <v>1</v>
      </c>
    </row>
    <row r="100" s="208" customFormat="1" spans="1:5">
      <c r="A100" s="218">
        <v>98</v>
      </c>
      <c r="B100" s="221" t="s">
        <v>25837</v>
      </c>
      <c r="C100" s="222" t="s">
        <v>25838</v>
      </c>
      <c r="D100" s="221" t="s">
        <v>294</v>
      </c>
      <c r="E100" s="190">
        <v>1</v>
      </c>
    </row>
    <row r="101" s="208" customFormat="1" spans="1:5">
      <c r="A101" s="218">
        <v>99</v>
      </c>
      <c r="B101" s="221" t="s">
        <v>25839</v>
      </c>
      <c r="C101" s="222" t="s">
        <v>10605</v>
      </c>
      <c r="D101" s="221" t="s">
        <v>294</v>
      </c>
      <c r="E101" s="190">
        <v>1</v>
      </c>
    </row>
    <row r="102" s="208" customFormat="1" spans="1:5">
      <c r="A102" s="218">
        <v>100</v>
      </c>
      <c r="B102" s="221" t="s">
        <v>25840</v>
      </c>
      <c r="C102" s="222" t="s">
        <v>10605</v>
      </c>
      <c r="D102" s="221" t="s">
        <v>109</v>
      </c>
      <c r="E102" s="190">
        <v>1</v>
      </c>
    </row>
    <row r="103" s="208" customFormat="1" spans="1:5">
      <c r="A103" s="218">
        <v>101</v>
      </c>
      <c r="B103" s="221" t="s">
        <v>25841</v>
      </c>
      <c r="C103" s="222" t="s">
        <v>10595</v>
      </c>
      <c r="D103" s="221" t="s">
        <v>25714</v>
      </c>
      <c r="E103" s="190">
        <v>1</v>
      </c>
    </row>
    <row r="104" s="208" customFormat="1" spans="1:5">
      <c r="A104" s="218">
        <v>102</v>
      </c>
      <c r="B104" s="221" t="s">
        <v>25842</v>
      </c>
      <c r="C104" s="222" t="s">
        <v>10595</v>
      </c>
      <c r="D104" s="221" t="s">
        <v>25714</v>
      </c>
      <c r="E104" s="190">
        <v>1</v>
      </c>
    </row>
    <row r="105" s="208" customFormat="1" spans="1:5">
      <c r="A105" s="218">
        <v>103</v>
      </c>
      <c r="B105" s="221" t="s">
        <v>25843</v>
      </c>
      <c r="C105" s="222" t="s">
        <v>10595</v>
      </c>
      <c r="D105" s="221" t="s">
        <v>25714</v>
      </c>
      <c r="E105" s="190">
        <v>1</v>
      </c>
    </row>
    <row r="106" s="208" customFormat="1" spans="1:5">
      <c r="A106" s="218">
        <v>104</v>
      </c>
      <c r="B106" s="221" t="s">
        <v>25844</v>
      </c>
      <c r="C106" s="222" t="s">
        <v>10573</v>
      </c>
      <c r="D106" s="221" t="s">
        <v>9359</v>
      </c>
      <c r="E106" s="190">
        <v>1</v>
      </c>
    </row>
    <row r="107" s="208" customFormat="1" spans="1:5">
      <c r="A107" s="218">
        <v>105</v>
      </c>
      <c r="B107" s="221" t="s">
        <v>25845</v>
      </c>
      <c r="C107" s="222" t="s">
        <v>10573</v>
      </c>
      <c r="D107" s="221" t="s">
        <v>294</v>
      </c>
      <c r="E107" s="190">
        <v>1</v>
      </c>
    </row>
    <row r="108" s="208" customFormat="1" spans="1:5">
      <c r="A108" s="218">
        <v>106</v>
      </c>
      <c r="B108" s="221" t="s">
        <v>25846</v>
      </c>
      <c r="C108" s="222" t="s">
        <v>10573</v>
      </c>
      <c r="D108" s="221" t="s">
        <v>9359</v>
      </c>
      <c r="E108" s="190">
        <v>1</v>
      </c>
    </row>
    <row r="109" s="208" customFormat="1" spans="1:5">
      <c r="A109" s="218">
        <v>107</v>
      </c>
      <c r="B109" s="221" t="s">
        <v>25847</v>
      </c>
      <c r="C109" s="222" t="s">
        <v>25848</v>
      </c>
      <c r="D109" s="221" t="s">
        <v>9359</v>
      </c>
      <c r="E109" s="190">
        <v>1</v>
      </c>
    </row>
    <row r="110" s="208" customFormat="1" spans="1:5">
      <c r="A110" s="218">
        <v>108</v>
      </c>
      <c r="B110" s="221" t="s">
        <v>25849</v>
      </c>
      <c r="C110" s="222" t="s">
        <v>10575</v>
      </c>
      <c r="D110" s="221" t="s">
        <v>25717</v>
      </c>
      <c r="E110" s="190">
        <v>1</v>
      </c>
    </row>
    <row r="111" s="208" customFormat="1" spans="1:5">
      <c r="A111" s="218">
        <v>109</v>
      </c>
      <c r="B111" s="221" t="s">
        <v>25850</v>
      </c>
      <c r="C111" s="222" t="s">
        <v>10575</v>
      </c>
      <c r="D111" s="221" t="s">
        <v>25717</v>
      </c>
      <c r="E111" s="190">
        <v>1</v>
      </c>
    </row>
    <row r="112" s="208" customFormat="1" spans="1:5">
      <c r="A112" s="218">
        <v>110</v>
      </c>
      <c r="B112" s="221" t="s">
        <v>25851</v>
      </c>
      <c r="C112" s="222" t="s">
        <v>9755</v>
      </c>
      <c r="D112" s="221" t="s">
        <v>294</v>
      </c>
      <c r="E112" s="190">
        <v>1</v>
      </c>
    </row>
    <row r="113" s="208" customFormat="1" spans="1:5">
      <c r="A113" s="218">
        <v>111</v>
      </c>
      <c r="B113" s="221" t="s">
        <v>25852</v>
      </c>
      <c r="C113" s="222" t="s">
        <v>9755</v>
      </c>
      <c r="D113" s="221" t="s">
        <v>13417</v>
      </c>
      <c r="E113" s="190">
        <v>1</v>
      </c>
    </row>
    <row r="114" s="208" customFormat="1" spans="1:5">
      <c r="A114" s="218">
        <v>112</v>
      </c>
      <c r="B114" s="221" t="s">
        <v>25853</v>
      </c>
      <c r="C114" s="222" t="s">
        <v>9755</v>
      </c>
      <c r="D114" s="221" t="s">
        <v>23109</v>
      </c>
      <c r="E114" s="190">
        <v>1</v>
      </c>
    </row>
    <row r="115" s="208" customFormat="1" spans="1:5">
      <c r="A115" s="218">
        <v>113</v>
      </c>
      <c r="B115" s="221" t="s">
        <v>25854</v>
      </c>
      <c r="C115" s="222" t="s">
        <v>25855</v>
      </c>
      <c r="D115" s="221" t="s">
        <v>294</v>
      </c>
      <c r="E115" s="190">
        <v>1</v>
      </c>
    </row>
    <row r="116" s="208" customFormat="1" spans="1:5">
      <c r="A116" s="218">
        <v>114</v>
      </c>
      <c r="B116" s="221" t="s">
        <v>25856</v>
      </c>
      <c r="C116" s="222" t="s">
        <v>25857</v>
      </c>
      <c r="D116" s="221" t="s">
        <v>9359</v>
      </c>
      <c r="E116" s="190">
        <v>1</v>
      </c>
    </row>
    <row r="117" s="208" customFormat="1" spans="1:5">
      <c r="A117" s="218">
        <v>115</v>
      </c>
      <c r="B117" s="221" t="s">
        <v>25858</v>
      </c>
      <c r="C117" s="222" t="s">
        <v>25857</v>
      </c>
      <c r="D117" s="221" t="s">
        <v>9359</v>
      </c>
      <c r="E117" s="190">
        <v>1</v>
      </c>
    </row>
    <row r="118" s="208" customFormat="1" spans="1:5">
      <c r="A118" s="218">
        <v>116</v>
      </c>
      <c r="B118" s="221" t="s">
        <v>25859</v>
      </c>
      <c r="C118" s="222" t="s">
        <v>25860</v>
      </c>
      <c r="D118" s="221" t="s">
        <v>294</v>
      </c>
      <c r="E118" s="190">
        <v>1</v>
      </c>
    </row>
    <row r="119" s="208" customFormat="1" spans="1:5">
      <c r="A119" s="218">
        <v>117</v>
      </c>
      <c r="B119" s="221" t="s">
        <v>25861</v>
      </c>
      <c r="C119" s="222" t="s">
        <v>25860</v>
      </c>
      <c r="D119" s="221" t="s">
        <v>294</v>
      </c>
      <c r="E119" s="190">
        <v>1</v>
      </c>
    </row>
    <row r="120" s="208" customFormat="1" spans="1:5">
      <c r="A120" s="218">
        <v>118</v>
      </c>
      <c r="B120" s="221" t="s">
        <v>25862</v>
      </c>
      <c r="C120" s="222" t="s">
        <v>11527</v>
      </c>
      <c r="D120" s="221" t="s">
        <v>23109</v>
      </c>
      <c r="E120" s="190">
        <v>1</v>
      </c>
    </row>
    <row r="121" s="208" customFormat="1" spans="1:5">
      <c r="A121" s="218">
        <v>119</v>
      </c>
      <c r="B121" s="221" t="s">
        <v>25863</v>
      </c>
      <c r="C121" s="222" t="s">
        <v>11527</v>
      </c>
      <c r="D121" s="221" t="s">
        <v>6477</v>
      </c>
      <c r="E121" s="190">
        <v>1</v>
      </c>
    </row>
    <row r="122" s="208" customFormat="1" spans="1:5">
      <c r="A122" s="218">
        <v>120</v>
      </c>
      <c r="B122" s="221" t="s">
        <v>25864</v>
      </c>
      <c r="C122" s="222" t="s">
        <v>10136</v>
      </c>
      <c r="D122" s="221" t="s">
        <v>23109</v>
      </c>
      <c r="E122" s="190">
        <v>1</v>
      </c>
    </row>
    <row r="123" s="208" customFormat="1" spans="1:5">
      <c r="A123" s="218">
        <v>121</v>
      </c>
      <c r="B123" s="221" t="s">
        <v>25865</v>
      </c>
      <c r="C123" s="222" t="s">
        <v>10136</v>
      </c>
      <c r="D123" s="221" t="s">
        <v>13417</v>
      </c>
      <c r="E123" s="190">
        <v>1</v>
      </c>
    </row>
    <row r="124" s="208" customFormat="1" spans="1:5">
      <c r="A124" s="218">
        <v>122</v>
      </c>
      <c r="B124" s="221" t="s">
        <v>25866</v>
      </c>
      <c r="C124" s="222" t="s">
        <v>10136</v>
      </c>
      <c r="D124" s="221" t="s">
        <v>23109</v>
      </c>
      <c r="E124" s="190">
        <v>1</v>
      </c>
    </row>
    <row r="125" s="208" customFormat="1" spans="1:5">
      <c r="A125" s="218">
        <v>123</v>
      </c>
      <c r="B125" s="221" t="s">
        <v>25867</v>
      </c>
      <c r="C125" s="222" t="s">
        <v>25868</v>
      </c>
      <c r="D125" s="221" t="s">
        <v>294</v>
      </c>
      <c r="E125" s="190">
        <v>1</v>
      </c>
    </row>
    <row r="126" s="208" customFormat="1" spans="1:5">
      <c r="A126" s="218">
        <v>124</v>
      </c>
      <c r="B126" s="221" t="s">
        <v>25869</v>
      </c>
      <c r="C126" s="222" t="s">
        <v>25870</v>
      </c>
      <c r="D126" s="221" t="s">
        <v>9359</v>
      </c>
      <c r="E126" s="190">
        <v>1</v>
      </c>
    </row>
    <row r="127" s="208" customFormat="1" spans="1:5">
      <c r="A127" s="218">
        <v>125</v>
      </c>
      <c r="B127" s="221" t="s">
        <v>25871</v>
      </c>
      <c r="C127" s="222" t="s">
        <v>14553</v>
      </c>
      <c r="D127" s="221" t="s">
        <v>1905</v>
      </c>
      <c r="E127" s="190">
        <v>1</v>
      </c>
    </row>
    <row r="128" s="208" customFormat="1" spans="1:5">
      <c r="A128" s="218">
        <v>126</v>
      </c>
      <c r="B128" s="221" t="s">
        <v>25872</v>
      </c>
      <c r="C128" s="222" t="s">
        <v>14553</v>
      </c>
      <c r="D128" s="221" t="s">
        <v>9163</v>
      </c>
      <c r="E128" s="190">
        <v>1</v>
      </c>
    </row>
    <row r="129" s="208" customFormat="1" spans="1:5">
      <c r="A129" s="218">
        <v>127</v>
      </c>
      <c r="B129" s="221" t="s">
        <v>25873</v>
      </c>
      <c r="C129" s="222" t="s">
        <v>25874</v>
      </c>
      <c r="D129" s="221" t="s">
        <v>6477</v>
      </c>
      <c r="E129" s="190">
        <v>1</v>
      </c>
    </row>
    <row r="130" s="208" customFormat="1" spans="1:5">
      <c r="A130" s="218">
        <v>128</v>
      </c>
      <c r="B130" s="221" t="s">
        <v>25875</v>
      </c>
      <c r="C130" s="222" t="s">
        <v>25874</v>
      </c>
      <c r="D130" s="221" t="s">
        <v>13417</v>
      </c>
      <c r="E130" s="190">
        <v>1</v>
      </c>
    </row>
    <row r="131" s="208" customFormat="1" spans="1:5">
      <c r="A131" s="218">
        <v>129</v>
      </c>
      <c r="B131" s="221" t="s">
        <v>25876</v>
      </c>
      <c r="C131" s="222" t="s">
        <v>10107</v>
      </c>
      <c r="D131" s="221" t="s">
        <v>25714</v>
      </c>
      <c r="E131" s="190">
        <v>1</v>
      </c>
    </row>
    <row r="132" s="208" customFormat="1" spans="1:5">
      <c r="A132" s="218">
        <v>130</v>
      </c>
      <c r="B132" s="221" t="s">
        <v>25877</v>
      </c>
      <c r="C132" s="222" t="s">
        <v>10107</v>
      </c>
      <c r="D132" s="221" t="s">
        <v>25714</v>
      </c>
      <c r="E132" s="190">
        <v>1</v>
      </c>
    </row>
    <row r="133" s="208" customFormat="1" spans="1:5">
      <c r="A133" s="218">
        <v>131</v>
      </c>
      <c r="B133" s="221" t="s">
        <v>25878</v>
      </c>
      <c r="C133" s="222" t="s">
        <v>25879</v>
      </c>
      <c r="D133" s="221" t="s">
        <v>294</v>
      </c>
      <c r="E133" s="190">
        <v>1</v>
      </c>
    </row>
    <row r="134" s="208" customFormat="1" spans="1:5">
      <c r="A134" s="218">
        <v>132</v>
      </c>
      <c r="B134" s="221" t="s">
        <v>25880</v>
      </c>
      <c r="C134" s="222" t="s">
        <v>25881</v>
      </c>
      <c r="D134" s="221" t="s">
        <v>13417</v>
      </c>
      <c r="E134" s="190">
        <v>1</v>
      </c>
    </row>
    <row r="135" s="208" customFormat="1" spans="1:5">
      <c r="A135" s="218">
        <v>133</v>
      </c>
      <c r="B135" s="221" t="s">
        <v>25882</v>
      </c>
      <c r="C135" s="222" t="s">
        <v>25883</v>
      </c>
      <c r="D135" s="221" t="s">
        <v>294</v>
      </c>
      <c r="E135" s="190">
        <v>1</v>
      </c>
    </row>
    <row r="136" s="208" customFormat="1" spans="1:5">
      <c r="A136" s="218">
        <v>134</v>
      </c>
      <c r="B136" s="221" t="s">
        <v>25884</v>
      </c>
      <c r="C136" s="222" t="s">
        <v>25885</v>
      </c>
      <c r="D136" s="221" t="s">
        <v>23109</v>
      </c>
      <c r="E136" s="190">
        <v>1</v>
      </c>
    </row>
    <row r="137" s="208" customFormat="1" spans="1:5">
      <c r="A137" s="218">
        <v>135</v>
      </c>
      <c r="B137" s="221" t="s">
        <v>25886</v>
      </c>
      <c r="C137" s="222" t="s">
        <v>25885</v>
      </c>
      <c r="D137" s="221" t="s">
        <v>6477</v>
      </c>
      <c r="E137" s="190">
        <v>1</v>
      </c>
    </row>
    <row r="138" s="208" customFormat="1" spans="1:5">
      <c r="A138" s="218">
        <v>136</v>
      </c>
      <c r="B138" s="221" t="s">
        <v>25887</v>
      </c>
      <c r="C138" s="222" t="s">
        <v>13933</v>
      </c>
      <c r="D138" s="221" t="s">
        <v>6477</v>
      </c>
      <c r="E138" s="190">
        <v>1</v>
      </c>
    </row>
    <row r="139" s="208" customFormat="1" spans="1:5">
      <c r="A139" s="218">
        <v>137</v>
      </c>
      <c r="B139" s="221" t="s">
        <v>25888</v>
      </c>
      <c r="C139" s="222" t="s">
        <v>25889</v>
      </c>
      <c r="D139" s="221" t="s">
        <v>294</v>
      </c>
      <c r="E139" s="190">
        <v>1</v>
      </c>
    </row>
    <row r="140" s="208" customFormat="1" spans="1:5">
      <c r="A140" s="218">
        <v>138</v>
      </c>
      <c r="B140" s="222" t="s">
        <v>25890</v>
      </c>
      <c r="C140" s="222" t="s">
        <v>10532</v>
      </c>
      <c r="D140" s="221" t="s">
        <v>9359</v>
      </c>
      <c r="E140" s="190">
        <v>1</v>
      </c>
    </row>
    <row r="141" s="208" customFormat="1" spans="1:5">
      <c r="A141" s="218">
        <v>139</v>
      </c>
      <c r="B141" s="221" t="s">
        <v>25891</v>
      </c>
      <c r="C141" s="222" t="s">
        <v>10654</v>
      </c>
      <c r="D141" s="221" t="s">
        <v>23109</v>
      </c>
      <c r="E141" s="190">
        <v>1</v>
      </c>
    </row>
    <row r="142" s="208" customFormat="1" spans="1:5">
      <c r="A142" s="218">
        <v>140</v>
      </c>
      <c r="B142" s="221" t="s">
        <v>25892</v>
      </c>
      <c r="C142" s="222" t="s">
        <v>10654</v>
      </c>
      <c r="D142" s="221" t="s">
        <v>491</v>
      </c>
      <c r="E142" s="190">
        <v>1</v>
      </c>
    </row>
    <row r="143" s="208" customFormat="1" spans="1:5">
      <c r="A143" s="218">
        <v>141</v>
      </c>
      <c r="B143" s="221" t="s">
        <v>25893</v>
      </c>
      <c r="C143" s="222" t="s">
        <v>10654</v>
      </c>
      <c r="D143" s="221" t="s">
        <v>6477</v>
      </c>
      <c r="E143" s="190">
        <v>1</v>
      </c>
    </row>
    <row r="144" s="208" customFormat="1" ht="24.75" spans="1:5">
      <c r="A144" s="218">
        <v>142</v>
      </c>
      <c r="B144" s="221" t="s">
        <v>25894</v>
      </c>
      <c r="C144" s="222" t="s">
        <v>10654</v>
      </c>
      <c r="D144" s="221" t="s">
        <v>25714</v>
      </c>
      <c r="E144" s="190">
        <v>1</v>
      </c>
    </row>
    <row r="145" s="208" customFormat="1" spans="1:5">
      <c r="A145" s="218">
        <v>143</v>
      </c>
      <c r="B145" s="221" t="s">
        <v>25895</v>
      </c>
      <c r="C145" s="222" t="s">
        <v>10654</v>
      </c>
      <c r="D145" s="221" t="s">
        <v>25714</v>
      </c>
      <c r="E145" s="190">
        <v>1</v>
      </c>
    </row>
    <row r="146" s="208" customFormat="1" spans="1:5">
      <c r="A146" s="218">
        <v>144</v>
      </c>
      <c r="B146" s="221" t="s">
        <v>25896</v>
      </c>
      <c r="C146" s="222" t="s">
        <v>25897</v>
      </c>
      <c r="D146" s="221" t="s">
        <v>294</v>
      </c>
      <c r="E146" s="190">
        <v>1</v>
      </c>
    </row>
    <row r="147" s="208" customFormat="1" spans="1:5">
      <c r="A147" s="218">
        <v>145</v>
      </c>
      <c r="B147" s="221" t="s">
        <v>25898</v>
      </c>
      <c r="C147" s="222" t="s">
        <v>25899</v>
      </c>
      <c r="D147" s="221" t="s">
        <v>294</v>
      </c>
      <c r="E147" s="190">
        <v>1</v>
      </c>
    </row>
    <row r="148" s="208" customFormat="1" spans="1:5">
      <c r="A148" s="218">
        <v>146</v>
      </c>
      <c r="B148" s="221" t="s">
        <v>25900</v>
      </c>
      <c r="C148" s="222" t="s">
        <v>25901</v>
      </c>
      <c r="D148" s="221" t="s">
        <v>13417</v>
      </c>
      <c r="E148" s="190">
        <v>1</v>
      </c>
    </row>
    <row r="149" s="208" customFormat="1" spans="1:5">
      <c r="A149" s="218">
        <v>147</v>
      </c>
      <c r="B149" s="221" t="s">
        <v>25902</v>
      </c>
      <c r="C149" s="222" t="s">
        <v>12735</v>
      </c>
      <c r="D149" s="221" t="s">
        <v>25903</v>
      </c>
      <c r="E149" s="190">
        <v>1</v>
      </c>
    </row>
    <row r="150" s="208" customFormat="1" spans="1:5">
      <c r="A150" s="218">
        <v>148</v>
      </c>
      <c r="B150" s="221" t="s">
        <v>25904</v>
      </c>
      <c r="C150" s="222" t="s">
        <v>12735</v>
      </c>
      <c r="D150" s="221" t="s">
        <v>25905</v>
      </c>
      <c r="E150" s="190">
        <v>1</v>
      </c>
    </row>
    <row r="151" s="208" customFormat="1" spans="1:5">
      <c r="A151" s="218">
        <v>149</v>
      </c>
      <c r="B151" s="222" t="s">
        <v>25906</v>
      </c>
      <c r="C151" s="222" t="s">
        <v>12735</v>
      </c>
      <c r="D151" s="221" t="s">
        <v>294</v>
      </c>
      <c r="E151" s="190">
        <v>1</v>
      </c>
    </row>
    <row r="152" s="208" customFormat="1" spans="1:5">
      <c r="A152" s="218">
        <v>150</v>
      </c>
      <c r="B152" s="221" t="s">
        <v>25907</v>
      </c>
      <c r="C152" s="222" t="s">
        <v>12735</v>
      </c>
      <c r="D152" s="221" t="s">
        <v>25824</v>
      </c>
      <c r="E152" s="190">
        <v>1</v>
      </c>
    </row>
    <row r="153" s="208" customFormat="1" spans="1:5">
      <c r="A153" s="218">
        <v>151</v>
      </c>
      <c r="B153" s="221" t="s">
        <v>25908</v>
      </c>
      <c r="C153" s="222" t="s">
        <v>12735</v>
      </c>
      <c r="D153" s="221" t="s">
        <v>25909</v>
      </c>
      <c r="E153" s="190">
        <v>1</v>
      </c>
    </row>
    <row r="154" s="208" customFormat="1" spans="1:5">
      <c r="A154" s="218">
        <v>152</v>
      </c>
      <c r="B154" s="221" t="s">
        <v>25910</v>
      </c>
      <c r="C154" s="222" t="s">
        <v>12735</v>
      </c>
      <c r="D154" s="221" t="s">
        <v>6477</v>
      </c>
      <c r="E154" s="190">
        <v>1</v>
      </c>
    </row>
    <row r="155" s="208" customFormat="1" spans="1:5">
      <c r="A155" s="218">
        <v>153</v>
      </c>
      <c r="B155" s="221" t="s">
        <v>25911</v>
      </c>
      <c r="C155" s="222" t="s">
        <v>12735</v>
      </c>
      <c r="D155" s="221" t="s">
        <v>25714</v>
      </c>
      <c r="E155" s="190">
        <v>1</v>
      </c>
    </row>
    <row r="156" s="208" customFormat="1" spans="1:5">
      <c r="A156" s="218">
        <v>154</v>
      </c>
      <c r="B156" s="221" t="s">
        <v>25912</v>
      </c>
      <c r="C156" s="222" t="s">
        <v>11151</v>
      </c>
      <c r="D156" s="221" t="s">
        <v>294</v>
      </c>
      <c r="E156" s="190">
        <v>1</v>
      </c>
    </row>
    <row r="157" s="208" customFormat="1" spans="1:5">
      <c r="A157" s="218">
        <v>155</v>
      </c>
      <c r="B157" s="222" t="s">
        <v>25913</v>
      </c>
      <c r="C157" s="222" t="s">
        <v>11151</v>
      </c>
      <c r="D157" s="221" t="s">
        <v>109</v>
      </c>
      <c r="E157" s="190">
        <v>1</v>
      </c>
    </row>
    <row r="158" s="208" customFormat="1" spans="1:5">
      <c r="A158" s="218">
        <v>156</v>
      </c>
      <c r="B158" s="221" t="s">
        <v>25914</v>
      </c>
      <c r="C158" s="222" t="s">
        <v>11151</v>
      </c>
      <c r="D158" s="221" t="s">
        <v>6477</v>
      </c>
      <c r="E158" s="190">
        <v>1</v>
      </c>
    </row>
    <row r="159" s="208" customFormat="1" spans="1:5">
      <c r="A159" s="218">
        <v>157</v>
      </c>
      <c r="B159" s="222" t="s">
        <v>25915</v>
      </c>
      <c r="C159" s="222" t="s">
        <v>11151</v>
      </c>
      <c r="D159" s="221" t="s">
        <v>25714</v>
      </c>
      <c r="E159" s="190">
        <v>1</v>
      </c>
    </row>
    <row r="160" s="208" customFormat="1" spans="1:5">
      <c r="A160" s="218">
        <v>158</v>
      </c>
      <c r="B160" s="221" t="s">
        <v>25916</v>
      </c>
      <c r="C160" s="222" t="s">
        <v>11063</v>
      </c>
      <c r="D160" s="221" t="s">
        <v>1942</v>
      </c>
      <c r="E160" s="190">
        <v>1</v>
      </c>
    </row>
    <row r="161" s="208" customFormat="1" spans="1:5">
      <c r="A161" s="218">
        <v>159</v>
      </c>
      <c r="B161" s="221" t="s">
        <v>25917</v>
      </c>
      <c r="C161" s="222" t="s">
        <v>11063</v>
      </c>
      <c r="D161" s="221" t="s">
        <v>1928</v>
      </c>
      <c r="E161" s="190">
        <v>1</v>
      </c>
    </row>
    <row r="162" s="208" customFormat="1" spans="1:5">
      <c r="A162" s="218">
        <v>160</v>
      </c>
      <c r="B162" s="221" t="s">
        <v>25918</v>
      </c>
      <c r="C162" s="222" t="s">
        <v>11063</v>
      </c>
      <c r="D162" s="221" t="s">
        <v>6103</v>
      </c>
      <c r="E162" s="190">
        <v>1</v>
      </c>
    </row>
    <row r="163" s="208" customFormat="1" spans="1:5">
      <c r="A163" s="218">
        <v>161</v>
      </c>
      <c r="B163" s="221" t="s">
        <v>25919</v>
      </c>
      <c r="C163" s="222" t="s">
        <v>11063</v>
      </c>
      <c r="D163" s="221" t="s">
        <v>1928</v>
      </c>
      <c r="E163" s="190">
        <v>1</v>
      </c>
    </row>
    <row r="164" s="208" customFormat="1" spans="1:5">
      <c r="A164" s="218">
        <v>162</v>
      </c>
      <c r="B164" s="221" t="s">
        <v>25920</v>
      </c>
      <c r="C164" s="222" t="s">
        <v>11063</v>
      </c>
      <c r="D164" s="221" t="s">
        <v>1942</v>
      </c>
      <c r="E164" s="190">
        <v>1</v>
      </c>
    </row>
    <row r="165" s="208" customFormat="1" spans="1:5">
      <c r="A165" s="218">
        <v>163</v>
      </c>
      <c r="B165" s="221" t="s">
        <v>25921</v>
      </c>
      <c r="C165" s="222" t="s">
        <v>11063</v>
      </c>
      <c r="D165" s="221" t="s">
        <v>1928</v>
      </c>
      <c r="E165" s="190">
        <v>1</v>
      </c>
    </row>
    <row r="166" s="208" customFormat="1" spans="1:5">
      <c r="A166" s="218">
        <v>164</v>
      </c>
      <c r="B166" s="221" t="s">
        <v>25922</v>
      </c>
      <c r="C166" s="222" t="s">
        <v>11063</v>
      </c>
      <c r="D166" s="221" t="s">
        <v>2068</v>
      </c>
      <c r="E166" s="190">
        <v>1</v>
      </c>
    </row>
    <row r="167" s="208" customFormat="1" spans="1:5">
      <c r="A167" s="218">
        <v>165</v>
      </c>
      <c r="B167" s="221" t="s">
        <v>25923</v>
      </c>
      <c r="C167" s="222" t="s">
        <v>11063</v>
      </c>
      <c r="D167" s="221" t="s">
        <v>1938</v>
      </c>
      <c r="E167" s="190">
        <v>1</v>
      </c>
    </row>
    <row r="168" s="208" customFormat="1" spans="1:5">
      <c r="A168" s="218">
        <v>166</v>
      </c>
      <c r="B168" s="221" t="s">
        <v>25924</v>
      </c>
      <c r="C168" s="222" t="s">
        <v>11063</v>
      </c>
      <c r="D168" s="221" t="s">
        <v>1928</v>
      </c>
      <c r="E168" s="190">
        <v>1</v>
      </c>
    </row>
    <row r="169" s="208" customFormat="1" spans="1:5">
      <c r="A169" s="218">
        <v>167</v>
      </c>
      <c r="B169" s="221" t="s">
        <v>25925</v>
      </c>
      <c r="C169" s="222" t="s">
        <v>11063</v>
      </c>
      <c r="D169" s="221" t="s">
        <v>1928</v>
      </c>
      <c r="E169" s="190">
        <v>1</v>
      </c>
    </row>
    <row r="170" s="208" customFormat="1" spans="1:5">
      <c r="A170" s="218">
        <v>168</v>
      </c>
      <c r="B170" s="221" t="s">
        <v>25926</v>
      </c>
      <c r="C170" s="222" t="s">
        <v>11063</v>
      </c>
      <c r="D170" s="221" t="s">
        <v>1942</v>
      </c>
      <c r="E170" s="190">
        <v>1</v>
      </c>
    </row>
    <row r="171" s="208" customFormat="1" spans="1:5">
      <c r="A171" s="218">
        <v>169</v>
      </c>
      <c r="B171" s="221" t="s">
        <v>25927</v>
      </c>
      <c r="C171" s="222" t="s">
        <v>11063</v>
      </c>
      <c r="D171" s="221" t="s">
        <v>1938</v>
      </c>
      <c r="E171" s="190">
        <v>1</v>
      </c>
    </row>
    <row r="172" s="208" customFormat="1" spans="1:5">
      <c r="A172" s="218">
        <v>170</v>
      </c>
      <c r="B172" s="221" t="s">
        <v>25928</v>
      </c>
      <c r="C172" s="222" t="s">
        <v>11063</v>
      </c>
      <c r="D172" s="221" t="s">
        <v>1942</v>
      </c>
      <c r="E172" s="190">
        <v>1</v>
      </c>
    </row>
    <row r="173" s="208" customFormat="1" spans="1:5">
      <c r="A173" s="218">
        <v>171</v>
      </c>
      <c r="B173" s="221" t="s">
        <v>25929</v>
      </c>
      <c r="C173" s="222" t="s">
        <v>11063</v>
      </c>
      <c r="D173" s="221" t="s">
        <v>25714</v>
      </c>
      <c r="E173" s="190">
        <v>1</v>
      </c>
    </row>
    <row r="174" s="208" customFormat="1" spans="1:5">
      <c r="A174" s="218">
        <v>172</v>
      </c>
      <c r="B174" s="221" t="s">
        <v>25930</v>
      </c>
      <c r="C174" s="222" t="s">
        <v>11063</v>
      </c>
      <c r="D174" s="221" t="s">
        <v>25714</v>
      </c>
      <c r="E174" s="190">
        <v>1</v>
      </c>
    </row>
    <row r="175" s="208" customFormat="1" spans="1:5">
      <c r="A175" s="218">
        <v>173</v>
      </c>
      <c r="B175" s="221" t="s">
        <v>25931</v>
      </c>
      <c r="C175" s="222" t="s">
        <v>11063</v>
      </c>
      <c r="D175" s="221" t="s">
        <v>13417</v>
      </c>
      <c r="E175" s="190">
        <v>1</v>
      </c>
    </row>
    <row r="176" s="208" customFormat="1" spans="1:5">
      <c r="A176" s="218">
        <v>174</v>
      </c>
      <c r="B176" s="222" t="s">
        <v>25932</v>
      </c>
      <c r="C176" s="222" t="s">
        <v>8887</v>
      </c>
      <c r="D176" s="221" t="s">
        <v>25933</v>
      </c>
      <c r="E176" s="190">
        <v>1</v>
      </c>
    </row>
    <row r="177" s="208" customFormat="1" spans="1:5">
      <c r="A177" s="218">
        <v>175</v>
      </c>
      <c r="B177" s="221" t="s">
        <v>25934</v>
      </c>
      <c r="C177" s="222" t="s">
        <v>8887</v>
      </c>
      <c r="D177" s="221" t="s">
        <v>23109</v>
      </c>
      <c r="E177" s="190">
        <v>1</v>
      </c>
    </row>
    <row r="178" s="208" customFormat="1" spans="1:5">
      <c r="A178" s="218">
        <v>176</v>
      </c>
      <c r="B178" s="221" t="s">
        <v>25935</v>
      </c>
      <c r="C178" s="222" t="s">
        <v>8887</v>
      </c>
      <c r="D178" s="221" t="s">
        <v>25714</v>
      </c>
      <c r="E178" s="190">
        <v>1</v>
      </c>
    </row>
    <row r="179" s="208" customFormat="1" spans="1:5">
      <c r="A179" s="218">
        <v>177</v>
      </c>
      <c r="B179" s="221" t="s">
        <v>25936</v>
      </c>
      <c r="C179" s="222" t="s">
        <v>8887</v>
      </c>
      <c r="D179" s="221" t="s">
        <v>25714</v>
      </c>
      <c r="E179" s="190">
        <v>1</v>
      </c>
    </row>
    <row r="180" s="208" customFormat="1" spans="1:5">
      <c r="A180" s="218">
        <v>178</v>
      </c>
      <c r="B180" s="221" t="s">
        <v>25937</v>
      </c>
      <c r="C180" s="222" t="s">
        <v>8887</v>
      </c>
      <c r="D180" s="221" t="s">
        <v>25714</v>
      </c>
      <c r="E180" s="190">
        <v>1</v>
      </c>
    </row>
    <row r="181" s="208" customFormat="1" spans="1:5">
      <c r="A181" s="218">
        <v>179</v>
      </c>
      <c r="B181" s="221" t="s">
        <v>25938</v>
      </c>
      <c r="C181" s="222" t="s">
        <v>25939</v>
      </c>
      <c r="D181" s="221" t="s">
        <v>13417</v>
      </c>
      <c r="E181" s="190">
        <v>1</v>
      </c>
    </row>
    <row r="182" s="208" customFormat="1" spans="1:5">
      <c r="A182" s="218">
        <v>180</v>
      </c>
      <c r="B182" s="221" t="s">
        <v>25940</v>
      </c>
      <c r="C182" s="222" t="s">
        <v>8924</v>
      </c>
      <c r="D182" s="221" t="s">
        <v>1928</v>
      </c>
      <c r="E182" s="190">
        <v>1</v>
      </c>
    </row>
    <row r="183" s="208" customFormat="1" spans="1:5">
      <c r="A183" s="218">
        <v>181</v>
      </c>
      <c r="B183" s="221" t="s">
        <v>25941</v>
      </c>
      <c r="C183" s="222" t="s">
        <v>8924</v>
      </c>
      <c r="D183" s="221" t="s">
        <v>6103</v>
      </c>
      <c r="E183" s="190">
        <v>1</v>
      </c>
    </row>
    <row r="184" s="208" customFormat="1" spans="1:5">
      <c r="A184" s="218">
        <v>182</v>
      </c>
      <c r="B184" s="221" t="s">
        <v>25942</v>
      </c>
      <c r="C184" s="222" t="s">
        <v>8924</v>
      </c>
      <c r="D184" s="221" t="s">
        <v>1938</v>
      </c>
      <c r="E184" s="190">
        <v>1</v>
      </c>
    </row>
    <row r="185" s="208" customFormat="1" spans="1:5">
      <c r="A185" s="218">
        <v>183</v>
      </c>
      <c r="B185" s="221" t="s">
        <v>25943</v>
      </c>
      <c r="C185" s="222" t="s">
        <v>8924</v>
      </c>
      <c r="D185" s="221" t="s">
        <v>1938</v>
      </c>
      <c r="E185" s="190">
        <v>1</v>
      </c>
    </row>
    <row r="186" s="208" customFormat="1" spans="1:5">
      <c r="A186" s="218">
        <v>184</v>
      </c>
      <c r="B186" s="221" t="s">
        <v>25944</v>
      </c>
      <c r="C186" s="222" t="s">
        <v>8924</v>
      </c>
      <c r="D186" s="221" t="s">
        <v>1938</v>
      </c>
      <c r="E186" s="190">
        <v>1</v>
      </c>
    </row>
    <row r="187" s="208" customFormat="1" spans="1:5">
      <c r="A187" s="218">
        <v>185</v>
      </c>
      <c r="B187" s="221" t="s">
        <v>25945</v>
      </c>
      <c r="C187" s="222" t="s">
        <v>8924</v>
      </c>
      <c r="D187" s="221" t="s">
        <v>1928</v>
      </c>
      <c r="E187" s="190">
        <v>1</v>
      </c>
    </row>
    <row r="188" s="208" customFormat="1" spans="1:5">
      <c r="A188" s="218">
        <v>186</v>
      </c>
      <c r="B188" s="221" t="s">
        <v>25946</v>
      </c>
      <c r="C188" s="222" t="s">
        <v>8924</v>
      </c>
      <c r="D188" s="221" t="s">
        <v>1938</v>
      </c>
      <c r="E188" s="190">
        <v>1</v>
      </c>
    </row>
    <row r="189" s="208" customFormat="1" spans="1:5">
      <c r="A189" s="218">
        <v>187</v>
      </c>
      <c r="B189" s="221" t="s">
        <v>25947</v>
      </c>
      <c r="C189" s="222" t="s">
        <v>8924</v>
      </c>
      <c r="D189" s="221" t="s">
        <v>1955</v>
      </c>
      <c r="E189" s="190">
        <v>1</v>
      </c>
    </row>
    <row r="190" s="208" customFormat="1" spans="1:5">
      <c r="A190" s="218">
        <v>188</v>
      </c>
      <c r="B190" s="221" t="s">
        <v>25948</v>
      </c>
      <c r="C190" s="222" t="s">
        <v>8924</v>
      </c>
      <c r="D190" s="221" t="s">
        <v>1928</v>
      </c>
      <c r="E190" s="190">
        <v>1</v>
      </c>
    </row>
    <row r="191" s="208" customFormat="1" spans="1:5">
      <c r="A191" s="218">
        <v>189</v>
      </c>
      <c r="B191" s="221" t="s">
        <v>25949</v>
      </c>
      <c r="C191" s="222" t="s">
        <v>8924</v>
      </c>
      <c r="D191" s="221" t="s">
        <v>1938</v>
      </c>
      <c r="E191" s="190">
        <v>1</v>
      </c>
    </row>
    <row r="192" s="208" customFormat="1" spans="1:5">
      <c r="A192" s="218">
        <v>190</v>
      </c>
      <c r="B192" s="221" t="s">
        <v>25950</v>
      </c>
      <c r="C192" s="222" t="s">
        <v>8924</v>
      </c>
      <c r="D192" s="221" t="s">
        <v>1938</v>
      </c>
      <c r="E192" s="190">
        <v>1</v>
      </c>
    </row>
    <row r="193" s="208" customFormat="1" spans="1:5">
      <c r="A193" s="218">
        <v>191</v>
      </c>
      <c r="B193" s="221" t="s">
        <v>25951</v>
      </c>
      <c r="C193" s="222" t="s">
        <v>8924</v>
      </c>
      <c r="D193" s="221" t="s">
        <v>1938</v>
      </c>
      <c r="E193" s="190">
        <v>1</v>
      </c>
    </row>
    <row r="194" s="208" customFormat="1" spans="1:5">
      <c r="A194" s="218">
        <v>192</v>
      </c>
      <c r="B194" s="221" t="s">
        <v>25952</v>
      </c>
      <c r="C194" s="222" t="s">
        <v>8924</v>
      </c>
      <c r="D194" s="221" t="s">
        <v>1938</v>
      </c>
      <c r="E194" s="190">
        <v>1</v>
      </c>
    </row>
    <row r="195" s="208" customFormat="1" spans="1:5">
      <c r="A195" s="218">
        <v>193</v>
      </c>
      <c r="B195" s="221" t="s">
        <v>25953</v>
      </c>
      <c r="C195" s="222" t="s">
        <v>14744</v>
      </c>
      <c r="D195" s="221" t="s">
        <v>9359</v>
      </c>
      <c r="E195" s="190">
        <v>1</v>
      </c>
    </row>
    <row r="196" s="208" customFormat="1" spans="1:5">
      <c r="A196" s="218">
        <v>194</v>
      </c>
      <c r="B196" s="221" t="s">
        <v>25954</v>
      </c>
      <c r="C196" s="222" t="s">
        <v>14744</v>
      </c>
      <c r="D196" s="221" t="s">
        <v>25909</v>
      </c>
      <c r="E196" s="190">
        <v>1</v>
      </c>
    </row>
    <row r="197" s="208" customFormat="1" spans="1:5">
      <c r="A197" s="218">
        <v>195</v>
      </c>
      <c r="B197" s="221" t="s">
        <v>25955</v>
      </c>
      <c r="C197" s="222" t="s">
        <v>14744</v>
      </c>
      <c r="D197" s="221" t="s">
        <v>25714</v>
      </c>
      <c r="E197" s="190">
        <v>1</v>
      </c>
    </row>
    <row r="198" s="208" customFormat="1" spans="1:5">
      <c r="A198" s="218">
        <v>196</v>
      </c>
      <c r="B198" s="221" t="s">
        <v>25956</v>
      </c>
      <c r="C198" s="222" t="s">
        <v>14744</v>
      </c>
      <c r="D198" s="221" t="s">
        <v>6477</v>
      </c>
      <c r="E198" s="190">
        <v>1</v>
      </c>
    </row>
    <row r="199" s="208" customFormat="1" spans="1:5">
      <c r="A199" s="218">
        <v>197</v>
      </c>
      <c r="B199" s="221" t="s">
        <v>25957</v>
      </c>
      <c r="C199" s="222" t="s">
        <v>25958</v>
      </c>
      <c r="D199" s="221" t="s">
        <v>294</v>
      </c>
      <c r="E199" s="190">
        <v>1</v>
      </c>
    </row>
    <row r="200" s="208" customFormat="1" spans="1:5">
      <c r="A200" s="218">
        <v>198</v>
      </c>
      <c r="B200" s="221" t="s">
        <v>25959</v>
      </c>
      <c r="C200" s="222" t="s">
        <v>12993</v>
      </c>
      <c r="D200" s="221" t="s">
        <v>23109</v>
      </c>
      <c r="E200" s="190">
        <v>1</v>
      </c>
    </row>
    <row r="201" s="208" customFormat="1" spans="1:5">
      <c r="A201" s="218">
        <v>199</v>
      </c>
      <c r="B201" s="221" t="s">
        <v>25960</v>
      </c>
      <c r="C201" s="222" t="s">
        <v>12993</v>
      </c>
      <c r="D201" s="221" t="s">
        <v>25714</v>
      </c>
      <c r="E201" s="190">
        <v>1</v>
      </c>
    </row>
    <row r="202" s="208" customFormat="1" spans="1:5">
      <c r="A202" s="218">
        <v>200</v>
      </c>
      <c r="B202" s="221" t="s">
        <v>25961</v>
      </c>
      <c r="C202" s="222" t="s">
        <v>12993</v>
      </c>
      <c r="D202" s="221" t="s">
        <v>25714</v>
      </c>
      <c r="E202" s="190">
        <v>1</v>
      </c>
    </row>
    <row r="203" s="208" customFormat="1" spans="1:5">
      <c r="A203" s="218">
        <v>201</v>
      </c>
      <c r="B203" s="221" t="s">
        <v>25962</v>
      </c>
      <c r="C203" s="222" t="s">
        <v>11736</v>
      </c>
      <c r="D203" s="221" t="s">
        <v>314</v>
      </c>
      <c r="E203" s="190">
        <v>1</v>
      </c>
    </row>
    <row r="204" s="208" customFormat="1" spans="1:5">
      <c r="A204" s="218">
        <v>202</v>
      </c>
      <c r="B204" s="221" t="s">
        <v>25963</v>
      </c>
      <c r="C204" s="222" t="s">
        <v>11736</v>
      </c>
      <c r="D204" s="221" t="s">
        <v>23109</v>
      </c>
      <c r="E204" s="190">
        <v>1</v>
      </c>
    </row>
    <row r="205" s="208" customFormat="1" spans="1:5">
      <c r="A205" s="218">
        <v>203</v>
      </c>
      <c r="B205" s="221" t="s">
        <v>25964</v>
      </c>
      <c r="C205" s="222" t="s">
        <v>12943</v>
      </c>
      <c r="D205" s="221" t="s">
        <v>1910</v>
      </c>
      <c r="E205" s="190">
        <v>1</v>
      </c>
    </row>
    <row r="206" s="208" customFormat="1" spans="1:5">
      <c r="A206" s="218">
        <v>204</v>
      </c>
      <c r="B206" s="221" t="s">
        <v>25965</v>
      </c>
      <c r="C206" s="222" t="s">
        <v>12943</v>
      </c>
      <c r="D206" s="221" t="s">
        <v>9359</v>
      </c>
      <c r="E206" s="190">
        <v>1</v>
      </c>
    </row>
    <row r="207" s="208" customFormat="1" spans="1:5">
      <c r="A207" s="218">
        <v>205</v>
      </c>
      <c r="B207" s="221" t="s">
        <v>25966</v>
      </c>
      <c r="C207" s="222" t="s">
        <v>12943</v>
      </c>
      <c r="D207" s="221" t="s">
        <v>294</v>
      </c>
      <c r="E207" s="190">
        <v>1</v>
      </c>
    </row>
    <row r="208" s="208" customFormat="1" spans="1:5">
      <c r="A208" s="218">
        <v>206</v>
      </c>
      <c r="B208" s="221" t="s">
        <v>25967</v>
      </c>
      <c r="C208" s="222" t="s">
        <v>12943</v>
      </c>
      <c r="D208" s="221" t="s">
        <v>25714</v>
      </c>
      <c r="E208" s="190">
        <v>1</v>
      </c>
    </row>
    <row r="209" s="208" customFormat="1" spans="1:5">
      <c r="A209" s="218">
        <v>207</v>
      </c>
      <c r="B209" s="221" t="s">
        <v>25968</v>
      </c>
      <c r="C209" s="222" t="s">
        <v>25969</v>
      </c>
      <c r="D209" s="221" t="s">
        <v>25909</v>
      </c>
      <c r="E209" s="190">
        <v>1</v>
      </c>
    </row>
    <row r="210" s="208" customFormat="1" spans="1:5">
      <c r="A210" s="218">
        <v>208</v>
      </c>
      <c r="B210" s="221" t="s">
        <v>25970</v>
      </c>
      <c r="C210" s="222" t="s">
        <v>14907</v>
      </c>
      <c r="D210" s="221" t="s">
        <v>294</v>
      </c>
      <c r="E210" s="190">
        <v>1</v>
      </c>
    </row>
    <row r="211" s="208" customFormat="1" spans="1:5">
      <c r="A211" s="218">
        <v>209</v>
      </c>
      <c r="B211" s="221" t="s">
        <v>25971</v>
      </c>
      <c r="C211" s="222" t="s">
        <v>10579</v>
      </c>
      <c r="D211" s="221" t="s">
        <v>25714</v>
      </c>
      <c r="E211" s="190">
        <v>1</v>
      </c>
    </row>
    <row r="212" s="208" customFormat="1" spans="1:5">
      <c r="A212" s="218">
        <v>210</v>
      </c>
      <c r="B212" s="221" t="s">
        <v>25972</v>
      </c>
      <c r="C212" s="222" t="s">
        <v>25973</v>
      </c>
      <c r="D212" s="221" t="s">
        <v>9359</v>
      </c>
      <c r="E212" s="190">
        <v>1</v>
      </c>
    </row>
    <row r="213" s="208" customFormat="1" spans="1:5">
      <c r="A213" s="218">
        <v>211</v>
      </c>
      <c r="B213" s="221" t="s">
        <v>25974</v>
      </c>
      <c r="C213" s="222" t="s">
        <v>9011</v>
      </c>
      <c r="D213" s="221" t="s">
        <v>25975</v>
      </c>
      <c r="E213" s="190">
        <v>1</v>
      </c>
    </row>
    <row r="214" s="208" customFormat="1" spans="1:5">
      <c r="A214" s="218">
        <v>212</v>
      </c>
      <c r="B214" s="221" t="s">
        <v>25976</v>
      </c>
      <c r="C214" s="222" t="s">
        <v>9011</v>
      </c>
      <c r="D214" s="221" t="s">
        <v>25975</v>
      </c>
      <c r="E214" s="190">
        <v>1</v>
      </c>
    </row>
    <row r="215" s="208" customFormat="1" spans="1:5">
      <c r="A215" s="218">
        <v>213</v>
      </c>
      <c r="B215" s="221" t="s">
        <v>25977</v>
      </c>
      <c r="C215" s="222" t="s">
        <v>25978</v>
      </c>
      <c r="D215" s="221" t="s">
        <v>294</v>
      </c>
      <c r="E215" s="190">
        <v>1</v>
      </c>
    </row>
    <row r="216" s="208" customFormat="1" spans="1:5">
      <c r="A216" s="218">
        <v>214</v>
      </c>
      <c r="B216" s="221" t="s">
        <v>25979</v>
      </c>
      <c r="C216" s="222" t="s">
        <v>25980</v>
      </c>
      <c r="D216" s="221" t="s">
        <v>25909</v>
      </c>
      <c r="E216" s="190">
        <v>1</v>
      </c>
    </row>
    <row r="217" s="208" customFormat="1" spans="1:5">
      <c r="A217" s="218">
        <v>215</v>
      </c>
      <c r="B217" s="221" t="s">
        <v>25981</v>
      </c>
      <c r="C217" s="222" t="s">
        <v>9005</v>
      </c>
      <c r="D217" s="221" t="s">
        <v>294</v>
      </c>
      <c r="E217" s="190">
        <v>1</v>
      </c>
    </row>
    <row r="218" s="208" customFormat="1" spans="1:5">
      <c r="A218" s="218">
        <v>216</v>
      </c>
      <c r="B218" s="221" t="s">
        <v>25982</v>
      </c>
      <c r="C218" s="222" t="s">
        <v>9005</v>
      </c>
      <c r="D218" s="221" t="s">
        <v>25714</v>
      </c>
      <c r="E218" s="190">
        <v>1</v>
      </c>
    </row>
    <row r="219" s="208" customFormat="1" spans="1:5">
      <c r="A219" s="218">
        <v>217</v>
      </c>
      <c r="B219" s="221" t="s">
        <v>25983</v>
      </c>
      <c r="C219" s="222" t="s">
        <v>9005</v>
      </c>
      <c r="D219" s="221" t="s">
        <v>25714</v>
      </c>
      <c r="E219" s="190">
        <v>1</v>
      </c>
    </row>
    <row r="220" s="208" customFormat="1" spans="1:5">
      <c r="A220" s="218">
        <v>218</v>
      </c>
      <c r="B220" s="221" t="s">
        <v>25984</v>
      </c>
      <c r="C220" s="222" t="s">
        <v>9005</v>
      </c>
      <c r="D220" s="221" t="s">
        <v>25714</v>
      </c>
      <c r="E220" s="190">
        <v>1</v>
      </c>
    </row>
    <row r="221" s="208" customFormat="1" spans="1:5">
      <c r="A221" s="218">
        <v>219</v>
      </c>
      <c r="B221" s="221" t="s">
        <v>25985</v>
      </c>
      <c r="C221" s="222" t="s">
        <v>9005</v>
      </c>
      <c r="D221" s="221" t="s">
        <v>25714</v>
      </c>
      <c r="E221" s="190">
        <v>1</v>
      </c>
    </row>
    <row r="222" s="208" customFormat="1" spans="1:5">
      <c r="A222" s="218">
        <v>220</v>
      </c>
      <c r="B222" s="221" t="s">
        <v>25986</v>
      </c>
      <c r="C222" s="222" t="s">
        <v>10071</v>
      </c>
      <c r="D222" s="221" t="s">
        <v>25714</v>
      </c>
      <c r="E222" s="190">
        <v>1</v>
      </c>
    </row>
    <row r="223" s="208" customFormat="1" spans="1:5">
      <c r="A223" s="218">
        <v>221</v>
      </c>
      <c r="B223" s="221" t="s">
        <v>25987</v>
      </c>
      <c r="C223" s="222" t="s">
        <v>14558</v>
      </c>
      <c r="D223" s="221" t="s">
        <v>1938</v>
      </c>
      <c r="E223" s="190">
        <v>1</v>
      </c>
    </row>
    <row r="224" s="208" customFormat="1" spans="1:5">
      <c r="A224" s="218">
        <v>222</v>
      </c>
      <c r="B224" s="221" t="s">
        <v>25988</v>
      </c>
      <c r="C224" s="222" t="s">
        <v>14558</v>
      </c>
      <c r="D224" s="221" t="s">
        <v>23109</v>
      </c>
      <c r="E224" s="190">
        <v>1</v>
      </c>
    </row>
    <row r="225" s="208" customFormat="1" spans="1:5">
      <c r="A225" s="218">
        <v>223</v>
      </c>
      <c r="B225" s="221" t="s">
        <v>25989</v>
      </c>
      <c r="C225" s="222" t="s">
        <v>14558</v>
      </c>
      <c r="D225" s="221" t="s">
        <v>23109</v>
      </c>
      <c r="E225" s="190">
        <v>1</v>
      </c>
    </row>
    <row r="226" s="208" customFormat="1" spans="1:5">
      <c r="A226" s="218">
        <v>224</v>
      </c>
      <c r="B226" s="221" t="s">
        <v>25990</v>
      </c>
      <c r="C226" s="222" t="s">
        <v>14558</v>
      </c>
      <c r="D226" s="221" t="s">
        <v>25909</v>
      </c>
      <c r="E226" s="190">
        <v>1</v>
      </c>
    </row>
    <row r="227" s="208" customFormat="1" spans="1:5">
      <c r="A227" s="218">
        <v>225</v>
      </c>
      <c r="B227" s="221" t="s">
        <v>25991</v>
      </c>
      <c r="C227" s="222" t="s">
        <v>9693</v>
      </c>
      <c r="D227" s="221" t="s">
        <v>9359</v>
      </c>
      <c r="E227" s="190">
        <v>1</v>
      </c>
    </row>
    <row r="228" s="208" customFormat="1" spans="1:5">
      <c r="A228" s="218">
        <v>226</v>
      </c>
      <c r="B228" s="221" t="s">
        <v>25992</v>
      </c>
      <c r="C228" s="222" t="s">
        <v>9693</v>
      </c>
      <c r="D228" s="221" t="s">
        <v>25714</v>
      </c>
      <c r="E228" s="190">
        <v>1</v>
      </c>
    </row>
    <row r="229" s="208" customFormat="1" spans="1:5">
      <c r="A229" s="218">
        <v>227</v>
      </c>
      <c r="B229" s="222" t="s">
        <v>25993</v>
      </c>
      <c r="C229" s="222" t="s">
        <v>9693</v>
      </c>
      <c r="D229" s="221" t="s">
        <v>25714</v>
      </c>
      <c r="E229" s="190">
        <v>1</v>
      </c>
    </row>
    <row r="230" s="208" customFormat="1" spans="1:5">
      <c r="A230" s="218">
        <v>228</v>
      </c>
      <c r="B230" s="221" t="s">
        <v>25994</v>
      </c>
      <c r="C230" s="222" t="s">
        <v>8916</v>
      </c>
      <c r="D230" s="221" t="s">
        <v>9359</v>
      </c>
      <c r="E230" s="190">
        <v>1</v>
      </c>
    </row>
    <row r="231" s="208" customFormat="1" spans="1:5">
      <c r="A231" s="218">
        <v>229</v>
      </c>
      <c r="B231" s="221" t="s">
        <v>25995</v>
      </c>
      <c r="C231" s="222" t="s">
        <v>8916</v>
      </c>
      <c r="D231" s="221" t="s">
        <v>25714</v>
      </c>
      <c r="E231" s="190">
        <v>1</v>
      </c>
    </row>
    <row r="232" s="208" customFormat="1" spans="1:5">
      <c r="A232" s="218">
        <v>230</v>
      </c>
      <c r="B232" s="221" t="s">
        <v>25996</v>
      </c>
      <c r="C232" s="222" t="s">
        <v>25997</v>
      </c>
      <c r="D232" s="221" t="s">
        <v>9359</v>
      </c>
      <c r="E232" s="190">
        <v>1</v>
      </c>
    </row>
    <row r="233" s="208" customFormat="1" spans="1:5">
      <c r="A233" s="218">
        <v>231</v>
      </c>
      <c r="B233" s="221" t="s">
        <v>25998</v>
      </c>
      <c r="C233" s="222" t="s">
        <v>20515</v>
      </c>
      <c r="D233" s="221" t="s">
        <v>25909</v>
      </c>
      <c r="E233" s="190">
        <v>1</v>
      </c>
    </row>
    <row r="234" s="208" customFormat="1" spans="1:5">
      <c r="A234" s="218">
        <v>232</v>
      </c>
      <c r="B234" s="221" t="s">
        <v>25999</v>
      </c>
      <c r="C234" s="222" t="s">
        <v>10376</v>
      </c>
      <c r="D234" s="221" t="s">
        <v>294</v>
      </c>
      <c r="E234" s="190">
        <v>1</v>
      </c>
    </row>
    <row r="235" s="208" customFormat="1" spans="1:5">
      <c r="A235" s="218">
        <v>233</v>
      </c>
      <c r="B235" s="221" t="s">
        <v>26000</v>
      </c>
      <c r="C235" s="222" t="s">
        <v>10376</v>
      </c>
      <c r="D235" s="221" t="s">
        <v>25714</v>
      </c>
      <c r="E235" s="190">
        <v>1</v>
      </c>
    </row>
    <row r="236" s="208" customFormat="1" spans="1:5">
      <c r="A236" s="218">
        <v>234</v>
      </c>
      <c r="B236" s="221" t="s">
        <v>26000</v>
      </c>
      <c r="C236" s="222" t="s">
        <v>10376</v>
      </c>
      <c r="D236" s="221" t="s">
        <v>25714</v>
      </c>
      <c r="E236" s="190">
        <v>1</v>
      </c>
    </row>
  </sheetData>
  <mergeCells count="1">
    <mergeCell ref="A1:D1"/>
  </mergeCells>
  <pageMargins left="0.75" right="0.75" top="1" bottom="1" header="0.5" footer="0.5"/>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2"/>
  </sheetPr>
  <dimension ref="A1:E235"/>
  <sheetViews>
    <sheetView workbookViewId="0">
      <selection activeCell="I33" sqref="I33"/>
    </sheetView>
  </sheetViews>
  <sheetFormatPr defaultColWidth="9" defaultRowHeight="13.5" outlineLevelCol="4"/>
  <cols>
    <col min="1" max="1" width="10.125" style="208" customWidth="1"/>
    <col min="2" max="2" width="75.375" style="209" customWidth="1"/>
    <col min="3" max="3" width="9.375" style="208" customWidth="1"/>
    <col min="4" max="4" width="28.5" style="208" customWidth="1"/>
    <col min="5" max="5" width="9" style="210"/>
    <col min="6" max="16384" width="9" style="208"/>
  </cols>
  <sheetData>
    <row r="1" s="208" customFormat="1" spans="1:5">
      <c r="A1" s="211" t="s">
        <v>2</v>
      </c>
      <c r="B1" s="211" t="s">
        <v>26001</v>
      </c>
      <c r="C1" s="211" t="s">
        <v>23221</v>
      </c>
      <c r="D1" s="211" t="s">
        <v>5</v>
      </c>
      <c r="E1" s="190" t="s">
        <v>6</v>
      </c>
    </row>
    <row r="2" s="208" customFormat="1" spans="1:5">
      <c r="A2" s="212">
        <v>1</v>
      </c>
      <c r="B2" s="213" t="s">
        <v>25712</v>
      </c>
      <c r="C2" s="212" t="s">
        <v>25713</v>
      </c>
      <c r="D2" s="213" t="s">
        <v>25714</v>
      </c>
      <c r="E2" s="190">
        <v>1</v>
      </c>
    </row>
    <row r="3" s="208" customFormat="1" spans="1:5">
      <c r="A3" s="212">
        <v>2</v>
      </c>
      <c r="B3" s="213" t="s">
        <v>25715</v>
      </c>
      <c r="C3" s="212" t="s">
        <v>25716</v>
      </c>
      <c r="D3" s="213" t="s">
        <v>25717</v>
      </c>
      <c r="E3" s="190">
        <v>1</v>
      </c>
    </row>
    <row r="4" s="208" customFormat="1" spans="1:5">
      <c r="A4" s="212">
        <v>3</v>
      </c>
      <c r="B4" s="213" t="s">
        <v>25718</v>
      </c>
      <c r="C4" s="212" t="s">
        <v>25719</v>
      </c>
      <c r="D4" s="213" t="s">
        <v>294</v>
      </c>
      <c r="E4" s="190">
        <v>1</v>
      </c>
    </row>
    <row r="5" s="208" customFormat="1" spans="1:5">
      <c r="A5" s="212">
        <v>4</v>
      </c>
      <c r="B5" s="213" t="s">
        <v>25720</v>
      </c>
      <c r="C5" s="212" t="s">
        <v>25719</v>
      </c>
      <c r="D5" s="213" t="s">
        <v>294</v>
      </c>
      <c r="E5" s="190">
        <v>1</v>
      </c>
    </row>
    <row r="6" s="208" customFormat="1" spans="1:5">
      <c r="A6" s="212">
        <v>5</v>
      </c>
      <c r="B6" s="213" t="s">
        <v>25721</v>
      </c>
      <c r="C6" s="212" t="s">
        <v>25719</v>
      </c>
      <c r="D6" s="213" t="s">
        <v>294</v>
      </c>
      <c r="E6" s="190">
        <v>1</v>
      </c>
    </row>
    <row r="7" s="208" customFormat="1" spans="1:5">
      <c r="A7" s="212">
        <v>6</v>
      </c>
      <c r="B7" s="213" t="s">
        <v>25722</v>
      </c>
      <c r="C7" s="212" t="s">
        <v>25719</v>
      </c>
      <c r="D7" s="213" t="s">
        <v>294</v>
      </c>
      <c r="E7" s="190">
        <v>1</v>
      </c>
    </row>
    <row r="8" s="208" customFormat="1" spans="1:5">
      <c r="A8" s="212">
        <v>7</v>
      </c>
      <c r="B8" s="213" t="s">
        <v>25723</v>
      </c>
      <c r="C8" s="212" t="s">
        <v>25724</v>
      </c>
      <c r="D8" s="213" t="s">
        <v>5265</v>
      </c>
      <c r="E8" s="190">
        <v>1</v>
      </c>
    </row>
    <row r="9" s="208" customFormat="1" spans="1:5">
      <c r="A9" s="212">
        <v>8</v>
      </c>
      <c r="B9" s="213" t="s">
        <v>25725</v>
      </c>
      <c r="C9" s="212" t="s">
        <v>25724</v>
      </c>
      <c r="D9" s="213" t="s">
        <v>598</v>
      </c>
      <c r="E9" s="190">
        <v>1</v>
      </c>
    </row>
    <row r="10" s="208" customFormat="1" spans="1:5">
      <c r="A10" s="212">
        <v>9</v>
      </c>
      <c r="B10" s="213" t="s">
        <v>25726</v>
      </c>
      <c r="C10" s="212" t="s">
        <v>14878</v>
      </c>
      <c r="D10" s="213" t="s">
        <v>5265</v>
      </c>
      <c r="E10" s="190">
        <v>1</v>
      </c>
    </row>
    <row r="11" s="208" customFormat="1" spans="1:5">
      <c r="A11" s="212">
        <v>10</v>
      </c>
      <c r="B11" s="213" t="s">
        <v>25727</v>
      </c>
      <c r="C11" s="212" t="s">
        <v>14878</v>
      </c>
      <c r="D11" s="213" t="s">
        <v>294</v>
      </c>
      <c r="E11" s="190">
        <v>1</v>
      </c>
    </row>
    <row r="12" s="208" customFormat="1" spans="1:5">
      <c r="A12" s="212">
        <v>11</v>
      </c>
      <c r="B12" s="213" t="s">
        <v>25728</v>
      </c>
      <c r="C12" s="212" t="s">
        <v>14878</v>
      </c>
      <c r="D12" s="213" t="s">
        <v>23109</v>
      </c>
      <c r="E12" s="190">
        <v>1</v>
      </c>
    </row>
    <row r="13" s="208" customFormat="1" spans="1:5">
      <c r="A13" s="212">
        <v>12</v>
      </c>
      <c r="B13" s="213" t="s">
        <v>25729</v>
      </c>
      <c r="C13" s="212" t="s">
        <v>14878</v>
      </c>
      <c r="D13" s="213" t="s">
        <v>23109</v>
      </c>
      <c r="E13" s="190">
        <v>1</v>
      </c>
    </row>
    <row r="14" s="208" customFormat="1" spans="1:5">
      <c r="A14" s="212">
        <v>13</v>
      </c>
      <c r="B14" s="213" t="s">
        <v>25730</v>
      </c>
      <c r="C14" s="212" t="s">
        <v>14878</v>
      </c>
      <c r="D14" s="213" t="s">
        <v>25714</v>
      </c>
      <c r="E14" s="190">
        <v>1</v>
      </c>
    </row>
    <row r="15" s="208" customFormat="1" spans="1:5">
      <c r="A15" s="212">
        <v>14</v>
      </c>
      <c r="B15" s="213" t="s">
        <v>25731</v>
      </c>
      <c r="C15" s="212" t="s">
        <v>25732</v>
      </c>
      <c r="D15" s="213" t="s">
        <v>109</v>
      </c>
      <c r="E15" s="190">
        <v>1</v>
      </c>
    </row>
    <row r="16" s="208" customFormat="1" spans="1:5">
      <c r="A16" s="212">
        <v>15</v>
      </c>
      <c r="B16" s="213" t="s">
        <v>25733</v>
      </c>
      <c r="C16" s="212" t="s">
        <v>25732</v>
      </c>
      <c r="D16" s="213" t="s">
        <v>109</v>
      </c>
      <c r="E16" s="190">
        <v>1</v>
      </c>
    </row>
    <row r="17" s="208" customFormat="1" spans="1:5">
      <c r="A17" s="212">
        <v>16</v>
      </c>
      <c r="B17" s="213" t="s">
        <v>25734</v>
      </c>
      <c r="C17" s="212" t="s">
        <v>25732</v>
      </c>
      <c r="D17" s="213" t="s">
        <v>23109</v>
      </c>
      <c r="E17" s="190">
        <v>1</v>
      </c>
    </row>
    <row r="18" s="208" customFormat="1" spans="1:5">
      <c r="A18" s="212">
        <v>17</v>
      </c>
      <c r="B18" s="213" t="s">
        <v>25735</v>
      </c>
      <c r="C18" s="212" t="s">
        <v>25732</v>
      </c>
      <c r="D18" s="213" t="s">
        <v>23109</v>
      </c>
      <c r="E18" s="190">
        <v>1</v>
      </c>
    </row>
    <row r="19" s="208" customFormat="1" spans="1:5">
      <c r="A19" s="212">
        <v>18</v>
      </c>
      <c r="B19" s="213" t="s">
        <v>25736</v>
      </c>
      <c r="C19" s="212" t="s">
        <v>25737</v>
      </c>
      <c r="D19" s="213" t="s">
        <v>294</v>
      </c>
      <c r="E19" s="190">
        <v>1</v>
      </c>
    </row>
    <row r="20" s="208" customFormat="1" spans="1:5">
      <c r="A20" s="212">
        <v>19</v>
      </c>
      <c r="B20" s="213" t="s">
        <v>25738</v>
      </c>
      <c r="C20" s="212" t="s">
        <v>25739</v>
      </c>
      <c r="D20" s="213" t="s">
        <v>294</v>
      </c>
      <c r="E20" s="190">
        <v>1</v>
      </c>
    </row>
    <row r="21" s="208" customFormat="1" spans="1:5">
      <c r="A21" s="212">
        <v>20</v>
      </c>
      <c r="B21" s="213" t="s">
        <v>25740</v>
      </c>
      <c r="C21" s="212" t="s">
        <v>25739</v>
      </c>
      <c r="D21" s="213" t="s">
        <v>294</v>
      </c>
      <c r="E21" s="190">
        <v>1</v>
      </c>
    </row>
    <row r="22" s="208" customFormat="1" spans="1:5">
      <c r="A22" s="212">
        <v>21</v>
      </c>
      <c r="B22" s="213" t="s">
        <v>25741</v>
      </c>
      <c r="C22" s="212" t="s">
        <v>21701</v>
      </c>
      <c r="D22" s="213" t="s">
        <v>5265</v>
      </c>
      <c r="E22" s="190">
        <v>1</v>
      </c>
    </row>
    <row r="23" s="208" customFormat="1" spans="1:5">
      <c r="A23" s="212">
        <v>22</v>
      </c>
      <c r="B23" s="213" t="s">
        <v>25742</v>
      </c>
      <c r="C23" s="212" t="s">
        <v>21701</v>
      </c>
      <c r="D23" s="213" t="s">
        <v>294</v>
      </c>
      <c r="E23" s="190">
        <v>1</v>
      </c>
    </row>
    <row r="24" s="208" customFormat="1" spans="1:5">
      <c r="A24" s="212">
        <v>23</v>
      </c>
      <c r="B24" s="213" t="s">
        <v>25743</v>
      </c>
      <c r="C24" s="212" t="s">
        <v>21701</v>
      </c>
      <c r="D24" s="213" t="s">
        <v>598</v>
      </c>
      <c r="E24" s="190">
        <v>1</v>
      </c>
    </row>
    <row r="25" s="208" customFormat="1" spans="1:5">
      <c r="A25" s="212">
        <v>24</v>
      </c>
      <c r="B25" s="213" t="s">
        <v>25744</v>
      </c>
      <c r="C25" s="212" t="s">
        <v>25745</v>
      </c>
      <c r="D25" s="213" t="s">
        <v>23109</v>
      </c>
      <c r="E25" s="190">
        <v>1</v>
      </c>
    </row>
    <row r="26" s="208" customFormat="1" spans="1:5">
      <c r="A26" s="212">
        <v>25</v>
      </c>
      <c r="B26" s="213" t="s">
        <v>25746</v>
      </c>
      <c r="C26" s="212" t="s">
        <v>25745</v>
      </c>
      <c r="D26" s="213" t="s">
        <v>23109</v>
      </c>
      <c r="E26" s="190">
        <v>1</v>
      </c>
    </row>
    <row r="27" s="208" customFormat="1" spans="1:5">
      <c r="A27" s="212">
        <v>26</v>
      </c>
      <c r="B27" s="213" t="s">
        <v>25747</v>
      </c>
      <c r="C27" s="212" t="s">
        <v>25745</v>
      </c>
      <c r="D27" s="213" t="s">
        <v>23109</v>
      </c>
      <c r="E27" s="190">
        <v>1</v>
      </c>
    </row>
    <row r="28" s="208" customFormat="1" spans="1:5">
      <c r="A28" s="212">
        <v>27</v>
      </c>
      <c r="B28" s="213" t="s">
        <v>25748</v>
      </c>
      <c r="C28" s="212" t="s">
        <v>25745</v>
      </c>
      <c r="D28" s="213" t="s">
        <v>25714</v>
      </c>
      <c r="E28" s="190">
        <v>1</v>
      </c>
    </row>
    <row r="29" s="208" customFormat="1" spans="1:5">
      <c r="A29" s="212">
        <v>28</v>
      </c>
      <c r="B29" s="213" t="s">
        <v>25749</v>
      </c>
      <c r="C29" s="212" t="s">
        <v>25745</v>
      </c>
      <c r="D29" s="213" t="s">
        <v>25714</v>
      </c>
      <c r="E29" s="190">
        <v>1</v>
      </c>
    </row>
    <row r="30" s="208" customFormat="1" spans="1:5">
      <c r="A30" s="212">
        <v>29</v>
      </c>
      <c r="B30" s="213" t="s">
        <v>25750</v>
      </c>
      <c r="C30" s="212" t="s">
        <v>25751</v>
      </c>
      <c r="D30" s="213" t="s">
        <v>294</v>
      </c>
      <c r="E30" s="190">
        <v>1</v>
      </c>
    </row>
    <row r="31" s="208" customFormat="1" spans="1:5">
      <c r="A31" s="212">
        <v>30</v>
      </c>
      <c r="B31" s="213" t="s">
        <v>25752</v>
      </c>
      <c r="C31" s="212" t="s">
        <v>25753</v>
      </c>
      <c r="D31" s="213" t="s">
        <v>25714</v>
      </c>
      <c r="E31" s="190">
        <v>1</v>
      </c>
    </row>
    <row r="32" s="208" customFormat="1" spans="1:5">
      <c r="A32" s="212">
        <v>31</v>
      </c>
      <c r="B32" s="213" t="s">
        <v>25754</v>
      </c>
      <c r="C32" s="212" t="s">
        <v>25753</v>
      </c>
      <c r="D32" s="213" t="s">
        <v>25714</v>
      </c>
      <c r="E32" s="190">
        <v>1</v>
      </c>
    </row>
    <row r="33" s="208" customFormat="1" spans="1:5">
      <c r="A33" s="212">
        <v>32</v>
      </c>
      <c r="B33" s="213" t="s">
        <v>25755</v>
      </c>
      <c r="C33" s="212" t="s">
        <v>25753</v>
      </c>
      <c r="D33" s="213" t="s">
        <v>25714</v>
      </c>
      <c r="E33" s="190">
        <v>1</v>
      </c>
    </row>
    <row r="34" s="208" customFormat="1" spans="1:5">
      <c r="A34" s="212">
        <v>33</v>
      </c>
      <c r="B34" s="213" t="s">
        <v>25756</v>
      </c>
      <c r="C34" s="212" t="s">
        <v>25753</v>
      </c>
      <c r="D34" s="213" t="s">
        <v>25714</v>
      </c>
      <c r="E34" s="190">
        <v>1</v>
      </c>
    </row>
    <row r="35" s="208" customFormat="1" spans="1:5">
      <c r="A35" s="212">
        <v>34</v>
      </c>
      <c r="B35" s="213" t="s">
        <v>25757</v>
      </c>
      <c r="C35" s="212" t="s">
        <v>25753</v>
      </c>
      <c r="D35" s="213" t="s">
        <v>25714</v>
      </c>
      <c r="E35" s="190">
        <v>1</v>
      </c>
    </row>
    <row r="36" s="208" customFormat="1" spans="1:5">
      <c r="A36" s="212">
        <v>35</v>
      </c>
      <c r="B36" s="213" t="s">
        <v>25758</v>
      </c>
      <c r="C36" s="212" t="s">
        <v>25753</v>
      </c>
      <c r="D36" s="213" t="s">
        <v>25714</v>
      </c>
      <c r="E36" s="190">
        <v>1</v>
      </c>
    </row>
    <row r="37" s="208" customFormat="1" spans="1:5">
      <c r="A37" s="212">
        <v>36</v>
      </c>
      <c r="B37" s="213" t="s">
        <v>25759</v>
      </c>
      <c r="C37" s="212" t="s">
        <v>25753</v>
      </c>
      <c r="D37" s="213" t="s">
        <v>25714</v>
      </c>
      <c r="E37" s="190">
        <v>1</v>
      </c>
    </row>
    <row r="38" s="208" customFormat="1" spans="1:5">
      <c r="A38" s="212">
        <v>37</v>
      </c>
      <c r="B38" s="213" t="s">
        <v>25760</v>
      </c>
      <c r="C38" s="212" t="s">
        <v>25753</v>
      </c>
      <c r="D38" s="213" t="s">
        <v>25714</v>
      </c>
      <c r="E38" s="190">
        <v>1</v>
      </c>
    </row>
    <row r="39" s="208" customFormat="1" spans="1:5">
      <c r="A39" s="212">
        <v>38</v>
      </c>
      <c r="B39" s="213" t="s">
        <v>25761</v>
      </c>
      <c r="C39" s="212" t="s">
        <v>25753</v>
      </c>
      <c r="D39" s="213" t="s">
        <v>25714</v>
      </c>
      <c r="E39" s="190">
        <v>1</v>
      </c>
    </row>
    <row r="40" s="208" customFormat="1" spans="1:5">
      <c r="A40" s="212">
        <v>39</v>
      </c>
      <c r="B40" s="213" t="s">
        <v>25762</v>
      </c>
      <c r="C40" s="212" t="s">
        <v>13947</v>
      </c>
      <c r="D40" s="213" t="s">
        <v>23109</v>
      </c>
      <c r="E40" s="190">
        <v>1</v>
      </c>
    </row>
    <row r="41" s="208" customFormat="1" spans="1:5">
      <c r="A41" s="212">
        <v>40</v>
      </c>
      <c r="B41" s="213" t="s">
        <v>25763</v>
      </c>
      <c r="C41" s="212" t="s">
        <v>13947</v>
      </c>
      <c r="D41" s="213" t="s">
        <v>23109</v>
      </c>
      <c r="E41" s="190">
        <v>1</v>
      </c>
    </row>
    <row r="42" s="208" customFormat="1" spans="1:5">
      <c r="A42" s="212">
        <v>41</v>
      </c>
      <c r="B42" s="213" t="s">
        <v>25764</v>
      </c>
      <c r="C42" s="212" t="s">
        <v>13947</v>
      </c>
      <c r="D42" s="213" t="s">
        <v>23109</v>
      </c>
      <c r="E42" s="190">
        <v>1</v>
      </c>
    </row>
    <row r="43" s="208" customFormat="1" spans="1:5">
      <c r="A43" s="212">
        <v>42</v>
      </c>
      <c r="B43" s="213" t="s">
        <v>25765</v>
      </c>
      <c r="C43" s="212" t="s">
        <v>13982</v>
      </c>
      <c r="D43" s="213" t="s">
        <v>23109</v>
      </c>
      <c r="E43" s="190">
        <v>1</v>
      </c>
    </row>
    <row r="44" s="208" customFormat="1" spans="1:5">
      <c r="A44" s="212">
        <v>43</v>
      </c>
      <c r="B44" s="213" t="s">
        <v>25766</v>
      </c>
      <c r="C44" s="212" t="s">
        <v>13982</v>
      </c>
      <c r="D44" s="213" t="s">
        <v>23109</v>
      </c>
      <c r="E44" s="190">
        <v>1</v>
      </c>
    </row>
    <row r="45" s="208" customFormat="1" spans="1:5">
      <c r="A45" s="212">
        <v>44</v>
      </c>
      <c r="B45" s="213" t="s">
        <v>25767</v>
      </c>
      <c r="C45" s="212" t="s">
        <v>13982</v>
      </c>
      <c r="D45" s="213" t="s">
        <v>25714</v>
      </c>
      <c r="E45" s="190">
        <v>1</v>
      </c>
    </row>
    <row r="46" s="208" customFormat="1" spans="1:5">
      <c r="A46" s="212">
        <v>45</v>
      </c>
      <c r="B46" s="213" t="s">
        <v>25768</v>
      </c>
      <c r="C46" s="212" t="s">
        <v>13982</v>
      </c>
      <c r="D46" s="213" t="s">
        <v>598</v>
      </c>
      <c r="E46" s="190">
        <v>1</v>
      </c>
    </row>
    <row r="47" s="208" customFormat="1" spans="1:5">
      <c r="A47" s="212">
        <v>46</v>
      </c>
      <c r="B47" s="213" t="s">
        <v>25769</v>
      </c>
      <c r="C47" s="212" t="s">
        <v>25770</v>
      </c>
      <c r="D47" s="213" t="s">
        <v>294</v>
      </c>
      <c r="E47" s="190">
        <v>1</v>
      </c>
    </row>
    <row r="48" s="208" customFormat="1" spans="1:5">
      <c r="A48" s="212">
        <v>47</v>
      </c>
      <c r="B48" s="213" t="s">
        <v>25771</v>
      </c>
      <c r="C48" s="212" t="s">
        <v>25772</v>
      </c>
      <c r="D48" s="213" t="s">
        <v>294</v>
      </c>
      <c r="E48" s="190">
        <v>1</v>
      </c>
    </row>
    <row r="49" s="208" customFormat="1" spans="1:5">
      <c r="A49" s="212">
        <v>48</v>
      </c>
      <c r="B49" s="213" t="s">
        <v>25773</v>
      </c>
      <c r="C49" s="212" t="s">
        <v>25774</v>
      </c>
      <c r="D49" s="213" t="s">
        <v>294</v>
      </c>
      <c r="E49" s="190">
        <v>1</v>
      </c>
    </row>
    <row r="50" s="208" customFormat="1" spans="1:5">
      <c r="A50" s="212">
        <v>49</v>
      </c>
      <c r="B50" s="213" t="s">
        <v>25775</v>
      </c>
      <c r="C50" s="212" t="s">
        <v>9914</v>
      </c>
      <c r="D50" s="213" t="s">
        <v>5265</v>
      </c>
      <c r="E50" s="190">
        <v>1</v>
      </c>
    </row>
    <row r="51" s="208" customFormat="1" spans="1:5">
      <c r="A51" s="212">
        <v>50</v>
      </c>
      <c r="B51" s="213" t="s">
        <v>25776</v>
      </c>
      <c r="C51" s="212" t="s">
        <v>9914</v>
      </c>
      <c r="D51" s="213" t="s">
        <v>2129</v>
      </c>
      <c r="E51" s="190">
        <v>1</v>
      </c>
    </row>
    <row r="52" s="208" customFormat="1" spans="1:5">
      <c r="A52" s="212">
        <v>51</v>
      </c>
      <c r="B52" s="213" t="s">
        <v>25777</v>
      </c>
      <c r="C52" s="212" t="s">
        <v>9914</v>
      </c>
      <c r="D52" s="213" t="s">
        <v>294</v>
      </c>
      <c r="E52" s="190">
        <v>1</v>
      </c>
    </row>
    <row r="53" s="208" customFormat="1" spans="1:5">
      <c r="A53" s="212">
        <v>52</v>
      </c>
      <c r="B53" s="213" t="s">
        <v>25778</v>
      </c>
      <c r="C53" s="212" t="s">
        <v>9914</v>
      </c>
      <c r="D53" s="213" t="s">
        <v>2129</v>
      </c>
      <c r="E53" s="190">
        <v>1</v>
      </c>
    </row>
    <row r="54" s="208" customFormat="1" spans="1:5">
      <c r="A54" s="212">
        <v>53</v>
      </c>
      <c r="B54" s="213" t="s">
        <v>25779</v>
      </c>
      <c r="C54" s="212" t="s">
        <v>9914</v>
      </c>
      <c r="D54" s="213" t="s">
        <v>598</v>
      </c>
      <c r="E54" s="190">
        <v>1</v>
      </c>
    </row>
    <row r="55" s="208" customFormat="1" spans="1:5">
      <c r="A55" s="212">
        <v>54</v>
      </c>
      <c r="B55" s="213" t="s">
        <v>25780</v>
      </c>
      <c r="C55" s="212" t="s">
        <v>25781</v>
      </c>
      <c r="D55" s="213" t="s">
        <v>294</v>
      </c>
      <c r="E55" s="190">
        <v>1</v>
      </c>
    </row>
    <row r="56" s="208" customFormat="1" spans="1:5">
      <c r="A56" s="212">
        <v>55</v>
      </c>
      <c r="B56" s="213" t="s">
        <v>25782</v>
      </c>
      <c r="C56" s="212" t="s">
        <v>25781</v>
      </c>
      <c r="D56" s="213" t="s">
        <v>294</v>
      </c>
      <c r="E56" s="190">
        <v>1</v>
      </c>
    </row>
    <row r="57" s="208" customFormat="1" spans="1:5">
      <c r="A57" s="212">
        <v>56</v>
      </c>
      <c r="B57" s="213" t="s">
        <v>25783</v>
      </c>
      <c r="C57" s="212" t="s">
        <v>25784</v>
      </c>
      <c r="D57" s="213" t="s">
        <v>25717</v>
      </c>
      <c r="E57" s="190">
        <v>1</v>
      </c>
    </row>
    <row r="58" s="208" customFormat="1" spans="1:5">
      <c r="A58" s="212">
        <v>57</v>
      </c>
      <c r="B58" s="213" t="s">
        <v>25785</v>
      </c>
      <c r="C58" s="212" t="s">
        <v>25786</v>
      </c>
      <c r="D58" s="213" t="s">
        <v>294</v>
      </c>
      <c r="E58" s="190">
        <v>1</v>
      </c>
    </row>
    <row r="59" s="208" customFormat="1" spans="1:5">
      <c r="A59" s="212">
        <v>58</v>
      </c>
      <c r="B59" s="213" t="s">
        <v>25787</v>
      </c>
      <c r="C59" s="212" t="s">
        <v>9710</v>
      </c>
      <c r="D59" s="212"/>
      <c r="E59" s="190">
        <v>1</v>
      </c>
    </row>
    <row r="60" s="208" customFormat="1" spans="1:5">
      <c r="A60" s="212">
        <v>59</v>
      </c>
      <c r="B60" s="213" t="s">
        <v>25788</v>
      </c>
      <c r="C60" s="212" t="s">
        <v>9710</v>
      </c>
      <c r="D60" s="212"/>
      <c r="E60" s="190">
        <v>1</v>
      </c>
    </row>
    <row r="61" s="208" customFormat="1" spans="1:5">
      <c r="A61" s="212">
        <v>60</v>
      </c>
      <c r="B61" s="213" t="s">
        <v>25789</v>
      </c>
      <c r="C61" s="212" t="s">
        <v>9710</v>
      </c>
      <c r="D61" s="212"/>
      <c r="E61" s="190">
        <v>1</v>
      </c>
    </row>
    <row r="62" s="208" customFormat="1" spans="1:5">
      <c r="A62" s="212">
        <v>61</v>
      </c>
      <c r="B62" s="213" t="s">
        <v>25790</v>
      </c>
      <c r="C62" s="212" t="s">
        <v>9710</v>
      </c>
      <c r="D62" s="213" t="s">
        <v>109</v>
      </c>
      <c r="E62" s="190">
        <v>1</v>
      </c>
    </row>
    <row r="63" s="208" customFormat="1" spans="1:5">
      <c r="A63" s="212">
        <v>62</v>
      </c>
      <c r="B63" s="213" t="s">
        <v>25791</v>
      </c>
      <c r="C63" s="212" t="s">
        <v>9710</v>
      </c>
      <c r="D63" s="213" t="s">
        <v>2129</v>
      </c>
      <c r="E63" s="190">
        <v>1</v>
      </c>
    </row>
    <row r="64" s="208" customFormat="1" spans="1:5">
      <c r="A64" s="212">
        <v>63</v>
      </c>
      <c r="B64" s="213" t="s">
        <v>25792</v>
      </c>
      <c r="C64" s="212" t="s">
        <v>9710</v>
      </c>
      <c r="D64" s="213" t="s">
        <v>598</v>
      </c>
      <c r="E64" s="190">
        <v>1</v>
      </c>
    </row>
    <row r="65" s="208" customFormat="1" spans="1:5">
      <c r="A65" s="212">
        <v>64</v>
      </c>
      <c r="B65" s="213" t="s">
        <v>25793</v>
      </c>
      <c r="C65" s="212" t="s">
        <v>25794</v>
      </c>
      <c r="D65" s="213" t="s">
        <v>294</v>
      </c>
      <c r="E65" s="190">
        <v>1</v>
      </c>
    </row>
    <row r="66" s="208" customFormat="1" spans="1:5">
      <c r="A66" s="212">
        <v>65</v>
      </c>
      <c r="B66" s="213" t="s">
        <v>25795</v>
      </c>
      <c r="C66" s="212" t="s">
        <v>25794</v>
      </c>
      <c r="D66" s="213" t="s">
        <v>109</v>
      </c>
      <c r="E66" s="190">
        <v>1</v>
      </c>
    </row>
    <row r="67" s="208" customFormat="1" spans="1:5">
      <c r="A67" s="212">
        <v>66</v>
      </c>
      <c r="B67" s="213" t="s">
        <v>25796</v>
      </c>
      <c r="C67" s="212" t="s">
        <v>25797</v>
      </c>
      <c r="D67" s="213" t="s">
        <v>294</v>
      </c>
      <c r="E67" s="190">
        <v>1</v>
      </c>
    </row>
    <row r="68" s="208" customFormat="1" spans="1:5">
      <c r="A68" s="212">
        <v>67</v>
      </c>
      <c r="B68" s="213" t="s">
        <v>25798</v>
      </c>
      <c r="C68" s="212" t="s">
        <v>25799</v>
      </c>
      <c r="D68" s="213" t="s">
        <v>294</v>
      </c>
      <c r="E68" s="190">
        <v>1</v>
      </c>
    </row>
    <row r="69" s="208" customFormat="1" spans="1:5">
      <c r="A69" s="212">
        <v>68</v>
      </c>
      <c r="B69" s="213" t="s">
        <v>25800</v>
      </c>
      <c r="C69" s="212" t="s">
        <v>25801</v>
      </c>
      <c r="D69" s="213" t="s">
        <v>294</v>
      </c>
      <c r="E69" s="190">
        <v>1</v>
      </c>
    </row>
    <row r="70" s="208" customFormat="1" spans="1:5">
      <c r="A70" s="212">
        <v>69</v>
      </c>
      <c r="B70" s="213" t="s">
        <v>25802</v>
      </c>
      <c r="C70" s="212" t="s">
        <v>14722</v>
      </c>
      <c r="D70" s="213" t="s">
        <v>294</v>
      </c>
      <c r="E70" s="190">
        <v>1</v>
      </c>
    </row>
    <row r="71" s="208" customFormat="1" spans="1:5">
      <c r="A71" s="212">
        <v>70</v>
      </c>
      <c r="B71" s="213" t="s">
        <v>25803</v>
      </c>
      <c r="C71" s="212" t="s">
        <v>14722</v>
      </c>
      <c r="D71" s="213" t="s">
        <v>109</v>
      </c>
      <c r="E71" s="190">
        <v>1</v>
      </c>
    </row>
    <row r="72" s="208" customFormat="1" spans="1:5">
      <c r="A72" s="212">
        <v>71</v>
      </c>
      <c r="B72" s="212" t="s">
        <v>25804</v>
      </c>
      <c r="C72" s="212" t="s">
        <v>14722</v>
      </c>
      <c r="D72" s="213" t="s">
        <v>23109</v>
      </c>
      <c r="E72" s="190">
        <v>1</v>
      </c>
    </row>
    <row r="73" s="208" customFormat="1" spans="1:5">
      <c r="A73" s="212">
        <v>72</v>
      </c>
      <c r="B73" s="213" t="s">
        <v>25805</v>
      </c>
      <c r="C73" s="212" t="s">
        <v>14722</v>
      </c>
      <c r="D73" s="213" t="s">
        <v>23109</v>
      </c>
      <c r="E73" s="190">
        <v>1</v>
      </c>
    </row>
    <row r="74" s="208" customFormat="1" spans="1:5">
      <c r="A74" s="212">
        <v>73</v>
      </c>
      <c r="B74" s="213" t="s">
        <v>25806</v>
      </c>
      <c r="C74" s="212" t="s">
        <v>14722</v>
      </c>
      <c r="D74" s="213" t="s">
        <v>23109</v>
      </c>
      <c r="E74" s="190">
        <v>1</v>
      </c>
    </row>
    <row r="75" s="208" customFormat="1" spans="1:5">
      <c r="A75" s="212">
        <v>74</v>
      </c>
      <c r="B75" s="213" t="s">
        <v>25807</v>
      </c>
      <c r="C75" s="212" t="s">
        <v>14722</v>
      </c>
      <c r="D75" s="213" t="s">
        <v>23109</v>
      </c>
      <c r="E75" s="190">
        <v>1</v>
      </c>
    </row>
    <row r="76" s="208" customFormat="1" spans="1:5">
      <c r="A76" s="212">
        <v>75</v>
      </c>
      <c r="B76" s="213" t="s">
        <v>25808</v>
      </c>
      <c r="C76" s="212" t="s">
        <v>14722</v>
      </c>
      <c r="D76" s="213" t="s">
        <v>23109</v>
      </c>
      <c r="E76" s="190">
        <v>1</v>
      </c>
    </row>
    <row r="77" s="208" customFormat="1" spans="1:5">
      <c r="A77" s="212">
        <v>76</v>
      </c>
      <c r="B77" s="213" t="s">
        <v>25809</v>
      </c>
      <c r="C77" s="212" t="s">
        <v>14722</v>
      </c>
      <c r="D77" s="213" t="s">
        <v>1903</v>
      </c>
      <c r="E77" s="190">
        <v>1</v>
      </c>
    </row>
    <row r="78" s="208" customFormat="1" spans="1:5">
      <c r="A78" s="212">
        <v>77</v>
      </c>
      <c r="B78" s="213" t="s">
        <v>25810</v>
      </c>
      <c r="C78" s="212" t="s">
        <v>25811</v>
      </c>
      <c r="D78" s="213" t="s">
        <v>294</v>
      </c>
      <c r="E78" s="190">
        <v>1</v>
      </c>
    </row>
    <row r="79" s="208" customFormat="1" spans="1:5">
      <c r="A79" s="212">
        <v>78</v>
      </c>
      <c r="B79" s="213" t="s">
        <v>25812</v>
      </c>
      <c r="C79" s="212" t="s">
        <v>14635</v>
      </c>
      <c r="D79" s="212"/>
      <c r="E79" s="190">
        <v>1</v>
      </c>
    </row>
    <row r="80" s="208" customFormat="1" spans="1:5">
      <c r="A80" s="212">
        <v>79</v>
      </c>
      <c r="B80" s="213" t="s">
        <v>25813</v>
      </c>
      <c r="C80" s="212" t="s">
        <v>14635</v>
      </c>
      <c r="D80" s="213" t="s">
        <v>10154</v>
      </c>
      <c r="E80" s="190">
        <v>1</v>
      </c>
    </row>
    <row r="81" s="208" customFormat="1" spans="1:5">
      <c r="A81" s="212">
        <v>80</v>
      </c>
      <c r="B81" s="213" t="s">
        <v>25814</v>
      </c>
      <c r="C81" s="212" t="s">
        <v>14635</v>
      </c>
      <c r="D81" s="213" t="s">
        <v>109</v>
      </c>
      <c r="E81" s="190">
        <v>1</v>
      </c>
    </row>
    <row r="82" s="208" customFormat="1" spans="1:5">
      <c r="A82" s="212">
        <v>81</v>
      </c>
      <c r="B82" s="213" t="s">
        <v>25815</v>
      </c>
      <c r="C82" s="212" t="s">
        <v>14635</v>
      </c>
      <c r="D82" s="213" t="s">
        <v>23109</v>
      </c>
      <c r="E82" s="190">
        <v>1</v>
      </c>
    </row>
    <row r="83" s="208" customFormat="1" spans="1:5">
      <c r="A83" s="212">
        <v>82</v>
      </c>
      <c r="B83" s="213" t="s">
        <v>25816</v>
      </c>
      <c r="C83" s="212" t="s">
        <v>14635</v>
      </c>
      <c r="D83" s="213" t="s">
        <v>25717</v>
      </c>
      <c r="E83" s="190">
        <v>1</v>
      </c>
    </row>
    <row r="84" s="208" customFormat="1" spans="1:5">
      <c r="A84" s="212">
        <v>83</v>
      </c>
      <c r="B84" s="213" t="s">
        <v>25817</v>
      </c>
      <c r="C84" s="212" t="s">
        <v>14635</v>
      </c>
      <c r="D84" s="213" t="s">
        <v>25714</v>
      </c>
      <c r="E84" s="190">
        <v>1</v>
      </c>
    </row>
    <row r="85" s="208" customFormat="1" spans="1:5">
      <c r="A85" s="212">
        <v>84</v>
      </c>
      <c r="B85" s="213" t="s">
        <v>25818</v>
      </c>
      <c r="C85" s="212" t="s">
        <v>14635</v>
      </c>
      <c r="D85" s="213" t="s">
        <v>25714</v>
      </c>
      <c r="E85" s="190">
        <v>1</v>
      </c>
    </row>
    <row r="86" s="208" customFormat="1" spans="1:5">
      <c r="A86" s="212">
        <v>85</v>
      </c>
      <c r="B86" s="213" t="s">
        <v>25819</v>
      </c>
      <c r="C86" s="212" t="s">
        <v>14635</v>
      </c>
      <c r="D86" s="213" t="s">
        <v>25714</v>
      </c>
      <c r="E86" s="190">
        <v>1</v>
      </c>
    </row>
    <row r="87" s="208" customFormat="1" spans="1:5">
      <c r="A87" s="212">
        <v>86</v>
      </c>
      <c r="B87" s="213" t="s">
        <v>25820</v>
      </c>
      <c r="C87" s="212" t="s">
        <v>25821</v>
      </c>
      <c r="D87" s="213" t="s">
        <v>294</v>
      </c>
      <c r="E87" s="190">
        <v>1</v>
      </c>
    </row>
    <row r="88" s="208" customFormat="1" spans="1:5">
      <c r="A88" s="212">
        <v>87</v>
      </c>
      <c r="B88" s="213" t="s">
        <v>25822</v>
      </c>
      <c r="C88" s="212" t="s">
        <v>25823</v>
      </c>
      <c r="D88" s="213" t="s">
        <v>25824</v>
      </c>
      <c r="E88" s="190">
        <v>1</v>
      </c>
    </row>
    <row r="89" s="208" customFormat="1" spans="1:5">
      <c r="A89" s="212">
        <v>88</v>
      </c>
      <c r="B89" s="213" t="s">
        <v>25825</v>
      </c>
      <c r="C89" s="212" t="s">
        <v>9706</v>
      </c>
      <c r="D89" s="213" t="s">
        <v>109</v>
      </c>
      <c r="E89" s="190">
        <v>1</v>
      </c>
    </row>
    <row r="90" s="208" customFormat="1" spans="1:5">
      <c r="A90" s="212">
        <v>89</v>
      </c>
      <c r="B90" s="213" t="s">
        <v>25826</v>
      </c>
      <c r="C90" s="212" t="s">
        <v>9706</v>
      </c>
      <c r="D90" s="213" t="s">
        <v>23109</v>
      </c>
      <c r="E90" s="190">
        <v>1</v>
      </c>
    </row>
    <row r="91" s="208" customFormat="1" spans="1:5">
      <c r="A91" s="212">
        <v>90</v>
      </c>
      <c r="B91" s="213" t="s">
        <v>25827</v>
      </c>
      <c r="C91" s="212" t="s">
        <v>9706</v>
      </c>
      <c r="D91" s="213" t="s">
        <v>23109</v>
      </c>
      <c r="E91" s="190">
        <v>1</v>
      </c>
    </row>
    <row r="92" s="208" customFormat="1" spans="1:5">
      <c r="A92" s="212">
        <v>91</v>
      </c>
      <c r="B92" s="212" t="s">
        <v>25828</v>
      </c>
      <c r="C92" s="212" t="s">
        <v>9706</v>
      </c>
      <c r="D92" s="213" t="s">
        <v>25714</v>
      </c>
      <c r="E92" s="190">
        <v>1</v>
      </c>
    </row>
    <row r="93" s="208" customFormat="1" spans="1:5">
      <c r="A93" s="212">
        <v>92</v>
      </c>
      <c r="B93" s="213" t="s">
        <v>25829</v>
      </c>
      <c r="C93" s="212" t="s">
        <v>9706</v>
      </c>
      <c r="D93" s="213" t="s">
        <v>25714</v>
      </c>
      <c r="E93" s="190">
        <v>1</v>
      </c>
    </row>
    <row r="94" s="208" customFormat="1" spans="1:5">
      <c r="A94" s="212">
        <v>93</v>
      </c>
      <c r="B94" s="213" t="s">
        <v>25830</v>
      </c>
      <c r="C94" s="212" t="s">
        <v>9706</v>
      </c>
      <c r="D94" s="213" t="s">
        <v>25714</v>
      </c>
      <c r="E94" s="190">
        <v>1</v>
      </c>
    </row>
    <row r="95" s="208" customFormat="1" spans="1:5">
      <c r="A95" s="212">
        <v>94</v>
      </c>
      <c r="B95" s="213" t="s">
        <v>25831</v>
      </c>
      <c r="C95" s="212" t="s">
        <v>9706</v>
      </c>
      <c r="D95" s="213" t="s">
        <v>1924</v>
      </c>
      <c r="E95" s="190">
        <v>1</v>
      </c>
    </row>
    <row r="96" s="208" customFormat="1" spans="1:5">
      <c r="A96" s="212">
        <v>95</v>
      </c>
      <c r="B96" s="213" t="s">
        <v>25832</v>
      </c>
      <c r="C96" s="212" t="s">
        <v>25833</v>
      </c>
      <c r="D96" s="213" t="s">
        <v>294</v>
      </c>
      <c r="E96" s="190">
        <v>1</v>
      </c>
    </row>
    <row r="97" s="208" customFormat="1" spans="1:5">
      <c r="A97" s="212">
        <v>96</v>
      </c>
      <c r="B97" s="213" t="s">
        <v>25834</v>
      </c>
      <c r="C97" s="212" t="s">
        <v>25835</v>
      </c>
      <c r="D97" s="213" t="s">
        <v>23109</v>
      </c>
      <c r="E97" s="190">
        <v>1</v>
      </c>
    </row>
    <row r="98" s="208" customFormat="1" spans="1:5">
      <c r="A98" s="212">
        <v>97</v>
      </c>
      <c r="B98" s="213" t="s">
        <v>25836</v>
      </c>
      <c r="C98" s="212" t="s">
        <v>25835</v>
      </c>
      <c r="D98" s="213" t="s">
        <v>25714</v>
      </c>
      <c r="E98" s="190">
        <v>1</v>
      </c>
    </row>
    <row r="99" s="208" customFormat="1" spans="1:5">
      <c r="A99" s="212">
        <v>98</v>
      </c>
      <c r="B99" s="213" t="s">
        <v>25837</v>
      </c>
      <c r="C99" s="212" t="s">
        <v>25838</v>
      </c>
      <c r="D99" s="213" t="s">
        <v>294</v>
      </c>
      <c r="E99" s="190">
        <v>1</v>
      </c>
    </row>
    <row r="100" s="208" customFormat="1" spans="1:5">
      <c r="A100" s="212">
        <v>99</v>
      </c>
      <c r="B100" s="213" t="s">
        <v>25839</v>
      </c>
      <c r="C100" s="212" t="s">
        <v>10605</v>
      </c>
      <c r="D100" s="213" t="s">
        <v>294</v>
      </c>
      <c r="E100" s="190">
        <v>1</v>
      </c>
    </row>
    <row r="101" s="208" customFormat="1" spans="1:5">
      <c r="A101" s="212">
        <v>100</v>
      </c>
      <c r="B101" s="213" t="s">
        <v>25840</v>
      </c>
      <c r="C101" s="212" t="s">
        <v>10605</v>
      </c>
      <c r="D101" s="213" t="s">
        <v>109</v>
      </c>
      <c r="E101" s="190">
        <v>1</v>
      </c>
    </row>
    <row r="102" s="208" customFormat="1" spans="1:5">
      <c r="A102" s="212">
        <v>101</v>
      </c>
      <c r="B102" s="213" t="s">
        <v>25841</v>
      </c>
      <c r="C102" s="212" t="s">
        <v>10595</v>
      </c>
      <c r="D102" s="213" t="s">
        <v>25714</v>
      </c>
      <c r="E102" s="190">
        <v>1</v>
      </c>
    </row>
    <row r="103" s="208" customFormat="1" spans="1:5">
      <c r="A103" s="212">
        <v>102</v>
      </c>
      <c r="B103" s="213" t="s">
        <v>25842</v>
      </c>
      <c r="C103" s="212" t="s">
        <v>10595</v>
      </c>
      <c r="D103" s="213" t="s">
        <v>25714</v>
      </c>
      <c r="E103" s="190">
        <v>1</v>
      </c>
    </row>
    <row r="104" s="208" customFormat="1" spans="1:5">
      <c r="A104" s="212">
        <v>103</v>
      </c>
      <c r="B104" s="213" t="s">
        <v>25843</v>
      </c>
      <c r="C104" s="212" t="s">
        <v>10595</v>
      </c>
      <c r="D104" s="213" t="s">
        <v>25714</v>
      </c>
      <c r="E104" s="190">
        <v>1</v>
      </c>
    </row>
    <row r="105" s="208" customFormat="1" spans="1:5">
      <c r="A105" s="212">
        <v>104</v>
      </c>
      <c r="B105" s="213" t="s">
        <v>25844</v>
      </c>
      <c r="C105" s="212" t="s">
        <v>10573</v>
      </c>
      <c r="D105" s="213" t="s">
        <v>9359</v>
      </c>
      <c r="E105" s="190">
        <v>1</v>
      </c>
    </row>
    <row r="106" s="208" customFormat="1" spans="1:5">
      <c r="A106" s="212">
        <v>105</v>
      </c>
      <c r="B106" s="213" t="s">
        <v>25845</v>
      </c>
      <c r="C106" s="212" t="s">
        <v>10573</v>
      </c>
      <c r="D106" s="213" t="s">
        <v>294</v>
      </c>
      <c r="E106" s="190">
        <v>1</v>
      </c>
    </row>
    <row r="107" s="208" customFormat="1" spans="1:5">
      <c r="A107" s="212">
        <v>106</v>
      </c>
      <c r="B107" s="213" t="s">
        <v>25846</v>
      </c>
      <c r="C107" s="212" t="s">
        <v>10573</v>
      </c>
      <c r="D107" s="213" t="s">
        <v>9359</v>
      </c>
      <c r="E107" s="190">
        <v>1</v>
      </c>
    </row>
    <row r="108" s="208" customFormat="1" spans="1:5">
      <c r="A108" s="212">
        <v>107</v>
      </c>
      <c r="B108" s="213" t="s">
        <v>25847</v>
      </c>
      <c r="C108" s="212" t="s">
        <v>25848</v>
      </c>
      <c r="D108" s="213" t="s">
        <v>9359</v>
      </c>
      <c r="E108" s="190">
        <v>1</v>
      </c>
    </row>
    <row r="109" s="208" customFormat="1" spans="1:5">
      <c r="A109" s="212">
        <v>108</v>
      </c>
      <c r="B109" s="213" t="s">
        <v>25849</v>
      </c>
      <c r="C109" s="212" t="s">
        <v>10575</v>
      </c>
      <c r="D109" s="213" t="s">
        <v>25717</v>
      </c>
      <c r="E109" s="190">
        <v>1</v>
      </c>
    </row>
    <row r="110" s="208" customFormat="1" spans="1:5">
      <c r="A110" s="212">
        <v>109</v>
      </c>
      <c r="B110" s="213" t="s">
        <v>25850</v>
      </c>
      <c r="C110" s="212" t="s">
        <v>10575</v>
      </c>
      <c r="D110" s="213" t="s">
        <v>25717</v>
      </c>
      <c r="E110" s="190">
        <v>1</v>
      </c>
    </row>
    <row r="111" s="208" customFormat="1" spans="1:5">
      <c r="A111" s="212">
        <v>110</v>
      </c>
      <c r="B111" s="213" t="s">
        <v>25851</v>
      </c>
      <c r="C111" s="212" t="s">
        <v>9755</v>
      </c>
      <c r="D111" s="213" t="s">
        <v>294</v>
      </c>
      <c r="E111" s="190">
        <v>1</v>
      </c>
    </row>
    <row r="112" s="208" customFormat="1" spans="1:5">
      <c r="A112" s="212">
        <v>111</v>
      </c>
      <c r="B112" s="213" t="s">
        <v>25852</v>
      </c>
      <c r="C112" s="212" t="s">
        <v>9755</v>
      </c>
      <c r="D112" s="213" t="s">
        <v>13417</v>
      </c>
      <c r="E112" s="190">
        <v>1</v>
      </c>
    </row>
    <row r="113" s="208" customFormat="1" spans="1:5">
      <c r="A113" s="212">
        <v>112</v>
      </c>
      <c r="B113" s="213" t="s">
        <v>25853</v>
      </c>
      <c r="C113" s="212" t="s">
        <v>9755</v>
      </c>
      <c r="D113" s="213" t="s">
        <v>23109</v>
      </c>
      <c r="E113" s="190">
        <v>1</v>
      </c>
    </row>
    <row r="114" s="208" customFormat="1" spans="1:5">
      <c r="A114" s="212">
        <v>113</v>
      </c>
      <c r="B114" s="213" t="s">
        <v>25854</v>
      </c>
      <c r="C114" s="212" t="s">
        <v>25855</v>
      </c>
      <c r="D114" s="213" t="s">
        <v>294</v>
      </c>
      <c r="E114" s="190">
        <v>1</v>
      </c>
    </row>
    <row r="115" s="208" customFormat="1" spans="1:5">
      <c r="A115" s="212">
        <v>114</v>
      </c>
      <c r="B115" s="213" t="s">
        <v>25856</v>
      </c>
      <c r="C115" s="212" t="s">
        <v>25857</v>
      </c>
      <c r="D115" s="213" t="s">
        <v>9359</v>
      </c>
      <c r="E115" s="190">
        <v>1</v>
      </c>
    </row>
    <row r="116" s="208" customFormat="1" spans="1:5">
      <c r="A116" s="212">
        <v>115</v>
      </c>
      <c r="B116" s="213" t="s">
        <v>25858</v>
      </c>
      <c r="C116" s="212" t="s">
        <v>25857</v>
      </c>
      <c r="D116" s="213" t="s">
        <v>9359</v>
      </c>
      <c r="E116" s="190">
        <v>1</v>
      </c>
    </row>
    <row r="117" s="208" customFormat="1" spans="1:5">
      <c r="A117" s="212">
        <v>116</v>
      </c>
      <c r="B117" s="213" t="s">
        <v>25859</v>
      </c>
      <c r="C117" s="212" t="s">
        <v>25860</v>
      </c>
      <c r="D117" s="213" t="s">
        <v>294</v>
      </c>
      <c r="E117" s="190">
        <v>1</v>
      </c>
    </row>
    <row r="118" s="208" customFormat="1" spans="1:5">
      <c r="A118" s="212">
        <v>117</v>
      </c>
      <c r="B118" s="213" t="s">
        <v>25861</v>
      </c>
      <c r="C118" s="212" t="s">
        <v>25860</v>
      </c>
      <c r="D118" s="213" t="s">
        <v>294</v>
      </c>
      <c r="E118" s="190">
        <v>1</v>
      </c>
    </row>
    <row r="119" s="208" customFormat="1" spans="1:5">
      <c r="A119" s="212">
        <v>118</v>
      </c>
      <c r="B119" s="213" t="s">
        <v>25862</v>
      </c>
      <c r="C119" s="212" t="s">
        <v>11527</v>
      </c>
      <c r="D119" s="213" t="s">
        <v>23109</v>
      </c>
      <c r="E119" s="190">
        <v>1</v>
      </c>
    </row>
    <row r="120" s="208" customFormat="1" spans="1:5">
      <c r="A120" s="212">
        <v>119</v>
      </c>
      <c r="B120" s="213" t="s">
        <v>25863</v>
      </c>
      <c r="C120" s="212" t="s">
        <v>11527</v>
      </c>
      <c r="D120" s="213" t="s">
        <v>6477</v>
      </c>
      <c r="E120" s="190">
        <v>1</v>
      </c>
    </row>
    <row r="121" s="208" customFormat="1" spans="1:5">
      <c r="A121" s="212">
        <v>120</v>
      </c>
      <c r="B121" s="213" t="s">
        <v>25864</v>
      </c>
      <c r="C121" s="212" t="s">
        <v>10136</v>
      </c>
      <c r="D121" s="213" t="s">
        <v>23109</v>
      </c>
      <c r="E121" s="190">
        <v>1</v>
      </c>
    </row>
    <row r="122" s="208" customFormat="1" spans="1:5">
      <c r="A122" s="212">
        <v>121</v>
      </c>
      <c r="B122" s="213" t="s">
        <v>25865</v>
      </c>
      <c r="C122" s="212" t="s">
        <v>10136</v>
      </c>
      <c r="D122" s="213" t="s">
        <v>13417</v>
      </c>
      <c r="E122" s="190">
        <v>1</v>
      </c>
    </row>
    <row r="123" s="208" customFormat="1" spans="1:5">
      <c r="A123" s="212">
        <v>122</v>
      </c>
      <c r="B123" s="213" t="s">
        <v>25866</v>
      </c>
      <c r="C123" s="212" t="s">
        <v>10136</v>
      </c>
      <c r="D123" s="213" t="s">
        <v>23109</v>
      </c>
      <c r="E123" s="190">
        <v>1</v>
      </c>
    </row>
    <row r="124" s="208" customFormat="1" spans="1:5">
      <c r="A124" s="212">
        <v>123</v>
      </c>
      <c r="B124" s="213" t="s">
        <v>25867</v>
      </c>
      <c r="C124" s="212" t="s">
        <v>25868</v>
      </c>
      <c r="D124" s="213" t="s">
        <v>294</v>
      </c>
      <c r="E124" s="190">
        <v>1</v>
      </c>
    </row>
    <row r="125" s="208" customFormat="1" spans="1:5">
      <c r="A125" s="212">
        <v>124</v>
      </c>
      <c r="B125" s="213" t="s">
        <v>25869</v>
      </c>
      <c r="C125" s="212" t="s">
        <v>25870</v>
      </c>
      <c r="D125" s="213" t="s">
        <v>9359</v>
      </c>
      <c r="E125" s="190">
        <v>1</v>
      </c>
    </row>
    <row r="126" s="208" customFormat="1" spans="1:5">
      <c r="A126" s="212">
        <v>125</v>
      </c>
      <c r="B126" s="213" t="s">
        <v>25871</v>
      </c>
      <c r="C126" s="212" t="s">
        <v>14553</v>
      </c>
      <c r="D126" s="213" t="s">
        <v>1905</v>
      </c>
      <c r="E126" s="190">
        <v>1</v>
      </c>
    </row>
    <row r="127" s="208" customFormat="1" spans="1:5">
      <c r="A127" s="212">
        <v>126</v>
      </c>
      <c r="B127" s="213" t="s">
        <v>25872</v>
      </c>
      <c r="C127" s="212" t="s">
        <v>14553</v>
      </c>
      <c r="D127" s="213" t="s">
        <v>9163</v>
      </c>
      <c r="E127" s="190">
        <v>1</v>
      </c>
    </row>
    <row r="128" s="208" customFormat="1" spans="1:5">
      <c r="A128" s="212">
        <v>127</v>
      </c>
      <c r="B128" s="213" t="s">
        <v>25873</v>
      </c>
      <c r="C128" s="212" t="s">
        <v>25874</v>
      </c>
      <c r="D128" s="213" t="s">
        <v>6477</v>
      </c>
      <c r="E128" s="190">
        <v>1</v>
      </c>
    </row>
    <row r="129" s="208" customFormat="1" spans="1:5">
      <c r="A129" s="212">
        <v>128</v>
      </c>
      <c r="B129" s="213" t="s">
        <v>25875</v>
      </c>
      <c r="C129" s="212" t="s">
        <v>25874</v>
      </c>
      <c r="D129" s="213" t="s">
        <v>13417</v>
      </c>
      <c r="E129" s="190">
        <v>1</v>
      </c>
    </row>
    <row r="130" s="208" customFormat="1" spans="1:5">
      <c r="A130" s="212">
        <v>129</v>
      </c>
      <c r="B130" s="213" t="s">
        <v>25876</v>
      </c>
      <c r="C130" s="212" t="s">
        <v>10107</v>
      </c>
      <c r="D130" s="213" t="s">
        <v>25714</v>
      </c>
      <c r="E130" s="190">
        <v>1</v>
      </c>
    </row>
    <row r="131" s="208" customFormat="1" spans="1:5">
      <c r="A131" s="212">
        <v>130</v>
      </c>
      <c r="B131" s="213" t="s">
        <v>25877</v>
      </c>
      <c r="C131" s="212" t="s">
        <v>10107</v>
      </c>
      <c r="D131" s="213" t="s">
        <v>25714</v>
      </c>
      <c r="E131" s="190">
        <v>1</v>
      </c>
    </row>
    <row r="132" s="208" customFormat="1" spans="1:5">
      <c r="A132" s="212">
        <v>131</v>
      </c>
      <c r="B132" s="213" t="s">
        <v>25878</v>
      </c>
      <c r="C132" s="212" t="s">
        <v>25879</v>
      </c>
      <c r="D132" s="213" t="s">
        <v>294</v>
      </c>
      <c r="E132" s="190">
        <v>1</v>
      </c>
    </row>
    <row r="133" s="208" customFormat="1" spans="1:5">
      <c r="A133" s="212">
        <v>132</v>
      </c>
      <c r="B133" s="213" t="s">
        <v>25880</v>
      </c>
      <c r="C133" s="212" t="s">
        <v>25881</v>
      </c>
      <c r="D133" s="213" t="s">
        <v>13417</v>
      </c>
      <c r="E133" s="190">
        <v>1</v>
      </c>
    </row>
    <row r="134" s="208" customFormat="1" spans="1:5">
      <c r="A134" s="212">
        <v>133</v>
      </c>
      <c r="B134" s="213" t="s">
        <v>25882</v>
      </c>
      <c r="C134" s="212" t="s">
        <v>25883</v>
      </c>
      <c r="D134" s="213" t="s">
        <v>294</v>
      </c>
      <c r="E134" s="190">
        <v>1</v>
      </c>
    </row>
    <row r="135" s="208" customFormat="1" spans="1:5">
      <c r="A135" s="212">
        <v>134</v>
      </c>
      <c r="B135" s="213" t="s">
        <v>25884</v>
      </c>
      <c r="C135" s="212" t="s">
        <v>25885</v>
      </c>
      <c r="D135" s="213" t="s">
        <v>23109</v>
      </c>
      <c r="E135" s="190">
        <v>1</v>
      </c>
    </row>
    <row r="136" s="208" customFormat="1" spans="1:5">
      <c r="A136" s="212">
        <v>135</v>
      </c>
      <c r="B136" s="213" t="s">
        <v>25886</v>
      </c>
      <c r="C136" s="212" t="s">
        <v>25885</v>
      </c>
      <c r="D136" s="213" t="s">
        <v>6477</v>
      </c>
      <c r="E136" s="190">
        <v>1</v>
      </c>
    </row>
    <row r="137" s="208" customFormat="1" spans="1:5">
      <c r="A137" s="212">
        <v>136</v>
      </c>
      <c r="B137" s="213" t="s">
        <v>25887</v>
      </c>
      <c r="C137" s="212" t="s">
        <v>13933</v>
      </c>
      <c r="D137" s="213" t="s">
        <v>6477</v>
      </c>
      <c r="E137" s="190">
        <v>1</v>
      </c>
    </row>
    <row r="138" s="208" customFormat="1" spans="1:5">
      <c r="A138" s="212">
        <v>137</v>
      </c>
      <c r="B138" s="213" t="s">
        <v>25888</v>
      </c>
      <c r="C138" s="212" t="s">
        <v>25889</v>
      </c>
      <c r="D138" s="213" t="s">
        <v>294</v>
      </c>
      <c r="E138" s="190">
        <v>1</v>
      </c>
    </row>
    <row r="139" s="208" customFormat="1" spans="1:5">
      <c r="A139" s="212">
        <v>138</v>
      </c>
      <c r="B139" s="212" t="s">
        <v>25890</v>
      </c>
      <c r="C139" s="212" t="s">
        <v>10532</v>
      </c>
      <c r="D139" s="213" t="s">
        <v>9359</v>
      </c>
      <c r="E139" s="190">
        <v>1</v>
      </c>
    </row>
    <row r="140" s="208" customFormat="1" spans="1:5">
      <c r="A140" s="212">
        <v>139</v>
      </c>
      <c r="B140" s="213" t="s">
        <v>25891</v>
      </c>
      <c r="C140" s="212" t="s">
        <v>10654</v>
      </c>
      <c r="D140" s="213" t="s">
        <v>23109</v>
      </c>
      <c r="E140" s="190">
        <v>1</v>
      </c>
    </row>
    <row r="141" s="208" customFormat="1" spans="1:5">
      <c r="A141" s="212">
        <v>140</v>
      </c>
      <c r="B141" s="213" t="s">
        <v>25892</v>
      </c>
      <c r="C141" s="212" t="s">
        <v>10654</v>
      </c>
      <c r="D141" s="213" t="s">
        <v>491</v>
      </c>
      <c r="E141" s="190">
        <v>1</v>
      </c>
    </row>
    <row r="142" s="208" customFormat="1" spans="1:5">
      <c r="A142" s="212">
        <v>141</v>
      </c>
      <c r="B142" s="213" t="s">
        <v>25893</v>
      </c>
      <c r="C142" s="212" t="s">
        <v>10654</v>
      </c>
      <c r="D142" s="213" t="s">
        <v>6477</v>
      </c>
      <c r="E142" s="190">
        <v>1</v>
      </c>
    </row>
    <row r="143" s="208" customFormat="1" spans="1:5">
      <c r="A143" s="212">
        <v>142</v>
      </c>
      <c r="B143" s="213" t="s">
        <v>25894</v>
      </c>
      <c r="C143" s="212" t="s">
        <v>10654</v>
      </c>
      <c r="D143" s="213" t="s">
        <v>25714</v>
      </c>
      <c r="E143" s="190">
        <v>1</v>
      </c>
    </row>
    <row r="144" s="208" customFormat="1" spans="1:5">
      <c r="A144" s="212">
        <v>143</v>
      </c>
      <c r="B144" s="213" t="s">
        <v>25895</v>
      </c>
      <c r="C144" s="212" t="s">
        <v>10654</v>
      </c>
      <c r="D144" s="213" t="s">
        <v>25714</v>
      </c>
      <c r="E144" s="190">
        <v>1</v>
      </c>
    </row>
    <row r="145" s="208" customFormat="1" spans="1:5">
      <c r="A145" s="212">
        <v>144</v>
      </c>
      <c r="B145" s="213" t="s">
        <v>25896</v>
      </c>
      <c r="C145" s="212" t="s">
        <v>25897</v>
      </c>
      <c r="D145" s="213" t="s">
        <v>294</v>
      </c>
      <c r="E145" s="190">
        <v>1</v>
      </c>
    </row>
    <row r="146" s="208" customFormat="1" spans="1:5">
      <c r="A146" s="212">
        <v>145</v>
      </c>
      <c r="B146" s="213" t="s">
        <v>25898</v>
      </c>
      <c r="C146" s="212" t="s">
        <v>25899</v>
      </c>
      <c r="D146" s="213" t="s">
        <v>294</v>
      </c>
      <c r="E146" s="190">
        <v>1</v>
      </c>
    </row>
    <row r="147" s="208" customFormat="1" spans="1:5">
      <c r="A147" s="212">
        <v>146</v>
      </c>
      <c r="B147" s="213" t="s">
        <v>25900</v>
      </c>
      <c r="C147" s="212" t="s">
        <v>25901</v>
      </c>
      <c r="D147" s="213" t="s">
        <v>13417</v>
      </c>
      <c r="E147" s="190">
        <v>1</v>
      </c>
    </row>
    <row r="148" s="208" customFormat="1" spans="1:5">
      <c r="A148" s="212">
        <v>147</v>
      </c>
      <c r="B148" s="213" t="s">
        <v>25902</v>
      </c>
      <c r="C148" s="212" t="s">
        <v>12735</v>
      </c>
      <c r="D148" s="213" t="s">
        <v>25903</v>
      </c>
      <c r="E148" s="190">
        <v>1</v>
      </c>
    </row>
    <row r="149" s="208" customFormat="1" spans="1:5">
      <c r="A149" s="212">
        <v>148</v>
      </c>
      <c r="B149" s="213" t="s">
        <v>25904</v>
      </c>
      <c r="C149" s="212" t="s">
        <v>12735</v>
      </c>
      <c r="D149" s="213" t="s">
        <v>25905</v>
      </c>
      <c r="E149" s="190">
        <v>1</v>
      </c>
    </row>
    <row r="150" s="208" customFormat="1" spans="1:5">
      <c r="A150" s="212">
        <v>149</v>
      </c>
      <c r="B150" s="212" t="s">
        <v>25906</v>
      </c>
      <c r="C150" s="212" t="s">
        <v>12735</v>
      </c>
      <c r="D150" s="213" t="s">
        <v>294</v>
      </c>
      <c r="E150" s="190">
        <v>1</v>
      </c>
    </row>
    <row r="151" s="208" customFormat="1" spans="1:5">
      <c r="A151" s="212">
        <v>150</v>
      </c>
      <c r="B151" s="213" t="s">
        <v>25907</v>
      </c>
      <c r="C151" s="212" t="s">
        <v>12735</v>
      </c>
      <c r="D151" s="213" t="s">
        <v>25824</v>
      </c>
      <c r="E151" s="190">
        <v>1</v>
      </c>
    </row>
    <row r="152" s="208" customFormat="1" spans="1:5">
      <c r="A152" s="212">
        <v>151</v>
      </c>
      <c r="B152" s="213" t="s">
        <v>25908</v>
      </c>
      <c r="C152" s="212" t="s">
        <v>12735</v>
      </c>
      <c r="D152" s="213" t="s">
        <v>25909</v>
      </c>
      <c r="E152" s="190">
        <v>1</v>
      </c>
    </row>
    <row r="153" s="208" customFormat="1" spans="1:5">
      <c r="A153" s="212">
        <v>152</v>
      </c>
      <c r="B153" s="213" t="s">
        <v>25910</v>
      </c>
      <c r="C153" s="212" t="s">
        <v>12735</v>
      </c>
      <c r="D153" s="213" t="s">
        <v>6477</v>
      </c>
      <c r="E153" s="190">
        <v>1</v>
      </c>
    </row>
    <row r="154" s="208" customFormat="1" spans="1:5">
      <c r="A154" s="212">
        <v>153</v>
      </c>
      <c r="B154" s="213" t="s">
        <v>25911</v>
      </c>
      <c r="C154" s="212" t="s">
        <v>12735</v>
      </c>
      <c r="D154" s="213" t="s">
        <v>25714</v>
      </c>
      <c r="E154" s="190">
        <v>1</v>
      </c>
    </row>
    <row r="155" s="208" customFormat="1" spans="1:5">
      <c r="A155" s="212">
        <v>154</v>
      </c>
      <c r="B155" s="213" t="s">
        <v>25912</v>
      </c>
      <c r="C155" s="212" t="s">
        <v>11151</v>
      </c>
      <c r="D155" s="213" t="s">
        <v>294</v>
      </c>
      <c r="E155" s="190">
        <v>1</v>
      </c>
    </row>
    <row r="156" s="208" customFormat="1" spans="1:5">
      <c r="A156" s="212">
        <v>155</v>
      </c>
      <c r="B156" s="212" t="s">
        <v>25913</v>
      </c>
      <c r="C156" s="212" t="s">
        <v>11151</v>
      </c>
      <c r="D156" s="213" t="s">
        <v>109</v>
      </c>
      <c r="E156" s="190">
        <v>1</v>
      </c>
    </row>
    <row r="157" s="208" customFormat="1" spans="1:5">
      <c r="A157" s="212">
        <v>156</v>
      </c>
      <c r="B157" s="213" t="s">
        <v>25914</v>
      </c>
      <c r="C157" s="212" t="s">
        <v>11151</v>
      </c>
      <c r="D157" s="213" t="s">
        <v>6477</v>
      </c>
      <c r="E157" s="190">
        <v>1</v>
      </c>
    </row>
    <row r="158" s="208" customFormat="1" spans="1:5">
      <c r="A158" s="212">
        <v>157</v>
      </c>
      <c r="B158" s="212" t="s">
        <v>25915</v>
      </c>
      <c r="C158" s="212" t="s">
        <v>11151</v>
      </c>
      <c r="D158" s="213" t="s">
        <v>25714</v>
      </c>
      <c r="E158" s="190">
        <v>1</v>
      </c>
    </row>
    <row r="159" s="208" customFormat="1" spans="1:5">
      <c r="A159" s="212">
        <v>158</v>
      </c>
      <c r="B159" s="213" t="s">
        <v>25916</v>
      </c>
      <c r="C159" s="212" t="s">
        <v>11063</v>
      </c>
      <c r="D159" s="213" t="s">
        <v>1942</v>
      </c>
      <c r="E159" s="190">
        <v>1</v>
      </c>
    </row>
    <row r="160" s="208" customFormat="1" spans="1:5">
      <c r="A160" s="212">
        <v>159</v>
      </c>
      <c r="B160" s="213" t="s">
        <v>25917</v>
      </c>
      <c r="C160" s="212" t="s">
        <v>11063</v>
      </c>
      <c r="D160" s="213" t="s">
        <v>1928</v>
      </c>
      <c r="E160" s="190">
        <v>1</v>
      </c>
    </row>
    <row r="161" s="208" customFormat="1" spans="1:5">
      <c r="A161" s="212">
        <v>160</v>
      </c>
      <c r="B161" s="213" t="s">
        <v>25918</v>
      </c>
      <c r="C161" s="212" t="s">
        <v>11063</v>
      </c>
      <c r="D161" s="213" t="s">
        <v>6103</v>
      </c>
      <c r="E161" s="190">
        <v>1</v>
      </c>
    </row>
    <row r="162" s="208" customFormat="1" spans="1:5">
      <c r="A162" s="212">
        <v>161</v>
      </c>
      <c r="B162" s="213" t="s">
        <v>25919</v>
      </c>
      <c r="C162" s="212" t="s">
        <v>11063</v>
      </c>
      <c r="D162" s="213" t="s">
        <v>1928</v>
      </c>
      <c r="E162" s="190">
        <v>1</v>
      </c>
    </row>
    <row r="163" s="208" customFormat="1" spans="1:5">
      <c r="A163" s="212">
        <v>162</v>
      </c>
      <c r="B163" s="213" t="s">
        <v>25920</v>
      </c>
      <c r="C163" s="212" t="s">
        <v>11063</v>
      </c>
      <c r="D163" s="213" t="s">
        <v>1942</v>
      </c>
      <c r="E163" s="190">
        <v>1</v>
      </c>
    </row>
    <row r="164" s="208" customFormat="1" spans="1:5">
      <c r="A164" s="212">
        <v>163</v>
      </c>
      <c r="B164" s="213" t="s">
        <v>25921</v>
      </c>
      <c r="C164" s="212" t="s">
        <v>11063</v>
      </c>
      <c r="D164" s="213" t="s">
        <v>1928</v>
      </c>
      <c r="E164" s="190">
        <v>1</v>
      </c>
    </row>
    <row r="165" s="208" customFormat="1" spans="1:5">
      <c r="A165" s="212">
        <v>164</v>
      </c>
      <c r="B165" s="213" t="s">
        <v>25922</v>
      </c>
      <c r="C165" s="212" t="s">
        <v>11063</v>
      </c>
      <c r="D165" s="213" t="s">
        <v>2068</v>
      </c>
      <c r="E165" s="190">
        <v>1</v>
      </c>
    </row>
    <row r="166" s="208" customFormat="1" spans="1:5">
      <c r="A166" s="212">
        <v>165</v>
      </c>
      <c r="B166" s="213" t="s">
        <v>25923</v>
      </c>
      <c r="C166" s="212" t="s">
        <v>11063</v>
      </c>
      <c r="D166" s="213" t="s">
        <v>1938</v>
      </c>
      <c r="E166" s="190">
        <v>1</v>
      </c>
    </row>
    <row r="167" s="208" customFormat="1" spans="1:5">
      <c r="A167" s="212">
        <v>166</v>
      </c>
      <c r="B167" s="213" t="s">
        <v>25924</v>
      </c>
      <c r="C167" s="212" t="s">
        <v>11063</v>
      </c>
      <c r="D167" s="213" t="s">
        <v>1928</v>
      </c>
      <c r="E167" s="190">
        <v>1</v>
      </c>
    </row>
    <row r="168" s="208" customFormat="1" spans="1:5">
      <c r="A168" s="212">
        <v>167</v>
      </c>
      <c r="B168" s="213" t="s">
        <v>25925</v>
      </c>
      <c r="C168" s="212" t="s">
        <v>11063</v>
      </c>
      <c r="D168" s="213" t="s">
        <v>1928</v>
      </c>
      <c r="E168" s="190">
        <v>1</v>
      </c>
    </row>
    <row r="169" s="208" customFormat="1" spans="1:5">
      <c r="A169" s="212">
        <v>168</v>
      </c>
      <c r="B169" s="213" t="s">
        <v>25926</v>
      </c>
      <c r="C169" s="212" t="s">
        <v>11063</v>
      </c>
      <c r="D169" s="213" t="s">
        <v>1942</v>
      </c>
      <c r="E169" s="190">
        <v>1</v>
      </c>
    </row>
    <row r="170" s="208" customFormat="1" spans="1:5">
      <c r="A170" s="212">
        <v>169</v>
      </c>
      <c r="B170" s="213" t="s">
        <v>25927</v>
      </c>
      <c r="C170" s="212" t="s">
        <v>11063</v>
      </c>
      <c r="D170" s="213" t="s">
        <v>1938</v>
      </c>
      <c r="E170" s="190">
        <v>1</v>
      </c>
    </row>
    <row r="171" s="208" customFormat="1" spans="1:5">
      <c r="A171" s="212">
        <v>170</v>
      </c>
      <c r="B171" s="213" t="s">
        <v>25928</v>
      </c>
      <c r="C171" s="212" t="s">
        <v>11063</v>
      </c>
      <c r="D171" s="213" t="s">
        <v>1942</v>
      </c>
      <c r="E171" s="190">
        <v>1</v>
      </c>
    </row>
    <row r="172" s="208" customFormat="1" spans="1:5">
      <c r="A172" s="212">
        <v>171</v>
      </c>
      <c r="B172" s="213" t="s">
        <v>25929</v>
      </c>
      <c r="C172" s="212" t="s">
        <v>11063</v>
      </c>
      <c r="D172" s="213" t="s">
        <v>25714</v>
      </c>
      <c r="E172" s="190">
        <v>1</v>
      </c>
    </row>
    <row r="173" s="208" customFormat="1" spans="1:5">
      <c r="A173" s="212">
        <v>172</v>
      </c>
      <c r="B173" s="213" t="s">
        <v>25930</v>
      </c>
      <c r="C173" s="212" t="s">
        <v>11063</v>
      </c>
      <c r="D173" s="213" t="s">
        <v>25714</v>
      </c>
      <c r="E173" s="190">
        <v>1</v>
      </c>
    </row>
    <row r="174" s="208" customFormat="1" spans="1:5">
      <c r="A174" s="212">
        <v>173</v>
      </c>
      <c r="B174" s="213" t="s">
        <v>25931</v>
      </c>
      <c r="C174" s="212" t="s">
        <v>11063</v>
      </c>
      <c r="D174" s="213" t="s">
        <v>13417</v>
      </c>
      <c r="E174" s="190">
        <v>1</v>
      </c>
    </row>
    <row r="175" s="208" customFormat="1" spans="1:5">
      <c r="A175" s="212">
        <v>174</v>
      </c>
      <c r="B175" s="212" t="s">
        <v>25932</v>
      </c>
      <c r="C175" s="212" t="s">
        <v>8887</v>
      </c>
      <c r="D175" s="213" t="s">
        <v>25933</v>
      </c>
      <c r="E175" s="190">
        <v>1</v>
      </c>
    </row>
    <row r="176" s="208" customFormat="1" spans="1:5">
      <c r="A176" s="212">
        <v>175</v>
      </c>
      <c r="B176" s="213" t="s">
        <v>25934</v>
      </c>
      <c r="C176" s="212" t="s">
        <v>8887</v>
      </c>
      <c r="D176" s="213" t="s">
        <v>23109</v>
      </c>
      <c r="E176" s="190">
        <v>1</v>
      </c>
    </row>
    <row r="177" s="208" customFormat="1" spans="1:5">
      <c r="A177" s="212">
        <v>176</v>
      </c>
      <c r="B177" s="213" t="s">
        <v>25935</v>
      </c>
      <c r="C177" s="212" t="s">
        <v>8887</v>
      </c>
      <c r="D177" s="213" t="s">
        <v>25714</v>
      </c>
      <c r="E177" s="190">
        <v>1</v>
      </c>
    </row>
    <row r="178" s="208" customFormat="1" spans="1:5">
      <c r="A178" s="212">
        <v>177</v>
      </c>
      <c r="B178" s="213" t="s">
        <v>25936</v>
      </c>
      <c r="C178" s="212" t="s">
        <v>8887</v>
      </c>
      <c r="D178" s="213" t="s">
        <v>25714</v>
      </c>
      <c r="E178" s="190">
        <v>1</v>
      </c>
    </row>
    <row r="179" s="208" customFormat="1" spans="1:5">
      <c r="A179" s="212">
        <v>178</v>
      </c>
      <c r="B179" s="213" t="s">
        <v>25937</v>
      </c>
      <c r="C179" s="212" t="s">
        <v>8887</v>
      </c>
      <c r="D179" s="213" t="s">
        <v>25714</v>
      </c>
      <c r="E179" s="190">
        <v>1</v>
      </c>
    </row>
    <row r="180" s="208" customFormat="1" spans="1:5">
      <c r="A180" s="212">
        <v>179</v>
      </c>
      <c r="B180" s="213" t="s">
        <v>25938</v>
      </c>
      <c r="C180" s="212" t="s">
        <v>25939</v>
      </c>
      <c r="D180" s="213" t="s">
        <v>13417</v>
      </c>
      <c r="E180" s="190">
        <v>1</v>
      </c>
    </row>
    <row r="181" s="208" customFormat="1" spans="1:5">
      <c r="A181" s="212">
        <v>180</v>
      </c>
      <c r="B181" s="213" t="s">
        <v>25940</v>
      </c>
      <c r="C181" s="212" t="s">
        <v>8924</v>
      </c>
      <c r="D181" s="213" t="s">
        <v>1928</v>
      </c>
      <c r="E181" s="190">
        <v>1</v>
      </c>
    </row>
    <row r="182" s="208" customFormat="1" spans="1:5">
      <c r="A182" s="212">
        <v>181</v>
      </c>
      <c r="B182" s="213" t="s">
        <v>25941</v>
      </c>
      <c r="C182" s="212" t="s">
        <v>8924</v>
      </c>
      <c r="D182" s="213" t="s">
        <v>6103</v>
      </c>
      <c r="E182" s="190">
        <v>1</v>
      </c>
    </row>
    <row r="183" s="208" customFormat="1" spans="1:5">
      <c r="A183" s="212">
        <v>182</v>
      </c>
      <c r="B183" s="213" t="s">
        <v>25942</v>
      </c>
      <c r="C183" s="212" t="s">
        <v>8924</v>
      </c>
      <c r="D183" s="213" t="s">
        <v>1938</v>
      </c>
      <c r="E183" s="190">
        <v>1</v>
      </c>
    </row>
    <row r="184" s="208" customFormat="1" spans="1:5">
      <c r="A184" s="212">
        <v>183</v>
      </c>
      <c r="B184" s="213" t="s">
        <v>25943</v>
      </c>
      <c r="C184" s="212" t="s">
        <v>8924</v>
      </c>
      <c r="D184" s="213" t="s">
        <v>1938</v>
      </c>
      <c r="E184" s="190">
        <v>1</v>
      </c>
    </row>
    <row r="185" s="208" customFormat="1" spans="1:5">
      <c r="A185" s="212">
        <v>184</v>
      </c>
      <c r="B185" s="213" t="s">
        <v>25944</v>
      </c>
      <c r="C185" s="212" t="s">
        <v>8924</v>
      </c>
      <c r="D185" s="213" t="s">
        <v>1938</v>
      </c>
      <c r="E185" s="190">
        <v>1</v>
      </c>
    </row>
    <row r="186" s="208" customFormat="1" spans="1:5">
      <c r="A186" s="212">
        <v>185</v>
      </c>
      <c r="B186" s="213" t="s">
        <v>25945</v>
      </c>
      <c r="C186" s="212" t="s">
        <v>8924</v>
      </c>
      <c r="D186" s="213" t="s">
        <v>1928</v>
      </c>
      <c r="E186" s="190">
        <v>1</v>
      </c>
    </row>
    <row r="187" s="208" customFormat="1" spans="1:5">
      <c r="A187" s="212">
        <v>186</v>
      </c>
      <c r="B187" s="213" t="s">
        <v>25946</v>
      </c>
      <c r="C187" s="212" t="s">
        <v>8924</v>
      </c>
      <c r="D187" s="213" t="s">
        <v>1938</v>
      </c>
      <c r="E187" s="190">
        <v>1</v>
      </c>
    </row>
    <row r="188" s="208" customFormat="1" spans="1:5">
      <c r="A188" s="212">
        <v>187</v>
      </c>
      <c r="B188" s="213" t="s">
        <v>25947</v>
      </c>
      <c r="C188" s="212" t="s">
        <v>8924</v>
      </c>
      <c r="D188" s="213" t="s">
        <v>1955</v>
      </c>
      <c r="E188" s="190">
        <v>1</v>
      </c>
    </row>
    <row r="189" s="208" customFormat="1" spans="1:5">
      <c r="A189" s="212">
        <v>188</v>
      </c>
      <c r="B189" s="213" t="s">
        <v>25948</v>
      </c>
      <c r="C189" s="212" t="s">
        <v>8924</v>
      </c>
      <c r="D189" s="213" t="s">
        <v>1928</v>
      </c>
      <c r="E189" s="190">
        <v>1</v>
      </c>
    </row>
    <row r="190" s="208" customFormat="1" spans="1:5">
      <c r="A190" s="212">
        <v>189</v>
      </c>
      <c r="B190" s="213" t="s">
        <v>25949</v>
      </c>
      <c r="C190" s="212" t="s">
        <v>8924</v>
      </c>
      <c r="D190" s="213" t="s">
        <v>1938</v>
      </c>
      <c r="E190" s="190">
        <v>1</v>
      </c>
    </row>
    <row r="191" s="208" customFormat="1" spans="1:5">
      <c r="A191" s="212">
        <v>190</v>
      </c>
      <c r="B191" s="213" t="s">
        <v>25950</v>
      </c>
      <c r="C191" s="212" t="s">
        <v>8924</v>
      </c>
      <c r="D191" s="213" t="s">
        <v>1938</v>
      </c>
      <c r="E191" s="190">
        <v>1</v>
      </c>
    </row>
    <row r="192" s="208" customFormat="1" spans="1:5">
      <c r="A192" s="212">
        <v>191</v>
      </c>
      <c r="B192" s="213" t="s">
        <v>25951</v>
      </c>
      <c r="C192" s="212" t="s">
        <v>8924</v>
      </c>
      <c r="D192" s="213" t="s">
        <v>1938</v>
      </c>
      <c r="E192" s="190">
        <v>1</v>
      </c>
    </row>
    <row r="193" s="208" customFormat="1" spans="1:5">
      <c r="A193" s="212">
        <v>192</v>
      </c>
      <c r="B193" s="213" t="s">
        <v>25952</v>
      </c>
      <c r="C193" s="212" t="s">
        <v>8924</v>
      </c>
      <c r="D193" s="213" t="s">
        <v>1938</v>
      </c>
      <c r="E193" s="190">
        <v>1</v>
      </c>
    </row>
    <row r="194" s="208" customFormat="1" spans="1:5">
      <c r="A194" s="212">
        <v>193</v>
      </c>
      <c r="B194" s="213" t="s">
        <v>25953</v>
      </c>
      <c r="C194" s="212" t="s">
        <v>14744</v>
      </c>
      <c r="D194" s="213" t="s">
        <v>9359</v>
      </c>
      <c r="E194" s="190">
        <v>1</v>
      </c>
    </row>
    <row r="195" s="208" customFormat="1" spans="1:5">
      <c r="A195" s="212">
        <v>194</v>
      </c>
      <c r="B195" s="213" t="s">
        <v>25954</v>
      </c>
      <c r="C195" s="212" t="s">
        <v>14744</v>
      </c>
      <c r="D195" s="213" t="s">
        <v>25909</v>
      </c>
      <c r="E195" s="190">
        <v>1</v>
      </c>
    </row>
    <row r="196" s="208" customFormat="1" spans="1:5">
      <c r="A196" s="212">
        <v>195</v>
      </c>
      <c r="B196" s="213" t="s">
        <v>25955</v>
      </c>
      <c r="C196" s="212" t="s">
        <v>14744</v>
      </c>
      <c r="D196" s="213" t="s">
        <v>25714</v>
      </c>
      <c r="E196" s="190">
        <v>1</v>
      </c>
    </row>
    <row r="197" s="208" customFormat="1" spans="1:5">
      <c r="A197" s="212">
        <v>196</v>
      </c>
      <c r="B197" s="213" t="s">
        <v>25956</v>
      </c>
      <c r="C197" s="212" t="s">
        <v>14744</v>
      </c>
      <c r="D197" s="213" t="s">
        <v>6477</v>
      </c>
      <c r="E197" s="190">
        <v>1</v>
      </c>
    </row>
    <row r="198" s="208" customFormat="1" spans="1:5">
      <c r="A198" s="212">
        <v>197</v>
      </c>
      <c r="B198" s="213" t="s">
        <v>25957</v>
      </c>
      <c r="C198" s="212" t="s">
        <v>25958</v>
      </c>
      <c r="D198" s="213" t="s">
        <v>294</v>
      </c>
      <c r="E198" s="190">
        <v>1</v>
      </c>
    </row>
    <row r="199" s="208" customFormat="1" spans="1:5">
      <c r="A199" s="212">
        <v>198</v>
      </c>
      <c r="B199" s="213" t="s">
        <v>25959</v>
      </c>
      <c r="C199" s="212" t="s">
        <v>12993</v>
      </c>
      <c r="D199" s="213" t="s">
        <v>23109</v>
      </c>
      <c r="E199" s="190">
        <v>1</v>
      </c>
    </row>
    <row r="200" s="208" customFormat="1" spans="1:5">
      <c r="A200" s="212">
        <v>199</v>
      </c>
      <c r="B200" s="213" t="s">
        <v>25960</v>
      </c>
      <c r="C200" s="212" t="s">
        <v>12993</v>
      </c>
      <c r="D200" s="213" t="s">
        <v>25714</v>
      </c>
      <c r="E200" s="190">
        <v>1</v>
      </c>
    </row>
    <row r="201" s="208" customFormat="1" spans="1:5">
      <c r="A201" s="212">
        <v>200</v>
      </c>
      <c r="B201" s="213" t="s">
        <v>25961</v>
      </c>
      <c r="C201" s="212" t="s">
        <v>12993</v>
      </c>
      <c r="D201" s="213" t="s">
        <v>25714</v>
      </c>
      <c r="E201" s="190">
        <v>1</v>
      </c>
    </row>
    <row r="202" s="208" customFormat="1" spans="1:5">
      <c r="A202" s="212">
        <v>201</v>
      </c>
      <c r="B202" s="213" t="s">
        <v>25962</v>
      </c>
      <c r="C202" s="212" t="s">
        <v>11736</v>
      </c>
      <c r="D202" s="213" t="s">
        <v>314</v>
      </c>
      <c r="E202" s="190">
        <v>1</v>
      </c>
    </row>
    <row r="203" s="208" customFormat="1" spans="1:5">
      <c r="A203" s="212">
        <v>202</v>
      </c>
      <c r="B203" s="213" t="s">
        <v>25963</v>
      </c>
      <c r="C203" s="212" t="s">
        <v>11736</v>
      </c>
      <c r="D203" s="213" t="s">
        <v>23109</v>
      </c>
      <c r="E203" s="190">
        <v>1</v>
      </c>
    </row>
    <row r="204" s="208" customFormat="1" spans="1:5">
      <c r="A204" s="212">
        <v>203</v>
      </c>
      <c r="B204" s="213" t="s">
        <v>25964</v>
      </c>
      <c r="C204" s="212" t="s">
        <v>12943</v>
      </c>
      <c r="D204" s="213" t="s">
        <v>1910</v>
      </c>
      <c r="E204" s="190">
        <v>1</v>
      </c>
    </row>
    <row r="205" s="208" customFormat="1" spans="1:5">
      <c r="A205" s="212">
        <v>204</v>
      </c>
      <c r="B205" s="213" t="s">
        <v>25965</v>
      </c>
      <c r="C205" s="212" t="s">
        <v>12943</v>
      </c>
      <c r="D205" s="213" t="s">
        <v>9359</v>
      </c>
      <c r="E205" s="190">
        <v>1</v>
      </c>
    </row>
    <row r="206" s="208" customFormat="1" spans="1:5">
      <c r="A206" s="212">
        <v>205</v>
      </c>
      <c r="B206" s="213" t="s">
        <v>25966</v>
      </c>
      <c r="C206" s="212" t="s">
        <v>12943</v>
      </c>
      <c r="D206" s="213" t="s">
        <v>294</v>
      </c>
      <c r="E206" s="190">
        <v>1</v>
      </c>
    </row>
    <row r="207" s="208" customFormat="1" spans="1:5">
      <c r="A207" s="212">
        <v>206</v>
      </c>
      <c r="B207" s="213" t="s">
        <v>25967</v>
      </c>
      <c r="C207" s="212" t="s">
        <v>12943</v>
      </c>
      <c r="D207" s="213" t="s">
        <v>25714</v>
      </c>
      <c r="E207" s="190">
        <v>1</v>
      </c>
    </row>
    <row r="208" s="208" customFormat="1" spans="1:5">
      <c r="A208" s="212">
        <v>207</v>
      </c>
      <c r="B208" s="213" t="s">
        <v>25968</v>
      </c>
      <c r="C208" s="212" t="s">
        <v>25969</v>
      </c>
      <c r="D208" s="213" t="s">
        <v>25909</v>
      </c>
      <c r="E208" s="190">
        <v>1</v>
      </c>
    </row>
    <row r="209" s="208" customFormat="1" spans="1:5">
      <c r="A209" s="212">
        <v>208</v>
      </c>
      <c r="B209" s="213" t="s">
        <v>25970</v>
      </c>
      <c r="C209" s="212" t="s">
        <v>14907</v>
      </c>
      <c r="D209" s="213" t="s">
        <v>294</v>
      </c>
      <c r="E209" s="190">
        <v>1</v>
      </c>
    </row>
    <row r="210" s="208" customFormat="1" spans="1:5">
      <c r="A210" s="212">
        <v>209</v>
      </c>
      <c r="B210" s="213" t="s">
        <v>25971</v>
      </c>
      <c r="C210" s="212" t="s">
        <v>10579</v>
      </c>
      <c r="D210" s="213" t="s">
        <v>25714</v>
      </c>
      <c r="E210" s="190">
        <v>1</v>
      </c>
    </row>
    <row r="211" s="208" customFormat="1" spans="1:5">
      <c r="A211" s="212">
        <v>210</v>
      </c>
      <c r="B211" s="213" t="s">
        <v>25972</v>
      </c>
      <c r="C211" s="212" t="s">
        <v>25973</v>
      </c>
      <c r="D211" s="213" t="s">
        <v>9359</v>
      </c>
      <c r="E211" s="190">
        <v>1</v>
      </c>
    </row>
    <row r="212" s="208" customFormat="1" spans="1:5">
      <c r="A212" s="212">
        <v>211</v>
      </c>
      <c r="B212" s="213" t="s">
        <v>25974</v>
      </c>
      <c r="C212" s="212" t="s">
        <v>9011</v>
      </c>
      <c r="D212" s="213" t="s">
        <v>25975</v>
      </c>
      <c r="E212" s="190">
        <v>1</v>
      </c>
    </row>
    <row r="213" s="208" customFormat="1" spans="1:5">
      <c r="A213" s="212">
        <v>212</v>
      </c>
      <c r="B213" s="213" t="s">
        <v>25976</v>
      </c>
      <c r="C213" s="212" t="s">
        <v>9011</v>
      </c>
      <c r="D213" s="213" t="s">
        <v>25975</v>
      </c>
      <c r="E213" s="190">
        <v>1</v>
      </c>
    </row>
    <row r="214" s="208" customFormat="1" spans="1:5">
      <c r="A214" s="212">
        <v>213</v>
      </c>
      <c r="B214" s="213" t="s">
        <v>25977</v>
      </c>
      <c r="C214" s="212" t="s">
        <v>25978</v>
      </c>
      <c r="D214" s="213" t="s">
        <v>294</v>
      </c>
      <c r="E214" s="190">
        <v>1</v>
      </c>
    </row>
    <row r="215" s="208" customFormat="1" spans="1:5">
      <c r="A215" s="212">
        <v>214</v>
      </c>
      <c r="B215" s="213" t="s">
        <v>25979</v>
      </c>
      <c r="C215" s="212" t="s">
        <v>25980</v>
      </c>
      <c r="D215" s="213" t="s">
        <v>25909</v>
      </c>
      <c r="E215" s="190">
        <v>1</v>
      </c>
    </row>
    <row r="216" s="208" customFormat="1" spans="1:5">
      <c r="A216" s="212">
        <v>215</v>
      </c>
      <c r="B216" s="213" t="s">
        <v>25981</v>
      </c>
      <c r="C216" s="212" t="s">
        <v>9005</v>
      </c>
      <c r="D216" s="213" t="s">
        <v>294</v>
      </c>
      <c r="E216" s="190">
        <v>1</v>
      </c>
    </row>
    <row r="217" s="208" customFormat="1" spans="1:5">
      <c r="A217" s="212">
        <v>216</v>
      </c>
      <c r="B217" s="213" t="s">
        <v>25982</v>
      </c>
      <c r="C217" s="212" t="s">
        <v>9005</v>
      </c>
      <c r="D217" s="213" t="s">
        <v>25714</v>
      </c>
      <c r="E217" s="190">
        <v>1</v>
      </c>
    </row>
    <row r="218" s="208" customFormat="1" spans="1:5">
      <c r="A218" s="212">
        <v>217</v>
      </c>
      <c r="B218" s="213" t="s">
        <v>25983</v>
      </c>
      <c r="C218" s="212" t="s">
        <v>9005</v>
      </c>
      <c r="D218" s="213" t="s">
        <v>25714</v>
      </c>
      <c r="E218" s="190">
        <v>1</v>
      </c>
    </row>
    <row r="219" s="208" customFormat="1" spans="1:5">
      <c r="A219" s="212">
        <v>218</v>
      </c>
      <c r="B219" s="213" t="s">
        <v>25984</v>
      </c>
      <c r="C219" s="212" t="s">
        <v>9005</v>
      </c>
      <c r="D219" s="213" t="s">
        <v>25714</v>
      </c>
      <c r="E219" s="190">
        <v>1</v>
      </c>
    </row>
    <row r="220" s="208" customFormat="1" spans="1:5">
      <c r="A220" s="212">
        <v>219</v>
      </c>
      <c r="B220" s="213" t="s">
        <v>25985</v>
      </c>
      <c r="C220" s="212" t="s">
        <v>9005</v>
      </c>
      <c r="D220" s="213" t="s">
        <v>25714</v>
      </c>
      <c r="E220" s="190">
        <v>1</v>
      </c>
    </row>
    <row r="221" s="208" customFormat="1" spans="1:5">
      <c r="A221" s="212">
        <v>220</v>
      </c>
      <c r="B221" s="213" t="s">
        <v>25986</v>
      </c>
      <c r="C221" s="212" t="s">
        <v>10071</v>
      </c>
      <c r="D221" s="213" t="s">
        <v>25714</v>
      </c>
      <c r="E221" s="190">
        <v>1</v>
      </c>
    </row>
    <row r="222" s="208" customFormat="1" spans="1:5">
      <c r="A222" s="212">
        <v>221</v>
      </c>
      <c r="B222" s="213" t="s">
        <v>25987</v>
      </c>
      <c r="C222" s="212" t="s">
        <v>14558</v>
      </c>
      <c r="D222" s="213" t="s">
        <v>1938</v>
      </c>
      <c r="E222" s="190">
        <v>1</v>
      </c>
    </row>
    <row r="223" s="208" customFormat="1" spans="1:5">
      <c r="A223" s="212">
        <v>222</v>
      </c>
      <c r="B223" s="213" t="s">
        <v>25988</v>
      </c>
      <c r="C223" s="212" t="s">
        <v>14558</v>
      </c>
      <c r="D223" s="213" t="s">
        <v>23109</v>
      </c>
      <c r="E223" s="190">
        <v>1</v>
      </c>
    </row>
    <row r="224" s="208" customFormat="1" spans="1:5">
      <c r="A224" s="212">
        <v>223</v>
      </c>
      <c r="B224" s="213" t="s">
        <v>25989</v>
      </c>
      <c r="C224" s="212" t="s">
        <v>14558</v>
      </c>
      <c r="D224" s="213" t="s">
        <v>23109</v>
      </c>
      <c r="E224" s="190">
        <v>1</v>
      </c>
    </row>
    <row r="225" s="208" customFormat="1" spans="1:5">
      <c r="A225" s="212">
        <v>224</v>
      </c>
      <c r="B225" s="213" t="s">
        <v>25990</v>
      </c>
      <c r="C225" s="212" t="s">
        <v>14558</v>
      </c>
      <c r="D225" s="213" t="s">
        <v>25909</v>
      </c>
      <c r="E225" s="190">
        <v>1</v>
      </c>
    </row>
    <row r="226" s="208" customFormat="1" spans="1:5">
      <c r="A226" s="212">
        <v>225</v>
      </c>
      <c r="B226" s="213" t="s">
        <v>25991</v>
      </c>
      <c r="C226" s="212" t="s">
        <v>9693</v>
      </c>
      <c r="D226" s="213" t="s">
        <v>9359</v>
      </c>
      <c r="E226" s="190">
        <v>1</v>
      </c>
    </row>
    <row r="227" s="208" customFormat="1" spans="1:5">
      <c r="A227" s="212">
        <v>226</v>
      </c>
      <c r="B227" s="213" t="s">
        <v>25992</v>
      </c>
      <c r="C227" s="212" t="s">
        <v>9693</v>
      </c>
      <c r="D227" s="213" t="s">
        <v>25714</v>
      </c>
      <c r="E227" s="190">
        <v>1</v>
      </c>
    </row>
    <row r="228" s="208" customFormat="1" spans="1:5">
      <c r="A228" s="212">
        <v>227</v>
      </c>
      <c r="B228" s="212" t="s">
        <v>25993</v>
      </c>
      <c r="C228" s="212" t="s">
        <v>9693</v>
      </c>
      <c r="D228" s="213" t="s">
        <v>25714</v>
      </c>
      <c r="E228" s="190">
        <v>1</v>
      </c>
    </row>
    <row r="229" s="208" customFormat="1" spans="1:5">
      <c r="A229" s="212">
        <v>228</v>
      </c>
      <c r="B229" s="213" t="s">
        <v>25994</v>
      </c>
      <c r="C229" s="212" t="s">
        <v>8916</v>
      </c>
      <c r="D229" s="213" t="s">
        <v>9359</v>
      </c>
      <c r="E229" s="190">
        <v>1</v>
      </c>
    </row>
    <row r="230" s="208" customFormat="1" spans="1:5">
      <c r="A230" s="212">
        <v>229</v>
      </c>
      <c r="B230" s="213" t="s">
        <v>25995</v>
      </c>
      <c r="C230" s="212" t="s">
        <v>8916</v>
      </c>
      <c r="D230" s="213" t="s">
        <v>25714</v>
      </c>
      <c r="E230" s="190">
        <v>1</v>
      </c>
    </row>
    <row r="231" s="208" customFormat="1" spans="1:5">
      <c r="A231" s="212">
        <v>230</v>
      </c>
      <c r="B231" s="213" t="s">
        <v>25996</v>
      </c>
      <c r="C231" s="212" t="s">
        <v>25997</v>
      </c>
      <c r="D231" s="213" t="s">
        <v>9359</v>
      </c>
      <c r="E231" s="190">
        <v>1</v>
      </c>
    </row>
    <row r="232" s="208" customFormat="1" spans="1:5">
      <c r="A232" s="212">
        <v>231</v>
      </c>
      <c r="B232" s="213" t="s">
        <v>25998</v>
      </c>
      <c r="C232" s="212" t="s">
        <v>20515</v>
      </c>
      <c r="D232" s="213" t="s">
        <v>25909</v>
      </c>
      <c r="E232" s="190">
        <v>1</v>
      </c>
    </row>
    <row r="233" s="208" customFormat="1" spans="1:5">
      <c r="A233" s="212">
        <v>232</v>
      </c>
      <c r="B233" s="213" t="s">
        <v>25999</v>
      </c>
      <c r="C233" s="212" t="s">
        <v>10376</v>
      </c>
      <c r="D233" s="213" t="s">
        <v>294</v>
      </c>
      <c r="E233" s="190">
        <v>1</v>
      </c>
    </row>
    <row r="234" s="208" customFormat="1" spans="1:5">
      <c r="A234" s="212">
        <v>233</v>
      </c>
      <c r="B234" s="213" t="s">
        <v>26000</v>
      </c>
      <c r="C234" s="212" t="s">
        <v>10376</v>
      </c>
      <c r="D234" s="213" t="s">
        <v>25714</v>
      </c>
      <c r="E234" s="190">
        <v>1</v>
      </c>
    </row>
    <row r="235" s="208" customFormat="1" spans="1:5">
      <c r="A235" s="212">
        <v>234</v>
      </c>
      <c r="B235" s="213" t="s">
        <v>26000</v>
      </c>
      <c r="C235" s="212" t="s">
        <v>10376</v>
      </c>
      <c r="D235" s="213" t="s">
        <v>25714</v>
      </c>
      <c r="E235" s="190">
        <v>1</v>
      </c>
    </row>
  </sheetData>
  <pageMargins left="0.75" right="0.75" top="1" bottom="1" header="0.5" footer="0.5"/>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theme="2"/>
  </sheetPr>
  <dimension ref="A1:H2425"/>
  <sheetViews>
    <sheetView topLeftCell="A2376" workbookViewId="0">
      <selection activeCell="I2393" sqref="I2393"/>
    </sheetView>
  </sheetViews>
  <sheetFormatPr defaultColWidth="9" defaultRowHeight="22" customHeight="1" outlineLevelCol="7"/>
  <cols>
    <col min="1" max="1" width="7.125" style="149" customWidth="1"/>
    <col min="2" max="2" width="80.125" style="149" customWidth="1"/>
    <col min="3" max="3" width="23.375" style="149" customWidth="1"/>
    <col min="4" max="4" width="21.5" style="149" customWidth="1"/>
    <col min="5" max="5" width="7.125" style="149" customWidth="1"/>
    <col min="6" max="6" width="10.875" style="149" customWidth="1"/>
    <col min="7" max="7" width="5.375" style="149" customWidth="1"/>
    <col min="8" max="16384" width="9" style="149"/>
  </cols>
  <sheetData>
    <row r="1" s="149" customFormat="1" customHeight="1" spans="1:7">
      <c r="A1" s="151" t="s">
        <v>2</v>
      </c>
      <c r="B1" s="152" t="s">
        <v>26002</v>
      </c>
      <c r="C1" s="153" t="s">
        <v>23220</v>
      </c>
      <c r="D1" s="154" t="s">
        <v>23221</v>
      </c>
      <c r="E1" s="153" t="s">
        <v>23222</v>
      </c>
      <c r="F1" s="153" t="s">
        <v>23223</v>
      </c>
      <c r="G1" s="153" t="s">
        <v>6</v>
      </c>
    </row>
    <row r="2" s="149" customFormat="1" customHeight="1" spans="1:7">
      <c r="A2" s="155">
        <v>1</v>
      </c>
      <c r="B2" s="156" t="s">
        <v>23225</v>
      </c>
      <c r="C2" s="49" t="s">
        <v>23226</v>
      </c>
      <c r="D2" s="157" t="s">
        <v>23227</v>
      </c>
      <c r="E2" s="49">
        <v>24</v>
      </c>
      <c r="F2" s="49" t="s">
        <v>23228</v>
      </c>
      <c r="G2" s="49">
        <v>1</v>
      </c>
    </row>
    <row r="3" s="149" customFormat="1" customHeight="1" spans="1:7">
      <c r="A3" s="155">
        <v>2</v>
      </c>
      <c r="B3" s="158" t="s">
        <v>23230</v>
      </c>
      <c r="C3" s="49" t="s">
        <v>23226</v>
      </c>
      <c r="D3" s="159" t="s">
        <v>23231</v>
      </c>
      <c r="E3" s="49">
        <v>24</v>
      </c>
      <c r="F3" s="49" t="s">
        <v>23228</v>
      </c>
      <c r="G3" s="49">
        <v>1</v>
      </c>
    </row>
    <row r="4" s="149" customFormat="1" customHeight="1" spans="1:7">
      <c r="A4" s="155">
        <v>3</v>
      </c>
      <c r="B4" s="160" t="s">
        <v>23232</v>
      </c>
      <c r="C4" s="161" t="s">
        <v>23233</v>
      </c>
      <c r="D4" s="162">
        <v>43221</v>
      </c>
      <c r="E4" s="49">
        <v>16</v>
      </c>
      <c r="F4" s="49" t="s">
        <v>23228</v>
      </c>
      <c r="G4" s="49">
        <v>1</v>
      </c>
    </row>
    <row r="5" s="149" customFormat="1" customHeight="1" spans="1:7">
      <c r="A5" s="155">
        <v>4</v>
      </c>
      <c r="B5" s="160" t="s">
        <v>23234</v>
      </c>
      <c r="C5" s="161" t="s">
        <v>23233</v>
      </c>
      <c r="D5" s="162">
        <v>43221</v>
      </c>
      <c r="E5" s="49">
        <v>16</v>
      </c>
      <c r="F5" s="49" t="s">
        <v>23228</v>
      </c>
      <c r="G5" s="49">
        <v>1</v>
      </c>
    </row>
    <row r="6" s="149" customFormat="1" customHeight="1" spans="1:7">
      <c r="A6" s="155">
        <v>5</v>
      </c>
      <c r="B6" s="160" t="s">
        <v>23235</v>
      </c>
      <c r="C6" s="161" t="s">
        <v>23233</v>
      </c>
      <c r="D6" s="162">
        <v>43221</v>
      </c>
      <c r="E6" s="49">
        <v>16</v>
      </c>
      <c r="F6" s="49" t="s">
        <v>23228</v>
      </c>
      <c r="G6" s="49">
        <v>1</v>
      </c>
    </row>
    <row r="7" s="149" customFormat="1" customHeight="1" spans="1:7">
      <c r="A7" s="155">
        <v>6</v>
      </c>
      <c r="B7" s="163" t="s">
        <v>23236</v>
      </c>
      <c r="C7" s="164" t="s">
        <v>23233</v>
      </c>
      <c r="D7" s="157">
        <v>43617</v>
      </c>
      <c r="E7" s="49">
        <v>16</v>
      </c>
      <c r="F7" s="49" t="s">
        <v>23228</v>
      </c>
      <c r="G7" s="49">
        <v>1</v>
      </c>
    </row>
    <row r="8" s="149" customFormat="1" customHeight="1" spans="1:7">
      <c r="A8" s="155">
        <v>7</v>
      </c>
      <c r="B8" s="160" t="s">
        <v>23237</v>
      </c>
      <c r="C8" s="161" t="s">
        <v>23233</v>
      </c>
      <c r="D8" s="162">
        <v>43221</v>
      </c>
      <c r="E8" s="49">
        <v>16</v>
      </c>
      <c r="F8" s="49" t="s">
        <v>23228</v>
      </c>
      <c r="G8" s="49">
        <v>1</v>
      </c>
    </row>
    <row r="9" s="149" customFormat="1" customHeight="1" spans="1:7">
      <c r="A9" s="155">
        <v>8</v>
      </c>
      <c r="B9" s="163" t="s">
        <v>23238</v>
      </c>
      <c r="C9" s="49" t="s">
        <v>23233</v>
      </c>
      <c r="D9" s="157">
        <v>43221</v>
      </c>
      <c r="E9" s="49">
        <v>16</v>
      </c>
      <c r="F9" s="49" t="s">
        <v>23228</v>
      </c>
      <c r="G9" s="49">
        <v>1</v>
      </c>
    </row>
    <row r="10" s="149" customFormat="1" customHeight="1" spans="1:7">
      <c r="A10" s="155">
        <v>9</v>
      </c>
      <c r="B10" s="160" t="s">
        <v>23239</v>
      </c>
      <c r="C10" s="161" t="s">
        <v>23233</v>
      </c>
      <c r="D10" s="162">
        <v>43617</v>
      </c>
      <c r="E10" s="49">
        <v>16</v>
      </c>
      <c r="F10" s="49" t="s">
        <v>23228</v>
      </c>
      <c r="G10" s="49">
        <v>1</v>
      </c>
    </row>
    <row r="11" s="149" customFormat="1" customHeight="1" spans="1:7">
      <c r="A11" s="155">
        <v>10</v>
      </c>
      <c r="B11" s="160" t="s">
        <v>23240</v>
      </c>
      <c r="C11" s="161" t="s">
        <v>23233</v>
      </c>
      <c r="D11" s="162">
        <v>43221</v>
      </c>
      <c r="E11" s="49">
        <v>16</v>
      </c>
      <c r="F11" s="49" t="s">
        <v>23228</v>
      </c>
      <c r="G11" s="49">
        <v>1</v>
      </c>
    </row>
    <row r="12" s="149" customFormat="1" customHeight="1" spans="1:7">
      <c r="A12" s="155">
        <v>11</v>
      </c>
      <c r="B12" s="160" t="s">
        <v>23241</v>
      </c>
      <c r="C12" s="161" t="s">
        <v>23233</v>
      </c>
      <c r="D12" s="162">
        <v>43617</v>
      </c>
      <c r="E12" s="49">
        <v>16</v>
      </c>
      <c r="F12" s="49" t="s">
        <v>23228</v>
      </c>
      <c r="G12" s="49">
        <v>1</v>
      </c>
    </row>
    <row r="13" s="149" customFormat="1" customHeight="1" spans="1:7">
      <c r="A13" s="155">
        <v>12</v>
      </c>
      <c r="B13" s="163" t="s">
        <v>23242</v>
      </c>
      <c r="C13" s="165" t="s">
        <v>23243</v>
      </c>
      <c r="D13" s="157">
        <v>43101</v>
      </c>
      <c r="E13" s="49">
        <v>16</v>
      </c>
      <c r="F13" s="49" t="s">
        <v>23228</v>
      </c>
      <c r="G13" s="49">
        <v>1</v>
      </c>
    </row>
    <row r="14" s="149" customFormat="1" customHeight="1" spans="1:7">
      <c r="A14" s="155">
        <v>13</v>
      </c>
      <c r="B14" s="163" t="s">
        <v>23244</v>
      </c>
      <c r="C14" s="165" t="s">
        <v>23243</v>
      </c>
      <c r="D14" s="157">
        <v>43101</v>
      </c>
      <c r="E14" s="49">
        <v>16</v>
      </c>
      <c r="F14" s="49" t="s">
        <v>23228</v>
      </c>
      <c r="G14" s="49">
        <v>1</v>
      </c>
    </row>
    <row r="15" s="149" customFormat="1" customHeight="1" spans="1:7">
      <c r="A15" s="155">
        <v>14</v>
      </c>
      <c r="B15" s="163" t="s">
        <v>23245</v>
      </c>
      <c r="C15" s="165" t="s">
        <v>23243</v>
      </c>
      <c r="D15" s="157">
        <v>43101</v>
      </c>
      <c r="E15" s="49">
        <v>16</v>
      </c>
      <c r="F15" s="49" t="s">
        <v>23228</v>
      </c>
      <c r="G15" s="49">
        <v>1</v>
      </c>
    </row>
    <row r="16" s="149" customFormat="1" customHeight="1" spans="1:7">
      <c r="A16" s="155">
        <v>15</v>
      </c>
      <c r="B16" s="163" t="s">
        <v>23246</v>
      </c>
      <c r="C16" s="49" t="s">
        <v>23247</v>
      </c>
      <c r="D16" s="157">
        <v>43466</v>
      </c>
      <c r="E16" s="49">
        <v>16</v>
      </c>
      <c r="F16" s="49" t="s">
        <v>23228</v>
      </c>
      <c r="G16" s="49">
        <v>1</v>
      </c>
    </row>
    <row r="17" s="149" customFormat="1" customHeight="1" spans="1:7">
      <c r="A17" s="155">
        <v>16</v>
      </c>
      <c r="B17" s="156" t="s">
        <v>23248</v>
      </c>
      <c r="C17" s="49" t="s">
        <v>5548</v>
      </c>
      <c r="D17" s="157">
        <v>44045</v>
      </c>
      <c r="E17" s="49">
        <v>16</v>
      </c>
      <c r="F17" s="49" t="s">
        <v>23228</v>
      </c>
      <c r="G17" s="49">
        <v>1</v>
      </c>
    </row>
    <row r="18" s="149" customFormat="1" customHeight="1" spans="1:7">
      <c r="A18" s="155">
        <v>17</v>
      </c>
      <c r="B18" s="163" t="s">
        <v>23249</v>
      </c>
      <c r="C18" s="49" t="s">
        <v>938</v>
      </c>
      <c r="D18" s="157">
        <v>44045</v>
      </c>
      <c r="E18" s="49">
        <v>16</v>
      </c>
      <c r="F18" s="49" t="s">
        <v>23228</v>
      </c>
      <c r="G18" s="49">
        <v>1</v>
      </c>
    </row>
    <row r="19" s="149" customFormat="1" customHeight="1" spans="1:7">
      <c r="A19" s="155">
        <v>18</v>
      </c>
      <c r="B19" s="156" t="s">
        <v>23250</v>
      </c>
      <c r="C19" s="49" t="s">
        <v>5548</v>
      </c>
      <c r="D19" s="157">
        <v>44045</v>
      </c>
      <c r="E19" s="49">
        <v>16</v>
      </c>
      <c r="F19" s="49" t="s">
        <v>23228</v>
      </c>
      <c r="G19" s="49">
        <v>1</v>
      </c>
    </row>
    <row r="20" s="149" customFormat="1" customHeight="1" spans="1:7">
      <c r="A20" s="155">
        <v>19</v>
      </c>
      <c r="B20" s="156" t="s">
        <v>23251</v>
      </c>
      <c r="C20" s="49" t="s">
        <v>5548</v>
      </c>
      <c r="D20" s="157">
        <v>44045</v>
      </c>
      <c r="E20" s="49">
        <v>16</v>
      </c>
      <c r="F20" s="49" t="s">
        <v>23228</v>
      </c>
      <c r="G20" s="49">
        <v>1</v>
      </c>
    </row>
    <row r="21" s="149" customFormat="1" customHeight="1" spans="1:7">
      <c r="A21" s="155">
        <v>20</v>
      </c>
      <c r="B21" s="156" t="s">
        <v>23252</v>
      </c>
      <c r="C21" s="49" t="s">
        <v>5548</v>
      </c>
      <c r="D21" s="157">
        <v>44045</v>
      </c>
      <c r="E21" s="49">
        <v>16</v>
      </c>
      <c r="F21" s="49" t="s">
        <v>23228</v>
      </c>
      <c r="G21" s="49">
        <v>1</v>
      </c>
    </row>
    <row r="22" s="149" customFormat="1" customHeight="1" spans="1:7">
      <c r="A22" s="155">
        <v>21</v>
      </c>
      <c r="B22" s="156" t="s">
        <v>23253</v>
      </c>
      <c r="C22" s="49" t="s">
        <v>5548</v>
      </c>
      <c r="D22" s="157">
        <v>44045</v>
      </c>
      <c r="E22" s="49">
        <v>16</v>
      </c>
      <c r="F22" s="49" t="s">
        <v>23228</v>
      </c>
      <c r="G22" s="49">
        <v>1</v>
      </c>
    </row>
    <row r="23" s="149" customFormat="1" customHeight="1" spans="1:7">
      <c r="A23" s="155">
        <v>22</v>
      </c>
      <c r="B23" s="163" t="s">
        <v>23254</v>
      </c>
      <c r="C23" s="49" t="s">
        <v>938</v>
      </c>
      <c r="D23" s="157">
        <v>44045</v>
      </c>
      <c r="E23" s="49">
        <v>16</v>
      </c>
      <c r="F23" s="49" t="s">
        <v>23228</v>
      </c>
      <c r="G23" s="49">
        <v>1</v>
      </c>
    </row>
    <row r="24" s="149" customFormat="1" customHeight="1" spans="1:7">
      <c r="A24" s="155">
        <v>23</v>
      </c>
      <c r="B24" s="163" t="s">
        <v>23255</v>
      </c>
      <c r="C24" s="49" t="s">
        <v>938</v>
      </c>
      <c r="D24" s="157">
        <v>44045</v>
      </c>
      <c r="E24" s="49">
        <v>16</v>
      </c>
      <c r="F24" s="49" t="s">
        <v>23228</v>
      </c>
      <c r="G24" s="49">
        <v>1</v>
      </c>
    </row>
    <row r="25" s="149" customFormat="1" customHeight="1" spans="1:7">
      <c r="A25" s="155">
        <v>24</v>
      </c>
      <c r="B25" s="156" t="s">
        <v>23256</v>
      </c>
      <c r="C25" s="49" t="s">
        <v>5548</v>
      </c>
      <c r="D25" s="157">
        <v>44045</v>
      </c>
      <c r="E25" s="49">
        <v>16</v>
      </c>
      <c r="F25" s="49" t="s">
        <v>23228</v>
      </c>
      <c r="G25" s="49">
        <v>1</v>
      </c>
    </row>
    <row r="26" s="149" customFormat="1" customHeight="1" spans="1:7">
      <c r="A26" s="155">
        <v>25</v>
      </c>
      <c r="B26" s="163" t="s">
        <v>23257</v>
      </c>
      <c r="C26" s="49" t="s">
        <v>938</v>
      </c>
      <c r="D26" s="157">
        <v>44045</v>
      </c>
      <c r="E26" s="49">
        <v>16</v>
      </c>
      <c r="F26" s="49" t="s">
        <v>23228</v>
      </c>
      <c r="G26" s="49">
        <v>1</v>
      </c>
    </row>
    <row r="27" s="149" customFormat="1" customHeight="1" spans="1:7">
      <c r="A27" s="155">
        <v>26</v>
      </c>
      <c r="B27" s="166" t="s">
        <v>23258</v>
      </c>
      <c r="C27" s="167" t="s">
        <v>14376</v>
      </c>
      <c r="D27" s="168">
        <v>43101</v>
      </c>
      <c r="E27" s="49">
        <v>16</v>
      </c>
      <c r="F27" s="49" t="s">
        <v>23228</v>
      </c>
      <c r="G27" s="49">
        <v>1</v>
      </c>
    </row>
    <row r="28" s="149" customFormat="1" customHeight="1" spans="1:7">
      <c r="A28" s="155">
        <v>27</v>
      </c>
      <c r="B28" s="166" t="s">
        <v>23259</v>
      </c>
      <c r="C28" s="167" t="s">
        <v>14376</v>
      </c>
      <c r="D28" s="168">
        <v>43101</v>
      </c>
      <c r="E28" s="49">
        <v>16</v>
      </c>
      <c r="F28" s="49" t="s">
        <v>23228</v>
      </c>
      <c r="G28" s="49">
        <v>1</v>
      </c>
    </row>
    <row r="29" s="149" customFormat="1" customHeight="1" spans="1:7">
      <c r="A29" s="155">
        <v>28</v>
      </c>
      <c r="B29" s="163" t="s">
        <v>23260</v>
      </c>
      <c r="C29" s="49" t="s">
        <v>23247</v>
      </c>
      <c r="D29" s="157">
        <v>43739</v>
      </c>
      <c r="E29" s="49">
        <v>16</v>
      </c>
      <c r="F29" s="49" t="s">
        <v>23228</v>
      </c>
      <c r="G29" s="49">
        <v>1</v>
      </c>
    </row>
    <row r="30" s="149" customFormat="1" customHeight="1" spans="1:7">
      <c r="A30" s="155">
        <v>29</v>
      </c>
      <c r="B30" s="163" t="s">
        <v>23261</v>
      </c>
      <c r="C30" s="49" t="s">
        <v>23247</v>
      </c>
      <c r="D30" s="157">
        <v>43739</v>
      </c>
      <c r="E30" s="49">
        <v>16</v>
      </c>
      <c r="F30" s="49" t="s">
        <v>23228</v>
      </c>
      <c r="G30" s="49">
        <v>1</v>
      </c>
    </row>
    <row r="31" s="149" customFormat="1" customHeight="1" spans="1:7">
      <c r="A31" s="155">
        <v>30</v>
      </c>
      <c r="B31" s="169" t="s">
        <v>23262</v>
      </c>
      <c r="C31" s="170" t="s">
        <v>22473</v>
      </c>
      <c r="D31" s="157">
        <v>43344</v>
      </c>
      <c r="E31" s="165">
        <v>16</v>
      </c>
      <c r="F31" s="49" t="s">
        <v>23228</v>
      </c>
      <c r="G31" s="49">
        <v>1</v>
      </c>
    </row>
    <row r="32" s="149" customFormat="1" customHeight="1" spans="1:7">
      <c r="A32" s="155">
        <v>31</v>
      </c>
      <c r="B32" s="163" t="s">
        <v>23263</v>
      </c>
      <c r="C32" s="49" t="s">
        <v>749</v>
      </c>
      <c r="D32" s="157" t="s">
        <v>23264</v>
      </c>
      <c r="E32" s="49" t="s">
        <v>23265</v>
      </c>
      <c r="F32" s="49" t="s">
        <v>23228</v>
      </c>
      <c r="G32" s="49">
        <v>1</v>
      </c>
    </row>
    <row r="33" s="149" customFormat="1" customHeight="1" spans="1:7">
      <c r="A33" s="155">
        <v>32</v>
      </c>
      <c r="B33" s="163" t="s">
        <v>23266</v>
      </c>
      <c r="C33" s="49" t="s">
        <v>749</v>
      </c>
      <c r="D33" s="157" t="s">
        <v>23264</v>
      </c>
      <c r="E33" s="49" t="s">
        <v>23265</v>
      </c>
      <c r="F33" s="49" t="s">
        <v>23228</v>
      </c>
      <c r="G33" s="49">
        <v>1</v>
      </c>
    </row>
    <row r="34" s="149" customFormat="1" customHeight="1" spans="1:7">
      <c r="A34" s="155">
        <v>33</v>
      </c>
      <c r="B34" s="163" t="s">
        <v>23267</v>
      </c>
      <c r="C34" s="49" t="s">
        <v>749</v>
      </c>
      <c r="D34" s="157" t="s">
        <v>23264</v>
      </c>
      <c r="E34" s="49" t="s">
        <v>23265</v>
      </c>
      <c r="F34" s="49" t="s">
        <v>23228</v>
      </c>
      <c r="G34" s="49">
        <v>1</v>
      </c>
    </row>
    <row r="35" s="149" customFormat="1" customHeight="1" spans="1:7">
      <c r="A35" s="155">
        <v>34</v>
      </c>
      <c r="B35" s="163" t="s">
        <v>23268</v>
      </c>
      <c r="C35" s="49" t="s">
        <v>749</v>
      </c>
      <c r="D35" s="157" t="s">
        <v>23264</v>
      </c>
      <c r="E35" s="49" t="s">
        <v>23265</v>
      </c>
      <c r="F35" s="49" t="s">
        <v>23228</v>
      </c>
      <c r="G35" s="49">
        <v>1</v>
      </c>
    </row>
    <row r="36" s="149" customFormat="1" customHeight="1" spans="1:7">
      <c r="A36" s="155">
        <v>35</v>
      </c>
      <c r="B36" s="163" t="s">
        <v>23269</v>
      </c>
      <c r="C36" s="49" t="s">
        <v>749</v>
      </c>
      <c r="D36" s="157" t="s">
        <v>23264</v>
      </c>
      <c r="E36" s="49" t="s">
        <v>23265</v>
      </c>
      <c r="F36" s="49" t="s">
        <v>23228</v>
      </c>
      <c r="G36" s="49">
        <v>1</v>
      </c>
    </row>
    <row r="37" s="149" customFormat="1" customHeight="1" spans="1:7">
      <c r="A37" s="155">
        <v>36</v>
      </c>
      <c r="B37" s="163" t="s">
        <v>23270</v>
      </c>
      <c r="C37" s="49" t="s">
        <v>749</v>
      </c>
      <c r="D37" s="157" t="s">
        <v>23264</v>
      </c>
      <c r="E37" s="49" t="s">
        <v>23265</v>
      </c>
      <c r="F37" s="49" t="s">
        <v>23228</v>
      </c>
      <c r="G37" s="49">
        <v>1</v>
      </c>
    </row>
    <row r="38" s="149" customFormat="1" customHeight="1" spans="1:7">
      <c r="A38" s="155">
        <v>37</v>
      </c>
      <c r="B38" s="163" t="s">
        <v>23271</v>
      </c>
      <c r="C38" s="49" t="s">
        <v>749</v>
      </c>
      <c r="D38" s="157">
        <v>44287</v>
      </c>
      <c r="E38" s="49" t="s">
        <v>23265</v>
      </c>
      <c r="F38" s="49" t="s">
        <v>23228</v>
      </c>
      <c r="G38" s="49">
        <v>1</v>
      </c>
    </row>
    <row r="39" s="149" customFormat="1" customHeight="1" spans="1:7">
      <c r="A39" s="155">
        <v>38</v>
      </c>
      <c r="B39" s="163" t="s">
        <v>23272</v>
      </c>
      <c r="C39" s="49" t="s">
        <v>749</v>
      </c>
      <c r="D39" s="157">
        <v>44287</v>
      </c>
      <c r="E39" s="49" t="s">
        <v>23265</v>
      </c>
      <c r="F39" s="49" t="s">
        <v>23228</v>
      </c>
      <c r="G39" s="49">
        <v>1</v>
      </c>
    </row>
    <row r="40" s="149" customFormat="1" customHeight="1" spans="1:7">
      <c r="A40" s="155">
        <v>39</v>
      </c>
      <c r="B40" s="163" t="s">
        <v>23273</v>
      </c>
      <c r="C40" s="49" t="s">
        <v>749</v>
      </c>
      <c r="D40" s="157">
        <v>44287</v>
      </c>
      <c r="E40" s="49" t="s">
        <v>23265</v>
      </c>
      <c r="F40" s="49" t="s">
        <v>23228</v>
      </c>
      <c r="G40" s="49">
        <v>1</v>
      </c>
    </row>
    <row r="41" s="149" customFormat="1" customHeight="1" spans="1:7">
      <c r="A41" s="155">
        <v>40</v>
      </c>
      <c r="B41" s="163" t="s">
        <v>23274</v>
      </c>
      <c r="C41" s="49" t="s">
        <v>749</v>
      </c>
      <c r="D41" s="157">
        <v>44287</v>
      </c>
      <c r="E41" s="49" t="s">
        <v>23265</v>
      </c>
      <c r="F41" s="49" t="s">
        <v>23228</v>
      </c>
      <c r="G41" s="49">
        <v>1</v>
      </c>
    </row>
    <row r="42" s="149" customFormat="1" customHeight="1" spans="1:7">
      <c r="A42" s="155">
        <v>41</v>
      </c>
      <c r="B42" s="163" t="s">
        <v>23275</v>
      </c>
      <c r="C42" s="49" t="s">
        <v>749</v>
      </c>
      <c r="D42" s="157">
        <v>44287</v>
      </c>
      <c r="E42" s="49" t="s">
        <v>23265</v>
      </c>
      <c r="F42" s="49" t="s">
        <v>23228</v>
      </c>
      <c r="G42" s="49">
        <v>1</v>
      </c>
    </row>
    <row r="43" s="149" customFormat="1" customHeight="1" spans="1:7">
      <c r="A43" s="155">
        <v>42</v>
      </c>
      <c r="B43" s="163" t="s">
        <v>23276</v>
      </c>
      <c r="C43" s="49" t="s">
        <v>749</v>
      </c>
      <c r="D43" s="157">
        <v>44287</v>
      </c>
      <c r="E43" s="49" t="s">
        <v>23265</v>
      </c>
      <c r="F43" s="49" t="s">
        <v>23228</v>
      </c>
      <c r="G43" s="49">
        <v>1</v>
      </c>
    </row>
    <row r="44" s="149" customFormat="1" customHeight="1" spans="1:7">
      <c r="A44" s="155">
        <v>43</v>
      </c>
      <c r="B44" s="163" t="s">
        <v>23277</v>
      </c>
      <c r="C44" s="49" t="s">
        <v>749</v>
      </c>
      <c r="D44" s="157">
        <v>44287</v>
      </c>
      <c r="E44" s="49" t="s">
        <v>23265</v>
      </c>
      <c r="F44" s="49" t="s">
        <v>23228</v>
      </c>
      <c r="G44" s="49">
        <v>1</v>
      </c>
    </row>
    <row r="45" s="149" customFormat="1" customHeight="1" spans="1:7">
      <c r="A45" s="155">
        <v>44</v>
      </c>
      <c r="B45" s="163" t="s">
        <v>23278</v>
      </c>
      <c r="C45" s="49" t="s">
        <v>749</v>
      </c>
      <c r="D45" s="157">
        <v>44287</v>
      </c>
      <c r="E45" s="49" t="s">
        <v>23265</v>
      </c>
      <c r="F45" s="49" t="s">
        <v>23228</v>
      </c>
      <c r="G45" s="49">
        <v>1</v>
      </c>
    </row>
    <row r="46" s="149" customFormat="1" customHeight="1" spans="1:7">
      <c r="A46" s="155">
        <v>45</v>
      </c>
      <c r="B46" s="163" t="s">
        <v>23279</v>
      </c>
      <c r="C46" s="49" t="s">
        <v>749</v>
      </c>
      <c r="D46" s="157">
        <v>44287</v>
      </c>
      <c r="E46" s="49" t="s">
        <v>23265</v>
      </c>
      <c r="F46" s="49" t="s">
        <v>23228</v>
      </c>
      <c r="G46" s="49">
        <v>1</v>
      </c>
    </row>
    <row r="47" s="149" customFormat="1" customHeight="1" spans="1:7">
      <c r="A47" s="155">
        <v>46</v>
      </c>
      <c r="B47" s="163" t="s">
        <v>23280</v>
      </c>
      <c r="C47" s="49" t="s">
        <v>749</v>
      </c>
      <c r="D47" s="157">
        <v>44287</v>
      </c>
      <c r="E47" s="49" t="s">
        <v>23265</v>
      </c>
      <c r="F47" s="49" t="s">
        <v>23228</v>
      </c>
      <c r="G47" s="49">
        <v>1</v>
      </c>
    </row>
    <row r="48" s="149" customFormat="1" customHeight="1" spans="1:7">
      <c r="A48" s="155">
        <v>47</v>
      </c>
      <c r="B48" s="171" t="s">
        <v>23281</v>
      </c>
      <c r="C48" s="49" t="s">
        <v>749</v>
      </c>
      <c r="D48" s="172" t="s">
        <v>23282</v>
      </c>
      <c r="E48" s="49" t="s">
        <v>23265</v>
      </c>
      <c r="F48" s="49" t="s">
        <v>23228</v>
      </c>
      <c r="G48" s="49">
        <v>1</v>
      </c>
    </row>
    <row r="49" s="149" customFormat="1" customHeight="1" spans="1:7">
      <c r="A49" s="155">
        <v>48</v>
      </c>
      <c r="B49" s="171" t="s">
        <v>23283</v>
      </c>
      <c r="C49" s="49" t="s">
        <v>749</v>
      </c>
      <c r="D49" s="172" t="s">
        <v>23282</v>
      </c>
      <c r="E49" s="49" t="s">
        <v>23265</v>
      </c>
      <c r="F49" s="49" t="s">
        <v>23228</v>
      </c>
      <c r="G49" s="49">
        <v>1</v>
      </c>
    </row>
    <row r="50" s="149" customFormat="1" customHeight="1" spans="1:7">
      <c r="A50" s="155">
        <v>49</v>
      </c>
      <c r="B50" s="171" t="s">
        <v>23284</v>
      </c>
      <c r="C50" s="49" t="s">
        <v>749</v>
      </c>
      <c r="D50" s="172" t="s">
        <v>23282</v>
      </c>
      <c r="E50" s="49" t="s">
        <v>23265</v>
      </c>
      <c r="F50" s="49" t="s">
        <v>23228</v>
      </c>
      <c r="G50" s="49">
        <v>1</v>
      </c>
    </row>
    <row r="51" s="149" customFormat="1" customHeight="1" spans="1:7">
      <c r="A51" s="155">
        <v>50</v>
      </c>
      <c r="B51" s="171" t="s">
        <v>23285</v>
      </c>
      <c r="C51" s="49" t="s">
        <v>749</v>
      </c>
      <c r="D51" s="172" t="s">
        <v>23282</v>
      </c>
      <c r="E51" s="49" t="s">
        <v>23265</v>
      </c>
      <c r="F51" s="49" t="s">
        <v>23228</v>
      </c>
      <c r="G51" s="49">
        <v>1</v>
      </c>
    </row>
    <row r="52" s="149" customFormat="1" customHeight="1" spans="1:7">
      <c r="A52" s="155">
        <v>51</v>
      </c>
      <c r="B52" s="171" t="s">
        <v>23286</v>
      </c>
      <c r="C52" s="49" t="s">
        <v>749</v>
      </c>
      <c r="D52" s="172" t="s">
        <v>23282</v>
      </c>
      <c r="E52" s="49" t="s">
        <v>23265</v>
      </c>
      <c r="F52" s="49" t="s">
        <v>23228</v>
      </c>
      <c r="G52" s="49">
        <v>1</v>
      </c>
    </row>
    <row r="53" s="149" customFormat="1" customHeight="1" spans="1:7">
      <c r="A53" s="155">
        <v>52</v>
      </c>
      <c r="B53" s="171" t="s">
        <v>23287</v>
      </c>
      <c r="C53" s="49" t="s">
        <v>749</v>
      </c>
      <c r="D53" s="172" t="s">
        <v>23282</v>
      </c>
      <c r="E53" s="49" t="s">
        <v>23265</v>
      </c>
      <c r="F53" s="49" t="s">
        <v>23228</v>
      </c>
      <c r="G53" s="49">
        <v>1</v>
      </c>
    </row>
    <row r="54" s="149" customFormat="1" customHeight="1" spans="1:7">
      <c r="A54" s="155">
        <v>53</v>
      </c>
      <c r="B54" s="171" t="s">
        <v>23288</v>
      </c>
      <c r="C54" s="49" t="s">
        <v>749</v>
      </c>
      <c r="D54" s="172" t="s">
        <v>23282</v>
      </c>
      <c r="E54" s="49" t="s">
        <v>23265</v>
      </c>
      <c r="F54" s="49" t="s">
        <v>23228</v>
      </c>
      <c r="G54" s="49">
        <v>1</v>
      </c>
    </row>
    <row r="55" s="149" customFormat="1" customHeight="1" spans="1:7">
      <c r="A55" s="155">
        <v>54</v>
      </c>
      <c r="B55" s="171" t="s">
        <v>23289</v>
      </c>
      <c r="C55" s="49" t="s">
        <v>749</v>
      </c>
      <c r="D55" s="172" t="s">
        <v>23282</v>
      </c>
      <c r="E55" s="49" t="s">
        <v>23265</v>
      </c>
      <c r="F55" s="49" t="s">
        <v>23228</v>
      </c>
      <c r="G55" s="49">
        <v>1</v>
      </c>
    </row>
    <row r="56" s="149" customFormat="1" customHeight="1" spans="1:7">
      <c r="A56" s="155">
        <v>55</v>
      </c>
      <c r="B56" s="171" t="s">
        <v>23290</v>
      </c>
      <c r="C56" s="49" t="s">
        <v>749</v>
      </c>
      <c r="D56" s="172" t="s">
        <v>23282</v>
      </c>
      <c r="E56" s="49" t="s">
        <v>23265</v>
      </c>
      <c r="F56" s="49" t="s">
        <v>23228</v>
      </c>
      <c r="G56" s="49">
        <v>1</v>
      </c>
    </row>
    <row r="57" s="149" customFormat="1" customHeight="1" spans="1:7">
      <c r="A57" s="155">
        <v>56</v>
      </c>
      <c r="B57" s="171" t="s">
        <v>23291</v>
      </c>
      <c r="C57" s="49" t="s">
        <v>749</v>
      </c>
      <c r="D57" s="172" t="s">
        <v>23282</v>
      </c>
      <c r="E57" s="49" t="s">
        <v>23265</v>
      </c>
      <c r="F57" s="49" t="s">
        <v>23228</v>
      </c>
      <c r="G57" s="49">
        <v>1</v>
      </c>
    </row>
    <row r="58" s="149" customFormat="1" customHeight="1" spans="1:7">
      <c r="A58" s="155">
        <v>57</v>
      </c>
      <c r="B58" s="171" t="s">
        <v>23292</v>
      </c>
      <c r="C58" s="49" t="s">
        <v>749</v>
      </c>
      <c r="D58" s="172" t="s">
        <v>23282</v>
      </c>
      <c r="E58" s="49" t="s">
        <v>23265</v>
      </c>
      <c r="F58" s="49" t="s">
        <v>23228</v>
      </c>
      <c r="G58" s="49">
        <v>1</v>
      </c>
    </row>
    <row r="59" s="149" customFormat="1" customHeight="1" spans="1:7">
      <c r="A59" s="155">
        <v>58</v>
      </c>
      <c r="B59" s="171" t="s">
        <v>23293</v>
      </c>
      <c r="C59" s="49" t="s">
        <v>749</v>
      </c>
      <c r="D59" s="172" t="s">
        <v>23282</v>
      </c>
      <c r="E59" s="49" t="s">
        <v>23265</v>
      </c>
      <c r="F59" s="49" t="s">
        <v>23228</v>
      </c>
      <c r="G59" s="49">
        <v>1</v>
      </c>
    </row>
    <row r="60" s="149" customFormat="1" customHeight="1" spans="1:7">
      <c r="A60" s="155">
        <v>59</v>
      </c>
      <c r="B60" s="171" t="s">
        <v>23294</v>
      </c>
      <c r="C60" s="49" t="s">
        <v>749</v>
      </c>
      <c r="D60" s="172" t="s">
        <v>23282</v>
      </c>
      <c r="E60" s="49" t="s">
        <v>23265</v>
      </c>
      <c r="F60" s="49" t="s">
        <v>23228</v>
      </c>
      <c r="G60" s="49">
        <v>1</v>
      </c>
    </row>
    <row r="61" s="149" customFormat="1" customHeight="1" spans="1:7">
      <c r="A61" s="155">
        <v>60</v>
      </c>
      <c r="B61" s="171" t="s">
        <v>23295</v>
      </c>
      <c r="C61" s="49" t="s">
        <v>749</v>
      </c>
      <c r="D61" s="172" t="s">
        <v>23282</v>
      </c>
      <c r="E61" s="49" t="s">
        <v>23265</v>
      </c>
      <c r="F61" s="49" t="s">
        <v>23228</v>
      </c>
      <c r="G61" s="49">
        <v>1</v>
      </c>
    </row>
    <row r="62" s="149" customFormat="1" customHeight="1" spans="1:7">
      <c r="A62" s="155">
        <v>61</v>
      </c>
      <c r="B62" s="171" t="s">
        <v>23296</v>
      </c>
      <c r="C62" s="49" t="s">
        <v>749</v>
      </c>
      <c r="D62" s="172" t="s">
        <v>23282</v>
      </c>
      <c r="E62" s="49" t="s">
        <v>23265</v>
      </c>
      <c r="F62" s="49" t="s">
        <v>23228</v>
      </c>
      <c r="G62" s="49">
        <v>1</v>
      </c>
    </row>
    <row r="63" s="149" customFormat="1" customHeight="1" spans="1:7">
      <c r="A63" s="155">
        <v>62</v>
      </c>
      <c r="B63" s="171" t="s">
        <v>23297</v>
      </c>
      <c r="C63" s="49" t="s">
        <v>749</v>
      </c>
      <c r="D63" s="172" t="s">
        <v>23282</v>
      </c>
      <c r="E63" s="49" t="s">
        <v>23265</v>
      </c>
      <c r="F63" s="49" t="s">
        <v>23228</v>
      </c>
      <c r="G63" s="49">
        <v>1</v>
      </c>
    </row>
    <row r="64" s="149" customFormat="1" customHeight="1" spans="1:7">
      <c r="A64" s="155">
        <v>63</v>
      </c>
      <c r="B64" s="171" t="s">
        <v>23298</v>
      </c>
      <c r="C64" s="49" t="s">
        <v>749</v>
      </c>
      <c r="D64" s="172" t="s">
        <v>23282</v>
      </c>
      <c r="E64" s="49" t="s">
        <v>23265</v>
      </c>
      <c r="F64" s="49" t="s">
        <v>23228</v>
      </c>
      <c r="G64" s="49">
        <v>1</v>
      </c>
    </row>
    <row r="65" s="149" customFormat="1" customHeight="1" spans="1:7">
      <c r="A65" s="155">
        <v>64</v>
      </c>
      <c r="B65" s="171" t="s">
        <v>23299</v>
      </c>
      <c r="C65" s="49" t="s">
        <v>749</v>
      </c>
      <c r="D65" s="172" t="s">
        <v>23282</v>
      </c>
      <c r="E65" s="49" t="s">
        <v>23265</v>
      </c>
      <c r="F65" s="49" t="s">
        <v>23228</v>
      </c>
      <c r="G65" s="49">
        <v>1</v>
      </c>
    </row>
    <row r="66" s="149" customFormat="1" customHeight="1" spans="1:7">
      <c r="A66" s="155">
        <v>65</v>
      </c>
      <c r="B66" s="156" t="s">
        <v>23300</v>
      </c>
      <c r="C66" s="49" t="s">
        <v>22473</v>
      </c>
      <c r="D66" s="157">
        <v>45298.0995949074</v>
      </c>
      <c r="E66" s="49" t="s">
        <v>23265</v>
      </c>
      <c r="F66" s="49" t="s">
        <v>23301</v>
      </c>
      <c r="G66" s="49">
        <v>1</v>
      </c>
    </row>
    <row r="67" s="149" customFormat="1" customHeight="1" spans="1:7">
      <c r="A67" s="155">
        <v>66</v>
      </c>
      <c r="B67" s="156" t="s">
        <v>23302</v>
      </c>
      <c r="C67" s="49" t="s">
        <v>22473</v>
      </c>
      <c r="D67" s="157">
        <v>45297.0995949074</v>
      </c>
      <c r="E67" s="49" t="s">
        <v>23265</v>
      </c>
      <c r="F67" s="49" t="s">
        <v>23301</v>
      </c>
      <c r="G67" s="49">
        <v>1</v>
      </c>
    </row>
    <row r="68" s="149" customFormat="1" customHeight="1" spans="1:7">
      <c r="A68" s="155">
        <v>67</v>
      </c>
      <c r="B68" s="156" t="s">
        <v>23303</v>
      </c>
      <c r="C68" s="49" t="s">
        <v>22473</v>
      </c>
      <c r="D68" s="157">
        <v>45358.0995949074</v>
      </c>
      <c r="E68" s="49" t="s">
        <v>23265</v>
      </c>
      <c r="F68" s="49" t="s">
        <v>23301</v>
      </c>
      <c r="G68" s="49">
        <v>1</v>
      </c>
    </row>
    <row r="69" s="149" customFormat="1" customHeight="1" spans="1:7">
      <c r="A69" s="155">
        <v>68</v>
      </c>
      <c r="B69" s="156" t="s">
        <v>23304</v>
      </c>
      <c r="C69" s="49" t="s">
        <v>22473</v>
      </c>
      <c r="D69" s="157">
        <v>45294.0995949074</v>
      </c>
      <c r="E69" s="49" t="s">
        <v>23265</v>
      </c>
      <c r="F69" s="49" t="s">
        <v>23301</v>
      </c>
      <c r="G69" s="49">
        <v>1</v>
      </c>
    </row>
    <row r="70" s="149" customFormat="1" customHeight="1" spans="1:7">
      <c r="A70" s="155">
        <v>69</v>
      </c>
      <c r="B70" s="156" t="s">
        <v>23305</v>
      </c>
      <c r="C70" s="49" t="s">
        <v>22473</v>
      </c>
      <c r="D70" s="157">
        <v>45294.0995949074</v>
      </c>
      <c r="E70" s="49" t="s">
        <v>23265</v>
      </c>
      <c r="F70" s="49" t="s">
        <v>23301</v>
      </c>
      <c r="G70" s="49">
        <v>1</v>
      </c>
    </row>
    <row r="71" s="149" customFormat="1" customHeight="1" spans="1:7">
      <c r="A71" s="155">
        <v>70</v>
      </c>
      <c r="B71" s="156" t="s">
        <v>23306</v>
      </c>
      <c r="C71" s="49" t="s">
        <v>22473</v>
      </c>
      <c r="D71" s="157">
        <v>45298.0995949074</v>
      </c>
      <c r="E71" s="49" t="s">
        <v>23265</v>
      </c>
      <c r="F71" s="49" t="s">
        <v>23301</v>
      </c>
      <c r="G71" s="49">
        <v>1</v>
      </c>
    </row>
    <row r="72" s="149" customFormat="1" customHeight="1" spans="1:7">
      <c r="A72" s="155">
        <v>71</v>
      </c>
      <c r="B72" s="156" t="s">
        <v>23307</v>
      </c>
      <c r="C72" s="49" t="s">
        <v>22473</v>
      </c>
      <c r="D72" s="157">
        <v>45297.0995949074</v>
      </c>
      <c r="E72" s="49" t="s">
        <v>23265</v>
      </c>
      <c r="F72" s="49" t="s">
        <v>23301</v>
      </c>
      <c r="G72" s="49">
        <v>1</v>
      </c>
    </row>
    <row r="73" s="149" customFormat="1" customHeight="1" spans="1:7">
      <c r="A73" s="155">
        <v>72</v>
      </c>
      <c r="B73" s="156" t="s">
        <v>23308</v>
      </c>
      <c r="C73" s="49" t="s">
        <v>22473</v>
      </c>
      <c r="D73" s="157">
        <v>45294.0995949074</v>
      </c>
      <c r="E73" s="49" t="s">
        <v>23265</v>
      </c>
      <c r="F73" s="49" t="s">
        <v>23301</v>
      </c>
      <c r="G73" s="49">
        <v>1</v>
      </c>
    </row>
    <row r="74" s="149" customFormat="1" customHeight="1" spans="1:7">
      <c r="A74" s="155">
        <v>73</v>
      </c>
      <c r="B74" s="163" t="s">
        <v>23309</v>
      </c>
      <c r="C74" s="49" t="s">
        <v>23310</v>
      </c>
      <c r="D74" s="157">
        <v>42644</v>
      </c>
      <c r="E74" s="49">
        <v>12</v>
      </c>
      <c r="F74" s="49" t="s">
        <v>23228</v>
      </c>
      <c r="G74" s="49">
        <v>1</v>
      </c>
    </row>
    <row r="75" s="149" customFormat="1" customHeight="1" spans="1:7">
      <c r="A75" s="155">
        <v>74</v>
      </c>
      <c r="B75" s="163" t="s">
        <v>23311</v>
      </c>
      <c r="C75" s="49" t="s">
        <v>23310</v>
      </c>
      <c r="D75" s="157">
        <v>42644</v>
      </c>
      <c r="E75" s="49">
        <v>12</v>
      </c>
      <c r="F75" s="49" t="s">
        <v>23228</v>
      </c>
      <c r="G75" s="49">
        <v>1</v>
      </c>
    </row>
    <row r="76" s="149" customFormat="1" customHeight="1" spans="1:7">
      <c r="A76" s="155">
        <v>75</v>
      </c>
      <c r="B76" s="163" t="s">
        <v>23312</v>
      </c>
      <c r="C76" s="49" t="s">
        <v>22473</v>
      </c>
      <c r="D76" s="157">
        <v>44743</v>
      </c>
      <c r="E76" s="49">
        <v>16</v>
      </c>
      <c r="F76" s="49" t="s">
        <v>23228</v>
      </c>
      <c r="G76" s="49">
        <v>1</v>
      </c>
    </row>
    <row r="77" s="149" customFormat="1" customHeight="1" spans="1:7">
      <c r="A77" s="155">
        <v>76</v>
      </c>
      <c r="B77" s="163" t="s">
        <v>23313</v>
      </c>
      <c r="C77" s="49" t="s">
        <v>22473</v>
      </c>
      <c r="D77" s="157">
        <v>44743</v>
      </c>
      <c r="E77" s="49">
        <v>16</v>
      </c>
      <c r="F77" s="49" t="s">
        <v>23228</v>
      </c>
      <c r="G77" s="49">
        <v>1</v>
      </c>
    </row>
    <row r="78" s="149" customFormat="1" customHeight="1" spans="1:7">
      <c r="A78" s="155">
        <v>77</v>
      </c>
      <c r="B78" s="156" t="s">
        <v>23314</v>
      </c>
      <c r="C78" s="49" t="s">
        <v>23315</v>
      </c>
      <c r="D78" s="157">
        <v>44664.0995949074</v>
      </c>
      <c r="E78" s="49" t="s">
        <v>23265</v>
      </c>
      <c r="F78" s="49" t="s">
        <v>23228</v>
      </c>
      <c r="G78" s="49">
        <v>1</v>
      </c>
    </row>
    <row r="79" s="149" customFormat="1" customHeight="1" spans="1:7">
      <c r="A79" s="155">
        <v>78</v>
      </c>
      <c r="B79" s="171" t="s">
        <v>23316</v>
      </c>
      <c r="C79" s="49" t="s">
        <v>749</v>
      </c>
      <c r="D79" s="172">
        <v>44287</v>
      </c>
      <c r="E79" s="49" t="s">
        <v>23265</v>
      </c>
      <c r="F79" s="49" t="s">
        <v>23228</v>
      </c>
      <c r="G79" s="49">
        <v>1</v>
      </c>
    </row>
    <row r="80" s="149" customFormat="1" customHeight="1" spans="1:7">
      <c r="A80" s="155">
        <v>79</v>
      </c>
      <c r="B80" s="171" t="s">
        <v>23317</v>
      </c>
      <c r="C80" s="49" t="s">
        <v>749</v>
      </c>
      <c r="D80" s="172">
        <v>44287</v>
      </c>
      <c r="E80" s="49" t="s">
        <v>23265</v>
      </c>
      <c r="F80" s="49" t="s">
        <v>23228</v>
      </c>
      <c r="G80" s="49">
        <v>1</v>
      </c>
    </row>
    <row r="81" s="149" customFormat="1" customHeight="1" spans="1:7">
      <c r="A81" s="155">
        <v>80</v>
      </c>
      <c r="B81" s="171" t="s">
        <v>23318</v>
      </c>
      <c r="C81" s="49" t="s">
        <v>749</v>
      </c>
      <c r="D81" s="172">
        <v>44287</v>
      </c>
      <c r="E81" s="49" t="s">
        <v>23265</v>
      </c>
      <c r="F81" s="49" t="s">
        <v>23228</v>
      </c>
      <c r="G81" s="49">
        <v>1</v>
      </c>
    </row>
    <row r="82" s="149" customFormat="1" customHeight="1" spans="1:7">
      <c r="A82" s="155">
        <v>81</v>
      </c>
      <c r="B82" s="171" t="s">
        <v>23319</v>
      </c>
      <c r="C82" s="49" t="s">
        <v>749</v>
      </c>
      <c r="D82" s="172">
        <v>44287</v>
      </c>
      <c r="E82" s="49" t="s">
        <v>23265</v>
      </c>
      <c r="F82" s="49" t="s">
        <v>23228</v>
      </c>
      <c r="G82" s="49">
        <v>1</v>
      </c>
    </row>
    <row r="83" s="149" customFormat="1" customHeight="1" spans="1:7">
      <c r="A83" s="155">
        <v>82</v>
      </c>
      <c r="B83" s="171" t="s">
        <v>23320</v>
      </c>
      <c r="C83" s="49" t="s">
        <v>749</v>
      </c>
      <c r="D83" s="172">
        <v>44287</v>
      </c>
      <c r="E83" s="49" t="s">
        <v>23265</v>
      </c>
      <c r="F83" s="49" t="s">
        <v>23228</v>
      </c>
      <c r="G83" s="49">
        <v>1</v>
      </c>
    </row>
    <row r="84" s="149" customFormat="1" customHeight="1" spans="1:7">
      <c r="A84" s="155">
        <v>83</v>
      </c>
      <c r="B84" s="171" t="s">
        <v>23321</v>
      </c>
      <c r="C84" s="49" t="s">
        <v>749</v>
      </c>
      <c r="D84" s="172">
        <v>44287</v>
      </c>
      <c r="E84" s="49" t="s">
        <v>23265</v>
      </c>
      <c r="F84" s="49" t="s">
        <v>23228</v>
      </c>
      <c r="G84" s="49">
        <v>1</v>
      </c>
    </row>
    <row r="85" s="149" customFormat="1" customHeight="1" spans="1:7">
      <c r="A85" s="155">
        <v>84</v>
      </c>
      <c r="B85" s="171" t="s">
        <v>23322</v>
      </c>
      <c r="C85" s="49" t="s">
        <v>749</v>
      </c>
      <c r="D85" s="172">
        <v>44287</v>
      </c>
      <c r="E85" s="49" t="s">
        <v>23265</v>
      </c>
      <c r="F85" s="49" t="s">
        <v>23228</v>
      </c>
      <c r="G85" s="49">
        <v>1</v>
      </c>
    </row>
    <row r="86" s="149" customFormat="1" customHeight="1" spans="1:7">
      <c r="A86" s="155">
        <v>85</v>
      </c>
      <c r="B86" s="171" t="s">
        <v>23323</v>
      </c>
      <c r="C86" s="49" t="s">
        <v>749</v>
      </c>
      <c r="D86" s="172">
        <v>44287</v>
      </c>
      <c r="E86" s="49" t="s">
        <v>23265</v>
      </c>
      <c r="F86" s="49" t="s">
        <v>23228</v>
      </c>
      <c r="G86" s="49">
        <v>1</v>
      </c>
    </row>
    <row r="87" s="149" customFormat="1" customHeight="1" spans="1:7">
      <c r="A87" s="155">
        <v>86</v>
      </c>
      <c r="B87" s="171" t="s">
        <v>23324</v>
      </c>
      <c r="C87" s="49" t="s">
        <v>749</v>
      </c>
      <c r="D87" s="172">
        <v>44287</v>
      </c>
      <c r="E87" s="49" t="s">
        <v>23265</v>
      </c>
      <c r="F87" s="49" t="s">
        <v>23228</v>
      </c>
      <c r="G87" s="49">
        <v>1</v>
      </c>
    </row>
    <row r="88" s="149" customFormat="1" customHeight="1" spans="1:7">
      <c r="A88" s="155">
        <v>87</v>
      </c>
      <c r="B88" s="171" t="s">
        <v>23325</v>
      </c>
      <c r="C88" s="49" t="s">
        <v>749</v>
      </c>
      <c r="D88" s="172">
        <v>44287</v>
      </c>
      <c r="E88" s="49" t="s">
        <v>23265</v>
      </c>
      <c r="F88" s="49" t="s">
        <v>23228</v>
      </c>
      <c r="G88" s="49">
        <v>1</v>
      </c>
    </row>
    <row r="89" s="149" customFormat="1" customHeight="1" spans="1:7">
      <c r="A89" s="155">
        <v>88</v>
      </c>
      <c r="B89" s="171" t="s">
        <v>23326</v>
      </c>
      <c r="C89" s="49" t="s">
        <v>749</v>
      </c>
      <c r="D89" s="172">
        <v>44287</v>
      </c>
      <c r="E89" s="49" t="s">
        <v>23265</v>
      </c>
      <c r="F89" s="49" t="s">
        <v>23228</v>
      </c>
      <c r="G89" s="49">
        <v>1</v>
      </c>
    </row>
    <row r="90" s="149" customFormat="1" customHeight="1" spans="1:7">
      <c r="A90" s="155">
        <v>89</v>
      </c>
      <c r="B90" s="171" t="s">
        <v>23327</v>
      </c>
      <c r="C90" s="49" t="s">
        <v>749</v>
      </c>
      <c r="D90" s="172">
        <v>44287</v>
      </c>
      <c r="E90" s="49" t="s">
        <v>23265</v>
      </c>
      <c r="F90" s="49" t="s">
        <v>23228</v>
      </c>
      <c r="G90" s="49">
        <v>1</v>
      </c>
    </row>
    <row r="91" s="149" customFormat="1" customHeight="1" spans="1:7">
      <c r="A91" s="155">
        <v>90</v>
      </c>
      <c r="B91" s="156" t="s">
        <v>23328</v>
      </c>
      <c r="C91" s="49" t="s">
        <v>6420</v>
      </c>
      <c r="D91" s="157">
        <v>45197.0995949074</v>
      </c>
      <c r="E91" s="49" t="s">
        <v>23265</v>
      </c>
      <c r="F91" s="49" t="s">
        <v>23228</v>
      </c>
      <c r="G91" s="49">
        <v>1</v>
      </c>
    </row>
    <row r="92" s="149" customFormat="1" customHeight="1" spans="1:7">
      <c r="A92" s="155">
        <v>91</v>
      </c>
      <c r="B92" s="156" t="s">
        <v>23329</v>
      </c>
      <c r="C92" s="49" t="s">
        <v>6420</v>
      </c>
      <c r="D92" s="157">
        <v>45187.0995949074</v>
      </c>
      <c r="E92" s="49" t="s">
        <v>23265</v>
      </c>
      <c r="F92" s="49" t="s">
        <v>23228</v>
      </c>
      <c r="G92" s="49">
        <v>1</v>
      </c>
    </row>
    <row r="93" s="149" customFormat="1" customHeight="1" spans="1:7">
      <c r="A93" s="155">
        <v>92</v>
      </c>
      <c r="B93" s="156" t="s">
        <v>23330</v>
      </c>
      <c r="C93" s="49" t="s">
        <v>6420</v>
      </c>
      <c r="D93" s="157">
        <v>45199.0995949074</v>
      </c>
      <c r="E93" s="49" t="s">
        <v>23265</v>
      </c>
      <c r="F93" s="49" t="s">
        <v>23228</v>
      </c>
      <c r="G93" s="49">
        <v>1</v>
      </c>
    </row>
    <row r="94" s="149" customFormat="1" customHeight="1" spans="1:7">
      <c r="A94" s="155">
        <v>93</v>
      </c>
      <c r="B94" s="156" t="s">
        <v>23331</v>
      </c>
      <c r="C94" s="49" t="s">
        <v>6420</v>
      </c>
      <c r="D94" s="157">
        <v>45198.0995949074</v>
      </c>
      <c r="E94" s="49" t="s">
        <v>23265</v>
      </c>
      <c r="F94" s="49" t="s">
        <v>23228</v>
      </c>
      <c r="G94" s="49">
        <v>1</v>
      </c>
    </row>
    <row r="95" s="149" customFormat="1" customHeight="1" spans="1:7">
      <c r="A95" s="155">
        <v>94</v>
      </c>
      <c r="B95" s="156" t="s">
        <v>23332</v>
      </c>
      <c r="C95" s="49" t="s">
        <v>6420</v>
      </c>
      <c r="D95" s="157">
        <v>45197.0995949074</v>
      </c>
      <c r="E95" s="49" t="s">
        <v>23265</v>
      </c>
      <c r="F95" s="49" t="s">
        <v>23228</v>
      </c>
      <c r="G95" s="49">
        <v>1</v>
      </c>
    </row>
    <row r="96" s="149" customFormat="1" customHeight="1" spans="1:7">
      <c r="A96" s="155">
        <v>95</v>
      </c>
      <c r="B96" s="156" t="s">
        <v>23333</v>
      </c>
      <c r="C96" s="49" t="s">
        <v>6420</v>
      </c>
      <c r="D96" s="157">
        <v>45187.0995949074</v>
      </c>
      <c r="E96" s="49" t="s">
        <v>23265</v>
      </c>
      <c r="F96" s="49" t="s">
        <v>23228</v>
      </c>
      <c r="G96" s="49">
        <v>1</v>
      </c>
    </row>
    <row r="97" s="149" customFormat="1" customHeight="1" spans="1:7">
      <c r="A97" s="155">
        <v>96</v>
      </c>
      <c r="B97" s="156" t="s">
        <v>23334</v>
      </c>
      <c r="C97" s="49" t="s">
        <v>6420</v>
      </c>
      <c r="D97" s="157">
        <v>45198.0995949074</v>
      </c>
      <c r="E97" s="49" t="s">
        <v>23265</v>
      </c>
      <c r="F97" s="49" t="s">
        <v>23228</v>
      </c>
      <c r="G97" s="49">
        <v>1</v>
      </c>
    </row>
    <row r="98" s="149" customFormat="1" customHeight="1" spans="1:7">
      <c r="A98" s="155">
        <v>97</v>
      </c>
      <c r="B98" s="156" t="s">
        <v>23335</v>
      </c>
      <c r="C98" s="49" t="s">
        <v>6420</v>
      </c>
      <c r="D98" s="157">
        <v>45171.0995949074</v>
      </c>
      <c r="E98" s="49" t="s">
        <v>23265</v>
      </c>
      <c r="F98" s="49" t="s">
        <v>23228</v>
      </c>
      <c r="G98" s="49">
        <v>1</v>
      </c>
    </row>
    <row r="99" s="149" customFormat="1" customHeight="1" spans="1:7">
      <c r="A99" s="155">
        <v>98</v>
      </c>
      <c r="B99" s="156" t="s">
        <v>23336</v>
      </c>
      <c r="C99" s="49" t="s">
        <v>6420</v>
      </c>
      <c r="D99" s="157">
        <v>45197.0995949074</v>
      </c>
      <c r="E99" s="49" t="s">
        <v>23265</v>
      </c>
      <c r="F99" s="49" t="s">
        <v>23228</v>
      </c>
      <c r="G99" s="49">
        <v>1</v>
      </c>
    </row>
    <row r="100" s="149" customFormat="1" customHeight="1" spans="1:7">
      <c r="A100" s="155">
        <v>99</v>
      </c>
      <c r="B100" s="156" t="s">
        <v>23337</v>
      </c>
      <c r="C100" s="49" t="s">
        <v>6420</v>
      </c>
      <c r="D100" s="157">
        <v>45198.0995949074</v>
      </c>
      <c r="E100" s="49" t="s">
        <v>23265</v>
      </c>
      <c r="F100" s="49" t="s">
        <v>23228</v>
      </c>
      <c r="G100" s="49">
        <v>1</v>
      </c>
    </row>
    <row r="101" s="149" customFormat="1" customHeight="1" spans="1:7">
      <c r="A101" s="155">
        <v>100</v>
      </c>
      <c r="B101" s="163" t="s">
        <v>23338</v>
      </c>
      <c r="C101" s="49" t="s">
        <v>4593</v>
      </c>
      <c r="D101" s="157">
        <v>44317</v>
      </c>
      <c r="E101" s="49">
        <v>16</v>
      </c>
      <c r="F101" s="49" t="s">
        <v>23228</v>
      </c>
      <c r="G101" s="49">
        <v>1</v>
      </c>
    </row>
    <row r="102" s="149" customFormat="1" customHeight="1" spans="1:7">
      <c r="A102" s="155">
        <v>101</v>
      </c>
      <c r="B102" s="163" t="s">
        <v>23339</v>
      </c>
      <c r="C102" s="49" t="s">
        <v>4593</v>
      </c>
      <c r="D102" s="157">
        <v>44317</v>
      </c>
      <c r="E102" s="49">
        <v>16</v>
      </c>
      <c r="F102" s="49" t="s">
        <v>23228</v>
      </c>
      <c r="G102" s="49">
        <v>1</v>
      </c>
    </row>
    <row r="103" s="149" customFormat="1" customHeight="1" spans="1:7">
      <c r="A103" s="155">
        <v>102</v>
      </c>
      <c r="B103" s="163" t="s">
        <v>23340</v>
      </c>
      <c r="C103" s="49" t="s">
        <v>4593</v>
      </c>
      <c r="D103" s="157">
        <v>44317</v>
      </c>
      <c r="E103" s="49">
        <v>16</v>
      </c>
      <c r="F103" s="49" t="s">
        <v>23228</v>
      </c>
      <c r="G103" s="49">
        <v>1</v>
      </c>
    </row>
    <row r="104" s="149" customFormat="1" customHeight="1" spans="1:7">
      <c r="A104" s="155">
        <v>103</v>
      </c>
      <c r="B104" s="163" t="s">
        <v>23341</v>
      </c>
      <c r="C104" s="49" t="s">
        <v>4593</v>
      </c>
      <c r="D104" s="157">
        <v>44317</v>
      </c>
      <c r="E104" s="49">
        <v>16</v>
      </c>
      <c r="F104" s="49" t="s">
        <v>23228</v>
      </c>
      <c r="G104" s="49">
        <v>1</v>
      </c>
    </row>
    <row r="105" s="149" customFormat="1" customHeight="1" spans="1:7">
      <c r="A105" s="155">
        <v>104</v>
      </c>
      <c r="B105" s="163" t="s">
        <v>23342</v>
      </c>
      <c r="C105" s="49" t="s">
        <v>4593</v>
      </c>
      <c r="D105" s="157">
        <v>44317</v>
      </c>
      <c r="E105" s="49">
        <v>16</v>
      </c>
      <c r="F105" s="49" t="s">
        <v>23228</v>
      </c>
      <c r="G105" s="49">
        <v>1</v>
      </c>
    </row>
    <row r="106" s="149" customFormat="1" customHeight="1" spans="1:7">
      <c r="A106" s="155">
        <v>105</v>
      </c>
      <c r="B106" s="163" t="s">
        <v>23343</v>
      </c>
      <c r="C106" s="49" t="s">
        <v>4593</v>
      </c>
      <c r="D106" s="157">
        <v>44317</v>
      </c>
      <c r="E106" s="49">
        <v>16</v>
      </c>
      <c r="F106" s="49" t="s">
        <v>23228</v>
      </c>
      <c r="G106" s="49">
        <v>1</v>
      </c>
    </row>
    <row r="107" s="149" customFormat="1" customHeight="1" spans="1:7">
      <c r="A107" s="155">
        <v>106</v>
      </c>
      <c r="B107" s="163" t="s">
        <v>23344</v>
      </c>
      <c r="C107" s="49" t="s">
        <v>4593</v>
      </c>
      <c r="D107" s="157">
        <v>44317</v>
      </c>
      <c r="E107" s="49">
        <v>16</v>
      </c>
      <c r="F107" s="49" t="s">
        <v>23228</v>
      </c>
      <c r="G107" s="49">
        <v>1</v>
      </c>
    </row>
    <row r="108" s="149" customFormat="1" customHeight="1" spans="1:7">
      <c r="A108" s="155">
        <v>107</v>
      </c>
      <c r="B108" s="163" t="s">
        <v>23345</v>
      </c>
      <c r="C108" s="49" t="s">
        <v>4593</v>
      </c>
      <c r="D108" s="157">
        <v>44317</v>
      </c>
      <c r="E108" s="49">
        <v>16</v>
      </c>
      <c r="F108" s="49" t="s">
        <v>23228</v>
      </c>
      <c r="G108" s="49">
        <v>1</v>
      </c>
    </row>
    <row r="109" s="149" customFormat="1" customHeight="1" spans="1:7">
      <c r="A109" s="155">
        <v>108</v>
      </c>
      <c r="B109" s="163" t="s">
        <v>23346</v>
      </c>
      <c r="C109" s="49" t="s">
        <v>4593</v>
      </c>
      <c r="D109" s="157">
        <v>44317</v>
      </c>
      <c r="E109" s="49">
        <v>16</v>
      </c>
      <c r="F109" s="49" t="s">
        <v>23228</v>
      </c>
      <c r="G109" s="49">
        <v>1</v>
      </c>
    </row>
    <row r="110" s="149" customFormat="1" customHeight="1" spans="1:7">
      <c r="A110" s="155">
        <v>109</v>
      </c>
      <c r="B110" s="163" t="s">
        <v>23347</v>
      </c>
      <c r="C110" s="49" t="s">
        <v>4593</v>
      </c>
      <c r="D110" s="157">
        <v>44317</v>
      </c>
      <c r="E110" s="49">
        <v>16</v>
      </c>
      <c r="F110" s="49" t="s">
        <v>23228</v>
      </c>
      <c r="G110" s="49">
        <v>1</v>
      </c>
    </row>
    <row r="111" s="149" customFormat="1" customHeight="1" spans="1:7">
      <c r="A111" s="155">
        <v>110</v>
      </c>
      <c r="B111" s="163" t="s">
        <v>23348</v>
      </c>
      <c r="C111" s="49" t="s">
        <v>4593</v>
      </c>
      <c r="D111" s="157">
        <v>44317</v>
      </c>
      <c r="E111" s="49">
        <v>16</v>
      </c>
      <c r="F111" s="49" t="s">
        <v>23228</v>
      </c>
      <c r="G111" s="49">
        <v>1</v>
      </c>
    </row>
    <row r="112" s="149" customFormat="1" customHeight="1" spans="1:7">
      <c r="A112" s="155">
        <v>111</v>
      </c>
      <c r="B112" s="163" t="s">
        <v>23349</v>
      </c>
      <c r="C112" s="49" t="s">
        <v>4593</v>
      </c>
      <c r="D112" s="157">
        <v>44317</v>
      </c>
      <c r="E112" s="49">
        <v>16</v>
      </c>
      <c r="F112" s="49" t="s">
        <v>23228</v>
      </c>
      <c r="G112" s="49">
        <v>1</v>
      </c>
    </row>
    <row r="113" s="149" customFormat="1" customHeight="1" spans="1:7">
      <c r="A113" s="155">
        <v>112</v>
      </c>
      <c r="B113" s="163" t="s">
        <v>23350</v>
      </c>
      <c r="C113" s="49" t="s">
        <v>4593</v>
      </c>
      <c r="D113" s="157">
        <v>44317</v>
      </c>
      <c r="E113" s="49">
        <v>16</v>
      </c>
      <c r="F113" s="49" t="s">
        <v>23228</v>
      </c>
      <c r="G113" s="49">
        <v>1</v>
      </c>
    </row>
    <row r="114" s="149" customFormat="1" customHeight="1" spans="1:7">
      <c r="A114" s="155">
        <v>113</v>
      </c>
      <c r="B114" s="163" t="s">
        <v>23351</v>
      </c>
      <c r="C114" s="49" t="s">
        <v>4593</v>
      </c>
      <c r="D114" s="157">
        <v>44317</v>
      </c>
      <c r="E114" s="49">
        <v>16</v>
      </c>
      <c r="F114" s="49" t="s">
        <v>23228</v>
      </c>
      <c r="G114" s="49">
        <v>1</v>
      </c>
    </row>
    <row r="115" s="149" customFormat="1" customHeight="1" spans="1:7">
      <c r="A115" s="155">
        <v>114</v>
      </c>
      <c r="B115" s="163" t="s">
        <v>23352</v>
      </c>
      <c r="C115" s="49" t="s">
        <v>4593</v>
      </c>
      <c r="D115" s="157">
        <v>44317</v>
      </c>
      <c r="E115" s="49">
        <v>16</v>
      </c>
      <c r="F115" s="49" t="s">
        <v>23228</v>
      </c>
      <c r="G115" s="49">
        <v>1</v>
      </c>
    </row>
    <row r="116" s="149" customFormat="1" customHeight="1" spans="1:7">
      <c r="A116" s="155">
        <v>115</v>
      </c>
      <c r="B116" s="163" t="s">
        <v>23353</v>
      </c>
      <c r="C116" s="49" t="s">
        <v>4593</v>
      </c>
      <c r="D116" s="157">
        <v>44317</v>
      </c>
      <c r="E116" s="49">
        <v>16</v>
      </c>
      <c r="F116" s="49" t="s">
        <v>23228</v>
      </c>
      <c r="G116" s="49">
        <v>1</v>
      </c>
    </row>
    <row r="117" s="149" customFormat="1" customHeight="1" spans="1:7">
      <c r="A117" s="155">
        <v>116</v>
      </c>
      <c r="B117" s="156" t="s">
        <v>23354</v>
      </c>
      <c r="C117" s="49" t="s">
        <v>4593</v>
      </c>
      <c r="D117" s="157">
        <v>44593</v>
      </c>
      <c r="E117" s="49">
        <v>16</v>
      </c>
      <c r="F117" s="49" t="s">
        <v>23228</v>
      </c>
      <c r="G117" s="49">
        <v>1</v>
      </c>
    </row>
    <row r="118" s="149" customFormat="1" customHeight="1" spans="1:7">
      <c r="A118" s="155">
        <v>117</v>
      </c>
      <c r="B118" s="156" t="s">
        <v>23355</v>
      </c>
      <c r="C118" s="49" t="s">
        <v>4593</v>
      </c>
      <c r="D118" s="157">
        <v>44593</v>
      </c>
      <c r="E118" s="49">
        <v>16</v>
      </c>
      <c r="F118" s="49" t="s">
        <v>23228</v>
      </c>
      <c r="G118" s="49">
        <v>1</v>
      </c>
    </row>
    <row r="119" s="149" customFormat="1" customHeight="1" spans="1:7">
      <c r="A119" s="155">
        <v>118</v>
      </c>
      <c r="B119" s="156" t="s">
        <v>23356</v>
      </c>
      <c r="C119" s="49" t="s">
        <v>1245</v>
      </c>
      <c r="D119" s="157">
        <v>44593</v>
      </c>
      <c r="E119" s="49">
        <v>16</v>
      </c>
      <c r="F119" s="49" t="s">
        <v>23228</v>
      </c>
      <c r="G119" s="49">
        <v>1</v>
      </c>
    </row>
    <row r="120" s="149" customFormat="1" customHeight="1" spans="1:7">
      <c r="A120" s="155">
        <v>119</v>
      </c>
      <c r="B120" s="156" t="s">
        <v>23357</v>
      </c>
      <c r="C120" s="49" t="s">
        <v>22473</v>
      </c>
      <c r="D120" s="157">
        <v>44805</v>
      </c>
      <c r="E120" s="49">
        <v>16</v>
      </c>
      <c r="F120" s="49" t="s">
        <v>23301</v>
      </c>
      <c r="G120" s="49">
        <v>1</v>
      </c>
    </row>
    <row r="121" s="149" customFormat="1" customHeight="1" spans="1:7">
      <c r="A121" s="155">
        <v>120</v>
      </c>
      <c r="B121" s="156" t="s">
        <v>23358</v>
      </c>
      <c r="C121" s="49" t="s">
        <v>22473</v>
      </c>
      <c r="D121" s="157">
        <v>44805</v>
      </c>
      <c r="E121" s="49">
        <v>16</v>
      </c>
      <c r="F121" s="49" t="s">
        <v>23301</v>
      </c>
      <c r="G121" s="49">
        <v>1</v>
      </c>
    </row>
    <row r="122" s="149" customFormat="1" customHeight="1" spans="1:7">
      <c r="A122" s="155">
        <v>121</v>
      </c>
      <c r="B122" s="156" t="s">
        <v>23359</v>
      </c>
      <c r="C122" s="49" t="s">
        <v>22473</v>
      </c>
      <c r="D122" s="157">
        <v>44805</v>
      </c>
      <c r="E122" s="49">
        <v>16</v>
      </c>
      <c r="F122" s="49" t="s">
        <v>23301</v>
      </c>
      <c r="G122" s="49">
        <v>1</v>
      </c>
    </row>
    <row r="123" s="149" customFormat="1" customHeight="1" spans="1:7">
      <c r="A123" s="155">
        <v>122</v>
      </c>
      <c r="B123" s="156" t="s">
        <v>23360</v>
      </c>
      <c r="C123" s="49" t="s">
        <v>22473</v>
      </c>
      <c r="D123" s="157">
        <v>44805</v>
      </c>
      <c r="E123" s="49">
        <v>16</v>
      </c>
      <c r="F123" s="49" t="s">
        <v>23301</v>
      </c>
      <c r="G123" s="49">
        <v>1</v>
      </c>
    </row>
    <row r="124" s="149" customFormat="1" customHeight="1" spans="1:7">
      <c r="A124" s="155">
        <v>123</v>
      </c>
      <c r="B124" s="156" t="s">
        <v>23361</v>
      </c>
      <c r="C124" s="49" t="s">
        <v>22473</v>
      </c>
      <c r="D124" s="157">
        <v>44805</v>
      </c>
      <c r="E124" s="49">
        <v>16</v>
      </c>
      <c r="F124" s="49" t="s">
        <v>23301</v>
      </c>
      <c r="G124" s="49">
        <v>1</v>
      </c>
    </row>
    <row r="125" s="149" customFormat="1" customHeight="1" spans="1:7">
      <c r="A125" s="155">
        <v>124</v>
      </c>
      <c r="B125" s="156" t="s">
        <v>23362</v>
      </c>
      <c r="C125" s="49" t="s">
        <v>22473</v>
      </c>
      <c r="D125" s="157">
        <v>44805</v>
      </c>
      <c r="E125" s="49">
        <v>16</v>
      </c>
      <c r="F125" s="49" t="s">
        <v>23301</v>
      </c>
      <c r="G125" s="49">
        <v>1</v>
      </c>
    </row>
    <row r="126" s="149" customFormat="1" customHeight="1" spans="1:7">
      <c r="A126" s="155">
        <v>125</v>
      </c>
      <c r="B126" s="156" t="s">
        <v>23363</v>
      </c>
      <c r="C126" s="49" t="s">
        <v>22473</v>
      </c>
      <c r="D126" s="157">
        <v>44927</v>
      </c>
      <c r="E126" s="49">
        <v>16</v>
      </c>
      <c r="F126" s="49" t="s">
        <v>23301</v>
      </c>
      <c r="G126" s="49">
        <v>1</v>
      </c>
    </row>
    <row r="127" s="149" customFormat="1" customHeight="1" spans="1:7">
      <c r="A127" s="155">
        <v>126</v>
      </c>
      <c r="B127" s="156" t="s">
        <v>23364</v>
      </c>
      <c r="C127" s="49" t="s">
        <v>22473</v>
      </c>
      <c r="D127" s="157">
        <v>44927</v>
      </c>
      <c r="E127" s="49">
        <v>16</v>
      </c>
      <c r="F127" s="49" t="s">
        <v>23301</v>
      </c>
      <c r="G127" s="49">
        <v>1</v>
      </c>
    </row>
    <row r="128" s="149" customFormat="1" customHeight="1" spans="1:7">
      <c r="A128" s="155">
        <v>127</v>
      </c>
      <c r="B128" s="156" t="s">
        <v>23365</v>
      </c>
      <c r="C128" s="49" t="s">
        <v>22473</v>
      </c>
      <c r="D128" s="157">
        <v>44927</v>
      </c>
      <c r="E128" s="49">
        <v>16</v>
      </c>
      <c r="F128" s="49" t="s">
        <v>23301</v>
      </c>
      <c r="G128" s="49">
        <v>1</v>
      </c>
    </row>
    <row r="129" s="149" customFormat="1" customHeight="1" spans="1:7">
      <c r="A129" s="155">
        <v>128</v>
      </c>
      <c r="B129" s="156" t="s">
        <v>23366</v>
      </c>
      <c r="C129" s="49" t="s">
        <v>22473</v>
      </c>
      <c r="D129" s="157">
        <v>44927</v>
      </c>
      <c r="E129" s="49">
        <v>16</v>
      </c>
      <c r="F129" s="49" t="s">
        <v>23301</v>
      </c>
      <c r="G129" s="49">
        <v>1</v>
      </c>
    </row>
    <row r="130" s="149" customFormat="1" customHeight="1" spans="1:7">
      <c r="A130" s="155">
        <v>129</v>
      </c>
      <c r="B130" s="156" t="s">
        <v>23367</v>
      </c>
      <c r="C130" s="49" t="s">
        <v>22473</v>
      </c>
      <c r="D130" s="157">
        <v>44927</v>
      </c>
      <c r="E130" s="49">
        <v>16</v>
      </c>
      <c r="F130" s="49" t="s">
        <v>23301</v>
      </c>
      <c r="G130" s="49">
        <v>1</v>
      </c>
    </row>
    <row r="131" s="149" customFormat="1" customHeight="1" spans="1:7">
      <c r="A131" s="155">
        <v>130</v>
      </c>
      <c r="B131" s="156" t="s">
        <v>23368</v>
      </c>
      <c r="C131" s="49" t="s">
        <v>22473</v>
      </c>
      <c r="D131" s="157">
        <v>44927</v>
      </c>
      <c r="E131" s="49">
        <v>16</v>
      </c>
      <c r="F131" s="49" t="s">
        <v>23301</v>
      </c>
      <c r="G131" s="49">
        <v>1</v>
      </c>
    </row>
    <row r="132" s="149" customFormat="1" customHeight="1" spans="1:7">
      <c r="A132" s="155">
        <v>131</v>
      </c>
      <c r="B132" s="156" t="s">
        <v>23369</v>
      </c>
      <c r="C132" s="49" t="s">
        <v>22473</v>
      </c>
      <c r="D132" s="157">
        <v>44927</v>
      </c>
      <c r="E132" s="49">
        <v>16</v>
      </c>
      <c r="F132" s="49" t="s">
        <v>23301</v>
      </c>
      <c r="G132" s="49">
        <v>1</v>
      </c>
    </row>
    <row r="133" s="149" customFormat="1" customHeight="1" spans="1:7">
      <c r="A133" s="155">
        <v>132</v>
      </c>
      <c r="B133" s="156" t="s">
        <v>23370</v>
      </c>
      <c r="C133" s="49" t="s">
        <v>22473</v>
      </c>
      <c r="D133" s="157">
        <v>44927</v>
      </c>
      <c r="E133" s="49">
        <v>16</v>
      </c>
      <c r="F133" s="49" t="s">
        <v>23301</v>
      </c>
      <c r="G133" s="49">
        <v>1</v>
      </c>
    </row>
    <row r="134" s="149" customFormat="1" customHeight="1" spans="1:7">
      <c r="A134" s="155">
        <v>133</v>
      </c>
      <c r="B134" s="156" t="s">
        <v>23371</v>
      </c>
      <c r="C134" s="49" t="s">
        <v>22473</v>
      </c>
      <c r="D134" s="157">
        <v>44927</v>
      </c>
      <c r="E134" s="49">
        <v>16</v>
      </c>
      <c r="F134" s="49" t="s">
        <v>23301</v>
      </c>
      <c r="G134" s="49">
        <v>1</v>
      </c>
    </row>
    <row r="135" s="149" customFormat="1" customHeight="1" spans="1:7">
      <c r="A135" s="155">
        <v>134</v>
      </c>
      <c r="B135" s="156" t="s">
        <v>23372</v>
      </c>
      <c r="C135" s="49" t="s">
        <v>22473</v>
      </c>
      <c r="D135" s="157">
        <v>44805</v>
      </c>
      <c r="E135" s="49">
        <v>16</v>
      </c>
      <c r="F135" s="49" t="s">
        <v>23301</v>
      </c>
      <c r="G135" s="49">
        <v>1</v>
      </c>
    </row>
    <row r="136" s="149" customFormat="1" customHeight="1" spans="1:7">
      <c r="A136" s="155">
        <v>135</v>
      </c>
      <c r="B136" s="156" t="s">
        <v>23373</v>
      </c>
      <c r="C136" s="49" t="s">
        <v>22473</v>
      </c>
      <c r="D136" s="157">
        <v>44805</v>
      </c>
      <c r="E136" s="49">
        <v>16</v>
      </c>
      <c r="F136" s="49" t="s">
        <v>23301</v>
      </c>
      <c r="G136" s="49">
        <v>1</v>
      </c>
    </row>
    <row r="137" s="149" customFormat="1" customHeight="1" spans="1:7">
      <c r="A137" s="155">
        <v>136</v>
      </c>
      <c r="B137" s="156" t="s">
        <v>23374</v>
      </c>
      <c r="C137" s="49" t="s">
        <v>22473</v>
      </c>
      <c r="D137" s="157">
        <v>44805</v>
      </c>
      <c r="E137" s="49">
        <v>16</v>
      </c>
      <c r="F137" s="49" t="s">
        <v>23301</v>
      </c>
      <c r="G137" s="49">
        <v>1</v>
      </c>
    </row>
    <row r="138" s="149" customFormat="1" customHeight="1" spans="1:7">
      <c r="A138" s="155">
        <v>137</v>
      </c>
      <c r="B138" s="156" t="s">
        <v>23375</v>
      </c>
      <c r="C138" s="49" t="s">
        <v>22473</v>
      </c>
      <c r="D138" s="157">
        <v>44805</v>
      </c>
      <c r="E138" s="49">
        <v>16</v>
      </c>
      <c r="F138" s="49" t="s">
        <v>23301</v>
      </c>
      <c r="G138" s="49">
        <v>1</v>
      </c>
    </row>
    <row r="139" s="149" customFormat="1" customHeight="1" spans="1:7">
      <c r="A139" s="155">
        <v>138</v>
      </c>
      <c r="B139" s="156" t="s">
        <v>23376</v>
      </c>
      <c r="C139" s="49" t="s">
        <v>22473</v>
      </c>
      <c r="D139" s="157">
        <v>44805</v>
      </c>
      <c r="E139" s="49">
        <v>16</v>
      </c>
      <c r="F139" s="49" t="s">
        <v>23301</v>
      </c>
      <c r="G139" s="49">
        <v>1</v>
      </c>
    </row>
    <row r="140" s="149" customFormat="1" customHeight="1" spans="1:7">
      <c r="A140" s="155">
        <v>139</v>
      </c>
      <c r="B140" s="156" t="s">
        <v>23377</v>
      </c>
      <c r="C140" s="49" t="s">
        <v>22473</v>
      </c>
      <c r="D140" s="157">
        <v>44805</v>
      </c>
      <c r="E140" s="49">
        <v>16</v>
      </c>
      <c r="F140" s="49" t="s">
        <v>23301</v>
      </c>
      <c r="G140" s="49">
        <v>1</v>
      </c>
    </row>
    <row r="141" s="149" customFormat="1" customHeight="1" spans="1:7">
      <c r="A141" s="155">
        <v>140</v>
      </c>
      <c r="B141" s="156" t="s">
        <v>23378</v>
      </c>
      <c r="C141" s="49" t="s">
        <v>22473</v>
      </c>
      <c r="D141" s="157">
        <v>44805</v>
      </c>
      <c r="E141" s="49">
        <v>16</v>
      </c>
      <c r="F141" s="49" t="s">
        <v>23301</v>
      </c>
      <c r="G141" s="49">
        <v>1</v>
      </c>
    </row>
    <row r="142" s="149" customFormat="1" customHeight="1" spans="1:7">
      <c r="A142" s="155">
        <v>141</v>
      </c>
      <c r="B142" s="156" t="s">
        <v>23379</v>
      </c>
      <c r="C142" s="49" t="s">
        <v>22473</v>
      </c>
      <c r="D142" s="157">
        <v>44805</v>
      </c>
      <c r="E142" s="49">
        <v>16</v>
      </c>
      <c r="F142" s="49" t="s">
        <v>23301</v>
      </c>
      <c r="G142" s="49">
        <v>1</v>
      </c>
    </row>
    <row r="143" s="149" customFormat="1" customHeight="1" spans="1:7">
      <c r="A143" s="155">
        <v>142</v>
      </c>
      <c r="B143" s="156" t="s">
        <v>23380</v>
      </c>
      <c r="C143" s="49" t="s">
        <v>22473</v>
      </c>
      <c r="D143" s="157">
        <v>44805</v>
      </c>
      <c r="E143" s="49">
        <v>16</v>
      </c>
      <c r="F143" s="49" t="s">
        <v>23301</v>
      </c>
      <c r="G143" s="49">
        <v>1</v>
      </c>
    </row>
    <row r="144" s="149" customFormat="1" customHeight="1" spans="1:7">
      <c r="A144" s="155">
        <v>143</v>
      </c>
      <c r="B144" s="156" t="s">
        <v>23381</v>
      </c>
      <c r="C144" s="49" t="s">
        <v>22473</v>
      </c>
      <c r="D144" s="157">
        <v>44805</v>
      </c>
      <c r="E144" s="49">
        <v>16</v>
      </c>
      <c r="F144" s="49" t="s">
        <v>23301</v>
      </c>
      <c r="G144" s="49">
        <v>1</v>
      </c>
    </row>
    <row r="145" s="149" customFormat="1" customHeight="1" spans="1:7">
      <c r="A145" s="155">
        <v>144</v>
      </c>
      <c r="B145" s="156" t="s">
        <v>23382</v>
      </c>
      <c r="C145" s="49" t="s">
        <v>22473</v>
      </c>
      <c r="D145" s="157">
        <v>44805</v>
      </c>
      <c r="E145" s="49">
        <v>16</v>
      </c>
      <c r="F145" s="49" t="s">
        <v>23301</v>
      </c>
      <c r="G145" s="49">
        <v>1</v>
      </c>
    </row>
    <row r="146" s="149" customFormat="1" customHeight="1" spans="1:7">
      <c r="A146" s="155">
        <v>145</v>
      </c>
      <c r="B146" s="156" t="s">
        <v>23383</v>
      </c>
      <c r="C146" s="49" t="s">
        <v>22473</v>
      </c>
      <c r="D146" s="157">
        <v>44805</v>
      </c>
      <c r="E146" s="49">
        <v>16</v>
      </c>
      <c r="F146" s="49" t="s">
        <v>23301</v>
      </c>
      <c r="G146" s="49">
        <v>1</v>
      </c>
    </row>
    <row r="147" s="149" customFormat="1" customHeight="1" spans="1:7">
      <c r="A147" s="155">
        <v>146</v>
      </c>
      <c r="B147" s="156" t="s">
        <v>23384</v>
      </c>
      <c r="C147" s="49" t="s">
        <v>22473</v>
      </c>
      <c r="D147" s="157">
        <v>44805</v>
      </c>
      <c r="E147" s="49">
        <v>16</v>
      </c>
      <c r="F147" s="49" t="s">
        <v>23301</v>
      </c>
      <c r="G147" s="49">
        <v>1</v>
      </c>
    </row>
    <row r="148" s="149" customFormat="1" customHeight="1" spans="1:7">
      <c r="A148" s="155">
        <v>147</v>
      </c>
      <c r="B148" s="156" t="s">
        <v>23385</v>
      </c>
      <c r="C148" s="49" t="s">
        <v>22473</v>
      </c>
      <c r="D148" s="157">
        <v>44805</v>
      </c>
      <c r="E148" s="49">
        <v>16</v>
      </c>
      <c r="F148" s="49" t="s">
        <v>23301</v>
      </c>
      <c r="G148" s="49">
        <v>1</v>
      </c>
    </row>
    <row r="149" s="149" customFormat="1" customHeight="1" spans="1:7">
      <c r="A149" s="155">
        <v>148</v>
      </c>
      <c r="B149" s="156" t="s">
        <v>23386</v>
      </c>
      <c r="C149" s="49" t="s">
        <v>22473</v>
      </c>
      <c r="D149" s="157">
        <v>44805</v>
      </c>
      <c r="E149" s="49">
        <v>16</v>
      </c>
      <c r="F149" s="49" t="s">
        <v>23301</v>
      </c>
      <c r="G149" s="49">
        <v>1</v>
      </c>
    </row>
    <row r="150" s="149" customFormat="1" customHeight="1" spans="1:7">
      <c r="A150" s="155">
        <v>149</v>
      </c>
      <c r="B150" s="156" t="s">
        <v>23387</v>
      </c>
      <c r="C150" s="49" t="s">
        <v>22473</v>
      </c>
      <c r="D150" s="157">
        <v>44805</v>
      </c>
      <c r="E150" s="49">
        <v>16</v>
      </c>
      <c r="F150" s="49" t="s">
        <v>23301</v>
      </c>
      <c r="G150" s="49">
        <v>1</v>
      </c>
    </row>
    <row r="151" s="149" customFormat="1" customHeight="1" spans="1:7">
      <c r="A151" s="155">
        <v>150</v>
      </c>
      <c r="B151" s="156" t="s">
        <v>23388</v>
      </c>
      <c r="C151" s="49" t="s">
        <v>22473</v>
      </c>
      <c r="D151" s="157">
        <v>44805</v>
      </c>
      <c r="E151" s="49">
        <v>16</v>
      </c>
      <c r="F151" s="49" t="s">
        <v>23301</v>
      </c>
      <c r="G151" s="49">
        <v>1</v>
      </c>
    </row>
    <row r="152" s="149" customFormat="1" customHeight="1" spans="1:7">
      <c r="A152" s="155">
        <v>151</v>
      </c>
      <c r="B152" s="156" t="s">
        <v>23389</v>
      </c>
      <c r="C152" s="49" t="s">
        <v>22473</v>
      </c>
      <c r="D152" s="157">
        <v>44805</v>
      </c>
      <c r="E152" s="49">
        <v>16</v>
      </c>
      <c r="F152" s="49" t="s">
        <v>23301</v>
      </c>
      <c r="G152" s="49">
        <v>1</v>
      </c>
    </row>
    <row r="153" s="149" customFormat="1" customHeight="1" spans="1:7">
      <c r="A153" s="155">
        <v>152</v>
      </c>
      <c r="B153" s="156" t="s">
        <v>23390</v>
      </c>
      <c r="C153" s="49" t="s">
        <v>22473</v>
      </c>
      <c r="D153" s="157">
        <v>44805</v>
      </c>
      <c r="E153" s="49">
        <v>16</v>
      </c>
      <c r="F153" s="49" t="s">
        <v>23301</v>
      </c>
      <c r="G153" s="49">
        <v>1</v>
      </c>
    </row>
    <row r="154" s="149" customFormat="1" customHeight="1" spans="1:7">
      <c r="A154" s="155">
        <v>153</v>
      </c>
      <c r="B154" s="156" t="s">
        <v>23391</v>
      </c>
      <c r="C154" s="49" t="s">
        <v>22473</v>
      </c>
      <c r="D154" s="157">
        <v>44805</v>
      </c>
      <c r="E154" s="49">
        <v>16</v>
      </c>
      <c r="F154" s="49" t="s">
        <v>23301</v>
      </c>
      <c r="G154" s="49">
        <v>1</v>
      </c>
    </row>
    <row r="155" s="149" customFormat="1" customHeight="1" spans="1:7">
      <c r="A155" s="155">
        <v>154</v>
      </c>
      <c r="B155" s="156" t="s">
        <v>23392</v>
      </c>
      <c r="C155" s="49" t="s">
        <v>22473</v>
      </c>
      <c r="D155" s="157">
        <v>44927</v>
      </c>
      <c r="E155" s="49">
        <v>16</v>
      </c>
      <c r="F155" s="49" t="s">
        <v>23301</v>
      </c>
      <c r="G155" s="49">
        <v>1</v>
      </c>
    </row>
    <row r="156" s="149" customFormat="1" customHeight="1" spans="1:7">
      <c r="A156" s="155">
        <v>155</v>
      </c>
      <c r="B156" s="156" t="s">
        <v>23393</v>
      </c>
      <c r="C156" s="49" t="s">
        <v>22473</v>
      </c>
      <c r="D156" s="157">
        <v>44927</v>
      </c>
      <c r="E156" s="49">
        <v>16</v>
      </c>
      <c r="F156" s="49" t="s">
        <v>23301</v>
      </c>
      <c r="G156" s="49">
        <v>1</v>
      </c>
    </row>
    <row r="157" s="149" customFormat="1" customHeight="1" spans="1:7">
      <c r="A157" s="155">
        <v>156</v>
      </c>
      <c r="B157" s="156" t="s">
        <v>23394</v>
      </c>
      <c r="C157" s="49" t="s">
        <v>22473</v>
      </c>
      <c r="D157" s="157">
        <v>44927</v>
      </c>
      <c r="E157" s="49">
        <v>16</v>
      </c>
      <c r="F157" s="49" t="s">
        <v>23301</v>
      </c>
      <c r="G157" s="49">
        <v>1</v>
      </c>
    </row>
    <row r="158" s="149" customFormat="1" customHeight="1" spans="1:7">
      <c r="A158" s="155">
        <v>157</v>
      </c>
      <c r="B158" s="156" t="s">
        <v>23395</v>
      </c>
      <c r="C158" s="49" t="s">
        <v>22473</v>
      </c>
      <c r="D158" s="157">
        <v>44927</v>
      </c>
      <c r="E158" s="49">
        <v>16</v>
      </c>
      <c r="F158" s="49" t="s">
        <v>23301</v>
      </c>
      <c r="G158" s="49">
        <v>1</v>
      </c>
    </row>
    <row r="159" s="149" customFormat="1" customHeight="1" spans="1:7">
      <c r="A159" s="155">
        <v>158</v>
      </c>
      <c r="B159" s="156" t="s">
        <v>23396</v>
      </c>
      <c r="C159" s="49" t="s">
        <v>22473</v>
      </c>
      <c r="D159" s="157">
        <v>44927</v>
      </c>
      <c r="E159" s="49">
        <v>16</v>
      </c>
      <c r="F159" s="49" t="s">
        <v>23301</v>
      </c>
      <c r="G159" s="49">
        <v>1</v>
      </c>
    </row>
    <row r="160" s="149" customFormat="1" customHeight="1" spans="1:7">
      <c r="A160" s="155">
        <v>159</v>
      </c>
      <c r="B160" s="156" t="s">
        <v>23397</v>
      </c>
      <c r="C160" s="49" t="s">
        <v>22473</v>
      </c>
      <c r="D160" s="157">
        <v>44927</v>
      </c>
      <c r="E160" s="49">
        <v>16</v>
      </c>
      <c r="F160" s="49" t="s">
        <v>23301</v>
      </c>
      <c r="G160" s="49">
        <v>1</v>
      </c>
    </row>
    <row r="161" s="149" customFormat="1" customHeight="1" spans="1:7">
      <c r="A161" s="155">
        <v>160</v>
      </c>
      <c r="B161" s="156" t="s">
        <v>23398</v>
      </c>
      <c r="C161" s="49" t="s">
        <v>22473</v>
      </c>
      <c r="D161" s="157">
        <v>44927</v>
      </c>
      <c r="E161" s="49">
        <v>16</v>
      </c>
      <c r="F161" s="49" t="s">
        <v>23301</v>
      </c>
      <c r="G161" s="49">
        <v>1</v>
      </c>
    </row>
    <row r="162" s="149" customFormat="1" customHeight="1" spans="1:7">
      <c r="A162" s="155">
        <v>161</v>
      </c>
      <c r="B162" s="156" t="s">
        <v>23399</v>
      </c>
      <c r="C162" s="49" t="s">
        <v>22473</v>
      </c>
      <c r="D162" s="157">
        <v>44927</v>
      </c>
      <c r="E162" s="49">
        <v>16</v>
      </c>
      <c r="F162" s="49" t="s">
        <v>23301</v>
      </c>
      <c r="G162" s="49">
        <v>1</v>
      </c>
    </row>
    <row r="163" s="149" customFormat="1" customHeight="1" spans="1:7">
      <c r="A163" s="155">
        <v>162</v>
      </c>
      <c r="B163" s="156" t="s">
        <v>23400</v>
      </c>
      <c r="C163" s="49" t="s">
        <v>22473</v>
      </c>
      <c r="D163" s="157">
        <v>44927</v>
      </c>
      <c r="E163" s="49">
        <v>16</v>
      </c>
      <c r="F163" s="49" t="s">
        <v>23301</v>
      </c>
      <c r="G163" s="49">
        <v>1</v>
      </c>
    </row>
    <row r="164" s="149" customFormat="1" customHeight="1" spans="1:7">
      <c r="A164" s="155">
        <v>163</v>
      </c>
      <c r="B164" s="156" t="s">
        <v>23401</v>
      </c>
      <c r="C164" s="49" t="s">
        <v>22473</v>
      </c>
      <c r="D164" s="157">
        <v>44927</v>
      </c>
      <c r="E164" s="49">
        <v>16</v>
      </c>
      <c r="F164" s="49" t="s">
        <v>23301</v>
      </c>
      <c r="G164" s="49">
        <v>1</v>
      </c>
    </row>
    <row r="165" s="149" customFormat="1" customHeight="1" spans="1:7">
      <c r="A165" s="155">
        <v>164</v>
      </c>
      <c r="B165" s="156" t="s">
        <v>23402</v>
      </c>
      <c r="C165" s="49" t="s">
        <v>22473</v>
      </c>
      <c r="D165" s="157">
        <v>44927</v>
      </c>
      <c r="E165" s="49">
        <v>16</v>
      </c>
      <c r="F165" s="49" t="s">
        <v>23301</v>
      </c>
      <c r="G165" s="49">
        <v>1</v>
      </c>
    </row>
    <row r="166" s="149" customFormat="1" customHeight="1" spans="1:7">
      <c r="A166" s="155">
        <v>165</v>
      </c>
      <c r="B166" s="169" t="s">
        <v>23403</v>
      </c>
      <c r="C166" s="170" t="s">
        <v>8144</v>
      </c>
      <c r="D166" s="157">
        <v>44958</v>
      </c>
      <c r="E166" s="49" t="s">
        <v>23265</v>
      </c>
      <c r="F166" s="49" t="s">
        <v>23228</v>
      </c>
      <c r="G166" s="49">
        <v>1</v>
      </c>
    </row>
    <row r="167" s="149" customFormat="1" customHeight="1" spans="1:7">
      <c r="A167" s="155">
        <v>166</v>
      </c>
      <c r="B167" s="156" t="s">
        <v>23404</v>
      </c>
      <c r="C167" s="170" t="s">
        <v>8144</v>
      </c>
      <c r="D167" s="157">
        <v>44958</v>
      </c>
      <c r="E167" s="49" t="s">
        <v>23265</v>
      </c>
      <c r="F167" s="49" t="s">
        <v>23228</v>
      </c>
      <c r="G167" s="49">
        <v>1</v>
      </c>
    </row>
    <row r="168" s="149" customFormat="1" customHeight="1" spans="1:7">
      <c r="A168" s="155">
        <v>167</v>
      </c>
      <c r="B168" s="156" t="s">
        <v>23405</v>
      </c>
      <c r="C168" s="170" t="s">
        <v>938</v>
      </c>
      <c r="D168" s="157">
        <v>44839</v>
      </c>
      <c r="E168" s="49" t="s">
        <v>23265</v>
      </c>
      <c r="F168" s="49" t="s">
        <v>23228</v>
      </c>
      <c r="G168" s="49">
        <v>1</v>
      </c>
    </row>
    <row r="169" s="149" customFormat="1" customHeight="1" spans="1:7">
      <c r="A169" s="155">
        <v>168</v>
      </c>
      <c r="B169" s="156" t="s">
        <v>23406</v>
      </c>
      <c r="C169" s="170" t="s">
        <v>938</v>
      </c>
      <c r="D169" s="157">
        <v>45078</v>
      </c>
      <c r="E169" s="49" t="s">
        <v>23265</v>
      </c>
      <c r="F169" s="49" t="s">
        <v>23228</v>
      </c>
      <c r="G169" s="49">
        <v>1</v>
      </c>
    </row>
    <row r="170" s="149" customFormat="1" customHeight="1" spans="1:7">
      <c r="A170" s="155">
        <v>169</v>
      </c>
      <c r="B170" s="156" t="s">
        <v>23407</v>
      </c>
      <c r="C170" s="170" t="s">
        <v>938</v>
      </c>
      <c r="D170" s="157">
        <v>45078</v>
      </c>
      <c r="E170" s="49" t="s">
        <v>23265</v>
      </c>
      <c r="F170" s="49" t="s">
        <v>23228</v>
      </c>
      <c r="G170" s="49">
        <v>1</v>
      </c>
    </row>
    <row r="171" s="149" customFormat="1" customHeight="1" spans="1:7">
      <c r="A171" s="155">
        <v>170</v>
      </c>
      <c r="B171" s="156" t="s">
        <v>23408</v>
      </c>
      <c r="C171" s="49" t="s">
        <v>14376</v>
      </c>
      <c r="D171" s="157">
        <v>44986</v>
      </c>
      <c r="E171" s="49" t="s">
        <v>23265</v>
      </c>
      <c r="F171" s="49" t="s">
        <v>23228</v>
      </c>
      <c r="G171" s="49">
        <v>1</v>
      </c>
    </row>
    <row r="172" s="149" customFormat="1" customHeight="1" spans="1:7">
      <c r="A172" s="155">
        <v>171</v>
      </c>
      <c r="B172" s="156" t="s">
        <v>23409</v>
      </c>
      <c r="C172" s="49" t="s">
        <v>14376</v>
      </c>
      <c r="D172" s="157">
        <v>44986</v>
      </c>
      <c r="E172" s="49" t="s">
        <v>23265</v>
      </c>
      <c r="F172" s="49" t="s">
        <v>23228</v>
      </c>
      <c r="G172" s="49">
        <v>1</v>
      </c>
    </row>
    <row r="173" s="149" customFormat="1" customHeight="1" spans="1:7">
      <c r="A173" s="155">
        <v>172</v>
      </c>
      <c r="B173" s="156" t="s">
        <v>23410</v>
      </c>
      <c r="C173" s="49" t="s">
        <v>14376</v>
      </c>
      <c r="D173" s="157">
        <v>44986</v>
      </c>
      <c r="E173" s="49" t="s">
        <v>23265</v>
      </c>
      <c r="F173" s="49" t="s">
        <v>23228</v>
      </c>
      <c r="G173" s="49">
        <v>1</v>
      </c>
    </row>
    <row r="174" s="149" customFormat="1" customHeight="1" spans="1:7">
      <c r="A174" s="155">
        <v>173</v>
      </c>
      <c r="B174" s="156" t="s">
        <v>23411</v>
      </c>
      <c r="C174" s="49" t="s">
        <v>14376</v>
      </c>
      <c r="D174" s="157">
        <v>44986</v>
      </c>
      <c r="E174" s="49" t="s">
        <v>23265</v>
      </c>
      <c r="F174" s="49" t="s">
        <v>23228</v>
      </c>
      <c r="G174" s="49">
        <v>1</v>
      </c>
    </row>
    <row r="175" s="149" customFormat="1" customHeight="1" spans="1:7">
      <c r="A175" s="155">
        <v>174</v>
      </c>
      <c r="B175" s="156" t="s">
        <v>23412</v>
      </c>
      <c r="C175" s="49" t="s">
        <v>14376</v>
      </c>
      <c r="D175" s="157">
        <v>44986</v>
      </c>
      <c r="E175" s="49" t="s">
        <v>23265</v>
      </c>
      <c r="F175" s="49" t="s">
        <v>23228</v>
      </c>
      <c r="G175" s="49">
        <v>1</v>
      </c>
    </row>
    <row r="176" s="149" customFormat="1" customHeight="1" spans="1:7">
      <c r="A176" s="155">
        <v>175</v>
      </c>
      <c r="B176" s="156" t="s">
        <v>23413</v>
      </c>
      <c r="C176" s="49" t="s">
        <v>14376</v>
      </c>
      <c r="D176" s="157">
        <v>44986</v>
      </c>
      <c r="E176" s="49" t="s">
        <v>23265</v>
      </c>
      <c r="F176" s="49" t="s">
        <v>23228</v>
      </c>
      <c r="G176" s="49">
        <v>1</v>
      </c>
    </row>
    <row r="177" s="149" customFormat="1" customHeight="1" spans="1:7">
      <c r="A177" s="155">
        <v>176</v>
      </c>
      <c r="B177" s="156" t="s">
        <v>23414</v>
      </c>
      <c r="C177" s="49" t="s">
        <v>14376</v>
      </c>
      <c r="D177" s="157">
        <v>44986</v>
      </c>
      <c r="E177" s="49" t="s">
        <v>23265</v>
      </c>
      <c r="F177" s="49" t="s">
        <v>23228</v>
      </c>
      <c r="G177" s="49">
        <v>1</v>
      </c>
    </row>
    <row r="178" s="149" customFormat="1" customHeight="1" spans="1:7">
      <c r="A178" s="155">
        <v>177</v>
      </c>
      <c r="B178" s="156" t="s">
        <v>23415</v>
      </c>
      <c r="C178" s="49" t="s">
        <v>14376</v>
      </c>
      <c r="D178" s="157">
        <v>44986</v>
      </c>
      <c r="E178" s="49" t="s">
        <v>23265</v>
      </c>
      <c r="F178" s="49" t="s">
        <v>23228</v>
      </c>
      <c r="G178" s="49">
        <v>1</v>
      </c>
    </row>
    <row r="179" s="149" customFormat="1" customHeight="1" spans="1:7">
      <c r="A179" s="155">
        <v>178</v>
      </c>
      <c r="B179" s="156" t="s">
        <v>23416</v>
      </c>
      <c r="C179" s="49" t="s">
        <v>14376</v>
      </c>
      <c r="D179" s="157">
        <v>44986</v>
      </c>
      <c r="E179" s="49" t="s">
        <v>23265</v>
      </c>
      <c r="F179" s="49" t="s">
        <v>23228</v>
      </c>
      <c r="G179" s="49">
        <v>1</v>
      </c>
    </row>
    <row r="180" s="149" customFormat="1" customHeight="1" spans="1:7">
      <c r="A180" s="155">
        <v>179</v>
      </c>
      <c r="B180" s="156" t="s">
        <v>23417</v>
      </c>
      <c r="C180" s="49" t="s">
        <v>14376</v>
      </c>
      <c r="D180" s="157">
        <v>44986</v>
      </c>
      <c r="E180" s="49" t="s">
        <v>23265</v>
      </c>
      <c r="F180" s="49" t="s">
        <v>23228</v>
      </c>
      <c r="G180" s="49">
        <v>1</v>
      </c>
    </row>
    <row r="181" s="149" customFormat="1" customHeight="1" spans="1:7">
      <c r="A181" s="155">
        <v>180</v>
      </c>
      <c r="B181" s="156" t="s">
        <v>23418</v>
      </c>
      <c r="C181" s="49" t="s">
        <v>14376</v>
      </c>
      <c r="D181" s="157">
        <v>44986</v>
      </c>
      <c r="E181" s="49" t="s">
        <v>23265</v>
      </c>
      <c r="F181" s="49" t="s">
        <v>23228</v>
      </c>
      <c r="G181" s="49">
        <v>1</v>
      </c>
    </row>
    <row r="182" s="149" customFormat="1" customHeight="1" spans="1:7">
      <c r="A182" s="155">
        <v>181</v>
      </c>
      <c r="B182" s="156" t="s">
        <v>23419</v>
      </c>
      <c r="C182" s="49" t="s">
        <v>14376</v>
      </c>
      <c r="D182" s="157">
        <v>44986</v>
      </c>
      <c r="E182" s="49" t="s">
        <v>23265</v>
      </c>
      <c r="F182" s="49" t="s">
        <v>23228</v>
      </c>
      <c r="G182" s="49">
        <v>1</v>
      </c>
    </row>
    <row r="183" s="149" customFormat="1" customHeight="1" spans="1:7">
      <c r="A183" s="155">
        <v>182</v>
      </c>
      <c r="B183" s="156" t="s">
        <v>23420</v>
      </c>
      <c r="C183" s="49" t="s">
        <v>14376</v>
      </c>
      <c r="D183" s="157">
        <v>44986</v>
      </c>
      <c r="E183" s="49" t="s">
        <v>23265</v>
      </c>
      <c r="F183" s="49" t="s">
        <v>23228</v>
      </c>
      <c r="G183" s="49">
        <v>1</v>
      </c>
    </row>
    <row r="184" s="149" customFormat="1" customHeight="1" spans="1:7">
      <c r="A184" s="155">
        <v>183</v>
      </c>
      <c r="B184" s="156" t="s">
        <v>23421</v>
      </c>
      <c r="C184" s="49" t="s">
        <v>14376</v>
      </c>
      <c r="D184" s="157">
        <v>44986</v>
      </c>
      <c r="E184" s="49" t="s">
        <v>23265</v>
      </c>
      <c r="F184" s="49" t="s">
        <v>23228</v>
      </c>
      <c r="G184" s="49">
        <v>1</v>
      </c>
    </row>
    <row r="185" s="149" customFormat="1" customHeight="1" spans="1:7">
      <c r="A185" s="155">
        <v>184</v>
      </c>
      <c r="B185" s="156" t="s">
        <v>23422</v>
      </c>
      <c r="C185" s="49" t="s">
        <v>14376</v>
      </c>
      <c r="D185" s="157">
        <v>44986</v>
      </c>
      <c r="E185" s="49" t="s">
        <v>23265</v>
      </c>
      <c r="F185" s="49" t="s">
        <v>23228</v>
      </c>
      <c r="G185" s="49">
        <v>1</v>
      </c>
    </row>
    <row r="186" s="149" customFormat="1" customHeight="1" spans="1:7">
      <c r="A186" s="155">
        <v>185</v>
      </c>
      <c r="B186" s="156" t="s">
        <v>23423</v>
      </c>
      <c r="C186" s="49" t="s">
        <v>14376</v>
      </c>
      <c r="D186" s="157">
        <v>44986</v>
      </c>
      <c r="E186" s="49" t="s">
        <v>23265</v>
      </c>
      <c r="F186" s="49" t="s">
        <v>23228</v>
      </c>
      <c r="G186" s="49">
        <v>1</v>
      </c>
    </row>
    <row r="187" s="149" customFormat="1" customHeight="1" spans="1:7">
      <c r="A187" s="155">
        <v>186</v>
      </c>
      <c r="B187" s="156" t="s">
        <v>23424</v>
      </c>
      <c r="C187" s="49" t="s">
        <v>14376</v>
      </c>
      <c r="D187" s="157">
        <v>44986</v>
      </c>
      <c r="E187" s="49" t="s">
        <v>23265</v>
      </c>
      <c r="F187" s="49" t="s">
        <v>23228</v>
      </c>
      <c r="G187" s="49">
        <v>1</v>
      </c>
    </row>
    <row r="188" s="149" customFormat="1" customHeight="1" spans="1:7">
      <c r="A188" s="155">
        <v>187</v>
      </c>
      <c r="B188" s="156" t="s">
        <v>23425</v>
      </c>
      <c r="C188" s="49" t="s">
        <v>14376</v>
      </c>
      <c r="D188" s="157">
        <v>44986</v>
      </c>
      <c r="E188" s="49" t="s">
        <v>23265</v>
      </c>
      <c r="F188" s="49" t="s">
        <v>23228</v>
      </c>
      <c r="G188" s="49">
        <v>1</v>
      </c>
    </row>
    <row r="189" s="149" customFormat="1" customHeight="1" spans="1:7">
      <c r="A189" s="155">
        <v>188</v>
      </c>
      <c r="B189" s="156" t="s">
        <v>23426</v>
      </c>
      <c r="C189" s="49" t="s">
        <v>14376</v>
      </c>
      <c r="D189" s="157">
        <v>44986</v>
      </c>
      <c r="E189" s="49" t="s">
        <v>23265</v>
      </c>
      <c r="F189" s="49" t="s">
        <v>23228</v>
      </c>
      <c r="G189" s="49">
        <v>1</v>
      </c>
    </row>
    <row r="190" s="149" customFormat="1" customHeight="1" spans="1:7">
      <c r="A190" s="155">
        <v>189</v>
      </c>
      <c r="B190" s="156" t="s">
        <v>23427</v>
      </c>
      <c r="C190" s="49" t="s">
        <v>14376</v>
      </c>
      <c r="D190" s="157">
        <v>44986</v>
      </c>
      <c r="E190" s="49" t="s">
        <v>23265</v>
      </c>
      <c r="F190" s="49" t="s">
        <v>23228</v>
      </c>
      <c r="G190" s="49">
        <v>1</v>
      </c>
    </row>
    <row r="191" s="149" customFormat="1" customHeight="1" spans="1:7">
      <c r="A191" s="155">
        <v>190</v>
      </c>
      <c r="B191" s="156" t="s">
        <v>23428</v>
      </c>
      <c r="C191" s="49" t="s">
        <v>14376</v>
      </c>
      <c r="D191" s="157">
        <v>44986</v>
      </c>
      <c r="E191" s="49" t="s">
        <v>23265</v>
      </c>
      <c r="F191" s="49" t="s">
        <v>23228</v>
      </c>
      <c r="G191" s="49">
        <v>1</v>
      </c>
    </row>
    <row r="192" s="149" customFormat="1" customHeight="1" spans="1:7">
      <c r="A192" s="155">
        <v>191</v>
      </c>
      <c r="B192" s="156" t="s">
        <v>23429</v>
      </c>
      <c r="C192" s="49" t="s">
        <v>14376</v>
      </c>
      <c r="D192" s="157">
        <v>44986</v>
      </c>
      <c r="E192" s="49" t="s">
        <v>23265</v>
      </c>
      <c r="F192" s="49" t="s">
        <v>23228</v>
      </c>
      <c r="G192" s="49">
        <v>1</v>
      </c>
    </row>
    <row r="193" s="149" customFormat="1" customHeight="1" spans="1:7">
      <c r="A193" s="155">
        <v>192</v>
      </c>
      <c r="B193" s="156" t="s">
        <v>23430</v>
      </c>
      <c r="C193" s="49" t="s">
        <v>14376</v>
      </c>
      <c r="D193" s="157">
        <v>44986</v>
      </c>
      <c r="E193" s="49" t="s">
        <v>23265</v>
      </c>
      <c r="F193" s="49" t="s">
        <v>23228</v>
      </c>
      <c r="G193" s="49">
        <v>1</v>
      </c>
    </row>
    <row r="194" s="149" customFormat="1" customHeight="1" spans="1:7">
      <c r="A194" s="155">
        <v>193</v>
      </c>
      <c r="B194" s="156" t="s">
        <v>23431</v>
      </c>
      <c r="C194" s="49" t="s">
        <v>14376</v>
      </c>
      <c r="D194" s="157">
        <v>44986</v>
      </c>
      <c r="E194" s="49" t="s">
        <v>23265</v>
      </c>
      <c r="F194" s="49" t="s">
        <v>23228</v>
      </c>
      <c r="G194" s="49">
        <v>1</v>
      </c>
    </row>
    <row r="195" s="149" customFormat="1" customHeight="1" spans="1:7">
      <c r="A195" s="155">
        <v>194</v>
      </c>
      <c r="B195" s="156" t="s">
        <v>23432</v>
      </c>
      <c r="C195" s="49" t="s">
        <v>14376</v>
      </c>
      <c r="D195" s="157">
        <v>44986</v>
      </c>
      <c r="E195" s="49" t="s">
        <v>23265</v>
      </c>
      <c r="F195" s="49" t="s">
        <v>23228</v>
      </c>
      <c r="G195" s="49">
        <v>1</v>
      </c>
    </row>
    <row r="196" s="149" customFormat="1" customHeight="1" spans="1:7">
      <c r="A196" s="155">
        <v>195</v>
      </c>
      <c r="B196" s="156" t="s">
        <v>23433</v>
      </c>
      <c r="C196" s="49" t="s">
        <v>14376</v>
      </c>
      <c r="D196" s="157">
        <v>44986</v>
      </c>
      <c r="E196" s="49" t="s">
        <v>23265</v>
      </c>
      <c r="F196" s="49" t="s">
        <v>23228</v>
      </c>
      <c r="G196" s="49">
        <v>1</v>
      </c>
    </row>
    <row r="197" s="149" customFormat="1" customHeight="1" spans="1:7">
      <c r="A197" s="155">
        <v>196</v>
      </c>
      <c r="B197" s="156" t="s">
        <v>23434</v>
      </c>
      <c r="C197" s="49" t="s">
        <v>14376</v>
      </c>
      <c r="D197" s="157">
        <v>44986</v>
      </c>
      <c r="E197" s="49" t="s">
        <v>23265</v>
      </c>
      <c r="F197" s="49" t="s">
        <v>23228</v>
      </c>
      <c r="G197" s="49">
        <v>1</v>
      </c>
    </row>
    <row r="198" s="149" customFormat="1" customHeight="1" spans="1:7">
      <c r="A198" s="155">
        <v>197</v>
      </c>
      <c r="B198" s="156" t="s">
        <v>23435</v>
      </c>
      <c r="C198" s="49" t="s">
        <v>14376</v>
      </c>
      <c r="D198" s="157">
        <v>44986</v>
      </c>
      <c r="E198" s="49" t="s">
        <v>23265</v>
      </c>
      <c r="F198" s="49" t="s">
        <v>23228</v>
      </c>
      <c r="G198" s="49">
        <v>1</v>
      </c>
    </row>
    <row r="199" s="149" customFormat="1" customHeight="1" spans="1:7">
      <c r="A199" s="155">
        <v>198</v>
      </c>
      <c r="B199" s="156" t="s">
        <v>23436</v>
      </c>
      <c r="C199" s="49" t="s">
        <v>14376</v>
      </c>
      <c r="D199" s="157">
        <v>44986</v>
      </c>
      <c r="E199" s="49" t="s">
        <v>23265</v>
      </c>
      <c r="F199" s="49" t="s">
        <v>23228</v>
      </c>
      <c r="G199" s="49">
        <v>1</v>
      </c>
    </row>
    <row r="200" s="149" customFormat="1" customHeight="1" spans="1:7">
      <c r="A200" s="155">
        <v>199</v>
      </c>
      <c r="B200" s="156" t="s">
        <v>23437</v>
      </c>
      <c r="C200" s="49" t="s">
        <v>14376</v>
      </c>
      <c r="D200" s="157">
        <v>44986</v>
      </c>
      <c r="E200" s="49" t="s">
        <v>23265</v>
      </c>
      <c r="F200" s="49" t="s">
        <v>23228</v>
      </c>
      <c r="G200" s="49">
        <v>1</v>
      </c>
    </row>
    <row r="201" s="149" customFormat="1" customHeight="1" spans="1:7">
      <c r="A201" s="155">
        <v>200</v>
      </c>
      <c r="B201" s="156" t="s">
        <v>23438</v>
      </c>
      <c r="C201" s="49" t="s">
        <v>14376</v>
      </c>
      <c r="D201" s="157">
        <v>44986</v>
      </c>
      <c r="E201" s="49" t="s">
        <v>23265</v>
      </c>
      <c r="F201" s="49" t="s">
        <v>23228</v>
      </c>
      <c r="G201" s="49">
        <v>1</v>
      </c>
    </row>
    <row r="202" s="149" customFormat="1" customHeight="1" spans="1:7">
      <c r="A202" s="155">
        <v>201</v>
      </c>
      <c r="B202" s="156" t="s">
        <v>23439</v>
      </c>
      <c r="C202" s="49" t="s">
        <v>14376</v>
      </c>
      <c r="D202" s="157">
        <v>44986</v>
      </c>
      <c r="E202" s="49" t="s">
        <v>23265</v>
      </c>
      <c r="F202" s="49" t="s">
        <v>23228</v>
      </c>
      <c r="G202" s="49">
        <v>1</v>
      </c>
    </row>
    <row r="203" s="149" customFormat="1" customHeight="1" spans="1:7">
      <c r="A203" s="155">
        <v>202</v>
      </c>
      <c r="B203" s="156" t="s">
        <v>23440</v>
      </c>
      <c r="C203" s="49" t="s">
        <v>14376</v>
      </c>
      <c r="D203" s="157">
        <v>44986</v>
      </c>
      <c r="E203" s="49" t="s">
        <v>23265</v>
      </c>
      <c r="F203" s="49" t="s">
        <v>23228</v>
      </c>
      <c r="G203" s="49">
        <v>1</v>
      </c>
    </row>
    <row r="204" s="149" customFormat="1" customHeight="1" spans="1:7">
      <c r="A204" s="155">
        <v>203</v>
      </c>
      <c r="B204" s="156" t="s">
        <v>23441</v>
      </c>
      <c r="C204" s="49" t="s">
        <v>14376</v>
      </c>
      <c r="D204" s="157">
        <v>44986</v>
      </c>
      <c r="E204" s="49" t="s">
        <v>23265</v>
      </c>
      <c r="F204" s="49" t="s">
        <v>23228</v>
      </c>
      <c r="G204" s="49">
        <v>1</v>
      </c>
    </row>
    <row r="205" s="149" customFormat="1" customHeight="1" spans="1:7">
      <c r="A205" s="155">
        <v>204</v>
      </c>
      <c r="B205" s="156" t="s">
        <v>23442</v>
      </c>
      <c r="C205" s="49" t="s">
        <v>14376</v>
      </c>
      <c r="D205" s="157">
        <v>44986</v>
      </c>
      <c r="E205" s="49" t="s">
        <v>23265</v>
      </c>
      <c r="F205" s="49" t="s">
        <v>23228</v>
      </c>
      <c r="G205" s="49">
        <v>1</v>
      </c>
    </row>
    <row r="206" s="149" customFormat="1" customHeight="1" spans="1:7">
      <c r="A206" s="155">
        <v>205</v>
      </c>
      <c r="B206" s="156" t="s">
        <v>23443</v>
      </c>
      <c r="C206" s="49" t="s">
        <v>14376</v>
      </c>
      <c r="D206" s="157">
        <v>44986</v>
      </c>
      <c r="E206" s="49" t="s">
        <v>23265</v>
      </c>
      <c r="F206" s="49" t="s">
        <v>23228</v>
      </c>
      <c r="G206" s="49">
        <v>1</v>
      </c>
    </row>
    <row r="207" s="149" customFormat="1" customHeight="1" spans="1:7">
      <c r="A207" s="155">
        <v>206</v>
      </c>
      <c r="B207" s="156" t="s">
        <v>23444</v>
      </c>
      <c r="C207" s="49" t="s">
        <v>14376</v>
      </c>
      <c r="D207" s="157">
        <v>44986</v>
      </c>
      <c r="E207" s="49" t="s">
        <v>23265</v>
      </c>
      <c r="F207" s="49" t="s">
        <v>23228</v>
      </c>
      <c r="G207" s="49">
        <v>1</v>
      </c>
    </row>
    <row r="208" s="149" customFormat="1" customHeight="1" spans="1:7">
      <c r="A208" s="155">
        <v>207</v>
      </c>
      <c r="B208" s="156" t="s">
        <v>23445</v>
      </c>
      <c r="C208" s="49" t="s">
        <v>14376</v>
      </c>
      <c r="D208" s="157">
        <v>44986</v>
      </c>
      <c r="E208" s="49" t="s">
        <v>23265</v>
      </c>
      <c r="F208" s="49" t="s">
        <v>23228</v>
      </c>
      <c r="G208" s="49">
        <v>1</v>
      </c>
    </row>
    <row r="209" s="149" customFormat="1" customHeight="1" spans="1:7">
      <c r="A209" s="155">
        <v>208</v>
      </c>
      <c r="B209" s="156" t="s">
        <v>23446</v>
      </c>
      <c r="C209" s="49" t="s">
        <v>14376</v>
      </c>
      <c r="D209" s="157">
        <v>44986</v>
      </c>
      <c r="E209" s="49" t="s">
        <v>23265</v>
      </c>
      <c r="F209" s="49" t="s">
        <v>23228</v>
      </c>
      <c r="G209" s="49">
        <v>1</v>
      </c>
    </row>
    <row r="210" s="149" customFormat="1" customHeight="1" spans="1:7">
      <c r="A210" s="155">
        <v>209</v>
      </c>
      <c r="B210" s="156" t="s">
        <v>23447</v>
      </c>
      <c r="C210" s="49" t="s">
        <v>14376</v>
      </c>
      <c r="D210" s="157">
        <v>44986</v>
      </c>
      <c r="E210" s="49" t="s">
        <v>23265</v>
      </c>
      <c r="F210" s="49" t="s">
        <v>23228</v>
      </c>
      <c r="G210" s="49">
        <v>1</v>
      </c>
    </row>
    <row r="211" s="149" customFormat="1" customHeight="1" spans="1:7">
      <c r="A211" s="155">
        <v>210</v>
      </c>
      <c r="B211" s="156" t="s">
        <v>23448</v>
      </c>
      <c r="C211" s="49" t="s">
        <v>14376</v>
      </c>
      <c r="D211" s="157">
        <v>44986</v>
      </c>
      <c r="E211" s="49" t="s">
        <v>23265</v>
      </c>
      <c r="F211" s="49" t="s">
        <v>23228</v>
      </c>
      <c r="G211" s="49">
        <v>1</v>
      </c>
    </row>
    <row r="212" s="149" customFormat="1" customHeight="1" spans="1:7">
      <c r="A212" s="155">
        <v>211</v>
      </c>
      <c r="B212" s="156" t="s">
        <v>23449</v>
      </c>
      <c r="C212" s="49" t="s">
        <v>14376</v>
      </c>
      <c r="D212" s="157">
        <v>44986</v>
      </c>
      <c r="E212" s="49" t="s">
        <v>23265</v>
      </c>
      <c r="F212" s="49" t="s">
        <v>23228</v>
      </c>
      <c r="G212" s="49">
        <v>1</v>
      </c>
    </row>
    <row r="213" s="149" customFormat="1" customHeight="1" spans="1:7">
      <c r="A213" s="155">
        <v>212</v>
      </c>
      <c r="B213" s="156" t="s">
        <v>23450</v>
      </c>
      <c r="C213" s="49" t="s">
        <v>14376</v>
      </c>
      <c r="D213" s="157">
        <v>44986</v>
      </c>
      <c r="E213" s="49" t="s">
        <v>23265</v>
      </c>
      <c r="F213" s="49" t="s">
        <v>23228</v>
      </c>
      <c r="G213" s="49">
        <v>1</v>
      </c>
    </row>
    <row r="214" s="149" customFormat="1" customHeight="1" spans="1:7">
      <c r="A214" s="155">
        <v>213</v>
      </c>
      <c r="B214" s="156" t="s">
        <v>23451</v>
      </c>
      <c r="C214" s="49" t="s">
        <v>14376</v>
      </c>
      <c r="D214" s="157">
        <v>44986</v>
      </c>
      <c r="E214" s="49" t="s">
        <v>23265</v>
      </c>
      <c r="F214" s="49" t="s">
        <v>23228</v>
      </c>
      <c r="G214" s="49">
        <v>1</v>
      </c>
    </row>
    <row r="215" s="149" customFormat="1" customHeight="1" spans="1:7">
      <c r="A215" s="155">
        <v>214</v>
      </c>
      <c r="B215" s="156" t="s">
        <v>23452</v>
      </c>
      <c r="C215" s="49" t="s">
        <v>14376</v>
      </c>
      <c r="D215" s="157">
        <v>44986</v>
      </c>
      <c r="E215" s="49" t="s">
        <v>23265</v>
      </c>
      <c r="F215" s="49" t="s">
        <v>23228</v>
      </c>
      <c r="G215" s="49">
        <v>1</v>
      </c>
    </row>
    <row r="216" s="149" customFormat="1" customHeight="1" spans="1:7">
      <c r="A216" s="155">
        <v>215</v>
      </c>
      <c r="B216" s="156" t="s">
        <v>23453</v>
      </c>
      <c r="C216" s="49" t="s">
        <v>14376</v>
      </c>
      <c r="D216" s="157">
        <v>44986</v>
      </c>
      <c r="E216" s="49" t="s">
        <v>23265</v>
      </c>
      <c r="F216" s="49" t="s">
        <v>23228</v>
      </c>
      <c r="G216" s="49">
        <v>1</v>
      </c>
    </row>
    <row r="217" s="149" customFormat="1" customHeight="1" spans="1:7">
      <c r="A217" s="155">
        <v>216</v>
      </c>
      <c r="B217" s="156" t="s">
        <v>23454</v>
      </c>
      <c r="C217" s="49" t="s">
        <v>14376</v>
      </c>
      <c r="D217" s="157">
        <v>44986</v>
      </c>
      <c r="E217" s="49" t="s">
        <v>23265</v>
      </c>
      <c r="F217" s="49" t="s">
        <v>23228</v>
      </c>
      <c r="G217" s="49">
        <v>1</v>
      </c>
    </row>
    <row r="218" s="149" customFormat="1" customHeight="1" spans="1:7">
      <c r="A218" s="155">
        <v>217</v>
      </c>
      <c r="B218" s="156" t="s">
        <v>23455</v>
      </c>
      <c r="C218" s="49" t="s">
        <v>14376</v>
      </c>
      <c r="D218" s="157">
        <v>44986</v>
      </c>
      <c r="E218" s="49" t="s">
        <v>23265</v>
      </c>
      <c r="F218" s="49" t="s">
        <v>23228</v>
      </c>
      <c r="G218" s="49">
        <v>1</v>
      </c>
    </row>
    <row r="219" s="149" customFormat="1" customHeight="1" spans="1:7">
      <c r="A219" s="155">
        <v>218</v>
      </c>
      <c r="B219" s="156" t="s">
        <v>23456</v>
      </c>
      <c r="C219" s="49" t="s">
        <v>14376</v>
      </c>
      <c r="D219" s="157">
        <v>44986</v>
      </c>
      <c r="E219" s="49" t="s">
        <v>23265</v>
      </c>
      <c r="F219" s="49" t="s">
        <v>23228</v>
      </c>
      <c r="G219" s="49">
        <v>1</v>
      </c>
    </row>
    <row r="220" s="149" customFormat="1" customHeight="1" spans="1:7">
      <c r="A220" s="155">
        <v>219</v>
      </c>
      <c r="B220" s="156" t="s">
        <v>23457</v>
      </c>
      <c r="C220" s="49" t="s">
        <v>14376</v>
      </c>
      <c r="D220" s="157">
        <v>44986</v>
      </c>
      <c r="E220" s="49" t="s">
        <v>23265</v>
      </c>
      <c r="F220" s="49" t="s">
        <v>23228</v>
      </c>
      <c r="G220" s="49">
        <v>1</v>
      </c>
    </row>
    <row r="221" s="149" customFormat="1" customHeight="1" spans="1:7">
      <c r="A221" s="155">
        <v>220</v>
      </c>
      <c r="B221" s="156" t="s">
        <v>23458</v>
      </c>
      <c r="C221" s="173" t="s">
        <v>4593</v>
      </c>
      <c r="D221" s="162" t="s">
        <v>23459</v>
      </c>
      <c r="E221" s="49">
        <v>16</v>
      </c>
      <c r="F221" s="49" t="s">
        <v>23228</v>
      </c>
      <c r="G221" s="49">
        <v>1</v>
      </c>
    </row>
    <row r="222" s="149" customFormat="1" customHeight="1" spans="1:7">
      <c r="A222" s="155">
        <v>221</v>
      </c>
      <c r="B222" s="156" t="s">
        <v>23460</v>
      </c>
      <c r="C222" s="173" t="s">
        <v>4593</v>
      </c>
      <c r="D222" s="162" t="s">
        <v>23459</v>
      </c>
      <c r="E222" s="49">
        <v>16</v>
      </c>
      <c r="F222" s="49" t="s">
        <v>23228</v>
      </c>
      <c r="G222" s="49">
        <v>1</v>
      </c>
    </row>
    <row r="223" s="149" customFormat="1" customHeight="1" spans="1:7">
      <c r="A223" s="155">
        <v>222</v>
      </c>
      <c r="B223" s="156" t="s">
        <v>23461</v>
      </c>
      <c r="C223" s="173" t="s">
        <v>4593</v>
      </c>
      <c r="D223" s="162" t="s">
        <v>23459</v>
      </c>
      <c r="E223" s="49">
        <v>16</v>
      </c>
      <c r="F223" s="49" t="s">
        <v>23228</v>
      </c>
      <c r="G223" s="49">
        <v>1</v>
      </c>
    </row>
    <row r="224" s="149" customFormat="1" customHeight="1" spans="1:7">
      <c r="A224" s="155">
        <v>223</v>
      </c>
      <c r="B224" s="156" t="s">
        <v>23462</v>
      </c>
      <c r="C224" s="173" t="s">
        <v>4593</v>
      </c>
      <c r="D224" s="162" t="s">
        <v>23459</v>
      </c>
      <c r="E224" s="49">
        <v>16</v>
      </c>
      <c r="F224" s="49" t="s">
        <v>23228</v>
      </c>
      <c r="G224" s="49">
        <v>1</v>
      </c>
    </row>
    <row r="225" s="149" customFormat="1" customHeight="1" spans="1:7">
      <c r="A225" s="155">
        <v>224</v>
      </c>
      <c r="B225" s="156" t="s">
        <v>23463</v>
      </c>
      <c r="C225" s="173" t="s">
        <v>4593</v>
      </c>
      <c r="D225" s="162" t="s">
        <v>23459</v>
      </c>
      <c r="E225" s="49">
        <v>16</v>
      </c>
      <c r="F225" s="49" t="s">
        <v>23228</v>
      </c>
      <c r="G225" s="49">
        <v>1</v>
      </c>
    </row>
    <row r="226" s="149" customFormat="1" customHeight="1" spans="1:7">
      <c r="A226" s="155">
        <v>225</v>
      </c>
      <c r="B226" s="156" t="s">
        <v>23464</v>
      </c>
      <c r="C226" s="173" t="s">
        <v>4593</v>
      </c>
      <c r="D226" s="162" t="s">
        <v>23459</v>
      </c>
      <c r="E226" s="49">
        <v>16</v>
      </c>
      <c r="F226" s="49" t="s">
        <v>23228</v>
      </c>
      <c r="G226" s="49">
        <v>1</v>
      </c>
    </row>
    <row r="227" s="149" customFormat="1" customHeight="1" spans="1:7">
      <c r="A227" s="155">
        <v>226</v>
      </c>
      <c r="B227" s="156" t="s">
        <v>23465</v>
      </c>
      <c r="C227" s="173" t="s">
        <v>4593</v>
      </c>
      <c r="D227" s="162" t="s">
        <v>23459</v>
      </c>
      <c r="E227" s="49">
        <v>16</v>
      </c>
      <c r="F227" s="49" t="s">
        <v>23228</v>
      </c>
      <c r="G227" s="49">
        <v>1</v>
      </c>
    </row>
    <row r="228" s="149" customFormat="1" customHeight="1" spans="1:7">
      <c r="A228" s="155">
        <v>227</v>
      </c>
      <c r="B228" s="156" t="s">
        <v>23466</v>
      </c>
      <c r="C228" s="165" t="s">
        <v>22473</v>
      </c>
      <c r="D228" s="157">
        <v>44986</v>
      </c>
      <c r="E228" s="49">
        <v>16</v>
      </c>
      <c r="F228" s="49" t="s">
        <v>23228</v>
      </c>
      <c r="G228" s="49">
        <v>1</v>
      </c>
    </row>
    <row r="229" s="149" customFormat="1" customHeight="1" spans="1:7">
      <c r="A229" s="155">
        <v>228</v>
      </c>
      <c r="B229" s="156" t="s">
        <v>23467</v>
      </c>
      <c r="C229" s="165" t="s">
        <v>22473</v>
      </c>
      <c r="D229" s="157">
        <v>44986</v>
      </c>
      <c r="E229" s="49">
        <v>16</v>
      </c>
      <c r="F229" s="49" t="s">
        <v>23228</v>
      </c>
      <c r="G229" s="49">
        <v>1</v>
      </c>
    </row>
    <row r="230" s="149" customFormat="1" customHeight="1" spans="1:7">
      <c r="A230" s="155">
        <v>229</v>
      </c>
      <c r="B230" s="156" t="s">
        <v>23468</v>
      </c>
      <c r="C230" s="165" t="s">
        <v>22473</v>
      </c>
      <c r="D230" s="157">
        <v>44986</v>
      </c>
      <c r="E230" s="49">
        <v>16</v>
      </c>
      <c r="F230" s="49" t="s">
        <v>23228</v>
      </c>
      <c r="G230" s="49">
        <v>1</v>
      </c>
    </row>
    <row r="231" s="149" customFormat="1" customHeight="1" spans="1:7">
      <c r="A231" s="155">
        <v>230</v>
      </c>
      <c r="B231" s="156" t="s">
        <v>23469</v>
      </c>
      <c r="C231" s="165" t="s">
        <v>22473</v>
      </c>
      <c r="D231" s="157">
        <v>44986</v>
      </c>
      <c r="E231" s="49">
        <v>16</v>
      </c>
      <c r="F231" s="49" t="s">
        <v>23228</v>
      </c>
      <c r="G231" s="49">
        <v>1</v>
      </c>
    </row>
    <row r="232" s="149" customFormat="1" customHeight="1" spans="1:7">
      <c r="A232" s="155">
        <v>231</v>
      </c>
      <c r="B232" s="156" t="s">
        <v>23470</v>
      </c>
      <c r="C232" s="165" t="s">
        <v>22473</v>
      </c>
      <c r="D232" s="157">
        <v>44986</v>
      </c>
      <c r="E232" s="49">
        <v>16</v>
      </c>
      <c r="F232" s="49" t="s">
        <v>23228</v>
      </c>
      <c r="G232" s="49">
        <v>1</v>
      </c>
    </row>
    <row r="233" s="149" customFormat="1" customHeight="1" spans="1:7">
      <c r="A233" s="155">
        <v>232</v>
      </c>
      <c r="B233" s="156" t="s">
        <v>23471</v>
      </c>
      <c r="C233" s="49" t="s">
        <v>749</v>
      </c>
      <c r="D233" s="157">
        <v>44470</v>
      </c>
      <c r="E233" s="49" t="s">
        <v>23265</v>
      </c>
      <c r="F233" s="49" t="s">
        <v>23228</v>
      </c>
      <c r="G233" s="49">
        <v>1</v>
      </c>
    </row>
    <row r="234" s="149" customFormat="1" customHeight="1" spans="1:7">
      <c r="A234" s="155">
        <v>233</v>
      </c>
      <c r="B234" s="156" t="s">
        <v>23472</v>
      </c>
      <c r="C234" s="49" t="s">
        <v>749</v>
      </c>
      <c r="D234" s="157">
        <v>44470</v>
      </c>
      <c r="E234" s="49" t="s">
        <v>23265</v>
      </c>
      <c r="F234" s="49" t="s">
        <v>23228</v>
      </c>
      <c r="G234" s="49">
        <v>1</v>
      </c>
    </row>
    <row r="235" s="149" customFormat="1" customHeight="1" spans="1:7">
      <c r="A235" s="155">
        <v>234</v>
      </c>
      <c r="B235" s="156" t="s">
        <v>23473</v>
      </c>
      <c r="C235" s="49" t="s">
        <v>749</v>
      </c>
      <c r="D235" s="157">
        <v>44470</v>
      </c>
      <c r="E235" s="49" t="s">
        <v>23265</v>
      </c>
      <c r="F235" s="49" t="s">
        <v>23228</v>
      </c>
      <c r="G235" s="49">
        <v>1</v>
      </c>
    </row>
    <row r="236" s="149" customFormat="1" customHeight="1" spans="1:7">
      <c r="A236" s="155">
        <v>235</v>
      </c>
      <c r="B236" s="156" t="s">
        <v>23474</v>
      </c>
      <c r="C236" s="49" t="s">
        <v>749</v>
      </c>
      <c r="D236" s="157">
        <v>44470</v>
      </c>
      <c r="E236" s="49" t="s">
        <v>23265</v>
      </c>
      <c r="F236" s="49" t="s">
        <v>23228</v>
      </c>
      <c r="G236" s="49">
        <v>1</v>
      </c>
    </row>
    <row r="237" s="149" customFormat="1" customHeight="1" spans="1:7">
      <c r="A237" s="155">
        <v>236</v>
      </c>
      <c r="B237" s="156" t="s">
        <v>23475</v>
      </c>
      <c r="C237" s="49" t="s">
        <v>749</v>
      </c>
      <c r="D237" s="157">
        <v>44470</v>
      </c>
      <c r="E237" s="49" t="s">
        <v>23265</v>
      </c>
      <c r="F237" s="49" t="s">
        <v>23228</v>
      </c>
      <c r="G237" s="49">
        <v>1</v>
      </c>
    </row>
    <row r="238" s="149" customFormat="1" customHeight="1" spans="1:7">
      <c r="A238" s="155">
        <v>237</v>
      </c>
      <c r="B238" s="156" t="s">
        <v>23476</v>
      </c>
      <c r="C238" s="49" t="s">
        <v>749</v>
      </c>
      <c r="D238" s="157">
        <v>44470</v>
      </c>
      <c r="E238" s="49" t="s">
        <v>23265</v>
      </c>
      <c r="F238" s="49" t="s">
        <v>23228</v>
      </c>
      <c r="G238" s="49">
        <v>1</v>
      </c>
    </row>
    <row r="239" s="149" customFormat="1" customHeight="1" spans="1:7">
      <c r="A239" s="155">
        <v>238</v>
      </c>
      <c r="B239" s="156" t="s">
        <v>23477</v>
      </c>
      <c r="C239" s="49" t="s">
        <v>749</v>
      </c>
      <c r="D239" s="157">
        <v>44470</v>
      </c>
      <c r="E239" s="49" t="s">
        <v>23265</v>
      </c>
      <c r="F239" s="49" t="s">
        <v>23228</v>
      </c>
      <c r="G239" s="49">
        <v>1</v>
      </c>
    </row>
    <row r="240" s="149" customFormat="1" customHeight="1" spans="1:7">
      <c r="A240" s="155">
        <v>239</v>
      </c>
      <c r="B240" s="156" t="s">
        <v>23478</v>
      </c>
      <c r="C240" s="49" t="s">
        <v>749</v>
      </c>
      <c r="D240" s="157">
        <v>44470</v>
      </c>
      <c r="E240" s="49" t="s">
        <v>23265</v>
      </c>
      <c r="F240" s="49" t="s">
        <v>23228</v>
      </c>
      <c r="G240" s="49">
        <v>1</v>
      </c>
    </row>
    <row r="241" s="149" customFormat="1" customHeight="1" spans="1:7">
      <c r="A241" s="155">
        <v>240</v>
      </c>
      <c r="B241" s="156" t="s">
        <v>23479</v>
      </c>
      <c r="C241" s="49" t="s">
        <v>749</v>
      </c>
      <c r="D241" s="157">
        <v>44470</v>
      </c>
      <c r="E241" s="49" t="s">
        <v>23265</v>
      </c>
      <c r="F241" s="49" t="s">
        <v>23228</v>
      </c>
      <c r="G241" s="49">
        <v>1</v>
      </c>
    </row>
    <row r="242" s="149" customFormat="1" customHeight="1" spans="1:7">
      <c r="A242" s="155">
        <v>241</v>
      </c>
      <c r="B242" s="156" t="s">
        <v>23480</v>
      </c>
      <c r="C242" s="49" t="s">
        <v>749</v>
      </c>
      <c r="D242" s="157">
        <v>44470</v>
      </c>
      <c r="E242" s="49" t="s">
        <v>23265</v>
      </c>
      <c r="F242" s="49" t="s">
        <v>23228</v>
      </c>
      <c r="G242" s="49">
        <v>1</v>
      </c>
    </row>
    <row r="243" s="149" customFormat="1" customHeight="1" spans="1:7">
      <c r="A243" s="155">
        <v>242</v>
      </c>
      <c r="B243" s="156" t="s">
        <v>23481</v>
      </c>
      <c r="C243" s="49" t="s">
        <v>749</v>
      </c>
      <c r="D243" s="157">
        <v>44470</v>
      </c>
      <c r="E243" s="49" t="s">
        <v>23265</v>
      </c>
      <c r="F243" s="49" t="s">
        <v>23228</v>
      </c>
      <c r="G243" s="49">
        <v>1</v>
      </c>
    </row>
    <row r="244" s="149" customFormat="1" customHeight="1" spans="1:7">
      <c r="A244" s="155">
        <v>243</v>
      </c>
      <c r="B244" s="156" t="s">
        <v>23482</v>
      </c>
      <c r="C244" s="49" t="s">
        <v>749</v>
      </c>
      <c r="D244" s="157">
        <v>44470</v>
      </c>
      <c r="E244" s="49" t="s">
        <v>23265</v>
      </c>
      <c r="F244" s="49" t="s">
        <v>23228</v>
      </c>
      <c r="G244" s="49">
        <v>1</v>
      </c>
    </row>
    <row r="245" s="149" customFormat="1" customHeight="1" spans="1:7">
      <c r="A245" s="155">
        <v>244</v>
      </c>
      <c r="B245" s="156" t="s">
        <v>23483</v>
      </c>
      <c r="C245" s="49" t="s">
        <v>749</v>
      </c>
      <c r="D245" s="157">
        <v>44470</v>
      </c>
      <c r="E245" s="49" t="s">
        <v>23265</v>
      </c>
      <c r="F245" s="49" t="s">
        <v>23228</v>
      </c>
      <c r="G245" s="49">
        <v>1</v>
      </c>
    </row>
    <row r="246" s="149" customFormat="1" customHeight="1" spans="1:7">
      <c r="A246" s="155">
        <v>245</v>
      </c>
      <c r="B246" s="156" t="s">
        <v>23484</v>
      </c>
      <c r="C246" s="49" t="s">
        <v>749</v>
      </c>
      <c r="D246" s="157">
        <v>44470</v>
      </c>
      <c r="E246" s="49" t="s">
        <v>23265</v>
      </c>
      <c r="F246" s="49" t="s">
        <v>23228</v>
      </c>
      <c r="G246" s="49">
        <v>1</v>
      </c>
    </row>
    <row r="247" s="149" customFormat="1" customHeight="1" spans="1:7">
      <c r="A247" s="155">
        <v>246</v>
      </c>
      <c r="B247" s="156" t="s">
        <v>23485</v>
      </c>
      <c r="C247" s="49" t="s">
        <v>749</v>
      </c>
      <c r="D247" s="157">
        <v>44470</v>
      </c>
      <c r="E247" s="49" t="s">
        <v>23265</v>
      </c>
      <c r="F247" s="49" t="s">
        <v>23228</v>
      </c>
      <c r="G247" s="49">
        <v>1</v>
      </c>
    </row>
    <row r="248" s="149" customFormat="1" customHeight="1" spans="1:7">
      <c r="A248" s="155">
        <v>247</v>
      </c>
      <c r="B248" s="156" t="s">
        <v>23486</v>
      </c>
      <c r="C248" s="49" t="s">
        <v>4593</v>
      </c>
      <c r="D248" s="157">
        <v>44378</v>
      </c>
      <c r="E248" s="49">
        <v>16</v>
      </c>
      <c r="F248" s="49" t="s">
        <v>23228</v>
      </c>
      <c r="G248" s="49">
        <v>1</v>
      </c>
    </row>
    <row r="249" s="149" customFormat="1" customHeight="1" spans="1:7">
      <c r="A249" s="155">
        <v>248</v>
      </c>
      <c r="B249" s="156" t="s">
        <v>23487</v>
      </c>
      <c r="C249" s="49" t="s">
        <v>4593</v>
      </c>
      <c r="D249" s="157">
        <v>44378</v>
      </c>
      <c r="E249" s="49">
        <v>16</v>
      </c>
      <c r="F249" s="49" t="s">
        <v>23228</v>
      </c>
      <c r="G249" s="49">
        <v>1</v>
      </c>
    </row>
    <row r="250" s="149" customFormat="1" customHeight="1" spans="1:7">
      <c r="A250" s="155">
        <v>249</v>
      </c>
      <c r="B250" s="156" t="s">
        <v>23488</v>
      </c>
      <c r="C250" s="165" t="s">
        <v>22473</v>
      </c>
      <c r="D250" s="157">
        <v>44986</v>
      </c>
      <c r="E250" s="49">
        <v>16</v>
      </c>
      <c r="F250" s="49" t="s">
        <v>23228</v>
      </c>
      <c r="G250" s="49">
        <v>1</v>
      </c>
    </row>
    <row r="251" s="149" customFormat="1" customHeight="1" spans="1:7">
      <c r="A251" s="155">
        <v>250</v>
      </c>
      <c r="B251" s="156" t="s">
        <v>23489</v>
      </c>
      <c r="C251" s="165" t="s">
        <v>22473</v>
      </c>
      <c r="D251" s="157">
        <v>44986</v>
      </c>
      <c r="E251" s="49">
        <v>16</v>
      </c>
      <c r="F251" s="49" t="s">
        <v>23228</v>
      </c>
      <c r="G251" s="49">
        <v>1</v>
      </c>
    </row>
    <row r="252" s="149" customFormat="1" customHeight="1" spans="1:7">
      <c r="A252" s="155">
        <v>251</v>
      </c>
      <c r="B252" s="156" t="s">
        <v>23490</v>
      </c>
      <c r="C252" s="165" t="s">
        <v>22473</v>
      </c>
      <c r="D252" s="157">
        <v>44986</v>
      </c>
      <c r="E252" s="49">
        <v>16</v>
      </c>
      <c r="F252" s="49" t="s">
        <v>23228</v>
      </c>
      <c r="G252" s="49">
        <v>1</v>
      </c>
    </row>
    <row r="253" s="149" customFormat="1" customHeight="1" spans="1:7">
      <c r="A253" s="155">
        <v>252</v>
      </c>
      <c r="B253" s="156" t="s">
        <v>23491</v>
      </c>
      <c r="C253" s="165" t="s">
        <v>22473</v>
      </c>
      <c r="D253" s="157">
        <v>44986</v>
      </c>
      <c r="E253" s="49">
        <v>16</v>
      </c>
      <c r="F253" s="49" t="s">
        <v>23228</v>
      </c>
      <c r="G253" s="49">
        <v>1</v>
      </c>
    </row>
    <row r="254" s="149" customFormat="1" customHeight="1" spans="1:7">
      <c r="A254" s="155">
        <v>253</v>
      </c>
      <c r="B254" s="156" t="s">
        <v>23492</v>
      </c>
      <c r="C254" s="165" t="s">
        <v>22473</v>
      </c>
      <c r="D254" s="157">
        <v>44986</v>
      </c>
      <c r="E254" s="49">
        <v>16</v>
      </c>
      <c r="F254" s="49" t="s">
        <v>23228</v>
      </c>
      <c r="G254" s="49">
        <v>1</v>
      </c>
    </row>
    <row r="255" s="149" customFormat="1" customHeight="1" spans="1:7">
      <c r="A255" s="155">
        <v>254</v>
      </c>
      <c r="B255" s="156" t="s">
        <v>23493</v>
      </c>
      <c r="C255" s="165" t="s">
        <v>22473</v>
      </c>
      <c r="D255" s="157">
        <v>44986</v>
      </c>
      <c r="E255" s="49">
        <v>16</v>
      </c>
      <c r="F255" s="49" t="s">
        <v>23228</v>
      </c>
      <c r="G255" s="49">
        <v>1</v>
      </c>
    </row>
    <row r="256" s="149" customFormat="1" customHeight="1" spans="1:7">
      <c r="A256" s="155">
        <v>255</v>
      </c>
      <c r="B256" s="156" t="s">
        <v>23494</v>
      </c>
      <c r="C256" s="49" t="s">
        <v>749</v>
      </c>
      <c r="D256" s="157" t="s">
        <v>23495</v>
      </c>
      <c r="E256" s="49" t="s">
        <v>23265</v>
      </c>
      <c r="F256" s="49" t="s">
        <v>23228</v>
      </c>
      <c r="G256" s="49">
        <v>1</v>
      </c>
    </row>
    <row r="257" s="149" customFormat="1" customHeight="1" spans="1:7">
      <c r="A257" s="155">
        <v>256</v>
      </c>
      <c r="B257" s="156" t="s">
        <v>23496</v>
      </c>
      <c r="C257" s="49" t="s">
        <v>749</v>
      </c>
      <c r="D257" s="157" t="s">
        <v>23495</v>
      </c>
      <c r="E257" s="49" t="s">
        <v>23265</v>
      </c>
      <c r="F257" s="49" t="s">
        <v>23228</v>
      </c>
      <c r="G257" s="49">
        <v>1</v>
      </c>
    </row>
    <row r="258" s="149" customFormat="1" customHeight="1" spans="1:7">
      <c r="A258" s="155">
        <v>257</v>
      </c>
      <c r="B258" s="156" t="s">
        <v>23497</v>
      </c>
      <c r="C258" s="49" t="s">
        <v>749</v>
      </c>
      <c r="D258" s="157" t="s">
        <v>23495</v>
      </c>
      <c r="E258" s="49" t="s">
        <v>23265</v>
      </c>
      <c r="F258" s="49" t="s">
        <v>23228</v>
      </c>
      <c r="G258" s="49">
        <v>1</v>
      </c>
    </row>
    <row r="259" s="149" customFormat="1" customHeight="1" spans="1:7">
      <c r="A259" s="155">
        <v>258</v>
      </c>
      <c r="B259" s="156" t="s">
        <v>23498</v>
      </c>
      <c r="C259" s="49" t="s">
        <v>749</v>
      </c>
      <c r="D259" s="157" t="s">
        <v>23495</v>
      </c>
      <c r="E259" s="49" t="s">
        <v>23265</v>
      </c>
      <c r="F259" s="49" t="s">
        <v>23228</v>
      </c>
      <c r="G259" s="49">
        <v>1</v>
      </c>
    </row>
    <row r="260" s="149" customFormat="1" customHeight="1" spans="1:7">
      <c r="A260" s="155">
        <v>259</v>
      </c>
      <c r="B260" s="156" t="s">
        <v>23499</v>
      </c>
      <c r="C260" s="49" t="s">
        <v>749</v>
      </c>
      <c r="D260" s="157" t="s">
        <v>23495</v>
      </c>
      <c r="E260" s="49" t="s">
        <v>23265</v>
      </c>
      <c r="F260" s="49" t="s">
        <v>23228</v>
      </c>
      <c r="G260" s="49">
        <v>1</v>
      </c>
    </row>
    <row r="261" s="149" customFormat="1" customHeight="1" spans="1:7">
      <c r="A261" s="155">
        <v>260</v>
      </c>
      <c r="B261" s="156" t="s">
        <v>23500</v>
      </c>
      <c r="C261" s="49" t="s">
        <v>749</v>
      </c>
      <c r="D261" s="157" t="s">
        <v>23495</v>
      </c>
      <c r="E261" s="49" t="s">
        <v>23265</v>
      </c>
      <c r="F261" s="49" t="s">
        <v>23228</v>
      </c>
      <c r="G261" s="49">
        <v>1</v>
      </c>
    </row>
    <row r="262" s="149" customFormat="1" customHeight="1" spans="1:7">
      <c r="A262" s="155">
        <v>261</v>
      </c>
      <c r="B262" s="156" t="s">
        <v>23501</v>
      </c>
      <c r="C262" s="49" t="s">
        <v>749</v>
      </c>
      <c r="D262" s="157">
        <v>44647</v>
      </c>
      <c r="E262" s="49" t="s">
        <v>23265</v>
      </c>
      <c r="F262" s="49" t="s">
        <v>23228</v>
      </c>
      <c r="G262" s="49">
        <v>1</v>
      </c>
    </row>
    <row r="263" s="149" customFormat="1" customHeight="1" spans="1:7">
      <c r="A263" s="155">
        <v>262</v>
      </c>
      <c r="B263" s="156" t="s">
        <v>23502</v>
      </c>
      <c r="C263" s="49" t="s">
        <v>749</v>
      </c>
      <c r="D263" s="157">
        <v>44647</v>
      </c>
      <c r="E263" s="49" t="s">
        <v>23265</v>
      </c>
      <c r="F263" s="49" t="s">
        <v>23228</v>
      </c>
      <c r="G263" s="49">
        <v>1</v>
      </c>
    </row>
    <row r="264" s="149" customFormat="1" customHeight="1" spans="1:7">
      <c r="A264" s="155">
        <v>263</v>
      </c>
      <c r="B264" s="156" t="s">
        <v>23503</v>
      </c>
      <c r="C264" s="49" t="s">
        <v>749</v>
      </c>
      <c r="D264" s="157">
        <v>44647</v>
      </c>
      <c r="E264" s="49" t="s">
        <v>23265</v>
      </c>
      <c r="F264" s="49" t="s">
        <v>23228</v>
      </c>
      <c r="G264" s="49">
        <v>1</v>
      </c>
    </row>
    <row r="265" s="149" customFormat="1" customHeight="1" spans="1:7">
      <c r="A265" s="155">
        <v>264</v>
      </c>
      <c r="B265" s="156" t="s">
        <v>23504</v>
      </c>
      <c r="C265" s="49" t="s">
        <v>749</v>
      </c>
      <c r="D265" s="157">
        <v>44647</v>
      </c>
      <c r="E265" s="49" t="s">
        <v>23265</v>
      </c>
      <c r="F265" s="49" t="s">
        <v>23228</v>
      </c>
      <c r="G265" s="49">
        <v>1</v>
      </c>
    </row>
    <row r="266" s="149" customFormat="1" customHeight="1" spans="1:7">
      <c r="A266" s="155">
        <v>265</v>
      </c>
      <c r="B266" s="156" t="s">
        <v>23505</v>
      </c>
      <c r="C266" s="49" t="s">
        <v>749</v>
      </c>
      <c r="D266" s="157">
        <v>44647</v>
      </c>
      <c r="E266" s="49" t="s">
        <v>23265</v>
      </c>
      <c r="F266" s="49" t="s">
        <v>23228</v>
      </c>
      <c r="G266" s="49">
        <v>1</v>
      </c>
    </row>
    <row r="267" s="149" customFormat="1" customHeight="1" spans="1:7">
      <c r="A267" s="155">
        <v>266</v>
      </c>
      <c r="B267" s="156" t="s">
        <v>23506</v>
      </c>
      <c r="C267" s="49" t="s">
        <v>749</v>
      </c>
      <c r="D267" s="157">
        <v>45078</v>
      </c>
      <c r="E267" s="49" t="s">
        <v>23265</v>
      </c>
      <c r="F267" s="49" t="s">
        <v>23228</v>
      </c>
      <c r="G267" s="49">
        <v>1</v>
      </c>
    </row>
    <row r="268" s="149" customFormat="1" customHeight="1" spans="1:7">
      <c r="A268" s="155">
        <v>267</v>
      </c>
      <c r="B268" s="156" t="s">
        <v>23507</v>
      </c>
      <c r="C268" s="49" t="s">
        <v>749</v>
      </c>
      <c r="D268" s="157">
        <v>44647</v>
      </c>
      <c r="E268" s="49" t="s">
        <v>23265</v>
      </c>
      <c r="F268" s="49" t="s">
        <v>23228</v>
      </c>
      <c r="G268" s="49">
        <v>1</v>
      </c>
    </row>
    <row r="269" s="149" customFormat="1" customHeight="1" spans="1:7">
      <c r="A269" s="155">
        <v>268</v>
      </c>
      <c r="B269" s="156" t="s">
        <v>23508</v>
      </c>
      <c r="C269" s="49" t="s">
        <v>749</v>
      </c>
      <c r="D269" s="157">
        <v>44647</v>
      </c>
      <c r="E269" s="49" t="s">
        <v>23265</v>
      </c>
      <c r="F269" s="49" t="s">
        <v>23228</v>
      </c>
      <c r="G269" s="49">
        <v>1</v>
      </c>
    </row>
    <row r="270" s="149" customFormat="1" customHeight="1" spans="1:7">
      <c r="A270" s="155">
        <v>269</v>
      </c>
      <c r="B270" s="156" t="s">
        <v>23509</v>
      </c>
      <c r="C270" s="49" t="s">
        <v>749</v>
      </c>
      <c r="D270" s="157">
        <v>45078</v>
      </c>
      <c r="E270" s="49" t="s">
        <v>23265</v>
      </c>
      <c r="F270" s="49" t="s">
        <v>23228</v>
      </c>
      <c r="G270" s="49">
        <v>1</v>
      </c>
    </row>
    <row r="271" s="149" customFormat="1" customHeight="1" spans="1:7">
      <c r="A271" s="155">
        <v>270</v>
      </c>
      <c r="B271" s="156" t="s">
        <v>23510</v>
      </c>
      <c r="C271" s="49" t="s">
        <v>749</v>
      </c>
      <c r="D271" s="157">
        <v>44647</v>
      </c>
      <c r="E271" s="49" t="s">
        <v>23265</v>
      </c>
      <c r="F271" s="49" t="s">
        <v>23228</v>
      </c>
      <c r="G271" s="49">
        <v>1</v>
      </c>
    </row>
    <row r="272" s="149" customFormat="1" customHeight="1" spans="1:7">
      <c r="A272" s="155">
        <v>271</v>
      </c>
      <c r="B272" s="156" t="s">
        <v>23511</v>
      </c>
      <c r="C272" s="49" t="s">
        <v>749</v>
      </c>
      <c r="D272" s="157">
        <v>44647</v>
      </c>
      <c r="E272" s="49" t="s">
        <v>23265</v>
      </c>
      <c r="F272" s="49" t="s">
        <v>23228</v>
      </c>
      <c r="G272" s="49">
        <v>1</v>
      </c>
    </row>
    <row r="273" s="149" customFormat="1" customHeight="1" spans="1:7">
      <c r="A273" s="155">
        <v>272</v>
      </c>
      <c r="B273" s="156" t="s">
        <v>23512</v>
      </c>
      <c r="C273" s="49" t="s">
        <v>749</v>
      </c>
      <c r="D273" s="157">
        <v>44647</v>
      </c>
      <c r="E273" s="49" t="s">
        <v>23265</v>
      </c>
      <c r="F273" s="49" t="s">
        <v>23228</v>
      </c>
      <c r="G273" s="49">
        <v>1</v>
      </c>
    </row>
    <row r="274" s="149" customFormat="1" customHeight="1" spans="1:7">
      <c r="A274" s="155">
        <v>273</v>
      </c>
      <c r="B274" s="156" t="s">
        <v>23513</v>
      </c>
      <c r="C274" s="49" t="s">
        <v>749</v>
      </c>
      <c r="D274" s="157">
        <v>44647</v>
      </c>
      <c r="E274" s="49" t="s">
        <v>23265</v>
      </c>
      <c r="F274" s="49" t="s">
        <v>23228</v>
      </c>
      <c r="G274" s="49">
        <v>1</v>
      </c>
    </row>
    <row r="275" s="149" customFormat="1" customHeight="1" spans="1:7">
      <c r="A275" s="155">
        <v>274</v>
      </c>
      <c r="B275" s="156" t="s">
        <v>23514</v>
      </c>
      <c r="C275" s="49" t="s">
        <v>749</v>
      </c>
      <c r="D275" s="157">
        <v>45078</v>
      </c>
      <c r="E275" s="49" t="s">
        <v>23265</v>
      </c>
      <c r="F275" s="49" t="s">
        <v>23228</v>
      </c>
      <c r="G275" s="49">
        <v>1</v>
      </c>
    </row>
    <row r="276" s="149" customFormat="1" customHeight="1" spans="1:7">
      <c r="A276" s="155">
        <v>275</v>
      </c>
      <c r="B276" s="156" t="s">
        <v>23515</v>
      </c>
      <c r="C276" s="49" t="s">
        <v>749</v>
      </c>
      <c r="D276" s="157">
        <v>45078</v>
      </c>
      <c r="E276" s="49" t="s">
        <v>23265</v>
      </c>
      <c r="F276" s="49" t="s">
        <v>23228</v>
      </c>
      <c r="G276" s="49">
        <v>1</v>
      </c>
    </row>
    <row r="277" s="149" customFormat="1" customHeight="1" spans="1:7">
      <c r="A277" s="155">
        <v>276</v>
      </c>
      <c r="B277" s="156" t="s">
        <v>23516</v>
      </c>
      <c r="C277" s="49" t="s">
        <v>749</v>
      </c>
      <c r="D277" s="157">
        <v>44647</v>
      </c>
      <c r="E277" s="49" t="s">
        <v>23265</v>
      </c>
      <c r="F277" s="49" t="s">
        <v>23228</v>
      </c>
      <c r="G277" s="49">
        <v>1</v>
      </c>
    </row>
    <row r="278" s="149" customFormat="1" customHeight="1" spans="1:7">
      <c r="A278" s="155">
        <v>277</v>
      </c>
      <c r="B278" s="156" t="s">
        <v>23517</v>
      </c>
      <c r="C278" s="49" t="s">
        <v>749</v>
      </c>
      <c r="D278" s="157">
        <v>45078</v>
      </c>
      <c r="E278" s="49" t="s">
        <v>23265</v>
      </c>
      <c r="F278" s="49" t="s">
        <v>23228</v>
      </c>
      <c r="G278" s="49">
        <v>1</v>
      </c>
    </row>
    <row r="279" s="149" customFormat="1" customHeight="1" spans="1:7">
      <c r="A279" s="155">
        <v>278</v>
      </c>
      <c r="B279" s="156" t="s">
        <v>23518</v>
      </c>
      <c r="C279" s="49" t="s">
        <v>749</v>
      </c>
      <c r="D279" s="157">
        <v>44647</v>
      </c>
      <c r="E279" s="49" t="s">
        <v>23265</v>
      </c>
      <c r="F279" s="49" t="s">
        <v>23228</v>
      </c>
      <c r="G279" s="49">
        <v>1</v>
      </c>
    </row>
    <row r="280" s="149" customFormat="1" customHeight="1" spans="1:7">
      <c r="A280" s="155">
        <v>279</v>
      </c>
      <c r="B280" s="156" t="s">
        <v>23519</v>
      </c>
      <c r="C280" s="49" t="s">
        <v>749</v>
      </c>
      <c r="D280" s="157">
        <v>44647</v>
      </c>
      <c r="E280" s="49" t="s">
        <v>23265</v>
      </c>
      <c r="F280" s="49" t="s">
        <v>23228</v>
      </c>
      <c r="G280" s="49">
        <v>1</v>
      </c>
    </row>
    <row r="281" s="149" customFormat="1" customHeight="1" spans="1:7">
      <c r="A281" s="155">
        <v>280</v>
      </c>
      <c r="B281" s="156" t="s">
        <v>23520</v>
      </c>
      <c r="C281" s="49" t="s">
        <v>749</v>
      </c>
      <c r="D281" s="157">
        <v>45078</v>
      </c>
      <c r="E281" s="49" t="s">
        <v>23265</v>
      </c>
      <c r="F281" s="49" t="s">
        <v>23228</v>
      </c>
      <c r="G281" s="49">
        <v>1</v>
      </c>
    </row>
    <row r="282" s="149" customFormat="1" customHeight="1" spans="1:7">
      <c r="A282" s="155">
        <v>281</v>
      </c>
      <c r="B282" s="156" t="s">
        <v>23521</v>
      </c>
      <c r="C282" s="49" t="s">
        <v>749</v>
      </c>
      <c r="D282" s="157">
        <v>44647</v>
      </c>
      <c r="E282" s="49" t="s">
        <v>23265</v>
      </c>
      <c r="F282" s="49" t="s">
        <v>23228</v>
      </c>
      <c r="G282" s="49">
        <v>1</v>
      </c>
    </row>
    <row r="283" s="149" customFormat="1" customHeight="1" spans="1:7">
      <c r="A283" s="155">
        <v>282</v>
      </c>
      <c r="B283" s="156" t="s">
        <v>23522</v>
      </c>
      <c r="C283" s="49" t="s">
        <v>749</v>
      </c>
      <c r="D283" s="157">
        <v>44647</v>
      </c>
      <c r="E283" s="49" t="s">
        <v>23265</v>
      </c>
      <c r="F283" s="49" t="s">
        <v>23228</v>
      </c>
      <c r="G283" s="49">
        <v>1</v>
      </c>
    </row>
    <row r="284" s="149" customFormat="1" customHeight="1" spans="1:7">
      <c r="A284" s="155">
        <v>283</v>
      </c>
      <c r="B284" s="156" t="s">
        <v>23523</v>
      </c>
      <c r="C284" s="49" t="s">
        <v>749</v>
      </c>
      <c r="D284" s="157">
        <v>44647</v>
      </c>
      <c r="E284" s="49" t="s">
        <v>23265</v>
      </c>
      <c r="F284" s="49" t="s">
        <v>23228</v>
      </c>
      <c r="G284" s="49">
        <v>1</v>
      </c>
    </row>
    <row r="285" s="149" customFormat="1" customHeight="1" spans="1:7">
      <c r="A285" s="155">
        <v>284</v>
      </c>
      <c r="B285" s="156" t="s">
        <v>23524</v>
      </c>
      <c r="C285" s="49" t="s">
        <v>749</v>
      </c>
      <c r="D285" s="157">
        <v>44647</v>
      </c>
      <c r="E285" s="49" t="s">
        <v>23265</v>
      </c>
      <c r="F285" s="49" t="s">
        <v>23228</v>
      </c>
      <c r="G285" s="49">
        <v>1</v>
      </c>
    </row>
    <row r="286" s="149" customFormat="1" customHeight="1" spans="1:7">
      <c r="A286" s="155">
        <v>285</v>
      </c>
      <c r="B286" s="156" t="s">
        <v>23525</v>
      </c>
      <c r="C286" s="49" t="s">
        <v>22473</v>
      </c>
      <c r="D286" s="157">
        <v>44197</v>
      </c>
      <c r="E286" s="49">
        <v>16</v>
      </c>
      <c r="F286" s="49" t="s">
        <v>23228</v>
      </c>
      <c r="G286" s="49">
        <v>1</v>
      </c>
    </row>
    <row r="287" s="149" customFormat="1" customHeight="1" spans="1:7">
      <c r="A287" s="155">
        <v>286</v>
      </c>
      <c r="B287" s="156" t="s">
        <v>23526</v>
      </c>
      <c r="C287" s="49" t="s">
        <v>22473</v>
      </c>
      <c r="D287" s="157">
        <v>44592.0993055556</v>
      </c>
      <c r="E287" s="49">
        <v>16</v>
      </c>
      <c r="F287" s="49" t="s">
        <v>23228</v>
      </c>
      <c r="G287" s="49">
        <v>1</v>
      </c>
    </row>
    <row r="288" s="149" customFormat="1" customHeight="1" spans="1:7">
      <c r="A288" s="155">
        <v>287</v>
      </c>
      <c r="B288" s="156" t="s">
        <v>23527</v>
      </c>
      <c r="C288" s="49" t="s">
        <v>22473</v>
      </c>
      <c r="D288" s="157">
        <v>44604.0993055556</v>
      </c>
      <c r="E288" s="49">
        <v>16</v>
      </c>
      <c r="F288" s="49" t="s">
        <v>23228</v>
      </c>
      <c r="G288" s="49">
        <v>1</v>
      </c>
    </row>
    <row r="289" s="149" customFormat="1" customHeight="1" spans="1:7">
      <c r="A289" s="155">
        <v>288</v>
      </c>
      <c r="B289" s="156" t="s">
        <v>23528</v>
      </c>
      <c r="C289" s="49" t="s">
        <v>22473</v>
      </c>
      <c r="D289" s="157">
        <v>44774</v>
      </c>
      <c r="E289" s="49">
        <v>16</v>
      </c>
      <c r="F289" s="49" t="s">
        <v>23228</v>
      </c>
      <c r="G289" s="49">
        <v>1</v>
      </c>
    </row>
    <row r="290" s="149" customFormat="1" customHeight="1" spans="1:7">
      <c r="A290" s="155">
        <v>289</v>
      </c>
      <c r="B290" s="156" t="s">
        <v>23529</v>
      </c>
      <c r="C290" s="49" t="s">
        <v>22473</v>
      </c>
      <c r="D290" s="157">
        <v>44774</v>
      </c>
      <c r="E290" s="49">
        <v>16</v>
      </c>
      <c r="F290" s="49" t="s">
        <v>23228</v>
      </c>
      <c r="G290" s="49">
        <v>1</v>
      </c>
    </row>
    <row r="291" s="149" customFormat="1" customHeight="1" spans="1:7">
      <c r="A291" s="155">
        <v>290</v>
      </c>
      <c r="B291" s="156" t="s">
        <v>23530</v>
      </c>
      <c r="C291" s="49" t="s">
        <v>22473</v>
      </c>
      <c r="D291" s="157">
        <v>44774</v>
      </c>
      <c r="E291" s="49">
        <v>16</v>
      </c>
      <c r="F291" s="49" t="s">
        <v>23228</v>
      </c>
      <c r="G291" s="49">
        <v>1</v>
      </c>
    </row>
    <row r="292" s="149" customFormat="1" customHeight="1" spans="1:7">
      <c r="A292" s="155">
        <v>291</v>
      </c>
      <c r="B292" s="156" t="s">
        <v>23531</v>
      </c>
      <c r="C292" s="49" t="s">
        <v>22473</v>
      </c>
      <c r="D292" s="157">
        <v>44774</v>
      </c>
      <c r="E292" s="49">
        <v>16</v>
      </c>
      <c r="F292" s="49" t="s">
        <v>23228</v>
      </c>
      <c r="G292" s="49">
        <v>1</v>
      </c>
    </row>
    <row r="293" s="149" customFormat="1" customHeight="1" spans="1:7">
      <c r="A293" s="155">
        <v>292</v>
      </c>
      <c r="B293" s="156" t="s">
        <v>23532</v>
      </c>
      <c r="C293" s="49" t="s">
        <v>22473</v>
      </c>
      <c r="D293" s="157">
        <v>44774</v>
      </c>
      <c r="E293" s="49">
        <v>16</v>
      </c>
      <c r="F293" s="49" t="s">
        <v>23228</v>
      </c>
      <c r="G293" s="49">
        <v>1</v>
      </c>
    </row>
    <row r="294" s="149" customFormat="1" customHeight="1" spans="1:7">
      <c r="A294" s="155">
        <v>293</v>
      </c>
      <c r="B294" s="156" t="s">
        <v>23533</v>
      </c>
      <c r="C294" s="49" t="s">
        <v>22473</v>
      </c>
      <c r="D294" s="157">
        <v>44774</v>
      </c>
      <c r="E294" s="49">
        <v>16</v>
      </c>
      <c r="F294" s="49" t="s">
        <v>23228</v>
      </c>
      <c r="G294" s="49">
        <v>1</v>
      </c>
    </row>
    <row r="295" s="149" customFormat="1" customHeight="1" spans="1:7">
      <c r="A295" s="155">
        <v>294</v>
      </c>
      <c r="B295" s="156" t="s">
        <v>23534</v>
      </c>
      <c r="C295" s="49" t="s">
        <v>22473</v>
      </c>
      <c r="D295" s="157">
        <v>44774</v>
      </c>
      <c r="E295" s="49">
        <v>16</v>
      </c>
      <c r="F295" s="49" t="s">
        <v>23228</v>
      </c>
      <c r="G295" s="49">
        <v>1</v>
      </c>
    </row>
    <row r="296" s="149" customFormat="1" customHeight="1" spans="1:7">
      <c r="A296" s="155">
        <v>295</v>
      </c>
      <c r="B296" s="156" t="s">
        <v>23535</v>
      </c>
      <c r="C296" s="49" t="s">
        <v>22473</v>
      </c>
      <c r="D296" s="157">
        <v>44774</v>
      </c>
      <c r="E296" s="49">
        <v>16</v>
      </c>
      <c r="F296" s="49" t="s">
        <v>23228</v>
      </c>
      <c r="G296" s="49">
        <v>1</v>
      </c>
    </row>
    <row r="297" s="149" customFormat="1" customHeight="1" spans="1:7">
      <c r="A297" s="155">
        <v>296</v>
      </c>
      <c r="B297" s="156" t="s">
        <v>23536</v>
      </c>
      <c r="C297" s="49" t="s">
        <v>22473</v>
      </c>
      <c r="D297" s="157">
        <v>44774</v>
      </c>
      <c r="E297" s="49">
        <v>16</v>
      </c>
      <c r="F297" s="49" t="s">
        <v>23228</v>
      </c>
      <c r="G297" s="49">
        <v>1</v>
      </c>
    </row>
    <row r="298" s="149" customFormat="1" customHeight="1" spans="1:7">
      <c r="A298" s="155">
        <v>297</v>
      </c>
      <c r="B298" s="156" t="s">
        <v>23537</v>
      </c>
      <c r="C298" s="49" t="s">
        <v>22473</v>
      </c>
      <c r="D298" s="157">
        <v>44774</v>
      </c>
      <c r="E298" s="49">
        <v>16</v>
      </c>
      <c r="F298" s="49" t="s">
        <v>23228</v>
      </c>
      <c r="G298" s="49">
        <v>1</v>
      </c>
    </row>
    <row r="299" s="149" customFormat="1" customHeight="1" spans="1:7">
      <c r="A299" s="155">
        <v>298</v>
      </c>
      <c r="B299" s="156" t="s">
        <v>23538</v>
      </c>
      <c r="C299" s="49" t="s">
        <v>22473</v>
      </c>
      <c r="D299" s="157">
        <v>44774</v>
      </c>
      <c r="E299" s="49">
        <v>16</v>
      </c>
      <c r="F299" s="49" t="s">
        <v>23228</v>
      </c>
      <c r="G299" s="49">
        <v>1</v>
      </c>
    </row>
    <row r="300" s="149" customFormat="1" customHeight="1" spans="1:7">
      <c r="A300" s="155">
        <v>299</v>
      </c>
      <c r="B300" s="156" t="s">
        <v>23539</v>
      </c>
      <c r="C300" s="49" t="s">
        <v>22473</v>
      </c>
      <c r="D300" s="157">
        <v>44774</v>
      </c>
      <c r="E300" s="49">
        <v>16</v>
      </c>
      <c r="F300" s="49" t="s">
        <v>23228</v>
      </c>
      <c r="G300" s="49">
        <v>1</v>
      </c>
    </row>
    <row r="301" s="149" customFormat="1" customHeight="1" spans="1:7">
      <c r="A301" s="155">
        <v>300</v>
      </c>
      <c r="B301" s="156" t="s">
        <v>23540</v>
      </c>
      <c r="C301" s="49" t="s">
        <v>22473</v>
      </c>
      <c r="D301" s="157">
        <v>44774</v>
      </c>
      <c r="E301" s="49">
        <v>16</v>
      </c>
      <c r="F301" s="49" t="s">
        <v>23228</v>
      </c>
      <c r="G301" s="49">
        <v>1</v>
      </c>
    </row>
    <row r="302" s="149" customFormat="1" customHeight="1" spans="1:7">
      <c r="A302" s="155">
        <v>301</v>
      </c>
      <c r="B302" s="156" t="s">
        <v>23541</v>
      </c>
      <c r="C302" s="49" t="s">
        <v>22473</v>
      </c>
      <c r="D302" s="157">
        <v>44774</v>
      </c>
      <c r="E302" s="49">
        <v>16</v>
      </c>
      <c r="F302" s="49" t="s">
        <v>23228</v>
      </c>
      <c r="G302" s="49">
        <v>1</v>
      </c>
    </row>
    <row r="303" s="149" customFormat="1" customHeight="1" spans="1:7">
      <c r="A303" s="155">
        <v>302</v>
      </c>
      <c r="B303" s="156" t="s">
        <v>23542</v>
      </c>
      <c r="C303" s="49" t="s">
        <v>22473</v>
      </c>
      <c r="D303" s="157">
        <v>44774</v>
      </c>
      <c r="E303" s="49">
        <v>16</v>
      </c>
      <c r="F303" s="49" t="s">
        <v>23228</v>
      </c>
      <c r="G303" s="49">
        <v>1</v>
      </c>
    </row>
    <row r="304" s="149" customFormat="1" customHeight="1" spans="1:7">
      <c r="A304" s="155">
        <v>303</v>
      </c>
      <c r="B304" s="156" t="s">
        <v>23543</v>
      </c>
      <c r="C304" s="49" t="s">
        <v>22473</v>
      </c>
      <c r="D304" s="157">
        <v>44774</v>
      </c>
      <c r="E304" s="49">
        <v>16</v>
      </c>
      <c r="F304" s="49" t="s">
        <v>23228</v>
      </c>
      <c r="G304" s="49">
        <v>1</v>
      </c>
    </row>
    <row r="305" s="149" customFormat="1" customHeight="1" spans="1:7">
      <c r="A305" s="155">
        <v>304</v>
      </c>
      <c r="B305" s="156" t="s">
        <v>23544</v>
      </c>
      <c r="C305" s="49" t="s">
        <v>22473</v>
      </c>
      <c r="D305" s="157">
        <v>44774</v>
      </c>
      <c r="E305" s="49">
        <v>16</v>
      </c>
      <c r="F305" s="49" t="s">
        <v>23228</v>
      </c>
      <c r="G305" s="49">
        <v>1</v>
      </c>
    </row>
    <row r="306" s="149" customFormat="1" customHeight="1" spans="1:7">
      <c r="A306" s="155">
        <v>305</v>
      </c>
      <c r="B306" s="156" t="s">
        <v>23545</v>
      </c>
      <c r="C306" s="49" t="s">
        <v>22473</v>
      </c>
      <c r="D306" s="157">
        <v>44774</v>
      </c>
      <c r="E306" s="49">
        <v>16</v>
      </c>
      <c r="F306" s="49" t="s">
        <v>23228</v>
      </c>
      <c r="G306" s="49">
        <v>1</v>
      </c>
    </row>
    <row r="307" s="149" customFormat="1" customHeight="1" spans="1:7">
      <c r="A307" s="155">
        <v>306</v>
      </c>
      <c r="B307" s="156" t="s">
        <v>23546</v>
      </c>
      <c r="C307" s="49" t="s">
        <v>22473</v>
      </c>
      <c r="D307" s="157">
        <v>44774</v>
      </c>
      <c r="E307" s="49">
        <v>16</v>
      </c>
      <c r="F307" s="49" t="s">
        <v>23228</v>
      </c>
      <c r="G307" s="49">
        <v>1</v>
      </c>
    </row>
    <row r="308" s="149" customFormat="1" customHeight="1" spans="1:7">
      <c r="A308" s="155">
        <v>307</v>
      </c>
      <c r="B308" s="156" t="s">
        <v>23547</v>
      </c>
      <c r="C308" s="49" t="s">
        <v>22473</v>
      </c>
      <c r="D308" s="157">
        <v>44774</v>
      </c>
      <c r="E308" s="49">
        <v>16</v>
      </c>
      <c r="F308" s="49" t="s">
        <v>23228</v>
      </c>
      <c r="G308" s="49">
        <v>1</v>
      </c>
    </row>
    <row r="309" s="149" customFormat="1" customHeight="1" spans="1:7">
      <c r="A309" s="155">
        <v>308</v>
      </c>
      <c r="B309" s="156" t="s">
        <v>23548</v>
      </c>
      <c r="C309" s="49" t="s">
        <v>22473</v>
      </c>
      <c r="D309" s="157">
        <v>44774</v>
      </c>
      <c r="E309" s="49">
        <v>16</v>
      </c>
      <c r="F309" s="49" t="s">
        <v>23228</v>
      </c>
      <c r="G309" s="49">
        <v>1</v>
      </c>
    </row>
    <row r="310" s="149" customFormat="1" customHeight="1" spans="1:7">
      <c r="A310" s="155">
        <v>309</v>
      </c>
      <c r="B310" s="156" t="s">
        <v>23549</v>
      </c>
      <c r="C310" s="49" t="s">
        <v>22473</v>
      </c>
      <c r="D310" s="157">
        <v>44774</v>
      </c>
      <c r="E310" s="49">
        <v>16</v>
      </c>
      <c r="F310" s="49" t="s">
        <v>23228</v>
      </c>
      <c r="G310" s="49">
        <v>1</v>
      </c>
    </row>
    <row r="311" s="149" customFormat="1" customHeight="1" spans="1:7">
      <c r="A311" s="155">
        <v>310</v>
      </c>
      <c r="B311" s="156" t="s">
        <v>23550</v>
      </c>
      <c r="C311" s="49" t="s">
        <v>22473</v>
      </c>
      <c r="D311" s="157">
        <v>44774</v>
      </c>
      <c r="E311" s="49">
        <v>16</v>
      </c>
      <c r="F311" s="49" t="s">
        <v>23228</v>
      </c>
      <c r="G311" s="49">
        <v>1</v>
      </c>
    </row>
    <row r="312" s="149" customFormat="1" customHeight="1" spans="1:7">
      <c r="A312" s="155">
        <v>311</v>
      </c>
      <c r="B312" s="156" t="s">
        <v>23551</v>
      </c>
      <c r="C312" s="49" t="s">
        <v>22473</v>
      </c>
      <c r="D312" s="157">
        <v>44774</v>
      </c>
      <c r="E312" s="49">
        <v>16</v>
      </c>
      <c r="F312" s="49" t="s">
        <v>23228</v>
      </c>
      <c r="G312" s="49">
        <v>1</v>
      </c>
    </row>
    <row r="313" s="149" customFormat="1" customHeight="1" spans="1:7">
      <c r="A313" s="155">
        <v>312</v>
      </c>
      <c r="B313" s="156" t="s">
        <v>23552</v>
      </c>
      <c r="C313" s="49" t="s">
        <v>22473</v>
      </c>
      <c r="D313" s="157">
        <v>44774</v>
      </c>
      <c r="E313" s="49">
        <v>16</v>
      </c>
      <c r="F313" s="49" t="s">
        <v>23228</v>
      </c>
      <c r="G313" s="49">
        <v>1</v>
      </c>
    </row>
    <row r="314" s="149" customFormat="1" customHeight="1" spans="1:7">
      <c r="A314" s="155">
        <v>313</v>
      </c>
      <c r="B314" s="156" t="s">
        <v>23553</v>
      </c>
      <c r="C314" s="49" t="s">
        <v>22473</v>
      </c>
      <c r="D314" s="157">
        <v>44774</v>
      </c>
      <c r="E314" s="49">
        <v>16</v>
      </c>
      <c r="F314" s="49" t="s">
        <v>23228</v>
      </c>
      <c r="G314" s="49">
        <v>1</v>
      </c>
    </row>
    <row r="315" s="149" customFormat="1" customHeight="1" spans="1:7">
      <c r="A315" s="155">
        <v>314</v>
      </c>
      <c r="B315" s="156" t="s">
        <v>23554</v>
      </c>
      <c r="C315" s="49" t="s">
        <v>22473</v>
      </c>
      <c r="D315" s="157">
        <v>44774</v>
      </c>
      <c r="E315" s="49">
        <v>16</v>
      </c>
      <c r="F315" s="49" t="s">
        <v>23228</v>
      </c>
      <c r="G315" s="49">
        <v>1</v>
      </c>
    </row>
    <row r="316" s="149" customFormat="1" customHeight="1" spans="1:7">
      <c r="A316" s="155">
        <v>315</v>
      </c>
      <c r="B316" s="156" t="s">
        <v>23555</v>
      </c>
      <c r="C316" s="49" t="s">
        <v>22473</v>
      </c>
      <c r="D316" s="157">
        <v>44774</v>
      </c>
      <c r="E316" s="49">
        <v>16</v>
      </c>
      <c r="F316" s="49" t="s">
        <v>23228</v>
      </c>
      <c r="G316" s="49">
        <v>1</v>
      </c>
    </row>
    <row r="317" s="149" customFormat="1" customHeight="1" spans="1:7">
      <c r="A317" s="155">
        <v>316</v>
      </c>
      <c r="B317" s="156" t="s">
        <v>23556</v>
      </c>
      <c r="C317" s="49" t="s">
        <v>22473</v>
      </c>
      <c r="D317" s="157">
        <v>44774</v>
      </c>
      <c r="E317" s="49">
        <v>16</v>
      </c>
      <c r="F317" s="49" t="s">
        <v>23228</v>
      </c>
      <c r="G317" s="49">
        <v>1</v>
      </c>
    </row>
    <row r="318" s="149" customFormat="1" customHeight="1" spans="1:7">
      <c r="A318" s="155">
        <v>317</v>
      </c>
      <c r="B318" s="156" t="s">
        <v>23557</v>
      </c>
      <c r="C318" s="49" t="s">
        <v>22473</v>
      </c>
      <c r="D318" s="157">
        <v>44774</v>
      </c>
      <c r="E318" s="49">
        <v>16</v>
      </c>
      <c r="F318" s="49" t="s">
        <v>23228</v>
      </c>
      <c r="G318" s="49">
        <v>1</v>
      </c>
    </row>
    <row r="319" s="149" customFormat="1" customHeight="1" spans="1:7">
      <c r="A319" s="155">
        <v>318</v>
      </c>
      <c r="B319" s="156" t="s">
        <v>23558</v>
      </c>
      <c r="C319" s="49" t="s">
        <v>22473</v>
      </c>
      <c r="D319" s="157">
        <v>44774</v>
      </c>
      <c r="E319" s="49">
        <v>16</v>
      </c>
      <c r="F319" s="49" t="s">
        <v>23228</v>
      </c>
      <c r="G319" s="49">
        <v>1</v>
      </c>
    </row>
    <row r="320" s="149" customFormat="1" customHeight="1" spans="1:7">
      <c r="A320" s="155">
        <v>319</v>
      </c>
      <c r="B320" s="156" t="s">
        <v>23559</v>
      </c>
      <c r="C320" s="49" t="s">
        <v>22473</v>
      </c>
      <c r="D320" s="157">
        <v>44774</v>
      </c>
      <c r="E320" s="49">
        <v>16</v>
      </c>
      <c r="F320" s="49" t="s">
        <v>23228</v>
      </c>
      <c r="G320" s="49">
        <v>1</v>
      </c>
    </row>
    <row r="321" s="149" customFormat="1" customHeight="1" spans="1:7">
      <c r="A321" s="155">
        <v>320</v>
      </c>
      <c r="B321" s="156" t="s">
        <v>23560</v>
      </c>
      <c r="C321" s="49" t="s">
        <v>22473</v>
      </c>
      <c r="D321" s="157">
        <v>44774</v>
      </c>
      <c r="E321" s="49">
        <v>16</v>
      </c>
      <c r="F321" s="49" t="s">
        <v>23228</v>
      </c>
      <c r="G321" s="49">
        <v>1</v>
      </c>
    </row>
    <row r="322" s="149" customFormat="1" customHeight="1" spans="1:7">
      <c r="A322" s="155">
        <v>321</v>
      </c>
      <c r="B322" s="156" t="s">
        <v>23561</v>
      </c>
      <c r="C322" s="49" t="s">
        <v>22473</v>
      </c>
      <c r="D322" s="157">
        <v>44774</v>
      </c>
      <c r="E322" s="49">
        <v>16</v>
      </c>
      <c r="F322" s="49" t="s">
        <v>23228</v>
      </c>
      <c r="G322" s="49">
        <v>1</v>
      </c>
    </row>
    <row r="323" s="149" customFormat="1" customHeight="1" spans="1:7">
      <c r="A323" s="155">
        <v>322</v>
      </c>
      <c r="B323" s="156" t="s">
        <v>23562</v>
      </c>
      <c r="C323" s="49" t="s">
        <v>22473</v>
      </c>
      <c r="D323" s="157">
        <v>44774</v>
      </c>
      <c r="E323" s="49">
        <v>16</v>
      </c>
      <c r="F323" s="49" t="s">
        <v>23228</v>
      </c>
      <c r="G323" s="49">
        <v>1</v>
      </c>
    </row>
    <row r="324" s="149" customFormat="1" customHeight="1" spans="1:7">
      <c r="A324" s="155">
        <v>323</v>
      </c>
      <c r="B324" s="156" t="s">
        <v>23563</v>
      </c>
      <c r="C324" s="49" t="s">
        <v>22473</v>
      </c>
      <c r="D324" s="157">
        <v>44774</v>
      </c>
      <c r="E324" s="49">
        <v>16</v>
      </c>
      <c r="F324" s="49" t="s">
        <v>23228</v>
      </c>
      <c r="G324" s="49">
        <v>1</v>
      </c>
    </row>
    <row r="325" s="149" customFormat="1" customHeight="1" spans="1:7">
      <c r="A325" s="155">
        <v>324</v>
      </c>
      <c r="B325" s="156" t="s">
        <v>23564</v>
      </c>
      <c r="C325" s="49" t="s">
        <v>22473</v>
      </c>
      <c r="D325" s="157">
        <v>44774</v>
      </c>
      <c r="E325" s="49">
        <v>16</v>
      </c>
      <c r="F325" s="49" t="s">
        <v>23228</v>
      </c>
      <c r="G325" s="49">
        <v>1</v>
      </c>
    </row>
    <row r="326" s="149" customFormat="1" customHeight="1" spans="1:7">
      <c r="A326" s="155">
        <v>325</v>
      </c>
      <c r="B326" s="156" t="s">
        <v>23565</v>
      </c>
      <c r="C326" s="49" t="s">
        <v>22473</v>
      </c>
      <c r="D326" s="157">
        <v>44774</v>
      </c>
      <c r="E326" s="49">
        <v>16</v>
      </c>
      <c r="F326" s="49" t="s">
        <v>23228</v>
      </c>
      <c r="G326" s="49">
        <v>1</v>
      </c>
    </row>
    <row r="327" s="149" customFormat="1" customHeight="1" spans="1:7">
      <c r="A327" s="155">
        <v>326</v>
      </c>
      <c r="B327" s="156" t="s">
        <v>23566</v>
      </c>
      <c r="C327" s="49" t="s">
        <v>22473</v>
      </c>
      <c r="D327" s="157">
        <v>44774</v>
      </c>
      <c r="E327" s="49">
        <v>16</v>
      </c>
      <c r="F327" s="49" t="s">
        <v>23228</v>
      </c>
      <c r="G327" s="49">
        <v>1</v>
      </c>
    </row>
    <row r="328" s="149" customFormat="1" customHeight="1" spans="1:7">
      <c r="A328" s="155">
        <v>327</v>
      </c>
      <c r="B328" s="156" t="s">
        <v>23567</v>
      </c>
      <c r="C328" s="49" t="s">
        <v>22473</v>
      </c>
      <c r="D328" s="157">
        <v>44774</v>
      </c>
      <c r="E328" s="49">
        <v>16</v>
      </c>
      <c r="F328" s="49" t="s">
        <v>23228</v>
      </c>
      <c r="G328" s="49">
        <v>1</v>
      </c>
    </row>
    <row r="329" s="149" customFormat="1" customHeight="1" spans="1:7">
      <c r="A329" s="155">
        <v>328</v>
      </c>
      <c r="B329" s="156" t="s">
        <v>23568</v>
      </c>
      <c r="C329" s="49" t="s">
        <v>22473</v>
      </c>
      <c r="D329" s="157">
        <v>44774</v>
      </c>
      <c r="E329" s="49">
        <v>16</v>
      </c>
      <c r="F329" s="49" t="s">
        <v>23228</v>
      </c>
      <c r="G329" s="49">
        <v>1</v>
      </c>
    </row>
    <row r="330" s="149" customFormat="1" customHeight="1" spans="1:7">
      <c r="A330" s="155">
        <v>329</v>
      </c>
      <c r="B330" s="156" t="s">
        <v>23569</v>
      </c>
      <c r="C330" s="49" t="s">
        <v>22473</v>
      </c>
      <c r="D330" s="157">
        <v>44774</v>
      </c>
      <c r="E330" s="49">
        <v>16</v>
      </c>
      <c r="F330" s="49" t="s">
        <v>23228</v>
      </c>
      <c r="G330" s="49">
        <v>1</v>
      </c>
    </row>
    <row r="331" s="149" customFormat="1" customHeight="1" spans="1:7">
      <c r="A331" s="155">
        <v>330</v>
      </c>
      <c r="B331" s="156" t="s">
        <v>23570</v>
      </c>
      <c r="C331" s="49" t="s">
        <v>22473</v>
      </c>
      <c r="D331" s="157">
        <v>44774</v>
      </c>
      <c r="E331" s="49">
        <v>16</v>
      </c>
      <c r="F331" s="49" t="s">
        <v>23228</v>
      </c>
      <c r="G331" s="49">
        <v>1</v>
      </c>
    </row>
    <row r="332" s="149" customFormat="1" customHeight="1" spans="1:7">
      <c r="A332" s="155">
        <v>331</v>
      </c>
      <c r="B332" s="156" t="s">
        <v>23571</v>
      </c>
      <c r="C332" s="49" t="s">
        <v>22473</v>
      </c>
      <c r="D332" s="157">
        <v>44774</v>
      </c>
      <c r="E332" s="49">
        <v>16</v>
      </c>
      <c r="F332" s="49" t="s">
        <v>23228</v>
      </c>
      <c r="G332" s="49">
        <v>1</v>
      </c>
    </row>
    <row r="333" s="149" customFormat="1" customHeight="1" spans="1:7">
      <c r="A333" s="155">
        <v>332</v>
      </c>
      <c r="B333" s="156" t="s">
        <v>23572</v>
      </c>
      <c r="C333" s="49" t="s">
        <v>22473</v>
      </c>
      <c r="D333" s="157">
        <v>44774</v>
      </c>
      <c r="E333" s="49">
        <v>16</v>
      </c>
      <c r="F333" s="49" t="s">
        <v>23228</v>
      </c>
      <c r="G333" s="49">
        <v>1</v>
      </c>
    </row>
    <row r="334" s="149" customFormat="1" customHeight="1" spans="1:7">
      <c r="A334" s="155">
        <v>333</v>
      </c>
      <c r="B334" s="156" t="s">
        <v>23573</v>
      </c>
      <c r="C334" s="49" t="s">
        <v>22473</v>
      </c>
      <c r="D334" s="157">
        <v>44774</v>
      </c>
      <c r="E334" s="49">
        <v>16</v>
      </c>
      <c r="F334" s="49" t="s">
        <v>23228</v>
      </c>
      <c r="G334" s="49">
        <v>1</v>
      </c>
    </row>
    <row r="335" s="149" customFormat="1" customHeight="1" spans="1:7">
      <c r="A335" s="155">
        <v>334</v>
      </c>
      <c r="B335" s="156" t="s">
        <v>23574</v>
      </c>
      <c r="C335" s="49" t="s">
        <v>22473</v>
      </c>
      <c r="D335" s="157">
        <v>44774</v>
      </c>
      <c r="E335" s="49">
        <v>16</v>
      </c>
      <c r="F335" s="49" t="s">
        <v>23228</v>
      </c>
      <c r="G335" s="49">
        <v>1</v>
      </c>
    </row>
    <row r="336" s="149" customFormat="1" customHeight="1" spans="1:7">
      <c r="A336" s="155">
        <v>335</v>
      </c>
      <c r="B336" s="156" t="s">
        <v>23575</v>
      </c>
      <c r="C336" s="49" t="s">
        <v>22473</v>
      </c>
      <c r="D336" s="157">
        <v>44774</v>
      </c>
      <c r="E336" s="49">
        <v>16</v>
      </c>
      <c r="F336" s="49" t="s">
        <v>23228</v>
      </c>
      <c r="G336" s="49">
        <v>1</v>
      </c>
    </row>
    <row r="337" s="149" customFormat="1" customHeight="1" spans="1:7">
      <c r="A337" s="155">
        <v>336</v>
      </c>
      <c r="B337" s="163" t="s">
        <v>23576</v>
      </c>
      <c r="C337" s="49" t="s">
        <v>4593</v>
      </c>
      <c r="D337" s="157">
        <v>43862</v>
      </c>
      <c r="E337" s="49">
        <v>16</v>
      </c>
      <c r="F337" s="49" t="s">
        <v>23228</v>
      </c>
      <c r="G337" s="49">
        <v>1</v>
      </c>
    </row>
    <row r="338" s="149" customFormat="1" customHeight="1" spans="1:7">
      <c r="A338" s="155">
        <v>337</v>
      </c>
      <c r="B338" s="156" t="s">
        <v>23577</v>
      </c>
      <c r="C338" s="49" t="s">
        <v>22473</v>
      </c>
      <c r="D338" s="157">
        <v>44348</v>
      </c>
      <c r="E338" s="49">
        <v>16</v>
      </c>
      <c r="F338" s="49" t="s">
        <v>23228</v>
      </c>
      <c r="G338" s="49">
        <v>1</v>
      </c>
    </row>
    <row r="339" s="149" customFormat="1" customHeight="1" spans="1:7">
      <c r="A339" s="155">
        <v>338</v>
      </c>
      <c r="B339" s="156" t="s">
        <v>23578</v>
      </c>
      <c r="C339" s="49" t="s">
        <v>22473</v>
      </c>
      <c r="D339" s="157">
        <v>44348</v>
      </c>
      <c r="E339" s="49">
        <v>16</v>
      </c>
      <c r="F339" s="49" t="s">
        <v>23228</v>
      </c>
      <c r="G339" s="49">
        <v>1</v>
      </c>
    </row>
    <row r="340" s="149" customFormat="1" customHeight="1" spans="1:7">
      <c r="A340" s="155">
        <v>339</v>
      </c>
      <c r="B340" s="156" t="s">
        <v>23579</v>
      </c>
      <c r="C340" s="49" t="s">
        <v>4593</v>
      </c>
      <c r="D340" s="157">
        <v>43862</v>
      </c>
      <c r="E340" s="49">
        <v>16</v>
      </c>
      <c r="F340" s="49" t="s">
        <v>23228</v>
      </c>
      <c r="G340" s="49">
        <v>1</v>
      </c>
    </row>
    <row r="341" s="149" customFormat="1" customHeight="1" spans="1:7">
      <c r="A341" s="155">
        <v>340</v>
      </c>
      <c r="B341" s="156" t="s">
        <v>23580</v>
      </c>
      <c r="C341" s="165" t="s">
        <v>22473</v>
      </c>
      <c r="D341" s="157">
        <v>44927</v>
      </c>
      <c r="E341" s="49">
        <v>16</v>
      </c>
      <c r="F341" s="49" t="s">
        <v>23228</v>
      </c>
      <c r="G341" s="49">
        <v>1</v>
      </c>
    </row>
    <row r="342" s="149" customFormat="1" customHeight="1" spans="1:7">
      <c r="A342" s="155">
        <v>341</v>
      </c>
      <c r="B342" s="156" t="s">
        <v>23581</v>
      </c>
      <c r="C342" s="165" t="s">
        <v>22473</v>
      </c>
      <c r="D342" s="157">
        <v>44927</v>
      </c>
      <c r="E342" s="49">
        <v>16</v>
      </c>
      <c r="F342" s="49" t="s">
        <v>23228</v>
      </c>
      <c r="G342" s="49">
        <v>1</v>
      </c>
    </row>
    <row r="343" s="149" customFormat="1" customHeight="1" spans="1:7">
      <c r="A343" s="155">
        <v>342</v>
      </c>
      <c r="B343" s="156" t="s">
        <v>23582</v>
      </c>
      <c r="C343" s="165" t="s">
        <v>22473</v>
      </c>
      <c r="D343" s="157">
        <v>44927</v>
      </c>
      <c r="E343" s="49">
        <v>16</v>
      </c>
      <c r="F343" s="49" t="s">
        <v>23228</v>
      </c>
      <c r="G343" s="49">
        <v>1</v>
      </c>
    </row>
    <row r="344" s="149" customFormat="1" customHeight="1" spans="1:7">
      <c r="A344" s="155">
        <v>343</v>
      </c>
      <c r="B344" s="156" t="s">
        <v>23583</v>
      </c>
      <c r="C344" s="165" t="s">
        <v>22473</v>
      </c>
      <c r="D344" s="157">
        <v>44927</v>
      </c>
      <c r="E344" s="49">
        <v>16</v>
      </c>
      <c r="F344" s="49" t="s">
        <v>23228</v>
      </c>
      <c r="G344" s="49">
        <v>1</v>
      </c>
    </row>
    <row r="345" s="149" customFormat="1" customHeight="1" spans="1:7">
      <c r="A345" s="155">
        <v>344</v>
      </c>
      <c r="B345" s="156" t="s">
        <v>23584</v>
      </c>
      <c r="C345" s="165" t="s">
        <v>22473</v>
      </c>
      <c r="D345" s="157">
        <v>44927</v>
      </c>
      <c r="E345" s="49">
        <v>16</v>
      </c>
      <c r="F345" s="49" t="s">
        <v>23228</v>
      </c>
      <c r="G345" s="49">
        <v>1</v>
      </c>
    </row>
    <row r="346" s="149" customFormat="1" customHeight="1" spans="1:7">
      <c r="A346" s="155">
        <v>345</v>
      </c>
      <c r="B346" s="156" t="s">
        <v>23585</v>
      </c>
      <c r="C346" s="165" t="s">
        <v>22473</v>
      </c>
      <c r="D346" s="157">
        <v>44927</v>
      </c>
      <c r="E346" s="49">
        <v>16</v>
      </c>
      <c r="F346" s="49" t="s">
        <v>23228</v>
      </c>
      <c r="G346" s="49">
        <v>1</v>
      </c>
    </row>
    <row r="347" s="149" customFormat="1" customHeight="1" spans="1:7">
      <c r="A347" s="155">
        <v>346</v>
      </c>
      <c r="B347" s="156" t="s">
        <v>23586</v>
      </c>
      <c r="C347" s="165" t="s">
        <v>22473</v>
      </c>
      <c r="D347" s="157">
        <v>44927</v>
      </c>
      <c r="E347" s="49">
        <v>16</v>
      </c>
      <c r="F347" s="49" t="s">
        <v>23228</v>
      </c>
      <c r="G347" s="49">
        <v>1</v>
      </c>
    </row>
    <row r="348" s="149" customFormat="1" customHeight="1" spans="1:7">
      <c r="A348" s="155">
        <v>347</v>
      </c>
      <c r="B348" s="156" t="s">
        <v>23587</v>
      </c>
      <c r="C348" s="165" t="s">
        <v>22473</v>
      </c>
      <c r="D348" s="157">
        <v>44927</v>
      </c>
      <c r="E348" s="49">
        <v>16</v>
      </c>
      <c r="F348" s="49" t="s">
        <v>23228</v>
      </c>
      <c r="G348" s="49">
        <v>1</v>
      </c>
    </row>
    <row r="349" s="149" customFormat="1" customHeight="1" spans="1:7">
      <c r="A349" s="155">
        <v>348</v>
      </c>
      <c r="B349" s="156" t="s">
        <v>23588</v>
      </c>
      <c r="C349" s="49" t="s">
        <v>4593</v>
      </c>
      <c r="D349" s="157">
        <v>44593</v>
      </c>
      <c r="E349" s="49">
        <v>16</v>
      </c>
      <c r="F349" s="49" t="s">
        <v>23228</v>
      </c>
      <c r="G349" s="49">
        <v>1</v>
      </c>
    </row>
    <row r="350" s="149" customFormat="1" customHeight="1" spans="1:7">
      <c r="A350" s="155">
        <v>349</v>
      </c>
      <c r="B350" s="156" t="s">
        <v>23589</v>
      </c>
      <c r="C350" s="49" t="s">
        <v>4593</v>
      </c>
      <c r="D350" s="157">
        <v>44593</v>
      </c>
      <c r="E350" s="49">
        <v>16</v>
      </c>
      <c r="F350" s="49" t="s">
        <v>23228</v>
      </c>
      <c r="G350" s="49">
        <v>1</v>
      </c>
    </row>
    <row r="351" s="149" customFormat="1" customHeight="1" spans="1:7">
      <c r="A351" s="155">
        <v>350</v>
      </c>
      <c r="B351" s="156" t="s">
        <v>23590</v>
      </c>
      <c r="C351" s="170" t="s">
        <v>8144</v>
      </c>
      <c r="D351" s="157">
        <v>44958</v>
      </c>
      <c r="E351" s="49" t="s">
        <v>23265</v>
      </c>
      <c r="F351" s="49" t="s">
        <v>23228</v>
      </c>
      <c r="G351" s="49">
        <v>1</v>
      </c>
    </row>
    <row r="352" s="149" customFormat="1" customHeight="1" spans="1:7">
      <c r="A352" s="155">
        <v>351</v>
      </c>
      <c r="B352" s="156" t="s">
        <v>23591</v>
      </c>
      <c r="C352" s="170" t="s">
        <v>938</v>
      </c>
      <c r="D352" s="157">
        <v>44846</v>
      </c>
      <c r="E352" s="49" t="s">
        <v>23265</v>
      </c>
      <c r="F352" s="49" t="s">
        <v>23228</v>
      </c>
      <c r="G352" s="49">
        <v>1</v>
      </c>
    </row>
    <row r="353" s="149" customFormat="1" customHeight="1" spans="1:7">
      <c r="A353" s="155">
        <v>352</v>
      </c>
      <c r="B353" s="156" t="s">
        <v>23592</v>
      </c>
      <c r="C353" s="170" t="s">
        <v>938</v>
      </c>
      <c r="D353" s="157">
        <v>44840</v>
      </c>
      <c r="E353" s="49" t="s">
        <v>23265</v>
      </c>
      <c r="F353" s="49" t="s">
        <v>23228</v>
      </c>
      <c r="G353" s="49">
        <v>1</v>
      </c>
    </row>
    <row r="354" s="149" customFormat="1" customHeight="1" spans="1:7">
      <c r="A354" s="155">
        <v>353</v>
      </c>
      <c r="B354" s="156" t="s">
        <v>23593</v>
      </c>
      <c r="C354" s="49" t="s">
        <v>22473</v>
      </c>
      <c r="D354" s="157">
        <v>44197</v>
      </c>
      <c r="E354" s="49">
        <v>16</v>
      </c>
      <c r="F354" s="49" t="s">
        <v>23228</v>
      </c>
      <c r="G354" s="49">
        <v>1</v>
      </c>
    </row>
    <row r="355" s="149" customFormat="1" customHeight="1" spans="1:7">
      <c r="A355" s="155">
        <v>354</v>
      </c>
      <c r="B355" s="156" t="s">
        <v>23594</v>
      </c>
      <c r="C355" s="49" t="s">
        <v>22473</v>
      </c>
      <c r="D355" s="157">
        <v>44197</v>
      </c>
      <c r="E355" s="49">
        <v>16</v>
      </c>
      <c r="F355" s="49" t="s">
        <v>23228</v>
      </c>
      <c r="G355" s="49">
        <v>1</v>
      </c>
    </row>
    <row r="356" s="149" customFormat="1" customHeight="1" spans="1:7">
      <c r="A356" s="155">
        <v>355</v>
      </c>
      <c r="B356" s="156" t="s">
        <v>23595</v>
      </c>
      <c r="C356" s="49" t="s">
        <v>22473</v>
      </c>
      <c r="D356" s="157">
        <v>44197</v>
      </c>
      <c r="E356" s="49">
        <v>16</v>
      </c>
      <c r="F356" s="49" t="s">
        <v>23228</v>
      </c>
      <c r="G356" s="49">
        <v>1</v>
      </c>
    </row>
    <row r="357" s="149" customFormat="1" customHeight="1" spans="1:7">
      <c r="A357" s="155">
        <v>356</v>
      </c>
      <c r="B357" s="156" t="s">
        <v>23596</v>
      </c>
      <c r="C357" s="49" t="s">
        <v>22473</v>
      </c>
      <c r="D357" s="157">
        <v>44197</v>
      </c>
      <c r="E357" s="49">
        <v>16</v>
      </c>
      <c r="F357" s="49" t="s">
        <v>23228</v>
      </c>
      <c r="G357" s="49">
        <v>1</v>
      </c>
    </row>
    <row r="358" s="149" customFormat="1" customHeight="1" spans="1:7">
      <c r="A358" s="155">
        <v>357</v>
      </c>
      <c r="B358" s="156" t="s">
        <v>23597</v>
      </c>
      <c r="C358" s="49" t="s">
        <v>749</v>
      </c>
      <c r="D358" s="157" t="s">
        <v>23495</v>
      </c>
      <c r="E358" s="49" t="s">
        <v>23265</v>
      </c>
      <c r="F358" s="49" t="s">
        <v>23228</v>
      </c>
      <c r="G358" s="49">
        <v>1</v>
      </c>
    </row>
    <row r="359" s="149" customFormat="1" customHeight="1" spans="1:7">
      <c r="A359" s="155">
        <v>358</v>
      </c>
      <c r="B359" s="156" t="s">
        <v>23598</v>
      </c>
      <c r="C359" s="49" t="s">
        <v>749</v>
      </c>
      <c r="D359" s="157" t="s">
        <v>23495</v>
      </c>
      <c r="E359" s="49" t="s">
        <v>23265</v>
      </c>
      <c r="F359" s="49" t="s">
        <v>23228</v>
      </c>
      <c r="G359" s="49">
        <v>1</v>
      </c>
    </row>
    <row r="360" s="149" customFormat="1" customHeight="1" spans="1:7">
      <c r="A360" s="155">
        <v>359</v>
      </c>
      <c r="B360" s="156" t="s">
        <v>23599</v>
      </c>
      <c r="C360" s="49" t="s">
        <v>749</v>
      </c>
      <c r="D360" s="157" t="s">
        <v>23495</v>
      </c>
      <c r="E360" s="49" t="s">
        <v>23265</v>
      </c>
      <c r="F360" s="49" t="s">
        <v>23228</v>
      </c>
      <c r="G360" s="49">
        <v>1</v>
      </c>
    </row>
    <row r="361" s="149" customFormat="1" customHeight="1" spans="1:7">
      <c r="A361" s="155">
        <v>360</v>
      </c>
      <c r="B361" s="156" t="s">
        <v>23600</v>
      </c>
      <c r="C361" s="49" t="s">
        <v>749</v>
      </c>
      <c r="D361" s="157" t="s">
        <v>23495</v>
      </c>
      <c r="E361" s="49" t="s">
        <v>23265</v>
      </c>
      <c r="F361" s="49" t="s">
        <v>23228</v>
      </c>
      <c r="G361" s="49">
        <v>1</v>
      </c>
    </row>
    <row r="362" s="149" customFormat="1" customHeight="1" spans="1:7">
      <c r="A362" s="155">
        <v>361</v>
      </c>
      <c r="B362" s="156" t="s">
        <v>23601</v>
      </c>
      <c r="C362" s="49" t="s">
        <v>749</v>
      </c>
      <c r="D362" s="157" t="s">
        <v>23495</v>
      </c>
      <c r="E362" s="49" t="s">
        <v>23265</v>
      </c>
      <c r="F362" s="49" t="s">
        <v>23228</v>
      </c>
      <c r="G362" s="49">
        <v>1</v>
      </c>
    </row>
    <row r="363" s="149" customFormat="1" customHeight="1" spans="1:7">
      <c r="A363" s="155">
        <v>362</v>
      </c>
      <c r="B363" s="156" t="s">
        <v>23602</v>
      </c>
      <c r="C363" s="49" t="s">
        <v>749</v>
      </c>
      <c r="D363" s="157">
        <v>44743</v>
      </c>
      <c r="E363" s="49" t="s">
        <v>23265</v>
      </c>
      <c r="F363" s="49" t="s">
        <v>23301</v>
      </c>
      <c r="G363" s="49">
        <v>1</v>
      </c>
    </row>
    <row r="364" s="149" customFormat="1" customHeight="1" spans="1:7">
      <c r="A364" s="155">
        <v>363</v>
      </c>
      <c r="B364" s="156" t="s">
        <v>23603</v>
      </c>
      <c r="C364" s="49" t="s">
        <v>749</v>
      </c>
      <c r="D364" s="157">
        <v>44743</v>
      </c>
      <c r="E364" s="49" t="s">
        <v>23265</v>
      </c>
      <c r="F364" s="49" t="s">
        <v>23301</v>
      </c>
      <c r="G364" s="49">
        <v>1</v>
      </c>
    </row>
    <row r="365" s="149" customFormat="1" customHeight="1" spans="1:7">
      <c r="A365" s="155">
        <v>364</v>
      </c>
      <c r="B365" s="156" t="s">
        <v>23604</v>
      </c>
      <c r="C365" s="49" t="s">
        <v>749</v>
      </c>
      <c r="D365" s="157">
        <v>44743</v>
      </c>
      <c r="E365" s="49" t="s">
        <v>23265</v>
      </c>
      <c r="F365" s="49" t="s">
        <v>23301</v>
      </c>
      <c r="G365" s="49">
        <v>1</v>
      </c>
    </row>
    <row r="366" s="149" customFormat="1" customHeight="1" spans="1:7">
      <c r="A366" s="155">
        <v>365</v>
      </c>
      <c r="B366" s="156" t="s">
        <v>23605</v>
      </c>
      <c r="C366" s="49" t="s">
        <v>749</v>
      </c>
      <c r="D366" s="157">
        <v>44743</v>
      </c>
      <c r="E366" s="49" t="s">
        <v>23265</v>
      </c>
      <c r="F366" s="49" t="s">
        <v>23301</v>
      </c>
      <c r="G366" s="49">
        <v>1</v>
      </c>
    </row>
    <row r="367" s="149" customFormat="1" customHeight="1" spans="1:7">
      <c r="A367" s="155">
        <v>366</v>
      </c>
      <c r="B367" s="156" t="s">
        <v>23606</v>
      </c>
      <c r="C367" s="49" t="s">
        <v>749</v>
      </c>
      <c r="D367" s="157" t="s">
        <v>23495</v>
      </c>
      <c r="E367" s="49" t="s">
        <v>23265</v>
      </c>
      <c r="F367" s="49" t="s">
        <v>23228</v>
      </c>
      <c r="G367" s="49">
        <v>1</v>
      </c>
    </row>
    <row r="368" s="149" customFormat="1" customHeight="1" spans="1:7">
      <c r="A368" s="155">
        <v>367</v>
      </c>
      <c r="B368" s="156" t="s">
        <v>23607</v>
      </c>
      <c r="C368" s="49" t="s">
        <v>749</v>
      </c>
      <c r="D368" s="157" t="s">
        <v>23495</v>
      </c>
      <c r="E368" s="49" t="s">
        <v>23265</v>
      </c>
      <c r="F368" s="49" t="s">
        <v>23228</v>
      </c>
      <c r="G368" s="49">
        <v>1</v>
      </c>
    </row>
    <row r="369" s="149" customFormat="1" customHeight="1" spans="1:7">
      <c r="A369" s="155">
        <v>368</v>
      </c>
      <c r="B369" s="156" t="s">
        <v>23608</v>
      </c>
      <c r="C369" s="49" t="s">
        <v>749</v>
      </c>
      <c r="D369" s="157" t="s">
        <v>23495</v>
      </c>
      <c r="E369" s="49" t="s">
        <v>23265</v>
      </c>
      <c r="F369" s="49" t="s">
        <v>23228</v>
      </c>
      <c r="G369" s="49">
        <v>1</v>
      </c>
    </row>
    <row r="370" s="149" customFormat="1" customHeight="1" spans="1:7">
      <c r="A370" s="155">
        <v>369</v>
      </c>
      <c r="B370" s="156" t="s">
        <v>23609</v>
      </c>
      <c r="C370" s="49" t="s">
        <v>749</v>
      </c>
      <c r="D370" s="157" t="s">
        <v>23495</v>
      </c>
      <c r="E370" s="49" t="s">
        <v>23265</v>
      </c>
      <c r="F370" s="49" t="s">
        <v>23228</v>
      </c>
      <c r="G370" s="49">
        <v>1</v>
      </c>
    </row>
    <row r="371" s="149" customFormat="1" customHeight="1" spans="1:7">
      <c r="A371" s="155">
        <v>370</v>
      </c>
      <c r="B371" s="156" t="s">
        <v>23610</v>
      </c>
      <c r="C371" s="49" t="s">
        <v>749</v>
      </c>
      <c r="D371" s="157" t="s">
        <v>23495</v>
      </c>
      <c r="E371" s="49" t="s">
        <v>23265</v>
      </c>
      <c r="F371" s="49" t="s">
        <v>23228</v>
      </c>
      <c r="G371" s="49">
        <v>1</v>
      </c>
    </row>
    <row r="372" s="149" customFormat="1" customHeight="1" spans="1:7">
      <c r="A372" s="155">
        <v>371</v>
      </c>
      <c r="B372" s="156" t="s">
        <v>23611</v>
      </c>
      <c r="C372" s="49" t="s">
        <v>23315</v>
      </c>
      <c r="D372" s="157">
        <v>44927</v>
      </c>
      <c r="E372" s="49">
        <v>16</v>
      </c>
      <c r="F372" s="49" t="s">
        <v>23228</v>
      </c>
      <c r="G372" s="49">
        <v>1</v>
      </c>
    </row>
    <row r="373" s="149" customFormat="1" customHeight="1" spans="1:7">
      <c r="A373" s="155">
        <v>372</v>
      </c>
      <c r="B373" s="156" t="s">
        <v>23612</v>
      </c>
      <c r="C373" s="49" t="s">
        <v>23315</v>
      </c>
      <c r="D373" s="157">
        <v>44927</v>
      </c>
      <c r="E373" s="49">
        <v>16</v>
      </c>
      <c r="F373" s="49" t="s">
        <v>23228</v>
      </c>
      <c r="G373" s="49">
        <v>1</v>
      </c>
    </row>
    <row r="374" s="149" customFormat="1" customHeight="1" spans="1:7">
      <c r="A374" s="155">
        <v>373</v>
      </c>
      <c r="B374" s="156" t="s">
        <v>23613</v>
      </c>
      <c r="C374" s="49" t="s">
        <v>23315</v>
      </c>
      <c r="D374" s="157">
        <v>44927</v>
      </c>
      <c r="E374" s="49">
        <v>16</v>
      </c>
      <c r="F374" s="49" t="s">
        <v>23228</v>
      </c>
      <c r="G374" s="49">
        <v>1</v>
      </c>
    </row>
    <row r="375" s="149" customFormat="1" customHeight="1" spans="1:7">
      <c r="A375" s="155">
        <v>374</v>
      </c>
      <c r="B375" s="156" t="s">
        <v>23614</v>
      </c>
      <c r="C375" s="49" t="s">
        <v>23315</v>
      </c>
      <c r="D375" s="157">
        <v>44927</v>
      </c>
      <c r="E375" s="49">
        <v>16</v>
      </c>
      <c r="F375" s="49" t="s">
        <v>23228</v>
      </c>
      <c r="G375" s="49">
        <v>1</v>
      </c>
    </row>
    <row r="376" s="149" customFormat="1" customHeight="1" spans="1:7">
      <c r="A376" s="155">
        <v>375</v>
      </c>
      <c r="B376" s="156" t="s">
        <v>23615</v>
      </c>
      <c r="C376" s="49" t="s">
        <v>23315</v>
      </c>
      <c r="D376" s="157">
        <v>44927</v>
      </c>
      <c r="E376" s="49">
        <v>16</v>
      </c>
      <c r="F376" s="49" t="s">
        <v>23228</v>
      </c>
      <c r="G376" s="49">
        <v>1</v>
      </c>
    </row>
    <row r="377" s="149" customFormat="1" customHeight="1" spans="1:7">
      <c r="A377" s="155">
        <v>376</v>
      </c>
      <c r="B377" s="156" t="s">
        <v>23616</v>
      </c>
      <c r="C377" s="49" t="s">
        <v>23315</v>
      </c>
      <c r="D377" s="157">
        <v>44927</v>
      </c>
      <c r="E377" s="49">
        <v>16</v>
      </c>
      <c r="F377" s="49" t="s">
        <v>23228</v>
      </c>
      <c r="G377" s="49">
        <v>1</v>
      </c>
    </row>
    <row r="378" s="149" customFormat="1" customHeight="1" spans="1:7">
      <c r="A378" s="155">
        <v>377</v>
      </c>
      <c r="B378" s="156" t="s">
        <v>23617</v>
      </c>
      <c r="C378" s="49" t="s">
        <v>23315</v>
      </c>
      <c r="D378" s="157">
        <v>44927</v>
      </c>
      <c r="E378" s="49">
        <v>16</v>
      </c>
      <c r="F378" s="49" t="s">
        <v>23228</v>
      </c>
      <c r="G378" s="49">
        <v>1</v>
      </c>
    </row>
    <row r="379" s="149" customFormat="1" customHeight="1" spans="1:7">
      <c r="A379" s="155">
        <v>378</v>
      </c>
      <c r="B379" s="156" t="s">
        <v>23618</v>
      </c>
      <c r="C379" s="49" t="s">
        <v>23315</v>
      </c>
      <c r="D379" s="157">
        <v>44927</v>
      </c>
      <c r="E379" s="49">
        <v>16</v>
      </c>
      <c r="F379" s="49" t="s">
        <v>23228</v>
      </c>
      <c r="G379" s="49">
        <v>1</v>
      </c>
    </row>
    <row r="380" s="149" customFormat="1" customHeight="1" spans="1:7">
      <c r="A380" s="155">
        <v>379</v>
      </c>
      <c r="B380" s="156" t="s">
        <v>23619</v>
      </c>
      <c r="C380" s="49" t="s">
        <v>23315</v>
      </c>
      <c r="D380" s="157">
        <v>44927</v>
      </c>
      <c r="E380" s="49">
        <v>16</v>
      </c>
      <c r="F380" s="49" t="s">
        <v>23228</v>
      </c>
      <c r="G380" s="49">
        <v>1</v>
      </c>
    </row>
    <row r="381" s="149" customFormat="1" customHeight="1" spans="1:7">
      <c r="A381" s="155">
        <v>380</v>
      </c>
      <c r="B381" s="156" t="s">
        <v>23620</v>
      </c>
      <c r="C381" s="49" t="s">
        <v>23315</v>
      </c>
      <c r="D381" s="157">
        <v>44927</v>
      </c>
      <c r="E381" s="49">
        <v>16</v>
      </c>
      <c r="F381" s="49" t="s">
        <v>23228</v>
      </c>
      <c r="G381" s="49">
        <v>1</v>
      </c>
    </row>
    <row r="382" s="149" customFormat="1" customHeight="1" spans="1:7">
      <c r="A382" s="155">
        <v>381</v>
      </c>
      <c r="B382" s="156" t="s">
        <v>23621</v>
      </c>
      <c r="C382" s="49" t="s">
        <v>23315</v>
      </c>
      <c r="D382" s="157">
        <v>44927</v>
      </c>
      <c r="E382" s="49">
        <v>16</v>
      </c>
      <c r="F382" s="49" t="s">
        <v>23228</v>
      </c>
      <c r="G382" s="49">
        <v>1</v>
      </c>
    </row>
    <row r="383" s="149" customFormat="1" customHeight="1" spans="1:7">
      <c r="A383" s="155">
        <v>382</v>
      </c>
      <c r="B383" s="156" t="s">
        <v>23622</v>
      </c>
      <c r="C383" s="49" t="s">
        <v>23315</v>
      </c>
      <c r="D383" s="157">
        <v>44927</v>
      </c>
      <c r="E383" s="49">
        <v>16</v>
      </c>
      <c r="F383" s="49" t="s">
        <v>23228</v>
      </c>
      <c r="G383" s="49">
        <v>1</v>
      </c>
    </row>
    <row r="384" s="149" customFormat="1" customHeight="1" spans="1:7">
      <c r="A384" s="155">
        <v>383</v>
      </c>
      <c r="B384" s="156" t="s">
        <v>23623</v>
      </c>
      <c r="C384" s="49" t="s">
        <v>1245</v>
      </c>
      <c r="D384" s="157">
        <v>43952</v>
      </c>
      <c r="E384" s="49">
        <v>16</v>
      </c>
      <c r="F384" s="49" t="s">
        <v>23228</v>
      </c>
      <c r="G384" s="49">
        <v>1</v>
      </c>
    </row>
    <row r="385" s="149" customFormat="1" customHeight="1" spans="1:7">
      <c r="A385" s="155">
        <v>384</v>
      </c>
      <c r="B385" s="156" t="s">
        <v>23624</v>
      </c>
      <c r="C385" s="49" t="s">
        <v>1245</v>
      </c>
      <c r="D385" s="157">
        <v>43952</v>
      </c>
      <c r="E385" s="49">
        <v>16</v>
      </c>
      <c r="F385" s="49" t="s">
        <v>23228</v>
      </c>
      <c r="G385" s="49">
        <v>1</v>
      </c>
    </row>
    <row r="386" s="149" customFormat="1" customHeight="1" spans="1:7">
      <c r="A386" s="155">
        <v>385</v>
      </c>
      <c r="B386" s="156" t="s">
        <v>23625</v>
      </c>
      <c r="C386" s="49" t="s">
        <v>1245</v>
      </c>
      <c r="D386" s="157">
        <v>43952</v>
      </c>
      <c r="E386" s="49">
        <v>16</v>
      </c>
      <c r="F386" s="49" t="s">
        <v>23228</v>
      </c>
      <c r="G386" s="49">
        <v>1</v>
      </c>
    </row>
    <row r="387" s="149" customFormat="1" customHeight="1" spans="1:7">
      <c r="A387" s="155">
        <v>386</v>
      </c>
      <c r="B387" s="156" t="s">
        <v>23626</v>
      </c>
      <c r="C387" s="49" t="s">
        <v>22473</v>
      </c>
      <c r="D387" s="157">
        <v>44197</v>
      </c>
      <c r="E387" s="49">
        <v>16</v>
      </c>
      <c r="F387" s="49" t="s">
        <v>23228</v>
      </c>
      <c r="G387" s="49">
        <v>1</v>
      </c>
    </row>
    <row r="388" s="149" customFormat="1" customHeight="1" spans="1:7">
      <c r="A388" s="155">
        <v>387</v>
      </c>
      <c r="B388" s="156" t="s">
        <v>23627</v>
      </c>
      <c r="C388" s="49" t="s">
        <v>749</v>
      </c>
      <c r="D388" s="157">
        <v>44470</v>
      </c>
      <c r="E388" s="49" t="s">
        <v>23265</v>
      </c>
      <c r="F388" s="49" t="s">
        <v>23301</v>
      </c>
      <c r="G388" s="49">
        <v>1</v>
      </c>
    </row>
    <row r="389" s="149" customFormat="1" customHeight="1" spans="1:7">
      <c r="A389" s="155">
        <v>388</v>
      </c>
      <c r="B389" s="156" t="s">
        <v>23628</v>
      </c>
      <c r="C389" s="49" t="s">
        <v>749</v>
      </c>
      <c r="D389" s="157">
        <v>44470</v>
      </c>
      <c r="E389" s="49" t="s">
        <v>23265</v>
      </c>
      <c r="F389" s="49" t="s">
        <v>23301</v>
      </c>
      <c r="G389" s="49">
        <v>1</v>
      </c>
    </row>
    <row r="390" s="149" customFormat="1" customHeight="1" spans="1:7">
      <c r="A390" s="155">
        <v>389</v>
      </c>
      <c r="B390" s="156" t="s">
        <v>23629</v>
      </c>
      <c r="C390" s="49" t="s">
        <v>749</v>
      </c>
      <c r="D390" s="157">
        <v>44470</v>
      </c>
      <c r="E390" s="49" t="s">
        <v>23265</v>
      </c>
      <c r="F390" s="49" t="s">
        <v>23301</v>
      </c>
      <c r="G390" s="49">
        <v>1</v>
      </c>
    </row>
    <row r="391" s="149" customFormat="1" customHeight="1" spans="1:7">
      <c r="A391" s="155">
        <v>390</v>
      </c>
      <c r="B391" s="156" t="s">
        <v>23630</v>
      </c>
      <c r="C391" s="49" t="s">
        <v>749</v>
      </c>
      <c r="D391" s="157">
        <v>44470</v>
      </c>
      <c r="E391" s="49" t="s">
        <v>23265</v>
      </c>
      <c r="F391" s="49" t="s">
        <v>23301</v>
      </c>
      <c r="G391" s="49">
        <v>1</v>
      </c>
    </row>
    <row r="392" s="149" customFormat="1" customHeight="1" spans="1:7">
      <c r="A392" s="155">
        <v>391</v>
      </c>
      <c r="B392" s="156" t="s">
        <v>23631</v>
      </c>
      <c r="C392" s="170" t="s">
        <v>8144</v>
      </c>
      <c r="D392" s="157">
        <v>44958</v>
      </c>
      <c r="E392" s="49" t="s">
        <v>23265</v>
      </c>
      <c r="F392" s="49" t="s">
        <v>23228</v>
      </c>
      <c r="G392" s="49">
        <v>1</v>
      </c>
    </row>
    <row r="393" s="149" customFormat="1" customHeight="1" spans="1:7">
      <c r="A393" s="155">
        <v>392</v>
      </c>
      <c r="B393" s="156" t="s">
        <v>23632</v>
      </c>
      <c r="C393" s="164" t="s">
        <v>7472</v>
      </c>
      <c r="D393" s="157">
        <v>44774</v>
      </c>
      <c r="E393" s="49">
        <v>16</v>
      </c>
      <c r="F393" s="49" t="s">
        <v>23228</v>
      </c>
      <c r="G393" s="49">
        <v>1</v>
      </c>
    </row>
    <row r="394" s="149" customFormat="1" customHeight="1" spans="1:7">
      <c r="A394" s="155">
        <v>393</v>
      </c>
      <c r="B394" s="156" t="s">
        <v>23633</v>
      </c>
      <c r="C394" s="164" t="s">
        <v>7472</v>
      </c>
      <c r="D394" s="157">
        <v>44774</v>
      </c>
      <c r="E394" s="49">
        <v>16</v>
      </c>
      <c r="F394" s="49" t="s">
        <v>23228</v>
      </c>
      <c r="G394" s="49">
        <v>1</v>
      </c>
    </row>
    <row r="395" s="149" customFormat="1" customHeight="1" spans="1:7">
      <c r="A395" s="155">
        <v>394</v>
      </c>
      <c r="B395" s="156" t="s">
        <v>23634</v>
      </c>
      <c r="C395" s="164" t="s">
        <v>7472</v>
      </c>
      <c r="D395" s="157">
        <v>44774</v>
      </c>
      <c r="E395" s="49">
        <v>16</v>
      </c>
      <c r="F395" s="49" t="s">
        <v>23228</v>
      </c>
      <c r="G395" s="49">
        <v>1</v>
      </c>
    </row>
    <row r="396" s="149" customFormat="1" customHeight="1" spans="1:7">
      <c r="A396" s="155">
        <v>395</v>
      </c>
      <c r="B396" s="156" t="s">
        <v>23635</v>
      </c>
      <c r="C396" s="164" t="s">
        <v>7472</v>
      </c>
      <c r="D396" s="157">
        <v>44774</v>
      </c>
      <c r="E396" s="49">
        <v>16</v>
      </c>
      <c r="F396" s="49" t="s">
        <v>23228</v>
      </c>
      <c r="G396" s="49">
        <v>1</v>
      </c>
    </row>
    <row r="397" s="149" customFormat="1" customHeight="1" spans="1:7">
      <c r="A397" s="155">
        <v>396</v>
      </c>
      <c r="B397" s="156" t="s">
        <v>23636</v>
      </c>
      <c r="C397" s="164" t="s">
        <v>7472</v>
      </c>
      <c r="D397" s="157">
        <v>44774</v>
      </c>
      <c r="E397" s="49">
        <v>16</v>
      </c>
      <c r="F397" s="49" t="s">
        <v>23228</v>
      </c>
      <c r="G397" s="49">
        <v>1</v>
      </c>
    </row>
    <row r="398" s="149" customFormat="1" customHeight="1" spans="1:7">
      <c r="A398" s="155">
        <v>397</v>
      </c>
      <c r="B398" s="156" t="s">
        <v>23637</v>
      </c>
      <c r="C398" s="164" t="s">
        <v>7472</v>
      </c>
      <c r="D398" s="157">
        <v>44774</v>
      </c>
      <c r="E398" s="49">
        <v>16</v>
      </c>
      <c r="F398" s="49" t="s">
        <v>23228</v>
      </c>
      <c r="G398" s="49">
        <v>1</v>
      </c>
    </row>
    <row r="399" s="149" customFormat="1" customHeight="1" spans="1:7">
      <c r="A399" s="155">
        <v>398</v>
      </c>
      <c r="B399" s="156" t="s">
        <v>23638</v>
      </c>
      <c r="C399" s="164" t="s">
        <v>7472</v>
      </c>
      <c r="D399" s="157">
        <v>44774</v>
      </c>
      <c r="E399" s="49">
        <v>16</v>
      </c>
      <c r="F399" s="49" t="s">
        <v>23228</v>
      </c>
      <c r="G399" s="49">
        <v>1</v>
      </c>
    </row>
    <row r="400" s="149" customFormat="1" customHeight="1" spans="1:7">
      <c r="A400" s="155">
        <v>399</v>
      </c>
      <c r="B400" s="156" t="s">
        <v>23639</v>
      </c>
      <c r="C400" s="164" t="s">
        <v>7472</v>
      </c>
      <c r="D400" s="157">
        <v>44774</v>
      </c>
      <c r="E400" s="49">
        <v>16</v>
      </c>
      <c r="F400" s="49" t="s">
        <v>23228</v>
      </c>
      <c r="G400" s="49">
        <v>1</v>
      </c>
    </row>
    <row r="401" s="149" customFormat="1" customHeight="1" spans="1:7">
      <c r="A401" s="155">
        <v>400</v>
      </c>
      <c r="B401" s="156" t="s">
        <v>23640</v>
      </c>
      <c r="C401" s="49" t="s">
        <v>23315</v>
      </c>
      <c r="D401" s="157">
        <v>44197</v>
      </c>
      <c r="E401" s="49">
        <v>16</v>
      </c>
      <c r="F401" s="49" t="s">
        <v>23228</v>
      </c>
      <c r="G401" s="49">
        <v>1</v>
      </c>
    </row>
    <row r="402" s="149" customFormat="1" customHeight="1" spans="1:7">
      <c r="A402" s="155">
        <v>401</v>
      </c>
      <c r="B402" s="156" t="s">
        <v>23641</v>
      </c>
      <c r="C402" s="49" t="s">
        <v>23315</v>
      </c>
      <c r="D402" s="157">
        <v>44197</v>
      </c>
      <c r="E402" s="49">
        <v>16</v>
      </c>
      <c r="F402" s="49" t="s">
        <v>23228</v>
      </c>
      <c r="G402" s="49">
        <v>1</v>
      </c>
    </row>
    <row r="403" s="149" customFormat="1" customHeight="1" spans="1:7">
      <c r="A403" s="155">
        <v>402</v>
      </c>
      <c r="B403" s="156" t="s">
        <v>23642</v>
      </c>
      <c r="C403" s="49" t="s">
        <v>23315</v>
      </c>
      <c r="D403" s="157">
        <v>44197</v>
      </c>
      <c r="E403" s="49">
        <v>16</v>
      </c>
      <c r="F403" s="49" t="s">
        <v>23228</v>
      </c>
      <c r="G403" s="49">
        <v>1</v>
      </c>
    </row>
    <row r="404" s="149" customFormat="1" customHeight="1" spans="1:7">
      <c r="A404" s="155">
        <v>403</v>
      </c>
      <c r="B404" s="156" t="s">
        <v>23643</v>
      </c>
      <c r="C404" s="49" t="s">
        <v>23315</v>
      </c>
      <c r="D404" s="157">
        <v>44197</v>
      </c>
      <c r="E404" s="49">
        <v>16</v>
      </c>
      <c r="F404" s="49" t="s">
        <v>23228</v>
      </c>
      <c r="G404" s="49">
        <v>1</v>
      </c>
    </row>
    <row r="405" s="149" customFormat="1" customHeight="1" spans="1:7">
      <c r="A405" s="155">
        <v>404</v>
      </c>
      <c r="B405" s="156" t="s">
        <v>23644</v>
      </c>
      <c r="C405" s="49" t="s">
        <v>23315</v>
      </c>
      <c r="D405" s="157">
        <v>44197</v>
      </c>
      <c r="E405" s="49">
        <v>16</v>
      </c>
      <c r="F405" s="49" t="s">
        <v>23228</v>
      </c>
      <c r="G405" s="49">
        <v>1</v>
      </c>
    </row>
    <row r="406" s="149" customFormat="1" customHeight="1" spans="1:7">
      <c r="A406" s="155">
        <v>405</v>
      </c>
      <c r="B406" s="156" t="s">
        <v>23645</v>
      </c>
      <c r="C406" s="170" t="s">
        <v>938</v>
      </c>
      <c r="D406" s="157">
        <v>45078</v>
      </c>
      <c r="E406" s="49" t="s">
        <v>23265</v>
      </c>
      <c r="F406" s="49" t="s">
        <v>23228</v>
      </c>
      <c r="G406" s="49">
        <v>1</v>
      </c>
    </row>
    <row r="407" s="149" customFormat="1" customHeight="1" spans="1:7">
      <c r="A407" s="155">
        <v>406</v>
      </c>
      <c r="B407" s="156" t="s">
        <v>23646</v>
      </c>
      <c r="C407" s="49" t="s">
        <v>22473</v>
      </c>
      <c r="D407" s="157">
        <v>44256</v>
      </c>
      <c r="E407" s="49">
        <v>16</v>
      </c>
      <c r="F407" s="49" t="s">
        <v>23228</v>
      </c>
      <c r="G407" s="49">
        <v>1</v>
      </c>
    </row>
    <row r="408" s="149" customFormat="1" customHeight="1" spans="1:7">
      <c r="A408" s="155">
        <v>407</v>
      </c>
      <c r="B408" s="156" t="s">
        <v>23647</v>
      </c>
      <c r="C408" s="49" t="s">
        <v>22473</v>
      </c>
      <c r="D408" s="157">
        <v>44256</v>
      </c>
      <c r="E408" s="49">
        <v>16</v>
      </c>
      <c r="F408" s="49" t="s">
        <v>23228</v>
      </c>
      <c r="G408" s="49">
        <v>1</v>
      </c>
    </row>
    <row r="409" s="149" customFormat="1" customHeight="1" spans="1:7">
      <c r="A409" s="155">
        <v>408</v>
      </c>
      <c r="B409" s="156" t="s">
        <v>23648</v>
      </c>
      <c r="C409" s="49" t="s">
        <v>22473</v>
      </c>
      <c r="D409" s="157">
        <v>44256</v>
      </c>
      <c r="E409" s="49">
        <v>16</v>
      </c>
      <c r="F409" s="49" t="s">
        <v>23228</v>
      </c>
      <c r="G409" s="49">
        <v>1</v>
      </c>
    </row>
    <row r="410" s="149" customFormat="1" customHeight="1" spans="1:7">
      <c r="A410" s="155">
        <v>409</v>
      </c>
      <c r="B410" s="156" t="s">
        <v>23649</v>
      </c>
      <c r="C410" s="49" t="s">
        <v>22473</v>
      </c>
      <c r="D410" s="157">
        <v>44256</v>
      </c>
      <c r="E410" s="49">
        <v>16</v>
      </c>
      <c r="F410" s="49" t="s">
        <v>23228</v>
      </c>
      <c r="G410" s="49">
        <v>1</v>
      </c>
    </row>
    <row r="411" s="149" customFormat="1" customHeight="1" spans="1:7">
      <c r="A411" s="155">
        <v>410</v>
      </c>
      <c r="B411" s="156" t="s">
        <v>23650</v>
      </c>
      <c r="C411" s="49" t="s">
        <v>22473</v>
      </c>
      <c r="D411" s="157">
        <v>44256</v>
      </c>
      <c r="E411" s="49">
        <v>16</v>
      </c>
      <c r="F411" s="49" t="s">
        <v>23228</v>
      </c>
      <c r="G411" s="49">
        <v>1</v>
      </c>
    </row>
    <row r="412" s="149" customFormat="1" customHeight="1" spans="1:7">
      <c r="A412" s="155">
        <v>411</v>
      </c>
      <c r="B412" s="156" t="s">
        <v>23651</v>
      </c>
      <c r="C412" s="49" t="s">
        <v>22473</v>
      </c>
      <c r="D412" s="157">
        <v>44256</v>
      </c>
      <c r="E412" s="49">
        <v>16</v>
      </c>
      <c r="F412" s="49" t="s">
        <v>23228</v>
      </c>
      <c r="G412" s="49">
        <v>1</v>
      </c>
    </row>
    <row r="413" s="149" customFormat="1" customHeight="1" spans="1:7">
      <c r="A413" s="155">
        <v>412</v>
      </c>
      <c r="B413" s="156" t="s">
        <v>23652</v>
      </c>
      <c r="C413" s="49" t="s">
        <v>22473</v>
      </c>
      <c r="D413" s="157">
        <v>44256</v>
      </c>
      <c r="E413" s="49">
        <v>16</v>
      </c>
      <c r="F413" s="49" t="s">
        <v>23228</v>
      </c>
      <c r="G413" s="49">
        <v>1</v>
      </c>
    </row>
    <row r="414" s="149" customFormat="1" customHeight="1" spans="1:7">
      <c r="A414" s="155">
        <v>413</v>
      </c>
      <c r="B414" s="156" t="s">
        <v>23653</v>
      </c>
      <c r="C414" s="49" t="s">
        <v>22473</v>
      </c>
      <c r="D414" s="157">
        <v>44256</v>
      </c>
      <c r="E414" s="49">
        <v>16</v>
      </c>
      <c r="F414" s="49" t="s">
        <v>23228</v>
      </c>
      <c r="G414" s="49">
        <v>1</v>
      </c>
    </row>
    <row r="415" s="149" customFormat="1" customHeight="1" spans="1:7">
      <c r="A415" s="155">
        <v>414</v>
      </c>
      <c r="B415" s="156" t="s">
        <v>23654</v>
      </c>
      <c r="C415" s="49" t="s">
        <v>22473</v>
      </c>
      <c r="D415" s="157">
        <v>44256</v>
      </c>
      <c r="E415" s="49">
        <v>16</v>
      </c>
      <c r="F415" s="49" t="s">
        <v>23228</v>
      </c>
      <c r="G415" s="49">
        <v>1</v>
      </c>
    </row>
    <row r="416" s="149" customFormat="1" customHeight="1" spans="1:7">
      <c r="A416" s="155">
        <v>415</v>
      </c>
      <c r="B416" s="156" t="s">
        <v>23655</v>
      </c>
      <c r="C416" s="49" t="s">
        <v>22473</v>
      </c>
      <c r="D416" s="157">
        <v>44256</v>
      </c>
      <c r="E416" s="49">
        <v>16</v>
      </c>
      <c r="F416" s="49" t="s">
        <v>23228</v>
      </c>
      <c r="G416" s="49">
        <v>1</v>
      </c>
    </row>
    <row r="417" s="149" customFormat="1" customHeight="1" spans="1:7">
      <c r="A417" s="155">
        <v>416</v>
      </c>
      <c r="B417" s="156" t="s">
        <v>23656</v>
      </c>
      <c r="C417" s="49" t="s">
        <v>23315</v>
      </c>
      <c r="D417" s="157">
        <v>44348</v>
      </c>
      <c r="E417" s="49">
        <v>16</v>
      </c>
      <c r="F417" s="49" t="s">
        <v>23228</v>
      </c>
      <c r="G417" s="49">
        <v>1</v>
      </c>
    </row>
    <row r="418" s="149" customFormat="1" customHeight="1" spans="1:7">
      <c r="A418" s="155">
        <v>417</v>
      </c>
      <c r="B418" s="156" t="s">
        <v>23657</v>
      </c>
      <c r="C418" s="49" t="s">
        <v>23315</v>
      </c>
      <c r="D418" s="157">
        <v>44348</v>
      </c>
      <c r="E418" s="49">
        <v>16</v>
      </c>
      <c r="F418" s="49" t="s">
        <v>23228</v>
      </c>
      <c r="G418" s="49">
        <v>1</v>
      </c>
    </row>
    <row r="419" s="149" customFormat="1" customHeight="1" spans="1:7">
      <c r="A419" s="155">
        <v>418</v>
      </c>
      <c r="B419" s="156" t="s">
        <v>23658</v>
      </c>
      <c r="C419" s="49" t="s">
        <v>23315</v>
      </c>
      <c r="D419" s="157">
        <v>44348</v>
      </c>
      <c r="E419" s="49">
        <v>16</v>
      </c>
      <c r="F419" s="49" t="s">
        <v>23228</v>
      </c>
      <c r="G419" s="49">
        <v>1</v>
      </c>
    </row>
    <row r="420" s="149" customFormat="1" customHeight="1" spans="1:7">
      <c r="A420" s="155">
        <v>419</v>
      </c>
      <c r="B420" s="156" t="s">
        <v>23659</v>
      </c>
      <c r="C420" s="49" t="s">
        <v>23315</v>
      </c>
      <c r="D420" s="157">
        <v>44348</v>
      </c>
      <c r="E420" s="49">
        <v>16</v>
      </c>
      <c r="F420" s="49" t="s">
        <v>23228</v>
      </c>
      <c r="G420" s="49">
        <v>1</v>
      </c>
    </row>
    <row r="421" s="149" customFormat="1" customHeight="1" spans="1:7">
      <c r="A421" s="155">
        <v>420</v>
      </c>
      <c r="B421" s="156" t="s">
        <v>23660</v>
      </c>
      <c r="C421" s="170" t="s">
        <v>938</v>
      </c>
      <c r="D421" s="157">
        <v>45078</v>
      </c>
      <c r="E421" s="49" t="s">
        <v>23265</v>
      </c>
      <c r="F421" s="49" t="s">
        <v>23228</v>
      </c>
      <c r="G421" s="49">
        <v>1</v>
      </c>
    </row>
    <row r="422" s="149" customFormat="1" customHeight="1" spans="1:7">
      <c r="A422" s="155">
        <v>421</v>
      </c>
      <c r="B422" s="156" t="s">
        <v>23661</v>
      </c>
      <c r="C422" s="49" t="s">
        <v>749</v>
      </c>
      <c r="D422" s="157">
        <v>44470</v>
      </c>
      <c r="E422" s="49" t="s">
        <v>23265</v>
      </c>
      <c r="F422" s="49" t="s">
        <v>23301</v>
      </c>
      <c r="G422" s="49">
        <v>1</v>
      </c>
    </row>
    <row r="423" s="149" customFormat="1" customHeight="1" spans="1:7">
      <c r="A423" s="155">
        <v>422</v>
      </c>
      <c r="B423" s="156" t="s">
        <v>23662</v>
      </c>
      <c r="C423" s="49" t="s">
        <v>749</v>
      </c>
      <c r="D423" s="157">
        <v>44470</v>
      </c>
      <c r="E423" s="49" t="s">
        <v>23265</v>
      </c>
      <c r="F423" s="49" t="s">
        <v>23301</v>
      </c>
      <c r="G423" s="49">
        <v>1</v>
      </c>
    </row>
    <row r="424" s="149" customFormat="1" customHeight="1" spans="1:7">
      <c r="A424" s="155">
        <v>423</v>
      </c>
      <c r="B424" s="156" t="s">
        <v>23663</v>
      </c>
      <c r="C424" s="49" t="s">
        <v>749</v>
      </c>
      <c r="D424" s="157">
        <v>44470</v>
      </c>
      <c r="E424" s="49" t="s">
        <v>23265</v>
      </c>
      <c r="F424" s="49" t="s">
        <v>23301</v>
      </c>
      <c r="G424" s="49">
        <v>1</v>
      </c>
    </row>
    <row r="425" s="149" customFormat="1" customHeight="1" spans="1:7">
      <c r="A425" s="155">
        <v>424</v>
      </c>
      <c r="B425" s="156" t="s">
        <v>23664</v>
      </c>
      <c r="C425" s="49" t="s">
        <v>749</v>
      </c>
      <c r="D425" s="157">
        <v>44470</v>
      </c>
      <c r="E425" s="49" t="s">
        <v>23265</v>
      </c>
      <c r="F425" s="49" t="s">
        <v>23301</v>
      </c>
      <c r="G425" s="49">
        <v>1</v>
      </c>
    </row>
    <row r="426" s="149" customFormat="1" customHeight="1" spans="1:7">
      <c r="A426" s="155">
        <v>425</v>
      </c>
      <c r="B426" s="156" t="s">
        <v>23665</v>
      </c>
      <c r="C426" s="49" t="s">
        <v>749</v>
      </c>
      <c r="D426" s="157">
        <v>44470</v>
      </c>
      <c r="E426" s="49" t="s">
        <v>23265</v>
      </c>
      <c r="F426" s="49" t="s">
        <v>23228</v>
      </c>
      <c r="G426" s="49">
        <v>1</v>
      </c>
    </row>
    <row r="427" s="149" customFormat="1" customHeight="1" spans="1:7">
      <c r="A427" s="155">
        <v>426</v>
      </c>
      <c r="B427" s="156" t="s">
        <v>23666</v>
      </c>
      <c r="C427" s="49" t="s">
        <v>749</v>
      </c>
      <c r="D427" s="157">
        <v>44317</v>
      </c>
      <c r="E427" s="49" t="s">
        <v>23265</v>
      </c>
      <c r="F427" s="49" t="s">
        <v>23228</v>
      </c>
      <c r="G427" s="49">
        <v>1</v>
      </c>
    </row>
    <row r="428" s="149" customFormat="1" customHeight="1" spans="1:7">
      <c r="A428" s="155">
        <v>427</v>
      </c>
      <c r="B428" s="156" t="s">
        <v>23667</v>
      </c>
      <c r="C428" s="49" t="s">
        <v>4593</v>
      </c>
      <c r="D428" s="157">
        <v>43891</v>
      </c>
      <c r="E428" s="49">
        <v>16</v>
      </c>
      <c r="F428" s="49" t="s">
        <v>23228</v>
      </c>
      <c r="G428" s="49">
        <v>1</v>
      </c>
    </row>
    <row r="429" s="149" customFormat="1" customHeight="1" spans="1:7">
      <c r="A429" s="155">
        <v>428</v>
      </c>
      <c r="B429" s="163" t="s">
        <v>23668</v>
      </c>
      <c r="C429" s="170" t="s">
        <v>938</v>
      </c>
      <c r="D429" s="157">
        <v>45078</v>
      </c>
      <c r="E429" s="49" t="s">
        <v>23265</v>
      </c>
      <c r="F429" s="49" t="s">
        <v>23228</v>
      </c>
      <c r="G429" s="49">
        <v>1</v>
      </c>
    </row>
    <row r="430" s="149" customFormat="1" customHeight="1" spans="1:7">
      <c r="A430" s="155">
        <v>429</v>
      </c>
      <c r="B430" s="163" t="s">
        <v>23669</v>
      </c>
      <c r="C430" s="170" t="s">
        <v>938</v>
      </c>
      <c r="D430" s="157">
        <v>45078</v>
      </c>
      <c r="E430" s="49" t="s">
        <v>23265</v>
      </c>
      <c r="F430" s="49" t="s">
        <v>23228</v>
      </c>
      <c r="G430" s="49">
        <v>1</v>
      </c>
    </row>
    <row r="431" s="149" customFormat="1" customHeight="1" spans="1:7">
      <c r="A431" s="155">
        <v>430</v>
      </c>
      <c r="B431" s="163" t="s">
        <v>23670</v>
      </c>
      <c r="C431" s="49" t="s">
        <v>22473</v>
      </c>
      <c r="D431" s="157">
        <v>44197</v>
      </c>
      <c r="E431" s="49">
        <v>16</v>
      </c>
      <c r="F431" s="49" t="s">
        <v>23228</v>
      </c>
      <c r="G431" s="49">
        <v>1</v>
      </c>
    </row>
    <row r="432" s="149" customFormat="1" customHeight="1" spans="1:7">
      <c r="A432" s="155">
        <v>431</v>
      </c>
      <c r="B432" s="163" t="s">
        <v>23671</v>
      </c>
      <c r="C432" s="170" t="s">
        <v>10819</v>
      </c>
      <c r="D432" s="157">
        <v>45017</v>
      </c>
      <c r="E432" s="49" t="s">
        <v>23265</v>
      </c>
      <c r="F432" s="49" t="s">
        <v>23228</v>
      </c>
      <c r="G432" s="49">
        <v>1</v>
      </c>
    </row>
    <row r="433" s="149" customFormat="1" customHeight="1" spans="1:7">
      <c r="A433" s="155">
        <v>432</v>
      </c>
      <c r="B433" s="156" t="s">
        <v>23672</v>
      </c>
      <c r="C433" s="49" t="s">
        <v>14376</v>
      </c>
      <c r="D433" s="49" t="s">
        <v>23673</v>
      </c>
      <c r="E433" s="165">
        <v>16</v>
      </c>
      <c r="F433" s="49" t="s">
        <v>23228</v>
      </c>
      <c r="G433" s="49">
        <v>1</v>
      </c>
    </row>
    <row r="434" s="149" customFormat="1" customHeight="1" spans="1:7">
      <c r="A434" s="155">
        <v>433</v>
      </c>
      <c r="B434" s="156" t="s">
        <v>23674</v>
      </c>
      <c r="C434" s="49" t="s">
        <v>14376</v>
      </c>
      <c r="D434" s="49" t="s">
        <v>23675</v>
      </c>
      <c r="E434" s="165">
        <v>16</v>
      </c>
      <c r="F434" s="49" t="s">
        <v>23228</v>
      </c>
      <c r="G434" s="49">
        <v>1</v>
      </c>
    </row>
    <row r="435" s="149" customFormat="1" customHeight="1" spans="1:7">
      <c r="A435" s="155">
        <v>434</v>
      </c>
      <c r="B435" s="156" t="s">
        <v>23676</v>
      </c>
      <c r="C435" s="49" t="s">
        <v>14376</v>
      </c>
      <c r="D435" s="49" t="s">
        <v>23673</v>
      </c>
      <c r="E435" s="165">
        <v>16</v>
      </c>
      <c r="F435" s="49" t="s">
        <v>23228</v>
      </c>
      <c r="G435" s="49">
        <v>1</v>
      </c>
    </row>
    <row r="436" s="149" customFormat="1" customHeight="1" spans="1:7">
      <c r="A436" s="155">
        <v>435</v>
      </c>
      <c r="B436" s="156" t="s">
        <v>23677</v>
      </c>
      <c r="C436" s="49" t="s">
        <v>14376</v>
      </c>
      <c r="D436" s="49" t="s">
        <v>23678</v>
      </c>
      <c r="E436" s="165">
        <v>16</v>
      </c>
      <c r="F436" s="49" t="s">
        <v>23228</v>
      </c>
      <c r="G436" s="49">
        <v>1</v>
      </c>
    </row>
    <row r="437" s="149" customFormat="1" customHeight="1" spans="1:7">
      <c r="A437" s="155">
        <v>436</v>
      </c>
      <c r="B437" s="156" t="s">
        <v>23679</v>
      </c>
      <c r="C437" s="49" t="s">
        <v>14376</v>
      </c>
      <c r="D437" s="49" t="s">
        <v>23678</v>
      </c>
      <c r="E437" s="165">
        <v>16</v>
      </c>
      <c r="F437" s="49" t="s">
        <v>23228</v>
      </c>
      <c r="G437" s="49">
        <v>1</v>
      </c>
    </row>
    <row r="438" s="149" customFormat="1" customHeight="1" spans="1:7">
      <c r="A438" s="155">
        <v>437</v>
      </c>
      <c r="B438" s="156" t="s">
        <v>23680</v>
      </c>
      <c r="C438" s="49" t="s">
        <v>14376</v>
      </c>
      <c r="D438" s="49" t="s">
        <v>23673</v>
      </c>
      <c r="E438" s="165">
        <v>16</v>
      </c>
      <c r="F438" s="49" t="s">
        <v>23228</v>
      </c>
      <c r="G438" s="49">
        <v>1</v>
      </c>
    </row>
    <row r="439" s="149" customFormat="1" customHeight="1" spans="1:7">
      <c r="A439" s="155">
        <v>438</v>
      </c>
      <c r="B439" s="156" t="s">
        <v>23681</v>
      </c>
      <c r="C439" s="49" t="s">
        <v>14376</v>
      </c>
      <c r="D439" s="49" t="s">
        <v>23675</v>
      </c>
      <c r="E439" s="165">
        <v>16</v>
      </c>
      <c r="F439" s="49" t="s">
        <v>23228</v>
      </c>
      <c r="G439" s="49">
        <v>1</v>
      </c>
    </row>
    <row r="440" s="149" customFormat="1" customHeight="1" spans="1:7">
      <c r="A440" s="155">
        <v>439</v>
      </c>
      <c r="B440" s="156" t="s">
        <v>23682</v>
      </c>
      <c r="C440" s="49" t="s">
        <v>14376</v>
      </c>
      <c r="D440" s="49" t="s">
        <v>23673</v>
      </c>
      <c r="E440" s="165">
        <v>16</v>
      </c>
      <c r="F440" s="49" t="s">
        <v>23228</v>
      </c>
      <c r="G440" s="49">
        <v>1</v>
      </c>
    </row>
    <row r="441" s="149" customFormat="1" customHeight="1" spans="1:7">
      <c r="A441" s="155">
        <v>440</v>
      </c>
      <c r="B441" s="156" t="s">
        <v>23683</v>
      </c>
      <c r="C441" s="49" t="s">
        <v>14376</v>
      </c>
      <c r="D441" s="49" t="s">
        <v>23673</v>
      </c>
      <c r="E441" s="165">
        <v>16</v>
      </c>
      <c r="F441" s="49" t="s">
        <v>23228</v>
      </c>
      <c r="G441" s="49">
        <v>1</v>
      </c>
    </row>
    <row r="442" s="149" customFormat="1" customHeight="1" spans="1:7">
      <c r="A442" s="155">
        <v>441</v>
      </c>
      <c r="B442" s="156" t="s">
        <v>23684</v>
      </c>
      <c r="C442" s="49" t="s">
        <v>14376</v>
      </c>
      <c r="D442" s="49" t="s">
        <v>23673</v>
      </c>
      <c r="E442" s="165">
        <v>16</v>
      </c>
      <c r="F442" s="49" t="s">
        <v>23228</v>
      </c>
      <c r="G442" s="49">
        <v>1</v>
      </c>
    </row>
    <row r="443" s="149" customFormat="1" customHeight="1" spans="1:7">
      <c r="A443" s="155">
        <v>442</v>
      </c>
      <c r="B443" s="156" t="s">
        <v>23685</v>
      </c>
      <c r="C443" s="49" t="s">
        <v>14376</v>
      </c>
      <c r="D443" s="49" t="s">
        <v>23678</v>
      </c>
      <c r="E443" s="165">
        <v>16</v>
      </c>
      <c r="F443" s="49" t="s">
        <v>23228</v>
      </c>
      <c r="G443" s="49">
        <v>1</v>
      </c>
    </row>
    <row r="444" s="149" customFormat="1" customHeight="1" spans="1:7">
      <c r="A444" s="155">
        <v>443</v>
      </c>
      <c r="B444" s="156" t="s">
        <v>23686</v>
      </c>
      <c r="C444" s="49" t="s">
        <v>14376</v>
      </c>
      <c r="D444" s="49" t="s">
        <v>23675</v>
      </c>
      <c r="E444" s="165">
        <v>16</v>
      </c>
      <c r="F444" s="49" t="s">
        <v>23228</v>
      </c>
      <c r="G444" s="49">
        <v>1</v>
      </c>
    </row>
    <row r="445" s="149" customFormat="1" customHeight="1" spans="1:7">
      <c r="A445" s="155">
        <v>444</v>
      </c>
      <c r="B445" s="156" t="s">
        <v>23687</v>
      </c>
      <c r="C445" s="49" t="s">
        <v>14376</v>
      </c>
      <c r="D445" s="49" t="s">
        <v>23678</v>
      </c>
      <c r="E445" s="165">
        <v>16</v>
      </c>
      <c r="F445" s="49" t="s">
        <v>23228</v>
      </c>
      <c r="G445" s="49">
        <v>1</v>
      </c>
    </row>
    <row r="446" s="149" customFormat="1" customHeight="1" spans="1:7">
      <c r="A446" s="155">
        <v>445</v>
      </c>
      <c r="B446" s="156" t="s">
        <v>23688</v>
      </c>
      <c r="C446" s="49" t="s">
        <v>23243</v>
      </c>
      <c r="D446" s="49" t="s">
        <v>23675</v>
      </c>
      <c r="E446" s="165">
        <v>16</v>
      </c>
      <c r="F446" s="49" t="s">
        <v>23228</v>
      </c>
      <c r="G446" s="49">
        <v>1</v>
      </c>
    </row>
    <row r="447" s="149" customFormat="1" customHeight="1" spans="1:7">
      <c r="A447" s="155">
        <v>446</v>
      </c>
      <c r="B447" s="156" t="s">
        <v>23689</v>
      </c>
      <c r="C447" s="49" t="s">
        <v>14376</v>
      </c>
      <c r="D447" s="49" t="s">
        <v>23678</v>
      </c>
      <c r="E447" s="165">
        <v>16</v>
      </c>
      <c r="F447" s="49" t="s">
        <v>23228</v>
      </c>
      <c r="G447" s="49">
        <v>1</v>
      </c>
    </row>
    <row r="448" s="149" customFormat="1" customHeight="1" spans="1:7">
      <c r="A448" s="155">
        <v>447</v>
      </c>
      <c r="B448" s="156" t="s">
        <v>23690</v>
      </c>
      <c r="C448" s="49" t="s">
        <v>14376</v>
      </c>
      <c r="D448" s="49" t="s">
        <v>23673</v>
      </c>
      <c r="E448" s="165">
        <v>16</v>
      </c>
      <c r="F448" s="49" t="s">
        <v>23228</v>
      </c>
      <c r="G448" s="49">
        <v>1</v>
      </c>
    </row>
    <row r="449" s="149" customFormat="1" customHeight="1" spans="1:7">
      <c r="A449" s="155">
        <v>448</v>
      </c>
      <c r="B449" s="156" t="s">
        <v>23691</v>
      </c>
      <c r="C449" s="49" t="s">
        <v>14376</v>
      </c>
      <c r="D449" s="49" t="s">
        <v>23675</v>
      </c>
      <c r="E449" s="165">
        <v>16</v>
      </c>
      <c r="F449" s="49" t="s">
        <v>23228</v>
      </c>
      <c r="G449" s="49">
        <v>1</v>
      </c>
    </row>
    <row r="450" s="149" customFormat="1" customHeight="1" spans="1:7">
      <c r="A450" s="155">
        <v>449</v>
      </c>
      <c r="B450" s="156" t="s">
        <v>23692</v>
      </c>
      <c r="C450" s="49" t="s">
        <v>14376</v>
      </c>
      <c r="D450" s="49" t="s">
        <v>23673</v>
      </c>
      <c r="E450" s="165">
        <v>16</v>
      </c>
      <c r="F450" s="49" t="s">
        <v>23228</v>
      </c>
      <c r="G450" s="49">
        <v>1</v>
      </c>
    </row>
    <row r="451" s="149" customFormat="1" customHeight="1" spans="1:7">
      <c r="A451" s="155">
        <v>450</v>
      </c>
      <c r="B451" s="156" t="s">
        <v>23693</v>
      </c>
      <c r="C451" s="49" t="s">
        <v>14376</v>
      </c>
      <c r="D451" s="49" t="s">
        <v>23675</v>
      </c>
      <c r="E451" s="165">
        <v>16</v>
      </c>
      <c r="F451" s="49" t="s">
        <v>23228</v>
      </c>
      <c r="G451" s="49">
        <v>1</v>
      </c>
    </row>
    <row r="452" s="149" customFormat="1" customHeight="1" spans="1:7">
      <c r="A452" s="155">
        <v>451</v>
      </c>
      <c r="B452" s="156" t="s">
        <v>23694</v>
      </c>
      <c r="C452" s="49" t="s">
        <v>14376</v>
      </c>
      <c r="D452" s="49" t="s">
        <v>23675</v>
      </c>
      <c r="E452" s="165">
        <v>16</v>
      </c>
      <c r="F452" s="49" t="s">
        <v>23228</v>
      </c>
      <c r="G452" s="49">
        <v>1</v>
      </c>
    </row>
    <row r="453" s="149" customFormat="1" customHeight="1" spans="1:7">
      <c r="A453" s="155">
        <v>452</v>
      </c>
      <c r="B453" s="163" t="s">
        <v>23695</v>
      </c>
      <c r="C453" s="49" t="s">
        <v>4593</v>
      </c>
      <c r="D453" s="157">
        <v>44378</v>
      </c>
      <c r="E453" s="49">
        <v>16</v>
      </c>
      <c r="F453" s="49" t="s">
        <v>23228</v>
      </c>
      <c r="G453" s="49">
        <v>1</v>
      </c>
    </row>
    <row r="454" s="149" customFormat="1" customHeight="1" spans="1:7">
      <c r="A454" s="155">
        <v>453</v>
      </c>
      <c r="B454" s="163" t="s">
        <v>23696</v>
      </c>
      <c r="C454" s="49" t="s">
        <v>4593</v>
      </c>
      <c r="D454" s="157">
        <v>44378</v>
      </c>
      <c r="E454" s="49">
        <v>16</v>
      </c>
      <c r="F454" s="49" t="s">
        <v>23228</v>
      </c>
      <c r="G454" s="49">
        <v>1</v>
      </c>
    </row>
    <row r="455" s="149" customFormat="1" customHeight="1" spans="1:7">
      <c r="A455" s="155">
        <v>454</v>
      </c>
      <c r="B455" s="163" t="s">
        <v>23697</v>
      </c>
      <c r="C455" s="49" t="s">
        <v>4593</v>
      </c>
      <c r="D455" s="157">
        <v>44378</v>
      </c>
      <c r="E455" s="49">
        <v>16</v>
      </c>
      <c r="F455" s="49" t="s">
        <v>23228</v>
      </c>
      <c r="G455" s="49">
        <v>1</v>
      </c>
    </row>
    <row r="456" s="149" customFormat="1" customHeight="1" spans="1:7">
      <c r="A456" s="155">
        <v>455</v>
      </c>
      <c r="B456" s="163" t="s">
        <v>23698</v>
      </c>
      <c r="C456" s="170" t="s">
        <v>938</v>
      </c>
      <c r="D456" s="157">
        <v>45078</v>
      </c>
      <c r="E456" s="49" t="s">
        <v>23265</v>
      </c>
      <c r="F456" s="49" t="s">
        <v>23228</v>
      </c>
      <c r="G456" s="49">
        <v>1</v>
      </c>
    </row>
    <row r="457" s="149" customFormat="1" customHeight="1" spans="1:7">
      <c r="A457" s="155">
        <v>456</v>
      </c>
      <c r="B457" s="163" t="s">
        <v>23699</v>
      </c>
      <c r="C457" s="170" t="s">
        <v>938</v>
      </c>
      <c r="D457" s="157">
        <v>45078</v>
      </c>
      <c r="E457" s="49" t="s">
        <v>23265</v>
      </c>
      <c r="F457" s="49" t="s">
        <v>23228</v>
      </c>
      <c r="G457" s="49">
        <v>1</v>
      </c>
    </row>
    <row r="458" s="149" customFormat="1" customHeight="1" spans="1:7">
      <c r="A458" s="155">
        <v>457</v>
      </c>
      <c r="B458" s="163" t="s">
        <v>23700</v>
      </c>
      <c r="C458" s="170" t="s">
        <v>938</v>
      </c>
      <c r="D458" s="157">
        <v>45078</v>
      </c>
      <c r="E458" s="49" t="s">
        <v>23265</v>
      </c>
      <c r="F458" s="49" t="s">
        <v>23228</v>
      </c>
      <c r="G458" s="49">
        <v>1</v>
      </c>
    </row>
    <row r="459" s="149" customFormat="1" customHeight="1" spans="1:7">
      <c r="A459" s="155">
        <v>458</v>
      </c>
      <c r="B459" s="163" t="s">
        <v>23701</v>
      </c>
      <c r="C459" s="49" t="s">
        <v>22473</v>
      </c>
      <c r="D459" s="157">
        <v>44197</v>
      </c>
      <c r="E459" s="49">
        <v>16</v>
      </c>
      <c r="F459" s="49" t="s">
        <v>23228</v>
      </c>
      <c r="G459" s="49">
        <v>1</v>
      </c>
    </row>
    <row r="460" s="149" customFormat="1" customHeight="1" spans="1:7">
      <c r="A460" s="155">
        <v>459</v>
      </c>
      <c r="B460" s="163" t="s">
        <v>23702</v>
      </c>
      <c r="C460" s="49" t="s">
        <v>22473</v>
      </c>
      <c r="D460" s="157">
        <v>44197</v>
      </c>
      <c r="E460" s="49">
        <v>16</v>
      </c>
      <c r="F460" s="49" t="s">
        <v>23228</v>
      </c>
      <c r="G460" s="49">
        <v>1</v>
      </c>
    </row>
    <row r="461" s="149" customFormat="1" customHeight="1" spans="1:7">
      <c r="A461" s="155">
        <v>460</v>
      </c>
      <c r="B461" s="163" t="s">
        <v>23703</v>
      </c>
      <c r="C461" s="49" t="s">
        <v>22473</v>
      </c>
      <c r="D461" s="157">
        <v>44197</v>
      </c>
      <c r="E461" s="49">
        <v>16</v>
      </c>
      <c r="F461" s="49" t="s">
        <v>23228</v>
      </c>
      <c r="G461" s="49">
        <v>1</v>
      </c>
    </row>
    <row r="462" s="149" customFormat="1" customHeight="1" spans="1:7">
      <c r="A462" s="155">
        <v>461</v>
      </c>
      <c r="B462" s="163" t="s">
        <v>23704</v>
      </c>
      <c r="C462" s="49" t="s">
        <v>4593</v>
      </c>
      <c r="D462" s="157">
        <v>44593</v>
      </c>
      <c r="E462" s="49">
        <v>16</v>
      </c>
      <c r="F462" s="49" t="s">
        <v>23228</v>
      </c>
      <c r="G462" s="49">
        <v>1</v>
      </c>
    </row>
    <row r="463" s="149" customFormat="1" customHeight="1" spans="1:7">
      <c r="A463" s="155">
        <v>462</v>
      </c>
      <c r="B463" s="163" t="s">
        <v>23705</v>
      </c>
      <c r="C463" s="49" t="s">
        <v>4593</v>
      </c>
      <c r="D463" s="157">
        <v>43952</v>
      </c>
      <c r="E463" s="165" t="s">
        <v>23265</v>
      </c>
      <c r="F463" s="49" t="s">
        <v>23228</v>
      </c>
      <c r="G463" s="49">
        <v>1</v>
      </c>
    </row>
    <row r="464" s="149" customFormat="1" customHeight="1" spans="1:7">
      <c r="A464" s="155">
        <v>463</v>
      </c>
      <c r="B464" s="163" t="s">
        <v>23706</v>
      </c>
      <c r="C464" s="49" t="s">
        <v>4593</v>
      </c>
      <c r="D464" s="157">
        <v>44593</v>
      </c>
      <c r="E464" s="49">
        <v>16</v>
      </c>
      <c r="F464" s="49" t="s">
        <v>23228</v>
      </c>
      <c r="G464" s="49">
        <v>1</v>
      </c>
    </row>
    <row r="465" s="149" customFormat="1" customHeight="1" spans="1:7">
      <c r="A465" s="155">
        <v>464</v>
      </c>
      <c r="B465" s="163" t="s">
        <v>23707</v>
      </c>
      <c r="C465" s="49" t="s">
        <v>4593</v>
      </c>
      <c r="D465" s="157">
        <v>44593</v>
      </c>
      <c r="E465" s="49">
        <v>16</v>
      </c>
      <c r="F465" s="49" t="s">
        <v>23228</v>
      </c>
      <c r="G465" s="49">
        <v>1</v>
      </c>
    </row>
    <row r="466" s="149" customFormat="1" customHeight="1" spans="1:7">
      <c r="A466" s="155">
        <v>465</v>
      </c>
      <c r="B466" s="163" t="s">
        <v>23708</v>
      </c>
      <c r="C466" s="49" t="s">
        <v>4593</v>
      </c>
      <c r="D466" s="157">
        <v>44593</v>
      </c>
      <c r="E466" s="49">
        <v>16</v>
      </c>
      <c r="F466" s="49" t="s">
        <v>23228</v>
      </c>
      <c r="G466" s="49">
        <v>1</v>
      </c>
    </row>
    <row r="467" s="149" customFormat="1" customHeight="1" spans="1:7">
      <c r="A467" s="155">
        <v>466</v>
      </c>
      <c r="B467" s="163" t="s">
        <v>23709</v>
      </c>
      <c r="C467" s="49" t="s">
        <v>4593</v>
      </c>
      <c r="D467" s="157">
        <v>44593</v>
      </c>
      <c r="E467" s="49">
        <v>16</v>
      </c>
      <c r="F467" s="49" t="s">
        <v>23228</v>
      </c>
      <c r="G467" s="49">
        <v>1</v>
      </c>
    </row>
    <row r="468" s="149" customFormat="1" customHeight="1" spans="1:7">
      <c r="A468" s="155">
        <v>467</v>
      </c>
      <c r="B468" s="163" t="s">
        <v>23710</v>
      </c>
      <c r="C468" s="170" t="s">
        <v>938</v>
      </c>
      <c r="D468" s="157">
        <v>44837</v>
      </c>
      <c r="E468" s="49" t="s">
        <v>23265</v>
      </c>
      <c r="F468" s="49" t="s">
        <v>23228</v>
      </c>
      <c r="G468" s="49">
        <v>1</v>
      </c>
    </row>
    <row r="469" s="149" customFormat="1" customHeight="1" spans="1:7">
      <c r="A469" s="155">
        <v>468</v>
      </c>
      <c r="B469" s="163" t="s">
        <v>23711</v>
      </c>
      <c r="C469" s="170" t="s">
        <v>938</v>
      </c>
      <c r="D469" s="157">
        <v>44835</v>
      </c>
      <c r="E469" s="49" t="s">
        <v>23265</v>
      </c>
      <c r="F469" s="49" t="s">
        <v>23228</v>
      </c>
      <c r="G469" s="49">
        <v>1</v>
      </c>
    </row>
    <row r="470" s="149" customFormat="1" customHeight="1" spans="1:7">
      <c r="A470" s="155">
        <v>469</v>
      </c>
      <c r="B470" s="163" t="s">
        <v>23712</v>
      </c>
      <c r="C470" s="49" t="s">
        <v>22473</v>
      </c>
      <c r="D470" s="157">
        <v>44197</v>
      </c>
      <c r="E470" s="49">
        <v>16</v>
      </c>
      <c r="F470" s="49" t="s">
        <v>23228</v>
      </c>
      <c r="G470" s="49">
        <v>1</v>
      </c>
    </row>
    <row r="471" s="149" customFormat="1" customHeight="1" spans="1:7">
      <c r="A471" s="155">
        <v>470</v>
      </c>
      <c r="B471" s="163" t="s">
        <v>23713</v>
      </c>
      <c r="C471" s="170" t="s">
        <v>938</v>
      </c>
      <c r="D471" s="157">
        <v>45078</v>
      </c>
      <c r="E471" s="49" t="s">
        <v>23265</v>
      </c>
      <c r="F471" s="49" t="s">
        <v>23228</v>
      </c>
      <c r="G471" s="49">
        <v>1</v>
      </c>
    </row>
    <row r="472" s="149" customFormat="1" customHeight="1" spans="1:7">
      <c r="A472" s="155">
        <v>471</v>
      </c>
      <c r="B472" s="163" t="s">
        <v>23714</v>
      </c>
      <c r="C472" s="170" t="s">
        <v>938</v>
      </c>
      <c r="D472" s="157">
        <v>45078</v>
      </c>
      <c r="E472" s="49" t="s">
        <v>23265</v>
      </c>
      <c r="F472" s="49" t="s">
        <v>23228</v>
      </c>
      <c r="G472" s="49">
        <v>1</v>
      </c>
    </row>
    <row r="473" s="149" customFormat="1" customHeight="1" spans="1:7">
      <c r="A473" s="155">
        <v>472</v>
      </c>
      <c r="B473" s="163" t="s">
        <v>23715</v>
      </c>
      <c r="C473" s="170" t="s">
        <v>938</v>
      </c>
      <c r="D473" s="157">
        <v>45078</v>
      </c>
      <c r="E473" s="49" t="s">
        <v>23265</v>
      </c>
      <c r="F473" s="49" t="s">
        <v>23228</v>
      </c>
      <c r="G473" s="49">
        <v>1</v>
      </c>
    </row>
    <row r="474" s="149" customFormat="1" customHeight="1" spans="1:7">
      <c r="A474" s="155">
        <v>473</v>
      </c>
      <c r="B474" s="163" t="s">
        <v>23716</v>
      </c>
      <c r="C474" s="49" t="s">
        <v>22473</v>
      </c>
      <c r="D474" s="157">
        <v>44256</v>
      </c>
      <c r="E474" s="49">
        <v>16</v>
      </c>
      <c r="F474" s="49" t="s">
        <v>23228</v>
      </c>
      <c r="G474" s="49">
        <v>1</v>
      </c>
    </row>
    <row r="475" s="149" customFormat="1" customHeight="1" spans="1:7">
      <c r="A475" s="155">
        <v>474</v>
      </c>
      <c r="B475" s="163" t="s">
        <v>23717</v>
      </c>
      <c r="C475" s="49" t="s">
        <v>22473</v>
      </c>
      <c r="D475" s="157">
        <v>44256</v>
      </c>
      <c r="E475" s="49">
        <v>16</v>
      </c>
      <c r="F475" s="49" t="s">
        <v>23228</v>
      </c>
      <c r="G475" s="49">
        <v>1</v>
      </c>
    </row>
    <row r="476" s="149" customFormat="1" customHeight="1" spans="1:7">
      <c r="A476" s="155">
        <v>475</v>
      </c>
      <c r="B476" s="163" t="s">
        <v>23718</v>
      </c>
      <c r="C476" s="49" t="s">
        <v>22473</v>
      </c>
      <c r="D476" s="157">
        <v>44256</v>
      </c>
      <c r="E476" s="49">
        <v>16</v>
      </c>
      <c r="F476" s="49" t="s">
        <v>23228</v>
      </c>
      <c r="G476" s="49">
        <v>1</v>
      </c>
    </row>
    <row r="477" s="149" customFormat="1" customHeight="1" spans="1:7">
      <c r="A477" s="155">
        <v>476</v>
      </c>
      <c r="B477" s="163" t="s">
        <v>23719</v>
      </c>
      <c r="C477" s="49" t="s">
        <v>22473</v>
      </c>
      <c r="D477" s="157">
        <v>44256</v>
      </c>
      <c r="E477" s="49">
        <v>16</v>
      </c>
      <c r="F477" s="49" t="s">
        <v>23228</v>
      </c>
      <c r="G477" s="49">
        <v>1</v>
      </c>
    </row>
    <row r="478" s="149" customFormat="1" customHeight="1" spans="1:7">
      <c r="A478" s="155">
        <v>477</v>
      </c>
      <c r="B478" s="163" t="s">
        <v>23720</v>
      </c>
      <c r="C478" s="174" t="s">
        <v>23721</v>
      </c>
      <c r="D478" s="157" t="s">
        <v>11736</v>
      </c>
      <c r="E478" s="49" t="s">
        <v>23265</v>
      </c>
      <c r="F478" s="49" t="s">
        <v>23228</v>
      </c>
      <c r="G478" s="49">
        <v>1</v>
      </c>
    </row>
    <row r="479" s="149" customFormat="1" customHeight="1" spans="1:7">
      <c r="A479" s="155">
        <v>478</v>
      </c>
      <c r="B479" s="163" t="s">
        <v>23722</v>
      </c>
      <c r="C479" s="49" t="s">
        <v>1245</v>
      </c>
      <c r="D479" s="157">
        <v>43952</v>
      </c>
      <c r="E479" s="49">
        <v>16</v>
      </c>
      <c r="F479" s="49" t="s">
        <v>23228</v>
      </c>
      <c r="G479" s="49">
        <v>1</v>
      </c>
    </row>
    <row r="480" s="149" customFormat="1" customHeight="1" spans="1:7">
      <c r="A480" s="155">
        <v>479</v>
      </c>
      <c r="B480" s="163" t="s">
        <v>23723</v>
      </c>
      <c r="C480" s="49" t="s">
        <v>7472</v>
      </c>
      <c r="D480" s="157">
        <v>43617</v>
      </c>
      <c r="E480" s="49">
        <v>16</v>
      </c>
      <c r="F480" s="49" t="s">
        <v>23228</v>
      </c>
      <c r="G480" s="49">
        <v>1</v>
      </c>
    </row>
    <row r="481" s="149" customFormat="1" customHeight="1" spans="1:7">
      <c r="A481" s="155">
        <v>480</v>
      </c>
      <c r="B481" s="163" t="s">
        <v>23724</v>
      </c>
      <c r="C481" s="49" t="s">
        <v>7472</v>
      </c>
      <c r="D481" s="157">
        <v>43617</v>
      </c>
      <c r="E481" s="49">
        <v>16</v>
      </c>
      <c r="F481" s="49" t="s">
        <v>23228</v>
      </c>
      <c r="G481" s="49">
        <v>1</v>
      </c>
    </row>
    <row r="482" s="149" customFormat="1" customHeight="1" spans="1:7">
      <c r="A482" s="155">
        <v>481</v>
      </c>
      <c r="B482" s="163" t="s">
        <v>23725</v>
      </c>
      <c r="C482" s="49" t="s">
        <v>7472</v>
      </c>
      <c r="D482" s="157">
        <v>43617</v>
      </c>
      <c r="E482" s="49">
        <v>16</v>
      </c>
      <c r="F482" s="49" t="s">
        <v>23228</v>
      </c>
      <c r="G482" s="49">
        <v>1</v>
      </c>
    </row>
    <row r="483" s="149" customFormat="1" customHeight="1" spans="1:7">
      <c r="A483" s="155">
        <v>482</v>
      </c>
      <c r="B483" s="163" t="s">
        <v>23726</v>
      </c>
      <c r="C483" s="49" t="s">
        <v>7472</v>
      </c>
      <c r="D483" s="157">
        <v>43617</v>
      </c>
      <c r="E483" s="49">
        <v>16</v>
      </c>
      <c r="F483" s="49" t="s">
        <v>23228</v>
      </c>
      <c r="G483" s="49">
        <v>1</v>
      </c>
    </row>
    <row r="484" s="149" customFormat="1" customHeight="1" spans="1:7">
      <c r="A484" s="155">
        <v>483</v>
      </c>
      <c r="B484" s="163" t="s">
        <v>23727</v>
      </c>
      <c r="C484" s="49" t="s">
        <v>7472</v>
      </c>
      <c r="D484" s="157">
        <v>43617</v>
      </c>
      <c r="E484" s="49">
        <v>16</v>
      </c>
      <c r="F484" s="49" t="s">
        <v>23228</v>
      </c>
      <c r="G484" s="49">
        <v>1</v>
      </c>
    </row>
    <row r="485" s="149" customFormat="1" customHeight="1" spans="1:7">
      <c r="A485" s="155">
        <v>484</v>
      </c>
      <c r="B485" s="163" t="s">
        <v>23728</v>
      </c>
      <c r="C485" s="49" t="s">
        <v>7472</v>
      </c>
      <c r="D485" s="157">
        <v>43617</v>
      </c>
      <c r="E485" s="49">
        <v>16</v>
      </c>
      <c r="F485" s="49" t="s">
        <v>23228</v>
      </c>
      <c r="G485" s="49">
        <v>1</v>
      </c>
    </row>
    <row r="486" s="149" customFormat="1" customHeight="1" spans="1:7">
      <c r="A486" s="155">
        <v>485</v>
      </c>
      <c r="B486" s="163" t="s">
        <v>23729</v>
      </c>
      <c r="C486" s="49" t="s">
        <v>7472</v>
      </c>
      <c r="D486" s="157">
        <v>43617</v>
      </c>
      <c r="E486" s="49">
        <v>16</v>
      </c>
      <c r="F486" s="49" t="s">
        <v>23228</v>
      </c>
      <c r="G486" s="49">
        <v>1</v>
      </c>
    </row>
    <row r="487" s="149" customFormat="1" customHeight="1" spans="1:7">
      <c r="A487" s="155">
        <v>486</v>
      </c>
      <c r="B487" s="163" t="s">
        <v>23730</v>
      </c>
      <c r="C487" s="49" t="s">
        <v>7472</v>
      </c>
      <c r="D487" s="157">
        <v>43617</v>
      </c>
      <c r="E487" s="49">
        <v>16</v>
      </c>
      <c r="F487" s="49" t="s">
        <v>23228</v>
      </c>
      <c r="G487" s="49">
        <v>1</v>
      </c>
    </row>
    <row r="488" s="149" customFormat="1" customHeight="1" spans="1:7">
      <c r="A488" s="155">
        <v>487</v>
      </c>
      <c r="B488" s="175" t="s">
        <v>23731</v>
      </c>
      <c r="C488" s="164" t="s">
        <v>22111</v>
      </c>
      <c r="D488" s="157">
        <v>44835</v>
      </c>
      <c r="E488" s="49">
        <v>16</v>
      </c>
      <c r="F488" s="49" t="s">
        <v>23228</v>
      </c>
      <c r="G488" s="49">
        <v>1</v>
      </c>
    </row>
    <row r="489" s="149" customFormat="1" customHeight="1" spans="1:7">
      <c r="A489" s="155">
        <v>488</v>
      </c>
      <c r="B489" s="176" t="s">
        <v>23732</v>
      </c>
      <c r="C489" s="177" t="s">
        <v>22111</v>
      </c>
      <c r="D489" s="157">
        <v>44348</v>
      </c>
      <c r="E489" s="49">
        <v>16</v>
      </c>
      <c r="F489" s="49" t="s">
        <v>23228</v>
      </c>
      <c r="G489" s="49">
        <v>1</v>
      </c>
    </row>
    <row r="490" s="149" customFormat="1" customHeight="1" spans="1:7">
      <c r="A490" s="155">
        <v>489</v>
      </c>
      <c r="B490" s="175" t="s">
        <v>23733</v>
      </c>
      <c r="C490" s="164" t="s">
        <v>22120</v>
      </c>
      <c r="D490" s="157">
        <v>44440</v>
      </c>
      <c r="E490" s="49">
        <v>16</v>
      </c>
      <c r="F490" s="49" t="s">
        <v>23228</v>
      </c>
      <c r="G490" s="49">
        <v>1</v>
      </c>
    </row>
    <row r="491" s="149" customFormat="1" customHeight="1" spans="1:7">
      <c r="A491" s="155">
        <v>490</v>
      </c>
      <c r="B491" s="176" t="s">
        <v>23734</v>
      </c>
      <c r="C491" s="177" t="s">
        <v>22111</v>
      </c>
      <c r="D491" s="157">
        <v>44348</v>
      </c>
      <c r="E491" s="49">
        <v>16</v>
      </c>
      <c r="F491" s="49" t="s">
        <v>23228</v>
      </c>
      <c r="G491" s="49">
        <v>1</v>
      </c>
    </row>
    <row r="492" s="149" customFormat="1" customHeight="1" spans="1:7">
      <c r="A492" s="155">
        <v>491</v>
      </c>
      <c r="B492" s="176" t="s">
        <v>23735</v>
      </c>
      <c r="C492" s="177" t="s">
        <v>22111</v>
      </c>
      <c r="D492" s="157">
        <v>44348</v>
      </c>
      <c r="E492" s="49">
        <v>16</v>
      </c>
      <c r="F492" s="49" t="s">
        <v>23228</v>
      </c>
      <c r="G492" s="49">
        <v>1</v>
      </c>
    </row>
    <row r="493" s="149" customFormat="1" customHeight="1" spans="1:7">
      <c r="A493" s="155">
        <v>492</v>
      </c>
      <c r="B493" s="175" t="s">
        <v>23736</v>
      </c>
      <c r="C493" s="164" t="s">
        <v>22120</v>
      </c>
      <c r="D493" s="157">
        <v>44440</v>
      </c>
      <c r="E493" s="49">
        <v>16</v>
      </c>
      <c r="F493" s="49" t="s">
        <v>23228</v>
      </c>
      <c r="G493" s="49">
        <v>1</v>
      </c>
    </row>
    <row r="494" s="149" customFormat="1" customHeight="1" spans="1:7">
      <c r="A494" s="155">
        <v>493</v>
      </c>
      <c r="B494" s="176" t="s">
        <v>23737</v>
      </c>
      <c r="C494" s="177" t="s">
        <v>22111</v>
      </c>
      <c r="D494" s="157">
        <v>44348</v>
      </c>
      <c r="E494" s="49">
        <v>16</v>
      </c>
      <c r="F494" s="49" t="s">
        <v>23228</v>
      </c>
      <c r="G494" s="49">
        <v>1</v>
      </c>
    </row>
    <row r="495" s="149" customFormat="1" customHeight="1" spans="1:7">
      <c r="A495" s="155">
        <v>494</v>
      </c>
      <c r="B495" s="176" t="s">
        <v>23738</v>
      </c>
      <c r="C495" s="177" t="s">
        <v>22111</v>
      </c>
      <c r="D495" s="157">
        <v>44348</v>
      </c>
      <c r="E495" s="49">
        <v>16</v>
      </c>
      <c r="F495" s="49" t="s">
        <v>23228</v>
      </c>
      <c r="G495" s="49">
        <v>1</v>
      </c>
    </row>
    <row r="496" s="149" customFormat="1" customHeight="1" spans="1:7">
      <c r="A496" s="155">
        <v>495</v>
      </c>
      <c r="B496" s="176" t="s">
        <v>23739</v>
      </c>
      <c r="C496" s="177" t="s">
        <v>22111</v>
      </c>
      <c r="D496" s="157">
        <v>44348</v>
      </c>
      <c r="E496" s="49">
        <v>16</v>
      </c>
      <c r="F496" s="49" t="s">
        <v>23228</v>
      </c>
      <c r="G496" s="49">
        <v>1</v>
      </c>
    </row>
    <row r="497" s="149" customFormat="1" customHeight="1" spans="1:7">
      <c r="A497" s="155">
        <v>496</v>
      </c>
      <c r="B497" s="176" t="s">
        <v>23740</v>
      </c>
      <c r="C497" s="177" t="s">
        <v>22111</v>
      </c>
      <c r="D497" s="157">
        <v>44348</v>
      </c>
      <c r="E497" s="49">
        <v>16</v>
      </c>
      <c r="F497" s="49" t="s">
        <v>23228</v>
      </c>
      <c r="G497" s="49">
        <v>1</v>
      </c>
    </row>
    <row r="498" s="149" customFormat="1" customHeight="1" spans="1:7">
      <c r="A498" s="155">
        <v>497</v>
      </c>
      <c r="B498" s="176" t="s">
        <v>23741</v>
      </c>
      <c r="C498" s="177" t="s">
        <v>22111</v>
      </c>
      <c r="D498" s="157">
        <v>44348</v>
      </c>
      <c r="E498" s="49">
        <v>16</v>
      </c>
      <c r="F498" s="49" t="s">
        <v>23228</v>
      </c>
      <c r="G498" s="49">
        <v>1</v>
      </c>
    </row>
    <row r="499" s="149" customFormat="1" customHeight="1" spans="1:7">
      <c r="A499" s="155">
        <v>498</v>
      </c>
      <c r="B499" s="176" t="s">
        <v>23742</v>
      </c>
      <c r="C499" s="177" t="s">
        <v>22111</v>
      </c>
      <c r="D499" s="157">
        <v>44348</v>
      </c>
      <c r="E499" s="49">
        <v>16</v>
      </c>
      <c r="F499" s="49" t="s">
        <v>23228</v>
      </c>
      <c r="G499" s="49">
        <v>1</v>
      </c>
    </row>
    <row r="500" s="149" customFormat="1" customHeight="1" spans="1:7">
      <c r="A500" s="155">
        <v>499</v>
      </c>
      <c r="B500" s="175" t="s">
        <v>23743</v>
      </c>
      <c r="C500" s="164" t="s">
        <v>22120</v>
      </c>
      <c r="D500" s="157">
        <v>44440</v>
      </c>
      <c r="E500" s="49">
        <v>16</v>
      </c>
      <c r="F500" s="49" t="s">
        <v>23228</v>
      </c>
      <c r="G500" s="49">
        <v>1</v>
      </c>
    </row>
    <row r="501" s="149" customFormat="1" customHeight="1" spans="1:7">
      <c r="A501" s="155">
        <v>500</v>
      </c>
      <c r="B501" s="175" t="s">
        <v>23744</v>
      </c>
      <c r="C501" s="164" t="s">
        <v>22120</v>
      </c>
      <c r="D501" s="157">
        <v>44440</v>
      </c>
      <c r="E501" s="49">
        <v>16</v>
      </c>
      <c r="F501" s="49" t="s">
        <v>23228</v>
      </c>
      <c r="G501" s="49">
        <v>1</v>
      </c>
    </row>
    <row r="502" s="149" customFormat="1" customHeight="1" spans="1:7">
      <c r="A502" s="155">
        <v>501</v>
      </c>
      <c r="B502" s="176" t="s">
        <v>23745</v>
      </c>
      <c r="C502" s="177" t="s">
        <v>22111</v>
      </c>
      <c r="D502" s="157">
        <v>44348</v>
      </c>
      <c r="E502" s="49">
        <v>16</v>
      </c>
      <c r="F502" s="49" t="s">
        <v>23228</v>
      </c>
      <c r="G502" s="49">
        <v>1</v>
      </c>
    </row>
    <row r="503" s="149" customFormat="1" customHeight="1" spans="1:7">
      <c r="A503" s="155">
        <v>502</v>
      </c>
      <c r="B503" s="176" t="s">
        <v>23746</v>
      </c>
      <c r="C503" s="177" t="s">
        <v>22111</v>
      </c>
      <c r="D503" s="157">
        <v>44348</v>
      </c>
      <c r="E503" s="49">
        <v>16</v>
      </c>
      <c r="F503" s="49" t="s">
        <v>23228</v>
      </c>
      <c r="G503" s="49">
        <v>1</v>
      </c>
    </row>
    <row r="504" s="149" customFormat="1" customHeight="1" spans="1:7">
      <c r="A504" s="155">
        <v>503</v>
      </c>
      <c r="B504" s="176" t="s">
        <v>23747</v>
      </c>
      <c r="C504" s="177" t="s">
        <v>22111</v>
      </c>
      <c r="D504" s="157">
        <v>44348</v>
      </c>
      <c r="E504" s="49">
        <v>16</v>
      </c>
      <c r="F504" s="49" t="s">
        <v>23228</v>
      </c>
      <c r="G504" s="49">
        <v>1</v>
      </c>
    </row>
    <row r="505" s="149" customFormat="1" customHeight="1" spans="1:7">
      <c r="A505" s="155">
        <v>504</v>
      </c>
      <c r="B505" s="176" t="s">
        <v>23748</v>
      </c>
      <c r="C505" s="177" t="s">
        <v>22111</v>
      </c>
      <c r="D505" s="157">
        <v>44348</v>
      </c>
      <c r="E505" s="49">
        <v>16</v>
      </c>
      <c r="F505" s="49" t="s">
        <v>23228</v>
      </c>
      <c r="G505" s="49">
        <v>1</v>
      </c>
    </row>
    <row r="506" s="149" customFormat="1" customHeight="1" spans="1:7">
      <c r="A506" s="155">
        <v>505</v>
      </c>
      <c r="B506" s="176" t="s">
        <v>23749</v>
      </c>
      <c r="C506" s="177" t="s">
        <v>22111</v>
      </c>
      <c r="D506" s="157">
        <v>44348</v>
      </c>
      <c r="E506" s="49">
        <v>16</v>
      </c>
      <c r="F506" s="49" t="s">
        <v>23228</v>
      </c>
      <c r="G506" s="49">
        <v>1</v>
      </c>
    </row>
    <row r="507" s="149" customFormat="1" customHeight="1" spans="1:7">
      <c r="A507" s="155">
        <v>506</v>
      </c>
      <c r="B507" s="176" t="s">
        <v>23750</v>
      </c>
      <c r="C507" s="177" t="s">
        <v>22111</v>
      </c>
      <c r="D507" s="157">
        <v>44348</v>
      </c>
      <c r="E507" s="49">
        <v>16</v>
      </c>
      <c r="F507" s="49" t="s">
        <v>23228</v>
      </c>
      <c r="G507" s="49">
        <v>1</v>
      </c>
    </row>
    <row r="508" s="149" customFormat="1" customHeight="1" spans="1:7">
      <c r="A508" s="155">
        <v>507</v>
      </c>
      <c r="B508" s="176" t="s">
        <v>23751</v>
      </c>
      <c r="C508" s="177" t="s">
        <v>22111</v>
      </c>
      <c r="D508" s="157">
        <v>44348</v>
      </c>
      <c r="E508" s="49">
        <v>16</v>
      </c>
      <c r="F508" s="49" t="s">
        <v>23228</v>
      </c>
      <c r="G508" s="49">
        <v>1</v>
      </c>
    </row>
    <row r="509" s="149" customFormat="1" customHeight="1" spans="1:7">
      <c r="A509" s="155">
        <v>508</v>
      </c>
      <c r="B509" s="156" t="s">
        <v>23752</v>
      </c>
      <c r="C509" s="49" t="s">
        <v>749</v>
      </c>
      <c r="D509" s="157" t="s">
        <v>23753</v>
      </c>
      <c r="E509" s="49" t="s">
        <v>23265</v>
      </c>
      <c r="F509" s="49" t="s">
        <v>23228</v>
      </c>
      <c r="G509" s="49">
        <v>1</v>
      </c>
    </row>
    <row r="510" s="149" customFormat="1" customHeight="1" spans="1:7">
      <c r="A510" s="155">
        <v>509</v>
      </c>
      <c r="B510" s="156" t="s">
        <v>23754</v>
      </c>
      <c r="C510" s="49" t="s">
        <v>749</v>
      </c>
      <c r="D510" s="157" t="s">
        <v>23753</v>
      </c>
      <c r="E510" s="49" t="s">
        <v>23265</v>
      </c>
      <c r="F510" s="49" t="s">
        <v>23228</v>
      </c>
      <c r="G510" s="49">
        <v>1</v>
      </c>
    </row>
    <row r="511" s="149" customFormat="1" customHeight="1" spans="1:7">
      <c r="A511" s="155">
        <v>510</v>
      </c>
      <c r="B511" s="156" t="s">
        <v>23755</v>
      </c>
      <c r="C511" s="49" t="s">
        <v>749</v>
      </c>
      <c r="D511" s="157" t="s">
        <v>23753</v>
      </c>
      <c r="E511" s="49" t="s">
        <v>23265</v>
      </c>
      <c r="F511" s="49" t="s">
        <v>23228</v>
      </c>
      <c r="G511" s="49">
        <v>1</v>
      </c>
    </row>
    <row r="512" s="149" customFormat="1" customHeight="1" spans="1:7">
      <c r="A512" s="155">
        <v>511</v>
      </c>
      <c r="B512" s="156" t="s">
        <v>23756</v>
      </c>
      <c r="C512" s="49" t="s">
        <v>749</v>
      </c>
      <c r="D512" s="157" t="s">
        <v>23753</v>
      </c>
      <c r="E512" s="49" t="s">
        <v>23265</v>
      </c>
      <c r="F512" s="49" t="s">
        <v>23228</v>
      </c>
      <c r="G512" s="49">
        <v>1</v>
      </c>
    </row>
    <row r="513" s="149" customFormat="1" customHeight="1" spans="1:7">
      <c r="A513" s="155">
        <v>512</v>
      </c>
      <c r="B513" s="156" t="s">
        <v>23757</v>
      </c>
      <c r="C513" s="49" t="s">
        <v>749</v>
      </c>
      <c r="D513" s="157" t="s">
        <v>23753</v>
      </c>
      <c r="E513" s="49" t="s">
        <v>23265</v>
      </c>
      <c r="F513" s="49" t="s">
        <v>23228</v>
      </c>
      <c r="G513" s="49">
        <v>1</v>
      </c>
    </row>
    <row r="514" s="149" customFormat="1" customHeight="1" spans="1:7">
      <c r="A514" s="155">
        <v>513</v>
      </c>
      <c r="B514" s="156" t="s">
        <v>23758</v>
      </c>
      <c r="C514" s="49" t="s">
        <v>749</v>
      </c>
      <c r="D514" s="157" t="s">
        <v>23753</v>
      </c>
      <c r="E514" s="49" t="s">
        <v>23265</v>
      </c>
      <c r="F514" s="49" t="s">
        <v>23228</v>
      </c>
      <c r="G514" s="49">
        <v>1</v>
      </c>
    </row>
    <row r="515" s="149" customFormat="1" customHeight="1" spans="1:7">
      <c r="A515" s="155">
        <v>514</v>
      </c>
      <c r="B515" s="178" t="s">
        <v>23759</v>
      </c>
      <c r="C515" s="49" t="s">
        <v>23109</v>
      </c>
      <c r="D515" s="157">
        <v>45474</v>
      </c>
      <c r="E515" s="49" t="s">
        <v>23760</v>
      </c>
      <c r="F515" s="49" t="s">
        <v>23761</v>
      </c>
      <c r="G515" s="49">
        <v>1</v>
      </c>
    </row>
    <row r="516" s="149" customFormat="1" customHeight="1" spans="1:7">
      <c r="A516" s="155">
        <v>515</v>
      </c>
      <c r="B516" s="178" t="s">
        <v>23762</v>
      </c>
      <c r="C516" s="49" t="s">
        <v>23109</v>
      </c>
      <c r="D516" s="157">
        <v>45474</v>
      </c>
      <c r="E516" s="49" t="s">
        <v>23760</v>
      </c>
      <c r="F516" s="49" t="s">
        <v>23761</v>
      </c>
      <c r="G516" s="49">
        <v>1</v>
      </c>
    </row>
    <row r="517" s="149" customFormat="1" customHeight="1" spans="1:7">
      <c r="A517" s="155">
        <v>516</v>
      </c>
      <c r="B517" s="178" t="s">
        <v>23763</v>
      </c>
      <c r="C517" s="49" t="s">
        <v>23109</v>
      </c>
      <c r="D517" s="157">
        <v>45474</v>
      </c>
      <c r="E517" s="49" t="s">
        <v>23760</v>
      </c>
      <c r="F517" s="49" t="s">
        <v>23761</v>
      </c>
      <c r="G517" s="49">
        <v>1</v>
      </c>
    </row>
    <row r="518" s="149" customFormat="1" customHeight="1" spans="1:7">
      <c r="A518" s="155">
        <v>517</v>
      </c>
      <c r="B518" s="178" t="s">
        <v>23764</v>
      </c>
      <c r="C518" s="49" t="s">
        <v>23109</v>
      </c>
      <c r="D518" s="157">
        <v>45474</v>
      </c>
      <c r="E518" s="49" t="s">
        <v>23760</v>
      </c>
      <c r="F518" s="49" t="s">
        <v>23761</v>
      </c>
      <c r="G518" s="49">
        <v>1</v>
      </c>
    </row>
    <row r="519" s="149" customFormat="1" customHeight="1" spans="1:7">
      <c r="A519" s="155">
        <v>518</v>
      </c>
      <c r="B519" s="178" t="s">
        <v>23765</v>
      </c>
      <c r="C519" s="49" t="s">
        <v>23109</v>
      </c>
      <c r="D519" s="157">
        <v>45474</v>
      </c>
      <c r="E519" s="49" t="s">
        <v>23760</v>
      </c>
      <c r="F519" s="49" t="s">
        <v>23761</v>
      </c>
      <c r="G519" s="49">
        <v>1</v>
      </c>
    </row>
    <row r="520" s="149" customFormat="1" customHeight="1" spans="1:7">
      <c r="A520" s="155">
        <v>519</v>
      </c>
      <c r="B520" s="178" t="s">
        <v>23766</v>
      </c>
      <c r="C520" s="49" t="s">
        <v>23109</v>
      </c>
      <c r="D520" s="157">
        <v>45474</v>
      </c>
      <c r="E520" s="49" t="s">
        <v>23760</v>
      </c>
      <c r="F520" s="49" t="s">
        <v>23761</v>
      </c>
      <c r="G520" s="49">
        <v>1</v>
      </c>
    </row>
    <row r="521" s="149" customFormat="1" customHeight="1" spans="1:7">
      <c r="A521" s="155">
        <v>520</v>
      </c>
      <c r="B521" s="178" t="s">
        <v>23767</v>
      </c>
      <c r="C521" s="49" t="s">
        <v>23109</v>
      </c>
      <c r="D521" s="157">
        <v>45474</v>
      </c>
      <c r="E521" s="49" t="s">
        <v>23760</v>
      </c>
      <c r="F521" s="49" t="s">
        <v>23761</v>
      </c>
      <c r="G521" s="49">
        <v>1</v>
      </c>
    </row>
    <row r="522" s="149" customFormat="1" customHeight="1" spans="1:7">
      <c r="A522" s="155">
        <v>521</v>
      </c>
      <c r="B522" s="178" t="s">
        <v>23768</v>
      </c>
      <c r="C522" s="49" t="s">
        <v>23109</v>
      </c>
      <c r="D522" s="157">
        <v>45474</v>
      </c>
      <c r="E522" s="49" t="s">
        <v>23760</v>
      </c>
      <c r="F522" s="49" t="s">
        <v>23761</v>
      </c>
      <c r="G522" s="49">
        <v>1</v>
      </c>
    </row>
    <row r="523" s="149" customFormat="1" customHeight="1" spans="1:7">
      <c r="A523" s="155">
        <v>522</v>
      </c>
      <c r="B523" s="178" t="s">
        <v>23769</v>
      </c>
      <c r="C523" s="49" t="s">
        <v>23109</v>
      </c>
      <c r="D523" s="157">
        <v>45474</v>
      </c>
      <c r="E523" s="49" t="s">
        <v>23760</v>
      </c>
      <c r="F523" s="49" t="s">
        <v>23761</v>
      </c>
      <c r="G523" s="49">
        <v>1</v>
      </c>
    </row>
    <row r="524" s="149" customFormat="1" customHeight="1" spans="1:7">
      <c r="A524" s="155">
        <v>523</v>
      </c>
      <c r="B524" s="178" t="s">
        <v>23770</v>
      </c>
      <c r="C524" s="49" t="s">
        <v>23109</v>
      </c>
      <c r="D524" s="157">
        <v>45474</v>
      </c>
      <c r="E524" s="49" t="s">
        <v>23760</v>
      </c>
      <c r="F524" s="49" t="s">
        <v>23761</v>
      </c>
      <c r="G524" s="49">
        <v>1</v>
      </c>
    </row>
    <row r="525" s="149" customFormat="1" customHeight="1" spans="1:7">
      <c r="A525" s="155">
        <v>524</v>
      </c>
      <c r="B525" s="178" t="s">
        <v>23771</v>
      </c>
      <c r="C525" s="49" t="s">
        <v>23109</v>
      </c>
      <c r="D525" s="157">
        <v>45474</v>
      </c>
      <c r="E525" s="49" t="s">
        <v>23760</v>
      </c>
      <c r="F525" s="49" t="s">
        <v>23761</v>
      </c>
      <c r="G525" s="49">
        <v>1</v>
      </c>
    </row>
    <row r="526" s="149" customFormat="1" customHeight="1" spans="1:7">
      <c r="A526" s="155">
        <v>525</v>
      </c>
      <c r="B526" s="178" t="s">
        <v>23772</v>
      </c>
      <c r="C526" s="49" t="s">
        <v>23109</v>
      </c>
      <c r="D526" s="157">
        <v>45474</v>
      </c>
      <c r="E526" s="49" t="s">
        <v>23760</v>
      </c>
      <c r="F526" s="49" t="s">
        <v>23761</v>
      </c>
      <c r="G526" s="49">
        <v>1</v>
      </c>
    </row>
    <row r="527" s="149" customFormat="1" customHeight="1" spans="1:7">
      <c r="A527" s="155">
        <v>526</v>
      </c>
      <c r="B527" s="178" t="s">
        <v>23773</v>
      </c>
      <c r="C527" s="49" t="s">
        <v>23109</v>
      </c>
      <c r="D527" s="157">
        <v>45474</v>
      </c>
      <c r="E527" s="49" t="s">
        <v>23760</v>
      </c>
      <c r="F527" s="49" t="s">
        <v>23761</v>
      </c>
      <c r="G527" s="49">
        <v>1</v>
      </c>
    </row>
    <row r="528" s="149" customFormat="1" customHeight="1" spans="1:7">
      <c r="A528" s="155">
        <v>527</v>
      </c>
      <c r="B528" s="178" t="s">
        <v>23774</v>
      </c>
      <c r="C528" s="49" t="s">
        <v>23109</v>
      </c>
      <c r="D528" s="157">
        <v>45474</v>
      </c>
      <c r="E528" s="49" t="s">
        <v>23760</v>
      </c>
      <c r="F528" s="49" t="s">
        <v>23761</v>
      </c>
      <c r="G528" s="49">
        <v>1</v>
      </c>
    </row>
    <row r="529" s="149" customFormat="1" customHeight="1" spans="1:7">
      <c r="A529" s="155">
        <v>528</v>
      </c>
      <c r="B529" s="178" t="s">
        <v>23775</v>
      </c>
      <c r="C529" s="49" t="s">
        <v>23109</v>
      </c>
      <c r="D529" s="157">
        <v>45474</v>
      </c>
      <c r="E529" s="49" t="s">
        <v>23760</v>
      </c>
      <c r="F529" s="49" t="s">
        <v>23761</v>
      </c>
      <c r="G529" s="49">
        <v>1</v>
      </c>
    </row>
    <row r="530" s="149" customFormat="1" customHeight="1" spans="1:7">
      <c r="A530" s="155">
        <v>529</v>
      </c>
      <c r="B530" s="178" t="s">
        <v>23776</v>
      </c>
      <c r="C530" s="49" t="s">
        <v>23109</v>
      </c>
      <c r="D530" s="157">
        <v>45474</v>
      </c>
      <c r="E530" s="49" t="s">
        <v>23760</v>
      </c>
      <c r="F530" s="49" t="s">
        <v>23761</v>
      </c>
      <c r="G530" s="49">
        <v>1</v>
      </c>
    </row>
    <row r="531" s="149" customFormat="1" customHeight="1" spans="1:7">
      <c r="A531" s="155">
        <v>530</v>
      </c>
      <c r="B531" s="178" t="s">
        <v>23777</v>
      </c>
      <c r="C531" s="49" t="s">
        <v>23109</v>
      </c>
      <c r="D531" s="157">
        <v>45474</v>
      </c>
      <c r="E531" s="49" t="s">
        <v>23760</v>
      </c>
      <c r="F531" s="49" t="s">
        <v>23761</v>
      </c>
      <c r="G531" s="49">
        <v>1</v>
      </c>
    </row>
    <row r="532" s="149" customFormat="1" customHeight="1" spans="1:7">
      <c r="A532" s="155">
        <v>531</v>
      </c>
      <c r="B532" s="178" t="s">
        <v>23778</v>
      </c>
      <c r="C532" s="49" t="s">
        <v>23109</v>
      </c>
      <c r="D532" s="157">
        <v>45474</v>
      </c>
      <c r="E532" s="49" t="s">
        <v>23760</v>
      </c>
      <c r="F532" s="49" t="s">
        <v>23761</v>
      </c>
      <c r="G532" s="49">
        <v>1</v>
      </c>
    </row>
    <row r="533" s="149" customFormat="1" customHeight="1" spans="1:7">
      <c r="A533" s="155">
        <v>532</v>
      </c>
      <c r="B533" s="178" t="s">
        <v>23779</v>
      </c>
      <c r="C533" s="49" t="s">
        <v>23109</v>
      </c>
      <c r="D533" s="157">
        <v>45474</v>
      </c>
      <c r="E533" s="49" t="s">
        <v>23760</v>
      </c>
      <c r="F533" s="49" t="s">
        <v>23761</v>
      </c>
      <c r="G533" s="49">
        <v>1</v>
      </c>
    </row>
    <row r="534" s="149" customFormat="1" customHeight="1" spans="1:7">
      <c r="A534" s="155">
        <v>533</v>
      </c>
      <c r="B534" s="178" t="s">
        <v>23780</v>
      </c>
      <c r="C534" s="49" t="s">
        <v>23109</v>
      </c>
      <c r="D534" s="157">
        <v>45474</v>
      </c>
      <c r="E534" s="49" t="s">
        <v>23760</v>
      </c>
      <c r="F534" s="49" t="s">
        <v>23761</v>
      </c>
      <c r="G534" s="49">
        <v>1</v>
      </c>
    </row>
    <row r="535" s="149" customFormat="1" customHeight="1" spans="1:7">
      <c r="A535" s="155">
        <v>534</v>
      </c>
      <c r="B535" s="169" t="s">
        <v>23781</v>
      </c>
      <c r="C535" s="165" t="s">
        <v>4593</v>
      </c>
      <c r="D535" s="157">
        <v>45314</v>
      </c>
      <c r="E535" s="49" t="s">
        <v>23265</v>
      </c>
      <c r="F535" s="49" t="s">
        <v>23228</v>
      </c>
      <c r="G535" s="49">
        <v>1</v>
      </c>
    </row>
    <row r="536" s="149" customFormat="1" customHeight="1" spans="1:7">
      <c r="A536" s="155">
        <v>535</v>
      </c>
      <c r="B536" s="169" t="s">
        <v>23782</v>
      </c>
      <c r="C536" s="165" t="s">
        <v>4593</v>
      </c>
      <c r="D536" s="157">
        <v>45314</v>
      </c>
      <c r="E536" s="49" t="s">
        <v>23265</v>
      </c>
      <c r="F536" s="49" t="s">
        <v>23228</v>
      </c>
      <c r="G536" s="49">
        <v>1</v>
      </c>
    </row>
    <row r="537" s="149" customFormat="1" customHeight="1" spans="1:7">
      <c r="A537" s="155">
        <v>536</v>
      </c>
      <c r="B537" s="169" t="s">
        <v>23783</v>
      </c>
      <c r="C537" s="165" t="s">
        <v>4593</v>
      </c>
      <c r="D537" s="157">
        <v>45314</v>
      </c>
      <c r="E537" s="49" t="s">
        <v>23265</v>
      </c>
      <c r="F537" s="49" t="s">
        <v>23228</v>
      </c>
      <c r="G537" s="49">
        <v>1</v>
      </c>
    </row>
    <row r="538" s="149" customFormat="1" customHeight="1" spans="1:7">
      <c r="A538" s="155">
        <v>537</v>
      </c>
      <c r="B538" s="169" t="s">
        <v>23784</v>
      </c>
      <c r="C538" s="165" t="s">
        <v>4593</v>
      </c>
      <c r="D538" s="157">
        <v>45314</v>
      </c>
      <c r="E538" s="49" t="s">
        <v>23265</v>
      </c>
      <c r="F538" s="49" t="s">
        <v>23228</v>
      </c>
      <c r="G538" s="49">
        <v>1</v>
      </c>
    </row>
    <row r="539" s="149" customFormat="1" customHeight="1" spans="1:7">
      <c r="A539" s="155">
        <v>538</v>
      </c>
      <c r="B539" s="169" t="s">
        <v>23785</v>
      </c>
      <c r="C539" s="165" t="s">
        <v>4593</v>
      </c>
      <c r="D539" s="157">
        <v>45314</v>
      </c>
      <c r="E539" s="49" t="s">
        <v>23265</v>
      </c>
      <c r="F539" s="49" t="s">
        <v>23228</v>
      </c>
      <c r="G539" s="49">
        <v>1</v>
      </c>
    </row>
    <row r="540" s="149" customFormat="1" customHeight="1" spans="1:7">
      <c r="A540" s="155">
        <v>539</v>
      </c>
      <c r="B540" s="169" t="s">
        <v>23786</v>
      </c>
      <c r="C540" s="165" t="s">
        <v>4593</v>
      </c>
      <c r="D540" s="157">
        <v>45314</v>
      </c>
      <c r="E540" s="49" t="s">
        <v>23265</v>
      </c>
      <c r="F540" s="49" t="s">
        <v>23228</v>
      </c>
      <c r="G540" s="49">
        <v>1</v>
      </c>
    </row>
    <row r="541" s="149" customFormat="1" customHeight="1" spans="1:7">
      <c r="A541" s="155">
        <v>540</v>
      </c>
      <c r="B541" s="169" t="s">
        <v>23787</v>
      </c>
      <c r="C541" s="165" t="s">
        <v>4593</v>
      </c>
      <c r="D541" s="157">
        <v>45314</v>
      </c>
      <c r="E541" s="49" t="s">
        <v>23265</v>
      </c>
      <c r="F541" s="49" t="s">
        <v>23228</v>
      </c>
      <c r="G541" s="49">
        <v>1</v>
      </c>
    </row>
    <row r="542" s="149" customFormat="1" customHeight="1" spans="1:7">
      <c r="A542" s="155">
        <v>541</v>
      </c>
      <c r="B542" s="169" t="s">
        <v>23788</v>
      </c>
      <c r="C542" s="165" t="s">
        <v>4593</v>
      </c>
      <c r="D542" s="157">
        <v>45314</v>
      </c>
      <c r="E542" s="49" t="s">
        <v>23265</v>
      </c>
      <c r="F542" s="49" t="s">
        <v>23228</v>
      </c>
      <c r="G542" s="49">
        <v>1</v>
      </c>
    </row>
    <row r="543" s="149" customFormat="1" customHeight="1" spans="1:7">
      <c r="A543" s="155">
        <v>542</v>
      </c>
      <c r="B543" s="169" t="s">
        <v>23789</v>
      </c>
      <c r="C543" s="165" t="s">
        <v>4593</v>
      </c>
      <c r="D543" s="157">
        <v>45314</v>
      </c>
      <c r="E543" s="49" t="s">
        <v>23265</v>
      </c>
      <c r="F543" s="49" t="s">
        <v>23228</v>
      </c>
      <c r="G543" s="49">
        <v>1</v>
      </c>
    </row>
    <row r="544" s="149" customFormat="1" customHeight="1" spans="1:7">
      <c r="A544" s="155">
        <v>543</v>
      </c>
      <c r="B544" s="169" t="s">
        <v>23790</v>
      </c>
      <c r="C544" s="165" t="s">
        <v>4593</v>
      </c>
      <c r="D544" s="157">
        <v>45314</v>
      </c>
      <c r="E544" s="49" t="s">
        <v>23265</v>
      </c>
      <c r="F544" s="49" t="s">
        <v>23228</v>
      </c>
      <c r="G544" s="49">
        <v>1</v>
      </c>
    </row>
    <row r="545" s="149" customFormat="1" customHeight="1" spans="1:7">
      <c r="A545" s="155">
        <v>544</v>
      </c>
      <c r="B545" s="156" t="s">
        <v>23791</v>
      </c>
      <c r="C545" s="49" t="s">
        <v>749</v>
      </c>
      <c r="D545" s="157" t="s">
        <v>23264</v>
      </c>
      <c r="E545" s="49" t="s">
        <v>23265</v>
      </c>
      <c r="F545" s="49" t="s">
        <v>23228</v>
      </c>
      <c r="G545" s="49">
        <v>1</v>
      </c>
    </row>
    <row r="546" s="149" customFormat="1" customHeight="1" spans="1:7">
      <c r="A546" s="155">
        <v>545</v>
      </c>
      <c r="B546" s="156" t="s">
        <v>23792</v>
      </c>
      <c r="C546" s="49" t="s">
        <v>749</v>
      </c>
      <c r="D546" s="157" t="s">
        <v>23264</v>
      </c>
      <c r="E546" s="49" t="s">
        <v>23265</v>
      </c>
      <c r="F546" s="49" t="s">
        <v>23228</v>
      </c>
      <c r="G546" s="49">
        <v>1</v>
      </c>
    </row>
    <row r="547" s="149" customFormat="1" customHeight="1" spans="1:7">
      <c r="A547" s="155">
        <v>546</v>
      </c>
      <c r="B547" s="156" t="s">
        <v>23793</v>
      </c>
      <c r="C547" s="49" t="s">
        <v>749</v>
      </c>
      <c r="D547" s="157" t="s">
        <v>23264</v>
      </c>
      <c r="E547" s="49" t="s">
        <v>23265</v>
      </c>
      <c r="F547" s="49" t="s">
        <v>23228</v>
      </c>
      <c r="G547" s="49">
        <v>1</v>
      </c>
    </row>
    <row r="548" s="149" customFormat="1" customHeight="1" spans="1:7">
      <c r="A548" s="155">
        <v>547</v>
      </c>
      <c r="B548" s="156" t="s">
        <v>23794</v>
      </c>
      <c r="C548" s="49" t="s">
        <v>749</v>
      </c>
      <c r="D548" s="157" t="s">
        <v>23264</v>
      </c>
      <c r="E548" s="49" t="s">
        <v>23265</v>
      </c>
      <c r="F548" s="49" t="s">
        <v>23228</v>
      </c>
      <c r="G548" s="49">
        <v>1</v>
      </c>
    </row>
    <row r="549" s="149" customFormat="1" customHeight="1" spans="1:7">
      <c r="A549" s="155">
        <v>548</v>
      </c>
      <c r="B549" s="156" t="s">
        <v>23795</v>
      </c>
      <c r="C549" s="49" t="s">
        <v>749</v>
      </c>
      <c r="D549" s="157" t="s">
        <v>23264</v>
      </c>
      <c r="E549" s="49" t="s">
        <v>23265</v>
      </c>
      <c r="F549" s="49" t="s">
        <v>23228</v>
      </c>
      <c r="G549" s="49">
        <v>1</v>
      </c>
    </row>
    <row r="550" s="149" customFormat="1" customHeight="1" spans="1:7">
      <c r="A550" s="155">
        <v>549</v>
      </c>
      <c r="B550" s="156" t="s">
        <v>23796</v>
      </c>
      <c r="C550" s="49" t="s">
        <v>749</v>
      </c>
      <c r="D550" s="157" t="s">
        <v>23264</v>
      </c>
      <c r="E550" s="49" t="s">
        <v>23265</v>
      </c>
      <c r="F550" s="49" t="s">
        <v>23228</v>
      </c>
      <c r="G550" s="49">
        <v>1</v>
      </c>
    </row>
    <row r="551" s="149" customFormat="1" customHeight="1" spans="1:7">
      <c r="A551" s="155">
        <v>550</v>
      </c>
      <c r="B551" s="156" t="s">
        <v>23797</v>
      </c>
      <c r="C551" s="49" t="s">
        <v>749</v>
      </c>
      <c r="D551" s="157" t="s">
        <v>23264</v>
      </c>
      <c r="E551" s="49" t="s">
        <v>23265</v>
      </c>
      <c r="F551" s="49" t="s">
        <v>23228</v>
      </c>
      <c r="G551" s="49">
        <v>1</v>
      </c>
    </row>
    <row r="552" s="149" customFormat="1" customHeight="1" spans="1:7">
      <c r="A552" s="155">
        <v>551</v>
      </c>
      <c r="B552" s="156" t="s">
        <v>23798</v>
      </c>
      <c r="C552" s="49" t="s">
        <v>749</v>
      </c>
      <c r="D552" s="157" t="s">
        <v>23264</v>
      </c>
      <c r="E552" s="49" t="s">
        <v>23265</v>
      </c>
      <c r="F552" s="49" t="s">
        <v>23228</v>
      </c>
      <c r="G552" s="49">
        <v>1</v>
      </c>
    </row>
    <row r="553" s="149" customFormat="1" customHeight="1" spans="1:7">
      <c r="A553" s="155">
        <v>552</v>
      </c>
      <c r="B553" s="156" t="s">
        <v>23799</v>
      </c>
      <c r="C553" s="49" t="s">
        <v>22473</v>
      </c>
      <c r="D553" s="157" t="s">
        <v>23800</v>
      </c>
      <c r="E553" s="49">
        <v>16</v>
      </c>
      <c r="F553" s="49" t="s">
        <v>23228</v>
      </c>
      <c r="G553" s="49">
        <v>1</v>
      </c>
    </row>
    <row r="554" s="149" customFormat="1" customHeight="1" spans="1:7">
      <c r="A554" s="155">
        <v>553</v>
      </c>
      <c r="B554" s="156" t="s">
        <v>23801</v>
      </c>
      <c r="C554" s="49" t="s">
        <v>22473</v>
      </c>
      <c r="D554" s="157" t="s">
        <v>23800</v>
      </c>
      <c r="E554" s="49">
        <v>16</v>
      </c>
      <c r="F554" s="49" t="s">
        <v>23228</v>
      </c>
      <c r="G554" s="49">
        <v>1</v>
      </c>
    </row>
    <row r="555" s="149" customFormat="1" customHeight="1" spans="1:7">
      <c r="A555" s="155">
        <v>554</v>
      </c>
      <c r="B555" s="156" t="s">
        <v>23802</v>
      </c>
      <c r="C555" s="49" t="s">
        <v>22473</v>
      </c>
      <c r="D555" s="157" t="s">
        <v>23800</v>
      </c>
      <c r="E555" s="49">
        <v>16</v>
      </c>
      <c r="F555" s="49" t="s">
        <v>23228</v>
      </c>
      <c r="G555" s="49">
        <v>1</v>
      </c>
    </row>
    <row r="556" s="149" customFormat="1" customHeight="1" spans="1:7">
      <c r="A556" s="155">
        <v>555</v>
      </c>
      <c r="B556" s="156" t="s">
        <v>23803</v>
      </c>
      <c r="C556" s="49" t="s">
        <v>22473</v>
      </c>
      <c r="D556" s="157" t="s">
        <v>23800</v>
      </c>
      <c r="E556" s="49">
        <v>16</v>
      </c>
      <c r="F556" s="49" t="s">
        <v>23228</v>
      </c>
      <c r="G556" s="49">
        <v>1</v>
      </c>
    </row>
    <row r="557" s="149" customFormat="1" customHeight="1" spans="1:7">
      <c r="A557" s="155">
        <v>556</v>
      </c>
      <c r="B557" s="156" t="s">
        <v>23804</v>
      </c>
      <c r="C557" s="49" t="s">
        <v>22473</v>
      </c>
      <c r="D557" s="157" t="s">
        <v>23800</v>
      </c>
      <c r="E557" s="49">
        <v>16</v>
      </c>
      <c r="F557" s="49" t="s">
        <v>23228</v>
      </c>
      <c r="G557" s="49">
        <v>1</v>
      </c>
    </row>
    <row r="558" s="149" customFormat="1" customHeight="1" spans="1:7">
      <c r="A558" s="155">
        <v>557</v>
      </c>
      <c r="B558" s="156" t="s">
        <v>23805</v>
      </c>
      <c r="C558" s="49" t="s">
        <v>22473</v>
      </c>
      <c r="D558" s="157" t="s">
        <v>23800</v>
      </c>
      <c r="E558" s="49">
        <v>16</v>
      </c>
      <c r="F558" s="49" t="s">
        <v>23228</v>
      </c>
      <c r="G558" s="49">
        <v>1</v>
      </c>
    </row>
    <row r="559" s="149" customFormat="1" customHeight="1" spans="1:7">
      <c r="A559" s="155">
        <v>558</v>
      </c>
      <c r="B559" s="156" t="s">
        <v>23806</v>
      </c>
      <c r="C559" s="49" t="s">
        <v>22473</v>
      </c>
      <c r="D559" s="157" t="s">
        <v>23800</v>
      </c>
      <c r="E559" s="49">
        <v>16</v>
      </c>
      <c r="F559" s="49" t="s">
        <v>23228</v>
      </c>
      <c r="G559" s="49">
        <v>1</v>
      </c>
    </row>
    <row r="560" s="149" customFormat="1" customHeight="1" spans="1:7">
      <c r="A560" s="155">
        <v>559</v>
      </c>
      <c r="B560" s="156" t="s">
        <v>23807</v>
      </c>
      <c r="C560" s="49" t="s">
        <v>22473</v>
      </c>
      <c r="D560" s="157" t="s">
        <v>23800</v>
      </c>
      <c r="E560" s="49">
        <v>16</v>
      </c>
      <c r="F560" s="49" t="s">
        <v>23228</v>
      </c>
      <c r="G560" s="49">
        <v>1</v>
      </c>
    </row>
    <row r="561" s="149" customFormat="1" customHeight="1" spans="1:7">
      <c r="A561" s="155">
        <v>560</v>
      </c>
      <c r="B561" s="178" t="s">
        <v>23808</v>
      </c>
      <c r="C561" s="49" t="s">
        <v>23109</v>
      </c>
      <c r="D561" s="157">
        <v>45474</v>
      </c>
      <c r="E561" s="49" t="s">
        <v>23809</v>
      </c>
      <c r="F561" s="49" t="s">
        <v>23761</v>
      </c>
      <c r="G561" s="49">
        <v>1</v>
      </c>
    </row>
    <row r="562" s="149" customFormat="1" customHeight="1" spans="1:7">
      <c r="A562" s="155">
        <v>561</v>
      </c>
      <c r="B562" s="178" t="s">
        <v>23810</v>
      </c>
      <c r="C562" s="49" t="s">
        <v>23109</v>
      </c>
      <c r="D562" s="157">
        <v>45474</v>
      </c>
      <c r="E562" s="49" t="s">
        <v>23809</v>
      </c>
      <c r="F562" s="49" t="s">
        <v>23761</v>
      </c>
      <c r="G562" s="49">
        <v>1</v>
      </c>
    </row>
    <row r="563" s="149" customFormat="1" customHeight="1" spans="1:7">
      <c r="A563" s="155">
        <v>562</v>
      </c>
      <c r="B563" s="178" t="s">
        <v>23811</v>
      </c>
      <c r="C563" s="49" t="s">
        <v>23109</v>
      </c>
      <c r="D563" s="157">
        <v>45474</v>
      </c>
      <c r="E563" s="49" t="s">
        <v>23809</v>
      </c>
      <c r="F563" s="49" t="s">
        <v>23761</v>
      </c>
      <c r="G563" s="49">
        <v>1</v>
      </c>
    </row>
    <row r="564" s="149" customFormat="1" customHeight="1" spans="1:7">
      <c r="A564" s="155">
        <v>563</v>
      </c>
      <c r="B564" s="178" t="s">
        <v>23812</v>
      </c>
      <c r="C564" s="49" t="s">
        <v>23109</v>
      </c>
      <c r="D564" s="157">
        <v>45474</v>
      </c>
      <c r="E564" s="49" t="s">
        <v>23809</v>
      </c>
      <c r="F564" s="49" t="s">
        <v>23761</v>
      </c>
      <c r="G564" s="49">
        <v>1</v>
      </c>
    </row>
    <row r="565" s="149" customFormat="1" customHeight="1" spans="1:7">
      <c r="A565" s="155">
        <v>564</v>
      </c>
      <c r="B565" s="178" t="s">
        <v>23813</v>
      </c>
      <c r="C565" s="49" t="s">
        <v>23109</v>
      </c>
      <c r="D565" s="157">
        <v>45474</v>
      </c>
      <c r="E565" s="49" t="s">
        <v>23809</v>
      </c>
      <c r="F565" s="49" t="s">
        <v>23761</v>
      </c>
      <c r="G565" s="49">
        <v>1</v>
      </c>
    </row>
    <row r="566" s="149" customFormat="1" customHeight="1" spans="1:7">
      <c r="A566" s="155">
        <v>565</v>
      </c>
      <c r="B566" s="178" t="s">
        <v>23814</v>
      </c>
      <c r="C566" s="49" t="s">
        <v>23109</v>
      </c>
      <c r="D566" s="157">
        <v>45474</v>
      </c>
      <c r="E566" s="49" t="s">
        <v>23809</v>
      </c>
      <c r="F566" s="49" t="s">
        <v>23761</v>
      </c>
      <c r="G566" s="49">
        <v>1</v>
      </c>
    </row>
    <row r="567" s="149" customFormat="1" customHeight="1" spans="1:7">
      <c r="A567" s="155">
        <v>566</v>
      </c>
      <c r="B567" s="178" t="s">
        <v>23815</v>
      </c>
      <c r="C567" s="49" t="s">
        <v>23109</v>
      </c>
      <c r="D567" s="157">
        <v>45474</v>
      </c>
      <c r="E567" s="49" t="s">
        <v>23809</v>
      </c>
      <c r="F567" s="49" t="s">
        <v>23761</v>
      </c>
      <c r="G567" s="49">
        <v>1</v>
      </c>
    </row>
    <row r="568" s="149" customFormat="1" customHeight="1" spans="1:7">
      <c r="A568" s="155">
        <v>567</v>
      </c>
      <c r="B568" s="178" t="s">
        <v>23816</v>
      </c>
      <c r="C568" s="49" t="s">
        <v>23109</v>
      </c>
      <c r="D568" s="157">
        <v>45474</v>
      </c>
      <c r="E568" s="49" t="s">
        <v>23809</v>
      </c>
      <c r="F568" s="49" t="s">
        <v>23761</v>
      </c>
      <c r="G568" s="49">
        <v>1</v>
      </c>
    </row>
    <row r="569" s="149" customFormat="1" customHeight="1" spans="1:7">
      <c r="A569" s="155">
        <v>568</v>
      </c>
      <c r="B569" s="178" t="s">
        <v>23817</v>
      </c>
      <c r="C569" s="49" t="s">
        <v>23109</v>
      </c>
      <c r="D569" s="157">
        <v>45474</v>
      </c>
      <c r="E569" s="49" t="s">
        <v>23809</v>
      </c>
      <c r="F569" s="49" t="s">
        <v>23761</v>
      </c>
      <c r="G569" s="49">
        <v>1</v>
      </c>
    </row>
    <row r="570" s="149" customFormat="1" customHeight="1" spans="1:7">
      <c r="A570" s="155">
        <v>569</v>
      </c>
      <c r="B570" s="178" t="s">
        <v>23818</v>
      </c>
      <c r="C570" s="49" t="s">
        <v>23109</v>
      </c>
      <c r="D570" s="157">
        <v>45474</v>
      </c>
      <c r="E570" s="49" t="s">
        <v>23809</v>
      </c>
      <c r="F570" s="49" t="s">
        <v>23761</v>
      </c>
      <c r="G570" s="49">
        <v>1</v>
      </c>
    </row>
    <row r="571" s="149" customFormat="1" customHeight="1" spans="1:7">
      <c r="A571" s="155">
        <v>570</v>
      </c>
      <c r="B571" s="178" t="s">
        <v>23819</v>
      </c>
      <c r="C571" s="49" t="s">
        <v>23109</v>
      </c>
      <c r="D571" s="157">
        <v>45474</v>
      </c>
      <c r="E571" s="49" t="s">
        <v>23760</v>
      </c>
      <c r="F571" s="49" t="s">
        <v>23761</v>
      </c>
      <c r="G571" s="49">
        <v>1</v>
      </c>
    </row>
    <row r="572" s="149" customFormat="1" customHeight="1" spans="1:7">
      <c r="A572" s="155">
        <v>571</v>
      </c>
      <c r="B572" s="178" t="s">
        <v>23820</v>
      </c>
      <c r="C572" s="49" t="s">
        <v>23109</v>
      </c>
      <c r="D572" s="157">
        <v>45474</v>
      </c>
      <c r="E572" s="49" t="s">
        <v>23760</v>
      </c>
      <c r="F572" s="49" t="s">
        <v>23761</v>
      </c>
      <c r="G572" s="49">
        <v>1</v>
      </c>
    </row>
    <row r="573" s="149" customFormat="1" customHeight="1" spans="1:7">
      <c r="A573" s="155">
        <v>572</v>
      </c>
      <c r="B573" s="178" t="s">
        <v>23821</v>
      </c>
      <c r="C573" s="49" t="s">
        <v>23109</v>
      </c>
      <c r="D573" s="157">
        <v>45474</v>
      </c>
      <c r="E573" s="49" t="s">
        <v>23760</v>
      </c>
      <c r="F573" s="49" t="s">
        <v>23761</v>
      </c>
      <c r="G573" s="49">
        <v>1</v>
      </c>
    </row>
    <row r="574" s="149" customFormat="1" customHeight="1" spans="1:7">
      <c r="A574" s="155">
        <v>573</v>
      </c>
      <c r="B574" s="178" t="s">
        <v>23822</v>
      </c>
      <c r="C574" s="49" t="s">
        <v>23109</v>
      </c>
      <c r="D574" s="157">
        <v>45474</v>
      </c>
      <c r="E574" s="49" t="s">
        <v>23760</v>
      </c>
      <c r="F574" s="49" t="s">
        <v>23761</v>
      </c>
      <c r="G574" s="49">
        <v>1</v>
      </c>
    </row>
    <row r="575" s="149" customFormat="1" customHeight="1" spans="1:7">
      <c r="A575" s="155">
        <v>574</v>
      </c>
      <c r="B575" s="178" t="s">
        <v>23823</v>
      </c>
      <c r="C575" s="49" t="s">
        <v>23109</v>
      </c>
      <c r="D575" s="157">
        <v>45474</v>
      </c>
      <c r="E575" s="49" t="s">
        <v>23760</v>
      </c>
      <c r="F575" s="49" t="s">
        <v>23761</v>
      </c>
      <c r="G575" s="49">
        <v>1</v>
      </c>
    </row>
    <row r="576" s="149" customFormat="1" customHeight="1" spans="1:7">
      <c r="A576" s="155">
        <v>575</v>
      </c>
      <c r="B576" s="178" t="s">
        <v>23824</v>
      </c>
      <c r="C576" s="49" t="s">
        <v>23109</v>
      </c>
      <c r="D576" s="157">
        <v>45474</v>
      </c>
      <c r="E576" s="49" t="s">
        <v>23760</v>
      </c>
      <c r="F576" s="49" t="s">
        <v>23761</v>
      </c>
      <c r="G576" s="49">
        <v>1</v>
      </c>
    </row>
    <row r="577" s="149" customFormat="1" customHeight="1" spans="1:7">
      <c r="A577" s="155">
        <v>576</v>
      </c>
      <c r="B577" s="178" t="s">
        <v>23825</v>
      </c>
      <c r="C577" s="49" t="s">
        <v>23109</v>
      </c>
      <c r="D577" s="157">
        <v>45474</v>
      </c>
      <c r="E577" s="49" t="s">
        <v>23760</v>
      </c>
      <c r="F577" s="49" t="s">
        <v>23761</v>
      </c>
      <c r="G577" s="49">
        <v>1</v>
      </c>
    </row>
    <row r="578" s="149" customFormat="1" customHeight="1" spans="1:7">
      <c r="A578" s="155">
        <v>577</v>
      </c>
      <c r="B578" s="178" t="s">
        <v>23826</v>
      </c>
      <c r="C578" s="49" t="s">
        <v>23109</v>
      </c>
      <c r="D578" s="157">
        <v>45474</v>
      </c>
      <c r="E578" s="49" t="s">
        <v>23760</v>
      </c>
      <c r="F578" s="49" t="s">
        <v>23761</v>
      </c>
      <c r="G578" s="49">
        <v>1</v>
      </c>
    </row>
    <row r="579" s="149" customFormat="1" customHeight="1" spans="1:7">
      <c r="A579" s="155">
        <v>578</v>
      </c>
      <c r="B579" s="178" t="s">
        <v>23827</v>
      </c>
      <c r="C579" s="49" t="s">
        <v>23109</v>
      </c>
      <c r="D579" s="157">
        <v>45474</v>
      </c>
      <c r="E579" s="49" t="s">
        <v>23760</v>
      </c>
      <c r="F579" s="49" t="s">
        <v>23761</v>
      </c>
      <c r="G579" s="49">
        <v>1</v>
      </c>
    </row>
    <row r="580" s="149" customFormat="1" customHeight="1" spans="1:7">
      <c r="A580" s="155">
        <v>579</v>
      </c>
      <c r="B580" s="163" t="s">
        <v>23828</v>
      </c>
      <c r="C580" s="165" t="s">
        <v>14376</v>
      </c>
      <c r="D580" s="157">
        <v>44075</v>
      </c>
      <c r="E580" s="49">
        <v>16</v>
      </c>
      <c r="F580" s="49" t="s">
        <v>23228</v>
      </c>
      <c r="G580" s="49">
        <v>1</v>
      </c>
    </row>
    <row r="581" s="149" customFormat="1" customHeight="1" spans="1:7">
      <c r="A581" s="155">
        <v>580</v>
      </c>
      <c r="B581" s="163" t="s">
        <v>23829</v>
      </c>
      <c r="C581" s="165" t="s">
        <v>14376</v>
      </c>
      <c r="D581" s="157">
        <v>44075</v>
      </c>
      <c r="E581" s="49">
        <v>16</v>
      </c>
      <c r="F581" s="49" t="s">
        <v>23228</v>
      </c>
      <c r="G581" s="49">
        <v>1</v>
      </c>
    </row>
    <row r="582" s="149" customFormat="1" customHeight="1" spans="1:7">
      <c r="A582" s="155">
        <v>581</v>
      </c>
      <c r="B582" s="163" t="s">
        <v>23830</v>
      </c>
      <c r="C582" s="165" t="s">
        <v>14376</v>
      </c>
      <c r="D582" s="157">
        <v>44075</v>
      </c>
      <c r="E582" s="49">
        <v>16</v>
      </c>
      <c r="F582" s="49" t="s">
        <v>23228</v>
      </c>
      <c r="G582" s="49">
        <v>1</v>
      </c>
    </row>
    <row r="583" s="149" customFormat="1" customHeight="1" spans="1:7">
      <c r="A583" s="155">
        <v>582</v>
      </c>
      <c r="B583" s="163" t="s">
        <v>23831</v>
      </c>
      <c r="C583" s="165" t="s">
        <v>14376</v>
      </c>
      <c r="D583" s="157">
        <v>44075</v>
      </c>
      <c r="E583" s="49">
        <v>16</v>
      </c>
      <c r="F583" s="49" t="s">
        <v>23228</v>
      </c>
      <c r="G583" s="49">
        <v>1</v>
      </c>
    </row>
    <row r="584" s="149" customFormat="1" customHeight="1" spans="1:7">
      <c r="A584" s="155">
        <v>583</v>
      </c>
      <c r="B584" s="163" t="s">
        <v>23832</v>
      </c>
      <c r="C584" s="165" t="s">
        <v>14376</v>
      </c>
      <c r="D584" s="157">
        <v>44075</v>
      </c>
      <c r="E584" s="49">
        <v>16</v>
      </c>
      <c r="F584" s="49" t="s">
        <v>23228</v>
      </c>
      <c r="G584" s="49">
        <v>1</v>
      </c>
    </row>
    <row r="585" s="149" customFormat="1" customHeight="1" spans="1:7">
      <c r="A585" s="155">
        <v>584</v>
      </c>
      <c r="B585" s="156" t="s">
        <v>23833</v>
      </c>
      <c r="C585" s="49" t="s">
        <v>938</v>
      </c>
      <c r="D585" s="157">
        <v>43466</v>
      </c>
      <c r="E585" s="49">
        <v>16</v>
      </c>
      <c r="F585" s="49" t="s">
        <v>23228</v>
      </c>
      <c r="G585" s="49">
        <v>1</v>
      </c>
    </row>
    <row r="586" s="149" customFormat="1" customHeight="1" spans="1:7">
      <c r="A586" s="155">
        <v>585</v>
      </c>
      <c r="B586" s="156" t="s">
        <v>23834</v>
      </c>
      <c r="C586" s="49" t="s">
        <v>4593</v>
      </c>
      <c r="D586" s="157">
        <v>43647</v>
      </c>
      <c r="E586" s="49">
        <v>16</v>
      </c>
      <c r="F586" s="49" t="s">
        <v>23228</v>
      </c>
      <c r="G586" s="49">
        <v>1</v>
      </c>
    </row>
    <row r="587" s="149" customFormat="1" customHeight="1" spans="1:7">
      <c r="A587" s="155">
        <v>586</v>
      </c>
      <c r="B587" s="156" t="s">
        <v>23835</v>
      </c>
      <c r="C587" s="49" t="s">
        <v>938</v>
      </c>
      <c r="D587" s="157">
        <v>43466</v>
      </c>
      <c r="E587" s="49">
        <v>16</v>
      </c>
      <c r="F587" s="49" t="s">
        <v>23228</v>
      </c>
      <c r="G587" s="49">
        <v>1</v>
      </c>
    </row>
    <row r="588" s="149" customFormat="1" customHeight="1" spans="1:7">
      <c r="A588" s="155">
        <v>587</v>
      </c>
      <c r="B588" s="156" t="s">
        <v>23836</v>
      </c>
      <c r="C588" s="49" t="s">
        <v>1245</v>
      </c>
      <c r="D588" s="157">
        <v>43647</v>
      </c>
      <c r="E588" s="49">
        <v>16</v>
      </c>
      <c r="F588" s="49" t="s">
        <v>23228</v>
      </c>
      <c r="G588" s="49">
        <v>1</v>
      </c>
    </row>
    <row r="589" s="149" customFormat="1" customHeight="1" spans="1:7">
      <c r="A589" s="155">
        <v>588</v>
      </c>
      <c r="B589" s="156" t="s">
        <v>23837</v>
      </c>
      <c r="C589" s="49" t="s">
        <v>938</v>
      </c>
      <c r="D589" s="157">
        <v>43466</v>
      </c>
      <c r="E589" s="49">
        <v>16</v>
      </c>
      <c r="F589" s="49" t="s">
        <v>23228</v>
      </c>
      <c r="G589" s="49">
        <v>1</v>
      </c>
    </row>
    <row r="590" s="149" customFormat="1" customHeight="1" spans="1:7">
      <c r="A590" s="155">
        <v>589</v>
      </c>
      <c r="B590" s="156" t="s">
        <v>23838</v>
      </c>
      <c r="C590" s="49" t="s">
        <v>1245</v>
      </c>
      <c r="D590" s="157">
        <v>43466</v>
      </c>
      <c r="E590" s="49">
        <v>16</v>
      </c>
      <c r="F590" s="49" t="s">
        <v>23228</v>
      </c>
      <c r="G590" s="49">
        <v>1</v>
      </c>
    </row>
    <row r="591" s="149" customFormat="1" customHeight="1" spans="1:7">
      <c r="A591" s="155">
        <v>590</v>
      </c>
      <c r="B591" s="156" t="s">
        <v>23839</v>
      </c>
      <c r="C591" s="49" t="s">
        <v>938</v>
      </c>
      <c r="D591" s="157">
        <v>43466</v>
      </c>
      <c r="E591" s="49">
        <v>16</v>
      </c>
      <c r="F591" s="49" t="s">
        <v>23228</v>
      </c>
      <c r="G591" s="49">
        <v>1</v>
      </c>
    </row>
    <row r="592" s="149" customFormat="1" customHeight="1" spans="1:7">
      <c r="A592" s="155">
        <v>591</v>
      </c>
      <c r="B592" s="156" t="s">
        <v>23840</v>
      </c>
      <c r="C592" s="49" t="s">
        <v>1245</v>
      </c>
      <c r="D592" s="157">
        <v>43466</v>
      </c>
      <c r="E592" s="49">
        <v>16</v>
      </c>
      <c r="F592" s="49" t="s">
        <v>23228</v>
      </c>
      <c r="G592" s="49">
        <v>1</v>
      </c>
    </row>
    <row r="593" s="149" customFormat="1" customHeight="1" spans="1:7">
      <c r="A593" s="155">
        <v>592</v>
      </c>
      <c r="B593" s="156" t="s">
        <v>23841</v>
      </c>
      <c r="C593" s="49" t="s">
        <v>1245</v>
      </c>
      <c r="D593" s="157">
        <v>43466</v>
      </c>
      <c r="E593" s="49">
        <v>16</v>
      </c>
      <c r="F593" s="49" t="s">
        <v>23228</v>
      </c>
      <c r="G593" s="49">
        <v>1</v>
      </c>
    </row>
    <row r="594" s="149" customFormat="1" customHeight="1" spans="1:7">
      <c r="A594" s="155">
        <v>593</v>
      </c>
      <c r="B594" s="156" t="s">
        <v>23842</v>
      </c>
      <c r="C594" s="49" t="s">
        <v>1245</v>
      </c>
      <c r="D594" s="157">
        <v>43466</v>
      </c>
      <c r="E594" s="49">
        <v>16</v>
      </c>
      <c r="F594" s="49" t="s">
        <v>23228</v>
      </c>
      <c r="G594" s="49">
        <v>1</v>
      </c>
    </row>
    <row r="595" s="149" customFormat="1" customHeight="1" spans="1:7">
      <c r="A595" s="155">
        <v>594</v>
      </c>
      <c r="B595" s="156" t="s">
        <v>23843</v>
      </c>
      <c r="C595" s="49" t="s">
        <v>1245</v>
      </c>
      <c r="D595" s="157">
        <v>43466</v>
      </c>
      <c r="E595" s="49">
        <v>16</v>
      </c>
      <c r="F595" s="49" t="s">
        <v>23228</v>
      </c>
      <c r="G595" s="49">
        <v>1</v>
      </c>
    </row>
    <row r="596" s="149" customFormat="1" customHeight="1" spans="1:7">
      <c r="A596" s="155">
        <v>595</v>
      </c>
      <c r="B596" s="156" t="s">
        <v>23844</v>
      </c>
      <c r="C596" s="49" t="s">
        <v>23845</v>
      </c>
      <c r="D596" s="157">
        <v>44287</v>
      </c>
      <c r="E596" s="49">
        <v>16</v>
      </c>
      <c r="F596" s="49" t="s">
        <v>23228</v>
      </c>
      <c r="G596" s="49">
        <v>1</v>
      </c>
    </row>
    <row r="597" s="149" customFormat="1" customHeight="1" spans="1:7">
      <c r="A597" s="155">
        <v>596</v>
      </c>
      <c r="B597" s="156" t="s">
        <v>23846</v>
      </c>
      <c r="C597" s="49" t="s">
        <v>23845</v>
      </c>
      <c r="D597" s="157">
        <v>44287</v>
      </c>
      <c r="E597" s="49">
        <v>16</v>
      </c>
      <c r="F597" s="49" t="s">
        <v>23228</v>
      </c>
      <c r="G597" s="49">
        <v>1</v>
      </c>
    </row>
    <row r="598" s="149" customFormat="1" customHeight="1" spans="1:7">
      <c r="A598" s="155">
        <v>597</v>
      </c>
      <c r="B598" s="156" t="s">
        <v>23847</v>
      </c>
      <c r="C598" s="49" t="s">
        <v>23845</v>
      </c>
      <c r="D598" s="157">
        <v>44287</v>
      </c>
      <c r="E598" s="49">
        <v>16</v>
      </c>
      <c r="F598" s="49" t="s">
        <v>23228</v>
      </c>
      <c r="G598" s="49">
        <v>1</v>
      </c>
    </row>
    <row r="599" s="149" customFormat="1" customHeight="1" spans="1:7">
      <c r="A599" s="155">
        <v>598</v>
      </c>
      <c r="B599" s="156" t="s">
        <v>23848</v>
      </c>
      <c r="C599" s="49" t="s">
        <v>23845</v>
      </c>
      <c r="D599" s="157">
        <v>44287</v>
      </c>
      <c r="E599" s="49">
        <v>16</v>
      </c>
      <c r="F599" s="49" t="s">
        <v>23228</v>
      </c>
      <c r="G599" s="49">
        <v>1</v>
      </c>
    </row>
    <row r="600" s="149" customFormat="1" customHeight="1" spans="1:7">
      <c r="A600" s="155">
        <v>599</v>
      </c>
      <c r="B600" s="156" t="s">
        <v>23849</v>
      </c>
      <c r="C600" s="49" t="s">
        <v>23845</v>
      </c>
      <c r="D600" s="157">
        <v>44287</v>
      </c>
      <c r="E600" s="49">
        <v>16</v>
      </c>
      <c r="F600" s="49" t="s">
        <v>23228</v>
      </c>
      <c r="G600" s="49">
        <v>1</v>
      </c>
    </row>
    <row r="601" s="149" customFormat="1" customHeight="1" spans="1:7">
      <c r="A601" s="155">
        <v>600</v>
      </c>
      <c r="B601" s="156" t="s">
        <v>23850</v>
      </c>
      <c r="C601" s="49" t="s">
        <v>23845</v>
      </c>
      <c r="D601" s="157">
        <v>44287</v>
      </c>
      <c r="E601" s="49">
        <v>16</v>
      </c>
      <c r="F601" s="49" t="s">
        <v>23228</v>
      </c>
      <c r="G601" s="49">
        <v>1</v>
      </c>
    </row>
    <row r="602" s="149" customFormat="1" customHeight="1" spans="1:7">
      <c r="A602" s="155">
        <v>601</v>
      </c>
      <c r="B602" s="156" t="s">
        <v>23851</v>
      </c>
      <c r="C602" s="49" t="s">
        <v>23845</v>
      </c>
      <c r="D602" s="157">
        <v>44287</v>
      </c>
      <c r="E602" s="49">
        <v>16</v>
      </c>
      <c r="F602" s="49" t="s">
        <v>23228</v>
      </c>
      <c r="G602" s="49">
        <v>1</v>
      </c>
    </row>
    <row r="603" s="149" customFormat="1" customHeight="1" spans="1:7">
      <c r="A603" s="155">
        <v>602</v>
      </c>
      <c r="B603" s="156" t="s">
        <v>23852</v>
      </c>
      <c r="C603" s="49" t="s">
        <v>23845</v>
      </c>
      <c r="D603" s="157">
        <v>44287</v>
      </c>
      <c r="E603" s="49">
        <v>16</v>
      </c>
      <c r="F603" s="49" t="s">
        <v>23228</v>
      </c>
      <c r="G603" s="49">
        <v>1</v>
      </c>
    </row>
    <row r="604" s="149" customFormat="1" customHeight="1" spans="1:7">
      <c r="A604" s="155">
        <v>603</v>
      </c>
      <c r="B604" s="156" t="s">
        <v>23853</v>
      </c>
      <c r="C604" s="49" t="s">
        <v>23845</v>
      </c>
      <c r="D604" s="157">
        <v>44287</v>
      </c>
      <c r="E604" s="49">
        <v>16</v>
      </c>
      <c r="F604" s="49" t="s">
        <v>23228</v>
      </c>
      <c r="G604" s="49">
        <v>1</v>
      </c>
    </row>
    <row r="605" s="149" customFormat="1" customHeight="1" spans="1:7">
      <c r="A605" s="155">
        <v>604</v>
      </c>
      <c r="B605" s="156" t="s">
        <v>23854</v>
      </c>
      <c r="C605" s="49" t="s">
        <v>23845</v>
      </c>
      <c r="D605" s="157">
        <v>44287</v>
      </c>
      <c r="E605" s="49">
        <v>16</v>
      </c>
      <c r="F605" s="49" t="s">
        <v>23228</v>
      </c>
      <c r="G605" s="49">
        <v>1</v>
      </c>
    </row>
    <row r="606" s="149" customFormat="1" customHeight="1" spans="1:7">
      <c r="A606" s="155">
        <v>605</v>
      </c>
      <c r="B606" s="156" t="s">
        <v>23855</v>
      </c>
      <c r="C606" s="49" t="s">
        <v>23845</v>
      </c>
      <c r="D606" s="157">
        <v>44287</v>
      </c>
      <c r="E606" s="49">
        <v>16</v>
      </c>
      <c r="F606" s="49" t="s">
        <v>23228</v>
      </c>
      <c r="G606" s="49">
        <v>1</v>
      </c>
    </row>
    <row r="607" s="149" customFormat="1" customHeight="1" spans="1:7">
      <c r="A607" s="155">
        <v>606</v>
      </c>
      <c r="B607" s="156" t="s">
        <v>23856</v>
      </c>
      <c r="C607" s="49" t="s">
        <v>23845</v>
      </c>
      <c r="D607" s="157">
        <v>44287</v>
      </c>
      <c r="E607" s="49">
        <v>16</v>
      </c>
      <c r="F607" s="49" t="s">
        <v>23228</v>
      </c>
      <c r="G607" s="49">
        <v>1</v>
      </c>
    </row>
    <row r="608" s="149" customFormat="1" customHeight="1" spans="1:7">
      <c r="A608" s="155">
        <v>607</v>
      </c>
      <c r="B608" s="156" t="s">
        <v>23857</v>
      </c>
      <c r="C608" s="49" t="s">
        <v>22473</v>
      </c>
      <c r="D608" s="157" t="s">
        <v>23858</v>
      </c>
      <c r="E608" s="49">
        <v>16</v>
      </c>
      <c r="F608" s="49" t="s">
        <v>23228</v>
      </c>
      <c r="G608" s="49">
        <v>1</v>
      </c>
    </row>
    <row r="609" s="149" customFormat="1" customHeight="1" spans="1:7">
      <c r="A609" s="155">
        <v>608</v>
      </c>
      <c r="B609" s="169" t="s">
        <v>23859</v>
      </c>
      <c r="C609" s="170" t="s">
        <v>22473</v>
      </c>
      <c r="D609" s="157">
        <v>44197</v>
      </c>
      <c r="E609" s="49" t="s">
        <v>23265</v>
      </c>
      <c r="F609" s="49" t="s">
        <v>23228</v>
      </c>
      <c r="G609" s="49">
        <v>1</v>
      </c>
    </row>
    <row r="610" s="149" customFormat="1" customHeight="1" spans="1:7">
      <c r="A610" s="155">
        <v>609</v>
      </c>
      <c r="B610" s="163" t="s">
        <v>23860</v>
      </c>
      <c r="C610" s="165" t="s">
        <v>10819</v>
      </c>
      <c r="D610" s="157">
        <v>44105</v>
      </c>
      <c r="E610" s="49">
        <v>16</v>
      </c>
      <c r="F610" s="49" t="s">
        <v>23228</v>
      </c>
      <c r="G610" s="49">
        <v>1</v>
      </c>
    </row>
    <row r="611" s="149" customFormat="1" customHeight="1" spans="1:7">
      <c r="A611" s="155">
        <v>610</v>
      </c>
      <c r="B611" s="163" t="s">
        <v>23861</v>
      </c>
      <c r="C611" s="165" t="s">
        <v>10819</v>
      </c>
      <c r="D611" s="157">
        <v>44105</v>
      </c>
      <c r="E611" s="49">
        <v>16</v>
      </c>
      <c r="F611" s="49" t="s">
        <v>23228</v>
      </c>
      <c r="G611" s="49">
        <v>1</v>
      </c>
    </row>
    <row r="612" s="149" customFormat="1" customHeight="1" spans="1:7">
      <c r="A612" s="155">
        <v>611</v>
      </c>
      <c r="B612" s="163" t="s">
        <v>23862</v>
      </c>
      <c r="C612" s="165" t="s">
        <v>10819</v>
      </c>
      <c r="D612" s="157">
        <v>44105</v>
      </c>
      <c r="E612" s="49">
        <v>16</v>
      </c>
      <c r="F612" s="49" t="s">
        <v>23228</v>
      </c>
      <c r="G612" s="49">
        <v>1</v>
      </c>
    </row>
    <row r="613" s="149" customFormat="1" customHeight="1" spans="1:7">
      <c r="A613" s="155">
        <v>612</v>
      </c>
      <c r="B613" s="163" t="s">
        <v>23863</v>
      </c>
      <c r="C613" s="165" t="s">
        <v>10819</v>
      </c>
      <c r="D613" s="157">
        <v>44105</v>
      </c>
      <c r="E613" s="49">
        <v>16</v>
      </c>
      <c r="F613" s="49" t="s">
        <v>23228</v>
      </c>
      <c r="G613" s="49">
        <v>1</v>
      </c>
    </row>
    <row r="614" s="149" customFormat="1" customHeight="1" spans="1:7">
      <c r="A614" s="155">
        <v>613</v>
      </c>
      <c r="B614" s="163" t="s">
        <v>23864</v>
      </c>
      <c r="C614" s="165" t="s">
        <v>10819</v>
      </c>
      <c r="D614" s="157">
        <v>44105</v>
      </c>
      <c r="E614" s="49">
        <v>16</v>
      </c>
      <c r="F614" s="49" t="s">
        <v>23228</v>
      </c>
      <c r="G614" s="49">
        <v>1</v>
      </c>
    </row>
    <row r="615" s="149" customFormat="1" customHeight="1" spans="1:7">
      <c r="A615" s="155">
        <v>614</v>
      </c>
      <c r="B615" s="156" t="s">
        <v>23865</v>
      </c>
      <c r="C615" s="49" t="s">
        <v>22473</v>
      </c>
      <c r="D615" s="157" t="s">
        <v>23866</v>
      </c>
      <c r="E615" s="49">
        <v>16</v>
      </c>
      <c r="F615" s="49" t="s">
        <v>23228</v>
      </c>
      <c r="G615" s="49">
        <v>1</v>
      </c>
    </row>
    <row r="616" s="149" customFormat="1" customHeight="1" spans="1:7">
      <c r="A616" s="155">
        <v>615</v>
      </c>
      <c r="B616" s="156" t="s">
        <v>23867</v>
      </c>
      <c r="C616" s="49" t="s">
        <v>22473</v>
      </c>
      <c r="D616" s="157" t="s">
        <v>23866</v>
      </c>
      <c r="E616" s="49">
        <v>16</v>
      </c>
      <c r="F616" s="49" t="s">
        <v>23228</v>
      </c>
      <c r="G616" s="49">
        <v>1</v>
      </c>
    </row>
    <row r="617" s="149" customFormat="1" customHeight="1" spans="1:7">
      <c r="A617" s="155">
        <v>616</v>
      </c>
      <c r="B617" s="156" t="s">
        <v>23868</v>
      </c>
      <c r="C617" s="49" t="s">
        <v>22473</v>
      </c>
      <c r="D617" s="157" t="s">
        <v>23866</v>
      </c>
      <c r="E617" s="49">
        <v>16</v>
      </c>
      <c r="F617" s="49" t="s">
        <v>23228</v>
      </c>
      <c r="G617" s="49">
        <v>1</v>
      </c>
    </row>
    <row r="618" s="149" customFormat="1" customHeight="1" spans="1:7">
      <c r="A618" s="155">
        <v>617</v>
      </c>
      <c r="B618" s="156" t="s">
        <v>23869</v>
      </c>
      <c r="C618" s="49" t="s">
        <v>22473</v>
      </c>
      <c r="D618" s="157" t="s">
        <v>23866</v>
      </c>
      <c r="E618" s="49">
        <v>16</v>
      </c>
      <c r="F618" s="49" t="s">
        <v>23228</v>
      </c>
      <c r="G618" s="49">
        <v>1</v>
      </c>
    </row>
    <row r="619" s="149" customFormat="1" customHeight="1" spans="1:7">
      <c r="A619" s="155">
        <v>618</v>
      </c>
      <c r="B619" s="156" t="s">
        <v>23870</v>
      </c>
      <c r="C619" s="49" t="s">
        <v>22473</v>
      </c>
      <c r="D619" s="157" t="s">
        <v>23866</v>
      </c>
      <c r="E619" s="49">
        <v>16</v>
      </c>
      <c r="F619" s="49" t="s">
        <v>23228</v>
      </c>
      <c r="G619" s="49">
        <v>1</v>
      </c>
    </row>
    <row r="620" s="149" customFormat="1" customHeight="1" spans="1:7">
      <c r="A620" s="155">
        <v>619</v>
      </c>
      <c r="B620" s="156" t="s">
        <v>23871</v>
      </c>
      <c r="C620" s="49" t="s">
        <v>22473</v>
      </c>
      <c r="D620" s="157" t="s">
        <v>23866</v>
      </c>
      <c r="E620" s="49">
        <v>16</v>
      </c>
      <c r="F620" s="49" t="s">
        <v>23228</v>
      </c>
      <c r="G620" s="49">
        <v>1</v>
      </c>
    </row>
    <row r="621" s="149" customFormat="1" customHeight="1" spans="1:7">
      <c r="A621" s="155">
        <v>620</v>
      </c>
      <c r="B621" s="156" t="s">
        <v>23872</v>
      </c>
      <c r="C621" s="49" t="s">
        <v>22473</v>
      </c>
      <c r="D621" s="157" t="s">
        <v>23866</v>
      </c>
      <c r="E621" s="49">
        <v>16</v>
      </c>
      <c r="F621" s="49" t="s">
        <v>23228</v>
      </c>
      <c r="G621" s="49">
        <v>1</v>
      </c>
    </row>
    <row r="622" s="149" customFormat="1" customHeight="1" spans="1:7">
      <c r="A622" s="155">
        <v>621</v>
      </c>
      <c r="B622" s="156" t="s">
        <v>23873</v>
      </c>
      <c r="C622" s="49" t="s">
        <v>749</v>
      </c>
      <c r="D622" s="157" t="s">
        <v>23874</v>
      </c>
      <c r="E622" s="49" t="s">
        <v>23265</v>
      </c>
      <c r="F622" s="49" t="s">
        <v>23228</v>
      </c>
      <c r="G622" s="49">
        <v>1</v>
      </c>
    </row>
    <row r="623" s="149" customFormat="1" customHeight="1" spans="1:7">
      <c r="A623" s="155">
        <v>622</v>
      </c>
      <c r="B623" s="156" t="s">
        <v>23875</v>
      </c>
      <c r="C623" s="49" t="s">
        <v>749</v>
      </c>
      <c r="D623" s="157" t="s">
        <v>23874</v>
      </c>
      <c r="E623" s="49" t="s">
        <v>23265</v>
      </c>
      <c r="F623" s="49" t="s">
        <v>23228</v>
      </c>
      <c r="G623" s="49">
        <v>1</v>
      </c>
    </row>
    <row r="624" s="149" customFormat="1" customHeight="1" spans="1:7">
      <c r="A624" s="155">
        <v>623</v>
      </c>
      <c r="B624" s="156" t="s">
        <v>23876</v>
      </c>
      <c r="C624" s="49" t="s">
        <v>749</v>
      </c>
      <c r="D624" s="157" t="s">
        <v>23874</v>
      </c>
      <c r="E624" s="49" t="s">
        <v>23265</v>
      </c>
      <c r="F624" s="49" t="s">
        <v>23228</v>
      </c>
      <c r="G624" s="49">
        <v>1</v>
      </c>
    </row>
    <row r="625" s="149" customFormat="1" customHeight="1" spans="1:7">
      <c r="A625" s="155">
        <v>624</v>
      </c>
      <c r="B625" s="156" t="s">
        <v>23877</v>
      </c>
      <c r="C625" s="49" t="s">
        <v>749</v>
      </c>
      <c r="D625" s="157" t="s">
        <v>23874</v>
      </c>
      <c r="E625" s="49" t="s">
        <v>23265</v>
      </c>
      <c r="F625" s="49" t="s">
        <v>23228</v>
      </c>
      <c r="G625" s="49">
        <v>1</v>
      </c>
    </row>
    <row r="626" s="149" customFormat="1" customHeight="1" spans="1:7">
      <c r="A626" s="155">
        <v>625</v>
      </c>
      <c r="B626" s="156" t="s">
        <v>23878</v>
      </c>
      <c r="C626" s="49" t="s">
        <v>749</v>
      </c>
      <c r="D626" s="157" t="s">
        <v>23874</v>
      </c>
      <c r="E626" s="49" t="s">
        <v>23265</v>
      </c>
      <c r="F626" s="49" t="s">
        <v>23228</v>
      </c>
      <c r="G626" s="49">
        <v>1</v>
      </c>
    </row>
    <row r="627" s="149" customFormat="1" customHeight="1" spans="1:7">
      <c r="A627" s="155">
        <v>626</v>
      </c>
      <c r="B627" s="156" t="s">
        <v>23879</v>
      </c>
      <c r="C627" s="49" t="s">
        <v>749</v>
      </c>
      <c r="D627" s="157" t="s">
        <v>23874</v>
      </c>
      <c r="E627" s="49" t="s">
        <v>23265</v>
      </c>
      <c r="F627" s="49" t="s">
        <v>23228</v>
      </c>
      <c r="G627" s="49">
        <v>1</v>
      </c>
    </row>
    <row r="628" s="149" customFormat="1" customHeight="1" spans="1:7">
      <c r="A628" s="155">
        <v>627</v>
      </c>
      <c r="B628" s="156" t="s">
        <v>23880</v>
      </c>
      <c r="C628" s="49" t="s">
        <v>749</v>
      </c>
      <c r="D628" s="157" t="s">
        <v>23874</v>
      </c>
      <c r="E628" s="49" t="s">
        <v>23265</v>
      </c>
      <c r="F628" s="49" t="s">
        <v>23228</v>
      </c>
      <c r="G628" s="49">
        <v>1</v>
      </c>
    </row>
    <row r="629" s="149" customFormat="1" customHeight="1" spans="1:7">
      <c r="A629" s="155">
        <v>628</v>
      </c>
      <c r="B629" s="156" t="s">
        <v>23881</v>
      </c>
      <c r="C629" s="49" t="s">
        <v>749</v>
      </c>
      <c r="D629" s="157" t="s">
        <v>23874</v>
      </c>
      <c r="E629" s="49" t="s">
        <v>23265</v>
      </c>
      <c r="F629" s="49" t="s">
        <v>23228</v>
      </c>
      <c r="G629" s="49">
        <v>1</v>
      </c>
    </row>
    <row r="630" s="149" customFormat="1" customHeight="1" spans="1:7">
      <c r="A630" s="155">
        <v>629</v>
      </c>
      <c r="B630" s="156" t="s">
        <v>23882</v>
      </c>
      <c r="C630" s="49" t="s">
        <v>749</v>
      </c>
      <c r="D630" s="157" t="s">
        <v>23874</v>
      </c>
      <c r="E630" s="49" t="s">
        <v>23265</v>
      </c>
      <c r="F630" s="49" t="s">
        <v>23228</v>
      </c>
      <c r="G630" s="49">
        <v>1</v>
      </c>
    </row>
    <row r="631" s="149" customFormat="1" customHeight="1" spans="1:7">
      <c r="A631" s="155">
        <v>630</v>
      </c>
      <c r="B631" s="156" t="s">
        <v>23883</v>
      </c>
      <c r="C631" s="49" t="s">
        <v>749</v>
      </c>
      <c r="D631" s="157" t="s">
        <v>23874</v>
      </c>
      <c r="E631" s="49" t="s">
        <v>23265</v>
      </c>
      <c r="F631" s="49" t="s">
        <v>23228</v>
      </c>
      <c r="G631" s="49">
        <v>1</v>
      </c>
    </row>
    <row r="632" s="149" customFormat="1" customHeight="1" spans="1:7">
      <c r="A632" s="155">
        <v>631</v>
      </c>
      <c r="B632" s="156" t="s">
        <v>23884</v>
      </c>
      <c r="C632" s="49" t="s">
        <v>749</v>
      </c>
      <c r="D632" s="157" t="s">
        <v>23874</v>
      </c>
      <c r="E632" s="49" t="s">
        <v>23265</v>
      </c>
      <c r="F632" s="49" t="s">
        <v>23228</v>
      </c>
      <c r="G632" s="49">
        <v>1</v>
      </c>
    </row>
    <row r="633" s="149" customFormat="1" customHeight="1" spans="1:7">
      <c r="A633" s="155">
        <v>632</v>
      </c>
      <c r="B633" s="156" t="s">
        <v>23885</v>
      </c>
      <c r="C633" s="49" t="s">
        <v>749</v>
      </c>
      <c r="D633" s="157" t="s">
        <v>23874</v>
      </c>
      <c r="E633" s="49" t="s">
        <v>23265</v>
      </c>
      <c r="F633" s="49" t="s">
        <v>23228</v>
      </c>
      <c r="G633" s="49">
        <v>1</v>
      </c>
    </row>
    <row r="634" s="149" customFormat="1" customHeight="1" spans="1:7">
      <c r="A634" s="155">
        <v>633</v>
      </c>
      <c r="B634" s="156" t="s">
        <v>23886</v>
      </c>
      <c r="C634" s="49" t="s">
        <v>749</v>
      </c>
      <c r="D634" s="157" t="s">
        <v>23874</v>
      </c>
      <c r="E634" s="49" t="s">
        <v>23265</v>
      </c>
      <c r="F634" s="49" t="s">
        <v>23228</v>
      </c>
      <c r="G634" s="49">
        <v>1</v>
      </c>
    </row>
    <row r="635" s="149" customFormat="1" customHeight="1" spans="1:7">
      <c r="A635" s="155">
        <v>634</v>
      </c>
      <c r="B635" s="156" t="s">
        <v>23887</v>
      </c>
      <c r="C635" s="49" t="s">
        <v>749</v>
      </c>
      <c r="D635" s="157" t="s">
        <v>23874</v>
      </c>
      <c r="E635" s="49" t="s">
        <v>23265</v>
      </c>
      <c r="F635" s="49" t="s">
        <v>23228</v>
      </c>
      <c r="G635" s="49">
        <v>1</v>
      </c>
    </row>
    <row r="636" s="149" customFormat="1" customHeight="1" spans="1:7">
      <c r="A636" s="155">
        <v>635</v>
      </c>
      <c r="B636" s="156" t="s">
        <v>23888</v>
      </c>
      <c r="C636" s="49" t="s">
        <v>749</v>
      </c>
      <c r="D636" s="157" t="s">
        <v>23874</v>
      </c>
      <c r="E636" s="49" t="s">
        <v>23265</v>
      </c>
      <c r="F636" s="49" t="s">
        <v>23228</v>
      </c>
      <c r="G636" s="49">
        <v>1</v>
      </c>
    </row>
    <row r="637" s="149" customFormat="1" customHeight="1" spans="1:7">
      <c r="A637" s="155">
        <v>636</v>
      </c>
      <c r="B637" s="156" t="s">
        <v>23889</v>
      </c>
      <c r="C637" s="49" t="s">
        <v>749</v>
      </c>
      <c r="D637" s="157" t="s">
        <v>23874</v>
      </c>
      <c r="E637" s="49" t="s">
        <v>23265</v>
      </c>
      <c r="F637" s="49" t="s">
        <v>23228</v>
      </c>
      <c r="G637" s="49">
        <v>1</v>
      </c>
    </row>
    <row r="638" s="149" customFormat="1" customHeight="1" spans="1:7">
      <c r="A638" s="155">
        <v>637</v>
      </c>
      <c r="B638" s="156" t="s">
        <v>23890</v>
      </c>
      <c r="C638" s="49" t="s">
        <v>749</v>
      </c>
      <c r="D638" s="157" t="s">
        <v>23874</v>
      </c>
      <c r="E638" s="49" t="s">
        <v>23265</v>
      </c>
      <c r="F638" s="49" t="s">
        <v>23228</v>
      </c>
      <c r="G638" s="49">
        <v>1</v>
      </c>
    </row>
    <row r="639" s="149" customFormat="1" customHeight="1" spans="1:7">
      <c r="A639" s="155">
        <v>638</v>
      </c>
      <c r="B639" s="156" t="s">
        <v>23891</v>
      </c>
      <c r="C639" s="49" t="s">
        <v>749</v>
      </c>
      <c r="D639" s="157" t="s">
        <v>23874</v>
      </c>
      <c r="E639" s="49" t="s">
        <v>23265</v>
      </c>
      <c r="F639" s="49" t="s">
        <v>23228</v>
      </c>
      <c r="G639" s="49">
        <v>1</v>
      </c>
    </row>
    <row r="640" s="149" customFormat="1" customHeight="1" spans="1:7">
      <c r="A640" s="155">
        <v>639</v>
      </c>
      <c r="B640" s="156" t="s">
        <v>23892</v>
      </c>
      <c r="C640" s="49" t="s">
        <v>749</v>
      </c>
      <c r="D640" s="157" t="s">
        <v>23874</v>
      </c>
      <c r="E640" s="49" t="s">
        <v>23265</v>
      </c>
      <c r="F640" s="49" t="s">
        <v>23228</v>
      </c>
      <c r="G640" s="49">
        <v>1</v>
      </c>
    </row>
    <row r="641" s="149" customFormat="1" customHeight="1" spans="1:7">
      <c r="A641" s="155">
        <v>640</v>
      </c>
      <c r="B641" s="156" t="s">
        <v>23893</v>
      </c>
      <c r="C641" s="49" t="s">
        <v>749</v>
      </c>
      <c r="D641" s="157" t="s">
        <v>23874</v>
      </c>
      <c r="E641" s="49" t="s">
        <v>23265</v>
      </c>
      <c r="F641" s="49" t="s">
        <v>23228</v>
      </c>
      <c r="G641" s="49">
        <v>1</v>
      </c>
    </row>
    <row r="642" s="149" customFormat="1" customHeight="1" spans="1:7">
      <c r="A642" s="155">
        <v>641</v>
      </c>
      <c r="B642" s="156" t="s">
        <v>23894</v>
      </c>
      <c r="C642" s="49" t="s">
        <v>749</v>
      </c>
      <c r="D642" s="157" t="s">
        <v>23874</v>
      </c>
      <c r="E642" s="49" t="s">
        <v>23265</v>
      </c>
      <c r="F642" s="49" t="s">
        <v>23228</v>
      </c>
      <c r="G642" s="49">
        <v>1</v>
      </c>
    </row>
    <row r="643" s="149" customFormat="1" customHeight="1" spans="1:7">
      <c r="A643" s="155">
        <v>642</v>
      </c>
      <c r="B643" s="156" t="s">
        <v>23895</v>
      </c>
      <c r="C643" s="49" t="s">
        <v>749</v>
      </c>
      <c r="D643" s="157" t="s">
        <v>23874</v>
      </c>
      <c r="E643" s="49" t="s">
        <v>23265</v>
      </c>
      <c r="F643" s="49" t="s">
        <v>23228</v>
      </c>
      <c r="G643" s="49">
        <v>1</v>
      </c>
    </row>
    <row r="644" s="149" customFormat="1" customHeight="1" spans="1:7">
      <c r="A644" s="155">
        <v>643</v>
      </c>
      <c r="B644" s="156" t="s">
        <v>23896</v>
      </c>
      <c r="C644" s="49" t="s">
        <v>749</v>
      </c>
      <c r="D644" s="157" t="s">
        <v>23874</v>
      </c>
      <c r="E644" s="49" t="s">
        <v>23265</v>
      </c>
      <c r="F644" s="49" t="s">
        <v>23228</v>
      </c>
      <c r="G644" s="49">
        <v>1</v>
      </c>
    </row>
    <row r="645" s="149" customFormat="1" customHeight="1" spans="1:7">
      <c r="A645" s="155">
        <v>644</v>
      </c>
      <c r="B645" s="156" t="s">
        <v>23897</v>
      </c>
      <c r="C645" s="49" t="s">
        <v>749</v>
      </c>
      <c r="D645" s="157" t="s">
        <v>23874</v>
      </c>
      <c r="E645" s="49" t="s">
        <v>23265</v>
      </c>
      <c r="F645" s="49" t="s">
        <v>23228</v>
      </c>
      <c r="G645" s="49">
        <v>1</v>
      </c>
    </row>
    <row r="646" s="149" customFormat="1" customHeight="1" spans="1:7">
      <c r="A646" s="155">
        <v>645</v>
      </c>
      <c r="B646" s="156" t="s">
        <v>23898</v>
      </c>
      <c r="C646" s="49" t="s">
        <v>749</v>
      </c>
      <c r="D646" s="157" t="s">
        <v>23874</v>
      </c>
      <c r="E646" s="49" t="s">
        <v>23265</v>
      </c>
      <c r="F646" s="49" t="s">
        <v>23228</v>
      </c>
      <c r="G646" s="49">
        <v>1</v>
      </c>
    </row>
    <row r="647" s="149" customFormat="1" customHeight="1" spans="1:7">
      <c r="A647" s="155">
        <v>646</v>
      </c>
      <c r="B647" s="156" t="s">
        <v>23899</v>
      </c>
      <c r="C647" s="49" t="s">
        <v>749</v>
      </c>
      <c r="D647" s="157" t="s">
        <v>23874</v>
      </c>
      <c r="E647" s="49" t="s">
        <v>23265</v>
      </c>
      <c r="F647" s="49" t="s">
        <v>23228</v>
      </c>
      <c r="G647" s="49">
        <v>1</v>
      </c>
    </row>
    <row r="648" s="149" customFormat="1" customHeight="1" spans="1:7">
      <c r="A648" s="155">
        <v>647</v>
      </c>
      <c r="B648" s="156" t="s">
        <v>23900</v>
      </c>
      <c r="C648" s="49" t="s">
        <v>749</v>
      </c>
      <c r="D648" s="157" t="s">
        <v>23874</v>
      </c>
      <c r="E648" s="49" t="s">
        <v>23265</v>
      </c>
      <c r="F648" s="49" t="s">
        <v>23228</v>
      </c>
      <c r="G648" s="49">
        <v>1</v>
      </c>
    </row>
    <row r="649" s="149" customFormat="1" customHeight="1" spans="1:7">
      <c r="A649" s="155">
        <v>648</v>
      </c>
      <c r="B649" s="156" t="s">
        <v>23901</v>
      </c>
      <c r="C649" s="49" t="s">
        <v>749</v>
      </c>
      <c r="D649" s="157" t="s">
        <v>23874</v>
      </c>
      <c r="E649" s="49" t="s">
        <v>23265</v>
      </c>
      <c r="F649" s="49" t="s">
        <v>23228</v>
      </c>
      <c r="G649" s="49">
        <v>1</v>
      </c>
    </row>
    <row r="650" s="149" customFormat="1" customHeight="1" spans="1:7">
      <c r="A650" s="155">
        <v>649</v>
      </c>
      <c r="B650" s="156" t="s">
        <v>23902</v>
      </c>
      <c r="C650" s="49" t="s">
        <v>749</v>
      </c>
      <c r="D650" s="157" t="s">
        <v>23874</v>
      </c>
      <c r="E650" s="49" t="s">
        <v>23265</v>
      </c>
      <c r="F650" s="49" t="s">
        <v>23228</v>
      </c>
      <c r="G650" s="49">
        <v>1</v>
      </c>
    </row>
    <row r="651" s="149" customFormat="1" customHeight="1" spans="1:7">
      <c r="A651" s="155">
        <v>650</v>
      </c>
      <c r="B651" s="175" t="s">
        <v>23903</v>
      </c>
      <c r="C651" s="164" t="s">
        <v>2110</v>
      </c>
      <c r="D651" s="157">
        <v>44044</v>
      </c>
      <c r="E651" s="49">
        <v>16</v>
      </c>
      <c r="F651" s="49" t="s">
        <v>23228</v>
      </c>
      <c r="G651" s="49">
        <v>1</v>
      </c>
    </row>
    <row r="652" s="149" customFormat="1" customHeight="1" spans="1:7">
      <c r="A652" s="155">
        <v>651</v>
      </c>
      <c r="B652" s="175" t="s">
        <v>23904</v>
      </c>
      <c r="C652" s="164" t="s">
        <v>2110</v>
      </c>
      <c r="D652" s="157">
        <v>44044</v>
      </c>
      <c r="E652" s="49">
        <v>16</v>
      </c>
      <c r="F652" s="49" t="s">
        <v>23228</v>
      </c>
      <c r="G652" s="49">
        <v>1</v>
      </c>
    </row>
    <row r="653" s="149" customFormat="1" customHeight="1" spans="1:7">
      <c r="A653" s="155">
        <v>652</v>
      </c>
      <c r="B653" s="175" t="s">
        <v>23905</v>
      </c>
      <c r="C653" s="164" t="s">
        <v>2110</v>
      </c>
      <c r="D653" s="157">
        <v>44044</v>
      </c>
      <c r="E653" s="49">
        <v>16</v>
      </c>
      <c r="F653" s="49" t="s">
        <v>23228</v>
      </c>
      <c r="G653" s="49">
        <v>1</v>
      </c>
    </row>
    <row r="654" s="149" customFormat="1" customHeight="1" spans="1:7">
      <c r="A654" s="155">
        <v>653</v>
      </c>
      <c r="B654" s="175" t="s">
        <v>23906</v>
      </c>
      <c r="C654" s="164" t="s">
        <v>2110</v>
      </c>
      <c r="D654" s="157">
        <v>44044</v>
      </c>
      <c r="E654" s="49">
        <v>16</v>
      </c>
      <c r="F654" s="49" t="s">
        <v>23228</v>
      </c>
      <c r="G654" s="49">
        <v>1</v>
      </c>
    </row>
    <row r="655" s="149" customFormat="1" customHeight="1" spans="1:7">
      <c r="A655" s="155">
        <v>654</v>
      </c>
      <c r="B655" s="175" t="s">
        <v>23907</v>
      </c>
      <c r="C655" s="164" t="s">
        <v>2110</v>
      </c>
      <c r="D655" s="157">
        <v>44044</v>
      </c>
      <c r="E655" s="49">
        <v>16</v>
      </c>
      <c r="F655" s="49" t="s">
        <v>23228</v>
      </c>
      <c r="G655" s="49">
        <v>1</v>
      </c>
    </row>
    <row r="656" s="149" customFormat="1" customHeight="1" spans="1:7">
      <c r="A656" s="155">
        <v>655</v>
      </c>
      <c r="B656" s="175" t="s">
        <v>23908</v>
      </c>
      <c r="C656" s="164" t="s">
        <v>2110</v>
      </c>
      <c r="D656" s="157">
        <v>44044</v>
      </c>
      <c r="E656" s="49">
        <v>16</v>
      </c>
      <c r="F656" s="49" t="s">
        <v>23228</v>
      </c>
      <c r="G656" s="49">
        <v>1</v>
      </c>
    </row>
    <row r="657" s="149" customFormat="1" customHeight="1" spans="1:7">
      <c r="A657" s="155">
        <v>656</v>
      </c>
      <c r="B657" s="163" t="s">
        <v>23909</v>
      </c>
      <c r="C657" s="165" t="s">
        <v>23243</v>
      </c>
      <c r="D657" s="157">
        <v>43101</v>
      </c>
      <c r="E657" s="49">
        <v>16</v>
      </c>
      <c r="F657" s="49" t="s">
        <v>23228</v>
      </c>
      <c r="G657" s="49">
        <v>1</v>
      </c>
    </row>
    <row r="658" s="149" customFormat="1" customHeight="1" spans="1:7">
      <c r="A658" s="155">
        <v>657</v>
      </c>
      <c r="B658" s="163" t="s">
        <v>23910</v>
      </c>
      <c r="C658" s="165" t="s">
        <v>23243</v>
      </c>
      <c r="D658" s="157">
        <v>43101</v>
      </c>
      <c r="E658" s="49">
        <v>16</v>
      </c>
      <c r="F658" s="49" t="s">
        <v>23228</v>
      </c>
      <c r="G658" s="49">
        <v>1</v>
      </c>
    </row>
    <row r="659" s="149" customFormat="1" customHeight="1" spans="1:7">
      <c r="A659" s="155">
        <v>658</v>
      </c>
      <c r="B659" s="163" t="s">
        <v>23911</v>
      </c>
      <c r="C659" s="165" t="s">
        <v>23243</v>
      </c>
      <c r="D659" s="157">
        <v>43101</v>
      </c>
      <c r="E659" s="49">
        <v>16</v>
      </c>
      <c r="F659" s="49" t="s">
        <v>23228</v>
      </c>
      <c r="G659" s="49">
        <v>1</v>
      </c>
    </row>
    <row r="660" s="149" customFormat="1" customHeight="1" spans="1:7">
      <c r="A660" s="155">
        <v>659</v>
      </c>
      <c r="B660" s="175" t="s">
        <v>23912</v>
      </c>
      <c r="C660" s="164" t="s">
        <v>2110</v>
      </c>
      <c r="D660" s="157">
        <v>44044</v>
      </c>
      <c r="E660" s="49">
        <v>16</v>
      </c>
      <c r="F660" s="49" t="s">
        <v>23228</v>
      </c>
      <c r="G660" s="49">
        <v>1</v>
      </c>
    </row>
    <row r="661" s="149" customFormat="1" customHeight="1" spans="1:7">
      <c r="A661" s="155">
        <v>660</v>
      </c>
      <c r="B661" s="175" t="s">
        <v>23913</v>
      </c>
      <c r="C661" s="164" t="s">
        <v>2110</v>
      </c>
      <c r="D661" s="157">
        <v>44044</v>
      </c>
      <c r="E661" s="49">
        <v>16</v>
      </c>
      <c r="F661" s="49" t="s">
        <v>23228</v>
      </c>
      <c r="G661" s="49">
        <v>1</v>
      </c>
    </row>
    <row r="662" s="149" customFormat="1" customHeight="1" spans="1:7">
      <c r="A662" s="155">
        <v>661</v>
      </c>
      <c r="B662" s="175" t="s">
        <v>23914</v>
      </c>
      <c r="C662" s="164" t="s">
        <v>2110</v>
      </c>
      <c r="D662" s="157">
        <v>44044</v>
      </c>
      <c r="E662" s="49">
        <v>16</v>
      </c>
      <c r="F662" s="49" t="s">
        <v>23228</v>
      </c>
      <c r="G662" s="49">
        <v>1</v>
      </c>
    </row>
    <row r="663" s="149" customFormat="1" customHeight="1" spans="1:7">
      <c r="A663" s="155">
        <v>662</v>
      </c>
      <c r="B663" s="175" t="s">
        <v>23915</v>
      </c>
      <c r="C663" s="164" t="s">
        <v>2110</v>
      </c>
      <c r="D663" s="157">
        <v>44044</v>
      </c>
      <c r="E663" s="49">
        <v>16</v>
      </c>
      <c r="F663" s="49" t="s">
        <v>23228</v>
      </c>
      <c r="G663" s="49">
        <v>1</v>
      </c>
    </row>
    <row r="664" s="149" customFormat="1" customHeight="1" spans="1:7">
      <c r="A664" s="155">
        <v>663</v>
      </c>
      <c r="B664" s="175" t="s">
        <v>23916</v>
      </c>
      <c r="C664" s="164" t="s">
        <v>2110</v>
      </c>
      <c r="D664" s="157">
        <v>44044</v>
      </c>
      <c r="E664" s="49">
        <v>16</v>
      </c>
      <c r="F664" s="49" t="s">
        <v>23228</v>
      </c>
      <c r="G664" s="49">
        <v>1</v>
      </c>
    </row>
    <row r="665" s="149" customFormat="1" customHeight="1" spans="1:7">
      <c r="A665" s="155">
        <v>664</v>
      </c>
      <c r="B665" s="175" t="s">
        <v>23917</v>
      </c>
      <c r="C665" s="164" t="s">
        <v>2110</v>
      </c>
      <c r="D665" s="157">
        <v>44044</v>
      </c>
      <c r="E665" s="49">
        <v>16</v>
      </c>
      <c r="F665" s="49" t="s">
        <v>23228</v>
      </c>
      <c r="G665" s="49">
        <v>1</v>
      </c>
    </row>
    <row r="666" s="149" customFormat="1" customHeight="1" spans="1:7">
      <c r="A666" s="155">
        <v>665</v>
      </c>
      <c r="B666" s="156" t="s">
        <v>23918</v>
      </c>
      <c r="C666" s="49" t="s">
        <v>7472</v>
      </c>
      <c r="D666" s="157">
        <v>43617</v>
      </c>
      <c r="E666" s="49">
        <v>16</v>
      </c>
      <c r="F666" s="49" t="s">
        <v>23228</v>
      </c>
      <c r="G666" s="49">
        <v>1</v>
      </c>
    </row>
    <row r="667" s="149" customFormat="1" customHeight="1" spans="1:7">
      <c r="A667" s="155">
        <v>666</v>
      </c>
      <c r="B667" s="163" t="s">
        <v>23919</v>
      </c>
      <c r="C667" s="165" t="s">
        <v>23243</v>
      </c>
      <c r="D667" s="157">
        <v>43101</v>
      </c>
      <c r="E667" s="49">
        <v>16</v>
      </c>
      <c r="F667" s="49" t="s">
        <v>23228</v>
      </c>
      <c r="G667" s="49">
        <v>1</v>
      </c>
    </row>
    <row r="668" s="149" customFormat="1" customHeight="1" spans="1:7">
      <c r="A668" s="155">
        <v>667</v>
      </c>
      <c r="B668" s="163" t="s">
        <v>23920</v>
      </c>
      <c r="C668" s="165" t="s">
        <v>23243</v>
      </c>
      <c r="D668" s="157">
        <v>43101</v>
      </c>
      <c r="E668" s="49">
        <v>16</v>
      </c>
      <c r="F668" s="49" t="s">
        <v>23228</v>
      </c>
      <c r="G668" s="49">
        <v>1</v>
      </c>
    </row>
    <row r="669" s="149" customFormat="1" customHeight="1" spans="1:7">
      <c r="A669" s="155">
        <v>668</v>
      </c>
      <c r="B669" s="179" t="s">
        <v>23921</v>
      </c>
      <c r="C669" s="49" t="s">
        <v>749</v>
      </c>
      <c r="D669" s="172">
        <v>44501</v>
      </c>
      <c r="E669" s="49" t="s">
        <v>23265</v>
      </c>
      <c r="F669" s="49" t="s">
        <v>23228</v>
      </c>
      <c r="G669" s="49">
        <v>1</v>
      </c>
    </row>
    <row r="670" s="149" customFormat="1" customHeight="1" spans="1:7">
      <c r="A670" s="155">
        <v>669</v>
      </c>
      <c r="B670" s="179" t="s">
        <v>23922</v>
      </c>
      <c r="C670" s="49" t="s">
        <v>749</v>
      </c>
      <c r="D670" s="172">
        <v>44501</v>
      </c>
      <c r="E670" s="49" t="s">
        <v>23265</v>
      </c>
      <c r="F670" s="49" t="s">
        <v>23228</v>
      </c>
      <c r="G670" s="49">
        <v>1</v>
      </c>
    </row>
    <row r="671" s="149" customFormat="1" customHeight="1" spans="1:7">
      <c r="A671" s="155">
        <v>670</v>
      </c>
      <c r="B671" s="179" t="s">
        <v>23923</v>
      </c>
      <c r="C671" s="49" t="s">
        <v>749</v>
      </c>
      <c r="D671" s="172">
        <v>44501</v>
      </c>
      <c r="E671" s="49" t="s">
        <v>23265</v>
      </c>
      <c r="F671" s="49" t="s">
        <v>23228</v>
      </c>
      <c r="G671" s="49">
        <v>1</v>
      </c>
    </row>
    <row r="672" s="149" customFormat="1" customHeight="1" spans="1:7">
      <c r="A672" s="155">
        <v>671</v>
      </c>
      <c r="B672" s="179" t="s">
        <v>23924</v>
      </c>
      <c r="C672" s="49" t="s">
        <v>749</v>
      </c>
      <c r="D672" s="172">
        <v>44501</v>
      </c>
      <c r="E672" s="49" t="s">
        <v>23265</v>
      </c>
      <c r="F672" s="49" t="s">
        <v>23228</v>
      </c>
      <c r="G672" s="49">
        <v>1</v>
      </c>
    </row>
    <row r="673" s="149" customFormat="1" customHeight="1" spans="1:7">
      <c r="A673" s="155">
        <v>672</v>
      </c>
      <c r="B673" s="156" t="s">
        <v>23925</v>
      </c>
      <c r="C673" s="49" t="s">
        <v>23226</v>
      </c>
      <c r="D673" s="157">
        <v>43405</v>
      </c>
      <c r="E673" s="49" t="s">
        <v>23265</v>
      </c>
      <c r="F673" s="49" t="s">
        <v>23228</v>
      </c>
      <c r="G673" s="49">
        <v>1</v>
      </c>
    </row>
    <row r="674" s="149" customFormat="1" customHeight="1" spans="1:7">
      <c r="A674" s="155">
        <v>673</v>
      </c>
      <c r="B674" s="163" t="s">
        <v>23926</v>
      </c>
      <c r="C674" s="165" t="s">
        <v>5768</v>
      </c>
      <c r="D674" s="157">
        <v>44013</v>
      </c>
      <c r="E674" s="49">
        <v>16</v>
      </c>
      <c r="F674" s="49" t="s">
        <v>23228</v>
      </c>
      <c r="G674" s="49">
        <v>1</v>
      </c>
    </row>
    <row r="675" s="149" customFormat="1" customHeight="1" spans="1:7">
      <c r="A675" s="155">
        <v>674</v>
      </c>
      <c r="B675" s="163" t="s">
        <v>23927</v>
      </c>
      <c r="C675" s="165" t="s">
        <v>5768</v>
      </c>
      <c r="D675" s="157">
        <v>44013</v>
      </c>
      <c r="E675" s="49">
        <v>16</v>
      </c>
      <c r="F675" s="49" t="s">
        <v>23228</v>
      </c>
      <c r="G675" s="49">
        <v>1</v>
      </c>
    </row>
    <row r="676" s="149" customFormat="1" customHeight="1" spans="1:7">
      <c r="A676" s="155">
        <v>675</v>
      </c>
      <c r="B676" s="163" t="s">
        <v>23928</v>
      </c>
      <c r="C676" s="165" t="s">
        <v>5768</v>
      </c>
      <c r="D676" s="157">
        <v>44013</v>
      </c>
      <c r="E676" s="49">
        <v>16</v>
      </c>
      <c r="F676" s="49" t="s">
        <v>23228</v>
      </c>
      <c r="G676" s="49">
        <v>1</v>
      </c>
    </row>
    <row r="677" s="149" customFormat="1" customHeight="1" spans="1:7">
      <c r="A677" s="155">
        <v>676</v>
      </c>
      <c r="B677" s="163" t="s">
        <v>23929</v>
      </c>
      <c r="C677" s="165" t="s">
        <v>5768</v>
      </c>
      <c r="D677" s="157">
        <v>44013</v>
      </c>
      <c r="E677" s="49">
        <v>16</v>
      </c>
      <c r="F677" s="49" t="s">
        <v>23228</v>
      </c>
      <c r="G677" s="49">
        <v>1</v>
      </c>
    </row>
    <row r="678" s="149" customFormat="1" customHeight="1" spans="1:7">
      <c r="A678" s="155">
        <v>677</v>
      </c>
      <c r="B678" s="163" t="s">
        <v>23930</v>
      </c>
      <c r="C678" s="165" t="s">
        <v>5768</v>
      </c>
      <c r="D678" s="157">
        <v>44013</v>
      </c>
      <c r="E678" s="49">
        <v>16</v>
      </c>
      <c r="F678" s="49" t="s">
        <v>23228</v>
      </c>
      <c r="G678" s="49">
        <v>1</v>
      </c>
    </row>
    <row r="679" s="149" customFormat="1" customHeight="1" spans="1:7">
      <c r="A679" s="155">
        <v>678</v>
      </c>
      <c r="B679" s="163" t="s">
        <v>23931</v>
      </c>
      <c r="C679" s="165" t="s">
        <v>5768</v>
      </c>
      <c r="D679" s="157">
        <v>44013</v>
      </c>
      <c r="E679" s="49">
        <v>16</v>
      </c>
      <c r="F679" s="49" t="s">
        <v>23228</v>
      </c>
      <c r="G679" s="49">
        <v>1</v>
      </c>
    </row>
    <row r="680" s="149" customFormat="1" customHeight="1" spans="1:7">
      <c r="A680" s="155">
        <v>679</v>
      </c>
      <c r="B680" s="156" t="s">
        <v>23932</v>
      </c>
      <c r="C680" s="49" t="s">
        <v>749</v>
      </c>
      <c r="D680" s="157">
        <v>44287</v>
      </c>
      <c r="E680" s="49" t="s">
        <v>23265</v>
      </c>
      <c r="F680" s="49" t="s">
        <v>23228</v>
      </c>
      <c r="G680" s="49">
        <v>1</v>
      </c>
    </row>
    <row r="681" s="149" customFormat="1" customHeight="1" spans="1:7">
      <c r="A681" s="155">
        <v>680</v>
      </c>
      <c r="B681" s="156" t="s">
        <v>23933</v>
      </c>
      <c r="C681" s="49" t="s">
        <v>749</v>
      </c>
      <c r="D681" s="157">
        <v>44287</v>
      </c>
      <c r="E681" s="49" t="s">
        <v>23265</v>
      </c>
      <c r="F681" s="49" t="s">
        <v>23228</v>
      </c>
      <c r="G681" s="49">
        <v>1</v>
      </c>
    </row>
    <row r="682" s="149" customFormat="1" customHeight="1" spans="1:7">
      <c r="A682" s="155">
        <v>681</v>
      </c>
      <c r="B682" s="156" t="s">
        <v>23934</v>
      </c>
      <c r="C682" s="49" t="s">
        <v>749</v>
      </c>
      <c r="D682" s="157">
        <v>44287</v>
      </c>
      <c r="E682" s="49" t="s">
        <v>23265</v>
      </c>
      <c r="F682" s="49" t="s">
        <v>23228</v>
      </c>
      <c r="G682" s="49">
        <v>1</v>
      </c>
    </row>
    <row r="683" s="149" customFormat="1" customHeight="1" spans="1:7">
      <c r="A683" s="155">
        <v>682</v>
      </c>
      <c r="B683" s="156" t="s">
        <v>23935</v>
      </c>
      <c r="C683" s="49" t="s">
        <v>749</v>
      </c>
      <c r="D683" s="157">
        <v>44287</v>
      </c>
      <c r="E683" s="49" t="s">
        <v>23265</v>
      </c>
      <c r="F683" s="49" t="s">
        <v>23228</v>
      </c>
      <c r="G683" s="49">
        <v>1</v>
      </c>
    </row>
    <row r="684" s="149" customFormat="1" customHeight="1" spans="1:7">
      <c r="A684" s="155">
        <v>683</v>
      </c>
      <c r="B684" s="156" t="s">
        <v>23936</v>
      </c>
      <c r="C684" s="49" t="s">
        <v>749</v>
      </c>
      <c r="D684" s="157">
        <v>44287</v>
      </c>
      <c r="E684" s="49" t="s">
        <v>23265</v>
      </c>
      <c r="F684" s="49" t="s">
        <v>23228</v>
      </c>
      <c r="G684" s="49">
        <v>1</v>
      </c>
    </row>
    <row r="685" s="149" customFormat="1" customHeight="1" spans="1:7">
      <c r="A685" s="155">
        <v>684</v>
      </c>
      <c r="B685" s="156" t="s">
        <v>23937</v>
      </c>
      <c r="C685" s="49" t="s">
        <v>749</v>
      </c>
      <c r="D685" s="157">
        <v>44287</v>
      </c>
      <c r="E685" s="49" t="s">
        <v>23265</v>
      </c>
      <c r="F685" s="49" t="s">
        <v>23228</v>
      </c>
      <c r="G685" s="49">
        <v>1</v>
      </c>
    </row>
    <row r="686" s="149" customFormat="1" customHeight="1" spans="1:7">
      <c r="A686" s="155">
        <v>685</v>
      </c>
      <c r="B686" s="156" t="s">
        <v>23938</v>
      </c>
      <c r="C686" s="49" t="s">
        <v>749</v>
      </c>
      <c r="D686" s="157">
        <v>44287</v>
      </c>
      <c r="E686" s="49" t="s">
        <v>23265</v>
      </c>
      <c r="F686" s="49" t="s">
        <v>23228</v>
      </c>
      <c r="G686" s="49">
        <v>1</v>
      </c>
    </row>
    <row r="687" s="149" customFormat="1" customHeight="1" spans="1:7">
      <c r="A687" s="155">
        <v>686</v>
      </c>
      <c r="B687" s="156" t="s">
        <v>23939</v>
      </c>
      <c r="C687" s="49" t="s">
        <v>749</v>
      </c>
      <c r="D687" s="157">
        <v>44287</v>
      </c>
      <c r="E687" s="49" t="s">
        <v>23265</v>
      </c>
      <c r="F687" s="49" t="s">
        <v>23228</v>
      </c>
      <c r="G687" s="49">
        <v>1</v>
      </c>
    </row>
    <row r="688" s="149" customFormat="1" customHeight="1" spans="1:7">
      <c r="A688" s="155">
        <v>687</v>
      </c>
      <c r="B688" s="156" t="s">
        <v>23940</v>
      </c>
      <c r="C688" s="49" t="s">
        <v>749</v>
      </c>
      <c r="D688" s="157">
        <v>44287</v>
      </c>
      <c r="E688" s="49" t="s">
        <v>23265</v>
      </c>
      <c r="F688" s="49" t="s">
        <v>23228</v>
      </c>
      <c r="G688" s="49">
        <v>1</v>
      </c>
    </row>
    <row r="689" s="149" customFormat="1" customHeight="1" spans="1:7">
      <c r="A689" s="155">
        <v>688</v>
      </c>
      <c r="B689" s="156" t="s">
        <v>23941</v>
      </c>
      <c r="C689" s="49" t="s">
        <v>749</v>
      </c>
      <c r="D689" s="157">
        <v>44287</v>
      </c>
      <c r="E689" s="49" t="s">
        <v>23265</v>
      </c>
      <c r="F689" s="49" t="s">
        <v>23228</v>
      </c>
      <c r="G689" s="49">
        <v>1</v>
      </c>
    </row>
    <row r="690" s="149" customFormat="1" customHeight="1" spans="1:7">
      <c r="A690" s="155">
        <v>689</v>
      </c>
      <c r="B690" s="156" t="s">
        <v>23942</v>
      </c>
      <c r="C690" s="49" t="s">
        <v>749</v>
      </c>
      <c r="D690" s="157">
        <v>44287</v>
      </c>
      <c r="E690" s="49" t="s">
        <v>23265</v>
      </c>
      <c r="F690" s="49" t="s">
        <v>23228</v>
      </c>
      <c r="G690" s="49">
        <v>1</v>
      </c>
    </row>
    <row r="691" s="149" customFormat="1" customHeight="1" spans="1:7">
      <c r="A691" s="155">
        <v>690</v>
      </c>
      <c r="B691" s="156" t="s">
        <v>23943</v>
      </c>
      <c r="C691" s="49" t="s">
        <v>749</v>
      </c>
      <c r="D691" s="157">
        <v>44287</v>
      </c>
      <c r="E691" s="49" t="s">
        <v>23265</v>
      </c>
      <c r="F691" s="49" t="s">
        <v>23228</v>
      </c>
      <c r="G691" s="49">
        <v>1</v>
      </c>
    </row>
    <row r="692" s="149" customFormat="1" customHeight="1" spans="1:7">
      <c r="A692" s="155">
        <v>691</v>
      </c>
      <c r="B692" s="156" t="s">
        <v>23944</v>
      </c>
      <c r="C692" s="49" t="s">
        <v>749</v>
      </c>
      <c r="D692" s="157">
        <v>44287</v>
      </c>
      <c r="E692" s="49" t="s">
        <v>23265</v>
      </c>
      <c r="F692" s="49" t="s">
        <v>23228</v>
      </c>
      <c r="G692" s="49">
        <v>1</v>
      </c>
    </row>
    <row r="693" s="149" customFormat="1" customHeight="1" spans="1:7">
      <c r="A693" s="155">
        <v>692</v>
      </c>
      <c r="B693" s="156" t="s">
        <v>23945</v>
      </c>
      <c r="C693" s="49" t="s">
        <v>749</v>
      </c>
      <c r="D693" s="157">
        <v>44287</v>
      </c>
      <c r="E693" s="49" t="s">
        <v>23265</v>
      </c>
      <c r="F693" s="49" t="s">
        <v>23228</v>
      </c>
      <c r="G693" s="49">
        <v>1</v>
      </c>
    </row>
    <row r="694" s="149" customFormat="1" customHeight="1" spans="1:7">
      <c r="A694" s="155">
        <v>693</v>
      </c>
      <c r="B694" s="156" t="s">
        <v>23946</v>
      </c>
      <c r="C694" s="49" t="s">
        <v>749</v>
      </c>
      <c r="D694" s="157">
        <v>44287</v>
      </c>
      <c r="E694" s="49" t="s">
        <v>23265</v>
      </c>
      <c r="F694" s="49" t="s">
        <v>23228</v>
      </c>
      <c r="G694" s="49">
        <v>1</v>
      </c>
    </row>
    <row r="695" s="149" customFormat="1" customHeight="1" spans="1:7">
      <c r="A695" s="155">
        <v>694</v>
      </c>
      <c r="B695" s="156" t="s">
        <v>23947</v>
      </c>
      <c r="C695" s="49" t="s">
        <v>749</v>
      </c>
      <c r="D695" s="157">
        <v>44287</v>
      </c>
      <c r="E695" s="49" t="s">
        <v>23265</v>
      </c>
      <c r="F695" s="49" t="s">
        <v>23228</v>
      </c>
      <c r="G695" s="49">
        <v>1</v>
      </c>
    </row>
    <row r="696" s="149" customFormat="1" customHeight="1" spans="1:7">
      <c r="A696" s="155">
        <v>695</v>
      </c>
      <c r="B696" s="156" t="s">
        <v>23948</v>
      </c>
      <c r="C696" s="49" t="s">
        <v>749</v>
      </c>
      <c r="D696" s="157">
        <v>44287</v>
      </c>
      <c r="E696" s="49" t="s">
        <v>23265</v>
      </c>
      <c r="F696" s="49" t="s">
        <v>23228</v>
      </c>
      <c r="G696" s="49">
        <v>1</v>
      </c>
    </row>
    <row r="697" s="149" customFormat="1" customHeight="1" spans="1:7">
      <c r="A697" s="155">
        <v>696</v>
      </c>
      <c r="B697" s="156" t="s">
        <v>23949</v>
      </c>
      <c r="C697" s="49" t="s">
        <v>749</v>
      </c>
      <c r="D697" s="157">
        <v>44287</v>
      </c>
      <c r="E697" s="49" t="s">
        <v>23265</v>
      </c>
      <c r="F697" s="49" t="s">
        <v>23228</v>
      </c>
      <c r="G697" s="49">
        <v>1</v>
      </c>
    </row>
    <row r="698" s="149" customFormat="1" customHeight="1" spans="1:7">
      <c r="A698" s="155">
        <v>697</v>
      </c>
      <c r="B698" s="156" t="s">
        <v>23950</v>
      </c>
      <c r="C698" s="49" t="s">
        <v>749</v>
      </c>
      <c r="D698" s="157">
        <v>44287</v>
      </c>
      <c r="E698" s="49" t="s">
        <v>23265</v>
      </c>
      <c r="F698" s="49" t="s">
        <v>23228</v>
      </c>
      <c r="G698" s="49">
        <v>1</v>
      </c>
    </row>
    <row r="699" s="149" customFormat="1" customHeight="1" spans="1:7">
      <c r="A699" s="155">
        <v>698</v>
      </c>
      <c r="B699" s="156" t="s">
        <v>23951</v>
      </c>
      <c r="C699" s="49" t="s">
        <v>749</v>
      </c>
      <c r="D699" s="157">
        <v>44287</v>
      </c>
      <c r="E699" s="49" t="s">
        <v>23265</v>
      </c>
      <c r="F699" s="49" t="s">
        <v>23228</v>
      </c>
      <c r="G699" s="49">
        <v>1</v>
      </c>
    </row>
    <row r="700" s="149" customFormat="1" customHeight="1" spans="1:7">
      <c r="A700" s="155">
        <v>699</v>
      </c>
      <c r="B700" s="156" t="s">
        <v>23952</v>
      </c>
      <c r="C700" s="49" t="s">
        <v>22473</v>
      </c>
      <c r="D700" s="157">
        <v>44743</v>
      </c>
      <c r="E700" s="49">
        <v>16</v>
      </c>
      <c r="F700" s="49" t="s">
        <v>23228</v>
      </c>
      <c r="G700" s="49">
        <v>1</v>
      </c>
    </row>
    <row r="701" s="149" customFormat="1" customHeight="1" spans="1:7">
      <c r="A701" s="155">
        <v>700</v>
      </c>
      <c r="B701" s="156" t="s">
        <v>23953</v>
      </c>
      <c r="C701" s="49" t="s">
        <v>22473</v>
      </c>
      <c r="D701" s="157">
        <v>44743</v>
      </c>
      <c r="E701" s="49">
        <v>16</v>
      </c>
      <c r="F701" s="49" t="s">
        <v>23228</v>
      </c>
      <c r="G701" s="49">
        <v>1</v>
      </c>
    </row>
    <row r="702" s="149" customFormat="1" customHeight="1" spans="1:7">
      <c r="A702" s="155">
        <v>701</v>
      </c>
      <c r="B702" s="156" t="s">
        <v>23954</v>
      </c>
      <c r="C702" s="49" t="s">
        <v>22473</v>
      </c>
      <c r="D702" s="157">
        <v>44743</v>
      </c>
      <c r="E702" s="49">
        <v>16</v>
      </c>
      <c r="F702" s="49" t="s">
        <v>23228</v>
      </c>
      <c r="G702" s="49">
        <v>1</v>
      </c>
    </row>
    <row r="703" s="149" customFormat="1" customHeight="1" spans="1:7">
      <c r="A703" s="155">
        <v>702</v>
      </c>
      <c r="B703" s="156" t="s">
        <v>23955</v>
      </c>
      <c r="C703" s="49" t="s">
        <v>22473</v>
      </c>
      <c r="D703" s="157">
        <v>44743</v>
      </c>
      <c r="E703" s="49">
        <v>16</v>
      </c>
      <c r="F703" s="49" t="s">
        <v>23228</v>
      </c>
      <c r="G703" s="49">
        <v>1</v>
      </c>
    </row>
    <row r="704" s="149" customFormat="1" customHeight="1" spans="1:7">
      <c r="A704" s="155">
        <v>703</v>
      </c>
      <c r="B704" s="156" t="s">
        <v>23956</v>
      </c>
      <c r="C704" s="49" t="s">
        <v>23957</v>
      </c>
      <c r="D704" s="157">
        <v>44256</v>
      </c>
      <c r="E704" s="49">
        <v>12</v>
      </c>
      <c r="F704" s="49" t="s">
        <v>23228</v>
      </c>
      <c r="G704" s="49">
        <v>1</v>
      </c>
    </row>
    <row r="705" s="149" customFormat="1" customHeight="1" spans="1:7">
      <c r="A705" s="155">
        <v>704</v>
      </c>
      <c r="B705" s="175" t="s">
        <v>23958</v>
      </c>
      <c r="C705" s="164" t="s">
        <v>2110</v>
      </c>
      <c r="D705" s="157">
        <v>44835</v>
      </c>
      <c r="E705" s="49">
        <v>16</v>
      </c>
      <c r="F705" s="49" t="s">
        <v>23228</v>
      </c>
      <c r="G705" s="49">
        <v>1</v>
      </c>
    </row>
    <row r="706" s="149" customFormat="1" customHeight="1" spans="1:7">
      <c r="A706" s="155">
        <v>705</v>
      </c>
      <c r="B706" s="156" t="s">
        <v>23959</v>
      </c>
      <c r="C706" s="49" t="s">
        <v>23845</v>
      </c>
      <c r="D706" s="157" t="s">
        <v>23960</v>
      </c>
      <c r="E706" s="49">
        <v>16</v>
      </c>
      <c r="F706" s="49" t="s">
        <v>23228</v>
      </c>
      <c r="G706" s="49">
        <v>1</v>
      </c>
    </row>
    <row r="707" s="149" customFormat="1" customHeight="1" spans="1:7">
      <c r="A707" s="155">
        <v>706</v>
      </c>
      <c r="B707" s="156" t="s">
        <v>23961</v>
      </c>
      <c r="C707" s="49" t="s">
        <v>23845</v>
      </c>
      <c r="D707" s="157" t="s">
        <v>23960</v>
      </c>
      <c r="E707" s="49">
        <v>16</v>
      </c>
      <c r="F707" s="49" t="s">
        <v>23228</v>
      </c>
      <c r="G707" s="49">
        <v>1</v>
      </c>
    </row>
    <row r="708" s="149" customFormat="1" customHeight="1" spans="1:7">
      <c r="A708" s="155">
        <v>707</v>
      </c>
      <c r="B708" s="156" t="s">
        <v>23962</v>
      </c>
      <c r="C708" s="49" t="s">
        <v>23845</v>
      </c>
      <c r="D708" s="157" t="s">
        <v>23960</v>
      </c>
      <c r="E708" s="49">
        <v>16</v>
      </c>
      <c r="F708" s="49" t="s">
        <v>23228</v>
      </c>
      <c r="G708" s="49">
        <v>1</v>
      </c>
    </row>
    <row r="709" s="149" customFormat="1" customHeight="1" spans="1:7">
      <c r="A709" s="155">
        <v>708</v>
      </c>
      <c r="B709" s="156" t="s">
        <v>23963</v>
      </c>
      <c r="C709" s="49" t="s">
        <v>23845</v>
      </c>
      <c r="D709" s="157" t="s">
        <v>23960</v>
      </c>
      <c r="E709" s="49">
        <v>16</v>
      </c>
      <c r="F709" s="49" t="s">
        <v>23228</v>
      </c>
      <c r="G709" s="49">
        <v>1</v>
      </c>
    </row>
    <row r="710" s="149" customFormat="1" customHeight="1" spans="1:7">
      <c r="A710" s="155">
        <v>709</v>
      </c>
      <c r="B710" s="156" t="s">
        <v>23964</v>
      </c>
      <c r="C710" s="49" t="s">
        <v>23845</v>
      </c>
      <c r="D710" s="157" t="s">
        <v>23960</v>
      </c>
      <c r="E710" s="49">
        <v>16</v>
      </c>
      <c r="F710" s="49" t="s">
        <v>23228</v>
      </c>
      <c r="G710" s="49">
        <v>1</v>
      </c>
    </row>
    <row r="711" s="149" customFormat="1" customHeight="1" spans="1:7">
      <c r="A711" s="155">
        <v>710</v>
      </c>
      <c r="B711" s="156" t="s">
        <v>23965</v>
      </c>
      <c r="C711" s="49" t="s">
        <v>23845</v>
      </c>
      <c r="D711" s="157" t="s">
        <v>23960</v>
      </c>
      <c r="E711" s="49">
        <v>16</v>
      </c>
      <c r="F711" s="49" t="s">
        <v>23228</v>
      </c>
      <c r="G711" s="49">
        <v>1</v>
      </c>
    </row>
    <row r="712" s="149" customFormat="1" customHeight="1" spans="1:7">
      <c r="A712" s="155">
        <v>711</v>
      </c>
      <c r="B712" s="156" t="s">
        <v>23966</v>
      </c>
      <c r="C712" s="49" t="s">
        <v>23845</v>
      </c>
      <c r="D712" s="157" t="s">
        <v>23960</v>
      </c>
      <c r="E712" s="49">
        <v>16</v>
      </c>
      <c r="F712" s="49" t="s">
        <v>23228</v>
      </c>
      <c r="G712" s="49">
        <v>1</v>
      </c>
    </row>
    <row r="713" s="149" customFormat="1" customHeight="1" spans="1:7">
      <c r="A713" s="155">
        <v>712</v>
      </c>
      <c r="B713" s="156" t="s">
        <v>23967</v>
      </c>
      <c r="C713" s="49" t="s">
        <v>23845</v>
      </c>
      <c r="D713" s="157" t="s">
        <v>23960</v>
      </c>
      <c r="E713" s="49">
        <v>16</v>
      </c>
      <c r="F713" s="49" t="s">
        <v>23228</v>
      </c>
      <c r="G713" s="49">
        <v>1</v>
      </c>
    </row>
    <row r="714" s="149" customFormat="1" customHeight="1" spans="1:7">
      <c r="A714" s="155">
        <v>713</v>
      </c>
      <c r="B714" s="156" t="s">
        <v>23968</v>
      </c>
      <c r="C714" s="49" t="s">
        <v>23845</v>
      </c>
      <c r="D714" s="157" t="s">
        <v>23960</v>
      </c>
      <c r="E714" s="49">
        <v>16</v>
      </c>
      <c r="F714" s="49" t="s">
        <v>23228</v>
      </c>
      <c r="G714" s="49">
        <v>1</v>
      </c>
    </row>
    <row r="715" s="149" customFormat="1" customHeight="1" spans="1:7">
      <c r="A715" s="155">
        <v>714</v>
      </c>
      <c r="B715" s="156" t="s">
        <v>23969</v>
      </c>
      <c r="C715" s="49" t="s">
        <v>23845</v>
      </c>
      <c r="D715" s="157" t="s">
        <v>23960</v>
      </c>
      <c r="E715" s="49">
        <v>16</v>
      </c>
      <c r="F715" s="49" t="s">
        <v>23228</v>
      </c>
      <c r="G715" s="49">
        <v>1</v>
      </c>
    </row>
    <row r="716" s="149" customFormat="1" customHeight="1" spans="1:7">
      <c r="A716" s="155">
        <v>715</v>
      </c>
      <c r="B716" s="156" t="s">
        <v>23970</v>
      </c>
      <c r="C716" s="49" t="s">
        <v>23845</v>
      </c>
      <c r="D716" s="157" t="s">
        <v>23960</v>
      </c>
      <c r="E716" s="49">
        <v>16</v>
      </c>
      <c r="F716" s="49" t="s">
        <v>23228</v>
      </c>
      <c r="G716" s="49">
        <v>1</v>
      </c>
    </row>
    <row r="717" s="149" customFormat="1" customHeight="1" spans="1:7">
      <c r="A717" s="155">
        <v>716</v>
      </c>
      <c r="B717" s="156" t="s">
        <v>23971</v>
      </c>
      <c r="C717" s="49" t="s">
        <v>23845</v>
      </c>
      <c r="D717" s="157" t="s">
        <v>23960</v>
      </c>
      <c r="E717" s="49">
        <v>16</v>
      </c>
      <c r="F717" s="49" t="s">
        <v>23228</v>
      </c>
      <c r="G717" s="49">
        <v>1</v>
      </c>
    </row>
    <row r="718" s="149" customFormat="1" customHeight="1" spans="1:7">
      <c r="A718" s="155">
        <v>717</v>
      </c>
      <c r="B718" s="156" t="s">
        <v>23972</v>
      </c>
      <c r="C718" s="49" t="s">
        <v>23845</v>
      </c>
      <c r="D718" s="157" t="s">
        <v>23960</v>
      </c>
      <c r="E718" s="49">
        <v>16</v>
      </c>
      <c r="F718" s="49" t="s">
        <v>23228</v>
      </c>
      <c r="G718" s="49">
        <v>1</v>
      </c>
    </row>
    <row r="719" s="149" customFormat="1" customHeight="1" spans="1:7">
      <c r="A719" s="155">
        <v>718</v>
      </c>
      <c r="B719" s="156" t="s">
        <v>23973</v>
      </c>
      <c r="C719" s="49" t="s">
        <v>23845</v>
      </c>
      <c r="D719" s="157" t="s">
        <v>23960</v>
      </c>
      <c r="E719" s="49">
        <v>16</v>
      </c>
      <c r="F719" s="49" t="s">
        <v>23228</v>
      </c>
      <c r="G719" s="49">
        <v>1</v>
      </c>
    </row>
    <row r="720" s="149" customFormat="1" customHeight="1" spans="1:7">
      <c r="A720" s="155">
        <v>719</v>
      </c>
      <c r="B720" s="156" t="s">
        <v>23974</v>
      </c>
      <c r="C720" s="49" t="s">
        <v>10819</v>
      </c>
      <c r="D720" s="157">
        <v>45308</v>
      </c>
      <c r="E720" s="49">
        <v>16</v>
      </c>
      <c r="F720" s="49" t="s">
        <v>23761</v>
      </c>
      <c r="G720" s="49">
        <v>1</v>
      </c>
    </row>
    <row r="721" s="149" customFormat="1" customHeight="1" spans="1:7">
      <c r="A721" s="155">
        <v>720</v>
      </c>
      <c r="B721" s="156" t="s">
        <v>23975</v>
      </c>
      <c r="C721" s="49" t="s">
        <v>10819</v>
      </c>
      <c r="D721" s="157">
        <v>45308</v>
      </c>
      <c r="E721" s="49">
        <v>16</v>
      </c>
      <c r="F721" s="49" t="s">
        <v>23761</v>
      </c>
      <c r="G721" s="49">
        <v>1</v>
      </c>
    </row>
    <row r="722" s="149" customFormat="1" customHeight="1" spans="1:7">
      <c r="A722" s="155">
        <v>721</v>
      </c>
      <c r="B722" s="156" t="s">
        <v>23976</v>
      </c>
      <c r="C722" s="49" t="s">
        <v>938</v>
      </c>
      <c r="D722" s="157">
        <v>45308</v>
      </c>
      <c r="E722" s="49">
        <v>16</v>
      </c>
      <c r="F722" s="49" t="s">
        <v>23761</v>
      </c>
      <c r="G722" s="49">
        <v>1</v>
      </c>
    </row>
    <row r="723" s="149" customFormat="1" customHeight="1" spans="1:7">
      <c r="A723" s="155">
        <v>722</v>
      </c>
      <c r="B723" s="156" t="s">
        <v>23977</v>
      </c>
      <c r="C723" s="49" t="s">
        <v>294</v>
      </c>
      <c r="D723" s="157">
        <v>45308</v>
      </c>
      <c r="E723" s="49">
        <v>16</v>
      </c>
      <c r="F723" s="49" t="s">
        <v>23761</v>
      </c>
      <c r="G723" s="49">
        <v>1</v>
      </c>
    </row>
    <row r="724" s="149" customFormat="1" customHeight="1" spans="1:7">
      <c r="A724" s="155">
        <v>723</v>
      </c>
      <c r="B724" s="156" t="s">
        <v>23978</v>
      </c>
      <c r="C724" s="49" t="s">
        <v>10819</v>
      </c>
      <c r="D724" s="157">
        <v>45308</v>
      </c>
      <c r="E724" s="49">
        <v>16</v>
      </c>
      <c r="F724" s="49" t="s">
        <v>23761</v>
      </c>
      <c r="G724" s="49">
        <v>1</v>
      </c>
    </row>
    <row r="725" s="149" customFormat="1" customHeight="1" spans="1:7">
      <c r="A725" s="155">
        <v>724</v>
      </c>
      <c r="B725" s="156" t="s">
        <v>23979</v>
      </c>
      <c r="C725" s="49" t="s">
        <v>4593</v>
      </c>
      <c r="D725" s="157">
        <v>45308</v>
      </c>
      <c r="E725" s="49">
        <v>16</v>
      </c>
      <c r="F725" s="49" t="s">
        <v>23761</v>
      </c>
      <c r="G725" s="49">
        <v>1</v>
      </c>
    </row>
    <row r="726" s="149" customFormat="1" customHeight="1" spans="1:7">
      <c r="A726" s="155">
        <v>725</v>
      </c>
      <c r="B726" s="156" t="s">
        <v>23980</v>
      </c>
      <c r="C726" s="49" t="s">
        <v>10819</v>
      </c>
      <c r="D726" s="157">
        <v>45308</v>
      </c>
      <c r="E726" s="49">
        <v>16</v>
      </c>
      <c r="F726" s="49" t="s">
        <v>23761</v>
      </c>
      <c r="G726" s="49">
        <v>1</v>
      </c>
    </row>
    <row r="727" s="149" customFormat="1" customHeight="1" spans="1:7">
      <c r="A727" s="155">
        <v>726</v>
      </c>
      <c r="B727" s="156" t="s">
        <v>23981</v>
      </c>
      <c r="C727" s="49" t="s">
        <v>10819</v>
      </c>
      <c r="D727" s="157">
        <v>45308</v>
      </c>
      <c r="E727" s="49">
        <v>16</v>
      </c>
      <c r="F727" s="49" t="s">
        <v>23761</v>
      </c>
      <c r="G727" s="49">
        <v>1</v>
      </c>
    </row>
    <row r="728" s="149" customFormat="1" customHeight="1" spans="1:7">
      <c r="A728" s="155">
        <v>727</v>
      </c>
      <c r="B728" s="156" t="s">
        <v>23982</v>
      </c>
      <c r="C728" s="49" t="s">
        <v>938</v>
      </c>
      <c r="D728" s="157">
        <v>45308</v>
      </c>
      <c r="E728" s="49">
        <v>16</v>
      </c>
      <c r="F728" s="49" t="s">
        <v>23761</v>
      </c>
      <c r="G728" s="49">
        <v>1</v>
      </c>
    </row>
    <row r="729" s="149" customFormat="1" customHeight="1" spans="1:7">
      <c r="A729" s="155">
        <v>728</v>
      </c>
      <c r="B729" s="156" t="s">
        <v>23983</v>
      </c>
      <c r="C729" s="49" t="s">
        <v>10819</v>
      </c>
      <c r="D729" s="157">
        <v>45308</v>
      </c>
      <c r="E729" s="49">
        <v>16</v>
      </c>
      <c r="F729" s="49" t="s">
        <v>23761</v>
      </c>
      <c r="G729" s="49">
        <v>1</v>
      </c>
    </row>
    <row r="730" s="149" customFormat="1" customHeight="1" spans="1:7">
      <c r="A730" s="155">
        <v>729</v>
      </c>
      <c r="B730" s="156" t="s">
        <v>23984</v>
      </c>
      <c r="C730" s="49" t="s">
        <v>10819</v>
      </c>
      <c r="D730" s="157">
        <v>45308</v>
      </c>
      <c r="E730" s="49">
        <v>16</v>
      </c>
      <c r="F730" s="49" t="s">
        <v>23761</v>
      </c>
      <c r="G730" s="49">
        <v>1</v>
      </c>
    </row>
    <row r="731" s="149" customFormat="1" customHeight="1" spans="1:7">
      <c r="A731" s="155">
        <v>730</v>
      </c>
      <c r="B731" s="156" t="s">
        <v>23985</v>
      </c>
      <c r="C731" s="49" t="s">
        <v>938</v>
      </c>
      <c r="D731" s="157">
        <v>45308</v>
      </c>
      <c r="E731" s="49">
        <v>16</v>
      </c>
      <c r="F731" s="49" t="s">
        <v>23761</v>
      </c>
      <c r="G731" s="49">
        <v>1</v>
      </c>
    </row>
    <row r="732" s="149" customFormat="1" customHeight="1" spans="1:7">
      <c r="A732" s="155">
        <v>731</v>
      </c>
      <c r="B732" s="156" t="s">
        <v>23986</v>
      </c>
      <c r="C732" s="49" t="s">
        <v>10819</v>
      </c>
      <c r="D732" s="157">
        <v>45308</v>
      </c>
      <c r="E732" s="49">
        <v>16</v>
      </c>
      <c r="F732" s="49" t="s">
        <v>23761</v>
      </c>
      <c r="G732" s="49">
        <v>1</v>
      </c>
    </row>
    <row r="733" s="149" customFormat="1" customHeight="1" spans="1:7">
      <c r="A733" s="155">
        <v>732</v>
      </c>
      <c r="B733" s="156" t="s">
        <v>23987</v>
      </c>
      <c r="C733" s="49" t="s">
        <v>4593</v>
      </c>
      <c r="D733" s="157">
        <v>45292</v>
      </c>
      <c r="E733" s="49">
        <v>16</v>
      </c>
      <c r="F733" s="49" t="s">
        <v>23761</v>
      </c>
      <c r="G733" s="49">
        <v>1</v>
      </c>
    </row>
    <row r="734" s="149" customFormat="1" customHeight="1" spans="1:7">
      <c r="A734" s="155">
        <v>733</v>
      </c>
      <c r="B734" s="156" t="s">
        <v>23988</v>
      </c>
      <c r="C734" s="49" t="s">
        <v>10819</v>
      </c>
      <c r="D734" s="157">
        <v>45308</v>
      </c>
      <c r="E734" s="49">
        <v>16</v>
      </c>
      <c r="F734" s="49" t="s">
        <v>23761</v>
      </c>
      <c r="G734" s="49">
        <v>1</v>
      </c>
    </row>
    <row r="735" s="149" customFormat="1" customHeight="1" spans="1:7">
      <c r="A735" s="155">
        <v>734</v>
      </c>
      <c r="B735" s="156" t="s">
        <v>23989</v>
      </c>
      <c r="C735" s="49" t="s">
        <v>4593</v>
      </c>
      <c r="D735" s="157">
        <v>45292</v>
      </c>
      <c r="E735" s="49">
        <v>16</v>
      </c>
      <c r="F735" s="49" t="s">
        <v>23761</v>
      </c>
      <c r="G735" s="49">
        <v>1</v>
      </c>
    </row>
    <row r="736" s="149" customFormat="1" customHeight="1" spans="1:7">
      <c r="A736" s="155">
        <v>735</v>
      </c>
      <c r="B736" s="156" t="s">
        <v>23990</v>
      </c>
      <c r="C736" s="49" t="s">
        <v>4593</v>
      </c>
      <c r="D736" s="157">
        <v>45308</v>
      </c>
      <c r="E736" s="49">
        <v>16</v>
      </c>
      <c r="F736" s="49" t="s">
        <v>23761</v>
      </c>
      <c r="G736" s="49">
        <v>1</v>
      </c>
    </row>
    <row r="737" s="149" customFormat="1" customHeight="1" spans="1:7">
      <c r="A737" s="155">
        <v>736</v>
      </c>
      <c r="B737" s="156" t="s">
        <v>23991</v>
      </c>
      <c r="C737" s="49" t="s">
        <v>1245</v>
      </c>
      <c r="D737" s="157">
        <v>44228</v>
      </c>
      <c r="E737" s="49">
        <v>16</v>
      </c>
      <c r="F737" s="49" t="s">
        <v>23228</v>
      </c>
      <c r="G737" s="49">
        <v>1</v>
      </c>
    </row>
    <row r="738" s="149" customFormat="1" customHeight="1" spans="1:7">
      <c r="A738" s="155">
        <v>737</v>
      </c>
      <c r="B738" s="163" t="s">
        <v>23992</v>
      </c>
      <c r="C738" s="165" t="s">
        <v>23243</v>
      </c>
      <c r="D738" s="157">
        <v>43101</v>
      </c>
      <c r="E738" s="49">
        <v>16</v>
      </c>
      <c r="F738" s="49" t="s">
        <v>23228</v>
      </c>
      <c r="G738" s="49">
        <v>1</v>
      </c>
    </row>
    <row r="739" s="149" customFormat="1" customHeight="1" spans="1:7">
      <c r="A739" s="155">
        <v>738</v>
      </c>
      <c r="B739" s="163" t="s">
        <v>23993</v>
      </c>
      <c r="C739" s="165" t="s">
        <v>23243</v>
      </c>
      <c r="D739" s="157">
        <v>43101</v>
      </c>
      <c r="E739" s="49">
        <v>16</v>
      </c>
      <c r="F739" s="49" t="s">
        <v>23228</v>
      </c>
      <c r="G739" s="49">
        <v>1</v>
      </c>
    </row>
    <row r="740" s="149" customFormat="1" customHeight="1" spans="1:7">
      <c r="A740" s="155">
        <v>739</v>
      </c>
      <c r="B740" s="163" t="s">
        <v>23994</v>
      </c>
      <c r="C740" s="165" t="s">
        <v>23243</v>
      </c>
      <c r="D740" s="157">
        <v>43101</v>
      </c>
      <c r="E740" s="49">
        <v>16</v>
      </c>
      <c r="F740" s="49" t="s">
        <v>23228</v>
      </c>
      <c r="G740" s="49">
        <v>1</v>
      </c>
    </row>
    <row r="741" s="149" customFormat="1" customHeight="1" spans="1:7">
      <c r="A741" s="155">
        <v>740</v>
      </c>
      <c r="B741" s="163" t="s">
        <v>23995</v>
      </c>
      <c r="C741" s="165" t="s">
        <v>23243</v>
      </c>
      <c r="D741" s="157">
        <v>43101</v>
      </c>
      <c r="E741" s="49">
        <v>16</v>
      </c>
      <c r="F741" s="49" t="s">
        <v>23228</v>
      </c>
      <c r="G741" s="49">
        <v>1</v>
      </c>
    </row>
    <row r="742" s="149" customFormat="1" customHeight="1" spans="1:7">
      <c r="A742" s="155">
        <v>741</v>
      </c>
      <c r="B742" s="156" t="s">
        <v>23996</v>
      </c>
      <c r="C742" s="49" t="s">
        <v>749</v>
      </c>
      <c r="D742" s="157" t="s">
        <v>23264</v>
      </c>
      <c r="E742" s="49" t="s">
        <v>23265</v>
      </c>
      <c r="F742" s="49" t="s">
        <v>23228</v>
      </c>
      <c r="G742" s="49">
        <v>1</v>
      </c>
    </row>
    <row r="743" s="149" customFormat="1" customHeight="1" spans="1:7">
      <c r="A743" s="155">
        <v>742</v>
      </c>
      <c r="B743" s="156" t="s">
        <v>23997</v>
      </c>
      <c r="C743" s="49" t="s">
        <v>749</v>
      </c>
      <c r="D743" s="157" t="s">
        <v>23264</v>
      </c>
      <c r="E743" s="49" t="s">
        <v>23265</v>
      </c>
      <c r="F743" s="49" t="s">
        <v>23228</v>
      </c>
      <c r="G743" s="49">
        <v>1</v>
      </c>
    </row>
    <row r="744" s="149" customFormat="1" customHeight="1" spans="1:7">
      <c r="A744" s="155">
        <v>743</v>
      </c>
      <c r="B744" s="156" t="s">
        <v>23998</v>
      </c>
      <c r="C744" s="49" t="s">
        <v>749</v>
      </c>
      <c r="D744" s="157" t="s">
        <v>23264</v>
      </c>
      <c r="E744" s="49" t="s">
        <v>23265</v>
      </c>
      <c r="F744" s="49" t="s">
        <v>23228</v>
      </c>
      <c r="G744" s="49">
        <v>1</v>
      </c>
    </row>
    <row r="745" s="149" customFormat="1" customHeight="1" spans="1:7">
      <c r="A745" s="155">
        <v>744</v>
      </c>
      <c r="B745" s="156" t="s">
        <v>23999</v>
      </c>
      <c r="C745" s="49" t="s">
        <v>749</v>
      </c>
      <c r="D745" s="157" t="s">
        <v>23264</v>
      </c>
      <c r="E745" s="49" t="s">
        <v>23265</v>
      </c>
      <c r="F745" s="49" t="s">
        <v>23228</v>
      </c>
      <c r="G745" s="49">
        <v>1</v>
      </c>
    </row>
    <row r="746" s="149" customFormat="1" customHeight="1" spans="1:7">
      <c r="A746" s="155">
        <v>745</v>
      </c>
      <c r="B746" s="163" t="s">
        <v>24000</v>
      </c>
      <c r="C746" s="165" t="s">
        <v>14376</v>
      </c>
      <c r="D746" s="157">
        <v>44075</v>
      </c>
      <c r="E746" s="49">
        <v>16</v>
      </c>
      <c r="F746" s="49" t="s">
        <v>23228</v>
      </c>
      <c r="G746" s="49">
        <v>1</v>
      </c>
    </row>
    <row r="747" s="149" customFormat="1" customHeight="1" spans="1:7">
      <c r="A747" s="155">
        <v>746</v>
      </c>
      <c r="B747" s="163" t="s">
        <v>24001</v>
      </c>
      <c r="C747" s="165" t="s">
        <v>14376</v>
      </c>
      <c r="D747" s="157">
        <v>44075</v>
      </c>
      <c r="E747" s="49">
        <v>16</v>
      </c>
      <c r="F747" s="49" t="s">
        <v>23228</v>
      </c>
      <c r="G747" s="49">
        <v>1</v>
      </c>
    </row>
    <row r="748" s="149" customFormat="1" customHeight="1" spans="1:7">
      <c r="A748" s="155">
        <v>747</v>
      </c>
      <c r="B748" s="163" t="s">
        <v>24002</v>
      </c>
      <c r="C748" s="165" t="s">
        <v>14376</v>
      </c>
      <c r="D748" s="157">
        <v>44075</v>
      </c>
      <c r="E748" s="49">
        <v>16</v>
      </c>
      <c r="F748" s="49" t="s">
        <v>23228</v>
      </c>
      <c r="G748" s="49">
        <v>1</v>
      </c>
    </row>
    <row r="749" s="149" customFormat="1" customHeight="1" spans="1:7">
      <c r="A749" s="155">
        <v>748</v>
      </c>
      <c r="B749" s="163" t="s">
        <v>24003</v>
      </c>
      <c r="C749" s="165" t="s">
        <v>14376</v>
      </c>
      <c r="D749" s="157">
        <v>44075</v>
      </c>
      <c r="E749" s="49">
        <v>16</v>
      </c>
      <c r="F749" s="49" t="s">
        <v>23228</v>
      </c>
      <c r="G749" s="49">
        <v>1</v>
      </c>
    </row>
    <row r="750" s="149" customFormat="1" customHeight="1" spans="1:7">
      <c r="A750" s="155">
        <v>749</v>
      </c>
      <c r="B750" s="163" t="s">
        <v>24004</v>
      </c>
      <c r="C750" s="165" t="s">
        <v>14376</v>
      </c>
      <c r="D750" s="157">
        <v>44075</v>
      </c>
      <c r="E750" s="49">
        <v>16</v>
      </c>
      <c r="F750" s="49" t="s">
        <v>23228</v>
      </c>
      <c r="G750" s="49">
        <v>1</v>
      </c>
    </row>
    <row r="751" s="149" customFormat="1" customHeight="1" spans="1:7">
      <c r="A751" s="155">
        <v>750</v>
      </c>
      <c r="B751" s="163" t="s">
        <v>24005</v>
      </c>
      <c r="C751" s="165" t="s">
        <v>14376</v>
      </c>
      <c r="D751" s="157">
        <v>44075</v>
      </c>
      <c r="E751" s="49">
        <v>16</v>
      </c>
      <c r="F751" s="49" t="s">
        <v>23228</v>
      </c>
      <c r="G751" s="49">
        <v>1</v>
      </c>
    </row>
    <row r="752" s="149" customFormat="1" customHeight="1" spans="1:7">
      <c r="A752" s="155">
        <v>751</v>
      </c>
      <c r="B752" s="156" t="s">
        <v>24006</v>
      </c>
      <c r="C752" s="49" t="s">
        <v>749</v>
      </c>
      <c r="D752" s="157">
        <v>44986</v>
      </c>
      <c r="E752" s="49" t="s">
        <v>23265</v>
      </c>
      <c r="F752" s="49" t="s">
        <v>23228</v>
      </c>
      <c r="G752" s="49">
        <v>1</v>
      </c>
    </row>
    <row r="753" s="149" customFormat="1" customHeight="1" spans="1:7">
      <c r="A753" s="155">
        <v>752</v>
      </c>
      <c r="B753" s="156" t="s">
        <v>24007</v>
      </c>
      <c r="C753" s="49" t="s">
        <v>749</v>
      </c>
      <c r="D753" s="157">
        <v>44986</v>
      </c>
      <c r="E753" s="49" t="s">
        <v>23265</v>
      </c>
      <c r="F753" s="49" t="s">
        <v>23228</v>
      </c>
      <c r="G753" s="49">
        <v>1</v>
      </c>
    </row>
    <row r="754" s="149" customFormat="1" customHeight="1" spans="1:7">
      <c r="A754" s="155">
        <v>753</v>
      </c>
      <c r="B754" s="156" t="s">
        <v>24008</v>
      </c>
      <c r="C754" s="49" t="s">
        <v>749</v>
      </c>
      <c r="D754" s="157">
        <v>44986</v>
      </c>
      <c r="E754" s="49" t="s">
        <v>23265</v>
      </c>
      <c r="F754" s="49" t="s">
        <v>23228</v>
      </c>
      <c r="G754" s="49">
        <v>1</v>
      </c>
    </row>
    <row r="755" s="149" customFormat="1" customHeight="1" spans="1:7">
      <c r="A755" s="155">
        <v>754</v>
      </c>
      <c r="B755" s="156" t="s">
        <v>24009</v>
      </c>
      <c r="C755" s="49" t="s">
        <v>749</v>
      </c>
      <c r="D755" s="157">
        <v>44986</v>
      </c>
      <c r="E755" s="49" t="s">
        <v>23265</v>
      </c>
      <c r="F755" s="49" t="s">
        <v>23228</v>
      </c>
      <c r="G755" s="49">
        <v>1</v>
      </c>
    </row>
    <row r="756" s="149" customFormat="1" customHeight="1" spans="1:7">
      <c r="A756" s="155">
        <v>755</v>
      </c>
      <c r="B756" s="156" t="s">
        <v>24010</v>
      </c>
      <c r="C756" s="49" t="s">
        <v>24011</v>
      </c>
      <c r="D756" s="157">
        <v>42329</v>
      </c>
      <c r="E756" s="49">
        <v>16</v>
      </c>
      <c r="F756" s="49" t="s">
        <v>23228</v>
      </c>
      <c r="G756" s="49">
        <v>1</v>
      </c>
    </row>
    <row r="757" s="149" customFormat="1" customHeight="1" spans="1:7">
      <c r="A757" s="155">
        <v>756</v>
      </c>
      <c r="B757" s="156" t="s">
        <v>24012</v>
      </c>
      <c r="C757" s="49" t="s">
        <v>24013</v>
      </c>
      <c r="D757" s="157">
        <v>44378</v>
      </c>
      <c r="E757" s="49">
        <v>16</v>
      </c>
      <c r="F757" s="49" t="s">
        <v>23228</v>
      </c>
      <c r="G757" s="49">
        <v>1</v>
      </c>
    </row>
    <row r="758" s="149" customFormat="1" customHeight="1" spans="1:7">
      <c r="A758" s="155">
        <v>757</v>
      </c>
      <c r="B758" s="156" t="s">
        <v>24014</v>
      </c>
      <c r="C758" s="49" t="s">
        <v>24013</v>
      </c>
      <c r="D758" s="157">
        <v>44378</v>
      </c>
      <c r="E758" s="49">
        <v>16</v>
      </c>
      <c r="F758" s="49" t="s">
        <v>23228</v>
      </c>
      <c r="G758" s="49">
        <v>1</v>
      </c>
    </row>
    <row r="759" s="149" customFormat="1" customHeight="1" spans="1:7">
      <c r="A759" s="155">
        <v>758</v>
      </c>
      <c r="B759" s="156" t="s">
        <v>24015</v>
      </c>
      <c r="C759" s="49" t="s">
        <v>24013</v>
      </c>
      <c r="D759" s="157">
        <v>44378</v>
      </c>
      <c r="E759" s="49">
        <v>16</v>
      </c>
      <c r="F759" s="49" t="s">
        <v>23228</v>
      </c>
      <c r="G759" s="49">
        <v>1</v>
      </c>
    </row>
    <row r="760" s="149" customFormat="1" customHeight="1" spans="1:7">
      <c r="A760" s="155">
        <v>759</v>
      </c>
      <c r="B760" s="156" t="s">
        <v>24016</v>
      </c>
      <c r="C760" s="49" t="s">
        <v>24013</v>
      </c>
      <c r="D760" s="157">
        <v>44378</v>
      </c>
      <c r="E760" s="49">
        <v>16</v>
      </c>
      <c r="F760" s="49" t="s">
        <v>23228</v>
      </c>
      <c r="G760" s="49">
        <v>1</v>
      </c>
    </row>
    <row r="761" s="149" customFormat="1" customHeight="1" spans="1:7">
      <c r="A761" s="155">
        <v>760</v>
      </c>
      <c r="B761" s="156" t="s">
        <v>24017</v>
      </c>
      <c r="C761" s="49" t="s">
        <v>24013</v>
      </c>
      <c r="D761" s="157">
        <v>44378</v>
      </c>
      <c r="E761" s="49">
        <v>16</v>
      </c>
      <c r="F761" s="49" t="s">
        <v>23228</v>
      </c>
      <c r="G761" s="49">
        <v>1</v>
      </c>
    </row>
    <row r="762" s="149" customFormat="1" customHeight="1" spans="1:7">
      <c r="A762" s="155">
        <v>761</v>
      </c>
      <c r="B762" s="156" t="s">
        <v>24018</v>
      </c>
      <c r="C762" s="49" t="s">
        <v>24013</v>
      </c>
      <c r="D762" s="157">
        <v>44378</v>
      </c>
      <c r="E762" s="49">
        <v>16</v>
      </c>
      <c r="F762" s="49" t="s">
        <v>23228</v>
      </c>
      <c r="G762" s="49">
        <v>1</v>
      </c>
    </row>
    <row r="763" s="149" customFormat="1" customHeight="1" spans="1:7">
      <c r="A763" s="155">
        <v>762</v>
      </c>
      <c r="B763" s="156" t="s">
        <v>24019</v>
      </c>
      <c r="C763" s="49" t="s">
        <v>24013</v>
      </c>
      <c r="D763" s="157">
        <v>44378</v>
      </c>
      <c r="E763" s="49">
        <v>16</v>
      </c>
      <c r="F763" s="49" t="s">
        <v>23228</v>
      </c>
      <c r="G763" s="49">
        <v>1</v>
      </c>
    </row>
    <row r="764" s="149" customFormat="1" customHeight="1" spans="1:7">
      <c r="A764" s="155">
        <v>763</v>
      </c>
      <c r="B764" s="156" t="s">
        <v>24020</v>
      </c>
      <c r="C764" s="49" t="s">
        <v>24013</v>
      </c>
      <c r="D764" s="157">
        <v>44378</v>
      </c>
      <c r="E764" s="49">
        <v>16</v>
      </c>
      <c r="F764" s="49" t="s">
        <v>23228</v>
      </c>
      <c r="G764" s="49">
        <v>1</v>
      </c>
    </row>
    <row r="765" s="149" customFormat="1" customHeight="1" spans="1:7">
      <c r="A765" s="155">
        <v>764</v>
      </c>
      <c r="B765" s="156" t="s">
        <v>24021</v>
      </c>
      <c r="C765" s="49" t="s">
        <v>24013</v>
      </c>
      <c r="D765" s="157">
        <v>44378</v>
      </c>
      <c r="E765" s="49">
        <v>16</v>
      </c>
      <c r="F765" s="49" t="s">
        <v>23228</v>
      </c>
      <c r="G765" s="49">
        <v>1</v>
      </c>
    </row>
    <row r="766" s="149" customFormat="1" customHeight="1" spans="1:7">
      <c r="A766" s="155">
        <v>765</v>
      </c>
      <c r="B766" s="156" t="s">
        <v>24022</v>
      </c>
      <c r="C766" s="49" t="s">
        <v>24013</v>
      </c>
      <c r="D766" s="157">
        <v>44378</v>
      </c>
      <c r="E766" s="49">
        <v>16</v>
      </c>
      <c r="F766" s="49" t="s">
        <v>23228</v>
      </c>
      <c r="G766" s="49">
        <v>1</v>
      </c>
    </row>
    <row r="767" s="149" customFormat="1" customHeight="1" spans="1:7">
      <c r="A767" s="155">
        <v>766</v>
      </c>
      <c r="B767" s="156" t="s">
        <v>24023</v>
      </c>
      <c r="C767" s="49" t="s">
        <v>24013</v>
      </c>
      <c r="D767" s="157">
        <v>44378</v>
      </c>
      <c r="E767" s="49">
        <v>16</v>
      </c>
      <c r="F767" s="49" t="s">
        <v>23228</v>
      </c>
      <c r="G767" s="49">
        <v>1</v>
      </c>
    </row>
    <row r="768" s="149" customFormat="1" customHeight="1" spans="1:7">
      <c r="A768" s="155">
        <v>767</v>
      </c>
      <c r="B768" s="169" t="s">
        <v>24024</v>
      </c>
      <c r="C768" s="170" t="s">
        <v>24025</v>
      </c>
      <c r="D768" s="157">
        <v>44958</v>
      </c>
      <c r="E768" s="49" t="s">
        <v>23265</v>
      </c>
      <c r="F768" s="49" t="s">
        <v>23228</v>
      </c>
      <c r="G768" s="49">
        <v>1</v>
      </c>
    </row>
    <row r="769" s="149" customFormat="1" customHeight="1" spans="1:7">
      <c r="A769" s="155">
        <v>768</v>
      </c>
      <c r="B769" s="169" t="s">
        <v>24026</v>
      </c>
      <c r="C769" s="170" t="s">
        <v>24025</v>
      </c>
      <c r="D769" s="157">
        <v>44958</v>
      </c>
      <c r="E769" s="49" t="s">
        <v>23265</v>
      </c>
      <c r="F769" s="49" t="s">
        <v>23228</v>
      </c>
      <c r="G769" s="49">
        <v>1</v>
      </c>
    </row>
    <row r="770" s="149" customFormat="1" customHeight="1" spans="1:7">
      <c r="A770" s="155">
        <v>769</v>
      </c>
      <c r="B770" s="169" t="s">
        <v>24027</v>
      </c>
      <c r="C770" s="170" t="s">
        <v>24025</v>
      </c>
      <c r="D770" s="157">
        <v>44958</v>
      </c>
      <c r="E770" s="49" t="s">
        <v>23265</v>
      </c>
      <c r="F770" s="49" t="s">
        <v>23228</v>
      </c>
      <c r="G770" s="49">
        <v>1</v>
      </c>
    </row>
    <row r="771" s="149" customFormat="1" customHeight="1" spans="1:7">
      <c r="A771" s="155">
        <v>770</v>
      </c>
      <c r="B771" s="169" t="s">
        <v>24028</v>
      </c>
      <c r="C771" s="170" t="s">
        <v>24025</v>
      </c>
      <c r="D771" s="157">
        <v>44958</v>
      </c>
      <c r="E771" s="49" t="s">
        <v>23265</v>
      </c>
      <c r="F771" s="49" t="s">
        <v>23228</v>
      </c>
      <c r="G771" s="49">
        <v>1</v>
      </c>
    </row>
    <row r="772" s="149" customFormat="1" customHeight="1" spans="1:7">
      <c r="A772" s="155">
        <v>771</v>
      </c>
      <c r="B772" s="169" t="s">
        <v>24029</v>
      </c>
      <c r="C772" s="170" t="s">
        <v>24025</v>
      </c>
      <c r="D772" s="157">
        <v>44958</v>
      </c>
      <c r="E772" s="49" t="s">
        <v>23265</v>
      </c>
      <c r="F772" s="49" t="s">
        <v>23228</v>
      </c>
      <c r="G772" s="49">
        <v>1</v>
      </c>
    </row>
    <row r="773" s="149" customFormat="1" customHeight="1" spans="1:7">
      <c r="A773" s="155">
        <v>772</v>
      </c>
      <c r="B773" s="169" t="s">
        <v>24030</v>
      </c>
      <c r="C773" s="170" t="s">
        <v>24025</v>
      </c>
      <c r="D773" s="157">
        <v>44958</v>
      </c>
      <c r="E773" s="49" t="s">
        <v>23265</v>
      </c>
      <c r="F773" s="49" t="s">
        <v>23228</v>
      </c>
      <c r="G773" s="49">
        <v>1</v>
      </c>
    </row>
    <row r="774" s="149" customFormat="1" customHeight="1" spans="1:7">
      <c r="A774" s="155">
        <v>773</v>
      </c>
      <c r="B774" s="169" t="s">
        <v>24031</v>
      </c>
      <c r="C774" s="170" t="s">
        <v>24025</v>
      </c>
      <c r="D774" s="157">
        <v>44958</v>
      </c>
      <c r="E774" s="49" t="s">
        <v>23265</v>
      </c>
      <c r="F774" s="49" t="s">
        <v>23228</v>
      </c>
      <c r="G774" s="49">
        <v>1</v>
      </c>
    </row>
    <row r="775" s="149" customFormat="1" customHeight="1" spans="1:7">
      <c r="A775" s="155">
        <v>774</v>
      </c>
      <c r="B775" s="169" t="s">
        <v>24032</v>
      </c>
      <c r="C775" s="170" t="s">
        <v>24025</v>
      </c>
      <c r="D775" s="157">
        <v>44958</v>
      </c>
      <c r="E775" s="49" t="s">
        <v>23265</v>
      </c>
      <c r="F775" s="49" t="s">
        <v>23228</v>
      </c>
      <c r="G775" s="49">
        <v>1</v>
      </c>
    </row>
    <row r="776" s="149" customFormat="1" customHeight="1" spans="1:7">
      <c r="A776" s="155">
        <v>775</v>
      </c>
      <c r="B776" s="169" t="s">
        <v>24033</v>
      </c>
      <c r="C776" s="170" t="s">
        <v>24025</v>
      </c>
      <c r="D776" s="157">
        <v>44958</v>
      </c>
      <c r="E776" s="49" t="s">
        <v>23265</v>
      </c>
      <c r="F776" s="49" t="s">
        <v>23228</v>
      </c>
      <c r="G776" s="49">
        <v>1</v>
      </c>
    </row>
    <row r="777" s="149" customFormat="1" customHeight="1" spans="1:7">
      <c r="A777" s="155">
        <v>776</v>
      </c>
      <c r="B777" s="169" t="s">
        <v>24034</v>
      </c>
      <c r="C777" s="170" t="s">
        <v>24025</v>
      </c>
      <c r="D777" s="157">
        <v>44958</v>
      </c>
      <c r="E777" s="49" t="s">
        <v>23265</v>
      </c>
      <c r="F777" s="49" t="s">
        <v>23228</v>
      </c>
      <c r="G777" s="49">
        <v>1</v>
      </c>
    </row>
    <row r="778" s="149" customFormat="1" customHeight="1" spans="1:7">
      <c r="A778" s="155">
        <v>777</v>
      </c>
      <c r="B778" s="178" t="s">
        <v>24035</v>
      </c>
      <c r="C778" s="49" t="s">
        <v>23109</v>
      </c>
      <c r="D778" s="157">
        <v>45474</v>
      </c>
      <c r="E778" s="49" t="s">
        <v>23265</v>
      </c>
      <c r="F778" s="49" t="s">
        <v>23761</v>
      </c>
      <c r="G778" s="49">
        <v>1</v>
      </c>
    </row>
    <row r="779" s="149" customFormat="1" customHeight="1" spans="1:7">
      <c r="A779" s="155">
        <v>778</v>
      </c>
      <c r="B779" s="178" t="s">
        <v>24036</v>
      </c>
      <c r="C779" s="49" t="s">
        <v>23109</v>
      </c>
      <c r="D779" s="157">
        <v>45474</v>
      </c>
      <c r="E779" s="49" t="s">
        <v>23265</v>
      </c>
      <c r="F779" s="49" t="s">
        <v>23761</v>
      </c>
      <c r="G779" s="49">
        <v>1</v>
      </c>
    </row>
    <row r="780" s="149" customFormat="1" customHeight="1" spans="1:7">
      <c r="A780" s="155">
        <v>779</v>
      </c>
      <c r="B780" s="178" t="s">
        <v>24037</v>
      </c>
      <c r="C780" s="49" t="s">
        <v>23109</v>
      </c>
      <c r="D780" s="157">
        <v>45474</v>
      </c>
      <c r="E780" s="49" t="s">
        <v>23265</v>
      </c>
      <c r="F780" s="49" t="s">
        <v>23761</v>
      </c>
      <c r="G780" s="49">
        <v>1</v>
      </c>
    </row>
    <row r="781" s="149" customFormat="1" customHeight="1" spans="1:7">
      <c r="A781" s="155">
        <v>780</v>
      </c>
      <c r="B781" s="178" t="s">
        <v>24038</v>
      </c>
      <c r="C781" s="49" t="s">
        <v>23109</v>
      </c>
      <c r="D781" s="157">
        <v>45474</v>
      </c>
      <c r="E781" s="49" t="s">
        <v>23265</v>
      </c>
      <c r="F781" s="49" t="s">
        <v>23761</v>
      </c>
      <c r="G781" s="49">
        <v>1</v>
      </c>
    </row>
    <row r="782" s="149" customFormat="1" customHeight="1" spans="1:7">
      <c r="A782" s="155">
        <v>781</v>
      </c>
      <c r="B782" s="178" t="s">
        <v>24039</v>
      </c>
      <c r="C782" s="49" t="s">
        <v>23109</v>
      </c>
      <c r="D782" s="157">
        <v>45474</v>
      </c>
      <c r="E782" s="49" t="s">
        <v>23265</v>
      </c>
      <c r="F782" s="49" t="s">
        <v>23761</v>
      </c>
      <c r="G782" s="49">
        <v>1</v>
      </c>
    </row>
    <row r="783" s="149" customFormat="1" customHeight="1" spans="1:7">
      <c r="A783" s="155">
        <v>782</v>
      </c>
      <c r="B783" s="178" t="s">
        <v>24040</v>
      </c>
      <c r="C783" s="49" t="s">
        <v>23109</v>
      </c>
      <c r="D783" s="157">
        <v>45474</v>
      </c>
      <c r="E783" s="49" t="s">
        <v>23265</v>
      </c>
      <c r="F783" s="49" t="s">
        <v>23761</v>
      </c>
      <c r="G783" s="49">
        <v>1</v>
      </c>
    </row>
    <row r="784" s="149" customFormat="1" customHeight="1" spans="1:7">
      <c r="A784" s="155">
        <v>783</v>
      </c>
      <c r="B784" s="178" t="s">
        <v>24041</v>
      </c>
      <c r="C784" s="49" t="s">
        <v>23109</v>
      </c>
      <c r="D784" s="157">
        <v>45474</v>
      </c>
      <c r="E784" s="49" t="s">
        <v>23265</v>
      </c>
      <c r="F784" s="49" t="s">
        <v>23761</v>
      </c>
      <c r="G784" s="49">
        <v>1</v>
      </c>
    </row>
    <row r="785" s="149" customFormat="1" customHeight="1" spans="1:7">
      <c r="A785" s="155">
        <v>784</v>
      </c>
      <c r="B785" s="178" t="s">
        <v>24042</v>
      </c>
      <c r="C785" s="49" t="s">
        <v>23109</v>
      </c>
      <c r="D785" s="157">
        <v>45474</v>
      </c>
      <c r="E785" s="49" t="s">
        <v>23265</v>
      </c>
      <c r="F785" s="49" t="s">
        <v>23761</v>
      </c>
      <c r="G785" s="49">
        <v>1</v>
      </c>
    </row>
    <row r="786" s="149" customFormat="1" customHeight="1" spans="1:7">
      <c r="A786" s="155">
        <v>785</v>
      </c>
      <c r="B786" s="156" t="s">
        <v>24043</v>
      </c>
      <c r="C786" s="49" t="s">
        <v>24044</v>
      </c>
      <c r="D786" s="157">
        <v>44256</v>
      </c>
      <c r="E786" s="49">
        <v>16</v>
      </c>
      <c r="F786" s="49" t="s">
        <v>23228</v>
      </c>
      <c r="G786" s="49">
        <v>1</v>
      </c>
    </row>
    <row r="787" s="149" customFormat="1" customHeight="1" spans="1:7">
      <c r="A787" s="155">
        <v>786</v>
      </c>
      <c r="B787" s="156" t="s">
        <v>24045</v>
      </c>
      <c r="C787" s="49" t="s">
        <v>24044</v>
      </c>
      <c r="D787" s="157">
        <v>44256</v>
      </c>
      <c r="E787" s="49">
        <v>16</v>
      </c>
      <c r="F787" s="49" t="s">
        <v>23228</v>
      </c>
      <c r="G787" s="49">
        <v>1</v>
      </c>
    </row>
    <row r="788" s="149" customFormat="1" customHeight="1" spans="1:7">
      <c r="A788" s="155">
        <v>787</v>
      </c>
      <c r="B788" s="156" t="s">
        <v>24046</v>
      </c>
      <c r="C788" s="49" t="s">
        <v>24044</v>
      </c>
      <c r="D788" s="157">
        <v>44256</v>
      </c>
      <c r="E788" s="49">
        <v>16</v>
      </c>
      <c r="F788" s="49" t="s">
        <v>23228</v>
      </c>
      <c r="G788" s="49">
        <v>1</v>
      </c>
    </row>
    <row r="789" s="149" customFormat="1" customHeight="1" spans="1:7">
      <c r="A789" s="155">
        <v>788</v>
      </c>
      <c r="B789" s="156" t="s">
        <v>24047</v>
      </c>
      <c r="C789" s="49" t="s">
        <v>24044</v>
      </c>
      <c r="D789" s="157">
        <v>44256</v>
      </c>
      <c r="E789" s="49">
        <v>16</v>
      </c>
      <c r="F789" s="49" t="s">
        <v>23228</v>
      </c>
      <c r="G789" s="49">
        <v>1</v>
      </c>
    </row>
    <row r="790" s="149" customFormat="1" customHeight="1" spans="1:7">
      <c r="A790" s="155">
        <v>789</v>
      </c>
      <c r="B790" s="156" t="s">
        <v>24048</v>
      </c>
      <c r="C790" s="49" t="s">
        <v>24044</v>
      </c>
      <c r="D790" s="157">
        <v>44256</v>
      </c>
      <c r="E790" s="49">
        <v>16</v>
      </c>
      <c r="F790" s="49" t="s">
        <v>23228</v>
      </c>
      <c r="G790" s="49">
        <v>1</v>
      </c>
    </row>
    <row r="791" s="149" customFormat="1" customHeight="1" spans="1:7">
      <c r="A791" s="155">
        <v>790</v>
      </c>
      <c r="B791" s="156" t="s">
        <v>24049</v>
      </c>
      <c r="C791" s="49" t="s">
        <v>24044</v>
      </c>
      <c r="D791" s="157">
        <v>44256</v>
      </c>
      <c r="E791" s="49">
        <v>16</v>
      </c>
      <c r="F791" s="49" t="s">
        <v>23228</v>
      </c>
      <c r="G791" s="49">
        <v>1</v>
      </c>
    </row>
    <row r="792" s="149" customFormat="1" customHeight="1" spans="1:7">
      <c r="A792" s="155">
        <v>791</v>
      </c>
      <c r="B792" s="156" t="s">
        <v>24050</v>
      </c>
      <c r="C792" s="49" t="s">
        <v>24044</v>
      </c>
      <c r="D792" s="157">
        <v>44256</v>
      </c>
      <c r="E792" s="49">
        <v>16</v>
      </c>
      <c r="F792" s="49" t="s">
        <v>23228</v>
      </c>
      <c r="G792" s="49">
        <v>1</v>
      </c>
    </row>
    <row r="793" s="149" customFormat="1" customHeight="1" spans="1:7">
      <c r="A793" s="155">
        <v>792</v>
      </c>
      <c r="B793" s="156" t="s">
        <v>24051</v>
      </c>
      <c r="C793" s="49" t="s">
        <v>24044</v>
      </c>
      <c r="D793" s="157">
        <v>44256</v>
      </c>
      <c r="E793" s="49">
        <v>16</v>
      </c>
      <c r="F793" s="49" t="s">
        <v>23228</v>
      </c>
      <c r="G793" s="49">
        <v>1</v>
      </c>
    </row>
    <row r="794" s="149" customFormat="1" customHeight="1" spans="1:7">
      <c r="A794" s="155">
        <v>793</v>
      </c>
      <c r="B794" s="156" t="s">
        <v>24052</v>
      </c>
      <c r="C794" s="49" t="s">
        <v>24044</v>
      </c>
      <c r="D794" s="157">
        <v>44256</v>
      </c>
      <c r="E794" s="49">
        <v>16</v>
      </c>
      <c r="F794" s="49" t="s">
        <v>23228</v>
      </c>
      <c r="G794" s="49">
        <v>1</v>
      </c>
    </row>
    <row r="795" s="149" customFormat="1" customHeight="1" spans="1:7">
      <c r="A795" s="155">
        <v>794</v>
      </c>
      <c r="B795" s="156" t="s">
        <v>24053</v>
      </c>
      <c r="C795" s="49" t="s">
        <v>24044</v>
      </c>
      <c r="D795" s="157">
        <v>44256</v>
      </c>
      <c r="E795" s="49">
        <v>16</v>
      </c>
      <c r="F795" s="49" t="s">
        <v>23228</v>
      </c>
      <c r="G795" s="49">
        <v>1</v>
      </c>
    </row>
    <row r="796" s="149" customFormat="1" customHeight="1" spans="1:7">
      <c r="A796" s="155">
        <v>795</v>
      </c>
      <c r="B796" s="156" t="s">
        <v>24054</v>
      </c>
      <c r="C796" s="49" t="s">
        <v>24044</v>
      </c>
      <c r="D796" s="157">
        <v>44256</v>
      </c>
      <c r="E796" s="49">
        <v>16</v>
      </c>
      <c r="F796" s="49" t="s">
        <v>23761</v>
      </c>
      <c r="G796" s="49">
        <v>1</v>
      </c>
    </row>
    <row r="797" s="149" customFormat="1" customHeight="1" spans="1:7">
      <c r="A797" s="155">
        <v>796</v>
      </c>
      <c r="B797" s="156" t="s">
        <v>24055</v>
      </c>
      <c r="C797" s="49" t="s">
        <v>24044</v>
      </c>
      <c r="D797" s="157">
        <v>44256</v>
      </c>
      <c r="E797" s="49">
        <v>16</v>
      </c>
      <c r="F797" s="49" t="s">
        <v>23761</v>
      </c>
      <c r="G797" s="49">
        <v>1</v>
      </c>
    </row>
    <row r="798" s="149" customFormat="1" customHeight="1" spans="1:7">
      <c r="A798" s="155">
        <v>797</v>
      </c>
      <c r="B798" s="156" t="s">
        <v>24056</v>
      </c>
      <c r="C798" s="49" t="s">
        <v>749</v>
      </c>
      <c r="D798" s="157" t="s">
        <v>24057</v>
      </c>
      <c r="E798" s="49" t="s">
        <v>23265</v>
      </c>
      <c r="F798" s="49" t="s">
        <v>23761</v>
      </c>
      <c r="G798" s="49">
        <v>1</v>
      </c>
    </row>
    <row r="799" s="149" customFormat="1" customHeight="1" spans="1:7">
      <c r="A799" s="155">
        <v>798</v>
      </c>
      <c r="B799" s="156" t="s">
        <v>24058</v>
      </c>
      <c r="C799" s="49" t="s">
        <v>749</v>
      </c>
      <c r="D799" s="157" t="s">
        <v>24057</v>
      </c>
      <c r="E799" s="49" t="s">
        <v>23265</v>
      </c>
      <c r="F799" s="49" t="s">
        <v>23761</v>
      </c>
      <c r="G799" s="49">
        <v>1</v>
      </c>
    </row>
    <row r="800" s="149" customFormat="1" customHeight="1" spans="1:7">
      <c r="A800" s="155">
        <v>799</v>
      </c>
      <c r="B800" s="156" t="s">
        <v>24059</v>
      </c>
      <c r="C800" s="49" t="s">
        <v>749</v>
      </c>
      <c r="D800" s="157" t="s">
        <v>24057</v>
      </c>
      <c r="E800" s="49" t="s">
        <v>23265</v>
      </c>
      <c r="F800" s="49" t="s">
        <v>23761</v>
      </c>
      <c r="G800" s="49">
        <v>1</v>
      </c>
    </row>
    <row r="801" s="149" customFormat="1" customHeight="1" spans="1:7">
      <c r="A801" s="155">
        <v>800</v>
      </c>
      <c r="B801" s="156" t="s">
        <v>24060</v>
      </c>
      <c r="C801" s="49" t="s">
        <v>749</v>
      </c>
      <c r="D801" s="157" t="s">
        <v>24057</v>
      </c>
      <c r="E801" s="49" t="s">
        <v>23265</v>
      </c>
      <c r="F801" s="49" t="s">
        <v>23761</v>
      </c>
      <c r="G801" s="49">
        <v>1</v>
      </c>
    </row>
    <row r="802" s="149" customFormat="1" customHeight="1" spans="1:7">
      <c r="A802" s="155">
        <v>801</v>
      </c>
      <c r="B802" s="156" t="s">
        <v>24061</v>
      </c>
      <c r="C802" s="49" t="s">
        <v>749</v>
      </c>
      <c r="D802" s="157" t="s">
        <v>24057</v>
      </c>
      <c r="E802" s="49" t="s">
        <v>23265</v>
      </c>
      <c r="F802" s="49" t="s">
        <v>23761</v>
      </c>
      <c r="G802" s="49">
        <v>1</v>
      </c>
    </row>
    <row r="803" s="149" customFormat="1" customHeight="1" spans="1:7">
      <c r="A803" s="155">
        <v>802</v>
      </c>
      <c r="B803" s="156" t="s">
        <v>24062</v>
      </c>
      <c r="C803" s="49" t="s">
        <v>749</v>
      </c>
      <c r="D803" s="157" t="s">
        <v>24057</v>
      </c>
      <c r="E803" s="49" t="s">
        <v>23265</v>
      </c>
      <c r="F803" s="49" t="s">
        <v>23761</v>
      </c>
      <c r="G803" s="49">
        <v>1</v>
      </c>
    </row>
    <row r="804" s="149" customFormat="1" customHeight="1" spans="1:7">
      <c r="A804" s="155">
        <v>803</v>
      </c>
      <c r="B804" s="156" t="s">
        <v>24063</v>
      </c>
      <c r="C804" s="49" t="s">
        <v>749</v>
      </c>
      <c r="D804" s="157" t="s">
        <v>24057</v>
      </c>
      <c r="E804" s="49" t="s">
        <v>23265</v>
      </c>
      <c r="F804" s="49" t="s">
        <v>23761</v>
      </c>
      <c r="G804" s="49">
        <v>1</v>
      </c>
    </row>
    <row r="805" s="149" customFormat="1" customHeight="1" spans="1:7">
      <c r="A805" s="155">
        <v>804</v>
      </c>
      <c r="B805" s="156" t="s">
        <v>24064</v>
      </c>
      <c r="C805" s="49" t="s">
        <v>749</v>
      </c>
      <c r="D805" s="157" t="s">
        <v>24057</v>
      </c>
      <c r="E805" s="49" t="s">
        <v>23265</v>
      </c>
      <c r="F805" s="49" t="s">
        <v>23761</v>
      </c>
      <c r="G805" s="49">
        <v>1</v>
      </c>
    </row>
    <row r="806" s="149" customFormat="1" customHeight="1" spans="1:7">
      <c r="A806" s="155">
        <v>805</v>
      </c>
      <c r="B806" s="156" t="s">
        <v>24065</v>
      </c>
      <c r="C806" s="49" t="s">
        <v>4593</v>
      </c>
      <c r="D806" s="157">
        <v>43862</v>
      </c>
      <c r="E806" s="49">
        <v>16</v>
      </c>
      <c r="F806" s="49" t="s">
        <v>23761</v>
      </c>
      <c r="G806" s="49">
        <v>1</v>
      </c>
    </row>
    <row r="807" s="149" customFormat="1" customHeight="1" spans="1:7">
      <c r="A807" s="155">
        <v>806</v>
      </c>
      <c r="B807" s="156" t="s">
        <v>24066</v>
      </c>
      <c r="C807" s="49" t="s">
        <v>24067</v>
      </c>
      <c r="D807" s="157">
        <v>43831</v>
      </c>
      <c r="E807" s="49">
        <v>16</v>
      </c>
      <c r="F807" s="49" t="s">
        <v>23761</v>
      </c>
      <c r="G807" s="49">
        <v>1</v>
      </c>
    </row>
    <row r="808" s="149" customFormat="1" customHeight="1" spans="1:7">
      <c r="A808" s="155">
        <v>807</v>
      </c>
      <c r="B808" s="156" t="s">
        <v>24068</v>
      </c>
      <c r="C808" s="49" t="s">
        <v>24067</v>
      </c>
      <c r="D808" s="157">
        <v>43831</v>
      </c>
      <c r="E808" s="49">
        <v>16</v>
      </c>
      <c r="F808" s="49" t="s">
        <v>23761</v>
      </c>
      <c r="G808" s="49">
        <v>1</v>
      </c>
    </row>
    <row r="809" s="149" customFormat="1" customHeight="1" spans="1:7">
      <c r="A809" s="155">
        <v>808</v>
      </c>
      <c r="B809" s="156" t="s">
        <v>24069</v>
      </c>
      <c r="C809" s="49" t="s">
        <v>24067</v>
      </c>
      <c r="D809" s="157">
        <v>43831</v>
      </c>
      <c r="E809" s="49">
        <v>16</v>
      </c>
      <c r="F809" s="49" t="s">
        <v>23761</v>
      </c>
      <c r="G809" s="49">
        <v>1</v>
      </c>
    </row>
    <row r="810" s="149" customFormat="1" customHeight="1" spans="1:7">
      <c r="A810" s="155">
        <v>809</v>
      </c>
      <c r="B810" s="156" t="s">
        <v>24070</v>
      </c>
      <c r="C810" s="49" t="s">
        <v>24067</v>
      </c>
      <c r="D810" s="157">
        <v>43831</v>
      </c>
      <c r="E810" s="49">
        <v>16</v>
      </c>
      <c r="F810" s="49" t="s">
        <v>23761</v>
      </c>
      <c r="G810" s="49">
        <v>1</v>
      </c>
    </row>
    <row r="811" s="149" customFormat="1" customHeight="1" spans="1:7">
      <c r="A811" s="155">
        <v>810</v>
      </c>
      <c r="B811" s="169" t="s">
        <v>24071</v>
      </c>
      <c r="C811" s="170" t="s">
        <v>749</v>
      </c>
      <c r="D811" s="157">
        <v>44197</v>
      </c>
      <c r="E811" s="49" t="s">
        <v>23265</v>
      </c>
      <c r="F811" s="49" t="s">
        <v>23761</v>
      </c>
      <c r="G811" s="49">
        <v>1</v>
      </c>
    </row>
    <row r="812" s="149" customFormat="1" customHeight="1" spans="1:7">
      <c r="A812" s="155">
        <v>811</v>
      </c>
      <c r="B812" s="169" t="s">
        <v>24072</v>
      </c>
      <c r="C812" s="170" t="s">
        <v>749</v>
      </c>
      <c r="D812" s="157">
        <v>44044</v>
      </c>
      <c r="E812" s="49" t="s">
        <v>23265</v>
      </c>
      <c r="F812" s="49" t="s">
        <v>23761</v>
      </c>
      <c r="G812" s="49">
        <v>1</v>
      </c>
    </row>
    <row r="813" s="149" customFormat="1" customHeight="1" spans="1:7">
      <c r="A813" s="155">
        <v>812</v>
      </c>
      <c r="B813" s="179" t="s">
        <v>24073</v>
      </c>
      <c r="C813" s="49" t="s">
        <v>749</v>
      </c>
      <c r="D813" s="172">
        <v>44287</v>
      </c>
      <c r="E813" s="49" t="s">
        <v>23265</v>
      </c>
      <c r="F813" s="49" t="s">
        <v>23761</v>
      </c>
      <c r="G813" s="49">
        <v>1</v>
      </c>
    </row>
    <row r="814" s="149" customFormat="1" customHeight="1" spans="1:7">
      <c r="A814" s="155">
        <v>813</v>
      </c>
      <c r="B814" s="156" t="s">
        <v>24074</v>
      </c>
      <c r="C814" s="49" t="s">
        <v>101</v>
      </c>
      <c r="D814" s="157">
        <v>44896</v>
      </c>
      <c r="E814" s="49">
        <v>16</v>
      </c>
      <c r="F814" s="49" t="s">
        <v>23301</v>
      </c>
      <c r="G814" s="49">
        <v>1</v>
      </c>
    </row>
    <row r="815" s="149" customFormat="1" customHeight="1" spans="1:7">
      <c r="A815" s="155">
        <v>814</v>
      </c>
      <c r="B815" s="156" t="s">
        <v>24075</v>
      </c>
      <c r="C815" s="49" t="s">
        <v>101</v>
      </c>
      <c r="D815" s="157">
        <v>44896</v>
      </c>
      <c r="E815" s="49">
        <v>16</v>
      </c>
      <c r="F815" s="49" t="s">
        <v>23301</v>
      </c>
      <c r="G815" s="49">
        <v>1</v>
      </c>
    </row>
    <row r="816" s="149" customFormat="1" customHeight="1" spans="1:7">
      <c r="A816" s="155">
        <v>815</v>
      </c>
      <c r="B816" s="156" t="s">
        <v>24076</v>
      </c>
      <c r="C816" s="49" t="s">
        <v>5740</v>
      </c>
      <c r="D816" s="157">
        <v>44197</v>
      </c>
      <c r="E816" s="49">
        <v>16</v>
      </c>
      <c r="F816" s="49" t="s">
        <v>23301</v>
      </c>
      <c r="G816" s="49">
        <v>1</v>
      </c>
    </row>
    <row r="817" s="149" customFormat="1" customHeight="1" spans="1:7">
      <c r="A817" s="155">
        <v>816</v>
      </c>
      <c r="B817" s="156" t="s">
        <v>24077</v>
      </c>
      <c r="C817" s="49" t="s">
        <v>22548</v>
      </c>
      <c r="D817" s="157">
        <v>44197</v>
      </c>
      <c r="E817" s="49">
        <v>16</v>
      </c>
      <c r="F817" s="49" t="s">
        <v>23301</v>
      </c>
      <c r="G817" s="49">
        <v>1</v>
      </c>
    </row>
    <row r="818" s="149" customFormat="1" customHeight="1" spans="1:7">
      <c r="A818" s="155">
        <v>817</v>
      </c>
      <c r="B818" s="163" t="s">
        <v>24078</v>
      </c>
      <c r="C818" s="165" t="s">
        <v>23243</v>
      </c>
      <c r="D818" s="157">
        <v>43313</v>
      </c>
      <c r="E818" s="49">
        <v>16</v>
      </c>
      <c r="F818" s="49" t="s">
        <v>23761</v>
      </c>
      <c r="G818" s="49">
        <v>1</v>
      </c>
    </row>
    <row r="819" s="149" customFormat="1" customHeight="1" spans="1:7">
      <c r="A819" s="155">
        <v>818</v>
      </c>
      <c r="B819" s="163" t="s">
        <v>24079</v>
      </c>
      <c r="C819" s="165" t="s">
        <v>23243</v>
      </c>
      <c r="D819" s="157">
        <v>43313</v>
      </c>
      <c r="E819" s="49">
        <v>16</v>
      </c>
      <c r="F819" s="49" t="s">
        <v>23761</v>
      </c>
      <c r="G819" s="49">
        <v>1</v>
      </c>
    </row>
    <row r="820" s="149" customFormat="1" customHeight="1" spans="1:7">
      <c r="A820" s="155">
        <v>819</v>
      </c>
      <c r="B820" s="163" t="s">
        <v>24080</v>
      </c>
      <c r="C820" s="165" t="s">
        <v>23243</v>
      </c>
      <c r="D820" s="157">
        <v>43313</v>
      </c>
      <c r="E820" s="49">
        <v>16</v>
      </c>
      <c r="F820" s="49" t="s">
        <v>23761</v>
      </c>
      <c r="G820" s="49">
        <v>1</v>
      </c>
    </row>
    <row r="821" s="149" customFormat="1" customHeight="1" spans="1:7">
      <c r="A821" s="155">
        <v>820</v>
      </c>
      <c r="B821" s="163" t="s">
        <v>24081</v>
      </c>
      <c r="C821" s="165" t="s">
        <v>23243</v>
      </c>
      <c r="D821" s="157">
        <v>43313</v>
      </c>
      <c r="E821" s="49">
        <v>16</v>
      </c>
      <c r="F821" s="49" t="s">
        <v>23761</v>
      </c>
      <c r="G821" s="49">
        <v>1</v>
      </c>
    </row>
    <row r="822" s="149" customFormat="1" customHeight="1" spans="1:7">
      <c r="A822" s="155">
        <v>821</v>
      </c>
      <c r="B822" s="179" t="s">
        <v>24082</v>
      </c>
      <c r="C822" s="49" t="s">
        <v>749</v>
      </c>
      <c r="D822" s="157">
        <v>44866</v>
      </c>
      <c r="E822" s="49" t="s">
        <v>23265</v>
      </c>
      <c r="F822" s="49" t="s">
        <v>23761</v>
      </c>
      <c r="G822" s="49">
        <v>1</v>
      </c>
    </row>
    <row r="823" s="149" customFormat="1" customHeight="1" spans="1:7">
      <c r="A823" s="155">
        <v>822</v>
      </c>
      <c r="B823" s="179" t="s">
        <v>24083</v>
      </c>
      <c r="C823" s="49" t="s">
        <v>749</v>
      </c>
      <c r="D823" s="157">
        <v>44866</v>
      </c>
      <c r="E823" s="49" t="s">
        <v>23265</v>
      </c>
      <c r="F823" s="49" t="s">
        <v>23761</v>
      </c>
      <c r="G823" s="49">
        <v>1</v>
      </c>
    </row>
    <row r="824" s="149" customFormat="1" customHeight="1" spans="1:7">
      <c r="A824" s="155">
        <v>823</v>
      </c>
      <c r="B824" s="179" t="s">
        <v>24084</v>
      </c>
      <c r="C824" s="49" t="s">
        <v>749</v>
      </c>
      <c r="D824" s="157">
        <v>44866</v>
      </c>
      <c r="E824" s="49" t="s">
        <v>23265</v>
      </c>
      <c r="F824" s="49" t="s">
        <v>23761</v>
      </c>
      <c r="G824" s="49">
        <v>1</v>
      </c>
    </row>
    <row r="825" s="149" customFormat="1" customHeight="1" spans="1:7">
      <c r="A825" s="155">
        <v>824</v>
      </c>
      <c r="B825" s="179" t="s">
        <v>24085</v>
      </c>
      <c r="C825" s="49" t="s">
        <v>749</v>
      </c>
      <c r="D825" s="157">
        <v>44866</v>
      </c>
      <c r="E825" s="49" t="s">
        <v>23265</v>
      </c>
      <c r="F825" s="49" t="s">
        <v>23761</v>
      </c>
      <c r="G825" s="49">
        <v>1</v>
      </c>
    </row>
    <row r="826" s="149" customFormat="1" customHeight="1" spans="1:7">
      <c r="A826" s="155">
        <v>825</v>
      </c>
      <c r="B826" s="179" t="s">
        <v>24086</v>
      </c>
      <c r="C826" s="49" t="s">
        <v>749</v>
      </c>
      <c r="D826" s="157">
        <v>44866</v>
      </c>
      <c r="E826" s="49" t="s">
        <v>23265</v>
      </c>
      <c r="F826" s="49" t="s">
        <v>23761</v>
      </c>
      <c r="G826" s="49">
        <v>1</v>
      </c>
    </row>
    <row r="827" s="149" customFormat="1" customHeight="1" spans="1:7">
      <c r="A827" s="155">
        <v>826</v>
      </c>
      <c r="B827" s="179" t="s">
        <v>24087</v>
      </c>
      <c r="C827" s="49" t="s">
        <v>749</v>
      </c>
      <c r="D827" s="157">
        <v>44866</v>
      </c>
      <c r="E827" s="49" t="s">
        <v>23265</v>
      </c>
      <c r="F827" s="49" t="s">
        <v>23761</v>
      </c>
      <c r="G827" s="49">
        <v>1</v>
      </c>
    </row>
    <row r="828" s="149" customFormat="1" customHeight="1" spans="1:7">
      <c r="A828" s="155">
        <v>827</v>
      </c>
      <c r="B828" s="179" t="s">
        <v>24088</v>
      </c>
      <c r="C828" s="49" t="s">
        <v>749</v>
      </c>
      <c r="D828" s="157">
        <v>44866</v>
      </c>
      <c r="E828" s="49" t="s">
        <v>23265</v>
      </c>
      <c r="F828" s="49" t="s">
        <v>23761</v>
      </c>
      <c r="G828" s="49">
        <v>1</v>
      </c>
    </row>
    <row r="829" s="149" customFormat="1" customHeight="1" spans="1:7">
      <c r="A829" s="155">
        <v>828</v>
      </c>
      <c r="B829" s="179" t="s">
        <v>24089</v>
      </c>
      <c r="C829" s="49" t="s">
        <v>749</v>
      </c>
      <c r="D829" s="157">
        <v>44866</v>
      </c>
      <c r="E829" s="49" t="s">
        <v>23265</v>
      </c>
      <c r="F829" s="49" t="s">
        <v>23761</v>
      </c>
      <c r="G829" s="49">
        <v>1</v>
      </c>
    </row>
    <row r="830" s="149" customFormat="1" customHeight="1" spans="1:7">
      <c r="A830" s="155">
        <v>829</v>
      </c>
      <c r="B830" s="179" t="s">
        <v>24090</v>
      </c>
      <c r="C830" s="49" t="s">
        <v>749</v>
      </c>
      <c r="D830" s="157">
        <v>44866</v>
      </c>
      <c r="E830" s="49" t="s">
        <v>23265</v>
      </c>
      <c r="F830" s="49" t="s">
        <v>23761</v>
      </c>
      <c r="G830" s="49">
        <v>1</v>
      </c>
    </row>
    <row r="831" s="149" customFormat="1" customHeight="1" spans="1:7">
      <c r="A831" s="155">
        <v>830</v>
      </c>
      <c r="B831" s="179" t="s">
        <v>24091</v>
      </c>
      <c r="C831" s="49" t="s">
        <v>749</v>
      </c>
      <c r="D831" s="157">
        <v>44713</v>
      </c>
      <c r="E831" s="49" t="s">
        <v>23265</v>
      </c>
      <c r="F831" s="49" t="s">
        <v>23761</v>
      </c>
      <c r="G831" s="49">
        <v>1</v>
      </c>
    </row>
    <row r="832" s="149" customFormat="1" customHeight="1" spans="1:7">
      <c r="A832" s="155">
        <v>831</v>
      </c>
      <c r="B832" s="179" t="s">
        <v>24092</v>
      </c>
      <c r="C832" s="49" t="s">
        <v>749</v>
      </c>
      <c r="D832" s="157">
        <v>44713</v>
      </c>
      <c r="E832" s="49" t="s">
        <v>23265</v>
      </c>
      <c r="F832" s="49" t="s">
        <v>23761</v>
      </c>
      <c r="G832" s="49">
        <v>1</v>
      </c>
    </row>
    <row r="833" s="149" customFormat="1" customHeight="1" spans="1:7">
      <c r="A833" s="155">
        <v>832</v>
      </c>
      <c r="B833" s="179" t="s">
        <v>24093</v>
      </c>
      <c r="C833" s="49" t="s">
        <v>749</v>
      </c>
      <c r="D833" s="157">
        <v>44713</v>
      </c>
      <c r="E833" s="49" t="s">
        <v>23265</v>
      </c>
      <c r="F833" s="49" t="s">
        <v>23761</v>
      </c>
      <c r="G833" s="49">
        <v>1</v>
      </c>
    </row>
    <row r="834" s="149" customFormat="1" customHeight="1" spans="1:7">
      <c r="A834" s="155">
        <v>833</v>
      </c>
      <c r="B834" s="179" t="s">
        <v>24094</v>
      </c>
      <c r="C834" s="49" t="s">
        <v>749</v>
      </c>
      <c r="D834" s="157">
        <v>44713</v>
      </c>
      <c r="E834" s="49" t="s">
        <v>23265</v>
      </c>
      <c r="F834" s="49" t="s">
        <v>23761</v>
      </c>
      <c r="G834" s="49">
        <v>1</v>
      </c>
    </row>
    <row r="835" s="149" customFormat="1" customHeight="1" spans="1:7">
      <c r="A835" s="155">
        <v>834</v>
      </c>
      <c r="B835" s="179" t="s">
        <v>24095</v>
      </c>
      <c r="C835" s="49" t="s">
        <v>749</v>
      </c>
      <c r="D835" s="157">
        <v>44713</v>
      </c>
      <c r="E835" s="49" t="s">
        <v>23265</v>
      </c>
      <c r="F835" s="49" t="s">
        <v>23761</v>
      </c>
      <c r="G835" s="49">
        <v>1</v>
      </c>
    </row>
    <row r="836" s="149" customFormat="1" customHeight="1" spans="1:7">
      <c r="A836" s="155">
        <v>835</v>
      </c>
      <c r="B836" s="179" t="s">
        <v>24096</v>
      </c>
      <c r="C836" s="49" t="s">
        <v>749</v>
      </c>
      <c r="D836" s="157">
        <v>44713</v>
      </c>
      <c r="E836" s="49" t="s">
        <v>23265</v>
      </c>
      <c r="F836" s="49" t="s">
        <v>23761</v>
      </c>
      <c r="G836" s="49">
        <v>1</v>
      </c>
    </row>
    <row r="837" s="149" customFormat="1" customHeight="1" spans="1:7">
      <c r="A837" s="155">
        <v>836</v>
      </c>
      <c r="B837" s="169" t="s">
        <v>24097</v>
      </c>
      <c r="C837" s="170" t="s">
        <v>22473</v>
      </c>
      <c r="D837" s="157">
        <v>44197</v>
      </c>
      <c r="E837" s="49" t="s">
        <v>23265</v>
      </c>
      <c r="F837" s="49" t="s">
        <v>23761</v>
      </c>
      <c r="G837" s="49">
        <v>1</v>
      </c>
    </row>
    <row r="838" s="149" customFormat="1" customHeight="1" spans="1:7">
      <c r="A838" s="155">
        <v>837</v>
      </c>
      <c r="B838" s="169" t="s">
        <v>24098</v>
      </c>
      <c r="C838" s="170" t="s">
        <v>22473</v>
      </c>
      <c r="D838" s="157">
        <v>44197</v>
      </c>
      <c r="E838" s="49" t="s">
        <v>23265</v>
      </c>
      <c r="F838" s="49" t="s">
        <v>23761</v>
      </c>
      <c r="G838" s="49">
        <v>1</v>
      </c>
    </row>
    <row r="839" s="149" customFormat="1" customHeight="1" spans="1:7">
      <c r="A839" s="155">
        <v>838</v>
      </c>
      <c r="B839" s="169" t="s">
        <v>24099</v>
      </c>
      <c r="C839" s="170" t="s">
        <v>22473</v>
      </c>
      <c r="D839" s="157">
        <v>44197</v>
      </c>
      <c r="E839" s="49" t="s">
        <v>23265</v>
      </c>
      <c r="F839" s="49" t="s">
        <v>23761</v>
      </c>
      <c r="G839" s="49">
        <v>1</v>
      </c>
    </row>
    <row r="840" s="149" customFormat="1" customHeight="1" spans="1:7">
      <c r="A840" s="155">
        <v>839</v>
      </c>
      <c r="B840" s="169" t="s">
        <v>24100</v>
      </c>
      <c r="C840" s="170" t="s">
        <v>22473</v>
      </c>
      <c r="D840" s="157">
        <v>44197</v>
      </c>
      <c r="E840" s="49" t="s">
        <v>23265</v>
      </c>
      <c r="F840" s="49" t="s">
        <v>23761</v>
      </c>
      <c r="G840" s="49">
        <v>1</v>
      </c>
    </row>
    <row r="841" s="149" customFormat="1" customHeight="1" spans="1:7">
      <c r="A841" s="155">
        <v>840</v>
      </c>
      <c r="B841" s="156" t="s">
        <v>24101</v>
      </c>
      <c r="C841" s="49" t="s">
        <v>749</v>
      </c>
      <c r="D841" s="157" t="s">
        <v>23264</v>
      </c>
      <c r="E841" s="49" t="s">
        <v>23265</v>
      </c>
      <c r="F841" s="49" t="s">
        <v>23761</v>
      </c>
      <c r="G841" s="49">
        <v>1</v>
      </c>
    </row>
    <row r="842" s="149" customFormat="1" customHeight="1" spans="1:7">
      <c r="A842" s="155">
        <v>841</v>
      </c>
      <c r="B842" s="156" t="s">
        <v>24102</v>
      </c>
      <c r="C842" s="49" t="s">
        <v>749</v>
      </c>
      <c r="D842" s="157" t="s">
        <v>23264</v>
      </c>
      <c r="E842" s="49" t="s">
        <v>23265</v>
      </c>
      <c r="F842" s="49" t="s">
        <v>23761</v>
      </c>
      <c r="G842" s="49">
        <v>1</v>
      </c>
    </row>
    <row r="843" s="149" customFormat="1" customHeight="1" spans="1:7">
      <c r="A843" s="155">
        <v>842</v>
      </c>
      <c r="B843" s="156" t="s">
        <v>24103</v>
      </c>
      <c r="C843" s="49" t="s">
        <v>749</v>
      </c>
      <c r="D843" s="157" t="s">
        <v>23264</v>
      </c>
      <c r="E843" s="49" t="s">
        <v>23265</v>
      </c>
      <c r="F843" s="49" t="s">
        <v>23761</v>
      </c>
      <c r="G843" s="49">
        <v>1</v>
      </c>
    </row>
    <row r="844" s="149" customFormat="1" customHeight="1" spans="1:7">
      <c r="A844" s="155">
        <v>843</v>
      </c>
      <c r="B844" s="156" t="s">
        <v>24104</v>
      </c>
      <c r="C844" s="49" t="s">
        <v>749</v>
      </c>
      <c r="D844" s="157" t="s">
        <v>23264</v>
      </c>
      <c r="E844" s="49" t="s">
        <v>23265</v>
      </c>
      <c r="F844" s="49" t="s">
        <v>23761</v>
      </c>
      <c r="G844" s="49">
        <v>1</v>
      </c>
    </row>
    <row r="845" s="149" customFormat="1" customHeight="1" spans="1:7">
      <c r="A845" s="155">
        <v>844</v>
      </c>
      <c r="B845" s="156" t="s">
        <v>24105</v>
      </c>
      <c r="C845" s="49" t="s">
        <v>749</v>
      </c>
      <c r="D845" s="157" t="s">
        <v>23264</v>
      </c>
      <c r="E845" s="49" t="s">
        <v>23265</v>
      </c>
      <c r="F845" s="49" t="s">
        <v>23761</v>
      </c>
      <c r="G845" s="49">
        <v>1</v>
      </c>
    </row>
    <row r="846" s="149" customFormat="1" customHeight="1" spans="1:7">
      <c r="A846" s="155">
        <v>845</v>
      </c>
      <c r="B846" s="156" t="s">
        <v>24106</v>
      </c>
      <c r="C846" s="49" t="s">
        <v>749</v>
      </c>
      <c r="D846" s="157" t="s">
        <v>23264</v>
      </c>
      <c r="E846" s="49" t="s">
        <v>23265</v>
      </c>
      <c r="F846" s="49" t="s">
        <v>23761</v>
      </c>
      <c r="G846" s="49">
        <v>1</v>
      </c>
    </row>
    <row r="847" s="149" customFormat="1" customHeight="1" spans="1:7">
      <c r="A847" s="155">
        <v>846</v>
      </c>
      <c r="B847" s="156" t="s">
        <v>24107</v>
      </c>
      <c r="C847" s="49" t="s">
        <v>749</v>
      </c>
      <c r="D847" s="157" t="s">
        <v>23264</v>
      </c>
      <c r="E847" s="49" t="s">
        <v>23265</v>
      </c>
      <c r="F847" s="49" t="s">
        <v>23761</v>
      </c>
      <c r="G847" s="49">
        <v>1</v>
      </c>
    </row>
    <row r="848" s="149" customFormat="1" customHeight="1" spans="1:7">
      <c r="A848" s="155">
        <v>847</v>
      </c>
      <c r="B848" s="156" t="s">
        <v>24108</v>
      </c>
      <c r="C848" s="49" t="s">
        <v>749</v>
      </c>
      <c r="D848" s="157" t="s">
        <v>23264</v>
      </c>
      <c r="E848" s="49" t="s">
        <v>23265</v>
      </c>
      <c r="F848" s="49" t="s">
        <v>23761</v>
      </c>
      <c r="G848" s="49">
        <v>1</v>
      </c>
    </row>
    <row r="849" s="149" customFormat="1" customHeight="1" spans="1:7">
      <c r="A849" s="155">
        <v>848</v>
      </c>
      <c r="B849" s="156" t="s">
        <v>24109</v>
      </c>
      <c r="C849" s="49" t="s">
        <v>749</v>
      </c>
      <c r="D849" s="157" t="s">
        <v>23264</v>
      </c>
      <c r="E849" s="49" t="s">
        <v>23265</v>
      </c>
      <c r="F849" s="49" t="s">
        <v>23761</v>
      </c>
      <c r="G849" s="49">
        <v>1</v>
      </c>
    </row>
    <row r="850" s="149" customFormat="1" customHeight="1" spans="1:7">
      <c r="A850" s="155">
        <v>849</v>
      </c>
      <c r="B850" s="156" t="s">
        <v>24110</v>
      </c>
      <c r="C850" s="49" t="s">
        <v>749</v>
      </c>
      <c r="D850" s="157" t="s">
        <v>23264</v>
      </c>
      <c r="E850" s="49" t="s">
        <v>23265</v>
      </c>
      <c r="F850" s="49" t="s">
        <v>23761</v>
      </c>
      <c r="G850" s="49">
        <v>1</v>
      </c>
    </row>
    <row r="851" s="149" customFormat="1" customHeight="1" spans="1:7">
      <c r="A851" s="155">
        <v>850</v>
      </c>
      <c r="B851" s="156" t="s">
        <v>24111</v>
      </c>
      <c r="C851" s="165" t="s">
        <v>23243</v>
      </c>
      <c r="D851" s="157">
        <v>43101</v>
      </c>
      <c r="E851" s="49">
        <v>16</v>
      </c>
      <c r="F851" s="49" t="s">
        <v>23761</v>
      </c>
      <c r="G851" s="49">
        <v>1</v>
      </c>
    </row>
    <row r="852" s="149" customFormat="1" customHeight="1" spans="1:7">
      <c r="A852" s="155">
        <v>851</v>
      </c>
      <c r="B852" s="180" t="s">
        <v>24112</v>
      </c>
      <c r="C852" s="167" t="s">
        <v>23243</v>
      </c>
      <c r="D852" s="168">
        <v>43313</v>
      </c>
      <c r="E852" s="49">
        <v>16</v>
      </c>
      <c r="F852" s="49" t="s">
        <v>23761</v>
      </c>
      <c r="G852" s="49">
        <v>1</v>
      </c>
    </row>
    <row r="853" s="149" customFormat="1" customHeight="1" spans="1:7">
      <c r="A853" s="155">
        <v>852</v>
      </c>
      <c r="B853" s="180" t="s">
        <v>24113</v>
      </c>
      <c r="C853" s="167" t="s">
        <v>23243</v>
      </c>
      <c r="D853" s="168">
        <v>43313</v>
      </c>
      <c r="E853" s="49">
        <v>16</v>
      </c>
      <c r="F853" s="49" t="s">
        <v>23761</v>
      </c>
      <c r="G853" s="49">
        <v>1</v>
      </c>
    </row>
    <row r="854" s="149" customFormat="1" customHeight="1" spans="1:7">
      <c r="A854" s="155">
        <v>853</v>
      </c>
      <c r="B854" s="180" t="s">
        <v>24114</v>
      </c>
      <c r="C854" s="167" t="s">
        <v>23243</v>
      </c>
      <c r="D854" s="168">
        <v>43313</v>
      </c>
      <c r="E854" s="49">
        <v>16</v>
      </c>
      <c r="F854" s="49" t="s">
        <v>23761</v>
      </c>
      <c r="G854" s="49">
        <v>1</v>
      </c>
    </row>
    <row r="855" s="149" customFormat="1" customHeight="1" spans="1:7">
      <c r="A855" s="155">
        <v>854</v>
      </c>
      <c r="B855" s="156" t="s">
        <v>24115</v>
      </c>
      <c r="C855" s="49" t="s">
        <v>24116</v>
      </c>
      <c r="D855" s="157">
        <v>42644</v>
      </c>
      <c r="E855" s="49">
        <v>12</v>
      </c>
      <c r="F855" s="49" t="s">
        <v>23228</v>
      </c>
      <c r="G855" s="49">
        <v>1</v>
      </c>
    </row>
    <row r="856" s="149" customFormat="1" customHeight="1" spans="1:7">
      <c r="A856" s="155">
        <v>855</v>
      </c>
      <c r="B856" s="156" t="s">
        <v>24117</v>
      </c>
      <c r="C856" s="49" t="s">
        <v>24116</v>
      </c>
      <c r="D856" s="157">
        <v>42644</v>
      </c>
      <c r="E856" s="49">
        <v>12</v>
      </c>
      <c r="F856" s="49" t="s">
        <v>23228</v>
      </c>
      <c r="G856" s="49">
        <v>1</v>
      </c>
    </row>
    <row r="857" s="149" customFormat="1" customHeight="1" spans="1:7">
      <c r="A857" s="155">
        <v>856</v>
      </c>
      <c r="B857" s="156" t="s">
        <v>24118</v>
      </c>
      <c r="C857" s="49" t="s">
        <v>24116</v>
      </c>
      <c r="D857" s="157">
        <v>42644</v>
      </c>
      <c r="E857" s="49">
        <v>12</v>
      </c>
      <c r="F857" s="49" t="s">
        <v>23228</v>
      </c>
      <c r="G857" s="49">
        <v>1</v>
      </c>
    </row>
    <row r="858" s="149" customFormat="1" customHeight="1" spans="1:7">
      <c r="A858" s="155">
        <v>857</v>
      </c>
      <c r="B858" s="156" t="s">
        <v>24119</v>
      </c>
      <c r="C858" s="49" t="s">
        <v>24116</v>
      </c>
      <c r="D858" s="157">
        <v>42644</v>
      </c>
      <c r="E858" s="49">
        <v>12</v>
      </c>
      <c r="F858" s="49" t="s">
        <v>23228</v>
      </c>
      <c r="G858" s="49">
        <v>1</v>
      </c>
    </row>
    <row r="859" s="149" customFormat="1" customHeight="1" spans="1:7">
      <c r="A859" s="155">
        <v>858</v>
      </c>
      <c r="B859" s="156" t="s">
        <v>24120</v>
      </c>
      <c r="C859" s="49" t="s">
        <v>24116</v>
      </c>
      <c r="D859" s="157">
        <v>42644</v>
      </c>
      <c r="E859" s="49">
        <v>12</v>
      </c>
      <c r="F859" s="49" t="s">
        <v>23228</v>
      </c>
      <c r="G859" s="49">
        <v>1</v>
      </c>
    </row>
    <row r="860" s="149" customFormat="1" customHeight="1" spans="1:7">
      <c r="A860" s="155">
        <v>859</v>
      </c>
      <c r="B860" s="169" t="s">
        <v>24121</v>
      </c>
      <c r="C860" s="170" t="s">
        <v>22473</v>
      </c>
      <c r="D860" s="157">
        <v>44197</v>
      </c>
      <c r="E860" s="49" t="s">
        <v>23265</v>
      </c>
      <c r="F860" s="49" t="s">
        <v>23761</v>
      </c>
      <c r="G860" s="49">
        <v>1</v>
      </c>
    </row>
    <row r="861" s="149" customFormat="1" customHeight="1" spans="1:7">
      <c r="A861" s="155">
        <v>860</v>
      </c>
      <c r="B861" s="169" t="s">
        <v>24122</v>
      </c>
      <c r="C861" s="170" t="s">
        <v>22473</v>
      </c>
      <c r="D861" s="157">
        <v>44197</v>
      </c>
      <c r="E861" s="49" t="s">
        <v>23265</v>
      </c>
      <c r="F861" s="49" t="s">
        <v>23761</v>
      </c>
      <c r="G861" s="49">
        <v>1</v>
      </c>
    </row>
    <row r="862" s="149" customFormat="1" customHeight="1" spans="1:7">
      <c r="A862" s="155">
        <v>861</v>
      </c>
      <c r="B862" s="169" t="s">
        <v>24123</v>
      </c>
      <c r="C862" s="170" t="s">
        <v>22473</v>
      </c>
      <c r="D862" s="157">
        <v>44197</v>
      </c>
      <c r="E862" s="49" t="s">
        <v>23265</v>
      </c>
      <c r="F862" s="49" t="s">
        <v>23761</v>
      </c>
      <c r="G862" s="49">
        <v>1</v>
      </c>
    </row>
    <row r="863" s="149" customFormat="1" customHeight="1" spans="1:7">
      <c r="A863" s="155">
        <v>862</v>
      </c>
      <c r="B863" s="169" t="s">
        <v>24124</v>
      </c>
      <c r="C863" s="170" t="s">
        <v>22473</v>
      </c>
      <c r="D863" s="157">
        <v>44197</v>
      </c>
      <c r="E863" s="49" t="s">
        <v>23265</v>
      </c>
      <c r="F863" s="49" t="s">
        <v>23761</v>
      </c>
      <c r="G863" s="49">
        <v>1</v>
      </c>
    </row>
    <row r="864" s="149" customFormat="1" customHeight="1" spans="1:7">
      <c r="A864" s="155">
        <v>863</v>
      </c>
      <c r="B864" s="169" t="s">
        <v>24125</v>
      </c>
      <c r="C864" s="170" t="s">
        <v>4883</v>
      </c>
      <c r="D864" s="157">
        <v>44378</v>
      </c>
      <c r="E864" s="49" t="s">
        <v>24126</v>
      </c>
      <c r="F864" s="49" t="s">
        <v>23761</v>
      </c>
      <c r="G864" s="49">
        <v>1</v>
      </c>
    </row>
    <row r="865" s="149" customFormat="1" customHeight="1" spans="1:7">
      <c r="A865" s="155">
        <v>864</v>
      </c>
      <c r="B865" s="169" t="s">
        <v>24127</v>
      </c>
      <c r="C865" s="170" t="s">
        <v>4883</v>
      </c>
      <c r="D865" s="157">
        <v>45085</v>
      </c>
      <c r="E865" s="49" t="s">
        <v>24126</v>
      </c>
      <c r="F865" s="49" t="s">
        <v>23761</v>
      </c>
      <c r="G865" s="49">
        <v>1</v>
      </c>
    </row>
    <row r="866" s="149" customFormat="1" customHeight="1" spans="1:7">
      <c r="A866" s="155">
        <v>865</v>
      </c>
      <c r="B866" s="169" t="s">
        <v>24128</v>
      </c>
      <c r="C866" s="170" t="s">
        <v>24025</v>
      </c>
      <c r="D866" s="157">
        <v>45085</v>
      </c>
      <c r="E866" s="49" t="s">
        <v>24126</v>
      </c>
      <c r="F866" s="49" t="s">
        <v>23761</v>
      </c>
      <c r="G866" s="49">
        <v>1</v>
      </c>
    </row>
    <row r="867" s="149" customFormat="1" customHeight="1" spans="1:7">
      <c r="A867" s="155">
        <v>866</v>
      </c>
      <c r="B867" s="169" t="s">
        <v>24129</v>
      </c>
      <c r="C867" s="170" t="s">
        <v>4883</v>
      </c>
      <c r="D867" s="157">
        <v>44531</v>
      </c>
      <c r="E867" s="49" t="s">
        <v>24126</v>
      </c>
      <c r="F867" s="49" t="s">
        <v>23761</v>
      </c>
      <c r="G867" s="49">
        <v>1</v>
      </c>
    </row>
    <row r="868" s="149" customFormat="1" customHeight="1" spans="1:7">
      <c r="A868" s="155">
        <v>867</v>
      </c>
      <c r="B868" s="169" t="s">
        <v>24130</v>
      </c>
      <c r="C868" s="170" t="s">
        <v>4883</v>
      </c>
      <c r="D868" s="157">
        <v>45085</v>
      </c>
      <c r="E868" s="49" t="s">
        <v>24126</v>
      </c>
      <c r="F868" s="49" t="s">
        <v>23761</v>
      </c>
      <c r="G868" s="49">
        <v>1</v>
      </c>
    </row>
    <row r="869" s="149" customFormat="1" customHeight="1" spans="1:7">
      <c r="A869" s="155">
        <v>868</v>
      </c>
      <c r="B869" s="169" t="s">
        <v>24131</v>
      </c>
      <c r="C869" s="170" t="s">
        <v>4883</v>
      </c>
      <c r="D869" s="157">
        <v>44531</v>
      </c>
      <c r="E869" s="49" t="s">
        <v>24126</v>
      </c>
      <c r="F869" s="49" t="s">
        <v>23761</v>
      </c>
      <c r="G869" s="49">
        <v>1</v>
      </c>
    </row>
    <row r="870" s="149" customFormat="1" customHeight="1" spans="1:7">
      <c r="A870" s="155">
        <v>869</v>
      </c>
      <c r="B870" s="169" t="s">
        <v>24132</v>
      </c>
      <c r="C870" s="170" t="s">
        <v>4883</v>
      </c>
      <c r="D870" s="157">
        <v>45085</v>
      </c>
      <c r="E870" s="49" t="s">
        <v>24126</v>
      </c>
      <c r="F870" s="49" t="s">
        <v>23761</v>
      </c>
      <c r="G870" s="49">
        <v>1</v>
      </c>
    </row>
    <row r="871" s="149" customFormat="1" customHeight="1" spans="1:7">
      <c r="A871" s="155">
        <v>870</v>
      </c>
      <c r="B871" s="169" t="s">
        <v>24133</v>
      </c>
      <c r="C871" s="170" t="s">
        <v>4883</v>
      </c>
      <c r="D871" s="157">
        <v>44378</v>
      </c>
      <c r="E871" s="49" t="s">
        <v>24126</v>
      </c>
      <c r="F871" s="49" t="s">
        <v>23761</v>
      </c>
      <c r="G871" s="49">
        <v>1</v>
      </c>
    </row>
    <row r="872" s="149" customFormat="1" customHeight="1" spans="1:7">
      <c r="A872" s="155">
        <v>871</v>
      </c>
      <c r="B872" s="169" t="s">
        <v>24134</v>
      </c>
      <c r="C872" s="170" t="s">
        <v>4883</v>
      </c>
      <c r="D872" s="157">
        <v>45085</v>
      </c>
      <c r="E872" s="49" t="s">
        <v>24126</v>
      </c>
      <c r="F872" s="49" t="s">
        <v>23761</v>
      </c>
      <c r="G872" s="49">
        <v>1</v>
      </c>
    </row>
    <row r="873" s="149" customFormat="1" customHeight="1" spans="1:7">
      <c r="A873" s="155">
        <v>872</v>
      </c>
      <c r="B873" s="169" t="s">
        <v>24135</v>
      </c>
      <c r="C873" s="170" t="s">
        <v>4883</v>
      </c>
      <c r="D873" s="157">
        <v>44378</v>
      </c>
      <c r="E873" s="49" t="s">
        <v>24126</v>
      </c>
      <c r="F873" s="49" t="s">
        <v>23761</v>
      </c>
      <c r="G873" s="49">
        <v>1</v>
      </c>
    </row>
    <row r="874" s="149" customFormat="1" customHeight="1" spans="1:7">
      <c r="A874" s="155">
        <v>873</v>
      </c>
      <c r="B874" s="169" t="s">
        <v>24136</v>
      </c>
      <c r="C874" s="170" t="s">
        <v>4883</v>
      </c>
      <c r="D874" s="157">
        <v>44378</v>
      </c>
      <c r="E874" s="49" t="s">
        <v>24126</v>
      </c>
      <c r="F874" s="49" t="s">
        <v>23761</v>
      </c>
      <c r="G874" s="49">
        <v>1</v>
      </c>
    </row>
    <row r="875" s="149" customFormat="1" customHeight="1" spans="1:7">
      <c r="A875" s="155">
        <v>874</v>
      </c>
      <c r="B875" s="169" t="s">
        <v>24137</v>
      </c>
      <c r="C875" s="170" t="s">
        <v>4883</v>
      </c>
      <c r="D875" s="157">
        <v>45085</v>
      </c>
      <c r="E875" s="49" t="s">
        <v>24126</v>
      </c>
      <c r="F875" s="49" t="s">
        <v>23761</v>
      </c>
      <c r="G875" s="49">
        <v>1</v>
      </c>
    </row>
    <row r="876" s="149" customFormat="1" customHeight="1" spans="1:7">
      <c r="A876" s="155">
        <v>875</v>
      </c>
      <c r="B876" s="169" t="s">
        <v>24138</v>
      </c>
      <c r="C876" s="170" t="s">
        <v>4883</v>
      </c>
      <c r="D876" s="157">
        <v>44531</v>
      </c>
      <c r="E876" s="49" t="s">
        <v>24126</v>
      </c>
      <c r="F876" s="49" t="s">
        <v>23761</v>
      </c>
      <c r="G876" s="49">
        <v>1</v>
      </c>
    </row>
    <row r="877" s="149" customFormat="1" customHeight="1" spans="1:7">
      <c r="A877" s="155">
        <v>876</v>
      </c>
      <c r="B877" s="169" t="s">
        <v>24139</v>
      </c>
      <c r="C877" s="170" t="s">
        <v>4883</v>
      </c>
      <c r="D877" s="157">
        <v>44378</v>
      </c>
      <c r="E877" s="49" t="s">
        <v>24126</v>
      </c>
      <c r="F877" s="49" t="s">
        <v>23761</v>
      </c>
      <c r="G877" s="49">
        <v>1</v>
      </c>
    </row>
    <row r="878" s="149" customFormat="1" customHeight="1" spans="1:7">
      <c r="A878" s="155">
        <v>877</v>
      </c>
      <c r="B878" s="169" t="s">
        <v>24140</v>
      </c>
      <c r="C878" s="170" t="s">
        <v>4883</v>
      </c>
      <c r="D878" s="157">
        <v>44378</v>
      </c>
      <c r="E878" s="49" t="s">
        <v>24126</v>
      </c>
      <c r="F878" s="49" t="s">
        <v>23761</v>
      </c>
      <c r="G878" s="49">
        <v>1</v>
      </c>
    </row>
    <row r="879" s="149" customFormat="1" customHeight="1" spans="1:7">
      <c r="A879" s="155">
        <v>878</v>
      </c>
      <c r="B879" s="169" t="s">
        <v>24141</v>
      </c>
      <c r="C879" s="170" t="s">
        <v>4883</v>
      </c>
      <c r="D879" s="157">
        <v>45085</v>
      </c>
      <c r="E879" s="49" t="s">
        <v>24126</v>
      </c>
      <c r="F879" s="49" t="s">
        <v>23761</v>
      </c>
      <c r="G879" s="49">
        <v>1</v>
      </c>
    </row>
    <row r="880" s="149" customFormat="1" customHeight="1" spans="1:7">
      <c r="A880" s="155">
        <v>879</v>
      </c>
      <c r="B880" s="169" t="s">
        <v>24142</v>
      </c>
      <c r="C880" s="170" t="s">
        <v>4883</v>
      </c>
      <c r="D880" s="157">
        <v>44531</v>
      </c>
      <c r="E880" s="49" t="s">
        <v>24126</v>
      </c>
      <c r="F880" s="49" t="s">
        <v>23761</v>
      </c>
      <c r="G880" s="49">
        <v>1</v>
      </c>
    </row>
    <row r="881" s="149" customFormat="1" customHeight="1" spans="1:7">
      <c r="A881" s="155">
        <v>880</v>
      </c>
      <c r="B881" s="169" t="s">
        <v>24143</v>
      </c>
      <c r="C881" s="170" t="s">
        <v>4883</v>
      </c>
      <c r="D881" s="157">
        <v>44378</v>
      </c>
      <c r="E881" s="49" t="s">
        <v>24126</v>
      </c>
      <c r="F881" s="49" t="s">
        <v>23761</v>
      </c>
      <c r="G881" s="49">
        <v>1</v>
      </c>
    </row>
    <row r="882" s="149" customFormat="1" customHeight="1" spans="1:7">
      <c r="A882" s="155">
        <v>881</v>
      </c>
      <c r="B882" s="169" t="s">
        <v>24144</v>
      </c>
      <c r="C882" s="170" t="s">
        <v>4883</v>
      </c>
      <c r="D882" s="157">
        <v>44531</v>
      </c>
      <c r="E882" s="49" t="s">
        <v>24126</v>
      </c>
      <c r="F882" s="49" t="s">
        <v>23761</v>
      </c>
      <c r="G882" s="49">
        <v>1</v>
      </c>
    </row>
    <row r="883" s="149" customFormat="1" customHeight="1" spans="1:7">
      <c r="A883" s="155">
        <v>882</v>
      </c>
      <c r="B883" s="169" t="s">
        <v>24145</v>
      </c>
      <c r="C883" s="170" t="s">
        <v>4883</v>
      </c>
      <c r="D883" s="157">
        <v>44378</v>
      </c>
      <c r="E883" s="49" t="s">
        <v>24126</v>
      </c>
      <c r="F883" s="49" t="s">
        <v>23761</v>
      </c>
      <c r="G883" s="49">
        <v>1</v>
      </c>
    </row>
    <row r="884" s="149" customFormat="1" customHeight="1" spans="1:7">
      <c r="A884" s="155">
        <v>883</v>
      </c>
      <c r="B884" s="169" t="s">
        <v>24146</v>
      </c>
      <c r="C884" s="170" t="s">
        <v>4883</v>
      </c>
      <c r="D884" s="157">
        <v>44378</v>
      </c>
      <c r="E884" s="49" t="s">
        <v>24126</v>
      </c>
      <c r="F884" s="49" t="s">
        <v>23761</v>
      </c>
      <c r="G884" s="49">
        <v>1</v>
      </c>
    </row>
    <row r="885" s="149" customFormat="1" customHeight="1" spans="1:7">
      <c r="A885" s="155">
        <v>884</v>
      </c>
      <c r="B885" s="169" t="s">
        <v>24147</v>
      </c>
      <c r="C885" s="170" t="s">
        <v>4883</v>
      </c>
      <c r="D885" s="157">
        <v>44378</v>
      </c>
      <c r="E885" s="49" t="s">
        <v>24126</v>
      </c>
      <c r="F885" s="49" t="s">
        <v>23761</v>
      </c>
      <c r="G885" s="49">
        <v>1</v>
      </c>
    </row>
    <row r="886" s="149" customFormat="1" customHeight="1" spans="1:7">
      <c r="A886" s="155">
        <v>885</v>
      </c>
      <c r="B886" s="163" t="s">
        <v>24148</v>
      </c>
      <c r="C886" s="165" t="s">
        <v>14376</v>
      </c>
      <c r="D886" s="157">
        <v>44075</v>
      </c>
      <c r="E886" s="49">
        <v>16</v>
      </c>
      <c r="F886" s="49" t="s">
        <v>23761</v>
      </c>
      <c r="G886" s="49">
        <v>1</v>
      </c>
    </row>
    <row r="887" s="149" customFormat="1" customHeight="1" spans="1:7">
      <c r="A887" s="155">
        <v>886</v>
      </c>
      <c r="B887" s="163" t="s">
        <v>24149</v>
      </c>
      <c r="C887" s="165" t="s">
        <v>14376</v>
      </c>
      <c r="D887" s="157">
        <v>44075</v>
      </c>
      <c r="E887" s="49">
        <v>16</v>
      </c>
      <c r="F887" s="49" t="s">
        <v>23761</v>
      </c>
      <c r="G887" s="49">
        <v>1</v>
      </c>
    </row>
    <row r="888" s="149" customFormat="1" customHeight="1" spans="1:7">
      <c r="A888" s="155">
        <v>887</v>
      </c>
      <c r="B888" s="163" t="s">
        <v>24150</v>
      </c>
      <c r="C888" s="165" t="s">
        <v>14376</v>
      </c>
      <c r="D888" s="157">
        <v>44075</v>
      </c>
      <c r="E888" s="49">
        <v>16</v>
      </c>
      <c r="F888" s="49" t="s">
        <v>23761</v>
      </c>
      <c r="G888" s="49">
        <v>1</v>
      </c>
    </row>
    <row r="889" s="149" customFormat="1" customHeight="1" spans="1:7">
      <c r="A889" s="155">
        <v>888</v>
      </c>
      <c r="B889" s="163" t="s">
        <v>24151</v>
      </c>
      <c r="C889" s="165" t="s">
        <v>14376</v>
      </c>
      <c r="D889" s="157">
        <v>44075</v>
      </c>
      <c r="E889" s="49">
        <v>16</v>
      </c>
      <c r="F889" s="49" t="s">
        <v>23761</v>
      </c>
      <c r="G889" s="49">
        <v>1</v>
      </c>
    </row>
    <row r="890" s="149" customFormat="1" customHeight="1" spans="1:7">
      <c r="A890" s="155">
        <v>889</v>
      </c>
      <c r="B890" s="163" t="s">
        <v>24152</v>
      </c>
      <c r="C890" s="165" t="s">
        <v>14376</v>
      </c>
      <c r="D890" s="157">
        <v>44075</v>
      </c>
      <c r="E890" s="49">
        <v>16</v>
      </c>
      <c r="F890" s="49" t="s">
        <v>23761</v>
      </c>
      <c r="G890" s="49">
        <v>1</v>
      </c>
    </row>
    <row r="891" s="149" customFormat="1" customHeight="1" spans="1:7">
      <c r="A891" s="155">
        <v>890</v>
      </c>
      <c r="B891" s="156" t="s">
        <v>24153</v>
      </c>
      <c r="C891" s="49" t="s">
        <v>749</v>
      </c>
      <c r="D891" s="157" t="s">
        <v>24154</v>
      </c>
      <c r="E891" s="49" t="s">
        <v>23265</v>
      </c>
      <c r="F891" s="49" t="s">
        <v>23228</v>
      </c>
      <c r="G891" s="49">
        <v>1</v>
      </c>
    </row>
    <row r="892" s="149" customFormat="1" customHeight="1" spans="1:7">
      <c r="A892" s="155">
        <v>891</v>
      </c>
      <c r="B892" s="156" t="s">
        <v>24155</v>
      </c>
      <c r="C892" s="49" t="s">
        <v>749</v>
      </c>
      <c r="D892" s="157" t="s">
        <v>24154</v>
      </c>
      <c r="E892" s="49" t="s">
        <v>23265</v>
      </c>
      <c r="F892" s="49" t="s">
        <v>23228</v>
      </c>
      <c r="G892" s="49">
        <v>1</v>
      </c>
    </row>
    <row r="893" s="149" customFormat="1" customHeight="1" spans="1:7">
      <c r="A893" s="155">
        <v>892</v>
      </c>
      <c r="B893" s="156" t="s">
        <v>24156</v>
      </c>
      <c r="C893" s="49" t="s">
        <v>749</v>
      </c>
      <c r="D893" s="157" t="s">
        <v>24154</v>
      </c>
      <c r="E893" s="49" t="s">
        <v>23265</v>
      </c>
      <c r="F893" s="49" t="s">
        <v>23228</v>
      </c>
      <c r="G893" s="49">
        <v>1</v>
      </c>
    </row>
    <row r="894" s="149" customFormat="1" customHeight="1" spans="1:7">
      <c r="A894" s="155">
        <v>893</v>
      </c>
      <c r="B894" s="156" t="s">
        <v>24157</v>
      </c>
      <c r="C894" s="49" t="s">
        <v>749</v>
      </c>
      <c r="D894" s="157" t="s">
        <v>24154</v>
      </c>
      <c r="E894" s="49" t="s">
        <v>23265</v>
      </c>
      <c r="F894" s="49" t="s">
        <v>23228</v>
      </c>
      <c r="G894" s="49">
        <v>1</v>
      </c>
    </row>
    <row r="895" s="149" customFormat="1" customHeight="1" spans="1:7">
      <c r="A895" s="155">
        <v>894</v>
      </c>
      <c r="B895" s="156" t="s">
        <v>24158</v>
      </c>
      <c r="C895" s="49" t="s">
        <v>749</v>
      </c>
      <c r="D895" s="157" t="s">
        <v>24154</v>
      </c>
      <c r="E895" s="49" t="s">
        <v>23265</v>
      </c>
      <c r="F895" s="49" t="s">
        <v>23228</v>
      </c>
      <c r="G895" s="49">
        <v>1</v>
      </c>
    </row>
    <row r="896" s="149" customFormat="1" customHeight="1" spans="1:7">
      <c r="A896" s="155">
        <v>895</v>
      </c>
      <c r="B896" s="156" t="s">
        <v>24159</v>
      </c>
      <c r="C896" s="49" t="s">
        <v>749</v>
      </c>
      <c r="D896" s="157" t="s">
        <v>24154</v>
      </c>
      <c r="E896" s="49" t="s">
        <v>23265</v>
      </c>
      <c r="F896" s="49" t="s">
        <v>23228</v>
      </c>
      <c r="G896" s="49">
        <v>1</v>
      </c>
    </row>
    <row r="897" s="149" customFormat="1" customHeight="1" spans="1:7">
      <c r="A897" s="155">
        <v>896</v>
      </c>
      <c r="B897" s="156" t="s">
        <v>24160</v>
      </c>
      <c r="C897" s="49" t="s">
        <v>749</v>
      </c>
      <c r="D897" s="157" t="s">
        <v>24154</v>
      </c>
      <c r="E897" s="49" t="s">
        <v>23265</v>
      </c>
      <c r="F897" s="49" t="s">
        <v>23228</v>
      </c>
      <c r="G897" s="49">
        <v>1</v>
      </c>
    </row>
    <row r="898" s="149" customFormat="1" customHeight="1" spans="1:7">
      <c r="A898" s="155">
        <v>897</v>
      </c>
      <c r="B898" s="156" t="s">
        <v>24161</v>
      </c>
      <c r="C898" s="49" t="s">
        <v>749</v>
      </c>
      <c r="D898" s="157" t="s">
        <v>24154</v>
      </c>
      <c r="E898" s="49" t="s">
        <v>23265</v>
      </c>
      <c r="F898" s="49" t="s">
        <v>23228</v>
      </c>
      <c r="G898" s="49">
        <v>1</v>
      </c>
    </row>
    <row r="899" s="149" customFormat="1" customHeight="1" spans="1:7">
      <c r="A899" s="155">
        <v>898</v>
      </c>
      <c r="B899" s="156" t="s">
        <v>24162</v>
      </c>
      <c r="C899" s="49" t="s">
        <v>749</v>
      </c>
      <c r="D899" s="157" t="s">
        <v>24154</v>
      </c>
      <c r="E899" s="49" t="s">
        <v>23265</v>
      </c>
      <c r="F899" s="49" t="s">
        <v>23228</v>
      </c>
      <c r="G899" s="49">
        <v>1</v>
      </c>
    </row>
    <row r="900" s="149" customFormat="1" customHeight="1" spans="1:7">
      <c r="A900" s="155">
        <v>899</v>
      </c>
      <c r="B900" s="156" t="s">
        <v>24163</v>
      </c>
      <c r="C900" s="49" t="s">
        <v>749</v>
      </c>
      <c r="D900" s="157" t="s">
        <v>24154</v>
      </c>
      <c r="E900" s="49" t="s">
        <v>23265</v>
      </c>
      <c r="F900" s="49" t="s">
        <v>23228</v>
      </c>
      <c r="G900" s="49">
        <v>1</v>
      </c>
    </row>
    <row r="901" s="149" customFormat="1" customHeight="1" spans="1:7">
      <c r="A901" s="155">
        <v>900</v>
      </c>
      <c r="B901" s="156" t="s">
        <v>24164</v>
      </c>
      <c r="C901" s="49" t="s">
        <v>749</v>
      </c>
      <c r="D901" s="157" t="s">
        <v>24154</v>
      </c>
      <c r="E901" s="49" t="s">
        <v>23265</v>
      </c>
      <c r="F901" s="49" t="s">
        <v>23228</v>
      </c>
      <c r="G901" s="49">
        <v>1</v>
      </c>
    </row>
    <row r="902" s="149" customFormat="1" customHeight="1" spans="1:7">
      <c r="A902" s="155">
        <v>901</v>
      </c>
      <c r="B902" s="156" t="s">
        <v>24165</v>
      </c>
      <c r="C902" s="49" t="s">
        <v>749</v>
      </c>
      <c r="D902" s="157" t="s">
        <v>24154</v>
      </c>
      <c r="E902" s="49" t="s">
        <v>23265</v>
      </c>
      <c r="F902" s="49" t="s">
        <v>23228</v>
      </c>
      <c r="G902" s="49">
        <v>1</v>
      </c>
    </row>
    <row r="903" s="149" customFormat="1" customHeight="1" spans="1:7">
      <c r="A903" s="155">
        <v>902</v>
      </c>
      <c r="B903" s="156" t="s">
        <v>24166</v>
      </c>
      <c r="C903" s="49" t="s">
        <v>749</v>
      </c>
      <c r="D903" s="157" t="s">
        <v>24154</v>
      </c>
      <c r="E903" s="49" t="s">
        <v>23265</v>
      </c>
      <c r="F903" s="49" t="s">
        <v>23228</v>
      </c>
      <c r="G903" s="49">
        <v>1</v>
      </c>
    </row>
    <row r="904" s="149" customFormat="1" customHeight="1" spans="1:7">
      <c r="A904" s="155">
        <v>903</v>
      </c>
      <c r="B904" s="156" t="s">
        <v>24167</v>
      </c>
      <c r="C904" s="49" t="s">
        <v>749</v>
      </c>
      <c r="D904" s="157" t="s">
        <v>24154</v>
      </c>
      <c r="E904" s="49" t="s">
        <v>23265</v>
      </c>
      <c r="F904" s="49" t="s">
        <v>23228</v>
      </c>
      <c r="G904" s="49">
        <v>1</v>
      </c>
    </row>
    <row r="905" s="149" customFormat="1" customHeight="1" spans="1:7">
      <c r="A905" s="155">
        <v>904</v>
      </c>
      <c r="B905" s="156" t="s">
        <v>24168</v>
      </c>
      <c r="C905" s="49" t="s">
        <v>749</v>
      </c>
      <c r="D905" s="157" t="s">
        <v>24154</v>
      </c>
      <c r="E905" s="49" t="s">
        <v>23265</v>
      </c>
      <c r="F905" s="49" t="s">
        <v>23228</v>
      </c>
      <c r="G905" s="49">
        <v>1</v>
      </c>
    </row>
    <row r="906" s="149" customFormat="1" customHeight="1" spans="1:7">
      <c r="A906" s="155">
        <v>905</v>
      </c>
      <c r="B906" s="156" t="s">
        <v>24169</v>
      </c>
      <c r="C906" s="49" t="s">
        <v>749</v>
      </c>
      <c r="D906" s="157" t="s">
        <v>24154</v>
      </c>
      <c r="E906" s="49" t="s">
        <v>23265</v>
      </c>
      <c r="F906" s="49" t="s">
        <v>23228</v>
      </c>
      <c r="G906" s="49">
        <v>1</v>
      </c>
    </row>
    <row r="907" s="149" customFormat="1" customHeight="1" spans="1:7">
      <c r="A907" s="155">
        <v>906</v>
      </c>
      <c r="B907" s="163" t="s">
        <v>24170</v>
      </c>
      <c r="C907" s="49" t="s">
        <v>749</v>
      </c>
      <c r="D907" s="172" t="s">
        <v>23282</v>
      </c>
      <c r="E907" s="49" t="s">
        <v>23265</v>
      </c>
      <c r="F907" s="49" t="s">
        <v>23761</v>
      </c>
      <c r="G907" s="49">
        <v>1</v>
      </c>
    </row>
    <row r="908" s="149" customFormat="1" customHeight="1" spans="1:7">
      <c r="A908" s="155">
        <v>907</v>
      </c>
      <c r="B908" s="163" t="s">
        <v>24171</v>
      </c>
      <c r="C908" s="49" t="s">
        <v>749</v>
      </c>
      <c r="D908" s="172" t="s">
        <v>23282</v>
      </c>
      <c r="E908" s="49" t="s">
        <v>23265</v>
      </c>
      <c r="F908" s="49" t="s">
        <v>23761</v>
      </c>
      <c r="G908" s="49">
        <v>1</v>
      </c>
    </row>
    <row r="909" s="149" customFormat="1" customHeight="1" spans="1:7">
      <c r="A909" s="155">
        <v>908</v>
      </c>
      <c r="B909" s="163" t="s">
        <v>24172</v>
      </c>
      <c r="C909" s="49" t="s">
        <v>749</v>
      </c>
      <c r="D909" s="172" t="s">
        <v>23282</v>
      </c>
      <c r="E909" s="49" t="s">
        <v>23265</v>
      </c>
      <c r="F909" s="49" t="s">
        <v>23761</v>
      </c>
      <c r="G909" s="49">
        <v>1</v>
      </c>
    </row>
    <row r="910" s="149" customFormat="1" customHeight="1" spans="1:7">
      <c r="A910" s="155">
        <v>909</v>
      </c>
      <c r="B910" s="163" t="s">
        <v>24173</v>
      </c>
      <c r="C910" s="49" t="s">
        <v>749</v>
      </c>
      <c r="D910" s="172" t="s">
        <v>23282</v>
      </c>
      <c r="E910" s="49" t="s">
        <v>23265</v>
      </c>
      <c r="F910" s="49" t="s">
        <v>23761</v>
      </c>
      <c r="G910" s="49">
        <v>1</v>
      </c>
    </row>
    <row r="911" s="149" customFormat="1" customHeight="1" spans="1:7">
      <c r="A911" s="155">
        <v>910</v>
      </c>
      <c r="B911" s="163" t="s">
        <v>24174</v>
      </c>
      <c r="C911" s="49" t="s">
        <v>749</v>
      </c>
      <c r="D911" s="172" t="s">
        <v>23282</v>
      </c>
      <c r="E911" s="49" t="s">
        <v>23265</v>
      </c>
      <c r="F911" s="49" t="s">
        <v>23761</v>
      </c>
      <c r="G911" s="49">
        <v>1</v>
      </c>
    </row>
    <row r="912" s="149" customFormat="1" customHeight="1" spans="1:7">
      <c r="A912" s="155">
        <v>911</v>
      </c>
      <c r="B912" s="163" t="s">
        <v>24175</v>
      </c>
      <c r="C912" s="49" t="s">
        <v>749</v>
      </c>
      <c r="D912" s="172" t="s">
        <v>23282</v>
      </c>
      <c r="E912" s="49" t="s">
        <v>23265</v>
      </c>
      <c r="F912" s="49" t="s">
        <v>23761</v>
      </c>
      <c r="G912" s="49">
        <v>1</v>
      </c>
    </row>
    <row r="913" s="149" customFormat="1" customHeight="1" spans="1:7">
      <c r="A913" s="155">
        <v>912</v>
      </c>
      <c r="B913" s="163" t="s">
        <v>24176</v>
      </c>
      <c r="C913" s="49" t="s">
        <v>749</v>
      </c>
      <c r="D913" s="172" t="s">
        <v>23282</v>
      </c>
      <c r="E913" s="49" t="s">
        <v>23265</v>
      </c>
      <c r="F913" s="49" t="s">
        <v>23761</v>
      </c>
      <c r="G913" s="49">
        <v>1</v>
      </c>
    </row>
    <row r="914" s="149" customFormat="1" customHeight="1" spans="1:7">
      <c r="A914" s="155">
        <v>913</v>
      </c>
      <c r="B914" s="163" t="s">
        <v>24177</v>
      </c>
      <c r="C914" s="49" t="s">
        <v>749</v>
      </c>
      <c r="D914" s="172" t="s">
        <v>23282</v>
      </c>
      <c r="E914" s="49" t="s">
        <v>23265</v>
      </c>
      <c r="F914" s="49" t="s">
        <v>23761</v>
      </c>
      <c r="G914" s="49">
        <v>1</v>
      </c>
    </row>
    <row r="915" s="149" customFormat="1" customHeight="1" spans="1:7">
      <c r="A915" s="155">
        <v>914</v>
      </c>
      <c r="B915" s="156" t="s">
        <v>24178</v>
      </c>
      <c r="C915" s="49" t="s">
        <v>5940</v>
      </c>
      <c r="D915" s="157">
        <v>43831</v>
      </c>
      <c r="E915" s="49">
        <v>12</v>
      </c>
      <c r="F915" s="49" t="s">
        <v>23761</v>
      </c>
      <c r="G915" s="49">
        <v>1</v>
      </c>
    </row>
    <row r="916" s="149" customFormat="1" customHeight="1" spans="1:7">
      <c r="A916" s="155">
        <v>915</v>
      </c>
      <c r="B916" s="156" t="s">
        <v>24179</v>
      </c>
      <c r="C916" s="49" t="s">
        <v>5940</v>
      </c>
      <c r="D916" s="157">
        <v>43831</v>
      </c>
      <c r="E916" s="49">
        <v>12</v>
      </c>
      <c r="F916" s="49" t="s">
        <v>23761</v>
      </c>
      <c r="G916" s="49">
        <v>1</v>
      </c>
    </row>
    <row r="917" s="149" customFormat="1" customHeight="1" spans="1:7">
      <c r="A917" s="155">
        <v>916</v>
      </c>
      <c r="B917" s="156" t="s">
        <v>24180</v>
      </c>
      <c r="C917" s="49" t="s">
        <v>5940</v>
      </c>
      <c r="D917" s="157">
        <v>43831</v>
      </c>
      <c r="E917" s="49">
        <v>12</v>
      </c>
      <c r="F917" s="49" t="s">
        <v>23761</v>
      </c>
      <c r="G917" s="49">
        <v>1</v>
      </c>
    </row>
    <row r="918" s="149" customFormat="1" customHeight="1" spans="1:7">
      <c r="A918" s="155">
        <v>917</v>
      </c>
      <c r="B918" s="156" t="s">
        <v>24181</v>
      </c>
      <c r="C918" s="49" t="s">
        <v>5940</v>
      </c>
      <c r="D918" s="157">
        <v>43831</v>
      </c>
      <c r="E918" s="49">
        <v>12</v>
      </c>
      <c r="F918" s="49" t="s">
        <v>23761</v>
      </c>
      <c r="G918" s="49">
        <v>1</v>
      </c>
    </row>
    <row r="919" s="149" customFormat="1" customHeight="1" spans="1:7">
      <c r="A919" s="155">
        <v>918</v>
      </c>
      <c r="B919" s="156" t="s">
        <v>24182</v>
      </c>
      <c r="C919" s="49" t="s">
        <v>5940</v>
      </c>
      <c r="D919" s="157">
        <v>43831</v>
      </c>
      <c r="E919" s="49">
        <v>12</v>
      </c>
      <c r="F919" s="49" t="s">
        <v>23761</v>
      </c>
      <c r="G919" s="49">
        <v>1</v>
      </c>
    </row>
    <row r="920" s="149" customFormat="1" customHeight="1" spans="1:7">
      <c r="A920" s="155">
        <v>919</v>
      </c>
      <c r="B920" s="156" t="s">
        <v>24183</v>
      </c>
      <c r="C920" s="49" t="s">
        <v>5940</v>
      </c>
      <c r="D920" s="157">
        <v>43831</v>
      </c>
      <c r="E920" s="49">
        <v>12</v>
      </c>
      <c r="F920" s="49" t="s">
        <v>23761</v>
      </c>
      <c r="G920" s="49">
        <v>1</v>
      </c>
    </row>
    <row r="921" s="149" customFormat="1" customHeight="1" spans="1:7">
      <c r="A921" s="155">
        <v>920</v>
      </c>
      <c r="B921" s="156" t="s">
        <v>24184</v>
      </c>
      <c r="C921" s="49" t="s">
        <v>5940</v>
      </c>
      <c r="D921" s="157">
        <v>43831</v>
      </c>
      <c r="E921" s="49">
        <v>12</v>
      </c>
      <c r="F921" s="49" t="s">
        <v>23761</v>
      </c>
      <c r="G921" s="49">
        <v>1</v>
      </c>
    </row>
    <row r="922" s="149" customFormat="1" customHeight="1" spans="1:7">
      <c r="A922" s="155">
        <v>921</v>
      </c>
      <c r="B922" s="156" t="s">
        <v>24185</v>
      </c>
      <c r="C922" s="49" t="s">
        <v>5940</v>
      </c>
      <c r="D922" s="157">
        <v>43831</v>
      </c>
      <c r="E922" s="49">
        <v>12</v>
      </c>
      <c r="F922" s="49" t="s">
        <v>23761</v>
      </c>
      <c r="G922" s="49">
        <v>1</v>
      </c>
    </row>
    <row r="923" s="149" customFormat="1" customHeight="1" spans="1:7">
      <c r="A923" s="155">
        <v>922</v>
      </c>
      <c r="B923" s="156" t="s">
        <v>24186</v>
      </c>
      <c r="C923" s="49" t="s">
        <v>5940</v>
      </c>
      <c r="D923" s="157">
        <v>43831</v>
      </c>
      <c r="E923" s="49">
        <v>12</v>
      </c>
      <c r="F923" s="49" t="s">
        <v>23761</v>
      </c>
      <c r="G923" s="49">
        <v>1</v>
      </c>
    </row>
    <row r="924" s="149" customFormat="1" customHeight="1" spans="1:7">
      <c r="A924" s="155">
        <v>923</v>
      </c>
      <c r="B924" s="156" t="s">
        <v>24187</v>
      </c>
      <c r="C924" s="49" t="s">
        <v>5940</v>
      </c>
      <c r="D924" s="157">
        <v>43831</v>
      </c>
      <c r="E924" s="49">
        <v>12</v>
      </c>
      <c r="F924" s="49" t="s">
        <v>23761</v>
      </c>
      <c r="G924" s="49">
        <v>1</v>
      </c>
    </row>
    <row r="925" s="149" customFormat="1" customHeight="1" spans="1:7">
      <c r="A925" s="155">
        <v>924</v>
      </c>
      <c r="B925" s="156" t="s">
        <v>24188</v>
      </c>
      <c r="C925" s="49" t="s">
        <v>5940</v>
      </c>
      <c r="D925" s="157">
        <v>43831</v>
      </c>
      <c r="E925" s="49">
        <v>12</v>
      </c>
      <c r="F925" s="49" t="s">
        <v>23761</v>
      </c>
      <c r="G925" s="49">
        <v>1</v>
      </c>
    </row>
    <row r="926" s="149" customFormat="1" customHeight="1" spans="1:7">
      <c r="A926" s="155">
        <v>925</v>
      </c>
      <c r="B926" s="156" t="s">
        <v>24189</v>
      </c>
      <c r="C926" s="49" t="s">
        <v>5940</v>
      </c>
      <c r="D926" s="157">
        <v>43831</v>
      </c>
      <c r="E926" s="49">
        <v>12</v>
      </c>
      <c r="F926" s="49" t="s">
        <v>23761</v>
      </c>
      <c r="G926" s="49">
        <v>1</v>
      </c>
    </row>
    <row r="927" s="149" customFormat="1" customHeight="1" spans="1:7">
      <c r="A927" s="155">
        <v>926</v>
      </c>
      <c r="B927" s="156" t="s">
        <v>24190</v>
      </c>
      <c r="C927" s="49" t="s">
        <v>5940</v>
      </c>
      <c r="D927" s="157">
        <v>43831</v>
      </c>
      <c r="E927" s="49">
        <v>12</v>
      </c>
      <c r="F927" s="49" t="s">
        <v>23761</v>
      </c>
      <c r="G927" s="49">
        <v>1</v>
      </c>
    </row>
    <row r="928" s="149" customFormat="1" customHeight="1" spans="1:7">
      <c r="A928" s="155">
        <v>927</v>
      </c>
      <c r="B928" s="156" t="s">
        <v>24191</v>
      </c>
      <c r="C928" s="49" t="s">
        <v>5940</v>
      </c>
      <c r="D928" s="157">
        <v>43831</v>
      </c>
      <c r="E928" s="49">
        <v>12</v>
      </c>
      <c r="F928" s="49" t="s">
        <v>23761</v>
      </c>
      <c r="G928" s="49">
        <v>1</v>
      </c>
    </row>
    <row r="929" s="149" customFormat="1" customHeight="1" spans="1:7">
      <c r="A929" s="155">
        <v>928</v>
      </c>
      <c r="B929" s="156" t="s">
        <v>24192</v>
      </c>
      <c r="C929" s="49" t="s">
        <v>5940</v>
      </c>
      <c r="D929" s="157">
        <v>43831</v>
      </c>
      <c r="E929" s="49">
        <v>12</v>
      </c>
      <c r="F929" s="49" t="s">
        <v>23761</v>
      </c>
      <c r="G929" s="49">
        <v>1</v>
      </c>
    </row>
    <row r="930" s="149" customFormat="1" customHeight="1" spans="1:7">
      <c r="A930" s="155">
        <v>929</v>
      </c>
      <c r="B930" s="156" t="s">
        <v>24193</v>
      </c>
      <c r="C930" s="49" t="s">
        <v>5940</v>
      </c>
      <c r="D930" s="157">
        <v>43831</v>
      </c>
      <c r="E930" s="49">
        <v>12</v>
      </c>
      <c r="F930" s="49" t="s">
        <v>23761</v>
      </c>
      <c r="G930" s="49">
        <v>1</v>
      </c>
    </row>
    <row r="931" s="149" customFormat="1" customHeight="1" spans="1:7">
      <c r="A931" s="155">
        <v>930</v>
      </c>
      <c r="B931" s="156" t="s">
        <v>24194</v>
      </c>
      <c r="C931" s="49" t="s">
        <v>5940</v>
      </c>
      <c r="D931" s="157">
        <v>43831</v>
      </c>
      <c r="E931" s="49">
        <v>12</v>
      </c>
      <c r="F931" s="49" t="s">
        <v>23761</v>
      </c>
      <c r="G931" s="49">
        <v>1</v>
      </c>
    </row>
    <row r="932" s="149" customFormat="1" customHeight="1" spans="1:7">
      <c r="A932" s="155">
        <v>931</v>
      </c>
      <c r="B932" s="156" t="s">
        <v>24195</v>
      </c>
      <c r="C932" s="49" t="s">
        <v>5940</v>
      </c>
      <c r="D932" s="157">
        <v>43831</v>
      </c>
      <c r="E932" s="49">
        <v>12</v>
      </c>
      <c r="F932" s="49" t="s">
        <v>23761</v>
      </c>
      <c r="G932" s="49">
        <v>1</v>
      </c>
    </row>
    <row r="933" s="149" customFormat="1" customHeight="1" spans="1:7">
      <c r="A933" s="155">
        <v>932</v>
      </c>
      <c r="B933" s="156" t="s">
        <v>24196</v>
      </c>
      <c r="C933" s="49" t="s">
        <v>5940</v>
      </c>
      <c r="D933" s="157">
        <v>43831</v>
      </c>
      <c r="E933" s="49">
        <v>12</v>
      </c>
      <c r="F933" s="49" t="s">
        <v>23761</v>
      </c>
      <c r="G933" s="49">
        <v>1</v>
      </c>
    </row>
    <row r="934" s="149" customFormat="1" customHeight="1" spans="1:7">
      <c r="A934" s="155">
        <v>933</v>
      </c>
      <c r="B934" s="156" t="s">
        <v>24197</v>
      </c>
      <c r="C934" s="49" t="s">
        <v>5940</v>
      </c>
      <c r="D934" s="157">
        <v>43831</v>
      </c>
      <c r="E934" s="49">
        <v>12</v>
      </c>
      <c r="F934" s="49" t="s">
        <v>23761</v>
      </c>
      <c r="G934" s="49">
        <v>1</v>
      </c>
    </row>
    <row r="935" s="149" customFormat="1" customHeight="1" spans="1:7">
      <c r="A935" s="155">
        <v>934</v>
      </c>
      <c r="B935" s="156" t="s">
        <v>24198</v>
      </c>
      <c r="C935" s="49" t="s">
        <v>5940</v>
      </c>
      <c r="D935" s="157">
        <v>43831</v>
      </c>
      <c r="E935" s="49">
        <v>12</v>
      </c>
      <c r="F935" s="49" t="s">
        <v>23761</v>
      </c>
      <c r="G935" s="49">
        <v>1</v>
      </c>
    </row>
    <row r="936" s="149" customFormat="1" customHeight="1" spans="1:7">
      <c r="A936" s="155">
        <v>935</v>
      </c>
      <c r="B936" s="156" t="s">
        <v>24199</v>
      </c>
      <c r="C936" s="49" t="s">
        <v>5940</v>
      </c>
      <c r="D936" s="157">
        <v>43831</v>
      </c>
      <c r="E936" s="49">
        <v>12</v>
      </c>
      <c r="F936" s="49" t="s">
        <v>23761</v>
      </c>
      <c r="G936" s="49">
        <v>1</v>
      </c>
    </row>
    <row r="937" s="149" customFormat="1" customHeight="1" spans="1:7">
      <c r="A937" s="155">
        <v>936</v>
      </c>
      <c r="B937" s="156" t="s">
        <v>24200</v>
      </c>
      <c r="C937" s="49" t="s">
        <v>5940</v>
      </c>
      <c r="D937" s="157">
        <v>43831</v>
      </c>
      <c r="E937" s="49">
        <v>12</v>
      </c>
      <c r="F937" s="49" t="s">
        <v>23761</v>
      </c>
      <c r="G937" s="49">
        <v>1</v>
      </c>
    </row>
    <row r="938" s="149" customFormat="1" customHeight="1" spans="1:7">
      <c r="A938" s="155">
        <v>937</v>
      </c>
      <c r="B938" s="178" t="s">
        <v>24201</v>
      </c>
      <c r="C938" s="49" t="s">
        <v>23109</v>
      </c>
      <c r="D938" s="157">
        <v>45474</v>
      </c>
      <c r="E938" s="49" t="s">
        <v>24202</v>
      </c>
      <c r="F938" s="49" t="s">
        <v>23761</v>
      </c>
      <c r="G938" s="49">
        <v>1</v>
      </c>
    </row>
    <row r="939" s="149" customFormat="1" customHeight="1" spans="1:7">
      <c r="A939" s="155">
        <v>938</v>
      </c>
      <c r="B939" s="178" t="s">
        <v>24203</v>
      </c>
      <c r="C939" s="49" t="s">
        <v>23109</v>
      </c>
      <c r="D939" s="157">
        <v>45474</v>
      </c>
      <c r="E939" s="49" t="s">
        <v>24202</v>
      </c>
      <c r="F939" s="49" t="s">
        <v>23761</v>
      </c>
      <c r="G939" s="49">
        <v>1</v>
      </c>
    </row>
    <row r="940" s="149" customFormat="1" customHeight="1" spans="1:7">
      <c r="A940" s="155">
        <v>939</v>
      </c>
      <c r="B940" s="178" t="s">
        <v>24204</v>
      </c>
      <c r="C940" s="49" t="s">
        <v>23109</v>
      </c>
      <c r="D940" s="157">
        <v>45474</v>
      </c>
      <c r="E940" s="49" t="s">
        <v>24202</v>
      </c>
      <c r="F940" s="49" t="s">
        <v>23761</v>
      </c>
      <c r="G940" s="49">
        <v>1</v>
      </c>
    </row>
    <row r="941" s="149" customFormat="1" customHeight="1" spans="1:7">
      <c r="A941" s="155">
        <v>940</v>
      </c>
      <c r="B941" s="178" t="s">
        <v>24205</v>
      </c>
      <c r="C941" s="49" t="s">
        <v>23109</v>
      </c>
      <c r="D941" s="157">
        <v>45474</v>
      </c>
      <c r="E941" s="49" t="s">
        <v>24202</v>
      </c>
      <c r="F941" s="49" t="s">
        <v>23761</v>
      </c>
      <c r="G941" s="49">
        <v>1</v>
      </c>
    </row>
    <row r="942" s="149" customFormat="1" customHeight="1" spans="1:7">
      <c r="A942" s="155">
        <v>941</v>
      </c>
      <c r="B942" s="178" t="s">
        <v>24206</v>
      </c>
      <c r="C942" s="49" t="s">
        <v>23109</v>
      </c>
      <c r="D942" s="157">
        <v>45474</v>
      </c>
      <c r="E942" s="49" t="s">
        <v>24202</v>
      </c>
      <c r="F942" s="49" t="s">
        <v>23761</v>
      </c>
      <c r="G942" s="49">
        <v>1</v>
      </c>
    </row>
    <row r="943" s="149" customFormat="1" customHeight="1" spans="1:7">
      <c r="A943" s="155">
        <v>942</v>
      </c>
      <c r="B943" s="166" t="s">
        <v>24207</v>
      </c>
      <c r="C943" s="181" t="s">
        <v>4593</v>
      </c>
      <c r="D943" s="168">
        <v>43862</v>
      </c>
      <c r="E943" s="49">
        <v>16</v>
      </c>
      <c r="F943" s="49" t="s">
        <v>23761</v>
      </c>
      <c r="G943" s="49">
        <v>1</v>
      </c>
    </row>
    <row r="944" s="149" customFormat="1" customHeight="1" spans="1:7">
      <c r="A944" s="155">
        <v>943</v>
      </c>
      <c r="B944" s="166" t="s">
        <v>24208</v>
      </c>
      <c r="C944" s="181" t="s">
        <v>4593</v>
      </c>
      <c r="D944" s="168">
        <v>43862</v>
      </c>
      <c r="E944" s="49">
        <v>16</v>
      </c>
      <c r="F944" s="49" t="s">
        <v>23761</v>
      </c>
      <c r="G944" s="49">
        <v>1</v>
      </c>
    </row>
    <row r="945" s="149" customFormat="1" customHeight="1" spans="1:7">
      <c r="A945" s="155">
        <v>944</v>
      </c>
      <c r="B945" s="166" t="s">
        <v>24209</v>
      </c>
      <c r="C945" s="181" t="s">
        <v>4593</v>
      </c>
      <c r="D945" s="168">
        <v>43862</v>
      </c>
      <c r="E945" s="49">
        <v>16</v>
      </c>
      <c r="F945" s="49" t="s">
        <v>23761</v>
      </c>
      <c r="G945" s="49">
        <v>1</v>
      </c>
    </row>
    <row r="946" s="149" customFormat="1" customHeight="1" spans="1:7">
      <c r="A946" s="155">
        <v>945</v>
      </c>
      <c r="B946" s="166" t="s">
        <v>24210</v>
      </c>
      <c r="C946" s="181" t="s">
        <v>4593</v>
      </c>
      <c r="D946" s="168">
        <v>43862</v>
      </c>
      <c r="E946" s="49">
        <v>16</v>
      </c>
      <c r="F946" s="49" t="s">
        <v>23761</v>
      </c>
      <c r="G946" s="49">
        <v>1</v>
      </c>
    </row>
    <row r="947" s="149" customFormat="1" customHeight="1" spans="1:7">
      <c r="A947" s="155">
        <v>946</v>
      </c>
      <c r="B947" s="166" t="s">
        <v>24211</v>
      </c>
      <c r="C947" s="181" t="s">
        <v>4593</v>
      </c>
      <c r="D947" s="168">
        <v>43862</v>
      </c>
      <c r="E947" s="49">
        <v>16</v>
      </c>
      <c r="F947" s="49" t="s">
        <v>23761</v>
      </c>
      <c r="G947" s="49">
        <v>1</v>
      </c>
    </row>
    <row r="948" s="149" customFormat="1" customHeight="1" spans="1:7">
      <c r="A948" s="155">
        <v>947</v>
      </c>
      <c r="B948" s="166" t="s">
        <v>24212</v>
      </c>
      <c r="C948" s="181" t="s">
        <v>4593</v>
      </c>
      <c r="D948" s="168">
        <v>43862</v>
      </c>
      <c r="E948" s="49">
        <v>16</v>
      </c>
      <c r="F948" s="49" t="s">
        <v>23761</v>
      </c>
      <c r="G948" s="49">
        <v>1</v>
      </c>
    </row>
    <row r="949" s="149" customFormat="1" customHeight="1" spans="1:7">
      <c r="A949" s="155">
        <v>948</v>
      </c>
      <c r="B949" s="166" t="s">
        <v>24213</v>
      </c>
      <c r="C949" s="181" t="s">
        <v>10819</v>
      </c>
      <c r="D949" s="168">
        <v>44105</v>
      </c>
      <c r="E949" s="49">
        <v>16</v>
      </c>
      <c r="F949" s="49" t="s">
        <v>23761</v>
      </c>
      <c r="G949" s="49">
        <v>1</v>
      </c>
    </row>
    <row r="950" s="149" customFormat="1" customHeight="1" spans="1:7">
      <c r="A950" s="155">
        <v>949</v>
      </c>
      <c r="B950" s="166" t="s">
        <v>24214</v>
      </c>
      <c r="C950" s="181" t="s">
        <v>10819</v>
      </c>
      <c r="D950" s="168">
        <v>44105</v>
      </c>
      <c r="E950" s="49">
        <v>16</v>
      </c>
      <c r="F950" s="49" t="s">
        <v>23761</v>
      </c>
      <c r="G950" s="49">
        <v>1</v>
      </c>
    </row>
    <row r="951" s="149" customFormat="1" customHeight="1" spans="1:7">
      <c r="A951" s="155">
        <v>950</v>
      </c>
      <c r="B951" s="166" t="s">
        <v>24215</v>
      </c>
      <c r="C951" s="181" t="s">
        <v>10819</v>
      </c>
      <c r="D951" s="168">
        <v>44105</v>
      </c>
      <c r="E951" s="49">
        <v>16</v>
      </c>
      <c r="F951" s="49" t="s">
        <v>23761</v>
      </c>
      <c r="G951" s="49">
        <v>1</v>
      </c>
    </row>
    <row r="952" s="149" customFormat="1" customHeight="1" spans="1:7">
      <c r="A952" s="155">
        <v>951</v>
      </c>
      <c r="B952" s="156" t="s">
        <v>24216</v>
      </c>
      <c r="C952" s="49" t="s">
        <v>4593</v>
      </c>
      <c r="D952" s="157">
        <v>43647</v>
      </c>
      <c r="E952" s="49">
        <v>16</v>
      </c>
      <c r="F952" s="49" t="s">
        <v>23301</v>
      </c>
      <c r="G952" s="49">
        <v>1</v>
      </c>
    </row>
    <row r="953" s="149" customFormat="1" customHeight="1" spans="1:7">
      <c r="A953" s="155">
        <v>952</v>
      </c>
      <c r="B953" s="156" t="s">
        <v>24217</v>
      </c>
      <c r="C953" s="49" t="s">
        <v>4593</v>
      </c>
      <c r="D953" s="157">
        <v>43739</v>
      </c>
      <c r="E953" s="49">
        <v>16</v>
      </c>
      <c r="F953" s="49" t="s">
        <v>23301</v>
      </c>
      <c r="G953" s="49">
        <v>1</v>
      </c>
    </row>
    <row r="954" s="149" customFormat="1" customHeight="1" spans="1:7">
      <c r="A954" s="155">
        <v>953</v>
      </c>
      <c r="B954" s="156" t="s">
        <v>24218</v>
      </c>
      <c r="C954" s="49" t="s">
        <v>1245</v>
      </c>
      <c r="D954" s="157">
        <v>43497</v>
      </c>
      <c r="E954" s="49">
        <v>16</v>
      </c>
      <c r="F954" s="49" t="s">
        <v>23301</v>
      </c>
      <c r="G954" s="49">
        <v>1</v>
      </c>
    </row>
    <row r="955" s="149" customFormat="1" customHeight="1" spans="1:7">
      <c r="A955" s="155">
        <v>954</v>
      </c>
      <c r="B955" s="156" t="s">
        <v>24219</v>
      </c>
      <c r="C955" s="49" t="s">
        <v>1245</v>
      </c>
      <c r="D955" s="157">
        <v>43556</v>
      </c>
      <c r="E955" s="49">
        <v>16</v>
      </c>
      <c r="F955" s="49" t="s">
        <v>23301</v>
      </c>
      <c r="G955" s="49">
        <v>1</v>
      </c>
    </row>
    <row r="956" s="149" customFormat="1" customHeight="1" spans="1:7">
      <c r="A956" s="155">
        <v>955</v>
      </c>
      <c r="B956" s="156" t="s">
        <v>24220</v>
      </c>
      <c r="C956" s="49" t="s">
        <v>1245</v>
      </c>
      <c r="D956" s="157">
        <v>43497</v>
      </c>
      <c r="E956" s="49">
        <v>16</v>
      </c>
      <c r="F956" s="49" t="s">
        <v>23301</v>
      </c>
      <c r="G956" s="49">
        <v>1</v>
      </c>
    </row>
    <row r="957" s="149" customFormat="1" customHeight="1" spans="1:7">
      <c r="A957" s="155">
        <v>956</v>
      </c>
      <c r="B957" s="156" t="s">
        <v>24221</v>
      </c>
      <c r="C957" s="49" t="s">
        <v>1245</v>
      </c>
      <c r="D957" s="157">
        <v>43556</v>
      </c>
      <c r="E957" s="49">
        <v>16</v>
      </c>
      <c r="F957" s="49" t="s">
        <v>23301</v>
      </c>
      <c r="G957" s="49">
        <v>1</v>
      </c>
    </row>
    <row r="958" s="149" customFormat="1" customHeight="1" spans="1:7">
      <c r="A958" s="155">
        <v>957</v>
      </c>
      <c r="B958" s="156" t="s">
        <v>24222</v>
      </c>
      <c r="C958" s="49" t="s">
        <v>1245</v>
      </c>
      <c r="D958" s="157">
        <v>43497</v>
      </c>
      <c r="E958" s="49">
        <v>16</v>
      </c>
      <c r="F958" s="49" t="s">
        <v>23301</v>
      </c>
      <c r="G958" s="49">
        <v>1</v>
      </c>
    </row>
    <row r="959" s="149" customFormat="1" customHeight="1" spans="1:7">
      <c r="A959" s="155">
        <v>958</v>
      </c>
      <c r="B959" s="156" t="s">
        <v>24223</v>
      </c>
      <c r="C959" s="49" t="s">
        <v>4593</v>
      </c>
      <c r="D959" s="157">
        <v>43739</v>
      </c>
      <c r="E959" s="49">
        <v>16</v>
      </c>
      <c r="F959" s="49" t="s">
        <v>23301</v>
      </c>
      <c r="G959" s="49">
        <v>1</v>
      </c>
    </row>
    <row r="960" s="149" customFormat="1" customHeight="1" spans="1:7">
      <c r="A960" s="155">
        <v>959</v>
      </c>
      <c r="B960" s="156" t="s">
        <v>24224</v>
      </c>
      <c r="C960" s="49" t="s">
        <v>4593</v>
      </c>
      <c r="D960" s="157">
        <v>43739</v>
      </c>
      <c r="E960" s="49">
        <v>16</v>
      </c>
      <c r="F960" s="49" t="s">
        <v>23301</v>
      </c>
      <c r="G960" s="49">
        <v>1</v>
      </c>
    </row>
    <row r="961" s="149" customFormat="1" customHeight="1" spans="1:7">
      <c r="A961" s="155">
        <v>960</v>
      </c>
      <c r="B961" s="156" t="s">
        <v>24225</v>
      </c>
      <c r="C961" s="49" t="s">
        <v>4593</v>
      </c>
      <c r="D961" s="157">
        <v>43739</v>
      </c>
      <c r="E961" s="49">
        <v>16</v>
      </c>
      <c r="F961" s="49" t="s">
        <v>23301</v>
      </c>
      <c r="G961" s="49">
        <v>1</v>
      </c>
    </row>
    <row r="962" s="149" customFormat="1" customHeight="1" spans="1:7">
      <c r="A962" s="155">
        <v>961</v>
      </c>
      <c r="B962" s="156" t="s">
        <v>24226</v>
      </c>
      <c r="C962" s="49" t="s">
        <v>1245</v>
      </c>
      <c r="D962" s="157" t="s">
        <v>24227</v>
      </c>
      <c r="E962" s="49">
        <v>16</v>
      </c>
      <c r="F962" s="49" t="s">
        <v>23761</v>
      </c>
      <c r="G962" s="49">
        <v>1</v>
      </c>
    </row>
    <row r="963" s="149" customFormat="1" customHeight="1" spans="1:7">
      <c r="A963" s="155">
        <v>962</v>
      </c>
      <c r="B963" s="156" t="s">
        <v>24228</v>
      </c>
      <c r="C963" s="49" t="s">
        <v>1245</v>
      </c>
      <c r="D963" s="157" t="s">
        <v>24227</v>
      </c>
      <c r="E963" s="49">
        <v>16</v>
      </c>
      <c r="F963" s="49" t="s">
        <v>23761</v>
      </c>
      <c r="G963" s="49">
        <v>1</v>
      </c>
    </row>
    <row r="964" s="149" customFormat="1" customHeight="1" spans="1:7">
      <c r="A964" s="155">
        <v>963</v>
      </c>
      <c r="B964" s="156" t="s">
        <v>24229</v>
      </c>
      <c r="C964" s="49" t="s">
        <v>1245</v>
      </c>
      <c r="D964" s="157" t="s">
        <v>24227</v>
      </c>
      <c r="E964" s="49">
        <v>16</v>
      </c>
      <c r="F964" s="49" t="s">
        <v>23761</v>
      </c>
      <c r="G964" s="49">
        <v>1</v>
      </c>
    </row>
    <row r="965" s="149" customFormat="1" customHeight="1" spans="1:7">
      <c r="A965" s="155">
        <v>964</v>
      </c>
      <c r="B965" s="156" t="s">
        <v>24230</v>
      </c>
      <c r="C965" s="49" t="s">
        <v>1245</v>
      </c>
      <c r="D965" s="157" t="s">
        <v>24227</v>
      </c>
      <c r="E965" s="49">
        <v>16</v>
      </c>
      <c r="F965" s="49" t="s">
        <v>23761</v>
      </c>
      <c r="G965" s="49">
        <v>1</v>
      </c>
    </row>
    <row r="966" s="149" customFormat="1" customHeight="1" spans="1:7">
      <c r="A966" s="155">
        <v>965</v>
      </c>
      <c r="B966" s="156" t="s">
        <v>24231</v>
      </c>
      <c r="C966" s="49" t="s">
        <v>1245</v>
      </c>
      <c r="D966" s="157" t="s">
        <v>24227</v>
      </c>
      <c r="E966" s="49">
        <v>16</v>
      </c>
      <c r="F966" s="49" t="s">
        <v>23761</v>
      </c>
      <c r="G966" s="49">
        <v>1</v>
      </c>
    </row>
    <row r="967" s="149" customFormat="1" customHeight="1" spans="1:7">
      <c r="A967" s="155">
        <v>966</v>
      </c>
      <c r="B967" s="156" t="s">
        <v>24232</v>
      </c>
      <c r="C967" s="49" t="s">
        <v>4593</v>
      </c>
      <c r="D967" s="157">
        <v>43739</v>
      </c>
      <c r="E967" s="49">
        <v>16</v>
      </c>
      <c r="F967" s="49" t="s">
        <v>23301</v>
      </c>
      <c r="G967" s="49">
        <v>1</v>
      </c>
    </row>
    <row r="968" s="149" customFormat="1" customHeight="1" spans="1:7">
      <c r="A968" s="155">
        <v>967</v>
      </c>
      <c r="B968" s="156" t="s">
        <v>24233</v>
      </c>
      <c r="C968" s="49" t="s">
        <v>1245</v>
      </c>
      <c r="D968" s="157" t="s">
        <v>24227</v>
      </c>
      <c r="E968" s="49">
        <v>16</v>
      </c>
      <c r="F968" s="49" t="s">
        <v>23761</v>
      </c>
      <c r="G968" s="49">
        <v>1</v>
      </c>
    </row>
    <row r="969" s="149" customFormat="1" customHeight="1" spans="1:7">
      <c r="A969" s="155">
        <v>968</v>
      </c>
      <c r="B969" s="156" t="s">
        <v>24234</v>
      </c>
      <c r="C969" s="49" t="s">
        <v>1245</v>
      </c>
      <c r="D969" s="157" t="s">
        <v>24227</v>
      </c>
      <c r="E969" s="49">
        <v>16</v>
      </c>
      <c r="F969" s="49" t="s">
        <v>23761</v>
      </c>
      <c r="G969" s="49">
        <v>1</v>
      </c>
    </row>
    <row r="970" s="149" customFormat="1" customHeight="1" spans="1:7">
      <c r="A970" s="155">
        <v>969</v>
      </c>
      <c r="B970" s="156" t="s">
        <v>24235</v>
      </c>
      <c r="C970" s="49" t="s">
        <v>1245</v>
      </c>
      <c r="D970" s="157">
        <v>43556</v>
      </c>
      <c r="E970" s="49">
        <v>16</v>
      </c>
      <c r="F970" s="49" t="s">
        <v>23301</v>
      </c>
      <c r="G970" s="49">
        <v>1</v>
      </c>
    </row>
    <row r="971" s="149" customFormat="1" customHeight="1" spans="1:7">
      <c r="A971" s="155">
        <v>970</v>
      </c>
      <c r="B971" s="156" t="s">
        <v>24236</v>
      </c>
      <c r="C971" s="49" t="s">
        <v>4593</v>
      </c>
      <c r="D971" s="157">
        <v>43647</v>
      </c>
      <c r="E971" s="49">
        <v>16</v>
      </c>
      <c r="F971" s="49" t="s">
        <v>23301</v>
      </c>
      <c r="G971" s="49">
        <v>1</v>
      </c>
    </row>
    <row r="972" s="149" customFormat="1" customHeight="1" spans="1:7">
      <c r="A972" s="155">
        <v>971</v>
      </c>
      <c r="B972" s="156" t="s">
        <v>24237</v>
      </c>
      <c r="C972" s="49" t="s">
        <v>1245</v>
      </c>
      <c r="D972" s="157">
        <v>43497</v>
      </c>
      <c r="E972" s="49">
        <v>16</v>
      </c>
      <c r="F972" s="49" t="s">
        <v>23301</v>
      </c>
      <c r="G972" s="49">
        <v>1</v>
      </c>
    </row>
    <row r="973" s="149" customFormat="1" customHeight="1" spans="1:7">
      <c r="A973" s="155">
        <v>972</v>
      </c>
      <c r="B973" s="156" t="s">
        <v>24238</v>
      </c>
      <c r="C973" s="49" t="s">
        <v>1245</v>
      </c>
      <c r="D973" s="157" t="s">
        <v>24227</v>
      </c>
      <c r="E973" s="49">
        <v>16</v>
      </c>
      <c r="F973" s="49" t="s">
        <v>23761</v>
      </c>
      <c r="G973" s="49">
        <v>1</v>
      </c>
    </row>
    <row r="974" s="149" customFormat="1" customHeight="1" spans="1:7">
      <c r="A974" s="155">
        <v>973</v>
      </c>
      <c r="B974" s="156" t="s">
        <v>24239</v>
      </c>
      <c r="C974" s="49" t="s">
        <v>4593</v>
      </c>
      <c r="D974" s="157">
        <v>43647</v>
      </c>
      <c r="E974" s="49">
        <v>16</v>
      </c>
      <c r="F974" s="49" t="s">
        <v>23301</v>
      </c>
      <c r="G974" s="49">
        <v>1</v>
      </c>
    </row>
    <row r="975" s="149" customFormat="1" customHeight="1" spans="1:7">
      <c r="A975" s="155">
        <v>974</v>
      </c>
      <c r="B975" s="156" t="s">
        <v>24240</v>
      </c>
      <c r="C975" s="49" t="s">
        <v>938</v>
      </c>
      <c r="D975" s="157">
        <v>43466</v>
      </c>
      <c r="E975" s="49">
        <v>16</v>
      </c>
      <c r="F975" s="49" t="s">
        <v>23301</v>
      </c>
      <c r="G975" s="49">
        <v>1</v>
      </c>
    </row>
    <row r="976" s="149" customFormat="1" customHeight="1" spans="1:7">
      <c r="A976" s="155">
        <v>975</v>
      </c>
      <c r="B976" s="156" t="s">
        <v>24241</v>
      </c>
      <c r="C976" s="49" t="s">
        <v>1245</v>
      </c>
      <c r="D976" s="157">
        <v>43497</v>
      </c>
      <c r="E976" s="49">
        <v>16</v>
      </c>
      <c r="F976" s="49" t="s">
        <v>23301</v>
      </c>
      <c r="G976" s="49">
        <v>1</v>
      </c>
    </row>
    <row r="977" s="149" customFormat="1" customHeight="1" spans="1:7">
      <c r="A977" s="155">
        <v>976</v>
      </c>
      <c r="B977" s="156" t="s">
        <v>24242</v>
      </c>
      <c r="C977" s="49" t="s">
        <v>1245</v>
      </c>
      <c r="D977" s="157">
        <v>43497</v>
      </c>
      <c r="E977" s="49">
        <v>16</v>
      </c>
      <c r="F977" s="49" t="s">
        <v>23301</v>
      </c>
      <c r="G977" s="49">
        <v>1</v>
      </c>
    </row>
    <row r="978" s="149" customFormat="1" customHeight="1" spans="1:7">
      <c r="A978" s="155">
        <v>977</v>
      </c>
      <c r="B978" s="156" t="s">
        <v>24243</v>
      </c>
      <c r="C978" s="49" t="s">
        <v>938</v>
      </c>
      <c r="D978" s="157">
        <v>43466</v>
      </c>
      <c r="E978" s="49">
        <v>16</v>
      </c>
      <c r="F978" s="49" t="s">
        <v>23301</v>
      </c>
      <c r="G978" s="49">
        <v>1</v>
      </c>
    </row>
    <row r="979" s="149" customFormat="1" customHeight="1" spans="1:7">
      <c r="A979" s="155">
        <v>978</v>
      </c>
      <c r="B979" s="156" t="s">
        <v>24244</v>
      </c>
      <c r="C979" s="49" t="s">
        <v>1245</v>
      </c>
      <c r="D979" s="157">
        <v>43556</v>
      </c>
      <c r="E979" s="49">
        <v>16</v>
      </c>
      <c r="F979" s="49" t="s">
        <v>23301</v>
      </c>
      <c r="G979" s="49">
        <v>1</v>
      </c>
    </row>
    <row r="980" s="149" customFormat="1" customHeight="1" spans="1:7">
      <c r="A980" s="155">
        <v>979</v>
      </c>
      <c r="B980" s="156" t="s">
        <v>24245</v>
      </c>
      <c r="C980" s="49" t="s">
        <v>4593</v>
      </c>
      <c r="D980" s="157">
        <v>43739</v>
      </c>
      <c r="E980" s="49">
        <v>16</v>
      </c>
      <c r="F980" s="49" t="s">
        <v>23301</v>
      </c>
      <c r="G980" s="49">
        <v>1</v>
      </c>
    </row>
    <row r="981" s="149" customFormat="1" customHeight="1" spans="1:7">
      <c r="A981" s="155">
        <v>980</v>
      </c>
      <c r="B981" s="156" t="s">
        <v>24246</v>
      </c>
      <c r="C981" s="49" t="s">
        <v>938</v>
      </c>
      <c r="D981" s="157">
        <v>43466</v>
      </c>
      <c r="E981" s="49">
        <v>16</v>
      </c>
      <c r="F981" s="49" t="s">
        <v>23301</v>
      </c>
      <c r="G981" s="49">
        <v>1</v>
      </c>
    </row>
    <row r="982" s="149" customFormat="1" customHeight="1" spans="1:7">
      <c r="A982" s="155">
        <v>981</v>
      </c>
      <c r="B982" s="156" t="s">
        <v>24247</v>
      </c>
      <c r="C982" s="49" t="s">
        <v>938</v>
      </c>
      <c r="D982" s="157">
        <v>43466</v>
      </c>
      <c r="E982" s="49">
        <v>16</v>
      </c>
      <c r="F982" s="49" t="s">
        <v>23301</v>
      </c>
      <c r="G982" s="49">
        <v>1</v>
      </c>
    </row>
    <row r="983" s="149" customFormat="1" customHeight="1" spans="1:7">
      <c r="A983" s="155">
        <v>982</v>
      </c>
      <c r="B983" s="156" t="s">
        <v>24248</v>
      </c>
      <c r="C983" s="49" t="s">
        <v>1245</v>
      </c>
      <c r="D983" s="157">
        <v>43497</v>
      </c>
      <c r="E983" s="49">
        <v>16</v>
      </c>
      <c r="F983" s="49" t="s">
        <v>23301</v>
      </c>
      <c r="G983" s="49">
        <v>1</v>
      </c>
    </row>
    <row r="984" s="149" customFormat="1" customHeight="1" spans="1:7">
      <c r="A984" s="155">
        <v>983</v>
      </c>
      <c r="B984" s="156" t="s">
        <v>24249</v>
      </c>
      <c r="C984" s="49" t="s">
        <v>1245</v>
      </c>
      <c r="D984" s="157">
        <v>43556</v>
      </c>
      <c r="E984" s="49">
        <v>16</v>
      </c>
      <c r="F984" s="49" t="s">
        <v>23301</v>
      </c>
      <c r="G984" s="49">
        <v>1</v>
      </c>
    </row>
    <row r="985" s="149" customFormat="1" customHeight="1" spans="1:7">
      <c r="A985" s="155">
        <v>984</v>
      </c>
      <c r="B985" s="156" t="s">
        <v>24250</v>
      </c>
      <c r="C985" s="49" t="s">
        <v>1245</v>
      </c>
      <c r="D985" s="157">
        <v>43556</v>
      </c>
      <c r="E985" s="49">
        <v>16</v>
      </c>
      <c r="F985" s="49" t="s">
        <v>23301</v>
      </c>
      <c r="G985" s="49">
        <v>1</v>
      </c>
    </row>
    <row r="986" s="149" customFormat="1" customHeight="1" spans="1:7">
      <c r="A986" s="155">
        <v>985</v>
      </c>
      <c r="B986" s="156" t="s">
        <v>24251</v>
      </c>
      <c r="C986" s="49" t="s">
        <v>1245</v>
      </c>
      <c r="D986" s="157" t="s">
        <v>24227</v>
      </c>
      <c r="E986" s="49">
        <v>16</v>
      </c>
      <c r="F986" s="49" t="s">
        <v>23761</v>
      </c>
      <c r="G986" s="49">
        <v>1</v>
      </c>
    </row>
    <row r="987" s="149" customFormat="1" customHeight="1" spans="1:7">
      <c r="A987" s="155">
        <v>986</v>
      </c>
      <c r="B987" s="156" t="s">
        <v>24252</v>
      </c>
      <c r="C987" s="170" t="s">
        <v>8144</v>
      </c>
      <c r="D987" s="157">
        <v>43739</v>
      </c>
      <c r="E987" s="49" t="s">
        <v>23265</v>
      </c>
      <c r="F987" s="49" t="s">
        <v>23301</v>
      </c>
      <c r="G987" s="49">
        <v>1</v>
      </c>
    </row>
    <row r="988" s="149" customFormat="1" customHeight="1" spans="1:7">
      <c r="A988" s="155">
        <v>987</v>
      </c>
      <c r="B988" s="156" t="s">
        <v>24253</v>
      </c>
      <c r="C988" s="49" t="s">
        <v>1245</v>
      </c>
      <c r="D988" s="157">
        <v>43556</v>
      </c>
      <c r="E988" s="49">
        <v>16</v>
      </c>
      <c r="F988" s="49" t="s">
        <v>23301</v>
      </c>
      <c r="G988" s="49">
        <v>1</v>
      </c>
    </row>
    <row r="989" s="149" customFormat="1" customHeight="1" spans="1:7">
      <c r="A989" s="155">
        <v>988</v>
      </c>
      <c r="B989" s="156" t="s">
        <v>24254</v>
      </c>
      <c r="C989" s="49" t="s">
        <v>1245</v>
      </c>
      <c r="D989" s="157" t="s">
        <v>24227</v>
      </c>
      <c r="E989" s="49">
        <v>16</v>
      </c>
      <c r="F989" s="49" t="s">
        <v>23761</v>
      </c>
      <c r="G989" s="49">
        <v>1</v>
      </c>
    </row>
    <row r="990" s="149" customFormat="1" customHeight="1" spans="1:7">
      <c r="A990" s="155">
        <v>989</v>
      </c>
      <c r="B990" s="156" t="s">
        <v>24255</v>
      </c>
      <c r="C990" s="49" t="s">
        <v>4593</v>
      </c>
      <c r="D990" s="157">
        <v>43647</v>
      </c>
      <c r="E990" s="49">
        <v>16</v>
      </c>
      <c r="F990" s="49" t="s">
        <v>23301</v>
      </c>
      <c r="G990" s="49">
        <v>1</v>
      </c>
    </row>
    <row r="991" s="149" customFormat="1" customHeight="1" spans="1:7">
      <c r="A991" s="155">
        <v>990</v>
      </c>
      <c r="B991" s="156" t="s">
        <v>24256</v>
      </c>
      <c r="C991" s="49" t="s">
        <v>938</v>
      </c>
      <c r="D991" s="157">
        <v>43466</v>
      </c>
      <c r="E991" s="49">
        <v>16</v>
      </c>
      <c r="F991" s="49" t="s">
        <v>23761</v>
      </c>
      <c r="G991" s="49">
        <v>1</v>
      </c>
    </row>
    <row r="992" s="149" customFormat="1" customHeight="1" spans="1:7">
      <c r="A992" s="155">
        <v>991</v>
      </c>
      <c r="B992" s="156" t="s">
        <v>24257</v>
      </c>
      <c r="C992" s="49" t="s">
        <v>1245</v>
      </c>
      <c r="D992" s="157">
        <v>43497</v>
      </c>
      <c r="E992" s="49">
        <v>16</v>
      </c>
      <c r="F992" s="49" t="s">
        <v>23761</v>
      </c>
      <c r="G992" s="49">
        <v>1</v>
      </c>
    </row>
    <row r="993" s="149" customFormat="1" customHeight="1" spans="1:7">
      <c r="A993" s="155">
        <v>992</v>
      </c>
      <c r="B993" s="156" t="s">
        <v>24258</v>
      </c>
      <c r="C993" s="49" t="s">
        <v>1245</v>
      </c>
      <c r="D993" s="157" t="s">
        <v>24227</v>
      </c>
      <c r="E993" s="49">
        <v>16</v>
      </c>
      <c r="F993" s="49" t="s">
        <v>23761</v>
      </c>
      <c r="G993" s="49">
        <v>1</v>
      </c>
    </row>
    <row r="994" s="149" customFormat="1" customHeight="1" spans="1:7">
      <c r="A994" s="155">
        <v>993</v>
      </c>
      <c r="B994" s="156" t="s">
        <v>24259</v>
      </c>
      <c r="C994" s="49" t="s">
        <v>4593</v>
      </c>
      <c r="D994" s="157">
        <v>43739</v>
      </c>
      <c r="E994" s="49">
        <v>16</v>
      </c>
      <c r="F994" s="49" t="s">
        <v>23761</v>
      </c>
      <c r="G994" s="49">
        <v>1</v>
      </c>
    </row>
    <row r="995" s="149" customFormat="1" customHeight="1" spans="1:7">
      <c r="A995" s="155">
        <v>994</v>
      </c>
      <c r="B995" s="156" t="s">
        <v>24260</v>
      </c>
      <c r="C995" s="49" t="s">
        <v>1245</v>
      </c>
      <c r="D995" s="157" t="s">
        <v>24227</v>
      </c>
      <c r="E995" s="49">
        <v>16</v>
      </c>
      <c r="F995" s="49" t="s">
        <v>23761</v>
      </c>
      <c r="G995" s="49">
        <v>1</v>
      </c>
    </row>
    <row r="996" s="149" customFormat="1" customHeight="1" spans="1:7">
      <c r="A996" s="155">
        <v>995</v>
      </c>
      <c r="B996" s="156" t="s">
        <v>24261</v>
      </c>
      <c r="C996" s="49" t="s">
        <v>1245</v>
      </c>
      <c r="D996" s="157" t="s">
        <v>24227</v>
      </c>
      <c r="E996" s="49">
        <v>16</v>
      </c>
      <c r="F996" s="49" t="s">
        <v>23761</v>
      </c>
      <c r="G996" s="49">
        <v>1</v>
      </c>
    </row>
    <row r="997" s="149" customFormat="1" customHeight="1" spans="1:7">
      <c r="A997" s="155">
        <v>996</v>
      </c>
      <c r="B997" s="156" t="s">
        <v>24262</v>
      </c>
      <c r="C997" s="49" t="s">
        <v>1245</v>
      </c>
      <c r="D997" s="157" t="s">
        <v>24227</v>
      </c>
      <c r="E997" s="49">
        <v>16</v>
      </c>
      <c r="F997" s="49" t="s">
        <v>23761</v>
      </c>
      <c r="G997" s="49">
        <v>1</v>
      </c>
    </row>
    <row r="998" s="149" customFormat="1" customHeight="1" spans="1:7">
      <c r="A998" s="155">
        <v>997</v>
      </c>
      <c r="B998" s="156" t="s">
        <v>24263</v>
      </c>
      <c r="C998" s="49" t="s">
        <v>1245</v>
      </c>
      <c r="D998" s="157">
        <v>43556</v>
      </c>
      <c r="E998" s="49">
        <v>16</v>
      </c>
      <c r="F998" s="49" t="s">
        <v>23761</v>
      </c>
      <c r="G998" s="49">
        <v>1</v>
      </c>
    </row>
    <row r="999" s="149" customFormat="1" customHeight="1" spans="1:7">
      <c r="A999" s="155">
        <v>998</v>
      </c>
      <c r="B999" s="156" t="s">
        <v>24264</v>
      </c>
      <c r="C999" s="49" t="s">
        <v>1245</v>
      </c>
      <c r="D999" s="157">
        <v>43556</v>
      </c>
      <c r="E999" s="49">
        <v>16</v>
      </c>
      <c r="F999" s="49" t="s">
        <v>23761</v>
      </c>
      <c r="G999" s="49">
        <v>1</v>
      </c>
    </row>
    <row r="1000" s="149" customFormat="1" customHeight="1" spans="1:7">
      <c r="A1000" s="155">
        <v>999</v>
      </c>
      <c r="B1000" s="156" t="s">
        <v>24265</v>
      </c>
      <c r="C1000" s="49" t="s">
        <v>1245</v>
      </c>
      <c r="D1000" s="157">
        <v>43556</v>
      </c>
      <c r="E1000" s="49">
        <v>16</v>
      </c>
      <c r="F1000" s="49" t="s">
        <v>23761</v>
      </c>
      <c r="G1000" s="49">
        <v>1</v>
      </c>
    </row>
    <row r="1001" s="149" customFormat="1" customHeight="1" spans="1:7">
      <c r="A1001" s="155">
        <v>1000</v>
      </c>
      <c r="B1001" s="156" t="s">
        <v>24266</v>
      </c>
      <c r="C1001" s="49" t="s">
        <v>1245</v>
      </c>
      <c r="D1001" s="157">
        <v>43556</v>
      </c>
      <c r="E1001" s="49">
        <v>16</v>
      </c>
      <c r="F1001" s="49" t="s">
        <v>23761</v>
      </c>
      <c r="G1001" s="49">
        <v>1</v>
      </c>
    </row>
    <row r="1002" s="149" customFormat="1" customHeight="1" spans="1:7">
      <c r="A1002" s="155">
        <v>1001</v>
      </c>
      <c r="B1002" s="156" t="s">
        <v>24267</v>
      </c>
      <c r="C1002" s="49" t="s">
        <v>1245</v>
      </c>
      <c r="D1002" s="157">
        <v>43556</v>
      </c>
      <c r="E1002" s="49">
        <v>16</v>
      </c>
      <c r="F1002" s="49" t="s">
        <v>23761</v>
      </c>
      <c r="G1002" s="49">
        <v>1</v>
      </c>
    </row>
    <row r="1003" s="149" customFormat="1" customHeight="1" spans="1:7">
      <c r="A1003" s="155">
        <v>1002</v>
      </c>
      <c r="B1003" s="156" t="s">
        <v>24268</v>
      </c>
      <c r="C1003" s="49" t="s">
        <v>1245</v>
      </c>
      <c r="D1003" s="157" t="s">
        <v>24227</v>
      </c>
      <c r="E1003" s="49">
        <v>16</v>
      </c>
      <c r="F1003" s="49" t="s">
        <v>23761</v>
      </c>
      <c r="G1003" s="49">
        <v>1</v>
      </c>
    </row>
    <row r="1004" s="149" customFormat="1" customHeight="1" spans="1:7">
      <c r="A1004" s="155">
        <v>1003</v>
      </c>
      <c r="B1004" s="156" t="s">
        <v>24269</v>
      </c>
      <c r="C1004" s="49" t="s">
        <v>1245</v>
      </c>
      <c r="D1004" s="157" t="s">
        <v>24227</v>
      </c>
      <c r="E1004" s="49">
        <v>16</v>
      </c>
      <c r="F1004" s="49" t="s">
        <v>23761</v>
      </c>
      <c r="G1004" s="49">
        <v>1</v>
      </c>
    </row>
    <row r="1005" s="149" customFormat="1" customHeight="1" spans="1:7">
      <c r="A1005" s="155">
        <v>1004</v>
      </c>
      <c r="B1005" s="156" t="s">
        <v>24270</v>
      </c>
      <c r="C1005" s="49" t="s">
        <v>1245</v>
      </c>
      <c r="D1005" s="157" t="s">
        <v>24227</v>
      </c>
      <c r="E1005" s="49">
        <v>16</v>
      </c>
      <c r="F1005" s="49" t="s">
        <v>23761</v>
      </c>
      <c r="G1005" s="49">
        <v>1</v>
      </c>
    </row>
    <row r="1006" s="149" customFormat="1" customHeight="1" spans="1:7">
      <c r="A1006" s="155">
        <v>1005</v>
      </c>
      <c r="B1006" s="156" t="s">
        <v>24271</v>
      </c>
      <c r="C1006" s="49" t="s">
        <v>938</v>
      </c>
      <c r="D1006" s="157">
        <v>43466</v>
      </c>
      <c r="E1006" s="49">
        <v>16</v>
      </c>
      <c r="F1006" s="49" t="s">
        <v>23761</v>
      </c>
      <c r="G1006" s="49">
        <v>1</v>
      </c>
    </row>
    <row r="1007" s="149" customFormat="1" customHeight="1" spans="1:7">
      <c r="A1007" s="155">
        <v>1006</v>
      </c>
      <c r="B1007" s="179" t="s">
        <v>24272</v>
      </c>
      <c r="C1007" s="49" t="s">
        <v>749</v>
      </c>
      <c r="D1007" s="172" t="s">
        <v>23282</v>
      </c>
      <c r="E1007" s="49" t="s">
        <v>23265</v>
      </c>
      <c r="F1007" s="49" t="s">
        <v>23228</v>
      </c>
      <c r="G1007" s="49">
        <v>1</v>
      </c>
    </row>
    <row r="1008" s="149" customFormat="1" customHeight="1" spans="1:7">
      <c r="A1008" s="155">
        <v>1007</v>
      </c>
      <c r="B1008" s="179" t="s">
        <v>24273</v>
      </c>
      <c r="C1008" s="49" t="s">
        <v>749</v>
      </c>
      <c r="D1008" s="172" t="s">
        <v>23282</v>
      </c>
      <c r="E1008" s="49" t="s">
        <v>23265</v>
      </c>
      <c r="F1008" s="49" t="s">
        <v>23228</v>
      </c>
      <c r="G1008" s="49">
        <v>1</v>
      </c>
    </row>
    <row r="1009" s="149" customFormat="1" customHeight="1" spans="1:7">
      <c r="A1009" s="155">
        <v>1008</v>
      </c>
      <c r="B1009" s="179" t="s">
        <v>24274</v>
      </c>
      <c r="C1009" s="49" t="s">
        <v>749</v>
      </c>
      <c r="D1009" s="172" t="s">
        <v>23282</v>
      </c>
      <c r="E1009" s="49" t="s">
        <v>23265</v>
      </c>
      <c r="F1009" s="49" t="s">
        <v>23228</v>
      </c>
      <c r="G1009" s="49">
        <v>1</v>
      </c>
    </row>
    <row r="1010" s="149" customFormat="1" customHeight="1" spans="1:7">
      <c r="A1010" s="155">
        <v>1009</v>
      </c>
      <c r="B1010" s="179" t="s">
        <v>24275</v>
      </c>
      <c r="C1010" s="49" t="s">
        <v>749</v>
      </c>
      <c r="D1010" s="172" t="s">
        <v>23282</v>
      </c>
      <c r="E1010" s="49" t="s">
        <v>23265</v>
      </c>
      <c r="F1010" s="49" t="s">
        <v>23228</v>
      </c>
      <c r="G1010" s="49">
        <v>1</v>
      </c>
    </row>
    <row r="1011" s="149" customFormat="1" customHeight="1" spans="1:7">
      <c r="A1011" s="155">
        <v>1010</v>
      </c>
      <c r="B1011" s="179" t="s">
        <v>24276</v>
      </c>
      <c r="C1011" s="49" t="s">
        <v>749</v>
      </c>
      <c r="D1011" s="172" t="s">
        <v>23282</v>
      </c>
      <c r="E1011" s="49" t="s">
        <v>23265</v>
      </c>
      <c r="F1011" s="49" t="s">
        <v>23228</v>
      </c>
      <c r="G1011" s="49">
        <v>1</v>
      </c>
    </row>
    <row r="1012" s="149" customFormat="1" customHeight="1" spans="1:7">
      <c r="A1012" s="155">
        <v>1011</v>
      </c>
      <c r="B1012" s="179" t="s">
        <v>24277</v>
      </c>
      <c r="C1012" s="49" t="s">
        <v>749</v>
      </c>
      <c r="D1012" s="172" t="s">
        <v>23282</v>
      </c>
      <c r="E1012" s="49" t="s">
        <v>23265</v>
      </c>
      <c r="F1012" s="49" t="s">
        <v>23228</v>
      </c>
      <c r="G1012" s="49">
        <v>1</v>
      </c>
    </row>
    <row r="1013" s="149" customFormat="1" customHeight="1" spans="1:7">
      <c r="A1013" s="155">
        <v>1012</v>
      </c>
      <c r="B1013" s="179" t="s">
        <v>24278</v>
      </c>
      <c r="C1013" s="49" t="s">
        <v>749</v>
      </c>
      <c r="D1013" s="172" t="s">
        <v>23282</v>
      </c>
      <c r="E1013" s="49" t="s">
        <v>23265</v>
      </c>
      <c r="F1013" s="49" t="s">
        <v>23228</v>
      </c>
      <c r="G1013" s="49">
        <v>1</v>
      </c>
    </row>
    <row r="1014" s="149" customFormat="1" customHeight="1" spans="1:7">
      <c r="A1014" s="155">
        <v>1013</v>
      </c>
      <c r="B1014" s="179" t="s">
        <v>24279</v>
      </c>
      <c r="C1014" s="49" t="s">
        <v>749</v>
      </c>
      <c r="D1014" s="172" t="s">
        <v>23282</v>
      </c>
      <c r="E1014" s="49" t="s">
        <v>23265</v>
      </c>
      <c r="F1014" s="49" t="s">
        <v>23228</v>
      </c>
      <c r="G1014" s="49">
        <v>1</v>
      </c>
    </row>
    <row r="1015" s="149" customFormat="1" customHeight="1" spans="1:7">
      <c r="A1015" s="155">
        <v>1014</v>
      </c>
      <c r="B1015" s="156" t="s">
        <v>24280</v>
      </c>
      <c r="C1015" s="49" t="s">
        <v>749</v>
      </c>
      <c r="D1015" s="157">
        <v>44927</v>
      </c>
      <c r="E1015" s="49" t="s">
        <v>23265</v>
      </c>
      <c r="F1015" s="49" t="s">
        <v>23761</v>
      </c>
      <c r="G1015" s="49">
        <v>1</v>
      </c>
    </row>
    <row r="1016" s="149" customFormat="1" customHeight="1" spans="1:7">
      <c r="A1016" s="155">
        <v>1015</v>
      </c>
      <c r="B1016" s="156" t="s">
        <v>24281</v>
      </c>
      <c r="C1016" s="49" t="s">
        <v>749</v>
      </c>
      <c r="D1016" s="157">
        <v>44927</v>
      </c>
      <c r="E1016" s="49" t="s">
        <v>23265</v>
      </c>
      <c r="F1016" s="49" t="s">
        <v>23761</v>
      </c>
      <c r="G1016" s="49">
        <v>1</v>
      </c>
    </row>
    <row r="1017" s="149" customFormat="1" customHeight="1" spans="1:7">
      <c r="A1017" s="155">
        <v>1016</v>
      </c>
      <c r="B1017" s="156" t="s">
        <v>24282</v>
      </c>
      <c r="C1017" s="49" t="s">
        <v>749</v>
      </c>
      <c r="D1017" s="157">
        <v>44927</v>
      </c>
      <c r="E1017" s="49" t="s">
        <v>23265</v>
      </c>
      <c r="F1017" s="49" t="s">
        <v>23761</v>
      </c>
      <c r="G1017" s="49">
        <v>1</v>
      </c>
    </row>
    <row r="1018" s="149" customFormat="1" customHeight="1" spans="1:7">
      <c r="A1018" s="155">
        <v>1017</v>
      </c>
      <c r="B1018" s="156" t="s">
        <v>24283</v>
      </c>
      <c r="C1018" s="49" t="s">
        <v>749</v>
      </c>
      <c r="D1018" s="157">
        <v>44927</v>
      </c>
      <c r="E1018" s="49" t="s">
        <v>23265</v>
      </c>
      <c r="F1018" s="49" t="s">
        <v>23761</v>
      </c>
      <c r="G1018" s="49">
        <v>1</v>
      </c>
    </row>
    <row r="1019" s="149" customFormat="1" customHeight="1" spans="1:7">
      <c r="A1019" s="155">
        <v>1018</v>
      </c>
      <c r="B1019" s="156" t="s">
        <v>24284</v>
      </c>
      <c r="C1019" s="49" t="s">
        <v>749</v>
      </c>
      <c r="D1019" s="157">
        <v>44927</v>
      </c>
      <c r="E1019" s="49" t="s">
        <v>23265</v>
      </c>
      <c r="F1019" s="49" t="s">
        <v>23761</v>
      </c>
      <c r="G1019" s="49">
        <v>1</v>
      </c>
    </row>
    <row r="1020" s="149" customFormat="1" customHeight="1" spans="1:7">
      <c r="A1020" s="155">
        <v>1019</v>
      </c>
      <c r="B1020" s="156" t="s">
        <v>24285</v>
      </c>
      <c r="C1020" s="49" t="s">
        <v>749</v>
      </c>
      <c r="D1020" s="157">
        <v>44927</v>
      </c>
      <c r="E1020" s="49" t="s">
        <v>23265</v>
      </c>
      <c r="F1020" s="49" t="s">
        <v>23761</v>
      </c>
      <c r="G1020" s="49">
        <v>1</v>
      </c>
    </row>
    <row r="1021" s="149" customFormat="1" customHeight="1" spans="1:7">
      <c r="A1021" s="155">
        <v>1020</v>
      </c>
      <c r="B1021" s="156" t="s">
        <v>24286</v>
      </c>
      <c r="C1021" s="49" t="s">
        <v>749</v>
      </c>
      <c r="D1021" s="157">
        <v>44927</v>
      </c>
      <c r="E1021" s="49" t="s">
        <v>23265</v>
      </c>
      <c r="F1021" s="49" t="s">
        <v>23761</v>
      </c>
      <c r="G1021" s="49">
        <v>1</v>
      </c>
    </row>
    <row r="1022" s="149" customFormat="1" customHeight="1" spans="1:7">
      <c r="A1022" s="155">
        <v>1021</v>
      </c>
      <c r="B1022" s="156" t="s">
        <v>24287</v>
      </c>
      <c r="C1022" s="49" t="s">
        <v>749</v>
      </c>
      <c r="D1022" s="157">
        <v>44927</v>
      </c>
      <c r="E1022" s="49" t="s">
        <v>23265</v>
      </c>
      <c r="F1022" s="49" t="s">
        <v>23761</v>
      </c>
      <c r="G1022" s="49">
        <v>1</v>
      </c>
    </row>
    <row r="1023" s="149" customFormat="1" customHeight="1" spans="1:7">
      <c r="A1023" s="155">
        <v>1022</v>
      </c>
      <c r="B1023" s="156" t="s">
        <v>24288</v>
      </c>
      <c r="C1023" s="49" t="s">
        <v>749</v>
      </c>
      <c r="D1023" s="157">
        <v>44927</v>
      </c>
      <c r="E1023" s="49" t="s">
        <v>23265</v>
      </c>
      <c r="F1023" s="49" t="s">
        <v>23761</v>
      </c>
      <c r="G1023" s="49">
        <v>1</v>
      </c>
    </row>
    <row r="1024" s="149" customFormat="1" customHeight="1" spans="1:7">
      <c r="A1024" s="155">
        <v>1023</v>
      </c>
      <c r="B1024" s="156" t="s">
        <v>24289</v>
      </c>
      <c r="C1024" s="49" t="s">
        <v>749</v>
      </c>
      <c r="D1024" s="157">
        <v>44927</v>
      </c>
      <c r="E1024" s="49" t="s">
        <v>23265</v>
      </c>
      <c r="F1024" s="49" t="s">
        <v>23761</v>
      </c>
      <c r="G1024" s="49">
        <v>1</v>
      </c>
    </row>
    <row r="1025" s="149" customFormat="1" customHeight="1" spans="1:7">
      <c r="A1025" s="155">
        <v>1024</v>
      </c>
      <c r="B1025" s="156" t="s">
        <v>24290</v>
      </c>
      <c r="C1025" s="49" t="s">
        <v>10819</v>
      </c>
      <c r="D1025" s="157">
        <v>45308</v>
      </c>
      <c r="E1025" s="49">
        <v>16</v>
      </c>
      <c r="F1025" s="49" t="s">
        <v>23761</v>
      </c>
      <c r="G1025" s="49">
        <v>1</v>
      </c>
    </row>
    <row r="1026" s="149" customFormat="1" customHeight="1" spans="1:7">
      <c r="A1026" s="155">
        <v>1025</v>
      </c>
      <c r="B1026" s="156" t="s">
        <v>24291</v>
      </c>
      <c r="C1026" s="49" t="s">
        <v>10819</v>
      </c>
      <c r="D1026" s="157">
        <v>45308</v>
      </c>
      <c r="E1026" s="49">
        <v>16</v>
      </c>
      <c r="F1026" s="49" t="s">
        <v>23761</v>
      </c>
      <c r="G1026" s="49">
        <v>1</v>
      </c>
    </row>
    <row r="1027" s="149" customFormat="1" customHeight="1" spans="1:7">
      <c r="A1027" s="155">
        <v>1026</v>
      </c>
      <c r="B1027" s="156" t="s">
        <v>24292</v>
      </c>
      <c r="C1027" s="49" t="s">
        <v>10819</v>
      </c>
      <c r="D1027" s="157">
        <v>45308</v>
      </c>
      <c r="E1027" s="49">
        <v>16</v>
      </c>
      <c r="F1027" s="49" t="s">
        <v>23761</v>
      </c>
      <c r="G1027" s="49">
        <v>1</v>
      </c>
    </row>
    <row r="1028" s="149" customFormat="1" customHeight="1" spans="1:7">
      <c r="A1028" s="155">
        <v>1027</v>
      </c>
      <c r="B1028" s="156" t="s">
        <v>24293</v>
      </c>
      <c r="C1028" s="49" t="s">
        <v>10819</v>
      </c>
      <c r="D1028" s="157">
        <v>45308</v>
      </c>
      <c r="E1028" s="49">
        <v>16</v>
      </c>
      <c r="F1028" s="49" t="s">
        <v>23761</v>
      </c>
      <c r="G1028" s="49">
        <v>1</v>
      </c>
    </row>
    <row r="1029" s="149" customFormat="1" customHeight="1" spans="1:7">
      <c r="A1029" s="155">
        <v>1028</v>
      </c>
      <c r="B1029" s="156" t="s">
        <v>24294</v>
      </c>
      <c r="C1029" s="49" t="s">
        <v>10819</v>
      </c>
      <c r="D1029" s="157">
        <v>45308</v>
      </c>
      <c r="E1029" s="49">
        <v>16</v>
      </c>
      <c r="F1029" s="49" t="s">
        <v>23761</v>
      </c>
      <c r="G1029" s="49">
        <v>1</v>
      </c>
    </row>
    <row r="1030" s="149" customFormat="1" customHeight="1" spans="1:7">
      <c r="A1030" s="155">
        <v>1029</v>
      </c>
      <c r="B1030" s="175" t="s">
        <v>24295</v>
      </c>
      <c r="C1030" s="164" t="s">
        <v>2110</v>
      </c>
      <c r="D1030" s="157">
        <v>44835</v>
      </c>
      <c r="E1030" s="49">
        <v>16</v>
      </c>
      <c r="F1030" s="49" t="s">
        <v>23761</v>
      </c>
      <c r="G1030" s="49">
        <v>1</v>
      </c>
    </row>
    <row r="1031" s="149" customFormat="1" customHeight="1" spans="1:7">
      <c r="A1031" s="155">
        <v>1030</v>
      </c>
      <c r="B1031" s="175" t="s">
        <v>24296</v>
      </c>
      <c r="C1031" s="164" t="s">
        <v>2110</v>
      </c>
      <c r="D1031" s="157">
        <v>44835</v>
      </c>
      <c r="E1031" s="49">
        <v>16</v>
      </c>
      <c r="F1031" s="49" t="s">
        <v>23761</v>
      </c>
      <c r="G1031" s="49">
        <v>1</v>
      </c>
    </row>
    <row r="1032" s="149" customFormat="1" customHeight="1" spans="1:7">
      <c r="A1032" s="155">
        <v>1031</v>
      </c>
      <c r="B1032" s="163" t="s">
        <v>24297</v>
      </c>
      <c r="C1032" s="164" t="s">
        <v>2110</v>
      </c>
      <c r="D1032" s="157">
        <v>44835</v>
      </c>
      <c r="E1032" s="49">
        <v>16</v>
      </c>
      <c r="F1032" s="49" t="s">
        <v>23761</v>
      </c>
      <c r="G1032" s="49">
        <v>1</v>
      </c>
    </row>
    <row r="1033" s="149" customFormat="1" customHeight="1" spans="1:7">
      <c r="A1033" s="155">
        <v>1032</v>
      </c>
      <c r="B1033" s="160" t="s">
        <v>24298</v>
      </c>
      <c r="C1033" s="173" t="s">
        <v>4593</v>
      </c>
      <c r="D1033" s="162" t="s">
        <v>23459</v>
      </c>
      <c r="E1033" s="49">
        <v>16</v>
      </c>
      <c r="F1033" s="49" t="s">
        <v>23761</v>
      </c>
      <c r="G1033" s="49">
        <v>1</v>
      </c>
    </row>
    <row r="1034" s="149" customFormat="1" customHeight="1" spans="1:7">
      <c r="A1034" s="155">
        <v>1033</v>
      </c>
      <c r="B1034" s="163" t="s">
        <v>24299</v>
      </c>
      <c r="C1034" s="164" t="s">
        <v>2110</v>
      </c>
      <c r="D1034" s="157">
        <v>44835</v>
      </c>
      <c r="E1034" s="49">
        <v>16</v>
      </c>
      <c r="F1034" s="49" t="s">
        <v>23761</v>
      </c>
      <c r="G1034" s="49">
        <v>1</v>
      </c>
    </row>
    <row r="1035" s="149" customFormat="1" customHeight="1" spans="1:7">
      <c r="A1035" s="155">
        <v>1034</v>
      </c>
      <c r="B1035" s="160" t="s">
        <v>24300</v>
      </c>
      <c r="C1035" s="173" t="s">
        <v>4593</v>
      </c>
      <c r="D1035" s="162" t="s">
        <v>23459</v>
      </c>
      <c r="E1035" s="49">
        <v>16</v>
      </c>
      <c r="F1035" s="49" t="s">
        <v>23761</v>
      </c>
      <c r="G1035" s="49">
        <v>1</v>
      </c>
    </row>
    <row r="1036" s="149" customFormat="1" customHeight="1" spans="1:7">
      <c r="A1036" s="155">
        <v>1035</v>
      </c>
      <c r="B1036" s="163" t="s">
        <v>24301</v>
      </c>
      <c r="C1036" s="164" t="s">
        <v>2110</v>
      </c>
      <c r="D1036" s="157">
        <v>44835</v>
      </c>
      <c r="E1036" s="49">
        <v>16</v>
      </c>
      <c r="F1036" s="49" t="s">
        <v>23761</v>
      </c>
      <c r="G1036" s="49">
        <v>1</v>
      </c>
    </row>
    <row r="1037" s="149" customFormat="1" customHeight="1" spans="1:7">
      <c r="A1037" s="155">
        <v>1036</v>
      </c>
      <c r="B1037" s="163" t="s">
        <v>24302</v>
      </c>
      <c r="C1037" s="164" t="s">
        <v>2110</v>
      </c>
      <c r="D1037" s="157">
        <v>44835</v>
      </c>
      <c r="E1037" s="49">
        <v>16</v>
      </c>
      <c r="F1037" s="49" t="s">
        <v>23761</v>
      </c>
      <c r="G1037" s="49">
        <v>1</v>
      </c>
    </row>
    <row r="1038" s="149" customFormat="1" customHeight="1" spans="1:7">
      <c r="A1038" s="155">
        <v>1037</v>
      </c>
      <c r="B1038" s="163" t="s">
        <v>24303</v>
      </c>
      <c r="C1038" s="164" t="s">
        <v>2110</v>
      </c>
      <c r="D1038" s="157">
        <v>44835</v>
      </c>
      <c r="E1038" s="49">
        <v>16</v>
      </c>
      <c r="F1038" s="49" t="s">
        <v>23761</v>
      </c>
      <c r="G1038" s="49">
        <v>1</v>
      </c>
    </row>
    <row r="1039" s="149" customFormat="1" customHeight="1" spans="1:7">
      <c r="A1039" s="155">
        <v>1038</v>
      </c>
      <c r="B1039" s="163" t="s">
        <v>24304</v>
      </c>
      <c r="C1039" s="164" t="s">
        <v>2110</v>
      </c>
      <c r="D1039" s="157">
        <v>44835</v>
      </c>
      <c r="E1039" s="49">
        <v>16</v>
      </c>
      <c r="F1039" s="49" t="s">
        <v>23761</v>
      </c>
      <c r="G1039" s="49">
        <v>1</v>
      </c>
    </row>
    <row r="1040" s="149" customFormat="1" customHeight="1" spans="1:7">
      <c r="A1040" s="155">
        <v>1039</v>
      </c>
      <c r="B1040" s="160" t="s">
        <v>24305</v>
      </c>
      <c r="C1040" s="173" t="s">
        <v>4593</v>
      </c>
      <c r="D1040" s="162" t="s">
        <v>23459</v>
      </c>
      <c r="E1040" s="49">
        <v>16</v>
      </c>
      <c r="F1040" s="49" t="s">
        <v>23761</v>
      </c>
      <c r="G1040" s="49">
        <v>1</v>
      </c>
    </row>
    <row r="1041" s="149" customFormat="1" customHeight="1" spans="1:7">
      <c r="A1041" s="155">
        <v>1040</v>
      </c>
      <c r="B1041" s="163" t="s">
        <v>24306</v>
      </c>
      <c r="C1041" s="164" t="s">
        <v>2110</v>
      </c>
      <c r="D1041" s="157">
        <v>44835</v>
      </c>
      <c r="E1041" s="49">
        <v>16</v>
      </c>
      <c r="F1041" s="49" t="s">
        <v>23761</v>
      </c>
      <c r="G1041" s="49">
        <v>1</v>
      </c>
    </row>
    <row r="1042" s="149" customFormat="1" customHeight="1" spans="1:7">
      <c r="A1042" s="155">
        <v>1041</v>
      </c>
      <c r="B1042" s="163" t="s">
        <v>24307</v>
      </c>
      <c r="C1042" s="164" t="s">
        <v>2110</v>
      </c>
      <c r="D1042" s="157">
        <v>44835</v>
      </c>
      <c r="E1042" s="49">
        <v>16</v>
      </c>
      <c r="F1042" s="49" t="s">
        <v>23761</v>
      </c>
      <c r="G1042" s="49">
        <v>1</v>
      </c>
    </row>
    <row r="1043" s="149" customFormat="1" customHeight="1" spans="1:7">
      <c r="A1043" s="155">
        <v>1042</v>
      </c>
      <c r="B1043" s="163" t="s">
        <v>24308</v>
      </c>
      <c r="C1043" s="164" t="s">
        <v>2110</v>
      </c>
      <c r="D1043" s="157">
        <v>44835</v>
      </c>
      <c r="E1043" s="49">
        <v>16</v>
      </c>
      <c r="F1043" s="49" t="s">
        <v>23761</v>
      </c>
      <c r="G1043" s="49">
        <v>1</v>
      </c>
    </row>
    <row r="1044" s="149" customFormat="1" customHeight="1" spans="1:7">
      <c r="A1044" s="155">
        <v>1043</v>
      </c>
      <c r="B1044" s="163" t="s">
        <v>24309</v>
      </c>
      <c r="C1044" s="164" t="s">
        <v>2110</v>
      </c>
      <c r="D1044" s="157">
        <v>44835</v>
      </c>
      <c r="E1044" s="49">
        <v>16</v>
      </c>
      <c r="F1044" s="49" t="s">
        <v>23761</v>
      </c>
      <c r="G1044" s="49">
        <v>1</v>
      </c>
    </row>
    <row r="1045" s="149" customFormat="1" customHeight="1" spans="1:7">
      <c r="A1045" s="155">
        <v>1044</v>
      </c>
      <c r="B1045" s="163" t="s">
        <v>24310</v>
      </c>
      <c r="C1045" s="164" t="s">
        <v>2110</v>
      </c>
      <c r="D1045" s="157">
        <v>44835</v>
      </c>
      <c r="E1045" s="49">
        <v>16</v>
      </c>
      <c r="F1045" s="49" t="s">
        <v>23761</v>
      </c>
      <c r="G1045" s="49">
        <v>1</v>
      </c>
    </row>
    <row r="1046" s="149" customFormat="1" customHeight="1" spans="1:7">
      <c r="A1046" s="155">
        <v>1045</v>
      </c>
      <c r="B1046" s="163" t="s">
        <v>24311</v>
      </c>
      <c r="C1046" s="164" t="s">
        <v>2110</v>
      </c>
      <c r="D1046" s="157">
        <v>44835</v>
      </c>
      <c r="E1046" s="49">
        <v>16</v>
      </c>
      <c r="F1046" s="49" t="s">
        <v>23761</v>
      </c>
      <c r="G1046" s="49">
        <v>1</v>
      </c>
    </row>
    <row r="1047" s="149" customFormat="1" customHeight="1" spans="1:7">
      <c r="A1047" s="155">
        <v>1046</v>
      </c>
      <c r="B1047" s="163" t="s">
        <v>24312</v>
      </c>
      <c r="C1047" s="164" t="s">
        <v>2110</v>
      </c>
      <c r="D1047" s="157">
        <v>44835</v>
      </c>
      <c r="E1047" s="49">
        <v>16</v>
      </c>
      <c r="F1047" s="49" t="s">
        <v>23761</v>
      </c>
      <c r="G1047" s="49">
        <v>1</v>
      </c>
    </row>
    <row r="1048" s="149" customFormat="1" customHeight="1" spans="1:7">
      <c r="A1048" s="155">
        <v>1047</v>
      </c>
      <c r="B1048" s="163" t="s">
        <v>24313</v>
      </c>
      <c r="C1048" s="164" t="s">
        <v>2110</v>
      </c>
      <c r="D1048" s="157">
        <v>44835</v>
      </c>
      <c r="E1048" s="49">
        <v>16</v>
      </c>
      <c r="F1048" s="49" t="s">
        <v>23761</v>
      </c>
      <c r="G1048" s="49">
        <v>1</v>
      </c>
    </row>
    <row r="1049" s="149" customFormat="1" customHeight="1" spans="1:7">
      <c r="A1049" s="155">
        <v>1048</v>
      </c>
      <c r="B1049" s="163" t="s">
        <v>24314</v>
      </c>
      <c r="C1049" s="164" t="s">
        <v>2110</v>
      </c>
      <c r="D1049" s="157">
        <v>44835</v>
      </c>
      <c r="E1049" s="49">
        <v>16</v>
      </c>
      <c r="F1049" s="49" t="s">
        <v>23761</v>
      </c>
      <c r="G1049" s="49">
        <v>1</v>
      </c>
    </row>
    <row r="1050" s="149" customFormat="1" customHeight="1" spans="1:7">
      <c r="A1050" s="155">
        <v>1049</v>
      </c>
      <c r="B1050" s="163" t="s">
        <v>24315</v>
      </c>
      <c r="C1050" s="164" t="s">
        <v>2110</v>
      </c>
      <c r="D1050" s="157">
        <v>44835</v>
      </c>
      <c r="E1050" s="49">
        <v>16</v>
      </c>
      <c r="F1050" s="49" t="s">
        <v>23761</v>
      </c>
      <c r="G1050" s="49">
        <v>1</v>
      </c>
    </row>
    <row r="1051" s="149" customFormat="1" customHeight="1" spans="1:7">
      <c r="A1051" s="155">
        <v>1050</v>
      </c>
      <c r="B1051" s="163" t="s">
        <v>24316</v>
      </c>
      <c r="C1051" s="164" t="s">
        <v>2110</v>
      </c>
      <c r="D1051" s="157">
        <v>44835</v>
      </c>
      <c r="E1051" s="49">
        <v>16</v>
      </c>
      <c r="F1051" s="49" t="s">
        <v>23761</v>
      </c>
      <c r="G1051" s="49">
        <v>1</v>
      </c>
    </row>
    <row r="1052" s="149" customFormat="1" customHeight="1" spans="1:7">
      <c r="A1052" s="155">
        <v>1051</v>
      </c>
      <c r="B1052" s="175" t="s">
        <v>24317</v>
      </c>
      <c r="C1052" s="164" t="s">
        <v>2110</v>
      </c>
      <c r="D1052" s="157">
        <v>44835</v>
      </c>
      <c r="E1052" s="49">
        <v>16</v>
      </c>
      <c r="F1052" s="49" t="s">
        <v>23761</v>
      </c>
      <c r="G1052" s="49">
        <v>1</v>
      </c>
    </row>
    <row r="1053" s="149" customFormat="1" customHeight="1" spans="1:7">
      <c r="A1053" s="155">
        <v>1052</v>
      </c>
      <c r="B1053" s="163" t="s">
        <v>24318</v>
      </c>
      <c r="C1053" s="164" t="s">
        <v>2110</v>
      </c>
      <c r="D1053" s="157">
        <v>44835</v>
      </c>
      <c r="E1053" s="49">
        <v>16</v>
      </c>
      <c r="F1053" s="49" t="s">
        <v>23761</v>
      </c>
      <c r="G1053" s="49">
        <v>1</v>
      </c>
    </row>
    <row r="1054" s="149" customFormat="1" customHeight="1" spans="1:7">
      <c r="A1054" s="155">
        <v>1053</v>
      </c>
      <c r="B1054" s="163" t="s">
        <v>24319</v>
      </c>
      <c r="C1054" s="164" t="s">
        <v>2110</v>
      </c>
      <c r="D1054" s="157">
        <v>44835</v>
      </c>
      <c r="E1054" s="49">
        <v>16</v>
      </c>
      <c r="F1054" s="49" t="s">
        <v>23761</v>
      </c>
      <c r="G1054" s="49">
        <v>1</v>
      </c>
    </row>
    <row r="1055" s="149" customFormat="1" customHeight="1" spans="1:7">
      <c r="A1055" s="155">
        <v>1054</v>
      </c>
      <c r="B1055" s="163" t="s">
        <v>24320</v>
      </c>
      <c r="C1055" s="164" t="s">
        <v>2110</v>
      </c>
      <c r="D1055" s="157">
        <v>44835</v>
      </c>
      <c r="E1055" s="49">
        <v>16</v>
      </c>
      <c r="F1055" s="49" t="s">
        <v>23761</v>
      </c>
      <c r="G1055" s="49">
        <v>1</v>
      </c>
    </row>
    <row r="1056" s="149" customFormat="1" customHeight="1" spans="1:7">
      <c r="A1056" s="155">
        <v>1055</v>
      </c>
      <c r="B1056" s="163" t="s">
        <v>24321</v>
      </c>
      <c r="C1056" s="164" t="s">
        <v>2110</v>
      </c>
      <c r="D1056" s="157">
        <v>44835</v>
      </c>
      <c r="E1056" s="49">
        <v>16</v>
      </c>
      <c r="F1056" s="49" t="s">
        <v>23761</v>
      </c>
      <c r="G1056" s="49">
        <v>1</v>
      </c>
    </row>
    <row r="1057" s="149" customFormat="1" customHeight="1" spans="1:7">
      <c r="A1057" s="155">
        <v>1056</v>
      </c>
      <c r="B1057" s="163" t="s">
        <v>24322</v>
      </c>
      <c r="C1057" s="164" t="s">
        <v>2110</v>
      </c>
      <c r="D1057" s="157">
        <v>44835</v>
      </c>
      <c r="E1057" s="49">
        <v>16</v>
      </c>
      <c r="F1057" s="49" t="s">
        <v>23761</v>
      </c>
      <c r="G1057" s="49">
        <v>1</v>
      </c>
    </row>
    <row r="1058" s="149" customFormat="1" customHeight="1" spans="1:7">
      <c r="A1058" s="155">
        <v>1057</v>
      </c>
      <c r="B1058" s="163" t="s">
        <v>24323</v>
      </c>
      <c r="C1058" s="164" t="s">
        <v>2110</v>
      </c>
      <c r="D1058" s="157">
        <v>44835</v>
      </c>
      <c r="E1058" s="49">
        <v>16</v>
      </c>
      <c r="F1058" s="49" t="s">
        <v>23761</v>
      </c>
      <c r="G1058" s="49">
        <v>1</v>
      </c>
    </row>
    <row r="1059" s="149" customFormat="1" customHeight="1" spans="1:7">
      <c r="A1059" s="155">
        <v>1058</v>
      </c>
      <c r="B1059" s="175" t="s">
        <v>24324</v>
      </c>
      <c r="C1059" s="164" t="s">
        <v>2110</v>
      </c>
      <c r="D1059" s="157">
        <v>44835</v>
      </c>
      <c r="E1059" s="49">
        <v>16</v>
      </c>
      <c r="F1059" s="49" t="s">
        <v>23761</v>
      </c>
      <c r="G1059" s="49">
        <v>1</v>
      </c>
    </row>
    <row r="1060" s="149" customFormat="1" customHeight="1" spans="1:7">
      <c r="A1060" s="155">
        <v>1059</v>
      </c>
      <c r="B1060" s="163" t="s">
        <v>24325</v>
      </c>
      <c r="C1060" s="164" t="s">
        <v>2110</v>
      </c>
      <c r="D1060" s="157">
        <v>44835</v>
      </c>
      <c r="E1060" s="49">
        <v>16</v>
      </c>
      <c r="F1060" s="49" t="s">
        <v>23761</v>
      </c>
      <c r="G1060" s="49">
        <v>1</v>
      </c>
    </row>
    <row r="1061" s="149" customFormat="1" customHeight="1" spans="1:7">
      <c r="A1061" s="155">
        <v>1060</v>
      </c>
      <c r="B1061" s="163" t="s">
        <v>24326</v>
      </c>
      <c r="C1061" s="164" t="s">
        <v>2110</v>
      </c>
      <c r="D1061" s="157">
        <v>44835</v>
      </c>
      <c r="E1061" s="49">
        <v>16</v>
      </c>
      <c r="F1061" s="49" t="s">
        <v>23761</v>
      </c>
      <c r="G1061" s="49">
        <v>1</v>
      </c>
    </row>
    <row r="1062" s="149" customFormat="1" customHeight="1" spans="1:7">
      <c r="A1062" s="155">
        <v>1061</v>
      </c>
      <c r="B1062" s="156" t="s">
        <v>24327</v>
      </c>
      <c r="C1062" s="49" t="s">
        <v>938</v>
      </c>
      <c r="D1062" s="157">
        <v>42887</v>
      </c>
      <c r="E1062" s="49">
        <v>16</v>
      </c>
      <c r="F1062" s="49" t="s">
        <v>23761</v>
      </c>
      <c r="G1062" s="49">
        <v>1</v>
      </c>
    </row>
    <row r="1063" s="149" customFormat="1" customHeight="1" spans="1:7">
      <c r="A1063" s="155">
        <v>1062</v>
      </c>
      <c r="B1063" s="156" t="s">
        <v>24328</v>
      </c>
      <c r="C1063" s="49" t="s">
        <v>22473</v>
      </c>
      <c r="D1063" s="157">
        <v>44197</v>
      </c>
      <c r="E1063" s="49">
        <v>16</v>
      </c>
      <c r="F1063" s="49" t="s">
        <v>23761</v>
      </c>
      <c r="G1063" s="49">
        <v>1</v>
      </c>
    </row>
    <row r="1064" s="149" customFormat="1" customHeight="1" spans="1:7">
      <c r="A1064" s="155">
        <v>1063</v>
      </c>
      <c r="B1064" s="156" t="s">
        <v>24329</v>
      </c>
      <c r="C1064" s="49" t="s">
        <v>938</v>
      </c>
      <c r="D1064" s="157">
        <v>42887</v>
      </c>
      <c r="E1064" s="49">
        <v>16</v>
      </c>
      <c r="F1064" s="49" t="s">
        <v>23761</v>
      </c>
      <c r="G1064" s="49">
        <v>1</v>
      </c>
    </row>
    <row r="1065" s="149" customFormat="1" customHeight="1" spans="1:7">
      <c r="A1065" s="155">
        <v>1064</v>
      </c>
      <c r="B1065" s="156" t="s">
        <v>24330</v>
      </c>
      <c r="C1065" s="49" t="s">
        <v>22473</v>
      </c>
      <c r="D1065" s="157" t="s">
        <v>24331</v>
      </c>
      <c r="E1065" s="49" t="s">
        <v>23265</v>
      </c>
      <c r="F1065" s="49" t="s">
        <v>23761</v>
      </c>
      <c r="G1065" s="49">
        <v>1</v>
      </c>
    </row>
    <row r="1066" s="149" customFormat="1" customHeight="1" spans="1:7">
      <c r="A1066" s="155">
        <v>1065</v>
      </c>
      <c r="B1066" s="156" t="s">
        <v>24332</v>
      </c>
      <c r="C1066" s="49" t="s">
        <v>22473</v>
      </c>
      <c r="D1066" s="157" t="s">
        <v>24331</v>
      </c>
      <c r="E1066" s="49" t="s">
        <v>23265</v>
      </c>
      <c r="F1066" s="49" t="s">
        <v>23761</v>
      </c>
      <c r="G1066" s="49">
        <v>1</v>
      </c>
    </row>
    <row r="1067" s="149" customFormat="1" customHeight="1" spans="1:7">
      <c r="A1067" s="155">
        <v>1066</v>
      </c>
      <c r="B1067" s="156" t="s">
        <v>24333</v>
      </c>
      <c r="C1067" s="49" t="s">
        <v>22473</v>
      </c>
      <c r="D1067" s="157" t="s">
        <v>24331</v>
      </c>
      <c r="E1067" s="49" t="s">
        <v>24202</v>
      </c>
      <c r="F1067" s="49" t="s">
        <v>23761</v>
      </c>
      <c r="G1067" s="49">
        <v>1</v>
      </c>
    </row>
    <row r="1068" s="149" customFormat="1" customHeight="1" spans="1:7">
      <c r="A1068" s="155">
        <v>1067</v>
      </c>
      <c r="B1068" s="156" t="s">
        <v>24334</v>
      </c>
      <c r="C1068" s="49" t="s">
        <v>22473</v>
      </c>
      <c r="D1068" s="157" t="s">
        <v>24331</v>
      </c>
      <c r="E1068" s="49" t="s">
        <v>23265</v>
      </c>
      <c r="F1068" s="49" t="s">
        <v>23761</v>
      </c>
      <c r="G1068" s="49">
        <v>1</v>
      </c>
    </row>
    <row r="1069" s="149" customFormat="1" customHeight="1" spans="1:7">
      <c r="A1069" s="155">
        <v>1068</v>
      </c>
      <c r="B1069" s="156" t="s">
        <v>24335</v>
      </c>
      <c r="C1069" s="49" t="s">
        <v>22473</v>
      </c>
      <c r="D1069" s="157" t="s">
        <v>24331</v>
      </c>
      <c r="E1069" s="49" t="s">
        <v>23265</v>
      </c>
      <c r="F1069" s="49" t="s">
        <v>23761</v>
      </c>
      <c r="G1069" s="49">
        <v>1</v>
      </c>
    </row>
    <row r="1070" s="149" customFormat="1" customHeight="1" spans="1:7">
      <c r="A1070" s="155">
        <v>1069</v>
      </c>
      <c r="B1070" s="156" t="s">
        <v>24336</v>
      </c>
      <c r="C1070" s="49" t="s">
        <v>22473</v>
      </c>
      <c r="D1070" s="157" t="s">
        <v>24331</v>
      </c>
      <c r="E1070" s="49" t="s">
        <v>23265</v>
      </c>
      <c r="F1070" s="49" t="s">
        <v>23761</v>
      </c>
      <c r="G1070" s="49">
        <v>1</v>
      </c>
    </row>
    <row r="1071" s="149" customFormat="1" customHeight="1" spans="1:7">
      <c r="A1071" s="155">
        <v>1070</v>
      </c>
      <c r="B1071" s="156" t="s">
        <v>24337</v>
      </c>
      <c r="C1071" s="49" t="s">
        <v>22473</v>
      </c>
      <c r="D1071" s="157" t="s">
        <v>24331</v>
      </c>
      <c r="E1071" s="49" t="s">
        <v>23265</v>
      </c>
      <c r="F1071" s="49" t="s">
        <v>23761</v>
      </c>
      <c r="G1071" s="49">
        <v>1</v>
      </c>
    </row>
    <row r="1072" s="149" customFormat="1" customHeight="1" spans="1:7">
      <c r="A1072" s="155">
        <v>1071</v>
      </c>
      <c r="B1072" s="156" t="s">
        <v>24338</v>
      </c>
      <c r="C1072" s="49" t="s">
        <v>10819</v>
      </c>
      <c r="D1072" s="157">
        <v>45308</v>
      </c>
      <c r="E1072" s="49">
        <v>16</v>
      </c>
      <c r="F1072" s="49" t="s">
        <v>23761</v>
      </c>
      <c r="G1072" s="49">
        <v>1</v>
      </c>
    </row>
    <row r="1073" s="149" customFormat="1" customHeight="1" spans="1:7">
      <c r="A1073" s="155">
        <v>1072</v>
      </c>
      <c r="B1073" s="156" t="s">
        <v>24339</v>
      </c>
      <c r="C1073" s="49" t="s">
        <v>10819</v>
      </c>
      <c r="D1073" s="157">
        <v>45308</v>
      </c>
      <c r="E1073" s="49">
        <v>16</v>
      </c>
      <c r="F1073" s="49" t="s">
        <v>23761</v>
      </c>
      <c r="G1073" s="49">
        <v>1</v>
      </c>
    </row>
    <row r="1074" s="149" customFormat="1" customHeight="1" spans="1:7">
      <c r="A1074" s="155">
        <v>1073</v>
      </c>
      <c r="B1074" s="156" t="s">
        <v>24340</v>
      </c>
      <c r="C1074" s="49" t="s">
        <v>10819</v>
      </c>
      <c r="D1074" s="157">
        <v>45308</v>
      </c>
      <c r="E1074" s="49">
        <v>16</v>
      </c>
      <c r="F1074" s="49" t="s">
        <v>23761</v>
      </c>
      <c r="G1074" s="49">
        <v>1</v>
      </c>
    </row>
    <row r="1075" s="149" customFormat="1" customHeight="1" spans="1:7">
      <c r="A1075" s="155">
        <v>1074</v>
      </c>
      <c r="B1075" s="179" t="s">
        <v>24341</v>
      </c>
      <c r="C1075" s="49" t="s">
        <v>749</v>
      </c>
      <c r="D1075" s="172">
        <v>44835</v>
      </c>
      <c r="E1075" s="49" t="s">
        <v>23265</v>
      </c>
      <c r="F1075" s="49" t="s">
        <v>23761</v>
      </c>
      <c r="G1075" s="49">
        <v>1</v>
      </c>
    </row>
    <row r="1076" s="149" customFormat="1" customHeight="1" spans="1:7">
      <c r="A1076" s="155">
        <v>1075</v>
      </c>
      <c r="B1076" s="179" t="s">
        <v>24342</v>
      </c>
      <c r="C1076" s="49" t="s">
        <v>749</v>
      </c>
      <c r="D1076" s="172">
        <v>44835</v>
      </c>
      <c r="E1076" s="49" t="s">
        <v>23265</v>
      </c>
      <c r="F1076" s="49" t="s">
        <v>23761</v>
      </c>
      <c r="G1076" s="49">
        <v>1</v>
      </c>
    </row>
    <row r="1077" s="149" customFormat="1" customHeight="1" spans="1:7">
      <c r="A1077" s="155">
        <v>1076</v>
      </c>
      <c r="B1077" s="179" t="s">
        <v>24343</v>
      </c>
      <c r="C1077" s="49" t="s">
        <v>749</v>
      </c>
      <c r="D1077" s="172">
        <v>44835</v>
      </c>
      <c r="E1077" s="49" t="s">
        <v>23265</v>
      </c>
      <c r="F1077" s="49" t="s">
        <v>23761</v>
      </c>
      <c r="G1077" s="49">
        <v>1</v>
      </c>
    </row>
    <row r="1078" s="149" customFormat="1" customHeight="1" spans="1:7">
      <c r="A1078" s="155">
        <v>1077</v>
      </c>
      <c r="B1078" s="179" t="s">
        <v>24344</v>
      </c>
      <c r="C1078" s="49" t="s">
        <v>749</v>
      </c>
      <c r="D1078" s="172">
        <v>44835</v>
      </c>
      <c r="E1078" s="49" t="s">
        <v>23265</v>
      </c>
      <c r="F1078" s="49" t="s">
        <v>23761</v>
      </c>
      <c r="G1078" s="49">
        <v>1</v>
      </c>
    </row>
    <row r="1079" s="149" customFormat="1" customHeight="1" spans="1:7">
      <c r="A1079" s="155">
        <v>1078</v>
      </c>
      <c r="B1079" s="179" t="s">
        <v>24345</v>
      </c>
      <c r="C1079" s="49" t="s">
        <v>749</v>
      </c>
      <c r="D1079" s="172">
        <v>44835</v>
      </c>
      <c r="E1079" s="49" t="s">
        <v>23265</v>
      </c>
      <c r="F1079" s="49" t="s">
        <v>23761</v>
      </c>
      <c r="G1079" s="49">
        <v>1</v>
      </c>
    </row>
    <row r="1080" s="149" customFormat="1" customHeight="1" spans="1:7">
      <c r="A1080" s="155">
        <v>1079</v>
      </c>
      <c r="B1080" s="179" t="s">
        <v>24346</v>
      </c>
      <c r="C1080" s="49" t="s">
        <v>749</v>
      </c>
      <c r="D1080" s="172">
        <v>44835</v>
      </c>
      <c r="E1080" s="49" t="s">
        <v>23265</v>
      </c>
      <c r="F1080" s="49" t="s">
        <v>23761</v>
      </c>
      <c r="G1080" s="49">
        <v>1</v>
      </c>
    </row>
    <row r="1081" s="149" customFormat="1" customHeight="1" spans="1:7">
      <c r="A1081" s="155">
        <v>1080</v>
      </c>
      <c r="B1081" s="179" t="s">
        <v>24347</v>
      </c>
      <c r="C1081" s="49" t="s">
        <v>749</v>
      </c>
      <c r="D1081" s="172">
        <v>44835</v>
      </c>
      <c r="E1081" s="49" t="s">
        <v>23265</v>
      </c>
      <c r="F1081" s="49" t="s">
        <v>23761</v>
      </c>
      <c r="G1081" s="49">
        <v>1</v>
      </c>
    </row>
    <row r="1082" s="149" customFormat="1" customHeight="1" spans="1:7">
      <c r="A1082" s="155">
        <v>1081</v>
      </c>
      <c r="B1082" s="179" t="s">
        <v>24348</v>
      </c>
      <c r="C1082" s="49" t="s">
        <v>749</v>
      </c>
      <c r="D1082" s="172">
        <v>44835</v>
      </c>
      <c r="E1082" s="49" t="s">
        <v>23265</v>
      </c>
      <c r="F1082" s="49" t="s">
        <v>23761</v>
      </c>
      <c r="G1082" s="49">
        <v>1</v>
      </c>
    </row>
    <row r="1083" s="149" customFormat="1" customHeight="1" spans="1:7">
      <c r="A1083" s="155">
        <v>1082</v>
      </c>
      <c r="B1083" s="179" t="s">
        <v>24349</v>
      </c>
      <c r="C1083" s="49" t="s">
        <v>749</v>
      </c>
      <c r="D1083" s="172">
        <v>44835</v>
      </c>
      <c r="E1083" s="49" t="s">
        <v>23265</v>
      </c>
      <c r="F1083" s="49" t="s">
        <v>23761</v>
      </c>
      <c r="G1083" s="49">
        <v>1</v>
      </c>
    </row>
    <row r="1084" s="149" customFormat="1" customHeight="1" spans="1:7">
      <c r="A1084" s="155">
        <v>1083</v>
      </c>
      <c r="B1084" s="178" t="s">
        <v>24350</v>
      </c>
      <c r="C1084" s="49" t="s">
        <v>23109</v>
      </c>
      <c r="D1084" s="157">
        <v>45474</v>
      </c>
      <c r="E1084" s="49" t="s">
        <v>23809</v>
      </c>
      <c r="F1084" s="49" t="s">
        <v>23761</v>
      </c>
      <c r="G1084" s="49">
        <v>1</v>
      </c>
    </row>
    <row r="1085" s="149" customFormat="1" customHeight="1" spans="1:7">
      <c r="A1085" s="155">
        <v>1084</v>
      </c>
      <c r="B1085" s="178" t="s">
        <v>24351</v>
      </c>
      <c r="C1085" s="49" t="s">
        <v>23109</v>
      </c>
      <c r="D1085" s="157">
        <v>45474</v>
      </c>
      <c r="E1085" s="49" t="s">
        <v>23809</v>
      </c>
      <c r="F1085" s="49" t="s">
        <v>23761</v>
      </c>
      <c r="G1085" s="49">
        <v>1</v>
      </c>
    </row>
    <row r="1086" s="149" customFormat="1" customHeight="1" spans="1:7">
      <c r="A1086" s="155">
        <v>1085</v>
      </c>
      <c r="B1086" s="178" t="s">
        <v>24352</v>
      </c>
      <c r="C1086" s="49" t="s">
        <v>23109</v>
      </c>
      <c r="D1086" s="157">
        <v>45474</v>
      </c>
      <c r="E1086" s="49" t="s">
        <v>23809</v>
      </c>
      <c r="F1086" s="49" t="s">
        <v>23761</v>
      </c>
      <c r="G1086" s="49">
        <v>1</v>
      </c>
    </row>
    <row r="1087" s="149" customFormat="1" customHeight="1" spans="1:7">
      <c r="A1087" s="155">
        <v>1086</v>
      </c>
      <c r="B1087" s="178" t="s">
        <v>24353</v>
      </c>
      <c r="C1087" s="49" t="s">
        <v>23109</v>
      </c>
      <c r="D1087" s="157">
        <v>45474</v>
      </c>
      <c r="E1087" s="49" t="s">
        <v>23809</v>
      </c>
      <c r="F1087" s="49" t="s">
        <v>23761</v>
      </c>
      <c r="G1087" s="49">
        <v>1</v>
      </c>
    </row>
    <row r="1088" s="149" customFormat="1" customHeight="1" spans="1:7">
      <c r="A1088" s="155">
        <v>1087</v>
      </c>
      <c r="B1088" s="178" t="s">
        <v>24354</v>
      </c>
      <c r="C1088" s="49" t="s">
        <v>23109</v>
      </c>
      <c r="D1088" s="157">
        <v>45474</v>
      </c>
      <c r="E1088" s="49" t="s">
        <v>23809</v>
      </c>
      <c r="F1088" s="49" t="s">
        <v>23761</v>
      </c>
      <c r="G1088" s="49">
        <v>1</v>
      </c>
    </row>
    <row r="1089" s="149" customFormat="1" customHeight="1" spans="1:7">
      <c r="A1089" s="155">
        <v>1088</v>
      </c>
      <c r="B1089" s="178" t="s">
        <v>24355</v>
      </c>
      <c r="C1089" s="49" t="s">
        <v>23109</v>
      </c>
      <c r="D1089" s="157">
        <v>45474</v>
      </c>
      <c r="E1089" s="49" t="s">
        <v>23809</v>
      </c>
      <c r="F1089" s="49" t="s">
        <v>23761</v>
      </c>
      <c r="G1089" s="49">
        <v>1</v>
      </c>
    </row>
    <row r="1090" s="149" customFormat="1" customHeight="1" spans="1:7">
      <c r="A1090" s="155">
        <v>1089</v>
      </c>
      <c r="B1090" s="178" t="s">
        <v>24356</v>
      </c>
      <c r="C1090" s="49" t="s">
        <v>23109</v>
      </c>
      <c r="D1090" s="157">
        <v>45474</v>
      </c>
      <c r="E1090" s="49" t="s">
        <v>23809</v>
      </c>
      <c r="F1090" s="49" t="s">
        <v>23761</v>
      </c>
      <c r="G1090" s="49">
        <v>1</v>
      </c>
    </row>
    <row r="1091" s="149" customFormat="1" customHeight="1" spans="1:7">
      <c r="A1091" s="155">
        <v>1090</v>
      </c>
      <c r="B1091" s="178" t="s">
        <v>24357</v>
      </c>
      <c r="C1091" s="49" t="s">
        <v>23109</v>
      </c>
      <c r="D1091" s="157">
        <v>45474</v>
      </c>
      <c r="E1091" s="49" t="s">
        <v>23809</v>
      </c>
      <c r="F1091" s="49" t="s">
        <v>23761</v>
      </c>
      <c r="G1091" s="49">
        <v>1</v>
      </c>
    </row>
    <row r="1092" s="149" customFormat="1" customHeight="1" spans="1:7">
      <c r="A1092" s="155">
        <v>1091</v>
      </c>
      <c r="B1092" s="178" t="s">
        <v>24358</v>
      </c>
      <c r="C1092" s="49" t="s">
        <v>23109</v>
      </c>
      <c r="D1092" s="157">
        <v>45474</v>
      </c>
      <c r="E1092" s="49" t="s">
        <v>23809</v>
      </c>
      <c r="F1092" s="49" t="s">
        <v>23761</v>
      </c>
      <c r="G1092" s="49">
        <v>1</v>
      </c>
    </row>
    <row r="1093" s="149" customFormat="1" customHeight="1" spans="1:7">
      <c r="A1093" s="155">
        <v>1092</v>
      </c>
      <c r="B1093" s="178" t="s">
        <v>24359</v>
      </c>
      <c r="C1093" s="49" t="s">
        <v>23109</v>
      </c>
      <c r="D1093" s="157">
        <v>45474</v>
      </c>
      <c r="E1093" s="49" t="s">
        <v>23809</v>
      </c>
      <c r="F1093" s="49" t="s">
        <v>23761</v>
      </c>
      <c r="G1093" s="49">
        <v>1</v>
      </c>
    </row>
    <row r="1094" s="149" customFormat="1" customHeight="1" spans="1:7">
      <c r="A1094" s="155">
        <v>1093</v>
      </c>
      <c r="B1094" s="156" t="s">
        <v>24360</v>
      </c>
      <c r="C1094" s="49" t="s">
        <v>22473</v>
      </c>
      <c r="D1094" s="157" t="s">
        <v>24227</v>
      </c>
      <c r="E1094" s="49">
        <v>16</v>
      </c>
      <c r="F1094" s="49" t="s">
        <v>23761</v>
      </c>
      <c r="G1094" s="49">
        <v>1</v>
      </c>
    </row>
    <row r="1095" s="149" customFormat="1" customHeight="1" spans="1:7">
      <c r="A1095" s="155">
        <v>1094</v>
      </c>
      <c r="B1095" s="156" t="s">
        <v>24361</v>
      </c>
      <c r="C1095" s="49" t="s">
        <v>22473</v>
      </c>
      <c r="D1095" s="157" t="s">
        <v>24227</v>
      </c>
      <c r="E1095" s="49">
        <v>16</v>
      </c>
      <c r="F1095" s="49" t="s">
        <v>23761</v>
      </c>
      <c r="G1095" s="49">
        <v>1</v>
      </c>
    </row>
    <row r="1096" s="149" customFormat="1" customHeight="1" spans="1:7">
      <c r="A1096" s="155">
        <v>1095</v>
      </c>
      <c r="B1096" s="156" t="s">
        <v>24362</v>
      </c>
      <c r="C1096" s="49" t="s">
        <v>22473</v>
      </c>
      <c r="D1096" s="157" t="s">
        <v>24227</v>
      </c>
      <c r="E1096" s="49">
        <v>16</v>
      </c>
      <c r="F1096" s="49" t="s">
        <v>23761</v>
      </c>
      <c r="G1096" s="49">
        <v>1</v>
      </c>
    </row>
    <row r="1097" s="149" customFormat="1" customHeight="1" spans="1:7">
      <c r="A1097" s="155">
        <v>1096</v>
      </c>
      <c r="B1097" s="156" t="s">
        <v>24363</v>
      </c>
      <c r="C1097" s="49" t="s">
        <v>22473</v>
      </c>
      <c r="D1097" s="157" t="s">
        <v>24227</v>
      </c>
      <c r="E1097" s="49">
        <v>16</v>
      </c>
      <c r="F1097" s="49" t="s">
        <v>23761</v>
      </c>
      <c r="G1097" s="49">
        <v>1</v>
      </c>
    </row>
    <row r="1098" s="149" customFormat="1" customHeight="1" spans="1:7">
      <c r="A1098" s="155">
        <v>1097</v>
      </c>
      <c r="B1098" s="156" t="s">
        <v>24364</v>
      </c>
      <c r="C1098" s="49" t="s">
        <v>22473</v>
      </c>
      <c r="D1098" s="157" t="s">
        <v>24227</v>
      </c>
      <c r="E1098" s="49">
        <v>16</v>
      </c>
      <c r="F1098" s="49" t="s">
        <v>23761</v>
      </c>
      <c r="G1098" s="49">
        <v>1</v>
      </c>
    </row>
    <row r="1099" s="149" customFormat="1" customHeight="1" spans="1:7">
      <c r="A1099" s="155">
        <v>1098</v>
      </c>
      <c r="B1099" s="156" t="s">
        <v>24365</v>
      </c>
      <c r="C1099" s="49" t="s">
        <v>22473</v>
      </c>
      <c r="D1099" s="157" t="s">
        <v>24227</v>
      </c>
      <c r="E1099" s="49">
        <v>16</v>
      </c>
      <c r="F1099" s="49" t="s">
        <v>23761</v>
      </c>
      <c r="G1099" s="49">
        <v>1</v>
      </c>
    </row>
    <row r="1100" s="149" customFormat="1" customHeight="1" spans="1:7">
      <c r="A1100" s="155">
        <v>1099</v>
      </c>
      <c r="B1100" s="156" t="s">
        <v>24366</v>
      </c>
      <c r="C1100" s="49" t="s">
        <v>749</v>
      </c>
      <c r="D1100" s="157">
        <v>44501</v>
      </c>
      <c r="E1100" s="49" t="s">
        <v>23265</v>
      </c>
      <c r="F1100" s="49" t="s">
        <v>23761</v>
      </c>
      <c r="G1100" s="49">
        <v>1</v>
      </c>
    </row>
    <row r="1101" s="149" customFormat="1" customHeight="1" spans="1:7">
      <c r="A1101" s="155">
        <v>1100</v>
      </c>
      <c r="B1101" s="156" t="s">
        <v>24367</v>
      </c>
      <c r="C1101" s="49" t="s">
        <v>749</v>
      </c>
      <c r="D1101" s="157">
        <v>44501</v>
      </c>
      <c r="E1101" s="49" t="s">
        <v>23265</v>
      </c>
      <c r="F1101" s="49" t="s">
        <v>23761</v>
      </c>
      <c r="G1101" s="49">
        <v>1</v>
      </c>
    </row>
    <row r="1102" s="149" customFormat="1" customHeight="1" spans="1:7">
      <c r="A1102" s="155">
        <v>1101</v>
      </c>
      <c r="B1102" s="156" t="s">
        <v>24368</v>
      </c>
      <c r="C1102" s="49" t="s">
        <v>749</v>
      </c>
      <c r="D1102" s="157">
        <v>44501</v>
      </c>
      <c r="E1102" s="49" t="s">
        <v>23265</v>
      </c>
      <c r="F1102" s="49" t="s">
        <v>23761</v>
      </c>
      <c r="G1102" s="49">
        <v>1</v>
      </c>
    </row>
    <row r="1103" s="149" customFormat="1" customHeight="1" spans="1:7">
      <c r="A1103" s="155">
        <v>1102</v>
      </c>
      <c r="B1103" s="156" t="s">
        <v>24369</v>
      </c>
      <c r="C1103" s="49" t="s">
        <v>749</v>
      </c>
      <c r="D1103" s="157">
        <v>44501</v>
      </c>
      <c r="E1103" s="49" t="s">
        <v>23265</v>
      </c>
      <c r="F1103" s="49" t="s">
        <v>23761</v>
      </c>
      <c r="G1103" s="49">
        <v>1</v>
      </c>
    </row>
    <row r="1104" s="149" customFormat="1" customHeight="1" spans="1:7">
      <c r="A1104" s="155">
        <v>1103</v>
      </c>
      <c r="B1104" s="156" t="s">
        <v>24370</v>
      </c>
      <c r="C1104" s="49" t="s">
        <v>749</v>
      </c>
      <c r="D1104" s="157">
        <v>44501</v>
      </c>
      <c r="E1104" s="49" t="s">
        <v>23265</v>
      </c>
      <c r="F1104" s="49" t="s">
        <v>23761</v>
      </c>
      <c r="G1104" s="49">
        <v>1</v>
      </c>
    </row>
    <row r="1105" s="149" customFormat="1" customHeight="1" spans="1:7">
      <c r="A1105" s="155">
        <v>1104</v>
      </c>
      <c r="B1105" s="156" t="s">
        <v>24371</v>
      </c>
      <c r="C1105" s="49" t="s">
        <v>749</v>
      </c>
      <c r="D1105" s="157">
        <v>44501</v>
      </c>
      <c r="E1105" s="49" t="s">
        <v>23265</v>
      </c>
      <c r="F1105" s="49" t="s">
        <v>23761</v>
      </c>
      <c r="G1105" s="49">
        <v>1</v>
      </c>
    </row>
    <row r="1106" s="149" customFormat="1" customHeight="1" spans="1:7">
      <c r="A1106" s="155">
        <v>1105</v>
      </c>
      <c r="B1106" s="156" t="s">
        <v>24372</v>
      </c>
      <c r="C1106" s="49" t="s">
        <v>749</v>
      </c>
      <c r="D1106" s="157">
        <v>44501</v>
      </c>
      <c r="E1106" s="49" t="s">
        <v>23265</v>
      </c>
      <c r="F1106" s="49" t="s">
        <v>23761</v>
      </c>
      <c r="G1106" s="49">
        <v>1</v>
      </c>
    </row>
    <row r="1107" s="149" customFormat="1" customHeight="1" spans="1:7">
      <c r="A1107" s="155">
        <v>1106</v>
      </c>
      <c r="B1107" s="156" t="s">
        <v>24373</v>
      </c>
      <c r="C1107" s="49" t="s">
        <v>749</v>
      </c>
      <c r="D1107" s="157">
        <v>44501</v>
      </c>
      <c r="E1107" s="49" t="s">
        <v>23265</v>
      </c>
      <c r="F1107" s="49" t="s">
        <v>23761</v>
      </c>
      <c r="G1107" s="49">
        <v>1</v>
      </c>
    </row>
    <row r="1108" s="149" customFormat="1" customHeight="1" spans="1:7">
      <c r="A1108" s="155">
        <v>1107</v>
      </c>
      <c r="B1108" s="156" t="s">
        <v>24374</v>
      </c>
      <c r="C1108" s="49" t="s">
        <v>749</v>
      </c>
      <c r="D1108" s="157">
        <v>44501</v>
      </c>
      <c r="E1108" s="49" t="s">
        <v>23265</v>
      </c>
      <c r="F1108" s="49" t="s">
        <v>23761</v>
      </c>
      <c r="G1108" s="49">
        <v>1</v>
      </c>
    </row>
    <row r="1109" s="149" customFormat="1" customHeight="1" spans="1:7">
      <c r="A1109" s="155">
        <v>1108</v>
      </c>
      <c r="B1109" s="156" t="s">
        <v>24375</v>
      </c>
      <c r="C1109" s="49" t="s">
        <v>749</v>
      </c>
      <c r="D1109" s="157" t="s">
        <v>24376</v>
      </c>
      <c r="E1109" s="49" t="s">
        <v>23265</v>
      </c>
      <c r="F1109" s="49" t="s">
        <v>23761</v>
      </c>
      <c r="G1109" s="49">
        <v>1</v>
      </c>
    </row>
    <row r="1110" s="149" customFormat="1" customHeight="1" spans="1:7">
      <c r="A1110" s="155">
        <v>1109</v>
      </c>
      <c r="B1110" s="156" t="s">
        <v>24377</v>
      </c>
      <c r="C1110" s="49" t="s">
        <v>749</v>
      </c>
      <c r="D1110" s="157" t="s">
        <v>24376</v>
      </c>
      <c r="E1110" s="49" t="s">
        <v>23265</v>
      </c>
      <c r="F1110" s="49" t="s">
        <v>23761</v>
      </c>
      <c r="G1110" s="49">
        <v>1</v>
      </c>
    </row>
    <row r="1111" s="149" customFormat="1" customHeight="1" spans="1:7">
      <c r="A1111" s="155">
        <v>1110</v>
      </c>
      <c r="B1111" s="156" t="s">
        <v>24378</v>
      </c>
      <c r="C1111" s="49" t="s">
        <v>749</v>
      </c>
      <c r="D1111" s="157" t="s">
        <v>24376</v>
      </c>
      <c r="E1111" s="49" t="s">
        <v>23265</v>
      </c>
      <c r="F1111" s="49" t="s">
        <v>23761</v>
      </c>
      <c r="G1111" s="49">
        <v>1</v>
      </c>
    </row>
    <row r="1112" s="149" customFormat="1" customHeight="1" spans="1:7">
      <c r="A1112" s="155">
        <v>1111</v>
      </c>
      <c r="B1112" s="156" t="s">
        <v>24379</v>
      </c>
      <c r="C1112" s="49" t="s">
        <v>749</v>
      </c>
      <c r="D1112" s="157" t="s">
        <v>24376</v>
      </c>
      <c r="E1112" s="49" t="s">
        <v>23265</v>
      </c>
      <c r="F1112" s="49" t="s">
        <v>23761</v>
      </c>
      <c r="G1112" s="49">
        <v>1</v>
      </c>
    </row>
    <row r="1113" s="149" customFormat="1" customHeight="1" spans="1:7">
      <c r="A1113" s="155">
        <v>1112</v>
      </c>
      <c r="B1113" s="156" t="s">
        <v>24380</v>
      </c>
      <c r="C1113" s="49" t="s">
        <v>749</v>
      </c>
      <c r="D1113" s="157" t="s">
        <v>24376</v>
      </c>
      <c r="E1113" s="49" t="s">
        <v>23265</v>
      </c>
      <c r="F1113" s="49" t="s">
        <v>23761</v>
      </c>
      <c r="G1113" s="49">
        <v>1</v>
      </c>
    </row>
    <row r="1114" s="149" customFormat="1" customHeight="1" spans="1:7">
      <c r="A1114" s="155">
        <v>1113</v>
      </c>
      <c r="B1114" s="156" t="s">
        <v>24381</v>
      </c>
      <c r="C1114" s="49" t="s">
        <v>749</v>
      </c>
      <c r="D1114" s="157" t="s">
        <v>24376</v>
      </c>
      <c r="E1114" s="49" t="s">
        <v>23265</v>
      </c>
      <c r="F1114" s="49" t="s">
        <v>23761</v>
      </c>
      <c r="G1114" s="49">
        <v>1</v>
      </c>
    </row>
    <row r="1115" s="149" customFormat="1" customHeight="1" spans="1:7">
      <c r="A1115" s="155">
        <v>1114</v>
      </c>
      <c r="B1115" s="156" t="s">
        <v>24382</v>
      </c>
      <c r="C1115" s="49" t="s">
        <v>749</v>
      </c>
      <c r="D1115" s="157" t="s">
        <v>24376</v>
      </c>
      <c r="E1115" s="49" t="s">
        <v>23265</v>
      </c>
      <c r="F1115" s="49" t="s">
        <v>23761</v>
      </c>
      <c r="G1115" s="49">
        <v>1</v>
      </c>
    </row>
    <row r="1116" s="149" customFormat="1" customHeight="1" spans="1:7">
      <c r="A1116" s="155">
        <v>1115</v>
      </c>
      <c r="B1116" s="156" t="s">
        <v>24383</v>
      </c>
      <c r="C1116" s="49" t="s">
        <v>749</v>
      </c>
      <c r="D1116" s="157" t="s">
        <v>24376</v>
      </c>
      <c r="E1116" s="49" t="s">
        <v>23265</v>
      </c>
      <c r="F1116" s="49" t="s">
        <v>23761</v>
      </c>
      <c r="G1116" s="49">
        <v>1</v>
      </c>
    </row>
    <row r="1117" s="149" customFormat="1" customHeight="1" spans="1:7">
      <c r="A1117" s="155">
        <v>1116</v>
      </c>
      <c r="B1117" s="156" t="s">
        <v>24384</v>
      </c>
      <c r="C1117" s="49" t="s">
        <v>749</v>
      </c>
      <c r="D1117" s="157" t="s">
        <v>24376</v>
      </c>
      <c r="E1117" s="49" t="s">
        <v>23265</v>
      </c>
      <c r="F1117" s="49" t="s">
        <v>23761</v>
      </c>
      <c r="G1117" s="49">
        <v>1</v>
      </c>
    </row>
    <row r="1118" s="149" customFormat="1" customHeight="1" spans="1:7">
      <c r="A1118" s="155">
        <v>1117</v>
      </c>
      <c r="B1118" s="156" t="s">
        <v>24385</v>
      </c>
      <c r="C1118" s="49" t="s">
        <v>749</v>
      </c>
      <c r="D1118" s="157" t="s">
        <v>24376</v>
      </c>
      <c r="E1118" s="49" t="s">
        <v>23265</v>
      </c>
      <c r="F1118" s="49" t="s">
        <v>23761</v>
      </c>
      <c r="G1118" s="49">
        <v>1</v>
      </c>
    </row>
    <row r="1119" s="149" customFormat="1" customHeight="1" spans="1:7">
      <c r="A1119" s="155">
        <v>1118</v>
      </c>
      <c r="B1119" s="156" t="s">
        <v>24386</v>
      </c>
      <c r="C1119" s="49" t="s">
        <v>23845</v>
      </c>
      <c r="D1119" s="157">
        <v>44287</v>
      </c>
      <c r="E1119" s="49">
        <v>16</v>
      </c>
      <c r="F1119" s="49" t="s">
        <v>23761</v>
      </c>
      <c r="G1119" s="49">
        <v>1</v>
      </c>
    </row>
    <row r="1120" s="149" customFormat="1" customHeight="1" spans="1:7">
      <c r="A1120" s="155">
        <v>1119</v>
      </c>
      <c r="B1120" s="156" t="s">
        <v>24387</v>
      </c>
      <c r="C1120" s="49" t="s">
        <v>23845</v>
      </c>
      <c r="D1120" s="157">
        <v>44287</v>
      </c>
      <c r="E1120" s="49">
        <v>16</v>
      </c>
      <c r="F1120" s="49" t="s">
        <v>23761</v>
      </c>
      <c r="G1120" s="49">
        <v>1</v>
      </c>
    </row>
    <row r="1121" s="149" customFormat="1" customHeight="1" spans="1:7">
      <c r="A1121" s="155">
        <v>1120</v>
      </c>
      <c r="B1121" s="156" t="s">
        <v>24388</v>
      </c>
      <c r="C1121" s="49" t="s">
        <v>23845</v>
      </c>
      <c r="D1121" s="157">
        <v>44287</v>
      </c>
      <c r="E1121" s="49">
        <v>16</v>
      </c>
      <c r="F1121" s="49" t="s">
        <v>23761</v>
      </c>
      <c r="G1121" s="49">
        <v>1</v>
      </c>
    </row>
    <row r="1122" s="149" customFormat="1" customHeight="1" spans="1:7">
      <c r="A1122" s="155">
        <v>1121</v>
      </c>
      <c r="B1122" s="156" t="s">
        <v>24389</v>
      </c>
      <c r="C1122" s="49" t="s">
        <v>23845</v>
      </c>
      <c r="D1122" s="157">
        <v>44287</v>
      </c>
      <c r="E1122" s="49">
        <v>16</v>
      </c>
      <c r="F1122" s="49" t="s">
        <v>23761</v>
      </c>
      <c r="G1122" s="49">
        <v>1</v>
      </c>
    </row>
    <row r="1123" s="149" customFormat="1" customHeight="1" spans="1:7">
      <c r="A1123" s="155">
        <v>1122</v>
      </c>
      <c r="B1123" s="156" t="s">
        <v>24390</v>
      </c>
      <c r="C1123" s="49" t="s">
        <v>23845</v>
      </c>
      <c r="D1123" s="157">
        <v>44287</v>
      </c>
      <c r="E1123" s="49">
        <v>16</v>
      </c>
      <c r="F1123" s="49" t="s">
        <v>23761</v>
      </c>
      <c r="G1123" s="49">
        <v>1</v>
      </c>
    </row>
    <row r="1124" s="149" customFormat="1" customHeight="1" spans="1:7">
      <c r="A1124" s="155">
        <v>1123</v>
      </c>
      <c r="B1124" s="156" t="s">
        <v>24391</v>
      </c>
      <c r="C1124" s="49" t="s">
        <v>23845</v>
      </c>
      <c r="D1124" s="157">
        <v>44287</v>
      </c>
      <c r="E1124" s="49">
        <v>16</v>
      </c>
      <c r="F1124" s="49" t="s">
        <v>23761</v>
      </c>
      <c r="G1124" s="49">
        <v>1</v>
      </c>
    </row>
    <row r="1125" s="149" customFormat="1" customHeight="1" spans="1:7">
      <c r="A1125" s="155">
        <v>1124</v>
      </c>
      <c r="B1125" s="156" t="s">
        <v>24392</v>
      </c>
      <c r="C1125" s="49" t="s">
        <v>23845</v>
      </c>
      <c r="D1125" s="157">
        <v>44287</v>
      </c>
      <c r="E1125" s="49">
        <v>16</v>
      </c>
      <c r="F1125" s="49" t="s">
        <v>23761</v>
      </c>
      <c r="G1125" s="49">
        <v>1</v>
      </c>
    </row>
    <row r="1126" s="149" customFormat="1" customHeight="1" spans="1:7">
      <c r="A1126" s="155">
        <v>1125</v>
      </c>
      <c r="B1126" s="156" t="s">
        <v>24393</v>
      </c>
      <c r="C1126" s="49" t="s">
        <v>23845</v>
      </c>
      <c r="D1126" s="157">
        <v>44287</v>
      </c>
      <c r="E1126" s="49">
        <v>16</v>
      </c>
      <c r="F1126" s="49" t="s">
        <v>23761</v>
      </c>
      <c r="G1126" s="49">
        <v>1</v>
      </c>
    </row>
    <row r="1127" s="149" customFormat="1" customHeight="1" spans="1:7">
      <c r="A1127" s="155">
        <v>1126</v>
      </c>
      <c r="B1127" s="166" t="s">
        <v>24394</v>
      </c>
      <c r="C1127" s="181" t="s">
        <v>14376</v>
      </c>
      <c r="D1127" s="168">
        <v>43709</v>
      </c>
      <c r="E1127" s="49">
        <v>16</v>
      </c>
      <c r="F1127" s="49" t="s">
        <v>23761</v>
      </c>
      <c r="G1127" s="49">
        <v>1</v>
      </c>
    </row>
    <row r="1128" s="149" customFormat="1" customHeight="1" spans="1:7">
      <c r="A1128" s="155">
        <v>1127</v>
      </c>
      <c r="B1128" s="166" t="s">
        <v>24395</v>
      </c>
      <c r="C1128" s="181" t="s">
        <v>14376</v>
      </c>
      <c r="D1128" s="168">
        <v>43709</v>
      </c>
      <c r="E1128" s="49">
        <v>16</v>
      </c>
      <c r="F1128" s="49" t="s">
        <v>23761</v>
      </c>
      <c r="G1128" s="49">
        <v>1</v>
      </c>
    </row>
    <row r="1129" s="149" customFormat="1" customHeight="1" spans="1:7">
      <c r="A1129" s="155">
        <v>1128</v>
      </c>
      <c r="B1129" s="166" t="s">
        <v>24396</v>
      </c>
      <c r="C1129" s="181" t="s">
        <v>14376</v>
      </c>
      <c r="D1129" s="168">
        <v>43709</v>
      </c>
      <c r="E1129" s="49">
        <v>16</v>
      </c>
      <c r="F1129" s="49" t="s">
        <v>23761</v>
      </c>
      <c r="G1129" s="49">
        <v>1</v>
      </c>
    </row>
    <row r="1130" s="149" customFormat="1" customHeight="1" spans="1:7">
      <c r="A1130" s="155">
        <v>1129</v>
      </c>
      <c r="B1130" s="166" t="s">
        <v>24397</v>
      </c>
      <c r="C1130" s="181" t="s">
        <v>14376</v>
      </c>
      <c r="D1130" s="168">
        <v>43709</v>
      </c>
      <c r="E1130" s="49">
        <v>16</v>
      </c>
      <c r="F1130" s="49" t="s">
        <v>23761</v>
      </c>
      <c r="G1130" s="49">
        <v>1</v>
      </c>
    </row>
    <row r="1131" s="149" customFormat="1" customHeight="1" spans="1:7">
      <c r="A1131" s="155">
        <v>1130</v>
      </c>
      <c r="B1131" s="175" t="s">
        <v>24398</v>
      </c>
      <c r="C1131" s="164" t="s">
        <v>4593</v>
      </c>
      <c r="D1131" s="157" t="s">
        <v>24399</v>
      </c>
      <c r="E1131" s="49">
        <v>16</v>
      </c>
      <c r="F1131" s="49" t="s">
        <v>23761</v>
      </c>
      <c r="G1131" s="49">
        <v>1</v>
      </c>
    </row>
    <row r="1132" s="149" customFormat="1" customHeight="1" spans="1:7">
      <c r="A1132" s="155">
        <v>1131</v>
      </c>
      <c r="B1132" s="163" t="s">
        <v>24400</v>
      </c>
      <c r="C1132" s="165" t="s">
        <v>14376</v>
      </c>
      <c r="D1132" s="157">
        <v>44075</v>
      </c>
      <c r="E1132" s="49">
        <v>16</v>
      </c>
      <c r="F1132" s="49" t="s">
        <v>23761</v>
      </c>
      <c r="G1132" s="49">
        <v>1</v>
      </c>
    </row>
    <row r="1133" s="149" customFormat="1" customHeight="1" spans="1:7">
      <c r="A1133" s="155">
        <v>1132</v>
      </c>
      <c r="B1133" s="163" t="s">
        <v>24401</v>
      </c>
      <c r="C1133" s="165" t="s">
        <v>14376</v>
      </c>
      <c r="D1133" s="157">
        <v>44075</v>
      </c>
      <c r="E1133" s="49">
        <v>16</v>
      </c>
      <c r="F1133" s="49" t="s">
        <v>23761</v>
      </c>
      <c r="G1133" s="49">
        <v>1</v>
      </c>
    </row>
    <row r="1134" s="149" customFormat="1" customHeight="1" spans="1:7">
      <c r="A1134" s="155">
        <v>1133</v>
      </c>
      <c r="B1134" s="163" t="s">
        <v>24402</v>
      </c>
      <c r="C1134" s="165" t="s">
        <v>14376</v>
      </c>
      <c r="D1134" s="157">
        <v>44075</v>
      </c>
      <c r="E1134" s="49">
        <v>16</v>
      </c>
      <c r="F1134" s="49" t="s">
        <v>23761</v>
      </c>
      <c r="G1134" s="49">
        <v>1</v>
      </c>
    </row>
    <row r="1135" s="149" customFormat="1" customHeight="1" spans="1:7">
      <c r="A1135" s="155">
        <v>1134</v>
      </c>
      <c r="B1135" s="163" t="s">
        <v>24403</v>
      </c>
      <c r="C1135" s="165" t="s">
        <v>14376</v>
      </c>
      <c r="D1135" s="157">
        <v>44075</v>
      </c>
      <c r="E1135" s="49">
        <v>16</v>
      </c>
      <c r="F1135" s="49" t="s">
        <v>23761</v>
      </c>
      <c r="G1135" s="49">
        <v>1</v>
      </c>
    </row>
    <row r="1136" s="149" customFormat="1" customHeight="1" spans="1:7">
      <c r="A1136" s="155">
        <v>1135</v>
      </c>
      <c r="B1136" s="163" t="s">
        <v>24404</v>
      </c>
      <c r="C1136" s="165" t="s">
        <v>14376</v>
      </c>
      <c r="D1136" s="157">
        <v>44075</v>
      </c>
      <c r="E1136" s="49">
        <v>16</v>
      </c>
      <c r="F1136" s="49" t="s">
        <v>23761</v>
      </c>
      <c r="G1136" s="49">
        <v>1</v>
      </c>
    </row>
    <row r="1137" s="149" customFormat="1" customHeight="1" spans="1:7">
      <c r="A1137" s="155">
        <v>1136</v>
      </c>
      <c r="B1137" s="163" t="s">
        <v>24405</v>
      </c>
      <c r="C1137" s="165" t="s">
        <v>14376</v>
      </c>
      <c r="D1137" s="157">
        <v>44075</v>
      </c>
      <c r="E1137" s="49">
        <v>16</v>
      </c>
      <c r="F1137" s="49" t="s">
        <v>23761</v>
      </c>
      <c r="G1137" s="49">
        <v>1</v>
      </c>
    </row>
    <row r="1138" s="149" customFormat="1" customHeight="1" spans="1:7">
      <c r="A1138" s="155">
        <v>1137</v>
      </c>
      <c r="B1138" s="163" t="s">
        <v>24406</v>
      </c>
      <c r="C1138" s="165" t="s">
        <v>14376</v>
      </c>
      <c r="D1138" s="157">
        <v>44075</v>
      </c>
      <c r="E1138" s="49">
        <v>16</v>
      </c>
      <c r="F1138" s="49" t="s">
        <v>23761</v>
      </c>
      <c r="G1138" s="49">
        <v>1</v>
      </c>
    </row>
    <row r="1139" s="149" customFormat="1" customHeight="1" spans="1:7">
      <c r="A1139" s="155">
        <v>1138</v>
      </c>
      <c r="B1139" s="163" t="s">
        <v>24407</v>
      </c>
      <c r="C1139" s="165" t="s">
        <v>14376</v>
      </c>
      <c r="D1139" s="157">
        <v>44075</v>
      </c>
      <c r="E1139" s="49">
        <v>16</v>
      </c>
      <c r="F1139" s="49" t="s">
        <v>23761</v>
      </c>
      <c r="G1139" s="49">
        <v>1</v>
      </c>
    </row>
    <row r="1140" s="149" customFormat="1" customHeight="1" spans="1:7">
      <c r="A1140" s="155">
        <v>1139</v>
      </c>
      <c r="B1140" s="163" t="s">
        <v>24408</v>
      </c>
      <c r="C1140" s="165" t="s">
        <v>14376</v>
      </c>
      <c r="D1140" s="157">
        <v>44075</v>
      </c>
      <c r="E1140" s="49">
        <v>16</v>
      </c>
      <c r="F1140" s="49" t="s">
        <v>23761</v>
      </c>
      <c r="G1140" s="49">
        <v>1</v>
      </c>
    </row>
    <row r="1141" s="149" customFormat="1" customHeight="1" spans="1:7">
      <c r="A1141" s="155">
        <v>1140</v>
      </c>
      <c r="B1141" s="156" t="s">
        <v>24409</v>
      </c>
      <c r="C1141" s="49" t="s">
        <v>1245</v>
      </c>
      <c r="D1141" s="157">
        <v>44593</v>
      </c>
      <c r="E1141" s="49">
        <v>16</v>
      </c>
      <c r="F1141" s="49" t="s">
        <v>23228</v>
      </c>
      <c r="G1141" s="49">
        <v>1</v>
      </c>
    </row>
    <row r="1142" s="149" customFormat="1" customHeight="1" spans="1:7">
      <c r="A1142" s="155">
        <v>1141</v>
      </c>
      <c r="B1142" s="156" t="s">
        <v>24410</v>
      </c>
      <c r="C1142" s="49" t="s">
        <v>4593</v>
      </c>
      <c r="D1142" s="157">
        <v>44593</v>
      </c>
      <c r="E1142" s="49">
        <v>16</v>
      </c>
      <c r="F1142" s="49" t="s">
        <v>23761</v>
      </c>
      <c r="G1142" s="49">
        <v>1</v>
      </c>
    </row>
    <row r="1143" s="149" customFormat="1" customHeight="1" spans="1:7">
      <c r="A1143" s="155">
        <v>1142</v>
      </c>
      <c r="B1143" s="156" t="s">
        <v>24411</v>
      </c>
      <c r="C1143" s="49" t="s">
        <v>749</v>
      </c>
      <c r="D1143" s="157">
        <v>44927</v>
      </c>
      <c r="E1143" s="49" t="s">
        <v>23265</v>
      </c>
      <c r="F1143" s="49" t="s">
        <v>23761</v>
      </c>
      <c r="G1143" s="49">
        <v>1</v>
      </c>
    </row>
    <row r="1144" s="149" customFormat="1" customHeight="1" spans="1:7">
      <c r="A1144" s="155">
        <v>1143</v>
      </c>
      <c r="B1144" s="156" t="s">
        <v>24412</v>
      </c>
      <c r="C1144" s="49" t="s">
        <v>749</v>
      </c>
      <c r="D1144" s="157">
        <v>44927</v>
      </c>
      <c r="E1144" s="49" t="s">
        <v>23265</v>
      </c>
      <c r="F1144" s="49" t="s">
        <v>23761</v>
      </c>
      <c r="G1144" s="49">
        <v>1</v>
      </c>
    </row>
    <row r="1145" s="149" customFormat="1" customHeight="1" spans="1:7">
      <c r="A1145" s="155">
        <v>1144</v>
      </c>
      <c r="B1145" s="156" t="s">
        <v>24413</v>
      </c>
      <c r="C1145" s="49" t="s">
        <v>749</v>
      </c>
      <c r="D1145" s="157">
        <v>44927</v>
      </c>
      <c r="E1145" s="49" t="s">
        <v>23265</v>
      </c>
      <c r="F1145" s="49" t="s">
        <v>23761</v>
      </c>
      <c r="G1145" s="49">
        <v>1</v>
      </c>
    </row>
    <row r="1146" s="149" customFormat="1" customHeight="1" spans="1:7">
      <c r="A1146" s="155">
        <v>1145</v>
      </c>
      <c r="B1146" s="156" t="s">
        <v>24414</v>
      </c>
      <c r="C1146" s="49" t="s">
        <v>749</v>
      </c>
      <c r="D1146" s="157">
        <v>44927</v>
      </c>
      <c r="E1146" s="49" t="s">
        <v>23265</v>
      </c>
      <c r="F1146" s="49" t="s">
        <v>23761</v>
      </c>
      <c r="G1146" s="49">
        <v>1</v>
      </c>
    </row>
    <row r="1147" s="149" customFormat="1" customHeight="1" spans="1:7">
      <c r="A1147" s="155">
        <v>1146</v>
      </c>
      <c r="B1147" s="156" t="s">
        <v>24415</v>
      </c>
      <c r="C1147" s="49" t="s">
        <v>749</v>
      </c>
      <c r="D1147" s="157">
        <v>44927</v>
      </c>
      <c r="E1147" s="49" t="s">
        <v>23265</v>
      </c>
      <c r="F1147" s="49" t="s">
        <v>23761</v>
      </c>
      <c r="G1147" s="49">
        <v>1</v>
      </c>
    </row>
    <row r="1148" s="149" customFormat="1" customHeight="1" spans="1:7">
      <c r="A1148" s="155">
        <v>1147</v>
      </c>
      <c r="B1148" s="156" t="s">
        <v>24416</v>
      </c>
      <c r="C1148" s="49" t="s">
        <v>749</v>
      </c>
      <c r="D1148" s="157">
        <v>44927</v>
      </c>
      <c r="E1148" s="49" t="s">
        <v>23265</v>
      </c>
      <c r="F1148" s="49" t="s">
        <v>23761</v>
      </c>
      <c r="G1148" s="49">
        <v>1</v>
      </c>
    </row>
    <row r="1149" s="149" customFormat="1" customHeight="1" spans="1:7">
      <c r="A1149" s="155">
        <v>1148</v>
      </c>
      <c r="B1149" s="156" t="s">
        <v>24417</v>
      </c>
      <c r="C1149" s="49" t="s">
        <v>749</v>
      </c>
      <c r="D1149" s="157">
        <v>44927</v>
      </c>
      <c r="E1149" s="49" t="s">
        <v>23265</v>
      </c>
      <c r="F1149" s="49" t="s">
        <v>23761</v>
      </c>
      <c r="G1149" s="49">
        <v>1</v>
      </c>
    </row>
    <row r="1150" s="149" customFormat="1" customHeight="1" spans="1:7">
      <c r="A1150" s="155">
        <v>1149</v>
      </c>
      <c r="B1150" s="156" t="s">
        <v>24418</v>
      </c>
      <c r="C1150" s="49" t="s">
        <v>749</v>
      </c>
      <c r="D1150" s="157">
        <v>44927</v>
      </c>
      <c r="E1150" s="49" t="s">
        <v>23265</v>
      </c>
      <c r="F1150" s="49" t="s">
        <v>23761</v>
      </c>
      <c r="G1150" s="49">
        <v>1</v>
      </c>
    </row>
    <row r="1151" s="149" customFormat="1" customHeight="1" spans="1:7">
      <c r="A1151" s="155">
        <v>1150</v>
      </c>
      <c r="B1151" s="156" t="s">
        <v>24419</v>
      </c>
      <c r="C1151" s="49" t="s">
        <v>749</v>
      </c>
      <c r="D1151" s="157">
        <v>44927</v>
      </c>
      <c r="E1151" s="49" t="s">
        <v>23265</v>
      </c>
      <c r="F1151" s="49" t="s">
        <v>23761</v>
      </c>
      <c r="G1151" s="49">
        <v>1</v>
      </c>
    </row>
    <row r="1152" s="149" customFormat="1" customHeight="1" spans="1:7">
      <c r="A1152" s="155">
        <v>1151</v>
      </c>
      <c r="B1152" s="156" t="s">
        <v>24420</v>
      </c>
      <c r="C1152" s="49" t="s">
        <v>749</v>
      </c>
      <c r="D1152" s="157">
        <v>44927</v>
      </c>
      <c r="E1152" s="49" t="s">
        <v>23265</v>
      </c>
      <c r="F1152" s="49" t="s">
        <v>23761</v>
      </c>
      <c r="G1152" s="49">
        <v>1</v>
      </c>
    </row>
    <row r="1153" s="149" customFormat="1" customHeight="1" spans="1:7">
      <c r="A1153" s="155">
        <v>1152</v>
      </c>
      <c r="B1153" s="169" t="s">
        <v>24421</v>
      </c>
      <c r="C1153" s="165" t="s">
        <v>4593</v>
      </c>
      <c r="D1153" s="157">
        <v>45307</v>
      </c>
      <c r="E1153" s="49" t="s">
        <v>23265</v>
      </c>
      <c r="F1153" s="49" t="s">
        <v>23761</v>
      </c>
      <c r="G1153" s="49">
        <v>1</v>
      </c>
    </row>
    <row r="1154" s="149" customFormat="1" customHeight="1" spans="1:7">
      <c r="A1154" s="155">
        <v>1153</v>
      </c>
      <c r="B1154" s="169" t="s">
        <v>24422</v>
      </c>
      <c r="C1154" s="165" t="s">
        <v>4593</v>
      </c>
      <c r="D1154" s="157">
        <v>45307</v>
      </c>
      <c r="E1154" s="49" t="s">
        <v>23265</v>
      </c>
      <c r="F1154" s="49" t="s">
        <v>23761</v>
      </c>
      <c r="G1154" s="49">
        <v>1</v>
      </c>
    </row>
    <row r="1155" s="149" customFormat="1" customHeight="1" spans="1:7">
      <c r="A1155" s="155">
        <v>1154</v>
      </c>
      <c r="B1155" s="169" t="s">
        <v>24423</v>
      </c>
      <c r="C1155" s="165" t="s">
        <v>4593</v>
      </c>
      <c r="D1155" s="157">
        <v>45307</v>
      </c>
      <c r="E1155" s="49" t="s">
        <v>23265</v>
      </c>
      <c r="F1155" s="49" t="s">
        <v>23761</v>
      </c>
      <c r="G1155" s="49">
        <v>1</v>
      </c>
    </row>
    <row r="1156" s="149" customFormat="1" customHeight="1" spans="1:7">
      <c r="A1156" s="155">
        <v>1155</v>
      </c>
      <c r="B1156" s="169" t="s">
        <v>24424</v>
      </c>
      <c r="C1156" s="165" t="s">
        <v>4593</v>
      </c>
      <c r="D1156" s="157">
        <v>45307</v>
      </c>
      <c r="E1156" s="49" t="s">
        <v>23265</v>
      </c>
      <c r="F1156" s="49" t="s">
        <v>23761</v>
      </c>
      <c r="G1156" s="49">
        <v>1</v>
      </c>
    </row>
    <row r="1157" s="149" customFormat="1" customHeight="1" spans="1:7">
      <c r="A1157" s="155">
        <v>1156</v>
      </c>
      <c r="B1157" s="169" t="s">
        <v>24425</v>
      </c>
      <c r="C1157" s="165" t="s">
        <v>4593</v>
      </c>
      <c r="D1157" s="157">
        <v>45307</v>
      </c>
      <c r="E1157" s="49" t="s">
        <v>23265</v>
      </c>
      <c r="F1157" s="49" t="s">
        <v>23761</v>
      </c>
      <c r="G1157" s="49">
        <v>1</v>
      </c>
    </row>
    <row r="1158" s="149" customFormat="1" customHeight="1" spans="1:7">
      <c r="A1158" s="155">
        <v>1157</v>
      </c>
      <c r="B1158" s="169" t="s">
        <v>24426</v>
      </c>
      <c r="C1158" s="165" t="s">
        <v>4593</v>
      </c>
      <c r="D1158" s="157">
        <v>45307</v>
      </c>
      <c r="E1158" s="49" t="s">
        <v>23265</v>
      </c>
      <c r="F1158" s="49" t="s">
        <v>23761</v>
      </c>
      <c r="G1158" s="49">
        <v>1</v>
      </c>
    </row>
    <row r="1159" s="149" customFormat="1" customHeight="1" spans="1:7">
      <c r="A1159" s="155">
        <v>1158</v>
      </c>
      <c r="B1159" s="169" t="s">
        <v>24427</v>
      </c>
      <c r="C1159" s="165" t="s">
        <v>4593</v>
      </c>
      <c r="D1159" s="157">
        <v>45307</v>
      </c>
      <c r="E1159" s="49" t="s">
        <v>23265</v>
      </c>
      <c r="F1159" s="49" t="s">
        <v>23761</v>
      </c>
      <c r="G1159" s="49">
        <v>1</v>
      </c>
    </row>
    <row r="1160" s="149" customFormat="1" customHeight="1" spans="1:7">
      <c r="A1160" s="155">
        <v>1159</v>
      </c>
      <c r="B1160" s="169" t="s">
        <v>24428</v>
      </c>
      <c r="C1160" s="165" t="s">
        <v>4593</v>
      </c>
      <c r="D1160" s="157">
        <v>45307</v>
      </c>
      <c r="E1160" s="49" t="s">
        <v>23265</v>
      </c>
      <c r="F1160" s="49" t="s">
        <v>23761</v>
      </c>
      <c r="G1160" s="49">
        <v>1</v>
      </c>
    </row>
    <row r="1161" s="149" customFormat="1" customHeight="1" spans="1:7">
      <c r="A1161" s="155">
        <v>1160</v>
      </c>
      <c r="B1161" s="169" t="s">
        <v>24429</v>
      </c>
      <c r="C1161" s="165" t="s">
        <v>4593</v>
      </c>
      <c r="D1161" s="157">
        <v>45307</v>
      </c>
      <c r="E1161" s="49" t="s">
        <v>23265</v>
      </c>
      <c r="F1161" s="49" t="s">
        <v>23761</v>
      </c>
      <c r="G1161" s="49">
        <v>1</v>
      </c>
    </row>
    <row r="1162" s="149" customFormat="1" customHeight="1" spans="1:7">
      <c r="A1162" s="155">
        <v>1161</v>
      </c>
      <c r="B1162" s="169" t="s">
        <v>24430</v>
      </c>
      <c r="C1162" s="165" t="s">
        <v>4593</v>
      </c>
      <c r="D1162" s="157">
        <v>45307</v>
      </c>
      <c r="E1162" s="49" t="s">
        <v>23265</v>
      </c>
      <c r="F1162" s="49" t="s">
        <v>23761</v>
      </c>
      <c r="G1162" s="49">
        <v>1</v>
      </c>
    </row>
    <row r="1163" s="149" customFormat="1" customHeight="1" spans="1:7">
      <c r="A1163" s="155">
        <v>1162</v>
      </c>
      <c r="B1163" s="156" t="s">
        <v>24431</v>
      </c>
      <c r="C1163" s="49" t="s">
        <v>749</v>
      </c>
      <c r="D1163" s="157">
        <v>44287</v>
      </c>
      <c r="E1163" s="49" t="s">
        <v>23265</v>
      </c>
      <c r="F1163" s="49" t="s">
        <v>23761</v>
      </c>
      <c r="G1163" s="49">
        <v>1</v>
      </c>
    </row>
    <row r="1164" s="149" customFormat="1" customHeight="1" spans="1:7">
      <c r="A1164" s="155">
        <v>1163</v>
      </c>
      <c r="B1164" s="156" t="s">
        <v>24432</v>
      </c>
      <c r="C1164" s="49" t="s">
        <v>749</v>
      </c>
      <c r="D1164" s="157">
        <v>44287</v>
      </c>
      <c r="E1164" s="49" t="s">
        <v>23265</v>
      </c>
      <c r="F1164" s="49" t="s">
        <v>23761</v>
      </c>
      <c r="G1164" s="49">
        <v>1</v>
      </c>
    </row>
    <row r="1165" s="149" customFormat="1" customHeight="1" spans="1:7">
      <c r="A1165" s="155">
        <v>1164</v>
      </c>
      <c r="B1165" s="156" t="s">
        <v>24433</v>
      </c>
      <c r="C1165" s="49" t="s">
        <v>749</v>
      </c>
      <c r="D1165" s="157">
        <v>44287</v>
      </c>
      <c r="E1165" s="49" t="s">
        <v>23265</v>
      </c>
      <c r="F1165" s="49" t="s">
        <v>23761</v>
      </c>
      <c r="G1165" s="49">
        <v>1</v>
      </c>
    </row>
    <row r="1166" s="149" customFormat="1" customHeight="1" spans="1:7">
      <c r="A1166" s="155">
        <v>1165</v>
      </c>
      <c r="B1166" s="156" t="s">
        <v>24434</v>
      </c>
      <c r="C1166" s="49" t="s">
        <v>749</v>
      </c>
      <c r="D1166" s="157">
        <v>44287</v>
      </c>
      <c r="E1166" s="49" t="s">
        <v>23265</v>
      </c>
      <c r="F1166" s="49" t="s">
        <v>23761</v>
      </c>
      <c r="G1166" s="49">
        <v>1</v>
      </c>
    </row>
    <row r="1167" s="149" customFormat="1" customHeight="1" spans="1:7">
      <c r="A1167" s="155">
        <v>1166</v>
      </c>
      <c r="B1167" s="156" t="s">
        <v>24435</v>
      </c>
      <c r="C1167" s="49" t="s">
        <v>749</v>
      </c>
      <c r="D1167" s="157">
        <v>44287</v>
      </c>
      <c r="E1167" s="49" t="s">
        <v>23265</v>
      </c>
      <c r="F1167" s="49" t="s">
        <v>23761</v>
      </c>
      <c r="G1167" s="49">
        <v>1</v>
      </c>
    </row>
    <row r="1168" s="149" customFormat="1" customHeight="1" spans="1:7">
      <c r="A1168" s="155">
        <v>1167</v>
      </c>
      <c r="B1168" s="156" t="s">
        <v>24436</v>
      </c>
      <c r="C1168" s="49" t="s">
        <v>749</v>
      </c>
      <c r="D1168" s="157">
        <v>44287</v>
      </c>
      <c r="E1168" s="49" t="s">
        <v>23265</v>
      </c>
      <c r="F1168" s="49" t="s">
        <v>23761</v>
      </c>
      <c r="G1168" s="49">
        <v>1</v>
      </c>
    </row>
    <row r="1169" s="149" customFormat="1" customHeight="1" spans="1:7">
      <c r="A1169" s="155">
        <v>1168</v>
      </c>
      <c r="B1169" s="156" t="s">
        <v>24437</v>
      </c>
      <c r="C1169" s="49" t="s">
        <v>749</v>
      </c>
      <c r="D1169" s="157">
        <v>44287</v>
      </c>
      <c r="E1169" s="49" t="s">
        <v>23265</v>
      </c>
      <c r="F1169" s="49" t="s">
        <v>23761</v>
      </c>
      <c r="G1169" s="49">
        <v>1</v>
      </c>
    </row>
    <row r="1170" s="149" customFormat="1" customHeight="1" spans="1:7">
      <c r="A1170" s="155">
        <v>1169</v>
      </c>
      <c r="B1170" s="156" t="s">
        <v>24438</v>
      </c>
      <c r="C1170" s="49" t="s">
        <v>749</v>
      </c>
      <c r="D1170" s="157">
        <v>44287</v>
      </c>
      <c r="E1170" s="49" t="s">
        <v>23265</v>
      </c>
      <c r="F1170" s="49" t="s">
        <v>23761</v>
      </c>
      <c r="G1170" s="49">
        <v>1</v>
      </c>
    </row>
    <row r="1171" s="149" customFormat="1" customHeight="1" spans="1:7">
      <c r="A1171" s="155">
        <v>1170</v>
      </c>
      <c r="B1171" s="156" t="s">
        <v>24439</v>
      </c>
      <c r="C1171" s="49" t="s">
        <v>749</v>
      </c>
      <c r="D1171" s="157">
        <v>44287</v>
      </c>
      <c r="E1171" s="49" t="s">
        <v>23265</v>
      </c>
      <c r="F1171" s="49" t="s">
        <v>23761</v>
      </c>
      <c r="G1171" s="49">
        <v>1</v>
      </c>
    </row>
    <row r="1172" s="149" customFormat="1" customHeight="1" spans="1:7">
      <c r="A1172" s="155">
        <v>1171</v>
      </c>
      <c r="B1172" s="156" t="s">
        <v>24440</v>
      </c>
      <c r="C1172" s="49" t="s">
        <v>749</v>
      </c>
      <c r="D1172" s="157">
        <v>44287</v>
      </c>
      <c r="E1172" s="49" t="s">
        <v>23265</v>
      </c>
      <c r="F1172" s="49" t="s">
        <v>23761</v>
      </c>
      <c r="G1172" s="49">
        <v>1</v>
      </c>
    </row>
    <row r="1173" s="149" customFormat="1" customHeight="1" spans="1:7">
      <c r="A1173" s="155">
        <v>1172</v>
      </c>
      <c r="B1173" s="179" t="s">
        <v>24441</v>
      </c>
      <c r="C1173" s="49" t="s">
        <v>749</v>
      </c>
      <c r="D1173" s="172">
        <v>44287</v>
      </c>
      <c r="E1173" s="49" t="s">
        <v>23265</v>
      </c>
      <c r="F1173" s="49" t="s">
        <v>23761</v>
      </c>
      <c r="G1173" s="49">
        <v>1</v>
      </c>
    </row>
    <row r="1174" s="149" customFormat="1" customHeight="1" spans="1:7">
      <c r="A1174" s="155">
        <v>1173</v>
      </c>
      <c r="B1174" s="156" t="s">
        <v>24442</v>
      </c>
      <c r="C1174" s="49" t="s">
        <v>749</v>
      </c>
      <c r="D1174" s="157">
        <v>44927</v>
      </c>
      <c r="E1174" s="49" t="s">
        <v>23265</v>
      </c>
      <c r="F1174" s="49" t="s">
        <v>23761</v>
      </c>
      <c r="G1174" s="49">
        <v>1</v>
      </c>
    </row>
    <row r="1175" s="149" customFormat="1" customHeight="1" spans="1:7">
      <c r="A1175" s="155">
        <v>1174</v>
      </c>
      <c r="B1175" s="156" t="s">
        <v>24443</v>
      </c>
      <c r="C1175" s="49" t="s">
        <v>749</v>
      </c>
      <c r="D1175" s="157">
        <v>44927</v>
      </c>
      <c r="E1175" s="49" t="s">
        <v>23265</v>
      </c>
      <c r="F1175" s="49" t="s">
        <v>23761</v>
      </c>
      <c r="G1175" s="49">
        <v>1</v>
      </c>
    </row>
    <row r="1176" s="149" customFormat="1" customHeight="1" spans="1:7">
      <c r="A1176" s="155">
        <v>1175</v>
      </c>
      <c r="B1176" s="156" t="s">
        <v>24444</v>
      </c>
      <c r="C1176" s="49" t="s">
        <v>749</v>
      </c>
      <c r="D1176" s="157">
        <v>44927</v>
      </c>
      <c r="E1176" s="49" t="s">
        <v>23265</v>
      </c>
      <c r="F1176" s="49" t="s">
        <v>23761</v>
      </c>
      <c r="G1176" s="49">
        <v>1</v>
      </c>
    </row>
    <row r="1177" s="149" customFormat="1" customHeight="1" spans="1:7">
      <c r="A1177" s="155">
        <v>1176</v>
      </c>
      <c r="B1177" s="156" t="s">
        <v>24445</v>
      </c>
      <c r="C1177" s="49" t="s">
        <v>749</v>
      </c>
      <c r="D1177" s="157">
        <v>44927</v>
      </c>
      <c r="E1177" s="49" t="s">
        <v>23265</v>
      </c>
      <c r="F1177" s="49" t="s">
        <v>23761</v>
      </c>
      <c r="G1177" s="49">
        <v>1</v>
      </c>
    </row>
    <row r="1178" s="149" customFormat="1" customHeight="1" spans="1:7">
      <c r="A1178" s="155">
        <v>1177</v>
      </c>
      <c r="B1178" s="156" t="s">
        <v>24446</v>
      </c>
      <c r="C1178" s="49" t="s">
        <v>749</v>
      </c>
      <c r="D1178" s="157">
        <v>44927</v>
      </c>
      <c r="E1178" s="49" t="s">
        <v>23265</v>
      </c>
      <c r="F1178" s="49" t="s">
        <v>23761</v>
      </c>
      <c r="G1178" s="49">
        <v>1</v>
      </c>
    </row>
    <row r="1179" s="149" customFormat="1" customHeight="1" spans="1:7">
      <c r="A1179" s="155">
        <v>1178</v>
      </c>
      <c r="B1179" s="156" t="s">
        <v>24447</v>
      </c>
      <c r="C1179" s="49" t="s">
        <v>749</v>
      </c>
      <c r="D1179" s="157">
        <v>44927</v>
      </c>
      <c r="E1179" s="49" t="s">
        <v>23265</v>
      </c>
      <c r="F1179" s="49" t="s">
        <v>23761</v>
      </c>
      <c r="G1179" s="49">
        <v>1</v>
      </c>
    </row>
    <row r="1180" s="149" customFormat="1" customHeight="1" spans="1:7">
      <c r="A1180" s="155">
        <v>1179</v>
      </c>
      <c r="B1180" s="156" t="s">
        <v>24448</v>
      </c>
      <c r="C1180" s="49" t="s">
        <v>749</v>
      </c>
      <c r="D1180" s="157">
        <v>44927</v>
      </c>
      <c r="E1180" s="49" t="s">
        <v>23265</v>
      </c>
      <c r="F1180" s="49" t="s">
        <v>23761</v>
      </c>
      <c r="G1180" s="49">
        <v>1</v>
      </c>
    </row>
    <row r="1181" s="149" customFormat="1" customHeight="1" spans="1:7">
      <c r="A1181" s="155">
        <v>1180</v>
      </c>
      <c r="B1181" s="156" t="s">
        <v>24449</v>
      </c>
      <c r="C1181" s="49" t="s">
        <v>749</v>
      </c>
      <c r="D1181" s="157">
        <v>44927</v>
      </c>
      <c r="E1181" s="49" t="s">
        <v>23265</v>
      </c>
      <c r="F1181" s="49" t="s">
        <v>23761</v>
      </c>
      <c r="G1181" s="49">
        <v>1</v>
      </c>
    </row>
    <row r="1182" s="149" customFormat="1" customHeight="1" spans="1:7">
      <c r="A1182" s="155">
        <v>1181</v>
      </c>
      <c r="B1182" s="156" t="s">
        <v>24450</v>
      </c>
      <c r="C1182" s="49" t="s">
        <v>749</v>
      </c>
      <c r="D1182" s="157">
        <v>44927</v>
      </c>
      <c r="E1182" s="49" t="s">
        <v>23265</v>
      </c>
      <c r="F1182" s="49" t="s">
        <v>23761</v>
      </c>
      <c r="G1182" s="49">
        <v>1</v>
      </c>
    </row>
    <row r="1183" s="149" customFormat="1" customHeight="1" spans="1:7">
      <c r="A1183" s="155">
        <v>1182</v>
      </c>
      <c r="B1183" s="156" t="s">
        <v>24451</v>
      </c>
      <c r="C1183" s="49" t="s">
        <v>749</v>
      </c>
      <c r="D1183" s="157">
        <v>44927</v>
      </c>
      <c r="E1183" s="49" t="s">
        <v>23265</v>
      </c>
      <c r="F1183" s="49" t="s">
        <v>23761</v>
      </c>
      <c r="G1183" s="49">
        <v>1</v>
      </c>
    </row>
    <row r="1184" s="149" customFormat="1" customHeight="1" spans="1:7">
      <c r="A1184" s="155">
        <v>1183</v>
      </c>
      <c r="B1184" s="156" t="s">
        <v>24452</v>
      </c>
      <c r="C1184" s="49" t="s">
        <v>4593</v>
      </c>
      <c r="D1184" s="157">
        <v>44593</v>
      </c>
      <c r="E1184" s="49">
        <v>16</v>
      </c>
      <c r="F1184" s="49" t="s">
        <v>23761</v>
      </c>
      <c r="G1184" s="49">
        <v>1</v>
      </c>
    </row>
    <row r="1185" s="149" customFormat="1" customHeight="1" spans="1:7">
      <c r="A1185" s="155">
        <v>1184</v>
      </c>
      <c r="B1185" s="156" t="s">
        <v>24453</v>
      </c>
      <c r="C1185" s="49" t="s">
        <v>4593</v>
      </c>
      <c r="D1185" s="157">
        <v>44593</v>
      </c>
      <c r="E1185" s="49">
        <v>16</v>
      </c>
      <c r="F1185" s="49" t="s">
        <v>23761</v>
      </c>
      <c r="G1185" s="49">
        <v>1</v>
      </c>
    </row>
    <row r="1186" s="149" customFormat="1" customHeight="1" spans="1:7">
      <c r="A1186" s="155">
        <v>1185</v>
      </c>
      <c r="B1186" s="156" t="s">
        <v>24454</v>
      </c>
      <c r="C1186" s="49" t="s">
        <v>1245</v>
      </c>
      <c r="D1186" s="157">
        <v>44593</v>
      </c>
      <c r="E1186" s="49">
        <v>16</v>
      </c>
      <c r="F1186" s="49" t="s">
        <v>23761</v>
      </c>
      <c r="G1186" s="49">
        <v>1</v>
      </c>
    </row>
    <row r="1187" s="149" customFormat="1" customHeight="1" spans="1:7">
      <c r="A1187" s="155">
        <v>1186</v>
      </c>
      <c r="B1187" s="163" t="s">
        <v>24455</v>
      </c>
      <c r="C1187" s="165" t="s">
        <v>23243</v>
      </c>
      <c r="D1187" s="157">
        <v>43101</v>
      </c>
      <c r="E1187" s="49">
        <v>16</v>
      </c>
      <c r="F1187" s="49" t="s">
        <v>23761</v>
      </c>
      <c r="G1187" s="49">
        <v>1</v>
      </c>
    </row>
    <row r="1188" s="149" customFormat="1" customHeight="1" spans="1:7">
      <c r="A1188" s="155">
        <v>1187</v>
      </c>
      <c r="B1188" s="163" t="s">
        <v>24456</v>
      </c>
      <c r="C1188" s="165" t="s">
        <v>23243</v>
      </c>
      <c r="D1188" s="157">
        <v>43101</v>
      </c>
      <c r="E1188" s="49">
        <v>16</v>
      </c>
      <c r="F1188" s="49" t="s">
        <v>23761</v>
      </c>
      <c r="G1188" s="49">
        <v>1</v>
      </c>
    </row>
    <row r="1189" s="149" customFormat="1" customHeight="1" spans="1:7">
      <c r="A1189" s="155">
        <v>1188</v>
      </c>
      <c r="B1189" s="163" t="s">
        <v>24457</v>
      </c>
      <c r="C1189" s="165" t="s">
        <v>23243</v>
      </c>
      <c r="D1189" s="157">
        <v>43101</v>
      </c>
      <c r="E1189" s="49">
        <v>16</v>
      </c>
      <c r="F1189" s="49" t="s">
        <v>23761</v>
      </c>
      <c r="G1189" s="49">
        <v>1</v>
      </c>
    </row>
    <row r="1190" s="149" customFormat="1" customHeight="1" spans="1:7">
      <c r="A1190" s="155">
        <v>1189</v>
      </c>
      <c r="B1190" s="179" t="s">
        <v>24458</v>
      </c>
      <c r="C1190" s="49" t="s">
        <v>749</v>
      </c>
      <c r="D1190" s="172" t="s">
        <v>23282</v>
      </c>
      <c r="E1190" s="49" t="s">
        <v>23265</v>
      </c>
      <c r="F1190" s="49" t="s">
        <v>23761</v>
      </c>
      <c r="G1190" s="49">
        <v>1</v>
      </c>
    </row>
    <row r="1191" s="149" customFormat="1" customHeight="1" spans="1:7">
      <c r="A1191" s="155">
        <v>1190</v>
      </c>
      <c r="B1191" s="179" t="s">
        <v>24459</v>
      </c>
      <c r="C1191" s="49" t="s">
        <v>749</v>
      </c>
      <c r="D1191" s="172" t="s">
        <v>23282</v>
      </c>
      <c r="E1191" s="49" t="s">
        <v>23265</v>
      </c>
      <c r="F1191" s="49" t="s">
        <v>23761</v>
      </c>
      <c r="G1191" s="49">
        <v>1</v>
      </c>
    </row>
    <row r="1192" s="149" customFormat="1" customHeight="1" spans="1:7">
      <c r="A1192" s="155">
        <v>1191</v>
      </c>
      <c r="B1192" s="179" t="s">
        <v>24460</v>
      </c>
      <c r="C1192" s="49" t="s">
        <v>749</v>
      </c>
      <c r="D1192" s="172" t="s">
        <v>23282</v>
      </c>
      <c r="E1192" s="49" t="s">
        <v>23265</v>
      </c>
      <c r="F1192" s="49" t="s">
        <v>23761</v>
      </c>
      <c r="G1192" s="49">
        <v>1</v>
      </c>
    </row>
    <row r="1193" s="149" customFormat="1" customHeight="1" spans="1:7">
      <c r="A1193" s="155">
        <v>1192</v>
      </c>
      <c r="B1193" s="179" t="s">
        <v>24461</v>
      </c>
      <c r="C1193" s="49" t="s">
        <v>749</v>
      </c>
      <c r="D1193" s="172" t="s">
        <v>23282</v>
      </c>
      <c r="E1193" s="49" t="s">
        <v>23265</v>
      </c>
      <c r="F1193" s="49" t="s">
        <v>23761</v>
      </c>
      <c r="G1193" s="49">
        <v>1</v>
      </c>
    </row>
    <row r="1194" s="149" customFormat="1" customHeight="1" spans="1:7">
      <c r="A1194" s="155">
        <v>1193</v>
      </c>
      <c r="B1194" s="179" t="s">
        <v>24462</v>
      </c>
      <c r="C1194" s="49" t="s">
        <v>749</v>
      </c>
      <c r="D1194" s="172" t="s">
        <v>23282</v>
      </c>
      <c r="E1194" s="49" t="s">
        <v>23265</v>
      </c>
      <c r="F1194" s="49" t="s">
        <v>23761</v>
      </c>
      <c r="G1194" s="49">
        <v>1</v>
      </c>
    </row>
    <row r="1195" s="149" customFormat="1" customHeight="1" spans="1:7">
      <c r="A1195" s="155">
        <v>1194</v>
      </c>
      <c r="B1195" s="179" t="s">
        <v>24463</v>
      </c>
      <c r="C1195" s="49" t="s">
        <v>749</v>
      </c>
      <c r="D1195" s="172" t="s">
        <v>23282</v>
      </c>
      <c r="E1195" s="49" t="s">
        <v>23265</v>
      </c>
      <c r="F1195" s="49" t="s">
        <v>23761</v>
      </c>
      <c r="G1195" s="49">
        <v>1</v>
      </c>
    </row>
    <row r="1196" s="149" customFormat="1" customHeight="1" spans="1:7">
      <c r="A1196" s="155">
        <v>1195</v>
      </c>
      <c r="B1196" s="179" t="s">
        <v>24464</v>
      </c>
      <c r="C1196" s="49" t="s">
        <v>749</v>
      </c>
      <c r="D1196" s="172" t="s">
        <v>23282</v>
      </c>
      <c r="E1196" s="49" t="s">
        <v>23265</v>
      </c>
      <c r="F1196" s="49" t="s">
        <v>23761</v>
      </c>
      <c r="G1196" s="49">
        <v>1</v>
      </c>
    </row>
    <row r="1197" s="149" customFormat="1" customHeight="1" spans="1:7">
      <c r="A1197" s="155">
        <v>1196</v>
      </c>
      <c r="B1197" s="156" t="s">
        <v>24465</v>
      </c>
      <c r="C1197" s="49" t="s">
        <v>22120</v>
      </c>
      <c r="D1197" s="157">
        <v>43374</v>
      </c>
      <c r="E1197" s="49">
        <v>16</v>
      </c>
      <c r="F1197" s="49" t="s">
        <v>23228</v>
      </c>
      <c r="G1197" s="49">
        <v>1</v>
      </c>
    </row>
    <row r="1198" s="149" customFormat="1" customHeight="1" spans="1:7">
      <c r="A1198" s="155">
        <v>1197</v>
      </c>
      <c r="B1198" s="156" t="s">
        <v>24466</v>
      </c>
      <c r="C1198" s="49" t="s">
        <v>22120</v>
      </c>
      <c r="D1198" s="157">
        <v>43376</v>
      </c>
      <c r="E1198" s="49">
        <v>16</v>
      </c>
      <c r="F1198" s="49" t="s">
        <v>23228</v>
      </c>
      <c r="G1198" s="49">
        <v>1</v>
      </c>
    </row>
    <row r="1199" s="149" customFormat="1" customHeight="1" spans="1:7">
      <c r="A1199" s="155">
        <v>1198</v>
      </c>
      <c r="B1199" s="156" t="s">
        <v>24467</v>
      </c>
      <c r="C1199" s="49" t="s">
        <v>22120</v>
      </c>
      <c r="D1199" s="157">
        <v>43377</v>
      </c>
      <c r="E1199" s="49">
        <v>16</v>
      </c>
      <c r="F1199" s="49" t="s">
        <v>23228</v>
      </c>
      <c r="G1199" s="49">
        <v>1</v>
      </c>
    </row>
    <row r="1200" s="149" customFormat="1" customHeight="1" spans="1:7">
      <c r="A1200" s="155">
        <v>1199</v>
      </c>
      <c r="B1200" s="156" t="s">
        <v>24468</v>
      </c>
      <c r="C1200" s="49" t="s">
        <v>22120</v>
      </c>
      <c r="D1200" s="157">
        <v>43375</v>
      </c>
      <c r="E1200" s="49">
        <v>16</v>
      </c>
      <c r="F1200" s="49" t="s">
        <v>23228</v>
      </c>
      <c r="G1200" s="49">
        <v>1</v>
      </c>
    </row>
    <row r="1201" s="149" customFormat="1" customHeight="1" spans="1:7">
      <c r="A1201" s="155">
        <v>1200</v>
      </c>
      <c r="B1201" s="156" t="s">
        <v>24469</v>
      </c>
      <c r="C1201" s="49" t="s">
        <v>22473</v>
      </c>
      <c r="D1201" s="157" t="s">
        <v>24227</v>
      </c>
      <c r="E1201" s="49">
        <v>16</v>
      </c>
      <c r="F1201" s="49" t="s">
        <v>23761</v>
      </c>
      <c r="G1201" s="49">
        <v>1</v>
      </c>
    </row>
    <row r="1202" s="149" customFormat="1" customHeight="1" spans="1:7">
      <c r="A1202" s="155">
        <v>1201</v>
      </c>
      <c r="B1202" s="156" t="s">
        <v>24470</v>
      </c>
      <c r="C1202" s="49" t="s">
        <v>22473</v>
      </c>
      <c r="D1202" s="157" t="s">
        <v>24227</v>
      </c>
      <c r="E1202" s="49">
        <v>16</v>
      </c>
      <c r="F1202" s="49" t="s">
        <v>23761</v>
      </c>
      <c r="G1202" s="49">
        <v>1</v>
      </c>
    </row>
    <row r="1203" s="149" customFormat="1" customHeight="1" spans="1:7">
      <c r="A1203" s="155">
        <v>1202</v>
      </c>
      <c r="B1203" s="156" t="s">
        <v>24471</v>
      </c>
      <c r="C1203" s="49" t="s">
        <v>22473</v>
      </c>
      <c r="D1203" s="157" t="s">
        <v>24227</v>
      </c>
      <c r="E1203" s="49">
        <v>16</v>
      </c>
      <c r="F1203" s="49" t="s">
        <v>23761</v>
      </c>
      <c r="G1203" s="49">
        <v>1</v>
      </c>
    </row>
    <row r="1204" s="149" customFormat="1" customHeight="1" spans="1:7">
      <c r="A1204" s="155">
        <v>1203</v>
      </c>
      <c r="B1204" s="156" t="s">
        <v>24472</v>
      </c>
      <c r="C1204" s="49" t="s">
        <v>22473</v>
      </c>
      <c r="D1204" s="157" t="s">
        <v>24227</v>
      </c>
      <c r="E1204" s="49">
        <v>16</v>
      </c>
      <c r="F1204" s="49" t="s">
        <v>23761</v>
      </c>
      <c r="G1204" s="49">
        <v>1</v>
      </c>
    </row>
    <row r="1205" s="149" customFormat="1" customHeight="1" spans="1:7">
      <c r="A1205" s="155">
        <v>1204</v>
      </c>
      <c r="B1205" s="156" t="s">
        <v>24473</v>
      </c>
      <c r="C1205" s="49" t="s">
        <v>4593</v>
      </c>
      <c r="D1205" s="157">
        <v>44317</v>
      </c>
      <c r="E1205" s="49">
        <v>16</v>
      </c>
      <c r="F1205" s="49" t="s">
        <v>23761</v>
      </c>
      <c r="G1205" s="49">
        <v>1</v>
      </c>
    </row>
    <row r="1206" s="149" customFormat="1" customHeight="1" spans="1:7">
      <c r="A1206" s="155">
        <v>1205</v>
      </c>
      <c r="B1206" s="156" t="s">
        <v>24474</v>
      </c>
      <c r="C1206" s="49" t="s">
        <v>4593</v>
      </c>
      <c r="D1206" s="157">
        <v>44317</v>
      </c>
      <c r="E1206" s="49">
        <v>16</v>
      </c>
      <c r="F1206" s="49" t="s">
        <v>23761</v>
      </c>
      <c r="G1206" s="49">
        <v>1</v>
      </c>
    </row>
    <row r="1207" s="149" customFormat="1" customHeight="1" spans="1:7">
      <c r="A1207" s="155">
        <v>1206</v>
      </c>
      <c r="B1207" s="156" t="s">
        <v>24475</v>
      </c>
      <c r="C1207" s="49" t="s">
        <v>4593</v>
      </c>
      <c r="D1207" s="157">
        <v>44317</v>
      </c>
      <c r="E1207" s="49">
        <v>16</v>
      </c>
      <c r="F1207" s="49" t="s">
        <v>23761</v>
      </c>
      <c r="G1207" s="49">
        <v>1</v>
      </c>
    </row>
    <row r="1208" s="149" customFormat="1" customHeight="1" spans="1:7">
      <c r="A1208" s="155">
        <v>1207</v>
      </c>
      <c r="B1208" s="156" t="s">
        <v>24476</v>
      </c>
      <c r="C1208" s="49" t="s">
        <v>4593</v>
      </c>
      <c r="D1208" s="157">
        <v>44317</v>
      </c>
      <c r="E1208" s="49">
        <v>16</v>
      </c>
      <c r="F1208" s="49" t="s">
        <v>23761</v>
      </c>
      <c r="G1208" s="49">
        <v>1</v>
      </c>
    </row>
    <row r="1209" s="149" customFormat="1" customHeight="1" spans="1:7">
      <c r="A1209" s="155">
        <v>1208</v>
      </c>
      <c r="B1209" s="156" t="s">
        <v>24477</v>
      </c>
      <c r="C1209" s="49" t="s">
        <v>4593</v>
      </c>
      <c r="D1209" s="157">
        <v>44317</v>
      </c>
      <c r="E1209" s="49">
        <v>16</v>
      </c>
      <c r="F1209" s="49" t="s">
        <v>23761</v>
      </c>
      <c r="G1209" s="49">
        <v>1</v>
      </c>
    </row>
    <row r="1210" s="149" customFormat="1" customHeight="1" spans="1:7">
      <c r="A1210" s="155">
        <v>1209</v>
      </c>
      <c r="B1210" s="156" t="s">
        <v>24478</v>
      </c>
      <c r="C1210" s="49" t="s">
        <v>4593</v>
      </c>
      <c r="D1210" s="157">
        <v>44317</v>
      </c>
      <c r="E1210" s="49">
        <v>16</v>
      </c>
      <c r="F1210" s="49" t="s">
        <v>23761</v>
      </c>
      <c r="G1210" s="49">
        <v>1</v>
      </c>
    </row>
    <row r="1211" s="149" customFormat="1" customHeight="1" spans="1:7">
      <c r="A1211" s="155">
        <v>1210</v>
      </c>
      <c r="B1211" s="156" t="s">
        <v>24479</v>
      </c>
      <c r="C1211" s="49" t="s">
        <v>4593</v>
      </c>
      <c r="D1211" s="157">
        <v>44317</v>
      </c>
      <c r="E1211" s="49">
        <v>16</v>
      </c>
      <c r="F1211" s="49" t="s">
        <v>23761</v>
      </c>
      <c r="G1211" s="49">
        <v>1</v>
      </c>
    </row>
    <row r="1212" s="149" customFormat="1" customHeight="1" spans="1:7">
      <c r="A1212" s="155">
        <v>1211</v>
      </c>
      <c r="B1212" s="156" t="s">
        <v>24480</v>
      </c>
      <c r="C1212" s="49" t="s">
        <v>4593</v>
      </c>
      <c r="D1212" s="157">
        <v>44317</v>
      </c>
      <c r="E1212" s="49">
        <v>16</v>
      </c>
      <c r="F1212" s="49" t="s">
        <v>23761</v>
      </c>
      <c r="G1212" s="49">
        <v>1</v>
      </c>
    </row>
    <row r="1213" s="149" customFormat="1" customHeight="1" spans="1:7">
      <c r="A1213" s="155">
        <v>1212</v>
      </c>
      <c r="B1213" s="156" t="s">
        <v>24481</v>
      </c>
      <c r="C1213" s="49" t="s">
        <v>101</v>
      </c>
      <c r="D1213" s="157">
        <v>43248</v>
      </c>
      <c r="E1213" s="49">
        <v>16</v>
      </c>
      <c r="F1213" s="49" t="s">
        <v>23761</v>
      </c>
      <c r="G1213" s="49">
        <v>1</v>
      </c>
    </row>
    <row r="1214" s="149" customFormat="1" customHeight="1" spans="1:7">
      <c r="A1214" s="155">
        <v>1213</v>
      </c>
      <c r="B1214" s="156" t="s">
        <v>24482</v>
      </c>
      <c r="C1214" s="49" t="s">
        <v>101</v>
      </c>
      <c r="D1214" s="157">
        <v>43248</v>
      </c>
      <c r="E1214" s="49">
        <v>16</v>
      </c>
      <c r="F1214" s="49" t="s">
        <v>23761</v>
      </c>
      <c r="G1214" s="49">
        <v>1</v>
      </c>
    </row>
    <row r="1215" s="149" customFormat="1" customHeight="1" spans="1:7">
      <c r="A1215" s="155">
        <v>1214</v>
      </c>
      <c r="B1215" s="156" t="s">
        <v>24483</v>
      </c>
      <c r="C1215" s="49" t="s">
        <v>101</v>
      </c>
      <c r="D1215" s="157">
        <v>43248</v>
      </c>
      <c r="E1215" s="49">
        <v>16</v>
      </c>
      <c r="F1215" s="49" t="s">
        <v>23761</v>
      </c>
      <c r="G1215" s="49">
        <v>1</v>
      </c>
    </row>
    <row r="1216" s="149" customFormat="1" customHeight="1" spans="1:7">
      <c r="A1216" s="155">
        <v>1215</v>
      </c>
      <c r="B1216" s="156" t="s">
        <v>24484</v>
      </c>
      <c r="C1216" s="49" t="s">
        <v>101</v>
      </c>
      <c r="D1216" s="157">
        <v>43248</v>
      </c>
      <c r="E1216" s="49">
        <v>16</v>
      </c>
      <c r="F1216" s="49" t="s">
        <v>23761</v>
      </c>
      <c r="G1216" s="49">
        <v>1</v>
      </c>
    </row>
    <row r="1217" s="149" customFormat="1" customHeight="1" spans="1:7">
      <c r="A1217" s="155">
        <v>1216</v>
      </c>
      <c r="B1217" s="163" t="s">
        <v>24485</v>
      </c>
      <c r="C1217" s="165" t="s">
        <v>5768</v>
      </c>
      <c r="D1217" s="157">
        <v>44256</v>
      </c>
      <c r="E1217" s="49">
        <v>16</v>
      </c>
      <c r="F1217" s="49" t="s">
        <v>23761</v>
      </c>
      <c r="G1217" s="49">
        <v>1</v>
      </c>
    </row>
    <row r="1218" s="149" customFormat="1" customHeight="1" spans="1:7">
      <c r="A1218" s="155">
        <v>1217</v>
      </c>
      <c r="B1218" s="163" t="s">
        <v>24486</v>
      </c>
      <c r="C1218" s="165" t="s">
        <v>5768</v>
      </c>
      <c r="D1218" s="157">
        <v>44256</v>
      </c>
      <c r="E1218" s="49">
        <v>16</v>
      </c>
      <c r="F1218" s="49" t="s">
        <v>23761</v>
      </c>
      <c r="G1218" s="49">
        <v>1</v>
      </c>
    </row>
    <row r="1219" s="149" customFormat="1" customHeight="1" spans="1:7">
      <c r="A1219" s="155">
        <v>1218</v>
      </c>
      <c r="B1219" s="163" t="s">
        <v>24487</v>
      </c>
      <c r="C1219" s="165" t="s">
        <v>5768</v>
      </c>
      <c r="D1219" s="157">
        <v>44256</v>
      </c>
      <c r="E1219" s="49">
        <v>16</v>
      </c>
      <c r="F1219" s="49" t="s">
        <v>23761</v>
      </c>
      <c r="G1219" s="49">
        <v>1</v>
      </c>
    </row>
    <row r="1220" s="149" customFormat="1" customHeight="1" spans="1:7">
      <c r="A1220" s="155">
        <v>1219</v>
      </c>
      <c r="B1220" s="163" t="s">
        <v>24488</v>
      </c>
      <c r="C1220" s="165" t="s">
        <v>5768</v>
      </c>
      <c r="D1220" s="157">
        <v>44256</v>
      </c>
      <c r="E1220" s="49">
        <v>16</v>
      </c>
      <c r="F1220" s="49" t="s">
        <v>23761</v>
      </c>
      <c r="G1220" s="49">
        <v>1</v>
      </c>
    </row>
    <row r="1221" s="149" customFormat="1" customHeight="1" spans="1:7">
      <c r="A1221" s="155">
        <v>1220</v>
      </c>
      <c r="B1221" s="169" t="s">
        <v>24489</v>
      </c>
      <c r="C1221" s="170" t="s">
        <v>8144</v>
      </c>
      <c r="D1221" s="157">
        <v>44958</v>
      </c>
      <c r="E1221" s="49" t="s">
        <v>23265</v>
      </c>
      <c r="F1221" s="49" t="s">
        <v>23228</v>
      </c>
      <c r="G1221" s="49">
        <v>1</v>
      </c>
    </row>
    <row r="1222" s="149" customFormat="1" customHeight="1" spans="1:7">
      <c r="A1222" s="155">
        <v>1221</v>
      </c>
      <c r="B1222" s="156" t="s">
        <v>24490</v>
      </c>
      <c r="C1222" s="49" t="s">
        <v>22994</v>
      </c>
      <c r="D1222" s="157">
        <v>43514.0993055556</v>
      </c>
      <c r="E1222" s="49">
        <v>16</v>
      </c>
      <c r="F1222" s="49" t="s">
        <v>23228</v>
      </c>
      <c r="G1222" s="49">
        <v>1</v>
      </c>
    </row>
    <row r="1223" s="149" customFormat="1" customHeight="1" spans="1:7">
      <c r="A1223" s="155">
        <v>1222</v>
      </c>
      <c r="B1223" s="156" t="s">
        <v>24491</v>
      </c>
      <c r="C1223" s="49" t="s">
        <v>22994</v>
      </c>
      <c r="D1223" s="157">
        <v>43514.0993055556</v>
      </c>
      <c r="E1223" s="49">
        <v>16</v>
      </c>
      <c r="F1223" s="49" t="s">
        <v>23228</v>
      </c>
      <c r="G1223" s="49">
        <v>1</v>
      </c>
    </row>
    <row r="1224" s="149" customFormat="1" customHeight="1" spans="1:7">
      <c r="A1224" s="155">
        <v>1223</v>
      </c>
      <c r="B1224" s="156" t="s">
        <v>24492</v>
      </c>
      <c r="C1224" s="49" t="s">
        <v>22994</v>
      </c>
      <c r="D1224" s="157">
        <v>43514.0993055556</v>
      </c>
      <c r="E1224" s="49">
        <v>16</v>
      </c>
      <c r="F1224" s="49" t="s">
        <v>23228</v>
      </c>
      <c r="G1224" s="49">
        <v>1</v>
      </c>
    </row>
    <row r="1225" s="149" customFormat="1" customHeight="1" spans="1:7">
      <c r="A1225" s="155">
        <v>1224</v>
      </c>
      <c r="B1225" s="156" t="s">
        <v>24493</v>
      </c>
      <c r="C1225" s="49" t="s">
        <v>22994</v>
      </c>
      <c r="D1225" s="157">
        <v>43514.0993055556</v>
      </c>
      <c r="E1225" s="49">
        <v>16</v>
      </c>
      <c r="F1225" s="49" t="s">
        <v>23228</v>
      </c>
      <c r="G1225" s="49">
        <v>1</v>
      </c>
    </row>
    <row r="1226" s="149" customFormat="1" customHeight="1" spans="1:7">
      <c r="A1226" s="155">
        <v>1225</v>
      </c>
      <c r="B1226" s="156" t="s">
        <v>24494</v>
      </c>
      <c r="C1226" s="49" t="s">
        <v>22994</v>
      </c>
      <c r="D1226" s="157">
        <v>43514.0993055556</v>
      </c>
      <c r="E1226" s="49">
        <v>16</v>
      </c>
      <c r="F1226" s="49" t="s">
        <v>23228</v>
      </c>
      <c r="G1226" s="49">
        <v>1</v>
      </c>
    </row>
    <row r="1227" s="149" customFormat="1" customHeight="1" spans="1:7">
      <c r="A1227" s="155">
        <v>1226</v>
      </c>
      <c r="B1227" s="175" t="s">
        <v>24495</v>
      </c>
      <c r="C1227" s="164" t="s">
        <v>22111</v>
      </c>
      <c r="D1227" s="157">
        <v>44835</v>
      </c>
      <c r="E1227" s="49">
        <v>16</v>
      </c>
      <c r="F1227" s="49" t="s">
        <v>23761</v>
      </c>
      <c r="G1227" s="49">
        <v>1</v>
      </c>
    </row>
    <row r="1228" s="149" customFormat="1" customHeight="1" spans="1:7">
      <c r="A1228" s="155">
        <v>1227</v>
      </c>
      <c r="B1228" s="175" t="s">
        <v>24496</v>
      </c>
      <c r="C1228" s="164" t="s">
        <v>22111</v>
      </c>
      <c r="D1228" s="157">
        <v>44835</v>
      </c>
      <c r="E1228" s="49">
        <v>16</v>
      </c>
      <c r="F1228" s="49" t="s">
        <v>23761</v>
      </c>
      <c r="G1228" s="49">
        <v>1</v>
      </c>
    </row>
    <row r="1229" s="149" customFormat="1" customHeight="1" spans="1:7">
      <c r="A1229" s="155">
        <v>1228</v>
      </c>
      <c r="B1229" s="176" t="s">
        <v>24497</v>
      </c>
      <c r="C1229" s="177" t="s">
        <v>22111</v>
      </c>
      <c r="D1229" s="157">
        <v>44348</v>
      </c>
      <c r="E1229" s="49">
        <v>16</v>
      </c>
      <c r="F1229" s="49" t="s">
        <v>23761</v>
      </c>
      <c r="G1229" s="49">
        <v>1</v>
      </c>
    </row>
    <row r="1230" s="149" customFormat="1" customHeight="1" spans="1:7">
      <c r="A1230" s="155">
        <v>1229</v>
      </c>
      <c r="B1230" s="175" t="s">
        <v>24498</v>
      </c>
      <c r="C1230" s="164" t="s">
        <v>22120</v>
      </c>
      <c r="D1230" s="157">
        <v>44440</v>
      </c>
      <c r="E1230" s="49">
        <v>16</v>
      </c>
      <c r="F1230" s="49" t="s">
        <v>23761</v>
      </c>
      <c r="G1230" s="49">
        <v>1</v>
      </c>
    </row>
    <row r="1231" s="149" customFormat="1" customHeight="1" spans="1:7">
      <c r="A1231" s="155">
        <v>1230</v>
      </c>
      <c r="B1231" s="176" t="s">
        <v>24499</v>
      </c>
      <c r="C1231" s="177" t="s">
        <v>22111</v>
      </c>
      <c r="D1231" s="157">
        <v>44348</v>
      </c>
      <c r="E1231" s="49">
        <v>16</v>
      </c>
      <c r="F1231" s="49" t="s">
        <v>23761</v>
      </c>
      <c r="G1231" s="49">
        <v>1</v>
      </c>
    </row>
    <row r="1232" s="149" customFormat="1" customHeight="1" spans="1:7">
      <c r="A1232" s="155">
        <v>1231</v>
      </c>
      <c r="B1232" s="175" t="s">
        <v>24500</v>
      </c>
      <c r="C1232" s="164" t="s">
        <v>22120</v>
      </c>
      <c r="D1232" s="157">
        <v>44440</v>
      </c>
      <c r="E1232" s="49">
        <v>16</v>
      </c>
      <c r="F1232" s="49" t="s">
        <v>23761</v>
      </c>
      <c r="G1232" s="49">
        <v>1</v>
      </c>
    </row>
    <row r="1233" s="149" customFormat="1" customHeight="1" spans="1:7">
      <c r="A1233" s="155">
        <v>1232</v>
      </c>
      <c r="B1233" s="176" t="s">
        <v>24501</v>
      </c>
      <c r="C1233" s="177" t="s">
        <v>22111</v>
      </c>
      <c r="D1233" s="157">
        <v>44348</v>
      </c>
      <c r="E1233" s="49">
        <v>16</v>
      </c>
      <c r="F1233" s="49" t="s">
        <v>23761</v>
      </c>
      <c r="G1233" s="49">
        <v>1</v>
      </c>
    </row>
    <row r="1234" s="149" customFormat="1" customHeight="1" spans="1:7">
      <c r="A1234" s="155">
        <v>1233</v>
      </c>
      <c r="B1234" s="175" t="s">
        <v>24502</v>
      </c>
      <c r="C1234" s="164" t="s">
        <v>22120</v>
      </c>
      <c r="D1234" s="157">
        <v>44440</v>
      </c>
      <c r="E1234" s="49">
        <v>16</v>
      </c>
      <c r="F1234" s="49" t="s">
        <v>23761</v>
      </c>
      <c r="G1234" s="49">
        <v>1</v>
      </c>
    </row>
    <row r="1235" s="149" customFormat="1" customHeight="1" spans="1:7">
      <c r="A1235" s="155">
        <v>1234</v>
      </c>
      <c r="B1235" s="182" t="s">
        <v>24503</v>
      </c>
      <c r="C1235" s="164" t="s">
        <v>4593</v>
      </c>
      <c r="D1235" s="157">
        <v>45200</v>
      </c>
      <c r="E1235" s="49">
        <v>16</v>
      </c>
      <c r="F1235" s="49" t="s">
        <v>23228</v>
      </c>
      <c r="G1235" s="49">
        <v>1</v>
      </c>
    </row>
    <row r="1236" s="149" customFormat="1" customHeight="1" spans="1:7">
      <c r="A1236" s="155">
        <v>1235</v>
      </c>
      <c r="B1236" s="182" t="s">
        <v>24504</v>
      </c>
      <c r="C1236" s="164" t="s">
        <v>4593</v>
      </c>
      <c r="D1236" s="157">
        <v>45200</v>
      </c>
      <c r="E1236" s="49">
        <v>16</v>
      </c>
      <c r="F1236" s="49" t="s">
        <v>23228</v>
      </c>
      <c r="G1236" s="49">
        <v>1</v>
      </c>
    </row>
    <row r="1237" s="149" customFormat="1" customHeight="1" spans="1:7">
      <c r="A1237" s="155">
        <v>1236</v>
      </c>
      <c r="B1237" s="182" t="s">
        <v>24505</v>
      </c>
      <c r="C1237" s="164" t="s">
        <v>4593</v>
      </c>
      <c r="D1237" s="157">
        <v>45200</v>
      </c>
      <c r="E1237" s="49">
        <v>16</v>
      </c>
      <c r="F1237" s="49" t="s">
        <v>23228</v>
      </c>
      <c r="G1237" s="49">
        <v>1</v>
      </c>
    </row>
    <row r="1238" s="149" customFormat="1" customHeight="1" spans="1:7">
      <c r="A1238" s="155">
        <v>1237</v>
      </c>
      <c r="B1238" s="182" t="s">
        <v>24506</v>
      </c>
      <c r="C1238" s="164" t="s">
        <v>4593</v>
      </c>
      <c r="D1238" s="157">
        <v>45200</v>
      </c>
      <c r="E1238" s="49">
        <v>16</v>
      </c>
      <c r="F1238" s="49" t="s">
        <v>23228</v>
      </c>
      <c r="G1238" s="49">
        <v>1</v>
      </c>
    </row>
    <row r="1239" s="149" customFormat="1" customHeight="1" spans="1:7">
      <c r="A1239" s="155">
        <v>1238</v>
      </c>
      <c r="B1239" s="182" t="s">
        <v>24507</v>
      </c>
      <c r="C1239" s="164" t="s">
        <v>4593</v>
      </c>
      <c r="D1239" s="157">
        <v>45200</v>
      </c>
      <c r="E1239" s="49">
        <v>16</v>
      </c>
      <c r="F1239" s="49" t="s">
        <v>23228</v>
      </c>
      <c r="G1239" s="49">
        <v>1</v>
      </c>
    </row>
    <row r="1240" s="149" customFormat="1" customHeight="1" spans="1:7">
      <c r="A1240" s="155">
        <v>1239</v>
      </c>
      <c r="B1240" s="182" t="s">
        <v>24508</v>
      </c>
      <c r="C1240" s="164" t="s">
        <v>4593</v>
      </c>
      <c r="D1240" s="157">
        <v>45200</v>
      </c>
      <c r="E1240" s="49">
        <v>16</v>
      </c>
      <c r="F1240" s="49" t="s">
        <v>23228</v>
      </c>
      <c r="G1240" s="49">
        <v>1</v>
      </c>
    </row>
    <row r="1241" s="149" customFormat="1" customHeight="1" spans="1:7">
      <c r="A1241" s="155">
        <v>1240</v>
      </c>
      <c r="B1241" s="182" t="s">
        <v>24509</v>
      </c>
      <c r="C1241" s="164" t="s">
        <v>4593</v>
      </c>
      <c r="D1241" s="157">
        <v>45200</v>
      </c>
      <c r="E1241" s="49">
        <v>16</v>
      </c>
      <c r="F1241" s="49" t="s">
        <v>23228</v>
      </c>
      <c r="G1241" s="49">
        <v>1</v>
      </c>
    </row>
    <row r="1242" s="149" customFormat="1" customHeight="1" spans="1:7">
      <c r="A1242" s="155">
        <v>1241</v>
      </c>
      <c r="B1242" s="182" t="s">
        <v>24510</v>
      </c>
      <c r="C1242" s="164" t="s">
        <v>4593</v>
      </c>
      <c r="D1242" s="157">
        <v>45200</v>
      </c>
      <c r="E1242" s="49">
        <v>16</v>
      </c>
      <c r="F1242" s="49" t="s">
        <v>23228</v>
      </c>
      <c r="G1242" s="49">
        <v>1</v>
      </c>
    </row>
    <row r="1243" s="149" customFormat="1" customHeight="1" spans="1:7">
      <c r="A1243" s="155">
        <v>1242</v>
      </c>
      <c r="B1243" s="182" t="s">
        <v>24511</v>
      </c>
      <c r="C1243" s="164" t="s">
        <v>4593</v>
      </c>
      <c r="D1243" s="157">
        <v>45200</v>
      </c>
      <c r="E1243" s="49">
        <v>16</v>
      </c>
      <c r="F1243" s="49" t="s">
        <v>23228</v>
      </c>
      <c r="G1243" s="49">
        <v>1</v>
      </c>
    </row>
    <row r="1244" s="149" customFormat="1" customHeight="1" spans="1:7">
      <c r="A1244" s="155">
        <v>1243</v>
      </c>
      <c r="B1244" s="182" t="s">
        <v>24512</v>
      </c>
      <c r="C1244" s="164" t="s">
        <v>4593</v>
      </c>
      <c r="D1244" s="157">
        <v>45200</v>
      </c>
      <c r="E1244" s="49">
        <v>16</v>
      </c>
      <c r="F1244" s="49" t="s">
        <v>23228</v>
      </c>
      <c r="G1244" s="49">
        <v>1</v>
      </c>
    </row>
    <row r="1245" s="149" customFormat="1" customHeight="1" spans="1:7">
      <c r="A1245" s="155">
        <v>1244</v>
      </c>
      <c r="B1245" s="175" t="s">
        <v>24513</v>
      </c>
      <c r="C1245" s="164" t="s">
        <v>22111</v>
      </c>
      <c r="D1245" s="157">
        <v>44652</v>
      </c>
      <c r="E1245" s="49">
        <v>16</v>
      </c>
      <c r="F1245" s="49" t="s">
        <v>23761</v>
      </c>
      <c r="G1245" s="49">
        <v>1</v>
      </c>
    </row>
    <row r="1246" s="149" customFormat="1" customHeight="1" spans="1:7">
      <c r="A1246" s="155">
        <v>1245</v>
      </c>
      <c r="B1246" s="175" t="s">
        <v>24514</v>
      </c>
      <c r="C1246" s="164" t="s">
        <v>22111</v>
      </c>
      <c r="D1246" s="157">
        <v>44652</v>
      </c>
      <c r="E1246" s="49">
        <v>16</v>
      </c>
      <c r="F1246" s="49" t="s">
        <v>23761</v>
      </c>
      <c r="G1246" s="49">
        <v>1</v>
      </c>
    </row>
    <row r="1247" s="149" customFormat="1" customHeight="1" spans="1:7">
      <c r="A1247" s="155">
        <v>1246</v>
      </c>
      <c r="B1247" s="175" t="s">
        <v>24515</v>
      </c>
      <c r="C1247" s="164" t="s">
        <v>22111</v>
      </c>
      <c r="D1247" s="157">
        <v>44652</v>
      </c>
      <c r="E1247" s="49">
        <v>16</v>
      </c>
      <c r="F1247" s="49" t="s">
        <v>23761</v>
      </c>
      <c r="G1247" s="49">
        <v>1</v>
      </c>
    </row>
    <row r="1248" s="149" customFormat="1" customHeight="1" spans="1:7">
      <c r="A1248" s="155">
        <v>1247</v>
      </c>
      <c r="B1248" s="175" t="s">
        <v>24516</v>
      </c>
      <c r="C1248" s="164" t="s">
        <v>22111</v>
      </c>
      <c r="D1248" s="157">
        <v>44652</v>
      </c>
      <c r="E1248" s="49">
        <v>16</v>
      </c>
      <c r="F1248" s="49" t="s">
        <v>23761</v>
      </c>
      <c r="G1248" s="49">
        <v>1</v>
      </c>
    </row>
    <row r="1249" s="149" customFormat="1" customHeight="1" spans="1:7">
      <c r="A1249" s="155">
        <v>1248</v>
      </c>
      <c r="B1249" s="175" t="s">
        <v>24517</v>
      </c>
      <c r="C1249" s="164" t="s">
        <v>22111</v>
      </c>
      <c r="D1249" s="157">
        <v>44652</v>
      </c>
      <c r="E1249" s="49">
        <v>16</v>
      </c>
      <c r="F1249" s="49" t="s">
        <v>23761</v>
      </c>
      <c r="G1249" s="49">
        <v>1</v>
      </c>
    </row>
    <row r="1250" s="149" customFormat="1" customHeight="1" spans="1:7">
      <c r="A1250" s="155">
        <v>1249</v>
      </c>
      <c r="B1250" s="169" t="s">
        <v>24518</v>
      </c>
      <c r="C1250" s="170" t="s">
        <v>22473</v>
      </c>
      <c r="D1250" s="157">
        <v>44197</v>
      </c>
      <c r="E1250" s="49" t="s">
        <v>23265</v>
      </c>
      <c r="F1250" s="49" t="s">
        <v>23761</v>
      </c>
      <c r="G1250" s="49">
        <v>1</v>
      </c>
    </row>
    <row r="1251" s="149" customFormat="1" customHeight="1" spans="1:7">
      <c r="A1251" s="155">
        <v>1250</v>
      </c>
      <c r="B1251" s="169" t="s">
        <v>24519</v>
      </c>
      <c r="C1251" s="170" t="s">
        <v>22473</v>
      </c>
      <c r="D1251" s="157">
        <v>44197</v>
      </c>
      <c r="E1251" s="49" t="s">
        <v>23265</v>
      </c>
      <c r="F1251" s="49" t="s">
        <v>23761</v>
      </c>
      <c r="G1251" s="49">
        <v>1</v>
      </c>
    </row>
    <row r="1252" s="149" customFormat="1" customHeight="1" spans="1:7">
      <c r="A1252" s="155">
        <v>1251</v>
      </c>
      <c r="B1252" s="156" t="s">
        <v>24520</v>
      </c>
      <c r="C1252" s="49" t="s">
        <v>4593</v>
      </c>
      <c r="D1252" s="157">
        <v>44593</v>
      </c>
      <c r="E1252" s="49">
        <v>16</v>
      </c>
      <c r="F1252" s="49" t="s">
        <v>23761</v>
      </c>
      <c r="G1252" s="49">
        <v>1</v>
      </c>
    </row>
    <row r="1253" s="149" customFormat="1" customHeight="1" spans="1:7">
      <c r="A1253" s="155">
        <v>1252</v>
      </c>
      <c r="B1253" s="156" t="s">
        <v>24521</v>
      </c>
      <c r="C1253" s="49" t="s">
        <v>4593</v>
      </c>
      <c r="D1253" s="157">
        <v>44593</v>
      </c>
      <c r="E1253" s="49">
        <v>16</v>
      </c>
      <c r="F1253" s="49" t="s">
        <v>23761</v>
      </c>
      <c r="G1253" s="49">
        <v>1</v>
      </c>
    </row>
    <row r="1254" s="149" customFormat="1" customHeight="1" spans="1:7">
      <c r="A1254" s="155">
        <v>1253</v>
      </c>
      <c r="B1254" s="156" t="s">
        <v>24522</v>
      </c>
      <c r="C1254" s="49" t="s">
        <v>4593</v>
      </c>
      <c r="D1254" s="157">
        <v>44593</v>
      </c>
      <c r="E1254" s="49">
        <v>16</v>
      </c>
      <c r="F1254" s="49" t="s">
        <v>23761</v>
      </c>
      <c r="G1254" s="49">
        <v>1</v>
      </c>
    </row>
    <row r="1255" s="149" customFormat="1" customHeight="1" spans="1:7">
      <c r="A1255" s="155">
        <v>1254</v>
      </c>
      <c r="B1255" s="156" t="s">
        <v>24523</v>
      </c>
      <c r="C1255" s="49" t="s">
        <v>4593</v>
      </c>
      <c r="D1255" s="157">
        <v>44593</v>
      </c>
      <c r="E1255" s="49">
        <v>16</v>
      </c>
      <c r="F1255" s="49" t="s">
        <v>23761</v>
      </c>
      <c r="G1255" s="49">
        <v>1</v>
      </c>
    </row>
    <row r="1256" s="149" customFormat="1" customHeight="1" spans="1:7">
      <c r="A1256" s="155">
        <v>1255</v>
      </c>
      <c r="B1256" s="156" t="s">
        <v>24524</v>
      </c>
      <c r="C1256" s="49" t="s">
        <v>1245</v>
      </c>
      <c r="D1256" s="157">
        <v>44593</v>
      </c>
      <c r="E1256" s="49">
        <v>16</v>
      </c>
      <c r="F1256" s="49" t="s">
        <v>23761</v>
      </c>
      <c r="G1256" s="49">
        <v>1</v>
      </c>
    </row>
    <row r="1257" s="149" customFormat="1" customHeight="1" spans="1:7">
      <c r="A1257" s="155">
        <v>1256</v>
      </c>
      <c r="B1257" s="156" t="s">
        <v>24525</v>
      </c>
      <c r="C1257" s="49" t="s">
        <v>4593</v>
      </c>
      <c r="D1257" s="157">
        <v>44713</v>
      </c>
      <c r="E1257" s="49">
        <v>16</v>
      </c>
      <c r="F1257" s="49" t="s">
        <v>23761</v>
      </c>
      <c r="G1257" s="49">
        <v>1</v>
      </c>
    </row>
    <row r="1258" s="149" customFormat="1" customHeight="1" spans="1:7">
      <c r="A1258" s="155">
        <v>1257</v>
      </c>
      <c r="B1258" s="156" t="s">
        <v>24526</v>
      </c>
      <c r="C1258" s="49" t="s">
        <v>1245</v>
      </c>
      <c r="D1258" s="157">
        <v>44593</v>
      </c>
      <c r="E1258" s="49">
        <v>16</v>
      </c>
      <c r="F1258" s="49" t="s">
        <v>23761</v>
      </c>
      <c r="G1258" s="49">
        <v>1</v>
      </c>
    </row>
    <row r="1259" s="149" customFormat="1" customHeight="1" spans="1:7">
      <c r="A1259" s="155">
        <v>1258</v>
      </c>
      <c r="B1259" s="156" t="s">
        <v>24527</v>
      </c>
      <c r="C1259" s="49" t="s">
        <v>22473</v>
      </c>
      <c r="D1259" s="157">
        <v>44593</v>
      </c>
      <c r="E1259" s="49">
        <v>16</v>
      </c>
      <c r="F1259" s="49" t="s">
        <v>23761</v>
      </c>
      <c r="G1259" s="49">
        <v>1</v>
      </c>
    </row>
    <row r="1260" s="149" customFormat="1" customHeight="1" spans="1:7">
      <c r="A1260" s="155">
        <v>1259</v>
      </c>
      <c r="B1260" s="156" t="s">
        <v>24528</v>
      </c>
      <c r="C1260" s="49" t="s">
        <v>4593</v>
      </c>
      <c r="D1260" s="157">
        <v>44593</v>
      </c>
      <c r="E1260" s="49">
        <v>16</v>
      </c>
      <c r="F1260" s="49" t="s">
        <v>23761</v>
      </c>
      <c r="G1260" s="49">
        <v>1</v>
      </c>
    </row>
    <row r="1261" s="149" customFormat="1" customHeight="1" spans="1:7">
      <c r="A1261" s="155">
        <v>1260</v>
      </c>
      <c r="B1261" s="156" t="s">
        <v>24529</v>
      </c>
      <c r="C1261" s="49" t="s">
        <v>1245</v>
      </c>
      <c r="D1261" s="157">
        <v>44593</v>
      </c>
      <c r="E1261" s="49">
        <v>16</v>
      </c>
      <c r="F1261" s="49" t="s">
        <v>23761</v>
      </c>
      <c r="G1261" s="49">
        <v>1</v>
      </c>
    </row>
    <row r="1262" s="149" customFormat="1" customHeight="1" spans="1:7">
      <c r="A1262" s="155">
        <v>1261</v>
      </c>
      <c r="B1262" s="156" t="s">
        <v>24530</v>
      </c>
      <c r="C1262" s="49" t="s">
        <v>4593</v>
      </c>
      <c r="D1262" s="157">
        <v>44593</v>
      </c>
      <c r="E1262" s="49">
        <v>16</v>
      </c>
      <c r="F1262" s="49" t="s">
        <v>23761</v>
      </c>
      <c r="G1262" s="49">
        <v>1</v>
      </c>
    </row>
    <row r="1263" s="149" customFormat="1" customHeight="1" spans="1:7">
      <c r="A1263" s="155">
        <v>1262</v>
      </c>
      <c r="B1263" s="156" t="s">
        <v>24531</v>
      </c>
      <c r="C1263" s="49" t="s">
        <v>1245</v>
      </c>
      <c r="D1263" s="157">
        <v>44593</v>
      </c>
      <c r="E1263" s="49">
        <v>16</v>
      </c>
      <c r="F1263" s="49" t="s">
        <v>23761</v>
      </c>
      <c r="G1263" s="49">
        <v>1</v>
      </c>
    </row>
    <row r="1264" s="149" customFormat="1" customHeight="1" spans="1:7">
      <c r="A1264" s="155">
        <v>1263</v>
      </c>
      <c r="B1264" s="156" t="s">
        <v>24532</v>
      </c>
      <c r="C1264" s="49" t="s">
        <v>1245</v>
      </c>
      <c r="D1264" s="157">
        <v>44593</v>
      </c>
      <c r="E1264" s="49">
        <v>16</v>
      </c>
      <c r="F1264" s="49" t="s">
        <v>23761</v>
      </c>
      <c r="G1264" s="49">
        <v>1</v>
      </c>
    </row>
    <row r="1265" s="149" customFormat="1" customHeight="1" spans="1:7">
      <c r="A1265" s="155">
        <v>1264</v>
      </c>
      <c r="B1265" s="156" t="s">
        <v>24533</v>
      </c>
      <c r="C1265" s="49" t="s">
        <v>4593</v>
      </c>
      <c r="D1265" s="157">
        <v>44593</v>
      </c>
      <c r="E1265" s="49">
        <v>16</v>
      </c>
      <c r="F1265" s="49" t="s">
        <v>23761</v>
      </c>
      <c r="G1265" s="49">
        <v>1</v>
      </c>
    </row>
    <row r="1266" s="149" customFormat="1" customHeight="1" spans="1:7">
      <c r="A1266" s="155">
        <v>1265</v>
      </c>
      <c r="B1266" s="156" t="s">
        <v>24534</v>
      </c>
      <c r="C1266" s="49" t="s">
        <v>4593</v>
      </c>
      <c r="D1266" s="157">
        <v>44593</v>
      </c>
      <c r="E1266" s="49">
        <v>16</v>
      </c>
      <c r="F1266" s="49" t="s">
        <v>23761</v>
      </c>
      <c r="G1266" s="49">
        <v>1</v>
      </c>
    </row>
    <row r="1267" s="149" customFormat="1" customHeight="1" spans="1:7">
      <c r="A1267" s="155">
        <v>1266</v>
      </c>
      <c r="B1267" s="156" t="s">
        <v>24535</v>
      </c>
      <c r="C1267" s="49" t="s">
        <v>1245</v>
      </c>
      <c r="D1267" s="157">
        <v>44593</v>
      </c>
      <c r="E1267" s="49">
        <v>16</v>
      </c>
      <c r="F1267" s="49" t="s">
        <v>23761</v>
      </c>
      <c r="G1267" s="49">
        <v>1</v>
      </c>
    </row>
    <row r="1268" s="149" customFormat="1" customHeight="1" spans="1:7">
      <c r="A1268" s="155">
        <v>1267</v>
      </c>
      <c r="B1268" s="156" t="s">
        <v>24536</v>
      </c>
      <c r="C1268" s="49" t="s">
        <v>4593</v>
      </c>
      <c r="D1268" s="157">
        <v>44593</v>
      </c>
      <c r="E1268" s="49">
        <v>16</v>
      </c>
      <c r="F1268" s="49" t="s">
        <v>23761</v>
      </c>
      <c r="G1268" s="49">
        <v>1</v>
      </c>
    </row>
    <row r="1269" s="149" customFormat="1" customHeight="1" spans="1:7">
      <c r="A1269" s="155">
        <v>1268</v>
      </c>
      <c r="B1269" s="156" t="s">
        <v>24537</v>
      </c>
      <c r="C1269" s="49" t="s">
        <v>1245</v>
      </c>
      <c r="D1269" s="157">
        <v>44593</v>
      </c>
      <c r="E1269" s="49">
        <v>16</v>
      </c>
      <c r="F1269" s="49" t="s">
        <v>23761</v>
      </c>
      <c r="G1269" s="49">
        <v>1</v>
      </c>
    </row>
    <row r="1270" s="149" customFormat="1" customHeight="1" spans="1:7">
      <c r="A1270" s="155">
        <v>1269</v>
      </c>
      <c r="B1270" s="156" t="s">
        <v>24538</v>
      </c>
      <c r="C1270" s="49" t="s">
        <v>4593</v>
      </c>
      <c r="D1270" s="157">
        <v>44593</v>
      </c>
      <c r="E1270" s="49">
        <v>16</v>
      </c>
      <c r="F1270" s="49" t="s">
        <v>23761</v>
      </c>
      <c r="G1270" s="49">
        <v>1</v>
      </c>
    </row>
    <row r="1271" s="149" customFormat="1" customHeight="1" spans="1:7">
      <c r="A1271" s="155">
        <v>1270</v>
      </c>
      <c r="B1271" s="156" t="s">
        <v>24539</v>
      </c>
      <c r="C1271" s="49" t="s">
        <v>4593</v>
      </c>
      <c r="D1271" s="157">
        <v>44593</v>
      </c>
      <c r="E1271" s="49">
        <v>16</v>
      </c>
      <c r="F1271" s="49" t="s">
        <v>23761</v>
      </c>
      <c r="G1271" s="49">
        <v>1</v>
      </c>
    </row>
    <row r="1272" s="149" customFormat="1" customHeight="1" spans="1:7">
      <c r="A1272" s="155">
        <v>1271</v>
      </c>
      <c r="B1272" s="156" t="s">
        <v>24540</v>
      </c>
      <c r="C1272" s="49" t="s">
        <v>23315</v>
      </c>
      <c r="D1272" s="157">
        <v>44317</v>
      </c>
      <c r="E1272" s="49">
        <v>16</v>
      </c>
      <c r="F1272" s="49" t="s">
        <v>23761</v>
      </c>
      <c r="G1272" s="49">
        <v>1</v>
      </c>
    </row>
    <row r="1273" s="149" customFormat="1" customHeight="1" spans="1:7">
      <c r="A1273" s="155">
        <v>1272</v>
      </c>
      <c r="B1273" s="156" t="s">
        <v>24541</v>
      </c>
      <c r="C1273" s="49" t="s">
        <v>23315</v>
      </c>
      <c r="D1273" s="157">
        <v>44317</v>
      </c>
      <c r="E1273" s="49">
        <v>16</v>
      </c>
      <c r="F1273" s="49" t="s">
        <v>23761</v>
      </c>
      <c r="G1273" s="49">
        <v>1</v>
      </c>
    </row>
    <row r="1274" s="149" customFormat="1" customHeight="1" spans="1:7">
      <c r="A1274" s="155">
        <v>1273</v>
      </c>
      <c r="B1274" s="156" t="s">
        <v>24542</v>
      </c>
      <c r="C1274" s="49" t="s">
        <v>23315</v>
      </c>
      <c r="D1274" s="157">
        <v>44317</v>
      </c>
      <c r="E1274" s="49">
        <v>16</v>
      </c>
      <c r="F1274" s="49" t="s">
        <v>23761</v>
      </c>
      <c r="G1274" s="49">
        <v>1</v>
      </c>
    </row>
    <row r="1275" s="149" customFormat="1" customHeight="1" spans="1:7">
      <c r="A1275" s="155">
        <v>1274</v>
      </c>
      <c r="B1275" s="156" t="s">
        <v>24543</v>
      </c>
      <c r="C1275" s="49" t="s">
        <v>23315</v>
      </c>
      <c r="D1275" s="157">
        <v>44317</v>
      </c>
      <c r="E1275" s="49">
        <v>16</v>
      </c>
      <c r="F1275" s="49" t="s">
        <v>23761</v>
      </c>
      <c r="G1275" s="49">
        <v>1</v>
      </c>
    </row>
    <row r="1276" s="149" customFormat="1" customHeight="1" spans="1:7">
      <c r="A1276" s="155">
        <v>1275</v>
      </c>
      <c r="B1276" s="156" t="s">
        <v>24544</v>
      </c>
      <c r="C1276" s="49" t="s">
        <v>23315</v>
      </c>
      <c r="D1276" s="157">
        <v>44317</v>
      </c>
      <c r="E1276" s="49">
        <v>16</v>
      </c>
      <c r="F1276" s="49" t="s">
        <v>23761</v>
      </c>
      <c r="G1276" s="49">
        <v>1</v>
      </c>
    </row>
    <row r="1277" s="149" customFormat="1" customHeight="1" spans="1:7">
      <c r="A1277" s="155">
        <v>1276</v>
      </c>
      <c r="B1277" s="156" t="s">
        <v>24545</v>
      </c>
      <c r="C1277" s="49" t="s">
        <v>23315</v>
      </c>
      <c r="D1277" s="157">
        <v>44317</v>
      </c>
      <c r="E1277" s="49">
        <v>16</v>
      </c>
      <c r="F1277" s="49" t="s">
        <v>23761</v>
      </c>
      <c r="G1277" s="49">
        <v>1</v>
      </c>
    </row>
    <row r="1278" s="149" customFormat="1" customHeight="1" spans="1:7">
      <c r="A1278" s="155">
        <v>1277</v>
      </c>
      <c r="B1278" s="156" t="s">
        <v>24546</v>
      </c>
      <c r="C1278" s="49" t="s">
        <v>1245</v>
      </c>
      <c r="D1278" s="157">
        <v>44593</v>
      </c>
      <c r="E1278" s="49">
        <v>16</v>
      </c>
      <c r="F1278" s="49" t="s">
        <v>23761</v>
      </c>
      <c r="G1278" s="49">
        <v>1</v>
      </c>
    </row>
    <row r="1279" s="149" customFormat="1" customHeight="1" spans="1:7">
      <c r="A1279" s="155">
        <v>1278</v>
      </c>
      <c r="B1279" s="156" t="s">
        <v>24547</v>
      </c>
      <c r="C1279" s="49" t="s">
        <v>1245</v>
      </c>
      <c r="D1279" s="157">
        <v>44593</v>
      </c>
      <c r="E1279" s="49">
        <v>16</v>
      </c>
      <c r="F1279" s="49" t="s">
        <v>23761</v>
      </c>
      <c r="G1279" s="49">
        <v>1</v>
      </c>
    </row>
    <row r="1280" s="149" customFormat="1" customHeight="1" spans="1:7">
      <c r="A1280" s="155">
        <v>1279</v>
      </c>
      <c r="B1280" s="156" t="s">
        <v>24548</v>
      </c>
      <c r="C1280" s="49" t="s">
        <v>1245</v>
      </c>
      <c r="D1280" s="157">
        <v>44593</v>
      </c>
      <c r="E1280" s="49">
        <v>16</v>
      </c>
      <c r="F1280" s="49" t="s">
        <v>23761</v>
      </c>
      <c r="G1280" s="49">
        <v>1</v>
      </c>
    </row>
    <row r="1281" s="149" customFormat="1" customHeight="1" spans="1:7">
      <c r="A1281" s="155">
        <v>1280</v>
      </c>
      <c r="B1281" s="156" t="s">
        <v>24549</v>
      </c>
      <c r="C1281" s="49" t="s">
        <v>4593</v>
      </c>
      <c r="D1281" s="157">
        <v>44593</v>
      </c>
      <c r="E1281" s="49">
        <v>16</v>
      </c>
      <c r="F1281" s="49" t="s">
        <v>23761</v>
      </c>
      <c r="G1281" s="49">
        <v>1</v>
      </c>
    </row>
    <row r="1282" s="149" customFormat="1" customHeight="1" spans="1:7">
      <c r="A1282" s="155">
        <v>1281</v>
      </c>
      <c r="B1282" s="156" t="s">
        <v>24550</v>
      </c>
      <c r="C1282" s="49" t="s">
        <v>1245</v>
      </c>
      <c r="D1282" s="157">
        <v>44593</v>
      </c>
      <c r="E1282" s="49">
        <v>16</v>
      </c>
      <c r="F1282" s="49" t="s">
        <v>23761</v>
      </c>
      <c r="G1282" s="49">
        <v>1</v>
      </c>
    </row>
    <row r="1283" s="149" customFormat="1" customHeight="1" spans="1:7">
      <c r="A1283" s="155">
        <v>1282</v>
      </c>
      <c r="B1283" s="156" t="s">
        <v>24551</v>
      </c>
      <c r="C1283" s="49" t="s">
        <v>1245</v>
      </c>
      <c r="D1283" s="157">
        <v>44593</v>
      </c>
      <c r="E1283" s="49">
        <v>16</v>
      </c>
      <c r="F1283" s="49" t="s">
        <v>23761</v>
      </c>
      <c r="G1283" s="49">
        <v>1</v>
      </c>
    </row>
    <row r="1284" s="149" customFormat="1" customHeight="1" spans="1:7">
      <c r="A1284" s="155">
        <v>1283</v>
      </c>
      <c r="B1284" s="175" t="s">
        <v>24552</v>
      </c>
      <c r="C1284" s="164" t="s">
        <v>22111</v>
      </c>
      <c r="D1284" s="157">
        <v>44652</v>
      </c>
      <c r="E1284" s="49">
        <v>16</v>
      </c>
      <c r="F1284" s="49" t="s">
        <v>23761</v>
      </c>
      <c r="G1284" s="49">
        <v>1</v>
      </c>
    </row>
    <row r="1285" s="149" customFormat="1" customHeight="1" spans="1:7">
      <c r="A1285" s="155">
        <v>1284</v>
      </c>
      <c r="B1285" s="175" t="s">
        <v>24553</v>
      </c>
      <c r="C1285" s="164" t="s">
        <v>22111</v>
      </c>
      <c r="D1285" s="157">
        <v>44652</v>
      </c>
      <c r="E1285" s="49">
        <v>16</v>
      </c>
      <c r="F1285" s="49" t="s">
        <v>23761</v>
      </c>
      <c r="G1285" s="49">
        <v>1</v>
      </c>
    </row>
    <row r="1286" s="149" customFormat="1" customHeight="1" spans="1:7">
      <c r="A1286" s="155">
        <v>1285</v>
      </c>
      <c r="B1286" s="175" t="s">
        <v>24554</v>
      </c>
      <c r="C1286" s="164" t="s">
        <v>22111</v>
      </c>
      <c r="D1286" s="157">
        <v>44652</v>
      </c>
      <c r="E1286" s="49">
        <v>16</v>
      </c>
      <c r="F1286" s="49" t="s">
        <v>23761</v>
      </c>
      <c r="G1286" s="49">
        <v>1</v>
      </c>
    </row>
    <row r="1287" s="149" customFormat="1" customHeight="1" spans="1:7">
      <c r="A1287" s="155">
        <v>1286</v>
      </c>
      <c r="B1287" s="175" t="s">
        <v>24555</v>
      </c>
      <c r="C1287" s="164" t="s">
        <v>22111</v>
      </c>
      <c r="D1287" s="157">
        <v>44652</v>
      </c>
      <c r="E1287" s="49">
        <v>16</v>
      </c>
      <c r="F1287" s="49" t="s">
        <v>23761</v>
      </c>
      <c r="G1287" s="49">
        <v>1</v>
      </c>
    </row>
    <row r="1288" s="149" customFormat="1" customHeight="1" spans="1:7">
      <c r="A1288" s="155">
        <v>1287</v>
      </c>
      <c r="B1288" s="175" t="s">
        <v>24556</v>
      </c>
      <c r="C1288" s="164" t="s">
        <v>22111</v>
      </c>
      <c r="D1288" s="157">
        <v>44652</v>
      </c>
      <c r="E1288" s="49">
        <v>16</v>
      </c>
      <c r="F1288" s="49" t="s">
        <v>23761</v>
      </c>
      <c r="G1288" s="49">
        <v>1</v>
      </c>
    </row>
    <row r="1289" s="149" customFormat="1" customHeight="1" spans="1:7">
      <c r="A1289" s="155">
        <v>1288</v>
      </c>
      <c r="B1289" s="156" t="s">
        <v>24557</v>
      </c>
      <c r="C1289" s="49" t="s">
        <v>22473</v>
      </c>
      <c r="D1289" s="157">
        <v>44256</v>
      </c>
      <c r="E1289" s="49">
        <v>16</v>
      </c>
      <c r="F1289" s="49" t="s">
        <v>23761</v>
      </c>
      <c r="G1289" s="49">
        <v>1</v>
      </c>
    </row>
    <row r="1290" s="149" customFormat="1" customHeight="1" spans="1:7">
      <c r="A1290" s="155">
        <v>1289</v>
      </c>
      <c r="B1290" s="182" t="s">
        <v>24558</v>
      </c>
      <c r="C1290" s="164" t="s">
        <v>4593</v>
      </c>
      <c r="D1290" s="157">
        <v>45200</v>
      </c>
      <c r="E1290" s="49">
        <v>16</v>
      </c>
      <c r="F1290" s="49" t="s">
        <v>23228</v>
      </c>
      <c r="G1290" s="49">
        <v>1</v>
      </c>
    </row>
    <row r="1291" s="149" customFormat="1" customHeight="1" spans="1:7">
      <c r="A1291" s="155">
        <v>1290</v>
      </c>
      <c r="B1291" s="182" t="s">
        <v>24559</v>
      </c>
      <c r="C1291" s="164" t="s">
        <v>4593</v>
      </c>
      <c r="D1291" s="157">
        <v>45200</v>
      </c>
      <c r="E1291" s="49">
        <v>16</v>
      </c>
      <c r="F1291" s="49" t="s">
        <v>23228</v>
      </c>
      <c r="G1291" s="49">
        <v>1</v>
      </c>
    </row>
    <row r="1292" s="149" customFormat="1" customHeight="1" spans="1:7">
      <c r="A1292" s="155">
        <v>1291</v>
      </c>
      <c r="B1292" s="182" t="s">
        <v>24560</v>
      </c>
      <c r="C1292" s="164" t="s">
        <v>4593</v>
      </c>
      <c r="D1292" s="157">
        <v>45200</v>
      </c>
      <c r="E1292" s="49">
        <v>16</v>
      </c>
      <c r="F1292" s="49" t="s">
        <v>23228</v>
      </c>
      <c r="G1292" s="49">
        <v>1</v>
      </c>
    </row>
    <row r="1293" s="149" customFormat="1" customHeight="1" spans="1:7">
      <c r="A1293" s="155">
        <v>1292</v>
      </c>
      <c r="B1293" s="182" t="s">
        <v>24561</v>
      </c>
      <c r="C1293" s="164" t="s">
        <v>4593</v>
      </c>
      <c r="D1293" s="157">
        <v>45200</v>
      </c>
      <c r="E1293" s="49">
        <v>16</v>
      </c>
      <c r="F1293" s="49" t="s">
        <v>23228</v>
      </c>
      <c r="G1293" s="49">
        <v>1</v>
      </c>
    </row>
    <row r="1294" s="149" customFormat="1" customHeight="1" spans="1:7">
      <c r="A1294" s="155">
        <v>1293</v>
      </c>
      <c r="B1294" s="182" t="s">
        <v>24562</v>
      </c>
      <c r="C1294" s="164" t="s">
        <v>4593</v>
      </c>
      <c r="D1294" s="157">
        <v>45200</v>
      </c>
      <c r="E1294" s="49">
        <v>16</v>
      </c>
      <c r="F1294" s="49" t="s">
        <v>23228</v>
      </c>
      <c r="G1294" s="49">
        <v>1</v>
      </c>
    </row>
    <row r="1295" s="149" customFormat="1" customHeight="1" spans="1:7">
      <c r="A1295" s="155">
        <v>1294</v>
      </c>
      <c r="B1295" s="182" t="s">
        <v>24563</v>
      </c>
      <c r="C1295" s="164" t="s">
        <v>4593</v>
      </c>
      <c r="D1295" s="157">
        <v>45200</v>
      </c>
      <c r="E1295" s="49">
        <v>16</v>
      </c>
      <c r="F1295" s="49" t="s">
        <v>23228</v>
      </c>
      <c r="G1295" s="49">
        <v>1</v>
      </c>
    </row>
    <row r="1296" s="149" customFormat="1" customHeight="1" spans="1:7">
      <c r="A1296" s="155">
        <v>1295</v>
      </c>
      <c r="B1296" s="182" t="s">
        <v>24564</v>
      </c>
      <c r="C1296" s="164" t="s">
        <v>4593</v>
      </c>
      <c r="D1296" s="157">
        <v>45200</v>
      </c>
      <c r="E1296" s="49">
        <v>16</v>
      </c>
      <c r="F1296" s="49" t="s">
        <v>23228</v>
      </c>
      <c r="G1296" s="49">
        <v>1</v>
      </c>
    </row>
    <row r="1297" s="149" customFormat="1" customHeight="1" spans="1:7">
      <c r="A1297" s="155">
        <v>1296</v>
      </c>
      <c r="B1297" s="182" t="s">
        <v>24565</v>
      </c>
      <c r="C1297" s="164" t="s">
        <v>4593</v>
      </c>
      <c r="D1297" s="157">
        <v>45200</v>
      </c>
      <c r="E1297" s="49">
        <v>16</v>
      </c>
      <c r="F1297" s="49" t="s">
        <v>23228</v>
      </c>
      <c r="G1297" s="49">
        <v>1</v>
      </c>
    </row>
    <row r="1298" s="149" customFormat="1" customHeight="1" spans="1:7">
      <c r="A1298" s="155">
        <v>1297</v>
      </c>
      <c r="B1298" s="182" t="s">
        <v>24566</v>
      </c>
      <c r="C1298" s="164" t="s">
        <v>4593</v>
      </c>
      <c r="D1298" s="157">
        <v>45200</v>
      </c>
      <c r="E1298" s="49">
        <v>16</v>
      </c>
      <c r="F1298" s="49" t="s">
        <v>23228</v>
      </c>
      <c r="G1298" s="49">
        <v>1</v>
      </c>
    </row>
    <row r="1299" s="149" customFormat="1" customHeight="1" spans="1:7">
      <c r="A1299" s="155">
        <v>1298</v>
      </c>
      <c r="B1299" s="182" t="s">
        <v>24567</v>
      </c>
      <c r="C1299" s="164" t="s">
        <v>4593</v>
      </c>
      <c r="D1299" s="157">
        <v>45200</v>
      </c>
      <c r="E1299" s="49">
        <v>16</v>
      </c>
      <c r="F1299" s="49" t="s">
        <v>23228</v>
      </c>
      <c r="G1299" s="49">
        <v>1</v>
      </c>
    </row>
    <row r="1300" s="149" customFormat="1" customHeight="1" spans="1:7">
      <c r="A1300" s="155">
        <v>1299</v>
      </c>
      <c r="B1300" s="182" t="s">
        <v>24568</v>
      </c>
      <c r="C1300" s="164" t="s">
        <v>4593</v>
      </c>
      <c r="D1300" s="157">
        <v>45200</v>
      </c>
      <c r="E1300" s="49">
        <v>16</v>
      </c>
      <c r="F1300" s="49" t="s">
        <v>23228</v>
      </c>
      <c r="G1300" s="49">
        <v>1</v>
      </c>
    </row>
    <row r="1301" s="149" customFormat="1" customHeight="1" spans="1:7">
      <c r="A1301" s="155">
        <v>1300</v>
      </c>
      <c r="B1301" s="182" t="s">
        <v>24569</v>
      </c>
      <c r="C1301" s="164" t="s">
        <v>4593</v>
      </c>
      <c r="D1301" s="157">
        <v>45200</v>
      </c>
      <c r="E1301" s="49">
        <v>16</v>
      </c>
      <c r="F1301" s="49" t="s">
        <v>23228</v>
      </c>
      <c r="G1301" s="49">
        <v>1</v>
      </c>
    </row>
    <row r="1302" s="149" customFormat="1" customHeight="1" spans="1:7">
      <c r="A1302" s="155">
        <v>1301</v>
      </c>
      <c r="B1302" s="156" t="s">
        <v>24570</v>
      </c>
      <c r="C1302" s="49" t="s">
        <v>4593</v>
      </c>
      <c r="D1302" s="157">
        <v>44440</v>
      </c>
      <c r="E1302" s="49">
        <v>16</v>
      </c>
      <c r="F1302" s="49" t="s">
        <v>23761</v>
      </c>
      <c r="G1302" s="49">
        <v>1</v>
      </c>
    </row>
    <row r="1303" s="149" customFormat="1" customHeight="1" spans="1:7">
      <c r="A1303" s="155">
        <v>1302</v>
      </c>
      <c r="B1303" s="156" t="s">
        <v>24571</v>
      </c>
      <c r="C1303" s="49" t="s">
        <v>1245</v>
      </c>
      <c r="D1303" s="157">
        <v>44256</v>
      </c>
      <c r="E1303" s="49">
        <v>16</v>
      </c>
      <c r="F1303" s="49" t="s">
        <v>23761</v>
      </c>
      <c r="G1303" s="49">
        <v>1</v>
      </c>
    </row>
    <row r="1304" s="149" customFormat="1" customHeight="1" spans="1:7">
      <c r="A1304" s="155">
        <v>1303</v>
      </c>
      <c r="B1304" s="156" t="s">
        <v>24572</v>
      </c>
      <c r="C1304" s="49" t="s">
        <v>4593</v>
      </c>
      <c r="D1304" s="157">
        <v>44197</v>
      </c>
      <c r="E1304" s="49">
        <v>16</v>
      </c>
      <c r="F1304" s="49" t="s">
        <v>23761</v>
      </c>
      <c r="G1304" s="49">
        <v>1</v>
      </c>
    </row>
    <row r="1305" s="149" customFormat="1" customHeight="1" spans="1:7">
      <c r="A1305" s="155">
        <v>1304</v>
      </c>
      <c r="B1305" s="156" t="s">
        <v>24573</v>
      </c>
      <c r="C1305" s="49" t="s">
        <v>1245</v>
      </c>
      <c r="D1305" s="157">
        <v>44256</v>
      </c>
      <c r="E1305" s="49">
        <v>16</v>
      </c>
      <c r="F1305" s="49" t="s">
        <v>23761</v>
      </c>
      <c r="G1305" s="49">
        <v>1</v>
      </c>
    </row>
    <row r="1306" s="149" customFormat="1" customHeight="1" spans="1:7">
      <c r="A1306" s="155">
        <v>1305</v>
      </c>
      <c r="B1306" s="156" t="s">
        <v>24574</v>
      </c>
      <c r="C1306" s="49" t="s">
        <v>1245</v>
      </c>
      <c r="D1306" s="157">
        <v>44256</v>
      </c>
      <c r="E1306" s="49">
        <v>16</v>
      </c>
      <c r="F1306" s="49" t="s">
        <v>23761</v>
      </c>
      <c r="G1306" s="49">
        <v>1</v>
      </c>
    </row>
    <row r="1307" s="149" customFormat="1" customHeight="1" spans="1:7">
      <c r="A1307" s="155">
        <v>1306</v>
      </c>
      <c r="B1307" s="156" t="s">
        <v>24575</v>
      </c>
      <c r="C1307" s="49" t="s">
        <v>1245</v>
      </c>
      <c r="D1307" s="157">
        <v>44228</v>
      </c>
      <c r="E1307" s="49">
        <v>16</v>
      </c>
      <c r="F1307" s="49" t="s">
        <v>23761</v>
      </c>
      <c r="G1307" s="49">
        <v>1</v>
      </c>
    </row>
    <row r="1308" s="149" customFormat="1" customHeight="1" spans="1:7">
      <c r="A1308" s="155">
        <v>1307</v>
      </c>
      <c r="B1308" s="156" t="s">
        <v>24576</v>
      </c>
      <c r="C1308" s="49" t="s">
        <v>4593</v>
      </c>
      <c r="D1308" s="157">
        <v>44197</v>
      </c>
      <c r="E1308" s="49">
        <v>16</v>
      </c>
      <c r="F1308" s="49" t="s">
        <v>23761</v>
      </c>
      <c r="G1308" s="49">
        <v>1</v>
      </c>
    </row>
    <row r="1309" s="149" customFormat="1" customHeight="1" spans="1:7">
      <c r="A1309" s="155">
        <v>1308</v>
      </c>
      <c r="B1309" s="156" t="s">
        <v>24577</v>
      </c>
      <c r="C1309" s="49" t="s">
        <v>1245</v>
      </c>
      <c r="D1309" s="157">
        <v>44256</v>
      </c>
      <c r="E1309" s="49">
        <v>16</v>
      </c>
      <c r="F1309" s="49" t="s">
        <v>23761</v>
      </c>
      <c r="G1309" s="49">
        <v>1</v>
      </c>
    </row>
    <row r="1310" s="149" customFormat="1" customHeight="1" spans="1:7">
      <c r="A1310" s="155">
        <v>1309</v>
      </c>
      <c r="B1310" s="156" t="s">
        <v>24578</v>
      </c>
      <c r="C1310" s="49" t="s">
        <v>1245</v>
      </c>
      <c r="D1310" s="157">
        <v>44228</v>
      </c>
      <c r="E1310" s="49">
        <v>16</v>
      </c>
      <c r="F1310" s="49" t="s">
        <v>23761</v>
      </c>
      <c r="G1310" s="49">
        <v>1</v>
      </c>
    </row>
    <row r="1311" s="149" customFormat="1" customHeight="1" spans="1:7">
      <c r="A1311" s="155">
        <v>1310</v>
      </c>
      <c r="B1311" s="156" t="s">
        <v>24579</v>
      </c>
      <c r="C1311" s="49" t="s">
        <v>4593</v>
      </c>
      <c r="D1311" s="157">
        <v>44228</v>
      </c>
      <c r="E1311" s="49">
        <v>16</v>
      </c>
      <c r="F1311" s="49" t="s">
        <v>23761</v>
      </c>
      <c r="G1311" s="49">
        <v>1</v>
      </c>
    </row>
    <row r="1312" s="149" customFormat="1" customHeight="1" spans="1:7">
      <c r="A1312" s="155">
        <v>1311</v>
      </c>
      <c r="B1312" s="156" t="s">
        <v>24580</v>
      </c>
      <c r="C1312" s="49" t="s">
        <v>1245</v>
      </c>
      <c r="D1312" s="157">
        <v>44256</v>
      </c>
      <c r="E1312" s="49">
        <v>16</v>
      </c>
      <c r="F1312" s="49" t="s">
        <v>23761</v>
      </c>
      <c r="G1312" s="49">
        <v>1</v>
      </c>
    </row>
    <row r="1313" s="149" customFormat="1" customHeight="1" spans="1:7">
      <c r="A1313" s="155">
        <v>1312</v>
      </c>
      <c r="B1313" s="156" t="s">
        <v>24581</v>
      </c>
      <c r="C1313" s="49" t="s">
        <v>4593</v>
      </c>
      <c r="D1313" s="157">
        <v>44228</v>
      </c>
      <c r="E1313" s="49">
        <v>16</v>
      </c>
      <c r="F1313" s="49" t="s">
        <v>23761</v>
      </c>
      <c r="G1313" s="49">
        <v>1</v>
      </c>
    </row>
    <row r="1314" s="149" customFormat="1" customHeight="1" spans="1:7">
      <c r="A1314" s="155">
        <v>1313</v>
      </c>
      <c r="B1314" s="156" t="s">
        <v>24582</v>
      </c>
      <c r="C1314" s="49" t="s">
        <v>4593</v>
      </c>
      <c r="D1314" s="157">
        <v>44440</v>
      </c>
      <c r="E1314" s="49">
        <v>16</v>
      </c>
      <c r="F1314" s="49" t="s">
        <v>23761</v>
      </c>
      <c r="G1314" s="49">
        <v>1</v>
      </c>
    </row>
    <row r="1315" s="149" customFormat="1" customHeight="1" spans="1:7">
      <c r="A1315" s="155">
        <v>1314</v>
      </c>
      <c r="B1315" s="156" t="s">
        <v>24583</v>
      </c>
      <c r="C1315" s="49" t="s">
        <v>4593</v>
      </c>
      <c r="D1315" s="157">
        <v>44440</v>
      </c>
      <c r="E1315" s="49">
        <v>16</v>
      </c>
      <c r="F1315" s="49" t="s">
        <v>23761</v>
      </c>
      <c r="G1315" s="49">
        <v>1</v>
      </c>
    </row>
    <row r="1316" s="149" customFormat="1" customHeight="1" spans="1:7">
      <c r="A1316" s="155">
        <v>1315</v>
      </c>
      <c r="B1316" s="156" t="s">
        <v>24584</v>
      </c>
      <c r="C1316" s="49" t="s">
        <v>1245</v>
      </c>
      <c r="D1316" s="157">
        <v>44166</v>
      </c>
      <c r="E1316" s="49">
        <v>16</v>
      </c>
      <c r="F1316" s="49" t="s">
        <v>23761</v>
      </c>
      <c r="G1316" s="49">
        <v>1</v>
      </c>
    </row>
    <row r="1317" s="149" customFormat="1" customHeight="1" spans="1:7">
      <c r="A1317" s="155">
        <v>1316</v>
      </c>
      <c r="B1317" s="156" t="s">
        <v>24585</v>
      </c>
      <c r="C1317" s="49" t="s">
        <v>4593</v>
      </c>
      <c r="D1317" s="157">
        <v>44593</v>
      </c>
      <c r="E1317" s="49">
        <v>16</v>
      </c>
      <c r="F1317" s="49" t="s">
        <v>23761</v>
      </c>
      <c r="G1317" s="49">
        <v>1</v>
      </c>
    </row>
    <row r="1318" s="149" customFormat="1" customHeight="1" spans="1:7">
      <c r="A1318" s="155">
        <v>1317</v>
      </c>
      <c r="B1318" s="169" t="s">
        <v>24586</v>
      </c>
      <c r="C1318" s="170" t="s">
        <v>938</v>
      </c>
      <c r="D1318" s="157">
        <v>45078</v>
      </c>
      <c r="E1318" s="49" t="s">
        <v>23265</v>
      </c>
      <c r="F1318" s="49" t="s">
        <v>23761</v>
      </c>
      <c r="G1318" s="49">
        <v>1</v>
      </c>
    </row>
    <row r="1319" s="149" customFormat="1" customHeight="1" spans="1:7">
      <c r="A1319" s="155">
        <v>1318</v>
      </c>
      <c r="B1319" s="169" t="s">
        <v>24587</v>
      </c>
      <c r="C1319" s="170" t="s">
        <v>938</v>
      </c>
      <c r="D1319" s="157">
        <v>45078</v>
      </c>
      <c r="E1319" s="49" t="s">
        <v>23265</v>
      </c>
      <c r="F1319" s="49" t="s">
        <v>23761</v>
      </c>
      <c r="G1319" s="49">
        <v>1</v>
      </c>
    </row>
    <row r="1320" s="149" customFormat="1" customHeight="1" spans="1:7">
      <c r="A1320" s="155">
        <v>1319</v>
      </c>
      <c r="B1320" s="169" t="s">
        <v>24588</v>
      </c>
      <c r="C1320" s="170" t="s">
        <v>938</v>
      </c>
      <c r="D1320" s="157">
        <v>45078</v>
      </c>
      <c r="E1320" s="49" t="s">
        <v>23265</v>
      </c>
      <c r="F1320" s="49" t="s">
        <v>23761</v>
      </c>
      <c r="G1320" s="49">
        <v>1</v>
      </c>
    </row>
    <row r="1321" s="149" customFormat="1" customHeight="1" spans="1:7">
      <c r="A1321" s="155">
        <v>1320</v>
      </c>
      <c r="B1321" s="169" t="s">
        <v>24589</v>
      </c>
      <c r="C1321" s="170" t="s">
        <v>938</v>
      </c>
      <c r="D1321" s="157">
        <v>45078</v>
      </c>
      <c r="E1321" s="49" t="s">
        <v>23265</v>
      </c>
      <c r="F1321" s="49" t="s">
        <v>23761</v>
      </c>
      <c r="G1321" s="49">
        <v>1</v>
      </c>
    </row>
    <row r="1322" s="149" customFormat="1" customHeight="1" spans="1:7">
      <c r="A1322" s="155">
        <v>1321</v>
      </c>
      <c r="B1322" s="169" t="s">
        <v>24590</v>
      </c>
      <c r="C1322" s="170" t="s">
        <v>938</v>
      </c>
      <c r="D1322" s="157">
        <v>45078</v>
      </c>
      <c r="E1322" s="49" t="s">
        <v>23265</v>
      </c>
      <c r="F1322" s="49" t="s">
        <v>23761</v>
      </c>
      <c r="G1322" s="49">
        <v>1</v>
      </c>
    </row>
    <row r="1323" s="149" customFormat="1" customHeight="1" spans="1:7">
      <c r="A1323" s="155">
        <v>1322</v>
      </c>
      <c r="B1323" s="175" t="s">
        <v>24591</v>
      </c>
      <c r="C1323" s="173" t="s">
        <v>4593</v>
      </c>
      <c r="D1323" s="157" t="s">
        <v>24592</v>
      </c>
      <c r="E1323" s="49">
        <v>16</v>
      </c>
      <c r="F1323" s="49" t="s">
        <v>23761</v>
      </c>
      <c r="G1323" s="49">
        <v>1</v>
      </c>
    </row>
    <row r="1324" s="149" customFormat="1" customHeight="1" spans="1:7">
      <c r="A1324" s="155">
        <v>1323</v>
      </c>
      <c r="B1324" s="175" t="s">
        <v>24593</v>
      </c>
      <c r="C1324" s="173" t="s">
        <v>4593</v>
      </c>
      <c r="D1324" s="157" t="s">
        <v>24592</v>
      </c>
      <c r="E1324" s="49">
        <v>16</v>
      </c>
      <c r="F1324" s="49" t="s">
        <v>23761</v>
      </c>
      <c r="G1324" s="49">
        <v>1</v>
      </c>
    </row>
    <row r="1325" s="149" customFormat="1" customHeight="1" spans="1:7">
      <c r="A1325" s="155">
        <v>1324</v>
      </c>
      <c r="B1325" s="175" t="s">
        <v>24594</v>
      </c>
      <c r="C1325" s="173" t="s">
        <v>4593</v>
      </c>
      <c r="D1325" s="157" t="s">
        <v>24592</v>
      </c>
      <c r="E1325" s="49">
        <v>16</v>
      </c>
      <c r="F1325" s="49" t="s">
        <v>23761</v>
      </c>
      <c r="G1325" s="49">
        <v>1</v>
      </c>
    </row>
    <row r="1326" s="149" customFormat="1" customHeight="1" spans="1:7">
      <c r="A1326" s="155">
        <v>1325</v>
      </c>
      <c r="B1326" s="175" t="s">
        <v>24595</v>
      </c>
      <c r="C1326" s="173" t="s">
        <v>4593</v>
      </c>
      <c r="D1326" s="157" t="s">
        <v>24592</v>
      </c>
      <c r="E1326" s="49">
        <v>16</v>
      </c>
      <c r="F1326" s="49" t="s">
        <v>23761</v>
      </c>
      <c r="G1326" s="49">
        <v>1</v>
      </c>
    </row>
    <row r="1327" s="149" customFormat="1" customHeight="1" spans="1:7">
      <c r="A1327" s="155">
        <v>1326</v>
      </c>
      <c r="B1327" s="175" t="s">
        <v>24596</v>
      </c>
      <c r="C1327" s="173" t="s">
        <v>4593</v>
      </c>
      <c r="D1327" s="157" t="s">
        <v>24592</v>
      </c>
      <c r="E1327" s="49">
        <v>16</v>
      </c>
      <c r="F1327" s="49" t="s">
        <v>23761</v>
      </c>
      <c r="G1327" s="49">
        <v>1</v>
      </c>
    </row>
    <row r="1328" s="149" customFormat="1" customHeight="1" spans="1:7">
      <c r="A1328" s="155">
        <v>1327</v>
      </c>
      <c r="B1328" s="156" t="s">
        <v>24597</v>
      </c>
      <c r="C1328" s="49" t="s">
        <v>24598</v>
      </c>
      <c r="D1328" s="157">
        <v>44307.0993055556</v>
      </c>
      <c r="E1328" s="49">
        <v>16</v>
      </c>
      <c r="F1328" s="49" t="s">
        <v>23761</v>
      </c>
      <c r="G1328" s="49">
        <v>1</v>
      </c>
    </row>
    <row r="1329" s="149" customFormat="1" customHeight="1" spans="1:7">
      <c r="A1329" s="155">
        <v>1328</v>
      </c>
      <c r="B1329" s="156" t="s">
        <v>24599</v>
      </c>
      <c r="C1329" s="49" t="s">
        <v>24598</v>
      </c>
      <c r="D1329" s="157">
        <v>44307.0993055556</v>
      </c>
      <c r="E1329" s="49">
        <v>16</v>
      </c>
      <c r="F1329" s="49" t="s">
        <v>23761</v>
      </c>
      <c r="G1329" s="49">
        <v>1</v>
      </c>
    </row>
    <row r="1330" s="149" customFormat="1" customHeight="1" spans="1:7">
      <c r="A1330" s="155">
        <v>1329</v>
      </c>
      <c r="B1330" s="156" t="s">
        <v>24600</v>
      </c>
      <c r="C1330" s="49" t="s">
        <v>24598</v>
      </c>
      <c r="D1330" s="157">
        <v>44307.0993055556</v>
      </c>
      <c r="E1330" s="49">
        <v>16</v>
      </c>
      <c r="F1330" s="49" t="s">
        <v>23761</v>
      </c>
      <c r="G1330" s="49">
        <v>1</v>
      </c>
    </row>
    <row r="1331" s="149" customFormat="1" customHeight="1" spans="1:7">
      <c r="A1331" s="155">
        <v>1330</v>
      </c>
      <c r="B1331" s="156" t="s">
        <v>24601</v>
      </c>
      <c r="C1331" s="49" t="s">
        <v>24598</v>
      </c>
      <c r="D1331" s="157">
        <v>44307.0993055556</v>
      </c>
      <c r="E1331" s="49">
        <v>16</v>
      </c>
      <c r="F1331" s="49" t="s">
        <v>23761</v>
      </c>
      <c r="G1331" s="49">
        <v>1</v>
      </c>
    </row>
    <row r="1332" s="149" customFormat="1" customHeight="1" spans="1:7">
      <c r="A1332" s="155">
        <v>1331</v>
      </c>
      <c r="B1332" s="156" t="s">
        <v>24602</v>
      </c>
      <c r="C1332" s="49" t="s">
        <v>24598</v>
      </c>
      <c r="D1332" s="157">
        <v>44307.0993055556</v>
      </c>
      <c r="E1332" s="49">
        <v>16</v>
      </c>
      <c r="F1332" s="49" t="s">
        <v>23761</v>
      </c>
      <c r="G1332" s="49">
        <v>1</v>
      </c>
    </row>
    <row r="1333" s="149" customFormat="1" customHeight="1" spans="1:7">
      <c r="A1333" s="155">
        <v>1332</v>
      </c>
      <c r="B1333" s="156" t="s">
        <v>24603</v>
      </c>
      <c r="C1333" s="49" t="s">
        <v>24598</v>
      </c>
      <c r="D1333" s="157">
        <v>44307.0993055556</v>
      </c>
      <c r="E1333" s="49">
        <v>16</v>
      </c>
      <c r="F1333" s="49" t="s">
        <v>23761</v>
      </c>
      <c r="G1333" s="49">
        <v>1</v>
      </c>
    </row>
    <row r="1334" s="149" customFormat="1" customHeight="1" spans="1:7">
      <c r="A1334" s="155">
        <v>1333</v>
      </c>
      <c r="B1334" s="156" t="s">
        <v>24604</v>
      </c>
      <c r="C1334" s="49" t="s">
        <v>24598</v>
      </c>
      <c r="D1334" s="157">
        <v>44307.0993055556</v>
      </c>
      <c r="E1334" s="49">
        <v>16</v>
      </c>
      <c r="F1334" s="49" t="s">
        <v>23761</v>
      </c>
      <c r="G1334" s="49">
        <v>1</v>
      </c>
    </row>
    <row r="1335" s="149" customFormat="1" customHeight="1" spans="1:7">
      <c r="A1335" s="155">
        <v>1334</v>
      </c>
      <c r="B1335" s="156" t="s">
        <v>24605</v>
      </c>
      <c r="C1335" s="49" t="s">
        <v>24598</v>
      </c>
      <c r="D1335" s="157">
        <v>44307.0993055556</v>
      </c>
      <c r="E1335" s="49">
        <v>16</v>
      </c>
      <c r="F1335" s="49" t="s">
        <v>23761</v>
      </c>
      <c r="G1335" s="49">
        <v>1</v>
      </c>
    </row>
    <row r="1336" s="149" customFormat="1" customHeight="1" spans="1:7">
      <c r="A1336" s="155">
        <v>1335</v>
      </c>
      <c r="B1336" s="156" t="s">
        <v>24606</v>
      </c>
      <c r="C1336" s="49" t="s">
        <v>24598</v>
      </c>
      <c r="D1336" s="157">
        <v>44307.0993055556</v>
      </c>
      <c r="E1336" s="49">
        <v>16</v>
      </c>
      <c r="F1336" s="49" t="s">
        <v>23761</v>
      </c>
      <c r="G1336" s="49">
        <v>1</v>
      </c>
    </row>
    <row r="1337" s="149" customFormat="1" customHeight="1" spans="1:7">
      <c r="A1337" s="155">
        <v>1336</v>
      </c>
      <c r="B1337" s="156" t="s">
        <v>24607</v>
      </c>
      <c r="C1337" s="49" t="s">
        <v>24598</v>
      </c>
      <c r="D1337" s="157">
        <v>44307.0993055556</v>
      </c>
      <c r="E1337" s="49">
        <v>16</v>
      </c>
      <c r="F1337" s="49" t="s">
        <v>23761</v>
      </c>
      <c r="G1337" s="49">
        <v>1</v>
      </c>
    </row>
    <row r="1338" s="149" customFormat="1" customHeight="1" spans="1:7">
      <c r="A1338" s="155">
        <v>1337</v>
      </c>
      <c r="B1338" s="156" t="s">
        <v>24608</v>
      </c>
      <c r="C1338" s="49" t="s">
        <v>24598</v>
      </c>
      <c r="D1338" s="157">
        <v>44307.0993055556</v>
      </c>
      <c r="E1338" s="49">
        <v>16</v>
      </c>
      <c r="F1338" s="49" t="s">
        <v>23761</v>
      </c>
      <c r="G1338" s="49">
        <v>1</v>
      </c>
    </row>
    <row r="1339" s="149" customFormat="1" customHeight="1" spans="1:7">
      <c r="A1339" s="155">
        <v>1338</v>
      </c>
      <c r="B1339" s="156" t="s">
        <v>24609</v>
      </c>
      <c r="C1339" s="49" t="s">
        <v>24598</v>
      </c>
      <c r="D1339" s="157">
        <v>44309.0993055556</v>
      </c>
      <c r="E1339" s="49">
        <v>16</v>
      </c>
      <c r="F1339" s="49" t="s">
        <v>23761</v>
      </c>
      <c r="G1339" s="49">
        <v>1</v>
      </c>
    </row>
    <row r="1340" s="149" customFormat="1" customHeight="1" spans="1:7">
      <c r="A1340" s="155">
        <v>1339</v>
      </c>
      <c r="B1340" s="156" t="s">
        <v>24610</v>
      </c>
      <c r="C1340" s="49" t="s">
        <v>24598</v>
      </c>
      <c r="D1340" s="157">
        <v>44316.0993055556</v>
      </c>
      <c r="E1340" s="49">
        <v>16</v>
      </c>
      <c r="F1340" s="49" t="s">
        <v>23761</v>
      </c>
      <c r="G1340" s="49">
        <v>1</v>
      </c>
    </row>
    <row r="1341" s="149" customFormat="1" customHeight="1" spans="1:7">
      <c r="A1341" s="155">
        <v>1340</v>
      </c>
      <c r="B1341" s="156" t="s">
        <v>24611</v>
      </c>
      <c r="C1341" s="49" t="s">
        <v>24598</v>
      </c>
      <c r="D1341" s="157">
        <v>44309.0993055556</v>
      </c>
      <c r="E1341" s="49">
        <v>16</v>
      </c>
      <c r="F1341" s="49" t="s">
        <v>23761</v>
      </c>
      <c r="G1341" s="49">
        <v>1</v>
      </c>
    </row>
    <row r="1342" s="149" customFormat="1" customHeight="1" spans="1:7">
      <c r="A1342" s="155">
        <v>1341</v>
      </c>
      <c r="B1342" s="156" t="s">
        <v>24612</v>
      </c>
      <c r="C1342" s="49" t="s">
        <v>24598</v>
      </c>
      <c r="D1342" s="157">
        <v>44316.0993055556</v>
      </c>
      <c r="E1342" s="49">
        <v>16</v>
      </c>
      <c r="F1342" s="49" t="s">
        <v>23761</v>
      </c>
      <c r="G1342" s="49">
        <v>1</v>
      </c>
    </row>
    <row r="1343" s="149" customFormat="1" customHeight="1" spans="1:7">
      <c r="A1343" s="155">
        <v>1342</v>
      </c>
      <c r="B1343" s="156" t="s">
        <v>24613</v>
      </c>
      <c r="C1343" s="49" t="s">
        <v>24598</v>
      </c>
      <c r="D1343" s="157">
        <v>44309.0993055556</v>
      </c>
      <c r="E1343" s="49">
        <v>16</v>
      </c>
      <c r="F1343" s="49" t="s">
        <v>23761</v>
      </c>
      <c r="G1343" s="49">
        <v>1</v>
      </c>
    </row>
    <row r="1344" s="149" customFormat="1" customHeight="1" spans="1:7">
      <c r="A1344" s="155">
        <v>1343</v>
      </c>
      <c r="B1344" s="156" t="s">
        <v>24614</v>
      </c>
      <c r="C1344" s="49" t="s">
        <v>24598</v>
      </c>
      <c r="D1344" s="157">
        <v>44316.0993055556</v>
      </c>
      <c r="E1344" s="49">
        <v>16</v>
      </c>
      <c r="F1344" s="49" t="s">
        <v>23761</v>
      </c>
      <c r="G1344" s="49">
        <v>1</v>
      </c>
    </row>
    <row r="1345" s="149" customFormat="1" customHeight="1" spans="1:7">
      <c r="A1345" s="155">
        <v>1344</v>
      </c>
      <c r="B1345" s="156" t="s">
        <v>24615</v>
      </c>
      <c r="C1345" s="49" t="s">
        <v>24598</v>
      </c>
      <c r="D1345" s="157">
        <v>44293.0993055556</v>
      </c>
      <c r="E1345" s="49">
        <v>16</v>
      </c>
      <c r="F1345" s="49" t="s">
        <v>23761</v>
      </c>
      <c r="G1345" s="49">
        <v>1</v>
      </c>
    </row>
    <row r="1346" s="149" customFormat="1" customHeight="1" spans="1:7">
      <c r="A1346" s="155">
        <v>1345</v>
      </c>
      <c r="B1346" s="156" t="s">
        <v>24616</v>
      </c>
      <c r="C1346" s="49" t="s">
        <v>24598</v>
      </c>
      <c r="D1346" s="157">
        <v>44293.0993055556</v>
      </c>
      <c r="E1346" s="49">
        <v>16</v>
      </c>
      <c r="F1346" s="49" t="s">
        <v>23761</v>
      </c>
      <c r="G1346" s="49">
        <v>1</v>
      </c>
    </row>
    <row r="1347" s="149" customFormat="1" customHeight="1" spans="1:7">
      <c r="A1347" s="155">
        <v>1346</v>
      </c>
      <c r="B1347" s="156" t="s">
        <v>24617</v>
      </c>
      <c r="C1347" s="49" t="s">
        <v>24598</v>
      </c>
      <c r="D1347" s="157">
        <v>44309.0993055556</v>
      </c>
      <c r="E1347" s="49">
        <v>16</v>
      </c>
      <c r="F1347" s="49" t="s">
        <v>23761</v>
      </c>
      <c r="G1347" s="49">
        <v>1</v>
      </c>
    </row>
    <row r="1348" s="149" customFormat="1" customHeight="1" spans="1:7">
      <c r="A1348" s="155">
        <v>1347</v>
      </c>
      <c r="B1348" s="156" t="s">
        <v>24618</v>
      </c>
      <c r="C1348" s="49" t="s">
        <v>24598</v>
      </c>
      <c r="D1348" s="157">
        <v>44316.0993055556</v>
      </c>
      <c r="E1348" s="49">
        <v>16</v>
      </c>
      <c r="F1348" s="49" t="s">
        <v>23761</v>
      </c>
      <c r="G1348" s="49">
        <v>1</v>
      </c>
    </row>
    <row r="1349" s="149" customFormat="1" customHeight="1" spans="1:7">
      <c r="A1349" s="155">
        <v>1348</v>
      </c>
      <c r="B1349" s="156" t="s">
        <v>24619</v>
      </c>
      <c r="C1349" s="49" t="s">
        <v>24598</v>
      </c>
      <c r="D1349" s="157">
        <v>44293.0993055556</v>
      </c>
      <c r="E1349" s="49">
        <v>16</v>
      </c>
      <c r="F1349" s="49" t="s">
        <v>23761</v>
      </c>
      <c r="G1349" s="49">
        <v>1</v>
      </c>
    </row>
    <row r="1350" s="149" customFormat="1" customHeight="1" spans="1:7">
      <c r="A1350" s="155">
        <v>1349</v>
      </c>
      <c r="B1350" s="156" t="s">
        <v>24620</v>
      </c>
      <c r="C1350" s="49" t="s">
        <v>24598</v>
      </c>
      <c r="D1350" s="157">
        <v>44293.0993055556</v>
      </c>
      <c r="E1350" s="49">
        <v>16</v>
      </c>
      <c r="F1350" s="49" t="s">
        <v>23761</v>
      </c>
      <c r="G1350" s="49">
        <v>1</v>
      </c>
    </row>
    <row r="1351" s="149" customFormat="1" customHeight="1" spans="1:7">
      <c r="A1351" s="155">
        <v>1350</v>
      </c>
      <c r="B1351" s="156" t="s">
        <v>24621</v>
      </c>
      <c r="C1351" s="49" t="s">
        <v>24598</v>
      </c>
      <c r="D1351" s="157">
        <v>44311.0993055556</v>
      </c>
      <c r="E1351" s="49">
        <v>16</v>
      </c>
      <c r="F1351" s="49" t="s">
        <v>23761</v>
      </c>
      <c r="G1351" s="49">
        <v>1</v>
      </c>
    </row>
    <row r="1352" s="149" customFormat="1" customHeight="1" spans="1:7">
      <c r="A1352" s="155">
        <v>1351</v>
      </c>
      <c r="B1352" s="156" t="s">
        <v>24622</v>
      </c>
      <c r="C1352" s="49" t="s">
        <v>24598</v>
      </c>
      <c r="D1352" s="157">
        <v>44290.0993055556</v>
      </c>
      <c r="E1352" s="49">
        <v>16</v>
      </c>
      <c r="F1352" s="49" t="s">
        <v>23761</v>
      </c>
      <c r="G1352" s="49">
        <v>1</v>
      </c>
    </row>
    <row r="1353" s="149" customFormat="1" customHeight="1" spans="1:7">
      <c r="A1353" s="155">
        <v>1352</v>
      </c>
      <c r="B1353" s="156" t="s">
        <v>24623</v>
      </c>
      <c r="C1353" s="49" t="s">
        <v>24598</v>
      </c>
      <c r="D1353" s="157">
        <v>44309.0993055556</v>
      </c>
      <c r="E1353" s="49">
        <v>16</v>
      </c>
      <c r="F1353" s="49" t="s">
        <v>23761</v>
      </c>
      <c r="G1353" s="49">
        <v>1</v>
      </c>
    </row>
    <row r="1354" s="149" customFormat="1" customHeight="1" spans="1:7">
      <c r="A1354" s="155">
        <v>1353</v>
      </c>
      <c r="B1354" s="156" t="s">
        <v>24624</v>
      </c>
      <c r="C1354" s="49" t="s">
        <v>24598</v>
      </c>
      <c r="D1354" s="157">
        <v>44311.0993055556</v>
      </c>
      <c r="E1354" s="49">
        <v>16</v>
      </c>
      <c r="F1354" s="49" t="s">
        <v>23761</v>
      </c>
      <c r="G1354" s="49">
        <v>1</v>
      </c>
    </row>
    <row r="1355" s="149" customFormat="1" customHeight="1" spans="1:7">
      <c r="A1355" s="155">
        <v>1354</v>
      </c>
      <c r="B1355" s="156" t="s">
        <v>24625</v>
      </c>
      <c r="C1355" s="49" t="s">
        <v>24598</v>
      </c>
      <c r="D1355" s="157">
        <v>44293.0993055556</v>
      </c>
      <c r="E1355" s="49">
        <v>16</v>
      </c>
      <c r="F1355" s="49" t="s">
        <v>23761</v>
      </c>
      <c r="G1355" s="49">
        <v>1</v>
      </c>
    </row>
    <row r="1356" s="149" customFormat="1" customHeight="1" spans="1:7">
      <c r="A1356" s="155">
        <v>1355</v>
      </c>
      <c r="B1356" s="175" t="s">
        <v>24626</v>
      </c>
      <c r="C1356" s="164" t="s">
        <v>23233</v>
      </c>
      <c r="D1356" s="157">
        <v>44044</v>
      </c>
      <c r="E1356" s="49">
        <v>16</v>
      </c>
      <c r="F1356" s="49" t="s">
        <v>23761</v>
      </c>
      <c r="G1356" s="49">
        <v>1</v>
      </c>
    </row>
    <row r="1357" s="149" customFormat="1" customHeight="1" spans="1:7">
      <c r="A1357" s="155">
        <v>1356</v>
      </c>
      <c r="B1357" s="175" t="s">
        <v>24627</v>
      </c>
      <c r="C1357" s="164" t="s">
        <v>23233</v>
      </c>
      <c r="D1357" s="157">
        <v>44044</v>
      </c>
      <c r="E1357" s="49">
        <v>16</v>
      </c>
      <c r="F1357" s="49" t="s">
        <v>23761</v>
      </c>
      <c r="G1357" s="49">
        <v>1</v>
      </c>
    </row>
    <row r="1358" s="149" customFormat="1" customHeight="1" spans="1:7">
      <c r="A1358" s="155">
        <v>1357</v>
      </c>
      <c r="B1358" s="175" t="s">
        <v>24628</v>
      </c>
      <c r="C1358" s="164" t="s">
        <v>23233</v>
      </c>
      <c r="D1358" s="157">
        <v>44044</v>
      </c>
      <c r="E1358" s="49">
        <v>16</v>
      </c>
      <c r="F1358" s="49" t="s">
        <v>23761</v>
      </c>
      <c r="G1358" s="49">
        <v>1</v>
      </c>
    </row>
    <row r="1359" s="149" customFormat="1" customHeight="1" spans="1:7">
      <c r="A1359" s="155">
        <v>1358</v>
      </c>
      <c r="B1359" s="175" t="s">
        <v>24629</v>
      </c>
      <c r="C1359" s="164" t="s">
        <v>23233</v>
      </c>
      <c r="D1359" s="157">
        <v>44044</v>
      </c>
      <c r="E1359" s="49">
        <v>16</v>
      </c>
      <c r="F1359" s="49" t="s">
        <v>23761</v>
      </c>
      <c r="G1359" s="49">
        <v>1</v>
      </c>
    </row>
    <row r="1360" s="149" customFormat="1" customHeight="1" spans="1:7">
      <c r="A1360" s="155">
        <v>1359</v>
      </c>
      <c r="B1360" s="175" t="s">
        <v>24630</v>
      </c>
      <c r="C1360" s="164" t="s">
        <v>23233</v>
      </c>
      <c r="D1360" s="157">
        <v>44044</v>
      </c>
      <c r="E1360" s="49">
        <v>16</v>
      </c>
      <c r="F1360" s="49" t="s">
        <v>23761</v>
      </c>
      <c r="G1360" s="49">
        <v>1</v>
      </c>
    </row>
    <row r="1361" s="149" customFormat="1" customHeight="1" spans="1:7">
      <c r="A1361" s="155">
        <v>1360</v>
      </c>
      <c r="B1361" s="175" t="s">
        <v>24631</v>
      </c>
      <c r="C1361" s="164" t="s">
        <v>23233</v>
      </c>
      <c r="D1361" s="157">
        <v>44044</v>
      </c>
      <c r="E1361" s="49">
        <v>16</v>
      </c>
      <c r="F1361" s="49" t="s">
        <v>23761</v>
      </c>
      <c r="G1361" s="49">
        <v>1</v>
      </c>
    </row>
    <row r="1362" s="149" customFormat="1" customHeight="1" spans="1:7">
      <c r="A1362" s="155">
        <v>1361</v>
      </c>
      <c r="B1362" s="175" t="s">
        <v>24632</v>
      </c>
      <c r="C1362" s="164" t="s">
        <v>23233</v>
      </c>
      <c r="D1362" s="157">
        <v>44044</v>
      </c>
      <c r="E1362" s="49">
        <v>16</v>
      </c>
      <c r="F1362" s="49" t="s">
        <v>23761</v>
      </c>
      <c r="G1362" s="49">
        <v>1</v>
      </c>
    </row>
    <row r="1363" s="149" customFormat="1" customHeight="1" spans="1:7">
      <c r="A1363" s="155">
        <v>1362</v>
      </c>
      <c r="B1363" s="175" t="s">
        <v>24633</v>
      </c>
      <c r="C1363" s="164" t="s">
        <v>23233</v>
      </c>
      <c r="D1363" s="157">
        <v>44044</v>
      </c>
      <c r="E1363" s="49">
        <v>16</v>
      </c>
      <c r="F1363" s="49" t="s">
        <v>23761</v>
      </c>
      <c r="G1363" s="49">
        <v>1</v>
      </c>
    </row>
    <row r="1364" s="149" customFormat="1" customHeight="1" spans="1:7">
      <c r="A1364" s="155">
        <v>1363</v>
      </c>
      <c r="B1364" s="175" t="s">
        <v>24634</v>
      </c>
      <c r="C1364" s="164" t="s">
        <v>23233</v>
      </c>
      <c r="D1364" s="157">
        <v>44044</v>
      </c>
      <c r="E1364" s="49">
        <v>16</v>
      </c>
      <c r="F1364" s="49" t="s">
        <v>23761</v>
      </c>
      <c r="G1364" s="49">
        <v>1</v>
      </c>
    </row>
    <row r="1365" s="149" customFormat="1" customHeight="1" spans="1:7">
      <c r="A1365" s="155">
        <v>1364</v>
      </c>
      <c r="B1365" s="175" t="s">
        <v>24635</v>
      </c>
      <c r="C1365" s="164" t="s">
        <v>23233</v>
      </c>
      <c r="D1365" s="157">
        <v>44044</v>
      </c>
      <c r="E1365" s="49">
        <v>16</v>
      </c>
      <c r="F1365" s="49" t="s">
        <v>23761</v>
      </c>
      <c r="G1365" s="49">
        <v>1</v>
      </c>
    </row>
    <row r="1366" s="149" customFormat="1" customHeight="1" spans="1:7">
      <c r="A1366" s="155">
        <v>1365</v>
      </c>
      <c r="B1366" s="169" t="s">
        <v>24636</v>
      </c>
      <c r="C1366" s="170" t="s">
        <v>938</v>
      </c>
      <c r="D1366" s="157">
        <v>44842</v>
      </c>
      <c r="E1366" s="49" t="s">
        <v>23265</v>
      </c>
      <c r="F1366" s="49" t="s">
        <v>23761</v>
      </c>
      <c r="G1366" s="49">
        <v>1</v>
      </c>
    </row>
    <row r="1367" s="149" customFormat="1" customHeight="1" spans="1:7">
      <c r="A1367" s="155">
        <v>1366</v>
      </c>
      <c r="B1367" s="169" t="s">
        <v>24637</v>
      </c>
      <c r="C1367" s="170" t="s">
        <v>938</v>
      </c>
      <c r="D1367" s="157">
        <v>45078</v>
      </c>
      <c r="E1367" s="49" t="s">
        <v>23265</v>
      </c>
      <c r="F1367" s="49" t="s">
        <v>23761</v>
      </c>
      <c r="G1367" s="49">
        <v>1</v>
      </c>
    </row>
    <row r="1368" s="149" customFormat="1" customHeight="1" spans="1:7">
      <c r="A1368" s="155">
        <v>1367</v>
      </c>
      <c r="B1368" s="169" t="s">
        <v>24638</v>
      </c>
      <c r="C1368" s="170" t="s">
        <v>938</v>
      </c>
      <c r="D1368" s="157">
        <v>44843</v>
      </c>
      <c r="E1368" s="49" t="s">
        <v>23265</v>
      </c>
      <c r="F1368" s="49" t="s">
        <v>23761</v>
      </c>
      <c r="G1368" s="49">
        <v>1</v>
      </c>
    </row>
    <row r="1369" s="149" customFormat="1" customHeight="1" spans="1:7">
      <c r="A1369" s="155">
        <v>1368</v>
      </c>
      <c r="B1369" s="156" t="s">
        <v>24639</v>
      </c>
      <c r="C1369" s="49" t="s">
        <v>1245</v>
      </c>
      <c r="D1369" s="157">
        <v>43952</v>
      </c>
      <c r="E1369" s="49">
        <v>16</v>
      </c>
      <c r="F1369" s="49" t="s">
        <v>23761</v>
      </c>
      <c r="G1369" s="49">
        <v>1</v>
      </c>
    </row>
    <row r="1370" s="149" customFormat="1" customHeight="1" spans="1:7">
      <c r="A1370" s="155">
        <v>1369</v>
      </c>
      <c r="B1370" s="169" t="s">
        <v>24640</v>
      </c>
      <c r="C1370" s="170" t="s">
        <v>938</v>
      </c>
      <c r="D1370" s="157">
        <v>45078</v>
      </c>
      <c r="E1370" s="49" t="s">
        <v>23265</v>
      </c>
      <c r="F1370" s="49" t="s">
        <v>23761</v>
      </c>
      <c r="G1370" s="49">
        <v>1</v>
      </c>
    </row>
    <row r="1371" s="149" customFormat="1" customHeight="1" spans="1:7">
      <c r="A1371" s="155">
        <v>1370</v>
      </c>
      <c r="B1371" s="169" t="s">
        <v>24641</v>
      </c>
      <c r="C1371" s="170" t="s">
        <v>938</v>
      </c>
      <c r="D1371" s="157">
        <v>45078</v>
      </c>
      <c r="E1371" s="49" t="s">
        <v>23265</v>
      </c>
      <c r="F1371" s="49" t="s">
        <v>23761</v>
      </c>
      <c r="G1371" s="49">
        <v>1</v>
      </c>
    </row>
    <row r="1372" s="149" customFormat="1" customHeight="1" spans="1:7">
      <c r="A1372" s="155">
        <v>1371</v>
      </c>
      <c r="B1372" s="169" t="s">
        <v>24642</v>
      </c>
      <c r="C1372" s="170" t="s">
        <v>938</v>
      </c>
      <c r="D1372" s="157">
        <v>45078</v>
      </c>
      <c r="E1372" s="49" t="s">
        <v>23265</v>
      </c>
      <c r="F1372" s="49" t="s">
        <v>23761</v>
      </c>
      <c r="G1372" s="49">
        <v>1</v>
      </c>
    </row>
    <row r="1373" s="149" customFormat="1" customHeight="1" spans="1:7">
      <c r="A1373" s="155">
        <v>1372</v>
      </c>
      <c r="B1373" s="175" t="s">
        <v>24643</v>
      </c>
      <c r="C1373" s="164" t="s">
        <v>4593</v>
      </c>
      <c r="D1373" s="157" t="s">
        <v>24399</v>
      </c>
      <c r="E1373" s="49">
        <v>16</v>
      </c>
      <c r="F1373" s="49" t="s">
        <v>23761</v>
      </c>
      <c r="G1373" s="49">
        <v>1</v>
      </c>
    </row>
    <row r="1374" s="149" customFormat="1" customHeight="1" spans="1:7">
      <c r="A1374" s="155">
        <v>1373</v>
      </c>
      <c r="B1374" s="175" t="s">
        <v>24644</v>
      </c>
      <c r="C1374" s="164" t="s">
        <v>4593</v>
      </c>
      <c r="D1374" s="157" t="s">
        <v>24399</v>
      </c>
      <c r="E1374" s="49">
        <v>16</v>
      </c>
      <c r="F1374" s="49" t="s">
        <v>23761</v>
      </c>
      <c r="G1374" s="49">
        <v>1</v>
      </c>
    </row>
    <row r="1375" s="149" customFormat="1" customHeight="1" spans="1:7">
      <c r="A1375" s="155">
        <v>1374</v>
      </c>
      <c r="B1375" s="175" t="s">
        <v>24645</v>
      </c>
      <c r="C1375" s="164" t="s">
        <v>4593</v>
      </c>
      <c r="D1375" s="157" t="s">
        <v>24399</v>
      </c>
      <c r="E1375" s="49">
        <v>16</v>
      </c>
      <c r="F1375" s="49" t="s">
        <v>23761</v>
      </c>
      <c r="G1375" s="49">
        <v>1</v>
      </c>
    </row>
    <row r="1376" s="149" customFormat="1" customHeight="1" spans="1:7">
      <c r="A1376" s="155">
        <v>1375</v>
      </c>
      <c r="B1376" s="175" t="s">
        <v>24646</v>
      </c>
      <c r="C1376" s="164" t="s">
        <v>4593</v>
      </c>
      <c r="D1376" s="157" t="s">
        <v>24399</v>
      </c>
      <c r="E1376" s="49">
        <v>16</v>
      </c>
      <c r="F1376" s="49" t="s">
        <v>23761</v>
      </c>
      <c r="G1376" s="49">
        <v>1</v>
      </c>
    </row>
    <row r="1377" s="149" customFormat="1" customHeight="1" spans="1:7">
      <c r="A1377" s="155">
        <v>1376</v>
      </c>
      <c r="B1377" s="175" t="s">
        <v>24647</v>
      </c>
      <c r="C1377" s="164" t="s">
        <v>4593</v>
      </c>
      <c r="D1377" s="157" t="s">
        <v>24399</v>
      </c>
      <c r="E1377" s="49">
        <v>16</v>
      </c>
      <c r="F1377" s="49" t="s">
        <v>23761</v>
      </c>
      <c r="G1377" s="49">
        <v>1</v>
      </c>
    </row>
    <row r="1378" s="149" customFormat="1" customHeight="1" spans="1:7">
      <c r="A1378" s="155">
        <v>1377</v>
      </c>
      <c r="B1378" s="175" t="s">
        <v>24648</v>
      </c>
      <c r="C1378" s="164" t="s">
        <v>4593</v>
      </c>
      <c r="D1378" s="157" t="s">
        <v>24399</v>
      </c>
      <c r="E1378" s="49">
        <v>16</v>
      </c>
      <c r="F1378" s="49" t="s">
        <v>23761</v>
      </c>
      <c r="G1378" s="49">
        <v>1</v>
      </c>
    </row>
    <row r="1379" s="149" customFormat="1" customHeight="1" spans="1:7">
      <c r="A1379" s="155">
        <v>1378</v>
      </c>
      <c r="B1379" s="175" t="s">
        <v>24649</v>
      </c>
      <c r="C1379" s="164" t="s">
        <v>4593</v>
      </c>
      <c r="D1379" s="157" t="s">
        <v>24399</v>
      </c>
      <c r="E1379" s="49">
        <v>16</v>
      </c>
      <c r="F1379" s="49" t="s">
        <v>23761</v>
      </c>
      <c r="G1379" s="49">
        <v>1</v>
      </c>
    </row>
    <row r="1380" s="149" customFormat="1" customHeight="1" spans="1:7">
      <c r="A1380" s="155">
        <v>1379</v>
      </c>
      <c r="B1380" s="156" t="s">
        <v>24650</v>
      </c>
      <c r="C1380" s="49" t="s">
        <v>22473</v>
      </c>
      <c r="D1380" s="157">
        <v>44197</v>
      </c>
      <c r="E1380" s="49">
        <v>16</v>
      </c>
      <c r="F1380" s="49" t="s">
        <v>23761</v>
      </c>
      <c r="G1380" s="49">
        <v>1</v>
      </c>
    </row>
    <row r="1381" s="149" customFormat="1" customHeight="1" spans="1:7">
      <c r="A1381" s="155">
        <v>1380</v>
      </c>
      <c r="B1381" s="156" t="s">
        <v>24651</v>
      </c>
      <c r="C1381" s="49" t="s">
        <v>22473</v>
      </c>
      <c r="D1381" s="157">
        <v>44197</v>
      </c>
      <c r="E1381" s="49">
        <v>16</v>
      </c>
      <c r="F1381" s="49" t="s">
        <v>23761</v>
      </c>
      <c r="G1381" s="49">
        <v>1</v>
      </c>
    </row>
    <row r="1382" s="149" customFormat="1" customHeight="1" spans="1:7">
      <c r="A1382" s="155">
        <v>1381</v>
      </c>
      <c r="B1382" s="156" t="s">
        <v>24652</v>
      </c>
      <c r="C1382" s="49" t="s">
        <v>22473</v>
      </c>
      <c r="D1382" s="157">
        <v>44197</v>
      </c>
      <c r="E1382" s="49">
        <v>16</v>
      </c>
      <c r="F1382" s="49" t="s">
        <v>23761</v>
      </c>
      <c r="G1382" s="49">
        <v>1</v>
      </c>
    </row>
    <row r="1383" s="149" customFormat="1" customHeight="1" spans="1:7">
      <c r="A1383" s="155">
        <v>1382</v>
      </c>
      <c r="B1383" s="156" t="s">
        <v>24653</v>
      </c>
      <c r="C1383" s="49" t="s">
        <v>22473</v>
      </c>
      <c r="D1383" s="157">
        <v>44197</v>
      </c>
      <c r="E1383" s="49">
        <v>16</v>
      </c>
      <c r="F1383" s="49" t="s">
        <v>23761</v>
      </c>
      <c r="G1383" s="49">
        <v>1</v>
      </c>
    </row>
    <row r="1384" s="149" customFormat="1" customHeight="1" spans="1:7">
      <c r="A1384" s="155">
        <v>1383</v>
      </c>
      <c r="B1384" s="156" t="s">
        <v>24654</v>
      </c>
      <c r="C1384" s="49" t="s">
        <v>22473</v>
      </c>
      <c r="D1384" s="157">
        <v>44197</v>
      </c>
      <c r="E1384" s="49">
        <v>16</v>
      </c>
      <c r="F1384" s="49" t="s">
        <v>23761</v>
      </c>
      <c r="G1384" s="49">
        <v>1</v>
      </c>
    </row>
    <row r="1385" s="149" customFormat="1" customHeight="1" spans="1:7">
      <c r="A1385" s="155">
        <v>1384</v>
      </c>
      <c r="B1385" s="156" t="s">
        <v>24655</v>
      </c>
      <c r="C1385" s="49" t="s">
        <v>22473</v>
      </c>
      <c r="D1385" s="157">
        <v>44197</v>
      </c>
      <c r="E1385" s="49">
        <v>16</v>
      </c>
      <c r="F1385" s="49" t="s">
        <v>23761</v>
      </c>
      <c r="G1385" s="49">
        <v>1</v>
      </c>
    </row>
    <row r="1386" s="149" customFormat="1" customHeight="1" spans="1:7">
      <c r="A1386" s="155">
        <v>1385</v>
      </c>
      <c r="B1386" s="156" t="s">
        <v>24656</v>
      </c>
      <c r="C1386" s="49" t="s">
        <v>22473</v>
      </c>
      <c r="D1386" s="157">
        <v>44197</v>
      </c>
      <c r="E1386" s="49">
        <v>16</v>
      </c>
      <c r="F1386" s="49" t="s">
        <v>23761</v>
      </c>
      <c r="G1386" s="49">
        <v>1</v>
      </c>
    </row>
    <row r="1387" s="149" customFormat="1" customHeight="1" spans="1:7">
      <c r="A1387" s="155">
        <v>1386</v>
      </c>
      <c r="B1387" s="156" t="s">
        <v>24657</v>
      </c>
      <c r="C1387" s="49" t="s">
        <v>22473</v>
      </c>
      <c r="D1387" s="157">
        <v>44197</v>
      </c>
      <c r="E1387" s="49">
        <v>16</v>
      </c>
      <c r="F1387" s="49" t="s">
        <v>23761</v>
      </c>
      <c r="G1387" s="49">
        <v>1</v>
      </c>
    </row>
    <row r="1388" s="149" customFormat="1" customHeight="1" spans="1:7">
      <c r="A1388" s="155">
        <v>1387</v>
      </c>
      <c r="B1388" s="169" t="s">
        <v>24658</v>
      </c>
      <c r="C1388" s="170" t="s">
        <v>938</v>
      </c>
      <c r="D1388" s="157">
        <v>45078</v>
      </c>
      <c r="E1388" s="49" t="s">
        <v>23265</v>
      </c>
      <c r="F1388" s="49" t="s">
        <v>23761</v>
      </c>
      <c r="G1388" s="49">
        <v>1</v>
      </c>
    </row>
    <row r="1389" s="149" customFormat="1" customHeight="1" spans="1:7">
      <c r="A1389" s="155">
        <v>1388</v>
      </c>
      <c r="B1389" s="169" t="s">
        <v>24659</v>
      </c>
      <c r="C1389" s="170" t="s">
        <v>938</v>
      </c>
      <c r="D1389" s="157">
        <v>44845</v>
      </c>
      <c r="E1389" s="49" t="s">
        <v>23265</v>
      </c>
      <c r="F1389" s="49" t="s">
        <v>23761</v>
      </c>
      <c r="G1389" s="49">
        <v>1</v>
      </c>
    </row>
    <row r="1390" s="149" customFormat="1" customHeight="1" spans="1:7">
      <c r="A1390" s="155">
        <v>1389</v>
      </c>
      <c r="B1390" s="175" t="s">
        <v>24660</v>
      </c>
      <c r="C1390" s="164" t="s">
        <v>4593</v>
      </c>
      <c r="D1390" s="157">
        <v>44835</v>
      </c>
      <c r="E1390" s="49">
        <v>16</v>
      </c>
      <c r="F1390" s="49" t="s">
        <v>23761</v>
      </c>
      <c r="G1390" s="49">
        <v>1</v>
      </c>
    </row>
    <row r="1391" s="149" customFormat="1" customHeight="1" spans="1:7">
      <c r="A1391" s="155">
        <v>1390</v>
      </c>
      <c r="B1391" s="175" t="s">
        <v>24661</v>
      </c>
      <c r="C1391" s="164" t="s">
        <v>4593</v>
      </c>
      <c r="D1391" s="157">
        <v>44835</v>
      </c>
      <c r="E1391" s="49">
        <v>16</v>
      </c>
      <c r="F1391" s="49" t="s">
        <v>23761</v>
      </c>
      <c r="G1391" s="49">
        <v>1</v>
      </c>
    </row>
    <row r="1392" s="149" customFormat="1" customHeight="1" spans="1:7">
      <c r="A1392" s="155">
        <v>1391</v>
      </c>
      <c r="B1392" s="183" t="s">
        <v>24662</v>
      </c>
      <c r="C1392" s="184" t="s">
        <v>22302</v>
      </c>
      <c r="D1392" s="185">
        <v>44841</v>
      </c>
      <c r="E1392" s="49">
        <v>16</v>
      </c>
      <c r="F1392" s="49" t="s">
        <v>23761</v>
      </c>
      <c r="G1392" s="49">
        <v>1</v>
      </c>
    </row>
    <row r="1393" s="149" customFormat="1" customHeight="1" spans="1:7">
      <c r="A1393" s="155">
        <v>1392</v>
      </c>
      <c r="B1393" s="183" t="s">
        <v>24663</v>
      </c>
      <c r="C1393" s="184" t="s">
        <v>22302</v>
      </c>
      <c r="D1393" s="185">
        <v>44844</v>
      </c>
      <c r="E1393" s="49">
        <v>16</v>
      </c>
      <c r="F1393" s="49" t="s">
        <v>23761</v>
      </c>
      <c r="G1393" s="49">
        <v>1</v>
      </c>
    </row>
    <row r="1394" s="149" customFormat="1" customHeight="1" spans="1:7">
      <c r="A1394" s="155">
        <v>1393</v>
      </c>
      <c r="B1394" s="183" t="s">
        <v>24664</v>
      </c>
      <c r="C1394" s="184" t="s">
        <v>22302</v>
      </c>
      <c r="D1394" s="185">
        <v>44837</v>
      </c>
      <c r="E1394" s="49">
        <v>16</v>
      </c>
      <c r="F1394" s="49" t="s">
        <v>23761</v>
      </c>
      <c r="G1394" s="49">
        <v>1</v>
      </c>
    </row>
    <row r="1395" s="149" customFormat="1" customHeight="1" spans="1:7">
      <c r="A1395" s="155">
        <v>1394</v>
      </c>
      <c r="B1395" s="183" t="s">
        <v>24665</v>
      </c>
      <c r="C1395" s="184" t="s">
        <v>22302</v>
      </c>
      <c r="D1395" s="185">
        <v>44838</v>
      </c>
      <c r="E1395" s="49">
        <v>16</v>
      </c>
      <c r="F1395" s="49" t="s">
        <v>23761</v>
      </c>
      <c r="G1395" s="49">
        <v>1</v>
      </c>
    </row>
    <row r="1396" s="149" customFormat="1" customHeight="1" spans="1:7">
      <c r="A1396" s="155">
        <v>1395</v>
      </c>
      <c r="B1396" s="183" t="s">
        <v>24666</v>
      </c>
      <c r="C1396" s="184" t="s">
        <v>22302</v>
      </c>
      <c r="D1396" s="185">
        <v>44840</v>
      </c>
      <c r="E1396" s="49">
        <v>16</v>
      </c>
      <c r="F1396" s="49" t="s">
        <v>23761</v>
      </c>
      <c r="G1396" s="49">
        <v>1</v>
      </c>
    </row>
    <row r="1397" s="149" customFormat="1" customHeight="1" spans="1:7">
      <c r="A1397" s="155">
        <v>1396</v>
      </c>
      <c r="B1397" s="183" t="s">
        <v>24667</v>
      </c>
      <c r="C1397" s="184" t="s">
        <v>22302</v>
      </c>
      <c r="D1397" s="185">
        <v>44842</v>
      </c>
      <c r="E1397" s="49">
        <v>16</v>
      </c>
      <c r="F1397" s="49" t="s">
        <v>23761</v>
      </c>
      <c r="G1397" s="49">
        <v>1</v>
      </c>
    </row>
    <row r="1398" s="149" customFormat="1" customHeight="1" spans="1:7">
      <c r="A1398" s="155">
        <v>1397</v>
      </c>
      <c r="B1398" s="183" t="s">
        <v>24668</v>
      </c>
      <c r="C1398" s="184" t="s">
        <v>22302</v>
      </c>
      <c r="D1398" s="185">
        <v>44843</v>
      </c>
      <c r="E1398" s="49">
        <v>16</v>
      </c>
      <c r="F1398" s="49" t="s">
        <v>23761</v>
      </c>
      <c r="G1398" s="49">
        <v>1</v>
      </c>
    </row>
    <row r="1399" s="149" customFormat="1" customHeight="1" spans="1:7">
      <c r="A1399" s="155">
        <v>1398</v>
      </c>
      <c r="B1399" s="183" t="s">
        <v>24669</v>
      </c>
      <c r="C1399" s="184" t="s">
        <v>22302</v>
      </c>
      <c r="D1399" s="185">
        <v>44835</v>
      </c>
      <c r="E1399" s="49">
        <v>16</v>
      </c>
      <c r="F1399" s="49" t="s">
        <v>23761</v>
      </c>
      <c r="G1399" s="49">
        <v>1</v>
      </c>
    </row>
    <row r="1400" s="149" customFormat="1" customHeight="1" spans="1:7">
      <c r="A1400" s="155">
        <v>1399</v>
      </c>
      <c r="B1400" s="156" t="s">
        <v>24670</v>
      </c>
      <c r="C1400" s="49" t="s">
        <v>22473</v>
      </c>
      <c r="D1400" s="157">
        <v>43831</v>
      </c>
      <c r="E1400" s="49">
        <v>16</v>
      </c>
      <c r="F1400" s="49" t="s">
        <v>23761</v>
      </c>
      <c r="G1400" s="49">
        <v>1</v>
      </c>
    </row>
    <row r="1401" s="149" customFormat="1" customHeight="1" spans="1:7">
      <c r="A1401" s="155">
        <v>1400</v>
      </c>
      <c r="B1401" s="156" t="s">
        <v>24671</v>
      </c>
      <c r="C1401" s="49" t="s">
        <v>22473</v>
      </c>
      <c r="D1401" s="157">
        <v>43831</v>
      </c>
      <c r="E1401" s="49">
        <v>16</v>
      </c>
      <c r="F1401" s="49" t="s">
        <v>23761</v>
      </c>
      <c r="G1401" s="49">
        <v>1</v>
      </c>
    </row>
    <row r="1402" s="149" customFormat="1" customHeight="1" spans="1:7">
      <c r="A1402" s="155">
        <v>1401</v>
      </c>
      <c r="B1402" s="156" t="s">
        <v>24672</v>
      </c>
      <c r="C1402" s="49" t="s">
        <v>22473</v>
      </c>
      <c r="D1402" s="157">
        <v>43831</v>
      </c>
      <c r="E1402" s="49">
        <v>16</v>
      </c>
      <c r="F1402" s="49" t="s">
        <v>23761</v>
      </c>
      <c r="G1402" s="49">
        <v>1</v>
      </c>
    </row>
    <row r="1403" s="149" customFormat="1" customHeight="1" spans="1:7">
      <c r="A1403" s="155">
        <v>1402</v>
      </c>
      <c r="B1403" s="156" t="s">
        <v>24673</v>
      </c>
      <c r="C1403" s="49" t="s">
        <v>22473</v>
      </c>
      <c r="D1403" s="157">
        <v>43831</v>
      </c>
      <c r="E1403" s="49">
        <v>16</v>
      </c>
      <c r="F1403" s="49" t="s">
        <v>23761</v>
      </c>
      <c r="G1403" s="49">
        <v>1</v>
      </c>
    </row>
    <row r="1404" s="149" customFormat="1" customHeight="1" spans="1:7">
      <c r="A1404" s="155">
        <v>1403</v>
      </c>
      <c r="B1404" s="156" t="s">
        <v>24674</v>
      </c>
      <c r="C1404" s="49" t="s">
        <v>22473</v>
      </c>
      <c r="D1404" s="157">
        <v>44197</v>
      </c>
      <c r="E1404" s="49">
        <v>16</v>
      </c>
      <c r="F1404" s="49" t="s">
        <v>23761</v>
      </c>
      <c r="G1404" s="49">
        <v>1</v>
      </c>
    </row>
    <row r="1405" s="149" customFormat="1" customHeight="1" spans="1:7">
      <c r="A1405" s="155">
        <v>1404</v>
      </c>
      <c r="B1405" s="156" t="s">
        <v>24675</v>
      </c>
      <c r="C1405" s="170" t="s">
        <v>938</v>
      </c>
      <c r="D1405" s="157">
        <v>44959</v>
      </c>
      <c r="E1405" s="49" t="s">
        <v>23265</v>
      </c>
      <c r="F1405" s="49" t="s">
        <v>23761</v>
      </c>
      <c r="G1405" s="49">
        <v>1</v>
      </c>
    </row>
    <row r="1406" s="149" customFormat="1" customHeight="1" spans="1:7">
      <c r="A1406" s="155">
        <v>1405</v>
      </c>
      <c r="B1406" s="156" t="s">
        <v>24676</v>
      </c>
      <c r="C1406" s="49" t="s">
        <v>22473</v>
      </c>
      <c r="D1406" s="157">
        <v>44197</v>
      </c>
      <c r="E1406" s="49">
        <v>16</v>
      </c>
      <c r="F1406" s="49" t="s">
        <v>23761</v>
      </c>
      <c r="G1406" s="49">
        <v>1</v>
      </c>
    </row>
    <row r="1407" s="149" customFormat="1" customHeight="1" spans="1:7">
      <c r="A1407" s="155">
        <v>1406</v>
      </c>
      <c r="B1407" s="156" t="s">
        <v>24677</v>
      </c>
      <c r="C1407" s="49" t="s">
        <v>22473</v>
      </c>
      <c r="D1407" s="157">
        <v>44197</v>
      </c>
      <c r="E1407" s="49">
        <v>16</v>
      </c>
      <c r="F1407" s="49" t="s">
        <v>23761</v>
      </c>
      <c r="G1407" s="49">
        <v>1</v>
      </c>
    </row>
    <row r="1408" s="149" customFormat="1" customHeight="1" spans="1:7">
      <c r="A1408" s="155">
        <v>1407</v>
      </c>
      <c r="B1408" s="156" t="s">
        <v>24678</v>
      </c>
      <c r="C1408" s="49" t="s">
        <v>22473</v>
      </c>
      <c r="D1408" s="157">
        <v>44197</v>
      </c>
      <c r="E1408" s="49">
        <v>16</v>
      </c>
      <c r="F1408" s="49" t="s">
        <v>23761</v>
      </c>
      <c r="G1408" s="49">
        <v>1</v>
      </c>
    </row>
    <row r="1409" s="149" customFormat="1" customHeight="1" spans="1:7">
      <c r="A1409" s="155">
        <v>1408</v>
      </c>
      <c r="B1409" s="169" t="s">
        <v>24679</v>
      </c>
      <c r="C1409" s="170" t="s">
        <v>10819</v>
      </c>
      <c r="D1409" s="157">
        <v>45017</v>
      </c>
      <c r="E1409" s="49" t="s">
        <v>23265</v>
      </c>
      <c r="F1409" s="49" t="s">
        <v>23761</v>
      </c>
      <c r="G1409" s="49">
        <v>1</v>
      </c>
    </row>
    <row r="1410" s="149" customFormat="1" customHeight="1" spans="1:7">
      <c r="A1410" s="155">
        <v>1409</v>
      </c>
      <c r="B1410" s="169" t="s">
        <v>24680</v>
      </c>
      <c r="C1410" s="170" t="s">
        <v>8144</v>
      </c>
      <c r="D1410" s="157">
        <v>44958</v>
      </c>
      <c r="E1410" s="49" t="s">
        <v>23265</v>
      </c>
      <c r="F1410" s="49" t="s">
        <v>23761</v>
      </c>
      <c r="G1410" s="49">
        <v>1</v>
      </c>
    </row>
    <row r="1411" s="149" customFormat="1" customHeight="1" spans="1:7">
      <c r="A1411" s="155">
        <v>1410</v>
      </c>
      <c r="B1411" s="156" t="s">
        <v>24681</v>
      </c>
      <c r="C1411" s="49" t="s">
        <v>22473</v>
      </c>
      <c r="D1411" s="157">
        <v>44256</v>
      </c>
      <c r="E1411" s="49">
        <v>16</v>
      </c>
      <c r="F1411" s="49" t="s">
        <v>23761</v>
      </c>
      <c r="G1411" s="49">
        <v>1</v>
      </c>
    </row>
    <row r="1412" s="149" customFormat="1" customHeight="1" spans="1:7">
      <c r="A1412" s="155">
        <v>1411</v>
      </c>
      <c r="B1412" s="169" t="s">
        <v>24682</v>
      </c>
      <c r="C1412" s="170" t="s">
        <v>28</v>
      </c>
      <c r="D1412" s="157">
        <v>44958</v>
      </c>
      <c r="E1412" s="49" t="s">
        <v>23265</v>
      </c>
      <c r="F1412" s="49" t="s">
        <v>23761</v>
      </c>
      <c r="G1412" s="49">
        <v>1</v>
      </c>
    </row>
    <row r="1413" s="149" customFormat="1" customHeight="1" spans="1:7">
      <c r="A1413" s="155">
        <v>1412</v>
      </c>
      <c r="B1413" s="169" t="s">
        <v>24683</v>
      </c>
      <c r="C1413" s="170" t="s">
        <v>28</v>
      </c>
      <c r="D1413" s="157">
        <v>44958</v>
      </c>
      <c r="E1413" s="49" t="s">
        <v>23265</v>
      </c>
      <c r="F1413" s="49" t="s">
        <v>23761</v>
      </c>
      <c r="G1413" s="49">
        <v>1</v>
      </c>
    </row>
    <row r="1414" s="149" customFormat="1" customHeight="1" spans="1:7">
      <c r="A1414" s="155">
        <v>1413</v>
      </c>
      <c r="B1414" s="169" t="s">
        <v>24684</v>
      </c>
      <c r="C1414" s="170" t="s">
        <v>28</v>
      </c>
      <c r="D1414" s="157">
        <v>44958</v>
      </c>
      <c r="E1414" s="49" t="s">
        <v>23265</v>
      </c>
      <c r="F1414" s="49" t="s">
        <v>23761</v>
      </c>
      <c r="G1414" s="49">
        <v>1</v>
      </c>
    </row>
    <row r="1415" s="149" customFormat="1" customHeight="1" spans="1:7">
      <c r="A1415" s="155">
        <v>1414</v>
      </c>
      <c r="B1415" s="169" t="s">
        <v>24685</v>
      </c>
      <c r="C1415" s="170" t="s">
        <v>28</v>
      </c>
      <c r="D1415" s="157">
        <v>44958</v>
      </c>
      <c r="E1415" s="49" t="s">
        <v>23265</v>
      </c>
      <c r="F1415" s="49" t="s">
        <v>23761</v>
      </c>
      <c r="G1415" s="49">
        <v>1</v>
      </c>
    </row>
    <row r="1416" s="149" customFormat="1" customHeight="1" spans="1:7">
      <c r="A1416" s="155">
        <v>1415</v>
      </c>
      <c r="B1416" s="169" t="s">
        <v>24686</v>
      </c>
      <c r="C1416" s="170" t="s">
        <v>10819</v>
      </c>
      <c r="D1416" s="157">
        <v>45017</v>
      </c>
      <c r="E1416" s="49" t="s">
        <v>23265</v>
      </c>
      <c r="F1416" s="49" t="s">
        <v>23761</v>
      </c>
      <c r="G1416" s="49">
        <v>1</v>
      </c>
    </row>
    <row r="1417" s="149" customFormat="1" customHeight="1" spans="1:7">
      <c r="A1417" s="155">
        <v>1416</v>
      </c>
      <c r="B1417" s="175" t="s">
        <v>24687</v>
      </c>
      <c r="C1417" s="164" t="s">
        <v>4593</v>
      </c>
      <c r="D1417" s="157" t="s">
        <v>24399</v>
      </c>
      <c r="E1417" s="49">
        <v>16</v>
      </c>
      <c r="F1417" s="49" t="s">
        <v>23761</v>
      </c>
      <c r="G1417" s="49">
        <v>1</v>
      </c>
    </row>
    <row r="1418" s="149" customFormat="1" customHeight="1" spans="1:7">
      <c r="A1418" s="155">
        <v>1417</v>
      </c>
      <c r="B1418" s="175" t="s">
        <v>24688</v>
      </c>
      <c r="C1418" s="164" t="s">
        <v>4593</v>
      </c>
      <c r="D1418" s="157" t="s">
        <v>24399</v>
      </c>
      <c r="E1418" s="49">
        <v>16</v>
      </c>
      <c r="F1418" s="49" t="s">
        <v>23761</v>
      </c>
      <c r="G1418" s="49">
        <v>1</v>
      </c>
    </row>
    <row r="1419" s="149" customFormat="1" customHeight="1" spans="1:7">
      <c r="A1419" s="155">
        <v>1418</v>
      </c>
      <c r="B1419" s="175" t="s">
        <v>24689</v>
      </c>
      <c r="C1419" s="164" t="s">
        <v>4593</v>
      </c>
      <c r="D1419" s="157" t="s">
        <v>24399</v>
      </c>
      <c r="E1419" s="49">
        <v>16</v>
      </c>
      <c r="F1419" s="49" t="s">
        <v>23761</v>
      </c>
      <c r="G1419" s="49">
        <v>1</v>
      </c>
    </row>
    <row r="1420" s="149" customFormat="1" customHeight="1" spans="1:7">
      <c r="A1420" s="155">
        <v>1419</v>
      </c>
      <c r="B1420" s="175" t="s">
        <v>24690</v>
      </c>
      <c r="C1420" s="164" t="s">
        <v>4593</v>
      </c>
      <c r="D1420" s="157" t="s">
        <v>24399</v>
      </c>
      <c r="E1420" s="49">
        <v>16</v>
      </c>
      <c r="F1420" s="49" t="s">
        <v>23761</v>
      </c>
      <c r="G1420" s="49">
        <v>1</v>
      </c>
    </row>
    <row r="1421" s="149" customFormat="1" customHeight="1" spans="1:7">
      <c r="A1421" s="155">
        <v>1420</v>
      </c>
      <c r="B1421" s="175" t="s">
        <v>24691</v>
      </c>
      <c r="C1421" s="164" t="s">
        <v>4593</v>
      </c>
      <c r="D1421" s="157" t="s">
        <v>24399</v>
      </c>
      <c r="E1421" s="49">
        <v>16</v>
      </c>
      <c r="F1421" s="49" t="s">
        <v>23761</v>
      </c>
      <c r="G1421" s="49">
        <v>1</v>
      </c>
    </row>
    <row r="1422" s="149" customFormat="1" customHeight="1" spans="1:7">
      <c r="A1422" s="155">
        <v>1421</v>
      </c>
      <c r="B1422" s="169" t="s">
        <v>24692</v>
      </c>
      <c r="C1422" s="170" t="s">
        <v>8144</v>
      </c>
      <c r="D1422" s="157">
        <v>44958</v>
      </c>
      <c r="E1422" s="49" t="s">
        <v>23265</v>
      </c>
      <c r="F1422" s="49" t="s">
        <v>23761</v>
      </c>
      <c r="G1422" s="49">
        <v>1</v>
      </c>
    </row>
    <row r="1423" s="149" customFormat="1" customHeight="1" spans="1:7">
      <c r="A1423" s="155">
        <v>1422</v>
      </c>
      <c r="B1423" s="156" t="s">
        <v>24693</v>
      </c>
      <c r="C1423" s="170" t="s">
        <v>938</v>
      </c>
      <c r="D1423" s="157">
        <v>44862</v>
      </c>
      <c r="E1423" s="49" t="s">
        <v>23265</v>
      </c>
      <c r="F1423" s="49" t="s">
        <v>23228</v>
      </c>
      <c r="G1423" s="49">
        <v>1</v>
      </c>
    </row>
    <row r="1424" s="149" customFormat="1" customHeight="1" spans="1:7">
      <c r="A1424" s="155">
        <v>1423</v>
      </c>
      <c r="B1424" s="156" t="s">
        <v>24694</v>
      </c>
      <c r="C1424" s="170" t="s">
        <v>938</v>
      </c>
      <c r="D1424" s="157">
        <v>44849</v>
      </c>
      <c r="E1424" s="49" t="s">
        <v>23265</v>
      </c>
      <c r="F1424" s="49" t="s">
        <v>23228</v>
      </c>
      <c r="G1424" s="49">
        <v>1</v>
      </c>
    </row>
    <row r="1425" s="149" customFormat="1" customHeight="1" spans="1:7">
      <c r="A1425" s="155">
        <v>1424</v>
      </c>
      <c r="B1425" s="156" t="s">
        <v>24695</v>
      </c>
      <c r="C1425" s="170" t="s">
        <v>938</v>
      </c>
      <c r="D1425" s="157">
        <v>44856</v>
      </c>
      <c r="E1425" s="49" t="s">
        <v>23265</v>
      </c>
      <c r="F1425" s="49" t="s">
        <v>23228</v>
      </c>
      <c r="G1425" s="49">
        <v>1</v>
      </c>
    </row>
    <row r="1426" s="149" customFormat="1" customHeight="1" spans="1:7">
      <c r="A1426" s="155">
        <v>1425</v>
      </c>
      <c r="B1426" s="156" t="s">
        <v>24696</v>
      </c>
      <c r="C1426" s="170" t="s">
        <v>938</v>
      </c>
      <c r="D1426" s="157">
        <v>44847</v>
      </c>
      <c r="E1426" s="49" t="s">
        <v>23265</v>
      </c>
      <c r="F1426" s="49" t="s">
        <v>23228</v>
      </c>
      <c r="G1426" s="49">
        <v>1</v>
      </c>
    </row>
    <row r="1427" s="149" customFormat="1" customHeight="1" spans="1:7">
      <c r="A1427" s="155">
        <v>1426</v>
      </c>
      <c r="B1427" s="156" t="s">
        <v>24697</v>
      </c>
      <c r="C1427" s="170" t="s">
        <v>938</v>
      </c>
      <c r="D1427" s="157">
        <v>44851</v>
      </c>
      <c r="E1427" s="49" t="s">
        <v>23265</v>
      </c>
      <c r="F1427" s="49" t="s">
        <v>23228</v>
      </c>
      <c r="G1427" s="49">
        <v>1</v>
      </c>
    </row>
    <row r="1428" s="149" customFormat="1" customHeight="1" spans="1:7">
      <c r="A1428" s="155">
        <v>1427</v>
      </c>
      <c r="B1428" s="156" t="s">
        <v>24698</v>
      </c>
      <c r="C1428" s="170" t="s">
        <v>938</v>
      </c>
      <c r="D1428" s="157">
        <v>44853</v>
      </c>
      <c r="E1428" s="49" t="s">
        <v>23265</v>
      </c>
      <c r="F1428" s="49" t="s">
        <v>23228</v>
      </c>
      <c r="G1428" s="49">
        <v>1</v>
      </c>
    </row>
    <row r="1429" s="149" customFormat="1" customHeight="1" spans="1:7">
      <c r="A1429" s="155">
        <v>1428</v>
      </c>
      <c r="B1429" s="156" t="s">
        <v>24699</v>
      </c>
      <c r="C1429" s="170" t="s">
        <v>938</v>
      </c>
      <c r="D1429" s="157">
        <v>44850</v>
      </c>
      <c r="E1429" s="49" t="s">
        <v>23265</v>
      </c>
      <c r="F1429" s="49" t="s">
        <v>23228</v>
      </c>
      <c r="G1429" s="49">
        <v>1</v>
      </c>
    </row>
    <row r="1430" s="149" customFormat="1" customHeight="1" spans="1:7">
      <c r="A1430" s="155">
        <v>1429</v>
      </c>
      <c r="B1430" s="156" t="s">
        <v>24700</v>
      </c>
      <c r="C1430" s="170" t="s">
        <v>938</v>
      </c>
      <c r="D1430" s="157">
        <v>44855</v>
      </c>
      <c r="E1430" s="49" t="s">
        <v>23265</v>
      </c>
      <c r="F1430" s="49" t="s">
        <v>23228</v>
      </c>
      <c r="G1430" s="49">
        <v>1</v>
      </c>
    </row>
    <row r="1431" s="149" customFormat="1" customHeight="1" spans="1:7">
      <c r="A1431" s="155">
        <v>1430</v>
      </c>
      <c r="B1431" s="156" t="s">
        <v>24701</v>
      </c>
      <c r="C1431" s="170" t="s">
        <v>938</v>
      </c>
      <c r="D1431" s="157">
        <v>44860</v>
      </c>
      <c r="E1431" s="49" t="s">
        <v>23265</v>
      </c>
      <c r="F1431" s="49" t="s">
        <v>23228</v>
      </c>
      <c r="G1431" s="49">
        <v>1</v>
      </c>
    </row>
    <row r="1432" s="149" customFormat="1" customHeight="1" spans="1:7">
      <c r="A1432" s="155">
        <v>1431</v>
      </c>
      <c r="B1432" s="156" t="s">
        <v>24702</v>
      </c>
      <c r="C1432" s="170" t="s">
        <v>938</v>
      </c>
      <c r="D1432" s="157">
        <v>44858</v>
      </c>
      <c r="E1432" s="49" t="s">
        <v>23265</v>
      </c>
      <c r="F1432" s="49" t="s">
        <v>23228</v>
      </c>
      <c r="G1432" s="49">
        <v>1</v>
      </c>
    </row>
    <row r="1433" s="149" customFormat="1" customHeight="1" spans="1:7">
      <c r="A1433" s="155">
        <v>1432</v>
      </c>
      <c r="B1433" s="156" t="s">
        <v>24703</v>
      </c>
      <c r="C1433" s="170" t="s">
        <v>938</v>
      </c>
      <c r="D1433" s="157">
        <v>44859</v>
      </c>
      <c r="E1433" s="49" t="s">
        <v>23265</v>
      </c>
      <c r="F1433" s="49" t="s">
        <v>23228</v>
      </c>
      <c r="G1433" s="49">
        <v>1</v>
      </c>
    </row>
    <row r="1434" s="149" customFormat="1" customHeight="1" spans="1:7">
      <c r="A1434" s="155">
        <v>1433</v>
      </c>
      <c r="B1434" s="156" t="s">
        <v>24704</v>
      </c>
      <c r="C1434" s="170" t="s">
        <v>938</v>
      </c>
      <c r="D1434" s="157">
        <v>44852</v>
      </c>
      <c r="E1434" s="49" t="s">
        <v>23265</v>
      </c>
      <c r="F1434" s="49" t="s">
        <v>23228</v>
      </c>
      <c r="G1434" s="49">
        <v>1</v>
      </c>
    </row>
    <row r="1435" s="149" customFormat="1" customHeight="1" spans="1:7">
      <c r="A1435" s="155">
        <v>1434</v>
      </c>
      <c r="B1435" s="156" t="s">
        <v>24705</v>
      </c>
      <c r="C1435" s="170" t="s">
        <v>938</v>
      </c>
      <c r="D1435" s="157">
        <v>44861</v>
      </c>
      <c r="E1435" s="49" t="s">
        <v>23265</v>
      </c>
      <c r="F1435" s="49" t="s">
        <v>23228</v>
      </c>
      <c r="G1435" s="49">
        <v>1</v>
      </c>
    </row>
    <row r="1436" s="149" customFormat="1" customHeight="1" spans="1:7">
      <c r="A1436" s="155">
        <v>1435</v>
      </c>
      <c r="B1436" s="169" t="s">
        <v>24706</v>
      </c>
      <c r="C1436" s="170" t="s">
        <v>8144</v>
      </c>
      <c r="D1436" s="157">
        <v>44958</v>
      </c>
      <c r="E1436" s="49" t="s">
        <v>23265</v>
      </c>
      <c r="F1436" s="49" t="s">
        <v>23228</v>
      </c>
      <c r="G1436" s="49">
        <v>1</v>
      </c>
    </row>
    <row r="1437" s="149" customFormat="1" customHeight="1" spans="1:7">
      <c r="A1437" s="155">
        <v>1436</v>
      </c>
      <c r="B1437" s="169" t="s">
        <v>24707</v>
      </c>
      <c r="C1437" s="170" t="s">
        <v>938</v>
      </c>
      <c r="D1437" s="157">
        <v>44841</v>
      </c>
      <c r="E1437" s="49" t="s">
        <v>23265</v>
      </c>
      <c r="F1437" s="49" t="s">
        <v>23228</v>
      </c>
      <c r="G1437" s="49">
        <v>1</v>
      </c>
    </row>
    <row r="1438" s="149" customFormat="1" customHeight="1" spans="1:7">
      <c r="A1438" s="155">
        <v>1437</v>
      </c>
      <c r="B1438" s="169" t="s">
        <v>24708</v>
      </c>
      <c r="C1438" s="170" t="s">
        <v>938</v>
      </c>
      <c r="D1438" s="157">
        <v>45078</v>
      </c>
      <c r="E1438" s="49" t="s">
        <v>23265</v>
      </c>
      <c r="F1438" s="49" t="s">
        <v>23228</v>
      </c>
      <c r="G1438" s="49">
        <v>1</v>
      </c>
    </row>
    <row r="1439" s="149" customFormat="1" customHeight="1" spans="1:7">
      <c r="A1439" s="155">
        <v>1438</v>
      </c>
      <c r="B1439" s="156" t="s">
        <v>24709</v>
      </c>
      <c r="C1439" s="49" t="s">
        <v>22473</v>
      </c>
      <c r="D1439" s="157">
        <v>44197</v>
      </c>
      <c r="E1439" s="49">
        <v>16</v>
      </c>
      <c r="F1439" s="49" t="s">
        <v>23228</v>
      </c>
      <c r="G1439" s="49">
        <v>1</v>
      </c>
    </row>
    <row r="1440" s="149" customFormat="1" customHeight="1" spans="1:7">
      <c r="A1440" s="155">
        <v>1439</v>
      </c>
      <c r="B1440" s="186" t="s">
        <v>24710</v>
      </c>
      <c r="C1440" s="173" t="s">
        <v>4593</v>
      </c>
      <c r="D1440" s="162" t="s">
        <v>23459</v>
      </c>
      <c r="E1440" s="49">
        <v>16</v>
      </c>
      <c r="F1440" s="49" t="s">
        <v>23761</v>
      </c>
      <c r="G1440" s="49">
        <v>1</v>
      </c>
    </row>
    <row r="1441" s="149" customFormat="1" customHeight="1" spans="1:7">
      <c r="A1441" s="155">
        <v>1440</v>
      </c>
      <c r="B1441" s="186" t="s">
        <v>24711</v>
      </c>
      <c r="C1441" s="173" t="s">
        <v>4593</v>
      </c>
      <c r="D1441" s="162" t="s">
        <v>23459</v>
      </c>
      <c r="E1441" s="49">
        <v>16</v>
      </c>
      <c r="F1441" s="49" t="s">
        <v>23761</v>
      </c>
      <c r="G1441" s="49">
        <v>1</v>
      </c>
    </row>
    <row r="1442" s="149" customFormat="1" customHeight="1" spans="1:7">
      <c r="A1442" s="155">
        <v>1441</v>
      </c>
      <c r="B1442" s="186" t="s">
        <v>24712</v>
      </c>
      <c r="C1442" s="173" t="s">
        <v>4593</v>
      </c>
      <c r="D1442" s="162" t="s">
        <v>23459</v>
      </c>
      <c r="E1442" s="49">
        <v>16</v>
      </c>
      <c r="F1442" s="49" t="s">
        <v>23761</v>
      </c>
      <c r="G1442" s="49">
        <v>1</v>
      </c>
    </row>
    <row r="1443" s="149" customFormat="1" customHeight="1" spans="1:7">
      <c r="A1443" s="155">
        <v>1442</v>
      </c>
      <c r="B1443" s="186" t="s">
        <v>24713</v>
      </c>
      <c r="C1443" s="173" t="s">
        <v>4593</v>
      </c>
      <c r="D1443" s="162" t="s">
        <v>23459</v>
      </c>
      <c r="E1443" s="49">
        <v>16</v>
      </c>
      <c r="F1443" s="49" t="s">
        <v>23761</v>
      </c>
      <c r="G1443" s="49">
        <v>1</v>
      </c>
    </row>
    <row r="1444" s="149" customFormat="1" customHeight="1" spans="1:7">
      <c r="A1444" s="155">
        <v>1443</v>
      </c>
      <c r="B1444" s="163" t="s">
        <v>24714</v>
      </c>
      <c r="C1444" s="165" t="s">
        <v>22473</v>
      </c>
      <c r="D1444" s="157">
        <v>44927</v>
      </c>
      <c r="E1444" s="49">
        <v>16</v>
      </c>
      <c r="F1444" s="49" t="s">
        <v>23761</v>
      </c>
      <c r="G1444" s="49">
        <v>1</v>
      </c>
    </row>
    <row r="1445" s="149" customFormat="1" customHeight="1" spans="1:7">
      <c r="A1445" s="155">
        <v>1444</v>
      </c>
      <c r="B1445" s="163" t="s">
        <v>24715</v>
      </c>
      <c r="C1445" s="165" t="s">
        <v>22473</v>
      </c>
      <c r="D1445" s="157">
        <v>44927</v>
      </c>
      <c r="E1445" s="49">
        <v>16</v>
      </c>
      <c r="F1445" s="49" t="s">
        <v>23761</v>
      </c>
      <c r="G1445" s="49">
        <v>1</v>
      </c>
    </row>
    <row r="1446" s="149" customFormat="1" customHeight="1" spans="1:7">
      <c r="A1446" s="155">
        <v>1445</v>
      </c>
      <c r="B1446" s="163" t="s">
        <v>24716</v>
      </c>
      <c r="C1446" s="165" t="s">
        <v>22473</v>
      </c>
      <c r="D1446" s="157">
        <v>44927</v>
      </c>
      <c r="E1446" s="49">
        <v>16</v>
      </c>
      <c r="F1446" s="49" t="s">
        <v>23761</v>
      </c>
      <c r="G1446" s="49">
        <v>1</v>
      </c>
    </row>
    <row r="1447" s="149" customFormat="1" customHeight="1" spans="1:7">
      <c r="A1447" s="155">
        <v>1446</v>
      </c>
      <c r="B1447" s="163" t="s">
        <v>24717</v>
      </c>
      <c r="C1447" s="165" t="s">
        <v>22473</v>
      </c>
      <c r="D1447" s="157">
        <v>44927</v>
      </c>
      <c r="E1447" s="49">
        <v>16</v>
      </c>
      <c r="F1447" s="49" t="s">
        <v>23761</v>
      </c>
      <c r="G1447" s="49">
        <v>1</v>
      </c>
    </row>
    <row r="1448" s="149" customFormat="1" customHeight="1" spans="1:7">
      <c r="A1448" s="155">
        <v>1447</v>
      </c>
      <c r="B1448" s="163" t="s">
        <v>24718</v>
      </c>
      <c r="C1448" s="165" t="s">
        <v>22473</v>
      </c>
      <c r="D1448" s="157">
        <v>44927</v>
      </c>
      <c r="E1448" s="49">
        <v>16</v>
      </c>
      <c r="F1448" s="49" t="s">
        <v>23761</v>
      </c>
      <c r="G1448" s="49">
        <v>1</v>
      </c>
    </row>
    <row r="1449" s="149" customFormat="1" customHeight="1" spans="1:7">
      <c r="A1449" s="155">
        <v>1448</v>
      </c>
      <c r="B1449" s="163" t="s">
        <v>24719</v>
      </c>
      <c r="C1449" s="165" t="s">
        <v>22473</v>
      </c>
      <c r="D1449" s="157">
        <v>44927</v>
      </c>
      <c r="E1449" s="49">
        <v>16</v>
      </c>
      <c r="F1449" s="49" t="s">
        <v>23761</v>
      </c>
      <c r="G1449" s="49">
        <v>1</v>
      </c>
    </row>
    <row r="1450" s="149" customFormat="1" customHeight="1" spans="1:7">
      <c r="A1450" s="155">
        <v>1449</v>
      </c>
      <c r="B1450" s="182" t="s">
        <v>24720</v>
      </c>
      <c r="C1450" s="164" t="s">
        <v>4593</v>
      </c>
      <c r="D1450" s="157">
        <v>45200</v>
      </c>
      <c r="E1450" s="49">
        <v>16</v>
      </c>
      <c r="F1450" s="49" t="s">
        <v>23761</v>
      </c>
      <c r="G1450" s="49">
        <v>1</v>
      </c>
    </row>
    <row r="1451" s="149" customFormat="1" customHeight="1" spans="1:7">
      <c r="A1451" s="155">
        <v>1450</v>
      </c>
      <c r="B1451" s="175" t="s">
        <v>24721</v>
      </c>
      <c r="C1451" s="164" t="s">
        <v>4593</v>
      </c>
      <c r="D1451" s="157">
        <v>44835</v>
      </c>
      <c r="E1451" s="49">
        <v>16</v>
      </c>
      <c r="F1451" s="49" t="s">
        <v>23761</v>
      </c>
      <c r="G1451" s="49">
        <v>1</v>
      </c>
    </row>
    <row r="1452" s="149" customFormat="1" customHeight="1" spans="1:7">
      <c r="A1452" s="155">
        <v>1451</v>
      </c>
      <c r="B1452" s="175" t="s">
        <v>24722</v>
      </c>
      <c r="C1452" s="164" t="s">
        <v>4593</v>
      </c>
      <c r="D1452" s="157">
        <v>44835</v>
      </c>
      <c r="E1452" s="49">
        <v>16</v>
      </c>
      <c r="F1452" s="49" t="s">
        <v>23761</v>
      </c>
      <c r="G1452" s="49">
        <v>1</v>
      </c>
    </row>
    <row r="1453" s="149" customFormat="1" customHeight="1" spans="1:7">
      <c r="A1453" s="155">
        <v>1452</v>
      </c>
      <c r="B1453" s="175" t="s">
        <v>24723</v>
      </c>
      <c r="C1453" s="164" t="s">
        <v>4593</v>
      </c>
      <c r="D1453" s="157">
        <v>44835</v>
      </c>
      <c r="E1453" s="49">
        <v>16</v>
      </c>
      <c r="F1453" s="49" t="s">
        <v>23761</v>
      </c>
      <c r="G1453" s="49">
        <v>1</v>
      </c>
    </row>
    <row r="1454" s="149" customFormat="1" customHeight="1" spans="1:7">
      <c r="A1454" s="155">
        <v>1453</v>
      </c>
      <c r="B1454" s="175" t="s">
        <v>24724</v>
      </c>
      <c r="C1454" s="164" t="s">
        <v>4593</v>
      </c>
      <c r="D1454" s="157">
        <v>44835</v>
      </c>
      <c r="E1454" s="49">
        <v>16</v>
      </c>
      <c r="F1454" s="49" t="s">
        <v>23761</v>
      </c>
      <c r="G1454" s="49">
        <v>1</v>
      </c>
    </row>
    <row r="1455" s="149" customFormat="1" customHeight="1" spans="1:7">
      <c r="A1455" s="155">
        <v>1454</v>
      </c>
      <c r="B1455" s="175" t="s">
        <v>24725</v>
      </c>
      <c r="C1455" s="164" t="s">
        <v>4593</v>
      </c>
      <c r="D1455" s="157">
        <v>44835</v>
      </c>
      <c r="E1455" s="49">
        <v>16</v>
      </c>
      <c r="F1455" s="49" t="s">
        <v>23761</v>
      </c>
      <c r="G1455" s="49">
        <v>1</v>
      </c>
    </row>
    <row r="1456" s="149" customFormat="1" customHeight="1" spans="1:7">
      <c r="A1456" s="155">
        <v>1455</v>
      </c>
      <c r="B1456" s="176" t="s">
        <v>24726</v>
      </c>
      <c r="C1456" s="177" t="s">
        <v>22111</v>
      </c>
      <c r="D1456" s="157">
        <v>44348</v>
      </c>
      <c r="E1456" s="49">
        <v>16</v>
      </c>
      <c r="F1456" s="49" t="s">
        <v>23761</v>
      </c>
      <c r="G1456" s="49">
        <v>1</v>
      </c>
    </row>
    <row r="1457" s="149" customFormat="1" customHeight="1" spans="1:7">
      <c r="A1457" s="155">
        <v>1456</v>
      </c>
      <c r="B1457" s="156" t="s">
        <v>24727</v>
      </c>
      <c r="C1457" s="49" t="s">
        <v>22473</v>
      </c>
      <c r="D1457" s="157">
        <v>44621</v>
      </c>
      <c r="E1457" s="49">
        <v>16</v>
      </c>
      <c r="F1457" s="49" t="s">
        <v>23761</v>
      </c>
      <c r="G1457" s="49">
        <v>1</v>
      </c>
    </row>
    <row r="1458" s="149" customFormat="1" customHeight="1" spans="1:7">
      <c r="A1458" s="155">
        <v>1457</v>
      </c>
      <c r="B1458" s="156" t="s">
        <v>24728</v>
      </c>
      <c r="C1458" s="49" t="s">
        <v>22473</v>
      </c>
      <c r="D1458" s="157">
        <v>44621</v>
      </c>
      <c r="E1458" s="49">
        <v>16</v>
      </c>
      <c r="F1458" s="49" t="s">
        <v>23761</v>
      </c>
      <c r="G1458" s="49">
        <v>1</v>
      </c>
    </row>
    <row r="1459" s="149" customFormat="1" customHeight="1" spans="1:7">
      <c r="A1459" s="155">
        <v>1458</v>
      </c>
      <c r="B1459" s="156" t="s">
        <v>24729</v>
      </c>
      <c r="C1459" s="49" t="s">
        <v>22473</v>
      </c>
      <c r="D1459" s="157">
        <v>44621</v>
      </c>
      <c r="E1459" s="49">
        <v>16</v>
      </c>
      <c r="F1459" s="49" t="s">
        <v>23761</v>
      </c>
      <c r="G1459" s="49">
        <v>1</v>
      </c>
    </row>
    <row r="1460" s="149" customFormat="1" customHeight="1" spans="1:7">
      <c r="A1460" s="155">
        <v>1459</v>
      </c>
      <c r="B1460" s="156" t="s">
        <v>24730</v>
      </c>
      <c r="C1460" s="49" t="s">
        <v>22473</v>
      </c>
      <c r="D1460" s="157">
        <v>44621</v>
      </c>
      <c r="E1460" s="49">
        <v>16</v>
      </c>
      <c r="F1460" s="49" t="s">
        <v>23761</v>
      </c>
      <c r="G1460" s="49">
        <v>1</v>
      </c>
    </row>
    <row r="1461" s="149" customFormat="1" customHeight="1" spans="1:7">
      <c r="A1461" s="155">
        <v>1460</v>
      </c>
      <c r="B1461" s="156" t="s">
        <v>24731</v>
      </c>
      <c r="C1461" s="49" t="s">
        <v>22473</v>
      </c>
      <c r="D1461" s="157">
        <v>44621</v>
      </c>
      <c r="E1461" s="49">
        <v>16</v>
      </c>
      <c r="F1461" s="49" t="s">
        <v>23761</v>
      </c>
      <c r="G1461" s="49">
        <v>1</v>
      </c>
    </row>
    <row r="1462" s="149" customFormat="1" customHeight="1" spans="1:7">
      <c r="A1462" s="155">
        <v>1461</v>
      </c>
      <c r="B1462" s="156" t="s">
        <v>24732</v>
      </c>
      <c r="C1462" s="49" t="s">
        <v>22473</v>
      </c>
      <c r="D1462" s="157">
        <v>44621</v>
      </c>
      <c r="E1462" s="49">
        <v>16</v>
      </c>
      <c r="F1462" s="49" t="s">
        <v>23761</v>
      </c>
      <c r="G1462" s="49">
        <v>1</v>
      </c>
    </row>
    <row r="1463" s="149" customFormat="1" customHeight="1" spans="1:7">
      <c r="A1463" s="155">
        <v>1462</v>
      </c>
      <c r="B1463" s="156" t="s">
        <v>24733</v>
      </c>
      <c r="C1463" s="49" t="s">
        <v>22473</v>
      </c>
      <c r="D1463" s="157">
        <v>44621</v>
      </c>
      <c r="E1463" s="49">
        <v>16</v>
      </c>
      <c r="F1463" s="49" t="s">
        <v>23761</v>
      </c>
      <c r="G1463" s="49">
        <v>1</v>
      </c>
    </row>
    <row r="1464" s="149" customFormat="1" customHeight="1" spans="1:7">
      <c r="A1464" s="155">
        <v>1463</v>
      </c>
      <c r="B1464" s="169" t="s">
        <v>24734</v>
      </c>
      <c r="C1464" s="170" t="s">
        <v>22473</v>
      </c>
      <c r="D1464" s="157">
        <v>44197</v>
      </c>
      <c r="E1464" s="49" t="s">
        <v>23265</v>
      </c>
      <c r="F1464" s="49" t="s">
        <v>23761</v>
      </c>
      <c r="G1464" s="49">
        <v>1</v>
      </c>
    </row>
    <row r="1465" s="149" customFormat="1" customHeight="1" spans="1:7">
      <c r="A1465" s="155">
        <v>1464</v>
      </c>
      <c r="B1465" s="156" t="s">
        <v>24735</v>
      </c>
      <c r="C1465" s="49" t="s">
        <v>1245</v>
      </c>
      <c r="D1465" s="157">
        <v>44593</v>
      </c>
      <c r="E1465" s="49">
        <v>16</v>
      </c>
      <c r="F1465" s="49" t="s">
        <v>23761</v>
      </c>
      <c r="G1465" s="49">
        <v>1</v>
      </c>
    </row>
    <row r="1466" s="149" customFormat="1" customHeight="1" spans="1:7">
      <c r="A1466" s="155">
        <v>1465</v>
      </c>
      <c r="B1466" s="156" t="s">
        <v>24736</v>
      </c>
      <c r="C1466" s="49" t="s">
        <v>1245</v>
      </c>
      <c r="D1466" s="157">
        <v>44593</v>
      </c>
      <c r="E1466" s="49">
        <v>16</v>
      </c>
      <c r="F1466" s="49" t="s">
        <v>23761</v>
      </c>
      <c r="G1466" s="49">
        <v>1</v>
      </c>
    </row>
    <row r="1467" s="149" customFormat="1" customHeight="1" spans="1:7">
      <c r="A1467" s="155">
        <v>1466</v>
      </c>
      <c r="B1467" s="156" t="s">
        <v>24737</v>
      </c>
      <c r="C1467" s="49" t="s">
        <v>1245</v>
      </c>
      <c r="D1467" s="157">
        <v>44593</v>
      </c>
      <c r="E1467" s="49">
        <v>16</v>
      </c>
      <c r="F1467" s="49" t="s">
        <v>23761</v>
      </c>
      <c r="G1467" s="49">
        <v>1</v>
      </c>
    </row>
    <row r="1468" s="149" customFormat="1" customHeight="1" spans="1:7">
      <c r="A1468" s="155">
        <v>1467</v>
      </c>
      <c r="B1468" s="156" t="s">
        <v>24738</v>
      </c>
      <c r="C1468" s="49" t="s">
        <v>1245</v>
      </c>
      <c r="D1468" s="157">
        <v>44593</v>
      </c>
      <c r="E1468" s="49">
        <v>16</v>
      </c>
      <c r="F1468" s="49" t="s">
        <v>23761</v>
      </c>
      <c r="G1468" s="49">
        <v>1</v>
      </c>
    </row>
    <row r="1469" s="149" customFormat="1" customHeight="1" spans="1:7">
      <c r="A1469" s="155">
        <v>1468</v>
      </c>
      <c r="B1469" s="156" t="s">
        <v>24739</v>
      </c>
      <c r="C1469" s="49" t="s">
        <v>1245</v>
      </c>
      <c r="D1469" s="157">
        <v>44593</v>
      </c>
      <c r="E1469" s="49">
        <v>16</v>
      </c>
      <c r="F1469" s="49" t="s">
        <v>23761</v>
      </c>
      <c r="G1469" s="49">
        <v>1</v>
      </c>
    </row>
    <row r="1470" s="149" customFormat="1" customHeight="1" spans="1:7">
      <c r="A1470" s="155">
        <v>1469</v>
      </c>
      <c r="B1470" s="156" t="s">
        <v>24740</v>
      </c>
      <c r="C1470" s="49" t="s">
        <v>1245</v>
      </c>
      <c r="D1470" s="157">
        <v>44593</v>
      </c>
      <c r="E1470" s="49">
        <v>16</v>
      </c>
      <c r="F1470" s="49" t="s">
        <v>23761</v>
      </c>
      <c r="G1470" s="49">
        <v>1</v>
      </c>
    </row>
    <row r="1471" s="149" customFormat="1" customHeight="1" spans="1:7">
      <c r="A1471" s="155">
        <v>1470</v>
      </c>
      <c r="B1471" s="156" t="s">
        <v>24741</v>
      </c>
      <c r="C1471" s="49" t="s">
        <v>1245</v>
      </c>
      <c r="D1471" s="157">
        <v>44593</v>
      </c>
      <c r="E1471" s="49">
        <v>16</v>
      </c>
      <c r="F1471" s="49" t="s">
        <v>23761</v>
      </c>
      <c r="G1471" s="49">
        <v>1</v>
      </c>
    </row>
    <row r="1472" s="149" customFormat="1" customHeight="1" spans="1:7">
      <c r="A1472" s="155">
        <v>1471</v>
      </c>
      <c r="B1472" s="156" t="s">
        <v>24742</v>
      </c>
      <c r="C1472" s="49" t="s">
        <v>1245</v>
      </c>
      <c r="D1472" s="157">
        <v>44593</v>
      </c>
      <c r="E1472" s="49">
        <v>16</v>
      </c>
      <c r="F1472" s="49" t="s">
        <v>23761</v>
      </c>
      <c r="G1472" s="49">
        <v>1</v>
      </c>
    </row>
    <row r="1473" s="149" customFormat="1" customHeight="1" spans="1:7">
      <c r="A1473" s="155">
        <v>1472</v>
      </c>
      <c r="B1473" s="169" t="s">
        <v>24743</v>
      </c>
      <c r="C1473" s="170" t="s">
        <v>938</v>
      </c>
      <c r="D1473" s="157">
        <v>45078</v>
      </c>
      <c r="E1473" s="49" t="s">
        <v>23265</v>
      </c>
      <c r="F1473" s="49" t="s">
        <v>23761</v>
      </c>
      <c r="G1473" s="49">
        <v>1</v>
      </c>
    </row>
    <row r="1474" s="149" customFormat="1" customHeight="1" spans="1:7">
      <c r="A1474" s="155">
        <v>1473</v>
      </c>
      <c r="B1474" s="169" t="s">
        <v>24744</v>
      </c>
      <c r="C1474" s="170" t="s">
        <v>8144</v>
      </c>
      <c r="D1474" s="157">
        <v>44958</v>
      </c>
      <c r="E1474" s="49" t="s">
        <v>23265</v>
      </c>
      <c r="F1474" s="49" t="s">
        <v>23761</v>
      </c>
      <c r="G1474" s="49">
        <v>1</v>
      </c>
    </row>
    <row r="1475" s="149" customFormat="1" customHeight="1" spans="1:7">
      <c r="A1475" s="155">
        <v>1474</v>
      </c>
      <c r="B1475" s="156" t="s">
        <v>24745</v>
      </c>
      <c r="C1475" s="170" t="s">
        <v>938</v>
      </c>
      <c r="D1475" s="157">
        <v>44868</v>
      </c>
      <c r="E1475" s="49" t="s">
        <v>23265</v>
      </c>
      <c r="F1475" s="49" t="s">
        <v>23761</v>
      </c>
      <c r="G1475" s="49">
        <v>1</v>
      </c>
    </row>
    <row r="1476" s="149" customFormat="1" customHeight="1" spans="1:7">
      <c r="A1476" s="155">
        <v>1475</v>
      </c>
      <c r="B1476" s="156" t="s">
        <v>24746</v>
      </c>
      <c r="C1476" s="170" t="s">
        <v>938</v>
      </c>
      <c r="D1476" s="157">
        <v>44865</v>
      </c>
      <c r="E1476" s="49" t="s">
        <v>23265</v>
      </c>
      <c r="F1476" s="49" t="s">
        <v>23761</v>
      </c>
      <c r="G1476" s="49">
        <v>1</v>
      </c>
    </row>
    <row r="1477" s="149" customFormat="1" customHeight="1" spans="1:7">
      <c r="A1477" s="155">
        <v>1476</v>
      </c>
      <c r="B1477" s="156" t="s">
        <v>24747</v>
      </c>
      <c r="C1477" s="170" t="s">
        <v>938</v>
      </c>
      <c r="D1477" s="157">
        <v>44864</v>
      </c>
      <c r="E1477" s="49" t="s">
        <v>23265</v>
      </c>
      <c r="F1477" s="49" t="s">
        <v>23761</v>
      </c>
      <c r="G1477" s="49">
        <v>1</v>
      </c>
    </row>
    <row r="1478" s="149" customFormat="1" customHeight="1" spans="1:7">
      <c r="A1478" s="155">
        <v>1477</v>
      </c>
      <c r="B1478" s="156" t="s">
        <v>24748</v>
      </c>
      <c r="C1478" s="170" t="s">
        <v>938</v>
      </c>
      <c r="D1478" s="157">
        <v>44866</v>
      </c>
      <c r="E1478" s="49" t="s">
        <v>23265</v>
      </c>
      <c r="F1478" s="49" t="s">
        <v>23761</v>
      </c>
      <c r="G1478" s="49">
        <v>1</v>
      </c>
    </row>
    <row r="1479" s="149" customFormat="1" customHeight="1" spans="1:7">
      <c r="A1479" s="155">
        <v>1478</v>
      </c>
      <c r="B1479" s="156" t="s">
        <v>24749</v>
      </c>
      <c r="C1479" s="170" t="s">
        <v>938</v>
      </c>
      <c r="D1479" s="157">
        <v>44867</v>
      </c>
      <c r="E1479" s="49" t="s">
        <v>23265</v>
      </c>
      <c r="F1479" s="49" t="s">
        <v>23761</v>
      </c>
      <c r="G1479" s="49">
        <v>1</v>
      </c>
    </row>
    <row r="1480" s="149" customFormat="1" customHeight="1" spans="1:7">
      <c r="A1480" s="155">
        <v>1479</v>
      </c>
      <c r="B1480" s="156" t="s">
        <v>24750</v>
      </c>
      <c r="C1480" s="49" t="s">
        <v>4593</v>
      </c>
      <c r="D1480" s="157">
        <v>44197</v>
      </c>
      <c r="E1480" s="49">
        <v>16</v>
      </c>
      <c r="F1480" s="49" t="s">
        <v>23761</v>
      </c>
      <c r="G1480" s="49">
        <v>1</v>
      </c>
    </row>
    <row r="1481" s="149" customFormat="1" customHeight="1" spans="1:7">
      <c r="A1481" s="155">
        <v>1480</v>
      </c>
      <c r="B1481" s="156" t="s">
        <v>24751</v>
      </c>
      <c r="C1481" s="49" t="s">
        <v>4593</v>
      </c>
      <c r="D1481" s="157">
        <v>44197</v>
      </c>
      <c r="E1481" s="49">
        <v>16</v>
      </c>
      <c r="F1481" s="49" t="s">
        <v>23761</v>
      </c>
      <c r="G1481" s="49">
        <v>1</v>
      </c>
    </row>
    <row r="1482" s="149" customFormat="1" customHeight="1" spans="1:7">
      <c r="A1482" s="155">
        <v>1481</v>
      </c>
      <c r="B1482" s="175" t="s">
        <v>24752</v>
      </c>
      <c r="C1482" s="173" t="s">
        <v>4593</v>
      </c>
      <c r="D1482" s="157" t="s">
        <v>24592</v>
      </c>
      <c r="E1482" s="49">
        <v>16</v>
      </c>
      <c r="F1482" s="49" t="s">
        <v>23761</v>
      </c>
      <c r="G1482" s="49">
        <v>1</v>
      </c>
    </row>
    <row r="1483" s="149" customFormat="1" customHeight="1" spans="1:7">
      <c r="A1483" s="155">
        <v>1482</v>
      </c>
      <c r="B1483" s="169" t="s">
        <v>24753</v>
      </c>
      <c r="C1483" s="170" t="s">
        <v>8144</v>
      </c>
      <c r="D1483" s="157">
        <v>44958</v>
      </c>
      <c r="E1483" s="49" t="s">
        <v>23265</v>
      </c>
      <c r="F1483" s="49" t="s">
        <v>23761</v>
      </c>
      <c r="G1483" s="49">
        <v>1</v>
      </c>
    </row>
    <row r="1484" s="149" customFormat="1" customHeight="1" spans="1:7">
      <c r="A1484" s="155">
        <v>1483</v>
      </c>
      <c r="B1484" s="175" t="s">
        <v>24754</v>
      </c>
      <c r="C1484" s="164" t="s">
        <v>4593</v>
      </c>
      <c r="D1484" s="157" t="s">
        <v>24399</v>
      </c>
      <c r="E1484" s="49">
        <v>16</v>
      </c>
      <c r="F1484" s="49" t="s">
        <v>23761</v>
      </c>
      <c r="G1484" s="49">
        <v>1</v>
      </c>
    </row>
    <row r="1485" s="149" customFormat="1" customHeight="1" spans="1:7">
      <c r="A1485" s="155">
        <v>1484</v>
      </c>
      <c r="B1485" s="175" t="s">
        <v>24755</v>
      </c>
      <c r="C1485" s="164" t="s">
        <v>4593</v>
      </c>
      <c r="D1485" s="157" t="s">
        <v>24399</v>
      </c>
      <c r="E1485" s="49">
        <v>16</v>
      </c>
      <c r="F1485" s="49" t="s">
        <v>23761</v>
      </c>
      <c r="G1485" s="49">
        <v>1</v>
      </c>
    </row>
    <row r="1486" s="149" customFormat="1" customHeight="1" spans="1:7">
      <c r="A1486" s="155">
        <v>1485</v>
      </c>
      <c r="B1486" s="175" t="s">
        <v>24756</v>
      </c>
      <c r="C1486" s="164" t="s">
        <v>4593</v>
      </c>
      <c r="D1486" s="157">
        <v>44835</v>
      </c>
      <c r="E1486" s="49">
        <v>16</v>
      </c>
      <c r="F1486" s="49" t="s">
        <v>23761</v>
      </c>
      <c r="G1486" s="49">
        <v>1</v>
      </c>
    </row>
    <row r="1487" s="149" customFormat="1" customHeight="1" spans="1:7">
      <c r="A1487" s="155">
        <v>1486</v>
      </c>
      <c r="B1487" s="183" t="s">
        <v>24757</v>
      </c>
      <c r="C1487" s="184" t="s">
        <v>22302</v>
      </c>
      <c r="D1487" s="185">
        <v>44836</v>
      </c>
      <c r="E1487" s="49">
        <v>16</v>
      </c>
      <c r="F1487" s="49" t="s">
        <v>23761</v>
      </c>
      <c r="G1487" s="49">
        <v>1</v>
      </c>
    </row>
    <row r="1488" s="149" customFormat="1" customHeight="1" spans="1:7">
      <c r="A1488" s="155">
        <v>1487</v>
      </c>
      <c r="B1488" s="156" t="s">
        <v>24758</v>
      </c>
      <c r="C1488" s="49" t="s">
        <v>22473</v>
      </c>
      <c r="D1488" s="157">
        <v>44562</v>
      </c>
      <c r="E1488" s="49">
        <v>16</v>
      </c>
      <c r="F1488" s="49" t="s">
        <v>23761</v>
      </c>
      <c r="G1488" s="49">
        <v>1</v>
      </c>
    </row>
    <row r="1489" s="149" customFormat="1" customHeight="1" spans="1:7">
      <c r="A1489" s="155">
        <v>1488</v>
      </c>
      <c r="B1489" s="156" t="s">
        <v>24759</v>
      </c>
      <c r="C1489" s="49" t="s">
        <v>22473</v>
      </c>
      <c r="D1489" s="157">
        <v>44562</v>
      </c>
      <c r="E1489" s="49">
        <v>16</v>
      </c>
      <c r="F1489" s="49" t="s">
        <v>23761</v>
      </c>
      <c r="G1489" s="49">
        <v>1</v>
      </c>
    </row>
    <row r="1490" s="149" customFormat="1" customHeight="1" spans="1:7">
      <c r="A1490" s="155">
        <v>1489</v>
      </c>
      <c r="B1490" s="156" t="s">
        <v>24760</v>
      </c>
      <c r="C1490" s="49" t="s">
        <v>22473</v>
      </c>
      <c r="D1490" s="157">
        <v>44562</v>
      </c>
      <c r="E1490" s="49">
        <v>16</v>
      </c>
      <c r="F1490" s="49" t="s">
        <v>23761</v>
      </c>
      <c r="G1490" s="49">
        <v>1</v>
      </c>
    </row>
    <row r="1491" s="149" customFormat="1" customHeight="1" spans="1:7">
      <c r="A1491" s="155">
        <v>1490</v>
      </c>
      <c r="B1491" s="156" t="s">
        <v>24761</v>
      </c>
      <c r="C1491" s="49" t="s">
        <v>22473</v>
      </c>
      <c r="D1491" s="157">
        <v>44562</v>
      </c>
      <c r="E1491" s="49">
        <v>16</v>
      </c>
      <c r="F1491" s="49" t="s">
        <v>23761</v>
      </c>
      <c r="G1491" s="49">
        <v>1</v>
      </c>
    </row>
    <row r="1492" s="149" customFormat="1" customHeight="1" spans="1:7">
      <c r="A1492" s="155">
        <v>1491</v>
      </c>
      <c r="B1492" s="156" t="s">
        <v>24762</v>
      </c>
      <c r="C1492" s="49" t="s">
        <v>22473</v>
      </c>
      <c r="D1492" s="157">
        <v>44562</v>
      </c>
      <c r="E1492" s="49">
        <v>16</v>
      </c>
      <c r="F1492" s="49" t="s">
        <v>23761</v>
      </c>
      <c r="G1492" s="49">
        <v>1</v>
      </c>
    </row>
    <row r="1493" s="149" customFormat="1" customHeight="1" spans="1:7">
      <c r="A1493" s="155">
        <v>1492</v>
      </c>
      <c r="B1493" s="156" t="s">
        <v>24763</v>
      </c>
      <c r="C1493" s="49" t="s">
        <v>22473</v>
      </c>
      <c r="D1493" s="157">
        <v>44562</v>
      </c>
      <c r="E1493" s="49">
        <v>16</v>
      </c>
      <c r="F1493" s="49" t="s">
        <v>23761</v>
      </c>
      <c r="G1493" s="49">
        <v>1</v>
      </c>
    </row>
    <row r="1494" s="149" customFormat="1" customHeight="1" spans="1:7">
      <c r="A1494" s="155">
        <v>1493</v>
      </c>
      <c r="B1494" s="156" t="s">
        <v>24764</v>
      </c>
      <c r="C1494" s="49" t="s">
        <v>22473</v>
      </c>
      <c r="D1494" s="157">
        <v>44562</v>
      </c>
      <c r="E1494" s="49">
        <v>16</v>
      </c>
      <c r="F1494" s="49" t="s">
        <v>23761</v>
      </c>
      <c r="G1494" s="49">
        <v>1</v>
      </c>
    </row>
    <row r="1495" s="149" customFormat="1" customHeight="1" spans="1:7">
      <c r="A1495" s="155">
        <v>1494</v>
      </c>
      <c r="B1495" s="156" t="s">
        <v>24765</v>
      </c>
      <c r="C1495" s="49" t="s">
        <v>22473</v>
      </c>
      <c r="D1495" s="157">
        <v>44562</v>
      </c>
      <c r="E1495" s="49">
        <v>16</v>
      </c>
      <c r="F1495" s="49" t="s">
        <v>23761</v>
      </c>
      <c r="G1495" s="49">
        <v>1</v>
      </c>
    </row>
    <row r="1496" s="149" customFormat="1" customHeight="1" spans="1:7">
      <c r="A1496" s="155">
        <v>1495</v>
      </c>
      <c r="B1496" s="156" t="s">
        <v>24766</v>
      </c>
      <c r="C1496" s="49" t="s">
        <v>22473</v>
      </c>
      <c r="D1496" s="157">
        <v>44562</v>
      </c>
      <c r="E1496" s="49">
        <v>16</v>
      </c>
      <c r="F1496" s="49" t="s">
        <v>23761</v>
      </c>
      <c r="G1496" s="49">
        <v>1</v>
      </c>
    </row>
    <row r="1497" s="149" customFormat="1" customHeight="1" spans="1:7">
      <c r="A1497" s="155">
        <v>1496</v>
      </c>
      <c r="B1497" s="156" t="s">
        <v>24767</v>
      </c>
      <c r="C1497" s="49" t="s">
        <v>23315</v>
      </c>
      <c r="D1497" s="157">
        <v>44562</v>
      </c>
      <c r="E1497" s="49">
        <v>16</v>
      </c>
      <c r="F1497" s="49" t="s">
        <v>23761</v>
      </c>
      <c r="G1497" s="49">
        <v>1</v>
      </c>
    </row>
    <row r="1498" s="149" customFormat="1" customHeight="1" spans="1:7">
      <c r="A1498" s="155">
        <v>1497</v>
      </c>
      <c r="B1498" s="156" t="s">
        <v>24768</v>
      </c>
      <c r="C1498" s="49" t="s">
        <v>23315</v>
      </c>
      <c r="D1498" s="157">
        <v>44562</v>
      </c>
      <c r="E1498" s="49">
        <v>16</v>
      </c>
      <c r="F1498" s="49" t="s">
        <v>23761</v>
      </c>
      <c r="G1498" s="49">
        <v>1</v>
      </c>
    </row>
    <row r="1499" s="149" customFormat="1" customHeight="1" spans="1:7">
      <c r="A1499" s="155">
        <v>1498</v>
      </c>
      <c r="B1499" s="156" t="s">
        <v>24769</v>
      </c>
      <c r="C1499" s="49" t="s">
        <v>23315</v>
      </c>
      <c r="D1499" s="157">
        <v>44562</v>
      </c>
      <c r="E1499" s="49">
        <v>16</v>
      </c>
      <c r="F1499" s="49" t="s">
        <v>23761</v>
      </c>
      <c r="G1499" s="49">
        <v>1</v>
      </c>
    </row>
    <row r="1500" s="149" customFormat="1" customHeight="1" spans="1:7">
      <c r="A1500" s="155">
        <v>1499</v>
      </c>
      <c r="B1500" s="156" t="s">
        <v>24770</v>
      </c>
      <c r="C1500" s="49" t="s">
        <v>23315</v>
      </c>
      <c r="D1500" s="157">
        <v>44562</v>
      </c>
      <c r="E1500" s="49">
        <v>16</v>
      </c>
      <c r="F1500" s="49" t="s">
        <v>23761</v>
      </c>
      <c r="G1500" s="49">
        <v>1</v>
      </c>
    </row>
    <row r="1501" s="149" customFormat="1" customHeight="1" spans="1:7">
      <c r="A1501" s="155">
        <v>1500</v>
      </c>
      <c r="B1501" s="156" t="s">
        <v>24771</v>
      </c>
      <c r="C1501" s="49" t="s">
        <v>23315</v>
      </c>
      <c r="D1501" s="157">
        <v>44562</v>
      </c>
      <c r="E1501" s="49">
        <v>16</v>
      </c>
      <c r="F1501" s="49" t="s">
        <v>23761</v>
      </c>
      <c r="G1501" s="49">
        <v>1</v>
      </c>
    </row>
    <row r="1502" s="149" customFormat="1" customHeight="1" spans="1:7">
      <c r="A1502" s="155">
        <v>1501</v>
      </c>
      <c r="B1502" s="156" t="s">
        <v>24772</v>
      </c>
      <c r="C1502" s="49" t="s">
        <v>23315</v>
      </c>
      <c r="D1502" s="157">
        <v>44562</v>
      </c>
      <c r="E1502" s="49">
        <v>16</v>
      </c>
      <c r="F1502" s="49" t="s">
        <v>23761</v>
      </c>
      <c r="G1502" s="49">
        <v>1</v>
      </c>
    </row>
    <row r="1503" s="149" customFormat="1" customHeight="1" spans="1:7">
      <c r="A1503" s="155">
        <v>1502</v>
      </c>
      <c r="B1503" s="156" t="s">
        <v>24773</v>
      </c>
      <c r="C1503" s="49" t="s">
        <v>23315</v>
      </c>
      <c r="D1503" s="157">
        <v>44562</v>
      </c>
      <c r="E1503" s="49">
        <v>16</v>
      </c>
      <c r="F1503" s="49" t="s">
        <v>23761</v>
      </c>
      <c r="G1503" s="49">
        <v>1</v>
      </c>
    </row>
    <row r="1504" s="149" customFormat="1" customHeight="1" spans="1:7">
      <c r="A1504" s="155">
        <v>1503</v>
      </c>
      <c r="B1504" s="156" t="s">
        <v>24774</v>
      </c>
      <c r="C1504" s="49" t="s">
        <v>23315</v>
      </c>
      <c r="D1504" s="157">
        <v>44562</v>
      </c>
      <c r="E1504" s="49">
        <v>16</v>
      </c>
      <c r="F1504" s="49" t="s">
        <v>23761</v>
      </c>
      <c r="G1504" s="49">
        <v>1</v>
      </c>
    </row>
    <row r="1505" s="149" customFormat="1" customHeight="1" spans="1:7">
      <c r="A1505" s="155">
        <v>1504</v>
      </c>
      <c r="B1505" s="156" t="s">
        <v>24775</v>
      </c>
      <c r="C1505" s="49" t="s">
        <v>23315</v>
      </c>
      <c r="D1505" s="157">
        <v>44562</v>
      </c>
      <c r="E1505" s="49">
        <v>16</v>
      </c>
      <c r="F1505" s="49" t="s">
        <v>23761</v>
      </c>
      <c r="G1505" s="49">
        <v>1</v>
      </c>
    </row>
    <row r="1506" s="149" customFormat="1" customHeight="1" spans="1:7">
      <c r="A1506" s="155">
        <v>1505</v>
      </c>
      <c r="B1506" s="156" t="s">
        <v>24776</v>
      </c>
      <c r="C1506" s="49" t="s">
        <v>23315</v>
      </c>
      <c r="D1506" s="157">
        <v>44562</v>
      </c>
      <c r="E1506" s="49">
        <v>16</v>
      </c>
      <c r="F1506" s="49" t="s">
        <v>23761</v>
      </c>
      <c r="G1506" s="49">
        <v>1</v>
      </c>
    </row>
    <row r="1507" s="149" customFormat="1" customHeight="1" spans="1:7">
      <c r="A1507" s="155">
        <v>1506</v>
      </c>
      <c r="B1507" s="156" t="s">
        <v>24777</v>
      </c>
      <c r="C1507" s="170" t="s">
        <v>938</v>
      </c>
      <c r="D1507" s="157">
        <v>44854</v>
      </c>
      <c r="E1507" s="49" t="s">
        <v>23265</v>
      </c>
      <c r="F1507" s="49" t="s">
        <v>23228</v>
      </c>
      <c r="G1507" s="49">
        <v>1</v>
      </c>
    </row>
    <row r="1508" s="149" customFormat="1" customHeight="1" spans="1:7">
      <c r="A1508" s="155">
        <v>1507</v>
      </c>
      <c r="B1508" s="156" t="s">
        <v>24778</v>
      </c>
      <c r="C1508" s="49" t="s">
        <v>22473</v>
      </c>
      <c r="D1508" s="157">
        <v>44621</v>
      </c>
      <c r="E1508" s="49">
        <v>16</v>
      </c>
      <c r="F1508" s="49" t="s">
        <v>23761</v>
      </c>
      <c r="G1508" s="49">
        <v>1</v>
      </c>
    </row>
    <row r="1509" s="149" customFormat="1" customHeight="1" spans="1:7">
      <c r="A1509" s="155">
        <v>1508</v>
      </c>
      <c r="B1509" s="156" t="s">
        <v>24779</v>
      </c>
      <c r="C1509" s="49" t="s">
        <v>22473</v>
      </c>
      <c r="D1509" s="157">
        <v>44621</v>
      </c>
      <c r="E1509" s="49">
        <v>16</v>
      </c>
      <c r="F1509" s="49" t="s">
        <v>23761</v>
      </c>
      <c r="G1509" s="49">
        <v>1</v>
      </c>
    </row>
    <row r="1510" s="149" customFormat="1" customHeight="1" spans="1:7">
      <c r="A1510" s="155">
        <v>1509</v>
      </c>
      <c r="B1510" s="156" t="s">
        <v>24780</v>
      </c>
      <c r="C1510" s="49" t="s">
        <v>22473</v>
      </c>
      <c r="D1510" s="157">
        <v>44621</v>
      </c>
      <c r="E1510" s="49">
        <v>16</v>
      </c>
      <c r="F1510" s="49" t="s">
        <v>23761</v>
      </c>
      <c r="G1510" s="49">
        <v>1</v>
      </c>
    </row>
    <row r="1511" s="149" customFormat="1" customHeight="1" spans="1:7">
      <c r="A1511" s="155">
        <v>1510</v>
      </c>
      <c r="B1511" s="156" t="s">
        <v>24781</v>
      </c>
      <c r="C1511" s="49" t="s">
        <v>22473</v>
      </c>
      <c r="D1511" s="157">
        <v>44621</v>
      </c>
      <c r="E1511" s="49">
        <v>16</v>
      </c>
      <c r="F1511" s="49" t="s">
        <v>23761</v>
      </c>
      <c r="G1511" s="49">
        <v>1</v>
      </c>
    </row>
    <row r="1512" s="149" customFormat="1" customHeight="1" spans="1:7">
      <c r="A1512" s="155">
        <v>1511</v>
      </c>
      <c r="B1512" s="156" t="s">
        <v>24782</v>
      </c>
      <c r="C1512" s="49" t="s">
        <v>22473</v>
      </c>
      <c r="D1512" s="157">
        <v>44621</v>
      </c>
      <c r="E1512" s="49">
        <v>16</v>
      </c>
      <c r="F1512" s="49" t="s">
        <v>23761</v>
      </c>
      <c r="G1512" s="49">
        <v>1</v>
      </c>
    </row>
    <row r="1513" s="149" customFormat="1" customHeight="1" spans="1:7">
      <c r="A1513" s="155">
        <v>1512</v>
      </c>
      <c r="B1513" s="156" t="s">
        <v>24783</v>
      </c>
      <c r="C1513" s="49" t="s">
        <v>22473</v>
      </c>
      <c r="D1513" s="157">
        <v>44621</v>
      </c>
      <c r="E1513" s="49">
        <v>16</v>
      </c>
      <c r="F1513" s="49" t="s">
        <v>23761</v>
      </c>
      <c r="G1513" s="49">
        <v>1</v>
      </c>
    </row>
    <row r="1514" s="149" customFormat="1" customHeight="1" spans="1:7">
      <c r="A1514" s="155">
        <v>1513</v>
      </c>
      <c r="B1514" s="156" t="s">
        <v>24784</v>
      </c>
      <c r="C1514" s="49" t="s">
        <v>22473</v>
      </c>
      <c r="D1514" s="157">
        <v>44621</v>
      </c>
      <c r="E1514" s="49">
        <v>16</v>
      </c>
      <c r="F1514" s="49" t="s">
        <v>23761</v>
      </c>
      <c r="G1514" s="49">
        <v>1</v>
      </c>
    </row>
    <row r="1515" s="149" customFormat="1" customHeight="1" spans="1:7">
      <c r="A1515" s="155">
        <v>1514</v>
      </c>
      <c r="B1515" s="156" t="s">
        <v>24785</v>
      </c>
      <c r="C1515" s="49" t="s">
        <v>22473</v>
      </c>
      <c r="D1515" s="157">
        <v>44621</v>
      </c>
      <c r="E1515" s="49">
        <v>16</v>
      </c>
      <c r="F1515" s="49" t="s">
        <v>23761</v>
      </c>
      <c r="G1515" s="49">
        <v>1</v>
      </c>
    </row>
    <row r="1516" s="149" customFormat="1" customHeight="1" spans="1:7">
      <c r="A1516" s="155">
        <v>1515</v>
      </c>
      <c r="B1516" s="163" t="s">
        <v>24786</v>
      </c>
      <c r="C1516" s="165" t="s">
        <v>22473</v>
      </c>
      <c r="D1516" s="157">
        <v>44927</v>
      </c>
      <c r="E1516" s="49">
        <v>16</v>
      </c>
      <c r="F1516" s="49" t="s">
        <v>23761</v>
      </c>
      <c r="G1516" s="49">
        <v>1</v>
      </c>
    </row>
    <row r="1517" s="149" customFormat="1" customHeight="1" spans="1:7">
      <c r="A1517" s="155">
        <v>1516</v>
      </c>
      <c r="B1517" s="175" t="s">
        <v>24787</v>
      </c>
      <c r="C1517" s="164" t="s">
        <v>4593</v>
      </c>
      <c r="D1517" s="157">
        <v>44835</v>
      </c>
      <c r="E1517" s="49">
        <v>16</v>
      </c>
      <c r="F1517" s="49" t="s">
        <v>23761</v>
      </c>
      <c r="G1517" s="49">
        <v>1</v>
      </c>
    </row>
    <row r="1518" s="149" customFormat="1" customHeight="1" spans="1:7">
      <c r="A1518" s="155">
        <v>1517</v>
      </c>
      <c r="B1518" s="156" t="s">
        <v>24788</v>
      </c>
      <c r="C1518" s="49" t="s">
        <v>4593</v>
      </c>
      <c r="D1518" s="157">
        <v>43739</v>
      </c>
      <c r="E1518" s="49">
        <v>16</v>
      </c>
      <c r="F1518" s="49" t="s">
        <v>23761</v>
      </c>
      <c r="G1518" s="49">
        <v>1</v>
      </c>
    </row>
    <row r="1519" s="149" customFormat="1" customHeight="1" spans="1:7">
      <c r="A1519" s="155">
        <v>1518</v>
      </c>
      <c r="B1519" s="156" t="s">
        <v>24789</v>
      </c>
      <c r="C1519" s="49" t="s">
        <v>22473</v>
      </c>
      <c r="D1519" s="157">
        <v>44013</v>
      </c>
      <c r="E1519" s="49">
        <v>16</v>
      </c>
      <c r="F1519" s="49" t="s">
        <v>23761</v>
      </c>
      <c r="G1519" s="49">
        <v>1</v>
      </c>
    </row>
    <row r="1520" s="149" customFormat="1" customHeight="1" spans="1:7">
      <c r="A1520" s="155">
        <v>1519</v>
      </c>
      <c r="B1520" s="156" t="s">
        <v>24790</v>
      </c>
      <c r="C1520" s="49" t="s">
        <v>22473</v>
      </c>
      <c r="D1520" s="157">
        <v>44013</v>
      </c>
      <c r="E1520" s="49">
        <v>16</v>
      </c>
      <c r="F1520" s="49" t="s">
        <v>23761</v>
      </c>
      <c r="G1520" s="49">
        <v>1</v>
      </c>
    </row>
    <row r="1521" s="149" customFormat="1" customHeight="1" spans="1:7">
      <c r="A1521" s="155">
        <v>1520</v>
      </c>
      <c r="B1521" s="156" t="s">
        <v>24791</v>
      </c>
      <c r="C1521" s="49" t="s">
        <v>22473</v>
      </c>
      <c r="D1521" s="157">
        <v>44013</v>
      </c>
      <c r="E1521" s="49">
        <v>16</v>
      </c>
      <c r="F1521" s="49" t="s">
        <v>23761</v>
      </c>
      <c r="G1521" s="49">
        <v>1</v>
      </c>
    </row>
    <row r="1522" s="149" customFormat="1" customHeight="1" spans="1:7">
      <c r="A1522" s="155">
        <v>1521</v>
      </c>
      <c r="B1522" s="156" t="s">
        <v>24792</v>
      </c>
      <c r="C1522" s="49" t="s">
        <v>22473</v>
      </c>
      <c r="D1522" s="157">
        <v>44013</v>
      </c>
      <c r="E1522" s="49">
        <v>16</v>
      </c>
      <c r="F1522" s="49" t="s">
        <v>23761</v>
      </c>
      <c r="G1522" s="49">
        <v>1</v>
      </c>
    </row>
    <row r="1523" s="149" customFormat="1" customHeight="1" spans="1:7">
      <c r="A1523" s="155">
        <v>1522</v>
      </c>
      <c r="B1523" s="169" t="s">
        <v>24793</v>
      </c>
      <c r="C1523" s="170" t="s">
        <v>8144</v>
      </c>
      <c r="D1523" s="157">
        <v>44958</v>
      </c>
      <c r="E1523" s="49" t="s">
        <v>23265</v>
      </c>
      <c r="F1523" s="49" t="s">
        <v>23761</v>
      </c>
      <c r="G1523" s="49">
        <v>1</v>
      </c>
    </row>
    <row r="1524" s="149" customFormat="1" customHeight="1" spans="1:7">
      <c r="A1524" s="155">
        <v>1523</v>
      </c>
      <c r="B1524" s="156" t="s">
        <v>24794</v>
      </c>
      <c r="C1524" s="49" t="s">
        <v>22473</v>
      </c>
      <c r="D1524" s="157">
        <v>44013</v>
      </c>
      <c r="E1524" s="49">
        <v>16</v>
      </c>
      <c r="F1524" s="49" t="s">
        <v>23761</v>
      </c>
      <c r="G1524" s="49">
        <v>1</v>
      </c>
    </row>
    <row r="1525" s="149" customFormat="1" customHeight="1" spans="1:7">
      <c r="A1525" s="155">
        <v>1524</v>
      </c>
      <c r="B1525" s="169" t="s">
        <v>24795</v>
      </c>
      <c r="C1525" s="170" t="s">
        <v>8144</v>
      </c>
      <c r="D1525" s="157">
        <v>44958</v>
      </c>
      <c r="E1525" s="49" t="s">
        <v>23265</v>
      </c>
      <c r="F1525" s="49" t="s">
        <v>23761</v>
      </c>
      <c r="G1525" s="49">
        <v>1</v>
      </c>
    </row>
    <row r="1526" s="149" customFormat="1" customHeight="1" spans="1:7">
      <c r="A1526" s="155">
        <v>1525</v>
      </c>
      <c r="B1526" s="169" t="s">
        <v>24796</v>
      </c>
      <c r="C1526" s="170" t="s">
        <v>938</v>
      </c>
      <c r="D1526" s="157">
        <v>45078</v>
      </c>
      <c r="E1526" s="49" t="s">
        <v>23265</v>
      </c>
      <c r="F1526" s="49" t="s">
        <v>23761</v>
      </c>
      <c r="G1526" s="49">
        <v>1</v>
      </c>
    </row>
    <row r="1527" s="149" customFormat="1" customHeight="1" spans="1:7">
      <c r="A1527" s="155">
        <v>1526</v>
      </c>
      <c r="B1527" s="156" t="s">
        <v>24797</v>
      </c>
      <c r="C1527" s="49" t="s">
        <v>1245</v>
      </c>
      <c r="D1527" s="157">
        <v>43952</v>
      </c>
      <c r="E1527" s="49">
        <v>16</v>
      </c>
      <c r="F1527" s="49" t="s">
        <v>23761</v>
      </c>
      <c r="G1527" s="49">
        <v>1</v>
      </c>
    </row>
    <row r="1528" s="149" customFormat="1" customHeight="1" spans="1:7">
      <c r="A1528" s="155">
        <v>1527</v>
      </c>
      <c r="B1528" s="156" t="s">
        <v>24798</v>
      </c>
      <c r="C1528" s="49" t="s">
        <v>1245</v>
      </c>
      <c r="D1528" s="157">
        <v>43952</v>
      </c>
      <c r="E1528" s="49">
        <v>16</v>
      </c>
      <c r="F1528" s="49" t="s">
        <v>23761</v>
      </c>
      <c r="G1528" s="49">
        <v>1</v>
      </c>
    </row>
    <row r="1529" s="149" customFormat="1" customHeight="1" spans="1:7">
      <c r="A1529" s="155">
        <v>1528</v>
      </c>
      <c r="B1529" s="156" t="s">
        <v>24799</v>
      </c>
      <c r="C1529" s="49" t="s">
        <v>1245</v>
      </c>
      <c r="D1529" s="157">
        <v>43952</v>
      </c>
      <c r="E1529" s="49">
        <v>16</v>
      </c>
      <c r="F1529" s="49" t="s">
        <v>23761</v>
      </c>
      <c r="G1529" s="49">
        <v>1</v>
      </c>
    </row>
    <row r="1530" s="149" customFormat="1" customHeight="1" spans="1:7">
      <c r="A1530" s="155">
        <v>1529</v>
      </c>
      <c r="B1530" s="156" t="s">
        <v>24800</v>
      </c>
      <c r="C1530" s="49" t="s">
        <v>1245</v>
      </c>
      <c r="D1530" s="157">
        <v>43952</v>
      </c>
      <c r="E1530" s="49">
        <v>16</v>
      </c>
      <c r="F1530" s="49" t="s">
        <v>23761</v>
      </c>
      <c r="G1530" s="49">
        <v>1</v>
      </c>
    </row>
    <row r="1531" s="149" customFormat="1" customHeight="1" spans="1:7">
      <c r="A1531" s="155">
        <v>1530</v>
      </c>
      <c r="B1531" s="156" t="s">
        <v>24801</v>
      </c>
      <c r="C1531" s="49" t="s">
        <v>1245</v>
      </c>
      <c r="D1531" s="157">
        <v>43952</v>
      </c>
      <c r="E1531" s="49">
        <v>16</v>
      </c>
      <c r="F1531" s="49" t="s">
        <v>23761</v>
      </c>
      <c r="G1531" s="49">
        <v>1</v>
      </c>
    </row>
    <row r="1532" s="149" customFormat="1" customHeight="1" spans="1:7">
      <c r="A1532" s="155">
        <v>1531</v>
      </c>
      <c r="B1532" s="156" t="s">
        <v>24802</v>
      </c>
      <c r="C1532" s="49" t="s">
        <v>1245</v>
      </c>
      <c r="D1532" s="157">
        <v>43952</v>
      </c>
      <c r="E1532" s="49">
        <v>16</v>
      </c>
      <c r="F1532" s="49" t="s">
        <v>23761</v>
      </c>
      <c r="G1532" s="49">
        <v>1</v>
      </c>
    </row>
    <row r="1533" s="149" customFormat="1" customHeight="1" spans="1:7">
      <c r="A1533" s="155">
        <v>1532</v>
      </c>
      <c r="B1533" s="156" t="s">
        <v>24803</v>
      </c>
      <c r="C1533" s="49" t="s">
        <v>4593</v>
      </c>
      <c r="D1533" s="157">
        <v>43952</v>
      </c>
      <c r="E1533" s="49">
        <v>16</v>
      </c>
      <c r="F1533" s="49" t="s">
        <v>23761</v>
      </c>
      <c r="G1533" s="49">
        <v>1</v>
      </c>
    </row>
    <row r="1534" s="149" customFormat="1" customHeight="1" spans="1:7">
      <c r="A1534" s="155">
        <v>1533</v>
      </c>
      <c r="B1534" s="156" t="s">
        <v>24804</v>
      </c>
      <c r="C1534" s="49" t="s">
        <v>1245</v>
      </c>
      <c r="D1534" s="157">
        <v>43952</v>
      </c>
      <c r="E1534" s="49">
        <v>16</v>
      </c>
      <c r="F1534" s="49" t="s">
        <v>23761</v>
      </c>
      <c r="G1534" s="49">
        <v>1</v>
      </c>
    </row>
    <row r="1535" s="149" customFormat="1" customHeight="1" spans="1:7">
      <c r="A1535" s="155">
        <v>1534</v>
      </c>
      <c r="B1535" s="156" t="s">
        <v>24805</v>
      </c>
      <c r="C1535" s="49" t="s">
        <v>1245</v>
      </c>
      <c r="D1535" s="157">
        <v>43952</v>
      </c>
      <c r="E1535" s="49">
        <v>16</v>
      </c>
      <c r="F1535" s="49" t="s">
        <v>23761</v>
      </c>
      <c r="G1535" s="49">
        <v>1</v>
      </c>
    </row>
    <row r="1536" s="149" customFormat="1" customHeight="1" spans="1:7">
      <c r="A1536" s="155">
        <v>1535</v>
      </c>
      <c r="B1536" s="156" t="s">
        <v>24806</v>
      </c>
      <c r="C1536" s="49" t="s">
        <v>1245</v>
      </c>
      <c r="D1536" s="157">
        <v>43952</v>
      </c>
      <c r="E1536" s="49">
        <v>16</v>
      </c>
      <c r="F1536" s="49" t="s">
        <v>23761</v>
      </c>
      <c r="G1536" s="49">
        <v>1</v>
      </c>
    </row>
    <row r="1537" s="149" customFormat="1" customHeight="1" spans="1:7">
      <c r="A1537" s="155">
        <v>1536</v>
      </c>
      <c r="B1537" s="156" t="s">
        <v>24807</v>
      </c>
      <c r="C1537" s="49" t="s">
        <v>1245</v>
      </c>
      <c r="D1537" s="157">
        <v>43952</v>
      </c>
      <c r="E1537" s="49">
        <v>16</v>
      </c>
      <c r="F1537" s="49" t="s">
        <v>23761</v>
      </c>
      <c r="G1537" s="49">
        <v>1</v>
      </c>
    </row>
    <row r="1538" s="149" customFormat="1" customHeight="1" spans="1:7">
      <c r="A1538" s="155">
        <v>1537</v>
      </c>
      <c r="B1538" s="156" t="s">
        <v>24808</v>
      </c>
      <c r="C1538" s="49" t="s">
        <v>4593</v>
      </c>
      <c r="D1538" s="157">
        <v>43952</v>
      </c>
      <c r="E1538" s="49">
        <v>16</v>
      </c>
      <c r="F1538" s="49" t="s">
        <v>23761</v>
      </c>
      <c r="G1538" s="49">
        <v>1</v>
      </c>
    </row>
    <row r="1539" s="149" customFormat="1" customHeight="1" spans="1:7">
      <c r="A1539" s="155">
        <v>1538</v>
      </c>
      <c r="B1539" s="156" t="s">
        <v>24809</v>
      </c>
      <c r="C1539" s="49" t="s">
        <v>1245</v>
      </c>
      <c r="D1539" s="157">
        <v>43952</v>
      </c>
      <c r="E1539" s="49">
        <v>16</v>
      </c>
      <c r="F1539" s="49" t="s">
        <v>23761</v>
      </c>
      <c r="G1539" s="49">
        <v>1</v>
      </c>
    </row>
    <row r="1540" s="149" customFormat="1" customHeight="1" spans="1:7">
      <c r="A1540" s="155">
        <v>1539</v>
      </c>
      <c r="B1540" s="156" t="s">
        <v>24810</v>
      </c>
      <c r="C1540" s="49" t="s">
        <v>1245</v>
      </c>
      <c r="D1540" s="157">
        <v>43952</v>
      </c>
      <c r="E1540" s="49">
        <v>16</v>
      </c>
      <c r="F1540" s="49" t="s">
        <v>23761</v>
      </c>
      <c r="G1540" s="49">
        <v>1</v>
      </c>
    </row>
    <row r="1541" s="149" customFormat="1" customHeight="1" spans="1:7">
      <c r="A1541" s="155">
        <v>1540</v>
      </c>
      <c r="B1541" s="156" t="s">
        <v>24811</v>
      </c>
      <c r="C1541" s="49" t="s">
        <v>1245</v>
      </c>
      <c r="D1541" s="157">
        <v>43952</v>
      </c>
      <c r="E1541" s="49">
        <v>16</v>
      </c>
      <c r="F1541" s="49" t="s">
        <v>23761</v>
      </c>
      <c r="G1541" s="49">
        <v>1</v>
      </c>
    </row>
    <row r="1542" s="149" customFormat="1" customHeight="1" spans="1:7">
      <c r="A1542" s="155">
        <v>1541</v>
      </c>
      <c r="B1542" s="169" t="s">
        <v>24812</v>
      </c>
      <c r="C1542" s="170" t="s">
        <v>10819</v>
      </c>
      <c r="D1542" s="157">
        <v>45017</v>
      </c>
      <c r="E1542" s="49" t="s">
        <v>23265</v>
      </c>
      <c r="F1542" s="49" t="s">
        <v>23761</v>
      </c>
      <c r="G1542" s="49">
        <v>1</v>
      </c>
    </row>
    <row r="1543" s="149" customFormat="1" customHeight="1" spans="1:7">
      <c r="A1543" s="155">
        <v>1542</v>
      </c>
      <c r="B1543" s="169" t="s">
        <v>24813</v>
      </c>
      <c r="C1543" s="170" t="s">
        <v>938</v>
      </c>
      <c r="D1543" s="157">
        <v>44836</v>
      </c>
      <c r="E1543" s="49" t="s">
        <v>23265</v>
      </c>
      <c r="F1543" s="49" t="s">
        <v>23761</v>
      </c>
      <c r="G1543" s="49">
        <v>1</v>
      </c>
    </row>
    <row r="1544" s="149" customFormat="1" customHeight="1" spans="1:7">
      <c r="A1544" s="155">
        <v>1543</v>
      </c>
      <c r="B1544" s="156" t="s">
        <v>24814</v>
      </c>
      <c r="C1544" s="49" t="s">
        <v>24044</v>
      </c>
      <c r="D1544" s="157">
        <v>43282</v>
      </c>
      <c r="E1544" s="49">
        <v>12</v>
      </c>
      <c r="F1544" s="49" t="s">
        <v>23228</v>
      </c>
      <c r="G1544" s="49">
        <v>1</v>
      </c>
    </row>
    <row r="1545" s="149" customFormat="1" customHeight="1" spans="1:7">
      <c r="A1545" s="155">
        <v>1544</v>
      </c>
      <c r="B1545" s="156" t="s">
        <v>24815</v>
      </c>
      <c r="C1545" s="49" t="s">
        <v>24044</v>
      </c>
      <c r="D1545" s="157">
        <v>43282</v>
      </c>
      <c r="E1545" s="49">
        <v>12</v>
      </c>
      <c r="F1545" s="49" t="s">
        <v>23228</v>
      </c>
      <c r="G1545" s="49">
        <v>1</v>
      </c>
    </row>
    <row r="1546" s="149" customFormat="1" customHeight="1" spans="1:7">
      <c r="A1546" s="155">
        <v>1545</v>
      </c>
      <c r="B1546" s="156" t="s">
        <v>24816</v>
      </c>
      <c r="C1546" s="49" t="s">
        <v>24044</v>
      </c>
      <c r="D1546" s="157">
        <v>43282</v>
      </c>
      <c r="E1546" s="49">
        <v>12</v>
      </c>
      <c r="F1546" s="49" t="s">
        <v>23228</v>
      </c>
      <c r="G1546" s="49">
        <v>1</v>
      </c>
    </row>
    <row r="1547" s="149" customFormat="1" customHeight="1" spans="1:7">
      <c r="A1547" s="155">
        <v>1546</v>
      </c>
      <c r="B1547" s="156" t="s">
        <v>24817</v>
      </c>
      <c r="C1547" s="49" t="s">
        <v>24044</v>
      </c>
      <c r="D1547" s="157">
        <v>43282</v>
      </c>
      <c r="E1547" s="49">
        <v>12</v>
      </c>
      <c r="F1547" s="49" t="s">
        <v>23228</v>
      </c>
      <c r="G1547" s="49">
        <v>1</v>
      </c>
    </row>
    <row r="1548" s="149" customFormat="1" customHeight="1" spans="1:7">
      <c r="A1548" s="155">
        <v>1547</v>
      </c>
      <c r="B1548" s="156" t="s">
        <v>24818</v>
      </c>
      <c r="C1548" s="49" t="s">
        <v>24044</v>
      </c>
      <c r="D1548" s="157">
        <v>43282</v>
      </c>
      <c r="E1548" s="49">
        <v>12</v>
      </c>
      <c r="F1548" s="49" t="s">
        <v>23228</v>
      </c>
      <c r="G1548" s="49">
        <v>1</v>
      </c>
    </row>
    <row r="1549" s="149" customFormat="1" customHeight="1" spans="1:7">
      <c r="A1549" s="155">
        <v>1548</v>
      </c>
      <c r="B1549" s="156" t="s">
        <v>24819</v>
      </c>
      <c r="C1549" s="49" t="s">
        <v>24044</v>
      </c>
      <c r="D1549" s="157">
        <v>43282</v>
      </c>
      <c r="E1549" s="49">
        <v>12</v>
      </c>
      <c r="F1549" s="49" t="s">
        <v>23228</v>
      </c>
      <c r="G1549" s="49">
        <v>1</v>
      </c>
    </row>
    <row r="1550" s="149" customFormat="1" customHeight="1" spans="1:7">
      <c r="A1550" s="155">
        <v>1549</v>
      </c>
      <c r="B1550" s="156" t="s">
        <v>24820</v>
      </c>
      <c r="C1550" s="49" t="s">
        <v>24044</v>
      </c>
      <c r="D1550" s="157">
        <v>43282</v>
      </c>
      <c r="E1550" s="49">
        <v>12</v>
      </c>
      <c r="F1550" s="49" t="s">
        <v>23228</v>
      </c>
      <c r="G1550" s="49">
        <v>1</v>
      </c>
    </row>
    <row r="1551" s="149" customFormat="1" customHeight="1" spans="1:7">
      <c r="A1551" s="155">
        <v>1550</v>
      </c>
      <c r="B1551" s="156" t="s">
        <v>24821</v>
      </c>
      <c r="C1551" s="49" t="s">
        <v>24044</v>
      </c>
      <c r="D1551" s="157">
        <v>43282</v>
      </c>
      <c r="E1551" s="49">
        <v>12</v>
      </c>
      <c r="F1551" s="49" t="s">
        <v>23228</v>
      </c>
      <c r="G1551" s="49">
        <v>1</v>
      </c>
    </row>
    <row r="1552" s="149" customFormat="1" customHeight="1" spans="1:7">
      <c r="A1552" s="155">
        <v>1551</v>
      </c>
      <c r="B1552" s="156" t="s">
        <v>24822</v>
      </c>
      <c r="C1552" s="49" t="s">
        <v>24044</v>
      </c>
      <c r="D1552" s="157">
        <v>43282</v>
      </c>
      <c r="E1552" s="49">
        <v>12</v>
      </c>
      <c r="F1552" s="49" t="s">
        <v>23228</v>
      </c>
      <c r="G1552" s="49">
        <v>1</v>
      </c>
    </row>
    <row r="1553" s="149" customFormat="1" customHeight="1" spans="1:7">
      <c r="A1553" s="155">
        <v>1552</v>
      </c>
      <c r="B1553" s="156" t="s">
        <v>24823</v>
      </c>
      <c r="C1553" s="49" t="s">
        <v>24044</v>
      </c>
      <c r="D1553" s="157">
        <v>43282</v>
      </c>
      <c r="E1553" s="49">
        <v>12</v>
      </c>
      <c r="F1553" s="49" t="s">
        <v>23228</v>
      </c>
      <c r="G1553" s="49">
        <v>1</v>
      </c>
    </row>
    <row r="1554" s="149" customFormat="1" customHeight="1" spans="1:7">
      <c r="A1554" s="155">
        <v>1553</v>
      </c>
      <c r="B1554" s="156" t="s">
        <v>24824</v>
      </c>
      <c r="C1554" s="49" t="s">
        <v>24044</v>
      </c>
      <c r="D1554" s="157">
        <v>43282</v>
      </c>
      <c r="E1554" s="49">
        <v>12</v>
      </c>
      <c r="F1554" s="49" t="s">
        <v>23228</v>
      </c>
      <c r="G1554" s="49">
        <v>1</v>
      </c>
    </row>
    <row r="1555" s="149" customFormat="1" customHeight="1" spans="1:7">
      <c r="A1555" s="155">
        <v>1554</v>
      </c>
      <c r="B1555" s="156" t="s">
        <v>24825</v>
      </c>
      <c r="C1555" s="49" t="s">
        <v>24044</v>
      </c>
      <c r="D1555" s="157">
        <v>43282</v>
      </c>
      <c r="E1555" s="49">
        <v>12</v>
      </c>
      <c r="F1555" s="49" t="s">
        <v>23228</v>
      </c>
      <c r="G1555" s="49">
        <v>1</v>
      </c>
    </row>
    <row r="1556" s="149" customFormat="1" customHeight="1" spans="1:7">
      <c r="A1556" s="155">
        <v>1555</v>
      </c>
      <c r="B1556" s="156" t="s">
        <v>24826</v>
      </c>
      <c r="C1556" s="49" t="s">
        <v>24044</v>
      </c>
      <c r="D1556" s="157">
        <v>43282</v>
      </c>
      <c r="E1556" s="49">
        <v>12</v>
      </c>
      <c r="F1556" s="49" t="s">
        <v>23228</v>
      </c>
      <c r="G1556" s="49">
        <v>1</v>
      </c>
    </row>
    <row r="1557" s="149" customFormat="1" customHeight="1" spans="1:7">
      <c r="A1557" s="155">
        <v>1556</v>
      </c>
      <c r="B1557" s="156" t="s">
        <v>24827</v>
      </c>
      <c r="C1557" s="49" t="s">
        <v>24828</v>
      </c>
      <c r="D1557" s="157">
        <v>44301.0993055556</v>
      </c>
      <c r="E1557" s="49">
        <v>20</v>
      </c>
      <c r="F1557" s="49" t="s">
        <v>23301</v>
      </c>
      <c r="G1557" s="49">
        <v>1</v>
      </c>
    </row>
    <row r="1558" s="149" customFormat="1" customHeight="1" spans="1:7">
      <c r="A1558" s="155">
        <v>1557</v>
      </c>
      <c r="B1558" s="156" t="s">
        <v>24829</v>
      </c>
      <c r="C1558" s="49" t="s">
        <v>24828</v>
      </c>
      <c r="D1558" s="157">
        <v>44301.0993055556</v>
      </c>
      <c r="E1558" s="49">
        <v>20</v>
      </c>
      <c r="F1558" s="49" t="s">
        <v>23301</v>
      </c>
      <c r="G1558" s="49">
        <v>1</v>
      </c>
    </row>
    <row r="1559" s="149" customFormat="1" customHeight="1" spans="1:7">
      <c r="A1559" s="155">
        <v>1558</v>
      </c>
      <c r="B1559" s="156" t="s">
        <v>24830</v>
      </c>
      <c r="C1559" s="49" t="s">
        <v>24828</v>
      </c>
      <c r="D1559" s="157">
        <v>44301.0993055556</v>
      </c>
      <c r="E1559" s="49">
        <v>20</v>
      </c>
      <c r="F1559" s="49" t="s">
        <v>23301</v>
      </c>
      <c r="G1559" s="49">
        <v>1</v>
      </c>
    </row>
    <row r="1560" s="149" customFormat="1" customHeight="1" spans="1:7">
      <c r="A1560" s="155">
        <v>1559</v>
      </c>
      <c r="B1560" s="156" t="s">
        <v>24831</v>
      </c>
      <c r="C1560" s="49" t="s">
        <v>24828</v>
      </c>
      <c r="D1560" s="157">
        <v>44301.0993055556</v>
      </c>
      <c r="E1560" s="49">
        <v>20</v>
      </c>
      <c r="F1560" s="49" t="s">
        <v>23301</v>
      </c>
      <c r="G1560" s="49">
        <v>1</v>
      </c>
    </row>
    <row r="1561" s="149" customFormat="1" customHeight="1" spans="1:7">
      <c r="A1561" s="155">
        <v>1560</v>
      </c>
      <c r="B1561" s="156" t="s">
        <v>24832</v>
      </c>
      <c r="C1561" s="49" t="s">
        <v>24828</v>
      </c>
      <c r="D1561" s="157">
        <v>44301.0993055556</v>
      </c>
      <c r="E1561" s="49">
        <v>20</v>
      </c>
      <c r="F1561" s="49" t="s">
        <v>23301</v>
      </c>
      <c r="G1561" s="49">
        <v>1</v>
      </c>
    </row>
    <row r="1562" s="149" customFormat="1" customHeight="1" spans="1:7">
      <c r="A1562" s="155">
        <v>1561</v>
      </c>
      <c r="B1562" s="156" t="s">
        <v>24833</v>
      </c>
      <c r="C1562" s="49" t="s">
        <v>24828</v>
      </c>
      <c r="D1562" s="157">
        <v>44301.0993055556</v>
      </c>
      <c r="E1562" s="49">
        <v>20</v>
      </c>
      <c r="F1562" s="49" t="s">
        <v>23301</v>
      </c>
      <c r="G1562" s="49">
        <v>1</v>
      </c>
    </row>
    <row r="1563" s="149" customFormat="1" customHeight="1" spans="1:7">
      <c r="A1563" s="155">
        <v>1562</v>
      </c>
      <c r="B1563" s="156" t="s">
        <v>24834</v>
      </c>
      <c r="C1563" s="49" t="s">
        <v>24828</v>
      </c>
      <c r="D1563" s="157">
        <v>44301.0993055556</v>
      </c>
      <c r="E1563" s="49">
        <v>20</v>
      </c>
      <c r="F1563" s="49" t="s">
        <v>23301</v>
      </c>
      <c r="G1563" s="49">
        <v>1</v>
      </c>
    </row>
    <row r="1564" s="149" customFormat="1" customHeight="1" spans="1:7">
      <c r="A1564" s="155">
        <v>1563</v>
      </c>
      <c r="B1564" s="156" t="s">
        <v>24835</v>
      </c>
      <c r="C1564" s="49" t="s">
        <v>22473</v>
      </c>
      <c r="D1564" s="157" t="s">
        <v>24836</v>
      </c>
      <c r="E1564" s="49" t="s">
        <v>23265</v>
      </c>
      <c r="F1564" s="49" t="s">
        <v>23301</v>
      </c>
      <c r="G1564" s="49">
        <v>1</v>
      </c>
    </row>
    <row r="1565" s="149" customFormat="1" customHeight="1" spans="1:7">
      <c r="A1565" s="155">
        <v>1564</v>
      </c>
      <c r="B1565" s="156" t="s">
        <v>24837</v>
      </c>
      <c r="C1565" s="49" t="s">
        <v>22473</v>
      </c>
      <c r="D1565" s="157" t="s">
        <v>24836</v>
      </c>
      <c r="E1565" s="49" t="s">
        <v>23265</v>
      </c>
      <c r="F1565" s="49" t="s">
        <v>23301</v>
      </c>
      <c r="G1565" s="49">
        <v>1</v>
      </c>
    </row>
    <row r="1566" s="149" customFormat="1" customHeight="1" spans="1:7">
      <c r="A1566" s="155">
        <v>1565</v>
      </c>
      <c r="B1566" s="156" t="s">
        <v>24838</v>
      </c>
      <c r="C1566" s="49" t="s">
        <v>22473</v>
      </c>
      <c r="D1566" s="157" t="s">
        <v>24836</v>
      </c>
      <c r="E1566" s="49" t="s">
        <v>23265</v>
      </c>
      <c r="F1566" s="49" t="s">
        <v>23301</v>
      </c>
      <c r="G1566" s="49">
        <v>1</v>
      </c>
    </row>
    <row r="1567" s="149" customFormat="1" customHeight="1" spans="1:7">
      <c r="A1567" s="155">
        <v>1566</v>
      </c>
      <c r="B1567" s="156" t="s">
        <v>24839</v>
      </c>
      <c r="C1567" s="49" t="s">
        <v>22473</v>
      </c>
      <c r="D1567" s="157" t="s">
        <v>24836</v>
      </c>
      <c r="E1567" s="49" t="s">
        <v>23265</v>
      </c>
      <c r="F1567" s="49" t="s">
        <v>23301</v>
      </c>
      <c r="G1567" s="49">
        <v>1</v>
      </c>
    </row>
    <row r="1568" s="149" customFormat="1" customHeight="1" spans="1:7">
      <c r="A1568" s="155">
        <v>1567</v>
      </c>
      <c r="B1568" s="156" t="s">
        <v>24840</v>
      </c>
      <c r="C1568" s="49" t="s">
        <v>22473</v>
      </c>
      <c r="D1568" s="157" t="s">
        <v>24836</v>
      </c>
      <c r="E1568" s="49" t="s">
        <v>23760</v>
      </c>
      <c r="F1568" s="49" t="s">
        <v>23301</v>
      </c>
      <c r="G1568" s="49">
        <v>1</v>
      </c>
    </row>
    <row r="1569" s="149" customFormat="1" customHeight="1" spans="1:7">
      <c r="A1569" s="155">
        <v>1568</v>
      </c>
      <c r="B1569" s="180" t="s">
        <v>24841</v>
      </c>
      <c r="C1569" s="167" t="s">
        <v>14376</v>
      </c>
      <c r="D1569" s="168">
        <v>44986</v>
      </c>
      <c r="E1569" s="49">
        <v>16</v>
      </c>
      <c r="F1569" s="49" t="s">
        <v>23301</v>
      </c>
      <c r="G1569" s="49">
        <v>1</v>
      </c>
    </row>
    <row r="1570" s="149" customFormat="1" customHeight="1" spans="1:7">
      <c r="A1570" s="155">
        <v>1569</v>
      </c>
      <c r="B1570" s="180" t="s">
        <v>24842</v>
      </c>
      <c r="C1570" s="167" t="s">
        <v>14376</v>
      </c>
      <c r="D1570" s="168">
        <v>44986</v>
      </c>
      <c r="E1570" s="49">
        <v>16</v>
      </c>
      <c r="F1570" s="49" t="s">
        <v>23301</v>
      </c>
      <c r="G1570" s="49">
        <v>1</v>
      </c>
    </row>
    <row r="1571" s="149" customFormat="1" customHeight="1" spans="1:7">
      <c r="A1571" s="155">
        <v>1570</v>
      </c>
      <c r="B1571" s="180" t="s">
        <v>24843</v>
      </c>
      <c r="C1571" s="167" t="s">
        <v>14376</v>
      </c>
      <c r="D1571" s="168">
        <v>44986</v>
      </c>
      <c r="E1571" s="49">
        <v>16</v>
      </c>
      <c r="F1571" s="49" t="s">
        <v>23301</v>
      </c>
      <c r="G1571" s="49">
        <v>1</v>
      </c>
    </row>
    <row r="1572" s="149" customFormat="1" customHeight="1" spans="1:7">
      <c r="A1572" s="155">
        <v>1571</v>
      </c>
      <c r="B1572" s="180" t="s">
        <v>24844</v>
      </c>
      <c r="C1572" s="167" t="s">
        <v>14376</v>
      </c>
      <c r="D1572" s="168">
        <v>44986</v>
      </c>
      <c r="E1572" s="49">
        <v>16</v>
      </c>
      <c r="F1572" s="49" t="s">
        <v>23301</v>
      </c>
      <c r="G1572" s="49">
        <v>1</v>
      </c>
    </row>
    <row r="1573" s="149" customFormat="1" customHeight="1" spans="1:7">
      <c r="A1573" s="155">
        <v>1572</v>
      </c>
      <c r="B1573" s="180" t="s">
        <v>24845</v>
      </c>
      <c r="C1573" s="167" t="s">
        <v>14376</v>
      </c>
      <c r="D1573" s="168">
        <v>44986</v>
      </c>
      <c r="E1573" s="49">
        <v>16</v>
      </c>
      <c r="F1573" s="49" t="s">
        <v>23301</v>
      </c>
      <c r="G1573" s="49">
        <v>1</v>
      </c>
    </row>
    <row r="1574" s="149" customFormat="1" customHeight="1" spans="1:7">
      <c r="A1574" s="155">
        <v>1573</v>
      </c>
      <c r="B1574" s="180" t="s">
        <v>24846</v>
      </c>
      <c r="C1574" s="167" t="s">
        <v>14376</v>
      </c>
      <c r="D1574" s="168">
        <v>44986</v>
      </c>
      <c r="E1574" s="49">
        <v>16</v>
      </c>
      <c r="F1574" s="49" t="s">
        <v>23301</v>
      </c>
      <c r="G1574" s="49">
        <v>1</v>
      </c>
    </row>
    <row r="1575" s="149" customFormat="1" customHeight="1" spans="1:7">
      <c r="A1575" s="155">
        <v>1574</v>
      </c>
      <c r="B1575" s="180" t="s">
        <v>24847</v>
      </c>
      <c r="C1575" s="167" t="s">
        <v>14376</v>
      </c>
      <c r="D1575" s="168">
        <v>44986</v>
      </c>
      <c r="E1575" s="49">
        <v>16</v>
      </c>
      <c r="F1575" s="49" t="s">
        <v>23301</v>
      </c>
      <c r="G1575" s="49">
        <v>1</v>
      </c>
    </row>
    <row r="1576" s="149" customFormat="1" customHeight="1" spans="1:7">
      <c r="A1576" s="155">
        <v>1575</v>
      </c>
      <c r="B1576" s="175" t="s">
        <v>24848</v>
      </c>
      <c r="C1576" s="360" t="s">
        <v>24849</v>
      </c>
      <c r="D1576" s="157">
        <v>43739</v>
      </c>
      <c r="E1576" s="49">
        <v>16</v>
      </c>
      <c r="F1576" s="49" t="s">
        <v>23301</v>
      </c>
      <c r="G1576" s="49">
        <v>1</v>
      </c>
    </row>
    <row r="1577" s="149" customFormat="1" customHeight="1" spans="1:7">
      <c r="A1577" s="155">
        <v>1576</v>
      </c>
      <c r="B1577" s="361" t="s">
        <v>24850</v>
      </c>
      <c r="C1577" s="360" t="s">
        <v>24849</v>
      </c>
      <c r="D1577" s="157">
        <v>43739</v>
      </c>
      <c r="E1577" s="49">
        <v>16</v>
      </c>
      <c r="F1577" s="49" t="s">
        <v>23301</v>
      </c>
      <c r="G1577" s="49">
        <v>1</v>
      </c>
    </row>
    <row r="1578" s="149" customFormat="1" customHeight="1" spans="1:7">
      <c r="A1578" s="155">
        <v>1577</v>
      </c>
      <c r="B1578" s="175" t="s">
        <v>24851</v>
      </c>
      <c r="C1578" s="360" t="s">
        <v>24849</v>
      </c>
      <c r="D1578" s="157">
        <v>43739</v>
      </c>
      <c r="E1578" s="49">
        <v>16</v>
      </c>
      <c r="F1578" s="49" t="s">
        <v>23301</v>
      </c>
      <c r="G1578" s="49">
        <v>1</v>
      </c>
    </row>
    <row r="1579" s="149" customFormat="1" customHeight="1" spans="1:7">
      <c r="A1579" s="155">
        <v>1578</v>
      </c>
      <c r="B1579" s="175" t="s">
        <v>24852</v>
      </c>
      <c r="C1579" s="360" t="s">
        <v>24849</v>
      </c>
      <c r="D1579" s="157">
        <v>43739</v>
      </c>
      <c r="E1579" s="49">
        <v>16</v>
      </c>
      <c r="F1579" s="49" t="s">
        <v>23301</v>
      </c>
      <c r="G1579" s="49">
        <v>1</v>
      </c>
    </row>
    <row r="1580" s="149" customFormat="1" customHeight="1" spans="1:7">
      <c r="A1580" s="155">
        <v>1579</v>
      </c>
      <c r="B1580" s="175" t="s">
        <v>24853</v>
      </c>
      <c r="C1580" s="360" t="s">
        <v>24849</v>
      </c>
      <c r="D1580" s="157">
        <v>43739</v>
      </c>
      <c r="E1580" s="49">
        <v>16</v>
      </c>
      <c r="F1580" s="49" t="s">
        <v>23301</v>
      </c>
      <c r="G1580" s="49">
        <v>1</v>
      </c>
    </row>
    <row r="1581" s="149" customFormat="1" customHeight="1" spans="1:7">
      <c r="A1581" s="155">
        <v>1580</v>
      </c>
      <c r="B1581" s="175" t="s">
        <v>24854</v>
      </c>
      <c r="C1581" s="360" t="s">
        <v>24849</v>
      </c>
      <c r="D1581" s="157">
        <v>43739</v>
      </c>
      <c r="E1581" s="49">
        <v>16</v>
      </c>
      <c r="F1581" s="49" t="s">
        <v>23301</v>
      </c>
      <c r="G1581" s="49">
        <v>1</v>
      </c>
    </row>
    <row r="1582" s="149" customFormat="1" customHeight="1" spans="1:7">
      <c r="A1582" s="155">
        <v>1581</v>
      </c>
      <c r="B1582" s="175" t="s">
        <v>24855</v>
      </c>
      <c r="C1582" s="360" t="s">
        <v>24849</v>
      </c>
      <c r="D1582" s="157">
        <v>43739</v>
      </c>
      <c r="E1582" s="49">
        <v>16</v>
      </c>
      <c r="F1582" s="49" t="s">
        <v>23301</v>
      </c>
      <c r="G1582" s="49">
        <v>1</v>
      </c>
    </row>
    <row r="1583" s="149" customFormat="1" customHeight="1" spans="1:7">
      <c r="A1583" s="155">
        <v>1582</v>
      </c>
      <c r="B1583" s="175" t="s">
        <v>24856</v>
      </c>
      <c r="C1583" s="360" t="s">
        <v>24849</v>
      </c>
      <c r="D1583" s="157">
        <v>43739</v>
      </c>
      <c r="E1583" s="49">
        <v>16</v>
      </c>
      <c r="F1583" s="49" t="s">
        <v>23301</v>
      </c>
      <c r="G1583" s="49">
        <v>1</v>
      </c>
    </row>
    <row r="1584" s="149" customFormat="1" customHeight="1" spans="1:7">
      <c r="A1584" s="155">
        <v>1583</v>
      </c>
      <c r="B1584" s="361" t="s">
        <v>24857</v>
      </c>
      <c r="C1584" s="360" t="s">
        <v>24849</v>
      </c>
      <c r="D1584" s="157">
        <v>43739</v>
      </c>
      <c r="E1584" s="49">
        <v>16</v>
      </c>
      <c r="F1584" s="49" t="s">
        <v>23301</v>
      </c>
      <c r="G1584" s="49">
        <v>1</v>
      </c>
    </row>
    <row r="1585" s="149" customFormat="1" customHeight="1" spans="1:7">
      <c r="A1585" s="155">
        <v>1584</v>
      </c>
      <c r="B1585" s="175" t="s">
        <v>24858</v>
      </c>
      <c r="C1585" s="360" t="s">
        <v>24849</v>
      </c>
      <c r="D1585" s="157">
        <v>43739</v>
      </c>
      <c r="E1585" s="49">
        <v>16</v>
      </c>
      <c r="F1585" s="49" t="s">
        <v>23301</v>
      </c>
      <c r="G1585" s="49">
        <v>1</v>
      </c>
    </row>
    <row r="1586" s="149" customFormat="1" customHeight="1" spans="1:7">
      <c r="A1586" s="155">
        <v>1585</v>
      </c>
      <c r="B1586" s="175" t="s">
        <v>24859</v>
      </c>
      <c r="C1586" s="360" t="s">
        <v>24849</v>
      </c>
      <c r="D1586" s="157">
        <v>43739</v>
      </c>
      <c r="E1586" s="49">
        <v>16</v>
      </c>
      <c r="F1586" s="49" t="s">
        <v>23301</v>
      </c>
      <c r="G1586" s="49">
        <v>1</v>
      </c>
    </row>
    <row r="1587" s="149" customFormat="1" customHeight="1" spans="1:7">
      <c r="A1587" s="155">
        <v>1586</v>
      </c>
      <c r="B1587" s="175" t="s">
        <v>24860</v>
      </c>
      <c r="C1587" s="360" t="s">
        <v>24849</v>
      </c>
      <c r="D1587" s="157">
        <v>43739</v>
      </c>
      <c r="E1587" s="49">
        <v>16</v>
      </c>
      <c r="F1587" s="49" t="s">
        <v>23301</v>
      </c>
      <c r="G1587" s="49">
        <v>1</v>
      </c>
    </row>
    <row r="1588" s="149" customFormat="1" customHeight="1" spans="1:7">
      <c r="A1588" s="155">
        <v>1587</v>
      </c>
      <c r="B1588" s="175" t="s">
        <v>24861</v>
      </c>
      <c r="C1588" s="360" t="s">
        <v>24849</v>
      </c>
      <c r="D1588" s="157">
        <v>43739</v>
      </c>
      <c r="E1588" s="49">
        <v>16</v>
      </c>
      <c r="F1588" s="49" t="s">
        <v>23301</v>
      </c>
      <c r="G1588" s="49">
        <v>1</v>
      </c>
    </row>
    <row r="1589" s="149" customFormat="1" customHeight="1" spans="1:7">
      <c r="A1589" s="155">
        <v>1588</v>
      </c>
      <c r="B1589" s="175" t="s">
        <v>24862</v>
      </c>
      <c r="C1589" s="360" t="s">
        <v>24849</v>
      </c>
      <c r="D1589" s="157">
        <v>43739</v>
      </c>
      <c r="E1589" s="49">
        <v>16</v>
      </c>
      <c r="F1589" s="49" t="s">
        <v>23301</v>
      </c>
      <c r="G1589" s="49">
        <v>1</v>
      </c>
    </row>
    <row r="1590" s="149" customFormat="1" customHeight="1" spans="1:7">
      <c r="A1590" s="155">
        <v>1589</v>
      </c>
      <c r="B1590" s="175" t="s">
        <v>24863</v>
      </c>
      <c r="C1590" s="360" t="s">
        <v>24849</v>
      </c>
      <c r="D1590" s="157">
        <v>43739</v>
      </c>
      <c r="E1590" s="49">
        <v>16</v>
      </c>
      <c r="F1590" s="49" t="s">
        <v>23301</v>
      </c>
      <c r="G1590" s="49">
        <v>1</v>
      </c>
    </row>
    <row r="1591" s="149" customFormat="1" customHeight="1" spans="1:7">
      <c r="A1591" s="155">
        <v>1590</v>
      </c>
      <c r="B1591" s="175" t="s">
        <v>24864</v>
      </c>
      <c r="C1591" s="360" t="s">
        <v>24849</v>
      </c>
      <c r="D1591" s="157">
        <v>43739</v>
      </c>
      <c r="E1591" s="49">
        <v>16</v>
      </c>
      <c r="F1591" s="49" t="s">
        <v>23301</v>
      </c>
      <c r="G1591" s="49">
        <v>1</v>
      </c>
    </row>
    <row r="1592" s="149" customFormat="1" customHeight="1" spans="1:7">
      <c r="A1592" s="155">
        <v>1591</v>
      </c>
      <c r="B1592" s="175" t="s">
        <v>24865</v>
      </c>
      <c r="C1592" s="360" t="s">
        <v>24849</v>
      </c>
      <c r="D1592" s="157">
        <v>43739</v>
      </c>
      <c r="E1592" s="49">
        <v>16</v>
      </c>
      <c r="F1592" s="49" t="s">
        <v>23301</v>
      </c>
      <c r="G1592" s="49">
        <v>1</v>
      </c>
    </row>
    <row r="1593" s="149" customFormat="1" customHeight="1" spans="1:7">
      <c r="A1593" s="155">
        <v>1592</v>
      </c>
      <c r="B1593" s="175" t="s">
        <v>24866</v>
      </c>
      <c r="C1593" s="360" t="s">
        <v>24849</v>
      </c>
      <c r="D1593" s="157">
        <v>43739</v>
      </c>
      <c r="E1593" s="49">
        <v>16</v>
      </c>
      <c r="F1593" s="49" t="s">
        <v>23301</v>
      </c>
      <c r="G1593" s="49">
        <v>1</v>
      </c>
    </row>
    <row r="1594" s="149" customFormat="1" customHeight="1" spans="1:7">
      <c r="A1594" s="155">
        <v>1593</v>
      </c>
      <c r="B1594" s="175" t="s">
        <v>24867</v>
      </c>
      <c r="C1594" s="360" t="s">
        <v>24849</v>
      </c>
      <c r="D1594" s="157">
        <v>43739</v>
      </c>
      <c r="E1594" s="49">
        <v>16</v>
      </c>
      <c r="F1594" s="49" t="s">
        <v>23301</v>
      </c>
      <c r="G1594" s="49">
        <v>1</v>
      </c>
    </row>
    <row r="1595" s="149" customFormat="1" customHeight="1" spans="1:7">
      <c r="A1595" s="155">
        <v>1594</v>
      </c>
      <c r="B1595" s="175" t="s">
        <v>24868</v>
      </c>
      <c r="C1595" s="360" t="s">
        <v>24849</v>
      </c>
      <c r="D1595" s="157">
        <v>43739</v>
      </c>
      <c r="E1595" s="49">
        <v>16</v>
      </c>
      <c r="F1595" s="49" t="s">
        <v>23301</v>
      </c>
      <c r="G1595" s="49">
        <v>1</v>
      </c>
    </row>
    <row r="1596" s="149" customFormat="1" customHeight="1" spans="1:7">
      <c r="A1596" s="155">
        <v>1595</v>
      </c>
      <c r="B1596" s="175" t="s">
        <v>24869</v>
      </c>
      <c r="C1596" s="360" t="s">
        <v>24849</v>
      </c>
      <c r="D1596" s="157">
        <v>43739</v>
      </c>
      <c r="E1596" s="49">
        <v>16</v>
      </c>
      <c r="F1596" s="49" t="s">
        <v>23301</v>
      </c>
      <c r="G1596" s="49">
        <v>1</v>
      </c>
    </row>
    <row r="1597" s="149" customFormat="1" customHeight="1" spans="1:7">
      <c r="A1597" s="155">
        <v>1596</v>
      </c>
      <c r="B1597" s="175" t="s">
        <v>24870</v>
      </c>
      <c r="C1597" s="360" t="s">
        <v>24849</v>
      </c>
      <c r="D1597" s="157">
        <v>43739</v>
      </c>
      <c r="E1597" s="49">
        <v>16</v>
      </c>
      <c r="F1597" s="49" t="s">
        <v>23301</v>
      </c>
      <c r="G1597" s="49">
        <v>1</v>
      </c>
    </row>
    <row r="1598" s="149" customFormat="1" customHeight="1" spans="1:7">
      <c r="A1598" s="155">
        <v>1597</v>
      </c>
      <c r="B1598" s="175" t="s">
        <v>24871</v>
      </c>
      <c r="C1598" s="360" t="s">
        <v>24849</v>
      </c>
      <c r="D1598" s="157">
        <v>43739</v>
      </c>
      <c r="E1598" s="49">
        <v>16</v>
      </c>
      <c r="F1598" s="49" t="s">
        <v>23301</v>
      </c>
      <c r="G1598" s="49">
        <v>1</v>
      </c>
    </row>
    <row r="1599" s="149" customFormat="1" customHeight="1" spans="1:7">
      <c r="A1599" s="155">
        <v>1598</v>
      </c>
      <c r="B1599" s="175" t="s">
        <v>24872</v>
      </c>
      <c r="C1599" s="360" t="s">
        <v>24849</v>
      </c>
      <c r="D1599" s="157">
        <v>43739</v>
      </c>
      <c r="E1599" s="49">
        <v>16</v>
      </c>
      <c r="F1599" s="49" t="s">
        <v>23301</v>
      </c>
      <c r="G1599" s="49">
        <v>1</v>
      </c>
    </row>
    <row r="1600" s="149" customFormat="1" customHeight="1" spans="1:7">
      <c r="A1600" s="155">
        <v>1599</v>
      </c>
      <c r="B1600" s="175" t="s">
        <v>24873</v>
      </c>
      <c r="C1600" s="360" t="s">
        <v>24849</v>
      </c>
      <c r="D1600" s="157">
        <v>43739</v>
      </c>
      <c r="E1600" s="49">
        <v>16</v>
      </c>
      <c r="F1600" s="49" t="s">
        <v>23301</v>
      </c>
      <c r="G1600" s="49">
        <v>1</v>
      </c>
    </row>
    <row r="1601" s="149" customFormat="1" customHeight="1" spans="1:7">
      <c r="A1601" s="155">
        <v>1600</v>
      </c>
      <c r="B1601" s="175" t="s">
        <v>24874</v>
      </c>
      <c r="C1601" s="360" t="s">
        <v>24849</v>
      </c>
      <c r="D1601" s="157">
        <v>43739</v>
      </c>
      <c r="E1601" s="49">
        <v>16</v>
      </c>
      <c r="F1601" s="49" t="s">
        <v>23301</v>
      </c>
      <c r="G1601" s="49">
        <v>1</v>
      </c>
    </row>
    <row r="1602" s="149" customFormat="1" customHeight="1" spans="1:7">
      <c r="A1602" s="155">
        <v>1601</v>
      </c>
      <c r="B1602" s="175" t="s">
        <v>24875</v>
      </c>
      <c r="C1602" s="360" t="s">
        <v>24849</v>
      </c>
      <c r="D1602" s="157">
        <v>43739</v>
      </c>
      <c r="E1602" s="49">
        <v>16</v>
      </c>
      <c r="F1602" s="49" t="s">
        <v>23301</v>
      </c>
      <c r="G1602" s="49">
        <v>1</v>
      </c>
    </row>
    <row r="1603" s="149" customFormat="1" customHeight="1" spans="1:7">
      <c r="A1603" s="155">
        <v>1602</v>
      </c>
      <c r="B1603" s="175" t="s">
        <v>24876</v>
      </c>
      <c r="C1603" s="360" t="s">
        <v>24849</v>
      </c>
      <c r="D1603" s="157">
        <v>43739</v>
      </c>
      <c r="E1603" s="49">
        <v>16</v>
      </c>
      <c r="F1603" s="49" t="s">
        <v>23301</v>
      </c>
      <c r="G1603" s="49">
        <v>1</v>
      </c>
    </row>
    <row r="1604" s="149" customFormat="1" customHeight="1" spans="1:7">
      <c r="A1604" s="155">
        <v>1603</v>
      </c>
      <c r="B1604" s="175" t="s">
        <v>24877</v>
      </c>
      <c r="C1604" s="360" t="s">
        <v>24849</v>
      </c>
      <c r="D1604" s="157">
        <v>43739</v>
      </c>
      <c r="E1604" s="49">
        <v>16</v>
      </c>
      <c r="F1604" s="49" t="s">
        <v>23301</v>
      </c>
      <c r="G1604" s="49">
        <v>1</v>
      </c>
    </row>
    <row r="1605" s="149" customFormat="1" customHeight="1" spans="1:7">
      <c r="A1605" s="155">
        <v>1604</v>
      </c>
      <c r="B1605" s="156" t="s">
        <v>24878</v>
      </c>
      <c r="C1605" s="49" t="s">
        <v>749</v>
      </c>
      <c r="D1605" s="157">
        <v>44927</v>
      </c>
      <c r="E1605" s="49" t="s">
        <v>23265</v>
      </c>
      <c r="F1605" s="49" t="s">
        <v>23301</v>
      </c>
      <c r="G1605" s="49">
        <v>1</v>
      </c>
    </row>
    <row r="1606" s="149" customFormat="1" customHeight="1" spans="1:7">
      <c r="A1606" s="155">
        <v>1605</v>
      </c>
      <c r="B1606" s="156" t="s">
        <v>24879</v>
      </c>
      <c r="C1606" s="49" t="s">
        <v>749</v>
      </c>
      <c r="D1606" s="157">
        <v>44927</v>
      </c>
      <c r="E1606" s="49" t="s">
        <v>23265</v>
      </c>
      <c r="F1606" s="49" t="s">
        <v>23301</v>
      </c>
      <c r="G1606" s="49">
        <v>1</v>
      </c>
    </row>
    <row r="1607" s="149" customFormat="1" customHeight="1" spans="1:7">
      <c r="A1607" s="155">
        <v>1606</v>
      </c>
      <c r="B1607" s="156" t="s">
        <v>24880</v>
      </c>
      <c r="C1607" s="49" t="s">
        <v>749</v>
      </c>
      <c r="D1607" s="157">
        <v>44927</v>
      </c>
      <c r="E1607" s="49" t="s">
        <v>23265</v>
      </c>
      <c r="F1607" s="49" t="s">
        <v>23301</v>
      </c>
      <c r="G1607" s="49">
        <v>1</v>
      </c>
    </row>
    <row r="1608" s="149" customFormat="1" customHeight="1" spans="1:7">
      <c r="A1608" s="155">
        <v>1607</v>
      </c>
      <c r="B1608" s="156" t="s">
        <v>24881</v>
      </c>
      <c r="C1608" s="49" t="s">
        <v>749</v>
      </c>
      <c r="D1608" s="157">
        <v>44927</v>
      </c>
      <c r="E1608" s="49" t="s">
        <v>23265</v>
      </c>
      <c r="F1608" s="49" t="s">
        <v>23301</v>
      </c>
      <c r="G1608" s="49">
        <v>1</v>
      </c>
    </row>
    <row r="1609" s="149" customFormat="1" customHeight="1" spans="1:7">
      <c r="A1609" s="155">
        <v>1608</v>
      </c>
      <c r="B1609" s="156" t="s">
        <v>24882</v>
      </c>
      <c r="C1609" s="49" t="s">
        <v>749</v>
      </c>
      <c r="D1609" s="157">
        <v>44927</v>
      </c>
      <c r="E1609" s="49" t="s">
        <v>23265</v>
      </c>
      <c r="F1609" s="49" t="s">
        <v>23301</v>
      </c>
      <c r="G1609" s="49">
        <v>1</v>
      </c>
    </row>
    <row r="1610" s="149" customFormat="1" customHeight="1" spans="1:7">
      <c r="A1610" s="155">
        <v>1609</v>
      </c>
      <c r="B1610" s="156" t="s">
        <v>24883</v>
      </c>
      <c r="C1610" s="49" t="s">
        <v>749</v>
      </c>
      <c r="D1610" s="157">
        <v>44927</v>
      </c>
      <c r="E1610" s="49" t="s">
        <v>23265</v>
      </c>
      <c r="F1610" s="49" t="s">
        <v>23301</v>
      </c>
      <c r="G1610" s="49">
        <v>1</v>
      </c>
    </row>
    <row r="1611" s="149" customFormat="1" customHeight="1" spans="1:7">
      <c r="A1611" s="155">
        <v>1610</v>
      </c>
      <c r="B1611" s="156" t="s">
        <v>24884</v>
      </c>
      <c r="C1611" s="49" t="s">
        <v>749</v>
      </c>
      <c r="D1611" s="157">
        <v>44927</v>
      </c>
      <c r="E1611" s="49" t="s">
        <v>23265</v>
      </c>
      <c r="F1611" s="49" t="s">
        <v>23301</v>
      </c>
      <c r="G1611" s="49">
        <v>1</v>
      </c>
    </row>
    <row r="1612" s="149" customFormat="1" customHeight="1" spans="1:7">
      <c r="A1612" s="155">
        <v>1611</v>
      </c>
      <c r="B1612" s="156" t="s">
        <v>24885</v>
      </c>
      <c r="C1612" s="49" t="s">
        <v>749</v>
      </c>
      <c r="D1612" s="157">
        <v>44927</v>
      </c>
      <c r="E1612" s="49" t="s">
        <v>23265</v>
      </c>
      <c r="F1612" s="49" t="s">
        <v>23301</v>
      </c>
      <c r="G1612" s="49">
        <v>1</v>
      </c>
    </row>
    <row r="1613" s="149" customFormat="1" customHeight="1" spans="1:7">
      <c r="A1613" s="155">
        <v>1612</v>
      </c>
      <c r="B1613" s="156" t="s">
        <v>24886</v>
      </c>
      <c r="C1613" s="49" t="s">
        <v>749</v>
      </c>
      <c r="D1613" s="157">
        <v>44927</v>
      </c>
      <c r="E1613" s="49" t="s">
        <v>23265</v>
      </c>
      <c r="F1613" s="49" t="s">
        <v>23301</v>
      </c>
      <c r="G1613" s="49">
        <v>1</v>
      </c>
    </row>
    <row r="1614" s="149" customFormat="1" customHeight="1" spans="1:7">
      <c r="A1614" s="155">
        <v>1613</v>
      </c>
      <c r="B1614" s="156" t="s">
        <v>24887</v>
      </c>
      <c r="C1614" s="49" t="s">
        <v>749</v>
      </c>
      <c r="D1614" s="157">
        <v>44927</v>
      </c>
      <c r="E1614" s="49" t="s">
        <v>23265</v>
      </c>
      <c r="F1614" s="49" t="s">
        <v>23301</v>
      </c>
      <c r="G1614" s="49">
        <v>1</v>
      </c>
    </row>
    <row r="1615" s="149" customFormat="1" customHeight="1" spans="1:7">
      <c r="A1615" s="155">
        <v>1614</v>
      </c>
      <c r="B1615" s="180" t="s">
        <v>24888</v>
      </c>
      <c r="C1615" s="167" t="s">
        <v>4593</v>
      </c>
      <c r="D1615" s="168">
        <v>45139</v>
      </c>
      <c r="E1615" s="49">
        <v>16</v>
      </c>
      <c r="F1615" s="49" t="s">
        <v>23301</v>
      </c>
      <c r="G1615" s="49">
        <v>1</v>
      </c>
    </row>
    <row r="1616" s="149" customFormat="1" customHeight="1" spans="1:7">
      <c r="A1616" s="155">
        <v>1615</v>
      </c>
      <c r="B1616" s="180" t="s">
        <v>24889</v>
      </c>
      <c r="C1616" s="167" t="s">
        <v>4593</v>
      </c>
      <c r="D1616" s="168">
        <v>45139</v>
      </c>
      <c r="E1616" s="49">
        <v>16</v>
      </c>
      <c r="F1616" s="49" t="s">
        <v>23301</v>
      </c>
      <c r="G1616" s="49">
        <v>1</v>
      </c>
    </row>
    <row r="1617" s="149" customFormat="1" customHeight="1" spans="1:7">
      <c r="A1617" s="155">
        <v>1616</v>
      </c>
      <c r="B1617" s="180" t="s">
        <v>24890</v>
      </c>
      <c r="C1617" s="167" t="s">
        <v>4593</v>
      </c>
      <c r="D1617" s="168">
        <v>45139</v>
      </c>
      <c r="E1617" s="49">
        <v>16</v>
      </c>
      <c r="F1617" s="49" t="s">
        <v>23301</v>
      </c>
      <c r="G1617" s="49">
        <v>1</v>
      </c>
    </row>
    <row r="1618" s="149" customFormat="1" customHeight="1" spans="1:7">
      <c r="A1618" s="155">
        <v>1617</v>
      </c>
      <c r="B1618" s="180" t="s">
        <v>24891</v>
      </c>
      <c r="C1618" s="167" t="s">
        <v>4593</v>
      </c>
      <c r="D1618" s="168">
        <v>45139</v>
      </c>
      <c r="E1618" s="49">
        <v>16</v>
      </c>
      <c r="F1618" s="49" t="s">
        <v>23301</v>
      </c>
      <c r="G1618" s="49">
        <v>1</v>
      </c>
    </row>
    <row r="1619" s="149" customFormat="1" customHeight="1" spans="1:7">
      <c r="A1619" s="155">
        <v>1618</v>
      </c>
      <c r="B1619" s="180" t="s">
        <v>24892</v>
      </c>
      <c r="C1619" s="167" t="s">
        <v>4593</v>
      </c>
      <c r="D1619" s="168">
        <v>45139</v>
      </c>
      <c r="E1619" s="49">
        <v>16</v>
      </c>
      <c r="F1619" s="49" t="s">
        <v>23301</v>
      </c>
      <c r="G1619" s="49">
        <v>1</v>
      </c>
    </row>
    <row r="1620" s="149" customFormat="1" customHeight="1" spans="1:7">
      <c r="A1620" s="155">
        <v>1619</v>
      </c>
      <c r="B1620" s="180" t="s">
        <v>24893</v>
      </c>
      <c r="C1620" s="167" t="s">
        <v>4593</v>
      </c>
      <c r="D1620" s="168">
        <v>45139</v>
      </c>
      <c r="E1620" s="49">
        <v>16</v>
      </c>
      <c r="F1620" s="49" t="s">
        <v>23301</v>
      </c>
      <c r="G1620" s="49">
        <v>1</v>
      </c>
    </row>
    <row r="1621" s="149" customFormat="1" customHeight="1" spans="1:7">
      <c r="A1621" s="155">
        <v>1620</v>
      </c>
      <c r="B1621" s="156" t="s">
        <v>24894</v>
      </c>
      <c r="C1621" s="49" t="s">
        <v>938</v>
      </c>
      <c r="D1621" s="157">
        <v>43556</v>
      </c>
      <c r="E1621" s="49">
        <v>16</v>
      </c>
      <c r="F1621" s="49" t="s">
        <v>23301</v>
      </c>
      <c r="G1621" s="49">
        <v>1</v>
      </c>
    </row>
    <row r="1622" s="149" customFormat="1" customHeight="1" spans="1:7">
      <c r="A1622" s="155">
        <v>1621</v>
      </c>
      <c r="B1622" s="156" t="s">
        <v>24895</v>
      </c>
      <c r="C1622" s="49" t="s">
        <v>1245</v>
      </c>
      <c r="D1622" s="157">
        <v>43556</v>
      </c>
      <c r="E1622" s="49">
        <v>16</v>
      </c>
      <c r="F1622" s="49" t="s">
        <v>23301</v>
      </c>
      <c r="G1622" s="49">
        <v>1</v>
      </c>
    </row>
    <row r="1623" s="149" customFormat="1" customHeight="1" spans="1:7">
      <c r="A1623" s="155">
        <v>1622</v>
      </c>
      <c r="B1623" s="156" t="s">
        <v>24896</v>
      </c>
      <c r="C1623" s="49" t="s">
        <v>24897</v>
      </c>
      <c r="D1623" s="157">
        <v>43009</v>
      </c>
      <c r="E1623" s="49">
        <v>12</v>
      </c>
      <c r="F1623" s="49" t="s">
        <v>23301</v>
      </c>
      <c r="G1623" s="49">
        <v>1</v>
      </c>
    </row>
    <row r="1624" s="149" customFormat="1" customHeight="1" spans="1:7">
      <c r="A1624" s="155">
        <v>1623</v>
      </c>
      <c r="B1624" s="156" t="s">
        <v>24898</v>
      </c>
      <c r="C1624" s="49" t="s">
        <v>24897</v>
      </c>
      <c r="D1624" s="157">
        <v>43009</v>
      </c>
      <c r="E1624" s="49">
        <v>12</v>
      </c>
      <c r="F1624" s="49" t="s">
        <v>23301</v>
      </c>
      <c r="G1624" s="49">
        <v>1</v>
      </c>
    </row>
    <row r="1625" s="149" customFormat="1" customHeight="1" spans="1:7">
      <c r="A1625" s="155">
        <v>1624</v>
      </c>
      <c r="B1625" s="156" t="s">
        <v>24899</v>
      </c>
      <c r="C1625" s="49" t="s">
        <v>24897</v>
      </c>
      <c r="D1625" s="157">
        <v>43009</v>
      </c>
      <c r="E1625" s="49">
        <v>12</v>
      </c>
      <c r="F1625" s="49" t="s">
        <v>23301</v>
      </c>
      <c r="G1625" s="49">
        <v>1</v>
      </c>
    </row>
    <row r="1626" s="149" customFormat="1" customHeight="1" spans="1:7">
      <c r="A1626" s="155">
        <v>1625</v>
      </c>
      <c r="B1626" s="169" t="s">
        <v>24900</v>
      </c>
      <c r="C1626" s="170" t="s">
        <v>10819</v>
      </c>
      <c r="D1626" s="157">
        <v>43983</v>
      </c>
      <c r="E1626" s="49" t="s">
        <v>23265</v>
      </c>
      <c r="F1626" s="49" t="s">
        <v>23301</v>
      </c>
      <c r="G1626" s="49">
        <v>1</v>
      </c>
    </row>
    <row r="1627" s="149" customFormat="1" customHeight="1" spans="1:7">
      <c r="A1627" s="155">
        <v>1626</v>
      </c>
      <c r="B1627" s="169" t="s">
        <v>24901</v>
      </c>
      <c r="C1627" s="170" t="s">
        <v>10819</v>
      </c>
      <c r="D1627" s="157">
        <v>43983</v>
      </c>
      <c r="E1627" s="49" t="s">
        <v>23265</v>
      </c>
      <c r="F1627" s="49" t="s">
        <v>23301</v>
      </c>
      <c r="G1627" s="49">
        <v>1</v>
      </c>
    </row>
    <row r="1628" s="149" customFormat="1" customHeight="1" spans="1:7">
      <c r="A1628" s="155">
        <v>1627</v>
      </c>
      <c r="B1628" s="169" t="s">
        <v>24902</v>
      </c>
      <c r="C1628" s="170" t="s">
        <v>10819</v>
      </c>
      <c r="D1628" s="157">
        <v>43983</v>
      </c>
      <c r="E1628" s="49" t="s">
        <v>23265</v>
      </c>
      <c r="F1628" s="49" t="s">
        <v>23301</v>
      </c>
      <c r="G1628" s="49">
        <v>1</v>
      </c>
    </row>
    <row r="1629" s="149" customFormat="1" customHeight="1" spans="1:7">
      <c r="A1629" s="155">
        <v>1628</v>
      </c>
      <c r="B1629" s="156" t="s">
        <v>24903</v>
      </c>
      <c r="C1629" s="49" t="s">
        <v>15323</v>
      </c>
      <c r="D1629" s="157">
        <v>44713</v>
      </c>
      <c r="E1629" s="165">
        <v>16</v>
      </c>
      <c r="F1629" s="49" t="s">
        <v>23301</v>
      </c>
      <c r="G1629" s="49">
        <v>1</v>
      </c>
    </row>
    <row r="1630" s="149" customFormat="1" customHeight="1" spans="1:7">
      <c r="A1630" s="155">
        <v>1629</v>
      </c>
      <c r="B1630" s="156" t="s">
        <v>24904</v>
      </c>
      <c r="C1630" s="49" t="s">
        <v>15323</v>
      </c>
      <c r="D1630" s="157">
        <v>44713</v>
      </c>
      <c r="E1630" s="165">
        <v>16</v>
      </c>
      <c r="F1630" s="49" t="s">
        <v>23301</v>
      </c>
      <c r="G1630" s="49">
        <v>1</v>
      </c>
    </row>
    <row r="1631" s="149" customFormat="1" customHeight="1" spans="1:7">
      <c r="A1631" s="155">
        <v>1630</v>
      </c>
      <c r="B1631" s="156" t="s">
        <v>24905</v>
      </c>
      <c r="C1631" s="49" t="s">
        <v>15323</v>
      </c>
      <c r="D1631" s="157">
        <v>44713</v>
      </c>
      <c r="E1631" s="165">
        <v>16</v>
      </c>
      <c r="F1631" s="49" t="s">
        <v>23301</v>
      </c>
      <c r="G1631" s="49">
        <v>1</v>
      </c>
    </row>
    <row r="1632" s="149" customFormat="1" customHeight="1" spans="1:7">
      <c r="A1632" s="155">
        <v>1631</v>
      </c>
      <c r="B1632" s="156" t="s">
        <v>24906</v>
      </c>
      <c r="C1632" s="49" t="s">
        <v>15323</v>
      </c>
      <c r="D1632" s="157">
        <v>44713</v>
      </c>
      <c r="E1632" s="165">
        <v>16</v>
      </c>
      <c r="F1632" s="49" t="s">
        <v>23301</v>
      </c>
      <c r="G1632" s="49">
        <v>1</v>
      </c>
    </row>
    <row r="1633" s="149" customFormat="1" customHeight="1" spans="1:7">
      <c r="A1633" s="155">
        <v>1632</v>
      </c>
      <c r="B1633" s="156" t="s">
        <v>24907</v>
      </c>
      <c r="C1633" s="49" t="s">
        <v>15323</v>
      </c>
      <c r="D1633" s="157">
        <v>44713</v>
      </c>
      <c r="E1633" s="165">
        <v>16</v>
      </c>
      <c r="F1633" s="49" t="s">
        <v>23301</v>
      </c>
      <c r="G1633" s="49">
        <v>1</v>
      </c>
    </row>
    <row r="1634" s="149" customFormat="1" customHeight="1" spans="1:7">
      <c r="A1634" s="155">
        <v>1633</v>
      </c>
      <c r="B1634" s="156" t="s">
        <v>24908</v>
      </c>
      <c r="C1634" s="49" t="s">
        <v>15323</v>
      </c>
      <c r="D1634" s="157">
        <v>44713</v>
      </c>
      <c r="E1634" s="165">
        <v>16</v>
      </c>
      <c r="F1634" s="49" t="s">
        <v>23301</v>
      </c>
      <c r="G1634" s="49">
        <v>1</v>
      </c>
    </row>
    <row r="1635" s="149" customFormat="1" customHeight="1" spans="1:7">
      <c r="A1635" s="155">
        <v>1634</v>
      </c>
      <c r="B1635" s="156" t="s">
        <v>24909</v>
      </c>
      <c r="C1635" s="49" t="s">
        <v>15323</v>
      </c>
      <c r="D1635" s="157">
        <v>44713</v>
      </c>
      <c r="E1635" s="165">
        <v>16</v>
      </c>
      <c r="F1635" s="49" t="s">
        <v>23301</v>
      </c>
      <c r="G1635" s="49">
        <v>1</v>
      </c>
    </row>
    <row r="1636" s="149" customFormat="1" customHeight="1" spans="1:7">
      <c r="A1636" s="155">
        <v>1635</v>
      </c>
      <c r="B1636" s="156" t="s">
        <v>24910</v>
      </c>
      <c r="C1636" s="49" t="s">
        <v>15323</v>
      </c>
      <c r="D1636" s="157">
        <v>44713</v>
      </c>
      <c r="E1636" s="165">
        <v>16</v>
      </c>
      <c r="F1636" s="49" t="s">
        <v>23301</v>
      </c>
      <c r="G1636" s="49">
        <v>1</v>
      </c>
    </row>
    <row r="1637" s="149" customFormat="1" customHeight="1" spans="1:7">
      <c r="A1637" s="155">
        <v>1636</v>
      </c>
      <c r="B1637" s="156" t="s">
        <v>24911</v>
      </c>
      <c r="C1637" s="49" t="s">
        <v>15323</v>
      </c>
      <c r="D1637" s="157">
        <v>44713</v>
      </c>
      <c r="E1637" s="165">
        <v>16</v>
      </c>
      <c r="F1637" s="49" t="s">
        <v>23301</v>
      </c>
      <c r="G1637" s="49">
        <v>1</v>
      </c>
    </row>
    <row r="1638" s="149" customFormat="1" customHeight="1" spans="1:7">
      <c r="A1638" s="155">
        <v>1637</v>
      </c>
      <c r="B1638" s="156" t="s">
        <v>24912</v>
      </c>
      <c r="C1638" s="49" t="s">
        <v>15323</v>
      </c>
      <c r="D1638" s="157">
        <v>44713</v>
      </c>
      <c r="E1638" s="165">
        <v>16</v>
      </c>
      <c r="F1638" s="49" t="s">
        <v>23301</v>
      </c>
      <c r="G1638" s="49">
        <v>1</v>
      </c>
    </row>
    <row r="1639" s="149" customFormat="1" customHeight="1" spans="1:7">
      <c r="A1639" s="155">
        <v>1638</v>
      </c>
      <c r="B1639" s="156" t="s">
        <v>24913</v>
      </c>
      <c r="C1639" s="49" t="s">
        <v>15323</v>
      </c>
      <c r="D1639" s="157">
        <v>44713</v>
      </c>
      <c r="E1639" s="165">
        <v>16</v>
      </c>
      <c r="F1639" s="49" t="s">
        <v>23301</v>
      </c>
      <c r="G1639" s="49">
        <v>1</v>
      </c>
    </row>
    <row r="1640" s="149" customFormat="1" customHeight="1" spans="1:7">
      <c r="A1640" s="155">
        <v>1639</v>
      </c>
      <c r="B1640" s="156" t="s">
        <v>24914</v>
      </c>
      <c r="C1640" s="49" t="s">
        <v>15323</v>
      </c>
      <c r="D1640" s="157">
        <v>44713</v>
      </c>
      <c r="E1640" s="165">
        <v>16</v>
      </c>
      <c r="F1640" s="49" t="s">
        <v>23301</v>
      </c>
      <c r="G1640" s="49">
        <v>1</v>
      </c>
    </row>
    <row r="1641" s="149" customFormat="1" customHeight="1" spans="1:7">
      <c r="A1641" s="155">
        <v>1640</v>
      </c>
      <c r="B1641" s="156" t="s">
        <v>24915</v>
      </c>
      <c r="C1641" s="49" t="s">
        <v>15323</v>
      </c>
      <c r="D1641" s="157">
        <v>44713</v>
      </c>
      <c r="E1641" s="165">
        <v>16</v>
      </c>
      <c r="F1641" s="49" t="s">
        <v>23301</v>
      </c>
      <c r="G1641" s="49">
        <v>1</v>
      </c>
    </row>
    <row r="1642" s="149" customFormat="1" customHeight="1" spans="1:7">
      <c r="A1642" s="155">
        <v>1641</v>
      </c>
      <c r="B1642" s="156" t="s">
        <v>24916</v>
      </c>
      <c r="C1642" s="49" t="s">
        <v>7119</v>
      </c>
      <c r="D1642" s="157" t="s">
        <v>12035</v>
      </c>
      <c r="E1642" s="49">
        <v>16</v>
      </c>
      <c r="F1642" s="49" t="s">
        <v>23301</v>
      </c>
      <c r="G1642" s="49">
        <v>1</v>
      </c>
    </row>
    <row r="1643" s="149" customFormat="1" customHeight="1" spans="1:7">
      <c r="A1643" s="155">
        <v>1642</v>
      </c>
      <c r="B1643" s="178" t="s">
        <v>24917</v>
      </c>
      <c r="C1643" s="49" t="s">
        <v>1184</v>
      </c>
      <c r="D1643" s="157">
        <v>42736</v>
      </c>
      <c r="E1643" s="49" t="s">
        <v>24126</v>
      </c>
      <c r="F1643" s="49" t="s">
        <v>23761</v>
      </c>
      <c r="G1643" s="49">
        <v>1</v>
      </c>
    </row>
    <row r="1644" s="149" customFormat="1" customHeight="1" spans="1:7">
      <c r="A1644" s="155">
        <v>1643</v>
      </c>
      <c r="B1644" s="178" t="s">
        <v>24918</v>
      </c>
      <c r="C1644" s="49" t="s">
        <v>1184</v>
      </c>
      <c r="D1644" s="157">
        <v>42736</v>
      </c>
      <c r="E1644" s="49" t="s">
        <v>24126</v>
      </c>
      <c r="F1644" s="49" t="s">
        <v>23761</v>
      </c>
      <c r="G1644" s="49">
        <v>1</v>
      </c>
    </row>
    <row r="1645" s="149" customFormat="1" customHeight="1" spans="1:7">
      <c r="A1645" s="155">
        <v>1644</v>
      </c>
      <c r="B1645" s="178" t="s">
        <v>24919</v>
      </c>
      <c r="C1645" s="49" t="s">
        <v>1184</v>
      </c>
      <c r="D1645" s="157">
        <v>42736</v>
      </c>
      <c r="E1645" s="49" t="s">
        <v>24126</v>
      </c>
      <c r="F1645" s="49" t="s">
        <v>23761</v>
      </c>
      <c r="G1645" s="49">
        <v>1</v>
      </c>
    </row>
    <row r="1646" s="149" customFormat="1" customHeight="1" spans="1:7">
      <c r="A1646" s="155">
        <v>1645</v>
      </c>
      <c r="B1646" s="178" t="s">
        <v>24920</v>
      </c>
      <c r="C1646" s="49" t="s">
        <v>1184</v>
      </c>
      <c r="D1646" s="157">
        <v>42736</v>
      </c>
      <c r="E1646" s="49" t="s">
        <v>24126</v>
      </c>
      <c r="F1646" s="49" t="s">
        <v>23761</v>
      </c>
      <c r="G1646" s="49">
        <v>1</v>
      </c>
    </row>
    <row r="1647" s="149" customFormat="1" customHeight="1" spans="1:7">
      <c r="A1647" s="155">
        <v>1646</v>
      </c>
      <c r="B1647" s="178" t="s">
        <v>24921</v>
      </c>
      <c r="C1647" s="49" t="s">
        <v>1184</v>
      </c>
      <c r="D1647" s="157">
        <v>42736</v>
      </c>
      <c r="E1647" s="49" t="s">
        <v>24126</v>
      </c>
      <c r="F1647" s="49" t="s">
        <v>23761</v>
      </c>
      <c r="G1647" s="49">
        <v>1</v>
      </c>
    </row>
    <row r="1648" s="149" customFormat="1" customHeight="1" spans="1:7">
      <c r="A1648" s="155">
        <v>1647</v>
      </c>
      <c r="B1648" s="178" t="s">
        <v>24922</v>
      </c>
      <c r="C1648" s="49" t="s">
        <v>1184</v>
      </c>
      <c r="D1648" s="157">
        <v>42736</v>
      </c>
      <c r="E1648" s="49" t="s">
        <v>24126</v>
      </c>
      <c r="F1648" s="49" t="s">
        <v>23761</v>
      </c>
      <c r="G1648" s="49">
        <v>1</v>
      </c>
    </row>
    <row r="1649" s="149" customFormat="1" customHeight="1" spans="1:7">
      <c r="A1649" s="155">
        <v>1648</v>
      </c>
      <c r="B1649" s="178" t="s">
        <v>24923</v>
      </c>
      <c r="C1649" s="49" t="s">
        <v>1184</v>
      </c>
      <c r="D1649" s="157">
        <v>42736</v>
      </c>
      <c r="E1649" s="49" t="s">
        <v>24126</v>
      </c>
      <c r="F1649" s="49" t="s">
        <v>23761</v>
      </c>
      <c r="G1649" s="49">
        <v>1</v>
      </c>
    </row>
    <row r="1650" s="149" customFormat="1" customHeight="1" spans="1:7">
      <c r="A1650" s="155">
        <v>1649</v>
      </c>
      <c r="B1650" s="178" t="s">
        <v>24924</v>
      </c>
      <c r="C1650" s="49" t="s">
        <v>1184</v>
      </c>
      <c r="D1650" s="157">
        <v>42736</v>
      </c>
      <c r="E1650" s="49" t="s">
        <v>24126</v>
      </c>
      <c r="F1650" s="49" t="s">
        <v>23761</v>
      </c>
      <c r="G1650" s="49">
        <v>1</v>
      </c>
    </row>
    <row r="1651" s="149" customFormat="1" customHeight="1" spans="1:7">
      <c r="A1651" s="155">
        <v>1650</v>
      </c>
      <c r="B1651" s="178" t="s">
        <v>24925</v>
      </c>
      <c r="C1651" s="49" t="s">
        <v>1184</v>
      </c>
      <c r="D1651" s="157">
        <v>42736</v>
      </c>
      <c r="E1651" s="49" t="s">
        <v>24126</v>
      </c>
      <c r="F1651" s="49" t="s">
        <v>23761</v>
      </c>
      <c r="G1651" s="49">
        <v>1</v>
      </c>
    </row>
    <row r="1652" s="149" customFormat="1" customHeight="1" spans="1:7">
      <c r="A1652" s="155">
        <v>1651</v>
      </c>
      <c r="B1652" s="178" t="s">
        <v>24926</v>
      </c>
      <c r="C1652" s="49" t="s">
        <v>1184</v>
      </c>
      <c r="D1652" s="157">
        <v>42736</v>
      </c>
      <c r="E1652" s="49" t="s">
        <v>24126</v>
      </c>
      <c r="F1652" s="49" t="s">
        <v>23761</v>
      </c>
      <c r="G1652" s="49">
        <v>1</v>
      </c>
    </row>
    <row r="1653" s="149" customFormat="1" customHeight="1" spans="1:7">
      <c r="A1653" s="155">
        <v>1652</v>
      </c>
      <c r="B1653" s="178" t="s">
        <v>24927</v>
      </c>
      <c r="C1653" s="49" t="s">
        <v>1184</v>
      </c>
      <c r="D1653" s="157">
        <v>42736</v>
      </c>
      <c r="E1653" s="49" t="s">
        <v>24126</v>
      </c>
      <c r="F1653" s="49" t="s">
        <v>23761</v>
      </c>
      <c r="G1653" s="49">
        <v>1</v>
      </c>
    </row>
    <row r="1654" s="149" customFormat="1" customHeight="1" spans="1:7">
      <c r="A1654" s="155">
        <v>1653</v>
      </c>
      <c r="B1654" s="178" t="s">
        <v>24928</v>
      </c>
      <c r="C1654" s="49" t="s">
        <v>1184</v>
      </c>
      <c r="D1654" s="157">
        <v>42736</v>
      </c>
      <c r="E1654" s="49" t="s">
        <v>24126</v>
      </c>
      <c r="F1654" s="49" t="s">
        <v>23761</v>
      </c>
      <c r="G1654" s="49">
        <v>1</v>
      </c>
    </row>
    <row r="1655" s="149" customFormat="1" customHeight="1" spans="1:7">
      <c r="A1655" s="155">
        <v>1654</v>
      </c>
      <c r="B1655" s="178" t="s">
        <v>24929</v>
      </c>
      <c r="C1655" s="49" t="s">
        <v>1184</v>
      </c>
      <c r="D1655" s="157">
        <v>42736</v>
      </c>
      <c r="E1655" s="49" t="s">
        <v>24126</v>
      </c>
      <c r="F1655" s="49" t="s">
        <v>23761</v>
      </c>
      <c r="G1655" s="49">
        <v>1</v>
      </c>
    </row>
    <row r="1656" s="149" customFormat="1" customHeight="1" spans="1:7">
      <c r="A1656" s="155">
        <v>1655</v>
      </c>
      <c r="B1656" s="178" t="s">
        <v>24930</v>
      </c>
      <c r="C1656" s="49" t="s">
        <v>1184</v>
      </c>
      <c r="D1656" s="157">
        <v>43252</v>
      </c>
      <c r="E1656" s="49" t="s">
        <v>24126</v>
      </c>
      <c r="F1656" s="49" t="s">
        <v>23761</v>
      </c>
      <c r="G1656" s="49">
        <v>1</v>
      </c>
    </row>
    <row r="1657" s="149" customFormat="1" customHeight="1" spans="1:7">
      <c r="A1657" s="155">
        <v>1656</v>
      </c>
      <c r="B1657" s="178" t="s">
        <v>24931</v>
      </c>
      <c r="C1657" s="49" t="s">
        <v>1184</v>
      </c>
      <c r="D1657" s="157">
        <v>42736</v>
      </c>
      <c r="E1657" s="49" t="s">
        <v>24126</v>
      </c>
      <c r="F1657" s="49" t="s">
        <v>23761</v>
      </c>
      <c r="G1657" s="49">
        <v>1</v>
      </c>
    </row>
    <row r="1658" s="149" customFormat="1" customHeight="1" spans="1:7">
      <c r="A1658" s="155">
        <v>1657</v>
      </c>
      <c r="B1658" s="178" t="s">
        <v>24932</v>
      </c>
      <c r="C1658" s="49" t="s">
        <v>1184</v>
      </c>
      <c r="D1658" s="157">
        <v>42736</v>
      </c>
      <c r="E1658" s="49" t="s">
        <v>24126</v>
      </c>
      <c r="F1658" s="49" t="s">
        <v>23761</v>
      </c>
      <c r="G1658" s="49">
        <v>1</v>
      </c>
    </row>
    <row r="1659" s="149" customFormat="1" customHeight="1" spans="1:7">
      <c r="A1659" s="155">
        <v>1658</v>
      </c>
      <c r="B1659" s="178" t="s">
        <v>24933</v>
      </c>
      <c r="C1659" s="49" t="s">
        <v>1184</v>
      </c>
      <c r="D1659" s="157">
        <v>42736</v>
      </c>
      <c r="E1659" s="49" t="s">
        <v>24126</v>
      </c>
      <c r="F1659" s="49" t="s">
        <v>23761</v>
      </c>
      <c r="G1659" s="49">
        <v>1</v>
      </c>
    </row>
    <row r="1660" s="149" customFormat="1" customHeight="1" spans="1:7">
      <c r="A1660" s="155">
        <v>1659</v>
      </c>
      <c r="B1660" s="178" t="s">
        <v>24934</v>
      </c>
      <c r="C1660" s="49" t="s">
        <v>1184</v>
      </c>
      <c r="D1660" s="157">
        <v>42736</v>
      </c>
      <c r="E1660" s="49" t="s">
        <v>24126</v>
      </c>
      <c r="F1660" s="49" t="s">
        <v>23761</v>
      </c>
      <c r="G1660" s="49">
        <v>1</v>
      </c>
    </row>
    <row r="1661" s="149" customFormat="1" customHeight="1" spans="1:7">
      <c r="A1661" s="155">
        <v>1660</v>
      </c>
      <c r="B1661" s="178" t="s">
        <v>24935</v>
      </c>
      <c r="C1661" s="49" t="s">
        <v>1184</v>
      </c>
      <c r="D1661" s="157">
        <v>42736</v>
      </c>
      <c r="E1661" s="49" t="s">
        <v>24126</v>
      </c>
      <c r="F1661" s="49" t="s">
        <v>23761</v>
      </c>
      <c r="G1661" s="49">
        <v>1</v>
      </c>
    </row>
    <row r="1662" s="149" customFormat="1" customHeight="1" spans="1:7">
      <c r="A1662" s="155">
        <v>1661</v>
      </c>
      <c r="B1662" s="178" t="s">
        <v>24936</v>
      </c>
      <c r="C1662" s="49" t="s">
        <v>1184</v>
      </c>
      <c r="D1662" s="157">
        <v>42736</v>
      </c>
      <c r="E1662" s="49" t="s">
        <v>24126</v>
      </c>
      <c r="F1662" s="49" t="s">
        <v>23761</v>
      </c>
      <c r="G1662" s="49">
        <v>1</v>
      </c>
    </row>
    <row r="1663" s="149" customFormat="1" customHeight="1" spans="1:7">
      <c r="A1663" s="155">
        <v>1662</v>
      </c>
      <c r="B1663" s="178" t="s">
        <v>24937</v>
      </c>
      <c r="C1663" s="49" t="s">
        <v>1184</v>
      </c>
      <c r="D1663" s="157">
        <v>42856</v>
      </c>
      <c r="E1663" s="49" t="s">
        <v>24126</v>
      </c>
      <c r="F1663" s="49" t="s">
        <v>23761</v>
      </c>
      <c r="G1663" s="49">
        <v>1</v>
      </c>
    </row>
    <row r="1664" s="149" customFormat="1" customHeight="1" spans="1:7">
      <c r="A1664" s="155">
        <v>1663</v>
      </c>
      <c r="B1664" s="178" t="s">
        <v>24938</v>
      </c>
      <c r="C1664" s="49" t="s">
        <v>1184</v>
      </c>
      <c r="D1664" s="157">
        <v>42856</v>
      </c>
      <c r="E1664" s="49" t="s">
        <v>24126</v>
      </c>
      <c r="F1664" s="49" t="s">
        <v>23761</v>
      </c>
      <c r="G1664" s="49">
        <v>1</v>
      </c>
    </row>
    <row r="1665" s="149" customFormat="1" customHeight="1" spans="1:7">
      <c r="A1665" s="155">
        <v>1664</v>
      </c>
      <c r="B1665" s="178" t="s">
        <v>24939</v>
      </c>
      <c r="C1665" s="49" t="s">
        <v>1184</v>
      </c>
      <c r="D1665" s="157">
        <v>42856</v>
      </c>
      <c r="E1665" s="49" t="s">
        <v>24126</v>
      </c>
      <c r="F1665" s="49" t="s">
        <v>23761</v>
      </c>
      <c r="G1665" s="49">
        <v>1</v>
      </c>
    </row>
    <row r="1666" s="149" customFormat="1" customHeight="1" spans="1:7">
      <c r="A1666" s="155">
        <v>1665</v>
      </c>
      <c r="B1666" s="178" t="s">
        <v>24940</v>
      </c>
      <c r="C1666" s="49" t="s">
        <v>1184</v>
      </c>
      <c r="D1666" s="157">
        <v>42856</v>
      </c>
      <c r="E1666" s="49" t="s">
        <v>24126</v>
      </c>
      <c r="F1666" s="49" t="s">
        <v>23761</v>
      </c>
      <c r="G1666" s="49">
        <v>1</v>
      </c>
    </row>
    <row r="1667" s="149" customFormat="1" customHeight="1" spans="1:7">
      <c r="A1667" s="155">
        <v>1666</v>
      </c>
      <c r="B1667" s="178" t="s">
        <v>24941</v>
      </c>
      <c r="C1667" s="49" t="s">
        <v>1184</v>
      </c>
      <c r="D1667" s="157">
        <v>42856</v>
      </c>
      <c r="E1667" s="49" t="s">
        <v>24126</v>
      </c>
      <c r="F1667" s="49" t="s">
        <v>23761</v>
      </c>
      <c r="G1667" s="49">
        <v>1</v>
      </c>
    </row>
    <row r="1668" s="149" customFormat="1" customHeight="1" spans="1:7">
      <c r="A1668" s="155">
        <v>1667</v>
      </c>
      <c r="B1668" s="178" t="s">
        <v>24942</v>
      </c>
      <c r="C1668" s="49" t="s">
        <v>1184</v>
      </c>
      <c r="D1668" s="157">
        <v>42856</v>
      </c>
      <c r="E1668" s="49" t="s">
        <v>24126</v>
      </c>
      <c r="F1668" s="49" t="s">
        <v>23761</v>
      </c>
      <c r="G1668" s="49">
        <v>1</v>
      </c>
    </row>
    <row r="1669" s="149" customFormat="1" customHeight="1" spans="1:7">
      <c r="A1669" s="155">
        <v>1668</v>
      </c>
      <c r="B1669" s="178" t="s">
        <v>24943</v>
      </c>
      <c r="C1669" s="49" t="s">
        <v>1184</v>
      </c>
      <c r="D1669" s="157">
        <v>42736</v>
      </c>
      <c r="E1669" s="49" t="s">
        <v>24126</v>
      </c>
      <c r="F1669" s="49" t="s">
        <v>23761</v>
      </c>
      <c r="G1669" s="49">
        <v>1</v>
      </c>
    </row>
    <row r="1670" s="149" customFormat="1" customHeight="1" spans="1:7">
      <c r="A1670" s="155">
        <v>1669</v>
      </c>
      <c r="B1670" s="178" t="s">
        <v>24944</v>
      </c>
      <c r="C1670" s="49" t="s">
        <v>1184</v>
      </c>
      <c r="D1670" s="157">
        <v>42856</v>
      </c>
      <c r="E1670" s="49" t="s">
        <v>24126</v>
      </c>
      <c r="F1670" s="49" t="s">
        <v>23761</v>
      </c>
      <c r="G1670" s="49">
        <v>1</v>
      </c>
    </row>
    <row r="1671" s="149" customFormat="1" customHeight="1" spans="1:7">
      <c r="A1671" s="155">
        <v>1670</v>
      </c>
      <c r="B1671" s="178" t="s">
        <v>24945</v>
      </c>
      <c r="C1671" s="49" t="s">
        <v>1184</v>
      </c>
      <c r="D1671" s="157">
        <v>42856</v>
      </c>
      <c r="E1671" s="49" t="s">
        <v>24126</v>
      </c>
      <c r="F1671" s="49" t="s">
        <v>23761</v>
      </c>
      <c r="G1671" s="49">
        <v>1</v>
      </c>
    </row>
    <row r="1672" s="149" customFormat="1" customHeight="1" spans="1:7">
      <c r="A1672" s="155">
        <v>1671</v>
      </c>
      <c r="B1672" s="178" t="s">
        <v>24946</v>
      </c>
      <c r="C1672" s="49" t="s">
        <v>1184</v>
      </c>
      <c r="D1672" s="157">
        <v>42856</v>
      </c>
      <c r="E1672" s="49" t="s">
        <v>24126</v>
      </c>
      <c r="F1672" s="49" t="s">
        <v>23761</v>
      </c>
      <c r="G1672" s="49">
        <v>1</v>
      </c>
    </row>
    <row r="1673" s="149" customFormat="1" customHeight="1" spans="1:7">
      <c r="A1673" s="155">
        <v>1672</v>
      </c>
      <c r="B1673" s="178" t="s">
        <v>24947</v>
      </c>
      <c r="C1673" s="49" t="s">
        <v>1184</v>
      </c>
      <c r="D1673" s="157">
        <v>42856</v>
      </c>
      <c r="E1673" s="49" t="s">
        <v>24126</v>
      </c>
      <c r="F1673" s="49" t="s">
        <v>23761</v>
      </c>
      <c r="G1673" s="49">
        <v>1</v>
      </c>
    </row>
    <row r="1674" s="149" customFormat="1" customHeight="1" spans="1:7">
      <c r="A1674" s="155">
        <v>1673</v>
      </c>
      <c r="B1674" s="178" t="s">
        <v>24948</v>
      </c>
      <c r="C1674" s="49" t="s">
        <v>1184</v>
      </c>
      <c r="D1674" s="157">
        <v>42856</v>
      </c>
      <c r="E1674" s="49" t="s">
        <v>24126</v>
      </c>
      <c r="F1674" s="49" t="s">
        <v>23761</v>
      </c>
      <c r="G1674" s="49">
        <v>1</v>
      </c>
    </row>
    <row r="1675" s="149" customFormat="1" customHeight="1" spans="1:7">
      <c r="A1675" s="155">
        <v>1674</v>
      </c>
      <c r="B1675" s="178" t="s">
        <v>24949</v>
      </c>
      <c r="C1675" s="49" t="s">
        <v>1184</v>
      </c>
      <c r="D1675" s="157">
        <v>42856</v>
      </c>
      <c r="E1675" s="49" t="s">
        <v>24126</v>
      </c>
      <c r="F1675" s="49" t="s">
        <v>23761</v>
      </c>
      <c r="G1675" s="49">
        <v>1</v>
      </c>
    </row>
    <row r="1676" s="149" customFormat="1" customHeight="1" spans="1:7">
      <c r="A1676" s="155">
        <v>1675</v>
      </c>
      <c r="B1676" s="178" t="s">
        <v>24950</v>
      </c>
      <c r="C1676" s="49" t="s">
        <v>1184</v>
      </c>
      <c r="D1676" s="157">
        <v>42856</v>
      </c>
      <c r="E1676" s="49" t="s">
        <v>24126</v>
      </c>
      <c r="F1676" s="49" t="s">
        <v>23761</v>
      </c>
      <c r="G1676" s="49">
        <v>1</v>
      </c>
    </row>
    <row r="1677" s="149" customFormat="1" customHeight="1" spans="1:7">
      <c r="A1677" s="155">
        <v>1676</v>
      </c>
      <c r="B1677" s="178" t="s">
        <v>24951</v>
      </c>
      <c r="C1677" s="49" t="s">
        <v>1184</v>
      </c>
      <c r="D1677" s="157">
        <v>42856</v>
      </c>
      <c r="E1677" s="49" t="s">
        <v>24126</v>
      </c>
      <c r="F1677" s="49" t="s">
        <v>23761</v>
      </c>
      <c r="G1677" s="49">
        <v>1</v>
      </c>
    </row>
    <row r="1678" s="149" customFormat="1" customHeight="1" spans="1:7">
      <c r="A1678" s="155">
        <v>1677</v>
      </c>
      <c r="B1678" s="178" t="s">
        <v>24952</v>
      </c>
      <c r="C1678" s="49" t="s">
        <v>1184</v>
      </c>
      <c r="D1678" s="157">
        <v>42856</v>
      </c>
      <c r="E1678" s="49" t="s">
        <v>24126</v>
      </c>
      <c r="F1678" s="49" t="s">
        <v>23761</v>
      </c>
      <c r="G1678" s="49">
        <v>1</v>
      </c>
    </row>
    <row r="1679" s="149" customFormat="1" customHeight="1" spans="1:7">
      <c r="A1679" s="155">
        <v>1678</v>
      </c>
      <c r="B1679" s="178" t="s">
        <v>24953</v>
      </c>
      <c r="C1679" s="49" t="s">
        <v>1184</v>
      </c>
      <c r="D1679" s="157">
        <v>42736</v>
      </c>
      <c r="E1679" s="49" t="s">
        <v>24126</v>
      </c>
      <c r="F1679" s="49" t="s">
        <v>23761</v>
      </c>
      <c r="G1679" s="49">
        <v>1</v>
      </c>
    </row>
    <row r="1680" s="149" customFormat="1" customHeight="1" spans="1:7">
      <c r="A1680" s="155">
        <v>1679</v>
      </c>
      <c r="B1680" s="178" t="s">
        <v>24954</v>
      </c>
      <c r="C1680" s="49" t="s">
        <v>1184</v>
      </c>
      <c r="D1680" s="157">
        <v>42856</v>
      </c>
      <c r="E1680" s="49" t="s">
        <v>24126</v>
      </c>
      <c r="F1680" s="49" t="s">
        <v>23761</v>
      </c>
      <c r="G1680" s="49">
        <v>1</v>
      </c>
    </row>
    <row r="1681" s="149" customFormat="1" customHeight="1" spans="1:7">
      <c r="A1681" s="155">
        <v>1680</v>
      </c>
      <c r="B1681" s="178" t="s">
        <v>24955</v>
      </c>
      <c r="C1681" s="49" t="s">
        <v>1184</v>
      </c>
      <c r="D1681" s="157">
        <v>42856</v>
      </c>
      <c r="E1681" s="49" t="s">
        <v>24126</v>
      </c>
      <c r="F1681" s="49" t="s">
        <v>23761</v>
      </c>
      <c r="G1681" s="49">
        <v>1</v>
      </c>
    </row>
    <row r="1682" s="149" customFormat="1" customHeight="1" spans="1:7">
      <c r="A1682" s="155">
        <v>1681</v>
      </c>
      <c r="B1682" s="178" t="s">
        <v>24956</v>
      </c>
      <c r="C1682" s="49" t="s">
        <v>1184</v>
      </c>
      <c r="D1682" s="157">
        <v>42856</v>
      </c>
      <c r="E1682" s="49" t="s">
        <v>24126</v>
      </c>
      <c r="F1682" s="49" t="s">
        <v>23761</v>
      </c>
      <c r="G1682" s="49">
        <v>1</v>
      </c>
    </row>
    <row r="1683" s="149" customFormat="1" customHeight="1" spans="1:7">
      <c r="A1683" s="155">
        <v>1682</v>
      </c>
      <c r="B1683" s="178" t="s">
        <v>24957</v>
      </c>
      <c r="C1683" s="49" t="s">
        <v>1184</v>
      </c>
      <c r="D1683" s="157">
        <v>42856</v>
      </c>
      <c r="E1683" s="49" t="s">
        <v>24126</v>
      </c>
      <c r="F1683" s="49" t="s">
        <v>23761</v>
      </c>
      <c r="G1683" s="49">
        <v>1</v>
      </c>
    </row>
    <row r="1684" s="149" customFormat="1" customHeight="1" spans="1:7">
      <c r="A1684" s="155">
        <v>1683</v>
      </c>
      <c r="B1684" s="178" t="s">
        <v>24958</v>
      </c>
      <c r="C1684" s="49" t="s">
        <v>1184</v>
      </c>
      <c r="D1684" s="157">
        <v>42856</v>
      </c>
      <c r="E1684" s="49" t="s">
        <v>24126</v>
      </c>
      <c r="F1684" s="49" t="s">
        <v>23761</v>
      </c>
      <c r="G1684" s="49">
        <v>1</v>
      </c>
    </row>
    <row r="1685" s="149" customFormat="1" customHeight="1" spans="1:7">
      <c r="A1685" s="155">
        <v>1684</v>
      </c>
      <c r="B1685" s="178" t="s">
        <v>24959</v>
      </c>
      <c r="C1685" s="49" t="s">
        <v>1184</v>
      </c>
      <c r="D1685" s="157">
        <v>42856</v>
      </c>
      <c r="E1685" s="49" t="s">
        <v>24126</v>
      </c>
      <c r="F1685" s="49" t="s">
        <v>23761</v>
      </c>
      <c r="G1685" s="49">
        <v>1</v>
      </c>
    </row>
    <row r="1686" s="149" customFormat="1" customHeight="1" spans="1:7">
      <c r="A1686" s="155">
        <v>1685</v>
      </c>
      <c r="B1686" s="156" t="s">
        <v>24960</v>
      </c>
      <c r="C1686" s="49" t="s">
        <v>1245</v>
      </c>
      <c r="D1686" s="157">
        <v>43952</v>
      </c>
      <c r="E1686" s="49">
        <v>16</v>
      </c>
      <c r="F1686" s="49" t="s">
        <v>23301</v>
      </c>
      <c r="G1686" s="49">
        <v>1</v>
      </c>
    </row>
    <row r="1687" s="149" customFormat="1" customHeight="1" spans="1:7">
      <c r="A1687" s="155">
        <v>1686</v>
      </c>
      <c r="B1687" s="156" t="s">
        <v>24961</v>
      </c>
      <c r="C1687" s="49" t="s">
        <v>101</v>
      </c>
      <c r="D1687" s="157">
        <v>42458</v>
      </c>
      <c r="E1687" s="49">
        <v>16</v>
      </c>
      <c r="F1687" s="49" t="s">
        <v>23301</v>
      </c>
      <c r="G1687" s="49">
        <v>1</v>
      </c>
    </row>
    <row r="1688" s="149" customFormat="1" customHeight="1" spans="1:7">
      <c r="A1688" s="155">
        <v>1687</v>
      </c>
      <c r="B1688" s="187" t="s">
        <v>24962</v>
      </c>
      <c r="C1688" s="174" t="s">
        <v>23721</v>
      </c>
      <c r="D1688" s="157" t="s">
        <v>11736</v>
      </c>
      <c r="E1688" s="49" t="s">
        <v>23265</v>
      </c>
      <c r="F1688" s="49" t="s">
        <v>23301</v>
      </c>
      <c r="G1688" s="49">
        <v>1</v>
      </c>
    </row>
    <row r="1689" s="149" customFormat="1" customHeight="1" spans="1:7">
      <c r="A1689" s="155">
        <v>1688</v>
      </c>
      <c r="B1689" s="156" t="s">
        <v>24963</v>
      </c>
      <c r="C1689" s="49" t="s">
        <v>749</v>
      </c>
      <c r="D1689" s="157">
        <v>44927</v>
      </c>
      <c r="E1689" s="49" t="s">
        <v>23265</v>
      </c>
      <c r="F1689" s="49" t="s">
        <v>23301</v>
      </c>
      <c r="G1689" s="49">
        <v>1</v>
      </c>
    </row>
    <row r="1690" s="149" customFormat="1" customHeight="1" spans="1:7">
      <c r="A1690" s="155">
        <v>1689</v>
      </c>
      <c r="B1690" s="156" t="s">
        <v>24964</v>
      </c>
      <c r="C1690" s="49" t="s">
        <v>749</v>
      </c>
      <c r="D1690" s="157">
        <v>44927</v>
      </c>
      <c r="E1690" s="49" t="s">
        <v>23265</v>
      </c>
      <c r="F1690" s="49" t="s">
        <v>23301</v>
      </c>
      <c r="G1690" s="49">
        <v>1</v>
      </c>
    </row>
    <row r="1691" s="149" customFormat="1" customHeight="1" spans="1:7">
      <c r="A1691" s="155">
        <v>1690</v>
      </c>
      <c r="B1691" s="156" t="s">
        <v>24965</v>
      </c>
      <c r="C1691" s="49" t="s">
        <v>749</v>
      </c>
      <c r="D1691" s="157">
        <v>44927</v>
      </c>
      <c r="E1691" s="49" t="s">
        <v>23265</v>
      </c>
      <c r="F1691" s="49" t="s">
        <v>23301</v>
      </c>
      <c r="G1691" s="49">
        <v>1</v>
      </c>
    </row>
    <row r="1692" s="149" customFormat="1" customHeight="1" spans="1:7">
      <c r="A1692" s="155">
        <v>1691</v>
      </c>
      <c r="B1692" s="156" t="s">
        <v>24966</v>
      </c>
      <c r="C1692" s="49" t="s">
        <v>749</v>
      </c>
      <c r="D1692" s="157">
        <v>44927</v>
      </c>
      <c r="E1692" s="49" t="s">
        <v>23265</v>
      </c>
      <c r="F1692" s="49" t="s">
        <v>23301</v>
      </c>
      <c r="G1692" s="49">
        <v>1</v>
      </c>
    </row>
    <row r="1693" s="149" customFormat="1" customHeight="1" spans="1:7">
      <c r="A1693" s="155">
        <v>1692</v>
      </c>
      <c r="B1693" s="156" t="s">
        <v>24967</v>
      </c>
      <c r="C1693" s="49" t="s">
        <v>749</v>
      </c>
      <c r="D1693" s="157">
        <v>44927</v>
      </c>
      <c r="E1693" s="49" t="s">
        <v>23265</v>
      </c>
      <c r="F1693" s="49" t="s">
        <v>23301</v>
      </c>
      <c r="G1693" s="49">
        <v>1</v>
      </c>
    </row>
    <row r="1694" s="149" customFormat="1" customHeight="1" spans="1:7">
      <c r="A1694" s="155">
        <v>1693</v>
      </c>
      <c r="B1694" s="156" t="s">
        <v>24968</v>
      </c>
      <c r="C1694" s="49" t="s">
        <v>749</v>
      </c>
      <c r="D1694" s="157">
        <v>44927</v>
      </c>
      <c r="E1694" s="49" t="s">
        <v>23265</v>
      </c>
      <c r="F1694" s="49" t="s">
        <v>23301</v>
      </c>
      <c r="G1694" s="49">
        <v>1</v>
      </c>
    </row>
    <row r="1695" s="149" customFormat="1" customHeight="1" spans="1:7">
      <c r="A1695" s="155">
        <v>1694</v>
      </c>
      <c r="B1695" s="156" t="s">
        <v>24969</v>
      </c>
      <c r="C1695" s="49" t="s">
        <v>749</v>
      </c>
      <c r="D1695" s="157">
        <v>44927</v>
      </c>
      <c r="E1695" s="49" t="s">
        <v>23265</v>
      </c>
      <c r="F1695" s="49" t="s">
        <v>23301</v>
      </c>
      <c r="G1695" s="49">
        <v>1</v>
      </c>
    </row>
    <row r="1696" s="149" customFormat="1" customHeight="1" spans="1:7">
      <c r="A1696" s="155">
        <v>1695</v>
      </c>
      <c r="B1696" s="156" t="s">
        <v>24970</v>
      </c>
      <c r="C1696" s="49" t="s">
        <v>749</v>
      </c>
      <c r="D1696" s="157">
        <v>44927</v>
      </c>
      <c r="E1696" s="49" t="s">
        <v>23265</v>
      </c>
      <c r="F1696" s="49" t="s">
        <v>23301</v>
      </c>
      <c r="G1696" s="49">
        <v>1</v>
      </c>
    </row>
    <row r="1697" s="149" customFormat="1" customHeight="1" spans="1:7">
      <c r="A1697" s="155">
        <v>1696</v>
      </c>
      <c r="B1697" s="156" t="s">
        <v>24971</v>
      </c>
      <c r="C1697" s="49" t="s">
        <v>749</v>
      </c>
      <c r="D1697" s="157">
        <v>44927</v>
      </c>
      <c r="E1697" s="49" t="s">
        <v>23265</v>
      </c>
      <c r="F1697" s="49" t="s">
        <v>23301</v>
      </c>
      <c r="G1697" s="49">
        <v>1</v>
      </c>
    </row>
    <row r="1698" s="149" customFormat="1" customHeight="1" spans="1:7">
      <c r="A1698" s="155">
        <v>1697</v>
      </c>
      <c r="B1698" s="156" t="s">
        <v>24972</v>
      </c>
      <c r="C1698" s="49" t="s">
        <v>749</v>
      </c>
      <c r="D1698" s="157">
        <v>44927</v>
      </c>
      <c r="E1698" s="49" t="s">
        <v>23265</v>
      </c>
      <c r="F1698" s="49" t="s">
        <v>23301</v>
      </c>
      <c r="G1698" s="49">
        <v>1</v>
      </c>
    </row>
    <row r="1699" s="149" customFormat="1" customHeight="1" spans="1:7">
      <c r="A1699" s="155">
        <v>1698</v>
      </c>
      <c r="B1699" s="188" t="s">
        <v>24973</v>
      </c>
      <c r="C1699" s="189" t="s">
        <v>4593</v>
      </c>
      <c r="D1699" s="168">
        <v>45139</v>
      </c>
      <c r="E1699" s="49">
        <v>16</v>
      </c>
      <c r="F1699" s="49" t="s">
        <v>23301</v>
      </c>
      <c r="G1699" s="49">
        <v>1</v>
      </c>
    </row>
    <row r="1700" s="149" customFormat="1" customHeight="1" spans="1:7">
      <c r="A1700" s="155">
        <v>1699</v>
      </c>
      <c r="B1700" s="188" t="s">
        <v>24974</v>
      </c>
      <c r="C1700" s="189" t="s">
        <v>4593</v>
      </c>
      <c r="D1700" s="168">
        <v>45139</v>
      </c>
      <c r="E1700" s="49">
        <v>16</v>
      </c>
      <c r="F1700" s="49" t="s">
        <v>23301</v>
      </c>
      <c r="G1700" s="49">
        <v>1</v>
      </c>
    </row>
    <row r="1701" s="149" customFormat="1" customHeight="1" spans="1:7">
      <c r="A1701" s="155">
        <v>1700</v>
      </c>
      <c r="B1701" s="188" t="s">
        <v>24975</v>
      </c>
      <c r="C1701" s="189" t="s">
        <v>4593</v>
      </c>
      <c r="D1701" s="168">
        <v>45139</v>
      </c>
      <c r="E1701" s="49">
        <v>16</v>
      </c>
      <c r="F1701" s="49" t="s">
        <v>23301</v>
      </c>
      <c r="G1701" s="49">
        <v>1</v>
      </c>
    </row>
    <row r="1702" s="149" customFormat="1" customHeight="1" spans="1:7">
      <c r="A1702" s="155">
        <v>1701</v>
      </c>
      <c r="B1702" s="188" t="s">
        <v>24976</v>
      </c>
      <c r="C1702" s="189" t="s">
        <v>4593</v>
      </c>
      <c r="D1702" s="168">
        <v>45139</v>
      </c>
      <c r="E1702" s="49">
        <v>16</v>
      </c>
      <c r="F1702" s="49" t="s">
        <v>23301</v>
      </c>
      <c r="G1702" s="49">
        <v>1</v>
      </c>
    </row>
    <row r="1703" s="149" customFormat="1" customHeight="1" spans="1:7">
      <c r="A1703" s="155">
        <v>1702</v>
      </c>
      <c r="B1703" s="188" t="s">
        <v>24977</v>
      </c>
      <c r="C1703" s="189" t="s">
        <v>4593</v>
      </c>
      <c r="D1703" s="168">
        <v>45139</v>
      </c>
      <c r="E1703" s="49">
        <v>16</v>
      </c>
      <c r="F1703" s="49" t="s">
        <v>23301</v>
      </c>
      <c r="G1703" s="49">
        <v>1</v>
      </c>
    </row>
    <row r="1704" s="149" customFormat="1" customHeight="1" spans="1:7">
      <c r="A1704" s="155">
        <v>1703</v>
      </c>
      <c r="B1704" s="188" t="s">
        <v>24978</v>
      </c>
      <c r="C1704" s="189" t="s">
        <v>4593</v>
      </c>
      <c r="D1704" s="168">
        <v>45139</v>
      </c>
      <c r="E1704" s="49">
        <v>16</v>
      </c>
      <c r="F1704" s="49" t="s">
        <v>23301</v>
      </c>
      <c r="G1704" s="49">
        <v>1</v>
      </c>
    </row>
    <row r="1705" s="149" customFormat="1" customHeight="1" spans="1:7">
      <c r="A1705" s="155">
        <v>1704</v>
      </c>
      <c r="B1705" s="188" t="s">
        <v>24979</v>
      </c>
      <c r="C1705" s="189" t="s">
        <v>4593</v>
      </c>
      <c r="D1705" s="168">
        <v>45139</v>
      </c>
      <c r="E1705" s="49">
        <v>16</v>
      </c>
      <c r="F1705" s="49" t="s">
        <v>23301</v>
      </c>
      <c r="G1705" s="49">
        <v>1</v>
      </c>
    </row>
    <row r="1706" s="149" customFormat="1" customHeight="1" spans="1:7">
      <c r="A1706" s="155">
        <v>1705</v>
      </c>
      <c r="B1706" s="188" t="s">
        <v>24980</v>
      </c>
      <c r="C1706" s="189" t="s">
        <v>4593</v>
      </c>
      <c r="D1706" s="168">
        <v>45139</v>
      </c>
      <c r="E1706" s="49">
        <v>16</v>
      </c>
      <c r="F1706" s="49" t="s">
        <v>23301</v>
      </c>
      <c r="G1706" s="49">
        <v>1</v>
      </c>
    </row>
    <row r="1707" s="149" customFormat="1" customHeight="1" spans="1:7">
      <c r="A1707" s="155">
        <v>1706</v>
      </c>
      <c r="B1707" s="156" t="s">
        <v>24981</v>
      </c>
      <c r="C1707" s="190" t="s">
        <v>5768</v>
      </c>
      <c r="D1707" s="190">
        <v>2024.6</v>
      </c>
      <c r="E1707" s="190">
        <v>16</v>
      </c>
      <c r="F1707" s="49" t="s">
        <v>23301</v>
      </c>
      <c r="G1707" s="49">
        <v>1</v>
      </c>
    </row>
    <row r="1708" s="149" customFormat="1" customHeight="1" spans="1:7">
      <c r="A1708" s="155">
        <v>1707</v>
      </c>
      <c r="B1708" s="156" t="s">
        <v>24982</v>
      </c>
      <c r="C1708" s="190" t="s">
        <v>5768</v>
      </c>
      <c r="D1708" s="190">
        <v>2024.6</v>
      </c>
      <c r="E1708" s="190">
        <v>16</v>
      </c>
      <c r="F1708" s="49" t="s">
        <v>23301</v>
      </c>
      <c r="G1708" s="49">
        <v>1</v>
      </c>
    </row>
    <row r="1709" s="149" customFormat="1" customHeight="1" spans="1:7">
      <c r="A1709" s="155">
        <v>1708</v>
      </c>
      <c r="B1709" s="156" t="s">
        <v>24983</v>
      </c>
      <c r="C1709" s="190" t="s">
        <v>5768</v>
      </c>
      <c r="D1709" s="190">
        <v>2024.6</v>
      </c>
      <c r="E1709" s="190">
        <v>16</v>
      </c>
      <c r="F1709" s="49" t="s">
        <v>23301</v>
      </c>
      <c r="G1709" s="49">
        <v>1</v>
      </c>
    </row>
    <row r="1710" s="149" customFormat="1" customHeight="1" spans="1:7">
      <c r="A1710" s="155">
        <v>1709</v>
      </c>
      <c r="B1710" s="156" t="s">
        <v>24984</v>
      </c>
      <c r="C1710" s="190" t="s">
        <v>5768</v>
      </c>
      <c r="D1710" s="190">
        <v>2024.6</v>
      </c>
      <c r="E1710" s="190">
        <v>16</v>
      </c>
      <c r="F1710" s="49" t="s">
        <v>23301</v>
      </c>
      <c r="G1710" s="49">
        <v>1</v>
      </c>
    </row>
    <row r="1711" s="149" customFormat="1" customHeight="1" spans="1:7">
      <c r="A1711" s="155">
        <v>1710</v>
      </c>
      <c r="B1711" s="156" t="s">
        <v>24985</v>
      </c>
      <c r="C1711" s="190" t="s">
        <v>5768</v>
      </c>
      <c r="D1711" s="190">
        <v>2024.6</v>
      </c>
      <c r="E1711" s="190">
        <v>16</v>
      </c>
      <c r="F1711" s="49" t="s">
        <v>23301</v>
      </c>
      <c r="G1711" s="49">
        <v>1</v>
      </c>
    </row>
    <row r="1712" s="149" customFormat="1" customHeight="1" spans="1:7">
      <c r="A1712" s="155">
        <v>1711</v>
      </c>
      <c r="B1712" s="156" t="s">
        <v>24986</v>
      </c>
      <c r="C1712" s="190" t="s">
        <v>5768</v>
      </c>
      <c r="D1712" s="190">
        <v>2024.6</v>
      </c>
      <c r="E1712" s="190">
        <v>16</v>
      </c>
      <c r="F1712" s="49" t="s">
        <v>23301</v>
      </c>
      <c r="G1712" s="49">
        <v>1</v>
      </c>
    </row>
    <row r="1713" s="149" customFormat="1" customHeight="1" spans="1:7">
      <c r="A1713" s="155">
        <v>1712</v>
      </c>
      <c r="B1713" s="156" t="s">
        <v>24987</v>
      </c>
      <c r="C1713" s="190" t="s">
        <v>5768</v>
      </c>
      <c r="D1713" s="190">
        <v>2024.6</v>
      </c>
      <c r="E1713" s="190">
        <v>16</v>
      </c>
      <c r="F1713" s="49" t="s">
        <v>23301</v>
      </c>
      <c r="G1713" s="49">
        <v>1</v>
      </c>
    </row>
    <row r="1714" s="149" customFormat="1" customHeight="1" spans="1:7">
      <c r="A1714" s="155">
        <v>1713</v>
      </c>
      <c r="B1714" s="156" t="s">
        <v>24988</v>
      </c>
      <c r="C1714" s="190" t="s">
        <v>5768</v>
      </c>
      <c r="D1714" s="190">
        <v>2024.6</v>
      </c>
      <c r="E1714" s="190">
        <v>16</v>
      </c>
      <c r="F1714" s="49" t="s">
        <v>23301</v>
      </c>
      <c r="G1714" s="49">
        <v>1</v>
      </c>
    </row>
    <row r="1715" s="149" customFormat="1" customHeight="1" spans="1:7">
      <c r="A1715" s="155">
        <v>1714</v>
      </c>
      <c r="B1715" s="156" t="s">
        <v>24989</v>
      </c>
      <c r="C1715" s="190" t="s">
        <v>5768</v>
      </c>
      <c r="D1715" s="190">
        <v>2024.6</v>
      </c>
      <c r="E1715" s="190">
        <v>16</v>
      </c>
      <c r="F1715" s="49" t="s">
        <v>23301</v>
      </c>
      <c r="G1715" s="49">
        <v>1</v>
      </c>
    </row>
    <row r="1716" s="149" customFormat="1" customHeight="1" spans="1:7">
      <c r="A1716" s="155">
        <v>1715</v>
      </c>
      <c r="B1716" s="156" t="s">
        <v>24990</v>
      </c>
      <c r="C1716" s="190" t="s">
        <v>5768</v>
      </c>
      <c r="D1716" s="190">
        <v>2024.6</v>
      </c>
      <c r="E1716" s="190">
        <v>16</v>
      </c>
      <c r="F1716" s="49" t="s">
        <v>23301</v>
      </c>
      <c r="G1716" s="49">
        <v>1</v>
      </c>
    </row>
    <row r="1717" s="149" customFormat="1" customHeight="1" spans="1:7">
      <c r="A1717" s="155">
        <v>1716</v>
      </c>
      <c r="B1717" s="156" t="s">
        <v>24991</v>
      </c>
      <c r="C1717" s="190" t="s">
        <v>5768</v>
      </c>
      <c r="D1717" s="190">
        <v>2024.6</v>
      </c>
      <c r="E1717" s="190">
        <v>16</v>
      </c>
      <c r="F1717" s="49" t="s">
        <v>23301</v>
      </c>
      <c r="G1717" s="49">
        <v>1</v>
      </c>
    </row>
    <row r="1718" s="149" customFormat="1" customHeight="1" spans="1:7">
      <c r="A1718" s="155">
        <v>1717</v>
      </c>
      <c r="B1718" s="156" t="s">
        <v>24992</v>
      </c>
      <c r="C1718" s="190" t="s">
        <v>5768</v>
      </c>
      <c r="D1718" s="190">
        <v>2024.6</v>
      </c>
      <c r="E1718" s="190">
        <v>16</v>
      </c>
      <c r="F1718" s="49" t="s">
        <v>23301</v>
      </c>
      <c r="G1718" s="49">
        <v>1</v>
      </c>
    </row>
    <row r="1719" s="149" customFormat="1" customHeight="1" spans="1:7">
      <c r="A1719" s="155">
        <v>1718</v>
      </c>
      <c r="B1719" s="156" t="s">
        <v>24993</v>
      </c>
      <c r="C1719" s="190" t="s">
        <v>5768</v>
      </c>
      <c r="D1719" s="190">
        <v>2024.6</v>
      </c>
      <c r="E1719" s="190">
        <v>16</v>
      </c>
      <c r="F1719" s="49" t="s">
        <v>23301</v>
      </c>
      <c r="G1719" s="49">
        <v>1</v>
      </c>
    </row>
    <row r="1720" s="149" customFormat="1" customHeight="1" spans="1:7">
      <c r="A1720" s="155">
        <v>1719</v>
      </c>
      <c r="B1720" s="156" t="s">
        <v>24994</v>
      </c>
      <c r="C1720" s="190" t="s">
        <v>5768</v>
      </c>
      <c r="D1720" s="190">
        <v>2024.6</v>
      </c>
      <c r="E1720" s="190">
        <v>16</v>
      </c>
      <c r="F1720" s="49" t="s">
        <v>23301</v>
      </c>
      <c r="G1720" s="49">
        <v>1</v>
      </c>
    </row>
    <row r="1721" s="149" customFormat="1" customHeight="1" spans="1:7">
      <c r="A1721" s="155">
        <v>1720</v>
      </c>
      <c r="B1721" s="156" t="s">
        <v>24995</v>
      </c>
      <c r="C1721" s="190" t="s">
        <v>5768</v>
      </c>
      <c r="D1721" s="190">
        <v>2024.6</v>
      </c>
      <c r="E1721" s="190">
        <v>16</v>
      </c>
      <c r="F1721" s="49" t="s">
        <v>23301</v>
      </c>
      <c r="G1721" s="49">
        <v>1</v>
      </c>
    </row>
    <row r="1722" s="149" customFormat="1" customHeight="1" spans="1:7">
      <c r="A1722" s="155">
        <v>1721</v>
      </c>
      <c r="B1722" s="156" t="s">
        <v>24996</v>
      </c>
      <c r="C1722" s="190" t="s">
        <v>5768</v>
      </c>
      <c r="D1722" s="190">
        <v>2024.6</v>
      </c>
      <c r="E1722" s="190">
        <v>16</v>
      </c>
      <c r="F1722" s="49" t="s">
        <v>23301</v>
      </c>
      <c r="G1722" s="49">
        <v>1</v>
      </c>
    </row>
    <row r="1723" s="149" customFormat="1" customHeight="1" spans="1:7">
      <c r="A1723" s="155">
        <v>1722</v>
      </c>
      <c r="B1723" s="156" t="s">
        <v>24997</v>
      </c>
      <c r="C1723" s="190" t="s">
        <v>5768</v>
      </c>
      <c r="D1723" s="190">
        <v>2024.6</v>
      </c>
      <c r="E1723" s="190">
        <v>16</v>
      </c>
      <c r="F1723" s="49" t="s">
        <v>23301</v>
      </c>
      <c r="G1723" s="49">
        <v>1</v>
      </c>
    </row>
    <row r="1724" s="149" customFormat="1" customHeight="1" spans="1:7">
      <c r="A1724" s="155">
        <v>1723</v>
      </c>
      <c r="B1724" s="156" t="s">
        <v>24998</v>
      </c>
      <c r="C1724" s="190" t="s">
        <v>5768</v>
      </c>
      <c r="D1724" s="190">
        <v>2024.6</v>
      </c>
      <c r="E1724" s="190">
        <v>16</v>
      </c>
      <c r="F1724" s="49" t="s">
        <v>23301</v>
      </c>
      <c r="G1724" s="49">
        <v>1</v>
      </c>
    </row>
    <row r="1725" s="149" customFormat="1" customHeight="1" spans="1:7">
      <c r="A1725" s="155">
        <v>1724</v>
      </c>
      <c r="B1725" s="156" t="s">
        <v>24999</v>
      </c>
      <c r="C1725" s="190" t="s">
        <v>5768</v>
      </c>
      <c r="D1725" s="190">
        <v>2024.6</v>
      </c>
      <c r="E1725" s="190">
        <v>16</v>
      </c>
      <c r="F1725" s="49" t="s">
        <v>23301</v>
      </c>
      <c r="G1725" s="49">
        <v>1</v>
      </c>
    </row>
    <row r="1726" s="149" customFormat="1" customHeight="1" spans="1:7">
      <c r="A1726" s="155">
        <v>1725</v>
      </c>
      <c r="B1726" s="156" t="s">
        <v>25000</v>
      </c>
      <c r="C1726" s="190" t="s">
        <v>5768</v>
      </c>
      <c r="D1726" s="190">
        <v>2024.6</v>
      </c>
      <c r="E1726" s="190">
        <v>16</v>
      </c>
      <c r="F1726" s="49" t="s">
        <v>23301</v>
      </c>
      <c r="G1726" s="49">
        <v>1</v>
      </c>
    </row>
    <row r="1727" s="149" customFormat="1" customHeight="1" spans="1:7">
      <c r="A1727" s="155">
        <v>1726</v>
      </c>
      <c r="B1727" s="156" t="s">
        <v>25001</v>
      </c>
      <c r="C1727" s="190" t="s">
        <v>5768</v>
      </c>
      <c r="D1727" s="190">
        <v>2024.6</v>
      </c>
      <c r="E1727" s="190">
        <v>16</v>
      </c>
      <c r="F1727" s="49" t="s">
        <v>23301</v>
      </c>
      <c r="G1727" s="49">
        <v>1</v>
      </c>
    </row>
    <row r="1728" s="149" customFormat="1" customHeight="1" spans="1:7">
      <c r="A1728" s="155">
        <v>1727</v>
      </c>
      <c r="B1728" s="156" t="s">
        <v>25002</v>
      </c>
      <c r="C1728" s="190" t="s">
        <v>5768</v>
      </c>
      <c r="D1728" s="190">
        <v>2024.6</v>
      </c>
      <c r="E1728" s="190">
        <v>16</v>
      </c>
      <c r="F1728" s="49" t="s">
        <v>23301</v>
      </c>
      <c r="G1728" s="49">
        <v>1</v>
      </c>
    </row>
    <row r="1729" s="149" customFormat="1" customHeight="1" spans="1:7">
      <c r="A1729" s="155">
        <v>1728</v>
      </c>
      <c r="B1729" s="156" t="s">
        <v>25003</v>
      </c>
      <c r="C1729" s="190" t="s">
        <v>5768</v>
      </c>
      <c r="D1729" s="190">
        <v>2024.6</v>
      </c>
      <c r="E1729" s="190">
        <v>16</v>
      </c>
      <c r="F1729" s="49" t="s">
        <v>23301</v>
      </c>
      <c r="G1729" s="49">
        <v>1</v>
      </c>
    </row>
    <row r="1730" s="149" customFormat="1" customHeight="1" spans="1:7">
      <c r="A1730" s="155">
        <v>1729</v>
      </c>
      <c r="B1730" s="156" t="s">
        <v>25004</v>
      </c>
      <c r="C1730" s="190" t="s">
        <v>5768</v>
      </c>
      <c r="D1730" s="190">
        <v>2024.6</v>
      </c>
      <c r="E1730" s="190">
        <v>16</v>
      </c>
      <c r="F1730" s="49" t="s">
        <v>23301</v>
      </c>
      <c r="G1730" s="49">
        <v>1</v>
      </c>
    </row>
    <row r="1731" s="149" customFormat="1" customHeight="1" spans="1:7">
      <c r="A1731" s="155">
        <v>1730</v>
      </c>
      <c r="B1731" s="156" t="s">
        <v>25005</v>
      </c>
      <c r="C1731" s="190" t="s">
        <v>5768</v>
      </c>
      <c r="D1731" s="190">
        <v>2024.6</v>
      </c>
      <c r="E1731" s="190">
        <v>16</v>
      </c>
      <c r="F1731" s="49" t="s">
        <v>23301</v>
      </c>
      <c r="G1731" s="49">
        <v>1</v>
      </c>
    </row>
    <row r="1732" s="149" customFormat="1" customHeight="1" spans="1:7">
      <c r="A1732" s="155">
        <v>1731</v>
      </c>
      <c r="B1732" s="156" t="s">
        <v>25006</v>
      </c>
      <c r="C1732" s="190" t="s">
        <v>5768</v>
      </c>
      <c r="D1732" s="190">
        <v>2024.6</v>
      </c>
      <c r="E1732" s="190">
        <v>16</v>
      </c>
      <c r="F1732" s="49" t="s">
        <v>23301</v>
      </c>
      <c r="G1732" s="49">
        <v>1</v>
      </c>
    </row>
    <row r="1733" s="149" customFormat="1" customHeight="1" spans="1:7">
      <c r="A1733" s="155">
        <v>1732</v>
      </c>
      <c r="B1733" s="156" t="s">
        <v>25007</v>
      </c>
      <c r="C1733" s="190" t="s">
        <v>5768</v>
      </c>
      <c r="D1733" s="190">
        <v>2024.6</v>
      </c>
      <c r="E1733" s="190">
        <v>16</v>
      </c>
      <c r="F1733" s="49" t="s">
        <v>23301</v>
      </c>
      <c r="G1733" s="49">
        <v>1</v>
      </c>
    </row>
    <row r="1734" s="149" customFormat="1" customHeight="1" spans="1:7">
      <c r="A1734" s="155">
        <v>1733</v>
      </c>
      <c r="B1734" s="156" t="s">
        <v>25008</v>
      </c>
      <c r="C1734" s="190" t="s">
        <v>5768</v>
      </c>
      <c r="D1734" s="190">
        <v>2024.6</v>
      </c>
      <c r="E1734" s="190">
        <v>16</v>
      </c>
      <c r="F1734" s="49" t="s">
        <v>23301</v>
      </c>
      <c r="G1734" s="49">
        <v>1</v>
      </c>
    </row>
    <row r="1735" s="149" customFormat="1" customHeight="1" spans="1:7">
      <c r="A1735" s="155">
        <v>1734</v>
      </c>
      <c r="B1735" s="156" t="s">
        <v>25009</v>
      </c>
      <c r="C1735" s="190" t="s">
        <v>5768</v>
      </c>
      <c r="D1735" s="190">
        <v>2024.6</v>
      </c>
      <c r="E1735" s="190">
        <v>16</v>
      </c>
      <c r="F1735" s="49" t="s">
        <v>23301</v>
      </c>
      <c r="G1735" s="49">
        <v>1</v>
      </c>
    </row>
    <row r="1736" s="149" customFormat="1" customHeight="1" spans="1:7">
      <c r="A1736" s="155">
        <v>1735</v>
      </c>
      <c r="B1736" s="156" t="s">
        <v>25010</v>
      </c>
      <c r="C1736" s="190" t="s">
        <v>5768</v>
      </c>
      <c r="D1736" s="190">
        <v>2024.6</v>
      </c>
      <c r="E1736" s="190">
        <v>16</v>
      </c>
      <c r="F1736" s="49" t="s">
        <v>23301</v>
      </c>
      <c r="G1736" s="49">
        <v>1</v>
      </c>
    </row>
    <row r="1737" s="149" customFormat="1" customHeight="1" spans="1:7">
      <c r="A1737" s="155">
        <v>1736</v>
      </c>
      <c r="B1737" s="163" t="s">
        <v>25011</v>
      </c>
      <c r="C1737" s="191" t="s">
        <v>23233</v>
      </c>
      <c r="D1737" s="165">
        <v>2018.5</v>
      </c>
      <c r="E1737" s="190">
        <v>16</v>
      </c>
      <c r="F1737" s="49" t="s">
        <v>23301</v>
      </c>
      <c r="G1737" s="49">
        <v>1</v>
      </c>
    </row>
    <row r="1738" s="149" customFormat="1" customHeight="1" spans="1:7">
      <c r="A1738" s="155">
        <v>1737</v>
      </c>
      <c r="B1738" s="163" t="s">
        <v>25012</v>
      </c>
      <c r="C1738" s="191" t="s">
        <v>23233</v>
      </c>
      <c r="D1738" s="165">
        <v>2018.5</v>
      </c>
      <c r="E1738" s="190">
        <v>16</v>
      </c>
      <c r="F1738" s="49" t="s">
        <v>23301</v>
      </c>
      <c r="G1738" s="49">
        <v>1</v>
      </c>
    </row>
    <row r="1739" s="149" customFormat="1" customHeight="1" spans="1:7">
      <c r="A1739" s="155">
        <v>1738</v>
      </c>
      <c r="B1739" s="163" t="s">
        <v>25013</v>
      </c>
      <c r="C1739" s="191" t="s">
        <v>23233</v>
      </c>
      <c r="D1739" s="165">
        <v>2019.6</v>
      </c>
      <c r="E1739" s="190">
        <v>16</v>
      </c>
      <c r="F1739" s="49" t="s">
        <v>23301</v>
      </c>
      <c r="G1739" s="49">
        <v>1</v>
      </c>
    </row>
    <row r="1740" s="149" customFormat="1" customHeight="1" spans="1:7">
      <c r="A1740" s="155">
        <v>1739</v>
      </c>
      <c r="B1740" s="163" t="s">
        <v>25014</v>
      </c>
      <c r="C1740" s="191" t="s">
        <v>23233</v>
      </c>
      <c r="D1740" s="165">
        <v>2019.6</v>
      </c>
      <c r="E1740" s="190">
        <v>16</v>
      </c>
      <c r="F1740" s="49" t="s">
        <v>23301</v>
      </c>
      <c r="G1740" s="49">
        <v>1</v>
      </c>
    </row>
    <row r="1741" s="149" customFormat="1" customHeight="1" spans="1:7">
      <c r="A1741" s="155">
        <v>1740</v>
      </c>
      <c r="B1741" s="163" t="s">
        <v>25015</v>
      </c>
      <c r="C1741" s="191" t="s">
        <v>23233</v>
      </c>
      <c r="D1741" s="165">
        <v>2018.5</v>
      </c>
      <c r="E1741" s="190">
        <v>16</v>
      </c>
      <c r="F1741" s="49" t="s">
        <v>23301</v>
      </c>
      <c r="G1741" s="49">
        <v>1</v>
      </c>
    </row>
    <row r="1742" s="149" customFormat="1" customHeight="1" spans="1:7">
      <c r="A1742" s="155">
        <v>1741</v>
      </c>
      <c r="B1742" s="163" t="s">
        <v>25016</v>
      </c>
      <c r="C1742" s="191" t="s">
        <v>23233</v>
      </c>
      <c r="D1742" s="165">
        <v>2019.6</v>
      </c>
      <c r="E1742" s="190">
        <v>16</v>
      </c>
      <c r="F1742" s="49" t="s">
        <v>23301</v>
      </c>
      <c r="G1742" s="49">
        <v>1</v>
      </c>
    </row>
    <row r="1743" s="149" customFormat="1" customHeight="1" spans="1:7">
      <c r="A1743" s="155">
        <v>1742</v>
      </c>
      <c r="B1743" s="163" t="s">
        <v>25017</v>
      </c>
      <c r="C1743" s="191" t="s">
        <v>23233</v>
      </c>
      <c r="D1743" s="165">
        <v>2018.5</v>
      </c>
      <c r="E1743" s="190">
        <v>16</v>
      </c>
      <c r="F1743" s="49" t="s">
        <v>23301</v>
      </c>
      <c r="G1743" s="49">
        <v>1</v>
      </c>
    </row>
    <row r="1744" s="149" customFormat="1" customHeight="1" spans="1:7">
      <c r="A1744" s="155">
        <v>1743</v>
      </c>
      <c r="B1744" s="163" t="s">
        <v>25018</v>
      </c>
      <c r="C1744" s="191" t="s">
        <v>23233</v>
      </c>
      <c r="D1744" s="165">
        <v>2019.6</v>
      </c>
      <c r="E1744" s="190">
        <v>16</v>
      </c>
      <c r="F1744" s="49" t="s">
        <v>23301</v>
      </c>
      <c r="G1744" s="49">
        <v>1</v>
      </c>
    </row>
    <row r="1745" s="149" customFormat="1" customHeight="1" spans="1:7">
      <c r="A1745" s="155">
        <v>1744</v>
      </c>
      <c r="B1745" s="163" t="s">
        <v>25019</v>
      </c>
      <c r="C1745" s="191" t="s">
        <v>23233</v>
      </c>
      <c r="D1745" s="165">
        <v>2018.5</v>
      </c>
      <c r="E1745" s="190">
        <v>16</v>
      </c>
      <c r="F1745" s="49" t="s">
        <v>23301</v>
      </c>
      <c r="G1745" s="49">
        <v>1</v>
      </c>
    </row>
    <row r="1746" s="149" customFormat="1" customHeight="1" spans="1:7">
      <c r="A1746" s="155">
        <v>1745</v>
      </c>
      <c r="B1746" s="163" t="s">
        <v>25020</v>
      </c>
      <c r="C1746" s="191" t="s">
        <v>23233</v>
      </c>
      <c r="D1746" s="165">
        <v>2018.5</v>
      </c>
      <c r="E1746" s="190">
        <v>16</v>
      </c>
      <c r="F1746" s="49" t="s">
        <v>23301</v>
      </c>
      <c r="G1746" s="49">
        <v>1</v>
      </c>
    </row>
    <row r="1747" s="149" customFormat="1" customHeight="1" spans="1:7">
      <c r="A1747" s="155">
        <v>1746</v>
      </c>
      <c r="B1747" s="163" t="s">
        <v>25021</v>
      </c>
      <c r="C1747" s="191" t="s">
        <v>23233</v>
      </c>
      <c r="D1747" s="165">
        <v>2018.5</v>
      </c>
      <c r="E1747" s="190">
        <v>16</v>
      </c>
      <c r="F1747" s="49" t="s">
        <v>23301</v>
      </c>
      <c r="G1747" s="49">
        <v>1</v>
      </c>
    </row>
    <row r="1748" s="149" customFormat="1" customHeight="1" spans="1:7">
      <c r="A1748" s="155">
        <v>1747</v>
      </c>
      <c r="B1748" s="163" t="s">
        <v>25022</v>
      </c>
      <c r="C1748" s="191" t="s">
        <v>23233</v>
      </c>
      <c r="D1748" s="165">
        <v>2018.5</v>
      </c>
      <c r="E1748" s="190">
        <v>16</v>
      </c>
      <c r="F1748" s="49" t="s">
        <v>23301</v>
      </c>
      <c r="G1748" s="49">
        <v>1</v>
      </c>
    </row>
    <row r="1749" s="149" customFormat="1" customHeight="1" spans="1:7">
      <c r="A1749" s="155">
        <v>1748</v>
      </c>
      <c r="B1749" s="163" t="s">
        <v>25023</v>
      </c>
      <c r="C1749" s="191" t="s">
        <v>23233</v>
      </c>
      <c r="D1749" s="165">
        <v>2019.6</v>
      </c>
      <c r="E1749" s="190">
        <v>16</v>
      </c>
      <c r="F1749" s="49" t="s">
        <v>23301</v>
      </c>
      <c r="G1749" s="49">
        <v>1</v>
      </c>
    </row>
    <row r="1750" s="149" customFormat="1" customHeight="1" spans="1:7">
      <c r="A1750" s="155">
        <v>1749</v>
      </c>
      <c r="B1750" s="163" t="s">
        <v>25024</v>
      </c>
      <c r="C1750" s="191" t="s">
        <v>23233</v>
      </c>
      <c r="D1750" s="165">
        <v>2018.5</v>
      </c>
      <c r="E1750" s="190">
        <v>16</v>
      </c>
      <c r="F1750" s="49" t="s">
        <v>23301</v>
      </c>
      <c r="G1750" s="49">
        <v>1</v>
      </c>
    </row>
    <row r="1751" s="149" customFormat="1" customHeight="1" spans="1:7">
      <c r="A1751" s="155">
        <v>1750</v>
      </c>
      <c r="B1751" s="163" t="s">
        <v>25025</v>
      </c>
      <c r="C1751" s="191" t="s">
        <v>23233</v>
      </c>
      <c r="D1751" s="165">
        <v>2018.5</v>
      </c>
      <c r="E1751" s="190">
        <v>16</v>
      </c>
      <c r="F1751" s="49" t="s">
        <v>23301</v>
      </c>
      <c r="G1751" s="49">
        <v>1</v>
      </c>
    </row>
    <row r="1752" s="149" customFormat="1" customHeight="1" spans="1:7">
      <c r="A1752" s="155">
        <v>1751</v>
      </c>
      <c r="B1752" s="163" t="s">
        <v>25026</v>
      </c>
      <c r="C1752" s="191" t="s">
        <v>23233</v>
      </c>
      <c r="D1752" s="165">
        <v>2019.6</v>
      </c>
      <c r="E1752" s="190">
        <v>16</v>
      </c>
      <c r="F1752" s="49" t="s">
        <v>23301</v>
      </c>
      <c r="G1752" s="49">
        <v>1</v>
      </c>
    </row>
    <row r="1753" s="149" customFormat="1" customHeight="1" spans="1:7">
      <c r="A1753" s="155">
        <v>1752</v>
      </c>
      <c r="B1753" s="163" t="s">
        <v>25027</v>
      </c>
      <c r="C1753" s="191" t="s">
        <v>23233</v>
      </c>
      <c r="D1753" s="165">
        <v>2018.5</v>
      </c>
      <c r="E1753" s="190">
        <v>16</v>
      </c>
      <c r="F1753" s="49" t="s">
        <v>23301</v>
      </c>
      <c r="G1753" s="49">
        <v>1</v>
      </c>
    </row>
    <row r="1754" s="149" customFormat="1" customHeight="1" spans="1:7">
      <c r="A1754" s="155">
        <v>1753</v>
      </c>
      <c r="B1754" s="163" t="s">
        <v>25028</v>
      </c>
      <c r="C1754" s="191" t="s">
        <v>23233</v>
      </c>
      <c r="D1754" s="165">
        <v>2018.5</v>
      </c>
      <c r="E1754" s="190">
        <v>16</v>
      </c>
      <c r="F1754" s="49" t="s">
        <v>23301</v>
      </c>
      <c r="G1754" s="49">
        <v>1</v>
      </c>
    </row>
    <row r="1755" s="149" customFormat="1" customHeight="1" spans="1:7">
      <c r="A1755" s="155">
        <v>1754</v>
      </c>
      <c r="B1755" s="163" t="s">
        <v>25029</v>
      </c>
      <c r="C1755" s="191" t="s">
        <v>23233</v>
      </c>
      <c r="D1755" s="165">
        <v>2018.5</v>
      </c>
      <c r="E1755" s="190">
        <v>16</v>
      </c>
      <c r="F1755" s="49" t="s">
        <v>23301</v>
      </c>
      <c r="G1755" s="49">
        <v>1</v>
      </c>
    </row>
    <row r="1756" s="149" customFormat="1" customHeight="1" spans="1:7">
      <c r="A1756" s="155">
        <v>1755</v>
      </c>
      <c r="B1756" s="163" t="s">
        <v>25030</v>
      </c>
      <c r="C1756" s="191" t="s">
        <v>23233</v>
      </c>
      <c r="D1756" s="165">
        <v>2019.6</v>
      </c>
      <c r="E1756" s="190">
        <v>16</v>
      </c>
      <c r="F1756" s="49" t="s">
        <v>23301</v>
      </c>
      <c r="G1756" s="49">
        <v>1</v>
      </c>
    </row>
    <row r="1757" s="149" customFormat="1" customHeight="1" spans="1:7">
      <c r="A1757" s="155">
        <v>1756</v>
      </c>
      <c r="B1757" s="163" t="s">
        <v>25031</v>
      </c>
      <c r="C1757" s="191" t="s">
        <v>23233</v>
      </c>
      <c r="D1757" s="165">
        <v>2019.6</v>
      </c>
      <c r="E1757" s="190">
        <v>16</v>
      </c>
      <c r="F1757" s="49" t="s">
        <v>23301</v>
      </c>
      <c r="G1757" s="49">
        <v>1</v>
      </c>
    </row>
    <row r="1758" s="149" customFormat="1" customHeight="1" spans="1:7">
      <c r="A1758" s="155">
        <v>1757</v>
      </c>
      <c r="B1758" s="163" t="s">
        <v>25032</v>
      </c>
      <c r="C1758" s="191" t="s">
        <v>23233</v>
      </c>
      <c r="D1758" s="165">
        <v>2019.6</v>
      </c>
      <c r="E1758" s="190">
        <v>16</v>
      </c>
      <c r="F1758" s="49" t="s">
        <v>23301</v>
      </c>
      <c r="G1758" s="49">
        <v>1</v>
      </c>
    </row>
    <row r="1759" s="149" customFormat="1" customHeight="1" spans="1:7">
      <c r="A1759" s="155">
        <v>1758</v>
      </c>
      <c r="B1759" s="163" t="s">
        <v>25033</v>
      </c>
      <c r="C1759" s="191" t="s">
        <v>23233</v>
      </c>
      <c r="D1759" s="165">
        <v>2018.5</v>
      </c>
      <c r="E1759" s="190">
        <v>16</v>
      </c>
      <c r="F1759" s="49" t="s">
        <v>23301</v>
      </c>
      <c r="G1759" s="49">
        <v>1</v>
      </c>
    </row>
    <row r="1760" s="149" customFormat="1" customHeight="1" spans="1:7">
      <c r="A1760" s="155">
        <v>1759</v>
      </c>
      <c r="B1760" s="163" t="s">
        <v>25034</v>
      </c>
      <c r="C1760" s="191" t="s">
        <v>23233</v>
      </c>
      <c r="D1760" s="165">
        <v>2019.6</v>
      </c>
      <c r="E1760" s="190">
        <v>16</v>
      </c>
      <c r="F1760" s="49" t="s">
        <v>23301</v>
      </c>
      <c r="G1760" s="49">
        <v>1</v>
      </c>
    </row>
    <row r="1761" s="149" customFormat="1" customHeight="1" spans="1:7">
      <c r="A1761" s="155">
        <v>1760</v>
      </c>
      <c r="B1761" s="163" t="s">
        <v>25035</v>
      </c>
      <c r="C1761" s="191" t="s">
        <v>23233</v>
      </c>
      <c r="D1761" s="165">
        <v>2018.5</v>
      </c>
      <c r="E1761" s="190">
        <v>16</v>
      </c>
      <c r="F1761" s="49" t="s">
        <v>23301</v>
      </c>
      <c r="G1761" s="49">
        <v>1</v>
      </c>
    </row>
    <row r="1762" s="149" customFormat="1" customHeight="1" spans="1:7">
      <c r="A1762" s="155">
        <v>1761</v>
      </c>
      <c r="B1762" s="163" t="s">
        <v>25036</v>
      </c>
      <c r="C1762" s="191" t="s">
        <v>23233</v>
      </c>
      <c r="D1762" s="165">
        <v>2019.6</v>
      </c>
      <c r="E1762" s="190">
        <v>16</v>
      </c>
      <c r="F1762" s="49" t="s">
        <v>23301</v>
      </c>
      <c r="G1762" s="49">
        <v>1</v>
      </c>
    </row>
    <row r="1763" s="149" customFormat="1" customHeight="1" spans="1:7">
      <c r="A1763" s="155">
        <v>1762</v>
      </c>
      <c r="B1763" s="163" t="s">
        <v>25037</v>
      </c>
      <c r="C1763" s="191" t="s">
        <v>23233</v>
      </c>
      <c r="D1763" s="165">
        <v>2019.6</v>
      </c>
      <c r="E1763" s="190">
        <v>16</v>
      </c>
      <c r="F1763" s="49" t="s">
        <v>23301</v>
      </c>
      <c r="G1763" s="49">
        <v>1</v>
      </c>
    </row>
    <row r="1764" s="149" customFormat="1" customHeight="1" spans="1:7">
      <c r="A1764" s="155">
        <v>1763</v>
      </c>
      <c r="B1764" s="163" t="s">
        <v>25038</v>
      </c>
      <c r="C1764" s="191" t="s">
        <v>23233</v>
      </c>
      <c r="D1764" s="165">
        <v>2018.5</v>
      </c>
      <c r="E1764" s="190">
        <v>16</v>
      </c>
      <c r="F1764" s="49" t="s">
        <v>23301</v>
      </c>
      <c r="G1764" s="49">
        <v>1</v>
      </c>
    </row>
    <row r="1765" s="149" customFormat="1" customHeight="1" spans="1:7">
      <c r="A1765" s="155">
        <v>1764</v>
      </c>
      <c r="B1765" s="163" t="s">
        <v>25039</v>
      </c>
      <c r="C1765" s="191" t="s">
        <v>23233</v>
      </c>
      <c r="D1765" s="165">
        <v>2018.5</v>
      </c>
      <c r="E1765" s="190">
        <v>16</v>
      </c>
      <c r="F1765" s="49" t="s">
        <v>23301</v>
      </c>
      <c r="G1765" s="49">
        <v>1</v>
      </c>
    </row>
    <row r="1766" s="149" customFormat="1" customHeight="1" spans="1:7">
      <c r="A1766" s="155">
        <v>1765</v>
      </c>
      <c r="B1766" s="163" t="s">
        <v>25040</v>
      </c>
      <c r="C1766" s="191" t="s">
        <v>23233</v>
      </c>
      <c r="D1766" s="165">
        <v>2018.5</v>
      </c>
      <c r="E1766" s="190">
        <v>16</v>
      </c>
      <c r="F1766" s="49" t="s">
        <v>23301</v>
      </c>
      <c r="G1766" s="49">
        <v>1</v>
      </c>
    </row>
    <row r="1767" s="149" customFormat="1" customHeight="1" spans="1:7">
      <c r="A1767" s="155">
        <v>1766</v>
      </c>
      <c r="B1767" s="163" t="s">
        <v>25041</v>
      </c>
      <c r="C1767" s="191" t="s">
        <v>23233</v>
      </c>
      <c r="D1767" s="165">
        <v>2018.5</v>
      </c>
      <c r="E1767" s="190">
        <v>16</v>
      </c>
      <c r="F1767" s="49" t="s">
        <v>23301</v>
      </c>
      <c r="G1767" s="49">
        <v>1</v>
      </c>
    </row>
    <row r="1768" s="149" customFormat="1" customHeight="1" spans="1:7">
      <c r="A1768" s="155">
        <v>1767</v>
      </c>
      <c r="B1768" s="163" t="s">
        <v>25042</v>
      </c>
      <c r="C1768" s="191" t="s">
        <v>23233</v>
      </c>
      <c r="D1768" s="165">
        <v>2018.5</v>
      </c>
      <c r="E1768" s="190">
        <v>16</v>
      </c>
      <c r="F1768" s="49" t="s">
        <v>23301</v>
      </c>
      <c r="G1768" s="49">
        <v>1</v>
      </c>
    </row>
    <row r="1769" s="149" customFormat="1" customHeight="1" spans="1:7">
      <c r="A1769" s="155">
        <v>1768</v>
      </c>
      <c r="B1769" s="163" t="s">
        <v>25043</v>
      </c>
      <c r="C1769" s="191" t="s">
        <v>23233</v>
      </c>
      <c r="D1769" s="165">
        <v>2018.5</v>
      </c>
      <c r="E1769" s="190">
        <v>16</v>
      </c>
      <c r="F1769" s="49" t="s">
        <v>23301</v>
      </c>
      <c r="G1769" s="49">
        <v>1</v>
      </c>
    </row>
    <row r="1770" s="149" customFormat="1" customHeight="1" spans="1:7">
      <c r="A1770" s="155">
        <v>1769</v>
      </c>
      <c r="B1770" s="163" t="s">
        <v>25044</v>
      </c>
      <c r="C1770" s="191" t="s">
        <v>23233</v>
      </c>
      <c r="D1770" s="165">
        <v>2018.5</v>
      </c>
      <c r="E1770" s="190">
        <v>16</v>
      </c>
      <c r="F1770" s="49" t="s">
        <v>23301</v>
      </c>
      <c r="G1770" s="49">
        <v>1</v>
      </c>
    </row>
    <row r="1771" s="149" customFormat="1" customHeight="1" spans="1:7">
      <c r="A1771" s="155">
        <v>1770</v>
      </c>
      <c r="B1771" s="163" t="s">
        <v>25045</v>
      </c>
      <c r="C1771" s="191" t="s">
        <v>23233</v>
      </c>
      <c r="D1771" s="165">
        <v>2019.6</v>
      </c>
      <c r="E1771" s="190">
        <v>16</v>
      </c>
      <c r="F1771" s="49" t="s">
        <v>23301</v>
      </c>
      <c r="G1771" s="49">
        <v>1</v>
      </c>
    </row>
    <row r="1772" s="149" customFormat="1" customHeight="1" spans="1:7">
      <c r="A1772" s="155">
        <v>1771</v>
      </c>
      <c r="B1772" s="163" t="s">
        <v>25046</v>
      </c>
      <c r="C1772" s="191" t="s">
        <v>23233</v>
      </c>
      <c r="D1772" s="165">
        <v>2019.6</v>
      </c>
      <c r="E1772" s="190">
        <v>16</v>
      </c>
      <c r="F1772" s="49" t="s">
        <v>23301</v>
      </c>
      <c r="G1772" s="49">
        <v>1</v>
      </c>
    </row>
    <row r="1773" s="149" customFormat="1" customHeight="1" spans="1:7">
      <c r="A1773" s="155">
        <v>1772</v>
      </c>
      <c r="B1773" s="163" t="s">
        <v>25047</v>
      </c>
      <c r="C1773" s="191" t="s">
        <v>23233</v>
      </c>
      <c r="D1773" s="165">
        <v>2018.5</v>
      </c>
      <c r="E1773" s="190">
        <v>16</v>
      </c>
      <c r="F1773" s="49" t="s">
        <v>23301</v>
      </c>
      <c r="G1773" s="49">
        <v>1</v>
      </c>
    </row>
    <row r="1774" s="149" customFormat="1" customHeight="1" spans="1:7">
      <c r="A1774" s="155">
        <v>1773</v>
      </c>
      <c r="B1774" s="163" t="s">
        <v>25048</v>
      </c>
      <c r="C1774" s="191" t="s">
        <v>23233</v>
      </c>
      <c r="D1774" s="165">
        <v>2019.6</v>
      </c>
      <c r="E1774" s="190">
        <v>16</v>
      </c>
      <c r="F1774" s="49" t="s">
        <v>23301</v>
      </c>
      <c r="G1774" s="49">
        <v>1</v>
      </c>
    </row>
    <row r="1775" s="149" customFormat="1" customHeight="1" spans="1:7">
      <c r="A1775" s="155">
        <v>1774</v>
      </c>
      <c r="B1775" s="163" t="s">
        <v>25049</v>
      </c>
      <c r="C1775" s="191" t="s">
        <v>23233</v>
      </c>
      <c r="D1775" s="165">
        <v>2019.6</v>
      </c>
      <c r="E1775" s="190">
        <v>16</v>
      </c>
      <c r="F1775" s="49" t="s">
        <v>23301</v>
      </c>
      <c r="G1775" s="49">
        <v>1</v>
      </c>
    </row>
    <row r="1776" s="149" customFormat="1" customHeight="1" spans="1:7">
      <c r="A1776" s="155">
        <v>1775</v>
      </c>
      <c r="B1776" s="163" t="s">
        <v>25050</v>
      </c>
      <c r="C1776" s="191" t="s">
        <v>23233</v>
      </c>
      <c r="D1776" s="165">
        <v>2018.5</v>
      </c>
      <c r="E1776" s="190">
        <v>16</v>
      </c>
      <c r="F1776" s="49" t="s">
        <v>23301</v>
      </c>
      <c r="G1776" s="49">
        <v>1</v>
      </c>
    </row>
    <row r="1777" s="149" customFormat="1" customHeight="1" spans="1:7">
      <c r="A1777" s="155">
        <v>1776</v>
      </c>
      <c r="B1777" s="175" t="s">
        <v>25051</v>
      </c>
      <c r="C1777" s="360" t="s">
        <v>22006</v>
      </c>
      <c r="D1777" s="165">
        <v>2019.1</v>
      </c>
      <c r="E1777" s="190">
        <v>16</v>
      </c>
      <c r="F1777" s="49" t="s">
        <v>23301</v>
      </c>
      <c r="G1777" s="49">
        <v>1</v>
      </c>
    </row>
    <row r="1778" s="149" customFormat="1" customHeight="1" spans="1:7">
      <c r="A1778" s="155">
        <v>1777</v>
      </c>
      <c r="B1778" s="163" t="s">
        <v>25052</v>
      </c>
      <c r="C1778" s="191" t="s">
        <v>23243</v>
      </c>
      <c r="D1778" s="192">
        <v>43709</v>
      </c>
      <c r="E1778" s="190">
        <v>16</v>
      </c>
      <c r="F1778" s="49" t="s">
        <v>23301</v>
      </c>
      <c r="G1778" s="49">
        <v>1</v>
      </c>
    </row>
    <row r="1779" s="149" customFormat="1" customHeight="1" spans="1:7">
      <c r="A1779" s="155">
        <v>1778</v>
      </c>
      <c r="B1779" s="163" t="s">
        <v>25053</v>
      </c>
      <c r="C1779" s="191" t="s">
        <v>23243</v>
      </c>
      <c r="D1779" s="192">
        <v>43709</v>
      </c>
      <c r="E1779" s="190">
        <v>16</v>
      </c>
      <c r="F1779" s="49" t="s">
        <v>23301</v>
      </c>
      <c r="G1779" s="49">
        <v>1</v>
      </c>
    </row>
    <row r="1780" s="149" customFormat="1" customHeight="1" spans="1:7">
      <c r="A1780" s="155">
        <v>1779</v>
      </c>
      <c r="B1780" s="163" t="s">
        <v>25054</v>
      </c>
      <c r="C1780" s="191" t="s">
        <v>23243</v>
      </c>
      <c r="D1780" s="192">
        <v>43101</v>
      </c>
      <c r="E1780" s="190">
        <v>16</v>
      </c>
      <c r="F1780" s="49" t="s">
        <v>23301</v>
      </c>
      <c r="G1780" s="49">
        <v>1</v>
      </c>
    </row>
    <row r="1781" s="149" customFormat="1" customHeight="1" spans="1:7">
      <c r="A1781" s="155">
        <v>1780</v>
      </c>
      <c r="B1781" s="156" t="s">
        <v>25055</v>
      </c>
      <c r="C1781" s="190" t="s">
        <v>4593</v>
      </c>
      <c r="D1781" s="193">
        <v>45527</v>
      </c>
      <c r="E1781" s="190">
        <v>16</v>
      </c>
      <c r="F1781" s="49" t="s">
        <v>23301</v>
      </c>
      <c r="G1781" s="49">
        <v>1</v>
      </c>
    </row>
    <row r="1782" s="149" customFormat="1" customHeight="1" spans="1:7">
      <c r="A1782" s="155">
        <v>1781</v>
      </c>
      <c r="B1782" s="156" t="s">
        <v>25056</v>
      </c>
      <c r="C1782" s="190" t="s">
        <v>4593</v>
      </c>
      <c r="D1782" s="193">
        <v>45527</v>
      </c>
      <c r="E1782" s="190">
        <v>16</v>
      </c>
      <c r="F1782" s="49" t="s">
        <v>23301</v>
      </c>
      <c r="G1782" s="49">
        <v>1</v>
      </c>
    </row>
    <row r="1783" s="149" customFormat="1" customHeight="1" spans="1:7">
      <c r="A1783" s="155">
        <v>1782</v>
      </c>
      <c r="B1783" s="156" t="s">
        <v>25057</v>
      </c>
      <c r="C1783" s="190" t="s">
        <v>4593</v>
      </c>
      <c r="D1783" s="193">
        <v>45527</v>
      </c>
      <c r="E1783" s="190">
        <v>16</v>
      </c>
      <c r="F1783" s="49" t="s">
        <v>23301</v>
      </c>
      <c r="G1783" s="49">
        <v>1</v>
      </c>
    </row>
    <row r="1784" s="149" customFormat="1" customHeight="1" spans="1:7">
      <c r="A1784" s="155">
        <v>1783</v>
      </c>
      <c r="B1784" s="156" t="s">
        <v>25058</v>
      </c>
      <c r="C1784" s="190" t="s">
        <v>4593</v>
      </c>
      <c r="D1784" s="193">
        <v>45527</v>
      </c>
      <c r="E1784" s="190">
        <v>16</v>
      </c>
      <c r="F1784" s="49" t="s">
        <v>23301</v>
      </c>
      <c r="G1784" s="49">
        <v>1</v>
      </c>
    </row>
    <row r="1785" s="149" customFormat="1" customHeight="1" spans="1:7">
      <c r="A1785" s="155">
        <v>1784</v>
      </c>
      <c r="B1785" s="156" t="s">
        <v>25059</v>
      </c>
      <c r="C1785" s="190" t="s">
        <v>4593</v>
      </c>
      <c r="D1785" s="193">
        <v>45527</v>
      </c>
      <c r="E1785" s="190">
        <v>16</v>
      </c>
      <c r="F1785" s="49" t="s">
        <v>23301</v>
      </c>
      <c r="G1785" s="49">
        <v>1</v>
      </c>
    </row>
    <row r="1786" s="149" customFormat="1" customHeight="1" spans="1:7">
      <c r="A1786" s="155">
        <v>1785</v>
      </c>
      <c r="B1786" s="156" t="s">
        <v>25060</v>
      </c>
      <c r="C1786" s="190" t="s">
        <v>4593</v>
      </c>
      <c r="D1786" s="193">
        <v>45527</v>
      </c>
      <c r="E1786" s="190">
        <v>16</v>
      </c>
      <c r="F1786" s="49" t="s">
        <v>23301</v>
      </c>
      <c r="G1786" s="49">
        <v>1</v>
      </c>
    </row>
    <row r="1787" s="149" customFormat="1" customHeight="1" spans="1:7">
      <c r="A1787" s="155">
        <v>1786</v>
      </c>
      <c r="B1787" s="156" t="s">
        <v>25061</v>
      </c>
      <c r="C1787" s="190" t="s">
        <v>4593</v>
      </c>
      <c r="D1787" s="193">
        <v>45527</v>
      </c>
      <c r="E1787" s="190">
        <v>16</v>
      </c>
      <c r="F1787" s="49" t="s">
        <v>23301</v>
      </c>
      <c r="G1787" s="49">
        <v>1</v>
      </c>
    </row>
    <row r="1788" s="149" customFormat="1" customHeight="1" spans="1:7">
      <c r="A1788" s="155">
        <v>1787</v>
      </c>
      <c r="B1788" s="156" t="s">
        <v>25062</v>
      </c>
      <c r="C1788" s="190" t="s">
        <v>4593</v>
      </c>
      <c r="D1788" s="193">
        <v>45527</v>
      </c>
      <c r="E1788" s="190">
        <v>16</v>
      </c>
      <c r="F1788" s="49" t="s">
        <v>23301</v>
      </c>
      <c r="G1788" s="49">
        <v>1</v>
      </c>
    </row>
    <row r="1789" s="149" customFormat="1" customHeight="1" spans="1:7">
      <c r="A1789" s="155">
        <v>1788</v>
      </c>
      <c r="B1789" s="156" t="s">
        <v>25063</v>
      </c>
      <c r="C1789" s="190" t="s">
        <v>4593</v>
      </c>
      <c r="D1789" s="193">
        <v>45527</v>
      </c>
      <c r="E1789" s="190">
        <v>16</v>
      </c>
      <c r="F1789" s="49" t="s">
        <v>23301</v>
      </c>
      <c r="G1789" s="49">
        <v>1</v>
      </c>
    </row>
    <row r="1790" s="149" customFormat="1" customHeight="1" spans="1:7">
      <c r="A1790" s="155">
        <v>1789</v>
      </c>
      <c r="B1790" s="156" t="s">
        <v>25064</v>
      </c>
      <c r="C1790" s="190" t="s">
        <v>4593</v>
      </c>
      <c r="D1790" s="193">
        <v>45527</v>
      </c>
      <c r="E1790" s="190">
        <v>16</v>
      </c>
      <c r="F1790" s="49" t="s">
        <v>23301</v>
      </c>
      <c r="G1790" s="49">
        <v>1</v>
      </c>
    </row>
    <row r="1791" s="149" customFormat="1" customHeight="1" spans="1:7">
      <c r="A1791" s="155">
        <v>1790</v>
      </c>
      <c r="B1791" s="156" t="s">
        <v>25065</v>
      </c>
      <c r="C1791" s="190" t="s">
        <v>4593</v>
      </c>
      <c r="D1791" s="193">
        <v>45527</v>
      </c>
      <c r="E1791" s="190">
        <v>16</v>
      </c>
      <c r="F1791" s="49" t="s">
        <v>23301</v>
      </c>
      <c r="G1791" s="49">
        <v>1</v>
      </c>
    </row>
    <row r="1792" s="149" customFormat="1" customHeight="1" spans="1:7">
      <c r="A1792" s="155">
        <v>1791</v>
      </c>
      <c r="B1792" s="156" t="s">
        <v>25066</v>
      </c>
      <c r="C1792" s="190" t="s">
        <v>4593</v>
      </c>
      <c r="D1792" s="193">
        <v>45527</v>
      </c>
      <c r="E1792" s="190">
        <v>16</v>
      </c>
      <c r="F1792" s="49" t="s">
        <v>23301</v>
      </c>
      <c r="G1792" s="49">
        <v>1</v>
      </c>
    </row>
    <row r="1793" s="149" customFormat="1" customHeight="1" spans="1:7">
      <c r="A1793" s="155">
        <v>1792</v>
      </c>
      <c r="B1793" s="156" t="s">
        <v>25067</v>
      </c>
      <c r="C1793" s="190" t="s">
        <v>4593</v>
      </c>
      <c r="D1793" s="193">
        <v>45527</v>
      </c>
      <c r="E1793" s="190">
        <v>16</v>
      </c>
      <c r="F1793" s="49" t="s">
        <v>23301</v>
      </c>
      <c r="G1793" s="49">
        <v>1</v>
      </c>
    </row>
    <row r="1794" s="149" customFormat="1" customHeight="1" spans="1:7">
      <c r="A1794" s="155">
        <v>1793</v>
      </c>
      <c r="B1794" s="156" t="s">
        <v>25068</v>
      </c>
      <c r="C1794" s="190" t="s">
        <v>4593</v>
      </c>
      <c r="D1794" s="193">
        <v>45527</v>
      </c>
      <c r="E1794" s="190">
        <v>16</v>
      </c>
      <c r="F1794" s="49" t="s">
        <v>23301</v>
      </c>
      <c r="G1794" s="49">
        <v>1</v>
      </c>
    </row>
    <row r="1795" s="149" customFormat="1" customHeight="1" spans="1:7">
      <c r="A1795" s="155">
        <v>1794</v>
      </c>
      <c r="B1795" s="156" t="s">
        <v>25069</v>
      </c>
      <c r="C1795" s="190" t="s">
        <v>4593</v>
      </c>
      <c r="D1795" s="193">
        <v>45527</v>
      </c>
      <c r="E1795" s="190">
        <v>16</v>
      </c>
      <c r="F1795" s="49" t="s">
        <v>23301</v>
      </c>
      <c r="G1795" s="49">
        <v>1</v>
      </c>
    </row>
    <row r="1796" s="149" customFormat="1" customHeight="1" spans="1:7">
      <c r="A1796" s="155">
        <v>1795</v>
      </c>
      <c r="B1796" s="156" t="s">
        <v>25070</v>
      </c>
      <c r="C1796" s="190" t="s">
        <v>4593</v>
      </c>
      <c r="D1796" s="193">
        <v>45527</v>
      </c>
      <c r="E1796" s="190">
        <v>16</v>
      </c>
      <c r="F1796" s="49" t="s">
        <v>23301</v>
      </c>
      <c r="G1796" s="49">
        <v>1</v>
      </c>
    </row>
    <row r="1797" s="149" customFormat="1" customHeight="1" spans="1:7">
      <c r="A1797" s="155">
        <v>1796</v>
      </c>
      <c r="B1797" s="156" t="s">
        <v>25071</v>
      </c>
      <c r="C1797" s="49" t="s">
        <v>10819</v>
      </c>
      <c r="D1797" s="49" t="s">
        <v>9669</v>
      </c>
      <c r="E1797" s="190">
        <v>16</v>
      </c>
      <c r="F1797" s="49" t="s">
        <v>23761</v>
      </c>
      <c r="G1797" s="49">
        <v>1</v>
      </c>
    </row>
    <row r="1798" s="149" customFormat="1" customHeight="1" spans="1:7">
      <c r="A1798" s="155">
        <v>1797</v>
      </c>
      <c r="B1798" s="156" t="s">
        <v>25072</v>
      </c>
      <c r="C1798" s="49" t="s">
        <v>10819</v>
      </c>
      <c r="D1798" s="49" t="s">
        <v>9669</v>
      </c>
      <c r="E1798" s="190">
        <v>16</v>
      </c>
      <c r="F1798" s="49" t="s">
        <v>23761</v>
      </c>
      <c r="G1798" s="49">
        <v>1</v>
      </c>
    </row>
    <row r="1799" s="149" customFormat="1" customHeight="1" spans="1:7">
      <c r="A1799" s="155">
        <v>1798</v>
      </c>
      <c r="B1799" s="156" t="s">
        <v>25073</v>
      </c>
      <c r="C1799" s="49" t="s">
        <v>10819</v>
      </c>
      <c r="D1799" s="49" t="s">
        <v>13178</v>
      </c>
      <c r="E1799" s="190">
        <v>16</v>
      </c>
      <c r="F1799" s="49" t="s">
        <v>23761</v>
      </c>
      <c r="G1799" s="49">
        <v>1</v>
      </c>
    </row>
    <row r="1800" s="149" customFormat="1" customHeight="1" spans="1:7">
      <c r="A1800" s="155">
        <v>1799</v>
      </c>
      <c r="B1800" s="156" t="s">
        <v>25074</v>
      </c>
      <c r="C1800" s="49" t="s">
        <v>10819</v>
      </c>
      <c r="D1800" s="49" t="s">
        <v>9669</v>
      </c>
      <c r="E1800" s="190">
        <v>16</v>
      </c>
      <c r="F1800" s="49" t="s">
        <v>23761</v>
      </c>
      <c r="G1800" s="49">
        <v>1</v>
      </c>
    </row>
    <row r="1801" s="149" customFormat="1" customHeight="1" spans="1:7">
      <c r="A1801" s="155">
        <v>1800</v>
      </c>
      <c r="B1801" s="156" t="s">
        <v>25075</v>
      </c>
      <c r="C1801" s="49" t="s">
        <v>10819</v>
      </c>
      <c r="D1801" s="49" t="s">
        <v>13178</v>
      </c>
      <c r="E1801" s="190">
        <v>16</v>
      </c>
      <c r="F1801" s="49" t="s">
        <v>23761</v>
      </c>
      <c r="G1801" s="49">
        <v>1</v>
      </c>
    </row>
    <row r="1802" s="149" customFormat="1" customHeight="1" spans="1:7">
      <c r="A1802" s="155">
        <v>1801</v>
      </c>
      <c r="B1802" s="156" t="s">
        <v>25076</v>
      </c>
      <c r="C1802" s="49" t="s">
        <v>10819</v>
      </c>
      <c r="D1802" s="49" t="s">
        <v>9669</v>
      </c>
      <c r="E1802" s="190">
        <v>16</v>
      </c>
      <c r="F1802" s="49" t="s">
        <v>23761</v>
      </c>
      <c r="G1802" s="49">
        <v>1</v>
      </c>
    </row>
    <row r="1803" s="149" customFormat="1" customHeight="1" spans="1:7">
      <c r="A1803" s="155">
        <v>1802</v>
      </c>
      <c r="B1803" s="156" t="s">
        <v>25077</v>
      </c>
      <c r="C1803" s="49" t="s">
        <v>10819</v>
      </c>
      <c r="D1803" s="49" t="s">
        <v>9669</v>
      </c>
      <c r="E1803" s="190">
        <v>16</v>
      </c>
      <c r="F1803" s="49" t="s">
        <v>23761</v>
      </c>
      <c r="G1803" s="49">
        <v>1</v>
      </c>
    </row>
    <row r="1804" s="149" customFormat="1" customHeight="1" spans="1:7">
      <c r="A1804" s="155">
        <v>1803</v>
      </c>
      <c r="B1804" s="156" t="s">
        <v>25078</v>
      </c>
      <c r="C1804" s="49" t="s">
        <v>10819</v>
      </c>
      <c r="D1804" s="49" t="s">
        <v>9669</v>
      </c>
      <c r="E1804" s="190">
        <v>16</v>
      </c>
      <c r="F1804" s="49" t="s">
        <v>23761</v>
      </c>
      <c r="G1804" s="49">
        <v>1</v>
      </c>
    </row>
    <row r="1805" s="149" customFormat="1" customHeight="1" spans="1:7">
      <c r="A1805" s="155">
        <v>1804</v>
      </c>
      <c r="B1805" s="156" t="s">
        <v>25079</v>
      </c>
      <c r="C1805" s="49" t="s">
        <v>10819</v>
      </c>
      <c r="D1805" s="49" t="s">
        <v>13178</v>
      </c>
      <c r="E1805" s="190">
        <v>16</v>
      </c>
      <c r="F1805" s="49" t="s">
        <v>23761</v>
      </c>
      <c r="G1805" s="49">
        <v>1</v>
      </c>
    </row>
    <row r="1806" s="149" customFormat="1" customHeight="1" spans="1:7">
      <c r="A1806" s="155">
        <v>1805</v>
      </c>
      <c r="B1806" s="156" t="s">
        <v>25080</v>
      </c>
      <c r="C1806" s="49" t="s">
        <v>10819</v>
      </c>
      <c r="D1806" s="49" t="s">
        <v>9669</v>
      </c>
      <c r="E1806" s="190">
        <v>16</v>
      </c>
      <c r="F1806" s="49" t="s">
        <v>23761</v>
      </c>
      <c r="G1806" s="49">
        <v>1</v>
      </c>
    </row>
    <row r="1807" s="149" customFormat="1" customHeight="1" spans="1:7">
      <c r="A1807" s="155">
        <v>1806</v>
      </c>
      <c r="B1807" s="156" t="s">
        <v>25081</v>
      </c>
      <c r="C1807" s="49" t="s">
        <v>10819</v>
      </c>
      <c r="D1807" s="49" t="s">
        <v>9669</v>
      </c>
      <c r="E1807" s="190">
        <v>16</v>
      </c>
      <c r="F1807" s="49" t="s">
        <v>23761</v>
      </c>
      <c r="G1807" s="49">
        <v>1</v>
      </c>
    </row>
    <row r="1808" s="149" customFormat="1" customHeight="1" spans="1:7">
      <c r="A1808" s="155">
        <v>1807</v>
      </c>
      <c r="B1808" s="156" t="s">
        <v>25082</v>
      </c>
      <c r="C1808" s="49" t="s">
        <v>10819</v>
      </c>
      <c r="D1808" s="49" t="s">
        <v>13178</v>
      </c>
      <c r="E1808" s="190">
        <v>16</v>
      </c>
      <c r="F1808" s="49" t="s">
        <v>23761</v>
      </c>
      <c r="G1808" s="49">
        <v>1</v>
      </c>
    </row>
    <row r="1809" s="149" customFormat="1" customHeight="1" spans="1:7">
      <c r="A1809" s="155">
        <v>1808</v>
      </c>
      <c r="B1809" s="156" t="s">
        <v>25083</v>
      </c>
      <c r="C1809" s="49" t="s">
        <v>10819</v>
      </c>
      <c r="D1809" s="49" t="s">
        <v>13178</v>
      </c>
      <c r="E1809" s="190">
        <v>16</v>
      </c>
      <c r="F1809" s="49" t="s">
        <v>23761</v>
      </c>
      <c r="G1809" s="49">
        <v>1</v>
      </c>
    </row>
    <row r="1810" s="149" customFormat="1" customHeight="1" spans="1:7">
      <c r="A1810" s="155">
        <v>1809</v>
      </c>
      <c r="B1810" s="156" t="s">
        <v>25084</v>
      </c>
      <c r="C1810" s="49" t="s">
        <v>10819</v>
      </c>
      <c r="D1810" s="49" t="s">
        <v>9669</v>
      </c>
      <c r="E1810" s="190">
        <v>16</v>
      </c>
      <c r="F1810" s="49" t="s">
        <v>23761</v>
      </c>
      <c r="G1810" s="49">
        <v>1</v>
      </c>
    </row>
    <row r="1811" s="149" customFormat="1" customHeight="1" spans="1:7">
      <c r="A1811" s="155">
        <v>1810</v>
      </c>
      <c r="B1811" s="156" t="s">
        <v>25085</v>
      </c>
      <c r="C1811" s="49" t="s">
        <v>10819</v>
      </c>
      <c r="D1811" s="194">
        <v>43862</v>
      </c>
      <c r="E1811" s="190">
        <v>16</v>
      </c>
      <c r="F1811" s="49" t="s">
        <v>23761</v>
      </c>
      <c r="G1811" s="49">
        <v>1</v>
      </c>
    </row>
    <row r="1812" s="149" customFormat="1" customHeight="1" spans="1:7">
      <c r="A1812" s="155">
        <v>1811</v>
      </c>
      <c r="B1812" s="156" t="s">
        <v>25086</v>
      </c>
      <c r="C1812" s="49" t="s">
        <v>10819</v>
      </c>
      <c r="D1812" s="49" t="s">
        <v>13178</v>
      </c>
      <c r="E1812" s="190">
        <v>16</v>
      </c>
      <c r="F1812" s="49" t="s">
        <v>23761</v>
      </c>
      <c r="G1812" s="49">
        <v>1</v>
      </c>
    </row>
    <row r="1813" s="149" customFormat="1" customHeight="1" spans="1:7">
      <c r="A1813" s="155">
        <v>1812</v>
      </c>
      <c r="B1813" s="156" t="s">
        <v>25087</v>
      </c>
      <c r="C1813" s="49" t="s">
        <v>10819</v>
      </c>
      <c r="D1813" s="49" t="s">
        <v>9669</v>
      </c>
      <c r="E1813" s="190">
        <v>16</v>
      </c>
      <c r="F1813" s="49" t="s">
        <v>23761</v>
      </c>
      <c r="G1813" s="49">
        <v>1</v>
      </c>
    </row>
    <row r="1814" s="149" customFormat="1" customHeight="1" spans="1:7">
      <c r="A1814" s="155">
        <v>1813</v>
      </c>
      <c r="B1814" s="156" t="s">
        <v>25088</v>
      </c>
      <c r="C1814" s="49" t="s">
        <v>10819</v>
      </c>
      <c r="D1814" s="49" t="s">
        <v>9669</v>
      </c>
      <c r="E1814" s="190">
        <v>16</v>
      </c>
      <c r="F1814" s="49" t="s">
        <v>23761</v>
      </c>
      <c r="G1814" s="49">
        <v>1</v>
      </c>
    </row>
    <row r="1815" s="149" customFormat="1" customHeight="1" spans="1:7">
      <c r="A1815" s="155">
        <v>1814</v>
      </c>
      <c r="B1815" s="156" t="s">
        <v>25089</v>
      </c>
      <c r="C1815" s="49" t="s">
        <v>10819</v>
      </c>
      <c r="D1815" s="49" t="s">
        <v>13178</v>
      </c>
      <c r="E1815" s="190">
        <v>16</v>
      </c>
      <c r="F1815" s="49" t="s">
        <v>23761</v>
      </c>
      <c r="G1815" s="49">
        <v>1</v>
      </c>
    </row>
    <row r="1816" s="149" customFormat="1" customHeight="1" spans="1:7">
      <c r="A1816" s="155">
        <v>1815</v>
      </c>
      <c r="B1816" s="156" t="s">
        <v>25090</v>
      </c>
      <c r="C1816" s="49" t="s">
        <v>10819</v>
      </c>
      <c r="D1816" s="49" t="s">
        <v>9669</v>
      </c>
      <c r="E1816" s="190">
        <v>16</v>
      </c>
      <c r="F1816" s="49" t="s">
        <v>23761</v>
      </c>
      <c r="G1816" s="49">
        <v>1</v>
      </c>
    </row>
    <row r="1817" s="149" customFormat="1" customHeight="1" spans="1:7">
      <c r="A1817" s="155">
        <v>1816</v>
      </c>
      <c r="B1817" s="156" t="s">
        <v>25091</v>
      </c>
      <c r="C1817" s="49" t="s">
        <v>10819</v>
      </c>
      <c r="D1817" s="49" t="s">
        <v>13178</v>
      </c>
      <c r="E1817" s="190">
        <v>16</v>
      </c>
      <c r="F1817" s="49" t="s">
        <v>23761</v>
      </c>
      <c r="G1817" s="49">
        <v>1</v>
      </c>
    </row>
    <row r="1818" s="149" customFormat="1" customHeight="1" spans="1:7">
      <c r="A1818" s="155">
        <v>1817</v>
      </c>
      <c r="B1818" s="156" t="s">
        <v>25092</v>
      </c>
      <c r="C1818" s="49" t="s">
        <v>10819</v>
      </c>
      <c r="D1818" s="49" t="s">
        <v>9669</v>
      </c>
      <c r="E1818" s="190">
        <v>16</v>
      </c>
      <c r="F1818" s="49" t="s">
        <v>23761</v>
      </c>
      <c r="G1818" s="49">
        <v>1</v>
      </c>
    </row>
    <row r="1819" s="149" customFormat="1" customHeight="1" spans="1:7">
      <c r="A1819" s="155">
        <v>1818</v>
      </c>
      <c r="B1819" s="156" t="s">
        <v>25093</v>
      </c>
      <c r="C1819" s="49" t="s">
        <v>10819</v>
      </c>
      <c r="D1819" s="49" t="s">
        <v>9669</v>
      </c>
      <c r="E1819" s="190">
        <v>16</v>
      </c>
      <c r="F1819" s="49" t="s">
        <v>23761</v>
      </c>
      <c r="G1819" s="49">
        <v>1</v>
      </c>
    </row>
    <row r="1820" s="149" customFormat="1" customHeight="1" spans="1:7">
      <c r="A1820" s="155">
        <v>1819</v>
      </c>
      <c r="B1820" s="156" t="s">
        <v>25094</v>
      </c>
      <c r="C1820" s="49" t="s">
        <v>10819</v>
      </c>
      <c r="D1820" s="49" t="s">
        <v>9669</v>
      </c>
      <c r="E1820" s="190">
        <v>16</v>
      </c>
      <c r="F1820" s="49" t="s">
        <v>23761</v>
      </c>
      <c r="G1820" s="49">
        <v>1</v>
      </c>
    </row>
    <row r="1821" s="149" customFormat="1" customHeight="1" spans="1:7">
      <c r="A1821" s="155">
        <v>1820</v>
      </c>
      <c r="B1821" s="156" t="s">
        <v>25095</v>
      </c>
      <c r="C1821" s="49" t="s">
        <v>10819</v>
      </c>
      <c r="D1821" s="49" t="s">
        <v>13178</v>
      </c>
      <c r="E1821" s="190">
        <v>16</v>
      </c>
      <c r="F1821" s="49" t="s">
        <v>23761</v>
      </c>
      <c r="G1821" s="49">
        <v>1</v>
      </c>
    </row>
    <row r="1822" s="149" customFormat="1" customHeight="1" spans="1:7">
      <c r="A1822" s="155">
        <v>1821</v>
      </c>
      <c r="B1822" s="156" t="s">
        <v>25096</v>
      </c>
      <c r="C1822" s="49" t="s">
        <v>10819</v>
      </c>
      <c r="D1822" s="49" t="s">
        <v>13178</v>
      </c>
      <c r="E1822" s="190">
        <v>16</v>
      </c>
      <c r="F1822" s="49" t="s">
        <v>23761</v>
      </c>
      <c r="G1822" s="49">
        <v>1</v>
      </c>
    </row>
    <row r="1823" s="149" customFormat="1" customHeight="1" spans="1:7">
      <c r="A1823" s="155">
        <v>1822</v>
      </c>
      <c r="B1823" s="156" t="s">
        <v>25097</v>
      </c>
      <c r="C1823" s="49" t="s">
        <v>10819</v>
      </c>
      <c r="D1823" s="49" t="s">
        <v>9669</v>
      </c>
      <c r="E1823" s="190">
        <v>16</v>
      </c>
      <c r="F1823" s="49" t="s">
        <v>23761</v>
      </c>
      <c r="G1823" s="49">
        <v>1</v>
      </c>
    </row>
    <row r="1824" s="149" customFormat="1" customHeight="1" spans="1:7">
      <c r="A1824" s="155">
        <v>1823</v>
      </c>
      <c r="B1824" s="156" t="s">
        <v>25098</v>
      </c>
      <c r="C1824" s="49" t="s">
        <v>10819</v>
      </c>
      <c r="D1824" s="49" t="s">
        <v>9669</v>
      </c>
      <c r="E1824" s="190">
        <v>16</v>
      </c>
      <c r="F1824" s="49" t="s">
        <v>23761</v>
      </c>
      <c r="G1824" s="49">
        <v>1</v>
      </c>
    </row>
    <row r="1825" s="149" customFormat="1" customHeight="1" spans="1:7">
      <c r="A1825" s="155">
        <v>1824</v>
      </c>
      <c r="B1825" s="156" t="s">
        <v>25099</v>
      </c>
      <c r="C1825" s="49" t="s">
        <v>10819</v>
      </c>
      <c r="D1825" s="49" t="s">
        <v>9669</v>
      </c>
      <c r="E1825" s="190">
        <v>16</v>
      </c>
      <c r="F1825" s="49" t="s">
        <v>23761</v>
      </c>
      <c r="G1825" s="49">
        <v>1</v>
      </c>
    </row>
    <row r="1826" s="149" customFormat="1" customHeight="1" spans="1:7">
      <c r="A1826" s="155">
        <v>1825</v>
      </c>
      <c r="B1826" s="156" t="s">
        <v>25100</v>
      </c>
      <c r="C1826" s="49" t="s">
        <v>10819</v>
      </c>
      <c r="D1826" s="49" t="s">
        <v>13178</v>
      </c>
      <c r="E1826" s="190">
        <v>16</v>
      </c>
      <c r="F1826" s="49" t="s">
        <v>23761</v>
      </c>
      <c r="G1826" s="49">
        <v>1</v>
      </c>
    </row>
    <row r="1827" s="149" customFormat="1" customHeight="1" spans="1:7">
      <c r="A1827" s="155">
        <v>1826</v>
      </c>
      <c r="B1827" s="156" t="s">
        <v>25101</v>
      </c>
      <c r="C1827" s="49" t="s">
        <v>10819</v>
      </c>
      <c r="D1827" s="49" t="s">
        <v>9669</v>
      </c>
      <c r="E1827" s="190">
        <v>16</v>
      </c>
      <c r="F1827" s="49" t="s">
        <v>23761</v>
      </c>
      <c r="G1827" s="49">
        <v>1</v>
      </c>
    </row>
    <row r="1828" s="149" customFormat="1" customHeight="1" spans="1:7">
      <c r="A1828" s="155">
        <v>1827</v>
      </c>
      <c r="B1828" s="156" t="s">
        <v>25102</v>
      </c>
      <c r="C1828" s="49" t="s">
        <v>10819</v>
      </c>
      <c r="D1828" s="49" t="s">
        <v>13178</v>
      </c>
      <c r="E1828" s="190">
        <v>16</v>
      </c>
      <c r="F1828" s="49" t="s">
        <v>23761</v>
      </c>
      <c r="G1828" s="49">
        <v>1</v>
      </c>
    </row>
    <row r="1829" s="149" customFormat="1" customHeight="1" spans="1:7">
      <c r="A1829" s="155">
        <v>1828</v>
      </c>
      <c r="B1829" s="156" t="s">
        <v>25103</v>
      </c>
      <c r="C1829" s="49" t="s">
        <v>10819</v>
      </c>
      <c r="D1829" s="49" t="s">
        <v>9669</v>
      </c>
      <c r="E1829" s="190">
        <v>16</v>
      </c>
      <c r="F1829" s="49" t="s">
        <v>23761</v>
      </c>
      <c r="G1829" s="49">
        <v>1</v>
      </c>
    </row>
    <row r="1830" s="149" customFormat="1" customHeight="1" spans="1:7">
      <c r="A1830" s="155">
        <v>1829</v>
      </c>
      <c r="B1830" s="156" t="s">
        <v>25104</v>
      </c>
      <c r="C1830" s="49" t="s">
        <v>10819</v>
      </c>
      <c r="D1830" s="49" t="s">
        <v>13178</v>
      </c>
      <c r="E1830" s="190">
        <v>16</v>
      </c>
      <c r="F1830" s="49" t="s">
        <v>23761</v>
      </c>
      <c r="G1830" s="49">
        <v>1</v>
      </c>
    </row>
    <row r="1831" s="149" customFormat="1" customHeight="1" spans="1:7">
      <c r="A1831" s="155">
        <v>1830</v>
      </c>
      <c r="B1831" s="156" t="s">
        <v>25105</v>
      </c>
      <c r="C1831" s="49" t="s">
        <v>10819</v>
      </c>
      <c r="D1831" s="49" t="s">
        <v>9669</v>
      </c>
      <c r="E1831" s="190">
        <v>16</v>
      </c>
      <c r="F1831" s="49" t="s">
        <v>23761</v>
      </c>
      <c r="G1831" s="49">
        <v>1</v>
      </c>
    </row>
    <row r="1832" s="149" customFormat="1" customHeight="1" spans="1:7">
      <c r="A1832" s="155">
        <v>1831</v>
      </c>
      <c r="B1832" s="156" t="s">
        <v>25106</v>
      </c>
      <c r="C1832" s="49" t="s">
        <v>10819</v>
      </c>
      <c r="D1832" s="49" t="s">
        <v>9669</v>
      </c>
      <c r="E1832" s="190">
        <v>16</v>
      </c>
      <c r="F1832" s="49" t="s">
        <v>23761</v>
      </c>
      <c r="G1832" s="49">
        <v>1</v>
      </c>
    </row>
    <row r="1833" s="149" customFormat="1" customHeight="1" spans="1:7">
      <c r="A1833" s="155">
        <v>1832</v>
      </c>
      <c r="B1833" s="156" t="s">
        <v>25107</v>
      </c>
      <c r="C1833" s="49" t="s">
        <v>10819</v>
      </c>
      <c r="D1833" s="49" t="s">
        <v>9669</v>
      </c>
      <c r="E1833" s="190">
        <v>16</v>
      </c>
      <c r="F1833" s="49" t="s">
        <v>23761</v>
      </c>
      <c r="G1833" s="49">
        <v>1</v>
      </c>
    </row>
    <row r="1834" s="149" customFormat="1" customHeight="1" spans="1:7">
      <c r="A1834" s="155">
        <v>1833</v>
      </c>
      <c r="B1834" s="156" t="s">
        <v>25108</v>
      </c>
      <c r="C1834" s="49" t="s">
        <v>10819</v>
      </c>
      <c r="D1834" s="49" t="s">
        <v>9669</v>
      </c>
      <c r="E1834" s="190">
        <v>16</v>
      </c>
      <c r="F1834" s="49" t="s">
        <v>23761</v>
      </c>
      <c r="G1834" s="49">
        <v>1</v>
      </c>
    </row>
    <row r="1835" s="149" customFormat="1" customHeight="1" spans="1:7">
      <c r="A1835" s="155">
        <v>1834</v>
      </c>
      <c r="B1835" s="156" t="s">
        <v>25109</v>
      </c>
      <c r="C1835" s="49" t="s">
        <v>10819</v>
      </c>
      <c r="D1835" s="49" t="s">
        <v>13178</v>
      </c>
      <c r="E1835" s="190">
        <v>16</v>
      </c>
      <c r="F1835" s="49" t="s">
        <v>23761</v>
      </c>
      <c r="G1835" s="49">
        <v>1</v>
      </c>
    </row>
    <row r="1836" s="149" customFormat="1" customHeight="1" spans="1:7">
      <c r="A1836" s="155">
        <v>1835</v>
      </c>
      <c r="B1836" s="156" t="s">
        <v>25110</v>
      </c>
      <c r="C1836" s="49" t="s">
        <v>10819</v>
      </c>
      <c r="D1836" s="49" t="s">
        <v>13178</v>
      </c>
      <c r="E1836" s="190">
        <v>16</v>
      </c>
      <c r="F1836" s="49" t="s">
        <v>23761</v>
      </c>
      <c r="G1836" s="49">
        <v>1</v>
      </c>
    </row>
    <row r="1837" s="149" customFormat="1" customHeight="1" spans="1:7">
      <c r="A1837" s="155">
        <v>1836</v>
      </c>
      <c r="B1837" s="156" t="s">
        <v>25111</v>
      </c>
      <c r="C1837" s="49" t="s">
        <v>10819</v>
      </c>
      <c r="D1837" s="49" t="s">
        <v>9669</v>
      </c>
      <c r="E1837" s="190">
        <v>16</v>
      </c>
      <c r="F1837" s="49" t="s">
        <v>23761</v>
      </c>
      <c r="G1837" s="49">
        <v>1</v>
      </c>
    </row>
    <row r="1838" s="149" customFormat="1" customHeight="1" spans="1:7">
      <c r="A1838" s="155">
        <v>1837</v>
      </c>
      <c r="B1838" s="156" t="s">
        <v>25112</v>
      </c>
      <c r="C1838" s="49" t="s">
        <v>10819</v>
      </c>
      <c r="D1838" s="49" t="s">
        <v>9669</v>
      </c>
      <c r="E1838" s="190">
        <v>16</v>
      </c>
      <c r="F1838" s="49" t="s">
        <v>23761</v>
      </c>
      <c r="G1838" s="49">
        <v>1</v>
      </c>
    </row>
    <row r="1839" s="149" customFormat="1" customHeight="1" spans="1:7">
      <c r="A1839" s="155">
        <v>1838</v>
      </c>
      <c r="B1839" s="156" t="s">
        <v>25113</v>
      </c>
      <c r="C1839" s="49" t="s">
        <v>10819</v>
      </c>
      <c r="D1839" s="49" t="s">
        <v>10534</v>
      </c>
      <c r="E1839" s="190">
        <v>16</v>
      </c>
      <c r="F1839" s="49" t="s">
        <v>23761</v>
      </c>
      <c r="G1839" s="49">
        <v>1</v>
      </c>
    </row>
    <row r="1840" s="149" customFormat="1" customHeight="1" spans="1:7">
      <c r="A1840" s="155">
        <v>1839</v>
      </c>
      <c r="B1840" s="156" t="s">
        <v>25114</v>
      </c>
      <c r="C1840" s="49" t="s">
        <v>10819</v>
      </c>
      <c r="D1840" s="49" t="s">
        <v>13178</v>
      </c>
      <c r="E1840" s="190">
        <v>16</v>
      </c>
      <c r="F1840" s="49" t="s">
        <v>23761</v>
      </c>
      <c r="G1840" s="49">
        <v>1</v>
      </c>
    </row>
    <row r="1841" s="149" customFormat="1" customHeight="1" spans="1:7">
      <c r="A1841" s="155">
        <v>1840</v>
      </c>
      <c r="B1841" s="156" t="s">
        <v>25115</v>
      </c>
      <c r="C1841" s="49" t="s">
        <v>10819</v>
      </c>
      <c r="D1841" s="49" t="s">
        <v>9669</v>
      </c>
      <c r="E1841" s="190">
        <v>16</v>
      </c>
      <c r="F1841" s="49" t="s">
        <v>23761</v>
      </c>
      <c r="G1841" s="49">
        <v>1</v>
      </c>
    </row>
    <row r="1842" s="149" customFormat="1" customHeight="1" spans="1:7">
      <c r="A1842" s="155">
        <v>1841</v>
      </c>
      <c r="B1842" s="156" t="s">
        <v>25116</v>
      </c>
      <c r="C1842" s="49" t="s">
        <v>10819</v>
      </c>
      <c r="D1842" s="49" t="s">
        <v>13178</v>
      </c>
      <c r="E1842" s="190">
        <v>16</v>
      </c>
      <c r="F1842" s="49" t="s">
        <v>23761</v>
      </c>
      <c r="G1842" s="49">
        <v>1</v>
      </c>
    </row>
    <row r="1843" s="149" customFormat="1" customHeight="1" spans="1:7">
      <c r="A1843" s="155">
        <v>1842</v>
      </c>
      <c r="B1843" s="195" t="s">
        <v>25117</v>
      </c>
      <c r="C1843" s="196" t="s">
        <v>10819</v>
      </c>
      <c r="D1843" s="49" t="s">
        <v>9669</v>
      </c>
      <c r="E1843" s="190">
        <v>16</v>
      </c>
      <c r="F1843" s="49" t="s">
        <v>23761</v>
      </c>
      <c r="G1843" s="49">
        <v>1</v>
      </c>
    </row>
    <row r="1844" s="149" customFormat="1" customHeight="1" spans="1:7">
      <c r="A1844" s="155">
        <v>1843</v>
      </c>
      <c r="B1844" s="156" t="s">
        <v>25118</v>
      </c>
      <c r="C1844" s="49" t="s">
        <v>10819</v>
      </c>
      <c r="D1844" s="49" t="s">
        <v>9669</v>
      </c>
      <c r="E1844" s="190">
        <v>16</v>
      </c>
      <c r="F1844" s="49" t="s">
        <v>23761</v>
      </c>
      <c r="G1844" s="49">
        <v>1</v>
      </c>
    </row>
    <row r="1845" s="149" customFormat="1" customHeight="1" spans="1:7">
      <c r="A1845" s="155">
        <v>1844</v>
      </c>
      <c r="B1845" s="156" t="s">
        <v>25119</v>
      </c>
      <c r="C1845" s="49" t="s">
        <v>10819</v>
      </c>
      <c r="D1845" s="49" t="s">
        <v>13178</v>
      </c>
      <c r="E1845" s="190">
        <v>16</v>
      </c>
      <c r="F1845" s="49" t="s">
        <v>23761</v>
      </c>
      <c r="G1845" s="49">
        <v>1</v>
      </c>
    </row>
    <row r="1846" s="149" customFormat="1" customHeight="1" spans="1:7">
      <c r="A1846" s="155">
        <v>1845</v>
      </c>
      <c r="B1846" s="156" t="s">
        <v>25120</v>
      </c>
      <c r="C1846" s="49" t="s">
        <v>10819</v>
      </c>
      <c r="D1846" s="49" t="s">
        <v>9669</v>
      </c>
      <c r="E1846" s="190">
        <v>16</v>
      </c>
      <c r="F1846" s="49" t="s">
        <v>23761</v>
      </c>
      <c r="G1846" s="49">
        <v>1</v>
      </c>
    </row>
    <row r="1847" s="149" customFormat="1" customHeight="1" spans="1:7">
      <c r="A1847" s="155">
        <v>1846</v>
      </c>
      <c r="B1847" s="156" t="s">
        <v>25121</v>
      </c>
      <c r="C1847" s="49" t="s">
        <v>10819</v>
      </c>
      <c r="D1847" s="49" t="s">
        <v>13178</v>
      </c>
      <c r="E1847" s="190">
        <v>16</v>
      </c>
      <c r="F1847" s="49" t="s">
        <v>23761</v>
      </c>
      <c r="G1847" s="49">
        <v>1</v>
      </c>
    </row>
    <row r="1848" s="149" customFormat="1" customHeight="1" spans="1:7">
      <c r="A1848" s="155">
        <v>1847</v>
      </c>
      <c r="B1848" s="156" t="s">
        <v>25122</v>
      </c>
      <c r="C1848" s="49" t="s">
        <v>10819</v>
      </c>
      <c r="D1848" s="49" t="s">
        <v>13178</v>
      </c>
      <c r="E1848" s="190">
        <v>16</v>
      </c>
      <c r="F1848" s="49" t="s">
        <v>23761</v>
      </c>
      <c r="G1848" s="49">
        <v>1</v>
      </c>
    </row>
    <row r="1849" s="149" customFormat="1" customHeight="1" spans="1:7">
      <c r="A1849" s="155">
        <v>1848</v>
      </c>
      <c r="B1849" s="156" t="s">
        <v>25123</v>
      </c>
      <c r="C1849" s="49" t="s">
        <v>10819</v>
      </c>
      <c r="D1849" s="49" t="s">
        <v>13178</v>
      </c>
      <c r="E1849" s="190">
        <v>16</v>
      </c>
      <c r="F1849" s="49" t="s">
        <v>23761</v>
      </c>
      <c r="G1849" s="49">
        <v>1</v>
      </c>
    </row>
    <row r="1850" s="149" customFormat="1" customHeight="1" spans="1:7">
      <c r="A1850" s="155">
        <v>1849</v>
      </c>
      <c r="B1850" s="156" t="s">
        <v>25124</v>
      </c>
      <c r="C1850" s="49" t="s">
        <v>10819</v>
      </c>
      <c r="D1850" s="49" t="s">
        <v>13178</v>
      </c>
      <c r="E1850" s="190">
        <v>16</v>
      </c>
      <c r="F1850" s="49" t="s">
        <v>23761</v>
      </c>
      <c r="G1850" s="49">
        <v>1</v>
      </c>
    </row>
    <row r="1851" s="149" customFormat="1" customHeight="1" spans="1:7">
      <c r="A1851" s="155">
        <v>1850</v>
      </c>
      <c r="B1851" s="156" t="s">
        <v>25125</v>
      </c>
      <c r="C1851" s="49" t="s">
        <v>10819</v>
      </c>
      <c r="D1851" s="49" t="s">
        <v>9669</v>
      </c>
      <c r="E1851" s="190">
        <v>16</v>
      </c>
      <c r="F1851" s="49" t="s">
        <v>23761</v>
      </c>
      <c r="G1851" s="49">
        <v>1</v>
      </c>
    </row>
    <row r="1852" s="149" customFormat="1" customHeight="1" spans="1:7">
      <c r="A1852" s="155">
        <v>1851</v>
      </c>
      <c r="B1852" s="156" t="s">
        <v>25126</v>
      </c>
      <c r="C1852" s="49" t="s">
        <v>10819</v>
      </c>
      <c r="D1852" s="49" t="s">
        <v>9669</v>
      </c>
      <c r="E1852" s="190">
        <v>16</v>
      </c>
      <c r="F1852" s="49" t="s">
        <v>23761</v>
      </c>
      <c r="G1852" s="49">
        <v>1</v>
      </c>
    </row>
    <row r="1853" s="149" customFormat="1" customHeight="1" spans="1:7">
      <c r="A1853" s="155">
        <v>1852</v>
      </c>
      <c r="B1853" s="156" t="s">
        <v>25127</v>
      </c>
      <c r="C1853" s="49" t="s">
        <v>10819</v>
      </c>
      <c r="D1853" s="49" t="s">
        <v>9669</v>
      </c>
      <c r="E1853" s="190">
        <v>16</v>
      </c>
      <c r="F1853" s="49" t="s">
        <v>23761</v>
      </c>
      <c r="G1853" s="49">
        <v>1</v>
      </c>
    </row>
    <row r="1854" s="149" customFormat="1" customHeight="1" spans="1:7">
      <c r="A1854" s="155">
        <v>1853</v>
      </c>
      <c r="B1854" s="156" t="s">
        <v>25128</v>
      </c>
      <c r="C1854" s="49" t="s">
        <v>11882</v>
      </c>
      <c r="D1854" s="197" t="s">
        <v>11736</v>
      </c>
      <c r="E1854" s="190">
        <v>16</v>
      </c>
      <c r="F1854" s="49" t="s">
        <v>23761</v>
      </c>
      <c r="G1854" s="49">
        <v>1</v>
      </c>
    </row>
    <row r="1855" s="149" customFormat="1" customHeight="1" spans="1:7">
      <c r="A1855" s="155">
        <v>1854</v>
      </c>
      <c r="B1855" s="195" t="s">
        <v>25129</v>
      </c>
      <c r="C1855" s="196" t="s">
        <v>11882</v>
      </c>
      <c r="D1855" s="157">
        <v>44197</v>
      </c>
      <c r="E1855" s="190">
        <v>16</v>
      </c>
      <c r="F1855" s="49" t="s">
        <v>23761</v>
      </c>
      <c r="G1855" s="49">
        <v>1</v>
      </c>
    </row>
    <row r="1856" s="149" customFormat="1" customHeight="1" spans="1:7">
      <c r="A1856" s="155">
        <v>1855</v>
      </c>
      <c r="B1856" s="195" t="s">
        <v>25130</v>
      </c>
      <c r="C1856" s="196" t="s">
        <v>11882</v>
      </c>
      <c r="D1856" s="157">
        <v>44197</v>
      </c>
      <c r="E1856" s="190">
        <v>16</v>
      </c>
      <c r="F1856" s="49" t="s">
        <v>23761</v>
      </c>
      <c r="G1856" s="49">
        <v>1</v>
      </c>
    </row>
    <row r="1857" s="149" customFormat="1" customHeight="1" spans="1:7">
      <c r="A1857" s="155">
        <v>1856</v>
      </c>
      <c r="B1857" s="198" t="s">
        <v>25131</v>
      </c>
      <c r="C1857" s="199" t="s">
        <v>23023</v>
      </c>
      <c r="D1857" s="199">
        <v>2021</v>
      </c>
      <c r="E1857" s="190">
        <v>16</v>
      </c>
      <c r="F1857" s="49" t="s">
        <v>23228</v>
      </c>
      <c r="G1857" s="49">
        <v>1</v>
      </c>
    </row>
    <row r="1858" s="149" customFormat="1" customHeight="1" spans="1:7">
      <c r="A1858" s="155">
        <v>1857</v>
      </c>
      <c r="B1858" s="198" t="s">
        <v>25132</v>
      </c>
      <c r="C1858" s="199" t="s">
        <v>23023</v>
      </c>
      <c r="D1858" s="199">
        <v>2021</v>
      </c>
      <c r="E1858" s="190">
        <v>16</v>
      </c>
      <c r="F1858" s="49" t="s">
        <v>23228</v>
      </c>
      <c r="G1858" s="49">
        <v>1</v>
      </c>
    </row>
    <row r="1859" s="149" customFormat="1" customHeight="1" spans="1:7">
      <c r="A1859" s="155">
        <v>1858</v>
      </c>
      <c r="B1859" s="198" t="s">
        <v>25133</v>
      </c>
      <c r="C1859" s="199" t="s">
        <v>23023</v>
      </c>
      <c r="D1859" s="199">
        <v>2021</v>
      </c>
      <c r="E1859" s="190">
        <v>16</v>
      </c>
      <c r="F1859" s="49" t="s">
        <v>23228</v>
      </c>
      <c r="G1859" s="49">
        <v>1</v>
      </c>
    </row>
    <row r="1860" s="149" customFormat="1" customHeight="1" spans="1:7">
      <c r="A1860" s="155">
        <v>1859</v>
      </c>
      <c r="B1860" s="198" t="s">
        <v>25134</v>
      </c>
      <c r="C1860" s="199" t="s">
        <v>23023</v>
      </c>
      <c r="D1860" s="199">
        <v>2021</v>
      </c>
      <c r="E1860" s="190">
        <v>16</v>
      </c>
      <c r="F1860" s="49" t="s">
        <v>23228</v>
      </c>
      <c r="G1860" s="49">
        <v>1</v>
      </c>
    </row>
    <row r="1861" s="149" customFormat="1" customHeight="1" spans="1:7">
      <c r="A1861" s="155">
        <v>1860</v>
      </c>
      <c r="B1861" s="156" t="s">
        <v>25135</v>
      </c>
      <c r="C1861" s="190" t="s">
        <v>23226</v>
      </c>
      <c r="D1861" s="190" t="s">
        <v>25136</v>
      </c>
      <c r="E1861" s="191">
        <v>12</v>
      </c>
      <c r="F1861" s="49" t="s">
        <v>23301</v>
      </c>
      <c r="G1861" s="49">
        <v>1</v>
      </c>
    </row>
    <row r="1862" s="149" customFormat="1" customHeight="1" spans="1:7">
      <c r="A1862" s="155">
        <v>1861</v>
      </c>
      <c r="B1862" s="187" t="s">
        <v>25137</v>
      </c>
      <c r="C1862" s="49" t="s">
        <v>25138</v>
      </c>
      <c r="D1862" s="157">
        <v>42583</v>
      </c>
      <c r="E1862" s="49">
        <v>12</v>
      </c>
      <c r="F1862" s="49" t="s">
        <v>23301</v>
      </c>
      <c r="G1862" s="49">
        <v>1</v>
      </c>
    </row>
    <row r="1863" s="149" customFormat="1" customHeight="1" spans="1:7">
      <c r="A1863" s="155">
        <v>1862</v>
      </c>
      <c r="B1863" s="187" t="s">
        <v>25139</v>
      </c>
      <c r="C1863" s="49" t="s">
        <v>25138</v>
      </c>
      <c r="D1863" s="157">
        <v>42583</v>
      </c>
      <c r="E1863" s="49">
        <v>12</v>
      </c>
      <c r="F1863" s="49" t="s">
        <v>23301</v>
      </c>
      <c r="G1863" s="49">
        <v>1</v>
      </c>
    </row>
    <row r="1864" s="149" customFormat="1" customHeight="1" spans="1:7">
      <c r="A1864" s="155">
        <v>1863</v>
      </c>
      <c r="B1864" s="200" t="s">
        <v>25140</v>
      </c>
      <c r="C1864" s="49" t="s">
        <v>25138</v>
      </c>
      <c r="D1864" s="157">
        <v>42583</v>
      </c>
      <c r="E1864" s="49">
        <v>12</v>
      </c>
      <c r="F1864" s="49" t="s">
        <v>23301</v>
      </c>
      <c r="G1864" s="49">
        <v>1</v>
      </c>
    </row>
    <row r="1865" s="149" customFormat="1" customHeight="1" spans="1:7">
      <c r="A1865" s="155">
        <v>1864</v>
      </c>
      <c r="B1865" s="200" t="s">
        <v>25141</v>
      </c>
      <c r="C1865" s="49" t="s">
        <v>25138</v>
      </c>
      <c r="D1865" s="157">
        <v>42583</v>
      </c>
      <c r="E1865" s="49">
        <v>12</v>
      </c>
      <c r="F1865" s="49" t="s">
        <v>23301</v>
      </c>
      <c r="G1865" s="49">
        <v>1</v>
      </c>
    </row>
    <row r="1866" s="149" customFormat="1" customHeight="1" spans="1:7">
      <c r="A1866" s="155">
        <v>1865</v>
      </c>
      <c r="B1866" s="200" t="s">
        <v>25142</v>
      </c>
      <c r="C1866" s="49" t="s">
        <v>25138</v>
      </c>
      <c r="D1866" s="157">
        <v>42583</v>
      </c>
      <c r="E1866" s="49">
        <v>12</v>
      </c>
      <c r="F1866" s="49" t="s">
        <v>23301</v>
      </c>
      <c r="G1866" s="49">
        <v>1</v>
      </c>
    </row>
    <row r="1867" s="149" customFormat="1" customHeight="1" spans="1:7">
      <c r="A1867" s="155">
        <v>1866</v>
      </c>
      <c r="B1867" s="178" t="s">
        <v>25143</v>
      </c>
      <c r="C1867" s="49" t="s">
        <v>749</v>
      </c>
      <c r="D1867" s="49">
        <v>2025.3</v>
      </c>
      <c r="E1867" s="190">
        <v>16</v>
      </c>
      <c r="F1867" s="49" t="s">
        <v>23301</v>
      </c>
      <c r="G1867" s="49">
        <v>1</v>
      </c>
    </row>
    <row r="1868" s="149" customFormat="1" customHeight="1" spans="1:7">
      <c r="A1868" s="155">
        <v>1867</v>
      </c>
      <c r="B1868" s="178" t="s">
        <v>25144</v>
      </c>
      <c r="C1868" s="49" t="s">
        <v>749</v>
      </c>
      <c r="D1868" s="49">
        <v>2025.3</v>
      </c>
      <c r="E1868" s="190">
        <v>16</v>
      </c>
      <c r="F1868" s="49" t="s">
        <v>23301</v>
      </c>
      <c r="G1868" s="49">
        <v>1</v>
      </c>
    </row>
    <row r="1869" s="149" customFormat="1" customHeight="1" spans="1:7">
      <c r="A1869" s="155">
        <v>1868</v>
      </c>
      <c r="B1869" s="178" t="s">
        <v>25145</v>
      </c>
      <c r="C1869" s="49" t="s">
        <v>749</v>
      </c>
      <c r="D1869" s="49">
        <v>2025.3</v>
      </c>
      <c r="E1869" s="190">
        <v>16</v>
      </c>
      <c r="F1869" s="49" t="s">
        <v>23301</v>
      </c>
      <c r="G1869" s="49">
        <v>1</v>
      </c>
    </row>
    <row r="1870" s="149" customFormat="1" customHeight="1" spans="1:7">
      <c r="A1870" s="155">
        <v>1869</v>
      </c>
      <c r="B1870" s="178" t="s">
        <v>25146</v>
      </c>
      <c r="C1870" s="49" t="s">
        <v>749</v>
      </c>
      <c r="D1870" s="49">
        <v>2025.3</v>
      </c>
      <c r="E1870" s="190">
        <v>16</v>
      </c>
      <c r="F1870" s="49" t="s">
        <v>23301</v>
      </c>
      <c r="G1870" s="49">
        <v>1</v>
      </c>
    </row>
    <row r="1871" s="149" customFormat="1" customHeight="1" spans="1:7">
      <c r="A1871" s="155">
        <v>1870</v>
      </c>
      <c r="B1871" s="178" t="s">
        <v>25147</v>
      </c>
      <c r="C1871" s="49" t="s">
        <v>749</v>
      </c>
      <c r="D1871" s="49">
        <v>2025.3</v>
      </c>
      <c r="E1871" s="190">
        <v>16</v>
      </c>
      <c r="F1871" s="49" t="s">
        <v>23301</v>
      </c>
      <c r="G1871" s="49">
        <v>1</v>
      </c>
    </row>
    <row r="1872" s="149" customFormat="1" customHeight="1" spans="1:7">
      <c r="A1872" s="155">
        <v>1871</v>
      </c>
      <c r="B1872" s="178" t="s">
        <v>25148</v>
      </c>
      <c r="C1872" s="49" t="s">
        <v>749</v>
      </c>
      <c r="D1872" s="49">
        <v>2025.3</v>
      </c>
      <c r="E1872" s="190">
        <v>16</v>
      </c>
      <c r="F1872" s="49" t="s">
        <v>23301</v>
      </c>
      <c r="G1872" s="49">
        <v>1</v>
      </c>
    </row>
    <row r="1873" s="149" customFormat="1" customHeight="1" spans="1:7">
      <c r="A1873" s="155">
        <v>1872</v>
      </c>
      <c r="B1873" s="156" t="s">
        <v>25149</v>
      </c>
      <c r="C1873" s="49" t="s">
        <v>749</v>
      </c>
      <c r="D1873" s="49">
        <v>2025.3</v>
      </c>
      <c r="E1873" s="190">
        <v>16</v>
      </c>
      <c r="F1873" s="49" t="s">
        <v>23301</v>
      </c>
      <c r="G1873" s="49">
        <v>1</v>
      </c>
    </row>
    <row r="1874" s="149" customFormat="1" customHeight="1" spans="1:7">
      <c r="A1874" s="155">
        <v>1873</v>
      </c>
      <c r="B1874" s="156" t="s">
        <v>25150</v>
      </c>
      <c r="C1874" s="49" t="s">
        <v>749</v>
      </c>
      <c r="D1874" s="49">
        <v>2025.3</v>
      </c>
      <c r="E1874" s="190">
        <v>16</v>
      </c>
      <c r="F1874" s="49" t="s">
        <v>23301</v>
      </c>
      <c r="G1874" s="49">
        <v>1</v>
      </c>
    </row>
    <row r="1875" s="149" customFormat="1" customHeight="1" spans="1:7">
      <c r="A1875" s="155">
        <v>1874</v>
      </c>
      <c r="B1875" s="156" t="s">
        <v>25151</v>
      </c>
      <c r="C1875" s="49" t="s">
        <v>749</v>
      </c>
      <c r="D1875" s="49">
        <v>2025.3</v>
      </c>
      <c r="E1875" s="190">
        <v>16</v>
      </c>
      <c r="F1875" s="49" t="s">
        <v>23301</v>
      </c>
      <c r="G1875" s="49">
        <v>1</v>
      </c>
    </row>
    <row r="1876" s="149" customFormat="1" customHeight="1" spans="1:7">
      <c r="A1876" s="155">
        <v>1875</v>
      </c>
      <c r="B1876" s="156" t="s">
        <v>25152</v>
      </c>
      <c r="C1876" s="49" t="s">
        <v>749</v>
      </c>
      <c r="D1876" s="49">
        <v>2025.3</v>
      </c>
      <c r="E1876" s="190">
        <v>16</v>
      </c>
      <c r="F1876" s="49" t="s">
        <v>23301</v>
      </c>
      <c r="G1876" s="49">
        <v>1</v>
      </c>
    </row>
    <row r="1877" s="149" customFormat="1" customHeight="1" spans="1:7">
      <c r="A1877" s="155">
        <v>1876</v>
      </c>
      <c r="B1877" s="156" t="s">
        <v>25153</v>
      </c>
      <c r="C1877" s="49" t="s">
        <v>749</v>
      </c>
      <c r="D1877" s="49">
        <v>2025.3</v>
      </c>
      <c r="E1877" s="190">
        <v>16</v>
      </c>
      <c r="F1877" s="49" t="s">
        <v>23301</v>
      </c>
      <c r="G1877" s="49">
        <v>1</v>
      </c>
    </row>
    <row r="1878" s="149" customFormat="1" customHeight="1" spans="1:7">
      <c r="A1878" s="155">
        <v>1877</v>
      </c>
      <c r="B1878" s="156" t="s">
        <v>25154</v>
      </c>
      <c r="C1878" s="49" t="s">
        <v>749</v>
      </c>
      <c r="D1878" s="49">
        <v>2025.3</v>
      </c>
      <c r="E1878" s="190">
        <v>16</v>
      </c>
      <c r="F1878" s="49" t="s">
        <v>23301</v>
      </c>
      <c r="G1878" s="49">
        <v>1</v>
      </c>
    </row>
    <row r="1879" s="149" customFormat="1" customHeight="1" spans="1:7">
      <c r="A1879" s="155">
        <v>1878</v>
      </c>
      <c r="B1879" s="156" t="s">
        <v>25155</v>
      </c>
      <c r="C1879" s="49" t="s">
        <v>749</v>
      </c>
      <c r="D1879" s="49">
        <v>2025.3</v>
      </c>
      <c r="E1879" s="190">
        <v>16</v>
      </c>
      <c r="F1879" s="49" t="s">
        <v>23301</v>
      </c>
      <c r="G1879" s="49">
        <v>1</v>
      </c>
    </row>
    <row r="1880" s="149" customFormat="1" customHeight="1" spans="1:7">
      <c r="A1880" s="155">
        <v>1879</v>
      </c>
      <c r="B1880" s="156" t="s">
        <v>25156</v>
      </c>
      <c r="C1880" s="49" t="s">
        <v>749</v>
      </c>
      <c r="D1880" s="49">
        <v>2025.3</v>
      </c>
      <c r="E1880" s="190">
        <v>16</v>
      </c>
      <c r="F1880" s="49" t="s">
        <v>23301</v>
      </c>
      <c r="G1880" s="49">
        <v>1</v>
      </c>
    </row>
    <row r="1881" s="149" customFormat="1" customHeight="1" spans="1:7">
      <c r="A1881" s="155">
        <v>1880</v>
      </c>
      <c r="B1881" s="156" t="s">
        <v>25157</v>
      </c>
      <c r="C1881" s="49" t="s">
        <v>749</v>
      </c>
      <c r="D1881" s="49">
        <v>2025.3</v>
      </c>
      <c r="E1881" s="190">
        <v>16</v>
      </c>
      <c r="F1881" s="49" t="s">
        <v>23301</v>
      </c>
      <c r="G1881" s="49">
        <v>1</v>
      </c>
    </row>
    <row r="1882" s="149" customFormat="1" customHeight="1" spans="1:7">
      <c r="A1882" s="155">
        <v>1881</v>
      </c>
      <c r="B1882" s="156" t="s">
        <v>25158</v>
      </c>
      <c r="C1882" s="49" t="s">
        <v>749</v>
      </c>
      <c r="D1882" s="49">
        <v>2025.3</v>
      </c>
      <c r="E1882" s="190">
        <v>16</v>
      </c>
      <c r="F1882" s="49" t="s">
        <v>23301</v>
      </c>
      <c r="G1882" s="49">
        <v>1</v>
      </c>
    </row>
    <row r="1883" s="149" customFormat="1" customHeight="1" spans="1:7">
      <c r="A1883" s="155">
        <v>1882</v>
      </c>
      <c r="B1883" s="179" t="s">
        <v>25159</v>
      </c>
      <c r="C1883" s="49" t="s">
        <v>749</v>
      </c>
      <c r="D1883" s="172">
        <v>45658</v>
      </c>
      <c r="E1883" s="190">
        <v>16</v>
      </c>
      <c r="F1883" s="49" t="s">
        <v>23301</v>
      </c>
      <c r="G1883" s="49">
        <v>1</v>
      </c>
    </row>
    <row r="1884" s="149" customFormat="1" customHeight="1" spans="1:7">
      <c r="A1884" s="155">
        <v>1883</v>
      </c>
      <c r="B1884" s="179" t="s">
        <v>25160</v>
      </c>
      <c r="C1884" s="49" t="s">
        <v>749</v>
      </c>
      <c r="D1884" s="172">
        <v>45658</v>
      </c>
      <c r="E1884" s="190">
        <v>16</v>
      </c>
      <c r="F1884" s="49" t="s">
        <v>23301</v>
      </c>
      <c r="G1884" s="49">
        <v>1</v>
      </c>
    </row>
    <row r="1885" s="149" customFormat="1" customHeight="1" spans="1:7">
      <c r="A1885" s="155">
        <v>1884</v>
      </c>
      <c r="B1885" s="179" t="s">
        <v>25161</v>
      </c>
      <c r="C1885" s="49" t="s">
        <v>749</v>
      </c>
      <c r="D1885" s="172">
        <v>45658</v>
      </c>
      <c r="E1885" s="190">
        <v>16</v>
      </c>
      <c r="F1885" s="49" t="s">
        <v>23301</v>
      </c>
      <c r="G1885" s="49">
        <v>1</v>
      </c>
    </row>
    <row r="1886" s="149" customFormat="1" customHeight="1" spans="1:7">
      <c r="A1886" s="155">
        <v>1885</v>
      </c>
      <c r="B1886" s="179" t="s">
        <v>25162</v>
      </c>
      <c r="C1886" s="49" t="s">
        <v>749</v>
      </c>
      <c r="D1886" s="172">
        <v>45658</v>
      </c>
      <c r="E1886" s="190">
        <v>16</v>
      </c>
      <c r="F1886" s="49" t="s">
        <v>23301</v>
      </c>
      <c r="G1886" s="49">
        <v>1</v>
      </c>
    </row>
    <row r="1887" s="149" customFormat="1" customHeight="1" spans="1:7">
      <c r="A1887" s="155">
        <v>1886</v>
      </c>
      <c r="B1887" s="179" t="s">
        <v>25163</v>
      </c>
      <c r="C1887" s="49" t="s">
        <v>749</v>
      </c>
      <c r="D1887" s="172">
        <v>45658</v>
      </c>
      <c r="E1887" s="190">
        <v>16</v>
      </c>
      <c r="F1887" s="49" t="s">
        <v>23301</v>
      </c>
      <c r="G1887" s="49">
        <v>1</v>
      </c>
    </row>
    <row r="1888" s="149" customFormat="1" customHeight="1" spans="1:7">
      <c r="A1888" s="155">
        <v>1887</v>
      </c>
      <c r="B1888" s="179" t="s">
        <v>25164</v>
      </c>
      <c r="C1888" s="49" t="s">
        <v>749</v>
      </c>
      <c r="D1888" s="172">
        <v>45658</v>
      </c>
      <c r="E1888" s="190">
        <v>16</v>
      </c>
      <c r="F1888" s="49" t="s">
        <v>23301</v>
      </c>
      <c r="G1888" s="49">
        <v>1</v>
      </c>
    </row>
    <row r="1889" s="149" customFormat="1" customHeight="1" spans="1:7">
      <c r="A1889" s="155">
        <v>1888</v>
      </c>
      <c r="B1889" s="179" t="s">
        <v>25165</v>
      </c>
      <c r="C1889" s="49" t="s">
        <v>749</v>
      </c>
      <c r="D1889" s="172">
        <v>45658</v>
      </c>
      <c r="E1889" s="190">
        <v>16</v>
      </c>
      <c r="F1889" s="49" t="s">
        <v>23301</v>
      </c>
      <c r="G1889" s="49">
        <v>1</v>
      </c>
    </row>
    <row r="1890" s="149" customFormat="1" customHeight="1" spans="1:7">
      <c r="A1890" s="155">
        <v>1889</v>
      </c>
      <c r="B1890" s="179" t="s">
        <v>25166</v>
      </c>
      <c r="C1890" s="49" t="s">
        <v>749</v>
      </c>
      <c r="D1890" s="172">
        <v>45658</v>
      </c>
      <c r="E1890" s="190">
        <v>16</v>
      </c>
      <c r="F1890" s="49" t="s">
        <v>23301</v>
      </c>
      <c r="G1890" s="49">
        <v>1</v>
      </c>
    </row>
    <row r="1891" s="149" customFormat="1" customHeight="1" spans="1:7">
      <c r="A1891" s="155">
        <v>1890</v>
      </c>
      <c r="B1891" s="179" t="s">
        <v>25167</v>
      </c>
      <c r="C1891" s="49" t="s">
        <v>749</v>
      </c>
      <c r="D1891" s="172">
        <v>45658</v>
      </c>
      <c r="E1891" s="190">
        <v>16</v>
      </c>
      <c r="F1891" s="49" t="s">
        <v>23301</v>
      </c>
      <c r="G1891" s="49">
        <v>1</v>
      </c>
    </row>
    <row r="1892" s="149" customFormat="1" customHeight="1" spans="1:7">
      <c r="A1892" s="155">
        <v>1891</v>
      </c>
      <c r="B1892" s="156" t="s">
        <v>25168</v>
      </c>
      <c r="C1892" s="49" t="s">
        <v>749</v>
      </c>
      <c r="D1892" s="49" t="s">
        <v>25169</v>
      </c>
      <c r="E1892" s="190">
        <v>16</v>
      </c>
      <c r="F1892" s="49" t="s">
        <v>23301</v>
      </c>
      <c r="G1892" s="49">
        <v>1</v>
      </c>
    </row>
    <row r="1893" s="149" customFormat="1" customHeight="1" spans="1:7">
      <c r="A1893" s="155">
        <v>1892</v>
      </c>
      <c r="B1893" s="156" t="s">
        <v>25170</v>
      </c>
      <c r="C1893" s="49" t="s">
        <v>749</v>
      </c>
      <c r="D1893" s="49" t="s">
        <v>25169</v>
      </c>
      <c r="E1893" s="190">
        <v>16</v>
      </c>
      <c r="F1893" s="49" t="s">
        <v>23301</v>
      </c>
      <c r="G1893" s="49">
        <v>1</v>
      </c>
    </row>
    <row r="1894" s="149" customFormat="1" customHeight="1" spans="1:7">
      <c r="A1894" s="155">
        <v>1893</v>
      </c>
      <c r="B1894" s="156" t="s">
        <v>25171</v>
      </c>
      <c r="C1894" s="49" t="s">
        <v>749</v>
      </c>
      <c r="D1894" s="49" t="s">
        <v>25169</v>
      </c>
      <c r="E1894" s="190">
        <v>16</v>
      </c>
      <c r="F1894" s="49" t="s">
        <v>23301</v>
      </c>
      <c r="G1894" s="49">
        <v>1</v>
      </c>
    </row>
    <row r="1895" s="149" customFormat="1" customHeight="1" spans="1:7">
      <c r="A1895" s="155">
        <v>1894</v>
      </c>
      <c r="B1895" s="156" t="s">
        <v>25172</v>
      </c>
      <c r="C1895" s="49" t="s">
        <v>749</v>
      </c>
      <c r="D1895" s="49" t="s">
        <v>25169</v>
      </c>
      <c r="E1895" s="190">
        <v>16</v>
      </c>
      <c r="F1895" s="49" t="s">
        <v>23301</v>
      </c>
      <c r="G1895" s="49">
        <v>1</v>
      </c>
    </row>
    <row r="1896" s="149" customFormat="1" customHeight="1" spans="1:7">
      <c r="A1896" s="155">
        <v>1895</v>
      </c>
      <c r="B1896" s="156" t="s">
        <v>25173</v>
      </c>
      <c r="C1896" s="49" t="s">
        <v>749</v>
      </c>
      <c r="D1896" s="49" t="s">
        <v>25169</v>
      </c>
      <c r="E1896" s="190">
        <v>16</v>
      </c>
      <c r="F1896" s="49" t="s">
        <v>23301</v>
      </c>
      <c r="G1896" s="49">
        <v>1</v>
      </c>
    </row>
    <row r="1897" s="149" customFormat="1" customHeight="1" spans="1:7">
      <c r="A1897" s="155">
        <v>1896</v>
      </c>
      <c r="B1897" s="156" t="s">
        <v>25174</v>
      </c>
      <c r="C1897" s="49" t="s">
        <v>749</v>
      </c>
      <c r="D1897" s="49" t="s">
        <v>25169</v>
      </c>
      <c r="E1897" s="190">
        <v>16</v>
      </c>
      <c r="F1897" s="49" t="s">
        <v>23301</v>
      </c>
      <c r="G1897" s="49">
        <v>1</v>
      </c>
    </row>
    <row r="1898" s="149" customFormat="1" customHeight="1" spans="1:7">
      <c r="A1898" s="155">
        <v>1897</v>
      </c>
      <c r="B1898" s="156" t="s">
        <v>25175</v>
      </c>
      <c r="C1898" s="49" t="s">
        <v>749</v>
      </c>
      <c r="D1898" s="49" t="s">
        <v>25169</v>
      </c>
      <c r="E1898" s="190">
        <v>16</v>
      </c>
      <c r="F1898" s="49" t="s">
        <v>23301</v>
      </c>
      <c r="G1898" s="49">
        <v>1</v>
      </c>
    </row>
    <row r="1899" s="149" customFormat="1" customHeight="1" spans="1:7">
      <c r="A1899" s="155">
        <v>1898</v>
      </c>
      <c r="B1899" s="156" t="s">
        <v>25176</v>
      </c>
      <c r="C1899" s="49" t="s">
        <v>749</v>
      </c>
      <c r="D1899" s="49" t="s">
        <v>25169</v>
      </c>
      <c r="E1899" s="190">
        <v>16</v>
      </c>
      <c r="F1899" s="49" t="s">
        <v>23301</v>
      </c>
      <c r="G1899" s="49">
        <v>1</v>
      </c>
    </row>
    <row r="1900" s="149" customFormat="1" customHeight="1" spans="1:7">
      <c r="A1900" s="155">
        <v>1899</v>
      </c>
      <c r="B1900" s="156" t="s">
        <v>25177</v>
      </c>
      <c r="C1900" s="49" t="s">
        <v>749</v>
      </c>
      <c r="D1900" s="49" t="s">
        <v>25169</v>
      </c>
      <c r="E1900" s="190">
        <v>16</v>
      </c>
      <c r="F1900" s="49" t="s">
        <v>23301</v>
      </c>
      <c r="G1900" s="49">
        <v>1</v>
      </c>
    </row>
    <row r="1901" s="149" customFormat="1" customHeight="1" spans="1:7">
      <c r="A1901" s="155">
        <v>1900</v>
      </c>
      <c r="B1901" s="156" t="s">
        <v>25178</v>
      </c>
      <c r="C1901" s="49" t="s">
        <v>749</v>
      </c>
      <c r="D1901" s="49" t="s">
        <v>25169</v>
      </c>
      <c r="E1901" s="190">
        <v>16</v>
      </c>
      <c r="F1901" s="49" t="s">
        <v>23301</v>
      </c>
      <c r="G1901" s="49">
        <v>1</v>
      </c>
    </row>
    <row r="1902" s="149" customFormat="1" customHeight="1" spans="1:7">
      <c r="A1902" s="155">
        <v>1901</v>
      </c>
      <c r="B1902" s="156" t="s">
        <v>25179</v>
      </c>
      <c r="C1902" s="49" t="s">
        <v>749</v>
      </c>
      <c r="D1902" s="194">
        <v>45505</v>
      </c>
      <c r="E1902" s="190">
        <v>16</v>
      </c>
      <c r="F1902" s="49" t="s">
        <v>23301</v>
      </c>
      <c r="G1902" s="49">
        <v>1</v>
      </c>
    </row>
    <row r="1903" s="149" customFormat="1" customHeight="1" spans="1:7">
      <c r="A1903" s="155">
        <v>1902</v>
      </c>
      <c r="B1903" s="156" t="s">
        <v>25180</v>
      </c>
      <c r="C1903" s="49" t="s">
        <v>749</v>
      </c>
      <c r="D1903" s="49" t="s">
        <v>25181</v>
      </c>
      <c r="E1903" s="190">
        <v>16</v>
      </c>
      <c r="F1903" s="49" t="s">
        <v>23301</v>
      </c>
      <c r="G1903" s="49">
        <v>1</v>
      </c>
    </row>
    <row r="1904" s="149" customFormat="1" customHeight="1" spans="1:7">
      <c r="A1904" s="155">
        <v>1903</v>
      </c>
      <c r="B1904" s="156" t="s">
        <v>25182</v>
      </c>
      <c r="C1904" s="49" t="s">
        <v>749</v>
      </c>
      <c r="D1904" s="49" t="s">
        <v>25181</v>
      </c>
      <c r="E1904" s="190">
        <v>16</v>
      </c>
      <c r="F1904" s="49" t="s">
        <v>23301</v>
      </c>
      <c r="G1904" s="49">
        <v>1</v>
      </c>
    </row>
    <row r="1905" s="149" customFormat="1" customHeight="1" spans="1:7">
      <c r="A1905" s="155">
        <v>1904</v>
      </c>
      <c r="B1905" s="156" t="s">
        <v>25183</v>
      </c>
      <c r="C1905" s="49" t="s">
        <v>749</v>
      </c>
      <c r="D1905" s="49" t="s">
        <v>25181</v>
      </c>
      <c r="E1905" s="190">
        <v>16</v>
      </c>
      <c r="F1905" s="49" t="s">
        <v>23301</v>
      </c>
      <c r="G1905" s="49">
        <v>1</v>
      </c>
    </row>
    <row r="1906" s="149" customFormat="1" customHeight="1" spans="1:7">
      <c r="A1906" s="155">
        <v>1905</v>
      </c>
      <c r="B1906" s="156" t="s">
        <v>25184</v>
      </c>
      <c r="C1906" s="49" t="s">
        <v>749</v>
      </c>
      <c r="D1906" s="49" t="s">
        <v>25181</v>
      </c>
      <c r="E1906" s="190">
        <v>16</v>
      </c>
      <c r="F1906" s="49" t="s">
        <v>23301</v>
      </c>
      <c r="G1906" s="49">
        <v>1</v>
      </c>
    </row>
    <row r="1907" s="149" customFormat="1" customHeight="1" spans="1:7">
      <c r="A1907" s="155">
        <v>1906</v>
      </c>
      <c r="B1907" s="156" t="s">
        <v>25185</v>
      </c>
      <c r="C1907" s="49" t="s">
        <v>749</v>
      </c>
      <c r="D1907" s="49" t="s">
        <v>25186</v>
      </c>
      <c r="E1907" s="190">
        <v>16</v>
      </c>
      <c r="F1907" s="49" t="s">
        <v>23301</v>
      </c>
      <c r="G1907" s="49">
        <v>1</v>
      </c>
    </row>
    <row r="1908" s="149" customFormat="1" customHeight="1" spans="1:7">
      <c r="A1908" s="155">
        <v>1907</v>
      </c>
      <c r="B1908" s="156" t="s">
        <v>25187</v>
      </c>
      <c r="C1908" s="49" t="s">
        <v>749</v>
      </c>
      <c r="D1908" s="49" t="s">
        <v>25186</v>
      </c>
      <c r="E1908" s="190">
        <v>16</v>
      </c>
      <c r="F1908" s="49" t="s">
        <v>23301</v>
      </c>
      <c r="G1908" s="49">
        <v>1</v>
      </c>
    </row>
    <row r="1909" s="149" customFormat="1" customHeight="1" spans="1:7">
      <c r="A1909" s="155">
        <v>1908</v>
      </c>
      <c r="B1909" s="156" t="s">
        <v>25188</v>
      </c>
      <c r="C1909" s="49" t="s">
        <v>749</v>
      </c>
      <c r="D1909" s="49" t="s">
        <v>25186</v>
      </c>
      <c r="E1909" s="190">
        <v>16</v>
      </c>
      <c r="F1909" s="49" t="s">
        <v>23301</v>
      </c>
      <c r="G1909" s="49">
        <v>1</v>
      </c>
    </row>
    <row r="1910" s="149" customFormat="1" customHeight="1" spans="1:7">
      <c r="A1910" s="155">
        <v>1909</v>
      </c>
      <c r="B1910" s="156" t="s">
        <v>25189</v>
      </c>
      <c r="C1910" s="49" t="s">
        <v>749</v>
      </c>
      <c r="D1910" s="49" t="s">
        <v>25186</v>
      </c>
      <c r="E1910" s="190">
        <v>16</v>
      </c>
      <c r="F1910" s="49" t="s">
        <v>23301</v>
      </c>
      <c r="G1910" s="49">
        <v>1</v>
      </c>
    </row>
    <row r="1911" s="149" customFormat="1" customHeight="1" spans="1:7">
      <c r="A1911" s="155">
        <v>1910</v>
      </c>
      <c r="B1911" s="156" t="s">
        <v>25190</v>
      </c>
      <c r="C1911" s="49" t="s">
        <v>749</v>
      </c>
      <c r="D1911" s="49" t="s">
        <v>25186</v>
      </c>
      <c r="E1911" s="190">
        <v>16</v>
      </c>
      <c r="F1911" s="49" t="s">
        <v>23301</v>
      </c>
      <c r="G1911" s="49">
        <v>1</v>
      </c>
    </row>
    <row r="1912" s="149" customFormat="1" customHeight="1" spans="1:7">
      <c r="A1912" s="155">
        <v>1911</v>
      </c>
      <c r="B1912" s="156" t="s">
        <v>25191</v>
      </c>
      <c r="C1912" s="49" t="s">
        <v>749</v>
      </c>
      <c r="D1912" s="49" t="s">
        <v>25186</v>
      </c>
      <c r="E1912" s="190">
        <v>16</v>
      </c>
      <c r="F1912" s="49" t="s">
        <v>23301</v>
      </c>
      <c r="G1912" s="49">
        <v>1</v>
      </c>
    </row>
    <row r="1913" s="149" customFormat="1" customHeight="1" spans="1:7">
      <c r="A1913" s="155">
        <v>1912</v>
      </c>
      <c r="B1913" s="156" t="s">
        <v>25192</v>
      </c>
      <c r="C1913" s="49" t="s">
        <v>749</v>
      </c>
      <c r="D1913" s="49" t="s">
        <v>25186</v>
      </c>
      <c r="E1913" s="190">
        <v>16</v>
      </c>
      <c r="F1913" s="49" t="s">
        <v>23301</v>
      </c>
      <c r="G1913" s="49">
        <v>1</v>
      </c>
    </row>
    <row r="1914" s="149" customFormat="1" customHeight="1" spans="1:7">
      <c r="A1914" s="155">
        <v>1913</v>
      </c>
      <c r="B1914" s="156" t="s">
        <v>25193</v>
      </c>
      <c r="C1914" s="49" t="s">
        <v>749</v>
      </c>
      <c r="D1914" s="49" t="s">
        <v>25186</v>
      </c>
      <c r="E1914" s="190">
        <v>16</v>
      </c>
      <c r="F1914" s="49" t="s">
        <v>23301</v>
      </c>
      <c r="G1914" s="49">
        <v>1</v>
      </c>
    </row>
    <row r="1915" s="149" customFormat="1" customHeight="1" spans="1:7">
      <c r="A1915" s="155">
        <v>1914</v>
      </c>
      <c r="B1915" s="156" t="s">
        <v>25194</v>
      </c>
      <c r="C1915" s="49" t="s">
        <v>749</v>
      </c>
      <c r="D1915" s="49" t="s">
        <v>25186</v>
      </c>
      <c r="E1915" s="190">
        <v>16</v>
      </c>
      <c r="F1915" s="49" t="s">
        <v>23301</v>
      </c>
      <c r="G1915" s="49">
        <v>1</v>
      </c>
    </row>
    <row r="1916" s="149" customFormat="1" customHeight="1" spans="1:7">
      <c r="A1916" s="155">
        <v>1915</v>
      </c>
      <c r="B1916" s="156" t="s">
        <v>25195</v>
      </c>
      <c r="C1916" s="49" t="s">
        <v>749</v>
      </c>
      <c r="D1916" s="49" t="s">
        <v>25186</v>
      </c>
      <c r="E1916" s="190">
        <v>16</v>
      </c>
      <c r="F1916" s="49" t="s">
        <v>23301</v>
      </c>
      <c r="G1916" s="49">
        <v>1</v>
      </c>
    </row>
    <row r="1917" s="149" customFormat="1" customHeight="1" spans="1:7">
      <c r="A1917" s="155">
        <v>1916</v>
      </c>
      <c r="B1917" s="156" t="s">
        <v>25196</v>
      </c>
      <c r="C1917" s="49" t="s">
        <v>749</v>
      </c>
      <c r="D1917" s="49" t="s">
        <v>25186</v>
      </c>
      <c r="E1917" s="190">
        <v>16</v>
      </c>
      <c r="F1917" s="49" t="s">
        <v>23301</v>
      </c>
      <c r="G1917" s="49">
        <v>1</v>
      </c>
    </row>
    <row r="1918" s="149" customFormat="1" customHeight="1" spans="1:7">
      <c r="A1918" s="155">
        <v>1917</v>
      </c>
      <c r="B1918" s="156" t="s">
        <v>25197</v>
      </c>
      <c r="C1918" s="49" t="s">
        <v>749</v>
      </c>
      <c r="D1918" s="49" t="s">
        <v>25186</v>
      </c>
      <c r="E1918" s="190">
        <v>16</v>
      </c>
      <c r="F1918" s="49" t="s">
        <v>23301</v>
      </c>
      <c r="G1918" s="49">
        <v>1</v>
      </c>
    </row>
    <row r="1919" s="149" customFormat="1" customHeight="1" spans="1:7">
      <c r="A1919" s="155">
        <v>1918</v>
      </c>
      <c r="B1919" s="156" t="s">
        <v>25198</v>
      </c>
      <c r="C1919" s="49" t="s">
        <v>749</v>
      </c>
      <c r="D1919" s="49" t="s">
        <v>25186</v>
      </c>
      <c r="E1919" s="190">
        <v>16</v>
      </c>
      <c r="F1919" s="49" t="s">
        <v>23301</v>
      </c>
      <c r="G1919" s="49">
        <v>1</v>
      </c>
    </row>
    <row r="1920" s="149" customFormat="1" customHeight="1" spans="1:7">
      <c r="A1920" s="155">
        <v>1919</v>
      </c>
      <c r="B1920" s="156" t="s">
        <v>25199</v>
      </c>
      <c r="C1920" s="49" t="s">
        <v>749</v>
      </c>
      <c r="D1920" s="49" t="s">
        <v>25186</v>
      </c>
      <c r="E1920" s="190">
        <v>16</v>
      </c>
      <c r="F1920" s="49" t="s">
        <v>23301</v>
      </c>
      <c r="G1920" s="49">
        <v>1</v>
      </c>
    </row>
    <row r="1921" s="149" customFormat="1" customHeight="1" spans="1:7">
      <c r="A1921" s="155">
        <v>1920</v>
      </c>
      <c r="B1921" s="156" t="s">
        <v>25200</v>
      </c>
      <c r="C1921" s="49" t="s">
        <v>749</v>
      </c>
      <c r="D1921" s="49" t="s">
        <v>25186</v>
      </c>
      <c r="E1921" s="190">
        <v>16</v>
      </c>
      <c r="F1921" s="49" t="s">
        <v>23301</v>
      </c>
      <c r="G1921" s="49">
        <v>1</v>
      </c>
    </row>
    <row r="1922" s="149" customFormat="1" customHeight="1" spans="1:7">
      <c r="A1922" s="155">
        <v>1921</v>
      </c>
      <c r="B1922" s="156" t="s">
        <v>25201</v>
      </c>
      <c r="C1922" s="49" t="s">
        <v>749</v>
      </c>
      <c r="D1922" s="49" t="s">
        <v>25186</v>
      </c>
      <c r="E1922" s="190">
        <v>16</v>
      </c>
      <c r="F1922" s="49" t="s">
        <v>23301</v>
      </c>
      <c r="G1922" s="49">
        <v>1</v>
      </c>
    </row>
    <row r="1923" s="149" customFormat="1" customHeight="1" spans="1:7">
      <c r="A1923" s="155">
        <v>1922</v>
      </c>
      <c r="B1923" s="156" t="s">
        <v>25202</v>
      </c>
      <c r="C1923" s="49" t="s">
        <v>749</v>
      </c>
      <c r="D1923" s="49" t="s">
        <v>25186</v>
      </c>
      <c r="E1923" s="190">
        <v>16</v>
      </c>
      <c r="F1923" s="49" t="s">
        <v>23301</v>
      </c>
      <c r="G1923" s="49">
        <v>1</v>
      </c>
    </row>
    <row r="1924" s="149" customFormat="1" customHeight="1" spans="1:7">
      <c r="A1924" s="155">
        <v>1923</v>
      </c>
      <c r="B1924" s="156" t="s">
        <v>25203</v>
      </c>
      <c r="C1924" s="49" t="s">
        <v>749</v>
      </c>
      <c r="D1924" s="49" t="s">
        <v>25186</v>
      </c>
      <c r="E1924" s="190">
        <v>16</v>
      </c>
      <c r="F1924" s="49" t="s">
        <v>23301</v>
      </c>
      <c r="G1924" s="49">
        <v>1</v>
      </c>
    </row>
    <row r="1925" s="149" customFormat="1" customHeight="1" spans="1:7">
      <c r="A1925" s="155">
        <v>1924</v>
      </c>
      <c r="B1925" s="156" t="s">
        <v>25204</v>
      </c>
      <c r="C1925" s="49" t="s">
        <v>749</v>
      </c>
      <c r="D1925" s="49" t="s">
        <v>25186</v>
      </c>
      <c r="E1925" s="190">
        <v>16</v>
      </c>
      <c r="F1925" s="49" t="s">
        <v>23301</v>
      </c>
      <c r="G1925" s="49">
        <v>1</v>
      </c>
    </row>
    <row r="1926" s="149" customFormat="1" customHeight="1" spans="1:7">
      <c r="A1926" s="155">
        <v>1925</v>
      </c>
      <c r="B1926" s="156" t="s">
        <v>25205</v>
      </c>
      <c r="C1926" s="49" t="s">
        <v>749</v>
      </c>
      <c r="D1926" s="49" t="s">
        <v>25186</v>
      </c>
      <c r="E1926" s="190">
        <v>16</v>
      </c>
      <c r="F1926" s="49" t="s">
        <v>23301</v>
      </c>
      <c r="G1926" s="49">
        <v>1</v>
      </c>
    </row>
    <row r="1927" s="149" customFormat="1" customHeight="1" spans="1:7">
      <c r="A1927" s="155">
        <v>1926</v>
      </c>
      <c r="B1927" s="156" t="s">
        <v>25206</v>
      </c>
      <c r="C1927" s="49" t="s">
        <v>749</v>
      </c>
      <c r="D1927" s="49" t="s">
        <v>25186</v>
      </c>
      <c r="E1927" s="190">
        <v>16</v>
      </c>
      <c r="F1927" s="49" t="s">
        <v>23301</v>
      </c>
      <c r="G1927" s="49">
        <v>1</v>
      </c>
    </row>
    <row r="1928" s="149" customFormat="1" customHeight="1" spans="1:7">
      <c r="A1928" s="155">
        <v>1927</v>
      </c>
      <c r="B1928" s="156" t="s">
        <v>25207</v>
      </c>
      <c r="C1928" s="49" t="s">
        <v>749</v>
      </c>
      <c r="D1928" s="194">
        <v>45232</v>
      </c>
      <c r="E1928" s="190">
        <v>16</v>
      </c>
      <c r="F1928" s="49" t="s">
        <v>23301</v>
      </c>
      <c r="G1928" s="49">
        <v>1</v>
      </c>
    </row>
    <row r="1929" s="149" customFormat="1" customHeight="1" spans="1:7">
      <c r="A1929" s="155">
        <v>1928</v>
      </c>
      <c r="B1929" s="156" t="s">
        <v>25208</v>
      </c>
      <c r="C1929" s="49" t="s">
        <v>749</v>
      </c>
      <c r="D1929" s="49" t="s">
        <v>25209</v>
      </c>
      <c r="E1929" s="190">
        <v>16</v>
      </c>
      <c r="F1929" s="49" t="s">
        <v>23301</v>
      </c>
      <c r="G1929" s="49">
        <v>1</v>
      </c>
    </row>
    <row r="1930" s="149" customFormat="1" customHeight="1" spans="1:7">
      <c r="A1930" s="155">
        <v>1929</v>
      </c>
      <c r="B1930" s="156" t="s">
        <v>25210</v>
      </c>
      <c r="C1930" s="49" t="s">
        <v>749</v>
      </c>
      <c r="D1930" s="49" t="s">
        <v>25209</v>
      </c>
      <c r="E1930" s="190">
        <v>16</v>
      </c>
      <c r="F1930" s="49" t="s">
        <v>23301</v>
      </c>
      <c r="G1930" s="49">
        <v>1</v>
      </c>
    </row>
    <row r="1931" s="149" customFormat="1" customHeight="1" spans="1:7">
      <c r="A1931" s="155">
        <v>1930</v>
      </c>
      <c r="B1931" s="156" t="s">
        <v>25211</v>
      </c>
      <c r="C1931" s="49" t="s">
        <v>749</v>
      </c>
      <c r="D1931" s="49" t="s">
        <v>25209</v>
      </c>
      <c r="E1931" s="190">
        <v>16</v>
      </c>
      <c r="F1931" s="49" t="s">
        <v>23301</v>
      </c>
      <c r="G1931" s="49">
        <v>1</v>
      </c>
    </row>
    <row r="1932" s="149" customFormat="1" customHeight="1" spans="1:7">
      <c r="A1932" s="155">
        <v>1931</v>
      </c>
      <c r="B1932" s="156" t="s">
        <v>25212</v>
      </c>
      <c r="C1932" s="49" t="s">
        <v>749</v>
      </c>
      <c r="D1932" s="49" t="s">
        <v>25209</v>
      </c>
      <c r="E1932" s="190">
        <v>16</v>
      </c>
      <c r="F1932" s="49" t="s">
        <v>23301</v>
      </c>
      <c r="G1932" s="49">
        <v>1</v>
      </c>
    </row>
    <row r="1933" s="149" customFormat="1" customHeight="1" spans="1:7">
      <c r="A1933" s="155">
        <v>1932</v>
      </c>
      <c r="B1933" s="156" t="s">
        <v>25213</v>
      </c>
      <c r="C1933" s="49" t="s">
        <v>749</v>
      </c>
      <c r="D1933" s="49" t="s">
        <v>25209</v>
      </c>
      <c r="E1933" s="190">
        <v>16</v>
      </c>
      <c r="F1933" s="49" t="s">
        <v>23301</v>
      </c>
      <c r="G1933" s="49">
        <v>1</v>
      </c>
    </row>
    <row r="1934" s="149" customFormat="1" customHeight="1" spans="1:7">
      <c r="A1934" s="155">
        <v>1933</v>
      </c>
      <c r="B1934" s="156" t="s">
        <v>25214</v>
      </c>
      <c r="C1934" s="49" t="s">
        <v>749</v>
      </c>
      <c r="D1934" s="49" t="s">
        <v>25209</v>
      </c>
      <c r="E1934" s="190">
        <v>16</v>
      </c>
      <c r="F1934" s="49" t="s">
        <v>23301</v>
      </c>
      <c r="G1934" s="49">
        <v>1</v>
      </c>
    </row>
    <row r="1935" s="149" customFormat="1" customHeight="1" spans="1:7">
      <c r="A1935" s="155">
        <v>1934</v>
      </c>
      <c r="B1935" s="156" t="s">
        <v>25215</v>
      </c>
      <c r="C1935" s="49" t="s">
        <v>749</v>
      </c>
      <c r="D1935" s="49" t="s">
        <v>25209</v>
      </c>
      <c r="E1935" s="190">
        <v>16</v>
      </c>
      <c r="F1935" s="49" t="s">
        <v>23301</v>
      </c>
      <c r="G1935" s="49">
        <v>1</v>
      </c>
    </row>
    <row r="1936" s="149" customFormat="1" customHeight="1" spans="1:7">
      <c r="A1936" s="155">
        <v>1935</v>
      </c>
      <c r="B1936" s="156" t="s">
        <v>25216</v>
      </c>
      <c r="C1936" s="49" t="s">
        <v>749</v>
      </c>
      <c r="D1936" s="49" t="s">
        <v>25209</v>
      </c>
      <c r="E1936" s="190">
        <v>16</v>
      </c>
      <c r="F1936" s="49" t="s">
        <v>23301</v>
      </c>
      <c r="G1936" s="49">
        <v>1</v>
      </c>
    </row>
    <row r="1937" s="149" customFormat="1" customHeight="1" spans="1:7">
      <c r="A1937" s="155">
        <v>1936</v>
      </c>
      <c r="B1937" s="156" t="s">
        <v>25217</v>
      </c>
      <c r="C1937" s="49" t="s">
        <v>749</v>
      </c>
      <c r="D1937" s="49" t="s">
        <v>25209</v>
      </c>
      <c r="E1937" s="190">
        <v>16</v>
      </c>
      <c r="F1937" s="49" t="s">
        <v>23301</v>
      </c>
      <c r="G1937" s="49">
        <v>1</v>
      </c>
    </row>
    <row r="1938" s="149" customFormat="1" customHeight="1" spans="1:7">
      <c r="A1938" s="155">
        <v>1937</v>
      </c>
      <c r="B1938" s="156" t="s">
        <v>25218</v>
      </c>
      <c r="C1938" s="49" t="s">
        <v>749</v>
      </c>
      <c r="D1938" s="49" t="s">
        <v>25209</v>
      </c>
      <c r="E1938" s="190">
        <v>16</v>
      </c>
      <c r="F1938" s="49" t="s">
        <v>23301</v>
      </c>
      <c r="G1938" s="49">
        <v>1</v>
      </c>
    </row>
    <row r="1939" s="149" customFormat="1" customHeight="1" spans="1:7">
      <c r="A1939" s="155">
        <v>1938</v>
      </c>
      <c r="B1939" s="156" t="s">
        <v>25219</v>
      </c>
      <c r="C1939" s="49" t="s">
        <v>749</v>
      </c>
      <c r="D1939" s="49" t="s">
        <v>25209</v>
      </c>
      <c r="E1939" s="190">
        <v>16</v>
      </c>
      <c r="F1939" s="49" t="s">
        <v>23301</v>
      </c>
      <c r="G1939" s="49">
        <v>1</v>
      </c>
    </row>
    <row r="1940" s="149" customFormat="1" customHeight="1" spans="1:7">
      <c r="A1940" s="155">
        <v>1939</v>
      </c>
      <c r="B1940" s="156" t="s">
        <v>25220</v>
      </c>
      <c r="C1940" s="49" t="s">
        <v>749</v>
      </c>
      <c r="D1940" s="49" t="s">
        <v>25209</v>
      </c>
      <c r="E1940" s="190">
        <v>16</v>
      </c>
      <c r="F1940" s="49" t="s">
        <v>23301</v>
      </c>
      <c r="G1940" s="49">
        <v>1</v>
      </c>
    </row>
    <row r="1941" s="149" customFormat="1" customHeight="1" spans="1:7">
      <c r="A1941" s="155">
        <v>1940</v>
      </c>
      <c r="B1941" s="156" t="s">
        <v>25221</v>
      </c>
      <c r="C1941" s="49" t="s">
        <v>749</v>
      </c>
      <c r="D1941" s="49" t="s">
        <v>25209</v>
      </c>
      <c r="E1941" s="190">
        <v>16</v>
      </c>
      <c r="F1941" s="49" t="s">
        <v>23301</v>
      </c>
      <c r="G1941" s="49">
        <v>1</v>
      </c>
    </row>
    <row r="1942" s="149" customFormat="1" customHeight="1" spans="1:7">
      <c r="A1942" s="155">
        <v>1941</v>
      </c>
      <c r="B1942" s="156" t="s">
        <v>25222</v>
      </c>
      <c r="C1942" s="49" t="s">
        <v>749</v>
      </c>
      <c r="D1942" s="49" t="s">
        <v>25209</v>
      </c>
      <c r="E1942" s="190">
        <v>16</v>
      </c>
      <c r="F1942" s="49" t="s">
        <v>23301</v>
      </c>
      <c r="G1942" s="49">
        <v>1</v>
      </c>
    </row>
    <row r="1943" s="149" customFormat="1" customHeight="1" spans="1:7">
      <c r="A1943" s="155">
        <v>1942</v>
      </c>
      <c r="B1943" s="156" t="s">
        <v>25223</v>
      </c>
      <c r="C1943" s="49" t="s">
        <v>749</v>
      </c>
      <c r="D1943" s="49" t="s">
        <v>25209</v>
      </c>
      <c r="E1943" s="190">
        <v>16</v>
      </c>
      <c r="F1943" s="49" t="s">
        <v>23301</v>
      </c>
      <c r="G1943" s="49">
        <v>1</v>
      </c>
    </row>
    <row r="1944" s="149" customFormat="1" customHeight="1" spans="1:7">
      <c r="A1944" s="155">
        <v>1943</v>
      </c>
      <c r="B1944" s="156" t="s">
        <v>25224</v>
      </c>
      <c r="C1944" s="49" t="s">
        <v>749</v>
      </c>
      <c r="D1944" s="49" t="s">
        <v>25209</v>
      </c>
      <c r="E1944" s="190">
        <v>16</v>
      </c>
      <c r="F1944" s="49" t="s">
        <v>23301</v>
      </c>
      <c r="G1944" s="49">
        <v>1</v>
      </c>
    </row>
    <row r="1945" s="149" customFormat="1" customHeight="1" spans="1:7">
      <c r="A1945" s="155">
        <v>1944</v>
      </c>
      <c r="B1945" s="156" t="s">
        <v>25225</v>
      </c>
      <c r="C1945" s="49" t="s">
        <v>749</v>
      </c>
      <c r="D1945" s="49" t="s">
        <v>25226</v>
      </c>
      <c r="E1945" s="190">
        <v>16</v>
      </c>
      <c r="F1945" s="49" t="s">
        <v>23301</v>
      </c>
      <c r="G1945" s="49">
        <v>1</v>
      </c>
    </row>
    <row r="1946" s="149" customFormat="1" customHeight="1" spans="1:7">
      <c r="A1946" s="155">
        <v>1945</v>
      </c>
      <c r="B1946" s="156" t="s">
        <v>25227</v>
      </c>
      <c r="C1946" s="49" t="s">
        <v>749</v>
      </c>
      <c r="D1946" s="49" t="s">
        <v>25228</v>
      </c>
      <c r="E1946" s="190">
        <v>16</v>
      </c>
      <c r="F1946" s="49" t="s">
        <v>23301</v>
      </c>
      <c r="G1946" s="49">
        <v>1</v>
      </c>
    </row>
    <row r="1947" s="149" customFormat="1" customHeight="1" spans="1:7">
      <c r="A1947" s="155">
        <v>1946</v>
      </c>
      <c r="B1947" s="156" t="s">
        <v>25229</v>
      </c>
      <c r="C1947" s="49" t="s">
        <v>749</v>
      </c>
      <c r="D1947" s="49" t="s">
        <v>25228</v>
      </c>
      <c r="E1947" s="190">
        <v>16</v>
      </c>
      <c r="F1947" s="49" t="s">
        <v>23301</v>
      </c>
      <c r="G1947" s="49">
        <v>1</v>
      </c>
    </row>
    <row r="1948" s="149" customFormat="1" customHeight="1" spans="1:7">
      <c r="A1948" s="155">
        <v>1947</v>
      </c>
      <c r="B1948" s="156" t="s">
        <v>25230</v>
      </c>
      <c r="C1948" s="49" t="s">
        <v>749</v>
      </c>
      <c r="D1948" s="49" t="s">
        <v>25228</v>
      </c>
      <c r="E1948" s="190">
        <v>16</v>
      </c>
      <c r="F1948" s="49" t="s">
        <v>23301</v>
      </c>
      <c r="G1948" s="49">
        <v>1</v>
      </c>
    </row>
    <row r="1949" s="149" customFormat="1" customHeight="1" spans="1:7">
      <c r="A1949" s="155">
        <v>1948</v>
      </c>
      <c r="B1949" s="156" t="s">
        <v>25231</v>
      </c>
      <c r="C1949" s="49" t="s">
        <v>749</v>
      </c>
      <c r="D1949" s="49" t="s">
        <v>25232</v>
      </c>
      <c r="E1949" s="190">
        <v>16</v>
      </c>
      <c r="F1949" s="49" t="s">
        <v>23301</v>
      </c>
      <c r="G1949" s="49">
        <v>1</v>
      </c>
    </row>
    <row r="1950" s="149" customFormat="1" customHeight="1" spans="1:7">
      <c r="A1950" s="155">
        <v>1949</v>
      </c>
      <c r="B1950" s="156" t="s">
        <v>25233</v>
      </c>
      <c r="C1950" s="49" t="s">
        <v>749</v>
      </c>
      <c r="D1950" s="49" t="s">
        <v>25232</v>
      </c>
      <c r="E1950" s="190">
        <v>16</v>
      </c>
      <c r="F1950" s="49" t="s">
        <v>23301</v>
      </c>
      <c r="G1950" s="49">
        <v>1</v>
      </c>
    </row>
    <row r="1951" s="149" customFormat="1" customHeight="1" spans="1:7">
      <c r="A1951" s="155">
        <v>1950</v>
      </c>
      <c r="B1951" s="156" t="s">
        <v>25234</v>
      </c>
      <c r="C1951" s="49" t="s">
        <v>749</v>
      </c>
      <c r="D1951" s="49" t="s">
        <v>25232</v>
      </c>
      <c r="E1951" s="190">
        <v>16</v>
      </c>
      <c r="F1951" s="49" t="s">
        <v>23301</v>
      </c>
      <c r="G1951" s="49">
        <v>1</v>
      </c>
    </row>
    <row r="1952" s="149" customFormat="1" customHeight="1" spans="1:7">
      <c r="A1952" s="155">
        <v>1951</v>
      </c>
      <c r="B1952" s="156" t="s">
        <v>25235</v>
      </c>
      <c r="C1952" s="49" t="s">
        <v>749</v>
      </c>
      <c r="D1952" s="49" t="s">
        <v>25232</v>
      </c>
      <c r="E1952" s="190">
        <v>16</v>
      </c>
      <c r="F1952" s="49" t="s">
        <v>23301</v>
      </c>
      <c r="G1952" s="49">
        <v>1</v>
      </c>
    </row>
    <row r="1953" s="149" customFormat="1" customHeight="1" spans="1:7">
      <c r="A1953" s="155">
        <v>1952</v>
      </c>
      <c r="B1953" s="156" t="s">
        <v>25236</v>
      </c>
      <c r="C1953" s="49" t="s">
        <v>749</v>
      </c>
      <c r="D1953" s="49" t="s">
        <v>25232</v>
      </c>
      <c r="E1953" s="190">
        <v>16</v>
      </c>
      <c r="F1953" s="49" t="s">
        <v>23301</v>
      </c>
      <c r="G1953" s="49">
        <v>1</v>
      </c>
    </row>
    <row r="1954" s="149" customFormat="1" customHeight="1" spans="1:7">
      <c r="A1954" s="155">
        <v>1953</v>
      </c>
      <c r="B1954" s="156" t="s">
        <v>25237</v>
      </c>
      <c r="C1954" s="49" t="s">
        <v>749</v>
      </c>
      <c r="D1954" s="49" t="s">
        <v>25232</v>
      </c>
      <c r="E1954" s="190">
        <v>16</v>
      </c>
      <c r="F1954" s="49" t="s">
        <v>23301</v>
      </c>
      <c r="G1954" s="49">
        <v>1</v>
      </c>
    </row>
    <row r="1955" s="149" customFormat="1" customHeight="1" spans="1:7">
      <c r="A1955" s="155">
        <v>1954</v>
      </c>
      <c r="B1955" s="156" t="s">
        <v>25238</v>
      </c>
      <c r="C1955" s="49" t="s">
        <v>749</v>
      </c>
      <c r="D1955" s="49" t="s">
        <v>25232</v>
      </c>
      <c r="E1955" s="190">
        <v>16</v>
      </c>
      <c r="F1955" s="49" t="s">
        <v>23301</v>
      </c>
      <c r="G1955" s="49">
        <v>1</v>
      </c>
    </row>
    <row r="1956" s="149" customFormat="1" customHeight="1" spans="1:7">
      <c r="A1956" s="155">
        <v>1955</v>
      </c>
      <c r="B1956" s="156" t="s">
        <v>25239</v>
      </c>
      <c r="C1956" s="49" t="s">
        <v>749</v>
      </c>
      <c r="D1956" s="49" t="s">
        <v>25232</v>
      </c>
      <c r="E1956" s="190">
        <v>16</v>
      </c>
      <c r="F1956" s="49" t="s">
        <v>23301</v>
      </c>
      <c r="G1956" s="49">
        <v>1</v>
      </c>
    </row>
    <row r="1957" s="149" customFormat="1" customHeight="1" spans="1:7">
      <c r="A1957" s="155">
        <v>1956</v>
      </c>
      <c r="B1957" s="156" t="s">
        <v>25240</v>
      </c>
      <c r="C1957" s="49" t="s">
        <v>749</v>
      </c>
      <c r="D1957" s="49" t="s">
        <v>25241</v>
      </c>
      <c r="E1957" s="190">
        <v>16</v>
      </c>
      <c r="F1957" s="49" t="s">
        <v>23301</v>
      </c>
      <c r="G1957" s="49">
        <v>1</v>
      </c>
    </row>
    <row r="1958" s="149" customFormat="1" customHeight="1" spans="1:7">
      <c r="A1958" s="155">
        <v>1957</v>
      </c>
      <c r="B1958" s="156" t="s">
        <v>25242</v>
      </c>
      <c r="C1958" s="49" t="s">
        <v>749</v>
      </c>
      <c r="D1958" s="49" t="s">
        <v>25241</v>
      </c>
      <c r="E1958" s="190">
        <v>16</v>
      </c>
      <c r="F1958" s="49" t="s">
        <v>23301</v>
      </c>
      <c r="G1958" s="49">
        <v>1</v>
      </c>
    </row>
    <row r="1959" s="149" customFormat="1" customHeight="1" spans="1:7">
      <c r="A1959" s="155">
        <v>1958</v>
      </c>
      <c r="B1959" s="156" t="s">
        <v>25243</v>
      </c>
      <c r="C1959" s="49" t="s">
        <v>749</v>
      </c>
      <c r="D1959" s="49" t="s">
        <v>25244</v>
      </c>
      <c r="E1959" s="190">
        <v>16</v>
      </c>
      <c r="F1959" s="49" t="s">
        <v>23301</v>
      </c>
      <c r="G1959" s="49">
        <v>1</v>
      </c>
    </row>
    <row r="1960" s="149" customFormat="1" customHeight="1" spans="1:7">
      <c r="A1960" s="155">
        <v>1959</v>
      </c>
      <c r="B1960" s="156" t="s">
        <v>25245</v>
      </c>
      <c r="C1960" s="49" t="s">
        <v>749</v>
      </c>
      <c r="D1960" s="49" t="s">
        <v>25244</v>
      </c>
      <c r="E1960" s="190">
        <v>16</v>
      </c>
      <c r="F1960" s="49" t="s">
        <v>23301</v>
      </c>
      <c r="G1960" s="49">
        <v>1</v>
      </c>
    </row>
    <row r="1961" s="149" customFormat="1" customHeight="1" spans="1:7">
      <c r="A1961" s="155">
        <v>1960</v>
      </c>
      <c r="B1961" s="156" t="s">
        <v>25246</v>
      </c>
      <c r="C1961" s="49" t="s">
        <v>749</v>
      </c>
      <c r="D1961" s="49" t="s">
        <v>25247</v>
      </c>
      <c r="E1961" s="190">
        <v>16</v>
      </c>
      <c r="F1961" s="49" t="s">
        <v>23301</v>
      </c>
      <c r="G1961" s="49">
        <v>1</v>
      </c>
    </row>
    <row r="1962" s="149" customFormat="1" customHeight="1" spans="1:7">
      <c r="A1962" s="155">
        <v>1961</v>
      </c>
      <c r="B1962" s="156" t="s">
        <v>25248</v>
      </c>
      <c r="C1962" s="49" t="s">
        <v>749</v>
      </c>
      <c r="D1962" s="49" t="s">
        <v>25247</v>
      </c>
      <c r="E1962" s="190">
        <v>16</v>
      </c>
      <c r="F1962" s="49" t="s">
        <v>23301</v>
      </c>
      <c r="G1962" s="49">
        <v>1</v>
      </c>
    </row>
    <row r="1963" s="149" customFormat="1" customHeight="1" spans="1:7">
      <c r="A1963" s="155">
        <v>1962</v>
      </c>
      <c r="B1963" s="156" t="s">
        <v>25249</v>
      </c>
      <c r="C1963" s="49" t="s">
        <v>749</v>
      </c>
      <c r="D1963" s="49" t="s">
        <v>25247</v>
      </c>
      <c r="E1963" s="190">
        <v>16</v>
      </c>
      <c r="F1963" s="49" t="s">
        <v>23301</v>
      </c>
      <c r="G1963" s="49">
        <v>1</v>
      </c>
    </row>
    <row r="1964" s="149" customFormat="1" customHeight="1" spans="1:7">
      <c r="A1964" s="155">
        <v>1963</v>
      </c>
      <c r="B1964" s="156" t="s">
        <v>25250</v>
      </c>
      <c r="C1964" s="49" t="s">
        <v>749</v>
      </c>
      <c r="D1964" s="49" t="s">
        <v>25251</v>
      </c>
      <c r="E1964" s="190">
        <v>16</v>
      </c>
      <c r="F1964" s="49" t="s">
        <v>23301</v>
      </c>
      <c r="G1964" s="49">
        <v>1</v>
      </c>
    </row>
    <row r="1965" s="149" customFormat="1" customHeight="1" spans="1:7">
      <c r="A1965" s="155">
        <v>1964</v>
      </c>
      <c r="B1965" s="156" t="s">
        <v>25252</v>
      </c>
      <c r="C1965" s="49" t="s">
        <v>749</v>
      </c>
      <c r="D1965" s="49" t="s">
        <v>25253</v>
      </c>
      <c r="E1965" s="190">
        <v>16</v>
      </c>
      <c r="F1965" s="49" t="s">
        <v>23301</v>
      </c>
      <c r="G1965" s="49">
        <v>1</v>
      </c>
    </row>
    <row r="1966" s="149" customFormat="1" customHeight="1" spans="1:7">
      <c r="A1966" s="155">
        <v>1965</v>
      </c>
      <c r="B1966" s="156" t="s">
        <v>25254</v>
      </c>
      <c r="C1966" s="49" t="s">
        <v>749</v>
      </c>
      <c r="D1966" s="49" t="s">
        <v>25253</v>
      </c>
      <c r="E1966" s="190">
        <v>16</v>
      </c>
      <c r="F1966" s="49" t="s">
        <v>23301</v>
      </c>
      <c r="G1966" s="49">
        <v>1</v>
      </c>
    </row>
    <row r="1967" s="149" customFormat="1" customHeight="1" spans="1:7">
      <c r="A1967" s="155">
        <v>1966</v>
      </c>
      <c r="B1967" s="156" t="s">
        <v>25255</v>
      </c>
      <c r="C1967" s="49" t="s">
        <v>749</v>
      </c>
      <c r="D1967" s="49" t="s">
        <v>25253</v>
      </c>
      <c r="E1967" s="190">
        <v>16</v>
      </c>
      <c r="F1967" s="49" t="s">
        <v>23301</v>
      </c>
      <c r="G1967" s="49">
        <v>1</v>
      </c>
    </row>
    <row r="1968" s="149" customFormat="1" customHeight="1" spans="1:7">
      <c r="A1968" s="155">
        <v>1967</v>
      </c>
      <c r="B1968" s="156" t="s">
        <v>25256</v>
      </c>
      <c r="C1968" s="49" t="s">
        <v>749</v>
      </c>
      <c r="D1968" s="49" t="s">
        <v>25253</v>
      </c>
      <c r="E1968" s="190">
        <v>16</v>
      </c>
      <c r="F1968" s="49" t="s">
        <v>23301</v>
      </c>
      <c r="G1968" s="49">
        <v>1</v>
      </c>
    </row>
    <row r="1969" s="149" customFormat="1" customHeight="1" spans="1:7">
      <c r="A1969" s="155">
        <v>1968</v>
      </c>
      <c r="B1969" s="156" t="s">
        <v>25257</v>
      </c>
      <c r="C1969" s="49" t="s">
        <v>749</v>
      </c>
      <c r="D1969" s="49" t="s">
        <v>25253</v>
      </c>
      <c r="E1969" s="190">
        <v>16</v>
      </c>
      <c r="F1969" s="49" t="s">
        <v>23301</v>
      </c>
      <c r="G1969" s="49">
        <v>1</v>
      </c>
    </row>
    <row r="1970" s="149" customFormat="1" customHeight="1" spans="1:7">
      <c r="A1970" s="155">
        <v>1969</v>
      </c>
      <c r="B1970" s="156" t="s">
        <v>25258</v>
      </c>
      <c r="C1970" s="49" t="s">
        <v>749</v>
      </c>
      <c r="D1970" s="49" t="s">
        <v>25253</v>
      </c>
      <c r="E1970" s="190">
        <v>16</v>
      </c>
      <c r="F1970" s="49" t="s">
        <v>23301</v>
      </c>
      <c r="G1970" s="49">
        <v>1</v>
      </c>
    </row>
    <row r="1971" s="149" customFormat="1" customHeight="1" spans="1:7">
      <c r="A1971" s="155">
        <v>1970</v>
      </c>
      <c r="B1971" s="156" t="s">
        <v>25259</v>
      </c>
      <c r="C1971" s="49" t="s">
        <v>749</v>
      </c>
      <c r="D1971" s="49" t="s">
        <v>25253</v>
      </c>
      <c r="E1971" s="190">
        <v>16</v>
      </c>
      <c r="F1971" s="49" t="s">
        <v>23301</v>
      </c>
      <c r="G1971" s="49">
        <v>1</v>
      </c>
    </row>
    <row r="1972" s="149" customFormat="1" customHeight="1" spans="1:7">
      <c r="A1972" s="155">
        <v>1971</v>
      </c>
      <c r="B1972" s="156" t="s">
        <v>25260</v>
      </c>
      <c r="C1972" s="49" t="s">
        <v>749</v>
      </c>
      <c r="D1972" s="49" t="s">
        <v>25253</v>
      </c>
      <c r="E1972" s="190">
        <v>16</v>
      </c>
      <c r="F1972" s="49" t="s">
        <v>23301</v>
      </c>
      <c r="G1972" s="49">
        <v>1</v>
      </c>
    </row>
    <row r="1973" s="149" customFormat="1" customHeight="1" spans="1:7">
      <c r="A1973" s="155">
        <v>1972</v>
      </c>
      <c r="B1973" s="156" t="s">
        <v>25261</v>
      </c>
      <c r="C1973" s="49" t="s">
        <v>749</v>
      </c>
      <c r="D1973" s="49" t="s">
        <v>25262</v>
      </c>
      <c r="E1973" s="190">
        <v>16</v>
      </c>
      <c r="F1973" s="49" t="s">
        <v>23301</v>
      </c>
      <c r="G1973" s="49">
        <v>1</v>
      </c>
    </row>
    <row r="1974" s="149" customFormat="1" customHeight="1" spans="1:7">
      <c r="A1974" s="155">
        <v>1973</v>
      </c>
      <c r="B1974" s="156" t="s">
        <v>25263</v>
      </c>
      <c r="C1974" s="49" t="s">
        <v>749</v>
      </c>
      <c r="D1974" s="49" t="s">
        <v>25262</v>
      </c>
      <c r="E1974" s="190">
        <v>16</v>
      </c>
      <c r="F1974" s="49" t="s">
        <v>23301</v>
      </c>
      <c r="G1974" s="49">
        <v>1</v>
      </c>
    </row>
    <row r="1975" s="149" customFormat="1" customHeight="1" spans="1:7">
      <c r="A1975" s="155">
        <v>1974</v>
      </c>
      <c r="B1975" s="156" t="s">
        <v>25264</v>
      </c>
      <c r="C1975" s="49" t="s">
        <v>749</v>
      </c>
      <c r="D1975" s="49" t="s">
        <v>25262</v>
      </c>
      <c r="E1975" s="190">
        <v>16</v>
      </c>
      <c r="F1975" s="49" t="s">
        <v>23301</v>
      </c>
      <c r="G1975" s="49">
        <v>1</v>
      </c>
    </row>
    <row r="1976" s="149" customFormat="1" customHeight="1" spans="1:7">
      <c r="A1976" s="155">
        <v>1975</v>
      </c>
      <c r="B1976" s="156" t="s">
        <v>25265</v>
      </c>
      <c r="C1976" s="49" t="s">
        <v>749</v>
      </c>
      <c r="D1976" s="49" t="s">
        <v>25262</v>
      </c>
      <c r="E1976" s="190">
        <v>16</v>
      </c>
      <c r="F1976" s="49" t="s">
        <v>23301</v>
      </c>
      <c r="G1976" s="49">
        <v>1</v>
      </c>
    </row>
    <row r="1977" s="149" customFormat="1" customHeight="1" spans="1:7">
      <c r="A1977" s="155">
        <v>1976</v>
      </c>
      <c r="B1977" s="156" t="s">
        <v>25266</v>
      </c>
      <c r="C1977" s="49" t="s">
        <v>749</v>
      </c>
      <c r="D1977" s="49" t="s">
        <v>25262</v>
      </c>
      <c r="E1977" s="190">
        <v>16</v>
      </c>
      <c r="F1977" s="49" t="s">
        <v>23301</v>
      </c>
      <c r="G1977" s="49">
        <v>1</v>
      </c>
    </row>
    <row r="1978" s="149" customFormat="1" customHeight="1" spans="1:7">
      <c r="A1978" s="155">
        <v>1977</v>
      </c>
      <c r="B1978" s="156" t="s">
        <v>25267</v>
      </c>
      <c r="C1978" s="49" t="s">
        <v>749</v>
      </c>
      <c r="D1978" s="49" t="s">
        <v>25262</v>
      </c>
      <c r="E1978" s="190">
        <v>16</v>
      </c>
      <c r="F1978" s="49" t="s">
        <v>23301</v>
      </c>
      <c r="G1978" s="49">
        <v>1</v>
      </c>
    </row>
    <row r="1979" s="149" customFormat="1" customHeight="1" spans="1:7">
      <c r="A1979" s="155">
        <v>1978</v>
      </c>
      <c r="B1979" s="156" t="s">
        <v>25268</v>
      </c>
      <c r="C1979" s="49" t="s">
        <v>749</v>
      </c>
      <c r="D1979" s="49" t="s">
        <v>25262</v>
      </c>
      <c r="E1979" s="190">
        <v>16</v>
      </c>
      <c r="F1979" s="49" t="s">
        <v>23301</v>
      </c>
      <c r="G1979" s="49">
        <v>1</v>
      </c>
    </row>
    <row r="1980" s="149" customFormat="1" customHeight="1" spans="1:7">
      <c r="A1980" s="155">
        <v>1979</v>
      </c>
      <c r="B1980" s="156" t="s">
        <v>25269</v>
      </c>
      <c r="C1980" s="49" t="s">
        <v>749</v>
      </c>
      <c r="D1980" s="49" t="s">
        <v>25262</v>
      </c>
      <c r="E1980" s="190">
        <v>16</v>
      </c>
      <c r="F1980" s="49" t="s">
        <v>23301</v>
      </c>
      <c r="G1980" s="49">
        <v>1</v>
      </c>
    </row>
    <row r="1981" s="149" customFormat="1" customHeight="1" spans="1:7">
      <c r="A1981" s="155">
        <v>1980</v>
      </c>
      <c r="B1981" s="156" t="s">
        <v>25270</v>
      </c>
      <c r="C1981" s="49" t="s">
        <v>749</v>
      </c>
      <c r="D1981" s="49" t="s">
        <v>25262</v>
      </c>
      <c r="E1981" s="190">
        <v>16</v>
      </c>
      <c r="F1981" s="49" t="s">
        <v>23301</v>
      </c>
      <c r="G1981" s="49">
        <v>1</v>
      </c>
    </row>
    <row r="1982" s="149" customFormat="1" customHeight="1" spans="1:7">
      <c r="A1982" s="155">
        <v>1981</v>
      </c>
      <c r="B1982" s="156" t="s">
        <v>25271</v>
      </c>
      <c r="C1982" s="49" t="s">
        <v>749</v>
      </c>
      <c r="D1982" s="49" t="s">
        <v>25262</v>
      </c>
      <c r="E1982" s="190">
        <v>16</v>
      </c>
      <c r="F1982" s="49" t="s">
        <v>23301</v>
      </c>
      <c r="G1982" s="49">
        <v>1</v>
      </c>
    </row>
    <row r="1983" s="149" customFormat="1" customHeight="1" spans="1:7">
      <c r="A1983" s="155">
        <v>1982</v>
      </c>
      <c r="B1983" s="156" t="s">
        <v>25272</v>
      </c>
      <c r="C1983" s="49" t="s">
        <v>749</v>
      </c>
      <c r="D1983" s="49" t="s">
        <v>25273</v>
      </c>
      <c r="E1983" s="190">
        <v>16</v>
      </c>
      <c r="F1983" s="49" t="s">
        <v>23301</v>
      </c>
      <c r="G1983" s="49">
        <v>1</v>
      </c>
    </row>
    <row r="1984" s="149" customFormat="1" customHeight="1" spans="1:7">
      <c r="A1984" s="155">
        <v>1983</v>
      </c>
      <c r="B1984" s="156" t="s">
        <v>25274</v>
      </c>
      <c r="C1984" s="49" t="s">
        <v>749</v>
      </c>
      <c r="D1984" s="49" t="s">
        <v>25273</v>
      </c>
      <c r="E1984" s="190">
        <v>16</v>
      </c>
      <c r="F1984" s="49" t="s">
        <v>23301</v>
      </c>
      <c r="G1984" s="49">
        <v>1</v>
      </c>
    </row>
    <row r="1985" s="149" customFormat="1" customHeight="1" spans="1:7">
      <c r="A1985" s="155">
        <v>1984</v>
      </c>
      <c r="B1985" s="156" t="s">
        <v>25275</v>
      </c>
      <c r="C1985" s="49" t="s">
        <v>749</v>
      </c>
      <c r="D1985" s="49" t="s">
        <v>25273</v>
      </c>
      <c r="E1985" s="190">
        <v>16</v>
      </c>
      <c r="F1985" s="49" t="s">
        <v>23301</v>
      </c>
      <c r="G1985" s="49">
        <v>1</v>
      </c>
    </row>
    <row r="1986" s="149" customFormat="1" customHeight="1" spans="1:7">
      <c r="A1986" s="155">
        <v>1985</v>
      </c>
      <c r="B1986" s="156" t="s">
        <v>25276</v>
      </c>
      <c r="C1986" s="49" t="s">
        <v>749</v>
      </c>
      <c r="D1986" s="49" t="s">
        <v>25273</v>
      </c>
      <c r="E1986" s="190">
        <v>16</v>
      </c>
      <c r="F1986" s="49" t="s">
        <v>23301</v>
      </c>
      <c r="G1986" s="49">
        <v>1</v>
      </c>
    </row>
    <row r="1987" s="149" customFormat="1" customHeight="1" spans="1:7">
      <c r="A1987" s="155">
        <v>1986</v>
      </c>
      <c r="B1987" s="156" t="s">
        <v>25277</v>
      </c>
      <c r="C1987" s="49" t="s">
        <v>749</v>
      </c>
      <c r="D1987" s="49" t="s">
        <v>25273</v>
      </c>
      <c r="E1987" s="190">
        <v>16</v>
      </c>
      <c r="F1987" s="49" t="s">
        <v>23301</v>
      </c>
      <c r="G1987" s="49">
        <v>1</v>
      </c>
    </row>
    <row r="1988" s="149" customFormat="1" customHeight="1" spans="1:7">
      <c r="A1988" s="155">
        <v>1987</v>
      </c>
      <c r="B1988" s="156" t="s">
        <v>25278</v>
      </c>
      <c r="C1988" s="49" t="s">
        <v>749</v>
      </c>
      <c r="D1988" s="49" t="s">
        <v>25273</v>
      </c>
      <c r="E1988" s="190">
        <v>16</v>
      </c>
      <c r="F1988" s="49" t="s">
        <v>23301</v>
      </c>
      <c r="G1988" s="49">
        <v>1</v>
      </c>
    </row>
    <row r="1989" s="149" customFormat="1" customHeight="1" spans="1:7">
      <c r="A1989" s="155">
        <v>1988</v>
      </c>
      <c r="B1989" s="156" t="s">
        <v>25279</v>
      </c>
      <c r="C1989" s="49" t="s">
        <v>749</v>
      </c>
      <c r="D1989" s="49" t="s">
        <v>25273</v>
      </c>
      <c r="E1989" s="190">
        <v>16</v>
      </c>
      <c r="F1989" s="49" t="s">
        <v>23301</v>
      </c>
      <c r="G1989" s="49">
        <v>1</v>
      </c>
    </row>
    <row r="1990" s="149" customFormat="1" customHeight="1" spans="1:7">
      <c r="A1990" s="155">
        <v>1989</v>
      </c>
      <c r="B1990" s="156" t="s">
        <v>25280</v>
      </c>
      <c r="C1990" s="49" t="s">
        <v>749</v>
      </c>
      <c r="D1990" s="49" t="s">
        <v>25273</v>
      </c>
      <c r="E1990" s="190">
        <v>16</v>
      </c>
      <c r="F1990" s="49" t="s">
        <v>23301</v>
      </c>
      <c r="G1990" s="49">
        <v>1</v>
      </c>
    </row>
    <row r="1991" s="149" customFormat="1" customHeight="1" spans="1:7">
      <c r="A1991" s="155">
        <v>1990</v>
      </c>
      <c r="B1991" s="156" t="s">
        <v>25281</v>
      </c>
      <c r="C1991" s="49" t="s">
        <v>749</v>
      </c>
      <c r="D1991" s="49" t="s">
        <v>25282</v>
      </c>
      <c r="E1991" s="190">
        <v>16</v>
      </c>
      <c r="F1991" s="49" t="s">
        <v>23301</v>
      </c>
      <c r="G1991" s="49">
        <v>1</v>
      </c>
    </row>
    <row r="1992" s="149" customFormat="1" customHeight="1" spans="1:7">
      <c r="A1992" s="155">
        <v>1991</v>
      </c>
      <c r="B1992" s="156" t="s">
        <v>25283</v>
      </c>
      <c r="C1992" s="49" t="s">
        <v>749</v>
      </c>
      <c r="D1992" s="49" t="s">
        <v>25282</v>
      </c>
      <c r="E1992" s="190">
        <v>16</v>
      </c>
      <c r="F1992" s="49" t="s">
        <v>23301</v>
      </c>
      <c r="G1992" s="49">
        <v>1</v>
      </c>
    </row>
    <row r="1993" s="149" customFormat="1" customHeight="1" spans="1:7">
      <c r="A1993" s="155">
        <v>1992</v>
      </c>
      <c r="B1993" s="156" t="s">
        <v>25284</v>
      </c>
      <c r="C1993" s="49" t="s">
        <v>749</v>
      </c>
      <c r="D1993" s="49" t="s">
        <v>25282</v>
      </c>
      <c r="E1993" s="190">
        <v>16</v>
      </c>
      <c r="F1993" s="49" t="s">
        <v>23301</v>
      </c>
      <c r="G1993" s="49">
        <v>1</v>
      </c>
    </row>
    <row r="1994" s="149" customFormat="1" customHeight="1" spans="1:7">
      <c r="A1994" s="155">
        <v>1993</v>
      </c>
      <c r="B1994" s="156" t="s">
        <v>25285</v>
      </c>
      <c r="C1994" s="49" t="s">
        <v>749</v>
      </c>
      <c r="D1994" s="49" t="s">
        <v>25282</v>
      </c>
      <c r="E1994" s="190">
        <v>16</v>
      </c>
      <c r="F1994" s="49" t="s">
        <v>23301</v>
      </c>
      <c r="G1994" s="49">
        <v>1</v>
      </c>
    </row>
    <row r="1995" s="149" customFormat="1" customHeight="1" spans="1:7">
      <c r="A1995" s="155">
        <v>1994</v>
      </c>
      <c r="B1995" s="156" t="s">
        <v>25286</v>
      </c>
      <c r="C1995" s="49" t="s">
        <v>749</v>
      </c>
      <c r="D1995" s="49" t="s">
        <v>25287</v>
      </c>
      <c r="E1995" s="190">
        <v>16</v>
      </c>
      <c r="F1995" s="49" t="s">
        <v>23301</v>
      </c>
      <c r="G1995" s="49">
        <v>1</v>
      </c>
    </row>
    <row r="1996" s="149" customFormat="1" customHeight="1" spans="1:7">
      <c r="A1996" s="155">
        <v>1995</v>
      </c>
      <c r="B1996" s="156" t="s">
        <v>25288</v>
      </c>
      <c r="C1996" s="49" t="s">
        <v>749</v>
      </c>
      <c r="D1996" s="49" t="s">
        <v>25287</v>
      </c>
      <c r="E1996" s="190">
        <v>16</v>
      </c>
      <c r="F1996" s="49" t="s">
        <v>23301</v>
      </c>
      <c r="G1996" s="49">
        <v>1</v>
      </c>
    </row>
    <row r="1997" s="149" customFormat="1" customHeight="1" spans="1:7">
      <c r="A1997" s="155">
        <v>1996</v>
      </c>
      <c r="B1997" s="156" t="s">
        <v>25289</v>
      </c>
      <c r="C1997" s="49" t="s">
        <v>749</v>
      </c>
      <c r="D1997" s="49" t="s">
        <v>25287</v>
      </c>
      <c r="E1997" s="190">
        <v>16</v>
      </c>
      <c r="F1997" s="49" t="s">
        <v>23301</v>
      </c>
      <c r="G1997" s="49">
        <v>1</v>
      </c>
    </row>
    <row r="1998" s="149" customFormat="1" customHeight="1" spans="1:7">
      <c r="A1998" s="155">
        <v>1997</v>
      </c>
      <c r="B1998" s="156" t="s">
        <v>25290</v>
      </c>
      <c r="C1998" s="49" t="s">
        <v>749</v>
      </c>
      <c r="D1998" s="49" t="s">
        <v>25287</v>
      </c>
      <c r="E1998" s="190">
        <v>16</v>
      </c>
      <c r="F1998" s="49" t="s">
        <v>23301</v>
      </c>
      <c r="G1998" s="49">
        <v>1</v>
      </c>
    </row>
    <row r="1999" s="149" customFormat="1" customHeight="1" spans="1:7">
      <c r="A1999" s="155">
        <v>1998</v>
      </c>
      <c r="B1999" s="156" t="s">
        <v>25291</v>
      </c>
      <c r="C1999" s="49" t="s">
        <v>749</v>
      </c>
      <c r="D1999" s="49" t="s">
        <v>25287</v>
      </c>
      <c r="E1999" s="190">
        <v>16</v>
      </c>
      <c r="F1999" s="49" t="s">
        <v>23301</v>
      </c>
      <c r="G1999" s="49">
        <v>1</v>
      </c>
    </row>
    <row r="2000" s="149" customFormat="1" customHeight="1" spans="1:7">
      <c r="A2000" s="155">
        <v>1999</v>
      </c>
      <c r="B2000" s="156" t="s">
        <v>25292</v>
      </c>
      <c r="C2000" s="49" t="s">
        <v>749</v>
      </c>
      <c r="D2000" s="49" t="s">
        <v>25287</v>
      </c>
      <c r="E2000" s="190">
        <v>16</v>
      </c>
      <c r="F2000" s="49" t="s">
        <v>23301</v>
      </c>
      <c r="G2000" s="49">
        <v>1</v>
      </c>
    </row>
    <row r="2001" s="149" customFormat="1" customHeight="1" spans="1:7">
      <c r="A2001" s="155">
        <v>2000</v>
      </c>
      <c r="B2001" s="156" t="s">
        <v>25293</v>
      </c>
      <c r="C2001" s="49" t="s">
        <v>749</v>
      </c>
      <c r="D2001" s="49" t="s">
        <v>25294</v>
      </c>
      <c r="E2001" s="190">
        <v>16</v>
      </c>
      <c r="F2001" s="49" t="s">
        <v>23301</v>
      </c>
      <c r="G2001" s="49">
        <v>1</v>
      </c>
    </row>
    <row r="2002" s="149" customFormat="1" customHeight="1" spans="1:7">
      <c r="A2002" s="155">
        <v>2001</v>
      </c>
      <c r="B2002" s="156" t="s">
        <v>25295</v>
      </c>
      <c r="C2002" s="49" t="s">
        <v>749</v>
      </c>
      <c r="D2002" s="49" t="s">
        <v>25294</v>
      </c>
      <c r="E2002" s="190">
        <v>16</v>
      </c>
      <c r="F2002" s="49" t="s">
        <v>23301</v>
      </c>
      <c r="G2002" s="49">
        <v>1</v>
      </c>
    </row>
    <row r="2003" s="149" customFormat="1" customHeight="1" spans="1:7">
      <c r="A2003" s="155">
        <v>2002</v>
      </c>
      <c r="B2003" s="156" t="s">
        <v>25296</v>
      </c>
      <c r="C2003" s="49" t="s">
        <v>749</v>
      </c>
      <c r="D2003" s="49" t="s">
        <v>25294</v>
      </c>
      <c r="E2003" s="190">
        <v>16</v>
      </c>
      <c r="F2003" s="49" t="s">
        <v>23301</v>
      </c>
      <c r="G2003" s="49">
        <v>1</v>
      </c>
    </row>
    <row r="2004" s="149" customFormat="1" customHeight="1" spans="1:7">
      <c r="A2004" s="155">
        <v>2003</v>
      </c>
      <c r="B2004" s="156" t="s">
        <v>25297</v>
      </c>
      <c r="C2004" s="49" t="s">
        <v>749</v>
      </c>
      <c r="D2004" s="49" t="s">
        <v>25294</v>
      </c>
      <c r="E2004" s="190">
        <v>16</v>
      </c>
      <c r="F2004" s="49" t="s">
        <v>23301</v>
      </c>
      <c r="G2004" s="49">
        <v>1</v>
      </c>
    </row>
    <row r="2005" s="149" customFormat="1" customHeight="1" spans="1:7">
      <c r="A2005" s="155">
        <v>2004</v>
      </c>
      <c r="B2005" s="156" t="s">
        <v>25298</v>
      </c>
      <c r="C2005" s="49" t="s">
        <v>749</v>
      </c>
      <c r="D2005" s="49" t="s">
        <v>25294</v>
      </c>
      <c r="E2005" s="190">
        <v>16</v>
      </c>
      <c r="F2005" s="49" t="s">
        <v>23301</v>
      </c>
      <c r="G2005" s="49">
        <v>1</v>
      </c>
    </row>
    <row r="2006" s="149" customFormat="1" customHeight="1" spans="1:7">
      <c r="A2006" s="155">
        <v>2005</v>
      </c>
      <c r="B2006" s="156" t="s">
        <v>25299</v>
      </c>
      <c r="C2006" s="49" t="s">
        <v>749</v>
      </c>
      <c r="D2006" s="49" t="s">
        <v>25294</v>
      </c>
      <c r="E2006" s="190">
        <v>16</v>
      </c>
      <c r="F2006" s="49" t="s">
        <v>23301</v>
      </c>
      <c r="G2006" s="49">
        <v>1</v>
      </c>
    </row>
    <row r="2007" s="149" customFormat="1" customHeight="1" spans="1:7">
      <c r="A2007" s="155">
        <v>2006</v>
      </c>
      <c r="B2007" s="156" t="s">
        <v>25300</v>
      </c>
      <c r="C2007" s="49" t="s">
        <v>749</v>
      </c>
      <c r="D2007" s="49" t="s">
        <v>25294</v>
      </c>
      <c r="E2007" s="190">
        <v>16</v>
      </c>
      <c r="F2007" s="49" t="s">
        <v>23301</v>
      </c>
      <c r="G2007" s="49">
        <v>1</v>
      </c>
    </row>
    <row r="2008" s="149" customFormat="1" customHeight="1" spans="1:7">
      <c r="A2008" s="155">
        <v>2007</v>
      </c>
      <c r="B2008" s="156" t="s">
        <v>25301</v>
      </c>
      <c r="C2008" s="49" t="s">
        <v>749</v>
      </c>
      <c r="D2008" s="49" t="s">
        <v>25294</v>
      </c>
      <c r="E2008" s="190">
        <v>16</v>
      </c>
      <c r="F2008" s="49" t="s">
        <v>23301</v>
      </c>
      <c r="G2008" s="49">
        <v>1</v>
      </c>
    </row>
    <row r="2009" s="149" customFormat="1" customHeight="1" spans="1:7">
      <c r="A2009" s="155">
        <v>2008</v>
      </c>
      <c r="B2009" s="156" t="s">
        <v>25302</v>
      </c>
      <c r="C2009" s="49" t="s">
        <v>749</v>
      </c>
      <c r="D2009" s="49" t="s">
        <v>25303</v>
      </c>
      <c r="E2009" s="190">
        <v>16</v>
      </c>
      <c r="F2009" s="49" t="s">
        <v>23301</v>
      </c>
      <c r="G2009" s="49">
        <v>1</v>
      </c>
    </row>
    <row r="2010" s="149" customFormat="1" customHeight="1" spans="1:7">
      <c r="A2010" s="155">
        <v>2009</v>
      </c>
      <c r="B2010" s="156" t="s">
        <v>25304</v>
      </c>
      <c r="C2010" s="49" t="s">
        <v>749</v>
      </c>
      <c r="D2010" s="49" t="s">
        <v>25303</v>
      </c>
      <c r="E2010" s="190">
        <v>16</v>
      </c>
      <c r="F2010" s="49" t="s">
        <v>23301</v>
      </c>
      <c r="G2010" s="49">
        <v>1</v>
      </c>
    </row>
    <row r="2011" s="149" customFormat="1" customHeight="1" spans="1:7">
      <c r="A2011" s="155">
        <v>2010</v>
      </c>
      <c r="B2011" s="156" t="s">
        <v>25305</v>
      </c>
      <c r="C2011" s="49" t="s">
        <v>749</v>
      </c>
      <c r="D2011" s="49" t="s">
        <v>25303</v>
      </c>
      <c r="E2011" s="190">
        <v>16</v>
      </c>
      <c r="F2011" s="49" t="s">
        <v>23301</v>
      </c>
      <c r="G2011" s="49">
        <v>1</v>
      </c>
    </row>
    <row r="2012" s="149" customFormat="1" customHeight="1" spans="1:7">
      <c r="A2012" s="155">
        <v>2011</v>
      </c>
      <c r="B2012" s="156" t="s">
        <v>25306</v>
      </c>
      <c r="C2012" s="49" t="s">
        <v>749</v>
      </c>
      <c r="D2012" s="49" t="s">
        <v>25303</v>
      </c>
      <c r="E2012" s="190">
        <v>16</v>
      </c>
      <c r="F2012" s="49" t="s">
        <v>23301</v>
      </c>
      <c r="G2012" s="49">
        <v>1</v>
      </c>
    </row>
    <row r="2013" s="149" customFormat="1" customHeight="1" spans="1:7">
      <c r="A2013" s="155">
        <v>2012</v>
      </c>
      <c r="B2013" s="156" t="s">
        <v>25307</v>
      </c>
      <c r="C2013" s="49" t="s">
        <v>749</v>
      </c>
      <c r="D2013" s="49" t="s">
        <v>25303</v>
      </c>
      <c r="E2013" s="190">
        <v>16</v>
      </c>
      <c r="F2013" s="49" t="s">
        <v>23301</v>
      </c>
      <c r="G2013" s="49">
        <v>1</v>
      </c>
    </row>
    <row r="2014" s="149" customFormat="1" customHeight="1" spans="1:7">
      <c r="A2014" s="155">
        <v>2013</v>
      </c>
      <c r="B2014" s="156" t="s">
        <v>25308</v>
      </c>
      <c r="C2014" s="49" t="s">
        <v>749</v>
      </c>
      <c r="D2014" s="49" t="s">
        <v>25303</v>
      </c>
      <c r="E2014" s="190">
        <v>16</v>
      </c>
      <c r="F2014" s="49" t="s">
        <v>23301</v>
      </c>
      <c r="G2014" s="49">
        <v>1</v>
      </c>
    </row>
    <row r="2015" s="149" customFormat="1" customHeight="1" spans="1:7">
      <c r="A2015" s="155">
        <v>2014</v>
      </c>
      <c r="B2015" s="156" t="s">
        <v>25309</v>
      </c>
      <c r="C2015" s="49" t="s">
        <v>749</v>
      </c>
      <c r="D2015" s="49" t="s">
        <v>25303</v>
      </c>
      <c r="E2015" s="190">
        <v>16</v>
      </c>
      <c r="F2015" s="49" t="s">
        <v>23301</v>
      </c>
      <c r="G2015" s="49">
        <v>1</v>
      </c>
    </row>
    <row r="2016" s="149" customFormat="1" customHeight="1" spans="1:7">
      <c r="A2016" s="155">
        <v>2015</v>
      </c>
      <c r="B2016" s="156" t="s">
        <v>25310</v>
      </c>
      <c r="C2016" s="49" t="s">
        <v>749</v>
      </c>
      <c r="D2016" s="49" t="s">
        <v>25303</v>
      </c>
      <c r="E2016" s="190">
        <v>16</v>
      </c>
      <c r="F2016" s="49" t="s">
        <v>23301</v>
      </c>
      <c r="G2016" s="49">
        <v>1</v>
      </c>
    </row>
    <row r="2017" s="149" customFormat="1" customHeight="1" spans="1:7">
      <c r="A2017" s="155">
        <v>2016</v>
      </c>
      <c r="B2017" s="156" t="s">
        <v>25311</v>
      </c>
      <c r="C2017" s="49" t="s">
        <v>749</v>
      </c>
      <c r="D2017" s="49" t="s">
        <v>25303</v>
      </c>
      <c r="E2017" s="190">
        <v>16</v>
      </c>
      <c r="F2017" s="49" t="s">
        <v>23301</v>
      </c>
      <c r="G2017" s="49">
        <v>1</v>
      </c>
    </row>
    <row r="2018" s="149" customFormat="1" customHeight="1" spans="1:7">
      <c r="A2018" s="155">
        <v>2017</v>
      </c>
      <c r="B2018" s="156" t="s">
        <v>25312</v>
      </c>
      <c r="C2018" s="49" t="s">
        <v>749</v>
      </c>
      <c r="D2018" s="49" t="s">
        <v>25303</v>
      </c>
      <c r="E2018" s="190">
        <v>16</v>
      </c>
      <c r="F2018" s="49" t="s">
        <v>23301</v>
      </c>
      <c r="G2018" s="49">
        <v>1</v>
      </c>
    </row>
    <row r="2019" s="149" customFormat="1" customHeight="1" spans="1:7">
      <c r="A2019" s="155">
        <v>2018</v>
      </c>
      <c r="B2019" s="156" t="s">
        <v>25313</v>
      </c>
      <c r="C2019" s="49" t="s">
        <v>749</v>
      </c>
      <c r="D2019" s="49" t="s">
        <v>23264</v>
      </c>
      <c r="E2019" s="190">
        <v>12</v>
      </c>
      <c r="F2019" s="49" t="s">
        <v>23301</v>
      </c>
      <c r="G2019" s="49">
        <v>1</v>
      </c>
    </row>
    <row r="2020" s="149" customFormat="1" customHeight="1" spans="1:7">
      <c r="A2020" s="155">
        <v>2019</v>
      </c>
      <c r="B2020" s="156" t="s">
        <v>25314</v>
      </c>
      <c r="C2020" s="49" t="s">
        <v>749</v>
      </c>
      <c r="D2020" s="49" t="s">
        <v>23264</v>
      </c>
      <c r="E2020" s="190">
        <v>12</v>
      </c>
      <c r="F2020" s="49" t="s">
        <v>23301</v>
      </c>
      <c r="G2020" s="49">
        <v>1</v>
      </c>
    </row>
    <row r="2021" s="149" customFormat="1" customHeight="1" spans="1:7">
      <c r="A2021" s="155">
        <v>2020</v>
      </c>
      <c r="B2021" s="156" t="s">
        <v>25315</v>
      </c>
      <c r="C2021" s="49" t="s">
        <v>749</v>
      </c>
      <c r="D2021" s="49" t="s">
        <v>23264</v>
      </c>
      <c r="E2021" s="190">
        <v>12</v>
      </c>
      <c r="F2021" s="49" t="s">
        <v>23301</v>
      </c>
      <c r="G2021" s="49">
        <v>1</v>
      </c>
    </row>
    <row r="2022" s="149" customFormat="1" customHeight="1" spans="1:7">
      <c r="A2022" s="155">
        <v>2021</v>
      </c>
      <c r="B2022" s="156" t="s">
        <v>25316</v>
      </c>
      <c r="C2022" s="49" t="s">
        <v>749</v>
      </c>
      <c r="D2022" s="49" t="s">
        <v>23264</v>
      </c>
      <c r="E2022" s="190">
        <v>12</v>
      </c>
      <c r="F2022" s="49" t="s">
        <v>23301</v>
      </c>
      <c r="G2022" s="49">
        <v>1</v>
      </c>
    </row>
    <row r="2023" s="149" customFormat="1" customHeight="1" spans="1:7">
      <c r="A2023" s="155">
        <v>2022</v>
      </c>
      <c r="B2023" s="156" t="s">
        <v>25317</v>
      </c>
      <c r="C2023" s="49" t="s">
        <v>749</v>
      </c>
      <c r="D2023" s="49" t="s">
        <v>23264</v>
      </c>
      <c r="E2023" s="190">
        <v>12</v>
      </c>
      <c r="F2023" s="49" t="s">
        <v>23301</v>
      </c>
      <c r="G2023" s="49">
        <v>1</v>
      </c>
    </row>
    <row r="2024" s="149" customFormat="1" customHeight="1" spans="1:7">
      <c r="A2024" s="155">
        <v>2023</v>
      </c>
      <c r="B2024" s="156" t="s">
        <v>25318</v>
      </c>
      <c r="C2024" s="49" t="s">
        <v>749</v>
      </c>
      <c r="D2024" s="49" t="s">
        <v>23264</v>
      </c>
      <c r="E2024" s="190">
        <v>12</v>
      </c>
      <c r="F2024" s="49" t="s">
        <v>23301</v>
      </c>
      <c r="G2024" s="49">
        <v>1</v>
      </c>
    </row>
    <row r="2025" s="149" customFormat="1" customHeight="1" spans="1:7">
      <c r="A2025" s="155">
        <v>2024</v>
      </c>
      <c r="B2025" s="156" t="s">
        <v>25319</v>
      </c>
      <c r="C2025" s="49" t="s">
        <v>749</v>
      </c>
      <c r="D2025" s="49" t="s">
        <v>23264</v>
      </c>
      <c r="E2025" s="190">
        <v>12</v>
      </c>
      <c r="F2025" s="49" t="s">
        <v>23301</v>
      </c>
      <c r="G2025" s="49">
        <v>1</v>
      </c>
    </row>
    <row r="2026" s="149" customFormat="1" customHeight="1" spans="1:7">
      <c r="A2026" s="155">
        <v>2025</v>
      </c>
      <c r="B2026" s="156" t="s">
        <v>25320</v>
      </c>
      <c r="C2026" s="49" t="s">
        <v>749</v>
      </c>
      <c r="D2026" s="49" t="s">
        <v>23264</v>
      </c>
      <c r="E2026" s="190">
        <v>12</v>
      </c>
      <c r="F2026" s="49" t="s">
        <v>23301</v>
      </c>
      <c r="G2026" s="49">
        <v>1</v>
      </c>
    </row>
    <row r="2027" s="149" customFormat="1" customHeight="1" spans="1:7">
      <c r="A2027" s="155">
        <v>2026</v>
      </c>
      <c r="B2027" s="156" t="s">
        <v>25321</v>
      </c>
      <c r="C2027" s="49" t="s">
        <v>749</v>
      </c>
      <c r="D2027" s="201">
        <v>44986</v>
      </c>
      <c r="E2027" s="190">
        <v>16</v>
      </c>
      <c r="F2027" s="49" t="s">
        <v>23301</v>
      </c>
      <c r="G2027" s="49">
        <v>1</v>
      </c>
    </row>
    <row r="2028" s="149" customFormat="1" customHeight="1" spans="1:7">
      <c r="A2028" s="155">
        <v>2027</v>
      </c>
      <c r="B2028" s="156" t="s">
        <v>25322</v>
      </c>
      <c r="C2028" s="49" t="s">
        <v>749</v>
      </c>
      <c r="D2028" s="201">
        <v>44986</v>
      </c>
      <c r="E2028" s="190">
        <v>16</v>
      </c>
      <c r="F2028" s="49" t="s">
        <v>23301</v>
      </c>
      <c r="G2028" s="49">
        <v>1</v>
      </c>
    </row>
    <row r="2029" s="149" customFormat="1" customHeight="1" spans="1:7">
      <c r="A2029" s="155">
        <v>2028</v>
      </c>
      <c r="B2029" s="156" t="s">
        <v>25323</v>
      </c>
      <c r="C2029" s="49" t="s">
        <v>749</v>
      </c>
      <c r="D2029" s="201">
        <v>44986</v>
      </c>
      <c r="E2029" s="190">
        <v>16</v>
      </c>
      <c r="F2029" s="49" t="s">
        <v>23301</v>
      </c>
      <c r="G2029" s="49">
        <v>1</v>
      </c>
    </row>
    <row r="2030" s="149" customFormat="1" customHeight="1" spans="1:7">
      <c r="A2030" s="155">
        <v>2029</v>
      </c>
      <c r="B2030" s="156" t="s">
        <v>25324</v>
      </c>
      <c r="C2030" s="49" t="s">
        <v>749</v>
      </c>
      <c r="D2030" s="201">
        <v>44986</v>
      </c>
      <c r="E2030" s="190">
        <v>16</v>
      </c>
      <c r="F2030" s="49" t="s">
        <v>23301</v>
      </c>
      <c r="G2030" s="49">
        <v>1</v>
      </c>
    </row>
    <row r="2031" s="149" customFormat="1" customHeight="1" spans="1:7">
      <c r="A2031" s="155">
        <v>2030</v>
      </c>
      <c r="B2031" s="156" t="s">
        <v>25325</v>
      </c>
      <c r="C2031" s="49" t="s">
        <v>749</v>
      </c>
      <c r="D2031" s="201">
        <v>44986</v>
      </c>
      <c r="E2031" s="190">
        <v>16</v>
      </c>
      <c r="F2031" s="49" t="s">
        <v>23301</v>
      </c>
      <c r="G2031" s="49">
        <v>1</v>
      </c>
    </row>
    <row r="2032" s="149" customFormat="1" customHeight="1" spans="1:7">
      <c r="A2032" s="155">
        <v>2031</v>
      </c>
      <c r="B2032" s="156" t="s">
        <v>25326</v>
      </c>
      <c r="C2032" s="49" t="s">
        <v>749</v>
      </c>
      <c r="D2032" s="201">
        <v>44986</v>
      </c>
      <c r="E2032" s="190">
        <v>16</v>
      </c>
      <c r="F2032" s="49" t="s">
        <v>23301</v>
      </c>
      <c r="G2032" s="49">
        <v>1</v>
      </c>
    </row>
    <row r="2033" s="149" customFormat="1" customHeight="1" spans="1:7">
      <c r="A2033" s="155">
        <v>2032</v>
      </c>
      <c r="B2033" s="156" t="s">
        <v>25327</v>
      </c>
      <c r="C2033" s="49" t="s">
        <v>749</v>
      </c>
      <c r="D2033" s="201">
        <v>44986</v>
      </c>
      <c r="E2033" s="190">
        <v>16</v>
      </c>
      <c r="F2033" s="49" t="s">
        <v>23301</v>
      </c>
      <c r="G2033" s="49">
        <v>1</v>
      </c>
    </row>
    <row r="2034" s="149" customFormat="1" customHeight="1" spans="1:7">
      <c r="A2034" s="155">
        <v>2033</v>
      </c>
      <c r="B2034" s="156" t="s">
        <v>25328</v>
      </c>
      <c r="C2034" s="49" t="s">
        <v>749</v>
      </c>
      <c r="D2034" s="201">
        <v>44986</v>
      </c>
      <c r="E2034" s="190">
        <v>16</v>
      </c>
      <c r="F2034" s="49" t="s">
        <v>23301</v>
      </c>
      <c r="G2034" s="49">
        <v>1</v>
      </c>
    </row>
    <row r="2035" s="149" customFormat="1" customHeight="1" spans="1:7">
      <c r="A2035" s="155">
        <v>2034</v>
      </c>
      <c r="B2035" s="156" t="s">
        <v>25329</v>
      </c>
      <c r="C2035" s="49" t="s">
        <v>749</v>
      </c>
      <c r="D2035" s="201">
        <v>44986</v>
      </c>
      <c r="E2035" s="190">
        <v>16</v>
      </c>
      <c r="F2035" s="49" t="s">
        <v>23301</v>
      </c>
      <c r="G2035" s="49">
        <v>1</v>
      </c>
    </row>
    <row r="2036" s="149" customFormat="1" customHeight="1" spans="1:7">
      <c r="A2036" s="155">
        <v>2035</v>
      </c>
      <c r="B2036" s="156" t="s">
        <v>25330</v>
      </c>
      <c r="C2036" s="49" t="s">
        <v>749</v>
      </c>
      <c r="D2036" s="201">
        <v>44986</v>
      </c>
      <c r="E2036" s="190">
        <v>16</v>
      </c>
      <c r="F2036" s="49" t="s">
        <v>23301</v>
      </c>
      <c r="G2036" s="49">
        <v>1</v>
      </c>
    </row>
    <row r="2037" s="149" customFormat="1" customHeight="1" spans="1:7">
      <c r="A2037" s="155">
        <v>2036</v>
      </c>
      <c r="B2037" s="156" t="s">
        <v>25331</v>
      </c>
      <c r="C2037" s="49" t="s">
        <v>749</v>
      </c>
      <c r="D2037" s="201">
        <v>44986</v>
      </c>
      <c r="E2037" s="190">
        <v>16</v>
      </c>
      <c r="F2037" s="49" t="s">
        <v>23301</v>
      </c>
      <c r="G2037" s="49">
        <v>1</v>
      </c>
    </row>
    <row r="2038" s="149" customFormat="1" customHeight="1" spans="1:7">
      <c r="A2038" s="155">
        <v>2037</v>
      </c>
      <c r="B2038" s="156" t="s">
        <v>25332</v>
      </c>
      <c r="C2038" s="49" t="s">
        <v>749</v>
      </c>
      <c r="D2038" s="201">
        <v>44986</v>
      </c>
      <c r="E2038" s="190">
        <v>16</v>
      </c>
      <c r="F2038" s="49" t="s">
        <v>23301</v>
      </c>
      <c r="G2038" s="49">
        <v>1</v>
      </c>
    </row>
    <row r="2039" s="149" customFormat="1" customHeight="1" spans="1:7">
      <c r="A2039" s="155">
        <v>2038</v>
      </c>
      <c r="B2039" s="156" t="s">
        <v>25333</v>
      </c>
      <c r="C2039" s="49" t="s">
        <v>749</v>
      </c>
      <c r="D2039" s="202">
        <v>45217</v>
      </c>
      <c r="E2039" s="190">
        <v>16</v>
      </c>
      <c r="F2039" s="49" t="s">
        <v>23301</v>
      </c>
      <c r="G2039" s="49">
        <v>1</v>
      </c>
    </row>
    <row r="2040" s="149" customFormat="1" customHeight="1" spans="1:7">
      <c r="A2040" s="155">
        <v>2039</v>
      </c>
      <c r="B2040" s="156" t="s">
        <v>25334</v>
      </c>
      <c r="C2040" s="49" t="s">
        <v>749</v>
      </c>
      <c r="D2040" s="202">
        <v>45217</v>
      </c>
      <c r="E2040" s="190">
        <v>16</v>
      </c>
      <c r="F2040" s="49" t="s">
        <v>23301</v>
      </c>
      <c r="G2040" s="49">
        <v>1</v>
      </c>
    </row>
    <row r="2041" s="149" customFormat="1" customHeight="1" spans="1:7">
      <c r="A2041" s="155">
        <v>2040</v>
      </c>
      <c r="B2041" s="156" t="s">
        <v>25335</v>
      </c>
      <c r="C2041" s="49" t="s">
        <v>749</v>
      </c>
      <c r="D2041" s="202">
        <v>45217</v>
      </c>
      <c r="E2041" s="190">
        <v>16</v>
      </c>
      <c r="F2041" s="49" t="s">
        <v>23301</v>
      </c>
      <c r="G2041" s="49">
        <v>1</v>
      </c>
    </row>
    <row r="2042" s="149" customFormat="1" customHeight="1" spans="1:7">
      <c r="A2042" s="155">
        <v>2041</v>
      </c>
      <c r="B2042" s="156" t="s">
        <v>25336</v>
      </c>
      <c r="C2042" s="49" t="s">
        <v>749</v>
      </c>
      <c r="D2042" s="202">
        <v>45217</v>
      </c>
      <c r="E2042" s="190">
        <v>16</v>
      </c>
      <c r="F2042" s="49" t="s">
        <v>23301</v>
      </c>
      <c r="G2042" s="49">
        <v>1</v>
      </c>
    </row>
    <row r="2043" s="149" customFormat="1" customHeight="1" spans="1:7">
      <c r="A2043" s="155">
        <v>2042</v>
      </c>
      <c r="B2043" s="156" t="s">
        <v>25337</v>
      </c>
      <c r="C2043" s="49" t="s">
        <v>749</v>
      </c>
      <c r="D2043" s="202">
        <v>45217</v>
      </c>
      <c r="E2043" s="190">
        <v>16</v>
      </c>
      <c r="F2043" s="49" t="s">
        <v>23301</v>
      </c>
      <c r="G2043" s="49">
        <v>1</v>
      </c>
    </row>
    <row r="2044" s="149" customFormat="1" customHeight="1" spans="1:7">
      <c r="A2044" s="155">
        <v>2043</v>
      </c>
      <c r="B2044" s="156" t="s">
        <v>25338</v>
      </c>
      <c r="C2044" s="49" t="s">
        <v>749</v>
      </c>
      <c r="D2044" s="202">
        <v>45217</v>
      </c>
      <c r="E2044" s="190">
        <v>16</v>
      </c>
      <c r="F2044" s="49" t="s">
        <v>23301</v>
      </c>
      <c r="G2044" s="49">
        <v>1</v>
      </c>
    </row>
    <row r="2045" s="149" customFormat="1" customHeight="1" spans="1:7">
      <c r="A2045" s="155">
        <v>2044</v>
      </c>
      <c r="B2045" s="156" t="s">
        <v>25339</v>
      </c>
      <c r="C2045" s="49" t="s">
        <v>749</v>
      </c>
      <c r="D2045" s="202">
        <v>45217</v>
      </c>
      <c r="E2045" s="190">
        <v>16</v>
      </c>
      <c r="F2045" s="49" t="s">
        <v>23301</v>
      </c>
      <c r="G2045" s="49">
        <v>1</v>
      </c>
    </row>
    <row r="2046" s="149" customFormat="1" customHeight="1" spans="1:7">
      <c r="A2046" s="155">
        <v>2045</v>
      </c>
      <c r="B2046" s="156" t="s">
        <v>25340</v>
      </c>
      <c r="C2046" s="49" t="s">
        <v>749</v>
      </c>
      <c r="D2046" s="202">
        <v>45217</v>
      </c>
      <c r="E2046" s="190">
        <v>16</v>
      </c>
      <c r="F2046" s="49" t="s">
        <v>23301</v>
      </c>
      <c r="G2046" s="49">
        <v>1</v>
      </c>
    </row>
    <row r="2047" s="149" customFormat="1" customHeight="1" spans="1:7">
      <c r="A2047" s="155">
        <v>2046</v>
      </c>
      <c r="B2047" s="156" t="s">
        <v>25341</v>
      </c>
      <c r="C2047" s="49" t="s">
        <v>749</v>
      </c>
      <c r="D2047" s="202">
        <v>45217</v>
      </c>
      <c r="E2047" s="190">
        <v>16</v>
      </c>
      <c r="F2047" s="49" t="s">
        <v>23301</v>
      </c>
      <c r="G2047" s="49">
        <v>1</v>
      </c>
    </row>
    <row r="2048" s="149" customFormat="1" customHeight="1" spans="1:7">
      <c r="A2048" s="155">
        <v>2047</v>
      </c>
      <c r="B2048" s="156" t="s">
        <v>25342</v>
      </c>
      <c r="C2048" s="49" t="s">
        <v>749</v>
      </c>
      <c r="D2048" s="202">
        <v>45217</v>
      </c>
      <c r="E2048" s="190">
        <v>16</v>
      </c>
      <c r="F2048" s="49" t="s">
        <v>23301</v>
      </c>
      <c r="G2048" s="49">
        <v>1</v>
      </c>
    </row>
    <row r="2049" s="149" customFormat="1" customHeight="1" spans="1:7">
      <c r="A2049" s="155">
        <v>2048</v>
      </c>
      <c r="B2049" s="156" t="s">
        <v>25343</v>
      </c>
      <c r="C2049" s="49" t="s">
        <v>749</v>
      </c>
      <c r="D2049" s="202">
        <v>45217</v>
      </c>
      <c r="E2049" s="190">
        <v>16</v>
      </c>
      <c r="F2049" s="49" t="s">
        <v>23301</v>
      </c>
      <c r="G2049" s="49">
        <v>1</v>
      </c>
    </row>
    <row r="2050" s="149" customFormat="1" customHeight="1" spans="1:7">
      <c r="A2050" s="155">
        <v>2049</v>
      </c>
      <c r="B2050" s="156" t="s">
        <v>25344</v>
      </c>
      <c r="C2050" s="49" t="s">
        <v>749</v>
      </c>
      <c r="D2050" s="202">
        <v>45217</v>
      </c>
      <c r="E2050" s="190">
        <v>16</v>
      </c>
      <c r="F2050" s="49" t="s">
        <v>23301</v>
      </c>
      <c r="G2050" s="49">
        <v>1</v>
      </c>
    </row>
    <row r="2051" s="149" customFormat="1" customHeight="1" spans="1:7">
      <c r="A2051" s="155">
        <v>2050</v>
      </c>
      <c r="B2051" s="156" t="s">
        <v>25345</v>
      </c>
      <c r="C2051" s="49" t="s">
        <v>749</v>
      </c>
      <c r="D2051" s="202">
        <v>45217</v>
      </c>
      <c r="E2051" s="190">
        <v>16</v>
      </c>
      <c r="F2051" s="49" t="s">
        <v>23301</v>
      </c>
      <c r="G2051" s="49">
        <v>1</v>
      </c>
    </row>
    <row r="2052" s="149" customFormat="1" customHeight="1" spans="1:7">
      <c r="A2052" s="155">
        <v>2051</v>
      </c>
      <c r="B2052" s="156" t="s">
        <v>25346</v>
      </c>
      <c r="C2052" s="49" t="s">
        <v>749</v>
      </c>
      <c r="D2052" s="202">
        <v>45217</v>
      </c>
      <c r="E2052" s="190">
        <v>16</v>
      </c>
      <c r="F2052" s="49" t="s">
        <v>23301</v>
      </c>
      <c r="G2052" s="49">
        <v>1</v>
      </c>
    </row>
    <row r="2053" s="149" customFormat="1" customHeight="1" spans="1:7">
      <c r="A2053" s="155">
        <v>2052</v>
      </c>
      <c r="B2053" s="156" t="s">
        <v>25347</v>
      </c>
      <c r="C2053" s="49" t="s">
        <v>749</v>
      </c>
      <c r="D2053" s="202">
        <v>45217</v>
      </c>
      <c r="E2053" s="190">
        <v>16</v>
      </c>
      <c r="F2053" s="49" t="s">
        <v>23301</v>
      </c>
      <c r="G2053" s="49">
        <v>1</v>
      </c>
    </row>
    <row r="2054" s="149" customFormat="1" customHeight="1" spans="1:7">
      <c r="A2054" s="155">
        <v>2053</v>
      </c>
      <c r="B2054" s="156" t="s">
        <v>25348</v>
      </c>
      <c r="C2054" s="49" t="s">
        <v>749</v>
      </c>
      <c r="D2054" s="202">
        <v>45217</v>
      </c>
      <c r="E2054" s="190">
        <v>16</v>
      </c>
      <c r="F2054" s="49" t="s">
        <v>23301</v>
      </c>
      <c r="G2054" s="49">
        <v>1</v>
      </c>
    </row>
    <row r="2055" s="149" customFormat="1" customHeight="1" spans="1:7">
      <c r="A2055" s="155">
        <v>2054</v>
      </c>
      <c r="B2055" s="156" t="s">
        <v>25349</v>
      </c>
      <c r="C2055" s="49" t="s">
        <v>749</v>
      </c>
      <c r="D2055" s="202">
        <v>45217</v>
      </c>
      <c r="E2055" s="190">
        <v>16</v>
      </c>
      <c r="F2055" s="49" t="s">
        <v>23301</v>
      </c>
      <c r="G2055" s="49">
        <v>1</v>
      </c>
    </row>
    <row r="2056" s="149" customFormat="1" customHeight="1" spans="1:7">
      <c r="A2056" s="155">
        <v>2055</v>
      </c>
      <c r="B2056" s="156" t="s">
        <v>25350</v>
      </c>
      <c r="C2056" s="49" t="s">
        <v>749</v>
      </c>
      <c r="D2056" s="202">
        <v>45217</v>
      </c>
      <c r="E2056" s="190">
        <v>16</v>
      </c>
      <c r="F2056" s="49" t="s">
        <v>23301</v>
      </c>
      <c r="G2056" s="49">
        <v>1</v>
      </c>
    </row>
    <row r="2057" s="149" customFormat="1" customHeight="1" spans="1:7">
      <c r="A2057" s="155">
        <v>2056</v>
      </c>
      <c r="B2057" s="156" t="s">
        <v>25351</v>
      </c>
      <c r="C2057" s="49" t="s">
        <v>749</v>
      </c>
      <c r="D2057" s="202">
        <v>45217</v>
      </c>
      <c r="E2057" s="190">
        <v>16</v>
      </c>
      <c r="F2057" s="49" t="s">
        <v>23301</v>
      </c>
      <c r="G2057" s="49">
        <v>1</v>
      </c>
    </row>
    <row r="2058" s="149" customFormat="1" customHeight="1" spans="1:7">
      <c r="A2058" s="155">
        <v>2057</v>
      </c>
      <c r="B2058" s="156" t="s">
        <v>25352</v>
      </c>
      <c r="C2058" s="49" t="s">
        <v>749</v>
      </c>
      <c r="D2058" s="202">
        <v>45217</v>
      </c>
      <c r="E2058" s="190">
        <v>16</v>
      </c>
      <c r="F2058" s="49" t="s">
        <v>23301</v>
      </c>
      <c r="G2058" s="49">
        <v>1</v>
      </c>
    </row>
    <row r="2059" s="149" customFormat="1" customHeight="1" spans="1:7">
      <c r="A2059" s="155">
        <v>2058</v>
      </c>
      <c r="B2059" s="156" t="s">
        <v>25353</v>
      </c>
      <c r="C2059" s="49" t="s">
        <v>749</v>
      </c>
      <c r="D2059" s="202">
        <v>45217</v>
      </c>
      <c r="E2059" s="190">
        <v>16</v>
      </c>
      <c r="F2059" s="49" t="s">
        <v>23301</v>
      </c>
      <c r="G2059" s="49">
        <v>1</v>
      </c>
    </row>
    <row r="2060" s="149" customFormat="1" customHeight="1" spans="1:7">
      <c r="A2060" s="155">
        <v>2059</v>
      </c>
      <c r="B2060" s="156" t="s">
        <v>25354</v>
      </c>
      <c r="C2060" s="49" t="s">
        <v>749</v>
      </c>
      <c r="D2060" s="202">
        <v>45217</v>
      </c>
      <c r="E2060" s="190">
        <v>16</v>
      </c>
      <c r="F2060" s="49" t="s">
        <v>23301</v>
      </c>
      <c r="G2060" s="49">
        <v>1</v>
      </c>
    </row>
    <row r="2061" s="149" customFormat="1" customHeight="1" spans="1:7">
      <c r="A2061" s="155">
        <v>2060</v>
      </c>
      <c r="B2061" s="156" t="s">
        <v>25355</v>
      </c>
      <c r="C2061" s="49" t="s">
        <v>749</v>
      </c>
      <c r="D2061" s="49" t="s">
        <v>25356</v>
      </c>
      <c r="E2061" s="190">
        <v>16</v>
      </c>
      <c r="F2061" s="49" t="s">
        <v>23301</v>
      </c>
      <c r="G2061" s="49">
        <v>1</v>
      </c>
    </row>
    <row r="2062" s="149" customFormat="1" customHeight="1" spans="1:7">
      <c r="A2062" s="155">
        <v>2061</v>
      </c>
      <c r="B2062" s="156" t="s">
        <v>25357</v>
      </c>
      <c r="C2062" s="49" t="s">
        <v>749</v>
      </c>
      <c r="D2062" s="49" t="s">
        <v>25356</v>
      </c>
      <c r="E2062" s="190">
        <v>16</v>
      </c>
      <c r="F2062" s="49" t="s">
        <v>23301</v>
      </c>
      <c r="G2062" s="49">
        <v>1</v>
      </c>
    </row>
    <row r="2063" s="149" customFormat="1" customHeight="1" spans="1:7">
      <c r="A2063" s="155">
        <v>2062</v>
      </c>
      <c r="B2063" s="156" t="s">
        <v>25358</v>
      </c>
      <c r="C2063" s="49" t="s">
        <v>749</v>
      </c>
      <c r="D2063" s="49" t="s">
        <v>25186</v>
      </c>
      <c r="E2063" s="190">
        <v>16</v>
      </c>
      <c r="F2063" s="49" t="s">
        <v>23301</v>
      </c>
      <c r="G2063" s="49">
        <v>1</v>
      </c>
    </row>
    <row r="2064" s="149" customFormat="1" customHeight="1" spans="1:7">
      <c r="A2064" s="155">
        <v>2063</v>
      </c>
      <c r="B2064" s="156" t="s">
        <v>25359</v>
      </c>
      <c r="C2064" s="49" t="s">
        <v>749</v>
      </c>
      <c r="D2064" s="49" t="s">
        <v>25356</v>
      </c>
      <c r="E2064" s="190">
        <v>16</v>
      </c>
      <c r="F2064" s="49" t="s">
        <v>23301</v>
      </c>
      <c r="G2064" s="49">
        <v>1</v>
      </c>
    </row>
    <row r="2065" s="149" customFormat="1" customHeight="1" spans="1:7">
      <c r="A2065" s="155">
        <v>2064</v>
      </c>
      <c r="B2065" s="156" t="s">
        <v>25360</v>
      </c>
      <c r="C2065" s="49" t="s">
        <v>749</v>
      </c>
      <c r="D2065" s="49" t="s">
        <v>25356</v>
      </c>
      <c r="E2065" s="190">
        <v>16</v>
      </c>
      <c r="F2065" s="49" t="s">
        <v>23301</v>
      </c>
      <c r="G2065" s="49">
        <v>1</v>
      </c>
    </row>
    <row r="2066" s="149" customFormat="1" customHeight="1" spans="1:7">
      <c r="A2066" s="155">
        <v>2065</v>
      </c>
      <c r="B2066" s="156" t="s">
        <v>25361</v>
      </c>
      <c r="C2066" s="49" t="s">
        <v>749</v>
      </c>
      <c r="D2066" s="49" t="s">
        <v>25356</v>
      </c>
      <c r="E2066" s="190">
        <v>16</v>
      </c>
      <c r="F2066" s="49" t="s">
        <v>23301</v>
      </c>
      <c r="G2066" s="49">
        <v>1</v>
      </c>
    </row>
    <row r="2067" s="149" customFormat="1" customHeight="1" spans="1:7">
      <c r="A2067" s="155">
        <v>2066</v>
      </c>
      <c r="B2067" s="156" t="s">
        <v>25362</v>
      </c>
      <c r="C2067" s="49" t="s">
        <v>749</v>
      </c>
      <c r="D2067" s="49" t="s">
        <v>25356</v>
      </c>
      <c r="E2067" s="190">
        <v>16</v>
      </c>
      <c r="F2067" s="49" t="s">
        <v>23301</v>
      </c>
      <c r="G2067" s="49">
        <v>1</v>
      </c>
    </row>
    <row r="2068" s="149" customFormat="1" customHeight="1" spans="1:7">
      <c r="A2068" s="155">
        <v>2067</v>
      </c>
      <c r="B2068" s="156" t="s">
        <v>25363</v>
      </c>
      <c r="C2068" s="49" t="s">
        <v>749</v>
      </c>
      <c r="D2068" s="49" t="s">
        <v>25356</v>
      </c>
      <c r="E2068" s="190">
        <v>16</v>
      </c>
      <c r="F2068" s="49" t="s">
        <v>23301</v>
      </c>
      <c r="G2068" s="49">
        <v>1</v>
      </c>
    </row>
    <row r="2069" s="149" customFormat="1" customHeight="1" spans="1:7">
      <c r="A2069" s="155">
        <v>2068</v>
      </c>
      <c r="B2069" s="156" t="s">
        <v>25364</v>
      </c>
      <c r="C2069" s="49" t="s">
        <v>749</v>
      </c>
      <c r="D2069" s="157">
        <v>44287</v>
      </c>
      <c r="E2069" s="190">
        <v>16</v>
      </c>
      <c r="F2069" s="49" t="s">
        <v>23301</v>
      </c>
      <c r="G2069" s="49">
        <v>1</v>
      </c>
    </row>
    <row r="2070" s="149" customFormat="1" customHeight="1" spans="1:7">
      <c r="A2070" s="155">
        <v>2069</v>
      </c>
      <c r="B2070" s="156" t="s">
        <v>25365</v>
      </c>
      <c r="C2070" s="49" t="s">
        <v>749</v>
      </c>
      <c r="D2070" s="157">
        <v>44287</v>
      </c>
      <c r="E2070" s="190">
        <v>16</v>
      </c>
      <c r="F2070" s="49" t="s">
        <v>23301</v>
      </c>
      <c r="G2070" s="49">
        <v>1</v>
      </c>
    </row>
    <row r="2071" s="149" customFormat="1" customHeight="1" spans="1:7">
      <c r="A2071" s="155">
        <v>2070</v>
      </c>
      <c r="B2071" s="156" t="s">
        <v>25366</v>
      </c>
      <c r="C2071" s="49" t="s">
        <v>749</v>
      </c>
      <c r="D2071" s="157">
        <v>44287</v>
      </c>
      <c r="E2071" s="190">
        <v>16</v>
      </c>
      <c r="F2071" s="49" t="s">
        <v>23301</v>
      </c>
      <c r="G2071" s="49">
        <v>1</v>
      </c>
    </row>
    <row r="2072" s="149" customFormat="1" customHeight="1" spans="1:7">
      <c r="A2072" s="155">
        <v>2071</v>
      </c>
      <c r="B2072" s="156" t="s">
        <v>25367</v>
      </c>
      <c r="C2072" s="49" t="s">
        <v>749</v>
      </c>
      <c r="D2072" s="157">
        <v>44287</v>
      </c>
      <c r="E2072" s="190">
        <v>16</v>
      </c>
      <c r="F2072" s="49" t="s">
        <v>23301</v>
      </c>
      <c r="G2072" s="49">
        <v>1</v>
      </c>
    </row>
    <row r="2073" s="149" customFormat="1" customHeight="1" spans="1:7">
      <c r="A2073" s="155">
        <v>2072</v>
      </c>
      <c r="B2073" s="156" t="s">
        <v>25368</v>
      </c>
      <c r="C2073" s="49" t="s">
        <v>749</v>
      </c>
      <c r="D2073" s="157">
        <v>44287</v>
      </c>
      <c r="E2073" s="190">
        <v>16</v>
      </c>
      <c r="F2073" s="49" t="s">
        <v>23301</v>
      </c>
      <c r="G2073" s="49">
        <v>1</v>
      </c>
    </row>
    <row r="2074" s="149" customFormat="1" customHeight="1" spans="1:7">
      <c r="A2074" s="155">
        <v>2073</v>
      </c>
      <c r="B2074" s="156" t="s">
        <v>25369</v>
      </c>
      <c r="C2074" s="49" t="s">
        <v>749</v>
      </c>
      <c r="D2074" s="157">
        <v>44287</v>
      </c>
      <c r="E2074" s="190">
        <v>16</v>
      </c>
      <c r="F2074" s="49" t="s">
        <v>23301</v>
      </c>
      <c r="G2074" s="49">
        <v>1</v>
      </c>
    </row>
    <row r="2075" s="149" customFormat="1" customHeight="1" spans="1:7">
      <c r="A2075" s="155">
        <v>2074</v>
      </c>
      <c r="B2075" s="156" t="s">
        <v>25370</v>
      </c>
      <c r="C2075" s="49" t="s">
        <v>749</v>
      </c>
      <c r="D2075" s="157">
        <v>44287</v>
      </c>
      <c r="E2075" s="190">
        <v>16</v>
      </c>
      <c r="F2075" s="49" t="s">
        <v>23301</v>
      </c>
      <c r="G2075" s="49">
        <v>1</v>
      </c>
    </row>
    <row r="2076" s="149" customFormat="1" customHeight="1" spans="1:7">
      <c r="A2076" s="155">
        <v>2075</v>
      </c>
      <c r="B2076" s="156" t="s">
        <v>25371</v>
      </c>
      <c r="C2076" s="49" t="s">
        <v>749</v>
      </c>
      <c r="D2076" s="157">
        <v>44287</v>
      </c>
      <c r="E2076" s="190">
        <v>16</v>
      </c>
      <c r="F2076" s="49" t="s">
        <v>23301</v>
      </c>
      <c r="G2076" s="49">
        <v>1</v>
      </c>
    </row>
    <row r="2077" s="149" customFormat="1" customHeight="1" spans="1:7">
      <c r="A2077" s="155">
        <v>2076</v>
      </c>
      <c r="B2077" s="156" t="s">
        <v>25372</v>
      </c>
      <c r="C2077" s="49" t="s">
        <v>749</v>
      </c>
      <c r="D2077" s="157">
        <v>45200</v>
      </c>
      <c r="E2077" s="190">
        <v>16</v>
      </c>
      <c r="F2077" s="49" t="s">
        <v>23301</v>
      </c>
      <c r="G2077" s="49">
        <v>1</v>
      </c>
    </row>
    <row r="2078" s="149" customFormat="1" customHeight="1" spans="1:7">
      <c r="A2078" s="155">
        <v>2077</v>
      </c>
      <c r="B2078" s="179" t="s">
        <v>25373</v>
      </c>
      <c r="C2078" s="49" t="s">
        <v>749</v>
      </c>
      <c r="D2078" s="194">
        <v>45139</v>
      </c>
      <c r="E2078" s="190">
        <v>16</v>
      </c>
      <c r="F2078" s="49" t="s">
        <v>23301</v>
      </c>
      <c r="G2078" s="49">
        <v>1</v>
      </c>
    </row>
    <row r="2079" s="149" customFormat="1" customHeight="1" spans="1:7">
      <c r="A2079" s="155">
        <v>2078</v>
      </c>
      <c r="B2079" s="179" t="s">
        <v>25374</v>
      </c>
      <c r="C2079" s="49" t="s">
        <v>749</v>
      </c>
      <c r="D2079" s="194">
        <v>45139</v>
      </c>
      <c r="E2079" s="190">
        <v>16</v>
      </c>
      <c r="F2079" s="49" t="s">
        <v>23301</v>
      </c>
      <c r="G2079" s="49">
        <v>1</v>
      </c>
    </row>
    <row r="2080" s="149" customFormat="1" customHeight="1" spans="1:7">
      <c r="A2080" s="155">
        <v>2079</v>
      </c>
      <c r="B2080" s="179" t="s">
        <v>25375</v>
      </c>
      <c r="C2080" s="49" t="s">
        <v>749</v>
      </c>
      <c r="D2080" s="194">
        <v>45139</v>
      </c>
      <c r="E2080" s="190">
        <v>16</v>
      </c>
      <c r="F2080" s="49" t="s">
        <v>23301</v>
      </c>
      <c r="G2080" s="49">
        <v>1</v>
      </c>
    </row>
    <row r="2081" s="149" customFormat="1" customHeight="1" spans="1:7">
      <c r="A2081" s="155">
        <v>2080</v>
      </c>
      <c r="B2081" s="179" t="s">
        <v>25376</v>
      </c>
      <c r="C2081" s="49" t="s">
        <v>749</v>
      </c>
      <c r="D2081" s="194">
        <v>45139</v>
      </c>
      <c r="E2081" s="190">
        <v>16</v>
      </c>
      <c r="F2081" s="49" t="s">
        <v>23301</v>
      </c>
      <c r="G2081" s="49">
        <v>1</v>
      </c>
    </row>
    <row r="2082" s="149" customFormat="1" customHeight="1" spans="1:7">
      <c r="A2082" s="155">
        <v>2081</v>
      </c>
      <c r="B2082" s="179" t="s">
        <v>25377</v>
      </c>
      <c r="C2082" s="49" t="s">
        <v>749</v>
      </c>
      <c r="D2082" s="194">
        <v>45139</v>
      </c>
      <c r="E2082" s="190">
        <v>16</v>
      </c>
      <c r="F2082" s="49" t="s">
        <v>23301</v>
      </c>
      <c r="G2082" s="49">
        <v>1</v>
      </c>
    </row>
    <row r="2083" s="149" customFormat="1" customHeight="1" spans="1:7">
      <c r="A2083" s="155">
        <v>2082</v>
      </c>
      <c r="B2083" s="179" t="s">
        <v>25378</v>
      </c>
      <c r="C2083" s="49" t="s">
        <v>749</v>
      </c>
      <c r="D2083" s="194">
        <v>45139</v>
      </c>
      <c r="E2083" s="190">
        <v>16</v>
      </c>
      <c r="F2083" s="49" t="s">
        <v>23301</v>
      </c>
      <c r="G2083" s="49">
        <v>1</v>
      </c>
    </row>
    <row r="2084" s="149" customFormat="1" customHeight="1" spans="1:7">
      <c r="A2084" s="155">
        <v>2083</v>
      </c>
      <c r="B2084" s="179" t="s">
        <v>25379</v>
      </c>
      <c r="C2084" s="49" t="s">
        <v>749</v>
      </c>
      <c r="D2084" s="194">
        <v>45139</v>
      </c>
      <c r="E2084" s="190">
        <v>16</v>
      </c>
      <c r="F2084" s="49" t="s">
        <v>23301</v>
      </c>
      <c r="G2084" s="49">
        <v>1</v>
      </c>
    </row>
    <row r="2085" s="149" customFormat="1" customHeight="1" spans="1:7">
      <c r="A2085" s="155">
        <v>2084</v>
      </c>
      <c r="B2085" s="179" t="s">
        <v>25380</v>
      </c>
      <c r="C2085" s="49" t="s">
        <v>749</v>
      </c>
      <c r="D2085" s="194">
        <v>45139</v>
      </c>
      <c r="E2085" s="190">
        <v>16</v>
      </c>
      <c r="F2085" s="49" t="s">
        <v>23301</v>
      </c>
      <c r="G2085" s="49">
        <v>1</v>
      </c>
    </row>
    <row r="2086" s="149" customFormat="1" customHeight="1" spans="1:7">
      <c r="A2086" s="155">
        <v>2085</v>
      </c>
      <c r="B2086" s="156" t="s">
        <v>25381</v>
      </c>
      <c r="C2086" s="49" t="s">
        <v>749</v>
      </c>
      <c r="D2086" s="194">
        <v>45139</v>
      </c>
      <c r="E2086" s="190">
        <v>16</v>
      </c>
      <c r="F2086" s="49" t="s">
        <v>23301</v>
      </c>
      <c r="G2086" s="49">
        <v>1</v>
      </c>
    </row>
    <row r="2087" s="149" customFormat="1" customHeight="1" spans="1:7">
      <c r="A2087" s="155">
        <v>2086</v>
      </c>
      <c r="B2087" s="156" t="s">
        <v>25382</v>
      </c>
      <c r="C2087" s="49" t="s">
        <v>749</v>
      </c>
      <c r="D2087" s="194">
        <v>45139</v>
      </c>
      <c r="E2087" s="190">
        <v>16</v>
      </c>
      <c r="F2087" s="49" t="s">
        <v>23301</v>
      </c>
      <c r="G2087" s="49">
        <v>1</v>
      </c>
    </row>
    <row r="2088" s="149" customFormat="1" customHeight="1" spans="1:7">
      <c r="A2088" s="155">
        <v>2087</v>
      </c>
      <c r="B2088" s="179" t="s">
        <v>25383</v>
      </c>
      <c r="C2088" s="49" t="s">
        <v>749</v>
      </c>
      <c r="D2088" s="172">
        <v>45352</v>
      </c>
      <c r="E2088" s="190">
        <v>16</v>
      </c>
      <c r="F2088" s="49" t="s">
        <v>23301</v>
      </c>
      <c r="G2088" s="49">
        <v>1</v>
      </c>
    </row>
    <row r="2089" s="149" customFormat="1" customHeight="1" spans="1:7">
      <c r="A2089" s="155">
        <v>2088</v>
      </c>
      <c r="B2089" s="179" t="s">
        <v>25384</v>
      </c>
      <c r="C2089" s="49" t="s">
        <v>749</v>
      </c>
      <c r="D2089" s="172">
        <v>45352</v>
      </c>
      <c r="E2089" s="190">
        <v>16</v>
      </c>
      <c r="F2089" s="49" t="s">
        <v>23301</v>
      </c>
      <c r="G2089" s="49">
        <v>1</v>
      </c>
    </row>
    <row r="2090" s="149" customFormat="1" customHeight="1" spans="1:7">
      <c r="A2090" s="155">
        <v>2089</v>
      </c>
      <c r="B2090" s="179" t="s">
        <v>25385</v>
      </c>
      <c r="C2090" s="49" t="s">
        <v>749</v>
      </c>
      <c r="D2090" s="172">
        <v>45352</v>
      </c>
      <c r="E2090" s="190">
        <v>16</v>
      </c>
      <c r="F2090" s="49" t="s">
        <v>23301</v>
      </c>
      <c r="G2090" s="49">
        <v>1</v>
      </c>
    </row>
    <row r="2091" s="149" customFormat="1" customHeight="1" spans="1:7">
      <c r="A2091" s="155">
        <v>2090</v>
      </c>
      <c r="B2091" s="179" t="s">
        <v>25386</v>
      </c>
      <c r="C2091" s="49" t="s">
        <v>749</v>
      </c>
      <c r="D2091" s="172">
        <v>45352</v>
      </c>
      <c r="E2091" s="190">
        <v>16</v>
      </c>
      <c r="F2091" s="49" t="s">
        <v>23301</v>
      </c>
      <c r="G2091" s="49">
        <v>1</v>
      </c>
    </row>
    <row r="2092" s="149" customFormat="1" customHeight="1" spans="1:7">
      <c r="A2092" s="155">
        <v>2091</v>
      </c>
      <c r="B2092" s="179" t="s">
        <v>25387</v>
      </c>
      <c r="C2092" s="49" t="s">
        <v>749</v>
      </c>
      <c r="D2092" s="172">
        <v>44287</v>
      </c>
      <c r="E2092" s="190">
        <v>16</v>
      </c>
      <c r="F2092" s="49" t="s">
        <v>23301</v>
      </c>
      <c r="G2092" s="49">
        <v>1</v>
      </c>
    </row>
    <row r="2093" s="149" customFormat="1" customHeight="1" spans="1:7">
      <c r="A2093" s="155">
        <v>2092</v>
      </c>
      <c r="B2093" s="156" t="s">
        <v>25388</v>
      </c>
      <c r="C2093" s="49" t="s">
        <v>749</v>
      </c>
      <c r="D2093" s="157">
        <v>44287</v>
      </c>
      <c r="E2093" s="190">
        <v>16</v>
      </c>
      <c r="F2093" s="49" t="s">
        <v>23301</v>
      </c>
      <c r="G2093" s="49">
        <v>1</v>
      </c>
    </row>
    <row r="2094" s="149" customFormat="1" customHeight="1" spans="1:7">
      <c r="A2094" s="155">
        <v>2093</v>
      </c>
      <c r="B2094" s="156" t="s">
        <v>25389</v>
      </c>
      <c r="C2094" s="49" t="s">
        <v>749</v>
      </c>
      <c r="D2094" s="157">
        <v>44287</v>
      </c>
      <c r="E2094" s="190">
        <v>16</v>
      </c>
      <c r="F2094" s="49" t="s">
        <v>23301</v>
      </c>
      <c r="G2094" s="49">
        <v>1</v>
      </c>
    </row>
    <row r="2095" s="149" customFormat="1" customHeight="1" spans="1:7">
      <c r="A2095" s="155">
        <v>2094</v>
      </c>
      <c r="B2095" s="156" t="s">
        <v>25390</v>
      </c>
      <c r="C2095" s="49" t="s">
        <v>749</v>
      </c>
      <c r="D2095" s="157">
        <v>44287</v>
      </c>
      <c r="E2095" s="190">
        <v>16</v>
      </c>
      <c r="F2095" s="49" t="s">
        <v>23301</v>
      </c>
      <c r="G2095" s="49">
        <v>1</v>
      </c>
    </row>
    <row r="2096" s="149" customFormat="1" customHeight="1" spans="1:7">
      <c r="A2096" s="155">
        <v>2095</v>
      </c>
      <c r="B2096" s="156" t="s">
        <v>25391</v>
      </c>
      <c r="C2096" s="49" t="s">
        <v>749</v>
      </c>
      <c r="D2096" s="157">
        <v>44287</v>
      </c>
      <c r="E2096" s="190">
        <v>16</v>
      </c>
      <c r="F2096" s="49" t="s">
        <v>23301</v>
      </c>
      <c r="G2096" s="49">
        <v>1</v>
      </c>
    </row>
    <row r="2097" s="149" customFormat="1" customHeight="1" spans="1:7">
      <c r="A2097" s="155">
        <v>2096</v>
      </c>
      <c r="B2097" s="156" t="s">
        <v>25392</v>
      </c>
      <c r="C2097" s="49" t="s">
        <v>749</v>
      </c>
      <c r="D2097" s="157">
        <v>44287</v>
      </c>
      <c r="E2097" s="190">
        <v>16</v>
      </c>
      <c r="F2097" s="49" t="s">
        <v>23301</v>
      </c>
      <c r="G2097" s="49">
        <v>1</v>
      </c>
    </row>
    <row r="2098" s="149" customFormat="1" customHeight="1" spans="1:7">
      <c r="A2098" s="155">
        <v>2097</v>
      </c>
      <c r="B2098" s="156" t="s">
        <v>25393</v>
      </c>
      <c r="C2098" s="49" t="s">
        <v>749</v>
      </c>
      <c r="D2098" s="157">
        <v>44287</v>
      </c>
      <c r="E2098" s="190">
        <v>16</v>
      </c>
      <c r="F2098" s="49" t="s">
        <v>23301</v>
      </c>
      <c r="G2098" s="49">
        <v>1</v>
      </c>
    </row>
    <row r="2099" s="149" customFormat="1" customHeight="1" spans="1:7">
      <c r="A2099" s="155">
        <v>2098</v>
      </c>
      <c r="B2099" s="156" t="s">
        <v>25394</v>
      </c>
      <c r="C2099" s="49" t="s">
        <v>749</v>
      </c>
      <c r="D2099" s="157">
        <v>44287</v>
      </c>
      <c r="E2099" s="190">
        <v>16</v>
      </c>
      <c r="F2099" s="49" t="s">
        <v>23301</v>
      </c>
      <c r="G2099" s="49">
        <v>1</v>
      </c>
    </row>
    <row r="2100" s="149" customFormat="1" customHeight="1" spans="1:7">
      <c r="A2100" s="155">
        <v>2099</v>
      </c>
      <c r="B2100" s="156" t="s">
        <v>25395</v>
      </c>
      <c r="C2100" s="49" t="s">
        <v>749</v>
      </c>
      <c r="D2100" s="157">
        <v>44287</v>
      </c>
      <c r="E2100" s="190">
        <v>16</v>
      </c>
      <c r="F2100" s="49" t="s">
        <v>23301</v>
      </c>
      <c r="G2100" s="49">
        <v>1</v>
      </c>
    </row>
    <row r="2101" s="149" customFormat="1" customHeight="1" spans="1:7">
      <c r="A2101" s="155">
        <v>2100</v>
      </c>
      <c r="B2101" s="156" t="s">
        <v>25396</v>
      </c>
      <c r="C2101" s="49" t="s">
        <v>22638</v>
      </c>
      <c r="D2101" s="157">
        <v>44440</v>
      </c>
      <c r="E2101" s="190">
        <v>16</v>
      </c>
      <c r="F2101" s="49" t="s">
        <v>23301</v>
      </c>
      <c r="G2101" s="49">
        <v>1</v>
      </c>
    </row>
    <row r="2102" s="149" customFormat="1" customHeight="1" spans="1:7">
      <c r="A2102" s="155">
        <v>2101</v>
      </c>
      <c r="B2102" s="156" t="s">
        <v>25397</v>
      </c>
      <c r="C2102" s="49" t="s">
        <v>22638</v>
      </c>
      <c r="D2102" s="157">
        <v>44440</v>
      </c>
      <c r="E2102" s="190">
        <v>16</v>
      </c>
      <c r="F2102" s="49" t="s">
        <v>23301</v>
      </c>
      <c r="G2102" s="49">
        <v>1</v>
      </c>
    </row>
    <row r="2103" s="149" customFormat="1" customHeight="1" spans="1:7">
      <c r="A2103" s="155">
        <v>2102</v>
      </c>
      <c r="B2103" s="156" t="s">
        <v>25398</v>
      </c>
      <c r="C2103" s="49" t="s">
        <v>22638</v>
      </c>
      <c r="D2103" s="157">
        <v>44440</v>
      </c>
      <c r="E2103" s="190">
        <v>16</v>
      </c>
      <c r="F2103" s="49" t="s">
        <v>23301</v>
      </c>
      <c r="G2103" s="49">
        <v>1</v>
      </c>
    </row>
    <row r="2104" s="149" customFormat="1" customHeight="1" spans="1:7">
      <c r="A2104" s="155">
        <v>2103</v>
      </c>
      <c r="B2104" s="156" t="s">
        <v>25399</v>
      </c>
      <c r="C2104" s="49" t="s">
        <v>22638</v>
      </c>
      <c r="D2104" s="157">
        <v>44440</v>
      </c>
      <c r="E2104" s="190">
        <v>16</v>
      </c>
      <c r="F2104" s="49" t="s">
        <v>23301</v>
      </c>
      <c r="G2104" s="49">
        <v>1</v>
      </c>
    </row>
    <row r="2105" s="149" customFormat="1" customHeight="1" spans="1:7">
      <c r="A2105" s="155">
        <v>2104</v>
      </c>
      <c r="B2105" s="156" t="s">
        <v>25400</v>
      </c>
      <c r="C2105" s="49" t="s">
        <v>22638</v>
      </c>
      <c r="D2105" s="157">
        <v>44440</v>
      </c>
      <c r="E2105" s="190">
        <v>16</v>
      </c>
      <c r="F2105" s="49" t="s">
        <v>23301</v>
      </c>
      <c r="G2105" s="49">
        <v>1</v>
      </c>
    </row>
    <row r="2106" s="149" customFormat="1" customHeight="1" spans="1:7">
      <c r="A2106" s="155">
        <v>2105</v>
      </c>
      <c r="B2106" s="156" t="s">
        <v>25401</v>
      </c>
      <c r="C2106" s="49" t="s">
        <v>22638</v>
      </c>
      <c r="D2106" s="157">
        <v>44440</v>
      </c>
      <c r="E2106" s="190">
        <v>16</v>
      </c>
      <c r="F2106" s="49" t="s">
        <v>23301</v>
      </c>
      <c r="G2106" s="49">
        <v>1</v>
      </c>
    </row>
    <row r="2107" s="149" customFormat="1" customHeight="1" spans="1:7">
      <c r="A2107" s="155">
        <v>2106</v>
      </c>
      <c r="B2107" s="156" t="s">
        <v>25402</v>
      </c>
      <c r="C2107" s="49" t="s">
        <v>22638</v>
      </c>
      <c r="D2107" s="157">
        <v>44440</v>
      </c>
      <c r="E2107" s="190">
        <v>16</v>
      </c>
      <c r="F2107" s="49" t="s">
        <v>23301</v>
      </c>
      <c r="G2107" s="49">
        <v>1</v>
      </c>
    </row>
    <row r="2108" s="149" customFormat="1" customHeight="1" spans="1:7">
      <c r="A2108" s="155">
        <v>2107</v>
      </c>
      <c r="B2108" s="156" t="s">
        <v>25403</v>
      </c>
      <c r="C2108" s="49" t="s">
        <v>22638</v>
      </c>
      <c r="D2108" s="157">
        <v>44440</v>
      </c>
      <c r="E2108" s="190">
        <v>16</v>
      </c>
      <c r="F2108" s="49" t="s">
        <v>23301</v>
      </c>
      <c r="G2108" s="49">
        <v>1</v>
      </c>
    </row>
    <row r="2109" s="149" customFormat="1" customHeight="1" spans="1:7">
      <c r="A2109" s="155">
        <v>2108</v>
      </c>
      <c r="B2109" s="156" t="s">
        <v>25404</v>
      </c>
      <c r="C2109" s="49" t="s">
        <v>22638</v>
      </c>
      <c r="D2109" s="157">
        <v>44440</v>
      </c>
      <c r="E2109" s="190">
        <v>16</v>
      </c>
      <c r="F2109" s="49" t="s">
        <v>23301</v>
      </c>
      <c r="G2109" s="49">
        <v>1</v>
      </c>
    </row>
    <row r="2110" s="149" customFormat="1" customHeight="1" spans="1:7">
      <c r="A2110" s="155">
        <v>2109</v>
      </c>
      <c r="B2110" s="156" t="s">
        <v>25405</v>
      </c>
      <c r="C2110" s="49" t="s">
        <v>22638</v>
      </c>
      <c r="D2110" s="157">
        <v>44440</v>
      </c>
      <c r="E2110" s="190">
        <v>16</v>
      </c>
      <c r="F2110" s="49" t="s">
        <v>23301</v>
      </c>
      <c r="G2110" s="49">
        <v>1</v>
      </c>
    </row>
    <row r="2111" s="149" customFormat="1" customHeight="1" spans="1:7">
      <c r="A2111" s="155">
        <v>2110</v>
      </c>
      <c r="B2111" s="156" t="s">
        <v>25406</v>
      </c>
      <c r="C2111" s="49" t="s">
        <v>4593</v>
      </c>
      <c r="D2111" s="190" t="s">
        <v>25407</v>
      </c>
      <c r="E2111" s="190">
        <v>16</v>
      </c>
      <c r="F2111" s="49" t="s">
        <v>23301</v>
      </c>
      <c r="G2111" s="49">
        <v>1</v>
      </c>
    </row>
    <row r="2112" s="149" customFormat="1" customHeight="1" spans="1:7">
      <c r="A2112" s="155">
        <v>2111</v>
      </c>
      <c r="B2112" s="156" t="s">
        <v>25408</v>
      </c>
      <c r="C2112" s="49" t="s">
        <v>4593</v>
      </c>
      <c r="D2112" s="190" t="s">
        <v>25407</v>
      </c>
      <c r="E2112" s="190">
        <v>16</v>
      </c>
      <c r="F2112" s="49" t="s">
        <v>23301</v>
      </c>
      <c r="G2112" s="49">
        <v>1</v>
      </c>
    </row>
    <row r="2113" s="149" customFormat="1" customHeight="1" spans="1:7">
      <c r="A2113" s="155">
        <v>2112</v>
      </c>
      <c r="B2113" s="156" t="s">
        <v>25409</v>
      </c>
      <c r="C2113" s="49" t="s">
        <v>4593</v>
      </c>
      <c r="D2113" s="190" t="s">
        <v>25407</v>
      </c>
      <c r="E2113" s="190">
        <v>16</v>
      </c>
      <c r="F2113" s="49" t="s">
        <v>23301</v>
      </c>
      <c r="G2113" s="49">
        <v>1</v>
      </c>
    </row>
    <row r="2114" s="149" customFormat="1" customHeight="1" spans="1:7">
      <c r="A2114" s="155">
        <v>2113</v>
      </c>
      <c r="B2114" s="156" t="s">
        <v>25410</v>
      </c>
      <c r="C2114" s="49" t="s">
        <v>4593</v>
      </c>
      <c r="D2114" s="190" t="s">
        <v>25407</v>
      </c>
      <c r="E2114" s="190">
        <v>16</v>
      </c>
      <c r="F2114" s="49" t="s">
        <v>23301</v>
      </c>
      <c r="G2114" s="49">
        <v>1</v>
      </c>
    </row>
    <row r="2115" s="149" customFormat="1" customHeight="1" spans="1:7">
      <c r="A2115" s="155">
        <v>2114</v>
      </c>
      <c r="B2115" s="156" t="s">
        <v>25411</v>
      </c>
      <c r="C2115" s="49" t="s">
        <v>4593</v>
      </c>
      <c r="D2115" s="190" t="s">
        <v>25407</v>
      </c>
      <c r="E2115" s="190">
        <v>16</v>
      </c>
      <c r="F2115" s="49" t="s">
        <v>23301</v>
      </c>
      <c r="G2115" s="49">
        <v>1</v>
      </c>
    </row>
    <row r="2116" s="149" customFormat="1" customHeight="1" spans="1:7">
      <c r="A2116" s="155">
        <v>2115</v>
      </c>
      <c r="B2116" s="156" t="s">
        <v>25412</v>
      </c>
      <c r="C2116" s="49" t="s">
        <v>4593</v>
      </c>
      <c r="D2116" s="190" t="s">
        <v>25407</v>
      </c>
      <c r="E2116" s="190">
        <v>16</v>
      </c>
      <c r="F2116" s="49" t="s">
        <v>23301</v>
      </c>
      <c r="G2116" s="49">
        <v>1</v>
      </c>
    </row>
    <row r="2117" s="149" customFormat="1" customHeight="1" spans="1:7">
      <c r="A2117" s="155">
        <v>2116</v>
      </c>
      <c r="B2117" s="156" t="s">
        <v>25413</v>
      </c>
      <c r="C2117" s="49" t="s">
        <v>4593</v>
      </c>
      <c r="D2117" s="190" t="s">
        <v>25407</v>
      </c>
      <c r="E2117" s="190">
        <v>16</v>
      </c>
      <c r="F2117" s="49" t="s">
        <v>23301</v>
      </c>
      <c r="G2117" s="49">
        <v>1</v>
      </c>
    </row>
    <row r="2118" s="149" customFormat="1" customHeight="1" spans="1:7">
      <c r="A2118" s="155">
        <v>2117</v>
      </c>
      <c r="B2118" s="156" t="s">
        <v>25414</v>
      </c>
      <c r="C2118" s="49" t="s">
        <v>4593</v>
      </c>
      <c r="D2118" s="190" t="s">
        <v>25407</v>
      </c>
      <c r="E2118" s="190">
        <v>16</v>
      </c>
      <c r="F2118" s="49" t="s">
        <v>23301</v>
      </c>
      <c r="G2118" s="49">
        <v>1</v>
      </c>
    </row>
    <row r="2119" s="149" customFormat="1" customHeight="1" spans="1:7">
      <c r="A2119" s="155">
        <v>2118</v>
      </c>
      <c r="B2119" s="156" t="s">
        <v>25415</v>
      </c>
      <c r="C2119" s="49" t="s">
        <v>4593</v>
      </c>
      <c r="D2119" s="190" t="s">
        <v>25407</v>
      </c>
      <c r="E2119" s="190">
        <v>16</v>
      </c>
      <c r="F2119" s="49" t="s">
        <v>23301</v>
      </c>
      <c r="G2119" s="49">
        <v>1</v>
      </c>
    </row>
    <row r="2120" s="149" customFormat="1" customHeight="1" spans="1:7">
      <c r="A2120" s="155">
        <v>2119</v>
      </c>
      <c r="B2120" s="156" t="s">
        <v>25416</v>
      </c>
      <c r="C2120" s="49" t="s">
        <v>4593</v>
      </c>
      <c r="D2120" s="190" t="s">
        <v>25417</v>
      </c>
      <c r="E2120" s="190">
        <v>16</v>
      </c>
      <c r="F2120" s="49" t="s">
        <v>23301</v>
      </c>
      <c r="G2120" s="49">
        <v>1</v>
      </c>
    </row>
    <row r="2121" s="149" customFormat="1" customHeight="1" spans="1:7">
      <c r="A2121" s="155">
        <v>2120</v>
      </c>
      <c r="B2121" s="156" t="s">
        <v>25418</v>
      </c>
      <c r="C2121" s="49" t="s">
        <v>4593</v>
      </c>
      <c r="D2121" s="190" t="s">
        <v>25417</v>
      </c>
      <c r="E2121" s="190">
        <v>16</v>
      </c>
      <c r="F2121" s="49" t="s">
        <v>23301</v>
      </c>
      <c r="G2121" s="49">
        <v>1</v>
      </c>
    </row>
    <row r="2122" s="149" customFormat="1" customHeight="1" spans="1:7">
      <c r="A2122" s="155">
        <v>2121</v>
      </c>
      <c r="B2122" s="156" t="s">
        <v>25419</v>
      </c>
      <c r="C2122" s="49" t="s">
        <v>4593</v>
      </c>
      <c r="D2122" s="190" t="s">
        <v>25417</v>
      </c>
      <c r="E2122" s="190">
        <v>16</v>
      </c>
      <c r="F2122" s="49" t="s">
        <v>23301</v>
      </c>
      <c r="G2122" s="49">
        <v>1</v>
      </c>
    </row>
    <row r="2123" s="149" customFormat="1" customHeight="1" spans="1:7">
      <c r="A2123" s="155">
        <v>2122</v>
      </c>
      <c r="B2123" s="156" t="s">
        <v>25420</v>
      </c>
      <c r="C2123" s="49" t="s">
        <v>4593</v>
      </c>
      <c r="D2123" s="190" t="s">
        <v>25417</v>
      </c>
      <c r="E2123" s="190">
        <v>16</v>
      </c>
      <c r="F2123" s="49" t="s">
        <v>23301</v>
      </c>
      <c r="G2123" s="49">
        <v>1</v>
      </c>
    </row>
    <row r="2124" s="149" customFormat="1" customHeight="1" spans="1:7">
      <c r="A2124" s="155">
        <v>2123</v>
      </c>
      <c r="B2124" s="156" t="s">
        <v>25421</v>
      </c>
      <c r="C2124" s="49" t="s">
        <v>4593</v>
      </c>
      <c r="D2124" s="190" t="s">
        <v>25417</v>
      </c>
      <c r="E2124" s="190">
        <v>16</v>
      </c>
      <c r="F2124" s="49" t="s">
        <v>23301</v>
      </c>
      <c r="G2124" s="49">
        <v>1</v>
      </c>
    </row>
    <row r="2125" s="149" customFormat="1" customHeight="1" spans="1:7">
      <c r="A2125" s="155">
        <v>2124</v>
      </c>
      <c r="B2125" s="156" t="s">
        <v>25422</v>
      </c>
      <c r="C2125" s="49" t="s">
        <v>4593</v>
      </c>
      <c r="D2125" s="190" t="s">
        <v>25417</v>
      </c>
      <c r="E2125" s="190">
        <v>16</v>
      </c>
      <c r="F2125" s="49" t="s">
        <v>23301</v>
      </c>
      <c r="G2125" s="49">
        <v>1</v>
      </c>
    </row>
    <row r="2126" s="149" customFormat="1" customHeight="1" spans="1:7">
      <c r="A2126" s="155">
        <v>2125</v>
      </c>
      <c r="B2126" s="156" t="s">
        <v>25423</v>
      </c>
      <c r="C2126" s="49" t="s">
        <v>4593</v>
      </c>
      <c r="D2126" s="190" t="s">
        <v>25417</v>
      </c>
      <c r="E2126" s="190">
        <v>16</v>
      </c>
      <c r="F2126" s="49" t="s">
        <v>23301</v>
      </c>
      <c r="G2126" s="49">
        <v>1</v>
      </c>
    </row>
    <row r="2127" s="149" customFormat="1" customHeight="1" spans="1:7">
      <c r="A2127" s="155">
        <v>2126</v>
      </c>
      <c r="B2127" s="156" t="s">
        <v>25424</v>
      </c>
      <c r="C2127" s="49" t="s">
        <v>4593</v>
      </c>
      <c r="D2127" s="190" t="s">
        <v>25417</v>
      </c>
      <c r="E2127" s="190">
        <v>16</v>
      </c>
      <c r="F2127" s="49" t="s">
        <v>23301</v>
      </c>
      <c r="G2127" s="49">
        <v>1</v>
      </c>
    </row>
    <row r="2128" s="149" customFormat="1" customHeight="1" spans="1:7">
      <c r="A2128" s="155">
        <v>2127</v>
      </c>
      <c r="B2128" s="156" t="s">
        <v>25425</v>
      </c>
      <c r="C2128" s="49" t="s">
        <v>4593</v>
      </c>
      <c r="D2128" s="190" t="s">
        <v>25417</v>
      </c>
      <c r="E2128" s="190">
        <v>16</v>
      </c>
      <c r="F2128" s="49" t="s">
        <v>23301</v>
      </c>
      <c r="G2128" s="49">
        <v>1</v>
      </c>
    </row>
    <row r="2129" s="149" customFormat="1" customHeight="1" spans="1:7">
      <c r="A2129" s="155">
        <v>2128</v>
      </c>
      <c r="B2129" s="156" t="s">
        <v>25426</v>
      </c>
      <c r="C2129" s="49" t="s">
        <v>4593</v>
      </c>
      <c r="D2129" s="190" t="s">
        <v>25417</v>
      </c>
      <c r="E2129" s="190">
        <v>16</v>
      </c>
      <c r="F2129" s="49" t="s">
        <v>23301</v>
      </c>
      <c r="G2129" s="49">
        <v>1</v>
      </c>
    </row>
    <row r="2130" s="149" customFormat="1" customHeight="1" spans="1:7">
      <c r="A2130" s="155">
        <v>2129</v>
      </c>
      <c r="B2130" s="156" t="s">
        <v>25427</v>
      </c>
      <c r="C2130" s="49" t="s">
        <v>4593</v>
      </c>
      <c r="D2130" s="190" t="s">
        <v>25428</v>
      </c>
      <c r="E2130" s="190">
        <v>16</v>
      </c>
      <c r="F2130" s="49" t="s">
        <v>23301</v>
      </c>
      <c r="G2130" s="49">
        <v>1</v>
      </c>
    </row>
    <row r="2131" s="149" customFormat="1" customHeight="1" spans="1:7">
      <c r="A2131" s="155">
        <v>2130</v>
      </c>
      <c r="B2131" s="156" t="s">
        <v>25429</v>
      </c>
      <c r="C2131" s="49" t="s">
        <v>4593</v>
      </c>
      <c r="D2131" s="190" t="s">
        <v>25428</v>
      </c>
      <c r="E2131" s="190">
        <v>16</v>
      </c>
      <c r="F2131" s="49" t="s">
        <v>23301</v>
      </c>
      <c r="G2131" s="49">
        <v>1</v>
      </c>
    </row>
    <row r="2132" s="149" customFormat="1" customHeight="1" spans="1:7">
      <c r="A2132" s="155">
        <v>2131</v>
      </c>
      <c r="B2132" s="156" t="s">
        <v>25430</v>
      </c>
      <c r="C2132" s="49" t="s">
        <v>22473</v>
      </c>
      <c r="D2132" s="190" t="s">
        <v>25431</v>
      </c>
      <c r="E2132" s="190">
        <v>16</v>
      </c>
      <c r="F2132" s="49" t="s">
        <v>23301</v>
      </c>
      <c r="G2132" s="49">
        <v>1</v>
      </c>
    </row>
    <row r="2133" s="149" customFormat="1" customHeight="1" spans="1:7">
      <c r="A2133" s="155">
        <v>2132</v>
      </c>
      <c r="B2133" s="156" t="s">
        <v>25432</v>
      </c>
      <c r="C2133" s="49" t="s">
        <v>22473</v>
      </c>
      <c r="D2133" s="190" t="s">
        <v>25431</v>
      </c>
      <c r="E2133" s="190">
        <v>16</v>
      </c>
      <c r="F2133" s="49" t="s">
        <v>23301</v>
      </c>
      <c r="G2133" s="49">
        <v>1</v>
      </c>
    </row>
    <row r="2134" s="149" customFormat="1" customHeight="1" spans="1:7">
      <c r="A2134" s="155">
        <v>2133</v>
      </c>
      <c r="B2134" s="156" t="s">
        <v>25433</v>
      </c>
      <c r="C2134" s="49" t="s">
        <v>22473</v>
      </c>
      <c r="D2134" s="190" t="s">
        <v>25431</v>
      </c>
      <c r="E2134" s="190">
        <v>16</v>
      </c>
      <c r="F2134" s="49" t="s">
        <v>23301</v>
      </c>
      <c r="G2134" s="49">
        <v>1</v>
      </c>
    </row>
    <row r="2135" s="149" customFormat="1" customHeight="1" spans="1:7">
      <c r="A2135" s="155">
        <v>2134</v>
      </c>
      <c r="B2135" s="156" t="s">
        <v>25434</v>
      </c>
      <c r="C2135" s="49" t="s">
        <v>22473</v>
      </c>
      <c r="D2135" s="190" t="s">
        <v>25431</v>
      </c>
      <c r="E2135" s="190">
        <v>16</v>
      </c>
      <c r="F2135" s="49" t="s">
        <v>23301</v>
      </c>
      <c r="G2135" s="49">
        <v>1</v>
      </c>
    </row>
    <row r="2136" s="149" customFormat="1" customHeight="1" spans="1:7">
      <c r="A2136" s="155">
        <v>2135</v>
      </c>
      <c r="B2136" s="156" t="s">
        <v>25435</v>
      </c>
      <c r="C2136" s="49" t="s">
        <v>22473</v>
      </c>
      <c r="D2136" s="190" t="s">
        <v>25431</v>
      </c>
      <c r="E2136" s="190">
        <v>16</v>
      </c>
      <c r="F2136" s="49" t="s">
        <v>23301</v>
      </c>
      <c r="G2136" s="49">
        <v>1</v>
      </c>
    </row>
    <row r="2137" s="149" customFormat="1" customHeight="1" spans="1:7">
      <c r="A2137" s="155">
        <v>2136</v>
      </c>
      <c r="B2137" s="156" t="s">
        <v>25436</v>
      </c>
      <c r="C2137" s="49" t="s">
        <v>22473</v>
      </c>
      <c r="D2137" s="190" t="s">
        <v>25431</v>
      </c>
      <c r="E2137" s="190">
        <v>16</v>
      </c>
      <c r="F2137" s="49" t="s">
        <v>23301</v>
      </c>
      <c r="G2137" s="49">
        <v>1</v>
      </c>
    </row>
    <row r="2138" s="149" customFormat="1" customHeight="1" spans="1:7">
      <c r="A2138" s="155">
        <v>2137</v>
      </c>
      <c r="B2138" s="156" t="s">
        <v>25437</v>
      </c>
      <c r="C2138" s="49" t="s">
        <v>22473</v>
      </c>
      <c r="D2138" s="190" t="s">
        <v>25431</v>
      </c>
      <c r="E2138" s="190">
        <v>16</v>
      </c>
      <c r="F2138" s="49" t="s">
        <v>23301</v>
      </c>
      <c r="G2138" s="49">
        <v>1</v>
      </c>
    </row>
    <row r="2139" s="149" customFormat="1" customHeight="1" spans="1:7">
      <c r="A2139" s="155">
        <v>2138</v>
      </c>
      <c r="B2139" s="156" t="s">
        <v>25438</v>
      </c>
      <c r="C2139" s="49" t="s">
        <v>22473</v>
      </c>
      <c r="D2139" s="190" t="s">
        <v>25431</v>
      </c>
      <c r="E2139" s="190">
        <v>16</v>
      </c>
      <c r="F2139" s="49" t="s">
        <v>23301</v>
      </c>
      <c r="G2139" s="49">
        <v>1</v>
      </c>
    </row>
    <row r="2140" s="149" customFormat="1" customHeight="1" spans="1:7">
      <c r="A2140" s="155">
        <v>2139</v>
      </c>
      <c r="B2140" s="156" t="s">
        <v>25439</v>
      </c>
      <c r="C2140" s="49" t="s">
        <v>22473</v>
      </c>
      <c r="D2140" s="190" t="s">
        <v>25431</v>
      </c>
      <c r="E2140" s="190">
        <v>16</v>
      </c>
      <c r="F2140" s="49" t="s">
        <v>23301</v>
      </c>
      <c r="G2140" s="49">
        <v>1</v>
      </c>
    </row>
    <row r="2141" s="149" customFormat="1" customHeight="1" spans="1:7">
      <c r="A2141" s="155">
        <v>2140</v>
      </c>
      <c r="B2141" s="156" t="s">
        <v>25440</v>
      </c>
      <c r="C2141" s="49" t="s">
        <v>22473</v>
      </c>
      <c r="D2141" s="190" t="s">
        <v>25431</v>
      </c>
      <c r="E2141" s="190">
        <v>16</v>
      </c>
      <c r="F2141" s="49" t="s">
        <v>23301</v>
      </c>
      <c r="G2141" s="49">
        <v>1</v>
      </c>
    </row>
    <row r="2142" s="149" customFormat="1" customHeight="1" spans="1:7">
      <c r="A2142" s="155">
        <v>2141</v>
      </c>
      <c r="B2142" s="156" t="s">
        <v>25441</v>
      </c>
      <c r="C2142" s="49" t="s">
        <v>22473</v>
      </c>
      <c r="D2142" s="190" t="s">
        <v>25431</v>
      </c>
      <c r="E2142" s="190">
        <v>16</v>
      </c>
      <c r="F2142" s="49" t="s">
        <v>23301</v>
      </c>
      <c r="G2142" s="49">
        <v>1</v>
      </c>
    </row>
    <row r="2143" s="149" customFormat="1" customHeight="1" spans="1:7">
      <c r="A2143" s="155">
        <v>2142</v>
      </c>
      <c r="B2143" s="156" t="s">
        <v>25442</v>
      </c>
      <c r="C2143" s="49" t="s">
        <v>22473</v>
      </c>
      <c r="D2143" s="190" t="s">
        <v>25431</v>
      </c>
      <c r="E2143" s="190">
        <v>16</v>
      </c>
      <c r="F2143" s="49" t="s">
        <v>23301</v>
      </c>
      <c r="G2143" s="49">
        <v>1</v>
      </c>
    </row>
    <row r="2144" s="149" customFormat="1" customHeight="1" spans="1:7">
      <c r="A2144" s="155">
        <v>2143</v>
      </c>
      <c r="B2144" s="156" t="s">
        <v>25443</v>
      </c>
      <c r="C2144" s="49" t="s">
        <v>22473</v>
      </c>
      <c r="D2144" s="190" t="s">
        <v>25431</v>
      </c>
      <c r="E2144" s="190">
        <v>16</v>
      </c>
      <c r="F2144" s="49" t="s">
        <v>23301</v>
      </c>
      <c r="G2144" s="49">
        <v>1</v>
      </c>
    </row>
    <row r="2145" s="149" customFormat="1" customHeight="1" spans="1:7">
      <c r="A2145" s="155">
        <v>2144</v>
      </c>
      <c r="B2145" s="156" t="s">
        <v>25444</v>
      </c>
      <c r="C2145" s="49" t="s">
        <v>22473</v>
      </c>
      <c r="D2145" s="190" t="s">
        <v>25431</v>
      </c>
      <c r="E2145" s="190">
        <v>16</v>
      </c>
      <c r="F2145" s="49" t="s">
        <v>23301</v>
      </c>
      <c r="G2145" s="49">
        <v>1</v>
      </c>
    </row>
    <row r="2146" s="149" customFormat="1" customHeight="1" spans="1:7">
      <c r="A2146" s="155">
        <v>2145</v>
      </c>
      <c r="B2146" s="156" t="s">
        <v>25445</v>
      </c>
      <c r="C2146" s="49" t="s">
        <v>22473</v>
      </c>
      <c r="D2146" s="190" t="s">
        <v>25431</v>
      </c>
      <c r="E2146" s="190">
        <v>16</v>
      </c>
      <c r="F2146" s="49" t="s">
        <v>23301</v>
      </c>
      <c r="G2146" s="49">
        <v>1</v>
      </c>
    </row>
    <row r="2147" s="149" customFormat="1" customHeight="1" spans="1:7">
      <c r="A2147" s="155">
        <v>2146</v>
      </c>
      <c r="B2147" s="156" t="s">
        <v>25446</v>
      </c>
      <c r="C2147" s="49" t="s">
        <v>22473</v>
      </c>
      <c r="D2147" s="190" t="s">
        <v>25431</v>
      </c>
      <c r="E2147" s="190">
        <v>16</v>
      </c>
      <c r="F2147" s="49" t="s">
        <v>23301</v>
      </c>
      <c r="G2147" s="49">
        <v>1</v>
      </c>
    </row>
    <row r="2148" s="149" customFormat="1" customHeight="1" spans="1:7">
      <c r="A2148" s="155">
        <v>2147</v>
      </c>
      <c r="B2148" s="163" t="s">
        <v>25447</v>
      </c>
      <c r="C2148" s="165" t="s">
        <v>22473</v>
      </c>
      <c r="D2148" s="157">
        <v>44927</v>
      </c>
      <c r="E2148" s="49">
        <v>16</v>
      </c>
      <c r="F2148" s="49" t="s">
        <v>23301</v>
      </c>
      <c r="G2148" s="49">
        <v>1</v>
      </c>
    </row>
    <row r="2149" s="149" customFormat="1" customHeight="1" spans="1:7">
      <c r="A2149" s="155">
        <v>2148</v>
      </c>
      <c r="B2149" s="203" t="s">
        <v>25448</v>
      </c>
      <c r="C2149" s="190" t="s">
        <v>22302</v>
      </c>
      <c r="D2149" s="190">
        <v>2025</v>
      </c>
      <c r="E2149" s="190">
        <v>16</v>
      </c>
      <c r="F2149" s="49" t="s">
        <v>23301</v>
      </c>
      <c r="G2149" s="49">
        <v>1</v>
      </c>
    </row>
    <row r="2150" s="149" customFormat="1" customHeight="1" spans="1:7">
      <c r="A2150" s="155">
        <v>2149</v>
      </c>
      <c r="B2150" s="203" t="s">
        <v>25449</v>
      </c>
      <c r="C2150" s="190" t="s">
        <v>22302</v>
      </c>
      <c r="D2150" s="190">
        <v>2025</v>
      </c>
      <c r="E2150" s="190">
        <v>16</v>
      </c>
      <c r="F2150" s="49" t="s">
        <v>23301</v>
      </c>
      <c r="G2150" s="49">
        <v>1</v>
      </c>
    </row>
    <row r="2151" s="149" customFormat="1" customHeight="1" spans="1:7">
      <c r="A2151" s="155">
        <v>2150</v>
      </c>
      <c r="B2151" s="203" t="s">
        <v>25450</v>
      </c>
      <c r="C2151" s="190" t="s">
        <v>22302</v>
      </c>
      <c r="D2151" s="190">
        <v>2025</v>
      </c>
      <c r="E2151" s="190">
        <v>16</v>
      </c>
      <c r="F2151" s="49" t="s">
        <v>23301</v>
      </c>
      <c r="G2151" s="49">
        <v>1</v>
      </c>
    </row>
    <row r="2152" s="149" customFormat="1" customHeight="1" spans="1:7">
      <c r="A2152" s="155">
        <v>2151</v>
      </c>
      <c r="B2152" s="203" t="s">
        <v>25451</v>
      </c>
      <c r="C2152" s="190" t="s">
        <v>22302</v>
      </c>
      <c r="D2152" s="190">
        <v>2025</v>
      </c>
      <c r="E2152" s="190">
        <v>16</v>
      </c>
      <c r="F2152" s="49" t="s">
        <v>23301</v>
      </c>
      <c r="G2152" s="49">
        <v>1</v>
      </c>
    </row>
    <row r="2153" s="149" customFormat="1" customHeight="1" spans="1:7">
      <c r="A2153" s="155">
        <v>2152</v>
      </c>
      <c r="B2153" s="203" t="s">
        <v>25452</v>
      </c>
      <c r="C2153" s="190" t="s">
        <v>22302</v>
      </c>
      <c r="D2153" s="190">
        <v>2025</v>
      </c>
      <c r="E2153" s="190">
        <v>16</v>
      </c>
      <c r="F2153" s="49" t="s">
        <v>23301</v>
      </c>
      <c r="G2153" s="49">
        <v>1</v>
      </c>
    </row>
    <row r="2154" s="149" customFormat="1" customHeight="1" spans="1:7">
      <c r="A2154" s="155">
        <v>2153</v>
      </c>
      <c r="B2154" s="203" t="s">
        <v>25453</v>
      </c>
      <c r="C2154" s="190" t="s">
        <v>22302</v>
      </c>
      <c r="D2154" s="190">
        <v>2025</v>
      </c>
      <c r="E2154" s="190">
        <v>16</v>
      </c>
      <c r="F2154" s="49" t="s">
        <v>23301</v>
      </c>
      <c r="G2154" s="49">
        <v>1</v>
      </c>
    </row>
    <row r="2155" s="149" customFormat="1" customHeight="1" spans="1:7">
      <c r="A2155" s="155">
        <v>2154</v>
      </c>
      <c r="B2155" s="203" t="s">
        <v>25454</v>
      </c>
      <c r="C2155" s="190" t="s">
        <v>22302</v>
      </c>
      <c r="D2155" s="190">
        <v>2024.6</v>
      </c>
      <c r="E2155" s="190">
        <v>16</v>
      </c>
      <c r="F2155" s="49" t="s">
        <v>23301</v>
      </c>
      <c r="G2155" s="49">
        <v>1</v>
      </c>
    </row>
    <row r="2156" s="149" customFormat="1" customHeight="1" spans="1:7">
      <c r="A2156" s="155">
        <v>2155</v>
      </c>
      <c r="B2156" s="203" t="s">
        <v>25455</v>
      </c>
      <c r="C2156" s="190" t="s">
        <v>22302</v>
      </c>
      <c r="D2156" s="190">
        <v>2024.6</v>
      </c>
      <c r="E2156" s="190">
        <v>16</v>
      </c>
      <c r="F2156" s="49" t="s">
        <v>23301</v>
      </c>
      <c r="G2156" s="49">
        <v>1</v>
      </c>
    </row>
    <row r="2157" s="149" customFormat="1" customHeight="1" spans="1:7">
      <c r="A2157" s="155">
        <v>2156</v>
      </c>
      <c r="B2157" s="203" t="s">
        <v>25456</v>
      </c>
      <c r="C2157" s="190" t="s">
        <v>22302</v>
      </c>
      <c r="D2157" s="190">
        <v>2024.6</v>
      </c>
      <c r="E2157" s="190">
        <v>16</v>
      </c>
      <c r="F2157" s="49" t="s">
        <v>23301</v>
      </c>
      <c r="G2157" s="49">
        <v>1</v>
      </c>
    </row>
    <row r="2158" s="149" customFormat="1" customHeight="1" spans="1:7">
      <c r="A2158" s="155">
        <v>2157</v>
      </c>
      <c r="B2158" s="203" t="s">
        <v>25457</v>
      </c>
      <c r="C2158" s="190" t="s">
        <v>22302</v>
      </c>
      <c r="D2158" s="190">
        <v>2024.6</v>
      </c>
      <c r="E2158" s="190">
        <v>16</v>
      </c>
      <c r="F2158" s="49" t="s">
        <v>23301</v>
      </c>
      <c r="G2158" s="49">
        <v>1</v>
      </c>
    </row>
    <row r="2159" s="149" customFormat="1" customHeight="1" spans="1:7">
      <c r="A2159" s="155">
        <v>2158</v>
      </c>
      <c r="B2159" s="203" t="s">
        <v>25458</v>
      </c>
      <c r="C2159" s="190" t="s">
        <v>22302</v>
      </c>
      <c r="D2159" s="190">
        <v>2024.6</v>
      </c>
      <c r="E2159" s="190">
        <v>16</v>
      </c>
      <c r="F2159" s="49" t="s">
        <v>23301</v>
      </c>
      <c r="G2159" s="49">
        <v>1</v>
      </c>
    </row>
    <row r="2160" s="149" customFormat="1" customHeight="1" spans="1:7">
      <c r="A2160" s="155">
        <v>2159</v>
      </c>
      <c r="B2160" s="203" t="s">
        <v>25459</v>
      </c>
      <c r="C2160" s="190" t="s">
        <v>22302</v>
      </c>
      <c r="D2160" s="190">
        <v>2024.6</v>
      </c>
      <c r="E2160" s="190">
        <v>16</v>
      </c>
      <c r="F2160" s="49" t="s">
        <v>23301</v>
      </c>
      <c r="G2160" s="49">
        <v>1</v>
      </c>
    </row>
    <row r="2161" s="149" customFormat="1" customHeight="1" spans="1:7">
      <c r="A2161" s="155">
        <v>2160</v>
      </c>
      <c r="B2161" s="203" t="s">
        <v>25460</v>
      </c>
      <c r="C2161" s="190" t="s">
        <v>22302</v>
      </c>
      <c r="D2161" s="190">
        <v>2024.6</v>
      </c>
      <c r="E2161" s="190">
        <v>16</v>
      </c>
      <c r="F2161" s="49" t="s">
        <v>23301</v>
      </c>
      <c r="G2161" s="49">
        <v>1</v>
      </c>
    </row>
    <row r="2162" s="149" customFormat="1" customHeight="1" spans="1:7">
      <c r="A2162" s="155">
        <v>2161</v>
      </c>
      <c r="B2162" s="203" t="s">
        <v>25461</v>
      </c>
      <c r="C2162" s="190" t="s">
        <v>22302</v>
      </c>
      <c r="D2162" s="190">
        <v>2024.6</v>
      </c>
      <c r="E2162" s="190">
        <v>16</v>
      </c>
      <c r="F2162" s="49" t="s">
        <v>23301</v>
      </c>
      <c r="G2162" s="49">
        <v>1</v>
      </c>
    </row>
    <row r="2163" s="149" customFormat="1" customHeight="1" spans="1:7">
      <c r="A2163" s="155">
        <v>2162</v>
      </c>
      <c r="B2163" s="203" t="s">
        <v>25462</v>
      </c>
      <c r="C2163" s="190" t="s">
        <v>22302</v>
      </c>
      <c r="D2163" s="190">
        <v>2024.6</v>
      </c>
      <c r="E2163" s="190">
        <v>16</v>
      </c>
      <c r="F2163" s="49" t="s">
        <v>23301</v>
      </c>
      <c r="G2163" s="49">
        <v>1</v>
      </c>
    </row>
    <row r="2164" s="149" customFormat="1" customHeight="1" spans="1:7">
      <c r="A2164" s="155">
        <v>2163</v>
      </c>
      <c r="B2164" s="203" t="s">
        <v>25463</v>
      </c>
      <c r="C2164" s="190" t="s">
        <v>22302</v>
      </c>
      <c r="D2164" s="190">
        <v>2024.6</v>
      </c>
      <c r="E2164" s="190">
        <v>16</v>
      </c>
      <c r="F2164" s="49" t="s">
        <v>23301</v>
      </c>
      <c r="G2164" s="49">
        <v>1</v>
      </c>
    </row>
    <row r="2165" s="149" customFormat="1" customHeight="1" spans="1:7">
      <c r="A2165" s="155">
        <v>2164</v>
      </c>
      <c r="B2165" s="203" t="s">
        <v>25464</v>
      </c>
      <c r="C2165" s="190" t="s">
        <v>22302</v>
      </c>
      <c r="D2165" s="190">
        <v>2024.6</v>
      </c>
      <c r="E2165" s="190">
        <v>16</v>
      </c>
      <c r="F2165" s="49" t="s">
        <v>23301</v>
      </c>
      <c r="G2165" s="49">
        <v>1</v>
      </c>
    </row>
    <row r="2166" s="149" customFormat="1" customHeight="1" spans="1:7">
      <c r="A2166" s="155">
        <v>2165</v>
      </c>
      <c r="B2166" s="203" t="s">
        <v>25465</v>
      </c>
      <c r="C2166" s="190" t="s">
        <v>22302</v>
      </c>
      <c r="D2166" s="190">
        <v>2024.6</v>
      </c>
      <c r="E2166" s="190">
        <v>16</v>
      </c>
      <c r="F2166" s="49" t="s">
        <v>23301</v>
      </c>
      <c r="G2166" s="49">
        <v>1</v>
      </c>
    </row>
    <row r="2167" s="149" customFormat="1" customHeight="1" spans="1:7">
      <c r="A2167" s="155">
        <v>2166</v>
      </c>
      <c r="B2167" s="203" t="s">
        <v>25466</v>
      </c>
      <c r="C2167" s="190" t="s">
        <v>22302</v>
      </c>
      <c r="D2167" s="190">
        <v>2024.6</v>
      </c>
      <c r="E2167" s="190">
        <v>16</v>
      </c>
      <c r="F2167" s="49" t="s">
        <v>23301</v>
      </c>
      <c r="G2167" s="49">
        <v>1</v>
      </c>
    </row>
    <row r="2168" s="149" customFormat="1" customHeight="1" spans="1:7">
      <c r="A2168" s="155">
        <v>2167</v>
      </c>
      <c r="B2168" s="203" t="s">
        <v>25467</v>
      </c>
      <c r="C2168" s="190" t="s">
        <v>22302</v>
      </c>
      <c r="D2168" s="190">
        <v>2024.6</v>
      </c>
      <c r="E2168" s="190">
        <v>16</v>
      </c>
      <c r="F2168" s="49" t="s">
        <v>23301</v>
      </c>
      <c r="G2168" s="49">
        <v>1</v>
      </c>
    </row>
    <row r="2169" s="149" customFormat="1" customHeight="1" spans="1:7">
      <c r="A2169" s="155">
        <v>2168</v>
      </c>
      <c r="B2169" s="203" t="s">
        <v>25468</v>
      </c>
      <c r="C2169" s="190" t="s">
        <v>22302</v>
      </c>
      <c r="D2169" s="190">
        <v>2024.6</v>
      </c>
      <c r="E2169" s="190">
        <v>16</v>
      </c>
      <c r="F2169" s="49" t="s">
        <v>23301</v>
      </c>
      <c r="G2169" s="49">
        <v>1</v>
      </c>
    </row>
    <row r="2170" s="149" customFormat="1" customHeight="1" spans="1:7">
      <c r="A2170" s="155">
        <v>2169</v>
      </c>
      <c r="B2170" s="203" t="s">
        <v>25469</v>
      </c>
      <c r="C2170" s="190" t="s">
        <v>22302</v>
      </c>
      <c r="D2170" s="190">
        <v>2024.6</v>
      </c>
      <c r="E2170" s="190">
        <v>16</v>
      </c>
      <c r="F2170" s="49" t="s">
        <v>23301</v>
      </c>
      <c r="G2170" s="49">
        <v>1</v>
      </c>
    </row>
    <row r="2171" s="149" customFormat="1" customHeight="1" spans="1:7">
      <c r="A2171" s="155">
        <v>2170</v>
      </c>
      <c r="B2171" s="203" t="s">
        <v>25470</v>
      </c>
      <c r="C2171" s="190" t="s">
        <v>22302</v>
      </c>
      <c r="D2171" s="190">
        <v>2024.6</v>
      </c>
      <c r="E2171" s="190">
        <v>16</v>
      </c>
      <c r="F2171" s="49" t="s">
        <v>23301</v>
      </c>
      <c r="G2171" s="49">
        <v>1</v>
      </c>
    </row>
    <row r="2172" s="149" customFormat="1" customHeight="1" spans="1:7">
      <c r="A2172" s="155">
        <v>2171</v>
      </c>
      <c r="B2172" s="203" t="s">
        <v>25471</v>
      </c>
      <c r="C2172" s="190" t="s">
        <v>22302</v>
      </c>
      <c r="D2172" s="190">
        <v>2024.6</v>
      </c>
      <c r="E2172" s="190">
        <v>16</v>
      </c>
      <c r="F2172" s="49" t="s">
        <v>23301</v>
      </c>
      <c r="G2172" s="49">
        <v>1</v>
      </c>
    </row>
    <row r="2173" s="149" customFormat="1" customHeight="1" spans="1:7">
      <c r="A2173" s="155">
        <v>2172</v>
      </c>
      <c r="B2173" s="203" t="s">
        <v>25472</v>
      </c>
      <c r="C2173" s="190" t="s">
        <v>22302</v>
      </c>
      <c r="D2173" s="190">
        <v>2024.6</v>
      </c>
      <c r="E2173" s="190">
        <v>16</v>
      </c>
      <c r="F2173" s="49" t="s">
        <v>23301</v>
      </c>
      <c r="G2173" s="49">
        <v>1</v>
      </c>
    </row>
    <row r="2174" s="149" customFormat="1" customHeight="1" spans="1:7">
      <c r="A2174" s="155">
        <v>2173</v>
      </c>
      <c r="B2174" s="203" t="s">
        <v>25473</v>
      </c>
      <c r="C2174" s="190" t="s">
        <v>22302</v>
      </c>
      <c r="D2174" s="190">
        <v>2024.6</v>
      </c>
      <c r="E2174" s="190">
        <v>16</v>
      </c>
      <c r="F2174" s="49" t="s">
        <v>23301</v>
      </c>
      <c r="G2174" s="49">
        <v>1</v>
      </c>
    </row>
    <row r="2175" s="149" customFormat="1" customHeight="1" spans="1:7">
      <c r="A2175" s="155">
        <v>2174</v>
      </c>
      <c r="B2175" s="203" t="s">
        <v>25474</v>
      </c>
      <c r="C2175" s="190" t="s">
        <v>22302</v>
      </c>
      <c r="D2175" s="190">
        <v>2024.6</v>
      </c>
      <c r="E2175" s="190">
        <v>16</v>
      </c>
      <c r="F2175" s="49" t="s">
        <v>23301</v>
      </c>
      <c r="G2175" s="49">
        <v>1</v>
      </c>
    </row>
    <row r="2176" s="149" customFormat="1" customHeight="1" spans="1:7">
      <c r="A2176" s="155">
        <v>2175</v>
      </c>
      <c r="B2176" s="203" t="s">
        <v>25475</v>
      </c>
      <c r="C2176" s="190" t="s">
        <v>22302</v>
      </c>
      <c r="D2176" s="190">
        <v>2024.6</v>
      </c>
      <c r="E2176" s="190">
        <v>16</v>
      </c>
      <c r="F2176" s="49" t="s">
        <v>23301</v>
      </c>
      <c r="G2176" s="49">
        <v>1</v>
      </c>
    </row>
    <row r="2177" s="149" customFormat="1" customHeight="1" spans="1:7">
      <c r="A2177" s="155">
        <v>2176</v>
      </c>
      <c r="B2177" s="203" t="s">
        <v>25476</v>
      </c>
      <c r="C2177" s="190" t="s">
        <v>22302</v>
      </c>
      <c r="D2177" s="190">
        <v>2024.6</v>
      </c>
      <c r="E2177" s="190">
        <v>16</v>
      </c>
      <c r="F2177" s="49" t="s">
        <v>23301</v>
      </c>
      <c r="G2177" s="49">
        <v>1</v>
      </c>
    </row>
    <row r="2178" s="149" customFormat="1" customHeight="1" spans="1:7">
      <c r="A2178" s="155">
        <v>2177</v>
      </c>
      <c r="B2178" s="203" t="s">
        <v>25477</v>
      </c>
      <c r="C2178" s="190" t="s">
        <v>22302</v>
      </c>
      <c r="D2178" s="190">
        <v>2024.6</v>
      </c>
      <c r="E2178" s="190">
        <v>16</v>
      </c>
      <c r="F2178" s="49" t="s">
        <v>23301</v>
      </c>
      <c r="G2178" s="49">
        <v>1</v>
      </c>
    </row>
    <row r="2179" s="149" customFormat="1" customHeight="1" spans="1:7">
      <c r="A2179" s="155">
        <v>2178</v>
      </c>
      <c r="B2179" s="163" t="s">
        <v>25478</v>
      </c>
      <c r="C2179" s="191" t="s">
        <v>23243</v>
      </c>
      <c r="D2179" s="190">
        <v>201811</v>
      </c>
      <c r="E2179" s="190">
        <v>16</v>
      </c>
      <c r="F2179" s="49" t="s">
        <v>23301</v>
      </c>
      <c r="G2179" s="49">
        <v>1</v>
      </c>
    </row>
    <row r="2180" s="149" customFormat="1" customHeight="1" spans="1:7">
      <c r="A2180" s="155">
        <v>2179</v>
      </c>
      <c r="B2180" s="178" t="s">
        <v>25479</v>
      </c>
      <c r="C2180" s="2" t="s">
        <v>23845</v>
      </c>
      <c r="D2180" s="190">
        <v>2022</v>
      </c>
      <c r="E2180" s="190">
        <v>16</v>
      </c>
      <c r="F2180" s="49" t="s">
        <v>23301</v>
      </c>
      <c r="G2180" s="49">
        <v>1</v>
      </c>
    </row>
    <row r="2181" s="149" customFormat="1" customHeight="1" spans="1:7">
      <c r="A2181" s="155">
        <v>2180</v>
      </c>
      <c r="B2181" s="178" t="s">
        <v>25480</v>
      </c>
      <c r="C2181" s="2" t="s">
        <v>23845</v>
      </c>
      <c r="D2181" s="190">
        <v>2022</v>
      </c>
      <c r="E2181" s="190">
        <v>16</v>
      </c>
      <c r="F2181" s="49" t="s">
        <v>23301</v>
      </c>
      <c r="G2181" s="49">
        <v>1</v>
      </c>
    </row>
    <row r="2182" s="149" customFormat="1" customHeight="1" spans="1:7">
      <c r="A2182" s="155">
        <v>2181</v>
      </c>
      <c r="B2182" s="178" t="s">
        <v>25481</v>
      </c>
      <c r="C2182" s="2" t="s">
        <v>23845</v>
      </c>
      <c r="D2182" s="190">
        <v>2022</v>
      </c>
      <c r="E2182" s="190">
        <v>16</v>
      </c>
      <c r="F2182" s="49" t="s">
        <v>23301</v>
      </c>
      <c r="G2182" s="49">
        <v>1</v>
      </c>
    </row>
    <row r="2183" s="149" customFormat="1" customHeight="1" spans="1:7">
      <c r="A2183" s="155">
        <v>2182</v>
      </c>
      <c r="B2183" s="178" t="s">
        <v>25482</v>
      </c>
      <c r="C2183" s="2" t="s">
        <v>23845</v>
      </c>
      <c r="D2183" s="190">
        <v>2022</v>
      </c>
      <c r="E2183" s="190">
        <v>16</v>
      </c>
      <c r="F2183" s="49" t="s">
        <v>23301</v>
      </c>
      <c r="G2183" s="49">
        <v>1</v>
      </c>
    </row>
    <row r="2184" s="149" customFormat="1" customHeight="1" spans="1:7">
      <c r="A2184" s="155">
        <v>2183</v>
      </c>
      <c r="B2184" s="178" t="s">
        <v>25483</v>
      </c>
      <c r="C2184" s="2" t="s">
        <v>23845</v>
      </c>
      <c r="D2184" s="190">
        <v>2022</v>
      </c>
      <c r="E2184" s="190">
        <v>16</v>
      </c>
      <c r="F2184" s="49" t="s">
        <v>23301</v>
      </c>
      <c r="G2184" s="49">
        <v>1</v>
      </c>
    </row>
    <row r="2185" s="149" customFormat="1" customHeight="1" spans="1:7">
      <c r="A2185" s="155">
        <v>2184</v>
      </c>
      <c r="B2185" s="178" t="s">
        <v>25484</v>
      </c>
      <c r="C2185" s="2" t="s">
        <v>23845</v>
      </c>
      <c r="D2185" s="190">
        <v>2022</v>
      </c>
      <c r="E2185" s="190">
        <v>16</v>
      </c>
      <c r="F2185" s="49" t="s">
        <v>23301</v>
      </c>
      <c r="G2185" s="49">
        <v>1</v>
      </c>
    </row>
    <row r="2186" s="149" customFormat="1" customHeight="1" spans="1:7">
      <c r="A2186" s="155">
        <v>2185</v>
      </c>
      <c r="B2186" s="178" t="s">
        <v>25485</v>
      </c>
      <c r="C2186" s="2" t="s">
        <v>23845</v>
      </c>
      <c r="D2186" s="190">
        <v>2022</v>
      </c>
      <c r="E2186" s="190">
        <v>16</v>
      </c>
      <c r="F2186" s="49" t="s">
        <v>23301</v>
      </c>
      <c r="G2186" s="49">
        <v>1</v>
      </c>
    </row>
    <row r="2187" s="149" customFormat="1" customHeight="1" spans="1:7">
      <c r="A2187" s="155">
        <v>2186</v>
      </c>
      <c r="B2187" s="178" t="s">
        <v>25486</v>
      </c>
      <c r="C2187" s="2" t="s">
        <v>23845</v>
      </c>
      <c r="D2187" s="190">
        <v>2022</v>
      </c>
      <c r="E2187" s="190">
        <v>16</v>
      </c>
      <c r="F2187" s="49" t="s">
        <v>23301</v>
      </c>
      <c r="G2187" s="49">
        <v>1</v>
      </c>
    </row>
    <row r="2188" s="149" customFormat="1" customHeight="1" spans="1:7">
      <c r="A2188" s="155">
        <v>2187</v>
      </c>
      <c r="B2188" s="178" t="s">
        <v>25487</v>
      </c>
      <c r="C2188" s="2" t="s">
        <v>23845</v>
      </c>
      <c r="D2188" s="190">
        <v>2022</v>
      </c>
      <c r="E2188" s="190">
        <v>16</v>
      </c>
      <c r="F2188" s="49" t="s">
        <v>23301</v>
      </c>
      <c r="G2188" s="49">
        <v>1</v>
      </c>
    </row>
    <row r="2189" s="149" customFormat="1" customHeight="1" spans="1:7">
      <c r="A2189" s="155">
        <v>2188</v>
      </c>
      <c r="B2189" s="178" t="s">
        <v>25488</v>
      </c>
      <c r="C2189" s="2" t="s">
        <v>23845</v>
      </c>
      <c r="D2189" s="190">
        <v>2022</v>
      </c>
      <c r="E2189" s="190">
        <v>16</v>
      </c>
      <c r="F2189" s="49" t="s">
        <v>23301</v>
      </c>
      <c r="G2189" s="49">
        <v>1</v>
      </c>
    </row>
    <row r="2190" s="149" customFormat="1" customHeight="1" spans="1:7">
      <c r="A2190" s="155">
        <v>2189</v>
      </c>
      <c r="B2190" s="178" t="s">
        <v>25489</v>
      </c>
      <c r="C2190" s="2" t="s">
        <v>23845</v>
      </c>
      <c r="D2190" s="190">
        <v>2022</v>
      </c>
      <c r="E2190" s="190">
        <v>16</v>
      </c>
      <c r="F2190" s="49" t="s">
        <v>23301</v>
      </c>
      <c r="G2190" s="49">
        <v>1</v>
      </c>
    </row>
    <row r="2191" s="149" customFormat="1" customHeight="1" spans="1:7">
      <c r="A2191" s="155">
        <v>2190</v>
      </c>
      <c r="B2191" s="178" t="s">
        <v>25490</v>
      </c>
      <c r="C2191" s="2" t="s">
        <v>23845</v>
      </c>
      <c r="D2191" s="190">
        <v>2022</v>
      </c>
      <c r="E2191" s="190">
        <v>16</v>
      </c>
      <c r="F2191" s="49" t="s">
        <v>23301</v>
      </c>
      <c r="G2191" s="49">
        <v>1</v>
      </c>
    </row>
    <row r="2192" s="149" customFormat="1" customHeight="1" spans="1:7">
      <c r="A2192" s="155">
        <v>2191</v>
      </c>
      <c r="B2192" s="178" t="s">
        <v>25491</v>
      </c>
      <c r="C2192" s="2" t="s">
        <v>23845</v>
      </c>
      <c r="D2192" s="190">
        <v>2022</v>
      </c>
      <c r="E2192" s="190">
        <v>16</v>
      </c>
      <c r="F2192" s="49" t="s">
        <v>23301</v>
      </c>
      <c r="G2192" s="49">
        <v>1</v>
      </c>
    </row>
    <row r="2193" s="149" customFormat="1" customHeight="1" spans="1:7">
      <c r="A2193" s="155">
        <v>2192</v>
      </c>
      <c r="B2193" s="178" t="s">
        <v>25492</v>
      </c>
      <c r="C2193" s="2" t="s">
        <v>23845</v>
      </c>
      <c r="D2193" s="190">
        <v>2022</v>
      </c>
      <c r="E2193" s="190">
        <v>16</v>
      </c>
      <c r="F2193" s="49" t="s">
        <v>23301</v>
      </c>
      <c r="G2193" s="49">
        <v>1</v>
      </c>
    </row>
    <row r="2194" s="149" customFormat="1" customHeight="1" spans="1:7">
      <c r="A2194" s="155">
        <v>2193</v>
      </c>
      <c r="B2194" s="178" t="s">
        <v>25493</v>
      </c>
      <c r="C2194" s="2" t="s">
        <v>23845</v>
      </c>
      <c r="D2194" s="190">
        <v>2022</v>
      </c>
      <c r="E2194" s="190">
        <v>16</v>
      </c>
      <c r="F2194" s="49" t="s">
        <v>23301</v>
      </c>
      <c r="G2194" s="49">
        <v>1</v>
      </c>
    </row>
    <row r="2195" s="149" customFormat="1" customHeight="1" spans="1:7">
      <c r="A2195" s="155">
        <v>2194</v>
      </c>
      <c r="B2195" s="178" t="s">
        <v>25494</v>
      </c>
      <c r="C2195" s="2" t="s">
        <v>23845</v>
      </c>
      <c r="D2195" s="190">
        <v>2022</v>
      </c>
      <c r="E2195" s="190">
        <v>16</v>
      </c>
      <c r="F2195" s="49" t="s">
        <v>23301</v>
      </c>
      <c r="G2195" s="49">
        <v>1</v>
      </c>
    </row>
    <row r="2196" s="149" customFormat="1" customHeight="1" spans="1:7">
      <c r="A2196" s="155">
        <v>2195</v>
      </c>
      <c r="B2196" s="178" t="s">
        <v>25495</v>
      </c>
      <c r="C2196" s="2" t="s">
        <v>23845</v>
      </c>
      <c r="D2196" s="190">
        <v>2022</v>
      </c>
      <c r="E2196" s="190">
        <v>16</v>
      </c>
      <c r="F2196" s="49" t="s">
        <v>23301</v>
      </c>
      <c r="G2196" s="49">
        <v>1</v>
      </c>
    </row>
    <row r="2197" s="149" customFormat="1" customHeight="1" spans="1:7">
      <c r="A2197" s="155">
        <v>2196</v>
      </c>
      <c r="B2197" s="178" t="s">
        <v>25496</v>
      </c>
      <c r="C2197" s="2" t="s">
        <v>23845</v>
      </c>
      <c r="D2197" s="190">
        <v>2022</v>
      </c>
      <c r="E2197" s="190">
        <v>16</v>
      </c>
      <c r="F2197" s="49" t="s">
        <v>23301</v>
      </c>
      <c r="G2197" s="49">
        <v>1</v>
      </c>
    </row>
    <row r="2198" s="149" customFormat="1" customHeight="1" spans="1:7">
      <c r="A2198" s="155">
        <v>2197</v>
      </c>
      <c r="B2198" s="178" t="s">
        <v>25497</v>
      </c>
      <c r="C2198" s="2" t="s">
        <v>23845</v>
      </c>
      <c r="D2198" s="190">
        <v>2022</v>
      </c>
      <c r="E2198" s="190">
        <v>16</v>
      </c>
      <c r="F2198" s="49" t="s">
        <v>23301</v>
      </c>
      <c r="G2198" s="49">
        <v>1</v>
      </c>
    </row>
    <row r="2199" s="149" customFormat="1" customHeight="1" spans="1:7">
      <c r="A2199" s="155">
        <v>2198</v>
      </c>
      <c r="B2199" s="178" t="s">
        <v>25498</v>
      </c>
      <c r="C2199" s="2" t="s">
        <v>23845</v>
      </c>
      <c r="D2199" s="190">
        <v>2022</v>
      </c>
      <c r="E2199" s="190">
        <v>16</v>
      </c>
      <c r="F2199" s="49" t="s">
        <v>23301</v>
      </c>
      <c r="G2199" s="49">
        <v>1</v>
      </c>
    </row>
    <row r="2200" s="149" customFormat="1" customHeight="1" spans="1:7">
      <c r="A2200" s="155">
        <v>2199</v>
      </c>
      <c r="B2200" s="178" t="s">
        <v>25499</v>
      </c>
      <c r="C2200" s="2" t="s">
        <v>23845</v>
      </c>
      <c r="D2200" s="190">
        <v>2022</v>
      </c>
      <c r="E2200" s="190">
        <v>16</v>
      </c>
      <c r="F2200" s="49" t="s">
        <v>23301</v>
      </c>
      <c r="G2200" s="49">
        <v>1</v>
      </c>
    </row>
    <row r="2201" s="149" customFormat="1" customHeight="1" spans="1:7">
      <c r="A2201" s="155">
        <v>2200</v>
      </c>
      <c r="B2201" s="178" t="s">
        <v>25500</v>
      </c>
      <c r="C2201" s="2" t="s">
        <v>23845</v>
      </c>
      <c r="D2201" s="190">
        <v>2022</v>
      </c>
      <c r="E2201" s="190">
        <v>16</v>
      </c>
      <c r="F2201" s="49" t="s">
        <v>23301</v>
      </c>
      <c r="G2201" s="49">
        <v>1</v>
      </c>
    </row>
    <row r="2202" s="149" customFormat="1" customHeight="1" spans="1:7">
      <c r="A2202" s="155">
        <v>2201</v>
      </c>
      <c r="B2202" s="178" t="s">
        <v>25501</v>
      </c>
      <c r="C2202" s="2" t="s">
        <v>23845</v>
      </c>
      <c r="D2202" s="190">
        <v>2022</v>
      </c>
      <c r="E2202" s="190">
        <v>16</v>
      </c>
      <c r="F2202" s="49" t="s">
        <v>23301</v>
      </c>
      <c r="G2202" s="49">
        <v>1</v>
      </c>
    </row>
    <row r="2203" s="149" customFormat="1" customHeight="1" spans="1:7">
      <c r="A2203" s="155">
        <v>2202</v>
      </c>
      <c r="B2203" s="178" t="s">
        <v>25502</v>
      </c>
      <c r="C2203" s="2" t="s">
        <v>23845</v>
      </c>
      <c r="D2203" s="190">
        <v>2022</v>
      </c>
      <c r="E2203" s="190">
        <v>16</v>
      </c>
      <c r="F2203" s="49" t="s">
        <v>23301</v>
      </c>
      <c r="G2203" s="49">
        <v>1</v>
      </c>
    </row>
    <row r="2204" s="149" customFormat="1" customHeight="1" spans="1:7">
      <c r="A2204" s="155">
        <v>2203</v>
      </c>
      <c r="B2204" s="178" t="s">
        <v>25503</v>
      </c>
      <c r="C2204" s="2" t="s">
        <v>23845</v>
      </c>
      <c r="D2204" s="190">
        <v>2022</v>
      </c>
      <c r="E2204" s="190">
        <v>16</v>
      </c>
      <c r="F2204" s="49" t="s">
        <v>23301</v>
      </c>
      <c r="G2204" s="49">
        <v>1</v>
      </c>
    </row>
    <row r="2205" s="149" customFormat="1" customHeight="1" spans="1:7">
      <c r="A2205" s="155">
        <v>2204</v>
      </c>
      <c r="B2205" s="178" t="s">
        <v>25504</v>
      </c>
      <c r="C2205" s="2" t="s">
        <v>23845</v>
      </c>
      <c r="D2205" s="190">
        <v>2022</v>
      </c>
      <c r="E2205" s="190">
        <v>16</v>
      </c>
      <c r="F2205" s="49" t="s">
        <v>23301</v>
      </c>
      <c r="G2205" s="49">
        <v>1</v>
      </c>
    </row>
    <row r="2206" s="149" customFormat="1" customHeight="1" spans="1:7">
      <c r="A2206" s="155">
        <v>2205</v>
      </c>
      <c r="B2206" s="178" t="s">
        <v>25505</v>
      </c>
      <c r="C2206" s="2" t="s">
        <v>23845</v>
      </c>
      <c r="D2206" s="190">
        <v>2022</v>
      </c>
      <c r="E2206" s="190">
        <v>16</v>
      </c>
      <c r="F2206" s="49" t="s">
        <v>23301</v>
      </c>
      <c r="G2206" s="49">
        <v>1</v>
      </c>
    </row>
    <row r="2207" s="149" customFormat="1" customHeight="1" spans="1:7">
      <c r="A2207" s="155">
        <v>2206</v>
      </c>
      <c r="B2207" s="178" t="s">
        <v>25506</v>
      </c>
      <c r="C2207" s="2" t="s">
        <v>23845</v>
      </c>
      <c r="D2207" s="190">
        <v>2022</v>
      </c>
      <c r="E2207" s="190">
        <v>16</v>
      </c>
      <c r="F2207" s="49" t="s">
        <v>23301</v>
      </c>
      <c r="G2207" s="49">
        <v>1</v>
      </c>
    </row>
    <row r="2208" s="149" customFormat="1" customHeight="1" spans="1:7">
      <c r="A2208" s="155">
        <v>2207</v>
      </c>
      <c r="B2208" s="178" t="s">
        <v>25507</v>
      </c>
      <c r="C2208" s="2" t="s">
        <v>23845</v>
      </c>
      <c r="D2208" s="190">
        <v>2022</v>
      </c>
      <c r="E2208" s="190">
        <v>16</v>
      </c>
      <c r="F2208" s="49" t="s">
        <v>23301</v>
      </c>
      <c r="G2208" s="49">
        <v>1</v>
      </c>
    </row>
    <row r="2209" s="149" customFormat="1" customHeight="1" spans="1:7">
      <c r="A2209" s="155">
        <v>2208</v>
      </c>
      <c r="B2209" s="178" t="s">
        <v>25508</v>
      </c>
      <c r="C2209" s="2" t="s">
        <v>23845</v>
      </c>
      <c r="D2209" s="190">
        <v>2022</v>
      </c>
      <c r="E2209" s="190">
        <v>16</v>
      </c>
      <c r="F2209" s="49" t="s">
        <v>23301</v>
      </c>
      <c r="G2209" s="49">
        <v>1</v>
      </c>
    </row>
    <row r="2210" s="149" customFormat="1" customHeight="1" spans="1:7">
      <c r="A2210" s="155">
        <v>2209</v>
      </c>
      <c r="B2210" s="178" t="s">
        <v>25509</v>
      </c>
      <c r="C2210" s="2" t="s">
        <v>23845</v>
      </c>
      <c r="D2210" s="190">
        <v>2022</v>
      </c>
      <c r="E2210" s="190">
        <v>16</v>
      </c>
      <c r="F2210" s="49" t="s">
        <v>23301</v>
      </c>
      <c r="G2210" s="49">
        <v>1</v>
      </c>
    </row>
    <row r="2211" s="149" customFormat="1" customHeight="1" spans="1:7">
      <c r="A2211" s="155">
        <v>2210</v>
      </c>
      <c r="B2211" s="178" t="s">
        <v>25510</v>
      </c>
      <c r="C2211" s="2" t="s">
        <v>23845</v>
      </c>
      <c r="D2211" s="190">
        <v>2022</v>
      </c>
      <c r="E2211" s="190">
        <v>16</v>
      </c>
      <c r="F2211" s="49" t="s">
        <v>23301</v>
      </c>
      <c r="G2211" s="49">
        <v>1</v>
      </c>
    </row>
    <row r="2212" s="149" customFormat="1" customHeight="1" spans="1:7">
      <c r="A2212" s="155">
        <v>2211</v>
      </c>
      <c r="B2212" s="178" t="s">
        <v>25511</v>
      </c>
      <c r="C2212" s="2" t="s">
        <v>23845</v>
      </c>
      <c r="D2212" s="190">
        <v>2022</v>
      </c>
      <c r="E2212" s="190">
        <v>16</v>
      </c>
      <c r="F2212" s="49" t="s">
        <v>23301</v>
      </c>
      <c r="G2212" s="49">
        <v>1</v>
      </c>
    </row>
    <row r="2213" s="149" customFormat="1" customHeight="1" spans="1:7">
      <c r="A2213" s="155">
        <v>2212</v>
      </c>
      <c r="B2213" s="178" t="s">
        <v>25512</v>
      </c>
      <c r="C2213" s="2" t="s">
        <v>23845</v>
      </c>
      <c r="D2213" s="190">
        <v>2022</v>
      </c>
      <c r="E2213" s="190">
        <v>16</v>
      </c>
      <c r="F2213" s="49" t="s">
        <v>23301</v>
      </c>
      <c r="G2213" s="49">
        <v>1</v>
      </c>
    </row>
    <row r="2214" s="149" customFormat="1" customHeight="1" spans="1:7">
      <c r="A2214" s="155">
        <v>2213</v>
      </c>
      <c r="B2214" s="178" t="s">
        <v>25513</v>
      </c>
      <c r="C2214" s="2" t="s">
        <v>23845</v>
      </c>
      <c r="D2214" s="190">
        <v>2022</v>
      </c>
      <c r="E2214" s="190">
        <v>16</v>
      </c>
      <c r="F2214" s="49" t="s">
        <v>23301</v>
      </c>
      <c r="G2214" s="49">
        <v>1</v>
      </c>
    </row>
    <row r="2215" s="149" customFormat="1" customHeight="1" spans="1:7">
      <c r="A2215" s="155">
        <v>2214</v>
      </c>
      <c r="B2215" s="178" t="s">
        <v>25514</v>
      </c>
      <c r="C2215" s="2" t="s">
        <v>23845</v>
      </c>
      <c r="D2215" s="190">
        <v>2022</v>
      </c>
      <c r="E2215" s="190">
        <v>16</v>
      </c>
      <c r="F2215" s="49" t="s">
        <v>23301</v>
      </c>
      <c r="G2215" s="49">
        <v>1</v>
      </c>
    </row>
    <row r="2216" s="149" customFormat="1" customHeight="1" spans="1:7">
      <c r="A2216" s="155">
        <v>2215</v>
      </c>
      <c r="B2216" s="178" t="s">
        <v>25515</v>
      </c>
      <c r="C2216" s="2" t="s">
        <v>23845</v>
      </c>
      <c r="D2216" s="190">
        <v>2022</v>
      </c>
      <c r="E2216" s="190">
        <v>16</v>
      </c>
      <c r="F2216" s="49" t="s">
        <v>23301</v>
      </c>
      <c r="G2216" s="49">
        <v>1</v>
      </c>
    </row>
    <row r="2217" s="149" customFormat="1" customHeight="1" spans="1:7">
      <c r="A2217" s="155">
        <v>2216</v>
      </c>
      <c r="B2217" s="178" t="s">
        <v>25516</v>
      </c>
      <c r="C2217" s="2" t="s">
        <v>23845</v>
      </c>
      <c r="D2217" s="190">
        <v>2022</v>
      </c>
      <c r="E2217" s="190">
        <v>16</v>
      </c>
      <c r="F2217" s="49" t="s">
        <v>23301</v>
      </c>
      <c r="G2217" s="49">
        <v>1</v>
      </c>
    </row>
    <row r="2218" s="149" customFormat="1" customHeight="1" spans="1:7">
      <c r="A2218" s="155">
        <v>2217</v>
      </c>
      <c r="B2218" s="178" t="s">
        <v>25517</v>
      </c>
      <c r="C2218" s="2" t="s">
        <v>23845</v>
      </c>
      <c r="D2218" s="190">
        <v>2022</v>
      </c>
      <c r="E2218" s="190">
        <v>16</v>
      </c>
      <c r="F2218" s="49" t="s">
        <v>23301</v>
      </c>
      <c r="G2218" s="49">
        <v>1</v>
      </c>
    </row>
    <row r="2219" s="149" customFormat="1" customHeight="1" spans="1:7">
      <c r="A2219" s="155">
        <v>2218</v>
      </c>
      <c r="B2219" s="178" t="s">
        <v>25518</v>
      </c>
      <c r="C2219" s="2" t="s">
        <v>22473</v>
      </c>
      <c r="D2219" s="190">
        <v>2022</v>
      </c>
      <c r="E2219" s="190">
        <v>16</v>
      </c>
      <c r="F2219" s="49" t="s">
        <v>23301</v>
      </c>
      <c r="G2219" s="49">
        <v>1</v>
      </c>
    </row>
    <row r="2220" s="149" customFormat="1" customHeight="1" spans="1:7">
      <c r="A2220" s="155">
        <v>2219</v>
      </c>
      <c r="B2220" s="178" t="s">
        <v>25519</v>
      </c>
      <c r="C2220" s="2" t="s">
        <v>22473</v>
      </c>
      <c r="D2220" s="190">
        <v>2022</v>
      </c>
      <c r="E2220" s="190">
        <v>16</v>
      </c>
      <c r="F2220" s="49" t="s">
        <v>23301</v>
      </c>
      <c r="G2220" s="49">
        <v>1</v>
      </c>
    </row>
    <row r="2221" s="149" customFormat="1" customHeight="1" spans="1:7">
      <c r="A2221" s="155">
        <v>2220</v>
      </c>
      <c r="B2221" s="178" t="s">
        <v>25520</v>
      </c>
      <c r="C2221" s="2" t="s">
        <v>22473</v>
      </c>
      <c r="D2221" s="190">
        <v>2022</v>
      </c>
      <c r="E2221" s="190">
        <v>16</v>
      </c>
      <c r="F2221" s="49" t="s">
        <v>23301</v>
      </c>
      <c r="G2221" s="49">
        <v>1</v>
      </c>
    </row>
    <row r="2222" s="149" customFormat="1" customHeight="1" spans="1:7">
      <c r="A2222" s="155">
        <v>2221</v>
      </c>
      <c r="B2222" s="178" t="s">
        <v>25521</v>
      </c>
      <c r="C2222" s="2" t="s">
        <v>22473</v>
      </c>
      <c r="D2222" s="190">
        <v>2022</v>
      </c>
      <c r="E2222" s="190">
        <v>16</v>
      </c>
      <c r="F2222" s="49" t="s">
        <v>23301</v>
      </c>
      <c r="G2222" s="49">
        <v>1</v>
      </c>
    </row>
    <row r="2223" s="149" customFormat="1" customHeight="1" spans="1:7">
      <c r="A2223" s="155">
        <v>2222</v>
      </c>
      <c r="B2223" s="178" t="s">
        <v>25522</v>
      </c>
      <c r="C2223" s="2" t="s">
        <v>22473</v>
      </c>
      <c r="D2223" s="190">
        <v>2022</v>
      </c>
      <c r="E2223" s="190">
        <v>16</v>
      </c>
      <c r="F2223" s="49" t="s">
        <v>23301</v>
      </c>
      <c r="G2223" s="49">
        <v>1</v>
      </c>
    </row>
    <row r="2224" s="149" customFormat="1" customHeight="1" spans="1:7">
      <c r="A2224" s="155">
        <v>2223</v>
      </c>
      <c r="B2224" s="178" t="s">
        <v>25523</v>
      </c>
      <c r="C2224" s="2" t="s">
        <v>22473</v>
      </c>
      <c r="D2224" s="190">
        <v>2022</v>
      </c>
      <c r="E2224" s="190">
        <v>16</v>
      </c>
      <c r="F2224" s="49" t="s">
        <v>23301</v>
      </c>
      <c r="G2224" s="49">
        <v>1</v>
      </c>
    </row>
    <row r="2225" s="149" customFormat="1" customHeight="1" spans="1:7">
      <c r="A2225" s="155">
        <v>2224</v>
      </c>
      <c r="B2225" s="156" t="s">
        <v>25524</v>
      </c>
      <c r="C2225" s="2" t="s">
        <v>22473</v>
      </c>
      <c r="D2225" s="190">
        <v>2022</v>
      </c>
      <c r="E2225" s="190">
        <v>16</v>
      </c>
      <c r="F2225" s="49" t="s">
        <v>23301</v>
      </c>
      <c r="G2225" s="49">
        <v>1</v>
      </c>
    </row>
    <row r="2226" s="149" customFormat="1" customHeight="1" spans="1:7">
      <c r="A2226" s="155">
        <v>2225</v>
      </c>
      <c r="B2226" s="156" t="s">
        <v>25525</v>
      </c>
      <c r="C2226" s="2" t="s">
        <v>22473</v>
      </c>
      <c r="D2226" s="190">
        <v>2022</v>
      </c>
      <c r="E2226" s="190">
        <v>16</v>
      </c>
      <c r="F2226" s="49" t="s">
        <v>23301</v>
      </c>
      <c r="G2226" s="49">
        <v>1</v>
      </c>
    </row>
    <row r="2227" s="149" customFormat="1" customHeight="1" spans="1:7">
      <c r="A2227" s="155">
        <v>2226</v>
      </c>
      <c r="B2227" s="156" t="s">
        <v>25526</v>
      </c>
      <c r="C2227" s="2" t="s">
        <v>22473</v>
      </c>
      <c r="D2227" s="190">
        <v>2022</v>
      </c>
      <c r="E2227" s="190">
        <v>16</v>
      </c>
      <c r="F2227" s="49" t="s">
        <v>23301</v>
      </c>
      <c r="G2227" s="49">
        <v>1</v>
      </c>
    </row>
    <row r="2228" s="149" customFormat="1" customHeight="1" spans="1:7">
      <c r="A2228" s="155">
        <v>2227</v>
      </c>
      <c r="B2228" s="156" t="s">
        <v>25527</v>
      </c>
      <c r="C2228" s="2" t="s">
        <v>22473</v>
      </c>
      <c r="D2228" s="190">
        <v>2022</v>
      </c>
      <c r="E2228" s="190">
        <v>16</v>
      </c>
      <c r="F2228" s="49" t="s">
        <v>23301</v>
      </c>
      <c r="G2228" s="49">
        <v>1</v>
      </c>
    </row>
    <row r="2229" s="149" customFormat="1" customHeight="1" spans="1:7">
      <c r="A2229" s="155">
        <v>2228</v>
      </c>
      <c r="B2229" s="156" t="s">
        <v>25528</v>
      </c>
      <c r="C2229" s="2" t="s">
        <v>22473</v>
      </c>
      <c r="D2229" s="190">
        <v>2022</v>
      </c>
      <c r="E2229" s="190">
        <v>16</v>
      </c>
      <c r="F2229" s="49" t="s">
        <v>23301</v>
      </c>
      <c r="G2229" s="49">
        <v>1</v>
      </c>
    </row>
    <row r="2230" s="149" customFormat="1" customHeight="1" spans="1:7">
      <c r="A2230" s="155">
        <v>2229</v>
      </c>
      <c r="B2230" s="156" t="s">
        <v>25529</v>
      </c>
      <c r="C2230" s="2" t="s">
        <v>22473</v>
      </c>
      <c r="D2230" s="190">
        <v>2022</v>
      </c>
      <c r="E2230" s="190">
        <v>16</v>
      </c>
      <c r="F2230" s="49" t="s">
        <v>23301</v>
      </c>
      <c r="G2230" s="49">
        <v>1</v>
      </c>
    </row>
    <row r="2231" s="149" customFormat="1" customHeight="1" spans="1:7">
      <c r="A2231" s="155">
        <v>2230</v>
      </c>
      <c r="B2231" s="156" t="s">
        <v>25530</v>
      </c>
      <c r="C2231" s="2" t="s">
        <v>22473</v>
      </c>
      <c r="D2231" s="190">
        <v>2022</v>
      </c>
      <c r="E2231" s="190">
        <v>16</v>
      </c>
      <c r="F2231" s="49" t="s">
        <v>23301</v>
      </c>
      <c r="G2231" s="49">
        <v>1</v>
      </c>
    </row>
    <row r="2232" s="149" customFormat="1" customHeight="1" spans="1:7">
      <c r="A2232" s="155">
        <v>2231</v>
      </c>
      <c r="B2232" s="156" t="s">
        <v>25531</v>
      </c>
      <c r="C2232" s="2" t="s">
        <v>22473</v>
      </c>
      <c r="D2232" s="190">
        <v>2022</v>
      </c>
      <c r="E2232" s="190">
        <v>16</v>
      </c>
      <c r="F2232" s="49" t="s">
        <v>23301</v>
      </c>
      <c r="G2232" s="49">
        <v>1</v>
      </c>
    </row>
    <row r="2233" s="149" customFormat="1" customHeight="1" spans="1:7">
      <c r="A2233" s="155">
        <v>2232</v>
      </c>
      <c r="B2233" s="156" t="s">
        <v>25532</v>
      </c>
      <c r="C2233" s="49" t="s">
        <v>25533</v>
      </c>
      <c r="D2233" s="190">
        <v>2023.06</v>
      </c>
      <c r="E2233" s="190">
        <v>16</v>
      </c>
      <c r="F2233" s="49" t="s">
        <v>23301</v>
      </c>
      <c r="G2233" s="49">
        <v>1</v>
      </c>
    </row>
    <row r="2234" s="149" customFormat="1" customHeight="1" spans="1:7">
      <c r="A2234" s="155">
        <v>2233</v>
      </c>
      <c r="B2234" s="156" t="s">
        <v>25534</v>
      </c>
      <c r="C2234" s="49" t="s">
        <v>25533</v>
      </c>
      <c r="D2234" s="190">
        <v>2023.06</v>
      </c>
      <c r="E2234" s="190">
        <v>16</v>
      </c>
      <c r="F2234" s="49" t="s">
        <v>23301</v>
      </c>
      <c r="G2234" s="49">
        <v>1</v>
      </c>
    </row>
    <row r="2235" s="149" customFormat="1" customHeight="1" spans="1:7">
      <c r="A2235" s="155">
        <v>2234</v>
      </c>
      <c r="B2235" s="156" t="s">
        <v>25535</v>
      </c>
      <c r="C2235" s="49" t="s">
        <v>25533</v>
      </c>
      <c r="D2235" s="190">
        <v>2023.06</v>
      </c>
      <c r="E2235" s="190">
        <v>16</v>
      </c>
      <c r="F2235" s="49" t="s">
        <v>23301</v>
      </c>
      <c r="G2235" s="49">
        <v>1</v>
      </c>
    </row>
    <row r="2236" s="149" customFormat="1" customHeight="1" spans="1:7">
      <c r="A2236" s="155">
        <v>2235</v>
      </c>
      <c r="B2236" s="156" t="s">
        <v>25536</v>
      </c>
      <c r="C2236" s="49" t="s">
        <v>25533</v>
      </c>
      <c r="D2236" s="190">
        <v>2023.06</v>
      </c>
      <c r="E2236" s="190">
        <v>16</v>
      </c>
      <c r="F2236" s="49" t="s">
        <v>23301</v>
      </c>
      <c r="G2236" s="49">
        <v>1</v>
      </c>
    </row>
    <row r="2237" s="149" customFormat="1" customHeight="1" spans="1:7">
      <c r="A2237" s="155">
        <v>2236</v>
      </c>
      <c r="B2237" s="156" t="s">
        <v>25537</v>
      </c>
      <c r="C2237" s="49" t="s">
        <v>25533</v>
      </c>
      <c r="D2237" s="190">
        <v>2023.06</v>
      </c>
      <c r="E2237" s="190">
        <v>16</v>
      </c>
      <c r="F2237" s="49" t="s">
        <v>23301</v>
      </c>
      <c r="G2237" s="49">
        <v>1</v>
      </c>
    </row>
    <row r="2238" s="149" customFormat="1" customHeight="1" spans="1:7">
      <c r="A2238" s="155">
        <v>2237</v>
      </c>
      <c r="B2238" s="156" t="s">
        <v>25538</v>
      </c>
      <c r="C2238" s="49" t="s">
        <v>22473</v>
      </c>
      <c r="D2238" s="190">
        <v>2022</v>
      </c>
      <c r="E2238" s="190">
        <v>16</v>
      </c>
      <c r="F2238" s="49" t="s">
        <v>23301</v>
      </c>
      <c r="G2238" s="49">
        <v>1</v>
      </c>
    </row>
    <row r="2239" s="149" customFormat="1" customHeight="1" spans="1:7">
      <c r="A2239" s="155">
        <v>2238</v>
      </c>
      <c r="B2239" s="156" t="s">
        <v>25539</v>
      </c>
      <c r="C2239" s="49" t="s">
        <v>22473</v>
      </c>
      <c r="D2239" s="190">
        <v>2022</v>
      </c>
      <c r="E2239" s="190">
        <v>16</v>
      </c>
      <c r="F2239" s="49" t="s">
        <v>23301</v>
      </c>
      <c r="G2239" s="49">
        <v>1</v>
      </c>
    </row>
    <row r="2240" s="149" customFormat="1" customHeight="1" spans="1:7">
      <c r="A2240" s="155">
        <v>2239</v>
      </c>
      <c r="B2240" s="156" t="s">
        <v>25540</v>
      </c>
      <c r="C2240" s="49" t="s">
        <v>22473</v>
      </c>
      <c r="D2240" s="190">
        <v>2022</v>
      </c>
      <c r="E2240" s="190">
        <v>16</v>
      </c>
      <c r="F2240" s="49" t="s">
        <v>23301</v>
      </c>
      <c r="G2240" s="49">
        <v>1</v>
      </c>
    </row>
    <row r="2241" s="149" customFormat="1" customHeight="1" spans="1:7">
      <c r="A2241" s="155">
        <v>2240</v>
      </c>
      <c r="B2241" s="156" t="s">
        <v>25541</v>
      </c>
      <c r="C2241" s="49" t="s">
        <v>22473</v>
      </c>
      <c r="D2241" s="190">
        <v>2022</v>
      </c>
      <c r="E2241" s="190">
        <v>16</v>
      </c>
      <c r="F2241" s="49" t="s">
        <v>23301</v>
      </c>
      <c r="G2241" s="49">
        <v>1</v>
      </c>
    </row>
    <row r="2242" s="149" customFormat="1" customHeight="1" spans="1:7">
      <c r="A2242" s="155">
        <v>2241</v>
      </c>
      <c r="B2242" s="156" t="s">
        <v>25542</v>
      </c>
      <c r="C2242" s="49" t="s">
        <v>22473</v>
      </c>
      <c r="D2242" s="190">
        <v>2022</v>
      </c>
      <c r="E2242" s="190">
        <v>16</v>
      </c>
      <c r="F2242" s="49" t="s">
        <v>23301</v>
      </c>
      <c r="G2242" s="49">
        <v>1</v>
      </c>
    </row>
    <row r="2243" s="149" customFormat="1" customHeight="1" spans="1:7">
      <c r="A2243" s="155">
        <v>2242</v>
      </c>
      <c r="B2243" s="156" t="s">
        <v>25543</v>
      </c>
      <c r="C2243" s="49" t="s">
        <v>22473</v>
      </c>
      <c r="D2243" s="190">
        <v>2022</v>
      </c>
      <c r="E2243" s="190">
        <v>16</v>
      </c>
      <c r="F2243" s="49" t="s">
        <v>23301</v>
      </c>
      <c r="G2243" s="49">
        <v>1</v>
      </c>
    </row>
    <row r="2244" s="149" customFormat="1" customHeight="1" spans="1:7">
      <c r="A2244" s="155">
        <v>2243</v>
      </c>
      <c r="B2244" s="156" t="s">
        <v>25544</v>
      </c>
      <c r="C2244" s="49" t="s">
        <v>22473</v>
      </c>
      <c r="D2244" s="190">
        <v>2022</v>
      </c>
      <c r="E2244" s="190">
        <v>16</v>
      </c>
      <c r="F2244" s="49" t="s">
        <v>23301</v>
      </c>
      <c r="G2244" s="49">
        <v>1</v>
      </c>
    </row>
    <row r="2245" s="149" customFormat="1" customHeight="1" spans="1:7">
      <c r="A2245" s="155">
        <v>2244</v>
      </c>
      <c r="B2245" s="156" t="s">
        <v>25545</v>
      </c>
      <c r="C2245" s="49" t="s">
        <v>22473</v>
      </c>
      <c r="D2245" s="190">
        <v>2022</v>
      </c>
      <c r="E2245" s="190">
        <v>16</v>
      </c>
      <c r="F2245" s="49" t="s">
        <v>23301</v>
      </c>
      <c r="G2245" s="49">
        <v>1</v>
      </c>
    </row>
    <row r="2246" s="149" customFormat="1" customHeight="1" spans="1:7">
      <c r="A2246" s="155">
        <v>2245</v>
      </c>
      <c r="B2246" s="156" t="s">
        <v>25546</v>
      </c>
      <c r="C2246" s="49" t="s">
        <v>22473</v>
      </c>
      <c r="D2246" s="190">
        <v>2022</v>
      </c>
      <c r="E2246" s="190">
        <v>16</v>
      </c>
      <c r="F2246" s="49" t="s">
        <v>23301</v>
      </c>
      <c r="G2246" s="49">
        <v>1</v>
      </c>
    </row>
    <row r="2247" s="149" customFormat="1" customHeight="1" spans="1:7">
      <c r="A2247" s="155">
        <v>2246</v>
      </c>
      <c r="B2247" s="156" t="s">
        <v>25547</v>
      </c>
      <c r="C2247" s="49" t="s">
        <v>22473</v>
      </c>
      <c r="D2247" s="190">
        <v>2022</v>
      </c>
      <c r="E2247" s="190">
        <v>16</v>
      </c>
      <c r="F2247" s="49" t="s">
        <v>23301</v>
      </c>
      <c r="G2247" s="49">
        <v>1</v>
      </c>
    </row>
    <row r="2248" s="149" customFormat="1" customHeight="1" spans="1:7">
      <c r="A2248" s="155">
        <v>2247</v>
      </c>
      <c r="B2248" s="156" t="s">
        <v>25548</v>
      </c>
      <c r="C2248" s="49" t="s">
        <v>22473</v>
      </c>
      <c r="D2248" s="190">
        <v>2022</v>
      </c>
      <c r="E2248" s="190">
        <v>16</v>
      </c>
      <c r="F2248" s="49" t="s">
        <v>23301</v>
      </c>
      <c r="G2248" s="49">
        <v>1</v>
      </c>
    </row>
    <row r="2249" s="149" customFormat="1" customHeight="1" spans="1:7">
      <c r="A2249" s="155">
        <v>2248</v>
      </c>
      <c r="B2249" s="156" t="s">
        <v>25549</v>
      </c>
      <c r="C2249" s="49" t="s">
        <v>22473</v>
      </c>
      <c r="D2249" s="190">
        <v>2022</v>
      </c>
      <c r="E2249" s="190">
        <v>16</v>
      </c>
      <c r="F2249" s="49" t="s">
        <v>23301</v>
      </c>
      <c r="G2249" s="49">
        <v>1</v>
      </c>
    </row>
    <row r="2250" s="149" customFormat="1" customHeight="1" spans="1:7">
      <c r="A2250" s="155">
        <v>2249</v>
      </c>
      <c r="B2250" s="156" t="s">
        <v>25550</v>
      </c>
      <c r="C2250" s="49" t="s">
        <v>22473</v>
      </c>
      <c r="D2250" s="190">
        <v>2022</v>
      </c>
      <c r="E2250" s="190">
        <v>16</v>
      </c>
      <c r="F2250" s="49" t="s">
        <v>23301</v>
      </c>
      <c r="G2250" s="49">
        <v>1</v>
      </c>
    </row>
    <row r="2251" s="149" customFormat="1" customHeight="1" spans="1:7">
      <c r="A2251" s="155">
        <v>2250</v>
      </c>
      <c r="B2251" s="156" t="s">
        <v>25551</v>
      </c>
      <c r="C2251" s="49" t="s">
        <v>22473</v>
      </c>
      <c r="D2251" s="190">
        <v>2022</v>
      </c>
      <c r="E2251" s="190">
        <v>16</v>
      </c>
      <c r="F2251" s="49" t="s">
        <v>23301</v>
      </c>
      <c r="G2251" s="49">
        <v>1</v>
      </c>
    </row>
    <row r="2252" s="150" customFormat="1" ht="20" customHeight="1" spans="1:7">
      <c r="A2252" s="155">
        <v>2251</v>
      </c>
      <c r="B2252" s="156" t="s">
        <v>25552</v>
      </c>
      <c r="C2252" s="49" t="s">
        <v>23226</v>
      </c>
      <c r="D2252" s="157">
        <v>43374</v>
      </c>
      <c r="E2252" s="49" t="s">
        <v>23265</v>
      </c>
      <c r="F2252" s="49" t="s">
        <v>23301</v>
      </c>
      <c r="G2252" s="49">
        <v>1</v>
      </c>
    </row>
    <row r="2253" s="150" customFormat="1" ht="20" customHeight="1" spans="1:7">
      <c r="A2253" s="155">
        <v>2252</v>
      </c>
      <c r="B2253" s="169" t="s">
        <v>25553</v>
      </c>
      <c r="C2253" s="170" t="s">
        <v>4883</v>
      </c>
      <c r="D2253" s="157">
        <v>44378</v>
      </c>
      <c r="E2253" s="49" t="s">
        <v>24126</v>
      </c>
      <c r="F2253" s="49" t="s">
        <v>23301</v>
      </c>
      <c r="G2253" s="49">
        <v>1</v>
      </c>
    </row>
    <row r="2254" s="150" customFormat="1" ht="20" customHeight="1" spans="1:7">
      <c r="A2254" s="155">
        <v>2253</v>
      </c>
      <c r="B2254" s="169" t="s">
        <v>25554</v>
      </c>
      <c r="C2254" s="170" t="s">
        <v>4883</v>
      </c>
      <c r="D2254" s="157">
        <v>44378</v>
      </c>
      <c r="E2254" s="49" t="s">
        <v>24126</v>
      </c>
      <c r="F2254" s="49" t="s">
        <v>23301</v>
      </c>
      <c r="G2254" s="49">
        <v>1</v>
      </c>
    </row>
    <row r="2255" s="150" customFormat="1" ht="20" customHeight="1" spans="1:7">
      <c r="A2255" s="155">
        <v>2254</v>
      </c>
      <c r="B2255" s="156" t="s">
        <v>25555</v>
      </c>
      <c r="C2255" s="49" t="s">
        <v>1245</v>
      </c>
      <c r="D2255" s="157">
        <v>44593</v>
      </c>
      <c r="E2255" s="49">
        <v>16</v>
      </c>
      <c r="F2255" s="49" t="s">
        <v>23301</v>
      </c>
      <c r="G2255" s="49">
        <v>1</v>
      </c>
    </row>
    <row r="2256" s="150" customFormat="1" ht="20" customHeight="1" spans="1:7">
      <c r="A2256" s="155">
        <v>2255</v>
      </c>
      <c r="B2256" s="156" t="s">
        <v>25556</v>
      </c>
      <c r="C2256" s="49" t="s">
        <v>1245</v>
      </c>
      <c r="D2256" s="157">
        <v>44593</v>
      </c>
      <c r="E2256" s="49">
        <v>16</v>
      </c>
      <c r="F2256" s="49" t="s">
        <v>23301</v>
      </c>
      <c r="G2256" s="49">
        <v>1</v>
      </c>
    </row>
    <row r="2257" s="150" customFormat="1" ht="20" customHeight="1" spans="1:7">
      <c r="A2257" s="155">
        <v>2256</v>
      </c>
      <c r="B2257" s="156" t="s">
        <v>25557</v>
      </c>
      <c r="C2257" s="49" t="s">
        <v>1245</v>
      </c>
      <c r="D2257" s="157">
        <v>44593</v>
      </c>
      <c r="E2257" s="49">
        <v>16</v>
      </c>
      <c r="F2257" s="49" t="s">
        <v>23301</v>
      </c>
      <c r="G2257" s="49">
        <v>1</v>
      </c>
    </row>
    <row r="2258" s="150" customFormat="1" ht="20" customHeight="1" spans="1:7">
      <c r="A2258" s="155">
        <v>2257</v>
      </c>
      <c r="B2258" s="156" t="s">
        <v>25558</v>
      </c>
      <c r="C2258" s="49" t="s">
        <v>22473</v>
      </c>
      <c r="D2258" s="157">
        <v>44013</v>
      </c>
      <c r="E2258" s="49">
        <v>16</v>
      </c>
      <c r="F2258" s="49" t="s">
        <v>23301</v>
      </c>
      <c r="G2258" s="49">
        <v>1</v>
      </c>
    </row>
    <row r="2259" s="150" customFormat="1" ht="20" customHeight="1" spans="1:7">
      <c r="A2259" s="155">
        <v>2258</v>
      </c>
      <c r="B2259" s="156" t="s">
        <v>25559</v>
      </c>
      <c r="C2259" s="49" t="s">
        <v>22473</v>
      </c>
      <c r="D2259" s="157">
        <v>44013</v>
      </c>
      <c r="E2259" s="49">
        <v>16</v>
      </c>
      <c r="F2259" s="49" t="s">
        <v>23301</v>
      </c>
      <c r="G2259" s="49">
        <v>1</v>
      </c>
    </row>
    <row r="2260" s="150" customFormat="1" ht="20" customHeight="1" spans="1:7">
      <c r="A2260" s="155">
        <v>2259</v>
      </c>
      <c r="B2260" s="156" t="s">
        <v>25560</v>
      </c>
      <c r="C2260" s="49" t="s">
        <v>22473</v>
      </c>
      <c r="D2260" s="157">
        <v>44013</v>
      </c>
      <c r="E2260" s="49">
        <v>16</v>
      </c>
      <c r="F2260" s="49" t="s">
        <v>23301</v>
      </c>
      <c r="G2260" s="49">
        <v>1</v>
      </c>
    </row>
    <row r="2261" s="150" customFormat="1" ht="20" customHeight="1" spans="1:7">
      <c r="A2261" s="155">
        <v>2260</v>
      </c>
      <c r="B2261" s="169" t="s">
        <v>25561</v>
      </c>
      <c r="C2261" s="170" t="s">
        <v>8144</v>
      </c>
      <c r="D2261" s="157">
        <v>44958</v>
      </c>
      <c r="E2261" s="49" t="s">
        <v>23265</v>
      </c>
      <c r="F2261" s="49" t="s">
        <v>23301</v>
      </c>
      <c r="G2261" s="49">
        <v>1</v>
      </c>
    </row>
    <row r="2262" s="150" customFormat="1" ht="20" customHeight="1" spans="1:7">
      <c r="A2262" s="155">
        <v>2261</v>
      </c>
      <c r="B2262" s="156" t="s">
        <v>25562</v>
      </c>
      <c r="C2262" s="49" t="s">
        <v>1245</v>
      </c>
      <c r="D2262" s="157">
        <v>44593</v>
      </c>
      <c r="E2262" s="49">
        <v>16</v>
      </c>
      <c r="F2262" s="49" t="s">
        <v>23301</v>
      </c>
      <c r="G2262" s="49">
        <v>1</v>
      </c>
    </row>
    <row r="2263" s="150" customFormat="1" ht="20" customHeight="1" spans="1:7">
      <c r="A2263" s="155">
        <v>2262</v>
      </c>
      <c r="B2263" s="156" t="s">
        <v>25563</v>
      </c>
      <c r="C2263" s="49" t="s">
        <v>4593</v>
      </c>
      <c r="D2263" s="157">
        <v>44378</v>
      </c>
      <c r="E2263" s="49">
        <v>16</v>
      </c>
      <c r="F2263" s="49" t="s">
        <v>23301</v>
      </c>
      <c r="G2263" s="49">
        <v>1</v>
      </c>
    </row>
    <row r="2264" s="150" customFormat="1" ht="20" customHeight="1" spans="1:7">
      <c r="A2264" s="155">
        <v>2263</v>
      </c>
      <c r="B2264" s="156" t="s">
        <v>25564</v>
      </c>
      <c r="C2264" s="49" t="s">
        <v>4593</v>
      </c>
      <c r="D2264" s="157">
        <v>44378</v>
      </c>
      <c r="E2264" s="49">
        <v>16</v>
      </c>
      <c r="F2264" s="49" t="s">
        <v>23301</v>
      </c>
      <c r="G2264" s="49">
        <v>1</v>
      </c>
    </row>
    <row r="2265" s="150" customFormat="1" ht="20" customHeight="1" spans="1:7">
      <c r="A2265" s="155">
        <v>2264</v>
      </c>
      <c r="B2265" s="156" t="s">
        <v>25565</v>
      </c>
      <c r="C2265" s="49" t="s">
        <v>4593</v>
      </c>
      <c r="D2265" s="157">
        <v>44378</v>
      </c>
      <c r="E2265" s="49">
        <v>16</v>
      </c>
      <c r="F2265" s="49" t="s">
        <v>23301</v>
      </c>
      <c r="G2265" s="49">
        <v>1</v>
      </c>
    </row>
    <row r="2266" s="150" customFormat="1" ht="20" customHeight="1" spans="1:7">
      <c r="A2266" s="155">
        <v>2265</v>
      </c>
      <c r="B2266" s="169" t="s">
        <v>25566</v>
      </c>
      <c r="C2266" s="170" t="s">
        <v>8144</v>
      </c>
      <c r="D2266" s="157">
        <v>44958</v>
      </c>
      <c r="E2266" s="49" t="s">
        <v>23265</v>
      </c>
      <c r="F2266" s="49" t="s">
        <v>23301</v>
      </c>
      <c r="G2266" s="49">
        <v>1</v>
      </c>
    </row>
    <row r="2267" s="150" customFormat="1" ht="20" customHeight="1" spans="1:7">
      <c r="A2267" s="155">
        <v>2266</v>
      </c>
      <c r="B2267" s="156" t="s">
        <v>25567</v>
      </c>
      <c r="C2267" s="170" t="s">
        <v>8144</v>
      </c>
      <c r="D2267" s="157">
        <v>44958</v>
      </c>
      <c r="E2267" s="49" t="s">
        <v>23265</v>
      </c>
      <c r="F2267" s="49" t="s">
        <v>23301</v>
      </c>
      <c r="G2267" s="49">
        <v>1</v>
      </c>
    </row>
    <row r="2268" s="150" customFormat="1" ht="20" customHeight="1" spans="1:7">
      <c r="A2268" s="155">
        <v>2267</v>
      </c>
      <c r="B2268" s="156" t="s">
        <v>25568</v>
      </c>
      <c r="C2268" s="170" t="s">
        <v>8144</v>
      </c>
      <c r="D2268" s="157">
        <v>44958</v>
      </c>
      <c r="E2268" s="49" t="s">
        <v>23265</v>
      </c>
      <c r="F2268" s="49" t="s">
        <v>23301</v>
      </c>
      <c r="G2268" s="49">
        <v>1</v>
      </c>
    </row>
    <row r="2269" s="150" customFormat="1" ht="20" customHeight="1" spans="1:7">
      <c r="A2269" s="155">
        <v>2268</v>
      </c>
      <c r="B2269" s="156" t="s">
        <v>25569</v>
      </c>
      <c r="C2269" s="170" t="s">
        <v>8144</v>
      </c>
      <c r="D2269" s="157">
        <v>44958</v>
      </c>
      <c r="E2269" s="49" t="s">
        <v>23265</v>
      </c>
      <c r="F2269" s="49" t="s">
        <v>23301</v>
      </c>
      <c r="G2269" s="49">
        <v>1</v>
      </c>
    </row>
    <row r="2270" s="150" customFormat="1" ht="20" customHeight="1" spans="1:7">
      <c r="A2270" s="155">
        <v>2269</v>
      </c>
      <c r="B2270" s="156" t="s">
        <v>25570</v>
      </c>
      <c r="C2270" s="49" t="s">
        <v>22473</v>
      </c>
      <c r="D2270" s="157">
        <v>44197</v>
      </c>
      <c r="E2270" s="49">
        <v>16</v>
      </c>
      <c r="F2270" s="49" t="s">
        <v>23301</v>
      </c>
      <c r="G2270" s="49">
        <v>1</v>
      </c>
    </row>
    <row r="2271" s="150" customFormat="1" ht="20" customHeight="1" spans="1:7">
      <c r="A2271" s="155">
        <v>2270</v>
      </c>
      <c r="B2271" s="156" t="s">
        <v>25571</v>
      </c>
      <c r="C2271" s="49" t="s">
        <v>22473</v>
      </c>
      <c r="D2271" s="157">
        <v>44197</v>
      </c>
      <c r="E2271" s="49">
        <v>16</v>
      </c>
      <c r="F2271" s="49" t="s">
        <v>23301</v>
      </c>
      <c r="G2271" s="49">
        <v>1</v>
      </c>
    </row>
    <row r="2272" s="150" customFormat="1" ht="20" customHeight="1" spans="1:7">
      <c r="A2272" s="155">
        <v>2271</v>
      </c>
      <c r="B2272" s="156" t="s">
        <v>25572</v>
      </c>
      <c r="C2272" s="49" t="s">
        <v>1245</v>
      </c>
      <c r="D2272" s="157">
        <v>43952</v>
      </c>
      <c r="E2272" s="49">
        <v>16</v>
      </c>
      <c r="F2272" s="49" t="s">
        <v>23228</v>
      </c>
      <c r="G2272" s="49">
        <v>1</v>
      </c>
    </row>
    <row r="2273" s="150" customFormat="1" ht="20" customHeight="1" spans="1:7">
      <c r="A2273" s="155">
        <v>2272</v>
      </c>
      <c r="B2273" s="163" t="s">
        <v>25573</v>
      </c>
      <c r="C2273" s="49" t="s">
        <v>4593</v>
      </c>
      <c r="D2273" s="157">
        <v>44378</v>
      </c>
      <c r="E2273" s="49">
        <v>16</v>
      </c>
      <c r="F2273" s="49" t="s">
        <v>23301</v>
      </c>
      <c r="G2273" s="49">
        <v>1</v>
      </c>
    </row>
    <row r="2274" s="150" customFormat="1" ht="20" customHeight="1" spans="1:7">
      <c r="A2274" s="155">
        <v>2273</v>
      </c>
      <c r="B2274" s="156" t="s">
        <v>25574</v>
      </c>
      <c r="C2274" s="49" t="s">
        <v>1245</v>
      </c>
      <c r="D2274" s="157">
        <v>43647</v>
      </c>
      <c r="E2274" s="49">
        <v>16</v>
      </c>
      <c r="F2274" s="49" t="s">
        <v>23301</v>
      </c>
      <c r="G2274" s="49">
        <v>1</v>
      </c>
    </row>
    <row r="2275" s="150" customFormat="1" ht="20" customHeight="1" spans="1:7">
      <c r="A2275" s="155">
        <v>2274</v>
      </c>
      <c r="B2275" s="156" t="s">
        <v>25575</v>
      </c>
      <c r="C2275" s="49" t="s">
        <v>1245</v>
      </c>
      <c r="D2275" s="157">
        <v>43466</v>
      </c>
      <c r="E2275" s="49">
        <v>16</v>
      </c>
      <c r="F2275" s="49" t="s">
        <v>23301</v>
      </c>
      <c r="G2275" s="49">
        <v>1</v>
      </c>
    </row>
    <row r="2276" s="150" customFormat="1" ht="20" customHeight="1" spans="1:7">
      <c r="A2276" s="155">
        <v>2275</v>
      </c>
      <c r="B2276" s="156" t="s">
        <v>25576</v>
      </c>
      <c r="C2276" s="49" t="s">
        <v>1245</v>
      </c>
      <c r="D2276" s="157">
        <v>43647</v>
      </c>
      <c r="E2276" s="49">
        <v>16</v>
      </c>
      <c r="F2276" s="49" t="s">
        <v>23301</v>
      </c>
      <c r="G2276" s="49">
        <v>1</v>
      </c>
    </row>
    <row r="2277" s="150" customFormat="1" ht="20" customHeight="1" spans="1:7">
      <c r="A2277" s="155">
        <v>2276</v>
      </c>
      <c r="B2277" s="156" t="s">
        <v>25577</v>
      </c>
      <c r="C2277" s="49" t="s">
        <v>1245</v>
      </c>
      <c r="D2277" s="157">
        <v>43647</v>
      </c>
      <c r="E2277" s="49">
        <v>16</v>
      </c>
      <c r="F2277" s="49" t="s">
        <v>23301</v>
      </c>
      <c r="G2277" s="49">
        <v>1</v>
      </c>
    </row>
    <row r="2278" s="150" customFormat="1" ht="20" customHeight="1" spans="1:7">
      <c r="A2278" s="155">
        <v>2277</v>
      </c>
      <c r="B2278" s="156" t="s">
        <v>25578</v>
      </c>
      <c r="C2278" s="49" t="s">
        <v>4593</v>
      </c>
      <c r="D2278" s="157">
        <v>44105</v>
      </c>
      <c r="E2278" s="49">
        <v>16</v>
      </c>
      <c r="F2278" s="49" t="s">
        <v>23301</v>
      </c>
      <c r="G2278" s="49">
        <v>1</v>
      </c>
    </row>
    <row r="2279" s="150" customFormat="1" ht="20" customHeight="1" spans="1:7">
      <c r="A2279" s="155">
        <v>2278</v>
      </c>
      <c r="B2279" s="156" t="s">
        <v>25579</v>
      </c>
      <c r="C2279" s="49" t="s">
        <v>1245</v>
      </c>
      <c r="D2279" s="157">
        <v>43466</v>
      </c>
      <c r="E2279" s="49">
        <v>16</v>
      </c>
      <c r="F2279" s="49" t="s">
        <v>23301</v>
      </c>
      <c r="G2279" s="49">
        <v>1</v>
      </c>
    </row>
    <row r="2280" s="150" customFormat="1" ht="20" customHeight="1" spans="1:7">
      <c r="A2280" s="155">
        <v>2279</v>
      </c>
      <c r="B2280" s="156" t="s">
        <v>25580</v>
      </c>
      <c r="C2280" s="49" t="s">
        <v>1245</v>
      </c>
      <c r="D2280" s="157" t="s">
        <v>24227</v>
      </c>
      <c r="E2280" s="49">
        <v>16</v>
      </c>
      <c r="F2280" s="49" t="s">
        <v>23301</v>
      </c>
      <c r="G2280" s="49">
        <v>1</v>
      </c>
    </row>
    <row r="2281" s="150" customFormat="1" ht="20" customHeight="1" spans="1:7">
      <c r="A2281" s="155">
        <v>2280</v>
      </c>
      <c r="B2281" s="156" t="s">
        <v>25581</v>
      </c>
      <c r="C2281" s="49" t="s">
        <v>1245</v>
      </c>
      <c r="D2281" s="157">
        <v>44256</v>
      </c>
      <c r="E2281" s="49">
        <v>16</v>
      </c>
      <c r="F2281" s="49" t="s">
        <v>23301</v>
      </c>
      <c r="G2281" s="49">
        <v>1</v>
      </c>
    </row>
    <row r="2282" s="150" customFormat="1" ht="20" customHeight="1" spans="1:7">
      <c r="A2282" s="155">
        <v>2281</v>
      </c>
      <c r="B2282" s="156" t="s">
        <v>25582</v>
      </c>
      <c r="C2282" s="49" t="s">
        <v>4593</v>
      </c>
      <c r="D2282" s="157">
        <v>44197</v>
      </c>
      <c r="E2282" s="49">
        <v>16</v>
      </c>
      <c r="F2282" s="49" t="s">
        <v>23301</v>
      </c>
      <c r="G2282" s="49">
        <v>1</v>
      </c>
    </row>
    <row r="2283" s="150" customFormat="1" ht="20" customHeight="1" spans="1:7">
      <c r="A2283" s="155">
        <v>2282</v>
      </c>
      <c r="B2283" s="156" t="s">
        <v>25583</v>
      </c>
      <c r="C2283" s="49" t="s">
        <v>4593</v>
      </c>
      <c r="D2283" s="157">
        <v>44105</v>
      </c>
      <c r="E2283" s="49">
        <v>16</v>
      </c>
      <c r="F2283" s="49" t="s">
        <v>23301</v>
      </c>
      <c r="G2283" s="49">
        <v>1</v>
      </c>
    </row>
    <row r="2284" s="150" customFormat="1" ht="20" customHeight="1" spans="1:7">
      <c r="A2284" s="155">
        <v>2283</v>
      </c>
      <c r="B2284" s="156" t="s">
        <v>25584</v>
      </c>
      <c r="C2284" s="49" t="s">
        <v>4593</v>
      </c>
      <c r="D2284" s="157">
        <v>44105</v>
      </c>
      <c r="E2284" s="49">
        <v>16</v>
      </c>
      <c r="F2284" s="49" t="s">
        <v>23301</v>
      </c>
      <c r="G2284" s="49">
        <v>1</v>
      </c>
    </row>
    <row r="2285" s="150" customFormat="1" ht="20" customHeight="1" spans="1:7">
      <c r="A2285" s="155">
        <v>2284</v>
      </c>
      <c r="B2285" s="156" t="s">
        <v>25585</v>
      </c>
      <c r="C2285" s="49" t="s">
        <v>4593</v>
      </c>
      <c r="D2285" s="157">
        <v>44105</v>
      </c>
      <c r="E2285" s="49">
        <v>16</v>
      </c>
      <c r="F2285" s="49" t="s">
        <v>23301</v>
      </c>
      <c r="G2285" s="49">
        <v>1</v>
      </c>
    </row>
    <row r="2286" s="150" customFormat="1" ht="20" customHeight="1" spans="1:7">
      <c r="A2286" s="155">
        <v>2285</v>
      </c>
      <c r="B2286" s="156" t="s">
        <v>25586</v>
      </c>
      <c r="C2286" s="49" t="s">
        <v>1245</v>
      </c>
      <c r="D2286" s="157">
        <v>43952</v>
      </c>
      <c r="E2286" s="49">
        <v>16</v>
      </c>
      <c r="F2286" s="49" t="s">
        <v>23301</v>
      </c>
      <c r="G2286" s="49">
        <v>1</v>
      </c>
    </row>
    <row r="2287" s="150" customFormat="1" ht="20" customHeight="1" spans="1:7">
      <c r="A2287" s="155">
        <v>2286</v>
      </c>
      <c r="B2287" s="156" t="s">
        <v>25587</v>
      </c>
      <c r="C2287" s="49" t="s">
        <v>1245</v>
      </c>
      <c r="D2287" s="157">
        <v>43952</v>
      </c>
      <c r="E2287" s="49">
        <v>16</v>
      </c>
      <c r="F2287" s="49" t="s">
        <v>23301</v>
      </c>
      <c r="G2287" s="49">
        <v>1</v>
      </c>
    </row>
    <row r="2288" s="150" customFormat="1" ht="20" customHeight="1" spans="1:7">
      <c r="A2288" s="155">
        <v>2287</v>
      </c>
      <c r="B2288" s="156" t="s">
        <v>25588</v>
      </c>
      <c r="C2288" s="49" t="s">
        <v>938</v>
      </c>
      <c r="D2288" s="157">
        <v>42736</v>
      </c>
      <c r="E2288" s="49">
        <v>16</v>
      </c>
      <c r="F2288" s="49" t="s">
        <v>23228</v>
      </c>
      <c r="G2288" s="49">
        <v>1</v>
      </c>
    </row>
    <row r="2289" s="150" customFormat="1" ht="20" customHeight="1" spans="1:7">
      <c r="A2289" s="155">
        <v>2288</v>
      </c>
      <c r="B2289" s="156" t="s">
        <v>25589</v>
      </c>
      <c r="C2289" s="49" t="s">
        <v>24116</v>
      </c>
      <c r="D2289" s="157">
        <v>42644</v>
      </c>
      <c r="E2289" s="49">
        <v>12</v>
      </c>
      <c r="F2289" s="49" t="s">
        <v>23301</v>
      </c>
      <c r="G2289" s="49">
        <v>1</v>
      </c>
    </row>
    <row r="2290" s="150" customFormat="1" ht="20" customHeight="1" spans="1:7">
      <c r="A2290" s="155">
        <v>2289</v>
      </c>
      <c r="B2290" s="156" t="s">
        <v>25590</v>
      </c>
      <c r="C2290" s="49" t="s">
        <v>4593</v>
      </c>
      <c r="D2290" s="157">
        <v>43891</v>
      </c>
      <c r="E2290" s="49">
        <v>16</v>
      </c>
      <c r="F2290" s="49" t="s">
        <v>23301</v>
      </c>
      <c r="G2290" s="49">
        <v>1</v>
      </c>
    </row>
    <row r="2291" s="150" customFormat="1" ht="20" customHeight="1" spans="1:7">
      <c r="A2291" s="155">
        <v>2290</v>
      </c>
      <c r="B2291" s="156" t="s">
        <v>25591</v>
      </c>
      <c r="C2291" s="49" t="s">
        <v>4593</v>
      </c>
      <c r="D2291" s="157">
        <v>43891</v>
      </c>
      <c r="E2291" s="49">
        <v>16</v>
      </c>
      <c r="F2291" s="49" t="s">
        <v>23301</v>
      </c>
      <c r="G2291" s="49">
        <v>1</v>
      </c>
    </row>
    <row r="2292" s="150" customFormat="1" ht="20" customHeight="1" spans="1:7">
      <c r="A2292" s="155">
        <v>2291</v>
      </c>
      <c r="B2292" s="156" t="s">
        <v>25592</v>
      </c>
      <c r="C2292" s="49" t="s">
        <v>22473</v>
      </c>
      <c r="D2292" s="157" t="s">
        <v>23858</v>
      </c>
      <c r="E2292" s="49">
        <v>16</v>
      </c>
      <c r="F2292" s="49" t="s">
        <v>23301</v>
      </c>
      <c r="G2292" s="49">
        <v>1</v>
      </c>
    </row>
    <row r="2293" s="150" customFormat="1" ht="20" customHeight="1" spans="1:7">
      <c r="A2293" s="155">
        <v>2292</v>
      </c>
      <c r="B2293" s="156" t="s">
        <v>25593</v>
      </c>
      <c r="C2293" s="49" t="s">
        <v>22473</v>
      </c>
      <c r="D2293" s="157" t="s">
        <v>23858</v>
      </c>
      <c r="E2293" s="49">
        <v>16</v>
      </c>
      <c r="F2293" s="49" t="s">
        <v>23301</v>
      </c>
      <c r="G2293" s="49">
        <v>1</v>
      </c>
    </row>
    <row r="2294" s="150" customFormat="1" ht="20" customHeight="1" spans="1:7">
      <c r="A2294" s="155">
        <v>2293</v>
      </c>
      <c r="B2294" s="156" t="s">
        <v>25594</v>
      </c>
      <c r="C2294" s="49" t="s">
        <v>22473</v>
      </c>
      <c r="D2294" s="157" t="s">
        <v>23858</v>
      </c>
      <c r="E2294" s="49">
        <v>16</v>
      </c>
      <c r="F2294" s="49" t="s">
        <v>23301</v>
      </c>
      <c r="G2294" s="49">
        <v>1</v>
      </c>
    </row>
    <row r="2295" s="150" customFormat="1" ht="20" customHeight="1" spans="1:7">
      <c r="A2295" s="155">
        <v>2294</v>
      </c>
      <c r="B2295" s="156" t="s">
        <v>25595</v>
      </c>
      <c r="C2295" s="49" t="s">
        <v>22473</v>
      </c>
      <c r="D2295" s="157" t="s">
        <v>23858</v>
      </c>
      <c r="E2295" s="49">
        <v>16</v>
      </c>
      <c r="F2295" s="49" t="s">
        <v>23301</v>
      </c>
      <c r="G2295" s="49">
        <v>1</v>
      </c>
    </row>
    <row r="2296" s="150" customFormat="1" ht="20" customHeight="1" spans="1:7">
      <c r="A2296" s="155">
        <v>2295</v>
      </c>
      <c r="B2296" s="156" t="s">
        <v>25596</v>
      </c>
      <c r="C2296" s="49" t="s">
        <v>22473</v>
      </c>
      <c r="D2296" s="157" t="s">
        <v>23858</v>
      </c>
      <c r="E2296" s="49">
        <v>16</v>
      </c>
      <c r="F2296" s="49" t="s">
        <v>23301</v>
      </c>
      <c r="G2296" s="49">
        <v>1</v>
      </c>
    </row>
    <row r="2297" s="150" customFormat="1" ht="20" customHeight="1" spans="1:7">
      <c r="A2297" s="155">
        <v>2296</v>
      </c>
      <c r="B2297" s="156" t="s">
        <v>25597</v>
      </c>
      <c r="C2297" s="49" t="s">
        <v>22473</v>
      </c>
      <c r="D2297" s="157" t="s">
        <v>23858</v>
      </c>
      <c r="E2297" s="49">
        <v>16</v>
      </c>
      <c r="F2297" s="49" t="s">
        <v>23301</v>
      </c>
      <c r="G2297" s="49">
        <v>1</v>
      </c>
    </row>
    <row r="2298" s="150" customFormat="1" ht="20" customHeight="1" spans="1:7">
      <c r="A2298" s="155">
        <v>2297</v>
      </c>
      <c r="B2298" s="156" t="s">
        <v>25598</v>
      </c>
      <c r="C2298" s="49" t="s">
        <v>22473</v>
      </c>
      <c r="D2298" s="157" t="s">
        <v>23858</v>
      </c>
      <c r="E2298" s="49">
        <v>16</v>
      </c>
      <c r="F2298" s="49" t="s">
        <v>23301</v>
      </c>
      <c r="G2298" s="49">
        <v>1</v>
      </c>
    </row>
    <row r="2299" s="150" customFormat="1" ht="20" customHeight="1" spans="1:7">
      <c r="A2299" s="155">
        <v>2298</v>
      </c>
      <c r="B2299" s="156" t="s">
        <v>25599</v>
      </c>
      <c r="C2299" s="49" t="s">
        <v>22473</v>
      </c>
      <c r="D2299" s="157" t="s">
        <v>23858</v>
      </c>
      <c r="E2299" s="49">
        <v>16</v>
      </c>
      <c r="F2299" s="49" t="s">
        <v>23301</v>
      </c>
      <c r="G2299" s="49">
        <v>1</v>
      </c>
    </row>
    <row r="2300" s="150" customFormat="1" ht="20" customHeight="1" spans="1:7">
      <c r="A2300" s="155">
        <v>2299</v>
      </c>
      <c r="B2300" s="156" t="s">
        <v>25600</v>
      </c>
      <c r="C2300" s="49" t="s">
        <v>23845</v>
      </c>
      <c r="D2300" s="157" t="s">
        <v>23960</v>
      </c>
      <c r="E2300" s="49">
        <v>16</v>
      </c>
      <c r="F2300" s="49" t="s">
        <v>23301</v>
      </c>
      <c r="G2300" s="49">
        <v>1</v>
      </c>
    </row>
    <row r="2301" s="150" customFormat="1" ht="20" customHeight="1" spans="1:7">
      <c r="A2301" s="155">
        <v>2300</v>
      </c>
      <c r="B2301" s="156" t="s">
        <v>25601</v>
      </c>
      <c r="C2301" s="49" t="s">
        <v>23845</v>
      </c>
      <c r="D2301" s="157" t="s">
        <v>23960</v>
      </c>
      <c r="E2301" s="49">
        <v>16</v>
      </c>
      <c r="F2301" s="49" t="s">
        <v>23301</v>
      </c>
      <c r="G2301" s="49">
        <v>1</v>
      </c>
    </row>
    <row r="2302" s="150" customFormat="1" ht="20" customHeight="1" spans="1:7">
      <c r="A2302" s="155">
        <v>2301</v>
      </c>
      <c r="B2302" s="156" t="s">
        <v>25602</v>
      </c>
      <c r="C2302" s="49" t="s">
        <v>23845</v>
      </c>
      <c r="D2302" s="157" t="s">
        <v>23960</v>
      </c>
      <c r="E2302" s="49">
        <v>16</v>
      </c>
      <c r="F2302" s="49" t="s">
        <v>23301</v>
      </c>
      <c r="G2302" s="49">
        <v>1</v>
      </c>
    </row>
    <row r="2303" s="150" customFormat="1" ht="20" customHeight="1" spans="1:7">
      <c r="A2303" s="155">
        <v>2302</v>
      </c>
      <c r="B2303" s="156" t="s">
        <v>25603</v>
      </c>
      <c r="C2303" s="49" t="s">
        <v>23845</v>
      </c>
      <c r="D2303" s="157" t="s">
        <v>23960</v>
      </c>
      <c r="E2303" s="49">
        <v>16</v>
      </c>
      <c r="F2303" s="49" t="s">
        <v>23301</v>
      </c>
      <c r="G2303" s="49">
        <v>1</v>
      </c>
    </row>
    <row r="2304" s="150" customFormat="1" ht="20" customHeight="1" spans="1:7">
      <c r="A2304" s="155">
        <v>2303</v>
      </c>
      <c r="B2304" s="156" t="s">
        <v>25604</v>
      </c>
      <c r="C2304" s="49" t="s">
        <v>23845</v>
      </c>
      <c r="D2304" s="157" t="s">
        <v>23960</v>
      </c>
      <c r="E2304" s="49">
        <v>16</v>
      </c>
      <c r="F2304" s="49" t="s">
        <v>23301</v>
      </c>
      <c r="G2304" s="49">
        <v>1</v>
      </c>
    </row>
    <row r="2305" s="150" customFormat="1" ht="20" customHeight="1" spans="1:7">
      <c r="A2305" s="155">
        <v>2304</v>
      </c>
      <c r="B2305" s="156" t="s">
        <v>25605</v>
      </c>
      <c r="C2305" s="49" t="s">
        <v>23845</v>
      </c>
      <c r="D2305" s="157" t="s">
        <v>23960</v>
      </c>
      <c r="E2305" s="49">
        <v>16</v>
      </c>
      <c r="F2305" s="49" t="s">
        <v>23301</v>
      </c>
      <c r="G2305" s="49">
        <v>1</v>
      </c>
    </row>
    <row r="2306" s="150" customFormat="1" ht="20" customHeight="1" spans="1:7">
      <c r="A2306" s="155">
        <v>2305</v>
      </c>
      <c r="B2306" s="156" t="s">
        <v>25606</v>
      </c>
      <c r="C2306" s="49" t="s">
        <v>23845</v>
      </c>
      <c r="D2306" s="157" t="s">
        <v>23960</v>
      </c>
      <c r="E2306" s="49">
        <v>16</v>
      </c>
      <c r="F2306" s="49" t="s">
        <v>23301</v>
      </c>
      <c r="G2306" s="49">
        <v>1</v>
      </c>
    </row>
    <row r="2307" s="150" customFormat="1" ht="20" customHeight="1" spans="1:7">
      <c r="A2307" s="155">
        <v>2306</v>
      </c>
      <c r="B2307" s="156" t="s">
        <v>25607</v>
      </c>
      <c r="C2307" s="49" t="s">
        <v>23845</v>
      </c>
      <c r="D2307" s="157" t="s">
        <v>23960</v>
      </c>
      <c r="E2307" s="49">
        <v>16</v>
      </c>
      <c r="F2307" s="49" t="s">
        <v>23301</v>
      </c>
      <c r="G2307" s="49">
        <v>1</v>
      </c>
    </row>
    <row r="2308" s="150" customFormat="1" ht="20" customHeight="1" spans="1:7">
      <c r="A2308" s="155">
        <v>2307</v>
      </c>
      <c r="B2308" s="156" t="s">
        <v>25608</v>
      </c>
      <c r="C2308" s="49" t="s">
        <v>23845</v>
      </c>
      <c r="D2308" s="157" t="s">
        <v>23960</v>
      </c>
      <c r="E2308" s="49">
        <v>16</v>
      </c>
      <c r="F2308" s="49" t="s">
        <v>23301</v>
      </c>
      <c r="G2308" s="49">
        <v>1</v>
      </c>
    </row>
    <row r="2309" s="150" customFormat="1" ht="20" customHeight="1" spans="1:7">
      <c r="A2309" s="155">
        <v>2308</v>
      </c>
      <c r="B2309" s="156" t="s">
        <v>25609</v>
      </c>
      <c r="C2309" s="49" t="s">
        <v>10819</v>
      </c>
      <c r="D2309" s="157">
        <v>45308</v>
      </c>
      <c r="E2309" s="49">
        <v>16</v>
      </c>
      <c r="F2309" s="49" t="s">
        <v>23228</v>
      </c>
      <c r="G2309" s="49">
        <v>1</v>
      </c>
    </row>
    <row r="2310" s="150" customFormat="1" ht="20" customHeight="1" spans="1:7">
      <c r="A2310" s="155">
        <v>2309</v>
      </c>
      <c r="B2310" s="156" t="s">
        <v>25610</v>
      </c>
      <c r="C2310" s="49" t="s">
        <v>4593</v>
      </c>
      <c r="D2310" s="157">
        <v>45308</v>
      </c>
      <c r="E2310" s="49">
        <v>16</v>
      </c>
      <c r="F2310" s="49" t="s">
        <v>23228</v>
      </c>
      <c r="G2310" s="49">
        <v>1</v>
      </c>
    </row>
    <row r="2311" s="150" customFormat="1" ht="20" customHeight="1" spans="1:7">
      <c r="A2311" s="155">
        <v>2310</v>
      </c>
      <c r="B2311" s="169" t="s">
        <v>25611</v>
      </c>
      <c r="C2311" s="170" t="s">
        <v>28</v>
      </c>
      <c r="D2311" s="157">
        <v>44958</v>
      </c>
      <c r="E2311" s="49" t="s">
        <v>23265</v>
      </c>
      <c r="F2311" s="49" t="s">
        <v>23301</v>
      </c>
      <c r="G2311" s="49">
        <v>1</v>
      </c>
    </row>
    <row r="2312" s="150" customFormat="1" ht="20" customHeight="1" spans="1:7">
      <c r="A2312" s="155">
        <v>2311</v>
      </c>
      <c r="B2312" s="169" t="s">
        <v>25612</v>
      </c>
      <c r="C2312" s="170" t="s">
        <v>28</v>
      </c>
      <c r="D2312" s="157">
        <v>44958</v>
      </c>
      <c r="E2312" s="49" t="s">
        <v>23265</v>
      </c>
      <c r="F2312" s="49" t="s">
        <v>23301</v>
      </c>
      <c r="G2312" s="49">
        <v>1</v>
      </c>
    </row>
    <row r="2313" s="150" customFormat="1" ht="20" customHeight="1" spans="1:7">
      <c r="A2313" s="155">
        <v>2312</v>
      </c>
      <c r="B2313" s="156" t="s">
        <v>25613</v>
      </c>
      <c r="C2313" s="49" t="s">
        <v>4593</v>
      </c>
      <c r="D2313" s="157">
        <v>43862</v>
      </c>
      <c r="E2313" s="49">
        <v>16</v>
      </c>
      <c r="F2313" s="49" t="s">
        <v>23301</v>
      </c>
      <c r="G2313" s="49">
        <v>1</v>
      </c>
    </row>
    <row r="2314" s="150" customFormat="1" ht="20" customHeight="1" spans="1:7">
      <c r="A2314" s="155">
        <v>2313</v>
      </c>
      <c r="B2314" s="156" t="s">
        <v>25614</v>
      </c>
      <c r="C2314" s="49" t="s">
        <v>4593</v>
      </c>
      <c r="D2314" s="190" t="s">
        <v>25428</v>
      </c>
      <c r="E2314" s="190">
        <v>16</v>
      </c>
      <c r="F2314" s="49" t="s">
        <v>23301</v>
      </c>
      <c r="G2314" s="49">
        <v>1</v>
      </c>
    </row>
    <row r="2315" s="150" customFormat="1" ht="20" customHeight="1" spans="1:7">
      <c r="A2315" s="155">
        <v>2314</v>
      </c>
      <c r="B2315" s="156" t="s">
        <v>25615</v>
      </c>
      <c r="C2315" s="49" t="s">
        <v>4593</v>
      </c>
      <c r="D2315" s="190" t="s">
        <v>25428</v>
      </c>
      <c r="E2315" s="190">
        <v>16</v>
      </c>
      <c r="F2315" s="49" t="s">
        <v>23301</v>
      </c>
      <c r="G2315" s="49">
        <v>1</v>
      </c>
    </row>
    <row r="2316" s="150" customFormat="1" ht="20" customHeight="1" spans="1:7">
      <c r="A2316" s="155">
        <v>2315</v>
      </c>
      <c r="B2316" s="156" t="s">
        <v>25616</v>
      </c>
      <c r="C2316" s="49" t="s">
        <v>4593</v>
      </c>
      <c r="D2316" s="190" t="s">
        <v>25428</v>
      </c>
      <c r="E2316" s="190">
        <v>16</v>
      </c>
      <c r="F2316" s="49" t="s">
        <v>23301</v>
      </c>
      <c r="G2316" s="49">
        <v>1</v>
      </c>
    </row>
    <row r="2317" s="150" customFormat="1" ht="20" customHeight="1" spans="1:7">
      <c r="A2317" s="155">
        <v>2316</v>
      </c>
      <c r="B2317" s="156" t="s">
        <v>25617</v>
      </c>
      <c r="C2317" s="49" t="s">
        <v>4593</v>
      </c>
      <c r="D2317" s="190" t="s">
        <v>25428</v>
      </c>
      <c r="E2317" s="190">
        <v>16</v>
      </c>
      <c r="F2317" s="49" t="s">
        <v>23301</v>
      </c>
      <c r="G2317" s="49">
        <v>1</v>
      </c>
    </row>
    <row r="2318" s="150" customFormat="1" ht="20" customHeight="1" spans="1:7">
      <c r="A2318" s="155">
        <v>2317</v>
      </c>
      <c r="B2318" s="156" t="s">
        <v>25618</v>
      </c>
      <c r="C2318" s="49" t="s">
        <v>4593</v>
      </c>
      <c r="D2318" s="190" t="s">
        <v>25407</v>
      </c>
      <c r="E2318" s="190">
        <v>16</v>
      </c>
      <c r="F2318" s="49" t="s">
        <v>23301</v>
      </c>
      <c r="G2318" s="49">
        <v>1</v>
      </c>
    </row>
    <row r="2319" s="150" customFormat="1" ht="20" customHeight="1" spans="1:7">
      <c r="A2319" s="155">
        <v>2318</v>
      </c>
      <c r="B2319" s="156" t="s">
        <v>25619</v>
      </c>
      <c r="C2319" s="49" t="s">
        <v>4593</v>
      </c>
      <c r="D2319" s="190" t="s">
        <v>25407</v>
      </c>
      <c r="E2319" s="190">
        <v>16</v>
      </c>
      <c r="F2319" s="49" t="s">
        <v>23301</v>
      </c>
      <c r="G2319" s="49">
        <v>1</v>
      </c>
    </row>
    <row r="2320" s="150" customFormat="1" ht="20" customHeight="1" spans="1:7">
      <c r="A2320" s="155">
        <v>2319</v>
      </c>
      <c r="B2320" s="156" t="s">
        <v>25620</v>
      </c>
      <c r="C2320" s="49" t="s">
        <v>4593</v>
      </c>
      <c r="D2320" s="190" t="s">
        <v>25407</v>
      </c>
      <c r="E2320" s="190">
        <v>16</v>
      </c>
      <c r="F2320" s="49" t="s">
        <v>23301</v>
      </c>
      <c r="G2320" s="49">
        <v>1</v>
      </c>
    </row>
    <row r="2321" s="150" customFormat="1" ht="20" customHeight="1" spans="1:7">
      <c r="A2321" s="155">
        <v>2320</v>
      </c>
      <c r="B2321" s="156" t="s">
        <v>25621</v>
      </c>
      <c r="C2321" s="49" t="s">
        <v>4593</v>
      </c>
      <c r="D2321" s="190" t="s">
        <v>25407</v>
      </c>
      <c r="E2321" s="190">
        <v>16</v>
      </c>
      <c r="F2321" s="49" t="s">
        <v>23301</v>
      </c>
      <c r="G2321" s="49">
        <v>1</v>
      </c>
    </row>
    <row r="2322" s="150" customFormat="1" ht="20" customHeight="1" spans="1:7">
      <c r="A2322" s="155">
        <v>2321</v>
      </c>
      <c r="B2322" s="156" t="s">
        <v>25622</v>
      </c>
      <c r="C2322" s="49" t="s">
        <v>4593</v>
      </c>
      <c r="D2322" s="190" t="s">
        <v>25428</v>
      </c>
      <c r="E2322" s="190">
        <v>16</v>
      </c>
      <c r="F2322" s="49" t="s">
        <v>23301</v>
      </c>
      <c r="G2322" s="49">
        <v>1</v>
      </c>
    </row>
    <row r="2323" s="150" customFormat="1" ht="20" customHeight="1" spans="1:7">
      <c r="A2323" s="155">
        <v>2322</v>
      </c>
      <c r="B2323" s="156" t="s">
        <v>25623</v>
      </c>
      <c r="C2323" s="49" t="s">
        <v>4593</v>
      </c>
      <c r="D2323" s="190" t="s">
        <v>25428</v>
      </c>
      <c r="E2323" s="190">
        <v>16</v>
      </c>
      <c r="F2323" s="49" t="s">
        <v>23301</v>
      </c>
      <c r="G2323" s="49">
        <v>1</v>
      </c>
    </row>
    <row r="2324" s="150" customFormat="1" ht="20" customHeight="1" spans="1:7">
      <c r="A2324" s="155">
        <v>2323</v>
      </c>
      <c r="B2324" s="156" t="s">
        <v>25624</v>
      </c>
      <c r="C2324" s="49" t="s">
        <v>4593</v>
      </c>
      <c r="D2324" s="190" t="s">
        <v>25428</v>
      </c>
      <c r="E2324" s="190">
        <v>16</v>
      </c>
      <c r="F2324" s="49" t="s">
        <v>23301</v>
      </c>
      <c r="G2324" s="49">
        <v>1</v>
      </c>
    </row>
    <row r="2325" s="150" customFormat="1" ht="20" customHeight="1" spans="1:7">
      <c r="A2325" s="155">
        <v>2324</v>
      </c>
      <c r="B2325" s="156" t="s">
        <v>25625</v>
      </c>
      <c r="C2325" s="49" t="s">
        <v>4593</v>
      </c>
      <c r="D2325" s="190" t="s">
        <v>25428</v>
      </c>
      <c r="E2325" s="190">
        <v>16</v>
      </c>
      <c r="F2325" s="49" t="s">
        <v>23301</v>
      </c>
      <c r="G2325" s="49">
        <v>1</v>
      </c>
    </row>
    <row r="2326" s="150" customFormat="1" ht="20" customHeight="1" spans="1:7">
      <c r="A2326" s="155">
        <v>2325</v>
      </c>
      <c r="B2326" s="156" t="s">
        <v>25626</v>
      </c>
      <c r="C2326" s="49" t="s">
        <v>4593</v>
      </c>
      <c r="D2326" s="190" t="s">
        <v>25428</v>
      </c>
      <c r="E2326" s="190">
        <v>16</v>
      </c>
      <c r="F2326" s="49" t="s">
        <v>23301</v>
      </c>
      <c r="G2326" s="49">
        <v>1</v>
      </c>
    </row>
    <row r="2327" s="150" customFormat="1" ht="20" customHeight="1" spans="1:7">
      <c r="A2327" s="155">
        <v>2326</v>
      </c>
      <c r="B2327" s="156" t="s">
        <v>25627</v>
      </c>
      <c r="C2327" s="49" t="s">
        <v>4593</v>
      </c>
      <c r="D2327" s="190" t="s">
        <v>25428</v>
      </c>
      <c r="E2327" s="190">
        <v>16</v>
      </c>
      <c r="F2327" s="49" t="s">
        <v>23301</v>
      </c>
      <c r="G2327" s="49">
        <v>1</v>
      </c>
    </row>
    <row r="2328" s="150" customFormat="1" ht="20" customHeight="1" spans="1:7">
      <c r="A2328" s="155">
        <v>2327</v>
      </c>
      <c r="B2328" s="156" t="s">
        <v>25628</v>
      </c>
      <c r="C2328" s="170" t="s">
        <v>10819</v>
      </c>
      <c r="D2328" s="157">
        <v>45017</v>
      </c>
      <c r="E2328" s="49" t="s">
        <v>23265</v>
      </c>
      <c r="F2328" s="49" t="s">
        <v>23301</v>
      </c>
      <c r="G2328" s="49">
        <v>1</v>
      </c>
    </row>
    <row r="2329" s="150" customFormat="1" ht="20" customHeight="1" spans="1:7">
      <c r="A2329" s="155">
        <v>2328</v>
      </c>
      <c r="B2329" s="156" t="s">
        <v>25629</v>
      </c>
      <c r="C2329" s="170" t="s">
        <v>938</v>
      </c>
      <c r="D2329" s="157">
        <v>44838</v>
      </c>
      <c r="E2329" s="49" t="s">
        <v>23265</v>
      </c>
      <c r="F2329" s="49" t="s">
        <v>23301</v>
      </c>
      <c r="G2329" s="49">
        <v>1</v>
      </c>
    </row>
    <row r="2330" s="150" customFormat="1" ht="20" customHeight="1" spans="1:7">
      <c r="A2330" s="155">
        <v>2329</v>
      </c>
      <c r="B2330" s="156" t="s">
        <v>25630</v>
      </c>
      <c r="C2330" s="170" t="s">
        <v>938</v>
      </c>
      <c r="D2330" s="157">
        <v>45078</v>
      </c>
      <c r="E2330" s="49" t="s">
        <v>23265</v>
      </c>
      <c r="F2330" s="49" t="s">
        <v>23228</v>
      </c>
      <c r="G2330" s="49">
        <v>1</v>
      </c>
    </row>
    <row r="2331" s="150" customFormat="1" ht="20" customHeight="1" spans="1:7">
      <c r="A2331" s="155">
        <v>2330</v>
      </c>
      <c r="B2331" s="156" t="s">
        <v>25631</v>
      </c>
      <c r="C2331" s="170" t="s">
        <v>10819</v>
      </c>
      <c r="D2331" s="157">
        <v>45017</v>
      </c>
      <c r="E2331" s="49" t="s">
        <v>23265</v>
      </c>
      <c r="F2331" s="49" t="s">
        <v>23301</v>
      </c>
      <c r="G2331" s="49">
        <v>1</v>
      </c>
    </row>
    <row r="2332" s="150" customFormat="1" ht="20" customHeight="1" spans="1:7">
      <c r="A2332" s="155">
        <v>2331</v>
      </c>
      <c r="B2332" s="156" t="s">
        <v>25632</v>
      </c>
      <c r="C2332" s="170" t="s">
        <v>10819</v>
      </c>
      <c r="D2332" s="157">
        <v>45017</v>
      </c>
      <c r="E2332" s="49" t="s">
        <v>23265</v>
      </c>
      <c r="F2332" s="49" t="s">
        <v>23301</v>
      </c>
      <c r="G2332" s="49">
        <v>1</v>
      </c>
    </row>
    <row r="2333" s="150" customFormat="1" ht="20" customHeight="1" spans="1:7">
      <c r="A2333" s="155">
        <v>2332</v>
      </c>
      <c r="B2333" s="169" t="s">
        <v>25633</v>
      </c>
      <c r="C2333" s="170" t="s">
        <v>938</v>
      </c>
      <c r="D2333" s="157">
        <v>45078</v>
      </c>
      <c r="E2333" s="49" t="s">
        <v>23265</v>
      </c>
      <c r="F2333" s="49" t="s">
        <v>23301</v>
      </c>
      <c r="G2333" s="49">
        <v>1</v>
      </c>
    </row>
    <row r="2334" s="150" customFormat="1" ht="20" customHeight="1" spans="1:7">
      <c r="A2334" s="155">
        <v>2333</v>
      </c>
      <c r="B2334" s="156" t="s">
        <v>25634</v>
      </c>
      <c r="C2334" s="49" t="s">
        <v>22473</v>
      </c>
      <c r="D2334" s="157">
        <v>44256</v>
      </c>
      <c r="E2334" s="49">
        <v>16</v>
      </c>
      <c r="F2334" s="49" t="s">
        <v>23301</v>
      </c>
      <c r="G2334" s="49">
        <v>1</v>
      </c>
    </row>
    <row r="2335" s="150" customFormat="1" ht="20" customHeight="1" spans="1:7">
      <c r="A2335" s="155">
        <v>2334</v>
      </c>
      <c r="B2335" s="169" t="s">
        <v>25635</v>
      </c>
      <c r="C2335" s="170" t="s">
        <v>938</v>
      </c>
      <c r="D2335" s="157">
        <v>45078</v>
      </c>
      <c r="E2335" s="49" t="s">
        <v>23265</v>
      </c>
      <c r="F2335" s="49" t="s">
        <v>23301</v>
      </c>
      <c r="G2335" s="49">
        <v>1</v>
      </c>
    </row>
    <row r="2336" s="150" customFormat="1" ht="20" customHeight="1" spans="1:7">
      <c r="A2336" s="155">
        <v>2335</v>
      </c>
      <c r="B2336" s="156" t="s">
        <v>25636</v>
      </c>
      <c r="C2336" s="49" t="s">
        <v>23957</v>
      </c>
      <c r="D2336" s="157">
        <v>44256</v>
      </c>
      <c r="E2336" s="49">
        <v>12</v>
      </c>
      <c r="F2336" s="49" t="s">
        <v>23301</v>
      </c>
      <c r="G2336" s="49">
        <v>1</v>
      </c>
    </row>
    <row r="2337" s="150" customFormat="1" ht="20" customHeight="1" spans="1:7">
      <c r="A2337" s="155">
        <v>2336</v>
      </c>
      <c r="B2337" s="156" t="s">
        <v>25637</v>
      </c>
      <c r="C2337" s="49" t="s">
        <v>4593</v>
      </c>
      <c r="D2337" s="157">
        <v>44317</v>
      </c>
      <c r="E2337" s="49">
        <v>16</v>
      </c>
      <c r="F2337" s="49" t="s">
        <v>23301</v>
      </c>
      <c r="G2337" s="49">
        <v>1</v>
      </c>
    </row>
    <row r="2338" s="150" customFormat="1" ht="20" customHeight="1" spans="1:7">
      <c r="A2338" s="155">
        <v>2337</v>
      </c>
      <c r="B2338" s="204" t="s">
        <v>25638</v>
      </c>
      <c r="C2338" s="205" t="s">
        <v>25639</v>
      </c>
      <c r="D2338" s="206" t="s">
        <v>10366</v>
      </c>
      <c r="E2338" s="190">
        <v>16</v>
      </c>
      <c r="F2338" s="49" t="s">
        <v>23228</v>
      </c>
      <c r="G2338" s="49">
        <v>1</v>
      </c>
    </row>
    <row r="2339" s="150" customFormat="1" ht="20" customHeight="1" spans="1:7">
      <c r="A2339" s="155">
        <v>2338</v>
      </c>
      <c r="B2339" s="204" t="s">
        <v>25640</v>
      </c>
      <c r="C2339" s="205" t="s">
        <v>25639</v>
      </c>
      <c r="D2339" s="206" t="s">
        <v>10366</v>
      </c>
      <c r="E2339" s="190">
        <v>16</v>
      </c>
      <c r="F2339" s="49" t="s">
        <v>23228</v>
      </c>
      <c r="G2339" s="49">
        <v>1</v>
      </c>
    </row>
    <row r="2340" s="150" customFormat="1" ht="20" customHeight="1" spans="1:7">
      <c r="A2340" s="155">
        <v>2339</v>
      </c>
      <c r="B2340" s="156" t="s">
        <v>25641</v>
      </c>
      <c r="C2340" s="49" t="s">
        <v>22473</v>
      </c>
      <c r="D2340" s="157">
        <v>44927</v>
      </c>
      <c r="E2340" s="49">
        <v>16</v>
      </c>
      <c r="F2340" s="49" t="s">
        <v>23301</v>
      </c>
      <c r="G2340" s="49">
        <v>1</v>
      </c>
    </row>
    <row r="2341" s="150" customFormat="1" ht="20" customHeight="1" spans="1:7">
      <c r="A2341" s="155">
        <v>2340</v>
      </c>
      <c r="B2341" s="156" t="s">
        <v>25642</v>
      </c>
      <c r="C2341" s="49" t="s">
        <v>22473</v>
      </c>
      <c r="D2341" s="157">
        <v>44927</v>
      </c>
      <c r="E2341" s="49">
        <v>16</v>
      </c>
      <c r="F2341" s="49" t="s">
        <v>23301</v>
      </c>
      <c r="G2341" s="49">
        <v>1</v>
      </c>
    </row>
    <row r="2342" s="150" customFormat="1" ht="20" customHeight="1" spans="1:7">
      <c r="A2342" s="155">
        <v>2341</v>
      </c>
      <c r="B2342" s="156" t="s">
        <v>25643</v>
      </c>
      <c r="C2342" s="49" t="s">
        <v>22473</v>
      </c>
      <c r="D2342" s="157">
        <v>44927</v>
      </c>
      <c r="E2342" s="49">
        <v>16</v>
      </c>
      <c r="F2342" s="49" t="s">
        <v>23301</v>
      </c>
      <c r="G2342" s="49">
        <v>1</v>
      </c>
    </row>
    <row r="2343" s="150" customFormat="1" ht="20" customHeight="1" spans="1:7">
      <c r="A2343" s="155">
        <v>2342</v>
      </c>
      <c r="B2343" s="156" t="s">
        <v>25644</v>
      </c>
      <c r="C2343" s="49" t="s">
        <v>22473</v>
      </c>
      <c r="D2343" s="157">
        <v>44621</v>
      </c>
      <c r="E2343" s="49">
        <v>16</v>
      </c>
      <c r="F2343" s="49" t="s">
        <v>23301</v>
      </c>
      <c r="G2343" s="49">
        <v>1</v>
      </c>
    </row>
    <row r="2344" s="149" customFormat="1" customHeight="1" spans="1:7">
      <c r="A2344" s="155">
        <v>2343</v>
      </c>
      <c r="B2344" s="156" t="s">
        <v>25645</v>
      </c>
      <c r="C2344" s="49" t="s">
        <v>6420</v>
      </c>
      <c r="D2344" s="157">
        <v>45199.0995949074</v>
      </c>
      <c r="E2344" s="49" t="s">
        <v>23265</v>
      </c>
      <c r="F2344" s="49" t="s">
        <v>23228</v>
      </c>
      <c r="G2344" s="49">
        <v>1</v>
      </c>
    </row>
    <row r="2345" s="149" customFormat="1" customHeight="1" spans="1:7">
      <c r="A2345" s="155">
        <v>2344</v>
      </c>
      <c r="B2345" s="156" t="s">
        <v>25646</v>
      </c>
      <c r="C2345" s="49" t="s">
        <v>24044</v>
      </c>
      <c r="D2345" s="157">
        <v>43282</v>
      </c>
      <c r="E2345" s="49">
        <v>12</v>
      </c>
      <c r="F2345" s="49" t="s">
        <v>23228</v>
      </c>
      <c r="G2345" s="49">
        <v>1</v>
      </c>
    </row>
    <row r="2346" s="149" customFormat="1" customHeight="1" spans="1:7">
      <c r="A2346" s="155">
        <v>2345</v>
      </c>
      <c r="B2346" s="156" t="s">
        <v>25647</v>
      </c>
      <c r="C2346" s="49" t="s">
        <v>24044</v>
      </c>
      <c r="D2346" s="157">
        <v>43282</v>
      </c>
      <c r="E2346" s="49">
        <v>12</v>
      </c>
      <c r="F2346" s="49" t="s">
        <v>23228</v>
      </c>
      <c r="G2346" s="49">
        <v>1</v>
      </c>
    </row>
    <row r="2347" s="149" customFormat="1" customHeight="1" spans="1:7">
      <c r="A2347" s="155">
        <v>2346</v>
      </c>
      <c r="B2347" s="156" t="s">
        <v>25648</v>
      </c>
      <c r="C2347" s="170" t="s">
        <v>24025</v>
      </c>
      <c r="D2347" s="157">
        <v>44743</v>
      </c>
      <c r="E2347" s="49" t="s">
        <v>23265</v>
      </c>
      <c r="F2347" s="49" t="s">
        <v>23228</v>
      </c>
      <c r="G2347" s="49">
        <v>1</v>
      </c>
    </row>
    <row r="2348" s="149" customFormat="1" customHeight="1" spans="1:7">
      <c r="A2348" s="155">
        <v>2347</v>
      </c>
      <c r="B2348" s="163" t="s">
        <v>25649</v>
      </c>
      <c r="C2348" s="49" t="s">
        <v>23247</v>
      </c>
      <c r="D2348" s="157">
        <v>43952</v>
      </c>
      <c r="E2348" s="49">
        <v>16</v>
      </c>
      <c r="F2348" s="49" t="s">
        <v>23228</v>
      </c>
      <c r="G2348" s="49">
        <v>1</v>
      </c>
    </row>
    <row r="2349" s="149" customFormat="1" customHeight="1" spans="1:7">
      <c r="A2349" s="155">
        <v>2348</v>
      </c>
      <c r="B2349" s="156" t="s">
        <v>25650</v>
      </c>
      <c r="C2349" s="49" t="s">
        <v>24897</v>
      </c>
      <c r="D2349" s="157">
        <v>42887</v>
      </c>
      <c r="E2349" s="49">
        <v>16</v>
      </c>
      <c r="F2349" s="49" t="s">
        <v>23228</v>
      </c>
      <c r="G2349" s="49">
        <v>1</v>
      </c>
    </row>
    <row r="2350" s="149" customFormat="1" customHeight="1" spans="1:7">
      <c r="A2350" s="155">
        <v>2349</v>
      </c>
      <c r="B2350" s="156" t="s">
        <v>25651</v>
      </c>
      <c r="C2350" s="49" t="s">
        <v>24897</v>
      </c>
      <c r="D2350" s="157">
        <v>42887</v>
      </c>
      <c r="E2350" s="49">
        <v>16</v>
      </c>
      <c r="F2350" s="49" t="s">
        <v>23228</v>
      </c>
      <c r="G2350" s="49">
        <v>1</v>
      </c>
    </row>
    <row r="2351" s="149" customFormat="1" customHeight="1" spans="1:7">
      <c r="A2351" s="155">
        <v>2350</v>
      </c>
      <c r="B2351" s="156" t="s">
        <v>25652</v>
      </c>
      <c r="C2351" s="49" t="s">
        <v>24897</v>
      </c>
      <c r="D2351" s="157">
        <v>43832</v>
      </c>
      <c r="E2351" s="49">
        <v>16</v>
      </c>
      <c r="F2351" s="49" t="s">
        <v>23228</v>
      </c>
      <c r="G2351" s="49">
        <v>1</v>
      </c>
    </row>
    <row r="2352" s="149" customFormat="1" customHeight="1" spans="1:7">
      <c r="A2352" s="155">
        <v>2351</v>
      </c>
      <c r="B2352" s="156" t="s">
        <v>25653</v>
      </c>
      <c r="C2352" s="49" t="s">
        <v>24897</v>
      </c>
      <c r="D2352" s="157">
        <v>42887</v>
      </c>
      <c r="E2352" s="49">
        <v>16</v>
      </c>
      <c r="F2352" s="49" t="s">
        <v>23228</v>
      </c>
      <c r="G2352" s="49">
        <v>1</v>
      </c>
    </row>
    <row r="2353" s="149" customFormat="1" customHeight="1" spans="1:7">
      <c r="A2353" s="155">
        <v>2352</v>
      </c>
      <c r="B2353" s="156" t="s">
        <v>25654</v>
      </c>
      <c r="C2353" s="49" t="s">
        <v>25655</v>
      </c>
      <c r="D2353" s="157">
        <v>45105.0995949074</v>
      </c>
      <c r="E2353" s="49" t="s">
        <v>23265</v>
      </c>
      <c r="F2353" s="49" t="s">
        <v>23228</v>
      </c>
      <c r="G2353" s="49">
        <v>1</v>
      </c>
    </row>
    <row r="2354" s="149" customFormat="1" customHeight="1" spans="1:7">
      <c r="A2354" s="155">
        <v>2353</v>
      </c>
      <c r="B2354" s="156" t="s">
        <v>25656</v>
      </c>
      <c r="C2354" s="49" t="s">
        <v>25655</v>
      </c>
      <c r="D2354" s="157">
        <v>45106.0995949074</v>
      </c>
      <c r="E2354" s="49" t="s">
        <v>23265</v>
      </c>
      <c r="F2354" s="49" t="s">
        <v>23228</v>
      </c>
      <c r="G2354" s="49">
        <v>1</v>
      </c>
    </row>
    <row r="2355" s="149" customFormat="1" customHeight="1" spans="1:7">
      <c r="A2355" s="155">
        <v>2354</v>
      </c>
      <c r="B2355" s="156" t="s">
        <v>25657</v>
      </c>
      <c r="C2355" s="49" t="s">
        <v>22730</v>
      </c>
      <c r="D2355" s="157">
        <v>44289.0995949074</v>
      </c>
      <c r="E2355" s="49" t="s">
        <v>23265</v>
      </c>
      <c r="F2355" s="49" t="s">
        <v>23228</v>
      </c>
      <c r="G2355" s="49">
        <v>1</v>
      </c>
    </row>
    <row r="2356" s="149" customFormat="1" customHeight="1" spans="1:7">
      <c r="A2356" s="155">
        <v>2355</v>
      </c>
      <c r="B2356" s="156" t="s">
        <v>25658</v>
      </c>
      <c r="C2356" s="49" t="s">
        <v>23315</v>
      </c>
      <c r="D2356" s="157">
        <v>44664.0995949074</v>
      </c>
      <c r="E2356" s="49" t="s">
        <v>23265</v>
      </c>
      <c r="F2356" s="49" t="s">
        <v>23228</v>
      </c>
      <c r="G2356" s="49">
        <v>1</v>
      </c>
    </row>
    <row r="2357" s="149" customFormat="1" customHeight="1" spans="1:7">
      <c r="A2357" s="155">
        <v>2356</v>
      </c>
      <c r="B2357" s="156" t="s">
        <v>25659</v>
      </c>
      <c r="C2357" s="49" t="s">
        <v>23315</v>
      </c>
      <c r="D2357" s="157">
        <v>44664.0995949074</v>
      </c>
      <c r="E2357" s="49" t="s">
        <v>23265</v>
      </c>
      <c r="F2357" s="49" t="s">
        <v>23228</v>
      </c>
      <c r="G2357" s="49">
        <v>1</v>
      </c>
    </row>
    <row r="2358" s="149" customFormat="1" customHeight="1" spans="1:7">
      <c r="A2358" s="155">
        <v>2357</v>
      </c>
      <c r="B2358" s="156" t="s">
        <v>25660</v>
      </c>
      <c r="C2358" s="49" t="s">
        <v>23315</v>
      </c>
      <c r="D2358" s="157">
        <v>44664.0995949074</v>
      </c>
      <c r="E2358" s="49" t="s">
        <v>23265</v>
      </c>
      <c r="F2358" s="49" t="s">
        <v>23228</v>
      </c>
      <c r="G2358" s="49">
        <v>1</v>
      </c>
    </row>
    <row r="2359" s="149" customFormat="1" customHeight="1" spans="1:7">
      <c r="A2359" s="155">
        <v>2358</v>
      </c>
      <c r="B2359" s="156" t="s">
        <v>25661</v>
      </c>
      <c r="C2359" s="49" t="s">
        <v>23315</v>
      </c>
      <c r="D2359" s="157">
        <v>44664.0995949074</v>
      </c>
      <c r="E2359" s="49" t="s">
        <v>23265</v>
      </c>
      <c r="F2359" s="49" t="s">
        <v>23228</v>
      </c>
      <c r="G2359" s="49">
        <v>1</v>
      </c>
    </row>
    <row r="2360" s="149" customFormat="1" customHeight="1" spans="1:7">
      <c r="A2360" s="155">
        <v>2359</v>
      </c>
      <c r="B2360" s="156" t="s">
        <v>25662</v>
      </c>
      <c r="C2360" s="49" t="s">
        <v>23315</v>
      </c>
      <c r="D2360" s="157">
        <v>44664.0995949074</v>
      </c>
      <c r="E2360" s="49" t="s">
        <v>23265</v>
      </c>
      <c r="F2360" s="49" t="s">
        <v>23228</v>
      </c>
      <c r="G2360" s="49">
        <v>1</v>
      </c>
    </row>
    <row r="2361" s="149" customFormat="1" customHeight="1" spans="1:7">
      <c r="A2361" s="155">
        <v>2360</v>
      </c>
      <c r="B2361" s="156" t="s">
        <v>25663</v>
      </c>
      <c r="C2361" s="49" t="s">
        <v>23315</v>
      </c>
      <c r="D2361" s="157">
        <v>44750.0995949074</v>
      </c>
      <c r="E2361" s="49" t="s">
        <v>23265</v>
      </c>
      <c r="F2361" s="49" t="s">
        <v>23228</v>
      </c>
      <c r="G2361" s="49">
        <v>1</v>
      </c>
    </row>
    <row r="2362" s="149" customFormat="1" customHeight="1" spans="1:7">
      <c r="A2362" s="155">
        <v>2361</v>
      </c>
      <c r="B2362" s="156" t="s">
        <v>25664</v>
      </c>
      <c r="C2362" s="49" t="s">
        <v>23315</v>
      </c>
      <c r="D2362" s="157">
        <v>44752.0995949074</v>
      </c>
      <c r="E2362" s="49" t="s">
        <v>23265</v>
      </c>
      <c r="F2362" s="49" t="s">
        <v>23228</v>
      </c>
      <c r="G2362" s="49">
        <v>1</v>
      </c>
    </row>
    <row r="2363" s="149" customFormat="1" customHeight="1" spans="1:7">
      <c r="A2363" s="155">
        <v>2362</v>
      </c>
      <c r="B2363" s="156" t="s">
        <v>25665</v>
      </c>
      <c r="C2363" s="49" t="s">
        <v>23315</v>
      </c>
      <c r="D2363" s="157">
        <v>44752.0995949074</v>
      </c>
      <c r="E2363" s="49" t="s">
        <v>23265</v>
      </c>
      <c r="F2363" s="49" t="s">
        <v>23228</v>
      </c>
      <c r="G2363" s="49">
        <v>1</v>
      </c>
    </row>
    <row r="2364" s="149" customFormat="1" customHeight="1" spans="1:7">
      <c r="A2364" s="155">
        <v>2363</v>
      </c>
      <c r="B2364" s="156" t="s">
        <v>25666</v>
      </c>
      <c r="C2364" s="49" t="s">
        <v>23315</v>
      </c>
      <c r="D2364" s="157">
        <v>44752.0995949074</v>
      </c>
      <c r="E2364" s="49" t="s">
        <v>23265</v>
      </c>
      <c r="F2364" s="49" t="s">
        <v>23228</v>
      </c>
      <c r="G2364" s="49">
        <v>1</v>
      </c>
    </row>
    <row r="2365" s="149" customFormat="1" customHeight="1" spans="1:7">
      <c r="A2365" s="155">
        <v>2364</v>
      </c>
      <c r="B2365" s="156" t="s">
        <v>25667</v>
      </c>
      <c r="C2365" s="49" t="s">
        <v>23315</v>
      </c>
      <c r="D2365" s="157">
        <v>44750.0995949074</v>
      </c>
      <c r="E2365" s="49" t="s">
        <v>23265</v>
      </c>
      <c r="F2365" s="49" t="s">
        <v>23228</v>
      </c>
      <c r="G2365" s="49">
        <v>1</v>
      </c>
    </row>
    <row r="2366" s="149" customFormat="1" customHeight="1" spans="1:7">
      <c r="A2366" s="155">
        <v>2365</v>
      </c>
      <c r="B2366" s="156" t="s">
        <v>25668</v>
      </c>
      <c r="C2366" s="49" t="s">
        <v>23315</v>
      </c>
      <c r="D2366" s="157">
        <v>44750.0995949074</v>
      </c>
      <c r="E2366" s="49" t="s">
        <v>23265</v>
      </c>
      <c r="F2366" s="49" t="s">
        <v>23228</v>
      </c>
      <c r="G2366" s="49">
        <v>1</v>
      </c>
    </row>
    <row r="2367" s="149" customFormat="1" customHeight="1" spans="1:7">
      <c r="A2367" s="155">
        <v>2366</v>
      </c>
      <c r="B2367" s="156" t="s">
        <v>25669</v>
      </c>
      <c r="C2367" s="49" t="s">
        <v>23315</v>
      </c>
      <c r="D2367" s="157">
        <v>44752.0995949074</v>
      </c>
      <c r="E2367" s="49" t="s">
        <v>23265</v>
      </c>
      <c r="F2367" s="49" t="s">
        <v>23228</v>
      </c>
      <c r="G2367" s="49">
        <v>1</v>
      </c>
    </row>
    <row r="2368" s="149" customFormat="1" customHeight="1" spans="1:7">
      <c r="A2368" s="155">
        <v>2367</v>
      </c>
      <c r="B2368" s="156" t="s">
        <v>25670</v>
      </c>
      <c r="C2368" s="49" t="s">
        <v>23315</v>
      </c>
      <c r="D2368" s="157">
        <v>44750.0995949074</v>
      </c>
      <c r="E2368" s="49" t="s">
        <v>23265</v>
      </c>
      <c r="F2368" s="49" t="s">
        <v>23228</v>
      </c>
      <c r="G2368" s="49">
        <v>1</v>
      </c>
    </row>
    <row r="2369" s="149" customFormat="1" customHeight="1" spans="1:7">
      <c r="A2369" s="155">
        <v>2368</v>
      </c>
      <c r="B2369" s="156" t="s">
        <v>25671</v>
      </c>
      <c r="C2369" s="49" t="s">
        <v>23315</v>
      </c>
      <c r="D2369" s="157">
        <v>44752.0995949074</v>
      </c>
      <c r="E2369" s="49" t="s">
        <v>23265</v>
      </c>
      <c r="F2369" s="49" t="s">
        <v>23228</v>
      </c>
      <c r="G2369" s="49">
        <v>1</v>
      </c>
    </row>
    <row r="2370" s="149" customFormat="1" customHeight="1" spans="1:7">
      <c r="A2370" s="155">
        <v>2369</v>
      </c>
      <c r="B2370" s="156" t="s">
        <v>25672</v>
      </c>
      <c r="C2370" s="49" t="s">
        <v>23315</v>
      </c>
      <c r="D2370" s="157">
        <v>44752.0995949074</v>
      </c>
      <c r="E2370" s="49" t="s">
        <v>23265</v>
      </c>
      <c r="F2370" s="49" t="s">
        <v>23228</v>
      </c>
      <c r="G2370" s="49">
        <v>1</v>
      </c>
    </row>
    <row r="2371" s="149" customFormat="1" customHeight="1" spans="1:7">
      <c r="A2371" s="155">
        <v>2370</v>
      </c>
      <c r="B2371" s="156" t="s">
        <v>25673</v>
      </c>
      <c r="C2371" s="49" t="s">
        <v>6420</v>
      </c>
      <c r="D2371" s="157">
        <v>45171.0995949074</v>
      </c>
      <c r="E2371" s="49" t="s">
        <v>23265</v>
      </c>
      <c r="F2371" s="49" t="s">
        <v>23228</v>
      </c>
      <c r="G2371" s="49">
        <v>1</v>
      </c>
    </row>
    <row r="2372" s="149" customFormat="1" customHeight="1" spans="1:7">
      <c r="A2372" s="155">
        <v>2371</v>
      </c>
      <c r="B2372" s="156" t="s">
        <v>25674</v>
      </c>
      <c r="C2372" s="49" t="s">
        <v>6420</v>
      </c>
      <c r="D2372" s="157">
        <v>45197.0995949074</v>
      </c>
      <c r="E2372" s="49" t="s">
        <v>23265</v>
      </c>
      <c r="F2372" s="49" t="s">
        <v>23228</v>
      </c>
      <c r="G2372" s="49">
        <v>1</v>
      </c>
    </row>
    <row r="2373" s="149" customFormat="1" customHeight="1" spans="1:7">
      <c r="A2373" s="155">
        <v>2372</v>
      </c>
      <c r="B2373" s="156" t="s">
        <v>25675</v>
      </c>
      <c r="C2373" s="49" t="s">
        <v>6420</v>
      </c>
      <c r="D2373" s="157">
        <v>45198.0995949074</v>
      </c>
      <c r="E2373" s="49" t="s">
        <v>23265</v>
      </c>
      <c r="F2373" s="49" t="s">
        <v>23228</v>
      </c>
      <c r="G2373" s="49">
        <v>1</v>
      </c>
    </row>
    <row r="2374" s="149" customFormat="1" customHeight="1" spans="1:7">
      <c r="A2374" s="155">
        <v>2373</v>
      </c>
      <c r="B2374" s="156" t="s">
        <v>25676</v>
      </c>
      <c r="C2374" s="49" t="s">
        <v>6420</v>
      </c>
      <c r="D2374" s="157">
        <v>45171.0995949074</v>
      </c>
      <c r="E2374" s="49" t="s">
        <v>23265</v>
      </c>
      <c r="F2374" s="49" t="s">
        <v>23228</v>
      </c>
      <c r="G2374" s="49">
        <v>1</v>
      </c>
    </row>
    <row r="2375" s="149" customFormat="1" customHeight="1" spans="1:7">
      <c r="A2375" s="155">
        <v>2374</v>
      </c>
      <c r="B2375" s="156" t="s">
        <v>25677</v>
      </c>
      <c r="C2375" s="49" t="s">
        <v>6420</v>
      </c>
      <c r="D2375" s="157">
        <v>45199.0995949074</v>
      </c>
      <c r="E2375" s="49" t="s">
        <v>23265</v>
      </c>
      <c r="F2375" s="49" t="s">
        <v>23228</v>
      </c>
      <c r="G2375" s="49">
        <v>1</v>
      </c>
    </row>
    <row r="2376" s="149" customFormat="1" customHeight="1" spans="1:7">
      <c r="A2376" s="155">
        <v>2375</v>
      </c>
      <c r="B2376" s="156" t="s">
        <v>25678</v>
      </c>
      <c r="C2376" s="49" t="s">
        <v>6420</v>
      </c>
      <c r="D2376" s="157">
        <v>45198.0995949074</v>
      </c>
      <c r="E2376" s="49" t="s">
        <v>23265</v>
      </c>
      <c r="F2376" s="49" t="s">
        <v>23228</v>
      </c>
      <c r="G2376" s="49">
        <v>1</v>
      </c>
    </row>
    <row r="2377" s="149" customFormat="1" customHeight="1" spans="1:7">
      <c r="A2377" s="155">
        <v>2376</v>
      </c>
      <c r="B2377" s="156" t="s">
        <v>25679</v>
      </c>
      <c r="C2377" s="49" t="s">
        <v>6420</v>
      </c>
      <c r="D2377" s="157">
        <v>45197.0995949074</v>
      </c>
      <c r="E2377" s="49" t="s">
        <v>23265</v>
      </c>
      <c r="F2377" s="49" t="s">
        <v>23228</v>
      </c>
      <c r="G2377" s="49">
        <v>1</v>
      </c>
    </row>
    <row r="2378" s="149" customFormat="1" customHeight="1" spans="1:7">
      <c r="A2378" s="155">
        <v>2377</v>
      </c>
      <c r="B2378" s="156" t="s">
        <v>25680</v>
      </c>
      <c r="C2378" s="49" t="s">
        <v>6420</v>
      </c>
      <c r="D2378" s="157">
        <v>45199.0995949074</v>
      </c>
      <c r="E2378" s="49" t="s">
        <v>23265</v>
      </c>
      <c r="F2378" s="49" t="s">
        <v>23228</v>
      </c>
      <c r="G2378" s="49">
        <v>1</v>
      </c>
    </row>
    <row r="2379" s="149" customFormat="1" customHeight="1" spans="1:7">
      <c r="A2379" s="155">
        <v>2378</v>
      </c>
      <c r="B2379" s="156" t="s">
        <v>25681</v>
      </c>
      <c r="C2379" s="49" t="s">
        <v>6420</v>
      </c>
      <c r="D2379" s="157">
        <v>45197.0995949074</v>
      </c>
      <c r="E2379" s="49" t="s">
        <v>23265</v>
      </c>
      <c r="F2379" s="49" t="s">
        <v>23228</v>
      </c>
      <c r="G2379" s="49">
        <v>1</v>
      </c>
    </row>
    <row r="2380" s="149" customFormat="1" customHeight="1" spans="1:7">
      <c r="A2380" s="155">
        <v>2379</v>
      </c>
      <c r="B2380" s="156" t="s">
        <v>25682</v>
      </c>
      <c r="C2380" s="49" t="s">
        <v>6420</v>
      </c>
      <c r="D2380" s="157">
        <v>45187.0995949074</v>
      </c>
      <c r="E2380" s="49" t="s">
        <v>23265</v>
      </c>
      <c r="F2380" s="49" t="s">
        <v>23228</v>
      </c>
      <c r="G2380" s="49">
        <v>1</v>
      </c>
    </row>
    <row r="2381" s="149" customFormat="1" customHeight="1" spans="1:7">
      <c r="A2381" s="155">
        <v>2380</v>
      </c>
      <c r="B2381" s="156" t="s">
        <v>25683</v>
      </c>
      <c r="C2381" s="49" t="s">
        <v>6420</v>
      </c>
      <c r="D2381" s="157">
        <v>45192.0995949074</v>
      </c>
      <c r="E2381" s="49" t="s">
        <v>23265</v>
      </c>
      <c r="F2381" s="49" t="s">
        <v>23228</v>
      </c>
      <c r="G2381" s="49">
        <v>1</v>
      </c>
    </row>
    <row r="2382" s="149" customFormat="1" customHeight="1" spans="1:7">
      <c r="A2382" s="155">
        <v>2381</v>
      </c>
      <c r="B2382" s="156" t="s">
        <v>25684</v>
      </c>
      <c r="C2382" s="49" t="s">
        <v>6420</v>
      </c>
      <c r="D2382" s="157">
        <v>45198.0995949074</v>
      </c>
      <c r="E2382" s="49" t="s">
        <v>23265</v>
      </c>
      <c r="F2382" s="49" t="s">
        <v>23228</v>
      </c>
      <c r="G2382" s="49">
        <v>1</v>
      </c>
    </row>
    <row r="2383" s="149" customFormat="1" customHeight="1" spans="1:7">
      <c r="A2383" s="155">
        <v>2382</v>
      </c>
      <c r="B2383" s="156" t="s">
        <v>25685</v>
      </c>
      <c r="C2383" s="49" t="s">
        <v>6420</v>
      </c>
      <c r="D2383" s="157">
        <v>45199.0995949074</v>
      </c>
      <c r="E2383" s="49" t="s">
        <v>23265</v>
      </c>
      <c r="F2383" s="49" t="s">
        <v>23228</v>
      </c>
      <c r="G2383" s="49">
        <v>1</v>
      </c>
    </row>
    <row r="2384" s="149" customFormat="1" customHeight="1" spans="1:7">
      <c r="A2384" s="155">
        <v>2383</v>
      </c>
      <c r="B2384" s="156" t="s">
        <v>25686</v>
      </c>
      <c r="C2384" s="49" t="s">
        <v>22473</v>
      </c>
      <c r="D2384" s="157">
        <v>45074.0995949074</v>
      </c>
      <c r="E2384" s="49" t="s">
        <v>23265</v>
      </c>
      <c r="F2384" s="49" t="s">
        <v>23301</v>
      </c>
      <c r="G2384" s="49">
        <v>1</v>
      </c>
    </row>
    <row r="2385" s="149" customFormat="1" customHeight="1" spans="1:7">
      <c r="A2385" s="155">
        <v>2384</v>
      </c>
      <c r="B2385" s="156" t="s">
        <v>25687</v>
      </c>
      <c r="C2385" s="49" t="s">
        <v>22473</v>
      </c>
      <c r="D2385" s="157">
        <v>45074.0995949074</v>
      </c>
      <c r="E2385" s="49" t="s">
        <v>23265</v>
      </c>
      <c r="F2385" s="49" t="s">
        <v>23301</v>
      </c>
      <c r="G2385" s="49">
        <v>1</v>
      </c>
    </row>
    <row r="2386" s="149" customFormat="1" customHeight="1" spans="1:7">
      <c r="A2386" s="155">
        <v>2385</v>
      </c>
      <c r="B2386" s="156" t="s">
        <v>25688</v>
      </c>
      <c r="C2386" s="49" t="s">
        <v>23315</v>
      </c>
      <c r="D2386" s="157">
        <v>45011.0995949074</v>
      </c>
      <c r="E2386" s="49" t="s">
        <v>23265</v>
      </c>
      <c r="F2386" s="49" t="s">
        <v>23301</v>
      </c>
      <c r="G2386" s="49">
        <v>1</v>
      </c>
    </row>
    <row r="2387" s="149" customFormat="1" customHeight="1" spans="1:7">
      <c r="A2387" s="155">
        <v>2386</v>
      </c>
      <c r="B2387" s="156" t="s">
        <v>25689</v>
      </c>
      <c r="C2387" s="49" t="s">
        <v>23315</v>
      </c>
      <c r="D2387" s="157">
        <v>45398.0995949074</v>
      </c>
      <c r="E2387" s="49" t="s">
        <v>23265</v>
      </c>
      <c r="F2387" s="49" t="s">
        <v>23301</v>
      </c>
      <c r="G2387" s="49">
        <v>1</v>
      </c>
    </row>
    <row r="2388" s="149" customFormat="1" customHeight="1" spans="1:7">
      <c r="A2388" s="155">
        <v>2387</v>
      </c>
      <c r="B2388" s="156" t="s">
        <v>25690</v>
      </c>
      <c r="C2388" s="49" t="s">
        <v>23315</v>
      </c>
      <c r="D2388" s="157">
        <v>45308.0995949074</v>
      </c>
      <c r="E2388" s="49" t="s">
        <v>23265</v>
      </c>
      <c r="F2388" s="49" t="s">
        <v>23301</v>
      </c>
      <c r="G2388" s="49">
        <v>1</v>
      </c>
    </row>
    <row r="2389" s="149" customFormat="1" customHeight="1" spans="1:7">
      <c r="A2389" s="155">
        <v>2388</v>
      </c>
      <c r="B2389" s="156" t="s">
        <v>25691</v>
      </c>
      <c r="C2389" s="49" t="s">
        <v>23315</v>
      </c>
      <c r="D2389" s="157">
        <v>45352.0995949074</v>
      </c>
      <c r="E2389" s="49" t="s">
        <v>23265</v>
      </c>
      <c r="F2389" s="49" t="s">
        <v>23301</v>
      </c>
      <c r="G2389" s="49">
        <v>1</v>
      </c>
    </row>
    <row r="2390" s="149" customFormat="1" customHeight="1" spans="1:7">
      <c r="A2390" s="155">
        <v>2389</v>
      </c>
      <c r="B2390" s="156" t="s">
        <v>25692</v>
      </c>
      <c r="C2390" s="49" t="s">
        <v>23315</v>
      </c>
      <c r="D2390" s="157">
        <v>45352.0995949074</v>
      </c>
      <c r="E2390" s="49" t="s">
        <v>23265</v>
      </c>
      <c r="F2390" s="49" t="s">
        <v>23301</v>
      </c>
      <c r="G2390" s="49">
        <v>1</v>
      </c>
    </row>
    <row r="2391" s="149" customFormat="1" customHeight="1" spans="1:7">
      <c r="A2391" s="155">
        <v>2390</v>
      </c>
      <c r="B2391" s="156" t="s">
        <v>25693</v>
      </c>
      <c r="C2391" s="49" t="s">
        <v>23315</v>
      </c>
      <c r="D2391" s="157">
        <v>45398.0995949074</v>
      </c>
      <c r="E2391" s="49" t="s">
        <v>23265</v>
      </c>
      <c r="F2391" s="49" t="s">
        <v>23301</v>
      </c>
      <c r="G2391" s="49">
        <v>1</v>
      </c>
    </row>
    <row r="2392" s="149" customFormat="1" customHeight="1" spans="1:7">
      <c r="A2392" s="155">
        <v>2391</v>
      </c>
      <c r="B2392" s="156" t="s">
        <v>25694</v>
      </c>
      <c r="C2392" s="49" t="s">
        <v>23315</v>
      </c>
      <c r="D2392" s="157">
        <v>45352.0995949074</v>
      </c>
      <c r="E2392" s="49" t="s">
        <v>23265</v>
      </c>
      <c r="F2392" s="49" t="s">
        <v>23301</v>
      </c>
      <c r="G2392" s="49">
        <v>1</v>
      </c>
    </row>
    <row r="2393" s="149" customFormat="1" customHeight="1" spans="1:7">
      <c r="A2393" s="155">
        <v>2392</v>
      </c>
      <c r="B2393" s="156" t="s">
        <v>25695</v>
      </c>
      <c r="C2393" s="49" t="s">
        <v>23315</v>
      </c>
      <c r="D2393" s="157">
        <v>45308.0995949074</v>
      </c>
      <c r="E2393" s="49" t="s">
        <v>23265</v>
      </c>
      <c r="F2393" s="49" t="s">
        <v>23301</v>
      </c>
      <c r="G2393" s="49">
        <v>1</v>
      </c>
    </row>
    <row r="2394" s="149" customFormat="1" customHeight="1" spans="1:7">
      <c r="A2394" s="155">
        <v>2393</v>
      </c>
      <c r="B2394" s="156" t="s">
        <v>25696</v>
      </c>
      <c r="C2394" s="49" t="s">
        <v>23315</v>
      </c>
      <c r="D2394" s="157">
        <v>45270.0995949074</v>
      </c>
      <c r="E2394" s="49" t="s">
        <v>23265</v>
      </c>
      <c r="F2394" s="49" t="s">
        <v>23301</v>
      </c>
      <c r="G2394" s="49">
        <v>1</v>
      </c>
    </row>
    <row r="2395" s="149" customFormat="1" customHeight="1" spans="1:7">
      <c r="A2395" s="155">
        <v>2394</v>
      </c>
      <c r="B2395" s="156" t="s">
        <v>25697</v>
      </c>
      <c r="C2395" s="49" t="s">
        <v>23315</v>
      </c>
      <c r="D2395" s="157">
        <v>45356.0995949074</v>
      </c>
      <c r="E2395" s="49" t="s">
        <v>23265</v>
      </c>
      <c r="F2395" s="49" t="s">
        <v>23301</v>
      </c>
      <c r="G2395" s="49">
        <v>1</v>
      </c>
    </row>
    <row r="2396" s="149" customFormat="1" customHeight="1" spans="1:7">
      <c r="A2396" s="155">
        <v>2395</v>
      </c>
      <c r="B2396" s="156" t="s">
        <v>25698</v>
      </c>
      <c r="C2396" s="49" t="s">
        <v>23315</v>
      </c>
      <c r="D2396" s="157">
        <v>45006.0995949074</v>
      </c>
      <c r="E2396" s="49" t="s">
        <v>23265</v>
      </c>
      <c r="F2396" s="49" t="s">
        <v>23301</v>
      </c>
      <c r="G2396" s="49">
        <v>1</v>
      </c>
    </row>
    <row r="2397" s="149" customFormat="1" customHeight="1" spans="1:7">
      <c r="A2397" s="155">
        <v>2396</v>
      </c>
      <c r="B2397" s="156" t="s">
        <v>25699</v>
      </c>
      <c r="C2397" s="49" t="s">
        <v>23315</v>
      </c>
      <c r="D2397" s="157">
        <v>45093.0995949074</v>
      </c>
      <c r="E2397" s="49" t="s">
        <v>23265</v>
      </c>
      <c r="F2397" s="49" t="s">
        <v>23301</v>
      </c>
      <c r="G2397" s="49">
        <v>1</v>
      </c>
    </row>
    <row r="2398" s="149" customFormat="1" customHeight="1" spans="1:7">
      <c r="A2398" s="155">
        <v>2397</v>
      </c>
      <c r="B2398" s="156" t="s">
        <v>25700</v>
      </c>
      <c r="C2398" s="49" t="s">
        <v>23315</v>
      </c>
      <c r="D2398" s="157">
        <v>45240.0995949074</v>
      </c>
      <c r="E2398" s="49" t="s">
        <v>23265</v>
      </c>
      <c r="F2398" s="49" t="s">
        <v>23301</v>
      </c>
      <c r="G2398" s="49">
        <v>1</v>
      </c>
    </row>
    <row r="2399" s="149" customFormat="1" customHeight="1" spans="1:7">
      <c r="A2399" s="155">
        <v>2398</v>
      </c>
      <c r="B2399" s="156" t="s">
        <v>25701</v>
      </c>
      <c r="C2399" s="49" t="s">
        <v>23315</v>
      </c>
      <c r="D2399" s="157">
        <v>45093.0995949074</v>
      </c>
      <c r="E2399" s="49" t="s">
        <v>23265</v>
      </c>
      <c r="F2399" s="49" t="s">
        <v>23301</v>
      </c>
      <c r="G2399" s="49">
        <v>1</v>
      </c>
    </row>
    <row r="2400" s="149" customFormat="1" customHeight="1" spans="1:7">
      <c r="A2400" s="155">
        <v>2399</v>
      </c>
      <c r="B2400" s="156" t="s">
        <v>25702</v>
      </c>
      <c r="C2400" s="49" t="s">
        <v>23315</v>
      </c>
      <c r="D2400" s="157">
        <v>44981.0995949074</v>
      </c>
      <c r="E2400" s="49" t="s">
        <v>23265</v>
      </c>
      <c r="F2400" s="49" t="s">
        <v>23301</v>
      </c>
      <c r="G2400" s="49">
        <v>1</v>
      </c>
    </row>
    <row r="2401" s="149" customFormat="1" customHeight="1" spans="1:7">
      <c r="A2401" s="155">
        <v>2400</v>
      </c>
      <c r="B2401" s="156" t="s">
        <v>25703</v>
      </c>
      <c r="C2401" s="49" t="s">
        <v>23315</v>
      </c>
      <c r="D2401" s="157">
        <v>45011.0995949074</v>
      </c>
      <c r="E2401" s="49" t="s">
        <v>23265</v>
      </c>
      <c r="F2401" s="49" t="s">
        <v>23301</v>
      </c>
      <c r="G2401" s="49">
        <v>1</v>
      </c>
    </row>
    <row r="2402" s="149" customFormat="1" customHeight="1" spans="1:7">
      <c r="A2402" s="155">
        <v>2401</v>
      </c>
      <c r="B2402" s="156" t="s">
        <v>25704</v>
      </c>
      <c r="C2402" s="49" t="s">
        <v>23315</v>
      </c>
      <c r="D2402" s="157">
        <v>45006.0995949074</v>
      </c>
      <c r="E2402" s="49" t="s">
        <v>23265</v>
      </c>
      <c r="F2402" s="49" t="s">
        <v>23301</v>
      </c>
      <c r="G2402" s="49">
        <v>1</v>
      </c>
    </row>
    <row r="2403" s="149" customFormat="1" customHeight="1" spans="1:7">
      <c r="A2403" s="155">
        <v>2402</v>
      </c>
      <c r="B2403" s="156" t="s">
        <v>25705</v>
      </c>
      <c r="C2403" s="49" t="s">
        <v>23315</v>
      </c>
      <c r="D2403" s="157">
        <v>45397.0995949074</v>
      </c>
      <c r="E2403" s="49" t="s">
        <v>23265</v>
      </c>
      <c r="F2403" s="49" t="s">
        <v>23301</v>
      </c>
      <c r="G2403" s="49">
        <v>1</v>
      </c>
    </row>
    <row r="2404" s="149" customFormat="1" customHeight="1" spans="1:7">
      <c r="A2404" s="155">
        <v>2403</v>
      </c>
      <c r="B2404" s="156" t="s">
        <v>25706</v>
      </c>
      <c r="C2404" s="49" t="s">
        <v>23315</v>
      </c>
      <c r="D2404" s="157">
        <v>45398.0995949074</v>
      </c>
      <c r="E2404" s="49" t="s">
        <v>23265</v>
      </c>
      <c r="F2404" s="49" t="s">
        <v>23301</v>
      </c>
      <c r="G2404" s="49">
        <v>1</v>
      </c>
    </row>
    <row r="2405" s="149" customFormat="1" customHeight="1" spans="1:7">
      <c r="A2405" s="155">
        <v>2404</v>
      </c>
      <c r="B2405" s="156" t="s">
        <v>25707</v>
      </c>
      <c r="C2405" s="49" t="s">
        <v>23315</v>
      </c>
      <c r="D2405" s="157">
        <v>45008.0995949074</v>
      </c>
      <c r="E2405" s="49" t="s">
        <v>23265</v>
      </c>
      <c r="F2405" s="49" t="s">
        <v>23301</v>
      </c>
      <c r="G2405" s="49">
        <v>1</v>
      </c>
    </row>
    <row r="2406" s="149" customFormat="1" customHeight="1" spans="1:7">
      <c r="A2406" s="155">
        <v>2405</v>
      </c>
      <c r="B2406" s="156" t="s">
        <v>25708</v>
      </c>
      <c r="C2406" s="49" t="s">
        <v>23315</v>
      </c>
      <c r="D2406" s="157">
        <v>45005.0995949074</v>
      </c>
      <c r="E2406" s="49" t="s">
        <v>23265</v>
      </c>
      <c r="F2406" s="49" t="s">
        <v>23301</v>
      </c>
      <c r="G2406" s="49">
        <v>1</v>
      </c>
    </row>
    <row r="2407" s="149" customFormat="1" customHeight="1" spans="1:7">
      <c r="A2407" s="155">
        <v>2406</v>
      </c>
      <c r="B2407" s="156" t="s">
        <v>25709</v>
      </c>
      <c r="C2407" s="49" t="s">
        <v>23315</v>
      </c>
      <c r="D2407" s="157">
        <v>45008.0995949074</v>
      </c>
      <c r="E2407" s="49" t="s">
        <v>23265</v>
      </c>
      <c r="F2407" s="49" t="s">
        <v>23301</v>
      </c>
      <c r="G2407" s="49">
        <v>1</v>
      </c>
    </row>
    <row r="2408" s="149" customFormat="1" ht="13.5" spans="7:8">
      <c r="G2408" s="150"/>
      <c r="H2408" s="207"/>
    </row>
    <row r="2409" customHeight="1" spans="7:8">
      <c r="G2409" s="150"/>
      <c r="H2409" s="207"/>
    </row>
    <row r="2410" customHeight="1" spans="7:8">
      <c r="G2410" s="150"/>
      <c r="H2410" s="207"/>
    </row>
    <row r="2411" customHeight="1" spans="7:8">
      <c r="G2411" s="150"/>
      <c r="H2411" s="207"/>
    </row>
    <row r="2412" customHeight="1" spans="7:8">
      <c r="G2412" s="150"/>
      <c r="H2412" s="207"/>
    </row>
    <row r="2413" customHeight="1" spans="7:8">
      <c r="G2413" s="150"/>
      <c r="H2413" s="207"/>
    </row>
    <row r="2414" customHeight="1" spans="7:8">
      <c r="G2414" s="150"/>
      <c r="H2414" s="207"/>
    </row>
    <row r="2415" customHeight="1" spans="7:8">
      <c r="G2415" s="150"/>
      <c r="H2415" s="207"/>
    </row>
    <row r="2416" customHeight="1" spans="7:8">
      <c r="G2416" s="150"/>
      <c r="H2416" s="207"/>
    </row>
    <row r="2417" customHeight="1" spans="7:8">
      <c r="G2417" s="150"/>
      <c r="H2417" s="207"/>
    </row>
    <row r="2418" customHeight="1" spans="7:8">
      <c r="G2418" s="150"/>
      <c r="H2418" s="207"/>
    </row>
    <row r="2419" customHeight="1" spans="7:8">
      <c r="G2419" s="150"/>
      <c r="H2419" s="207"/>
    </row>
    <row r="2420" customHeight="1" spans="7:8">
      <c r="G2420" s="150"/>
      <c r="H2420" s="207"/>
    </row>
    <row r="2421" customHeight="1" spans="7:8">
      <c r="G2421" s="207"/>
      <c r="H2421" s="207"/>
    </row>
    <row r="2422" customHeight="1" spans="7:8">
      <c r="G2422" s="207"/>
      <c r="H2422" s="207"/>
    </row>
    <row r="2423" customHeight="1" spans="7:8">
      <c r="G2423" s="207"/>
      <c r="H2423" s="207"/>
    </row>
    <row r="2424" customHeight="1" spans="7:8">
      <c r="G2424" s="207"/>
      <c r="H2424" s="207"/>
    </row>
    <row r="2425" customHeight="1" spans="7:8">
      <c r="G2425" s="207"/>
      <c r="H2425" s="207"/>
    </row>
  </sheetData>
  <conditionalFormatting sqref="A2344">
    <cfRule type="duplicateValues" dxfId="2" priority="6"/>
    <cfRule type="duplicateValues" dxfId="3" priority="5"/>
    <cfRule type="duplicateValues" dxfId="4" priority="4"/>
    <cfRule type="duplicateValues" dxfId="2" priority="3"/>
    <cfRule type="duplicateValues" dxfId="2" priority="2"/>
  </conditionalFormatting>
  <conditionalFormatting sqref="B2345:B2407">
    <cfRule type="duplicateValues" dxfId="2" priority="1"/>
  </conditionalFormatting>
  <conditionalFormatting sqref="B1:B2343 B2408:B1048576">
    <cfRule type="duplicateValues" dxfId="2" priority="7"/>
  </conditionalFormatting>
  <pageMargins left="0.75" right="0.75" top="1" bottom="1" header="0.5" footer="0.5"/>
  <headerFooter/>
  <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133"/>
  <sheetViews>
    <sheetView topLeftCell="A109" workbookViewId="0">
      <selection activeCell="B10" sqref="B10"/>
    </sheetView>
  </sheetViews>
  <sheetFormatPr defaultColWidth="9" defaultRowHeight="13.5" outlineLevelCol="5"/>
  <cols>
    <col min="2" max="2" width="61.3833333333333" customWidth="1"/>
    <col min="3" max="3" width="27.3833333333333" customWidth="1"/>
    <col min="4" max="4" width="17" customWidth="1"/>
    <col min="5" max="5" width="45.6333333333333" customWidth="1"/>
  </cols>
  <sheetData>
    <row r="1" ht="45" customHeight="1" spans="1:6">
      <c r="A1" s="147" t="s">
        <v>26003</v>
      </c>
      <c r="B1" s="147"/>
      <c r="C1" s="147"/>
      <c r="D1" s="147"/>
      <c r="E1" s="147"/>
      <c r="F1" s="147"/>
    </row>
    <row r="2" ht="20" customHeight="1" spans="1:6">
      <c r="A2" s="136" t="s">
        <v>26004</v>
      </c>
      <c r="B2" s="136" t="s">
        <v>4</v>
      </c>
      <c r="C2" s="136" t="s">
        <v>5</v>
      </c>
      <c r="D2" s="136" t="s">
        <v>23221</v>
      </c>
      <c r="E2" s="136" t="s">
        <v>26005</v>
      </c>
      <c r="F2" s="136" t="s">
        <v>6</v>
      </c>
    </row>
    <row r="3" ht="20" customHeight="1" spans="1:6">
      <c r="A3" s="44">
        <v>601236</v>
      </c>
      <c r="B3" s="44" t="s">
        <v>26006</v>
      </c>
      <c r="C3" s="44" t="s">
        <v>26007</v>
      </c>
      <c r="D3" s="148">
        <v>44835</v>
      </c>
      <c r="E3" s="44" t="s">
        <v>26008</v>
      </c>
      <c r="F3" s="136">
        <v>4</v>
      </c>
    </row>
    <row r="4" ht="20" customHeight="1" spans="1:6">
      <c r="A4" s="44">
        <v>601237</v>
      </c>
      <c r="B4" s="44" t="s">
        <v>26009</v>
      </c>
      <c r="C4" s="44" t="s">
        <v>22111</v>
      </c>
      <c r="D4" s="148">
        <v>44562</v>
      </c>
      <c r="E4" s="44" t="s">
        <v>26008</v>
      </c>
      <c r="F4" s="136">
        <v>4</v>
      </c>
    </row>
    <row r="5" ht="20" customHeight="1" spans="1:6">
      <c r="A5" s="44">
        <v>601238</v>
      </c>
      <c r="B5" s="44" t="s">
        <v>26010</v>
      </c>
      <c r="C5" s="44" t="s">
        <v>25714</v>
      </c>
      <c r="D5" s="148">
        <v>45413</v>
      </c>
      <c r="E5" s="44" t="s">
        <v>26008</v>
      </c>
      <c r="F5" s="136">
        <v>4</v>
      </c>
    </row>
    <row r="6" ht="20" customHeight="1" spans="1:6">
      <c r="A6" s="44">
        <v>600035</v>
      </c>
      <c r="B6" s="44" t="s">
        <v>26011</v>
      </c>
      <c r="C6" s="44" t="s">
        <v>23109</v>
      </c>
      <c r="D6" s="148" t="s">
        <v>12993</v>
      </c>
      <c r="E6" s="44" t="s">
        <v>26012</v>
      </c>
      <c r="F6" s="136">
        <v>4</v>
      </c>
    </row>
    <row r="7" ht="20" customHeight="1" spans="1:6">
      <c r="A7" s="44">
        <v>601182</v>
      </c>
      <c r="B7" s="44" t="s">
        <v>26013</v>
      </c>
      <c r="C7" s="44" t="s">
        <v>23109</v>
      </c>
      <c r="D7" s="148">
        <v>44652</v>
      </c>
      <c r="E7" s="44" t="s">
        <v>26008</v>
      </c>
      <c r="F7" s="136">
        <v>4</v>
      </c>
    </row>
    <row r="8" ht="20" customHeight="1" spans="1:6">
      <c r="A8" s="44">
        <v>600045</v>
      </c>
      <c r="B8" s="44" t="s">
        <v>26014</v>
      </c>
      <c r="C8" s="44" t="s">
        <v>43</v>
      </c>
      <c r="D8" s="148" t="s">
        <v>8887</v>
      </c>
      <c r="E8" s="44" t="s">
        <v>26015</v>
      </c>
      <c r="F8" s="136">
        <v>4</v>
      </c>
    </row>
    <row r="9" ht="20" customHeight="1" spans="1:6">
      <c r="A9" s="44">
        <v>600081</v>
      </c>
      <c r="B9" s="44" t="s">
        <v>26016</v>
      </c>
      <c r="C9" s="44" t="s">
        <v>43</v>
      </c>
      <c r="D9" s="148" t="s">
        <v>11736</v>
      </c>
      <c r="E9" s="44" t="s">
        <v>26017</v>
      </c>
      <c r="F9" s="136">
        <v>3</v>
      </c>
    </row>
    <row r="10" ht="20" customHeight="1" spans="1:6">
      <c r="A10" s="44">
        <v>600091</v>
      </c>
      <c r="B10" s="44" t="s">
        <v>26018</v>
      </c>
      <c r="C10" s="44" t="s">
        <v>25975</v>
      </c>
      <c r="D10" s="148" t="s">
        <v>26019</v>
      </c>
      <c r="E10" s="44" t="s">
        <v>26020</v>
      </c>
      <c r="F10" s="136">
        <v>3</v>
      </c>
    </row>
    <row r="11" ht="20" customHeight="1" spans="1:6">
      <c r="A11" s="44">
        <v>600092</v>
      </c>
      <c r="B11" s="44" t="s">
        <v>26021</v>
      </c>
      <c r="C11" s="44" t="s">
        <v>25975</v>
      </c>
      <c r="D11" s="148" t="s">
        <v>26022</v>
      </c>
      <c r="E11" s="44" t="s">
        <v>26020</v>
      </c>
      <c r="F11" s="136">
        <v>3</v>
      </c>
    </row>
    <row r="12" ht="20" customHeight="1" spans="1:6">
      <c r="A12" s="44">
        <v>600094</v>
      </c>
      <c r="B12" s="44" t="s">
        <v>26023</v>
      </c>
      <c r="C12" s="44" t="s">
        <v>25975</v>
      </c>
      <c r="D12" s="148" t="s">
        <v>26024</v>
      </c>
      <c r="E12" s="44" t="s">
        <v>26020</v>
      </c>
      <c r="F12" s="136">
        <v>3</v>
      </c>
    </row>
    <row r="13" ht="20" customHeight="1" spans="1:6">
      <c r="A13" s="44">
        <v>600095</v>
      </c>
      <c r="B13" s="44" t="s">
        <v>26025</v>
      </c>
      <c r="C13" s="44" t="s">
        <v>25975</v>
      </c>
      <c r="D13" s="148" t="s">
        <v>26019</v>
      </c>
      <c r="E13" s="44" t="s">
        <v>26020</v>
      </c>
      <c r="F13" s="136">
        <v>3</v>
      </c>
    </row>
    <row r="14" ht="20" customHeight="1" spans="1:6">
      <c r="A14" s="44">
        <v>600101</v>
      </c>
      <c r="B14" s="44" t="s">
        <v>26026</v>
      </c>
      <c r="C14" s="44" t="s">
        <v>25975</v>
      </c>
      <c r="D14" s="148" t="s">
        <v>26027</v>
      </c>
      <c r="E14" s="44" t="s">
        <v>26028</v>
      </c>
      <c r="F14" s="136">
        <v>3</v>
      </c>
    </row>
    <row r="15" ht="20" customHeight="1" spans="1:6">
      <c r="A15" s="44">
        <v>600105</v>
      </c>
      <c r="B15" s="44" t="s">
        <v>26029</v>
      </c>
      <c r="C15" s="44" t="s">
        <v>25975</v>
      </c>
      <c r="D15" s="148" t="s">
        <v>26030</v>
      </c>
      <c r="E15" s="44" t="s">
        <v>26031</v>
      </c>
      <c r="F15" s="136">
        <v>2</v>
      </c>
    </row>
    <row r="16" ht="20" customHeight="1" spans="1:6">
      <c r="A16" s="44">
        <v>600106</v>
      </c>
      <c r="B16" s="44" t="s">
        <v>26032</v>
      </c>
      <c r="C16" s="44" t="s">
        <v>25975</v>
      </c>
      <c r="D16" s="148" t="s">
        <v>14712</v>
      </c>
      <c r="E16" s="44" t="s">
        <v>26017</v>
      </c>
      <c r="F16" s="136">
        <v>2</v>
      </c>
    </row>
    <row r="17" ht="20" customHeight="1" spans="1:6">
      <c r="A17" s="44">
        <v>600115</v>
      </c>
      <c r="B17" s="44" t="s">
        <v>26033</v>
      </c>
      <c r="C17" s="44" t="s">
        <v>25975</v>
      </c>
      <c r="D17" s="148" t="s">
        <v>26034</v>
      </c>
      <c r="E17" s="44" t="s">
        <v>26031</v>
      </c>
      <c r="F17" s="136">
        <v>2</v>
      </c>
    </row>
    <row r="18" ht="20" customHeight="1" spans="1:6">
      <c r="A18" s="44">
        <v>600126</v>
      </c>
      <c r="B18" s="44" t="s">
        <v>26035</v>
      </c>
      <c r="C18" s="44" t="s">
        <v>25975</v>
      </c>
      <c r="D18" s="148" t="s">
        <v>10654</v>
      </c>
      <c r="E18" s="44" t="s">
        <v>26028</v>
      </c>
      <c r="F18" s="136">
        <v>2</v>
      </c>
    </row>
    <row r="19" ht="20" customHeight="1" spans="1:6">
      <c r="A19" s="44">
        <v>600129</v>
      </c>
      <c r="B19" s="44" t="s">
        <v>26036</v>
      </c>
      <c r="C19" s="44" t="s">
        <v>25975</v>
      </c>
      <c r="D19" s="148" t="s">
        <v>11063</v>
      </c>
      <c r="E19" s="44" t="s">
        <v>26037</v>
      </c>
      <c r="F19" s="136">
        <v>2</v>
      </c>
    </row>
    <row r="20" ht="20" customHeight="1" spans="1:6">
      <c r="A20" s="44">
        <v>600130</v>
      </c>
      <c r="B20" s="44" t="s">
        <v>26038</v>
      </c>
      <c r="C20" s="44" t="s">
        <v>25975</v>
      </c>
      <c r="D20" s="148" t="s">
        <v>14744</v>
      </c>
      <c r="E20" s="44" t="s">
        <v>26039</v>
      </c>
      <c r="F20" s="136">
        <v>2</v>
      </c>
    </row>
    <row r="21" ht="20" customHeight="1" spans="1:6">
      <c r="A21" s="44">
        <v>600131</v>
      </c>
      <c r="B21" s="44" t="s">
        <v>26040</v>
      </c>
      <c r="C21" s="44" t="s">
        <v>25975</v>
      </c>
      <c r="D21" s="148" t="s">
        <v>26041</v>
      </c>
      <c r="E21" s="44" t="s">
        <v>26039</v>
      </c>
      <c r="F21" s="136">
        <v>2</v>
      </c>
    </row>
    <row r="22" ht="20" customHeight="1" spans="1:6">
      <c r="A22" s="44">
        <v>600132</v>
      </c>
      <c r="B22" s="44" t="s">
        <v>26042</v>
      </c>
      <c r="C22" s="44" t="s">
        <v>25975</v>
      </c>
      <c r="D22" s="148" t="s">
        <v>14744</v>
      </c>
      <c r="E22" s="44" t="s">
        <v>26028</v>
      </c>
      <c r="F22" s="136">
        <v>2</v>
      </c>
    </row>
    <row r="23" ht="20" customHeight="1" spans="1:6">
      <c r="A23" s="44">
        <v>600136</v>
      </c>
      <c r="B23" s="44" t="s">
        <v>26043</v>
      </c>
      <c r="C23" s="44" t="s">
        <v>25975</v>
      </c>
      <c r="D23" s="148" t="s">
        <v>26044</v>
      </c>
      <c r="E23" s="44" t="s">
        <v>26039</v>
      </c>
      <c r="F23" s="136">
        <v>2</v>
      </c>
    </row>
    <row r="24" ht="20" customHeight="1" spans="1:6">
      <c r="A24" s="44">
        <v>600139</v>
      </c>
      <c r="B24" s="44" t="s">
        <v>26045</v>
      </c>
      <c r="C24" s="44" t="s">
        <v>25975</v>
      </c>
      <c r="D24" s="148" t="s">
        <v>11736</v>
      </c>
      <c r="E24" s="44" t="s">
        <v>26028</v>
      </c>
      <c r="F24" s="136">
        <v>2</v>
      </c>
    </row>
    <row r="25" ht="20" customHeight="1" spans="1:6">
      <c r="A25" s="44">
        <v>600143</v>
      </c>
      <c r="B25" s="44" t="s">
        <v>26046</v>
      </c>
      <c r="C25" s="44" t="s">
        <v>25975</v>
      </c>
      <c r="D25" s="148" t="s">
        <v>8887</v>
      </c>
      <c r="E25" s="44" t="s">
        <v>26028</v>
      </c>
      <c r="F25" s="136">
        <v>2</v>
      </c>
    </row>
    <row r="26" ht="20" customHeight="1" spans="1:6">
      <c r="A26" s="44">
        <v>600144</v>
      </c>
      <c r="B26" s="44" t="s">
        <v>26047</v>
      </c>
      <c r="C26" s="44" t="s">
        <v>25975</v>
      </c>
      <c r="D26" s="148" t="s">
        <v>8887</v>
      </c>
      <c r="E26" s="44" t="s">
        <v>26028</v>
      </c>
      <c r="F26" s="136">
        <v>2</v>
      </c>
    </row>
    <row r="27" ht="20" customHeight="1" spans="1:6">
      <c r="A27" s="44">
        <v>600216</v>
      </c>
      <c r="B27" s="44" t="s">
        <v>26048</v>
      </c>
      <c r="C27" s="44" t="s">
        <v>294</v>
      </c>
      <c r="D27" s="148">
        <v>44841</v>
      </c>
      <c r="E27" s="44" t="s">
        <v>26049</v>
      </c>
      <c r="F27" s="136">
        <v>2</v>
      </c>
    </row>
    <row r="28" ht="20" customHeight="1" spans="1:6">
      <c r="A28" s="44">
        <v>600235</v>
      </c>
      <c r="B28" s="44" t="s">
        <v>26050</v>
      </c>
      <c r="C28" s="44" t="s">
        <v>294</v>
      </c>
      <c r="D28" s="148">
        <v>44774</v>
      </c>
      <c r="E28" s="44" t="s">
        <v>26031</v>
      </c>
      <c r="F28" s="136">
        <v>2</v>
      </c>
    </row>
    <row r="29" ht="20" customHeight="1" spans="1:6">
      <c r="A29" s="44">
        <v>600246</v>
      </c>
      <c r="B29" s="44" t="s">
        <v>26051</v>
      </c>
      <c r="C29" s="44" t="s">
        <v>26052</v>
      </c>
      <c r="D29" s="148" t="s">
        <v>10107</v>
      </c>
      <c r="E29" s="44" t="s">
        <v>26015</v>
      </c>
      <c r="F29" s="136">
        <v>2</v>
      </c>
    </row>
    <row r="30" ht="20" customHeight="1" spans="1:6">
      <c r="A30" s="44">
        <v>600247</v>
      </c>
      <c r="B30" s="44" t="s">
        <v>26053</v>
      </c>
      <c r="C30" s="44" t="s">
        <v>26052</v>
      </c>
      <c r="D30" s="148" t="s">
        <v>10107</v>
      </c>
      <c r="E30" s="44" t="s">
        <v>26015</v>
      </c>
      <c r="F30" s="136">
        <v>2</v>
      </c>
    </row>
    <row r="31" ht="20" customHeight="1" spans="1:6">
      <c r="A31" s="44">
        <v>600248</v>
      </c>
      <c r="B31" s="44" t="s">
        <v>26054</v>
      </c>
      <c r="C31" s="44" t="s">
        <v>26052</v>
      </c>
      <c r="D31" s="148" t="s">
        <v>10107</v>
      </c>
      <c r="E31" s="44" t="s">
        <v>26015</v>
      </c>
      <c r="F31" s="136">
        <v>2</v>
      </c>
    </row>
    <row r="32" ht="20" customHeight="1" spans="1:6">
      <c r="A32" s="44">
        <v>600253</v>
      </c>
      <c r="B32" s="44" t="s">
        <v>26055</v>
      </c>
      <c r="C32" s="44" t="s">
        <v>145</v>
      </c>
      <c r="D32" s="148" t="s">
        <v>13933</v>
      </c>
      <c r="E32" s="44" t="s">
        <v>26015</v>
      </c>
      <c r="F32" s="136">
        <v>2</v>
      </c>
    </row>
    <row r="33" ht="20" customHeight="1" spans="1:6">
      <c r="A33" s="44">
        <v>601248</v>
      </c>
      <c r="B33" s="44" t="s">
        <v>26056</v>
      </c>
      <c r="C33" s="44" t="s">
        <v>142</v>
      </c>
      <c r="D33" s="148">
        <v>45658</v>
      </c>
      <c r="E33" s="44" t="s">
        <v>26008</v>
      </c>
      <c r="F33" s="136">
        <v>2</v>
      </c>
    </row>
    <row r="34" ht="20" customHeight="1" spans="1:6">
      <c r="A34" s="44">
        <v>601269</v>
      </c>
      <c r="B34" s="44" t="s">
        <v>26057</v>
      </c>
      <c r="C34" s="44" t="s">
        <v>26058</v>
      </c>
      <c r="D34" s="148">
        <v>45693</v>
      </c>
      <c r="E34" s="44" t="s">
        <v>26008</v>
      </c>
      <c r="F34" s="136">
        <v>2</v>
      </c>
    </row>
    <row r="35" ht="20" customHeight="1" spans="1:6">
      <c r="A35" s="44">
        <v>600276</v>
      </c>
      <c r="B35" s="44" t="s">
        <v>26059</v>
      </c>
      <c r="C35" s="44" t="s">
        <v>598</v>
      </c>
      <c r="D35" s="148" t="s">
        <v>8887</v>
      </c>
      <c r="E35" s="44" t="s">
        <v>26008</v>
      </c>
      <c r="F35" s="136">
        <v>2</v>
      </c>
    </row>
    <row r="36" ht="20" customHeight="1" spans="1:6">
      <c r="A36" s="44">
        <v>600277</v>
      </c>
      <c r="B36" s="44" t="s">
        <v>26060</v>
      </c>
      <c r="C36" s="44" t="s">
        <v>598</v>
      </c>
      <c r="D36" s="148" t="s">
        <v>11063</v>
      </c>
      <c r="E36" s="44" t="s">
        <v>26061</v>
      </c>
      <c r="F36" s="136">
        <v>2</v>
      </c>
    </row>
    <row r="37" ht="20" customHeight="1" spans="1:6">
      <c r="A37" s="44">
        <v>600279</v>
      </c>
      <c r="B37" s="44" t="s">
        <v>26062</v>
      </c>
      <c r="C37" s="44" t="s">
        <v>598</v>
      </c>
      <c r="D37" s="148" t="s">
        <v>11151</v>
      </c>
      <c r="E37" s="44" t="s">
        <v>26008</v>
      </c>
      <c r="F37" s="136">
        <v>2</v>
      </c>
    </row>
    <row r="38" ht="20" customHeight="1" spans="1:6">
      <c r="A38" s="44">
        <v>600280</v>
      </c>
      <c r="B38" s="44" t="s">
        <v>26063</v>
      </c>
      <c r="C38" s="44" t="s">
        <v>598</v>
      </c>
      <c r="D38" s="148" t="s">
        <v>8924</v>
      </c>
      <c r="E38" s="44" t="s">
        <v>26028</v>
      </c>
      <c r="F38" s="136">
        <v>2</v>
      </c>
    </row>
    <row r="39" ht="20" customHeight="1" spans="1:6">
      <c r="A39" s="44">
        <v>600281</v>
      </c>
      <c r="B39" s="44" t="s">
        <v>26064</v>
      </c>
      <c r="C39" s="44" t="s">
        <v>598</v>
      </c>
      <c r="D39" s="148" t="s">
        <v>8924</v>
      </c>
      <c r="E39" s="44" t="s">
        <v>26065</v>
      </c>
      <c r="F39" s="136">
        <v>2</v>
      </c>
    </row>
    <row r="40" ht="20" customHeight="1" spans="1:6">
      <c r="A40" s="44">
        <v>600282</v>
      </c>
      <c r="B40" s="44" t="s">
        <v>26066</v>
      </c>
      <c r="C40" s="44" t="s">
        <v>598</v>
      </c>
      <c r="D40" s="148" t="s">
        <v>8887</v>
      </c>
      <c r="E40" s="44" t="s">
        <v>26039</v>
      </c>
      <c r="F40" s="136">
        <v>2</v>
      </c>
    </row>
    <row r="41" ht="20" customHeight="1" spans="1:6">
      <c r="A41" s="44">
        <v>600283</v>
      </c>
      <c r="B41" s="44" t="s">
        <v>26067</v>
      </c>
      <c r="C41" s="44" t="s">
        <v>598</v>
      </c>
      <c r="D41" s="148" t="s">
        <v>8887</v>
      </c>
      <c r="E41" s="44" t="s">
        <v>26061</v>
      </c>
      <c r="F41" s="136">
        <v>2</v>
      </c>
    </row>
    <row r="42" ht="20" customHeight="1" spans="1:6">
      <c r="A42" s="44">
        <v>600284</v>
      </c>
      <c r="B42" s="44" t="s">
        <v>26068</v>
      </c>
      <c r="C42" s="44" t="s">
        <v>598</v>
      </c>
      <c r="D42" s="148" t="s">
        <v>8924</v>
      </c>
      <c r="E42" s="44" t="s">
        <v>26069</v>
      </c>
      <c r="F42" s="136">
        <v>2</v>
      </c>
    </row>
    <row r="43" ht="20" customHeight="1" spans="1:6">
      <c r="A43" s="44">
        <v>600285</v>
      </c>
      <c r="B43" s="44" t="s">
        <v>26070</v>
      </c>
      <c r="C43" s="44" t="s">
        <v>598</v>
      </c>
      <c r="D43" s="148" t="s">
        <v>14744</v>
      </c>
      <c r="E43" s="44" t="s">
        <v>26071</v>
      </c>
      <c r="F43" s="136">
        <v>2</v>
      </c>
    </row>
    <row r="44" ht="20" customHeight="1" spans="1:6">
      <c r="A44" s="44">
        <v>600318</v>
      </c>
      <c r="B44" s="44" t="s">
        <v>26072</v>
      </c>
      <c r="C44" s="44" t="s">
        <v>598</v>
      </c>
      <c r="D44" s="148" t="s">
        <v>14744</v>
      </c>
      <c r="E44" s="44" t="s">
        <v>26061</v>
      </c>
      <c r="F44" s="136">
        <v>2</v>
      </c>
    </row>
    <row r="45" ht="20" customHeight="1" spans="1:6">
      <c r="A45" s="44">
        <v>601267</v>
      </c>
      <c r="B45" s="44" t="s">
        <v>26073</v>
      </c>
      <c r="C45" s="44" t="s">
        <v>25905</v>
      </c>
      <c r="D45" s="148">
        <v>44805</v>
      </c>
      <c r="E45" s="44" t="s">
        <v>26008</v>
      </c>
      <c r="F45" s="136">
        <v>2</v>
      </c>
    </row>
    <row r="46" ht="20" customHeight="1" spans="1:6">
      <c r="A46" s="44">
        <v>601268</v>
      </c>
      <c r="B46" s="44" t="s">
        <v>26074</v>
      </c>
      <c r="C46" s="44" t="s">
        <v>25905</v>
      </c>
      <c r="D46" s="148">
        <v>44866</v>
      </c>
      <c r="E46" s="44" t="s">
        <v>26008</v>
      </c>
      <c r="F46" s="136">
        <v>2</v>
      </c>
    </row>
    <row r="47" ht="20" customHeight="1" spans="1:6">
      <c r="A47" s="44">
        <v>600422</v>
      </c>
      <c r="B47" s="44" t="s">
        <v>26075</v>
      </c>
      <c r="C47" s="44" t="s">
        <v>598</v>
      </c>
      <c r="D47" s="148" t="s">
        <v>14744</v>
      </c>
      <c r="E47" s="44" t="s">
        <v>26037</v>
      </c>
      <c r="F47" s="136">
        <v>2</v>
      </c>
    </row>
    <row r="48" ht="20" customHeight="1" spans="1:6">
      <c r="A48" s="44">
        <v>600423</v>
      </c>
      <c r="B48" s="44" t="s">
        <v>26076</v>
      </c>
      <c r="C48" s="44" t="s">
        <v>598</v>
      </c>
      <c r="D48" s="148" t="s">
        <v>14744</v>
      </c>
      <c r="E48" s="44" t="s">
        <v>26049</v>
      </c>
      <c r="F48" s="136">
        <v>2</v>
      </c>
    </row>
    <row r="49" ht="20" customHeight="1" spans="1:6">
      <c r="A49" s="44">
        <v>600425</v>
      </c>
      <c r="B49" s="44" t="s">
        <v>26077</v>
      </c>
      <c r="C49" s="44" t="s">
        <v>598</v>
      </c>
      <c r="D49" s="148" t="s">
        <v>14744</v>
      </c>
      <c r="E49" s="44" t="s">
        <v>26078</v>
      </c>
      <c r="F49" s="136">
        <v>2</v>
      </c>
    </row>
    <row r="50" ht="20" customHeight="1" spans="1:6">
      <c r="A50" s="44">
        <v>600445</v>
      </c>
      <c r="B50" s="44" t="s">
        <v>26079</v>
      </c>
      <c r="C50" s="44" t="s">
        <v>1919</v>
      </c>
      <c r="D50" s="148" t="s">
        <v>11550</v>
      </c>
      <c r="E50" s="44" t="s">
        <v>26008</v>
      </c>
      <c r="F50" s="136">
        <v>2</v>
      </c>
    </row>
    <row r="51" ht="20" customHeight="1" spans="1:6">
      <c r="A51" s="44">
        <v>600452</v>
      </c>
      <c r="B51" s="44" t="s">
        <v>26080</v>
      </c>
      <c r="C51" s="44" t="s">
        <v>1919</v>
      </c>
      <c r="D51" s="148" t="s">
        <v>8887</v>
      </c>
      <c r="E51" s="44" t="s">
        <v>26008</v>
      </c>
      <c r="F51" s="136">
        <v>2</v>
      </c>
    </row>
    <row r="52" ht="20" customHeight="1" spans="1:6">
      <c r="A52" s="44">
        <v>600455</v>
      </c>
      <c r="B52" s="44" t="s">
        <v>26081</v>
      </c>
      <c r="C52" s="44" t="s">
        <v>1928</v>
      </c>
      <c r="D52" s="148" t="s">
        <v>10654</v>
      </c>
      <c r="E52" s="44" t="s">
        <v>26039</v>
      </c>
      <c r="F52" s="136">
        <v>2</v>
      </c>
    </row>
    <row r="53" ht="20" customHeight="1" spans="1:6">
      <c r="A53" s="44">
        <v>600475</v>
      </c>
      <c r="B53" s="44" t="s">
        <v>26082</v>
      </c>
      <c r="C53" s="44" t="s">
        <v>1928</v>
      </c>
      <c r="D53" s="148" t="s">
        <v>10654</v>
      </c>
      <c r="E53" s="44" t="s">
        <v>26031</v>
      </c>
      <c r="F53" s="136">
        <v>2</v>
      </c>
    </row>
    <row r="54" ht="20" customHeight="1" spans="1:6">
      <c r="A54" s="44">
        <v>600476</v>
      </c>
      <c r="B54" s="44" t="s">
        <v>26083</v>
      </c>
      <c r="C54" s="44" t="s">
        <v>1928</v>
      </c>
      <c r="D54" s="148" t="s">
        <v>10654</v>
      </c>
      <c r="E54" s="44" t="s">
        <v>26031</v>
      </c>
      <c r="F54" s="136">
        <v>2</v>
      </c>
    </row>
    <row r="55" ht="20" customHeight="1" spans="1:6">
      <c r="A55" s="44">
        <v>600492</v>
      </c>
      <c r="B55" s="44" t="s">
        <v>26084</v>
      </c>
      <c r="C55" s="44" t="s">
        <v>1919</v>
      </c>
      <c r="D55" s="148" t="s">
        <v>14744</v>
      </c>
      <c r="E55" s="44" t="s">
        <v>26031</v>
      </c>
      <c r="F55" s="136">
        <v>2</v>
      </c>
    </row>
    <row r="56" ht="20" customHeight="1" spans="1:6">
      <c r="A56" s="44">
        <v>600493</v>
      </c>
      <c r="B56" s="44" t="s">
        <v>26085</v>
      </c>
      <c r="C56" s="44" t="s">
        <v>1919</v>
      </c>
      <c r="D56" s="148" t="s">
        <v>14744</v>
      </c>
      <c r="E56" s="44" t="s">
        <v>26065</v>
      </c>
      <c r="F56" s="136">
        <v>2</v>
      </c>
    </row>
    <row r="57" ht="20" customHeight="1" spans="1:6">
      <c r="A57" s="44">
        <v>600510</v>
      </c>
      <c r="B57" s="44" t="s">
        <v>26086</v>
      </c>
      <c r="C57" s="44" t="s">
        <v>1919</v>
      </c>
      <c r="D57" s="148" t="s">
        <v>10654</v>
      </c>
      <c r="E57" s="44" t="s">
        <v>26008</v>
      </c>
      <c r="F57" s="136">
        <v>2</v>
      </c>
    </row>
    <row r="58" ht="20" customHeight="1" spans="1:6">
      <c r="A58" s="44">
        <v>600516</v>
      </c>
      <c r="B58" s="44" t="s">
        <v>26087</v>
      </c>
      <c r="C58" s="44" t="s">
        <v>2061</v>
      </c>
      <c r="D58" s="148" t="s">
        <v>11736</v>
      </c>
      <c r="E58" s="44" t="s">
        <v>26069</v>
      </c>
      <c r="F58" s="136">
        <v>2</v>
      </c>
    </row>
    <row r="59" ht="20" customHeight="1" spans="1:6">
      <c r="A59" s="44">
        <v>600521</v>
      </c>
      <c r="B59" s="44" t="s">
        <v>26088</v>
      </c>
      <c r="C59" s="44" t="s">
        <v>1919</v>
      </c>
      <c r="D59" s="148" t="s">
        <v>11151</v>
      </c>
      <c r="E59" s="44" t="s">
        <v>26008</v>
      </c>
      <c r="F59" s="136">
        <v>2</v>
      </c>
    </row>
    <row r="60" ht="20" customHeight="1" spans="1:6">
      <c r="A60" s="44">
        <v>600531</v>
      </c>
      <c r="B60" s="44" t="s">
        <v>26089</v>
      </c>
      <c r="C60" s="44" t="s">
        <v>1919</v>
      </c>
      <c r="D60" s="148" t="s">
        <v>14744</v>
      </c>
      <c r="E60" s="44" t="s">
        <v>26071</v>
      </c>
      <c r="F60" s="136">
        <v>2</v>
      </c>
    </row>
    <row r="61" ht="20" customHeight="1" spans="1:6">
      <c r="A61" s="44">
        <v>600541</v>
      </c>
      <c r="B61" s="44" t="s">
        <v>26090</v>
      </c>
      <c r="C61" s="44" t="s">
        <v>1919</v>
      </c>
      <c r="D61" s="148" t="s">
        <v>14744</v>
      </c>
      <c r="E61" s="44" t="s">
        <v>26061</v>
      </c>
      <c r="F61" s="136">
        <v>2</v>
      </c>
    </row>
    <row r="62" ht="20" customHeight="1" spans="1:6">
      <c r="A62" s="44">
        <v>600549</v>
      </c>
      <c r="B62" s="44" t="s">
        <v>26091</v>
      </c>
      <c r="C62" s="44" t="s">
        <v>1919</v>
      </c>
      <c r="D62" s="148" t="s">
        <v>8924</v>
      </c>
      <c r="E62" s="44" t="s">
        <v>26092</v>
      </c>
      <c r="F62" s="136">
        <v>2</v>
      </c>
    </row>
    <row r="63" ht="20" customHeight="1" spans="1:6">
      <c r="A63" s="44">
        <v>600550</v>
      </c>
      <c r="B63" s="44" t="s">
        <v>26093</v>
      </c>
      <c r="C63" s="44" t="s">
        <v>1919</v>
      </c>
      <c r="D63" s="148" t="s">
        <v>8887</v>
      </c>
      <c r="E63" s="44" t="s">
        <v>26065</v>
      </c>
      <c r="F63" s="136">
        <v>2</v>
      </c>
    </row>
    <row r="64" ht="20" customHeight="1" spans="1:6">
      <c r="A64" s="44">
        <v>600552</v>
      </c>
      <c r="B64" s="44" t="s">
        <v>26094</v>
      </c>
      <c r="C64" s="44" t="s">
        <v>2042</v>
      </c>
      <c r="D64" s="148" t="s">
        <v>8887</v>
      </c>
      <c r="E64" s="44" t="s">
        <v>26028</v>
      </c>
      <c r="F64" s="136">
        <v>2</v>
      </c>
    </row>
    <row r="65" ht="20" customHeight="1" spans="1:6">
      <c r="A65" s="44">
        <v>600559</v>
      </c>
      <c r="B65" s="44" t="s">
        <v>26095</v>
      </c>
      <c r="C65" s="44" t="s">
        <v>1919</v>
      </c>
      <c r="D65" s="148" t="s">
        <v>14744</v>
      </c>
      <c r="E65" s="44" t="s">
        <v>26039</v>
      </c>
      <c r="F65" s="136">
        <v>2</v>
      </c>
    </row>
    <row r="66" ht="20" customHeight="1" spans="1:6">
      <c r="A66" s="44">
        <v>600575</v>
      </c>
      <c r="B66" s="44" t="s">
        <v>26096</v>
      </c>
      <c r="C66" s="44" t="s">
        <v>1919</v>
      </c>
      <c r="D66" s="148" t="s">
        <v>14744</v>
      </c>
      <c r="E66" s="44" t="s">
        <v>26078</v>
      </c>
      <c r="F66" s="136">
        <v>2</v>
      </c>
    </row>
    <row r="67" ht="20" customHeight="1" spans="1:6">
      <c r="A67" s="44">
        <v>600585</v>
      </c>
      <c r="B67" s="44" t="s">
        <v>26097</v>
      </c>
      <c r="C67" s="44" t="s">
        <v>598</v>
      </c>
      <c r="D67" s="148" t="s">
        <v>14744</v>
      </c>
      <c r="E67" s="44" t="s">
        <v>26049</v>
      </c>
      <c r="F67" s="136">
        <v>2</v>
      </c>
    </row>
    <row r="68" ht="20" customHeight="1" spans="1:6">
      <c r="A68" s="44">
        <v>600594</v>
      </c>
      <c r="B68" s="44" t="s">
        <v>26098</v>
      </c>
      <c r="C68" s="44" t="s">
        <v>598</v>
      </c>
      <c r="D68" s="148" t="s">
        <v>14744</v>
      </c>
      <c r="E68" s="44" t="s">
        <v>26008</v>
      </c>
      <c r="F68" s="136">
        <v>2</v>
      </c>
    </row>
    <row r="69" ht="20" customHeight="1" spans="1:6">
      <c r="A69" s="44">
        <v>600595</v>
      </c>
      <c r="B69" s="44" t="s">
        <v>26099</v>
      </c>
      <c r="C69" s="44" t="s">
        <v>598</v>
      </c>
      <c r="D69" s="148" t="s">
        <v>14744</v>
      </c>
      <c r="E69" s="44" t="s">
        <v>26049</v>
      </c>
      <c r="F69" s="136">
        <v>2</v>
      </c>
    </row>
    <row r="70" ht="20" customHeight="1" spans="1:6">
      <c r="A70" s="44">
        <v>600597</v>
      </c>
      <c r="B70" s="44" t="s">
        <v>26100</v>
      </c>
      <c r="C70" s="44" t="s">
        <v>598</v>
      </c>
      <c r="D70" s="148" t="s">
        <v>14744</v>
      </c>
      <c r="E70" s="44" t="s">
        <v>26101</v>
      </c>
      <c r="F70" s="136">
        <v>2</v>
      </c>
    </row>
    <row r="71" ht="20" customHeight="1" spans="1:6">
      <c r="A71" s="44">
        <v>600598</v>
      </c>
      <c r="B71" s="44" t="s">
        <v>26102</v>
      </c>
      <c r="C71" s="44" t="s">
        <v>598</v>
      </c>
      <c r="D71" s="148" t="s">
        <v>14744</v>
      </c>
      <c r="E71" s="44" t="s">
        <v>26061</v>
      </c>
      <c r="F71" s="136">
        <v>2</v>
      </c>
    </row>
    <row r="72" ht="20" customHeight="1" spans="1:6">
      <c r="A72" s="44">
        <v>600628</v>
      </c>
      <c r="B72" s="44" t="s">
        <v>25924</v>
      </c>
      <c r="C72" s="44" t="s">
        <v>1928</v>
      </c>
      <c r="D72" s="148">
        <v>44713</v>
      </c>
      <c r="E72" s="44" t="s">
        <v>26028</v>
      </c>
      <c r="F72" s="136">
        <v>2</v>
      </c>
    </row>
    <row r="73" ht="20" customHeight="1" spans="1:6">
      <c r="A73" s="44">
        <v>600631</v>
      </c>
      <c r="B73" s="44" t="s">
        <v>25920</v>
      </c>
      <c r="C73" s="44" t="s">
        <v>1942</v>
      </c>
      <c r="D73" s="148">
        <v>44713</v>
      </c>
      <c r="E73" s="44" t="s">
        <v>26017</v>
      </c>
      <c r="F73" s="136">
        <v>2</v>
      </c>
    </row>
    <row r="74" ht="20" customHeight="1" spans="1:6">
      <c r="A74" s="44">
        <v>600634</v>
      </c>
      <c r="B74" s="44" t="s">
        <v>25943</v>
      </c>
      <c r="C74" s="44" t="s">
        <v>1938</v>
      </c>
      <c r="D74" s="148">
        <v>44652</v>
      </c>
      <c r="E74" s="44" t="s">
        <v>26103</v>
      </c>
      <c r="F74" s="136">
        <v>2</v>
      </c>
    </row>
    <row r="75" ht="20" customHeight="1" spans="1:6">
      <c r="A75" s="44">
        <v>600636</v>
      </c>
      <c r="B75" s="44" t="s">
        <v>25921</v>
      </c>
      <c r="C75" s="44" t="s">
        <v>1928</v>
      </c>
      <c r="D75" s="148">
        <v>44713</v>
      </c>
      <c r="E75" s="44" t="s">
        <v>26103</v>
      </c>
      <c r="F75" s="136">
        <v>2</v>
      </c>
    </row>
    <row r="76" ht="20" customHeight="1" spans="1:6">
      <c r="A76" s="44">
        <v>600637</v>
      </c>
      <c r="B76" s="44" t="s">
        <v>26104</v>
      </c>
      <c r="C76" s="44" t="s">
        <v>1938</v>
      </c>
      <c r="D76" s="148">
        <v>44652</v>
      </c>
      <c r="E76" s="44" t="s">
        <v>26101</v>
      </c>
      <c r="F76" s="136">
        <v>2</v>
      </c>
    </row>
    <row r="77" ht="20" customHeight="1" spans="1:6">
      <c r="A77" s="44">
        <v>600638</v>
      </c>
      <c r="B77" s="44" t="s">
        <v>26105</v>
      </c>
      <c r="C77" s="44" t="s">
        <v>1934</v>
      </c>
      <c r="D77" s="148">
        <v>44652</v>
      </c>
      <c r="E77" s="44" t="s">
        <v>26103</v>
      </c>
      <c r="F77" s="136">
        <v>2</v>
      </c>
    </row>
    <row r="78" ht="20" customHeight="1" spans="1:6">
      <c r="A78" s="44">
        <v>600640</v>
      </c>
      <c r="B78" s="44" t="s">
        <v>26106</v>
      </c>
      <c r="C78" s="44" t="s">
        <v>1928</v>
      </c>
      <c r="D78" s="148">
        <v>44652</v>
      </c>
      <c r="E78" s="44" t="s">
        <v>26017</v>
      </c>
      <c r="F78" s="136">
        <v>2</v>
      </c>
    </row>
    <row r="79" ht="20" customHeight="1" spans="1:6">
      <c r="A79" s="44">
        <v>600641</v>
      </c>
      <c r="B79" s="44" t="s">
        <v>26107</v>
      </c>
      <c r="C79" s="44" t="s">
        <v>1942</v>
      </c>
      <c r="D79" s="148">
        <v>44713</v>
      </c>
      <c r="E79" s="44" t="s">
        <v>26017</v>
      </c>
      <c r="F79" s="136">
        <v>2</v>
      </c>
    </row>
    <row r="80" ht="20" customHeight="1" spans="1:6">
      <c r="A80" s="44">
        <v>600642</v>
      </c>
      <c r="B80" s="44" t="s">
        <v>26108</v>
      </c>
      <c r="C80" s="44" t="s">
        <v>1928</v>
      </c>
      <c r="D80" s="148">
        <v>44652</v>
      </c>
      <c r="E80" s="44" t="s">
        <v>26037</v>
      </c>
      <c r="F80" s="136">
        <v>2</v>
      </c>
    </row>
    <row r="81" ht="20" customHeight="1" spans="1:6">
      <c r="A81" s="44">
        <v>600643</v>
      </c>
      <c r="B81" s="44" t="s">
        <v>25952</v>
      </c>
      <c r="C81" s="44" t="s">
        <v>1938</v>
      </c>
      <c r="D81" s="148">
        <v>44652</v>
      </c>
      <c r="E81" s="44" t="s">
        <v>26061</v>
      </c>
      <c r="F81" s="136">
        <v>2</v>
      </c>
    </row>
    <row r="82" ht="20" customHeight="1" spans="1:6">
      <c r="A82" s="44">
        <v>600645</v>
      </c>
      <c r="B82" s="44" t="s">
        <v>26109</v>
      </c>
      <c r="C82" s="44" t="s">
        <v>1938</v>
      </c>
      <c r="D82" s="148">
        <v>44652</v>
      </c>
      <c r="E82" s="44" t="s">
        <v>26037</v>
      </c>
      <c r="F82" s="136">
        <v>2</v>
      </c>
    </row>
    <row r="83" ht="20" customHeight="1" spans="1:6">
      <c r="A83" s="44">
        <v>600646</v>
      </c>
      <c r="B83" s="44" t="s">
        <v>25926</v>
      </c>
      <c r="C83" s="44" t="s">
        <v>1942</v>
      </c>
      <c r="D83" s="148">
        <v>44713</v>
      </c>
      <c r="E83" s="44" t="s">
        <v>26008</v>
      </c>
      <c r="F83" s="136">
        <v>2</v>
      </c>
    </row>
    <row r="84" ht="20" customHeight="1" spans="1:6">
      <c r="A84" s="44">
        <v>600647</v>
      </c>
      <c r="B84" s="44" t="s">
        <v>25947</v>
      </c>
      <c r="C84" s="44" t="s">
        <v>1955</v>
      </c>
      <c r="D84" s="148">
        <v>44652</v>
      </c>
      <c r="E84" s="44" t="s">
        <v>26110</v>
      </c>
      <c r="F84" s="136">
        <v>2</v>
      </c>
    </row>
    <row r="85" ht="20" customHeight="1" spans="1:6">
      <c r="A85" s="44">
        <v>600651</v>
      </c>
      <c r="B85" s="44" t="s">
        <v>26111</v>
      </c>
      <c r="C85" s="44" t="s">
        <v>26112</v>
      </c>
      <c r="D85" s="148">
        <v>44683</v>
      </c>
      <c r="E85" s="44" t="s">
        <v>26061</v>
      </c>
      <c r="F85" s="136">
        <v>2</v>
      </c>
    </row>
    <row r="86" ht="20" customHeight="1" spans="1:6">
      <c r="A86" s="44">
        <v>600662</v>
      </c>
      <c r="B86" s="44" t="s">
        <v>26113</v>
      </c>
      <c r="C86" s="44" t="s">
        <v>26114</v>
      </c>
      <c r="D86" s="148">
        <v>44593</v>
      </c>
      <c r="E86" s="44" t="s">
        <v>26103</v>
      </c>
      <c r="F86" s="136">
        <v>2</v>
      </c>
    </row>
    <row r="87" ht="20" customHeight="1" spans="1:6">
      <c r="A87" s="44">
        <v>600760</v>
      </c>
      <c r="B87" s="44" t="s">
        <v>26115</v>
      </c>
      <c r="C87" s="44" t="s">
        <v>26116</v>
      </c>
      <c r="D87" s="148" t="s">
        <v>11527</v>
      </c>
      <c r="E87" s="44" t="s">
        <v>26092</v>
      </c>
      <c r="F87" s="136">
        <v>2</v>
      </c>
    </row>
    <row r="88" ht="20" customHeight="1" spans="1:6">
      <c r="A88" s="44">
        <v>600780</v>
      </c>
      <c r="B88" s="44" t="s">
        <v>26117</v>
      </c>
      <c r="C88" s="44" t="s">
        <v>830</v>
      </c>
      <c r="D88" s="148" t="s">
        <v>26118</v>
      </c>
      <c r="E88" s="44" t="s">
        <v>26069</v>
      </c>
      <c r="F88" s="136">
        <v>2</v>
      </c>
    </row>
    <row r="89" ht="20" customHeight="1" spans="1:6">
      <c r="A89" s="44">
        <v>600939</v>
      </c>
      <c r="B89" s="44" t="s">
        <v>26119</v>
      </c>
      <c r="C89" s="44" t="s">
        <v>26120</v>
      </c>
      <c r="D89" s="148" t="s">
        <v>14744</v>
      </c>
      <c r="E89" s="44" t="s">
        <v>26069</v>
      </c>
      <c r="F89" s="136">
        <v>2</v>
      </c>
    </row>
    <row r="90" ht="20" customHeight="1" spans="1:6">
      <c r="A90" s="44">
        <v>600951</v>
      </c>
      <c r="B90" s="44" t="s">
        <v>26121</v>
      </c>
      <c r="C90" s="44" t="s">
        <v>26122</v>
      </c>
      <c r="D90" s="148" t="s">
        <v>26123</v>
      </c>
      <c r="E90" s="44" t="s">
        <v>26031</v>
      </c>
      <c r="F90" s="136">
        <v>2</v>
      </c>
    </row>
    <row r="91" ht="20" customHeight="1" spans="1:6">
      <c r="A91" s="44">
        <v>600952</v>
      </c>
      <c r="B91" s="44" t="s">
        <v>26124</v>
      </c>
      <c r="C91" s="44" t="s">
        <v>26122</v>
      </c>
      <c r="D91" s="148">
        <v>44713</v>
      </c>
      <c r="E91" s="44" t="s">
        <v>26031</v>
      </c>
      <c r="F91" s="136">
        <v>2</v>
      </c>
    </row>
    <row r="92" ht="20" customHeight="1" spans="1:6">
      <c r="A92" s="44">
        <v>600965</v>
      </c>
      <c r="B92" s="44" t="s">
        <v>26125</v>
      </c>
      <c r="C92" s="44" t="s">
        <v>26122</v>
      </c>
      <c r="D92" s="148">
        <v>44805</v>
      </c>
      <c r="E92" s="44" t="s">
        <v>26069</v>
      </c>
      <c r="F92" s="136">
        <v>2</v>
      </c>
    </row>
    <row r="93" ht="20" customHeight="1" spans="1:6">
      <c r="A93" s="44">
        <v>600967</v>
      </c>
      <c r="B93" s="44" t="s">
        <v>26126</v>
      </c>
      <c r="C93" s="44" t="s">
        <v>26122</v>
      </c>
      <c r="D93" s="148">
        <v>44593</v>
      </c>
      <c r="E93" s="44" t="s">
        <v>26069</v>
      </c>
      <c r="F93" s="136">
        <v>2</v>
      </c>
    </row>
    <row r="94" ht="20" customHeight="1" spans="1:6">
      <c r="A94" s="44">
        <v>600972</v>
      </c>
      <c r="B94" s="44" t="s">
        <v>26127</v>
      </c>
      <c r="C94" s="44" t="s">
        <v>26122</v>
      </c>
      <c r="D94" s="148">
        <v>44774</v>
      </c>
      <c r="E94" s="44" t="s">
        <v>26128</v>
      </c>
      <c r="F94" s="136">
        <v>2</v>
      </c>
    </row>
    <row r="95" ht="20" customHeight="1" spans="1:6">
      <c r="A95" s="44">
        <v>600980</v>
      </c>
      <c r="B95" s="44" t="s">
        <v>26129</v>
      </c>
      <c r="C95" s="44" t="s">
        <v>26122</v>
      </c>
      <c r="D95" s="148">
        <v>44805</v>
      </c>
      <c r="E95" s="44" t="s">
        <v>26039</v>
      </c>
      <c r="F95" s="136">
        <v>2</v>
      </c>
    </row>
    <row r="96" ht="20" customHeight="1" spans="1:6">
      <c r="A96" s="44">
        <v>600982</v>
      </c>
      <c r="B96" s="44" t="s">
        <v>26130</v>
      </c>
      <c r="C96" s="44" t="s">
        <v>26122</v>
      </c>
      <c r="D96" s="148">
        <v>44866</v>
      </c>
      <c r="E96" s="44" t="s">
        <v>26039</v>
      </c>
      <c r="F96" s="136">
        <v>2</v>
      </c>
    </row>
    <row r="97" ht="20" customHeight="1" spans="1:6">
      <c r="A97" s="44">
        <v>601000</v>
      </c>
      <c r="B97" s="44" t="s">
        <v>26131</v>
      </c>
      <c r="C97" s="44" t="s">
        <v>26122</v>
      </c>
      <c r="D97" s="148">
        <v>44682</v>
      </c>
      <c r="E97" s="44" t="s">
        <v>26017</v>
      </c>
      <c r="F97" s="136">
        <v>2</v>
      </c>
    </row>
    <row r="98" ht="20" customHeight="1" spans="1:6">
      <c r="A98" s="44">
        <v>601002</v>
      </c>
      <c r="B98" s="44" t="s">
        <v>26132</v>
      </c>
      <c r="C98" s="44" t="s">
        <v>26122</v>
      </c>
      <c r="D98" s="148">
        <v>44621</v>
      </c>
      <c r="E98" s="44" t="s">
        <v>26017</v>
      </c>
      <c r="F98" s="136">
        <v>2</v>
      </c>
    </row>
    <row r="99" ht="20" customHeight="1" spans="1:6">
      <c r="A99" s="44">
        <v>601005</v>
      </c>
      <c r="B99" s="44" t="s">
        <v>25936</v>
      </c>
      <c r="C99" s="44" t="s">
        <v>26122</v>
      </c>
      <c r="D99" s="148">
        <v>44682</v>
      </c>
      <c r="E99" s="44" t="s">
        <v>26017</v>
      </c>
      <c r="F99" s="136">
        <v>2</v>
      </c>
    </row>
    <row r="100" ht="20" customHeight="1" spans="1:6">
      <c r="A100" s="44">
        <v>601007</v>
      </c>
      <c r="B100" s="44" t="s">
        <v>26133</v>
      </c>
      <c r="C100" s="44" t="s">
        <v>26122</v>
      </c>
      <c r="D100" s="148">
        <v>44774</v>
      </c>
      <c r="E100" s="44" t="s">
        <v>26134</v>
      </c>
      <c r="F100" s="136">
        <v>2</v>
      </c>
    </row>
    <row r="101" ht="20" customHeight="1" spans="1:6">
      <c r="A101" s="44">
        <v>601009</v>
      </c>
      <c r="B101" s="44" t="s">
        <v>25876</v>
      </c>
      <c r="C101" s="44" t="s">
        <v>26122</v>
      </c>
      <c r="D101" s="148">
        <v>44896</v>
      </c>
      <c r="E101" s="44" t="s">
        <v>26069</v>
      </c>
      <c r="F101" s="136">
        <v>2</v>
      </c>
    </row>
    <row r="102" ht="20" customHeight="1" spans="1:6">
      <c r="A102" s="44">
        <v>601017</v>
      </c>
      <c r="B102" s="44" t="s">
        <v>26135</v>
      </c>
      <c r="C102" s="44" t="s">
        <v>26122</v>
      </c>
      <c r="D102" s="148">
        <v>44866</v>
      </c>
      <c r="E102" s="44" t="s">
        <v>26069</v>
      </c>
      <c r="F102" s="136">
        <v>2</v>
      </c>
    </row>
    <row r="103" ht="20" customHeight="1" spans="1:6">
      <c r="A103" s="44">
        <v>601021</v>
      </c>
      <c r="B103" s="44" t="s">
        <v>26136</v>
      </c>
      <c r="C103" s="44" t="s">
        <v>26122</v>
      </c>
      <c r="D103" s="148">
        <v>44593</v>
      </c>
      <c r="E103" s="44" t="s">
        <v>26069</v>
      </c>
      <c r="F103" s="136">
        <v>2</v>
      </c>
    </row>
    <row r="104" ht="20" customHeight="1" spans="1:6">
      <c r="A104" s="44">
        <v>601064</v>
      </c>
      <c r="B104" s="44" t="s">
        <v>26137</v>
      </c>
      <c r="C104" s="44" t="s">
        <v>26122</v>
      </c>
      <c r="D104" s="148">
        <v>44958</v>
      </c>
      <c r="E104" s="44" t="s">
        <v>26028</v>
      </c>
      <c r="F104" s="136">
        <v>2</v>
      </c>
    </row>
    <row r="105" ht="20" customHeight="1" spans="1:6">
      <c r="A105" s="44">
        <v>601067</v>
      </c>
      <c r="B105" s="44" t="s">
        <v>25930</v>
      </c>
      <c r="C105" s="44" t="s">
        <v>26122</v>
      </c>
      <c r="D105" s="148">
        <v>44713</v>
      </c>
      <c r="E105" s="44" t="s">
        <v>26061</v>
      </c>
      <c r="F105" s="136">
        <v>2</v>
      </c>
    </row>
    <row r="106" ht="20" customHeight="1" spans="1:6">
      <c r="A106" s="44">
        <v>601068</v>
      </c>
      <c r="B106" s="44" t="s">
        <v>26138</v>
      </c>
      <c r="C106" s="44" t="s">
        <v>26122</v>
      </c>
      <c r="D106" s="148">
        <v>44621</v>
      </c>
      <c r="E106" s="44" t="s">
        <v>26061</v>
      </c>
      <c r="F106" s="136">
        <v>2</v>
      </c>
    </row>
    <row r="107" ht="20" customHeight="1" spans="1:6">
      <c r="A107" s="44">
        <v>601071</v>
      </c>
      <c r="B107" s="44" t="s">
        <v>26139</v>
      </c>
      <c r="C107" s="44" t="s">
        <v>26122</v>
      </c>
      <c r="D107" s="148">
        <v>44621</v>
      </c>
      <c r="E107" s="44" t="s">
        <v>26101</v>
      </c>
      <c r="F107" s="136">
        <v>2</v>
      </c>
    </row>
    <row r="108" ht="20" customHeight="1" spans="1:6">
      <c r="A108" s="44">
        <v>601093</v>
      </c>
      <c r="B108" s="44" t="s">
        <v>26140</v>
      </c>
      <c r="C108" s="44" t="s">
        <v>26122</v>
      </c>
      <c r="D108" s="148">
        <v>44682</v>
      </c>
      <c r="E108" s="44" t="s">
        <v>26008</v>
      </c>
      <c r="F108" s="136">
        <v>2</v>
      </c>
    </row>
    <row r="109" ht="20" customHeight="1" spans="1:6">
      <c r="A109" s="44">
        <v>601109</v>
      </c>
      <c r="B109" s="44" t="s">
        <v>26141</v>
      </c>
      <c r="C109" s="44" t="s">
        <v>26122</v>
      </c>
      <c r="D109" s="148">
        <v>44713</v>
      </c>
      <c r="E109" s="44" t="s">
        <v>26142</v>
      </c>
      <c r="F109" s="136">
        <v>2</v>
      </c>
    </row>
    <row r="110" ht="20" customHeight="1" spans="1:6">
      <c r="A110" s="44">
        <v>601112</v>
      </c>
      <c r="B110" s="44" t="s">
        <v>26143</v>
      </c>
      <c r="C110" s="44" t="s">
        <v>26122</v>
      </c>
      <c r="D110" s="148">
        <v>44593</v>
      </c>
      <c r="E110" s="44" t="s">
        <v>26065</v>
      </c>
      <c r="F110" s="136">
        <v>2</v>
      </c>
    </row>
    <row r="111" ht="20" customHeight="1" spans="1:6">
      <c r="A111" s="44">
        <v>600148</v>
      </c>
      <c r="B111" s="44" t="s">
        <v>26144</v>
      </c>
      <c r="C111" s="44" t="s">
        <v>25975</v>
      </c>
      <c r="D111" s="148" t="s">
        <v>26145</v>
      </c>
      <c r="E111" s="44" t="s">
        <v>26092</v>
      </c>
      <c r="F111" s="136">
        <v>2</v>
      </c>
    </row>
    <row r="112" ht="20" customHeight="1" spans="1:6">
      <c r="A112" s="44">
        <v>600207</v>
      </c>
      <c r="B112" s="44" t="s">
        <v>26146</v>
      </c>
      <c r="C112" s="44" t="s">
        <v>25975</v>
      </c>
      <c r="D112" s="148" t="s">
        <v>26147</v>
      </c>
      <c r="E112" s="44" t="s">
        <v>26037</v>
      </c>
      <c r="F112" s="136">
        <v>2</v>
      </c>
    </row>
    <row r="113" ht="20" customHeight="1" spans="1:6">
      <c r="A113" s="44">
        <v>600270</v>
      </c>
      <c r="B113" s="44" t="s">
        <v>26148</v>
      </c>
      <c r="C113" s="44" t="s">
        <v>2042</v>
      </c>
      <c r="D113" s="148" t="s">
        <v>26145</v>
      </c>
      <c r="E113" s="44" t="s">
        <v>26142</v>
      </c>
      <c r="F113" s="136">
        <v>2</v>
      </c>
    </row>
    <row r="114" ht="20" customHeight="1" spans="1:6">
      <c r="A114" s="44">
        <v>600467</v>
      </c>
      <c r="B114" s="44" t="s">
        <v>26149</v>
      </c>
      <c r="C114" s="44" t="s">
        <v>1919</v>
      </c>
      <c r="D114" s="148" t="s">
        <v>10530</v>
      </c>
      <c r="E114" s="44" t="s">
        <v>26142</v>
      </c>
      <c r="F114" s="136">
        <v>2</v>
      </c>
    </row>
    <row r="115" ht="20" customHeight="1" spans="1:6">
      <c r="A115" s="44">
        <v>600534</v>
      </c>
      <c r="B115" s="44" t="s">
        <v>26150</v>
      </c>
      <c r="C115" s="44" t="s">
        <v>1928</v>
      </c>
      <c r="D115" s="148" t="s">
        <v>10099</v>
      </c>
      <c r="E115" s="44" t="s">
        <v>26008</v>
      </c>
      <c r="F115" s="136">
        <v>2</v>
      </c>
    </row>
    <row r="116" ht="20" customHeight="1" spans="1:6">
      <c r="A116" s="44">
        <v>600612</v>
      </c>
      <c r="B116" s="44" t="s">
        <v>26151</v>
      </c>
      <c r="C116" s="44" t="s">
        <v>1903</v>
      </c>
      <c r="D116" s="148" t="s">
        <v>8932</v>
      </c>
      <c r="E116" s="44" t="s">
        <v>26069</v>
      </c>
      <c r="F116" s="136">
        <v>2</v>
      </c>
    </row>
    <row r="117" ht="20" customHeight="1" spans="1:6">
      <c r="A117" s="44">
        <v>600617</v>
      </c>
      <c r="B117" s="44" t="s">
        <v>26152</v>
      </c>
      <c r="C117" s="44" t="s">
        <v>1903</v>
      </c>
      <c r="D117" s="148" t="s">
        <v>8932</v>
      </c>
      <c r="E117" s="44" t="s">
        <v>26069</v>
      </c>
      <c r="F117" s="136">
        <v>2</v>
      </c>
    </row>
    <row r="118" ht="20" customHeight="1" spans="1:6">
      <c r="A118" s="44">
        <v>600622</v>
      </c>
      <c r="B118" s="44" t="s">
        <v>26153</v>
      </c>
      <c r="C118" s="44" t="s">
        <v>1903</v>
      </c>
      <c r="D118" s="148" t="s">
        <v>8932</v>
      </c>
      <c r="E118" s="44" t="s">
        <v>26069</v>
      </c>
      <c r="F118" s="136">
        <v>2</v>
      </c>
    </row>
    <row r="119" ht="20" customHeight="1" spans="1:6">
      <c r="A119" s="44">
        <v>600793</v>
      </c>
      <c r="B119" s="44" t="s">
        <v>26154</v>
      </c>
      <c r="C119" s="44" t="s">
        <v>830</v>
      </c>
      <c r="D119" s="148" t="s">
        <v>10663</v>
      </c>
      <c r="E119" s="44" t="s">
        <v>26069</v>
      </c>
      <c r="F119" s="136">
        <v>2</v>
      </c>
    </row>
    <row r="120" ht="20" customHeight="1" spans="1:6">
      <c r="A120" s="44">
        <v>601019</v>
      </c>
      <c r="B120" s="44" t="s">
        <v>26155</v>
      </c>
      <c r="C120" s="44" t="s">
        <v>26122</v>
      </c>
      <c r="D120" s="148">
        <v>44743</v>
      </c>
      <c r="E120" s="44" t="s">
        <v>26069</v>
      </c>
      <c r="F120" s="136">
        <v>2</v>
      </c>
    </row>
    <row r="121" ht="20" customHeight="1" spans="1:6">
      <c r="A121" s="44">
        <v>601022</v>
      </c>
      <c r="B121" s="44" t="s">
        <v>26156</v>
      </c>
      <c r="C121" s="44" t="s">
        <v>26122</v>
      </c>
      <c r="D121" s="148">
        <v>44317</v>
      </c>
      <c r="E121" s="44" t="s">
        <v>26069</v>
      </c>
      <c r="F121" s="136">
        <v>2</v>
      </c>
    </row>
    <row r="122" ht="20" customHeight="1" spans="1:6">
      <c r="A122" s="44">
        <v>601024</v>
      </c>
      <c r="B122" s="44" t="s">
        <v>26157</v>
      </c>
      <c r="C122" s="44" t="s">
        <v>26122</v>
      </c>
      <c r="D122" s="148">
        <v>43800</v>
      </c>
      <c r="E122" s="44" t="s">
        <v>26069</v>
      </c>
      <c r="F122" s="136">
        <v>2</v>
      </c>
    </row>
    <row r="123" ht="20" customHeight="1" spans="1:6">
      <c r="A123" s="44">
        <v>601025</v>
      </c>
      <c r="B123" s="44" t="s">
        <v>26158</v>
      </c>
      <c r="C123" s="44" t="s">
        <v>26122</v>
      </c>
      <c r="D123" s="148">
        <v>43617</v>
      </c>
      <c r="E123" s="44" t="s">
        <v>26069</v>
      </c>
      <c r="F123" s="136">
        <v>2</v>
      </c>
    </row>
    <row r="124" ht="20" customHeight="1" spans="1:6">
      <c r="A124" s="44">
        <v>601029</v>
      </c>
      <c r="B124" s="44" t="s">
        <v>26159</v>
      </c>
      <c r="C124" s="44" t="s">
        <v>26122</v>
      </c>
      <c r="D124" s="148">
        <v>43374</v>
      </c>
      <c r="E124" s="44" t="s">
        <v>26069</v>
      </c>
      <c r="F124" s="136">
        <v>2</v>
      </c>
    </row>
    <row r="125" ht="20" customHeight="1" spans="1:6">
      <c r="A125" s="44">
        <v>601031</v>
      </c>
      <c r="B125" s="44" t="s">
        <v>26160</v>
      </c>
      <c r="C125" s="44" t="s">
        <v>26122</v>
      </c>
      <c r="D125" s="148">
        <v>41671</v>
      </c>
      <c r="E125" s="44" t="s">
        <v>26069</v>
      </c>
      <c r="F125" s="136">
        <v>2</v>
      </c>
    </row>
    <row r="126" ht="20" customHeight="1" spans="1:6">
      <c r="A126" s="44">
        <v>601033</v>
      </c>
      <c r="B126" s="44" t="s">
        <v>26161</v>
      </c>
      <c r="C126" s="44" t="s">
        <v>26122</v>
      </c>
      <c r="D126" s="148">
        <v>42036</v>
      </c>
      <c r="E126" s="44" t="s">
        <v>26069</v>
      </c>
      <c r="F126" s="136">
        <v>2</v>
      </c>
    </row>
    <row r="127" ht="20" customHeight="1" spans="1:6">
      <c r="A127" s="44">
        <v>601034</v>
      </c>
      <c r="B127" s="44" t="s">
        <v>26162</v>
      </c>
      <c r="C127" s="44" t="s">
        <v>26122</v>
      </c>
      <c r="D127" s="148">
        <v>42644</v>
      </c>
      <c r="E127" s="44" t="s">
        <v>26069</v>
      </c>
      <c r="F127" s="136">
        <v>2</v>
      </c>
    </row>
    <row r="128" ht="20" customHeight="1" spans="1:6">
      <c r="A128" s="44">
        <v>601036</v>
      </c>
      <c r="B128" s="44" t="s">
        <v>26163</v>
      </c>
      <c r="C128" s="44" t="s">
        <v>26122</v>
      </c>
      <c r="D128" s="148">
        <v>42917</v>
      </c>
      <c r="E128" s="44" t="s">
        <v>26069</v>
      </c>
      <c r="F128" s="136">
        <v>2</v>
      </c>
    </row>
    <row r="129" ht="20" customHeight="1" spans="1:6">
      <c r="A129" s="44">
        <v>601099</v>
      </c>
      <c r="B129" s="44" t="s">
        <v>26164</v>
      </c>
      <c r="C129" s="44" t="s">
        <v>26122</v>
      </c>
      <c r="D129" s="148">
        <v>42736</v>
      </c>
      <c r="E129" s="44" t="s">
        <v>26008</v>
      </c>
      <c r="F129" s="136">
        <v>2</v>
      </c>
    </row>
    <row r="130" ht="20" customHeight="1" spans="1:6">
      <c r="A130" s="44">
        <v>601128</v>
      </c>
      <c r="B130" s="44" t="s">
        <v>26165</v>
      </c>
      <c r="C130" s="44" t="s">
        <v>26122</v>
      </c>
      <c r="D130" s="148">
        <v>42339</v>
      </c>
      <c r="E130" s="44" t="s">
        <v>26037</v>
      </c>
      <c r="F130" s="136">
        <v>2</v>
      </c>
    </row>
    <row r="131" ht="20" customHeight="1" spans="1:6">
      <c r="A131" s="44">
        <v>601139</v>
      </c>
      <c r="B131" s="44" t="s">
        <v>26166</v>
      </c>
      <c r="C131" s="44" t="s">
        <v>26122</v>
      </c>
      <c r="D131" s="148">
        <v>44136</v>
      </c>
      <c r="E131" s="44" t="s">
        <v>26128</v>
      </c>
      <c r="F131" s="136">
        <v>2</v>
      </c>
    </row>
    <row r="132" ht="20" customHeight="1" spans="1:6">
      <c r="A132" s="44">
        <v>601161</v>
      </c>
      <c r="B132" s="44" t="s">
        <v>26167</v>
      </c>
      <c r="C132" s="44" t="s">
        <v>26122</v>
      </c>
      <c r="D132" s="148">
        <v>40330</v>
      </c>
      <c r="E132" s="44" t="s">
        <v>26168</v>
      </c>
      <c r="F132" s="136">
        <v>2</v>
      </c>
    </row>
    <row r="133" ht="20" customHeight="1" spans="1:6">
      <c r="A133" s="44">
        <v>600971</v>
      </c>
      <c r="B133" s="44" t="s">
        <v>25955</v>
      </c>
      <c r="C133" s="44" t="s">
        <v>26122</v>
      </c>
      <c r="D133" s="148">
        <v>39643.03</v>
      </c>
      <c r="E133" s="44" t="s">
        <v>26128</v>
      </c>
      <c r="F133" s="136">
        <v>2</v>
      </c>
    </row>
  </sheetData>
  <mergeCells count="1">
    <mergeCell ref="A1:F1"/>
  </mergeCells>
  <pageMargins left="0.75" right="0.75" top="1" bottom="1" header="0.5" footer="0.5"/>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603"/>
  <sheetViews>
    <sheetView workbookViewId="0">
      <selection activeCell="C14" sqref="C14"/>
    </sheetView>
  </sheetViews>
  <sheetFormatPr defaultColWidth="9" defaultRowHeight="13.5" outlineLevelCol="5"/>
  <cols>
    <col min="1" max="1" width="9" style="132"/>
    <col min="2" max="2" width="35.7583333333333" style="132" customWidth="1"/>
    <col min="3" max="3" width="51.2583333333333" style="132" customWidth="1"/>
    <col min="4" max="5" width="9" style="132"/>
    <col min="6" max="6" width="9" style="133"/>
  </cols>
  <sheetData>
    <row r="1" ht="51" customHeight="1" spans="1:6">
      <c r="A1" s="134" t="s">
        <v>26169</v>
      </c>
      <c r="B1" s="134"/>
      <c r="C1" s="134"/>
      <c r="D1" s="134"/>
      <c r="E1" s="134"/>
      <c r="F1" s="134"/>
    </row>
    <row r="2" spans="1:6">
      <c r="A2" s="135" t="s">
        <v>2</v>
      </c>
      <c r="B2" s="135" t="s">
        <v>4</v>
      </c>
      <c r="C2" s="135" t="s">
        <v>5</v>
      </c>
      <c r="D2" s="135" t="s">
        <v>26170</v>
      </c>
      <c r="E2" s="135" t="s">
        <v>6</v>
      </c>
      <c r="F2" s="136" t="s">
        <v>26171</v>
      </c>
    </row>
    <row r="3" ht="14.25" spans="1:6">
      <c r="A3" s="137">
        <v>1</v>
      </c>
      <c r="B3" s="135" t="s">
        <v>26172</v>
      </c>
      <c r="C3" s="135" t="s">
        <v>26173</v>
      </c>
      <c r="D3" s="135">
        <v>1</v>
      </c>
      <c r="E3" s="138">
        <v>3</v>
      </c>
      <c r="F3" s="136">
        <f t="shared" ref="F3:F66" si="0">D3*E3</f>
        <v>3</v>
      </c>
    </row>
    <row r="4" ht="14.25" spans="1:6">
      <c r="A4" s="137">
        <v>2</v>
      </c>
      <c r="B4" s="135" t="s">
        <v>26174</v>
      </c>
      <c r="C4" s="135" t="s">
        <v>26175</v>
      </c>
      <c r="D4" s="135">
        <v>1</v>
      </c>
      <c r="E4" s="138">
        <v>1</v>
      </c>
      <c r="F4" s="136">
        <f t="shared" si="0"/>
        <v>1</v>
      </c>
    </row>
    <row r="5" ht="14.25" spans="1:6">
      <c r="A5" s="137">
        <v>3</v>
      </c>
      <c r="B5" s="135" t="s">
        <v>26176</v>
      </c>
      <c r="C5" s="135" t="s">
        <v>25714</v>
      </c>
      <c r="D5" s="135">
        <v>1</v>
      </c>
      <c r="E5" s="138">
        <v>1</v>
      </c>
      <c r="F5" s="136">
        <f t="shared" si="0"/>
        <v>1</v>
      </c>
    </row>
    <row r="6" ht="14.25" spans="1:6">
      <c r="A6" s="137">
        <v>4</v>
      </c>
      <c r="B6" s="135" t="s">
        <v>26177</v>
      </c>
      <c r="C6" s="135" t="s">
        <v>598</v>
      </c>
      <c r="D6" s="135">
        <v>1</v>
      </c>
      <c r="E6" s="138">
        <v>1</v>
      </c>
      <c r="F6" s="136">
        <f t="shared" si="0"/>
        <v>1</v>
      </c>
    </row>
    <row r="7" ht="14.25" spans="1:6">
      <c r="A7" s="137">
        <v>5</v>
      </c>
      <c r="B7" s="135" t="s">
        <v>26178</v>
      </c>
      <c r="C7" s="135" t="s">
        <v>294</v>
      </c>
      <c r="D7" s="135">
        <v>1</v>
      </c>
      <c r="E7" s="138">
        <v>1</v>
      </c>
      <c r="F7" s="136">
        <f t="shared" si="0"/>
        <v>1</v>
      </c>
    </row>
    <row r="8" ht="14.25" spans="1:6">
      <c r="A8" s="137">
        <v>6</v>
      </c>
      <c r="B8" s="135" t="s">
        <v>26179</v>
      </c>
      <c r="C8" s="135" t="s">
        <v>294</v>
      </c>
      <c r="D8" s="135">
        <v>1</v>
      </c>
      <c r="E8" s="138">
        <v>1</v>
      </c>
      <c r="F8" s="136">
        <f t="shared" si="0"/>
        <v>1</v>
      </c>
    </row>
    <row r="9" ht="14.25" spans="1:6">
      <c r="A9" s="137">
        <v>7</v>
      </c>
      <c r="B9" s="135" t="s">
        <v>26180</v>
      </c>
      <c r="C9" s="135" t="s">
        <v>598</v>
      </c>
      <c r="D9" s="135">
        <v>1</v>
      </c>
      <c r="E9" s="138">
        <v>1</v>
      </c>
      <c r="F9" s="136">
        <f t="shared" si="0"/>
        <v>1</v>
      </c>
    </row>
    <row r="10" ht="25.5" spans="1:6">
      <c r="A10" s="137">
        <v>8</v>
      </c>
      <c r="B10" s="135" t="s">
        <v>26181</v>
      </c>
      <c r="C10" s="135" t="s">
        <v>25975</v>
      </c>
      <c r="D10" s="135">
        <v>2</v>
      </c>
      <c r="E10" s="138">
        <v>2</v>
      </c>
      <c r="F10" s="136">
        <f t="shared" si="0"/>
        <v>4</v>
      </c>
    </row>
    <row r="11" ht="14.25" spans="1:6">
      <c r="A11" s="137">
        <v>9</v>
      </c>
      <c r="B11" s="135" t="s">
        <v>26182</v>
      </c>
      <c r="C11" s="135" t="s">
        <v>294</v>
      </c>
      <c r="D11" s="135">
        <v>1</v>
      </c>
      <c r="E11" s="138">
        <v>1</v>
      </c>
      <c r="F11" s="136">
        <f t="shared" si="0"/>
        <v>1</v>
      </c>
    </row>
    <row r="12" ht="14.25" spans="1:6">
      <c r="A12" s="137">
        <v>10</v>
      </c>
      <c r="B12" s="135" t="s">
        <v>26183</v>
      </c>
      <c r="C12" s="135" t="s">
        <v>23109</v>
      </c>
      <c r="D12" s="135">
        <v>1</v>
      </c>
      <c r="E12" s="138">
        <v>1</v>
      </c>
      <c r="F12" s="136">
        <f t="shared" si="0"/>
        <v>1</v>
      </c>
    </row>
    <row r="13" ht="25.5" spans="1:6">
      <c r="A13" s="139">
        <v>11</v>
      </c>
      <c r="B13" s="140" t="s">
        <v>26184</v>
      </c>
      <c r="C13" s="135" t="s">
        <v>5136</v>
      </c>
      <c r="D13" s="135">
        <v>1</v>
      </c>
      <c r="E13" s="138">
        <v>1</v>
      </c>
      <c r="F13" s="136">
        <f t="shared" si="0"/>
        <v>1</v>
      </c>
    </row>
    <row r="14" ht="14.25" spans="1:6">
      <c r="A14" s="137">
        <v>12</v>
      </c>
      <c r="B14" s="135" t="s">
        <v>26185</v>
      </c>
      <c r="C14" s="135" t="s">
        <v>25714</v>
      </c>
      <c r="D14" s="135">
        <v>1</v>
      </c>
      <c r="E14" s="138">
        <v>1</v>
      </c>
      <c r="F14" s="136">
        <f t="shared" si="0"/>
        <v>1</v>
      </c>
    </row>
    <row r="15" ht="14.25" spans="1:6">
      <c r="A15" s="137">
        <v>13</v>
      </c>
      <c r="B15" s="135" t="s">
        <v>26186</v>
      </c>
      <c r="C15" s="135" t="s">
        <v>25714</v>
      </c>
      <c r="D15" s="135">
        <v>1</v>
      </c>
      <c r="E15" s="138">
        <v>1</v>
      </c>
      <c r="F15" s="136">
        <f t="shared" si="0"/>
        <v>1</v>
      </c>
    </row>
    <row r="16" ht="14.25" spans="1:6">
      <c r="A16" s="137">
        <v>14</v>
      </c>
      <c r="B16" s="135" t="s">
        <v>26187</v>
      </c>
      <c r="C16" s="135" t="s">
        <v>25714</v>
      </c>
      <c r="D16" s="135">
        <v>1</v>
      </c>
      <c r="E16" s="138">
        <v>1</v>
      </c>
      <c r="F16" s="136">
        <f t="shared" si="0"/>
        <v>1</v>
      </c>
    </row>
    <row r="17" ht="25.5" spans="1:6">
      <c r="A17" s="137">
        <v>15</v>
      </c>
      <c r="B17" s="135" t="s">
        <v>26188</v>
      </c>
      <c r="C17" s="135" t="s">
        <v>25714</v>
      </c>
      <c r="D17" s="135">
        <v>2</v>
      </c>
      <c r="E17" s="138">
        <v>2</v>
      </c>
      <c r="F17" s="136">
        <f t="shared" si="0"/>
        <v>4</v>
      </c>
    </row>
    <row r="18" ht="25.5" spans="1:6">
      <c r="A18" s="137">
        <v>16</v>
      </c>
      <c r="B18" s="135" t="s">
        <v>26189</v>
      </c>
      <c r="C18" s="135" t="s">
        <v>598</v>
      </c>
      <c r="D18" s="135">
        <v>1</v>
      </c>
      <c r="E18" s="138">
        <v>1</v>
      </c>
      <c r="F18" s="136">
        <f t="shared" si="0"/>
        <v>1</v>
      </c>
    </row>
    <row r="19" ht="14.25" spans="1:6">
      <c r="A19" s="137">
        <v>17</v>
      </c>
      <c r="B19" s="135" t="s">
        <v>26190</v>
      </c>
      <c r="C19" s="135" t="s">
        <v>598</v>
      </c>
      <c r="D19" s="135">
        <v>1</v>
      </c>
      <c r="E19" s="138">
        <v>1</v>
      </c>
      <c r="F19" s="136">
        <f t="shared" si="0"/>
        <v>1</v>
      </c>
    </row>
    <row r="20" ht="14.25" spans="1:6">
      <c r="A20" s="137">
        <v>18</v>
      </c>
      <c r="B20" s="135" t="s">
        <v>26191</v>
      </c>
      <c r="C20" s="135" t="s">
        <v>598</v>
      </c>
      <c r="D20" s="135">
        <v>1</v>
      </c>
      <c r="E20" s="138">
        <v>1</v>
      </c>
      <c r="F20" s="136">
        <f t="shared" si="0"/>
        <v>1</v>
      </c>
    </row>
    <row r="21" ht="14.25" spans="1:6">
      <c r="A21" s="137">
        <v>19</v>
      </c>
      <c r="B21" s="135" t="s">
        <v>26192</v>
      </c>
      <c r="C21" s="135" t="s">
        <v>598</v>
      </c>
      <c r="D21" s="135">
        <v>1</v>
      </c>
      <c r="E21" s="138">
        <v>1</v>
      </c>
      <c r="F21" s="136">
        <f t="shared" si="0"/>
        <v>1</v>
      </c>
    </row>
    <row r="22" spans="1:6">
      <c r="A22" s="135">
        <v>20</v>
      </c>
      <c r="B22" s="135" t="s">
        <v>26193</v>
      </c>
      <c r="C22" s="135" t="s">
        <v>598</v>
      </c>
      <c r="D22" s="135">
        <v>1</v>
      </c>
      <c r="E22" s="138">
        <v>1</v>
      </c>
      <c r="F22" s="136">
        <f t="shared" si="0"/>
        <v>1</v>
      </c>
    </row>
    <row r="23" ht="14.25" spans="1:6">
      <c r="A23" s="137">
        <v>21</v>
      </c>
      <c r="B23" s="135" t="s">
        <v>26194</v>
      </c>
      <c r="C23" s="135" t="s">
        <v>25714</v>
      </c>
      <c r="D23" s="135">
        <v>1</v>
      </c>
      <c r="E23" s="138">
        <v>1</v>
      </c>
      <c r="F23" s="136">
        <f t="shared" si="0"/>
        <v>1</v>
      </c>
    </row>
    <row r="24" ht="14.25" spans="1:6">
      <c r="A24" s="137">
        <v>22</v>
      </c>
      <c r="B24" s="135" t="s">
        <v>26195</v>
      </c>
      <c r="C24" s="135" t="s">
        <v>598</v>
      </c>
      <c r="D24" s="135">
        <v>1</v>
      </c>
      <c r="E24" s="138">
        <v>1</v>
      </c>
      <c r="F24" s="136">
        <f t="shared" si="0"/>
        <v>1</v>
      </c>
    </row>
    <row r="25" ht="14.25" spans="1:6">
      <c r="A25" s="137">
        <v>23</v>
      </c>
      <c r="B25" s="135" t="s">
        <v>26196</v>
      </c>
      <c r="C25" s="135" t="s">
        <v>294</v>
      </c>
      <c r="D25" s="135">
        <v>1</v>
      </c>
      <c r="E25" s="138">
        <v>1</v>
      </c>
      <c r="F25" s="136">
        <f t="shared" si="0"/>
        <v>1</v>
      </c>
    </row>
    <row r="26" ht="14.25" spans="1:6">
      <c r="A26" s="137">
        <v>24</v>
      </c>
      <c r="B26" s="135" t="s">
        <v>26197</v>
      </c>
      <c r="C26" s="135" t="s">
        <v>294</v>
      </c>
      <c r="D26" s="135">
        <v>1</v>
      </c>
      <c r="E26" s="138">
        <v>1</v>
      </c>
      <c r="F26" s="136">
        <f t="shared" si="0"/>
        <v>1</v>
      </c>
    </row>
    <row r="27" ht="14.25" spans="1:6">
      <c r="A27" s="137">
        <v>25</v>
      </c>
      <c r="B27" s="135" t="s">
        <v>26198</v>
      </c>
      <c r="C27" s="135" t="s">
        <v>25714</v>
      </c>
      <c r="D27" s="135">
        <v>1</v>
      </c>
      <c r="E27" s="138">
        <v>3</v>
      </c>
      <c r="F27" s="136">
        <f t="shared" si="0"/>
        <v>3</v>
      </c>
    </row>
    <row r="28" ht="14.25" spans="1:6">
      <c r="A28" s="137">
        <v>26</v>
      </c>
      <c r="B28" s="135" t="s">
        <v>26199</v>
      </c>
      <c r="C28" s="135" t="s">
        <v>25714</v>
      </c>
      <c r="D28" s="135">
        <v>1</v>
      </c>
      <c r="E28" s="138">
        <v>1</v>
      </c>
      <c r="F28" s="136">
        <f t="shared" si="0"/>
        <v>1</v>
      </c>
    </row>
    <row r="29" ht="14.25" spans="1:6">
      <c r="A29" s="137">
        <v>27</v>
      </c>
      <c r="B29" s="135" t="s">
        <v>26200</v>
      </c>
      <c r="C29" s="135" t="s">
        <v>25975</v>
      </c>
      <c r="D29" s="135">
        <v>1</v>
      </c>
      <c r="E29" s="138">
        <v>3</v>
      </c>
      <c r="F29" s="136">
        <f t="shared" si="0"/>
        <v>3</v>
      </c>
    </row>
    <row r="30" ht="14.25" spans="1:6">
      <c r="A30" s="137">
        <v>28</v>
      </c>
      <c r="B30" s="135" t="s">
        <v>26201</v>
      </c>
      <c r="C30" s="135" t="s">
        <v>25975</v>
      </c>
      <c r="D30" s="135">
        <v>1</v>
      </c>
      <c r="E30" s="138">
        <v>1</v>
      </c>
      <c r="F30" s="136">
        <f t="shared" si="0"/>
        <v>1</v>
      </c>
    </row>
    <row r="31" ht="14.25" spans="1:6">
      <c r="A31" s="137">
        <v>29</v>
      </c>
      <c r="B31" s="135" t="s">
        <v>26202</v>
      </c>
      <c r="C31" s="135" t="s">
        <v>25975</v>
      </c>
      <c r="D31" s="135">
        <v>1</v>
      </c>
      <c r="E31" s="138">
        <v>3</v>
      </c>
      <c r="F31" s="136">
        <f t="shared" si="0"/>
        <v>3</v>
      </c>
    </row>
    <row r="32" ht="14.25" spans="1:6">
      <c r="A32" s="137">
        <v>30</v>
      </c>
      <c r="B32" s="135" t="s">
        <v>26203</v>
      </c>
      <c r="C32" s="135" t="s">
        <v>25714</v>
      </c>
      <c r="D32" s="135">
        <v>1</v>
      </c>
      <c r="E32" s="138">
        <v>1</v>
      </c>
      <c r="F32" s="136">
        <f t="shared" si="0"/>
        <v>1</v>
      </c>
    </row>
    <row r="33" ht="14.25" spans="1:6">
      <c r="A33" s="137">
        <v>31</v>
      </c>
      <c r="B33" s="135" t="s">
        <v>25865</v>
      </c>
      <c r="C33" s="135" t="s">
        <v>598</v>
      </c>
      <c r="D33" s="135">
        <v>1</v>
      </c>
      <c r="E33" s="138">
        <v>1</v>
      </c>
      <c r="F33" s="136">
        <f t="shared" si="0"/>
        <v>1</v>
      </c>
    </row>
    <row r="34" ht="14.25" spans="1:6">
      <c r="A34" s="137">
        <v>32</v>
      </c>
      <c r="B34" s="140" t="s">
        <v>26204</v>
      </c>
      <c r="C34" s="135" t="s">
        <v>25714</v>
      </c>
      <c r="D34" s="135">
        <v>1</v>
      </c>
      <c r="E34" s="138">
        <v>1</v>
      </c>
      <c r="F34" s="136">
        <f t="shared" si="0"/>
        <v>1</v>
      </c>
    </row>
    <row r="35" ht="14.25" spans="1:6">
      <c r="A35" s="137">
        <v>33</v>
      </c>
      <c r="B35" s="140" t="s">
        <v>26205</v>
      </c>
      <c r="C35" s="135" t="s">
        <v>25714</v>
      </c>
      <c r="D35" s="135">
        <v>1</v>
      </c>
      <c r="E35" s="138">
        <v>1</v>
      </c>
      <c r="F35" s="136">
        <f t="shared" si="0"/>
        <v>1</v>
      </c>
    </row>
    <row r="36" ht="14.25" spans="1:6">
      <c r="A36" s="137">
        <v>34</v>
      </c>
      <c r="B36" s="140" t="s">
        <v>26206</v>
      </c>
      <c r="C36" s="135" t="s">
        <v>598</v>
      </c>
      <c r="D36" s="135">
        <v>1</v>
      </c>
      <c r="E36" s="138">
        <v>3</v>
      </c>
      <c r="F36" s="136">
        <f t="shared" si="0"/>
        <v>3</v>
      </c>
    </row>
    <row r="37" ht="14.25" spans="1:6">
      <c r="A37" s="137">
        <v>35</v>
      </c>
      <c r="B37" s="140" t="s">
        <v>26207</v>
      </c>
      <c r="C37" s="135" t="s">
        <v>25714</v>
      </c>
      <c r="D37" s="135">
        <v>1</v>
      </c>
      <c r="E37" s="138">
        <v>1</v>
      </c>
      <c r="F37" s="136">
        <f t="shared" si="0"/>
        <v>1</v>
      </c>
    </row>
    <row r="38" ht="14.25" spans="1:6">
      <c r="A38" s="137">
        <v>36</v>
      </c>
      <c r="B38" s="140" t="s">
        <v>26208</v>
      </c>
      <c r="C38" s="135" t="s">
        <v>23109</v>
      </c>
      <c r="D38" s="135">
        <v>1</v>
      </c>
      <c r="E38" s="138">
        <v>1</v>
      </c>
      <c r="F38" s="136">
        <f t="shared" si="0"/>
        <v>1</v>
      </c>
    </row>
    <row r="39" ht="14.25" spans="1:6">
      <c r="A39" s="139">
        <v>37</v>
      </c>
      <c r="B39" s="140" t="s">
        <v>26209</v>
      </c>
      <c r="C39" s="135" t="s">
        <v>213</v>
      </c>
      <c r="D39" s="135">
        <v>1</v>
      </c>
      <c r="E39" s="138">
        <v>1</v>
      </c>
      <c r="F39" s="136">
        <f t="shared" si="0"/>
        <v>1</v>
      </c>
    </row>
    <row r="40" ht="14.25" spans="1:6">
      <c r="A40" s="139">
        <v>38</v>
      </c>
      <c r="B40" s="140" t="s">
        <v>26210</v>
      </c>
      <c r="C40" s="135" t="s">
        <v>43</v>
      </c>
      <c r="D40" s="135">
        <v>1</v>
      </c>
      <c r="E40" s="138">
        <v>3</v>
      </c>
      <c r="F40" s="136">
        <f t="shared" si="0"/>
        <v>3</v>
      </c>
    </row>
    <row r="41" ht="14.25" spans="1:6">
      <c r="A41" s="139">
        <v>39</v>
      </c>
      <c r="B41" s="140" t="s">
        <v>26211</v>
      </c>
      <c r="C41" s="135" t="s">
        <v>294</v>
      </c>
      <c r="D41" s="135">
        <v>1</v>
      </c>
      <c r="E41" s="138">
        <v>1</v>
      </c>
      <c r="F41" s="136">
        <f t="shared" si="0"/>
        <v>1</v>
      </c>
    </row>
    <row r="42" ht="14.25" spans="1:6">
      <c r="A42" s="139">
        <v>40</v>
      </c>
      <c r="B42" s="140" t="s">
        <v>26212</v>
      </c>
      <c r="C42" s="135" t="s">
        <v>4171</v>
      </c>
      <c r="D42" s="135">
        <v>1</v>
      </c>
      <c r="E42" s="138">
        <v>3</v>
      </c>
      <c r="F42" s="136">
        <f t="shared" si="0"/>
        <v>3</v>
      </c>
    </row>
    <row r="43" ht="14.25" spans="1:6">
      <c r="A43" s="139">
        <v>41</v>
      </c>
      <c r="B43" s="140" t="s">
        <v>26213</v>
      </c>
      <c r="C43" s="135" t="s">
        <v>23109</v>
      </c>
      <c r="D43" s="135">
        <v>1</v>
      </c>
      <c r="E43" s="138">
        <v>2</v>
      </c>
      <c r="F43" s="136">
        <f t="shared" si="0"/>
        <v>2</v>
      </c>
    </row>
    <row r="44" ht="14.25" spans="1:6">
      <c r="A44" s="137">
        <v>42</v>
      </c>
      <c r="B44" s="140" t="s">
        <v>26214</v>
      </c>
      <c r="C44" s="135" t="s">
        <v>294</v>
      </c>
      <c r="D44" s="135">
        <v>1</v>
      </c>
      <c r="E44" s="138">
        <v>1</v>
      </c>
      <c r="F44" s="136">
        <f t="shared" si="0"/>
        <v>1</v>
      </c>
    </row>
    <row r="45" ht="25.5" spans="1:6">
      <c r="A45" s="137">
        <v>43</v>
      </c>
      <c r="B45" s="140" t="s">
        <v>26215</v>
      </c>
      <c r="C45" s="135" t="s">
        <v>294</v>
      </c>
      <c r="D45" s="135">
        <v>1</v>
      </c>
      <c r="E45" s="138">
        <v>1</v>
      </c>
      <c r="F45" s="136">
        <f t="shared" si="0"/>
        <v>1</v>
      </c>
    </row>
    <row r="46" ht="14.25" spans="1:6">
      <c r="A46" s="137">
        <v>44</v>
      </c>
      <c r="B46" s="140" t="s">
        <v>26216</v>
      </c>
      <c r="C46" s="135" t="s">
        <v>25714</v>
      </c>
      <c r="D46" s="135">
        <v>1</v>
      </c>
      <c r="E46" s="138">
        <v>1</v>
      </c>
      <c r="F46" s="136">
        <f t="shared" si="0"/>
        <v>1</v>
      </c>
    </row>
    <row r="47" ht="14.25" spans="1:6">
      <c r="A47" s="137">
        <v>45</v>
      </c>
      <c r="B47" s="140" t="s">
        <v>26217</v>
      </c>
      <c r="C47" s="135" t="s">
        <v>23109</v>
      </c>
      <c r="D47" s="135">
        <v>1</v>
      </c>
      <c r="E47" s="138">
        <v>1</v>
      </c>
      <c r="F47" s="136">
        <f t="shared" si="0"/>
        <v>1</v>
      </c>
    </row>
    <row r="48" ht="14.25" spans="1:6">
      <c r="A48" s="137">
        <v>46</v>
      </c>
      <c r="B48" s="140" t="s">
        <v>26218</v>
      </c>
      <c r="C48" s="135" t="s">
        <v>598</v>
      </c>
      <c r="D48" s="135">
        <v>1</v>
      </c>
      <c r="E48" s="138">
        <v>1</v>
      </c>
      <c r="F48" s="136">
        <f t="shared" si="0"/>
        <v>1</v>
      </c>
    </row>
    <row r="49" ht="14.25" spans="1:6">
      <c r="A49" s="137">
        <v>47</v>
      </c>
      <c r="B49" s="140" t="s">
        <v>26219</v>
      </c>
      <c r="C49" s="135" t="s">
        <v>25975</v>
      </c>
      <c r="D49" s="135">
        <v>1</v>
      </c>
      <c r="E49" s="138">
        <v>1</v>
      </c>
      <c r="F49" s="136">
        <f t="shared" si="0"/>
        <v>1</v>
      </c>
    </row>
    <row r="50" ht="14.25" spans="1:6">
      <c r="A50" s="137">
        <v>48</v>
      </c>
      <c r="B50" s="140" t="s">
        <v>26220</v>
      </c>
      <c r="C50" s="135" t="s">
        <v>25975</v>
      </c>
      <c r="D50" s="135">
        <v>1</v>
      </c>
      <c r="E50" s="138">
        <v>1</v>
      </c>
      <c r="F50" s="136">
        <f t="shared" si="0"/>
        <v>1</v>
      </c>
    </row>
    <row r="51" ht="14.25" spans="1:6">
      <c r="A51" s="137">
        <v>49</v>
      </c>
      <c r="B51" s="140" t="s">
        <v>26221</v>
      </c>
      <c r="C51" s="135" t="s">
        <v>294</v>
      </c>
      <c r="D51" s="135">
        <v>1</v>
      </c>
      <c r="E51" s="138">
        <v>1</v>
      </c>
      <c r="F51" s="136">
        <f t="shared" si="0"/>
        <v>1</v>
      </c>
    </row>
    <row r="52" ht="14.25" spans="1:6">
      <c r="A52" s="137">
        <v>50</v>
      </c>
      <c r="B52" s="140" t="s">
        <v>26222</v>
      </c>
      <c r="C52" s="135" t="s">
        <v>25975</v>
      </c>
      <c r="D52" s="135">
        <v>1</v>
      </c>
      <c r="E52" s="138">
        <v>1</v>
      </c>
      <c r="F52" s="136">
        <f t="shared" si="0"/>
        <v>1</v>
      </c>
    </row>
    <row r="53" ht="14.25" spans="1:6">
      <c r="A53" s="137">
        <v>51</v>
      </c>
      <c r="B53" s="140" t="s">
        <v>26223</v>
      </c>
      <c r="C53" s="135" t="s">
        <v>26224</v>
      </c>
      <c r="D53" s="135">
        <v>1</v>
      </c>
      <c r="E53" s="138">
        <v>5</v>
      </c>
      <c r="F53" s="136">
        <f t="shared" si="0"/>
        <v>5</v>
      </c>
    </row>
    <row r="54" ht="25.5" spans="1:6">
      <c r="A54" s="137">
        <v>52</v>
      </c>
      <c r="B54" s="140" t="s">
        <v>26225</v>
      </c>
      <c r="C54" s="135" t="s">
        <v>598</v>
      </c>
      <c r="D54" s="135">
        <v>1</v>
      </c>
      <c r="E54" s="138">
        <v>2</v>
      </c>
      <c r="F54" s="136">
        <f t="shared" si="0"/>
        <v>2</v>
      </c>
    </row>
    <row r="55" ht="14.25" spans="1:6">
      <c r="A55" s="137">
        <v>53</v>
      </c>
      <c r="B55" s="140" t="s">
        <v>26226</v>
      </c>
      <c r="C55" s="135" t="s">
        <v>25714</v>
      </c>
      <c r="D55" s="135">
        <v>1</v>
      </c>
      <c r="E55" s="138">
        <v>1</v>
      </c>
      <c r="F55" s="136">
        <f t="shared" si="0"/>
        <v>1</v>
      </c>
    </row>
    <row r="56" ht="14.25" spans="1:6">
      <c r="A56" s="137">
        <v>54</v>
      </c>
      <c r="B56" s="140" t="s">
        <v>26227</v>
      </c>
      <c r="C56" s="135" t="s">
        <v>294</v>
      </c>
      <c r="D56" s="135">
        <v>1</v>
      </c>
      <c r="E56" s="138">
        <v>1</v>
      </c>
      <c r="F56" s="136">
        <f t="shared" si="0"/>
        <v>1</v>
      </c>
    </row>
    <row r="57" ht="14.25" spans="1:6">
      <c r="A57" s="137">
        <v>55</v>
      </c>
      <c r="B57" s="140" t="s">
        <v>26228</v>
      </c>
      <c r="C57" s="135" t="s">
        <v>25714</v>
      </c>
      <c r="D57" s="135">
        <v>1</v>
      </c>
      <c r="E57" s="138">
        <v>1</v>
      </c>
      <c r="F57" s="136">
        <f t="shared" si="0"/>
        <v>1</v>
      </c>
    </row>
    <row r="58" ht="14.25" spans="1:6">
      <c r="A58" s="137">
        <v>56</v>
      </c>
      <c r="B58" s="140" t="s">
        <v>26229</v>
      </c>
      <c r="C58" s="135" t="s">
        <v>25975</v>
      </c>
      <c r="D58" s="135">
        <v>1</v>
      </c>
      <c r="E58" s="138">
        <v>1</v>
      </c>
      <c r="F58" s="136">
        <f t="shared" si="0"/>
        <v>1</v>
      </c>
    </row>
    <row r="59" ht="14.25" spans="1:6">
      <c r="A59" s="137">
        <v>57</v>
      </c>
      <c r="B59" s="140" t="s">
        <v>26230</v>
      </c>
      <c r="C59" s="135" t="s">
        <v>25975</v>
      </c>
      <c r="D59" s="135">
        <v>1</v>
      </c>
      <c r="E59" s="138">
        <v>1</v>
      </c>
      <c r="F59" s="136">
        <f t="shared" si="0"/>
        <v>1</v>
      </c>
    </row>
    <row r="60" ht="14.25" spans="1:6">
      <c r="A60" s="137">
        <v>58</v>
      </c>
      <c r="B60" s="140" t="s">
        <v>26231</v>
      </c>
      <c r="C60" s="135" t="s">
        <v>23113</v>
      </c>
      <c r="D60" s="135">
        <v>1</v>
      </c>
      <c r="E60" s="138">
        <v>1</v>
      </c>
      <c r="F60" s="136">
        <f t="shared" si="0"/>
        <v>1</v>
      </c>
    </row>
    <row r="61" ht="14.25" spans="1:6">
      <c r="A61" s="137">
        <v>59</v>
      </c>
      <c r="B61" s="140" t="s">
        <v>26232</v>
      </c>
      <c r="C61" s="135" t="s">
        <v>294</v>
      </c>
      <c r="D61" s="135">
        <v>1</v>
      </c>
      <c r="E61" s="138">
        <v>1</v>
      </c>
      <c r="F61" s="136">
        <f t="shared" si="0"/>
        <v>1</v>
      </c>
    </row>
    <row r="62" ht="14.25" spans="1:6">
      <c r="A62" s="137">
        <v>60</v>
      </c>
      <c r="B62" s="140" t="s">
        <v>26233</v>
      </c>
      <c r="C62" s="135" t="s">
        <v>294</v>
      </c>
      <c r="D62" s="135">
        <v>1</v>
      </c>
      <c r="E62" s="138">
        <v>1</v>
      </c>
      <c r="F62" s="136">
        <f t="shared" si="0"/>
        <v>1</v>
      </c>
    </row>
    <row r="63" ht="14.25" spans="1:6">
      <c r="A63" s="141">
        <v>61</v>
      </c>
      <c r="B63" s="140" t="s">
        <v>26234</v>
      </c>
      <c r="C63" s="135" t="s">
        <v>26235</v>
      </c>
      <c r="D63" s="135">
        <v>1</v>
      </c>
      <c r="E63" s="138">
        <v>1</v>
      </c>
      <c r="F63" s="136">
        <f t="shared" si="0"/>
        <v>1</v>
      </c>
    </row>
    <row r="64" ht="14.25" spans="1:6">
      <c r="A64" s="137">
        <v>62</v>
      </c>
      <c r="B64" s="140" t="s">
        <v>26236</v>
      </c>
      <c r="C64" s="135" t="s">
        <v>294</v>
      </c>
      <c r="D64" s="135">
        <v>1</v>
      </c>
      <c r="E64" s="138">
        <v>1</v>
      </c>
      <c r="F64" s="136">
        <f t="shared" si="0"/>
        <v>1</v>
      </c>
    </row>
    <row r="65" ht="14.25" spans="1:6">
      <c r="A65" s="141">
        <v>63</v>
      </c>
      <c r="B65" s="140" t="s">
        <v>26237</v>
      </c>
      <c r="C65" s="135" t="s">
        <v>22601</v>
      </c>
      <c r="D65" s="135">
        <v>1</v>
      </c>
      <c r="E65" s="138">
        <v>5</v>
      </c>
      <c r="F65" s="136">
        <f t="shared" si="0"/>
        <v>5</v>
      </c>
    </row>
    <row r="66" ht="14.25" spans="1:6">
      <c r="A66" s="137">
        <v>64</v>
      </c>
      <c r="B66" s="140" t="s">
        <v>26238</v>
      </c>
      <c r="C66" s="135" t="s">
        <v>25975</v>
      </c>
      <c r="D66" s="135">
        <v>1</v>
      </c>
      <c r="E66" s="138">
        <v>1</v>
      </c>
      <c r="F66" s="136">
        <f t="shared" si="0"/>
        <v>1</v>
      </c>
    </row>
    <row r="67" ht="14.25" spans="1:6">
      <c r="A67" s="137">
        <v>65</v>
      </c>
      <c r="B67" s="140" t="s">
        <v>26239</v>
      </c>
      <c r="C67" s="135" t="s">
        <v>25714</v>
      </c>
      <c r="D67" s="135">
        <v>1</v>
      </c>
      <c r="E67" s="138">
        <v>1</v>
      </c>
      <c r="F67" s="136">
        <f t="shared" ref="F67:F130" si="1">D67*E67</f>
        <v>1</v>
      </c>
    </row>
    <row r="68" ht="14.25" spans="1:6">
      <c r="A68" s="137">
        <v>66</v>
      </c>
      <c r="B68" s="135" t="s">
        <v>26240</v>
      </c>
      <c r="C68" s="135" t="s">
        <v>25975</v>
      </c>
      <c r="D68" s="135">
        <v>1</v>
      </c>
      <c r="E68" s="138">
        <v>1</v>
      </c>
      <c r="F68" s="136">
        <f t="shared" si="1"/>
        <v>1</v>
      </c>
    </row>
    <row r="69" ht="14.25" spans="1:6">
      <c r="A69" s="137">
        <v>67</v>
      </c>
      <c r="B69" s="135" t="s">
        <v>26241</v>
      </c>
      <c r="C69" s="135" t="s">
        <v>23113</v>
      </c>
      <c r="D69" s="135">
        <v>1</v>
      </c>
      <c r="E69" s="138">
        <v>1</v>
      </c>
      <c r="F69" s="136">
        <f t="shared" si="1"/>
        <v>1</v>
      </c>
    </row>
    <row r="70" ht="14.25" spans="1:6">
      <c r="A70" s="137">
        <v>68</v>
      </c>
      <c r="B70" s="135" t="s">
        <v>26242</v>
      </c>
      <c r="C70" s="135" t="s">
        <v>294</v>
      </c>
      <c r="D70" s="135">
        <v>1</v>
      </c>
      <c r="E70" s="138">
        <v>1</v>
      </c>
      <c r="F70" s="136">
        <f t="shared" si="1"/>
        <v>1</v>
      </c>
    </row>
    <row r="71" ht="14.25" spans="1:6">
      <c r="A71" s="137">
        <v>69</v>
      </c>
      <c r="B71" s="135" t="s">
        <v>26243</v>
      </c>
      <c r="C71" s="135" t="s">
        <v>598</v>
      </c>
      <c r="D71" s="135">
        <v>1</v>
      </c>
      <c r="E71" s="138">
        <v>1</v>
      </c>
      <c r="F71" s="136">
        <f t="shared" si="1"/>
        <v>1</v>
      </c>
    </row>
    <row r="72" ht="14.25" spans="1:6">
      <c r="A72" s="137">
        <v>70</v>
      </c>
      <c r="B72" s="135" t="s">
        <v>26244</v>
      </c>
      <c r="C72" s="135" t="s">
        <v>31</v>
      </c>
      <c r="D72" s="135">
        <v>1</v>
      </c>
      <c r="E72" s="138">
        <v>1</v>
      </c>
      <c r="F72" s="136">
        <f t="shared" si="1"/>
        <v>1</v>
      </c>
    </row>
    <row r="73" ht="14.25" spans="1:6">
      <c r="A73" s="137">
        <v>71</v>
      </c>
      <c r="B73" s="135" t="s">
        <v>26245</v>
      </c>
      <c r="C73" s="135" t="s">
        <v>25975</v>
      </c>
      <c r="D73" s="135">
        <v>1</v>
      </c>
      <c r="E73" s="138">
        <v>1</v>
      </c>
      <c r="F73" s="136">
        <f t="shared" si="1"/>
        <v>1</v>
      </c>
    </row>
    <row r="74" ht="14.25" spans="1:6">
      <c r="A74" s="137">
        <v>72</v>
      </c>
      <c r="B74" s="135" t="s">
        <v>26246</v>
      </c>
      <c r="C74" s="135" t="s">
        <v>835</v>
      </c>
      <c r="D74" s="135">
        <v>1</v>
      </c>
      <c r="E74" s="138">
        <v>1</v>
      </c>
      <c r="F74" s="136">
        <f t="shared" si="1"/>
        <v>1</v>
      </c>
    </row>
    <row r="75" ht="14.25" spans="1:6">
      <c r="A75" s="137">
        <v>73</v>
      </c>
      <c r="B75" s="135" t="s">
        <v>26247</v>
      </c>
      <c r="C75" s="135" t="s">
        <v>294</v>
      </c>
      <c r="D75" s="135">
        <v>1</v>
      </c>
      <c r="E75" s="138">
        <v>1</v>
      </c>
      <c r="F75" s="136">
        <f t="shared" si="1"/>
        <v>1</v>
      </c>
    </row>
    <row r="76" ht="14.25" spans="1:6">
      <c r="A76" s="137">
        <v>74</v>
      </c>
      <c r="B76" s="135" t="s">
        <v>26248</v>
      </c>
      <c r="C76" s="135" t="s">
        <v>598</v>
      </c>
      <c r="D76" s="135">
        <v>1</v>
      </c>
      <c r="E76" s="138">
        <v>1</v>
      </c>
      <c r="F76" s="136">
        <f t="shared" si="1"/>
        <v>1</v>
      </c>
    </row>
    <row r="77" ht="14.25" spans="1:6">
      <c r="A77" s="137">
        <v>75</v>
      </c>
      <c r="B77" s="135" t="s">
        <v>26249</v>
      </c>
      <c r="C77" s="135" t="s">
        <v>314</v>
      </c>
      <c r="D77" s="135">
        <v>1</v>
      </c>
      <c r="E77" s="138">
        <v>1</v>
      </c>
      <c r="F77" s="136">
        <f t="shared" si="1"/>
        <v>1</v>
      </c>
    </row>
    <row r="78" ht="14.25" spans="1:6">
      <c r="A78" s="137">
        <v>76</v>
      </c>
      <c r="B78" s="135" t="s">
        <v>26250</v>
      </c>
      <c r="C78" s="135" t="s">
        <v>25714</v>
      </c>
      <c r="D78" s="135">
        <v>1</v>
      </c>
      <c r="E78" s="138">
        <v>1</v>
      </c>
      <c r="F78" s="136">
        <f t="shared" si="1"/>
        <v>1</v>
      </c>
    </row>
    <row r="79" ht="14.25" spans="1:6">
      <c r="A79" s="137">
        <v>77</v>
      </c>
      <c r="B79" s="135" t="s">
        <v>26251</v>
      </c>
      <c r="C79" s="135" t="s">
        <v>25975</v>
      </c>
      <c r="D79" s="135">
        <v>1</v>
      </c>
      <c r="E79" s="138">
        <v>1</v>
      </c>
      <c r="F79" s="136">
        <f t="shared" si="1"/>
        <v>1</v>
      </c>
    </row>
    <row r="80" ht="14.25" spans="1:6">
      <c r="A80" s="137">
        <v>78</v>
      </c>
      <c r="B80" s="135" t="s">
        <v>26127</v>
      </c>
      <c r="C80" s="135" t="s">
        <v>25714</v>
      </c>
      <c r="D80" s="135">
        <v>1</v>
      </c>
      <c r="E80" s="138">
        <v>1</v>
      </c>
      <c r="F80" s="136">
        <f t="shared" si="1"/>
        <v>1</v>
      </c>
    </row>
    <row r="81" ht="14.25" spans="1:6">
      <c r="A81" s="137">
        <v>79</v>
      </c>
      <c r="B81" s="135" t="s">
        <v>25847</v>
      </c>
      <c r="C81" s="135" t="s">
        <v>25714</v>
      </c>
      <c r="D81" s="135">
        <v>1</v>
      </c>
      <c r="E81" s="138">
        <v>1</v>
      </c>
      <c r="F81" s="136">
        <f t="shared" si="1"/>
        <v>1</v>
      </c>
    </row>
    <row r="82" ht="14.25" spans="1:6">
      <c r="A82" s="137">
        <v>80</v>
      </c>
      <c r="B82" s="135" t="s">
        <v>26252</v>
      </c>
      <c r="C82" s="135" t="s">
        <v>25714</v>
      </c>
      <c r="D82" s="135">
        <v>1</v>
      </c>
      <c r="E82" s="138">
        <v>1</v>
      </c>
      <c r="F82" s="136">
        <f t="shared" si="1"/>
        <v>1</v>
      </c>
    </row>
    <row r="83" ht="14.25" spans="1:6">
      <c r="A83" s="137">
        <v>81</v>
      </c>
      <c r="B83" s="135" t="s">
        <v>26253</v>
      </c>
      <c r="C83" s="135" t="s">
        <v>25714</v>
      </c>
      <c r="D83" s="135">
        <v>1</v>
      </c>
      <c r="E83" s="138">
        <v>1</v>
      </c>
      <c r="F83" s="136">
        <f t="shared" si="1"/>
        <v>1</v>
      </c>
    </row>
    <row r="84" ht="14.25" spans="1:6">
      <c r="A84" s="137">
        <v>82</v>
      </c>
      <c r="B84" s="135" t="s">
        <v>26254</v>
      </c>
      <c r="C84" s="135" t="s">
        <v>25714</v>
      </c>
      <c r="D84" s="135">
        <v>1</v>
      </c>
      <c r="E84" s="138">
        <v>1</v>
      </c>
      <c r="F84" s="136">
        <f t="shared" si="1"/>
        <v>1</v>
      </c>
    </row>
    <row r="85" ht="14.25" spans="1:6">
      <c r="A85" s="137">
        <v>83</v>
      </c>
      <c r="B85" s="135" t="s">
        <v>26255</v>
      </c>
      <c r="C85" s="135" t="s">
        <v>25714</v>
      </c>
      <c r="D85" s="135">
        <v>1</v>
      </c>
      <c r="E85" s="138">
        <v>1</v>
      </c>
      <c r="F85" s="136">
        <f t="shared" si="1"/>
        <v>1</v>
      </c>
    </row>
    <row r="86" ht="14.25" spans="1:6">
      <c r="A86" s="137">
        <v>84</v>
      </c>
      <c r="B86" s="135" t="s">
        <v>26256</v>
      </c>
      <c r="C86" s="135" t="s">
        <v>25714</v>
      </c>
      <c r="D86" s="135">
        <v>1</v>
      </c>
      <c r="E86" s="138">
        <v>1</v>
      </c>
      <c r="F86" s="136">
        <f t="shared" si="1"/>
        <v>1</v>
      </c>
    </row>
    <row r="87" ht="14.25" spans="1:6">
      <c r="A87" s="137">
        <v>85</v>
      </c>
      <c r="B87" s="135" t="s">
        <v>26257</v>
      </c>
      <c r="C87" s="135" t="s">
        <v>294</v>
      </c>
      <c r="D87" s="135">
        <v>1</v>
      </c>
      <c r="E87" s="138">
        <v>1</v>
      </c>
      <c r="F87" s="136">
        <f t="shared" si="1"/>
        <v>1</v>
      </c>
    </row>
    <row r="88" ht="14.25" spans="1:6">
      <c r="A88" s="137">
        <v>86</v>
      </c>
      <c r="B88" s="135" t="s">
        <v>26258</v>
      </c>
      <c r="C88" s="135" t="s">
        <v>25714</v>
      </c>
      <c r="D88" s="135">
        <v>1</v>
      </c>
      <c r="E88" s="138">
        <v>1</v>
      </c>
      <c r="F88" s="136">
        <f t="shared" si="1"/>
        <v>1</v>
      </c>
    </row>
    <row r="89" ht="14.25" spans="1:6">
      <c r="A89" s="137">
        <v>87</v>
      </c>
      <c r="B89" s="135" t="s">
        <v>26259</v>
      </c>
      <c r="C89" s="135" t="s">
        <v>25714</v>
      </c>
      <c r="D89" s="135">
        <v>1</v>
      </c>
      <c r="E89" s="138">
        <v>1</v>
      </c>
      <c r="F89" s="136">
        <f t="shared" si="1"/>
        <v>1</v>
      </c>
    </row>
    <row r="90" ht="14.25" spans="1:6">
      <c r="A90" s="137">
        <v>88</v>
      </c>
      <c r="B90" s="135" t="s">
        <v>26260</v>
      </c>
      <c r="C90" s="135" t="s">
        <v>294</v>
      </c>
      <c r="D90" s="135">
        <v>1</v>
      </c>
      <c r="E90" s="138">
        <v>1</v>
      </c>
      <c r="F90" s="136">
        <f t="shared" si="1"/>
        <v>1</v>
      </c>
    </row>
    <row r="91" ht="14.25" spans="1:6">
      <c r="A91" s="137">
        <v>89</v>
      </c>
      <c r="B91" s="135" t="s">
        <v>25776</v>
      </c>
      <c r="C91" s="135" t="s">
        <v>2129</v>
      </c>
      <c r="D91" s="135">
        <v>1</v>
      </c>
      <c r="E91" s="138">
        <v>1</v>
      </c>
      <c r="F91" s="136">
        <f t="shared" si="1"/>
        <v>1</v>
      </c>
    </row>
    <row r="92" ht="14.25" spans="1:6">
      <c r="A92" s="137">
        <v>90</v>
      </c>
      <c r="B92" s="135" t="s">
        <v>26261</v>
      </c>
      <c r="C92" s="135" t="s">
        <v>23109</v>
      </c>
      <c r="D92" s="135">
        <v>1</v>
      </c>
      <c r="E92" s="138">
        <v>1</v>
      </c>
      <c r="F92" s="136">
        <f t="shared" si="1"/>
        <v>1</v>
      </c>
    </row>
    <row r="93" ht="14.25" spans="1:6">
      <c r="A93" s="137">
        <v>91</v>
      </c>
      <c r="B93" s="135" t="s">
        <v>26262</v>
      </c>
      <c r="C93" s="135" t="s">
        <v>25714</v>
      </c>
      <c r="D93" s="135">
        <v>1</v>
      </c>
      <c r="E93" s="138">
        <v>1</v>
      </c>
      <c r="F93" s="136">
        <f t="shared" si="1"/>
        <v>1</v>
      </c>
    </row>
    <row r="94" ht="14.25" spans="1:6">
      <c r="A94" s="137">
        <v>92</v>
      </c>
      <c r="B94" s="140" t="s">
        <v>26263</v>
      </c>
      <c r="C94" s="135" t="s">
        <v>294</v>
      </c>
      <c r="D94" s="135">
        <v>1</v>
      </c>
      <c r="E94" s="138">
        <v>1</v>
      </c>
      <c r="F94" s="136">
        <f t="shared" si="1"/>
        <v>1</v>
      </c>
    </row>
    <row r="95" ht="14.25" spans="1:6">
      <c r="A95" s="137">
        <v>93</v>
      </c>
      <c r="B95" s="140" t="s">
        <v>26264</v>
      </c>
      <c r="C95" s="135" t="s">
        <v>25975</v>
      </c>
      <c r="D95" s="135">
        <v>1</v>
      </c>
      <c r="E95" s="138">
        <v>6</v>
      </c>
      <c r="F95" s="136">
        <f t="shared" si="1"/>
        <v>6</v>
      </c>
    </row>
    <row r="96" ht="14.25" spans="1:6">
      <c r="A96" s="137">
        <v>94</v>
      </c>
      <c r="B96" s="140" t="s">
        <v>26265</v>
      </c>
      <c r="C96" s="135" t="s">
        <v>25714</v>
      </c>
      <c r="D96" s="135">
        <v>1</v>
      </c>
      <c r="E96" s="138">
        <v>1</v>
      </c>
      <c r="F96" s="136">
        <f t="shared" si="1"/>
        <v>1</v>
      </c>
    </row>
    <row r="97" ht="14.25" spans="1:6">
      <c r="A97" s="137">
        <v>95</v>
      </c>
      <c r="B97" s="140" t="s">
        <v>26266</v>
      </c>
      <c r="C97" s="135" t="s">
        <v>25975</v>
      </c>
      <c r="D97" s="135">
        <v>1</v>
      </c>
      <c r="E97" s="138">
        <v>10</v>
      </c>
      <c r="F97" s="136">
        <f t="shared" si="1"/>
        <v>10</v>
      </c>
    </row>
    <row r="98" ht="14.25" spans="1:6">
      <c r="A98" s="137">
        <v>96</v>
      </c>
      <c r="B98" s="140" t="s">
        <v>26267</v>
      </c>
      <c r="C98" s="135" t="s">
        <v>598</v>
      </c>
      <c r="D98" s="135">
        <v>1</v>
      </c>
      <c r="E98" s="138">
        <v>1</v>
      </c>
      <c r="F98" s="136">
        <f t="shared" si="1"/>
        <v>1</v>
      </c>
    </row>
    <row r="99" ht="14.25" spans="1:6">
      <c r="A99" s="137">
        <v>97</v>
      </c>
      <c r="B99" s="140" t="s">
        <v>26268</v>
      </c>
      <c r="C99" s="135" t="s">
        <v>43</v>
      </c>
      <c r="D99" s="135">
        <v>1</v>
      </c>
      <c r="E99" s="138">
        <v>1</v>
      </c>
      <c r="F99" s="136">
        <f t="shared" si="1"/>
        <v>1</v>
      </c>
    </row>
    <row r="100" ht="14.25" spans="1:6">
      <c r="A100" s="137">
        <v>98</v>
      </c>
      <c r="B100" s="140" t="s">
        <v>26269</v>
      </c>
      <c r="C100" s="135" t="s">
        <v>294</v>
      </c>
      <c r="D100" s="135">
        <v>1</v>
      </c>
      <c r="E100" s="138">
        <v>7</v>
      </c>
      <c r="F100" s="136">
        <f t="shared" si="1"/>
        <v>7</v>
      </c>
    </row>
    <row r="101" ht="14.25" spans="1:6">
      <c r="A101" s="137">
        <v>99</v>
      </c>
      <c r="B101" s="140" t="s">
        <v>26270</v>
      </c>
      <c r="C101" s="135" t="s">
        <v>294</v>
      </c>
      <c r="D101" s="135">
        <v>1</v>
      </c>
      <c r="E101" s="138">
        <v>1</v>
      </c>
      <c r="F101" s="136">
        <f t="shared" si="1"/>
        <v>1</v>
      </c>
    </row>
    <row r="102" ht="14.25" spans="1:6">
      <c r="A102" s="137">
        <v>100</v>
      </c>
      <c r="B102" s="140" t="s">
        <v>26271</v>
      </c>
      <c r="C102" s="135" t="s">
        <v>26272</v>
      </c>
      <c r="D102" s="135">
        <v>1</v>
      </c>
      <c r="E102" s="138">
        <v>1</v>
      </c>
      <c r="F102" s="136">
        <f t="shared" si="1"/>
        <v>1</v>
      </c>
    </row>
    <row r="103" ht="14.25" spans="1:6">
      <c r="A103" s="137">
        <v>101</v>
      </c>
      <c r="B103" s="140" t="s">
        <v>26273</v>
      </c>
      <c r="C103" s="135" t="s">
        <v>25975</v>
      </c>
      <c r="D103" s="135">
        <v>1</v>
      </c>
      <c r="E103" s="138">
        <v>1</v>
      </c>
      <c r="F103" s="136">
        <f t="shared" si="1"/>
        <v>1</v>
      </c>
    </row>
    <row r="104" ht="14.25" spans="1:6">
      <c r="A104" s="137">
        <v>102</v>
      </c>
      <c r="B104" s="140" t="s">
        <v>26274</v>
      </c>
      <c r="C104" s="135" t="s">
        <v>294</v>
      </c>
      <c r="D104" s="135">
        <v>1</v>
      </c>
      <c r="E104" s="138">
        <v>1</v>
      </c>
      <c r="F104" s="136">
        <f t="shared" si="1"/>
        <v>1</v>
      </c>
    </row>
    <row r="105" ht="14.25" spans="1:6">
      <c r="A105" s="137">
        <v>103</v>
      </c>
      <c r="B105" s="140" t="s">
        <v>26275</v>
      </c>
      <c r="C105" s="135" t="s">
        <v>25975</v>
      </c>
      <c r="D105" s="135">
        <v>1</v>
      </c>
      <c r="E105" s="138">
        <v>1</v>
      </c>
      <c r="F105" s="136">
        <f t="shared" si="1"/>
        <v>1</v>
      </c>
    </row>
    <row r="106" ht="14.25" spans="1:6">
      <c r="A106" s="137">
        <v>104</v>
      </c>
      <c r="B106" s="140" t="s">
        <v>26276</v>
      </c>
      <c r="C106" s="135" t="s">
        <v>23109</v>
      </c>
      <c r="D106" s="135">
        <v>1</v>
      </c>
      <c r="E106" s="138">
        <v>1</v>
      </c>
      <c r="F106" s="136">
        <f t="shared" si="1"/>
        <v>1</v>
      </c>
    </row>
    <row r="107" ht="14.25" spans="1:6">
      <c r="A107" s="137">
        <v>105</v>
      </c>
      <c r="B107" s="140" t="s">
        <v>26277</v>
      </c>
      <c r="C107" s="135" t="s">
        <v>25714</v>
      </c>
      <c r="D107" s="135">
        <v>1</v>
      </c>
      <c r="E107" s="138">
        <v>1</v>
      </c>
      <c r="F107" s="136">
        <f t="shared" si="1"/>
        <v>1</v>
      </c>
    </row>
    <row r="108" ht="14.25" spans="1:6">
      <c r="A108" s="137">
        <v>106</v>
      </c>
      <c r="B108" s="140" t="s">
        <v>26278</v>
      </c>
      <c r="C108" s="135" t="s">
        <v>25714</v>
      </c>
      <c r="D108" s="135">
        <v>1</v>
      </c>
      <c r="E108" s="138">
        <v>1</v>
      </c>
      <c r="F108" s="136">
        <f t="shared" si="1"/>
        <v>1</v>
      </c>
    </row>
    <row r="109" ht="14.25" spans="1:6">
      <c r="A109" s="137">
        <v>107</v>
      </c>
      <c r="B109" s="140" t="s">
        <v>26279</v>
      </c>
      <c r="C109" s="135" t="s">
        <v>26235</v>
      </c>
      <c r="D109" s="135">
        <v>1</v>
      </c>
      <c r="E109" s="138">
        <v>1</v>
      </c>
      <c r="F109" s="136">
        <f t="shared" si="1"/>
        <v>1</v>
      </c>
    </row>
    <row r="110" ht="14.25" spans="1:6">
      <c r="A110" s="137">
        <v>108</v>
      </c>
      <c r="B110" s="140" t="s">
        <v>26280</v>
      </c>
      <c r="C110" s="135" t="s">
        <v>294</v>
      </c>
      <c r="D110" s="135">
        <v>1</v>
      </c>
      <c r="E110" s="138">
        <v>1</v>
      </c>
      <c r="F110" s="136">
        <f t="shared" si="1"/>
        <v>1</v>
      </c>
    </row>
    <row r="111" ht="14.25" spans="1:6">
      <c r="A111" s="137">
        <v>109</v>
      </c>
      <c r="B111" s="140" t="s">
        <v>26281</v>
      </c>
      <c r="C111" s="135" t="s">
        <v>25714</v>
      </c>
      <c r="D111" s="135">
        <v>1</v>
      </c>
      <c r="E111" s="138">
        <v>1</v>
      </c>
      <c r="F111" s="136">
        <f t="shared" si="1"/>
        <v>1</v>
      </c>
    </row>
    <row r="112" ht="14.25" spans="1:6">
      <c r="A112" s="137">
        <v>110</v>
      </c>
      <c r="B112" s="140" t="s">
        <v>26282</v>
      </c>
      <c r="C112" s="135" t="s">
        <v>25714</v>
      </c>
      <c r="D112" s="135">
        <v>1</v>
      </c>
      <c r="E112" s="138">
        <v>1</v>
      </c>
      <c r="F112" s="136">
        <f t="shared" si="1"/>
        <v>1</v>
      </c>
    </row>
    <row r="113" ht="14.25" spans="1:6">
      <c r="A113" s="137">
        <v>111</v>
      </c>
      <c r="B113" s="140" t="s">
        <v>26283</v>
      </c>
      <c r="C113" s="135" t="s">
        <v>598</v>
      </c>
      <c r="D113" s="135">
        <v>1</v>
      </c>
      <c r="E113" s="138">
        <v>1</v>
      </c>
      <c r="F113" s="136">
        <f t="shared" si="1"/>
        <v>1</v>
      </c>
    </row>
    <row r="114" ht="14.25" spans="1:6">
      <c r="A114" s="137">
        <v>112</v>
      </c>
      <c r="B114" s="140" t="s">
        <v>26284</v>
      </c>
      <c r="C114" s="135" t="s">
        <v>294</v>
      </c>
      <c r="D114" s="135">
        <v>1</v>
      </c>
      <c r="E114" s="138">
        <v>1</v>
      </c>
      <c r="F114" s="136">
        <f t="shared" si="1"/>
        <v>1</v>
      </c>
    </row>
    <row r="115" ht="14.25" spans="1:6">
      <c r="A115" s="137">
        <v>113</v>
      </c>
      <c r="B115" s="140" t="s">
        <v>26285</v>
      </c>
      <c r="C115" s="135" t="s">
        <v>26235</v>
      </c>
      <c r="D115" s="135">
        <v>1</v>
      </c>
      <c r="E115" s="138">
        <v>1</v>
      </c>
      <c r="F115" s="136">
        <f t="shared" si="1"/>
        <v>1</v>
      </c>
    </row>
    <row r="116" ht="14.25" spans="1:6">
      <c r="A116" s="137">
        <v>114</v>
      </c>
      <c r="B116" s="140" t="s">
        <v>25825</v>
      </c>
      <c r="C116" s="135" t="s">
        <v>25975</v>
      </c>
      <c r="D116" s="135">
        <v>1</v>
      </c>
      <c r="E116" s="138">
        <v>1</v>
      </c>
      <c r="F116" s="136">
        <f t="shared" si="1"/>
        <v>1</v>
      </c>
    </row>
    <row r="117" ht="14.25" spans="1:6">
      <c r="A117" s="137">
        <v>115</v>
      </c>
      <c r="B117" s="140" t="s">
        <v>25988</v>
      </c>
      <c r="C117" s="135" t="s">
        <v>25975</v>
      </c>
      <c r="D117" s="135">
        <v>1</v>
      </c>
      <c r="E117" s="138">
        <v>1</v>
      </c>
      <c r="F117" s="136">
        <f t="shared" si="1"/>
        <v>1</v>
      </c>
    </row>
    <row r="118" ht="14.25" spans="1:6">
      <c r="A118" s="137">
        <v>116</v>
      </c>
      <c r="B118" s="140" t="s">
        <v>26286</v>
      </c>
      <c r="C118" s="135" t="s">
        <v>25975</v>
      </c>
      <c r="D118" s="135">
        <v>1</v>
      </c>
      <c r="E118" s="138">
        <v>1</v>
      </c>
      <c r="F118" s="136">
        <f t="shared" si="1"/>
        <v>1</v>
      </c>
    </row>
    <row r="119" ht="14.25" spans="1:6">
      <c r="A119" s="137">
        <v>117</v>
      </c>
      <c r="B119" s="140" t="s">
        <v>26287</v>
      </c>
      <c r="C119" s="135" t="s">
        <v>25975</v>
      </c>
      <c r="D119" s="135">
        <v>1</v>
      </c>
      <c r="E119" s="138">
        <v>1</v>
      </c>
      <c r="F119" s="136">
        <f t="shared" si="1"/>
        <v>1</v>
      </c>
    </row>
    <row r="120" ht="14.25" spans="1:6">
      <c r="A120" s="137">
        <v>118</v>
      </c>
      <c r="B120" s="140" t="s">
        <v>26288</v>
      </c>
      <c r="C120" s="135" t="s">
        <v>1903</v>
      </c>
      <c r="D120" s="135">
        <v>1</v>
      </c>
      <c r="E120" s="138">
        <v>1</v>
      </c>
      <c r="F120" s="136">
        <f t="shared" si="1"/>
        <v>1</v>
      </c>
    </row>
    <row r="121" ht="14.25" spans="1:6">
      <c r="A121" s="137">
        <v>119</v>
      </c>
      <c r="B121" s="140" t="s">
        <v>26289</v>
      </c>
      <c r="C121" s="135" t="s">
        <v>26007</v>
      </c>
      <c r="D121" s="135">
        <v>1</v>
      </c>
      <c r="E121" s="138">
        <v>1</v>
      </c>
      <c r="F121" s="136">
        <f t="shared" si="1"/>
        <v>1</v>
      </c>
    </row>
    <row r="122" ht="14.25" spans="1:6">
      <c r="A122" s="137">
        <v>120</v>
      </c>
      <c r="B122" s="140" t="s">
        <v>26290</v>
      </c>
      <c r="C122" s="135" t="s">
        <v>25717</v>
      </c>
      <c r="D122" s="135">
        <v>1</v>
      </c>
      <c r="E122" s="138">
        <v>1</v>
      </c>
      <c r="F122" s="136">
        <f t="shared" si="1"/>
        <v>1</v>
      </c>
    </row>
    <row r="123" ht="14.25" spans="1:6">
      <c r="A123" s="137">
        <v>121</v>
      </c>
      <c r="B123" s="140" t="s">
        <v>26291</v>
      </c>
      <c r="C123" s="135" t="s">
        <v>5019</v>
      </c>
      <c r="D123" s="135">
        <v>1</v>
      </c>
      <c r="E123" s="138">
        <v>4</v>
      </c>
      <c r="F123" s="136">
        <f t="shared" si="1"/>
        <v>4</v>
      </c>
    </row>
    <row r="124" ht="14.25" spans="1:6">
      <c r="A124" s="137">
        <v>122</v>
      </c>
      <c r="B124" s="140" t="s">
        <v>26292</v>
      </c>
      <c r="C124" s="135" t="s">
        <v>294</v>
      </c>
      <c r="D124" s="135">
        <v>1</v>
      </c>
      <c r="E124" s="138">
        <v>1</v>
      </c>
      <c r="F124" s="136">
        <f t="shared" si="1"/>
        <v>1</v>
      </c>
    </row>
    <row r="125" ht="14.25" spans="1:6">
      <c r="A125" s="137">
        <v>123</v>
      </c>
      <c r="B125" s="140" t="s">
        <v>26293</v>
      </c>
      <c r="C125" s="135" t="s">
        <v>23109</v>
      </c>
      <c r="D125" s="135">
        <v>1</v>
      </c>
      <c r="E125" s="138">
        <v>1</v>
      </c>
      <c r="F125" s="136">
        <f t="shared" si="1"/>
        <v>1</v>
      </c>
    </row>
    <row r="126" ht="14.25" spans="1:6">
      <c r="A126" s="137">
        <v>124</v>
      </c>
      <c r="B126" s="140" t="s">
        <v>26294</v>
      </c>
      <c r="C126" s="135" t="s">
        <v>22592</v>
      </c>
      <c r="D126" s="135">
        <v>1</v>
      </c>
      <c r="E126" s="138">
        <v>1</v>
      </c>
      <c r="F126" s="136">
        <f t="shared" si="1"/>
        <v>1</v>
      </c>
    </row>
    <row r="127" ht="14.25" spans="1:6">
      <c r="A127" s="137">
        <v>125</v>
      </c>
      <c r="B127" s="140" t="s">
        <v>26295</v>
      </c>
      <c r="C127" s="135" t="s">
        <v>294</v>
      </c>
      <c r="D127" s="135">
        <v>1</v>
      </c>
      <c r="E127" s="138">
        <v>1</v>
      </c>
      <c r="F127" s="136">
        <f t="shared" si="1"/>
        <v>1</v>
      </c>
    </row>
    <row r="128" ht="14.25" spans="1:6">
      <c r="A128" s="137">
        <v>126</v>
      </c>
      <c r="B128" s="140" t="s">
        <v>26296</v>
      </c>
      <c r="C128" s="135" t="s">
        <v>294</v>
      </c>
      <c r="D128" s="135">
        <v>1</v>
      </c>
      <c r="E128" s="138">
        <v>1</v>
      </c>
      <c r="F128" s="136">
        <f t="shared" si="1"/>
        <v>1</v>
      </c>
    </row>
    <row r="129" ht="14.25" spans="1:6">
      <c r="A129" s="137">
        <v>127</v>
      </c>
      <c r="B129" s="135" t="s">
        <v>26297</v>
      </c>
      <c r="C129" s="135" t="s">
        <v>25714</v>
      </c>
      <c r="D129" s="135">
        <v>1</v>
      </c>
      <c r="E129" s="138">
        <v>2</v>
      </c>
      <c r="F129" s="136">
        <f t="shared" si="1"/>
        <v>2</v>
      </c>
    </row>
    <row r="130" ht="14.25" spans="1:6">
      <c r="A130" s="137">
        <v>128</v>
      </c>
      <c r="B130" s="135" t="s">
        <v>26298</v>
      </c>
      <c r="C130" s="135" t="s">
        <v>23109</v>
      </c>
      <c r="D130" s="135">
        <v>1</v>
      </c>
      <c r="E130" s="138">
        <v>1</v>
      </c>
      <c r="F130" s="136">
        <f t="shared" si="1"/>
        <v>1</v>
      </c>
    </row>
    <row r="131" ht="14.25" spans="1:6">
      <c r="A131" s="137">
        <v>129</v>
      </c>
      <c r="B131" s="135" t="s">
        <v>26299</v>
      </c>
      <c r="C131" s="135" t="s">
        <v>2757</v>
      </c>
      <c r="D131" s="135">
        <v>1</v>
      </c>
      <c r="E131" s="138">
        <v>2</v>
      </c>
      <c r="F131" s="136">
        <f t="shared" ref="F131:F194" si="2">D131*E131</f>
        <v>2</v>
      </c>
    </row>
    <row r="132" ht="14.25" spans="1:6">
      <c r="A132" s="137">
        <v>130</v>
      </c>
      <c r="B132" s="135" t="s">
        <v>26300</v>
      </c>
      <c r="C132" s="135" t="s">
        <v>10851</v>
      </c>
      <c r="D132" s="135">
        <v>1</v>
      </c>
      <c r="E132" s="138">
        <v>1</v>
      </c>
      <c r="F132" s="136">
        <f t="shared" si="2"/>
        <v>1</v>
      </c>
    </row>
    <row r="133" ht="14.25" spans="1:6">
      <c r="A133" s="137">
        <v>131</v>
      </c>
      <c r="B133" s="135" t="s">
        <v>26301</v>
      </c>
      <c r="C133" s="135" t="s">
        <v>87</v>
      </c>
      <c r="D133" s="135">
        <v>1</v>
      </c>
      <c r="E133" s="138">
        <v>1</v>
      </c>
      <c r="F133" s="136">
        <f t="shared" si="2"/>
        <v>1</v>
      </c>
    </row>
    <row r="134" ht="14.25" spans="1:6">
      <c r="A134" s="137">
        <v>132</v>
      </c>
      <c r="B134" s="135" t="s">
        <v>26302</v>
      </c>
      <c r="C134" s="135" t="s">
        <v>109</v>
      </c>
      <c r="D134" s="135">
        <v>1</v>
      </c>
      <c r="E134" s="138">
        <v>1</v>
      </c>
      <c r="F134" s="136">
        <f t="shared" si="2"/>
        <v>1</v>
      </c>
    </row>
    <row r="135" ht="14.25" spans="1:6">
      <c r="A135" s="137">
        <v>133</v>
      </c>
      <c r="B135" s="135" t="s">
        <v>26303</v>
      </c>
      <c r="C135" s="135" t="s">
        <v>25975</v>
      </c>
      <c r="D135" s="135">
        <v>1</v>
      </c>
      <c r="E135" s="138">
        <v>1</v>
      </c>
      <c r="F135" s="136">
        <f t="shared" si="2"/>
        <v>1</v>
      </c>
    </row>
    <row r="136" ht="14.25" spans="1:6">
      <c r="A136" s="137">
        <v>134</v>
      </c>
      <c r="B136" s="135" t="s">
        <v>26304</v>
      </c>
      <c r="C136" s="135" t="s">
        <v>26305</v>
      </c>
      <c r="D136" s="135">
        <v>1</v>
      </c>
      <c r="E136" s="138">
        <v>1</v>
      </c>
      <c r="F136" s="136">
        <f t="shared" si="2"/>
        <v>1</v>
      </c>
    </row>
    <row r="137" ht="14.25" spans="1:6">
      <c r="A137" s="137">
        <v>135</v>
      </c>
      <c r="B137" s="135" t="s">
        <v>26306</v>
      </c>
      <c r="C137" s="135" t="s">
        <v>25714</v>
      </c>
      <c r="D137" s="135">
        <v>1</v>
      </c>
      <c r="E137" s="138">
        <v>1</v>
      </c>
      <c r="F137" s="136">
        <f t="shared" si="2"/>
        <v>1</v>
      </c>
    </row>
    <row r="138" ht="14.25" spans="1:6">
      <c r="A138" s="137">
        <v>136</v>
      </c>
      <c r="B138" s="140" t="s">
        <v>26307</v>
      </c>
      <c r="C138" s="135" t="s">
        <v>294</v>
      </c>
      <c r="D138" s="135">
        <v>1</v>
      </c>
      <c r="E138" s="138">
        <v>1</v>
      </c>
      <c r="F138" s="136">
        <f t="shared" si="2"/>
        <v>1</v>
      </c>
    </row>
    <row r="139" ht="14.25" spans="1:6">
      <c r="A139" s="137">
        <v>137</v>
      </c>
      <c r="B139" s="135" t="s">
        <v>26308</v>
      </c>
      <c r="C139" s="135" t="s">
        <v>294</v>
      </c>
      <c r="D139" s="135">
        <v>1</v>
      </c>
      <c r="E139" s="138">
        <v>1</v>
      </c>
      <c r="F139" s="136">
        <f t="shared" si="2"/>
        <v>1</v>
      </c>
    </row>
    <row r="140" ht="14.25" spans="1:6">
      <c r="A140" s="137">
        <v>138</v>
      </c>
      <c r="B140" s="135" t="s">
        <v>26309</v>
      </c>
      <c r="C140" s="135" t="s">
        <v>43</v>
      </c>
      <c r="D140" s="135">
        <v>1</v>
      </c>
      <c r="E140" s="138">
        <v>1</v>
      </c>
      <c r="F140" s="136">
        <f t="shared" si="2"/>
        <v>1</v>
      </c>
    </row>
    <row r="141" ht="14.25" spans="1:6">
      <c r="A141" s="137">
        <v>139</v>
      </c>
      <c r="B141" s="135" t="s">
        <v>26310</v>
      </c>
      <c r="C141" s="135" t="s">
        <v>314</v>
      </c>
      <c r="D141" s="135">
        <v>1</v>
      </c>
      <c r="E141" s="138">
        <v>1</v>
      </c>
      <c r="F141" s="136">
        <f t="shared" si="2"/>
        <v>1</v>
      </c>
    </row>
    <row r="142" ht="14.25" spans="1:6">
      <c r="A142" s="137">
        <v>140</v>
      </c>
      <c r="B142" s="135" t="s">
        <v>26311</v>
      </c>
      <c r="C142" s="135" t="s">
        <v>43</v>
      </c>
      <c r="D142" s="135">
        <v>1</v>
      </c>
      <c r="E142" s="138">
        <v>1</v>
      </c>
      <c r="F142" s="136">
        <f t="shared" si="2"/>
        <v>1</v>
      </c>
    </row>
    <row r="143" ht="14.25" spans="1:6">
      <c r="A143" s="137">
        <v>141</v>
      </c>
      <c r="B143" s="135" t="s">
        <v>26312</v>
      </c>
      <c r="C143" s="135" t="s">
        <v>294</v>
      </c>
      <c r="D143" s="135">
        <v>1</v>
      </c>
      <c r="E143" s="138">
        <v>1</v>
      </c>
      <c r="F143" s="136">
        <f t="shared" si="2"/>
        <v>1</v>
      </c>
    </row>
    <row r="144" ht="14.25" spans="1:6">
      <c r="A144" s="137">
        <v>142</v>
      </c>
      <c r="B144" s="135" t="s">
        <v>26313</v>
      </c>
      <c r="C144" s="135" t="s">
        <v>334</v>
      </c>
      <c r="D144" s="135">
        <v>1</v>
      </c>
      <c r="E144" s="138">
        <v>1</v>
      </c>
      <c r="F144" s="136">
        <f t="shared" si="2"/>
        <v>1</v>
      </c>
    </row>
    <row r="145" ht="14.25" spans="1:6">
      <c r="A145" s="137">
        <v>143</v>
      </c>
      <c r="B145" s="135" t="s">
        <v>26314</v>
      </c>
      <c r="C145" s="135" t="s">
        <v>23109</v>
      </c>
      <c r="D145" s="135">
        <v>1</v>
      </c>
      <c r="E145" s="138">
        <v>1</v>
      </c>
      <c r="F145" s="136">
        <f t="shared" si="2"/>
        <v>1</v>
      </c>
    </row>
    <row r="146" ht="14.25" spans="1:6">
      <c r="A146" s="137">
        <v>144</v>
      </c>
      <c r="B146" s="135" t="s">
        <v>26315</v>
      </c>
      <c r="C146" s="135" t="s">
        <v>25714</v>
      </c>
      <c r="D146" s="135">
        <v>1</v>
      </c>
      <c r="E146" s="138">
        <v>1</v>
      </c>
      <c r="F146" s="136">
        <f t="shared" si="2"/>
        <v>1</v>
      </c>
    </row>
    <row r="147" ht="14.25" spans="1:6">
      <c r="A147" s="137">
        <v>145</v>
      </c>
      <c r="B147" s="135" t="s">
        <v>26316</v>
      </c>
      <c r="C147" s="135" t="s">
        <v>23109</v>
      </c>
      <c r="D147" s="135">
        <v>1</v>
      </c>
      <c r="E147" s="138">
        <v>1</v>
      </c>
      <c r="F147" s="136">
        <f t="shared" si="2"/>
        <v>1</v>
      </c>
    </row>
    <row r="148" ht="25.5" spans="1:6">
      <c r="A148" s="137">
        <v>146</v>
      </c>
      <c r="B148" s="135" t="s">
        <v>26317</v>
      </c>
      <c r="C148" s="135" t="s">
        <v>2129</v>
      </c>
      <c r="D148" s="135">
        <v>1</v>
      </c>
      <c r="E148" s="138">
        <v>1</v>
      </c>
      <c r="F148" s="136">
        <f t="shared" si="2"/>
        <v>1</v>
      </c>
    </row>
    <row r="149" ht="14.25" spans="1:6">
      <c r="A149" s="137">
        <v>147</v>
      </c>
      <c r="B149" s="135" t="s">
        <v>26318</v>
      </c>
      <c r="C149" s="135" t="s">
        <v>23109</v>
      </c>
      <c r="D149" s="135">
        <v>1</v>
      </c>
      <c r="E149" s="138">
        <v>1</v>
      </c>
      <c r="F149" s="136">
        <f t="shared" si="2"/>
        <v>1</v>
      </c>
    </row>
    <row r="150" ht="14.25" spans="1:6">
      <c r="A150" s="137">
        <v>148</v>
      </c>
      <c r="B150" s="135" t="s">
        <v>10023</v>
      </c>
      <c r="C150" s="135" t="s">
        <v>5545</v>
      </c>
      <c r="D150" s="135">
        <v>1</v>
      </c>
      <c r="E150" s="138">
        <v>5</v>
      </c>
      <c r="F150" s="136">
        <f t="shared" si="2"/>
        <v>5</v>
      </c>
    </row>
    <row r="151" ht="14.25" spans="1:6">
      <c r="A151" s="137">
        <v>149</v>
      </c>
      <c r="B151" s="135" t="s">
        <v>26319</v>
      </c>
      <c r="C151" s="135" t="s">
        <v>22601</v>
      </c>
      <c r="D151" s="135">
        <v>1</v>
      </c>
      <c r="E151" s="138">
        <v>1</v>
      </c>
      <c r="F151" s="136">
        <f t="shared" si="2"/>
        <v>1</v>
      </c>
    </row>
    <row r="152" ht="14.25" spans="1:6">
      <c r="A152" s="137">
        <v>150</v>
      </c>
      <c r="B152" s="135" t="s">
        <v>26320</v>
      </c>
      <c r="C152" s="135" t="s">
        <v>10851</v>
      </c>
      <c r="D152" s="135">
        <v>1</v>
      </c>
      <c r="E152" s="138">
        <v>1</v>
      </c>
      <c r="F152" s="136">
        <f t="shared" si="2"/>
        <v>1</v>
      </c>
    </row>
    <row r="153" ht="14.25" spans="1:6">
      <c r="A153" s="137">
        <v>151</v>
      </c>
      <c r="B153" s="135" t="s">
        <v>26321</v>
      </c>
      <c r="C153" s="135" t="s">
        <v>23109</v>
      </c>
      <c r="D153" s="135">
        <v>1</v>
      </c>
      <c r="E153" s="138">
        <v>1</v>
      </c>
      <c r="F153" s="136">
        <f t="shared" si="2"/>
        <v>1</v>
      </c>
    </row>
    <row r="154" ht="14.25" spans="1:6">
      <c r="A154" s="137">
        <v>152</v>
      </c>
      <c r="B154" s="135" t="s">
        <v>26322</v>
      </c>
      <c r="C154" s="135" t="s">
        <v>25714</v>
      </c>
      <c r="D154" s="135">
        <v>1</v>
      </c>
      <c r="E154" s="138">
        <v>1</v>
      </c>
      <c r="F154" s="136">
        <f t="shared" si="2"/>
        <v>1</v>
      </c>
    </row>
    <row r="155" ht="14.25" spans="1:6">
      <c r="A155" s="137">
        <v>153</v>
      </c>
      <c r="B155" s="135" t="s">
        <v>26323</v>
      </c>
      <c r="C155" s="135" t="s">
        <v>2099</v>
      </c>
      <c r="D155" s="135">
        <v>1</v>
      </c>
      <c r="E155" s="138">
        <v>1</v>
      </c>
      <c r="F155" s="136">
        <f t="shared" si="2"/>
        <v>1</v>
      </c>
    </row>
    <row r="156" ht="14.25" spans="1:6">
      <c r="A156" s="137">
        <v>154</v>
      </c>
      <c r="B156" s="135" t="s">
        <v>26324</v>
      </c>
      <c r="C156" s="135" t="s">
        <v>25714</v>
      </c>
      <c r="D156" s="135">
        <v>1</v>
      </c>
      <c r="E156" s="138">
        <v>1</v>
      </c>
      <c r="F156" s="136">
        <f t="shared" si="2"/>
        <v>1</v>
      </c>
    </row>
    <row r="157" ht="14.25" spans="1:6">
      <c r="A157" s="137">
        <v>155</v>
      </c>
      <c r="B157" s="135" t="s">
        <v>26325</v>
      </c>
      <c r="C157" s="135" t="s">
        <v>294</v>
      </c>
      <c r="D157" s="135">
        <v>1</v>
      </c>
      <c r="E157" s="138">
        <v>1</v>
      </c>
      <c r="F157" s="136">
        <f t="shared" si="2"/>
        <v>1</v>
      </c>
    </row>
    <row r="158" ht="14.25" spans="1:6">
      <c r="A158" s="137">
        <v>156</v>
      </c>
      <c r="B158" s="135" t="s">
        <v>26326</v>
      </c>
      <c r="C158" s="135" t="s">
        <v>2097</v>
      </c>
      <c r="D158" s="135">
        <v>1</v>
      </c>
      <c r="E158" s="138">
        <v>1</v>
      </c>
      <c r="F158" s="136">
        <f t="shared" si="2"/>
        <v>1</v>
      </c>
    </row>
    <row r="159" ht="14.25" spans="1:6">
      <c r="A159" s="137">
        <v>157</v>
      </c>
      <c r="B159" s="135" t="s">
        <v>26327</v>
      </c>
      <c r="C159" s="135" t="s">
        <v>25714</v>
      </c>
      <c r="D159" s="135">
        <v>1</v>
      </c>
      <c r="E159" s="138">
        <v>1</v>
      </c>
      <c r="F159" s="136">
        <f t="shared" si="2"/>
        <v>1</v>
      </c>
    </row>
    <row r="160" ht="25.5" spans="1:6">
      <c r="A160" s="137">
        <v>158</v>
      </c>
      <c r="B160" s="135" t="s">
        <v>26328</v>
      </c>
      <c r="C160" s="135" t="s">
        <v>25714</v>
      </c>
      <c r="D160" s="135">
        <v>1</v>
      </c>
      <c r="E160" s="138">
        <v>1</v>
      </c>
      <c r="F160" s="136">
        <f t="shared" si="2"/>
        <v>1</v>
      </c>
    </row>
    <row r="161" ht="14.25" spans="1:6">
      <c r="A161" s="137">
        <v>159</v>
      </c>
      <c r="B161" s="140" t="s">
        <v>26329</v>
      </c>
      <c r="C161" s="135" t="s">
        <v>25714</v>
      </c>
      <c r="D161" s="135">
        <v>1</v>
      </c>
      <c r="E161" s="138">
        <v>1</v>
      </c>
      <c r="F161" s="136">
        <f t="shared" si="2"/>
        <v>1</v>
      </c>
    </row>
    <row r="162" ht="14.25" spans="1:6">
      <c r="A162" s="137">
        <v>160</v>
      </c>
      <c r="B162" s="135" t="s">
        <v>25935</v>
      </c>
      <c r="C162" s="135" t="s">
        <v>25714</v>
      </c>
      <c r="D162" s="135">
        <v>1</v>
      </c>
      <c r="E162" s="138">
        <v>1</v>
      </c>
      <c r="F162" s="136">
        <f t="shared" si="2"/>
        <v>1</v>
      </c>
    </row>
    <row r="163" ht="14.25" spans="1:6">
      <c r="A163" s="137">
        <v>161</v>
      </c>
      <c r="B163" s="135" t="s">
        <v>26180</v>
      </c>
      <c r="C163" s="135" t="s">
        <v>25714</v>
      </c>
      <c r="D163" s="135">
        <v>1</v>
      </c>
      <c r="E163" s="138">
        <v>1</v>
      </c>
      <c r="F163" s="136">
        <f t="shared" si="2"/>
        <v>1</v>
      </c>
    </row>
    <row r="164" ht="25.5" spans="1:6">
      <c r="A164" s="137">
        <v>162</v>
      </c>
      <c r="B164" s="135" t="s">
        <v>26330</v>
      </c>
      <c r="C164" s="135" t="s">
        <v>25714</v>
      </c>
      <c r="D164" s="135">
        <v>1</v>
      </c>
      <c r="E164" s="138">
        <v>1</v>
      </c>
      <c r="F164" s="136">
        <f t="shared" si="2"/>
        <v>1</v>
      </c>
    </row>
    <row r="165" ht="14.25" spans="1:6">
      <c r="A165" s="137">
        <v>163</v>
      </c>
      <c r="B165" s="135" t="s">
        <v>26331</v>
      </c>
      <c r="C165" s="135" t="s">
        <v>1924</v>
      </c>
      <c r="D165" s="135">
        <v>1</v>
      </c>
      <c r="E165" s="138">
        <v>1</v>
      </c>
      <c r="F165" s="136">
        <f t="shared" si="2"/>
        <v>1</v>
      </c>
    </row>
    <row r="166" ht="14.25" spans="1:6">
      <c r="A166" s="137">
        <v>164</v>
      </c>
      <c r="B166" s="135" t="s">
        <v>26332</v>
      </c>
      <c r="C166" s="135" t="s">
        <v>25824</v>
      </c>
      <c r="D166" s="135">
        <v>1</v>
      </c>
      <c r="E166" s="138">
        <v>1</v>
      </c>
      <c r="F166" s="136">
        <f t="shared" si="2"/>
        <v>1</v>
      </c>
    </row>
    <row r="167" ht="14.25" spans="1:6">
      <c r="A167" s="137">
        <v>165</v>
      </c>
      <c r="B167" s="135" t="s">
        <v>26333</v>
      </c>
      <c r="C167" s="135" t="s">
        <v>22592</v>
      </c>
      <c r="D167" s="135">
        <v>1</v>
      </c>
      <c r="E167" s="138">
        <v>1</v>
      </c>
      <c r="F167" s="136">
        <f t="shared" si="2"/>
        <v>1</v>
      </c>
    </row>
    <row r="168" ht="14.25" spans="1:6">
      <c r="A168" s="137">
        <v>166</v>
      </c>
      <c r="B168" s="135" t="s">
        <v>26334</v>
      </c>
      <c r="C168" s="135" t="s">
        <v>598</v>
      </c>
      <c r="D168" s="135">
        <v>1</v>
      </c>
      <c r="E168" s="138">
        <v>1</v>
      </c>
      <c r="F168" s="136">
        <f t="shared" si="2"/>
        <v>1</v>
      </c>
    </row>
    <row r="169" ht="14.25" spans="1:6">
      <c r="A169" s="137">
        <v>167</v>
      </c>
      <c r="B169" s="135" t="s">
        <v>26335</v>
      </c>
      <c r="C169" s="135" t="s">
        <v>25975</v>
      </c>
      <c r="D169" s="135">
        <v>1</v>
      </c>
      <c r="E169" s="138">
        <v>1</v>
      </c>
      <c r="F169" s="136">
        <f t="shared" si="2"/>
        <v>1</v>
      </c>
    </row>
    <row r="170" ht="14.25" spans="1:6">
      <c r="A170" s="137">
        <v>168</v>
      </c>
      <c r="B170" s="135" t="s">
        <v>26336</v>
      </c>
      <c r="C170" s="135" t="s">
        <v>835</v>
      </c>
      <c r="D170" s="135">
        <v>1</v>
      </c>
      <c r="E170" s="138">
        <v>1</v>
      </c>
      <c r="F170" s="136">
        <f t="shared" si="2"/>
        <v>1</v>
      </c>
    </row>
    <row r="171" ht="14.25" spans="1:6">
      <c r="A171" s="137">
        <v>169</v>
      </c>
      <c r="B171" s="135" t="s">
        <v>26337</v>
      </c>
      <c r="C171" s="135" t="s">
        <v>26338</v>
      </c>
      <c r="D171" s="135">
        <v>1</v>
      </c>
      <c r="E171" s="138">
        <v>1</v>
      </c>
      <c r="F171" s="136">
        <f t="shared" si="2"/>
        <v>1</v>
      </c>
    </row>
    <row r="172" ht="25.5" spans="1:6">
      <c r="A172" s="137">
        <v>170</v>
      </c>
      <c r="B172" s="135" t="s">
        <v>26339</v>
      </c>
      <c r="C172" s="135" t="s">
        <v>26340</v>
      </c>
      <c r="D172" s="135">
        <v>1</v>
      </c>
      <c r="E172" s="138">
        <v>1</v>
      </c>
      <c r="F172" s="136">
        <f t="shared" si="2"/>
        <v>1</v>
      </c>
    </row>
    <row r="173" ht="14.25" spans="1:6">
      <c r="A173" s="137">
        <v>171</v>
      </c>
      <c r="B173" s="135" t="s">
        <v>26341</v>
      </c>
      <c r="C173" s="135" t="s">
        <v>26342</v>
      </c>
      <c r="D173" s="135">
        <v>1</v>
      </c>
      <c r="E173" s="138">
        <v>1</v>
      </c>
      <c r="F173" s="136">
        <f t="shared" si="2"/>
        <v>1</v>
      </c>
    </row>
    <row r="174" ht="25.5" spans="1:6">
      <c r="A174" s="137">
        <v>172</v>
      </c>
      <c r="B174" s="135" t="s">
        <v>26343</v>
      </c>
      <c r="C174" s="135" t="s">
        <v>835</v>
      </c>
      <c r="D174" s="135">
        <v>1</v>
      </c>
      <c r="E174" s="138">
        <v>1</v>
      </c>
      <c r="F174" s="136">
        <f t="shared" si="2"/>
        <v>1</v>
      </c>
    </row>
    <row r="175" ht="25.5" spans="1:6">
      <c r="A175" s="137">
        <v>173</v>
      </c>
      <c r="B175" s="135" t="s">
        <v>26344</v>
      </c>
      <c r="C175" s="135" t="s">
        <v>25714</v>
      </c>
      <c r="D175" s="135">
        <v>1</v>
      </c>
      <c r="E175" s="138">
        <v>1</v>
      </c>
      <c r="F175" s="136">
        <f t="shared" si="2"/>
        <v>1</v>
      </c>
    </row>
    <row r="176" ht="14.25" spans="1:6">
      <c r="A176" s="137">
        <v>174</v>
      </c>
      <c r="B176" s="135" t="s">
        <v>26345</v>
      </c>
      <c r="C176" s="135" t="s">
        <v>101</v>
      </c>
      <c r="D176" s="135">
        <v>1</v>
      </c>
      <c r="E176" s="138">
        <v>1</v>
      </c>
      <c r="F176" s="136">
        <f t="shared" si="2"/>
        <v>1</v>
      </c>
    </row>
    <row r="177" ht="25.5" spans="1:6">
      <c r="A177" s="137">
        <v>175</v>
      </c>
      <c r="B177" s="135" t="s">
        <v>26346</v>
      </c>
      <c r="C177" s="135" t="s">
        <v>25714</v>
      </c>
      <c r="D177" s="135">
        <v>1</v>
      </c>
      <c r="E177" s="138">
        <v>1</v>
      </c>
      <c r="F177" s="136">
        <f t="shared" si="2"/>
        <v>1</v>
      </c>
    </row>
    <row r="178" ht="25.5" spans="1:6">
      <c r="A178" s="137">
        <v>176</v>
      </c>
      <c r="B178" s="135" t="s">
        <v>26347</v>
      </c>
      <c r="C178" s="135" t="s">
        <v>23109</v>
      </c>
      <c r="D178" s="135">
        <v>1</v>
      </c>
      <c r="E178" s="138">
        <v>1</v>
      </c>
      <c r="F178" s="136">
        <f t="shared" si="2"/>
        <v>1</v>
      </c>
    </row>
    <row r="179" ht="14.25" spans="1:6">
      <c r="A179" s="137">
        <v>177</v>
      </c>
      <c r="B179" s="135" t="s">
        <v>26348</v>
      </c>
      <c r="C179" s="135" t="s">
        <v>213</v>
      </c>
      <c r="D179" s="135">
        <v>1</v>
      </c>
      <c r="E179" s="138">
        <v>1</v>
      </c>
      <c r="F179" s="136">
        <f t="shared" si="2"/>
        <v>1</v>
      </c>
    </row>
    <row r="180" ht="14.25" spans="1:6">
      <c r="A180" s="137">
        <v>178</v>
      </c>
      <c r="B180" s="135" t="s">
        <v>26319</v>
      </c>
      <c r="C180" s="135" t="s">
        <v>22601</v>
      </c>
      <c r="D180" s="135">
        <v>1</v>
      </c>
      <c r="E180" s="138">
        <v>1</v>
      </c>
      <c r="F180" s="136">
        <f t="shared" si="2"/>
        <v>1</v>
      </c>
    </row>
    <row r="181" ht="14.25" spans="1:6">
      <c r="A181" s="137">
        <v>179</v>
      </c>
      <c r="B181" s="135" t="s">
        <v>26349</v>
      </c>
      <c r="C181" s="135" t="s">
        <v>26350</v>
      </c>
      <c r="D181" s="135">
        <v>1</v>
      </c>
      <c r="E181" s="138">
        <v>1</v>
      </c>
      <c r="F181" s="136">
        <f t="shared" si="2"/>
        <v>1</v>
      </c>
    </row>
    <row r="182" ht="14.25" spans="1:6">
      <c r="A182" s="137">
        <v>180</v>
      </c>
      <c r="B182" s="135" t="s">
        <v>26351</v>
      </c>
      <c r="C182" s="135" t="s">
        <v>26352</v>
      </c>
      <c r="D182" s="135">
        <v>1</v>
      </c>
      <c r="E182" s="138">
        <v>1</v>
      </c>
      <c r="F182" s="136">
        <f t="shared" si="2"/>
        <v>1</v>
      </c>
    </row>
    <row r="183" ht="14.25" spans="1:6">
      <c r="A183" s="137">
        <v>181</v>
      </c>
      <c r="B183" s="135" t="s">
        <v>26353</v>
      </c>
      <c r="C183" s="135" t="s">
        <v>23109</v>
      </c>
      <c r="D183" s="135">
        <v>1</v>
      </c>
      <c r="E183" s="138">
        <v>1</v>
      </c>
      <c r="F183" s="136">
        <f t="shared" si="2"/>
        <v>1</v>
      </c>
    </row>
    <row r="184" ht="14.25" spans="1:6">
      <c r="A184" s="137">
        <v>182</v>
      </c>
      <c r="B184" s="135" t="s">
        <v>26354</v>
      </c>
      <c r="C184" s="135" t="s">
        <v>23109</v>
      </c>
      <c r="D184" s="135">
        <v>1</v>
      </c>
      <c r="E184" s="138">
        <v>1</v>
      </c>
      <c r="F184" s="136">
        <f t="shared" si="2"/>
        <v>1</v>
      </c>
    </row>
    <row r="185" ht="25.5" spans="1:6">
      <c r="A185" s="137">
        <v>183</v>
      </c>
      <c r="B185" s="135" t="s">
        <v>26355</v>
      </c>
      <c r="C185" s="135" t="s">
        <v>23109</v>
      </c>
      <c r="D185" s="135">
        <v>1</v>
      </c>
      <c r="E185" s="138">
        <v>2</v>
      </c>
      <c r="F185" s="136">
        <f t="shared" si="2"/>
        <v>2</v>
      </c>
    </row>
    <row r="186" ht="25.5" spans="1:6">
      <c r="A186" s="137">
        <v>184</v>
      </c>
      <c r="B186" s="135" t="s">
        <v>26356</v>
      </c>
      <c r="C186" s="135" t="s">
        <v>25714</v>
      </c>
      <c r="D186" s="135">
        <v>1</v>
      </c>
      <c r="E186" s="138">
        <v>1</v>
      </c>
      <c r="F186" s="136">
        <f t="shared" si="2"/>
        <v>1</v>
      </c>
    </row>
    <row r="187" ht="14.25" spans="1:6">
      <c r="A187" s="137">
        <v>185</v>
      </c>
      <c r="B187" s="135" t="s">
        <v>26357</v>
      </c>
      <c r="C187" s="135" t="s">
        <v>23109</v>
      </c>
      <c r="D187" s="135">
        <v>1</v>
      </c>
      <c r="E187" s="138">
        <v>1</v>
      </c>
      <c r="F187" s="136">
        <f t="shared" si="2"/>
        <v>1</v>
      </c>
    </row>
    <row r="188" ht="14.25" spans="1:6">
      <c r="A188" s="137">
        <v>186</v>
      </c>
      <c r="B188" s="135" t="s">
        <v>26358</v>
      </c>
      <c r="C188" s="135" t="s">
        <v>23109</v>
      </c>
      <c r="D188" s="135">
        <v>1</v>
      </c>
      <c r="E188" s="138">
        <v>1</v>
      </c>
      <c r="F188" s="136">
        <f t="shared" si="2"/>
        <v>1</v>
      </c>
    </row>
    <row r="189" ht="14.25" spans="1:6">
      <c r="A189" s="137">
        <v>187</v>
      </c>
      <c r="B189" s="135" t="s">
        <v>26359</v>
      </c>
      <c r="C189" s="135" t="s">
        <v>26360</v>
      </c>
      <c r="D189" s="135">
        <v>1</v>
      </c>
      <c r="E189" s="138">
        <v>1</v>
      </c>
      <c r="F189" s="136">
        <f t="shared" si="2"/>
        <v>1</v>
      </c>
    </row>
    <row r="190" ht="14.25" spans="1:6">
      <c r="A190" s="137">
        <v>188</v>
      </c>
      <c r="B190" s="135" t="s">
        <v>26361</v>
      </c>
      <c r="C190" s="135" t="s">
        <v>31</v>
      </c>
      <c r="D190" s="135">
        <v>1</v>
      </c>
      <c r="E190" s="138">
        <v>1</v>
      </c>
      <c r="F190" s="136">
        <f t="shared" si="2"/>
        <v>1</v>
      </c>
    </row>
    <row r="191" ht="14.25" spans="1:6">
      <c r="A191" s="137">
        <v>189</v>
      </c>
      <c r="B191" s="135" t="s">
        <v>26362</v>
      </c>
      <c r="C191" s="135" t="s">
        <v>294</v>
      </c>
      <c r="D191" s="135">
        <v>1</v>
      </c>
      <c r="E191" s="138">
        <v>1</v>
      </c>
      <c r="F191" s="136">
        <f t="shared" si="2"/>
        <v>1</v>
      </c>
    </row>
    <row r="192" ht="14.25" spans="1:6">
      <c r="A192" s="137">
        <v>190</v>
      </c>
      <c r="B192" s="135" t="s">
        <v>26363</v>
      </c>
      <c r="C192" s="135" t="s">
        <v>1248</v>
      </c>
      <c r="D192" s="135">
        <v>1</v>
      </c>
      <c r="E192" s="138">
        <v>1</v>
      </c>
      <c r="F192" s="136">
        <f t="shared" si="2"/>
        <v>1</v>
      </c>
    </row>
    <row r="193" ht="14.25" spans="1:6">
      <c r="A193" s="137">
        <v>191</v>
      </c>
      <c r="B193" s="135" t="s">
        <v>26364</v>
      </c>
      <c r="C193" s="135" t="s">
        <v>5545</v>
      </c>
      <c r="D193" s="135">
        <v>1</v>
      </c>
      <c r="E193" s="138">
        <v>1</v>
      </c>
      <c r="F193" s="136">
        <f t="shared" si="2"/>
        <v>1</v>
      </c>
    </row>
    <row r="194" ht="14.25" spans="1:6">
      <c r="A194" s="137">
        <v>192</v>
      </c>
      <c r="B194" s="135" t="s">
        <v>26365</v>
      </c>
      <c r="C194" s="135" t="s">
        <v>10036</v>
      </c>
      <c r="D194" s="135">
        <v>1</v>
      </c>
      <c r="E194" s="138">
        <v>1</v>
      </c>
      <c r="F194" s="136">
        <f t="shared" si="2"/>
        <v>1</v>
      </c>
    </row>
    <row r="195" ht="14.25" spans="1:6">
      <c r="A195" s="137">
        <v>193</v>
      </c>
      <c r="B195" s="135" t="s">
        <v>26366</v>
      </c>
      <c r="C195" s="135" t="s">
        <v>26367</v>
      </c>
      <c r="D195" s="135">
        <v>1</v>
      </c>
      <c r="E195" s="138">
        <v>1</v>
      </c>
      <c r="F195" s="136">
        <f t="shared" ref="F195:F258" si="3">D195*E195</f>
        <v>1</v>
      </c>
    </row>
    <row r="196" ht="14.25" spans="1:6">
      <c r="A196" s="137">
        <v>194</v>
      </c>
      <c r="B196" s="135" t="s">
        <v>26368</v>
      </c>
      <c r="C196" s="135" t="s">
        <v>5545</v>
      </c>
      <c r="D196" s="135">
        <v>1</v>
      </c>
      <c r="E196" s="138">
        <v>1</v>
      </c>
      <c r="F196" s="136">
        <f t="shared" si="3"/>
        <v>1</v>
      </c>
    </row>
    <row r="197" ht="14.25" spans="1:6">
      <c r="A197" s="137">
        <v>195</v>
      </c>
      <c r="B197" s="135" t="s">
        <v>26369</v>
      </c>
      <c r="C197" s="135" t="s">
        <v>22592</v>
      </c>
      <c r="D197" s="135">
        <v>1</v>
      </c>
      <c r="E197" s="138">
        <v>1</v>
      </c>
      <c r="F197" s="136">
        <f t="shared" si="3"/>
        <v>1</v>
      </c>
    </row>
    <row r="198" ht="14.25" spans="1:6">
      <c r="A198" s="137">
        <v>196</v>
      </c>
      <c r="B198" s="135" t="s">
        <v>26370</v>
      </c>
      <c r="C198" s="135" t="s">
        <v>26007</v>
      </c>
      <c r="D198" s="135">
        <v>1</v>
      </c>
      <c r="E198" s="138">
        <v>1</v>
      </c>
      <c r="F198" s="136">
        <f t="shared" si="3"/>
        <v>1</v>
      </c>
    </row>
    <row r="199" ht="14.25" spans="1:6">
      <c r="A199" s="137">
        <v>197</v>
      </c>
      <c r="B199" s="135" t="s">
        <v>26371</v>
      </c>
      <c r="C199" s="135" t="s">
        <v>26372</v>
      </c>
      <c r="D199" s="135">
        <v>1</v>
      </c>
      <c r="E199" s="138">
        <v>1</v>
      </c>
      <c r="F199" s="136">
        <f t="shared" si="3"/>
        <v>1</v>
      </c>
    </row>
    <row r="200" ht="14.25" spans="1:6">
      <c r="A200" s="137">
        <v>198</v>
      </c>
      <c r="B200" s="135" t="s">
        <v>26373</v>
      </c>
      <c r="C200" s="135" t="s">
        <v>10851</v>
      </c>
      <c r="D200" s="135">
        <v>1</v>
      </c>
      <c r="E200" s="138">
        <v>1</v>
      </c>
      <c r="F200" s="136">
        <f t="shared" si="3"/>
        <v>1</v>
      </c>
    </row>
    <row r="201" ht="14.25" spans="1:6">
      <c r="A201" s="137">
        <v>199</v>
      </c>
      <c r="B201" s="135" t="s">
        <v>26374</v>
      </c>
      <c r="C201" s="135" t="s">
        <v>26375</v>
      </c>
      <c r="D201" s="135">
        <v>1</v>
      </c>
      <c r="E201" s="138">
        <v>1</v>
      </c>
      <c r="F201" s="136">
        <f t="shared" si="3"/>
        <v>1</v>
      </c>
    </row>
    <row r="202" ht="14.25" spans="1:6">
      <c r="A202" s="137">
        <v>200</v>
      </c>
      <c r="B202" s="135" t="s">
        <v>26376</v>
      </c>
      <c r="C202" s="135" t="s">
        <v>294</v>
      </c>
      <c r="D202" s="135">
        <v>1</v>
      </c>
      <c r="E202" s="138">
        <v>1</v>
      </c>
      <c r="F202" s="136">
        <f t="shared" si="3"/>
        <v>1</v>
      </c>
    </row>
    <row r="203" ht="14.25" spans="1:6">
      <c r="A203" s="137">
        <v>201</v>
      </c>
      <c r="B203" s="135" t="s">
        <v>26377</v>
      </c>
      <c r="C203" s="135" t="s">
        <v>26352</v>
      </c>
      <c r="D203" s="135">
        <v>1</v>
      </c>
      <c r="E203" s="138">
        <v>1</v>
      </c>
      <c r="F203" s="136">
        <f t="shared" si="3"/>
        <v>1</v>
      </c>
    </row>
    <row r="204" ht="14.25" spans="1:6">
      <c r="A204" s="137">
        <v>202</v>
      </c>
      <c r="B204" s="135" t="s">
        <v>26378</v>
      </c>
      <c r="C204" s="135" t="s">
        <v>491</v>
      </c>
      <c r="D204" s="135">
        <v>1</v>
      </c>
      <c r="E204" s="138">
        <v>1</v>
      </c>
      <c r="F204" s="136">
        <f t="shared" si="3"/>
        <v>1</v>
      </c>
    </row>
    <row r="205" ht="14.25" spans="1:6">
      <c r="A205" s="137">
        <v>203</v>
      </c>
      <c r="B205" s="135" t="s">
        <v>26379</v>
      </c>
      <c r="C205" s="135" t="s">
        <v>491</v>
      </c>
      <c r="D205" s="135">
        <v>1</v>
      </c>
      <c r="E205" s="138">
        <v>1</v>
      </c>
      <c r="F205" s="136">
        <f t="shared" si="3"/>
        <v>1</v>
      </c>
    </row>
    <row r="206" ht="14.25" spans="1:6">
      <c r="A206" s="137">
        <v>204</v>
      </c>
      <c r="B206" s="135" t="s">
        <v>26380</v>
      </c>
      <c r="C206" s="135" t="s">
        <v>25714</v>
      </c>
      <c r="D206" s="135">
        <v>1</v>
      </c>
      <c r="E206" s="138">
        <v>1</v>
      </c>
      <c r="F206" s="136">
        <f t="shared" si="3"/>
        <v>1</v>
      </c>
    </row>
    <row r="207" ht="14.25" spans="1:6">
      <c r="A207" s="137">
        <v>205</v>
      </c>
      <c r="B207" s="135" t="s">
        <v>26381</v>
      </c>
      <c r="C207" s="135" t="s">
        <v>25714</v>
      </c>
      <c r="D207" s="135">
        <v>1</v>
      </c>
      <c r="E207" s="138">
        <v>1</v>
      </c>
      <c r="F207" s="136">
        <f t="shared" si="3"/>
        <v>1</v>
      </c>
    </row>
    <row r="208" ht="14.25" spans="1:6">
      <c r="A208" s="137">
        <v>206</v>
      </c>
      <c r="B208" s="135" t="s">
        <v>26382</v>
      </c>
      <c r="C208" s="135" t="s">
        <v>22111</v>
      </c>
      <c r="D208" s="135">
        <v>1</v>
      </c>
      <c r="E208" s="138">
        <v>1</v>
      </c>
      <c r="F208" s="136">
        <f t="shared" si="3"/>
        <v>1</v>
      </c>
    </row>
    <row r="209" ht="14.25" spans="1:6">
      <c r="A209" s="137">
        <v>207</v>
      </c>
      <c r="B209" s="135" t="s">
        <v>26383</v>
      </c>
      <c r="C209" s="135" t="s">
        <v>22111</v>
      </c>
      <c r="D209" s="135">
        <v>1</v>
      </c>
      <c r="E209" s="138">
        <v>1</v>
      </c>
      <c r="F209" s="136">
        <f t="shared" si="3"/>
        <v>1</v>
      </c>
    </row>
    <row r="210" ht="14.25" spans="1:6">
      <c r="A210" s="137">
        <v>208</v>
      </c>
      <c r="B210" s="135" t="s">
        <v>26384</v>
      </c>
      <c r="C210" s="135" t="s">
        <v>22601</v>
      </c>
      <c r="D210" s="135">
        <v>1</v>
      </c>
      <c r="E210" s="138">
        <v>1</v>
      </c>
      <c r="F210" s="136">
        <f t="shared" si="3"/>
        <v>1</v>
      </c>
    </row>
    <row r="211" ht="14.25" spans="1:6">
      <c r="A211" s="137">
        <v>209</v>
      </c>
      <c r="B211" s="135" t="s">
        <v>26385</v>
      </c>
      <c r="C211" s="135" t="s">
        <v>216</v>
      </c>
      <c r="D211" s="135">
        <v>1</v>
      </c>
      <c r="E211" s="138">
        <v>1</v>
      </c>
      <c r="F211" s="136">
        <f t="shared" si="3"/>
        <v>1</v>
      </c>
    </row>
    <row r="212" ht="25.5" spans="1:6">
      <c r="A212" s="137">
        <v>210</v>
      </c>
      <c r="B212" s="135" t="s">
        <v>26386</v>
      </c>
      <c r="C212" s="135" t="s">
        <v>22601</v>
      </c>
      <c r="D212" s="135">
        <v>1</v>
      </c>
      <c r="E212" s="138">
        <v>1</v>
      </c>
      <c r="F212" s="136">
        <f t="shared" si="3"/>
        <v>1</v>
      </c>
    </row>
    <row r="213" ht="14.25" spans="1:6">
      <c r="A213" s="137">
        <v>211</v>
      </c>
      <c r="B213" s="135" t="s">
        <v>26387</v>
      </c>
      <c r="C213" s="135" t="s">
        <v>414</v>
      </c>
      <c r="D213" s="135">
        <v>1</v>
      </c>
      <c r="E213" s="138">
        <v>1</v>
      </c>
      <c r="F213" s="136">
        <f t="shared" si="3"/>
        <v>1</v>
      </c>
    </row>
    <row r="214" ht="14.25" spans="1:6">
      <c r="A214" s="137">
        <v>212</v>
      </c>
      <c r="B214" s="135" t="s">
        <v>26388</v>
      </c>
      <c r="C214" s="135" t="s">
        <v>26389</v>
      </c>
      <c r="D214" s="135">
        <v>1</v>
      </c>
      <c r="E214" s="138">
        <v>1</v>
      </c>
      <c r="F214" s="136">
        <f t="shared" si="3"/>
        <v>1</v>
      </c>
    </row>
    <row r="215" ht="14.25" spans="1:6">
      <c r="A215" s="137">
        <v>213</v>
      </c>
      <c r="B215" s="135" t="s">
        <v>26390</v>
      </c>
      <c r="C215" s="135" t="s">
        <v>26391</v>
      </c>
      <c r="D215" s="135">
        <v>1</v>
      </c>
      <c r="E215" s="138">
        <v>1</v>
      </c>
      <c r="F215" s="136">
        <f t="shared" si="3"/>
        <v>1</v>
      </c>
    </row>
    <row r="216" ht="14.25" spans="1:6">
      <c r="A216" s="137">
        <v>214</v>
      </c>
      <c r="B216" s="135" t="s">
        <v>26392</v>
      </c>
      <c r="C216" s="135" t="s">
        <v>26393</v>
      </c>
      <c r="D216" s="135">
        <v>1</v>
      </c>
      <c r="E216" s="138">
        <v>1</v>
      </c>
      <c r="F216" s="136">
        <f t="shared" si="3"/>
        <v>1</v>
      </c>
    </row>
    <row r="217" ht="14.25" spans="1:6">
      <c r="A217" s="137">
        <v>215</v>
      </c>
      <c r="B217" s="135" t="s">
        <v>26212</v>
      </c>
      <c r="C217" s="135" t="s">
        <v>22592</v>
      </c>
      <c r="D217" s="135">
        <v>1</v>
      </c>
      <c r="E217" s="138">
        <v>1</v>
      </c>
      <c r="F217" s="136">
        <f t="shared" si="3"/>
        <v>1</v>
      </c>
    </row>
    <row r="218" ht="14.25" spans="1:6">
      <c r="A218" s="137">
        <v>216</v>
      </c>
      <c r="B218" s="135" t="s">
        <v>26394</v>
      </c>
      <c r="C218" s="135" t="s">
        <v>294</v>
      </c>
      <c r="D218" s="135">
        <v>1</v>
      </c>
      <c r="E218" s="138">
        <v>1</v>
      </c>
      <c r="F218" s="136">
        <f t="shared" si="3"/>
        <v>1</v>
      </c>
    </row>
    <row r="219" ht="14.25" spans="1:6">
      <c r="A219" s="137">
        <v>217</v>
      </c>
      <c r="B219" s="135" t="s">
        <v>26395</v>
      </c>
      <c r="C219" s="135" t="s">
        <v>26396</v>
      </c>
      <c r="D219" s="135">
        <v>1</v>
      </c>
      <c r="E219" s="138">
        <v>2</v>
      </c>
      <c r="F219" s="136">
        <f t="shared" si="3"/>
        <v>2</v>
      </c>
    </row>
    <row r="220" ht="14.25" spans="1:6">
      <c r="A220" s="137">
        <v>218</v>
      </c>
      <c r="B220" s="135" t="s">
        <v>26397</v>
      </c>
      <c r="C220" s="135" t="s">
        <v>23113</v>
      </c>
      <c r="D220" s="135">
        <v>2</v>
      </c>
      <c r="E220" s="138">
        <v>1</v>
      </c>
      <c r="F220" s="136">
        <f t="shared" si="3"/>
        <v>2</v>
      </c>
    </row>
    <row r="221" ht="25.5" spans="1:6">
      <c r="A221" s="137">
        <v>219</v>
      </c>
      <c r="B221" s="135" t="s">
        <v>26398</v>
      </c>
      <c r="C221" s="135" t="s">
        <v>23109</v>
      </c>
      <c r="D221" s="135">
        <v>1</v>
      </c>
      <c r="E221" s="138">
        <v>2</v>
      </c>
      <c r="F221" s="136">
        <f t="shared" si="3"/>
        <v>2</v>
      </c>
    </row>
    <row r="222" ht="14.25" spans="1:6">
      <c r="A222" s="137">
        <v>220</v>
      </c>
      <c r="B222" s="135" t="s">
        <v>26399</v>
      </c>
      <c r="C222" s="135" t="s">
        <v>25714</v>
      </c>
      <c r="D222" s="135">
        <v>3</v>
      </c>
      <c r="E222" s="138">
        <v>1</v>
      </c>
      <c r="F222" s="136">
        <f t="shared" si="3"/>
        <v>3</v>
      </c>
    </row>
    <row r="223" ht="14.25" spans="1:6">
      <c r="A223" s="137">
        <v>221</v>
      </c>
      <c r="B223" s="135" t="s">
        <v>26400</v>
      </c>
      <c r="C223" s="135" t="s">
        <v>25717</v>
      </c>
      <c r="D223" s="135">
        <v>2</v>
      </c>
      <c r="E223" s="138">
        <v>1</v>
      </c>
      <c r="F223" s="136">
        <f t="shared" si="3"/>
        <v>2</v>
      </c>
    </row>
    <row r="224" ht="14.25" spans="1:6">
      <c r="A224" s="137">
        <v>222</v>
      </c>
      <c r="B224" s="135" t="s">
        <v>26401</v>
      </c>
      <c r="C224" s="135" t="s">
        <v>26007</v>
      </c>
      <c r="D224" s="135">
        <v>1</v>
      </c>
      <c r="E224" s="138">
        <v>1</v>
      </c>
      <c r="F224" s="136">
        <f t="shared" si="3"/>
        <v>1</v>
      </c>
    </row>
    <row r="225" ht="14.25" spans="1:6">
      <c r="A225" s="137">
        <v>223</v>
      </c>
      <c r="B225" s="135" t="s">
        <v>26402</v>
      </c>
      <c r="C225" s="135" t="s">
        <v>26114</v>
      </c>
      <c r="D225" s="135">
        <v>3</v>
      </c>
      <c r="E225" s="138">
        <v>1</v>
      </c>
      <c r="F225" s="136">
        <f t="shared" si="3"/>
        <v>3</v>
      </c>
    </row>
    <row r="226" ht="14.25" spans="1:6">
      <c r="A226" s="137">
        <v>224</v>
      </c>
      <c r="B226" s="135" t="s">
        <v>26182</v>
      </c>
      <c r="C226" s="135" t="s">
        <v>25714</v>
      </c>
      <c r="D226" s="135">
        <v>1</v>
      </c>
      <c r="E226" s="138">
        <v>1</v>
      </c>
      <c r="F226" s="136">
        <f t="shared" si="3"/>
        <v>1</v>
      </c>
    </row>
    <row r="227" ht="14.25" spans="1:6">
      <c r="A227" s="137">
        <v>225</v>
      </c>
      <c r="B227" s="135" t="s">
        <v>26403</v>
      </c>
      <c r="C227" s="135" t="s">
        <v>1903</v>
      </c>
      <c r="D227" s="135">
        <v>5</v>
      </c>
      <c r="E227" s="138">
        <v>1</v>
      </c>
      <c r="F227" s="136">
        <f t="shared" si="3"/>
        <v>5</v>
      </c>
    </row>
    <row r="228" ht="14.25" spans="1:6">
      <c r="A228" s="137">
        <v>226</v>
      </c>
      <c r="B228" s="135" t="s">
        <v>26404</v>
      </c>
      <c r="C228" s="135" t="s">
        <v>598</v>
      </c>
      <c r="D228" s="135">
        <v>1</v>
      </c>
      <c r="E228" s="138">
        <v>1</v>
      </c>
      <c r="F228" s="136">
        <f t="shared" si="3"/>
        <v>1</v>
      </c>
    </row>
    <row r="229" ht="14.25" spans="1:6">
      <c r="A229" s="137">
        <v>227</v>
      </c>
      <c r="B229" s="135" t="s">
        <v>26405</v>
      </c>
      <c r="C229" s="135" t="s">
        <v>25714</v>
      </c>
      <c r="D229" s="135">
        <v>1</v>
      </c>
      <c r="E229" s="138">
        <v>1</v>
      </c>
      <c r="F229" s="136">
        <f t="shared" si="3"/>
        <v>1</v>
      </c>
    </row>
    <row r="230" ht="14.25" spans="1:6">
      <c r="A230" s="137">
        <v>228</v>
      </c>
      <c r="B230" s="135" t="s">
        <v>26406</v>
      </c>
      <c r="C230" s="135" t="s">
        <v>26114</v>
      </c>
      <c r="D230" s="135">
        <v>1</v>
      </c>
      <c r="E230" s="138">
        <v>1</v>
      </c>
      <c r="F230" s="136">
        <f t="shared" si="3"/>
        <v>1</v>
      </c>
    </row>
    <row r="231" ht="14.25" spans="1:6">
      <c r="A231" s="137">
        <v>229</v>
      </c>
      <c r="B231" s="135" t="s">
        <v>26407</v>
      </c>
      <c r="C231" s="135" t="s">
        <v>25714</v>
      </c>
      <c r="D231" s="135">
        <v>1</v>
      </c>
      <c r="E231" s="138">
        <v>1</v>
      </c>
      <c r="F231" s="136">
        <f t="shared" si="3"/>
        <v>1</v>
      </c>
    </row>
    <row r="232" ht="14.25" spans="1:6">
      <c r="A232" s="137">
        <v>230</v>
      </c>
      <c r="B232" s="135" t="s">
        <v>26408</v>
      </c>
      <c r="C232" s="135" t="s">
        <v>598</v>
      </c>
      <c r="D232" s="135">
        <v>1</v>
      </c>
      <c r="E232" s="138">
        <v>1</v>
      </c>
      <c r="F232" s="136">
        <f t="shared" si="3"/>
        <v>1</v>
      </c>
    </row>
    <row r="233" ht="14.25" spans="1:6">
      <c r="A233" s="137">
        <v>231</v>
      </c>
      <c r="B233" s="135" t="s">
        <v>26409</v>
      </c>
      <c r="C233" s="135" t="s">
        <v>26352</v>
      </c>
      <c r="D233" s="135">
        <v>1</v>
      </c>
      <c r="E233" s="138">
        <v>1</v>
      </c>
      <c r="F233" s="136">
        <f t="shared" si="3"/>
        <v>1</v>
      </c>
    </row>
    <row r="234" ht="14.25" spans="1:6">
      <c r="A234" s="137">
        <v>232</v>
      </c>
      <c r="B234" s="135" t="s">
        <v>26408</v>
      </c>
      <c r="C234" s="135" t="s">
        <v>598</v>
      </c>
      <c r="D234" s="135">
        <v>1</v>
      </c>
      <c r="E234" s="138">
        <v>1</v>
      </c>
      <c r="F234" s="136">
        <f t="shared" si="3"/>
        <v>1</v>
      </c>
    </row>
    <row r="235" ht="14.25" spans="1:6">
      <c r="A235" s="137">
        <v>233</v>
      </c>
      <c r="B235" s="135" t="s">
        <v>26410</v>
      </c>
      <c r="C235" s="135" t="s">
        <v>25714</v>
      </c>
      <c r="D235" s="135">
        <v>1</v>
      </c>
      <c r="E235" s="138">
        <v>1</v>
      </c>
      <c r="F235" s="136">
        <f t="shared" si="3"/>
        <v>1</v>
      </c>
    </row>
    <row r="236" ht="14.25" spans="1:6">
      <c r="A236" s="137">
        <v>234</v>
      </c>
      <c r="B236" s="135" t="s">
        <v>26411</v>
      </c>
      <c r="C236" s="135" t="s">
        <v>598</v>
      </c>
      <c r="D236" s="135">
        <v>1</v>
      </c>
      <c r="E236" s="138">
        <v>1</v>
      </c>
      <c r="F236" s="136">
        <f t="shared" si="3"/>
        <v>1</v>
      </c>
    </row>
    <row r="237" ht="14.25" spans="1:6">
      <c r="A237" s="137">
        <v>235</v>
      </c>
      <c r="B237" s="135" t="s">
        <v>26412</v>
      </c>
      <c r="C237" s="135" t="s">
        <v>26342</v>
      </c>
      <c r="D237" s="135">
        <v>1</v>
      </c>
      <c r="E237" s="138">
        <v>1</v>
      </c>
      <c r="F237" s="136">
        <f t="shared" si="3"/>
        <v>1</v>
      </c>
    </row>
    <row r="238" ht="14.25" spans="1:6">
      <c r="A238" s="137">
        <v>236</v>
      </c>
      <c r="B238" s="135" t="s">
        <v>26413</v>
      </c>
      <c r="C238" s="135" t="s">
        <v>2042</v>
      </c>
      <c r="D238" s="135">
        <v>1</v>
      </c>
      <c r="E238" s="138">
        <v>1</v>
      </c>
      <c r="F238" s="136">
        <f t="shared" si="3"/>
        <v>1</v>
      </c>
    </row>
    <row r="239" ht="14.25" spans="1:6">
      <c r="A239" s="137">
        <v>237</v>
      </c>
      <c r="B239" s="135" t="s">
        <v>26414</v>
      </c>
      <c r="C239" s="135" t="s">
        <v>1919</v>
      </c>
      <c r="D239" s="135">
        <v>1</v>
      </c>
      <c r="E239" s="138">
        <v>1</v>
      </c>
      <c r="F239" s="136">
        <f t="shared" si="3"/>
        <v>1</v>
      </c>
    </row>
    <row r="240" ht="14.25" spans="1:6">
      <c r="A240" s="137">
        <v>238</v>
      </c>
      <c r="B240" s="135" t="s">
        <v>26415</v>
      </c>
      <c r="C240" s="135" t="s">
        <v>26416</v>
      </c>
      <c r="D240" s="135">
        <v>1</v>
      </c>
      <c r="E240" s="138">
        <v>1</v>
      </c>
      <c r="F240" s="136">
        <f t="shared" si="3"/>
        <v>1</v>
      </c>
    </row>
    <row r="241" ht="14.25" spans="1:6">
      <c r="A241" s="137">
        <v>239</v>
      </c>
      <c r="B241" s="135" t="s">
        <v>26417</v>
      </c>
      <c r="C241" s="135" t="s">
        <v>26418</v>
      </c>
      <c r="D241" s="135">
        <v>1</v>
      </c>
      <c r="E241" s="138">
        <v>1</v>
      </c>
      <c r="F241" s="136">
        <f t="shared" si="3"/>
        <v>1</v>
      </c>
    </row>
    <row r="242" ht="14.25" spans="1:6">
      <c r="A242" s="137">
        <v>240</v>
      </c>
      <c r="B242" s="135" t="s">
        <v>26419</v>
      </c>
      <c r="C242" s="135" t="s">
        <v>26420</v>
      </c>
      <c r="D242" s="135">
        <v>1</v>
      </c>
      <c r="E242" s="138">
        <v>1</v>
      </c>
      <c r="F242" s="136">
        <f t="shared" si="3"/>
        <v>1</v>
      </c>
    </row>
    <row r="243" ht="14.25" spans="1:6">
      <c r="A243" s="137">
        <v>241</v>
      </c>
      <c r="B243" s="135" t="s">
        <v>26421</v>
      </c>
      <c r="C243" s="135" t="s">
        <v>491</v>
      </c>
      <c r="D243" s="135">
        <v>1</v>
      </c>
      <c r="E243" s="138">
        <v>1</v>
      </c>
      <c r="F243" s="136">
        <f t="shared" si="3"/>
        <v>1</v>
      </c>
    </row>
    <row r="244" ht="25.5" spans="1:6">
      <c r="A244" s="137">
        <v>242</v>
      </c>
      <c r="B244" s="135" t="s">
        <v>26422</v>
      </c>
      <c r="C244" s="135" t="s">
        <v>26423</v>
      </c>
      <c r="D244" s="135">
        <v>1</v>
      </c>
      <c r="E244" s="138">
        <v>1</v>
      </c>
      <c r="F244" s="136">
        <f t="shared" si="3"/>
        <v>1</v>
      </c>
    </row>
    <row r="245" ht="14.25" spans="1:6">
      <c r="A245" s="137">
        <v>243</v>
      </c>
      <c r="B245" s="135" t="s">
        <v>26424</v>
      </c>
      <c r="C245" s="135" t="s">
        <v>598</v>
      </c>
      <c r="D245" s="135">
        <v>1</v>
      </c>
      <c r="E245" s="138">
        <v>1</v>
      </c>
      <c r="F245" s="136">
        <f t="shared" si="3"/>
        <v>1</v>
      </c>
    </row>
    <row r="246" ht="14.25" spans="1:6">
      <c r="A246" s="137">
        <v>244</v>
      </c>
      <c r="B246" s="135" t="s">
        <v>26425</v>
      </c>
      <c r="C246" s="135" t="s">
        <v>26426</v>
      </c>
      <c r="D246" s="135">
        <v>1</v>
      </c>
      <c r="E246" s="138">
        <v>1</v>
      </c>
      <c r="F246" s="136">
        <f t="shared" si="3"/>
        <v>1</v>
      </c>
    </row>
    <row r="247" ht="14.25" spans="1:6">
      <c r="A247" s="137">
        <v>245</v>
      </c>
      <c r="B247" s="135" t="s">
        <v>26427</v>
      </c>
      <c r="C247" s="135" t="s">
        <v>1919</v>
      </c>
      <c r="D247" s="135">
        <v>1</v>
      </c>
      <c r="E247" s="138">
        <v>1</v>
      </c>
      <c r="F247" s="136">
        <f t="shared" si="3"/>
        <v>1</v>
      </c>
    </row>
    <row r="248" ht="14.25" spans="1:6">
      <c r="A248" s="137">
        <v>246</v>
      </c>
      <c r="B248" s="135" t="s">
        <v>26428</v>
      </c>
      <c r="C248" s="135" t="s">
        <v>26429</v>
      </c>
      <c r="D248" s="135">
        <v>1</v>
      </c>
      <c r="E248" s="138">
        <v>1</v>
      </c>
      <c r="F248" s="136">
        <f t="shared" si="3"/>
        <v>1</v>
      </c>
    </row>
    <row r="249" ht="14.25" spans="1:6">
      <c r="A249" s="137">
        <v>247</v>
      </c>
      <c r="B249" s="135" t="s">
        <v>26430</v>
      </c>
      <c r="C249" s="135" t="s">
        <v>26352</v>
      </c>
      <c r="D249" s="135">
        <v>1</v>
      </c>
      <c r="E249" s="138">
        <v>1</v>
      </c>
      <c r="F249" s="136">
        <f t="shared" si="3"/>
        <v>1</v>
      </c>
    </row>
    <row r="250" ht="14.25" spans="1:6">
      <c r="A250" s="137">
        <v>248</v>
      </c>
      <c r="B250" s="135" t="s">
        <v>26431</v>
      </c>
      <c r="C250" s="135" t="s">
        <v>43</v>
      </c>
      <c r="D250" s="135">
        <v>1</v>
      </c>
      <c r="E250" s="138">
        <v>1</v>
      </c>
      <c r="F250" s="136">
        <f t="shared" si="3"/>
        <v>1</v>
      </c>
    </row>
    <row r="251" ht="14.25" spans="1:6">
      <c r="A251" s="137">
        <v>249</v>
      </c>
      <c r="B251" s="135" t="s">
        <v>26432</v>
      </c>
      <c r="C251" s="135" t="s">
        <v>31</v>
      </c>
      <c r="D251" s="135">
        <v>1</v>
      </c>
      <c r="E251" s="138">
        <v>1</v>
      </c>
      <c r="F251" s="136">
        <f t="shared" si="3"/>
        <v>1</v>
      </c>
    </row>
    <row r="252" ht="14.25" spans="1:6">
      <c r="A252" s="137">
        <v>250</v>
      </c>
      <c r="B252" s="135" t="s">
        <v>26433</v>
      </c>
      <c r="C252" s="135" t="s">
        <v>927</v>
      </c>
      <c r="D252" s="135">
        <v>1</v>
      </c>
      <c r="E252" s="138">
        <v>1</v>
      </c>
      <c r="F252" s="136">
        <f t="shared" si="3"/>
        <v>1</v>
      </c>
    </row>
    <row r="253" ht="14.25" spans="1:6">
      <c r="A253" s="137">
        <v>251</v>
      </c>
      <c r="B253" s="135" t="s">
        <v>26434</v>
      </c>
      <c r="C253" s="135" t="s">
        <v>25717</v>
      </c>
      <c r="D253" s="135">
        <v>1</v>
      </c>
      <c r="E253" s="138">
        <v>1</v>
      </c>
      <c r="F253" s="136">
        <f t="shared" si="3"/>
        <v>1</v>
      </c>
    </row>
    <row r="254" ht="14.25" spans="1:6">
      <c r="A254" s="137">
        <v>252</v>
      </c>
      <c r="B254" s="135" t="s">
        <v>26435</v>
      </c>
      <c r="C254" s="135" t="s">
        <v>598</v>
      </c>
      <c r="D254" s="135">
        <v>1</v>
      </c>
      <c r="E254" s="138">
        <v>1</v>
      </c>
      <c r="F254" s="136">
        <f t="shared" si="3"/>
        <v>1</v>
      </c>
    </row>
    <row r="255" ht="14.25" spans="1:6">
      <c r="A255" s="137">
        <v>253</v>
      </c>
      <c r="B255" s="135" t="s">
        <v>26436</v>
      </c>
      <c r="C255" s="135" t="s">
        <v>1919</v>
      </c>
      <c r="D255" s="135">
        <v>1</v>
      </c>
      <c r="E255" s="138">
        <v>1</v>
      </c>
      <c r="F255" s="136">
        <f t="shared" si="3"/>
        <v>1</v>
      </c>
    </row>
    <row r="256" ht="14.25" spans="1:6">
      <c r="A256" s="137">
        <v>254</v>
      </c>
      <c r="B256" s="135" t="s">
        <v>26437</v>
      </c>
      <c r="C256" s="135" t="s">
        <v>294</v>
      </c>
      <c r="D256" s="135">
        <v>1</v>
      </c>
      <c r="E256" s="138">
        <v>1</v>
      </c>
      <c r="F256" s="136">
        <f t="shared" si="3"/>
        <v>1</v>
      </c>
    </row>
    <row r="257" ht="14.25" spans="1:6">
      <c r="A257" s="137">
        <v>255</v>
      </c>
      <c r="B257" s="135" t="s">
        <v>26438</v>
      </c>
      <c r="C257" s="135" t="s">
        <v>598</v>
      </c>
      <c r="D257" s="135">
        <v>1</v>
      </c>
      <c r="E257" s="138">
        <v>1</v>
      </c>
      <c r="F257" s="136">
        <f t="shared" si="3"/>
        <v>1</v>
      </c>
    </row>
    <row r="258" ht="14.25" spans="1:6">
      <c r="A258" s="137">
        <v>256</v>
      </c>
      <c r="B258" s="135" t="s">
        <v>26439</v>
      </c>
      <c r="C258" s="135" t="s">
        <v>7264</v>
      </c>
      <c r="D258" s="135">
        <v>1</v>
      </c>
      <c r="E258" s="138">
        <v>1</v>
      </c>
      <c r="F258" s="136">
        <f t="shared" si="3"/>
        <v>1</v>
      </c>
    </row>
    <row r="259" ht="14.25" spans="1:6">
      <c r="A259" s="137">
        <v>257</v>
      </c>
      <c r="B259" s="135" t="s">
        <v>26440</v>
      </c>
      <c r="C259" s="135" t="s">
        <v>598</v>
      </c>
      <c r="D259" s="135">
        <v>1</v>
      </c>
      <c r="E259" s="138">
        <v>1</v>
      </c>
      <c r="F259" s="136">
        <f t="shared" ref="F259:F322" si="4">D259*E259</f>
        <v>1</v>
      </c>
    </row>
    <row r="260" ht="14.25" spans="1:6">
      <c r="A260" s="137">
        <v>258</v>
      </c>
      <c r="B260" s="135" t="s">
        <v>26441</v>
      </c>
      <c r="C260" s="135" t="s">
        <v>43</v>
      </c>
      <c r="D260" s="135">
        <v>1</v>
      </c>
      <c r="E260" s="138">
        <v>1</v>
      </c>
      <c r="F260" s="136">
        <f t="shared" si="4"/>
        <v>1</v>
      </c>
    </row>
    <row r="261" ht="14.25" spans="1:6">
      <c r="A261" s="137">
        <v>259</v>
      </c>
      <c r="B261" s="135" t="s">
        <v>26442</v>
      </c>
      <c r="C261" s="135" t="s">
        <v>5513</v>
      </c>
      <c r="D261" s="135">
        <v>1</v>
      </c>
      <c r="E261" s="138">
        <v>1</v>
      </c>
      <c r="F261" s="136">
        <f t="shared" si="4"/>
        <v>1</v>
      </c>
    </row>
    <row r="262" ht="14.25" spans="1:6">
      <c r="A262" s="137">
        <v>260</v>
      </c>
      <c r="B262" s="135" t="s">
        <v>26443</v>
      </c>
      <c r="C262" s="135" t="s">
        <v>5513</v>
      </c>
      <c r="D262" s="135">
        <v>1</v>
      </c>
      <c r="E262" s="138">
        <v>1</v>
      </c>
      <c r="F262" s="136">
        <f t="shared" si="4"/>
        <v>1</v>
      </c>
    </row>
    <row r="263" ht="14.25" spans="1:6">
      <c r="A263" s="137">
        <v>261</v>
      </c>
      <c r="B263" s="135" t="s">
        <v>26444</v>
      </c>
      <c r="C263" s="135" t="s">
        <v>26445</v>
      </c>
      <c r="D263" s="135">
        <v>1</v>
      </c>
      <c r="E263" s="138">
        <v>1</v>
      </c>
      <c r="F263" s="136">
        <f t="shared" si="4"/>
        <v>1</v>
      </c>
    </row>
    <row r="264" ht="14.25" spans="1:6">
      <c r="A264" s="137">
        <v>262</v>
      </c>
      <c r="B264" s="135" t="s">
        <v>26446</v>
      </c>
      <c r="C264" s="135" t="s">
        <v>26447</v>
      </c>
      <c r="D264" s="135">
        <v>1</v>
      </c>
      <c r="E264" s="138">
        <v>1</v>
      </c>
      <c r="F264" s="136">
        <f t="shared" si="4"/>
        <v>1</v>
      </c>
    </row>
    <row r="265" ht="14.25" spans="1:6">
      <c r="A265" s="137">
        <v>263</v>
      </c>
      <c r="B265" s="135" t="s">
        <v>26448</v>
      </c>
      <c r="C265" s="135" t="s">
        <v>22989</v>
      </c>
      <c r="D265" s="135">
        <v>1</v>
      </c>
      <c r="E265" s="138">
        <v>1</v>
      </c>
      <c r="F265" s="136">
        <f t="shared" si="4"/>
        <v>1</v>
      </c>
    </row>
    <row r="266" ht="14.25" spans="1:6">
      <c r="A266" s="137">
        <v>264</v>
      </c>
      <c r="B266" s="135" t="s">
        <v>26449</v>
      </c>
      <c r="C266" s="135" t="s">
        <v>598</v>
      </c>
      <c r="D266" s="135">
        <v>1</v>
      </c>
      <c r="E266" s="138">
        <v>1</v>
      </c>
      <c r="F266" s="136">
        <f t="shared" si="4"/>
        <v>1</v>
      </c>
    </row>
    <row r="267" ht="14.25" spans="1:6">
      <c r="A267" s="137">
        <v>265</v>
      </c>
      <c r="B267" s="135" t="s">
        <v>26450</v>
      </c>
      <c r="C267" s="135" t="s">
        <v>1903</v>
      </c>
      <c r="D267" s="135">
        <v>1</v>
      </c>
      <c r="E267" s="138">
        <v>1</v>
      </c>
      <c r="F267" s="136">
        <f t="shared" si="4"/>
        <v>1</v>
      </c>
    </row>
    <row r="268" ht="14.25" spans="1:6">
      <c r="A268" s="137">
        <v>266</v>
      </c>
      <c r="B268" s="135" t="s">
        <v>26451</v>
      </c>
      <c r="C268" s="135" t="s">
        <v>1919</v>
      </c>
      <c r="D268" s="135">
        <v>1</v>
      </c>
      <c r="E268" s="138">
        <v>1</v>
      </c>
      <c r="F268" s="136">
        <f t="shared" si="4"/>
        <v>1</v>
      </c>
    </row>
    <row r="269" ht="14.25" spans="1:6">
      <c r="A269" s="137">
        <v>267</v>
      </c>
      <c r="B269" s="135" t="s">
        <v>26452</v>
      </c>
      <c r="C269" s="135" t="s">
        <v>25714</v>
      </c>
      <c r="D269" s="135">
        <v>1</v>
      </c>
      <c r="E269" s="138">
        <v>1</v>
      </c>
      <c r="F269" s="136">
        <f t="shared" si="4"/>
        <v>1</v>
      </c>
    </row>
    <row r="270" ht="14.25" spans="1:6">
      <c r="A270" s="137">
        <v>268</v>
      </c>
      <c r="B270" s="135" t="s">
        <v>26453</v>
      </c>
      <c r="C270" s="135" t="s">
        <v>1919</v>
      </c>
      <c r="D270" s="135">
        <v>1</v>
      </c>
      <c r="E270" s="138">
        <v>1</v>
      </c>
      <c r="F270" s="136">
        <f t="shared" si="4"/>
        <v>1</v>
      </c>
    </row>
    <row r="271" ht="14.25" spans="1:6">
      <c r="A271" s="137">
        <v>269</v>
      </c>
      <c r="B271" s="135" t="s">
        <v>26454</v>
      </c>
      <c r="C271" s="135" t="s">
        <v>25714</v>
      </c>
      <c r="D271" s="135">
        <v>1</v>
      </c>
      <c r="E271" s="138">
        <v>1</v>
      </c>
      <c r="F271" s="136">
        <f t="shared" si="4"/>
        <v>1</v>
      </c>
    </row>
    <row r="272" ht="14.25" spans="1:6">
      <c r="A272" s="137">
        <v>270</v>
      </c>
      <c r="B272" s="135" t="s">
        <v>26455</v>
      </c>
      <c r="C272" s="135" t="s">
        <v>25714</v>
      </c>
      <c r="D272" s="135">
        <v>1</v>
      </c>
      <c r="E272" s="138">
        <v>1</v>
      </c>
      <c r="F272" s="136">
        <f t="shared" si="4"/>
        <v>1</v>
      </c>
    </row>
    <row r="273" ht="14.25" spans="1:6">
      <c r="A273" s="137">
        <v>271</v>
      </c>
      <c r="B273" s="135" t="s">
        <v>26456</v>
      </c>
      <c r="C273" s="135" t="s">
        <v>25714</v>
      </c>
      <c r="D273" s="135">
        <v>1</v>
      </c>
      <c r="E273" s="138">
        <v>1</v>
      </c>
      <c r="F273" s="136">
        <f t="shared" si="4"/>
        <v>1</v>
      </c>
    </row>
    <row r="274" ht="14.25" spans="1:6">
      <c r="A274" s="137">
        <v>272</v>
      </c>
      <c r="B274" s="135" t="s">
        <v>26457</v>
      </c>
      <c r="C274" s="135" t="s">
        <v>25714</v>
      </c>
      <c r="D274" s="135">
        <v>1</v>
      </c>
      <c r="E274" s="138">
        <v>1</v>
      </c>
      <c r="F274" s="136">
        <f t="shared" si="4"/>
        <v>1</v>
      </c>
    </row>
    <row r="275" ht="14.25" spans="1:6">
      <c r="A275" s="137">
        <v>273</v>
      </c>
      <c r="B275" s="135" t="s">
        <v>26458</v>
      </c>
      <c r="C275" s="135" t="s">
        <v>25714</v>
      </c>
      <c r="D275" s="135">
        <v>1</v>
      </c>
      <c r="E275" s="138">
        <v>1</v>
      </c>
      <c r="F275" s="136">
        <f t="shared" si="4"/>
        <v>1</v>
      </c>
    </row>
    <row r="276" ht="14.25" spans="1:6">
      <c r="A276" s="137">
        <v>274</v>
      </c>
      <c r="B276" s="135" t="s">
        <v>26459</v>
      </c>
      <c r="C276" s="135" t="s">
        <v>25714</v>
      </c>
      <c r="D276" s="135">
        <v>1</v>
      </c>
      <c r="E276" s="138">
        <v>1</v>
      </c>
      <c r="F276" s="136">
        <f t="shared" si="4"/>
        <v>1</v>
      </c>
    </row>
    <row r="277" ht="14.25" spans="1:6">
      <c r="A277" s="137">
        <v>275</v>
      </c>
      <c r="B277" s="135" t="s">
        <v>26460</v>
      </c>
      <c r="C277" s="135" t="s">
        <v>26461</v>
      </c>
      <c r="D277" s="135">
        <v>1</v>
      </c>
      <c r="E277" s="138">
        <v>1</v>
      </c>
      <c r="F277" s="136">
        <f t="shared" si="4"/>
        <v>1</v>
      </c>
    </row>
    <row r="278" ht="14.25" spans="1:6">
      <c r="A278" s="137">
        <v>276</v>
      </c>
      <c r="B278" s="135" t="s">
        <v>26462</v>
      </c>
      <c r="C278" s="135" t="s">
        <v>1919</v>
      </c>
      <c r="D278" s="135">
        <v>1</v>
      </c>
      <c r="E278" s="138">
        <v>1</v>
      </c>
      <c r="F278" s="136">
        <f t="shared" si="4"/>
        <v>1</v>
      </c>
    </row>
    <row r="279" ht="14.25" spans="1:6">
      <c r="A279" s="137">
        <v>277</v>
      </c>
      <c r="B279" s="135" t="s">
        <v>26463</v>
      </c>
      <c r="C279" s="135" t="s">
        <v>598</v>
      </c>
      <c r="D279" s="135">
        <v>1</v>
      </c>
      <c r="E279" s="138">
        <v>1</v>
      </c>
      <c r="F279" s="136">
        <f t="shared" si="4"/>
        <v>1</v>
      </c>
    </row>
    <row r="280" ht="14.25" spans="1:6">
      <c r="A280" s="137">
        <v>278</v>
      </c>
      <c r="B280" s="135" t="s">
        <v>26464</v>
      </c>
      <c r="C280" s="135" t="s">
        <v>26465</v>
      </c>
      <c r="D280" s="135">
        <v>1</v>
      </c>
      <c r="E280" s="138">
        <v>1</v>
      </c>
      <c r="F280" s="136">
        <f t="shared" si="4"/>
        <v>1</v>
      </c>
    </row>
    <row r="281" ht="14.25" spans="1:6">
      <c r="A281" s="137">
        <v>279</v>
      </c>
      <c r="B281" s="135" t="s">
        <v>26466</v>
      </c>
      <c r="C281" s="135" t="s">
        <v>598</v>
      </c>
      <c r="D281" s="135">
        <v>1</v>
      </c>
      <c r="E281" s="138">
        <v>1</v>
      </c>
      <c r="F281" s="136">
        <f t="shared" si="4"/>
        <v>1</v>
      </c>
    </row>
    <row r="282" ht="14.25" spans="1:6">
      <c r="A282" s="137">
        <v>280</v>
      </c>
      <c r="B282" s="135" t="s">
        <v>26467</v>
      </c>
      <c r="C282" s="135" t="s">
        <v>22601</v>
      </c>
      <c r="D282" s="135">
        <v>1</v>
      </c>
      <c r="E282" s="138">
        <v>1</v>
      </c>
      <c r="F282" s="136">
        <f t="shared" si="4"/>
        <v>1</v>
      </c>
    </row>
    <row r="283" ht="14.25" spans="1:6">
      <c r="A283" s="137">
        <v>281</v>
      </c>
      <c r="B283" s="135" t="s">
        <v>26468</v>
      </c>
      <c r="C283" s="135" t="s">
        <v>1919</v>
      </c>
      <c r="D283" s="135">
        <v>1</v>
      </c>
      <c r="E283" s="138">
        <v>1</v>
      </c>
      <c r="F283" s="136">
        <f t="shared" si="4"/>
        <v>1</v>
      </c>
    </row>
    <row r="284" ht="14.25" spans="1:6">
      <c r="A284" s="137">
        <v>282</v>
      </c>
      <c r="B284" s="135" t="s">
        <v>26469</v>
      </c>
      <c r="C284" s="135" t="s">
        <v>26429</v>
      </c>
      <c r="D284" s="135">
        <v>1</v>
      </c>
      <c r="E284" s="138">
        <v>1</v>
      </c>
      <c r="F284" s="136">
        <f t="shared" si="4"/>
        <v>1</v>
      </c>
    </row>
    <row r="285" ht="14.25" spans="1:6">
      <c r="A285" s="137">
        <v>283</v>
      </c>
      <c r="B285" s="135" t="s">
        <v>26470</v>
      </c>
      <c r="C285" s="135" t="s">
        <v>23113</v>
      </c>
      <c r="D285" s="135">
        <v>1</v>
      </c>
      <c r="E285" s="138">
        <v>1</v>
      </c>
      <c r="F285" s="136">
        <f t="shared" si="4"/>
        <v>1</v>
      </c>
    </row>
    <row r="286" ht="25.5" spans="1:6">
      <c r="A286" s="137">
        <v>284</v>
      </c>
      <c r="B286" s="135" t="s">
        <v>26471</v>
      </c>
      <c r="C286" s="135" t="s">
        <v>2042</v>
      </c>
      <c r="D286" s="135">
        <v>1</v>
      </c>
      <c r="E286" s="138">
        <v>1</v>
      </c>
      <c r="F286" s="136">
        <f t="shared" si="4"/>
        <v>1</v>
      </c>
    </row>
    <row r="287" ht="14.25" spans="1:6">
      <c r="A287" s="137">
        <v>285</v>
      </c>
      <c r="B287" s="135" t="s">
        <v>26472</v>
      </c>
      <c r="C287" s="135" t="s">
        <v>26429</v>
      </c>
      <c r="D287" s="135">
        <v>1</v>
      </c>
      <c r="E287" s="138">
        <v>1</v>
      </c>
      <c r="F287" s="136">
        <f t="shared" si="4"/>
        <v>1</v>
      </c>
    </row>
    <row r="288" ht="14.25" spans="1:6">
      <c r="A288" s="137">
        <v>286</v>
      </c>
      <c r="B288" s="135" t="s">
        <v>26473</v>
      </c>
      <c r="C288" s="135" t="s">
        <v>1919</v>
      </c>
      <c r="D288" s="135">
        <v>1</v>
      </c>
      <c r="E288" s="138">
        <v>1</v>
      </c>
      <c r="F288" s="136">
        <f t="shared" si="4"/>
        <v>1</v>
      </c>
    </row>
    <row r="289" ht="14.25" spans="1:6">
      <c r="A289" s="137">
        <v>287</v>
      </c>
      <c r="B289" s="135" t="s">
        <v>26474</v>
      </c>
      <c r="C289" s="135" t="s">
        <v>25717</v>
      </c>
      <c r="D289" s="135">
        <v>1</v>
      </c>
      <c r="E289" s="138">
        <v>1</v>
      </c>
      <c r="F289" s="136">
        <f t="shared" si="4"/>
        <v>1</v>
      </c>
    </row>
    <row r="290" ht="14.25" spans="1:6">
      <c r="A290" s="137">
        <v>288</v>
      </c>
      <c r="B290" s="135" t="s">
        <v>26475</v>
      </c>
      <c r="C290" s="135" t="s">
        <v>26476</v>
      </c>
      <c r="D290" s="135">
        <v>1</v>
      </c>
      <c r="E290" s="138">
        <v>1</v>
      </c>
      <c r="F290" s="136">
        <f t="shared" si="4"/>
        <v>1</v>
      </c>
    </row>
    <row r="291" ht="14.25" spans="1:6">
      <c r="A291" s="137">
        <v>289</v>
      </c>
      <c r="B291" s="135" t="s">
        <v>26477</v>
      </c>
      <c r="C291" s="135" t="s">
        <v>1919</v>
      </c>
      <c r="D291" s="135">
        <v>1</v>
      </c>
      <c r="E291" s="138">
        <v>1</v>
      </c>
      <c r="F291" s="136">
        <f t="shared" si="4"/>
        <v>1</v>
      </c>
    </row>
    <row r="292" ht="14.25" spans="1:6">
      <c r="A292" s="137">
        <v>290</v>
      </c>
      <c r="B292" s="135" t="s">
        <v>26478</v>
      </c>
      <c r="C292" s="135" t="s">
        <v>1919</v>
      </c>
      <c r="D292" s="135">
        <v>1</v>
      </c>
      <c r="E292" s="138">
        <v>1</v>
      </c>
      <c r="F292" s="136">
        <f t="shared" si="4"/>
        <v>1</v>
      </c>
    </row>
    <row r="293" ht="14.25" spans="1:6">
      <c r="A293" s="137">
        <v>291</v>
      </c>
      <c r="B293" s="135" t="s">
        <v>26479</v>
      </c>
      <c r="C293" s="135" t="s">
        <v>23113</v>
      </c>
      <c r="D293" s="135">
        <v>1</v>
      </c>
      <c r="E293" s="138">
        <v>1</v>
      </c>
      <c r="F293" s="136">
        <f t="shared" si="4"/>
        <v>1</v>
      </c>
    </row>
    <row r="294" ht="14.25" spans="1:6">
      <c r="A294" s="137">
        <v>292</v>
      </c>
      <c r="B294" s="135" t="s">
        <v>26480</v>
      </c>
      <c r="C294" s="135" t="s">
        <v>26481</v>
      </c>
      <c r="D294" s="135">
        <v>1</v>
      </c>
      <c r="E294" s="138">
        <v>1</v>
      </c>
      <c r="F294" s="136">
        <f t="shared" si="4"/>
        <v>1</v>
      </c>
    </row>
    <row r="295" ht="14.25" spans="1:6">
      <c r="A295" s="137">
        <v>293</v>
      </c>
      <c r="B295" s="135" t="s">
        <v>26482</v>
      </c>
      <c r="C295" s="135" t="s">
        <v>26416</v>
      </c>
      <c r="D295" s="135">
        <v>1</v>
      </c>
      <c r="E295" s="138">
        <v>1</v>
      </c>
      <c r="F295" s="136">
        <f t="shared" si="4"/>
        <v>1</v>
      </c>
    </row>
    <row r="296" ht="14.25" spans="1:6">
      <c r="A296" s="137">
        <v>294</v>
      </c>
      <c r="B296" s="135" t="s">
        <v>26483</v>
      </c>
      <c r="C296" s="135" t="s">
        <v>598</v>
      </c>
      <c r="D296" s="135">
        <v>1</v>
      </c>
      <c r="E296" s="138">
        <v>1</v>
      </c>
      <c r="F296" s="136">
        <f t="shared" si="4"/>
        <v>1</v>
      </c>
    </row>
    <row r="297" ht="14.25" spans="1:6">
      <c r="A297" s="137">
        <v>295</v>
      </c>
      <c r="B297" s="135" t="s">
        <v>26484</v>
      </c>
      <c r="C297" s="135" t="s">
        <v>2042</v>
      </c>
      <c r="D297" s="135">
        <v>1</v>
      </c>
      <c r="E297" s="138">
        <v>1</v>
      </c>
      <c r="F297" s="136">
        <f t="shared" si="4"/>
        <v>1</v>
      </c>
    </row>
    <row r="298" ht="14.25" spans="1:6">
      <c r="A298" s="137">
        <v>296</v>
      </c>
      <c r="B298" s="135" t="s">
        <v>26485</v>
      </c>
      <c r="C298" s="135" t="s">
        <v>31</v>
      </c>
      <c r="D298" s="135">
        <v>1</v>
      </c>
      <c r="E298" s="138">
        <v>1</v>
      </c>
      <c r="F298" s="136">
        <f t="shared" si="4"/>
        <v>1</v>
      </c>
    </row>
    <row r="299" ht="14.25" spans="1:6">
      <c r="A299" s="137">
        <v>297</v>
      </c>
      <c r="B299" s="135" t="s">
        <v>26486</v>
      </c>
      <c r="C299" s="135" t="s">
        <v>26342</v>
      </c>
      <c r="D299" s="135">
        <v>1</v>
      </c>
      <c r="E299" s="138">
        <v>1</v>
      </c>
      <c r="F299" s="136">
        <f t="shared" si="4"/>
        <v>1</v>
      </c>
    </row>
    <row r="300" ht="14.25" spans="1:6">
      <c r="A300" s="137">
        <v>298</v>
      </c>
      <c r="B300" s="135" t="s">
        <v>26487</v>
      </c>
      <c r="C300" s="135" t="s">
        <v>598</v>
      </c>
      <c r="D300" s="135">
        <v>1</v>
      </c>
      <c r="E300" s="138">
        <v>1</v>
      </c>
      <c r="F300" s="136">
        <f t="shared" si="4"/>
        <v>1</v>
      </c>
    </row>
    <row r="301" ht="14.25" spans="1:6">
      <c r="A301" s="137">
        <v>299</v>
      </c>
      <c r="B301" s="135" t="s">
        <v>26488</v>
      </c>
      <c r="C301" s="135" t="s">
        <v>598</v>
      </c>
      <c r="D301" s="135">
        <v>1</v>
      </c>
      <c r="E301" s="138">
        <v>1</v>
      </c>
      <c r="F301" s="136">
        <f t="shared" si="4"/>
        <v>1</v>
      </c>
    </row>
    <row r="302" ht="14.25" spans="1:6">
      <c r="A302" s="137">
        <v>300</v>
      </c>
      <c r="B302" s="135" t="s">
        <v>26489</v>
      </c>
      <c r="C302" s="135" t="s">
        <v>23109</v>
      </c>
      <c r="D302" s="135">
        <v>1</v>
      </c>
      <c r="E302" s="138">
        <v>1</v>
      </c>
      <c r="F302" s="136">
        <f t="shared" si="4"/>
        <v>1</v>
      </c>
    </row>
    <row r="303" ht="14.25" spans="1:6">
      <c r="A303" s="137">
        <v>301</v>
      </c>
      <c r="B303" s="135" t="s">
        <v>26490</v>
      </c>
      <c r="C303" s="135" t="s">
        <v>26416</v>
      </c>
      <c r="D303" s="135">
        <v>1</v>
      </c>
      <c r="E303" s="138">
        <v>1</v>
      </c>
      <c r="F303" s="136">
        <f t="shared" si="4"/>
        <v>1</v>
      </c>
    </row>
    <row r="304" ht="14.25" spans="1:6">
      <c r="A304" s="137">
        <v>302</v>
      </c>
      <c r="B304" s="135" t="s">
        <v>26467</v>
      </c>
      <c r="C304" s="135" t="s">
        <v>43</v>
      </c>
      <c r="D304" s="135">
        <v>1</v>
      </c>
      <c r="E304" s="138">
        <v>1</v>
      </c>
      <c r="F304" s="136">
        <f t="shared" si="4"/>
        <v>1</v>
      </c>
    </row>
    <row r="305" ht="14.25" spans="1:6">
      <c r="A305" s="137">
        <v>303</v>
      </c>
      <c r="B305" s="135" t="s">
        <v>26491</v>
      </c>
      <c r="C305" s="135" t="s">
        <v>1919</v>
      </c>
      <c r="D305" s="135">
        <v>1</v>
      </c>
      <c r="E305" s="138">
        <v>1</v>
      </c>
      <c r="F305" s="136">
        <f t="shared" si="4"/>
        <v>1</v>
      </c>
    </row>
    <row r="306" ht="14.25" spans="1:6">
      <c r="A306" s="137">
        <v>304</v>
      </c>
      <c r="B306" s="135" t="s">
        <v>26492</v>
      </c>
      <c r="C306" s="135" t="s">
        <v>26342</v>
      </c>
      <c r="D306" s="135">
        <v>1</v>
      </c>
      <c r="E306" s="138">
        <v>1</v>
      </c>
      <c r="F306" s="136">
        <f t="shared" si="4"/>
        <v>1</v>
      </c>
    </row>
    <row r="307" ht="14.25" spans="1:6">
      <c r="A307" s="137">
        <v>305</v>
      </c>
      <c r="B307" s="135" t="s">
        <v>26493</v>
      </c>
      <c r="C307" s="135" t="s">
        <v>598</v>
      </c>
      <c r="D307" s="135">
        <v>1</v>
      </c>
      <c r="E307" s="138">
        <v>1</v>
      </c>
      <c r="F307" s="136">
        <f t="shared" si="4"/>
        <v>1</v>
      </c>
    </row>
    <row r="308" ht="14.25" spans="1:6">
      <c r="A308" s="137">
        <v>306</v>
      </c>
      <c r="B308" s="135" t="s">
        <v>26494</v>
      </c>
      <c r="C308" s="135" t="s">
        <v>26495</v>
      </c>
      <c r="D308" s="135">
        <v>1</v>
      </c>
      <c r="E308" s="138">
        <v>1</v>
      </c>
      <c r="F308" s="136">
        <f t="shared" si="4"/>
        <v>1</v>
      </c>
    </row>
    <row r="309" ht="14.25" spans="1:6">
      <c r="A309" s="137">
        <v>307</v>
      </c>
      <c r="B309" s="135" t="s">
        <v>26496</v>
      </c>
      <c r="C309" s="135" t="s">
        <v>294</v>
      </c>
      <c r="D309" s="135">
        <v>1</v>
      </c>
      <c r="E309" s="138">
        <v>1</v>
      </c>
      <c r="F309" s="136">
        <f t="shared" si="4"/>
        <v>1</v>
      </c>
    </row>
    <row r="310" ht="14.25" spans="1:6">
      <c r="A310" s="137">
        <v>308</v>
      </c>
      <c r="B310" s="135" t="s">
        <v>26497</v>
      </c>
      <c r="C310" s="135" t="s">
        <v>294</v>
      </c>
      <c r="D310" s="135">
        <v>1</v>
      </c>
      <c r="E310" s="138">
        <v>1</v>
      </c>
      <c r="F310" s="136">
        <f t="shared" si="4"/>
        <v>1</v>
      </c>
    </row>
    <row r="311" ht="14.25" spans="1:6">
      <c r="A311" s="137">
        <v>309</v>
      </c>
      <c r="B311" s="135" t="s">
        <v>26498</v>
      </c>
      <c r="C311" s="135" t="s">
        <v>26499</v>
      </c>
      <c r="D311" s="135">
        <v>1</v>
      </c>
      <c r="E311" s="138">
        <v>1</v>
      </c>
      <c r="F311" s="136">
        <f t="shared" si="4"/>
        <v>1</v>
      </c>
    </row>
    <row r="312" ht="14.25" spans="1:6">
      <c r="A312" s="137">
        <v>310</v>
      </c>
      <c r="B312" s="135" t="s">
        <v>26500</v>
      </c>
      <c r="C312" s="135" t="s">
        <v>294</v>
      </c>
      <c r="D312" s="135">
        <v>1</v>
      </c>
      <c r="E312" s="138">
        <v>1</v>
      </c>
      <c r="F312" s="136">
        <f t="shared" si="4"/>
        <v>1</v>
      </c>
    </row>
    <row r="313" ht="14.25" spans="1:6">
      <c r="A313" s="137">
        <v>311</v>
      </c>
      <c r="B313" s="135" t="s">
        <v>26501</v>
      </c>
      <c r="C313" s="135" t="s">
        <v>25714</v>
      </c>
      <c r="D313" s="135">
        <v>1</v>
      </c>
      <c r="E313" s="138">
        <v>1</v>
      </c>
      <c r="F313" s="136">
        <f t="shared" si="4"/>
        <v>1</v>
      </c>
    </row>
    <row r="314" ht="14.25" spans="1:6">
      <c r="A314" s="137">
        <v>312</v>
      </c>
      <c r="B314" s="135" t="s">
        <v>26502</v>
      </c>
      <c r="C314" s="135" t="s">
        <v>26503</v>
      </c>
      <c r="D314" s="135">
        <v>1</v>
      </c>
      <c r="E314" s="138">
        <v>1</v>
      </c>
      <c r="F314" s="136">
        <f t="shared" si="4"/>
        <v>1</v>
      </c>
    </row>
    <row r="315" ht="14.25" spans="1:6">
      <c r="A315" s="137">
        <v>313</v>
      </c>
      <c r="B315" s="135" t="s">
        <v>26504</v>
      </c>
      <c r="C315" s="135" t="s">
        <v>26426</v>
      </c>
      <c r="D315" s="135">
        <v>1</v>
      </c>
      <c r="E315" s="138">
        <v>1</v>
      </c>
      <c r="F315" s="136">
        <f t="shared" si="4"/>
        <v>1</v>
      </c>
    </row>
    <row r="316" ht="14.25" spans="1:6">
      <c r="A316" s="137">
        <v>314</v>
      </c>
      <c r="B316" s="135" t="s">
        <v>26505</v>
      </c>
      <c r="C316" s="135" t="s">
        <v>26461</v>
      </c>
      <c r="D316" s="135">
        <v>1</v>
      </c>
      <c r="E316" s="138">
        <v>1</v>
      </c>
      <c r="F316" s="136">
        <f t="shared" si="4"/>
        <v>1</v>
      </c>
    </row>
    <row r="317" ht="14.25" spans="1:6">
      <c r="A317" s="137">
        <v>315</v>
      </c>
      <c r="B317" s="135" t="s">
        <v>26506</v>
      </c>
      <c r="C317" s="135" t="s">
        <v>598</v>
      </c>
      <c r="D317" s="135">
        <v>1</v>
      </c>
      <c r="E317" s="138">
        <v>1</v>
      </c>
      <c r="F317" s="136">
        <f t="shared" si="4"/>
        <v>1</v>
      </c>
    </row>
    <row r="318" ht="14.25" spans="1:6">
      <c r="A318" s="137">
        <v>316</v>
      </c>
      <c r="B318" s="135" t="s">
        <v>26507</v>
      </c>
      <c r="C318" s="135" t="s">
        <v>25714</v>
      </c>
      <c r="D318" s="135">
        <v>1</v>
      </c>
      <c r="E318" s="138">
        <v>1</v>
      </c>
      <c r="F318" s="136">
        <f t="shared" si="4"/>
        <v>1</v>
      </c>
    </row>
    <row r="319" ht="14.25" spans="1:6">
      <c r="A319" s="137">
        <v>317</v>
      </c>
      <c r="B319" s="135" t="s">
        <v>26508</v>
      </c>
      <c r="C319" s="135" t="s">
        <v>26509</v>
      </c>
      <c r="D319" s="135">
        <v>1</v>
      </c>
      <c r="E319" s="138">
        <v>1</v>
      </c>
      <c r="F319" s="136">
        <f t="shared" si="4"/>
        <v>1</v>
      </c>
    </row>
    <row r="320" ht="14.25" spans="1:6">
      <c r="A320" s="137">
        <v>318</v>
      </c>
      <c r="B320" s="135" t="s">
        <v>26510</v>
      </c>
      <c r="C320" s="135" t="s">
        <v>23113</v>
      </c>
      <c r="D320" s="135">
        <v>1</v>
      </c>
      <c r="E320" s="138">
        <v>1</v>
      </c>
      <c r="F320" s="136">
        <f t="shared" si="4"/>
        <v>1</v>
      </c>
    </row>
    <row r="321" ht="14.25" spans="1:6">
      <c r="A321" s="137">
        <v>319</v>
      </c>
      <c r="B321" s="135" t="s">
        <v>26511</v>
      </c>
      <c r="C321" s="135" t="s">
        <v>43</v>
      </c>
      <c r="D321" s="135">
        <v>1</v>
      </c>
      <c r="E321" s="138">
        <v>1</v>
      </c>
      <c r="F321" s="136">
        <f t="shared" si="4"/>
        <v>1</v>
      </c>
    </row>
    <row r="322" ht="14.25" spans="1:6">
      <c r="A322" s="137">
        <v>320</v>
      </c>
      <c r="B322" s="135" t="s">
        <v>26512</v>
      </c>
      <c r="C322" s="135" t="s">
        <v>598</v>
      </c>
      <c r="D322" s="135">
        <v>1</v>
      </c>
      <c r="E322" s="138">
        <v>1</v>
      </c>
      <c r="F322" s="136">
        <f t="shared" si="4"/>
        <v>1</v>
      </c>
    </row>
    <row r="323" ht="14.25" spans="1:6">
      <c r="A323" s="137">
        <v>321</v>
      </c>
      <c r="B323" s="135" t="s">
        <v>26513</v>
      </c>
      <c r="C323" s="135" t="s">
        <v>26514</v>
      </c>
      <c r="D323" s="135">
        <v>1</v>
      </c>
      <c r="E323" s="138">
        <v>1</v>
      </c>
      <c r="F323" s="136">
        <f t="shared" ref="F323:F386" si="5">D323*E323</f>
        <v>1</v>
      </c>
    </row>
    <row r="324" ht="14.25" spans="1:6">
      <c r="A324" s="137">
        <v>322</v>
      </c>
      <c r="B324" s="135" t="s">
        <v>26513</v>
      </c>
      <c r="C324" s="135" t="s">
        <v>26514</v>
      </c>
      <c r="D324" s="135">
        <v>1</v>
      </c>
      <c r="E324" s="138">
        <v>2</v>
      </c>
      <c r="F324" s="136">
        <f t="shared" si="5"/>
        <v>2</v>
      </c>
    </row>
    <row r="325" ht="14.25" spans="1:6">
      <c r="A325" s="137">
        <v>323</v>
      </c>
      <c r="B325" s="135" t="s">
        <v>26515</v>
      </c>
      <c r="C325" s="135" t="s">
        <v>26461</v>
      </c>
      <c r="D325" s="135">
        <v>1</v>
      </c>
      <c r="E325" s="138">
        <v>2</v>
      </c>
      <c r="F325" s="136">
        <f t="shared" si="5"/>
        <v>2</v>
      </c>
    </row>
    <row r="326" ht="14.25" spans="1:6">
      <c r="A326" s="137">
        <v>324</v>
      </c>
      <c r="B326" s="135" t="s">
        <v>26515</v>
      </c>
      <c r="C326" s="135" t="s">
        <v>26461</v>
      </c>
      <c r="D326" s="135">
        <v>1</v>
      </c>
      <c r="E326" s="138">
        <v>1</v>
      </c>
      <c r="F326" s="136">
        <f t="shared" si="5"/>
        <v>1</v>
      </c>
    </row>
    <row r="327" ht="14.25" spans="1:6">
      <c r="A327" s="137">
        <v>325</v>
      </c>
      <c r="B327" s="135" t="s">
        <v>26516</v>
      </c>
      <c r="C327" s="135" t="s">
        <v>26517</v>
      </c>
      <c r="D327" s="135">
        <v>1</v>
      </c>
      <c r="E327" s="138">
        <v>10</v>
      </c>
      <c r="F327" s="136">
        <f t="shared" si="5"/>
        <v>10</v>
      </c>
    </row>
    <row r="328" ht="14.25" spans="1:6">
      <c r="A328" s="137">
        <v>326</v>
      </c>
      <c r="B328" s="135" t="s">
        <v>25752</v>
      </c>
      <c r="C328" s="135" t="s">
        <v>25714</v>
      </c>
      <c r="D328" s="135">
        <v>1</v>
      </c>
      <c r="E328" s="138">
        <v>2</v>
      </c>
      <c r="F328" s="136">
        <f t="shared" si="5"/>
        <v>2</v>
      </c>
    </row>
    <row r="329" ht="14.25" spans="1:6">
      <c r="A329" s="137">
        <v>327</v>
      </c>
      <c r="B329" s="135" t="s">
        <v>26087</v>
      </c>
      <c r="C329" s="135" t="s">
        <v>2061</v>
      </c>
      <c r="D329" s="135">
        <v>1</v>
      </c>
      <c r="E329" s="138">
        <v>1</v>
      </c>
      <c r="F329" s="136">
        <f t="shared" si="5"/>
        <v>1</v>
      </c>
    </row>
    <row r="330" ht="14.25" spans="1:6">
      <c r="A330" s="137">
        <v>328</v>
      </c>
      <c r="B330" s="135" t="s">
        <v>26518</v>
      </c>
      <c r="C330" s="135" t="s">
        <v>294</v>
      </c>
      <c r="D330" s="135">
        <v>1</v>
      </c>
      <c r="E330" s="138">
        <v>1</v>
      </c>
      <c r="F330" s="136">
        <f t="shared" si="5"/>
        <v>1</v>
      </c>
    </row>
    <row r="331" ht="14.25" spans="1:6">
      <c r="A331" s="137">
        <v>329</v>
      </c>
      <c r="B331" s="135" t="s">
        <v>26519</v>
      </c>
      <c r="C331" s="135" t="s">
        <v>26520</v>
      </c>
      <c r="D331" s="135">
        <v>1</v>
      </c>
      <c r="E331" s="138">
        <v>1</v>
      </c>
      <c r="F331" s="136">
        <f t="shared" si="5"/>
        <v>1</v>
      </c>
    </row>
    <row r="332" ht="14.25" spans="1:6">
      <c r="A332" s="137">
        <v>330</v>
      </c>
      <c r="B332" s="135" t="s">
        <v>26521</v>
      </c>
      <c r="C332" s="135" t="s">
        <v>23109</v>
      </c>
      <c r="D332" s="135">
        <v>1</v>
      </c>
      <c r="E332" s="138">
        <v>1</v>
      </c>
      <c r="F332" s="136">
        <f t="shared" si="5"/>
        <v>1</v>
      </c>
    </row>
    <row r="333" ht="14.25" spans="1:6">
      <c r="A333" s="137">
        <v>331</v>
      </c>
      <c r="B333" s="135" t="s">
        <v>26522</v>
      </c>
      <c r="C333" s="135" t="s">
        <v>26523</v>
      </c>
      <c r="D333" s="135">
        <v>1</v>
      </c>
      <c r="E333" s="138">
        <v>1</v>
      </c>
      <c r="F333" s="136">
        <f t="shared" si="5"/>
        <v>1</v>
      </c>
    </row>
    <row r="334" ht="14.25" spans="1:6">
      <c r="A334" s="137">
        <v>332</v>
      </c>
      <c r="B334" s="135" t="s">
        <v>26524</v>
      </c>
      <c r="C334" s="135" t="s">
        <v>26525</v>
      </c>
      <c r="D334" s="135">
        <v>1</v>
      </c>
      <c r="E334" s="138">
        <v>1</v>
      </c>
      <c r="F334" s="136">
        <f t="shared" si="5"/>
        <v>1</v>
      </c>
    </row>
    <row r="335" ht="14.25" spans="1:6">
      <c r="A335" s="137">
        <v>333</v>
      </c>
      <c r="B335" s="135" t="s">
        <v>26526</v>
      </c>
      <c r="C335" s="135" t="s">
        <v>26499</v>
      </c>
      <c r="D335" s="135">
        <v>1</v>
      </c>
      <c r="E335" s="138">
        <v>1</v>
      </c>
      <c r="F335" s="136">
        <f t="shared" si="5"/>
        <v>1</v>
      </c>
    </row>
    <row r="336" ht="14.25" spans="1:6">
      <c r="A336" s="137">
        <v>334</v>
      </c>
      <c r="B336" s="135" t="s">
        <v>26527</v>
      </c>
      <c r="C336" s="135" t="s">
        <v>26461</v>
      </c>
      <c r="D336" s="135">
        <v>1</v>
      </c>
      <c r="E336" s="138">
        <v>1</v>
      </c>
      <c r="F336" s="136">
        <f t="shared" si="5"/>
        <v>1</v>
      </c>
    </row>
    <row r="337" ht="14.25" spans="1:6">
      <c r="A337" s="137">
        <v>335</v>
      </c>
      <c r="B337" s="135" t="s">
        <v>26528</v>
      </c>
      <c r="C337" s="135" t="s">
        <v>22244</v>
      </c>
      <c r="D337" s="135">
        <v>1</v>
      </c>
      <c r="E337" s="138">
        <v>1</v>
      </c>
      <c r="F337" s="136">
        <f t="shared" si="5"/>
        <v>1</v>
      </c>
    </row>
    <row r="338" ht="14.25" spans="1:6">
      <c r="A338" s="137">
        <v>336</v>
      </c>
      <c r="B338" s="135" t="s">
        <v>26529</v>
      </c>
      <c r="C338" s="135" t="s">
        <v>294</v>
      </c>
      <c r="D338" s="135">
        <v>1</v>
      </c>
      <c r="E338" s="138">
        <v>1</v>
      </c>
      <c r="F338" s="136">
        <f t="shared" si="5"/>
        <v>1</v>
      </c>
    </row>
    <row r="339" ht="14.25" spans="1:6">
      <c r="A339" s="137">
        <v>337</v>
      </c>
      <c r="B339" s="135" t="s">
        <v>26530</v>
      </c>
      <c r="C339" s="135" t="s">
        <v>26531</v>
      </c>
      <c r="D339" s="135">
        <v>1</v>
      </c>
      <c r="E339" s="138">
        <v>1</v>
      </c>
      <c r="F339" s="136">
        <f t="shared" si="5"/>
        <v>1</v>
      </c>
    </row>
    <row r="340" ht="14.25" spans="1:6">
      <c r="A340" s="137">
        <v>338</v>
      </c>
      <c r="B340" s="135" t="s">
        <v>26532</v>
      </c>
      <c r="C340" s="135" t="s">
        <v>294</v>
      </c>
      <c r="D340" s="135">
        <v>1</v>
      </c>
      <c r="E340" s="138">
        <v>1</v>
      </c>
      <c r="F340" s="136">
        <f t="shared" si="5"/>
        <v>1</v>
      </c>
    </row>
    <row r="341" ht="14.25" spans="1:6">
      <c r="A341" s="137">
        <v>339</v>
      </c>
      <c r="B341" s="135" t="s">
        <v>26533</v>
      </c>
      <c r="C341" s="135" t="s">
        <v>26523</v>
      </c>
      <c r="D341" s="135">
        <v>1</v>
      </c>
      <c r="E341" s="138">
        <v>1</v>
      </c>
      <c r="F341" s="136">
        <f t="shared" si="5"/>
        <v>1</v>
      </c>
    </row>
    <row r="342" ht="14.25" spans="1:6">
      <c r="A342" s="137">
        <v>340</v>
      </c>
      <c r="B342" s="135" t="s">
        <v>26534</v>
      </c>
      <c r="C342" s="135" t="s">
        <v>22582</v>
      </c>
      <c r="D342" s="135">
        <v>1</v>
      </c>
      <c r="E342" s="138">
        <v>1</v>
      </c>
      <c r="F342" s="136">
        <f t="shared" si="5"/>
        <v>1</v>
      </c>
    </row>
    <row r="343" ht="14.25" spans="1:6">
      <c r="A343" s="137">
        <v>341</v>
      </c>
      <c r="B343" s="135" t="s">
        <v>26535</v>
      </c>
      <c r="C343" s="135" t="s">
        <v>25975</v>
      </c>
      <c r="D343" s="135">
        <v>1</v>
      </c>
      <c r="E343" s="138">
        <v>1</v>
      </c>
      <c r="F343" s="136">
        <f t="shared" si="5"/>
        <v>1</v>
      </c>
    </row>
    <row r="344" ht="14.25" spans="1:6">
      <c r="A344" s="137">
        <v>342</v>
      </c>
      <c r="B344" s="135" t="s">
        <v>26536</v>
      </c>
      <c r="C344" s="135" t="s">
        <v>26537</v>
      </c>
      <c r="D344" s="135">
        <v>1</v>
      </c>
      <c r="E344" s="138">
        <v>1</v>
      </c>
      <c r="F344" s="136">
        <f t="shared" si="5"/>
        <v>1</v>
      </c>
    </row>
    <row r="345" ht="14.25" spans="1:6">
      <c r="A345" s="137">
        <v>343</v>
      </c>
      <c r="B345" s="135" t="s">
        <v>26538</v>
      </c>
      <c r="C345" s="135" t="s">
        <v>26539</v>
      </c>
      <c r="D345" s="135">
        <v>1</v>
      </c>
      <c r="E345" s="138">
        <v>1</v>
      </c>
      <c r="F345" s="136">
        <f t="shared" si="5"/>
        <v>1</v>
      </c>
    </row>
    <row r="346" ht="14.25" spans="1:6">
      <c r="A346" s="137">
        <v>344</v>
      </c>
      <c r="B346" s="135" t="s">
        <v>26540</v>
      </c>
      <c r="C346" s="135" t="s">
        <v>1934</v>
      </c>
      <c r="D346" s="135">
        <v>1</v>
      </c>
      <c r="E346" s="138">
        <v>1</v>
      </c>
      <c r="F346" s="136">
        <f t="shared" si="5"/>
        <v>1</v>
      </c>
    </row>
    <row r="347" ht="14.25" spans="1:6">
      <c r="A347" s="137">
        <v>345</v>
      </c>
      <c r="B347" s="135" t="s">
        <v>26541</v>
      </c>
      <c r="C347" s="135" t="s">
        <v>1934</v>
      </c>
      <c r="D347" s="135">
        <v>1</v>
      </c>
      <c r="E347" s="138">
        <v>1</v>
      </c>
      <c r="F347" s="136">
        <f t="shared" si="5"/>
        <v>1</v>
      </c>
    </row>
    <row r="348" ht="14.25" spans="1:6">
      <c r="A348" s="137">
        <v>346</v>
      </c>
      <c r="B348" s="135" t="s">
        <v>26542</v>
      </c>
      <c r="C348" s="135" t="s">
        <v>1934</v>
      </c>
      <c r="D348" s="135">
        <v>1</v>
      </c>
      <c r="E348" s="138">
        <v>1</v>
      </c>
      <c r="F348" s="136">
        <f t="shared" si="5"/>
        <v>1</v>
      </c>
    </row>
    <row r="349" ht="14.25" spans="1:6">
      <c r="A349" s="137">
        <v>347</v>
      </c>
      <c r="B349" s="135" t="s">
        <v>26543</v>
      </c>
      <c r="C349" s="135" t="s">
        <v>26544</v>
      </c>
      <c r="D349" s="135">
        <v>1</v>
      </c>
      <c r="E349" s="138">
        <v>1</v>
      </c>
      <c r="F349" s="136">
        <f t="shared" si="5"/>
        <v>1</v>
      </c>
    </row>
    <row r="350" ht="14.25" spans="1:6">
      <c r="A350" s="137">
        <v>348</v>
      </c>
      <c r="B350" s="135" t="s">
        <v>26545</v>
      </c>
      <c r="C350" s="135" t="s">
        <v>25714</v>
      </c>
      <c r="D350" s="135">
        <v>1</v>
      </c>
      <c r="E350" s="138">
        <v>1</v>
      </c>
      <c r="F350" s="136">
        <f t="shared" si="5"/>
        <v>1</v>
      </c>
    </row>
    <row r="351" ht="14.25" spans="1:6">
      <c r="A351" s="137">
        <v>349</v>
      </c>
      <c r="B351" s="142" t="s">
        <v>26546</v>
      </c>
      <c r="C351" s="135" t="s">
        <v>26547</v>
      </c>
      <c r="D351" s="135">
        <v>12</v>
      </c>
      <c r="E351" s="138">
        <v>1</v>
      </c>
      <c r="F351" s="136">
        <f t="shared" si="5"/>
        <v>12</v>
      </c>
    </row>
    <row r="352" ht="14.25" spans="1:6">
      <c r="A352" s="137">
        <v>350</v>
      </c>
      <c r="B352" s="135" t="s">
        <v>26546</v>
      </c>
      <c r="C352" s="135" t="s">
        <v>26547</v>
      </c>
      <c r="D352" s="135">
        <v>12</v>
      </c>
      <c r="E352" s="138">
        <v>1</v>
      </c>
      <c r="F352" s="136">
        <f t="shared" si="5"/>
        <v>12</v>
      </c>
    </row>
    <row r="353" ht="14.25" spans="1:6">
      <c r="A353" s="137">
        <v>351</v>
      </c>
      <c r="B353" s="135" t="s">
        <v>26546</v>
      </c>
      <c r="C353" s="135" t="s">
        <v>25975</v>
      </c>
      <c r="D353" s="135">
        <v>12</v>
      </c>
      <c r="E353" s="138">
        <v>1</v>
      </c>
      <c r="F353" s="136">
        <f t="shared" si="5"/>
        <v>12</v>
      </c>
    </row>
    <row r="354" ht="14.25" spans="1:6">
      <c r="A354" s="137">
        <v>352</v>
      </c>
      <c r="B354" s="135" t="s">
        <v>26546</v>
      </c>
      <c r="C354" s="135" t="s">
        <v>25975</v>
      </c>
      <c r="D354" s="135">
        <v>12</v>
      </c>
      <c r="E354" s="138">
        <v>1</v>
      </c>
      <c r="F354" s="136">
        <f t="shared" si="5"/>
        <v>12</v>
      </c>
    </row>
    <row r="355" ht="14.25" spans="1:6">
      <c r="A355" s="137">
        <v>353</v>
      </c>
      <c r="B355" s="135" t="s">
        <v>26548</v>
      </c>
      <c r="C355" s="135" t="s">
        <v>25975</v>
      </c>
      <c r="D355" s="135">
        <v>6</v>
      </c>
      <c r="E355" s="138">
        <v>1</v>
      </c>
      <c r="F355" s="136">
        <f t="shared" si="5"/>
        <v>6</v>
      </c>
    </row>
    <row r="356" ht="14.25" spans="1:6">
      <c r="A356" s="137">
        <v>354</v>
      </c>
      <c r="B356" s="135" t="s">
        <v>26548</v>
      </c>
      <c r="C356" s="135" t="s">
        <v>25975</v>
      </c>
      <c r="D356" s="135">
        <v>6</v>
      </c>
      <c r="E356" s="138">
        <v>1</v>
      </c>
      <c r="F356" s="136">
        <f t="shared" si="5"/>
        <v>6</v>
      </c>
    </row>
    <row r="357" ht="14.25" spans="1:6">
      <c r="A357" s="137">
        <v>355</v>
      </c>
      <c r="B357" s="135" t="s">
        <v>26548</v>
      </c>
      <c r="C357" s="135" t="s">
        <v>25975</v>
      </c>
      <c r="D357" s="135">
        <v>6</v>
      </c>
      <c r="E357" s="138">
        <v>1</v>
      </c>
      <c r="F357" s="136">
        <f t="shared" si="5"/>
        <v>6</v>
      </c>
    </row>
    <row r="358" ht="14.25" spans="1:6">
      <c r="A358" s="137">
        <v>356</v>
      </c>
      <c r="B358" s="135" t="s">
        <v>26548</v>
      </c>
      <c r="C358" s="135" t="s">
        <v>25975</v>
      </c>
      <c r="D358" s="135">
        <v>6</v>
      </c>
      <c r="E358" s="138">
        <v>1</v>
      </c>
      <c r="F358" s="136">
        <f t="shared" si="5"/>
        <v>6</v>
      </c>
    </row>
    <row r="359" ht="14.25" spans="1:6">
      <c r="A359" s="137">
        <v>357</v>
      </c>
      <c r="B359" s="135" t="s">
        <v>26549</v>
      </c>
      <c r="C359" s="135" t="s">
        <v>22601</v>
      </c>
      <c r="D359" s="135">
        <v>1</v>
      </c>
      <c r="E359" s="138">
        <v>1</v>
      </c>
      <c r="F359" s="136">
        <f t="shared" si="5"/>
        <v>1</v>
      </c>
    </row>
    <row r="360" ht="14.25" spans="1:6">
      <c r="A360" s="137">
        <v>358</v>
      </c>
      <c r="B360" s="135" t="s">
        <v>26550</v>
      </c>
      <c r="C360" s="135" t="s">
        <v>23202</v>
      </c>
      <c r="D360" s="135">
        <v>1</v>
      </c>
      <c r="E360" s="138">
        <v>1</v>
      </c>
      <c r="F360" s="136">
        <f t="shared" si="5"/>
        <v>1</v>
      </c>
    </row>
    <row r="361" ht="14.25" spans="1:6">
      <c r="A361" s="137">
        <v>359</v>
      </c>
      <c r="B361" s="135" t="s">
        <v>26551</v>
      </c>
      <c r="C361" s="135" t="s">
        <v>26461</v>
      </c>
      <c r="D361" s="135">
        <v>1</v>
      </c>
      <c r="E361" s="138">
        <v>1</v>
      </c>
      <c r="F361" s="136">
        <f t="shared" si="5"/>
        <v>1</v>
      </c>
    </row>
    <row r="362" ht="14.25" spans="1:6">
      <c r="A362" s="137">
        <v>360</v>
      </c>
      <c r="B362" s="135" t="s">
        <v>26552</v>
      </c>
      <c r="C362" s="135" t="s">
        <v>23109</v>
      </c>
      <c r="D362" s="135">
        <v>1</v>
      </c>
      <c r="E362" s="138">
        <v>1</v>
      </c>
      <c r="F362" s="136">
        <f t="shared" si="5"/>
        <v>1</v>
      </c>
    </row>
    <row r="363" ht="14.25" spans="1:6">
      <c r="A363" s="137">
        <v>361</v>
      </c>
      <c r="B363" s="135" t="s">
        <v>26553</v>
      </c>
      <c r="C363" s="135" t="s">
        <v>23109</v>
      </c>
      <c r="D363" s="135">
        <v>1</v>
      </c>
      <c r="E363" s="138">
        <v>1</v>
      </c>
      <c r="F363" s="136">
        <f t="shared" si="5"/>
        <v>1</v>
      </c>
    </row>
    <row r="364" ht="14.25" spans="1:6">
      <c r="A364" s="137">
        <v>362</v>
      </c>
      <c r="B364" s="135" t="s">
        <v>26554</v>
      </c>
      <c r="C364" s="135" t="s">
        <v>25714</v>
      </c>
      <c r="D364" s="135">
        <v>1</v>
      </c>
      <c r="E364" s="138">
        <v>1</v>
      </c>
      <c r="F364" s="136">
        <f t="shared" si="5"/>
        <v>1</v>
      </c>
    </row>
    <row r="365" ht="14.25" spans="1:6">
      <c r="A365" s="137">
        <v>363</v>
      </c>
      <c r="B365" s="135" t="s">
        <v>26555</v>
      </c>
      <c r="C365" s="135" t="s">
        <v>598</v>
      </c>
      <c r="D365" s="135">
        <v>3</v>
      </c>
      <c r="E365" s="138">
        <v>1</v>
      </c>
      <c r="F365" s="136">
        <f t="shared" si="5"/>
        <v>3</v>
      </c>
    </row>
    <row r="366" ht="14.25" spans="1:6">
      <c r="A366" s="137">
        <v>364</v>
      </c>
      <c r="B366" s="135" t="s">
        <v>26556</v>
      </c>
      <c r="C366" s="135" t="s">
        <v>40</v>
      </c>
      <c r="D366" s="135">
        <v>1</v>
      </c>
      <c r="E366" s="138">
        <v>1</v>
      </c>
      <c r="F366" s="136">
        <f t="shared" si="5"/>
        <v>1</v>
      </c>
    </row>
    <row r="367" ht="14.25" spans="1:6">
      <c r="A367" s="137">
        <v>365</v>
      </c>
      <c r="B367" s="135" t="s">
        <v>26557</v>
      </c>
      <c r="C367" s="135" t="s">
        <v>23109</v>
      </c>
      <c r="D367" s="135">
        <v>1</v>
      </c>
      <c r="E367" s="138">
        <v>1</v>
      </c>
      <c r="F367" s="136">
        <f t="shared" si="5"/>
        <v>1</v>
      </c>
    </row>
    <row r="368" ht="14.25" spans="1:6">
      <c r="A368" s="137">
        <v>366</v>
      </c>
      <c r="B368" s="135" t="s">
        <v>26558</v>
      </c>
      <c r="C368" s="135" t="s">
        <v>26547</v>
      </c>
      <c r="D368" s="135">
        <v>1</v>
      </c>
      <c r="E368" s="138">
        <v>1</v>
      </c>
      <c r="F368" s="136">
        <f t="shared" si="5"/>
        <v>1</v>
      </c>
    </row>
    <row r="369" ht="14.25" spans="1:6">
      <c r="A369" s="137">
        <v>367</v>
      </c>
      <c r="B369" s="135" t="s">
        <v>26559</v>
      </c>
      <c r="C369" s="135" t="s">
        <v>25975</v>
      </c>
      <c r="D369" s="135">
        <v>4</v>
      </c>
      <c r="E369" s="138">
        <v>1</v>
      </c>
      <c r="F369" s="136">
        <f t="shared" si="5"/>
        <v>4</v>
      </c>
    </row>
    <row r="370" ht="14.25" spans="1:6">
      <c r="A370" s="137">
        <v>368</v>
      </c>
      <c r="B370" s="135" t="s">
        <v>26560</v>
      </c>
      <c r="C370" s="135" t="s">
        <v>25975</v>
      </c>
      <c r="D370" s="135">
        <v>1</v>
      </c>
      <c r="E370" s="138">
        <v>1</v>
      </c>
      <c r="F370" s="136">
        <f t="shared" si="5"/>
        <v>1</v>
      </c>
    </row>
    <row r="371" ht="14.25" spans="1:6">
      <c r="A371" s="137">
        <v>369</v>
      </c>
      <c r="B371" s="135" t="s">
        <v>26561</v>
      </c>
      <c r="C371" s="135" t="s">
        <v>25714</v>
      </c>
      <c r="D371" s="135">
        <v>1</v>
      </c>
      <c r="E371" s="138">
        <v>1</v>
      </c>
      <c r="F371" s="136">
        <f t="shared" si="5"/>
        <v>1</v>
      </c>
    </row>
    <row r="372" ht="14.25" spans="1:6">
      <c r="A372" s="137">
        <v>370</v>
      </c>
      <c r="B372" s="135" t="s">
        <v>26182</v>
      </c>
      <c r="C372" s="135" t="s">
        <v>23202</v>
      </c>
      <c r="D372" s="135">
        <v>1</v>
      </c>
      <c r="E372" s="138">
        <v>1</v>
      </c>
      <c r="F372" s="136">
        <f t="shared" si="5"/>
        <v>1</v>
      </c>
    </row>
    <row r="373" ht="14.25" spans="1:6">
      <c r="A373" s="137">
        <v>371</v>
      </c>
      <c r="B373" s="135" t="s">
        <v>26562</v>
      </c>
      <c r="C373" s="135" t="s">
        <v>25714</v>
      </c>
      <c r="D373" s="135">
        <v>1</v>
      </c>
      <c r="E373" s="138">
        <v>1</v>
      </c>
      <c r="F373" s="136">
        <f t="shared" si="5"/>
        <v>1</v>
      </c>
    </row>
    <row r="374" ht="14.25" spans="1:6">
      <c r="A374" s="137">
        <v>372</v>
      </c>
      <c r="B374" s="135" t="s">
        <v>26563</v>
      </c>
      <c r="C374" s="135" t="s">
        <v>25714</v>
      </c>
      <c r="D374" s="135">
        <v>1</v>
      </c>
      <c r="E374" s="138">
        <v>1</v>
      </c>
      <c r="F374" s="136">
        <f t="shared" si="5"/>
        <v>1</v>
      </c>
    </row>
    <row r="375" ht="25.5" spans="1:6">
      <c r="A375" s="137">
        <v>373</v>
      </c>
      <c r="B375" s="135" t="s">
        <v>26564</v>
      </c>
      <c r="C375" s="135" t="s">
        <v>26565</v>
      </c>
      <c r="D375" s="135">
        <v>1</v>
      </c>
      <c r="E375" s="138">
        <v>1</v>
      </c>
      <c r="F375" s="136">
        <f t="shared" si="5"/>
        <v>1</v>
      </c>
    </row>
    <row r="376" ht="14.25" spans="1:6">
      <c r="A376" s="137">
        <v>374</v>
      </c>
      <c r="B376" s="135" t="s">
        <v>26566</v>
      </c>
      <c r="C376" s="135" t="s">
        <v>23109</v>
      </c>
      <c r="D376" s="135">
        <v>1</v>
      </c>
      <c r="E376" s="138">
        <v>1</v>
      </c>
      <c r="F376" s="136">
        <f t="shared" si="5"/>
        <v>1</v>
      </c>
    </row>
    <row r="377" ht="14.25" spans="1:6">
      <c r="A377" s="137">
        <v>375</v>
      </c>
      <c r="B377" s="135" t="s">
        <v>26567</v>
      </c>
      <c r="C377" s="135" t="s">
        <v>23109</v>
      </c>
      <c r="D377" s="135">
        <v>1</v>
      </c>
      <c r="E377" s="138">
        <v>1</v>
      </c>
      <c r="F377" s="136">
        <f t="shared" si="5"/>
        <v>1</v>
      </c>
    </row>
    <row r="378" ht="14.25" spans="1:6">
      <c r="A378" s="137">
        <v>376</v>
      </c>
      <c r="B378" s="135" t="s">
        <v>26568</v>
      </c>
      <c r="C378" s="135" t="s">
        <v>23109</v>
      </c>
      <c r="D378" s="135">
        <v>1</v>
      </c>
      <c r="E378" s="138">
        <v>1</v>
      </c>
      <c r="F378" s="136">
        <f t="shared" si="5"/>
        <v>1</v>
      </c>
    </row>
    <row r="379" ht="14.25" spans="1:6">
      <c r="A379" s="137">
        <v>377</v>
      </c>
      <c r="B379" s="135" t="s">
        <v>26569</v>
      </c>
      <c r="C379" s="135" t="s">
        <v>23109</v>
      </c>
      <c r="D379" s="135">
        <v>1</v>
      </c>
      <c r="E379" s="138">
        <v>1</v>
      </c>
      <c r="F379" s="136">
        <f t="shared" si="5"/>
        <v>1</v>
      </c>
    </row>
    <row r="380" ht="14.25" spans="1:6">
      <c r="A380" s="137">
        <v>378</v>
      </c>
      <c r="B380" s="135" t="s">
        <v>26570</v>
      </c>
      <c r="C380" s="135" t="s">
        <v>23109</v>
      </c>
      <c r="D380" s="135">
        <v>1</v>
      </c>
      <c r="E380" s="138">
        <v>1</v>
      </c>
      <c r="F380" s="136">
        <f t="shared" si="5"/>
        <v>1</v>
      </c>
    </row>
    <row r="381" ht="25.5" spans="1:6">
      <c r="A381" s="137">
        <v>379</v>
      </c>
      <c r="B381" s="135" t="s">
        <v>26571</v>
      </c>
      <c r="C381" s="135" t="s">
        <v>26565</v>
      </c>
      <c r="D381" s="135">
        <v>1</v>
      </c>
      <c r="E381" s="138">
        <v>1</v>
      </c>
      <c r="F381" s="136">
        <f t="shared" si="5"/>
        <v>1</v>
      </c>
    </row>
    <row r="382" ht="14.25" spans="1:6">
      <c r="A382" s="137">
        <v>380</v>
      </c>
      <c r="B382" s="135" t="s">
        <v>26572</v>
      </c>
      <c r="C382" s="135" t="s">
        <v>294</v>
      </c>
      <c r="D382" s="135">
        <v>1</v>
      </c>
      <c r="E382" s="138">
        <v>1</v>
      </c>
      <c r="F382" s="136">
        <f t="shared" si="5"/>
        <v>1</v>
      </c>
    </row>
    <row r="383" ht="14.25" spans="1:6">
      <c r="A383" s="137">
        <v>381</v>
      </c>
      <c r="B383" s="135" t="s">
        <v>26573</v>
      </c>
      <c r="C383" s="135" t="s">
        <v>1919</v>
      </c>
      <c r="D383" s="135">
        <v>1</v>
      </c>
      <c r="E383" s="138">
        <v>1</v>
      </c>
      <c r="F383" s="136">
        <f t="shared" si="5"/>
        <v>1</v>
      </c>
    </row>
    <row r="384" ht="14.25" spans="1:6">
      <c r="A384" s="137">
        <v>382</v>
      </c>
      <c r="B384" s="135" t="s">
        <v>26574</v>
      </c>
      <c r="C384" s="135" t="s">
        <v>294</v>
      </c>
      <c r="D384" s="135">
        <v>1</v>
      </c>
      <c r="E384" s="138">
        <v>1</v>
      </c>
      <c r="F384" s="136">
        <f t="shared" si="5"/>
        <v>1</v>
      </c>
    </row>
    <row r="385" ht="14.25" spans="1:6">
      <c r="A385" s="137">
        <v>383</v>
      </c>
      <c r="B385" s="135" t="s">
        <v>26575</v>
      </c>
      <c r="C385" s="135" t="s">
        <v>598</v>
      </c>
      <c r="D385" s="135">
        <v>1</v>
      </c>
      <c r="E385" s="138">
        <v>1</v>
      </c>
      <c r="F385" s="136">
        <f t="shared" si="5"/>
        <v>1</v>
      </c>
    </row>
    <row r="386" ht="14.25" spans="1:6">
      <c r="A386" s="137">
        <v>384</v>
      </c>
      <c r="B386" s="135" t="s">
        <v>26519</v>
      </c>
      <c r="C386" s="135" t="s">
        <v>23113</v>
      </c>
      <c r="D386" s="135">
        <v>1</v>
      </c>
      <c r="E386" s="138">
        <v>1</v>
      </c>
      <c r="F386" s="136">
        <f t="shared" si="5"/>
        <v>1</v>
      </c>
    </row>
    <row r="387" ht="14.25" spans="1:6">
      <c r="A387" s="137">
        <v>385</v>
      </c>
      <c r="B387" s="135" t="s">
        <v>26576</v>
      </c>
      <c r="C387" s="135" t="s">
        <v>26577</v>
      </c>
      <c r="D387" s="135">
        <v>13</v>
      </c>
      <c r="E387" s="138">
        <v>1</v>
      </c>
      <c r="F387" s="136">
        <f t="shared" ref="F387:F450" si="6">D387*E387</f>
        <v>13</v>
      </c>
    </row>
    <row r="388" ht="14.25" spans="1:6">
      <c r="A388" s="137">
        <v>386</v>
      </c>
      <c r="B388" s="135" t="s">
        <v>26578</v>
      </c>
      <c r="C388" s="135" t="s">
        <v>26577</v>
      </c>
      <c r="D388" s="135">
        <v>13</v>
      </c>
      <c r="E388" s="138">
        <v>1</v>
      </c>
      <c r="F388" s="136">
        <f t="shared" si="6"/>
        <v>13</v>
      </c>
    </row>
    <row r="389" ht="14.25" spans="1:6">
      <c r="A389" s="137">
        <v>387</v>
      </c>
      <c r="B389" s="135" t="s">
        <v>26579</v>
      </c>
      <c r="C389" s="135" t="s">
        <v>26580</v>
      </c>
      <c r="D389" s="135">
        <v>1</v>
      </c>
      <c r="E389" s="138">
        <v>1</v>
      </c>
      <c r="F389" s="136">
        <f t="shared" si="6"/>
        <v>1</v>
      </c>
    </row>
    <row r="390" ht="14.25" spans="1:6">
      <c r="A390" s="137">
        <v>388</v>
      </c>
      <c r="B390" s="135" t="s">
        <v>26581</v>
      </c>
      <c r="C390" s="135" t="s">
        <v>26582</v>
      </c>
      <c r="D390" s="135">
        <v>1</v>
      </c>
      <c r="E390" s="138">
        <v>1</v>
      </c>
      <c r="F390" s="136">
        <f t="shared" si="6"/>
        <v>1</v>
      </c>
    </row>
    <row r="391" ht="14.25" spans="1:6">
      <c r="A391" s="137">
        <v>389</v>
      </c>
      <c r="B391" s="135" t="s">
        <v>26583</v>
      </c>
      <c r="C391" s="135" t="s">
        <v>26544</v>
      </c>
      <c r="D391" s="135">
        <v>1</v>
      </c>
      <c r="E391" s="138">
        <v>1</v>
      </c>
      <c r="F391" s="136">
        <f t="shared" si="6"/>
        <v>1</v>
      </c>
    </row>
    <row r="392" ht="14.25" spans="1:6">
      <c r="A392" s="137">
        <v>390</v>
      </c>
      <c r="B392" s="135" t="s">
        <v>26584</v>
      </c>
      <c r="C392" s="135" t="s">
        <v>25975</v>
      </c>
      <c r="D392" s="135">
        <v>1</v>
      </c>
      <c r="E392" s="138">
        <v>1</v>
      </c>
      <c r="F392" s="136">
        <f t="shared" si="6"/>
        <v>1</v>
      </c>
    </row>
    <row r="393" ht="14.25" spans="1:6">
      <c r="A393" s="137">
        <v>391</v>
      </c>
      <c r="B393" s="135" t="s">
        <v>26585</v>
      </c>
      <c r="C393" s="135" t="s">
        <v>25714</v>
      </c>
      <c r="D393" s="135">
        <v>3</v>
      </c>
      <c r="E393" s="138">
        <v>1</v>
      </c>
      <c r="F393" s="136">
        <f t="shared" si="6"/>
        <v>3</v>
      </c>
    </row>
    <row r="394" ht="14.25" spans="1:6">
      <c r="A394" s="137">
        <v>392</v>
      </c>
      <c r="B394" s="135" t="s">
        <v>26063</v>
      </c>
      <c r="C394" s="135" t="s">
        <v>25714</v>
      </c>
      <c r="D394" s="135">
        <v>1</v>
      </c>
      <c r="E394" s="138">
        <v>1</v>
      </c>
      <c r="F394" s="136">
        <f t="shared" si="6"/>
        <v>1</v>
      </c>
    </row>
    <row r="395" ht="14.25" spans="1:6">
      <c r="A395" s="137">
        <v>393</v>
      </c>
      <c r="B395" s="135" t="s">
        <v>26586</v>
      </c>
      <c r="C395" s="135" t="s">
        <v>26461</v>
      </c>
      <c r="D395" s="135">
        <v>1</v>
      </c>
      <c r="E395" s="138">
        <v>1</v>
      </c>
      <c r="F395" s="136">
        <f t="shared" si="6"/>
        <v>1</v>
      </c>
    </row>
    <row r="396" ht="14.25" spans="1:6">
      <c r="A396" s="137">
        <v>394</v>
      </c>
      <c r="B396" s="135" t="s">
        <v>26284</v>
      </c>
      <c r="C396" s="135" t="s">
        <v>26544</v>
      </c>
      <c r="D396" s="135">
        <v>1</v>
      </c>
      <c r="E396" s="138">
        <v>1</v>
      </c>
      <c r="F396" s="136">
        <f t="shared" si="6"/>
        <v>1</v>
      </c>
    </row>
    <row r="397" ht="14.25" spans="1:6">
      <c r="A397" s="137">
        <v>395</v>
      </c>
      <c r="B397" s="135" t="s">
        <v>26587</v>
      </c>
      <c r="C397" s="135" t="s">
        <v>26588</v>
      </c>
      <c r="D397" s="135">
        <v>2</v>
      </c>
      <c r="E397" s="138">
        <v>1</v>
      </c>
      <c r="F397" s="136">
        <f t="shared" si="6"/>
        <v>2</v>
      </c>
    </row>
    <row r="398" ht="14.25" spans="1:6">
      <c r="A398" s="137">
        <v>396</v>
      </c>
      <c r="B398" s="135" t="s">
        <v>26589</v>
      </c>
      <c r="C398" s="135" t="s">
        <v>26590</v>
      </c>
      <c r="D398" s="135">
        <v>1</v>
      </c>
      <c r="E398" s="138">
        <v>1</v>
      </c>
      <c r="F398" s="136">
        <f t="shared" si="6"/>
        <v>1</v>
      </c>
    </row>
    <row r="399" ht="14.25" spans="1:6">
      <c r="A399" s="137">
        <v>397</v>
      </c>
      <c r="B399" s="135" t="s">
        <v>26591</v>
      </c>
      <c r="C399" s="135" t="s">
        <v>25714</v>
      </c>
      <c r="D399" s="135">
        <v>1</v>
      </c>
      <c r="E399" s="138">
        <v>1</v>
      </c>
      <c r="F399" s="136">
        <f t="shared" si="6"/>
        <v>1</v>
      </c>
    </row>
    <row r="400" ht="14.25" spans="1:6">
      <c r="A400" s="137">
        <v>398</v>
      </c>
      <c r="B400" s="135" t="s">
        <v>26562</v>
      </c>
      <c r="C400" s="135" t="s">
        <v>25714</v>
      </c>
      <c r="D400" s="135">
        <v>1</v>
      </c>
      <c r="E400" s="138">
        <v>1</v>
      </c>
      <c r="F400" s="136">
        <f t="shared" si="6"/>
        <v>1</v>
      </c>
    </row>
    <row r="401" ht="14.25" spans="1:6">
      <c r="A401" s="137">
        <v>399</v>
      </c>
      <c r="B401" s="135" t="s">
        <v>26592</v>
      </c>
      <c r="C401" s="135" t="s">
        <v>25714</v>
      </c>
      <c r="D401" s="135">
        <v>1</v>
      </c>
      <c r="E401" s="138">
        <v>1</v>
      </c>
      <c r="F401" s="136">
        <f t="shared" si="6"/>
        <v>1</v>
      </c>
    </row>
    <row r="402" ht="14.25" spans="1:6">
      <c r="A402" s="137">
        <v>400</v>
      </c>
      <c r="B402" s="135" t="s">
        <v>26593</v>
      </c>
      <c r="C402" s="135" t="s">
        <v>26461</v>
      </c>
      <c r="D402" s="135">
        <v>1</v>
      </c>
      <c r="E402" s="138">
        <v>1</v>
      </c>
      <c r="F402" s="136">
        <f t="shared" si="6"/>
        <v>1</v>
      </c>
    </row>
    <row r="403" ht="14.25" spans="1:6">
      <c r="A403" s="137">
        <v>401</v>
      </c>
      <c r="B403" s="135" t="s">
        <v>26594</v>
      </c>
      <c r="C403" s="135" t="s">
        <v>25714</v>
      </c>
      <c r="D403" s="135">
        <v>3</v>
      </c>
      <c r="E403" s="138">
        <v>1</v>
      </c>
      <c r="F403" s="136">
        <f t="shared" si="6"/>
        <v>3</v>
      </c>
    </row>
    <row r="404" ht="14.25" spans="1:6">
      <c r="A404" s="137">
        <v>402</v>
      </c>
      <c r="B404" s="135" t="s">
        <v>26595</v>
      </c>
      <c r="C404" s="135" t="s">
        <v>25975</v>
      </c>
      <c r="D404" s="135">
        <v>3</v>
      </c>
      <c r="E404" s="138">
        <v>1</v>
      </c>
      <c r="F404" s="136">
        <f t="shared" si="6"/>
        <v>3</v>
      </c>
    </row>
    <row r="405" ht="14.25" spans="1:6">
      <c r="A405" s="137">
        <v>403</v>
      </c>
      <c r="B405" s="135" t="s">
        <v>26596</v>
      </c>
      <c r="C405" s="135" t="s">
        <v>25714</v>
      </c>
      <c r="D405" s="135">
        <v>1</v>
      </c>
      <c r="E405" s="138">
        <v>1</v>
      </c>
      <c r="F405" s="136">
        <f t="shared" si="6"/>
        <v>1</v>
      </c>
    </row>
    <row r="406" ht="14.25" spans="1:6">
      <c r="A406" s="137">
        <v>404</v>
      </c>
      <c r="B406" s="135" t="s">
        <v>26597</v>
      </c>
      <c r="C406" s="135" t="s">
        <v>25975</v>
      </c>
      <c r="D406" s="135">
        <v>6</v>
      </c>
      <c r="E406" s="138">
        <v>1</v>
      </c>
      <c r="F406" s="136">
        <f t="shared" si="6"/>
        <v>6</v>
      </c>
    </row>
    <row r="407" ht="14.25" spans="1:6">
      <c r="A407" s="137">
        <v>405</v>
      </c>
      <c r="B407" s="135" t="s">
        <v>26598</v>
      </c>
      <c r="C407" s="135" t="s">
        <v>26599</v>
      </c>
      <c r="D407" s="135">
        <v>1</v>
      </c>
      <c r="E407" s="138">
        <v>1</v>
      </c>
      <c r="F407" s="136">
        <f t="shared" si="6"/>
        <v>1</v>
      </c>
    </row>
    <row r="408" ht="14.25" spans="1:6">
      <c r="A408" s="137">
        <v>406</v>
      </c>
      <c r="B408" s="135" t="s">
        <v>26600</v>
      </c>
      <c r="C408" s="135" t="s">
        <v>26429</v>
      </c>
      <c r="D408" s="135">
        <v>1</v>
      </c>
      <c r="E408" s="138">
        <v>1</v>
      </c>
      <c r="F408" s="136">
        <f t="shared" si="6"/>
        <v>1</v>
      </c>
    </row>
    <row r="409" ht="14.25" spans="1:6">
      <c r="A409" s="137">
        <v>407</v>
      </c>
      <c r="B409" s="135" t="s">
        <v>26601</v>
      </c>
      <c r="C409" s="135" t="s">
        <v>598</v>
      </c>
      <c r="D409" s="135">
        <v>1</v>
      </c>
      <c r="E409" s="138">
        <v>1</v>
      </c>
      <c r="F409" s="136">
        <f t="shared" si="6"/>
        <v>1</v>
      </c>
    </row>
    <row r="410" ht="14.25" spans="1:6">
      <c r="A410" s="137">
        <v>408</v>
      </c>
      <c r="B410" s="135" t="s">
        <v>26602</v>
      </c>
      <c r="C410" s="135" t="s">
        <v>294</v>
      </c>
      <c r="D410" s="135">
        <v>1</v>
      </c>
      <c r="E410" s="138">
        <v>1</v>
      </c>
      <c r="F410" s="136">
        <f t="shared" si="6"/>
        <v>1</v>
      </c>
    </row>
    <row r="411" ht="14.25" spans="1:6">
      <c r="A411" s="137">
        <v>409</v>
      </c>
      <c r="B411" s="135" t="s">
        <v>26603</v>
      </c>
      <c r="C411" s="135" t="s">
        <v>294</v>
      </c>
      <c r="D411" s="135">
        <v>1</v>
      </c>
      <c r="E411" s="138">
        <v>1</v>
      </c>
      <c r="F411" s="136">
        <f t="shared" si="6"/>
        <v>1</v>
      </c>
    </row>
    <row r="412" ht="14.25" spans="1:6">
      <c r="A412" s="137">
        <v>410</v>
      </c>
      <c r="B412" s="135" t="s">
        <v>26604</v>
      </c>
      <c r="C412" s="135" t="s">
        <v>294</v>
      </c>
      <c r="D412" s="135">
        <v>1</v>
      </c>
      <c r="E412" s="138">
        <v>1</v>
      </c>
      <c r="F412" s="136">
        <f t="shared" si="6"/>
        <v>1</v>
      </c>
    </row>
    <row r="413" ht="14.25" spans="1:6">
      <c r="A413" s="137">
        <v>411</v>
      </c>
      <c r="B413" s="135" t="s">
        <v>26605</v>
      </c>
      <c r="C413" s="135" t="s">
        <v>25975</v>
      </c>
      <c r="D413" s="135">
        <v>1</v>
      </c>
      <c r="E413" s="138">
        <v>1</v>
      </c>
      <c r="F413" s="136">
        <f t="shared" si="6"/>
        <v>1</v>
      </c>
    </row>
    <row r="414" ht="14.25" spans="1:6">
      <c r="A414" s="137">
        <v>412</v>
      </c>
      <c r="B414" s="135" t="s">
        <v>26606</v>
      </c>
      <c r="C414" s="135" t="s">
        <v>25975</v>
      </c>
      <c r="D414" s="135">
        <v>1</v>
      </c>
      <c r="E414" s="138">
        <v>1</v>
      </c>
      <c r="F414" s="136">
        <f t="shared" si="6"/>
        <v>1</v>
      </c>
    </row>
    <row r="415" ht="14.25" spans="1:6">
      <c r="A415" s="137">
        <v>413</v>
      </c>
      <c r="B415" s="135" t="s">
        <v>26607</v>
      </c>
      <c r="C415" s="135" t="s">
        <v>26582</v>
      </c>
      <c r="D415" s="135">
        <v>1</v>
      </c>
      <c r="E415" s="138">
        <v>1</v>
      </c>
      <c r="F415" s="136">
        <f t="shared" si="6"/>
        <v>1</v>
      </c>
    </row>
    <row r="416" ht="14.25" spans="1:6">
      <c r="A416" s="137">
        <v>414</v>
      </c>
      <c r="B416" s="135" t="s">
        <v>26608</v>
      </c>
      <c r="C416" s="135" t="s">
        <v>25714</v>
      </c>
      <c r="D416" s="135">
        <v>1</v>
      </c>
      <c r="E416" s="138">
        <v>1</v>
      </c>
      <c r="F416" s="136">
        <f t="shared" si="6"/>
        <v>1</v>
      </c>
    </row>
    <row r="417" ht="14.25" spans="1:6">
      <c r="A417" s="137">
        <v>415</v>
      </c>
      <c r="B417" s="135" t="s">
        <v>26609</v>
      </c>
      <c r="C417" s="135" t="s">
        <v>294</v>
      </c>
      <c r="D417" s="135">
        <v>1</v>
      </c>
      <c r="E417" s="138">
        <v>1</v>
      </c>
      <c r="F417" s="136">
        <f t="shared" si="6"/>
        <v>1</v>
      </c>
    </row>
    <row r="418" ht="14.25" spans="1:6">
      <c r="A418" s="137">
        <v>416</v>
      </c>
      <c r="B418" s="135" t="s">
        <v>26610</v>
      </c>
      <c r="C418" s="135" t="s">
        <v>26503</v>
      </c>
      <c r="D418" s="135">
        <v>3</v>
      </c>
      <c r="E418" s="138">
        <v>1</v>
      </c>
      <c r="F418" s="136">
        <f t="shared" si="6"/>
        <v>3</v>
      </c>
    </row>
    <row r="419" ht="14.25" spans="1:6">
      <c r="A419" s="137">
        <v>417</v>
      </c>
      <c r="B419" s="135" t="s">
        <v>26611</v>
      </c>
      <c r="C419" s="135" t="s">
        <v>26503</v>
      </c>
      <c r="D419" s="135">
        <v>1</v>
      </c>
      <c r="E419" s="138">
        <v>1</v>
      </c>
      <c r="F419" s="136">
        <f t="shared" si="6"/>
        <v>1</v>
      </c>
    </row>
    <row r="420" ht="14.25" spans="1:6">
      <c r="A420" s="137">
        <v>418</v>
      </c>
      <c r="B420" s="135" t="s">
        <v>26612</v>
      </c>
      <c r="C420" s="135" t="s">
        <v>26503</v>
      </c>
      <c r="D420" s="135">
        <v>1</v>
      </c>
      <c r="E420" s="138">
        <v>1</v>
      </c>
      <c r="F420" s="136">
        <f t="shared" si="6"/>
        <v>1</v>
      </c>
    </row>
    <row r="421" ht="14.25" spans="1:6">
      <c r="A421" s="137">
        <v>419</v>
      </c>
      <c r="B421" s="135" t="s">
        <v>26613</v>
      </c>
      <c r="C421" s="135" t="s">
        <v>26503</v>
      </c>
      <c r="D421" s="135">
        <v>1</v>
      </c>
      <c r="E421" s="138">
        <v>1</v>
      </c>
      <c r="F421" s="136">
        <f t="shared" si="6"/>
        <v>1</v>
      </c>
    </row>
    <row r="422" ht="14.25" spans="1:6">
      <c r="A422" s="137">
        <v>420</v>
      </c>
      <c r="B422" s="135" t="s">
        <v>26614</v>
      </c>
      <c r="C422" s="135" t="s">
        <v>23109</v>
      </c>
      <c r="D422" s="135">
        <v>1</v>
      </c>
      <c r="E422" s="138">
        <v>1</v>
      </c>
      <c r="F422" s="136">
        <f t="shared" si="6"/>
        <v>1</v>
      </c>
    </row>
    <row r="423" ht="14.25" spans="1:6">
      <c r="A423" s="137">
        <v>421</v>
      </c>
      <c r="B423" s="135" t="s">
        <v>26614</v>
      </c>
      <c r="C423" s="135" t="s">
        <v>23109</v>
      </c>
      <c r="D423" s="135">
        <v>1</v>
      </c>
      <c r="E423" s="138">
        <v>1</v>
      </c>
      <c r="F423" s="136">
        <f t="shared" si="6"/>
        <v>1</v>
      </c>
    </row>
    <row r="424" ht="14.25" spans="1:6">
      <c r="A424" s="137">
        <v>422</v>
      </c>
      <c r="B424" s="135" t="s">
        <v>26615</v>
      </c>
      <c r="C424" s="135" t="s">
        <v>23200</v>
      </c>
      <c r="D424" s="135">
        <v>1</v>
      </c>
      <c r="E424" s="138">
        <v>1</v>
      </c>
      <c r="F424" s="136">
        <f t="shared" si="6"/>
        <v>1</v>
      </c>
    </row>
    <row r="425" ht="14.25" spans="1:6">
      <c r="A425" s="137">
        <v>423</v>
      </c>
      <c r="B425" s="135" t="s">
        <v>26616</v>
      </c>
      <c r="C425" s="135" t="s">
        <v>87</v>
      </c>
      <c r="D425" s="135">
        <v>1</v>
      </c>
      <c r="E425" s="138">
        <v>1</v>
      </c>
      <c r="F425" s="136">
        <f t="shared" si="6"/>
        <v>1</v>
      </c>
    </row>
    <row r="426" ht="14.25" spans="1:6">
      <c r="A426" s="137">
        <v>424</v>
      </c>
      <c r="B426" s="135" t="s">
        <v>26325</v>
      </c>
      <c r="C426" s="143" t="s">
        <v>294</v>
      </c>
      <c r="D426" s="135">
        <v>1</v>
      </c>
      <c r="E426" s="138">
        <v>1</v>
      </c>
      <c r="F426" s="136">
        <f t="shared" si="6"/>
        <v>1</v>
      </c>
    </row>
    <row r="427" ht="14.25" spans="1:6">
      <c r="A427" s="137">
        <v>425</v>
      </c>
      <c r="B427" s="140" t="s">
        <v>26617</v>
      </c>
      <c r="C427" s="135" t="s">
        <v>25975</v>
      </c>
      <c r="D427" s="135">
        <v>1</v>
      </c>
      <c r="E427" s="138">
        <v>1</v>
      </c>
      <c r="F427" s="136">
        <f t="shared" si="6"/>
        <v>1</v>
      </c>
    </row>
    <row r="428" ht="14.25" spans="1:6">
      <c r="A428" s="137">
        <v>426</v>
      </c>
      <c r="B428" s="135" t="s">
        <v>26319</v>
      </c>
      <c r="C428" s="135" t="s">
        <v>22601</v>
      </c>
      <c r="D428" s="135">
        <v>1</v>
      </c>
      <c r="E428" s="138">
        <v>1</v>
      </c>
      <c r="F428" s="136">
        <f t="shared" si="6"/>
        <v>1</v>
      </c>
    </row>
    <row r="429" ht="14.25" spans="1:6">
      <c r="A429" s="137">
        <v>427</v>
      </c>
      <c r="B429" s="135" t="s">
        <v>26618</v>
      </c>
      <c r="C429" s="135" t="s">
        <v>25975</v>
      </c>
      <c r="D429" s="135">
        <v>6</v>
      </c>
      <c r="E429" s="138">
        <v>1</v>
      </c>
      <c r="F429" s="136">
        <f t="shared" si="6"/>
        <v>6</v>
      </c>
    </row>
    <row r="430" ht="14.25" spans="1:6">
      <c r="A430" s="137">
        <v>428</v>
      </c>
      <c r="B430" s="135" t="s">
        <v>26618</v>
      </c>
      <c r="C430" s="135" t="s">
        <v>25975</v>
      </c>
      <c r="D430" s="135">
        <v>6</v>
      </c>
      <c r="E430" s="138">
        <v>1</v>
      </c>
      <c r="F430" s="136">
        <f t="shared" si="6"/>
        <v>6</v>
      </c>
    </row>
    <row r="431" ht="14.25" spans="1:6">
      <c r="A431" s="137">
        <v>429</v>
      </c>
      <c r="B431" s="140" t="s">
        <v>26619</v>
      </c>
      <c r="C431" s="135" t="s">
        <v>43</v>
      </c>
      <c r="D431" s="135">
        <v>4</v>
      </c>
      <c r="E431" s="138">
        <v>1</v>
      </c>
      <c r="F431" s="136">
        <f t="shared" si="6"/>
        <v>4</v>
      </c>
    </row>
    <row r="432" ht="14.25" spans="1:6">
      <c r="A432" s="137">
        <v>430</v>
      </c>
      <c r="B432" s="135" t="s">
        <v>26620</v>
      </c>
      <c r="C432" s="135" t="s">
        <v>26621</v>
      </c>
      <c r="D432" s="135">
        <v>1</v>
      </c>
      <c r="E432" s="138">
        <v>1</v>
      </c>
      <c r="F432" s="136">
        <f t="shared" si="6"/>
        <v>1</v>
      </c>
    </row>
    <row r="433" ht="14.25" spans="1:6">
      <c r="A433" s="137">
        <v>431</v>
      </c>
      <c r="B433" s="140" t="s">
        <v>26622</v>
      </c>
      <c r="C433" s="135" t="s">
        <v>26580</v>
      </c>
      <c r="D433" s="135">
        <v>1</v>
      </c>
      <c r="E433" s="138">
        <v>1</v>
      </c>
      <c r="F433" s="136">
        <f t="shared" si="6"/>
        <v>1</v>
      </c>
    </row>
    <row r="434" ht="14.25" spans="1:6">
      <c r="A434" s="137">
        <v>432</v>
      </c>
      <c r="B434" s="135" t="s">
        <v>26623</v>
      </c>
      <c r="C434" s="135" t="s">
        <v>25975</v>
      </c>
      <c r="D434" s="135">
        <v>1</v>
      </c>
      <c r="E434" s="138">
        <v>1</v>
      </c>
      <c r="F434" s="136">
        <f t="shared" si="6"/>
        <v>1</v>
      </c>
    </row>
    <row r="435" ht="14.25" spans="1:6">
      <c r="A435" s="137">
        <v>433</v>
      </c>
      <c r="B435" s="135" t="s">
        <v>26552</v>
      </c>
      <c r="C435" s="135" t="s">
        <v>23109</v>
      </c>
      <c r="D435" s="135">
        <v>1</v>
      </c>
      <c r="E435" s="138">
        <v>1</v>
      </c>
      <c r="F435" s="136">
        <f t="shared" si="6"/>
        <v>1</v>
      </c>
    </row>
    <row r="436" ht="14.25" spans="1:6">
      <c r="A436" s="137">
        <v>434</v>
      </c>
      <c r="B436" s="135" t="s">
        <v>26553</v>
      </c>
      <c r="C436" s="135" t="s">
        <v>26565</v>
      </c>
      <c r="D436" s="135">
        <v>1</v>
      </c>
      <c r="E436" s="138">
        <v>1</v>
      </c>
      <c r="F436" s="136">
        <f t="shared" si="6"/>
        <v>1</v>
      </c>
    </row>
    <row r="437" ht="14.25" spans="1:6">
      <c r="A437" s="137">
        <v>435</v>
      </c>
      <c r="B437" s="135" t="s">
        <v>26554</v>
      </c>
      <c r="C437" s="135" t="s">
        <v>25714</v>
      </c>
      <c r="D437" s="135">
        <v>1</v>
      </c>
      <c r="E437" s="138">
        <v>1</v>
      </c>
      <c r="F437" s="136">
        <f t="shared" si="6"/>
        <v>1</v>
      </c>
    </row>
    <row r="438" ht="14.25" spans="1:6">
      <c r="A438" s="137">
        <v>436</v>
      </c>
      <c r="B438" s="135" t="s">
        <v>26624</v>
      </c>
      <c r="C438" s="135" t="s">
        <v>25714</v>
      </c>
      <c r="D438" s="135">
        <v>1</v>
      </c>
      <c r="E438" s="138">
        <v>1</v>
      </c>
      <c r="F438" s="136">
        <f t="shared" si="6"/>
        <v>1</v>
      </c>
    </row>
    <row r="439" ht="14.25" spans="1:6">
      <c r="A439" s="137">
        <v>437</v>
      </c>
      <c r="B439" s="135" t="s">
        <v>26625</v>
      </c>
      <c r="C439" s="135" t="s">
        <v>26590</v>
      </c>
      <c r="D439" s="135">
        <v>1</v>
      </c>
      <c r="E439" s="138">
        <v>1</v>
      </c>
      <c r="F439" s="136">
        <f t="shared" si="6"/>
        <v>1</v>
      </c>
    </row>
    <row r="440" ht="14.25" spans="1:6">
      <c r="A440" s="137">
        <v>438</v>
      </c>
      <c r="B440" s="135" t="s">
        <v>26556</v>
      </c>
      <c r="C440" s="135" t="s">
        <v>40</v>
      </c>
      <c r="D440" s="135">
        <v>1</v>
      </c>
      <c r="E440" s="138">
        <v>1</v>
      </c>
      <c r="F440" s="136">
        <f t="shared" si="6"/>
        <v>1</v>
      </c>
    </row>
    <row r="441" ht="14.25" spans="1:6">
      <c r="A441" s="137">
        <v>439</v>
      </c>
      <c r="B441" s="135" t="s">
        <v>26557</v>
      </c>
      <c r="C441" s="135" t="s">
        <v>23109</v>
      </c>
      <c r="D441" s="135">
        <v>1</v>
      </c>
      <c r="E441" s="138">
        <v>1</v>
      </c>
      <c r="F441" s="136">
        <f t="shared" si="6"/>
        <v>1</v>
      </c>
    </row>
    <row r="442" ht="14.25" spans="1:6">
      <c r="A442" s="137">
        <v>440</v>
      </c>
      <c r="B442" s="135" t="s">
        <v>26626</v>
      </c>
      <c r="C442" s="135" t="s">
        <v>43</v>
      </c>
      <c r="D442" s="135">
        <v>1</v>
      </c>
      <c r="E442" s="138">
        <v>1</v>
      </c>
      <c r="F442" s="136">
        <f t="shared" si="6"/>
        <v>1</v>
      </c>
    </row>
    <row r="443" ht="14.25" spans="1:6">
      <c r="A443" s="137">
        <v>441</v>
      </c>
      <c r="B443" s="135" t="s">
        <v>26606</v>
      </c>
      <c r="C443" s="135" t="s">
        <v>25975</v>
      </c>
      <c r="D443" s="135">
        <v>1</v>
      </c>
      <c r="E443" s="138">
        <v>1</v>
      </c>
      <c r="F443" s="136">
        <f t="shared" si="6"/>
        <v>1</v>
      </c>
    </row>
    <row r="444" ht="14.25" spans="1:6">
      <c r="A444" s="137">
        <v>442</v>
      </c>
      <c r="B444" s="135" t="s">
        <v>26558</v>
      </c>
      <c r="C444" s="135" t="s">
        <v>25975</v>
      </c>
      <c r="D444" s="135">
        <v>1</v>
      </c>
      <c r="E444" s="138">
        <v>1</v>
      </c>
      <c r="F444" s="136">
        <f t="shared" si="6"/>
        <v>1</v>
      </c>
    </row>
    <row r="445" ht="14.25" spans="1:6">
      <c r="A445" s="137">
        <v>443</v>
      </c>
      <c r="B445" s="135" t="s">
        <v>26559</v>
      </c>
      <c r="C445" s="135" t="s">
        <v>25975</v>
      </c>
      <c r="D445" s="135">
        <v>1</v>
      </c>
      <c r="E445" s="138">
        <v>1</v>
      </c>
      <c r="F445" s="136">
        <f t="shared" si="6"/>
        <v>1</v>
      </c>
    </row>
    <row r="446" ht="14.25" spans="1:6">
      <c r="A446" s="137">
        <v>444</v>
      </c>
      <c r="B446" s="135" t="s">
        <v>26560</v>
      </c>
      <c r="C446" s="135" t="s">
        <v>25975</v>
      </c>
      <c r="D446" s="135">
        <v>1</v>
      </c>
      <c r="E446" s="138">
        <v>1</v>
      </c>
      <c r="F446" s="136">
        <f t="shared" si="6"/>
        <v>1</v>
      </c>
    </row>
    <row r="447" ht="14.25" spans="1:6">
      <c r="A447" s="137">
        <v>445</v>
      </c>
      <c r="B447" s="135" t="s">
        <v>26561</v>
      </c>
      <c r="C447" s="135" t="s">
        <v>25714</v>
      </c>
      <c r="D447" s="135">
        <v>1</v>
      </c>
      <c r="E447" s="138">
        <v>1</v>
      </c>
      <c r="F447" s="136">
        <f t="shared" si="6"/>
        <v>1</v>
      </c>
    </row>
    <row r="448" ht="14.25" spans="1:6">
      <c r="A448" s="137">
        <v>446</v>
      </c>
      <c r="B448" s="135" t="s">
        <v>26182</v>
      </c>
      <c r="C448" s="135" t="s">
        <v>26544</v>
      </c>
      <c r="D448" s="135">
        <v>1</v>
      </c>
      <c r="E448" s="138">
        <v>1</v>
      </c>
      <c r="F448" s="136">
        <f t="shared" si="6"/>
        <v>1</v>
      </c>
    </row>
    <row r="449" ht="14.25" spans="1:6">
      <c r="A449" s="137">
        <v>447</v>
      </c>
      <c r="B449" s="135" t="s">
        <v>26562</v>
      </c>
      <c r="C449" s="135" t="s">
        <v>25714</v>
      </c>
      <c r="D449" s="135">
        <v>1</v>
      </c>
      <c r="E449" s="138">
        <v>1</v>
      </c>
      <c r="F449" s="136">
        <f t="shared" si="6"/>
        <v>1</v>
      </c>
    </row>
    <row r="450" ht="14.25" spans="1:6">
      <c r="A450" s="137">
        <v>448</v>
      </c>
      <c r="B450" s="135" t="s">
        <v>26627</v>
      </c>
      <c r="C450" s="135" t="s">
        <v>25714</v>
      </c>
      <c r="D450" s="135">
        <v>1</v>
      </c>
      <c r="E450" s="138">
        <v>1</v>
      </c>
      <c r="F450" s="136">
        <f t="shared" si="6"/>
        <v>1</v>
      </c>
    </row>
    <row r="451" ht="25.5" spans="1:6">
      <c r="A451" s="137">
        <v>449</v>
      </c>
      <c r="B451" s="135" t="s">
        <v>26628</v>
      </c>
      <c r="C451" s="135" t="s">
        <v>26547</v>
      </c>
      <c r="D451" s="135">
        <v>1</v>
      </c>
      <c r="E451" s="138">
        <v>1</v>
      </c>
      <c r="F451" s="136">
        <f t="shared" ref="F451:F514" si="7">D451*E451</f>
        <v>1</v>
      </c>
    </row>
    <row r="452" ht="14.25" spans="1:6">
      <c r="A452" s="137">
        <v>450</v>
      </c>
      <c r="B452" s="135" t="s">
        <v>26629</v>
      </c>
      <c r="C452" s="135" t="s">
        <v>25975</v>
      </c>
      <c r="D452" s="135">
        <v>1</v>
      </c>
      <c r="E452" s="138">
        <v>1</v>
      </c>
      <c r="F452" s="136">
        <f t="shared" si="7"/>
        <v>1</v>
      </c>
    </row>
    <row r="453" ht="14.25" spans="1:6">
      <c r="A453" s="137">
        <v>451</v>
      </c>
      <c r="B453" s="135" t="s">
        <v>26630</v>
      </c>
      <c r="C453" s="135" t="s">
        <v>25975</v>
      </c>
      <c r="D453" s="135">
        <v>1</v>
      </c>
      <c r="E453" s="138">
        <v>1</v>
      </c>
      <c r="F453" s="136">
        <f t="shared" si="7"/>
        <v>1</v>
      </c>
    </row>
    <row r="454" ht="25.5" spans="1:6">
      <c r="A454" s="137">
        <v>452</v>
      </c>
      <c r="B454" s="135" t="s">
        <v>26564</v>
      </c>
      <c r="C454" s="135" t="s">
        <v>23109</v>
      </c>
      <c r="D454" s="135">
        <v>1</v>
      </c>
      <c r="E454" s="138">
        <v>1</v>
      </c>
      <c r="F454" s="136">
        <f t="shared" si="7"/>
        <v>1</v>
      </c>
    </row>
    <row r="455" ht="14.25" spans="1:6">
      <c r="A455" s="137">
        <v>453</v>
      </c>
      <c r="B455" s="135" t="s">
        <v>26631</v>
      </c>
      <c r="C455" s="135" t="s">
        <v>43</v>
      </c>
      <c r="D455" s="135">
        <v>4</v>
      </c>
      <c r="E455" s="138">
        <v>1</v>
      </c>
      <c r="F455" s="136">
        <f t="shared" si="7"/>
        <v>4</v>
      </c>
    </row>
    <row r="456" ht="14.25" spans="1:6">
      <c r="A456" s="137">
        <v>454</v>
      </c>
      <c r="B456" s="135" t="s">
        <v>26567</v>
      </c>
      <c r="C456" s="135" t="s">
        <v>23109</v>
      </c>
      <c r="D456" s="135">
        <v>1</v>
      </c>
      <c r="E456" s="138">
        <v>1</v>
      </c>
      <c r="F456" s="136">
        <f t="shared" si="7"/>
        <v>1</v>
      </c>
    </row>
    <row r="457" ht="14.25" spans="1:6">
      <c r="A457" s="137">
        <v>455</v>
      </c>
      <c r="B457" s="135" t="s">
        <v>26568</v>
      </c>
      <c r="C457" s="135" t="s">
        <v>23109</v>
      </c>
      <c r="D457" s="135">
        <v>1</v>
      </c>
      <c r="E457" s="138">
        <v>1</v>
      </c>
      <c r="F457" s="136">
        <f t="shared" si="7"/>
        <v>1</v>
      </c>
    </row>
    <row r="458" ht="14.25" spans="1:6">
      <c r="A458" s="137">
        <v>456</v>
      </c>
      <c r="B458" s="135" t="s">
        <v>26569</v>
      </c>
      <c r="C458" s="135" t="s">
        <v>25714</v>
      </c>
      <c r="D458" s="135">
        <v>1</v>
      </c>
      <c r="E458" s="138">
        <v>1</v>
      </c>
      <c r="F458" s="136">
        <f t="shared" si="7"/>
        <v>1</v>
      </c>
    </row>
    <row r="459" ht="14.25" spans="1:6">
      <c r="A459" s="137">
        <v>457</v>
      </c>
      <c r="B459" s="135" t="s">
        <v>26570</v>
      </c>
      <c r="C459" s="135" t="s">
        <v>25975</v>
      </c>
      <c r="D459" s="135">
        <v>1</v>
      </c>
      <c r="E459" s="138">
        <v>1</v>
      </c>
      <c r="F459" s="136">
        <f t="shared" si="7"/>
        <v>1</v>
      </c>
    </row>
    <row r="460" ht="25.5" spans="1:6">
      <c r="A460" s="137">
        <v>458</v>
      </c>
      <c r="B460" s="135" t="s">
        <v>26571</v>
      </c>
      <c r="C460" s="135" t="s">
        <v>23109</v>
      </c>
      <c r="D460" s="135">
        <v>1</v>
      </c>
      <c r="E460" s="138">
        <v>1</v>
      </c>
      <c r="F460" s="136">
        <f t="shared" si="7"/>
        <v>1</v>
      </c>
    </row>
    <row r="461" ht="14.25" spans="1:6">
      <c r="A461" s="137">
        <v>459</v>
      </c>
      <c r="B461" s="135" t="s">
        <v>26500</v>
      </c>
      <c r="C461" s="135" t="s">
        <v>23113</v>
      </c>
      <c r="D461" s="135">
        <v>1</v>
      </c>
      <c r="E461" s="138">
        <v>1</v>
      </c>
      <c r="F461" s="136">
        <f t="shared" si="7"/>
        <v>1</v>
      </c>
    </row>
    <row r="462" ht="14.25" spans="1:6">
      <c r="A462" s="137">
        <v>460</v>
      </c>
      <c r="B462" s="135" t="s">
        <v>26632</v>
      </c>
      <c r="C462" s="135" t="s">
        <v>26416</v>
      </c>
      <c r="D462" s="135">
        <v>1</v>
      </c>
      <c r="E462" s="138">
        <v>2</v>
      </c>
      <c r="F462" s="136">
        <f t="shared" si="7"/>
        <v>2</v>
      </c>
    </row>
    <row r="463" ht="14.25" spans="1:6">
      <c r="A463" s="137">
        <v>461</v>
      </c>
      <c r="B463" s="135" t="s">
        <v>26633</v>
      </c>
      <c r="C463" s="135" t="s">
        <v>294</v>
      </c>
      <c r="D463" s="135">
        <v>1</v>
      </c>
      <c r="E463" s="138">
        <v>2</v>
      </c>
      <c r="F463" s="136">
        <f t="shared" si="7"/>
        <v>2</v>
      </c>
    </row>
    <row r="464" ht="14.25" spans="1:6">
      <c r="A464" s="137">
        <v>462</v>
      </c>
      <c r="B464" s="135" t="s">
        <v>26549</v>
      </c>
      <c r="C464" s="135" t="s">
        <v>43</v>
      </c>
      <c r="D464" s="135">
        <v>1</v>
      </c>
      <c r="E464" s="138">
        <v>2</v>
      </c>
      <c r="F464" s="136">
        <f t="shared" si="7"/>
        <v>2</v>
      </c>
    </row>
    <row r="465" ht="14.25" spans="1:6">
      <c r="A465" s="137">
        <v>463</v>
      </c>
      <c r="B465" s="135" t="s">
        <v>26583</v>
      </c>
      <c r="C465" s="135" t="s">
        <v>294</v>
      </c>
      <c r="D465" s="135">
        <v>1</v>
      </c>
      <c r="E465" s="138">
        <v>1</v>
      </c>
      <c r="F465" s="136">
        <f t="shared" si="7"/>
        <v>1</v>
      </c>
    </row>
    <row r="466" ht="14.25" spans="1:6">
      <c r="A466" s="137">
        <v>464</v>
      </c>
      <c r="B466" s="135" t="s">
        <v>26634</v>
      </c>
      <c r="C466" s="135" t="s">
        <v>43</v>
      </c>
      <c r="D466" s="135">
        <v>1</v>
      </c>
      <c r="E466" s="138">
        <v>1</v>
      </c>
      <c r="F466" s="136">
        <f t="shared" si="7"/>
        <v>1</v>
      </c>
    </row>
    <row r="467" ht="14.25" spans="1:6">
      <c r="A467" s="137">
        <v>465</v>
      </c>
      <c r="B467" s="135" t="s">
        <v>26635</v>
      </c>
      <c r="C467" s="135" t="s">
        <v>23113</v>
      </c>
      <c r="D467" s="135">
        <v>1</v>
      </c>
      <c r="E467" s="138">
        <v>2</v>
      </c>
      <c r="F467" s="136">
        <f t="shared" si="7"/>
        <v>2</v>
      </c>
    </row>
    <row r="468" ht="14.25" spans="1:6">
      <c r="A468" s="137">
        <v>466</v>
      </c>
      <c r="B468" s="135" t="s">
        <v>26636</v>
      </c>
      <c r="C468" s="135" t="s">
        <v>23109</v>
      </c>
      <c r="D468" s="135">
        <v>1</v>
      </c>
      <c r="E468" s="138">
        <v>2</v>
      </c>
      <c r="F468" s="136">
        <f t="shared" si="7"/>
        <v>2</v>
      </c>
    </row>
    <row r="469" ht="14.25" spans="1:6">
      <c r="A469" s="137">
        <v>467</v>
      </c>
      <c r="B469" s="135" t="s">
        <v>26637</v>
      </c>
      <c r="C469" s="135" t="s">
        <v>26416</v>
      </c>
      <c r="D469" s="135">
        <v>1</v>
      </c>
      <c r="E469" s="138">
        <v>2</v>
      </c>
      <c r="F469" s="136">
        <f t="shared" si="7"/>
        <v>2</v>
      </c>
    </row>
    <row r="470" ht="14.25" spans="1:6">
      <c r="A470" s="137">
        <v>468</v>
      </c>
      <c r="B470" s="135" t="s">
        <v>26638</v>
      </c>
      <c r="C470" s="135" t="s">
        <v>25714</v>
      </c>
      <c r="D470" s="135">
        <v>1</v>
      </c>
      <c r="E470" s="138">
        <v>2</v>
      </c>
      <c r="F470" s="136">
        <f t="shared" si="7"/>
        <v>2</v>
      </c>
    </row>
    <row r="471" ht="14.25" spans="1:6">
      <c r="A471" s="137">
        <v>469</v>
      </c>
      <c r="B471" s="135" t="s">
        <v>26639</v>
      </c>
      <c r="C471" s="135" t="s">
        <v>23113</v>
      </c>
      <c r="D471" s="135">
        <v>1</v>
      </c>
      <c r="E471" s="138">
        <v>2</v>
      </c>
      <c r="F471" s="136">
        <f t="shared" si="7"/>
        <v>2</v>
      </c>
    </row>
    <row r="472" ht="14.25" spans="1:6">
      <c r="A472" s="137">
        <v>470</v>
      </c>
      <c r="B472" s="135" t="s">
        <v>26640</v>
      </c>
      <c r="C472" s="135" t="s">
        <v>294</v>
      </c>
      <c r="D472" s="135">
        <v>1</v>
      </c>
      <c r="E472" s="138">
        <v>2</v>
      </c>
      <c r="F472" s="136">
        <f t="shared" si="7"/>
        <v>2</v>
      </c>
    </row>
    <row r="473" ht="14.25" spans="1:6">
      <c r="A473" s="137">
        <v>471</v>
      </c>
      <c r="B473" s="135" t="s">
        <v>26641</v>
      </c>
      <c r="C473" s="135" t="s">
        <v>22601</v>
      </c>
      <c r="D473" s="135">
        <v>1</v>
      </c>
      <c r="E473" s="138">
        <v>2</v>
      </c>
      <c r="F473" s="136">
        <f t="shared" si="7"/>
        <v>2</v>
      </c>
    </row>
    <row r="474" ht="14.25" spans="1:6">
      <c r="A474" s="137">
        <v>472</v>
      </c>
      <c r="B474" s="135" t="s">
        <v>26642</v>
      </c>
      <c r="C474" s="135" t="s">
        <v>23113</v>
      </c>
      <c r="D474" s="135">
        <v>1</v>
      </c>
      <c r="E474" s="138">
        <v>2</v>
      </c>
      <c r="F474" s="136">
        <f t="shared" si="7"/>
        <v>2</v>
      </c>
    </row>
    <row r="475" ht="14.25" spans="1:6">
      <c r="A475" s="137">
        <v>473</v>
      </c>
      <c r="B475" s="135" t="s">
        <v>26110</v>
      </c>
      <c r="C475" s="135" t="s">
        <v>294</v>
      </c>
      <c r="D475" s="135">
        <v>1</v>
      </c>
      <c r="E475" s="138">
        <v>2</v>
      </c>
      <c r="F475" s="136">
        <f t="shared" si="7"/>
        <v>2</v>
      </c>
    </row>
    <row r="476" ht="14.25" spans="1:6">
      <c r="A476" s="137">
        <v>474</v>
      </c>
      <c r="B476" s="135" t="s">
        <v>26643</v>
      </c>
      <c r="C476" s="135" t="s">
        <v>43</v>
      </c>
      <c r="D476" s="135">
        <v>3</v>
      </c>
      <c r="E476" s="138">
        <v>1</v>
      </c>
      <c r="F476" s="136">
        <f t="shared" si="7"/>
        <v>3</v>
      </c>
    </row>
    <row r="477" ht="14.25" spans="1:6">
      <c r="A477" s="137">
        <v>475</v>
      </c>
      <c r="B477" s="135" t="s">
        <v>26644</v>
      </c>
      <c r="C477" s="135" t="s">
        <v>23113</v>
      </c>
      <c r="D477" s="135">
        <v>1</v>
      </c>
      <c r="E477" s="138">
        <v>2</v>
      </c>
      <c r="F477" s="136">
        <f t="shared" si="7"/>
        <v>2</v>
      </c>
    </row>
    <row r="478" ht="14.25" spans="1:6">
      <c r="A478" s="137">
        <v>476</v>
      </c>
      <c r="B478" s="135" t="s">
        <v>26497</v>
      </c>
      <c r="C478" s="135" t="s">
        <v>43</v>
      </c>
      <c r="D478" s="135">
        <v>1</v>
      </c>
      <c r="E478" s="138">
        <v>2</v>
      </c>
      <c r="F478" s="136">
        <f t="shared" si="7"/>
        <v>2</v>
      </c>
    </row>
    <row r="479" ht="14.25" spans="1:6">
      <c r="A479" s="137">
        <v>477</v>
      </c>
      <c r="B479" s="135" t="s">
        <v>26645</v>
      </c>
      <c r="C479" s="135" t="s">
        <v>399</v>
      </c>
      <c r="D479" s="135">
        <v>1</v>
      </c>
      <c r="E479" s="138">
        <v>2</v>
      </c>
      <c r="F479" s="136">
        <f t="shared" si="7"/>
        <v>2</v>
      </c>
    </row>
    <row r="480" ht="14.25" spans="1:6">
      <c r="A480" s="137">
        <v>478</v>
      </c>
      <c r="B480" s="135" t="s">
        <v>26500</v>
      </c>
      <c r="C480" s="135" t="s">
        <v>25975</v>
      </c>
      <c r="D480" s="135">
        <v>1</v>
      </c>
      <c r="E480" s="138">
        <v>2</v>
      </c>
      <c r="F480" s="136">
        <f t="shared" si="7"/>
        <v>2</v>
      </c>
    </row>
    <row r="481" ht="14.25" spans="1:6">
      <c r="A481" s="137">
        <v>479</v>
      </c>
      <c r="B481" s="135" t="s">
        <v>26646</v>
      </c>
      <c r="C481" s="135" t="s">
        <v>25714</v>
      </c>
      <c r="D481" s="135">
        <v>1</v>
      </c>
      <c r="E481" s="138">
        <v>2</v>
      </c>
      <c r="F481" s="136">
        <f t="shared" si="7"/>
        <v>2</v>
      </c>
    </row>
    <row r="482" ht="14.25" spans="1:6">
      <c r="A482" s="137">
        <v>480</v>
      </c>
      <c r="B482" s="135" t="s">
        <v>26647</v>
      </c>
      <c r="C482" s="135" t="s">
        <v>294</v>
      </c>
      <c r="D482" s="135">
        <v>1</v>
      </c>
      <c r="E482" s="138">
        <v>2</v>
      </c>
      <c r="F482" s="136">
        <f t="shared" si="7"/>
        <v>2</v>
      </c>
    </row>
    <row r="483" ht="14.25" spans="1:6">
      <c r="A483" s="137">
        <v>481</v>
      </c>
      <c r="B483" s="135" t="s">
        <v>26648</v>
      </c>
      <c r="C483" s="135" t="s">
        <v>25975</v>
      </c>
      <c r="D483" s="135">
        <v>1</v>
      </c>
      <c r="E483" s="138">
        <v>2</v>
      </c>
      <c r="F483" s="136">
        <f t="shared" si="7"/>
        <v>2</v>
      </c>
    </row>
    <row r="484" ht="14.25" spans="1:6">
      <c r="A484" s="137">
        <v>482</v>
      </c>
      <c r="B484" s="135" t="s">
        <v>26649</v>
      </c>
      <c r="C484" s="135" t="s">
        <v>25975</v>
      </c>
      <c r="D484" s="135">
        <v>1</v>
      </c>
      <c r="E484" s="138">
        <v>2</v>
      </c>
      <c r="F484" s="136">
        <f t="shared" si="7"/>
        <v>2</v>
      </c>
    </row>
    <row r="485" ht="14.25" spans="1:6">
      <c r="A485" s="137">
        <v>483</v>
      </c>
      <c r="B485" s="135" t="s">
        <v>26641</v>
      </c>
      <c r="C485" s="135" t="s">
        <v>23113</v>
      </c>
      <c r="D485" s="135">
        <v>1</v>
      </c>
      <c r="E485" s="138">
        <v>2</v>
      </c>
      <c r="F485" s="136">
        <f t="shared" si="7"/>
        <v>2</v>
      </c>
    </row>
    <row r="486" ht="14.25" spans="1:6">
      <c r="A486" s="137">
        <v>484</v>
      </c>
      <c r="B486" s="135" t="s">
        <v>26650</v>
      </c>
      <c r="C486" s="135" t="s">
        <v>43</v>
      </c>
      <c r="D486" s="135">
        <v>1</v>
      </c>
      <c r="E486" s="138">
        <v>2</v>
      </c>
      <c r="F486" s="136">
        <f t="shared" si="7"/>
        <v>2</v>
      </c>
    </row>
    <row r="487" ht="14.25" spans="1:6">
      <c r="A487" s="137">
        <v>485</v>
      </c>
      <c r="B487" s="135" t="s">
        <v>26651</v>
      </c>
      <c r="C487" s="135" t="s">
        <v>294</v>
      </c>
      <c r="D487" s="135">
        <v>1</v>
      </c>
      <c r="E487" s="138">
        <v>2</v>
      </c>
      <c r="F487" s="136">
        <f t="shared" si="7"/>
        <v>2</v>
      </c>
    </row>
    <row r="488" ht="14.25" spans="1:6">
      <c r="A488" s="137">
        <v>486</v>
      </c>
      <c r="B488" s="135" t="s">
        <v>26652</v>
      </c>
      <c r="C488" s="135" t="s">
        <v>25975</v>
      </c>
      <c r="D488" s="135">
        <v>1</v>
      </c>
      <c r="E488" s="138">
        <v>2</v>
      </c>
      <c r="F488" s="136">
        <f t="shared" si="7"/>
        <v>2</v>
      </c>
    </row>
    <row r="489" ht="14.25" spans="1:6">
      <c r="A489" s="137">
        <v>487</v>
      </c>
      <c r="B489" s="135" t="s">
        <v>26653</v>
      </c>
      <c r="C489" s="135" t="s">
        <v>25714</v>
      </c>
      <c r="D489" s="135">
        <v>1</v>
      </c>
      <c r="E489" s="138">
        <v>2</v>
      </c>
      <c r="F489" s="136">
        <f t="shared" si="7"/>
        <v>2</v>
      </c>
    </row>
    <row r="490" ht="14.25" spans="1:6">
      <c r="A490" s="137">
        <v>488</v>
      </c>
      <c r="B490" s="135" t="s">
        <v>26654</v>
      </c>
      <c r="C490" s="135" t="s">
        <v>23109</v>
      </c>
      <c r="D490" s="135">
        <v>1</v>
      </c>
      <c r="E490" s="138">
        <v>2</v>
      </c>
      <c r="F490" s="136">
        <f t="shared" si="7"/>
        <v>2</v>
      </c>
    </row>
    <row r="491" ht="14.25" spans="1:6">
      <c r="A491" s="137">
        <v>489</v>
      </c>
      <c r="B491" s="135" t="s">
        <v>26655</v>
      </c>
      <c r="C491" s="135" t="s">
        <v>294</v>
      </c>
      <c r="D491" s="135">
        <v>1</v>
      </c>
      <c r="E491" s="138">
        <v>2</v>
      </c>
      <c r="F491" s="136">
        <f t="shared" si="7"/>
        <v>2</v>
      </c>
    </row>
    <row r="492" ht="14.25" spans="1:6">
      <c r="A492" s="137">
        <v>490</v>
      </c>
      <c r="B492" s="135" t="s">
        <v>26656</v>
      </c>
      <c r="C492" s="135" t="s">
        <v>43</v>
      </c>
      <c r="D492" s="135">
        <v>1</v>
      </c>
      <c r="E492" s="138">
        <v>2</v>
      </c>
      <c r="F492" s="136">
        <f t="shared" si="7"/>
        <v>2</v>
      </c>
    </row>
    <row r="493" ht="14.25" spans="1:6">
      <c r="A493" s="137">
        <v>491</v>
      </c>
      <c r="B493" s="135" t="s">
        <v>26657</v>
      </c>
      <c r="C493" s="135" t="s">
        <v>22601</v>
      </c>
      <c r="D493" s="135">
        <v>1</v>
      </c>
      <c r="E493" s="138">
        <v>2</v>
      </c>
      <c r="F493" s="136">
        <f t="shared" si="7"/>
        <v>2</v>
      </c>
    </row>
    <row r="494" ht="14.25" spans="1:6">
      <c r="A494" s="137">
        <v>492</v>
      </c>
      <c r="B494" s="135" t="s">
        <v>26658</v>
      </c>
      <c r="C494" s="135" t="s">
        <v>25714</v>
      </c>
      <c r="D494" s="135">
        <v>1</v>
      </c>
      <c r="E494" s="138">
        <v>2</v>
      </c>
      <c r="F494" s="136">
        <f t="shared" si="7"/>
        <v>2</v>
      </c>
    </row>
    <row r="495" ht="14.25" spans="1:6">
      <c r="A495" s="137">
        <v>493</v>
      </c>
      <c r="B495" s="135" t="s">
        <v>26659</v>
      </c>
      <c r="C495" s="135" t="s">
        <v>25975</v>
      </c>
      <c r="D495" s="135">
        <v>1</v>
      </c>
      <c r="E495" s="138">
        <v>2</v>
      </c>
      <c r="F495" s="136">
        <f t="shared" si="7"/>
        <v>2</v>
      </c>
    </row>
    <row r="496" ht="14.25" spans="1:6">
      <c r="A496" s="137">
        <v>494</v>
      </c>
      <c r="B496" s="135" t="s">
        <v>26660</v>
      </c>
      <c r="C496" s="135" t="s">
        <v>109</v>
      </c>
      <c r="D496" s="135">
        <v>1</v>
      </c>
      <c r="E496" s="138">
        <v>2</v>
      </c>
      <c r="F496" s="136">
        <f t="shared" si="7"/>
        <v>2</v>
      </c>
    </row>
    <row r="497" ht="14.25" spans="1:6">
      <c r="A497" s="137">
        <v>495</v>
      </c>
      <c r="B497" s="135" t="s">
        <v>26661</v>
      </c>
      <c r="C497" s="135" t="s">
        <v>23113</v>
      </c>
      <c r="D497" s="135">
        <v>1</v>
      </c>
      <c r="E497" s="138">
        <v>2</v>
      </c>
      <c r="F497" s="136">
        <f t="shared" si="7"/>
        <v>2</v>
      </c>
    </row>
    <row r="498" ht="14.25" spans="1:6">
      <c r="A498" s="137">
        <v>496</v>
      </c>
      <c r="B498" s="135" t="s">
        <v>26662</v>
      </c>
      <c r="C498" s="135" t="s">
        <v>22601</v>
      </c>
      <c r="D498" s="135">
        <v>1</v>
      </c>
      <c r="E498" s="138">
        <v>2</v>
      </c>
      <c r="F498" s="136">
        <f t="shared" si="7"/>
        <v>2</v>
      </c>
    </row>
    <row r="499" ht="14.25" spans="1:6">
      <c r="A499" s="137">
        <v>497</v>
      </c>
      <c r="B499" s="135" t="s">
        <v>26663</v>
      </c>
      <c r="C499" s="135" t="s">
        <v>23109</v>
      </c>
      <c r="D499" s="135">
        <v>1</v>
      </c>
      <c r="E499" s="138">
        <v>2</v>
      </c>
      <c r="F499" s="136">
        <f t="shared" si="7"/>
        <v>2</v>
      </c>
    </row>
    <row r="500" ht="14.25" spans="1:6">
      <c r="A500" s="137">
        <v>498</v>
      </c>
      <c r="B500" s="135" t="s">
        <v>26664</v>
      </c>
      <c r="C500" s="135" t="s">
        <v>294</v>
      </c>
      <c r="D500" s="135">
        <v>1</v>
      </c>
      <c r="E500" s="138">
        <v>2</v>
      </c>
      <c r="F500" s="136">
        <f t="shared" si="7"/>
        <v>2</v>
      </c>
    </row>
    <row r="501" ht="14.25" spans="1:6">
      <c r="A501" s="137">
        <v>499</v>
      </c>
      <c r="B501" s="135" t="s">
        <v>26665</v>
      </c>
      <c r="C501" s="135" t="s">
        <v>26539</v>
      </c>
      <c r="D501" s="135">
        <v>1</v>
      </c>
      <c r="E501" s="138">
        <v>2</v>
      </c>
      <c r="F501" s="136">
        <f t="shared" si="7"/>
        <v>2</v>
      </c>
    </row>
    <row r="502" ht="14.25" spans="1:6">
      <c r="A502" s="137">
        <v>500</v>
      </c>
      <c r="B502" s="135" t="s">
        <v>26666</v>
      </c>
      <c r="C502" s="135" t="s">
        <v>43</v>
      </c>
      <c r="D502" s="135">
        <v>1</v>
      </c>
      <c r="E502" s="138">
        <v>2</v>
      </c>
      <c r="F502" s="136">
        <f t="shared" si="7"/>
        <v>2</v>
      </c>
    </row>
    <row r="503" ht="14.25" spans="1:6">
      <c r="A503" s="137">
        <v>501</v>
      </c>
      <c r="B503" s="135" t="s">
        <v>26667</v>
      </c>
      <c r="C503" s="135" t="s">
        <v>23109</v>
      </c>
      <c r="D503" s="135">
        <v>1</v>
      </c>
      <c r="E503" s="138">
        <v>2</v>
      </c>
      <c r="F503" s="136">
        <f t="shared" si="7"/>
        <v>2</v>
      </c>
    </row>
    <row r="504" ht="14.25" spans="1:6">
      <c r="A504" s="137">
        <v>502</v>
      </c>
      <c r="B504" s="135" t="s">
        <v>26668</v>
      </c>
      <c r="C504" s="135" t="s">
        <v>26669</v>
      </c>
      <c r="D504" s="135">
        <v>1</v>
      </c>
      <c r="E504" s="138">
        <v>2</v>
      </c>
      <c r="F504" s="136">
        <f t="shared" si="7"/>
        <v>2</v>
      </c>
    </row>
    <row r="505" ht="14.25" spans="1:6">
      <c r="A505" s="137">
        <v>503</v>
      </c>
      <c r="B505" s="135" t="s">
        <v>26670</v>
      </c>
      <c r="C505" s="135" t="s">
        <v>294</v>
      </c>
      <c r="D505" s="135">
        <v>1</v>
      </c>
      <c r="E505" s="138">
        <v>2</v>
      </c>
      <c r="F505" s="136">
        <f t="shared" si="7"/>
        <v>2</v>
      </c>
    </row>
    <row r="506" ht="14.25" spans="1:6">
      <c r="A506" s="137">
        <v>504</v>
      </c>
      <c r="B506" s="135" t="s">
        <v>26671</v>
      </c>
      <c r="C506" s="135" t="s">
        <v>23113</v>
      </c>
      <c r="D506" s="135">
        <v>1</v>
      </c>
      <c r="E506" s="138">
        <v>2</v>
      </c>
      <c r="F506" s="136">
        <f t="shared" si="7"/>
        <v>2</v>
      </c>
    </row>
    <row r="507" ht="14.25" spans="1:6">
      <c r="A507" s="137">
        <v>505</v>
      </c>
      <c r="B507" s="135" t="s">
        <v>26672</v>
      </c>
      <c r="C507" s="135" t="s">
        <v>23109</v>
      </c>
      <c r="D507" s="135">
        <v>1</v>
      </c>
      <c r="E507" s="138">
        <v>2</v>
      </c>
      <c r="F507" s="136">
        <f t="shared" si="7"/>
        <v>2</v>
      </c>
    </row>
    <row r="508" ht="14.25" spans="1:6">
      <c r="A508" s="137">
        <v>506</v>
      </c>
      <c r="B508" s="135" t="s">
        <v>26673</v>
      </c>
      <c r="C508" s="135" t="s">
        <v>23109</v>
      </c>
      <c r="D508" s="135">
        <v>1</v>
      </c>
      <c r="E508" s="138">
        <v>2</v>
      </c>
      <c r="F508" s="136">
        <f t="shared" si="7"/>
        <v>2</v>
      </c>
    </row>
    <row r="509" ht="14.25" spans="1:6">
      <c r="A509" s="137">
        <v>507</v>
      </c>
      <c r="B509" s="135" t="s">
        <v>26674</v>
      </c>
      <c r="C509" s="135" t="s">
        <v>43</v>
      </c>
      <c r="D509" s="135">
        <v>1</v>
      </c>
      <c r="E509" s="138">
        <v>2</v>
      </c>
      <c r="F509" s="136">
        <f t="shared" si="7"/>
        <v>2</v>
      </c>
    </row>
    <row r="510" ht="14.25" spans="1:6">
      <c r="A510" s="137">
        <v>508</v>
      </c>
      <c r="B510" s="135" t="s">
        <v>26675</v>
      </c>
      <c r="C510" s="135" t="s">
        <v>294</v>
      </c>
      <c r="D510" s="135">
        <v>1</v>
      </c>
      <c r="E510" s="138">
        <v>2</v>
      </c>
      <c r="F510" s="136">
        <f t="shared" si="7"/>
        <v>2</v>
      </c>
    </row>
    <row r="511" ht="14.25" spans="1:6">
      <c r="A511" s="137">
        <v>509</v>
      </c>
      <c r="B511" s="135" t="s">
        <v>26676</v>
      </c>
      <c r="C511" s="135" t="s">
        <v>598</v>
      </c>
      <c r="D511" s="135">
        <v>1</v>
      </c>
      <c r="E511" s="138">
        <v>2</v>
      </c>
      <c r="F511" s="136">
        <f t="shared" si="7"/>
        <v>2</v>
      </c>
    </row>
    <row r="512" ht="14.25" spans="1:6">
      <c r="A512" s="137">
        <v>510</v>
      </c>
      <c r="B512" s="135" t="s">
        <v>26677</v>
      </c>
      <c r="C512" s="135" t="s">
        <v>25714</v>
      </c>
      <c r="D512" s="135">
        <v>1</v>
      </c>
      <c r="E512" s="138">
        <v>2</v>
      </c>
      <c r="F512" s="136">
        <f t="shared" si="7"/>
        <v>2</v>
      </c>
    </row>
    <row r="513" ht="14.25" spans="1:6">
      <c r="A513" s="137">
        <v>511</v>
      </c>
      <c r="B513" s="135" t="s">
        <v>26678</v>
      </c>
      <c r="C513" s="135" t="s">
        <v>26416</v>
      </c>
      <c r="D513" s="135">
        <v>1</v>
      </c>
      <c r="E513" s="138">
        <v>2</v>
      </c>
      <c r="F513" s="136">
        <f t="shared" si="7"/>
        <v>2</v>
      </c>
    </row>
    <row r="514" ht="14.25" spans="1:6">
      <c r="A514" s="137">
        <v>512</v>
      </c>
      <c r="B514" s="135" t="s">
        <v>26679</v>
      </c>
      <c r="C514" s="135" t="s">
        <v>43</v>
      </c>
      <c r="D514" s="135">
        <v>1</v>
      </c>
      <c r="E514" s="138">
        <v>2</v>
      </c>
      <c r="F514" s="136">
        <f t="shared" si="7"/>
        <v>2</v>
      </c>
    </row>
    <row r="515" ht="14.25" spans="1:6">
      <c r="A515" s="137">
        <v>513</v>
      </c>
      <c r="B515" s="135" t="s">
        <v>26680</v>
      </c>
      <c r="C515" s="135" t="s">
        <v>23109</v>
      </c>
      <c r="D515" s="135">
        <v>1</v>
      </c>
      <c r="E515" s="138">
        <v>2</v>
      </c>
      <c r="F515" s="136">
        <f t="shared" ref="F515:F578" si="8">D515*E515</f>
        <v>2</v>
      </c>
    </row>
    <row r="516" ht="14.25" spans="1:6">
      <c r="A516" s="137">
        <v>514</v>
      </c>
      <c r="B516" s="135" t="s">
        <v>26681</v>
      </c>
      <c r="C516" s="135" t="s">
        <v>294</v>
      </c>
      <c r="D516" s="135">
        <v>1</v>
      </c>
      <c r="E516" s="138">
        <v>2</v>
      </c>
      <c r="F516" s="136">
        <f t="shared" si="8"/>
        <v>2</v>
      </c>
    </row>
    <row r="517" ht="14.25" spans="1:6">
      <c r="A517" s="137">
        <v>515</v>
      </c>
      <c r="B517" s="135" t="s">
        <v>26682</v>
      </c>
      <c r="C517" s="135" t="s">
        <v>25975</v>
      </c>
      <c r="D517" s="135">
        <v>1</v>
      </c>
      <c r="E517" s="138">
        <v>2</v>
      </c>
      <c r="F517" s="136">
        <f t="shared" si="8"/>
        <v>2</v>
      </c>
    </row>
    <row r="518" ht="14.25" spans="1:6">
      <c r="A518" s="137">
        <v>516</v>
      </c>
      <c r="B518" s="135" t="s">
        <v>26683</v>
      </c>
      <c r="C518" s="135" t="s">
        <v>22492</v>
      </c>
      <c r="D518" s="135">
        <v>1</v>
      </c>
      <c r="E518" s="138">
        <v>2</v>
      </c>
      <c r="F518" s="136">
        <f t="shared" si="8"/>
        <v>2</v>
      </c>
    </row>
    <row r="519" ht="14.25" spans="1:6">
      <c r="A519" s="137">
        <v>517</v>
      </c>
      <c r="B519" s="135" t="s">
        <v>26684</v>
      </c>
      <c r="C519" s="135" t="s">
        <v>23315</v>
      </c>
      <c r="D519" s="135">
        <v>1</v>
      </c>
      <c r="E519" s="138">
        <v>2</v>
      </c>
      <c r="F519" s="136">
        <f t="shared" si="8"/>
        <v>2</v>
      </c>
    </row>
    <row r="520" ht="14.25" spans="1:6">
      <c r="A520" s="137">
        <v>518</v>
      </c>
      <c r="B520" s="135" t="s">
        <v>26685</v>
      </c>
      <c r="C520" s="135" t="s">
        <v>598</v>
      </c>
      <c r="D520" s="135">
        <v>1</v>
      </c>
      <c r="E520" s="138">
        <v>2</v>
      </c>
      <c r="F520" s="136">
        <f t="shared" si="8"/>
        <v>2</v>
      </c>
    </row>
    <row r="521" ht="14.25" spans="1:6">
      <c r="A521" s="137">
        <v>519</v>
      </c>
      <c r="B521" s="135" t="s">
        <v>26686</v>
      </c>
      <c r="C521" s="135" t="s">
        <v>25714</v>
      </c>
      <c r="D521" s="135">
        <v>1</v>
      </c>
      <c r="E521" s="138">
        <v>2</v>
      </c>
      <c r="F521" s="136">
        <f t="shared" si="8"/>
        <v>2</v>
      </c>
    </row>
    <row r="522" ht="14.25" spans="1:6">
      <c r="A522" s="137">
        <v>520</v>
      </c>
      <c r="B522" s="135" t="s">
        <v>26687</v>
      </c>
      <c r="C522" s="135" t="s">
        <v>25714</v>
      </c>
      <c r="D522" s="135">
        <v>1</v>
      </c>
      <c r="E522" s="138">
        <v>2</v>
      </c>
      <c r="F522" s="136">
        <f t="shared" si="8"/>
        <v>2</v>
      </c>
    </row>
    <row r="523" ht="14.25" spans="1:6">
      <c r="A523" s="137">
        <v>521</v>
      </c>
      <c r="B523" s="135" t="s">
        <v>26688</v>
      </c>
      <c r="C523" s="135" t="s">
        <v>25714</v>
      </c>
      <c r="D523" s="135">
        <v>1</v>
      </c>
      <c r="E523" s="138">
        <v>2</v>
      </c>
      <c r="F523" s="136">
        <f t="shared" si="8"/>
        <v>2</v>
      </c>
    </row>
    <row r="524" ht="14.25" spans="1:6">
      <c r="A524" s="137">
        <v>522</v>
      </c>
      <c r="B524" s="135" t="s">
        <v>26689</v>
      </c>
      <c r="C524" s="135" t="s">
        <v>23226</v>
      </c>
      <c r="D524" s="135">
        <v>1</v>
      </c>
      <c r="E524" s="138">
        <v>2</v>
      </c>
      <c r="F524" s="136">
        <f t="shared" si="8"/>
        <v>2</v>
      </c>
    </row>
    <row r="525" ht="14.25" spans="1:6">
      <c r="A525" s="137">
        <v>523</v>
      </c>
      <c r="B525" s="135" t="s">
        <v>26690</v>
      </c>
      <c r="C525" s="135" t="s">
        <v>23226</v>
      </c>
      <c r="D525" s="135">
        <v>1</v>
      </c>
      <c r="E525" s="138">
        <v>2</v>
      </c>
      <c r="F525" s="136">
        <f t="shared" si="8"/>
        <v>2</v>
      </c>
    </row>
    <row r="526" ht="14.25" spans="1:6">
      <c r="A526" s="137">
        <v>524</v>
      </c>
      <c r="B526" s="135" t="s">
        <v>26691</v>
      </c>
      <c r="C526" s="135" t="s">
        <v>23226</v>
      </c>
      <c r="D526" s="135">
        <v>1</v>
      </c>
      <c r="E526" s="138">
        <v>2</v>
      </c>
      <c r="F526" s="136">
        <f t="shared" si="8"/>
        <v>2</v>
      </c>
    </row>
    <row r="527" ht="14.25" spans="1:6">
      <c r="A527" s="137">
        <v>525</v>
      </c>
      <c r="B527" s="135" t="s">
        <v>26692</v>
      </c>
      <c r="C527" s="135" t="s">
        <v>26693</v>
      </c>
      <c r="D527" s="135">
        <v>1</v>
      </c>
      <c r="E527" s="138">
        <v>2</v>
      </c>
      <c r="F527" s="136">
        <f t="shared" si="8"/>
        <v>2</v>
      </c>
    </row>
    <row r="528" ht="14.25" spans="1:6">
      <c r="A528" s="137">
        <v>526</v>
      </c>
      <c r="B528" s="135" t="s">
        <v>26694</v>
      </c>
      <c r="C528" s="135" t="s">
        <v>26693</v>
      </c>
      <c r="D528" s="135">
        <v>1</v>
      </c>
      <c r="E528" s="138">
        <v>2</v>
      </c>
      <c r="F528" s="136">
        <f t="shared" si="8"/>
        <v>2</v>
      </c>
    </row>
    <row r="529" ht="14.25" spans="1:6">
      <c r="A529" s="137">
        <v>527</v>
      </c>
      <c r="B529" s="135" t="s">
        <v>26695</v>
      </c>
      <c r="C529" s="135" t="s">
        <v>26693</v>
      </c>
      <c r="D529" s="135">
        <v>1</v>
      </c>
      <c r="E529" s="138">
        <v>2</v>
      </c>
      <c r="F529" s="136">
        <f t="shared" si="8"/>
        <v>2</v>
      </c>
    </row>
    <row r="530" ht="14.25" spans="1:6">
      <c r="A530" s="137">
        <v>528</v>
      </c>
      <c r="B530" s="135" t="s">
        <v>26696</v>
      </c>
      <c r="C530" s="135" t="s">
        <v>26693</v>
      </c>
      <c r="D530" s="135">
        <v>1</v>
      </c>
      <c r="E530" s="138">
        <v>2</v>
      </c>
      <c r="F530" s="136">
        <f t="shared" si="8"/>
        <v>2</v>
      </c>
    </row>
    <row r="531" ht="14.25" spans="1:6">
      <c r="A531" s="137">
        <v>529</v>
      </c>
      <c r="B531" s="135" t="s">
        <v>26697</v>
      </c>
      <c r="C531" s="135" t="s">
        <v>26693</v>
      </c>
      <c r="D531" s="135">
        <v>1</v>
      </c>
      <c r="E531" s="138">
        <v>2</v>
      </c>
      <c r="F531" s="136">
        <f t="shared" si="8"/>
        <v>2</v>
      </c>
    </row>
    <row r="532" ht="14.25" spans="1:6">
      <c r="A532" s="137">
        <v>530</v>
      </c>
      <c r="B532" s="135" t="s">
        <v>26698</v>
      </c>
      <c r="C532" s="135" t="s">
        <v>26693</v>
      </c>
      <c r="D532" s="135">
        <v>1</v>
      </c>
      <c r="E532" s="138">
        <v>2</v>
      </c>
      <c r="F532" s="136">
        <f t="shared" si="8"/>
        <v>2</v>
      </c>
    </row>
    <row r="533" ht="14.25" spans="1:6">
      <c r="A533" s="137">
        <v>531</v>
      </c>
      <c r="B533" s="135" t="s">
        <v>26699</v>
      </c>
      <c r="C533" s="135" t="s">
        <v>26693</v>
      </c>
      <c r="D533" s="135">
        <v>1</v>
      </c>
      <c r="E533" s="138">
        <v>2</v>
      </c>
      <c r="F533" s="136">
        <f t="shared" si="8"/>
        <v>2</v>
      </c>
    </row>
    <row r="534" ht="14.25" spans="1:6">
      <c r="A534" s="137">
        <v>532</v>
      </c>
      <c r="B534" s="135" t="s">
        <v>26700</v>
      </c>
      <c r="C534" s="135" t="s">
        <v>26693</v>
      </c>
      <c r="D534" s="135">
        <v>1</v>
      </c>
      <c r="E534" s="138">
        <v>2</v>
      </c>
      <c r="F534" s="136">
        <f t="shared" si="8"/>
        <v>2</v>
      </c>
    </row>
    <row r="535" ht="14.25" spans="1:6">
      <c r="A535" s="137">
        <v>533</v>
      </c>
      <c r="B535" s="135" t="s">
        <v>26701</v>
      </c>
      <c r="C535" s="135" t="s">
        <v>26693</v>
      </c>
      <c r="D535" s="135">
        <v>1</v>
      </c>
      <c r="E535" s="138">
        <v>2</v>
      </c>
      <c r="F535" s="136">
        <f t="shared" si="8"/>
        <v>2</v>
      </c>
    </row>
    <row r="536" ht="14.25" spans="1:6">
      <c r="A536" s="137">
        <v>534</v>
      </c>
      <c r="B536" s="135" t="s">
        <v>26702</v>
      </c>
      <c r="C536" s="135" t="s">
        <v>23109</v>
      </c>
      <c r="D536" s="135">
        <v>1</v>
      </c>
      <c r="E536" s="138">
        <v>2</v>
      </c>
      <c r="F536" s="136">
        <f t="shared" si="8"/>
        <v>2</v>
      </c>
    </row>
    <row r="537" ht="14.25" spans="1:6">
      <c r="A537" s="137">
        <v>535</v>
      </c>
      <c r="B537" s="135" t="s">
        <v>26703</v>
      </c>
      <c r="C537" s="135" t="s">
        <v>26704</v>
      </c>
      <c r="D537" s="135">
        <v>2</v>
      </c>
      <c r="E537" s="138">
        <v>1</v>
      </c>
      <c r="F537" s="136">
        <f t="shared" si="8"/>
        <v>2</v>
      </c>
    </row>
    <row r="538" ht="14.25" spans="1:6">
      <c r="A538" s="137">
        <v>536</v>
      </c>
      <c r="B538" s="135" t="s">
        <v>26705</v>
      </c>
      <c r="C538" s="135" t="s">
        <v>22244</v>
      </c>
      <c r="D538" s="135">
        <v>1</v>
      </c>
      <c r="E538" s="138">
        <v>2</v>
      </c>
      <c r="F538" s="136">
        <f t="shared" si="8"/>
        <v>2</v>
      </c>
    </row>
    <row r="539" ht="14.25" spans="1:6">
      <c r="A539" s="137">
        <v>537</v>
      </c>
      <c r="B539" s="135" t="s">
        <v>26706</v>
      </c>
      <c r="C539" s="135" t="s">
        <v>294</v>
      </c>
      <c r="D539" s="135">
        <v>1</v>
      </c>
      <c r="E539" s="138">
        <v>2</v>
      </c>
      <c r="F539" s="136">
        <f t="shared" si="8"/>
        <v>2</v>
      </c>
    </row>
    <row r="540" ht="14.25" spans="1:6">
      <c r="A540" s="137">
        <v>538</v>
      </c>
      <c r="B540" s="135" t="s">
        <v>26707</v>
      </c>
      <c r="C540" s="135" t="s">
        <v>22592</v>
      </c>
      <c r="D540" s="135">
        <v>1</v>
      </c>
      <c r="E540" s="138">
        <v>2</v>
      </c>
      <c r="F540" s="136">
        <f t="shared" si="8"/>
        <v>2</v>
      </c>
    </row>
    <row r="541" ht="14.25" spans="1:6">
      <c r="A541" s="137">
        <v>539</v>
      </c>
      <c r="B541" s="135" t="s">
        <v>26708</v>
      </c>
      <c r="C541" s="135" t="s">
        <v>23109</v>
      </c>
      <c r="D541" s="135">
        <v>1</v>
      </c>
      <c r="E541" s="138">
        <v>2</v>
      </c>
      <c r="F541" s="136">
        <f t="shared" si="8"/>
        <v>2</v>
      </c>
    </row>
    <row r="542" ht="14.25" spans="1:6">
      <c r="A542" s="137">
        <v>540</v>
      </c>
      <c r="B542" s="135" t="s">
        <v>26709</v>
      </c>
      <c r="C542" s="135" t="s">
        <v>598</v>
      </c>
      <c r="D542" s="135">
        <v>1</v>
      </c>
      <c r="E542" s="138">
        <v>2</v>
      </c>
      <c r="F542" s="136">
        <f t="shared" si="8"/>
        <v>2</v>
      </c>
    </row>
    <row r="543" ht="14.25" spans="1:6">
      <c r="A543" s="137">
        <v>541</v>
      </c>
      <c r="B543" s="135" t="s">
        <v>26710</v>
      </c>
      <c r="C543" s="135" t="s">
        <v>23109</v>
      </c>
      <c r="D543" s="135">
        <v>1</v>
      </c>
      <c r="E543" s="138">
        <v>2</v>
      </c>
      <c r="F543" s="136">
        <f t="shared" si="8"/>
        <v>2</v>
      </c>
    </row>
    <row r="544" ht="14.25" spans="1:6">
      <c r="A544" s="137">
        <v>542</v>
      </c>
      <c r="B544" s="135" t="s">
        <v>26711</v>
      </c>
      <c r="C544" s="135" t="s">
        <v>25714</v>
      </c>
      <c r="D544" s="135">
        <v>1</v>
      </c>
      <c r="E544" s="138">
        <v>2</v>
      </c>
      <c r="F544" s="136">
        <f t="shared" si="8"/>
        <v>2</v>
      </c>
    </row>
    <row r="545" ht="14.25" spans="1:6">
      <c r="A545" s="137">
        <v>543</v>
      </c>
      <c r="B545" s="135" t="s">
        <v>26712</v>
      </c>
      <c r="C545" s="135" t="s">
        <v>294</v>
      </c>
      <c r="D545" s="135">
        <v>1</v>
      </c>
      <c r="E545" s="138">
        <v>2</v>
      </c>
      <c r="F545" s="136">
        <f t="shared" si="8"/>
        <v>2</v>
      </c>
    </row>
    <row r="546" ht="14.25" spans="1:6">
      <c r="A546" s="137">
        <v>544</v>
      </c>
      <c r="B546" s="135" t="s">
        <v>26713</v>
      </c>
      <c r="C546" s="135" t="s">
        <v>43</v>
      </c>
      <c r="D546" s="135">
        <v>1</v>
      </c>
      <c r="E546" s="138">
        <v>2</v>
      </c>
      <c r="F546" s="136">
        <f t="shared" si="8"/>
        <v>2</v>
      </c>
    </row>
    <row r="547" ht="14.25" spans="1:6">
      <c r="A547" s="137">
        <v>545</v>
      </c>
      <c r="B547" s="135" t="s">
        <v>26714</v>
      </c>
      <c r="C547" s="135" t="s">
        <v>22592</v>
      </c>
      <c r="D547" s="135">
        <v>1</v>
      </c>
      <c r="E547" s="138">
        <v>2</v>
      </c>
      <c r="F547" s="136">
        <f t="shared" si="8"/>
        <v>2</v>
      </c>
    </row>
    <row r="548" ht="14.25" spans="1:6">
      <c r="A548" s="137">
        <v>546</v>
      </c>
      <c r="B548" s="135" t="s">
        <v>26715</v>
      </c>
      <c r="C548" s="135" t="s">
        <v>23226</v>
      </c>
      <c r="D548" s="135">
        <v>1</v>
      </c>
      <c r="E548" s="138">
        <v>2</v>
      </c>
      <c r="F548" s="136">
        <f t="shared" si="8"/>
        <v>2</v>
      </c>
    </row>
    <row r="549" ht="14.25" spans="1:6">
      <c r="A549" s="137">
        <v>547</v>
      </c>
      <c r="B549" s="135" t="s">
        <v>26716</v>
      </c>
      <c r="C549" s="135" t="s">
        <v>23109</v>
      </c>
      <c r="D549" s="135">
        <v>1</v>
      </c>
      <c r="E549" s="138">
        <v>2</v>
      </c>
      <c r="F549" s="136">
        <f t="shared" si="8"/>
        <v>2</v>
      </c>
    </row>
    <row r="550" ht="14.25" spans="1:6">
      <c r="A550" s="137">
        <v>548</v>
      </c>
      <c r="B550" s="135" t="s">
        <v>26717</v>
      </c>
      <c r="C550" s="135" t="s">
        <v>2129</v>
      </c>
      <c r="D550" s="135">
        <v>1</v>
      </c>
      <c r="E550" s="138">
        <v>2</v>
      </c>
      <c r="F550" s="136">
        <f t="shared" si="8"/>
        <v>2</v>
      </c>
    </row>
    <row r="551" ht="14.25" spans="1:6">
      <c r="A551" s="137">
        <v>549</v>
      </c>
      <c r="B551" s="135" t="s">
        <v>26718</v>
      </c>
      <c r="C551" s="135" t="s">
        <v>43</v>
      </c>
      <c r="D551" s="135">
        <v>1</v>
      </c>
      <c r="E551" s="138">
        <v>2</v>
      </c>
      <c r="F551" s="136">
        <f t="shared" si="8"/>
        <v>2</v>
      </c>
    </row>
    <row r="552" ht="14.25" spans="1:6">
      <c r="A552" s="137">
        <v>550</v>
      </c>
      <c r="B552" s="135" t="s">
        <v>26719</v>
      </c>
      <c r="C552" s="135" t="s">
        <v>294</v>
      </c>
      <c r="D552" s="135">
        <v>1</v>
      </c>
      <c r="E552" s="138">
        <v>2</v>
      </c>
      <c r="F552" s="136">
        <f t="shared" si="8"/>
        <v>2</v>
      </c>
    </row>
    <row r="553" ht="14.25" spans="1:6">
      <c r="A553" s="137">
        <v>551</v>
      </c>
      <c r="B553" s="135" t="s">
        <v>26720</v>
      </c>
      <c r="C553" s="135" t="s">
        <v>23109</v>
      </c>
      <c r="D553" s="135">
        <v>1</v>
      </c>
      <c r="E553" s="138">
        <v>2</v>
      </c>
      <c r="F553" s="136">
        <f t="shared" si="8"/>
        <v>2</v>
      </c>
    </row>
    <row r="554" ht="14.25" spans="1:6">
      <c r="A554" s="137">
        <v>552</v>
      </c>
      <c r="B554" s="135" t="s">
        <v>26721</v>
      </c>
      <c r="C554" s="135" t="s">
        <v>25714</v>
      </c>
      <c r="D554" s="135">
        <v>1</v>
      </c>
      <c r="E554" s="138">
        <v>2</v>
      </c>
      <c r="F554" s="136">
        <f t="shared" si="8"/>
        <v>2</v>
      </c>
    </row>
    <row r="555" ht="14.25" spans="1:6">
      <c r="A555" s="137">
        <v>553</v>
      </c>
      <c r="B555" s="135" t="s">
        <v>26722</v>
      </c>
      <c r="C555" s="135" t="s">
        <v>294</v>
      </c>
      <c r="D555" s="135">
        <v>1</v>
      </c>
      <c r="E555" s="138">
        <v>2</v>
      </c>
      <c r="F555" s="136">
        <f t="shared" si="8"/>
        <v>2</v>
      </c>
    </row>
    <row r="556" ht="14.25" spans="1:6">
      <c r="A556" s="137">
        <v>554</v>
      </c>
      <c r="B556" s="135" t="s">
        <v>26723</v>
      </c>
      <c r="C556" s="135" t="s">
        <v>294</v>
      </c>
      <c r="D556" s="135">
        <v>1</v>
      </c>
      <c r="E556" s="138">
        <v>2</v>
      </c>
      <c r="F556" s="136">
        <f t="shared" si="8"/>
        <v>2</v>
      </c>
    </row>
    <row r="557" ht="14.25" spans="1:6">
      <c r="A557" s="137">
        <v>555</v>
      </c>
      <c r="B557" s="135" t="s">
        <v>26723</v>
      </c>
      <c r="C557" s="135" t="s">
        <v>294</v>
      </c>
      <c r="D557" s="135">
        <v>1</v>
      </c>
      <c r="E557" s="138">
        <v>2</v>
      </c>
      <c r="F557" s="136">
        <f t="shared" si="8"/>
        <v>2</v>
      </c>
    </row>
    <row r="558" ht="14.25" spans="1:6">
      <c r="A558" s="137">
        <v>556</v>
      </c>
      <c r="B558" s="135" t="s">
        <v>26724</v>
      </c>
      <c r="C558" s="135" t="s">
        <v>43</v>
      </c>
      <c r="D558" s="135">
        <v>1</v>
      </c>
      <c r="E558" s="138">
        <v>2</v>
      </c>
      <c r="F558" s="136">
        <f t="shared" si="8"/>
        <v>2</v>
      </c>
    </row>
    <row r="559" ht="14.25" spans="1:6">
      <c r="A559" s="137">
        <v>557</v>
      </c>
      <c r="B559" s="135" t="s">
        <v>26724</v>
      </c>
      <c r="C559" s="135" t="s">
        <v>43</v>
      </c>
      <c r="D559" s="135">
        <v>1</v>
      </c>
      <c r="E559" s="138">
        <v>2</v>
      </c>
      <c r="F559" s="136">
        <f t="shared" si="8"/>
        <v>2</v>
      </c>
    </row>
    <row r="560" ht="14.25" spans="1:6">
      <c r="A560" s="137">
        <v>558</v>
      </c>
      <c r="B560" s="135" t="s">
        <v>26725</v>
      </c>
      <c r="C560" s="135" t="s">
        <v>23109</v>
      </c>
      <c r="D560" s="135">
        <v>1</v>
      </c>
      <c r="E560" s="138">
        <v>2</v>
      </c>
      <c r="F560" s="136">
        <f t="shared" si="8"/>
        <v>2</v>
      </c>
    </row>
    <row r="561" ht="14.25" spans="1:6">
      <c r="A561" s="137">
        <v>559</v>
      </c>
      <c r="B561" s="135" t="s">
        <v>26726</v>
      </c>
      <c r="C561" s="135" t="s">
        <v>294</v>
      </c>
      <c r="D561" s="135">
        <v>1</v>
      </c>
      <c r="E561" s="138">
        <v>2</v>
      </c>
      <c r="F561" s="136">
        <f t="shared" si="8"/>
        <v>2</v>
      </c>
    </row>
    <row r="562" ht="14.25" spans="1:6">
      <c r="A562" s="137">
        <v>560</v>
      </c>
      <c r="B562" s="135" t="s">
        <v>26727</v>
      </c>
      <c r="C562" s="135" t="s">
        <v>43</v>
      </c>
      <c r="D562" s="135">
        <v>1</v>
      </c>
      <c r="E562" s="138">
        <v>2</v>
      </c>
      <c r="F562" s="136">
        <f t="shared" si="8"/>
        <v>2</v>
      </c>
    </row>
    <row r="563" ht="14.25" spans="1:6">
      <c r="A563" s="137">
        <v>561</v>
      </c>
      <c r="B563" s="135" t="s">
        <v>26728</v>
      </c>
      <c r="C563" s="135" t="s">
        <v>26729</v>
      </c>
      <c r="D563" s="135">
        <v>1</v>
      </c>
      <c r="E563" s="138">
        <v>2</v>
      </c>
      <c r="F563" s="136">
        <f t="shared" si="8"/>
        <v>2</v>
      </c>
    </row>
    <row r="564" ht="14.25" spans="1:6">
      <c r="A564" s="137">
        <v>562</v>
      </c>
      <c r="B564" s="135" t="s">
        <v>26730</v>
      </c>
      <c r="C564" s="135" t="s">
        <v>31</v>
      </c>
      <c r="D564" s="135">
        <v>1</v>
      </c>
      <c r="E564" s="138">
        <v>2</v>
      </c>
      <c r="F564" s="136">
        <f t="shared" si="8"/>
        <v>2</v>
      </c>
    </row>
    <row r="565" ht="14.25" spans="1:6">
      <c r="A565" s="137">
        <v>563</v>
      </c>
      <c r="B565" s="144" t="s">
        <v>26731</v>
      </c>
      <c r="C565" s="135" t="s">
        <v>23109</v>
      </c>
      <c r="D565" s="135">
        <v>1</v>
      </c>
      <c r="E565" s="138">
        <v>2</v>
      </c>
      <c r="F565" s="136">
        <f t="shared" si="8"/>
        <v>2</v>
      </c>
    </row>
    <row r="566" ht="14.25" spans="1:6">
      <c r="A566" s="137">
        <v>564</v>
      </c>
      <c r="B566" s="135" t="s">
        <v>26732</v>
      </c>
      <c r="C566" s="135" t="s">
        <v>31</v>
      </c>
      <c r="D566" s="135">
        <v>1</v>
      </c>
      <c r="E566" s="138">
        <v>2</v>
      </c>
      <c r="F566" s="136">
        <f t="shared" si="8"/>
        <v>2</v>
      </c>
    </row>
    <row r="567" ht="14.25" spans="1:6">
      <c r="A567" s="137">
        <v>565</v>
      </c>
      <c r="B567" s="135" t="s">
        <v>26733</v>
      </c>
      <c r="C567" s="135" t="s">
        <v>43</v>
      </c>
      <c r="D567" s="135">
        <v>1</v>
      </c>
      <c r="E567" s="138">
        <v>4</v>
      </c>
      <c r="F567" s="136">
        <f t="shared" si="8"/>
        <v>4</v>
      </c>
    </row>
    <row r="568" ht="14.25" spans="1:6">
      <c r="A568" s="137">
        <v>566</v>
      </c>
      <c r="B568" s="135" t="s">
        <v>26734</v>
      </c>
      <c r="C568" s="135" t="s">
        <v>25714</v>
      </c>
      <c r="D568" s="135">
        <v>1</v>
      </c>
      <c r="E568" s="138">
        <v>2</v>
      </c>
      <c r="F568" s="136">
        <f t="shared" si="8"/>
        <v>2</v>
      </c>
    </row>
    <row r="569" ht="14.25" spans="1:6">
      <c r="A569" s="137">
        <v>567</v>
      </c>
      <c r="B569" s="135" t="s">
        <v>26735</v>
      </c>
      <c r="C569" s="135" t="s">
        <v>25714</v>
      </c>
      <c r="D569" s="135">
        <v>1</v>
      </c>
      <c r="E569" s="138">
        <v>2</v>
      </c>
      <c r="F569" s="136">
        <f t="shared" si="8"/>
        <v>2</v>
      </c>
    </row>
    <row r="570" ht="14.25" spans="1:6">
      <c r="A570" s="137">
        <v>568</v>
      </c>
      <c r="B570" s="135" t="s">
        <v>26736</v>
      </c>
      <c r="C570" s="135" t="s">
        <v>43</v>
      </c>
      <c r="D570" s="135">
        <v>1</v>
      </c>
      <c r="E570" s="138">
        <v>2</v>
      </c>
      <c r="F570" s="136">
        <f t="shared" si="8"/>
        <v>2</v>
      </c>
    </row>
    <row r="571" ht="14.25" spans="1:6">
      <c r="A571" s="137">
        <v>569</v>
      </c>
      <c r="B571" s="135" t="s">
        <v>26737</v>
      </c>
      <c r="C571" s="135" t="s">
        <v>25714</v>
      </c>
      <c r="D571" s="135">
        <v>1</v>
      </c>
      <c r="E571" s="138">
        <v>2</v>
      </c>
      <c r="F571" s="136">
        <f t="shared" si="8"/>
        <v>2</v>
      </c>
    </row>
    <row r="572" ht="14.25" spans="1:6">
      <c r="A572" s="137">
        <v>570</v>
      </c>
      <c r="B572" s="135" t="s">
        <v>26738</v>
      </c>
      <c r="C572" s="135" t="s">
        <v>23109</v>
      </c>
      <c r="D572" s="135">
        <v>1</v>
      </c>
      <c r="E572" s="138">
        <v>2</v>
      </c>
      <c r="F572" s="136">
        <f t="shared" si="8"/>
        <v>2</v>
      </c>
    </row>
    <row r="573" ht="14.25" spans="1:6">
      <c r="A573" s="137">
        <v>571</v>
      </c>
      <c r="B573" s="135" t="s">
        <v>26739</v>
      </c>
      <c r="C573" s="135" t="s">
        <v>43</v>
      </c>
      <c r="D573" s="135">
        <v>1</v>
      </c>
      <c r="E573" s="138">
        <v>2</v>
      </c>
      <c r="F573" s="136">
        <f t="shared" si="8"/>
        <v>2</v>
      </c>
    </row>
    <row r="574" ht="14.25" spans="1:6">
      <c r="A574" s="137">
        <v>572</v>
      </c>
      <c r="B574" s="135" t="s">
        <v>26740</v>
      </c>
      <c r="C574" s="135" t="s">
        <v>294</v>
      </c>
      <c r="D574" s="135">
        <v>1</v>
      </c>
      <c r="E574" s="138">
        <v>2</v>
      </c>
      <c r="F574" s="136">
        <f t="shared" si="8"/>
        <v>2</v>
      </c>
    </row>
    <row r="575" ht="14.25" spans="1:6">
      <c r="A575" s="137">
        <v>573</v>
      </c>
      <c r="B575" s="135" t="s">
        <v>26741</v>
      </c>
      <c r="C575" s="135" t="s">
        <v>25714</v>
      </c>
      <c r="D575" s="135">
        <v>1</v>
      </c>
      <c r="E575" s="138">
        <v>2</v>
      </c>
      <c r="F575" s="136">
        <f t="shared" si="8"/>
        <v>2</v>
      </c>
    </row>
    <row r="576" ht="14.25" spans="1:6">
      <c r="A576" s="137">
        <v>574</v>
      </c>
      <c r="B576" s="135" t="s">
        <v>26742</v>
      </c>
      <c r="C576" s="135" t="s">
        <v>294</v>
      </c>
      <c r="D576" s="135">
        <v>1</v>
      </c>
      <c r="E576" s="138">
        <v>2</v>
      </c>
      <c r="F576" s="136">
        <f t="shared" si="8"/>
        <v>2</v>
      </c>
    </row>
    <row r="577" ht="14.25" spans="1:6">
      <c r="A577" s="137">
        <v>575</v>
      </c>
      <c r="B577" s="135" t="s">
        <v>26743</v>
      </c>
      <c r="C577" s="135" t="s">
        <v>23109</v>
      </c>
      <c r="D577" s="135">
        <v>1</v>
      </c>
      <c r="E577" s="138">
        <v>2</v>
      </c>
      <c r="F577" s="136">
        <f t="shared" si="8"/>
        <v>2</v>
      </c>
    </row>
    <row r="578" ht="14.25" spans="1:6">
      <c r="A578" s="137">
        <v>576</v>
      </c>
      <c r="B578" s="135" t="s">
        <v>26744</v>
      </c>
      <c r="C578" s="135" t="s">
        <v>25714</v>
      </c>
      <c r="D578" s="135">
        <v>1</v>
      </c>
      <c r="E578" s="138">
        <v>2</v>
      </c>
      <c r="F578" s="136">
        <f t="shared" si="8"/>
        <v>2</v>
      </c>
    </row>
    <row r="579" ht="14.25" spans="1:6">
      <c r="A579" s="137">
        <v>577</v>
      </c>
      <c r="B579" s="135" t="s">
        <v>26745</v>
      </c>
      <c r="C579" s="135" t="s">
        <v>43</v>
      </c>
      <c r="D579" s="135">
        <v>1</v>
      </c>
      <c r="E579" s="138">
        <v>2</v>
      </c>
      <c r="F579" s="136">
        <f t="shared" ref="F579:F602" si="9">D579*E579</f>
        <v>2</v>
      </c>
    </row>
    <row r="580" ht="14.25" spans="1:6">
      <c r="A580" s="137">
        <v>578</v>
      </c>
      <c r="B580" s="135" t="s">
        <v>26746</v>
      </c>
      <c r="C580" s="135" t="s">
        <v>23113</v>
      </c>
      <c r="D580" s="135">
        <v>1</v>
      </c>
      <c r="E580" s="138">
        <v>2</v>
      </c>
      <c r="F580" s="136">
        <f t="shared" si="9"/>
        <v>2</v>
      </c>
    </row>
    <row r="581" ht="14.25" spans="1:6">
      <c r="A581" s="137">
        <v>579</v>
      </c>
      <c r="B581" s="135" t="s">
        <v>26747</v>
      </c>
      <c r="C581" s="135" t="s">
        <v>294</v>
      </c>
      <c r="D581" s="135">
        <v>1</v>
      </c>
      <c r="E581" s="138">
        <v>2</v>
      </c>
      <c r="F581" s="136">
        <f t="shared" si="9"/>
        <v>2</v>
      </c>
    </row>
    <row r="582" ht="14.25" spans="1:6">
      <c r="A582" s="137">
        <v>580</v>
      </c>
      <c r="B582" s="135" t="s">
        <v>26748</v>
      </c>
      <c r="C582" s="135" t="s">
        <v>22601</v>
      </c>
      <c r="D582" s="135">
        <v>1</v>
      </c>
      <c r="E582" s="138">
        <v>2</v>
      </c>
      <c r="F582" s="136">
        <f t="shared" si="9"/>
        <v>2</v>
      </c>
    </row>
    <row r="583" ht="14.25" spans="1:6">
      <c r="A583" s="137">
        <v>581</v>
      </c>
      <c r="B583" s="135" t="s">
        <v>26749</v>
      </c>
      <c r="C583" s="135" t="s">
        <v>23109</v>
      </c>
      <c r="D583" s="135">
        <v>1</v>
      </c>
      <c r="E583" s="138">
        <v>2</v>
      </c>
      <c r="F583" s="136">
        <f t="shared" si="9"/>
        <v>2</v>
      </c>
    </row>
    <row r="584" ht="14.25" spans="1:6">
      <c r="A584" s="137">
        <v>582</v>
      </c>
      <c r="B584" s="135" t="s">
        <v>26749</v>
      </c>
      <c r="C584" s="135" t="s">
        <v>23109</v>
      </c>
      <c r="D584" s="135">
        <v>1</v>
      </c>
      <c r="E584" s="138">
        <v>2</v>
      </c>
      <c r="F584" s="136">
        <f t="shared" si="9"/>
        <v>2</v>
      </c>
    </row>
    <row r="585" ht="14.25" spans="1:6">
      <c r="A585" s="137">
        <v>583</v>
      </c>
      <c r="B585" s="135" t="s">
        <v>26750</v>
      </c>
      <c r="C585" s="135" t="s">
        <v>43</v>
      </c>
      <c r="D585" s="135">
        <v>1</v>
      </c>
      <c r="E585" s="138">
        <v>2</v>
      </c>
      <c r="F585" s="136">
        <f t="shared" si="9"/>
        <v>2</v>
      </c>
    </row>
    <row r="586" ht="14.25" spans="1:6">
      <c r="A586" s="137">
        <v>584</v>
      </c>
      <c r="B586" s="135" t="s">
        <v>26751</v>
      </c>
      <c r="C586" s="135" t="s">
        <v>25975</v>
      </c>
      <c r="D586" s="135">
        <v>1</v>
      </c>
      <c r="E586" s="138">
        <v>2</v>
      </c>
      <c r="F586" s="136">
        <f t="shared" si="9"/>
        <v>2</v>
      </c>
    </row>
    <row r="587" ht="14.25" spans="1:6">
      <c r="A587" s="137">
        <v>585</v>
      </c>
      <c r="B587" s="135" t="s">
        <v>26752</v>
      </c>
      <c r="C587" s="135" t="s">
        <v>294</v>
      </c>
      <c r="D587" s="135">
        <v>1</v>
      </c>
      <c r="E587" s="138">
        <v>2</v>
      </c>
      <c r="F587" s="136">
        <f t="shared" si="9"/>
        <v>2</v>
      </c>
    </row>
    <row r="588" ht="14.25" spans="1:6">
      <c r="A588" s="137">
        <v>586</v>
      </c>
      <c r="B588" s="135" t="s">
        <v>26753</v>
      </c>
      <c r="C588" s="135" t="s">
        <v>22601</v>
      </c>
      <c r="D588" s="135">
        <v>1</v>
      </c>
      <c r="E588" s="138">
        <v>2</v>
      </c>
      <c r="F588" s="136">
        <f t="shared" si="9"/>
        <v>2</v>
      </c>
    </row>
    <row r="589" ht="14.25" spans="1:6">
      <c r="A589" s="137">
        <v>587</v>
      </c>
      <c r="B589" s="135" t="s">
        <v>26754</v>
      </c>
      <c r="C589" s="135" t="s">
        <v>23113</v>
      </c>
      <c r="D589" s="135">
        <v>1</v>
      </c>
      <c r="E589" s="138">
        <v>2</v>
      </c>
      <c r="F589" s="136">
        <f t="shared" si="9"/>
        <v>2</v>
      </c>
    </row>
    <row r="590" ht="14.25" spans="1:6">
      <c r="A590" s="137">
        <v>588</v>
      </c>
      <c r="B590" s="135" t="s">
        <v>26755</v>
      </c>
      <c r="C590" s="135" t="s">
        <v>25714</v>
      </c>
      <c r="D590" s="135">
        <v>1</v>
      </c>
      <c r="E590" s="138">
        <v>2</v>
      </c>
      <c r="F590" s="136">
        <f t="shared" si="9"/>
        <v>2</v>
      </c>
    </row>
    <row r="591" ht="14.25" spans="1:6">
      <c r="A591" s="137">
        <v>589</v>
      </c>
      <c r="B591" s="135" t="s">
        <v>26756</v>
      </c>
      <c r="C591" s="135" t="s">
        <v>109</v>
      </c>
      <c r="D591" s="135">
        <v>1</v>
      </c>
      <c r="E591" s="138">
        <v>2</v>
      </c>
      <c r="F591" s="136">
        <f t="shared" si="9"/>
        <v>2</v>
      </c>
    </row>
    <row r="592" ht="14.25" spans="1:6">
      <c r="A592" s="137">
        <v>590</v>
      </c>
      <c r="B592" s="135" t="s">
        <v>26600</v>
      </c>
      <c r="C592" s="135" t="s">
        <v>23109</v>
      </c>
      <c r="D592" s="135">
        <v>1</v>
      </c>
      <c r="E592" s="138">
        <v>2</v>
      </c>
      <c r="F592" s="136">
        <f t="shared" si="9"/>
        <v>2</v>
      </c>
    </row>
    <row r="593" ht="14.25" spans="1:6">
      <c r="A593" s="137">
        <v>591</v>
      </c>
      <c r="B593" s="135" t="s">
        <v>26757</v>
      </c>
      <c r="C593" s="135" t="s">
        <v>43</v>
      </c>
      <c r="D593" s="135">
        <v>1</v>
      </c>
      <c r="E593" s="138">
        <v>2</v>
      </c>
      <c r="F593" s="136">
        <f t="shared" si="9"/>
        <v>2</v>
      </c>
    </row>
    <row r="594" ht="14.25" spans="1:6">
      <c r="A594" s="137">
        <v>592</v>
      </c>
      <c r="B594" s="135" t="s">
        <v>26758</v>
      </c>
      <c r="C594" s="135" t="s">
        <v>294</v>
      </c>
      <c r="D594" s="135">
        <v>1</v>
      </c>
      <c r="E594" s="138">
        <v>2</v>
      </c>
      <c r="F594" s="136">
        <f t="shared" si="9"/>
        <v>2</v>
      </c>
    </row>
    <row r="595" ht="14.25" spans="1:6">
      <c r="A595" s="137">
        <v>593</v>
      </c>
      <c r="B595" s="135" t="s">
        <v>26759</v>
      </c>
      <c r="C595" s="135" t="s">
        <v>23113</v>
      </c>
      <c r="D595" s="135">
        <v>1</v>
      </c>
      <c r="E595" s="138">
        <v>2</v>
      </c>
      <c r="F595" s="136">
        <f t="shared" si="9"/>
        <v>2</v>
      </c>
    </row>
    <row r="596" ht="14.25" spans="1:6">
      <c r="A596" s="137">
        <v>594</v>
      </c>
      <c r="B596" s="135" t="s">
        <v>26760</v>
      </c>
      <c r="C596" s="135" t="s">
        <v>22601</v>
      </c>
      <c r="D596" s="135">
        <v>1</v>
      </c>
      <c r="E596" s="138">
        <v>2</v>
      </c>
      <c r="F596" s="136">
        <f t="shared" si="9"/>
        <v>2</v>
      </c>
    </row>
    <row r="597" ht="14.25" spans="1:6">
      <c r="A597" s="137">
        <v>595</v>
      </c>
      <c r="B597" s="135" t="s">
        <v>26761</v>
      </c>
      <c r="C597" s="135" t="s">
        <v>26416</v>
      </c>
      <c r="D597" s="135">
        <v>1</v>
      </c>
      <c r="E597" s="138">
        <v>2</v>
      </c>
      <c r="F597" s="136">
        <f t="shared" si="9"/>
        <v>2</v>
      </c>
    </row>
    <row r="598" ht="14.25" spans="1:6">
      <c r="A598" s="137">
        <v>596</v>
      </c>
      <c r="B598" s="135" t="s">
        <v>26762</v>
      </c>
      <c r="C598" s="135" t="s">
        <v>25975</v>
      </c>
      <c r="D598" s="135">
        <v>1</v>
      </c>
      <c r="E598" s="138">
        <v>2</v>
      </c>
      <c r="F598" s="136">
        <f t="shared" si="9"/>
        <v>2</v>
      </c>
    </row>
    <row r="599" ht="14.25" spans="1:6">
      <c r="A599" s="137">
        <v>597</v>
      </c>
      <c r="B599" s="135" t="s">
        <v>26763</v>
      </c>
      <c r="C599" s="135" t="s">
        <v>25714</v>
      </c>
      <c r="D599" s="135">
        <v>1</v>
      </c>
      <c r="E599" s="138">
        <v>2</v>
      </c>
      <c r="F599" s="136">
        <f t="shared" si="9"/>
        <v>2</v>
      </c>
    </row>
    <row r="600" ht="14.25" spans="1:6">
      <c r="A600" s="137">
        <v>598</v>
      </c>
      <c r="B600" s="135" t="s">
        <v>26764</v>
      </c>
      <c r="C600" s="135" t="s">
        <v>23109</v>
      </c>
      <c r="D600" s="135">
        <v>1</v>
      </c>
      <c r="E600" s="138">
        <v>2</v>
      </c>
      <c r="F600" s="136">
        <f t="shared" si="9"/>
        <v>2</v>
      </c>
    </row>
    <row r="601" ht="14.25" spans="1:6">
      <c r="A601" s="137">
        <v>599</v>
      </c>
      <c r="B601" s="135" t="s">
        <v>26765</v>
      </c>
      <c r="C601" s="135" t="s">
        <v>294</v>
      </c>
      <c r="D601" s="135">
        <v>1</v>
      </c>
      <c r="E601" s="138">
        <v>2</v>
      </c>
      <c r="F601" s="136">
        <f t="shared" si="9"/>
        <v>2</v>
      </c>
    </row>
    <row r="602" ht="14.25" spans="1:6">
      <c r="A602" s="137">
        <v>600</v>
      </c>
      <c r="B602" s="135" t="s">
        <v>26766</v>
      </c>
      <c r="C602" s="135" t="s">
        <v>43</v>
      </c>
      <c r="D602" s="135">
        <v>1</v>
      </c>
      <c r="E602" s="138">
        <v>2</v>
      </c>
      <c r="F602" s="136">
        <f t="shared" si="9"/>
        <v>2</v>
      </c>
    </row>
    <row r="603" customFormat="1" spans="1:6">
      <c r="A603" s="132"/>
      <c r="B603" s="132"/>
      <c r="C603" s="132"/>
      <c r="D603" s="145" t="s">
        <v>26767</v>
      </c>
      <c r="E603" s="146"/>
      <c r="F603" s="136">
        <f>SUM(F3:F602)</f>
        <v>949</v>
      </c>
    </row>
  </sheetData>
  <mergeCells count="2">
    <mergeCell ref="A1:F1"/>
    <mergeCell ref="D603:E603"/>
  </mergeCells>
  <pageMargins left="0.75" right="0.75" top="1" bottom="1" header="0.5" footer="0.5"/>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V1927"/>
  <sheetViews>
    <sheetView workbookViewId="0">
      <selection activeCell="H10" sqref="H10"/>
    </sheetView>
  </sheetViews>
  <sheetFormatPr defaultColWidth="9.64166666666667" defaultRowHeight="14.25"/>
  <cols>
    <col min="1" max="1" width="7.125" style="103" customWidth="1"/>
    <col min="2" max="2" width="69.875" style="103" customWidth="1"/>
    <col min="3" max="3" width="19.875" style="104" customWidth="1"/>
    <col min="4" max="6" width="9" style="104"/>
    <col min="7" max="16383" width="9" style="103"/>
    <col min="16384" max="16384" width="9.64166666666667" style="103"/>
  </cols>
  <sheetData>
    <row r="1" ht="47" customHeight="1" spans="1:6">
      <c r="A1" s="105" t="s">
        <v>26169</v>
      </c>
      <c r="B1" s="106"/>
      <c r="C1" s="106"/>
      <c r="D1" s="106"/>
      <c r="E1" s="106"/>
      <c r="F1" s="106"/>
    </row>
    <row r="2" s="98" customFormat="1" ht="20" customHeight="1" spans="1:6">
      <c r="A2" s="107" t="s">
        <v>26768</v>
      </c>
      <c r="B2" s="108" t="s">
        <v>26769</v>
      </c>
      <c r="C2" s="108" t="s">
        <v>26770</v>
      </c>
      <c r="D2" s="108" t="s">
        <v>26771</v>
      </c>
      <c r="E2" s="108" t="s">
        <v>26772</v>
      </c>
      <c r="F2" s="108" t="s">
        <v>26773</v>
      </c>
    </row>
    <row r="3" s="98" customFormat="1" ht="20" customHeight="1" spans="1:6">
      <c r="A3" s="107">
        <v>1</v>
      </c>
      <c r="B3" s="109" t="s">
        <v>26774</v>
      </c>
      <c r="C3" s="108" t="s">
        <v>26775</v>
      </c>
      <c r="D3" s="108">
        <v>6</v>
      </c>
      <c r="E3" s="108">
        <v>2</v>
      </c>
      <c r="F3" s="108">
        <f t="shared" ref="F3:F66" si="0">D3*E3</f>
        <v>12</v>
      </c>
    </row>
    <row r="4" s="98" customFormat="1" ht="20" customHeight="1" spans="1:6">
      <c r="A4" s="107">
        <v>2</v>
      </c>
      <c r="B4" s="109" t="s">
        <v>26776</v>
      </c>
      <c r="C4" s="108" t="s">
        <v>26777</v>
      </c>
      <c r="D4" s="108">
        <v>1</v>
      </c>
      <c r="E4" s="108">
        <v>2</v>
      </c>
      <c r="F4" s="108">
        <f t="shared" si="0"/>
        <v>2</v>
      </c>
    </row>
    <row r="5" s="98" customFormat="1" ht="20" customHeight="1" spans="1:6">
      <c r="A5" s="107">
        <v>3</v>
      </c>
      <c r="B5" s="109" t="s">
        <v>26778</v>
      </c>
      <c r="C5" s="108" t="s">
        <v>26779</v>
      </c>
      <c r="D5" s="108">
        <v>1</v>
      </c>
      <c r="E5" s="108">
        <v>2</v>
      </c>
      <c r="F5" s="108">
        <f t="shared" si="0"/>
        <v>2</v>
      </c>
    </row>
    <row r="6" s="98" customFormat="1" ht="20" customHeight="1" spans="1:6">
      <c r="A6" s="107">
        <v>4</v>
      </c>
      <c r="B6" s="109" t="s">
        <v>26780</v>
      </c>
      <c r="C6" s="108" t="s">
        <v>26779</v>
      </c>
      <c r="D6" s="108">
        <v>1</v>
      </c>
      <c r="E6" s="108">
        <v>2</v>
      </c>
      <c r="F6" s="108">
        <f t="shared" si="0"/>
        <v>2</v>
      </c>
    </row>
    <row r="7" s="98" customFormat="1" ht="20" customHeight="1" spans="1:6">
      <c r="A7" s="107">
        <v>5</v>
      </c>
      <c r="B7" s="109" t="s">
        <v>26781</v>
      </c>
      <c r="C7" s="108" t="s">
        <v>26782</v>
      </c>
      <c r="D7" s="108">
        <v>1</v>
      </c>
      <c r="E7" s="108">
        <v>2</v>
      </c>
      <c r="F7" s="108">
        <f t="shared" si="0"/>
        <v>2</v>
      </c>
    </row>
    <row r="8" s="98" customFormat="1" ht="20" customHeight="1" spans="1:6">
      <c r="A8" s="107">
        <v>6</v>
      </c>
      <c r="B8" s="109" t="s">
        <v>26783</v>
      </c>
      <c r="C8" s="108" t="s">
        <v>26784</v>
      </c>
      <c r="D8" s="108">
        <v>1</v>
      </c>
      <c r="E8" s="108">
        <v>2</v>
      </c>
      <c r="F8" s="108">
        <f t="shared" si="0"/>
        <v>2</v>
      </c>
    </row>
    <row r="9" s="98" customFormat="1" ht="20" customHeight="1" spans="1:6">
      <c r="A9" s="107">
        <v>7</v>
      </c>
      <c r="B9" s="109" t="s">
        <v>26785</v>
      </c>
      <c r="C9" s="108" t="s">
        <v>26784</v>
      </c>
      <c r="D9" s="108">
        <v>1</v>
      </c>
      <c r="E9" s="108">
        <v>2</v>
      </c>
      <c r="F9" s="108">
        <f t="shared" si="0"/>
        <v>2</v>
      </c>
    </row>
    <row r="10" s="98" customFormat="1" ht="20" customHeight="1" spans="1:6">
      <c r="A10" s="107">
        <v>8</v>
      </c>
      <c r="B10" s="109" t="s">
        <v>26786</v>
      </c>
      <c r="C10" s="108" t="s">
        <v>26784</v>
      </c>
      <c r="D10" s="108">
        <v>1</v>
      </c>
      <c r="E10" s="108">
        <v>2</v>
      </c>
      <c r="F10" s="108">
        <f t="shared" si="0"/>
        <v>2</v>
      </c>
    </row>
    <row r="11" s="98" customFormat="1" ht="20" customHeight="1" spans="1:6">
      <c r="A11" s="107">
        <v>9</v>
      </c>
      <c r="B11" s="109" t="s">
        <v>26787</v>
      </c>
      <c r="C11" s="108" t="s">
        <v>26784</v>
      </c>
      <c r="D11" s="108">
        <v>1</v>
      </c>
      <c r="E11" s="108">
        <v>2</v>
      </c>
      <c r="F11" s="108">
        <f t="shared" si="0"/>
        <v>2</v>
      </c>
    </row>
    <row r="12" s="98" customFormat="1" ht="20" customHeight="1" spans="1:6">
      <c r="A12" s="107">
        <v>10</v>
      </c>
      <c r="B12" s="109" t="s">
        <v>26788</v>
      </c>
      <c r="C12" s="108" t="s">
        <v>26784</v>
      </c>
      <c r="D12" s="108">
        <v>1</v>
      </c>
      <c r="E12" s="108">
        <v>2</v>
      </c>
      <c r="F12" s="108">
        <f t="shared" si="0"/>
        <v>2</v>
      </c>
    </row>
    <row r="13" s="98" customFormat="1" ht="20" customHeight="1" spans="1:6">
      <c r="A13" s="107">
        <v>11</v>
      </c>
      <c r="B13" s="109" t="s">
        <v>26789</v>
      </c>
      <c r="C13" s="108" t="s">
        <v>26790</v>
      </c>
      <c r="D13" s="108">
        <v>1</v>
      </c>
      <c r="E13" s="108">
        <v>2</v>
      </c>
      <c r="F13" s="108">
        <f t="shared" si="0"/>
        <v>2</v>
      </c>
    </row>
    <row r="14" s="98" customFormat="1" ht="20" customHeight="1" spans="1:6">
      <c r="A14" s="107">
        <v>12</v>
      </c>
      <c r="B14" s="109" t="s">
        <v>26791</v>
      </c>
      <c r="C14" s="108" t="s">
        <v>26790</v>
      </c>
      <c r="D14" s="108">
        <v>1</v>
      </c>
      <c r="E14" s="108">
        <v>2</v>
      </c>
      <c r="F14" s="108">
        <f t="shared" si="0"/>
        <v>2</v>
      </c>
    </row>
    <row r="15" s="98" customFormat="1" ht="20" customHeight="1" spans="1:6">
      <c r="A15" s="107">
        <v>13</v>
      </c>
      <c r="B15" s="109" t="s">
        <v>26792</v>
      </c>
      <c r="C15" s="108" t="s">
        <v>26793</v>
      </c>
      <c r="D15" s="108">
        <v>1</v>
      </c>
      <c r="E15" s="108">
        <v>2</v>
      </c>
      <c r="F15" s="108">
        <f t="shared" si="0"/>
        <v>2</v>
      </c>
    </row>
    <row r="16" s="98" customFormat="1" ht="20" customHeight="1" spans="1:6">
      <c r="A16" s="107">
        <v>14</v>
      </c>
      <c r="B16" s="109" t="s">
        <v>26794</v>
      </c>
      <c r="C16" s="108" t="s">
        <v>26793</v>
      </c>
      <c r="D16" s="108">
        <v>1</v>
      </c>
      <c r="E16" s="108">
        <v>2</v>
      </c>
      <c r="F16" s="108">
        <f t="shared" si="0"/>
        <v>2</v>
      </c>
    </row>
    <row r="17" s="98" customFormat="1" ht="20" customHeight="1" spans="1:6">
      <c r="A17" s="107">
        <v>15</v>
      </c>
      <c r="B17" s="109" t="s">
        <v>26795</v>
      </c>
      <c r="C17" s="108" t="s">
        <v>26793</v>
      </c>
      <c r="D17" s="108">
        <v>1</v>
      </c>
      <c r="E17" s="108">
        <v>2</v>
      </c>
      <c r="F17" s="108">
        <f t="shared" si="0"/>
        <v>2</v>
      </c>
    </row>
    <row r="18" s="98" customFormat="1" ht="20" customHeight="1" spans="1:6">
      <c r="A18" s="107">
        <v>16</v>
      </c>
      <c r="B18" s="109" t="s">
        <v>26796</v>
      </c>
      <c r="C18" s="108" t="s">
        <v>26793</v>
      </c>
      <c r="D18" s="108">
        <v>1</v>
      </c>
      <c r="E18" s="108">
        <v>2</v>
      </c>
      <c r="F18" s="108">
        <f t="shared" si="0"/>
        <v>2</v>
      </c>
    </row>
    <row r="19" s="98" customFormat="1" ht="20" customHeight="1" spans="1:6">
      <c r="A19" s="107">
        <v>17</v>
      </c>
      <c r="B19" s="109" t="s">
        <v>26797</v>
      </c>
      <c r="C19" s="108" t="s">
        <v>26793</v>
      </c>
      <c r="D19" s="108">
        <v>1</v>
      </c>
      <c r="E19" s="108">
        <v>2</v>
      </c>
      <c r="F19" s="108">
        <f t="shared" si="0"/>
        <v>2</v>
      </c>
    </row>
    <row r="20" s="98" customFormat="1" ht="20" customHeight="1" spans="1:6">
      <c r="A20" s="107">
        <v>18</v>
      </c>
      <c r="B20" s="109" t="s">
        <v>26798</v>
      </c>
      <c r="C20" s="108" t="s">
        <v>26793</v>
      </c>
      <c r="D20" s="108">
        <v>1</v>
      </c>
      <c r="E20" s="108">
        <v>2</v>
      </c>
      <c r="F20" s="108">
        <f t="shared" si="0"/>
        <v>2</v>
      </c>
    </row>
    <row r="21" s="98" customFormat="1" ht="20" customHeight="1" spans="1:6">
      <c r="A21" s="107">
        <v>19</v>
      </c>
      <c r="B21" s="109" t="s">
        <v>26799</v>
      </c>
      <c r="C21" s="108" t="s">
        <v>26793</v>
      </c>
      <c r="D21" s="108">
        <v>1</v>
      </c>
      <c r="E21" s="108">
        <v>2</v>
      </c>
      <c r="F21" s="108">
        <f t="shared" si="0"/>
        <v>2</v>
      </c>
    </row>
    <row r="22" s="98" customFormat="1" ht="20" customHeight="1" spans="1:6">
      <c r="A22" s="107">
        <v>20</v>
      </c>
      <c r="B22" s="109" t="s">
        <v>26800</v>
      </c>
      <c r="C22" s="108" t="s">
        <v>26793</v>
      </c>
      <c r="D22" s="108">
        <v>1</v>
      </c>
      <c r="E22" s="108">
        <v>2</v>
      </c>
      <c r="F22" s="108">
        <f t="shared" si="0"/>
        <v>2</v>
      </c>
    </row>
    <row r="23" s="98" customFormat="1" ht="20" customHeight="1" spans="1:6">
      <c r="A23" s="107">
        <v>21</v>
      </c>
      <c r="B23" s="109" t="s">
        <v>26801</v>
      </c>
      <c r="C23" s="108" t="s">
        <v>26793</v>
      </c>
      <c r="D23" s="108">
        <v>1</v>
      </c>
      <c r="E23" s="108">
        <v>2</v>
      </c>
      <c r="F23" s="108">
        <f t="shared" si="0"/>
        <v>2</v>
      </c>
    </row>
    <row r="24" s="98" customFormat="1" ht="20" customHeight="1" spans="1:6">
      <c r="A24" s="107">
        <v>22</v>
      </c>
      <c r="B24" s="109" t="s">
        <v>26802</v>
      </c>
      <c r="C24" s="108" t="s">
        <v>26793</v>
      </c>
      <c r="D24" s="108">
        <v>1</v>
      </c>
      <c r="E24" s="108">
        <v>2</v>
      </c>
      <c r="F24" s="108">
        <f t="shared" si="0"/>
        <v>2</v>
      </c>
    </row>
    <row r="25" s="98" customFormat="1" ht="20" customHeight="1" spans="1:6">
      <c r="A25" s="107">
        <v>23</v>
      </c>
      <c r="B25" s="109" t="s">
        <v>26803</v>
      </c>
      <c r="C25" s="108" t="s">
        <v>26793</v>
      </c>
      <c r="D25" s="108">
        <v>1</v>
      </c>
      <c r="E25" s="108">
        <v>2</v>
      </c>
      <c r="F25" s="108">
        <f t="shared" si="0"/>
        <v>2</v>
      </c>
    </row>
    <row r="26" s="98" customFormat="1" ht="20" customHeight="1" spans="1:6">
      <c r="A26" s="107">
        <v>24</v>
      </c>
      <c r="B26" s="109" t="s">
        <v>26804</v>
      </c>
      <c r="C26" s="108" t="s">
        <v>26793</v>
      </c>
      <c r="D26" s="108">
        <v>1</v>
      </c>
      <c r="E26" s="108">
        <v>2</v>
      </c>
      <c r="F26" s="108">
        <f t="shared" si="0"/>
        <v>2</v>
      </c>
    </row>
    <row r="27" s="98" customFormat="1" ht="20" customHeight="1" spans="1:6">
      <c r="A27" s="107">
        <v>25</v>
      </c>
      <c r="B27" s="109" t="s">
        <v>26805</v>
      </c>
      <c r="C27" s="108" t="s">
        <v>26793</v>
      </c>
      <c r="D27" s="108">
        <v>1</v>
      </c>
      <c r="E27" s="108">
        <v>2</v>
      </c>
      <c r="F27" s="108">
        <f t="shared" si="0"/>
        <v>2</v>
      </c>
    </row>
    <row r="28" s="98" customFormat="1" ht="20" customHeight="1" spans="1:6">
      <c r="A28" s="107">
        <v>26</v>
      </c>
      <c r="B28" s="109" t="s">
        <v>26806</v>
      </c>
      <c r="C28" s="108" t="s">
        <v>26793</v>
      </c>
      <c r="D28" s="108">
        <v>1</v>
      </c>
      <c r="E28" s="108">
        <v>2</v>
      </c>
      <c r="F28" s="108">
        <f t="shared" si="0"/>
        <v>2</v>
      </c>
    </row>
    <row r="29" s="98" customFormat="1" ht="20" customHeight="1" spans="1:6">
      <c r="A29" s="107">
        <v>27</v>
      </c>
      <c r="B29" s="109" t="s">
        <v>26807</v>
      </c>
      <c r="C29" s="108" t="s">
        <v>26793</v>
      </c>
      <c r="D29" s="108">
        <v>1</v>
      </c>
      <c r="E29" s="108">
        <v>2</v>
      </c>
      <c r="F29" s="108">
        <f t="shared" si="0"/>
        <v>2</v>
      </c>
    </row>
    <row r="30" s="98" customFormat="1" ht="20" customHeight="1" spans="1:6">
      <c r="A30" s="107">
        <v>28</v>
      </c>
      <c r="B30" s="109" t="s">
        <v>26808</v>
      </c>
      <c r="C30" s="108" t="s">
        <v>26793</v>
      </c>
      <c r="D30" s="108">
        <v>1</v>
      </c>
      <c r="E30" s="108">
        <v>2</v>
      </c>
      <c r="F30" s="108">
        <f t="shared" si="0"/>
        <v>2</v>
      </c>
    </row>
    <row r="31" s="98" customFormat="1" ht="20" customHeight="1" spans="1:6">
      <c r="A31" s="107">
        <v>29</v>
      </c>
      <c r="B31" s="109" t="s">
        <v>26809</v>
      </c>
      <c r="C31" s="108" t="s">
        <v>26810</v>
      </c>
      <c r="D31" s="108">
        <v>1</v>
      </c>
      <c r="E31" s="108">
        <v>2</v>
      </c>
      <c r="F31" s="108">
        <f t="shared" si="0"/>
        <v>2</v>
      </c>
    </row>
    <row r="32" s="98" customFormat="1" ht="20" customHeight="1" spans="1:6">
      <c r="A32" s="107">
        <v>30</v>
      </c>
      <c r="B32" s="109" t="s">
        <v>26811</v>
      </c>
      <c r="C32" s="108" t="s">
        <v>26810</v>
      </c>
      <c r="D32" s="108">
        <v>1</v>
      </c>
      <c r="E32" s="108">
        <v>2</v>
      </c>
      <c r="F32" s="108">
        <f t="shared" si="0"/>
        <v>2</v>
      </c>
    </row>
    <row r="33" s="98" customFormat="1" ht="20" customHeight="1" spans="1:6">
      <c r="A33" s="107">
        <v>31</v>
      </c>
      <c r="B33" s="109" t="s">
        <v>26812</v>
      </c>
      <c r="C33" s="108" t="s">
        <v>26813</v>
      </c>
      <c r="D33" s="108">
        <v>1</v>
      </c>
      <c r="E33" s="108">
        <v>2</v>
      </c>
      <c r="F33" s="108">
        <f t="shared" si="0"/>
        <v>2</v>
      </c>
    </row>
    <row r="34" s="98" customFormat="1" ht="20" customHeight="1" spans="1:6">
      <c r="A34" s="107">
        <v>32</v>
      </c>
      <c r="B34" s="109" t="s">
        <v>26814</v>
      </c>
      <c r="C34" s="108" t="s">
        <v>26813</v>
      </c>
      <c r="D34" s="108">
        <v>1</v>
      </c>
      <c r="E34" s="108">
        <v>2</v>
      </c>
      <c r="F34" s="108">
        <f t="shared" si="0"/>
        <v>2</v>
      </c>
    </row>
    <row r="35" s="98" customFormat="1" ht="20" customHeight="1" spans="1:6">
      <c r="A35" s="107">
        <v>33</v>
      </c>
      <c r="B35" s="109" t="s">
        <v>26815</v>
      </c>
      <c r="C35" s="108" t="s">
        <v>26813</v>
      </c>
      <c r="D35" s="108">
        <v>1</v>
      </c>
      <c r="E35" s="108">
        <v>2</v>
      </c>
      <c r="F35" s="108">
        <f t="shared" si="0"/>
        <v>2</v>
      </c>
    </row>
    <row r="36" s="98" customFormat="1" ht="20" customHeight="1" spans="1:6">
      <c r="A36" s="107">
        <v>34</v>
      </c>
      <c r="B36" s="109" t="s">
        <v>26816</v>
      </c>
      <c r="C36" s="108" t="s">
        <v>26813</v>
      </c>
      <c r="D36" s="108">
        <v>1</v>
      </c>
      <c r="E36" s="108">
        <v>2</v>
      </c>
      <c r="F36" s="108">
        <f t="shared" si="0"/>
        <v>2</v>
      </c>
    </row>
    <row r="37" s="98" customFormat="1" ht="20" customHeight="1" spans="1:6">
      <c r="A37" s="107">
        <v>35</v>
      </c>
      <c r="B37" s="109" t="s">
        <v>26817</v>
      </c>
      <c r="C37" s="108" t="s">
        <v>26818</v>
      </c>
      <c r="D37" s="108">
        <v>1</v>
      </c>
      <c r="E37" s="108">
        <v>2</v>
      </c>
      <c r="F37" s="108">
        <f t="shared" si="0"/>
        <v>2</v>
      </c>
    </row>
    <row r="38" s="98" customFormat="1" ht="20" customHeight="1" spans="1:6">
      <c r="A38" s="107">
        <v>36</v>
      </c>
      <c r="B38" s="109" t="s">
        <v>26819</v>
      </c>
      <c r="C38" s="108" t="s">
        <v>26818</v>
      </c>
      <c r="D38" s="108">
        <v>1</v>
      </c>
      <c r="E38" s="108">
        <v>2</v>
      </c>
      <c r="F38" s="108">
        <f t="shared" si="0"/>
        <v>2</v>
      </c>
    </row>
    <row r="39" s="98" customFormat="1" ht="20" customHeight="1" spans="1:6">
      <c r="A39" s="107">
        <v>37</v>
      </c>
      <c r="B39" s="109" t="s">
        <v>26820</v>
      </c>
      <c r="C39" s="108" t="s">
        <v>26821</v>
      </c>
      <c r="D39" s="108">
        <v>1</v>
      </c>
      <c r="E39" s="108">
        <v>2</v>
      </c>
      <c r="F39" s="108">
        <f t="shared" si="0"/>
        <v>2</v>
      </c>
    </row>
    <row r="40" s="98" customFormat="1" ht="20" customHeight="1" spans="1:6">
      <c r="A40" s="107">
        <v>38</v>
      </c>
      <c r="B40" s="109" t="s">
        <v>26822</v>
      </c>
      <c r="C40" s="108" t="s">
        <v>26821</v>
      </c>
      <c r="D40" s="108">
        <v>1</v>
      </c>
      <c r="E40" s="108">
        <v>2</v>
      </c>
      <c r="F40" s="108">
        <f t="shared" si="0"/>
        <v>2</v>
      </c>
    </row>
    <row r="41" s="98" customFormat="1" ht="20" customHeight="1" spans="1:6">
      <c r="A41" s="107">
        <v>39</v>
      </c>
      <c r="B41" s="109" t="s">
        <v>26823</v>
      </c>
      <c r="C41" s="108" t="s">
        <v>26821</v>
      </c>
      <c r="D41" s="108">
        <v>1</v>
      </c>
      <c r="E41" s="108">
        <v>2</v>
      </c>
      <c r="F41" s="108">
        <f t="shared" si="0"/>
        <v>2</v>
      </c>
    </row>
    <row r="42" s="98" customFormat="1" ht="20" customHeight="1" spans="1:6">
      <c r="A42" s="107">
        <v>40</v>
      </c>
      <c r="B42" s="109" t="s">
        <v>26824</v>
      </c>
      <c r="C42" s="108" t="s">
        <v>26821</v>
      </c>
      <c r="D42" s="108">
        <v>1</v>
      </c>
      <c r="E42" s="108">
        <v>2</v>
      </c>
      <c r="F42" s="108">
        <f t="shared" si="0"/>
        <v>2</v>
      </c>
    </row>
    <row r="43" s="98" customFormat="1" ht="20" customHeight="1" spans="1:6">
      <c r="A43" s="107">
        <v>41</v>
      </c>
      <c r="B43" s="109" t="s">
        <v>26825</v>
      </c>
      <c r="C43" s="108" t="s">
        <v>26821</v>
      </c>
      <c r="D43" s="108">
        <v>1</v>
      </c>
      <c r="E43" s="108">
        <v>2</v>
      </c>
      <c r="F43" s="108">
        <f t="shared" si="0"/>
        <v>2</v>
      </c>
    </row>
    <row r="44" s="98" customFormat="1" ht="20" customHeight="1" spans="1:6">
      <c r="A44" s="107">
        <v>42</v>
      </c>
      <c r="B44" s="109" t="s">
        <v>26826</v>
      </c>
      <c r="C44" s="108" t="s">
        <v>26821</v>
      </c>
      <c r="D44" s="108">
        <v>1</v>
      </c>
      <c r="E44" s="108">
        <v>2</v>
      </c>
      <c r="F44" s="108">
        <f t="shared" si="0"/>
        <v>2</v>
      </c>
    </row>
    <row r="45" s="98" customFormat="1" ht="20" customHeight="1" spans="1:6">
      <c r="A45" s="107">
        <v>43</v>
      </c>
      <c r="B45" s="109" t="s">
        <v>26827</v>
      </c>
      <c r="C45" s="108" t="s">
        <v>26821</v>
      </c>
      <c r="D45" s="108">
        <v>1</v>
      </c>
      <c r="E45" s="108">
        <v>2</v>
      </c>
      <c r="F45" s="108">
        <f t="shared" si="0"/>
        <v>2</v>
      </c>
    </row>
    <row r="46" s="98" customFormat="1" ht="20" customHeight="1" spans="1:6">
      <c r="A46" s="107">
        <v>44</v>
      </c>
      <c r="B46" s="109" t="s">
        <v>26828</v>
      </c>
      <c r="C46" s="108" t="s">
        <v>26821</v>
      </c>
      <c r="D46" s="108">
        <v>1</v>
      </c>
      <c r="E46" s="108">
        <v>2</v>
      </c>
      <c r="F46" s="108">
        <f t="shared" si="0"/>
        <v>2</v>
      </c>
    </row>
    <row r="47" s="98" customFormat="1" ht="20" customHeight="1" spans="1:6">
      <c r="A47" s="107">
        <v>45</v>
      </c>
      <c r="B47" s="109" t="s">
        <v>26829</v>
      </c>
      <c r="C47" s="108" t="s">
        <v>26821</v>
      </c>
      <c r="D47" s="108">
        <v>1</v>
      </c>
      <c r="E47" s="108">
        <v>2</v>
      </c>
      <c r="F47" s="108">
        <f t="shared" si="0"/>
        <v>2</v>
      </c>
    </row>
    <row r="48" s="98" customFormat="1" ht="20" customHeight="1" spans="1:6">
      <c r="A48" s="107">
        <v>46</v>
      </c>
      <c r="B48" s="109" t="s">
        <v>26830</v>
      </c>
      <c r="C48" s="108" t="s">
        <v>26821</v>
      </c>
      <c r="D48" s="108">
        <v>1</v>
      </c>
      <c r="E48" s="108">
        <v>2</v>
      </c>
      <c r="F48" s="108">
        <f t="shared" si="0"/>
        <v>2</v>
      </c>
    </row>
    <row r="49" s="98" customFormat="1" ht="20" customHeight="1" spans="1:6">
      <c r="A49" s="107">
        <v>47</v>
      </c>
      <c r="B49" s="109" t="s">
        <v>26831</v>
      </c>
      <c r="C49" s="108" t="s">
        <v>26821</v>
      </c>
      <c r="D49" s="108">
        <v>1</v>
      </c>
      <c r="E49" s="108">
        <v>2</v>
      </c>
      <c r="F49" s="108">
        <f t="shared" si="0"/>
        <v>2</v>
      </c>
    </row>
    <row r="50" s="98" customFormat="1" ht="20" customHeight="1" spans="1:6">
      <c r="A50" s="107">
        <v>48</v>
      </c>
      <c r="B50" s="109" t="s">
        <v>26832</v>
      </c>
      <c r="C50" s="108" t="s">
        <v>26821</v>
      </c>
      <c r="D50" s="108">
        <v>1</v>
      </c>
      <c r="E50" s="108">
        <v>2</v>
      </c>
      <c r="F50" s="108">
        <f t="shared" si="0"/>
        <v>2</v>
      </c>
    </row>
    <row r="51" s="98" customFormat="1" ht="20" customHeight="1" spans="1:6">
      <c r="A51" s="107">
        <v>49</v>
      </c>
      <c r="B51" s="109" t="s">
        <v>26833</v>
      </c>
      <c r="C51" s="108" t="s">
        <v>26821</v>
      </c>
      <c r="D51" s="108">
        <v>1</v>
      </c>
      <c r="E51" s="108">
        <v>2</v>
      </c>
      <c r="F51" s="108">
        <f t="shared" si="0"/>
        <v>2</v>
      </c>
    </row>
    <row r="52" s="98" customFormat="1" ht="20" customHeight="1" spans="1:6">
      <c r="A52" s="107">
        <v>50</v>
      </c>
      <c r="B52" s="109" t="s">
        <v>26834</v>
      </c>
      <c r="C52" s="108" t="s">
        <v>26821</v>
      </c>
      <c r="D52" s="108">
        <v>1</v>
      </c>
      <c r="E52" s="108">
        <v>2</v>
      </c>
      <c r="F52" s="108">
        <f t="shared" si="0"/>
        <v>2</v>
      </c>
    </row>
    <row r="53" s="98" customFormat="1" ht="20" customHeight="1" spans="1:6">
      <c r="A53" s="107">
        <v>51</v>
      </c>
      <c r="B53" s="109" t="s">
        <v>26835</v>
      </c>
      <c r="C53" s="108" t="s">
        <v>26821</v>
      </c>
      <c r="D53" s="108">
        <v>1</v>
      </c>
      <c r="E53" s="108">
        <v>2</v>
      </c>
      <c r="F53" s="108">
        <f t="shared" si="0"/>
        <v>2</v>
      </c>
    </row>
    <row r="54" s="98" customFormat="1" ht="20" customHeight="1" spans="1:6">
      <c r="A54" s="107">
        <v>52</v>
      </c>
      <c r="B54" s="109" t="s">
        <v>26836</v>
      </c>
      <c r="C54" s="108" t="s">
        <v>26837</v>
      </c>
      <c r="D54" s="108">
        <v>1</v>
      </c>
      <c r="E54" s="108">
        <v>2</v>
      </c>
      <c r="F54" s="108">
        <f t="shared" si="0"/>
        <v>2</v>
      </c>
    </row>
    <row r="55" s="98" customFormat="1" ht="20" customHeight="1" spans="1:6">
      <c r="A55" s="107">
        <v>53</v>
      </c>
      <c r="B55" s="109" t="s">
        <v>26838</v>
      </c>
      <c r="C55" s="108" t="s">
        <v>26839</v>
      </c>
      <c r="D55" s="108">
        <v>1</v>
      </c>
      <c r="E55" s="108">
        <v>2</v>
      </c>
      <c r="F55" s="108">
        <f t="shared" si="0"/>
        <v>2</v>
      </c>
    </row>
    <row r="56" s="98" customFormat="1" ht="20" customHeight="1" spans="1:6">
      <c r="A56" s="107">
        <v>54</v>
      </c>
      <c r="B56" s="109" t="s">
        <v>26840</v>
      </c>
      <c r="C56" s="108" t="s">
        <v>26839</v>
      </c>
      <c r="D56" s="108">
        <v>1</v>
      </c>
      <c r="E56" s="108">
        <v>2</v>
      </c>
      <c r="F56" s="108">
        <f t="shared" si="0"/>
        <v>2</v>
      </c>
    </row>
    <row r="57" s="98" customFormat="1" ht="20" customHeight="1" spans="1:6">
      <c r="A57" s="107">
        <v>55</v>
      </c>
      <c r="B57" s="109" t="s">
        <v>26841</v>
      </c>
      <c r="C57" s="108" t="s">
        <v>26839</v>
      </c>
      <c r="D57" s="108">
        <v>1</v>
      </c>
      <c r="E57" s="108">
        <v>2</v>
      </c>
      <c r="F57" s="108">
        <f t="shared" si="0"/>
        <v>2</v>
      </c>
    </row>
    <row r="58" s="98" customFormat="1" ht="20" customHeight="1" spans="1:6">
      <c r="A58" s="107">
        <v>56</v>
      </c>
      <c r="B58" s="109" t="s">
        <v>26842</v>
      </c>
      <c r="C58" s="108" t="s">
        <v>26839</v>
      </c>
      <c r="D58" s="108">
        <v>1</v>
      </c>
      <c r="E58" s="108">
        <v>2</v>
      </c>
      <c r="F58" s="108">
        <f t="shared" si="0"/>
        <v>2</v>
      </c>
    </row>
    <row r="59" s="98" customFormat="1" ht="20" customHeight="1" spans="1:6">
      <c r="A59" s="107">
        <v>57</v>
      </c>
      <c r="B59" s="109" t="s">
        <v>26843</v>
      </c>
      <c r="C59" s="108" t="s">
        <v>26839</v>
      </c>
      <c r="D59" s="108">
        <v>1</v>
      </c>
      <c r="E59" s="108">
        <v>2</v>
      </c>
      <c r="F59" s="108">
        <f t="shared" si="0"/>
        <v>2</v>
      </c>
    </row>
    <row r="60" s="98" customFormat="1" ht="20" customHeight="1" spans="1:6">
      <c r="A60" s="107">
        <v>58</v>
      </c>
      <c r="B60" s="109" t="s">
        <v>26844</v>
      </c>
      <c r="C60" s="108" t="s">
        <v>26839</v>
      </c>
      <c r="D60" s="108">
        <v>1</v>
      </c>
      <c r="E60" s="108">
        <v>2</v>
      </c>
      <c r="F60" s="108">
        <f t="shared" si="0"/>
        <v>2</v>
      </c>
    </row>
    <row r="61" s="98" customFormat="1" ht="20" customHeight="1" spans="1:6">
      <c r="A61" s="107">
        <v>59</v>
      </c>
      <c r="B61" s="109" t="s">
        <v>26845</v>
      </c>
      <c r="C61" s="108" t="s">
        <v>26846</v>
      </c>
      <c r="D61" s="108">
        <v>1</v>
      </c>
      <c r="E61" s="108">
        <v>2</v>
      </c>
      <c r="F61" s="108">
        <f t="shared" si="0"/>
        <v>2</v>
      </c>
    </row>
    <row r="62" s="98" customFormat="1" ht="20" customHeight="1" spans="1:6">
      <c r="A62" s="107">
        <v>60</v>
      </c>
      <c r="B62" s="109" t="s">
        <v>26847</v>
      </c>
      <c r="C62" s="108" t="s">
        <v>26846</v>
      </c>
      <c r="D62" s="108">
        <v>1</v>
      </c>
      <c r="E62" s="108">
        <v>2</v>
      </c>
      <c r="F62" s="108">
        <f t="shared" si="0"/>
        <v>2</v>
      </c>
    </row>
    <row r="63" s="98" customFormat="1" ht="20" customHeight="1" spans="1:6">
      <c r="A63" s="107">
        <v>61</v>
      </c>
      <c r="B63" s="109" t="s">
        <v>26848</v>
      </c>
      <c r="C63" s="108" t="s">
        <v>26846</v>
      </c>
      <c r="D63" s="108">
        <v>1</v>
      </c>
      <c r="E63" s="108">
        <v>2</v>
      </c>
      <c r="F63" s="108">
        <f t="shared" si="0"/>
        <v>2</v>
      </c>
    </row>
    <row r="64" s="98" customFormat="1" ht="20" customHeight="1" spans="1:6">
      <c r="A64" s="107">
        <v>62</v>
      </c>
      <c r="B64" s="109" t="s">
        <v>26849</v>
      </c>
      <c r="C64" s="108" t="s">
        <v>26846</v>
      </c>
      <c r="D64" s="108">
        <v>1</v>
      </c>
      <c r="E64" s="108">
        <v>2</v>
      </c>
      <c r="F64" s="108">
        <f t="shared" si="0"/>
        <v>2</v>
      </c>
    </row>
    <row r="65" s="98" customFormat="1" ht="20" customHeight="1" spans="1:6">
      <c r="A65" s="107">
        <v>63</v>
      </c>
      <c r="B65" s="109" t="s">
        <v>26850</v>
      </c>
      <c r="C65" s="108" t="s">
        <v>26846</v>
      </c>
      <c r="D65" s="108">
        <v>1</v>
      </c>
      <c r="E65" s="108">
        <v>2</v>
      </c>
      <c r="F65" s="108">
        <f t="shared" si="0"/>
        <v>2</v>
      </c>
    </row>
    <row r="66" s="98" customFormat="1" ht="20" customHeight="1" spans="1:6">
      <c r="A66" s="107">
        <v>64</v>
      </c>
      <c r="B66" s="109" t="s">
        <v>26851</v>
      </c>
      <c r="C66" s="108" t="s">
        <v>26846</v>
      </c>
      <c r="D66" s="108">
        <v>1</v>
      </c>
      <c r="E66" s="108">
        <v>2</v>
      </c>
      <c r="F66" s="108">
        <f t="shared" si="0"/>
        <v>2</v>
      </c>
    </row>
    <row r="67" s="98" customFormat="1" ht="20" customHeight="1" spans="1:6">
      <c r="A67" s="107">
        <v>65</v>
      </c>
      <c r="B67" s="109" t="s">
        <v>26852</v>
      </c>
      <c r="C67" s="108" t="s">
        <v>26846</v>
      </c>
      <c r="D67" s="108">
        <v>1</v>
      </c>
      <c r="E67" s="108">
        <v>2</v>
      </c>
      <c r="F67" s="108">
        <f t="shared" ref="F67:F130" si="1">D67*E67</f>
        <v>2</v>
      </c>
    </row>
    <row r="68" s="98" customFormat="1" ht="20" customHeight="1" spans="1:6">
      <c r="A68" s="107">
        <v>66</v>
      </c>
      <c r="B68" s="109" t="s">
        <v>26853</v>
      </c>
      <c r="C68" s="108" t="s">
        <v>26846</v>
      </c>
      <c r="D68" s="108">
        <v>1</v>
      </c>
      <c r="E68" s="108">
        <v>2</v>
      </c>
      <c r="F68" s="108">
        <f t="shared" si="1"/>
        <v>2</v>
      </c>
    </row>
    <row r="69" s="98" customFormat="1" ht="20" customHeight="1" spans="1:6">
      <c r="A69" s="107">
        <v>67</v>
      </c>
      <c r="B69" s="109" t="s">
        <v>26854</v>
      </c>
      <c r="C69" s="108" t="s">
        <v>26846</v>
      </c>
      <c r="D69" s="108">
        <v>1</v>
      </c>
      <c r="E69" s="108">
        <v>2</v>
      </c>
      <c r="F69" s="108">
        <f t="shared" si="1"/>
        <v>2</v>
      </c>
    </row>
    <row r="70" s="98" customFormat="1" ht="20" customHeight="1" spans="1:6">
      <c r="A70" s="107">
        <v>68</v>
      </c>
      <c r="B70" s="109" t="s">
        <v>26855</v>
      </c>
      <c r="C70" s="108" t="s">
        <v>26846</v>
      </c>
      <c r="D70" s="108">
        <v>1</v>
      </c>
      <c r="E70" s="108">
        <v>2</v>
      </c>
      <c r="F70" s="108">
        <f t="shared" si="1"/>
        <v>2</v>
      </c>
    </row>
    <row r="71" s="98" customFormat="1" ht="20" customHeight="1" spans="1:6">
      <c r="A71" s="107">
        <v>69</v>
      </c>
      <c r="B71" s="109" t="s">
        <v>26856</v>
      </c>
      <c r="C71" s="108" t="s">
        <v>26846</v>
      </c>
      <c r="D71" s="108">
        <v>1</v>
      </c>
      <c r="E71" s="108">
        <v>2</v>
      </c>
      <c r="F71" s="108">
        <f t="shared" si="1"/>
        <v>2</v>
      </c>
    </row>
    <row r="72" s="98" customFormat="1" ht="20" customHeight="1" spans="1:6">
      <c r="A72" s="107">
        <v>70</v>
      </c>
      <c r="B72" s="109" t="s">
        <v>26857</v>
      </c>
      <c r="C72" s="108" t="s">
        <v>26846</v>
      </c>
      <c r="D72" s="108">
        <v>1</v>
      </c>
      <c r="E72" s="108">
        <v>2</v>
      </c>
      <c r="F72" s="108">
        <f t="shared" si="1"/>
        <v>2</v>
      </c>
    </row>
    <row r="73" s="98" customFormat="1" ht="20" customHeight="1" spans="1:6">
      <c r="A73" s="107">
        <v>71</v>
      </c>
      <c r="B73" s="109" t="s">
        <v>26858</v>
      </c>
      <c r="C73" s="108" t="s">
        <v>26846</v>
      </c>
      <c r="D73" s="108">
        <v>1</v>
      </c>
      <c r="E73" s="108">
        <v>2</v>
      </c>
      <c r="F73" s="108">
        <f t="shared" si="1"/>
        <v>2</v>
      </c>
    </row>
    <row r="74" s="98" customFormat="1" ht="20" customHeight="1" spans="1:6">
      <c r="A74" s="107">
        <v>72</v>
      </c>
      <c r="B74" s="109" t="s">
        <v>26859</v>
      </c>
      <c r="C74" s="108" t="s">
        <v>26775</v>
      </c>
      <c r="D74" s="108">
        <v>6</v>
      </c>
      <c r="E74" s="108">
        <v>2</v>
      </c>
      <c r="F74" s="108">
        <f t="shared" si="1"/>
        <v>12</v>
      </c>
    </row>
    <row r="75" s="98" customFormat="1" ht="20" customHeight="1" spans="1:6">
      <c r="A75" s="107">
        <v>73</v>
      </c>
      <c r="B75" s="109" t="s">
        <v>26860</v>
      </c>
      <c r="C75" s="108" t="s">
        <v>26777</v>
      </c>
      <c r="D75" s="108">
        <v>1</v>
      </c>
      <c r="E75" s="108">
        <v>2</v>
      </c>
      <c r="F75" s="108">
        <f t="shared" si="1"/>
        <v>2</v>
      </c>
    </row>
    <row r="76" s="98" customFormat="1" ht="20" customHeight="1" spans="1:6">
      <c r="A76" s="107">
        <v>74</v>
      </c>
      <c r="B76" s="109" t="s">
        <v>26861</v>
      </c>
      <c r="C76" s="108" t="s">
        <v>26777</v>
      </c>
      <c r="D76" s="108">
        <v>1</v>
      </c>
      <c r="E76" s="108">
        <v>2</v>
      </c>
      <c r="F76" s="108">
        <f t="shared" si="1"/>
        <v>2</v>
      </c>
    </row>
    <row r="77" s="98" customFormat="1" ht="20" customHeight="1" spans="1:6">
      <c r="A77" s="107">
        <v>75</v>
      </c>
      <c r="B77" s="109" t="s">
        <v>26862</v>
      </c>
      <c r="C77" s="108" t="s">
        <v>26777</v>
      </c>
      <c r="D77" s="108">
        <v>1</v>
      </c>
      <c r="E77" s="108">
        <v>2</v>
      </c>
      <c r="F77" s="108">
        <f t="shared" si="1"/>
        <v>2</v>
      </c>
    </row>
    <row r="78" s="98" customFormat="1" ht="20" customHeight="1" spans="1:6">
      <c r="A78" s="107">
        <v>76</v>
      </c>
      <c r="B78" s="109" t="s">
        <v>26863</v>
      </c>
      <c r="C78" s="108" t="s">
        <v>26777</v>
      </c>
      <c r="D78" s="108">
        <v>1</v>
      </c>
      <c r="E78" s="108">
        <v>2</v>
      </c>
      <c r="F78" s="108">
        <f t="shared" si="1"/>
        <v>2</v>
      </c>
    </row>
    <row r="79" s="98" customFormat="1" ht="20" customHeight="1" spans="1:6">
      <c r="A79" s="107">
        <v>77</v>
      </c>
      <c r="B79" s="109" t="s">
        <v>26864</v>
      </c>
      <c r="C79" s="108" t="s">
        <v>26777</v>
      </c>
      <c r="D79" s="108">
        <v>1</v>
      </c>
      <c r="E79" s="108">
        <v>2</v>
      </c>
      <c r="F79" s="108">
        <f t="shared" si="1"/>
        <v>2</v>
      </c>
    </row>
    <row r="80" s="98" customFormat="1" ht="20" customHeight="1" spans="1:6">
      <c r="A80" s="107">
        <v>78</v>
      </c>
      <c r="B80" s="109" t="s">
        <v>26865</v>
      </c>
      <c r="C80" s="108" t="s">
        <v>26777</v>
      </c>
      <c r="D80" s="108">
        <v>1</v>
      </c>
      <c r="E80" s="108">
        <v>2</v>
      </c>
      <c r="F80" s="108">
        <f t="shared" si="1"/>
        <v>2</v>
      </c>
    </row>
    <row r="81" s="98" customFormat="1" ht="20" customHeight="1" spans="1:6">
      <c r="A81" s="107">
        <v>79</v>
      </c>
      <c r="B81" s="109" t="s">
        <v>26866</v>
      </c>
      <c r="C81" s="108" t="s">
        <v>26782</v>
      </c>
      <c r="D81" s="108">
        <v>1</v>
      </c>
      <c r="E81" s="108">
        <v>2</v>
      </c>
      <c r="F81" s="108">
        <f t="shared" si="1"/>
        <v>2</v>
      </c>
    </row>
    <row r="82" s="98" customFormat="1" ht="20" customHeight="1" spans="1:6">
      <c r="A82" s="107">
        <v>80</v>
      </c>
      <c r="B82" s="109" t="s">
        <v>26867</v>
      </c>
      <c r="C82" s="108" t="s">
        <v>26782</v>
      </c>
      <c r="D82" s="108">
        <v>1</v>
      </c>
      <c r="E82" s="108">
        <v>2</v>
      </c>
      <c r="F82" s="108">
        <f t="shared" si="1"/>
        <v>2</v>
      </c>
    </row>
    <row r="83" s="98" customFormat="1" ht="20" customHeight="1" spans="1:6">
      <c r="A83" s="107">
        <v>81</v>
      </c>
      <c r="B83" s="109" t="s">
        <v>26868</v>
      </c>
      <c r="C83" s="108" t="s">
        <v>26782</v>
      </c>
      <c r="D83" s="108">
        <v>1</v>
      </c>
      <c r="E83" s="108">
        <v>2</v>
      </c>
      <c r="F83" s="108">
        <f t="shared" si="1"/>
        <v>2</v>
      </c>
    </row>
    <row r="84" s="98" customFormat="1" ht="20" customHeight="1" spans="1:6">
      <c r="A84" s="107">
        <v>82</v>
      </c>
      <c r="B84" s="109" t="s">
        <v>26869</v>
      </c>
      <c r="C84" s="108" t="s">
        <v>26782</v>
      </c>
      <c r="D84" s="108">
        <v>1</v>
      </c>
      <c r="E84" s="108">
        <v>2</v>
      </c>
      <c r="F84" s="108">
        <f t="shared" si="1"/>
        <v>2</v>
      </c>
    </row>
    <row r="85" s="98" customFormat="1" ht="20" customHeight="1" spans="1:6">
      <c r="A85" s="107">
        <v>83</v>
      </c>
      <c r="B85" s="109" t="s">
        <v>26870</v>
      </c>
      <c r="C85" s="108" t="s">
        <v>26784</v>
      </c>
      <c r="D85" s="108">
        <v>1</v>
      </c>
      <c r="E85" s="108">
        <v>2</v>
      </c>
      <c r="F85" s="108">
        <f t="shared" si="1"/>
        <v>2</v>
      </c>
    </row>
    <row r="86" s="98" customFormat="1" ht="20" customHeight="1" spans="1:6">
      <c r="A86" s="107">
        <v>84</v>
      </c>
      <c r="B86" s="109" t="s">
        <v>26871</v>
      </c>
      <c r="C86" s="108" t="s">
        <v>26784</v>
      </c>
      <c r="D86" s="108">
        <v>1</v>
      </c>
      <c r="E86" s="108">
        <v>2</v>
      </c>
      <c r="F86" s="108">
        <f t="shared" si="1"/>
        <v>2</v>
      </c>
    </row>
    <row r="87" s="98" customFormat="1" ht="20" customHeight="1" spans="1:6">
      <c r="A87" s="107">
        <v>85</v>
      </c>
      <c r="B87" s="109" t="s">
        <v>26872</v>
      </c>
      <c r="C87" s="108" t="s">
        <v>26790</v>
      </c>
      <c r="D87" s="108">
        <v>1</v>
      </c>
      <c r="E87" s="108">
        <v>2</v>
      </c>
      <c r="F87" s="108">
        <f t="shared" si="1"/>
        <v>2</v>
      </c>
    </row>
    <row r="88" s="98" customFormat="1" ht="20" customHeight="1" spans="1:6">
      <c r="A88" s="107">
        <v>86</v>
      </c>
      <c r="B88" s="109" t="s">
        <v>26873</v>
      </c>
      <c r="C88" s="108" t="s">
        <v>26790</v>
      </c>
      <c r="D88" s="108">
        <v>1</v>
      </c>
      <c r="E88" s="108">
        <v>2</v>
      </c>
      <c r="F88" s="108">
        <f t="shared" si="1"/>
        <v>2</v>
      </c>
    </row>
    <row r="89" s="98" customFormat="1" ht="20" customHeight="1" spans="1:6">
      <c r="A89" s="107">
        <v>87</v>
      </c>
      <c r="B89" s="109" t="s">
        <v>26874</v>
      </c>
      <c r="C89" s="108" t="s">
        <v>26790</v>
      </c>
      <c r="D89" s="108">
        <v>1</v>
      </c>
      <c r="E89" s="108">
        <v>2</v>
      </c>
      <c r="F89" s="108">
        <f t="shared" si="1"/>
        <v>2</v>
      </c>
    </row>
    <row r="90" s="98" customFormat="1" ht="20" customHeight="1" spans="1:6">
      <c r="A90" s="107">
        <v>88</v>
      </c>
      <c r="B90" s="109" t="s">
        <v>26875</v>
      </c>
      <c r="C90" s="108" t="s">
        <v>26793</v>
      </c>
      <c r="D90" s="108">
        <v>1</v>
      </c>
      <c r="E90" s="108">
        <v>2</v>
      </c>
      <c r="F90" s="108">
        <f t="shared" si="1"/>
        <v>2</v>
      </c>
    </row>
    <row r="91" s="98" customFormat="1" ht="20" customHeight="1" spans="1:6">
      <c r="A91" s="107">
        <v>89</v>
      </c>
      <c r="B91" s="109" t="s">
        <v>26876</v>
      </c>
      <c r="C91" s="108" t="s">
        <v>26793</v>
      </c>
      <c r="D91" s="108">
        <v>1</v>
      </c>
      <c r="E91" s="108">
        <v>2</v>
      </c>
      <c r="F91" s="108">
        <f t="shared" si="1"/>
        <v>2</v>
      </c>
    </row>
    <row r="92" s="98" customFormat="1" ht="20" customHeight="1" spans="1:6">
      <c r="A92" s="107">
        <v>90</v>
      </c>
      <c r="B92" s="109" t="s">
        <v>26877</v>
      </c>
      <c r="C92" s="108" t="s">
        <v>26793</v>
      </c>
      <c r="D92" s="108">
        <v>1</v>
      </c>
      <c r="E92" s="108">
        <v>2</v>
      </c>
      <c r="F92" s="108">
        <f t="shared" si="1"/>
        <v>2</v>
      </c>
    </row>
    <row r="93" s="98" customFormat="1" ht="20" customHeight="1" spans="1:6">
      <c r="A93" s="107">
        <v>91</v>
      </c>
      <c r="B93" s="109" t="s">
        <v>26878</v>
      </c>
      <c r="C93" s="108" t="s">
        <v>26793</v>
      </c>
      <c r="D93" s="108">
        <v>1</v>
      </c>
      <c r="E93" s="108">
        <v>2</v>
      </c>
      <c r="F93" s="108">
        <f t="shared" si="1"/>
        <v>2</v>
      </c>
    </row>
    <row r="94" s="98" customFormat="1" ht="20" customHeight="1" spans="1:6">
      <c r="A94" s="107">
        <v>92</v>
      </c>
      <c r="B94" s="109" t="s">
        <v>26879</v>
      </c>
      <c r="C94" s="108" t="s">
        <v>26793</v>
      </c>
      <c r="D94" s="108">
        <v>1</v>
      </c>
      <c r="E94" s="108">
        <v>2</v>
      </c>
      <c r="F94" s="108">
        <f t="shared" si="1"/>
        <v>2</v>
      </c>
    </row>
    <row r="95" s="98" customFormat="1" ht="20" customHeight="1" spans="1:6">
      <c r="A95" s="107">
        <v>93</v>
      </c>
      <c r="B95" s="109" t="s">
        <v>26880</v>
      </c>
      <c r="C95" s="108" t="s">
        <v>26793</v>
      </c>
      <c r="D95" s="108">
        <v>1</v>
      </c>
      <c r="E95" s="108">
        <v>2</v>
      </c>
      <c r="F95" s="108">
        <f t="shared" si="1"/>
        <v>2</v>
      </c>
    </row>
    <row r="96" s="98" customFormat="1" ht="20" customHeight="1" spans="1:6">
      <c r="A96" s="107">
        <v>94</v>
      </c>
      <c r="B96" s="109" t="s">
        <v>26881</v>
      </c>
      <c r="C96" s="108" t="s">
        <v>26793</v>
      </c>
      <c r="D96" s="108">
        <v>1</v>
      </c>
      <c r="E96" s="108">
        <v>2</v>
      </c>
      <c r="F96" s="108">
        <f t="shared" si="1"/>
        <v>2</v>
      </c>
    </row>
    <row r="97" s="98" customFormat="1" ht="20" customHeight="1" spans="1:6">
      <c r="A97" s="107">
        <v>95</v>
      </c>
      <c r="B97" s="109" t="s">
        <v>26882</v>
      </c>
      <c r="C97" s="108" t="s">
        <v>26793</v>
      </c>
      <c r="D97" s="108">
        <v>1</v>
      </c>
      <c r="E97" s="108">
        <v>2</v>
      </c>
      <c r="F97" s="108">
        <f t="shared" si="1"/>
        <v>2</v>
      </c>
    </row>
    <row r="98" s="98" customFormat="1" ht="20" customHeight="1" spans="1:6">
      <c r="A98" s="107">
        <v>96</v>
      </c>
      <c r="B98" s="109" t="s">
        <v>26883</v>
      </c>
      <c r="C98" s="108" t="s">
        <v>26793</v>
      </c>
      <c r="D98" s="108">
        <v>1</v>
      </c>
      <c r="E98" s="108">
        <v>2</v>
      </c>
      <c r="F98" s="108">
        <f t="shared" si="1"/>
        <v>2</v>
      </c>
    </row>
    <row r="99" s="98" customFormat="1" ht="20" customHeight="1" spans="1:6">
      <c r="A99" s="107">
        <v>97</v>
      </c>
      <c r="B99" s="109" t="s">
        <v>26884</v>
      </c>
      <c r="C99" s="108" t="s">
        <v>26810</v>
      </c>
      <c r="D99" s="108">
        <v>1</v>
      </c>
      <c r="E99" s="108">
        <v>2</v>
      </c>
      <c r="F99" s="108">
        <f t="shared" si="1"/>
        <v>2</v>
      </c>
    </row>
    <row r="100" s="98" customFormat="1" ht="20" customHeight="1" spans="1:6">
      <c r="A100" s="107">
        <v>98</v>
      </c>
      <c r="B100" s="109" t="s">
        <v>26885</v>
      </c>
      <c r="C100" s="108" t="s">
        <v>26886</v>
      </c>
      <c r="D100" s="108">
        <v>1</v>
      </c>
      <c r="E100" s="108">
        <v>2</v>
      </c>
      <c r="F100" s="108">
        <f t="shared" si="1"/>
        <v>2</v>
      </c>
    </row>
    <row r="101" s="98" customFormat="1" ht="20" customHeight="1" spans="1:6">
      <c r="A101" s="107">
        <v>99</v>
      </c>
      <c r="B101" s="109" t="s">
        <v>26887</v>
      </c>
      <c r="C101" s="108" t="s">
        <v>26813</v>
      </c>
      <c r="D101" s="108">
        <v>1</v>
      </c>
      <c r="E101" s="108">
        <v>2</v>
      </c>
      <c r="F101" s="108">
        <f t="shared" si="1"/>
        <v>2</v>
      </c>
    </row>
    <row r="102" s="98" customFormat="1" ht="20" customHeight="1" spans="1:6">
      <c r="A102" s="107">
        <v>100</v>
      </c>
      <c r="B102" s="109" t="s">
        <v>26888</v>
      </c>
      <c r="C102" s="108" t="s">
        <v>26813</v>
      </c>
      <c r="D102" s="108">
        <v>1</v>
      </c>
      <c r="E102" s="108">
        <v>2</v>
      </c>
      <c r="F102" s="108">
        <f t="shared" si="1"/>
        <v>2</v>
      </c>
    </row>
    <row r="103" s="98" customFormat="1" ht="20" customHeight="1" spans="1:6">
      <c r="A103" s="107">
        <v>101</v>
      </c>
      <c r="B103" s="109" t="s">
        <v>26889</v>
      </c>
      <c r="C103" s="108" t="s">
        <v>26813</v>
      </c>
      <c r="D103" s="108">
        <v>1</v>
      </c>
      <c r="E103" s="108">
        <v>2</v>
      </c>
      <c r="F103" s="108">
        <f t="shared" si="1"/>
        <v>2</v>
      </c>
    </row>
    <row r="104" s="98" customFormat="1" ht="20" customHeight="1" spans="1:6">
      <c r="A104" s="107">
        <v>102</v>
      </c>
      <c r="B104" s="109" t="s">
        <v>26890</v>
      </c>
      <c r="C104" s="108" t="s">
        <v>26818</v>
      </c>
      <c r="D104" s="108">
        <v>1</v>
      </c>
      <c r="E104" s="108">
        <v>2</v>
      </c>
      <c r="F104" s="108">
        <f t="shared" si="1"/>
        <v>2</v>
      </c>
    </row>
    <row r="105" s="98" customFormat="1" ht="20" customHeight="1" spans="1:6">
      <c r="A105" s="107">
        <v>103</v>
      </c>
      <c r="B105" s="109" t="s">
        <v>26891</v>
      </c>
      <c r="C105" s="108" t="s">
        <v>26818</v>
      </c>
      <c r="D105" s="108">
        <v>1</v>
      </c>
      <c r="E105" s="108">
        <v>2</v>
      </c>
      <c r="F105" s="108">
        <f t="shared" si="1"/>
        <v>2</v>
      </c>
    </row>
    <row r="106" s="98" customFormat="1" ht="20" customHeight="1" spans="1:6">
      <c r="A106" s="107">
        <v>104</v>
      </c>
      <c r="B106" s="109" t="s">
        <v>26892</v>
      </c>
      <c r="C106" s="108" t="s">
        <v>26818</v>
      </c>
      <c r="D106" s="108">
        <v>1</v>
      </c>
      <c r="E106" s="108">
        <v>2</v>
      </c>
      <c r="F106" s="108">
        <f t="shared" si="1"/>
        <v>2</v>
      </c>
    </row>
    <row r="107" s="98" customFormat="1" ht="20" customHeight="1" spans="1:6">
      <c r="A107" s="107">
        <v>105</v>
      </c>
      <c r="B107" s="109" t="s">
        <v>26893</v>
      </c>
      <c r="C107" s="108" t="s">
        <v>26821</v>
      </c>
      <c r="D107" s="108">
        <v>1</v>
      </c>
      <c r="E107" s="108">
        <v>2</v>
      </c>
      <c r="F107" s="108">
        <f t="shared" si="1"/>
        <v>2</v>
      </c>
    </row>
    <row r="108" s="98" customFormat="1" ht="20" customHeight="1" spans="1:6">
      <c r="A108" s="107">
        <v>106</v>
      </c>
      <c r="B108" s="109" t="s">
        <v>26894</v>
      </c>
      <c r="C108" s="108" t="s">
        <v>26821</v>
      </c>
      <c r="D108" s="108">
        <v>1</v>
      </c>
      <c r="E108" s="108">
        <v>2</v>
      </c>
      <c r="F108" s="108">
        <f t="shared" si="1"/>
        <v>2</v>
      </c>
    </row>
    <row r="109" s="98" customFormat="1" ht="20" customHeight="1" spans="1:6">
      <c r="A109" s="107">
        <v>107</v>
      </c>
      <c r="B109" s="109" t="s">
        <v>26895</v>
      </c>
      <c r="C109" s="108" t="s">
        <v>26821</v>
      </c>
      <c r="D109" s="108">
        <v>1</v>
      </c>
      <c r="E109" s="108">
        <v>2</v>
      </c>
      <c r="F109" s="108">
        <f t="shared" si="1"/>
        <v>2</v>
      </c>
    </row>
    <row r="110" s="98" customFormat="1" ht="20" customHeight="1" spans="1:6">
      <c r="A110" s="107">
        <v>108</v>
      </c>
      <c r="B110" s="109" t="s">
        <v>26896</v>
      </c>
      <c r="C110" s="108" t="s">
        <v>26897</v>
      </c>
      <c r="D110" s="108">
        <v>1</v>
      </c>
      <c r="E110" s="108">
        <v>2</v>
      </c>
      <c r="F110" s="108">
        <f t="shared" si="1"/>
        <v>2</v>
      </c>
    </row>
    <row r="111" s="98" customFormat="1" ht="20" customHeight="1" spans="1:6">
      <c r="A111" s="107">
        <v>109</v>
      </c>
      <c r="B111" s="109" t="s">
        <v>26898</v>
      </c>
      <c r="C111" s="108" t="s">
        <v>26897</v>
      </c>
      <c r="D111" s="108">
        <v>1</v>
      </c>
      <c r="E111" s="108">
        <v>2</v>
      </c>
      <c r="F111" s="108">
        <f t="shared" si="1"/>
        <v>2</v>
      </c>
    </row>
    <row r="112" s="98" customFormat="1" ht="20" customHeight="1" spans="1:6">
      <c r="A112" s="107">
        <v>110</v>
      </c>
      <c r="B112" s="109" t="s">
        <v>26899</v>
      </c>
      <c r="C112" s="108" t="s">
        <v>26897</v>
      </c>
      <c r="D112" s="108">
        <v>1</v>
      </c>
      <c r="E112" s="108">
        <v>2</v>
      </c>
      <c r="F112" s="108">
        <f t="shared" si="1"/>
        <v>2</v>
      </c>
    </row>
    <row r="113" s="98" customFormat="1" ht="20" customHeight="1" spans="1:6">
      <c r="A113" s="107">
        <v>111</v>
      </c>
      <c r="B113" s="109" t="s">
        <v>26900</v>
      </c>
      <c r="C113" s="108" t="s">
        <v>26897</v>
      </c>
      <c r="D113" s="108">
        <v>1</v>
      </c>
      <c r="E113" s="108">
        <v>2</v>
      </c>
      <c r="F113" s="108">
        <f t="shared" si="1"/>
        <v>2</v>
      </c>
    </row>
    <row r="114" s="98" customFormat="1" ht="20" customHeight="1" spans="1:6">
      <c r="A114" s="107">
        <v>112</v>
      </c>
      <c r="B114" s="109" t="s">
        <v>26901</v>
      </c>
      <c r="C114" s="108" t="s">
        <v>26897</v>
      </c>
      <c r="D114" s="108">
        <v>1</v>
      </c>
      <c r="E114" s="108">
        <v>2</v>
      </c>
      <c r="F114" s="108">
        <f t="shared" si="1"/>
        <v>2</v>
      </c>
    </row>
    <row r="115" s="98" customFormat="1" ht="20" customHeight="1" spans="1:6">
      <c r="A115" s="107">
        <v>113</v>
      </c>
      <c r="B115" s="109" t="s">
        <v>26902</v>
      </c>
      <c r="C115" s="108" t="s">
        <v>26897</v>
      </c>
      <c r="D115" s="108">
        <v>1</v>
      </c>
      <c r="E115" s="108">
        <v>2</v>
      </c>
      <c r="F115" s="108">
        <f t="shared" si="1"/>
        <v>2</v>
      </c>
    </row>
    <row r="116" s="98" customFormat="1" ht="20" customHeight="1" spans="1:6">
      <c r="A116" s="107">
        <v>114</v>
      </c>
      <c r="B116" s="109" t="s">
        <v>26903</v>
      </c>
      <c r="C116" s="108" t="s">
        <v>26897</v>
      </c>
      <c r="D116" s="108">
        <v>1</v>
      </c>
      <c r="E116" s="108">
        <v>2</v>
      </c>
      <c r="F116" s="108">
        <f t="shared" si="1"/>
        <v>2</v>
      </c>
    </row>
    <row r="117" s="98" customFormat="1" ht="20" customHeight="1" spans="1:6">
      <c r="A117" s="107">
        <v>115</v>
      </c>
      <c r="B117" s="109" t="s">
        <v>26904</v>
      </c>
      <c r="C117" s="108" t="s">
        <v>26897</v>
      </c>
      <c r="D117" s="108">
        <v>1</v>
      </c>
      <c r="E117" s="108">
        <v>2</v>
      </c>
      <c r="F117" s="108">
        <f t="shared" si="1"/>
        <v>2</v>
      </c>
    </row>
    <row r="118" s="98" customFormat="1" ht="20" customHeight="1" spans="1:6">
      <c r="A118" s="107">
        <v>116</v>
      </c>
      <c r="B118" s="109" t="s">
        <v>26905</v>
      </c>
      <c r="C118" s="108" t="s">
        <v>26897</v>
      </c>
      <c r="D118" s="108">
        <v>1</v>
      </c>
      <c r="E118" s="108">
        <v>2</v>
      </c>
      <c r="F118" s="108">
        <f t="shared" si="1"/>
        <v>2</v>
      </c>
    </row>
    <row r="119" s="98" customFormat="1" ht="20" customHeight="1" spans="1:6">
      <c r="A119" s="107">
        <v>117</v>
      </c>
      <c r="B119" s="109" t="s">
        <v>26906</v>
      </c>
      <c r="C119" s="108" t="s">
        <v>26897</v>
      </c>
      <c r="D119" s="108">
        <v>1</v>
      </c>
      <c r="E119" s="108">
        <v>2</v>
      </c>
      <c r="F119" s="108">
        <f t="shared" si="1"/>
        <v>2</v>
      </c>
    </row>
    <row r="120" s="98" customFormat="1" ht="20" customHeight="1" spans="1:6">
      <c r="A120" s="107">
        <v>118</v>
      </c>
      <c r="B120" s="109" t="s">
        <v>26907</v>
      </c>
      <c r="C120" s="108" t="s">
        <v>26897</v>
      </c>
      <c r="D120" s="108">
        <v>1</v>
      </c>
      <c r="E120" s="108">
        <v>2</v>
      </c>
      <c r="F120" s="108">
        <f t="shared" si="1"/>
        <v>2</v>
      </c>
    </row>
    <row r="121" s="98" customFormat="1" ht="20" customHeight="1" spans="1:6">
      <c r="A121" s="107">
        <v>119</v>
      </c>
      <c r="B121" s="109" t="s">
        <v>26908</v>
      </c>
      <c r="C121" s="108" t="s">
        <v>26897</v>
      </c>
      <c r="D121" s="108">
        <v>1</v>
      </c>
      <c r="E121" s="108">
        <v>2</v>
      </c>
      <c r="F121" s="108">
        <f t="shared" si="1"/>
        <v>2</v>
      </c>
    </row>
    <row r="122" s="98" customFormat="1" ht="20" customHeight="1" spans="1:6">
      <c r="A122" s="107">
        <v>120</v>
      </c>
      <c r="B122" s="109" t="s">
        <v>26909</v>
      </c>
      <c r="C122" s="108" t="s">
        <v>26897</v>
      </c>
      <c r="D122" s="108">
        <v>1</v>
      </c>
      <c r="E122" s="108">
        <v>2</v>
      </c>
      <c r="F122" s="108">
        <f t="shared" si="1"/>
        <v>2</v>
      </c>
    </row>
    <row r="123" s="98" customFormat="1" ht="20" customHeight="1" spans="1:6">
      <c r="A123" s="107">
        <v>121</v>
      </c>
      <c r="B123" s="109" t="s">
        <v>26910</v>
      </c>
      <c r="C123" s="108" t="s">
        <v>26897</v>
      </c>
      <c r="D123" s="108">
        <v>1</v>
      </c>
      <c r="E123" s="108">
        <v>2</v>
      </c>
      <c r="F123" s="108">
        <f t="shared" si="1"/>
        <v>2</v>
      </c>
    </row>
    <row r="124" s="98" customFormat="1" ht="20" customHeight="1" spans="1:6">
      <c r="A124" s="107">
        <v>122</v>
      </c>
      <c r="B124" s="109" t="s">
        <v>26911</v>
      </c>
      <c r="C124" s="108" t="s">
        <v>26897</v>
      </c>
      <c r="D124" s="108">
        <v>1</v>
      </c>
      <c r="E124" s="108">
        <v>2</v>
      </c>
      <c r="F124" s="108">
        <f t="shared" si="1"/>
        <v>2</v>
      </c>
    </row>
    <row r="125" s="98" customFormat="1" ht="20" customHeight="1" spans="1:6">
      <c r="A125" s="107">
        <v>123</v>
      </c>
      <c r="B125" s="109" t="s">
        <v>26912</v>
      </c>
      <c r="C125" s="108" t="s">
        <v>26897</v>
      </c>
      <c r="D125" s="108">
        <v>1</v>
      </c>
      <c r="E125" s="108">
        <v>2</v>
      </c>
      <c r="F125" s="108">
        <f t="shared" si="1"/>
        <v>2</v>
      </c>
    </row>
    <row r="126" s="98" customFormat="1" ht="20" customHeight="1" spans="1:6">
      <c r="A126" s="107">
        <v>124</v>
      </c>
      <c r="B126" s="109" t="s">
        <v>26913</v>
      </c>
      <c r="C126" s="108" t="s">
        <v>26897</v>
      </c>
      <c r="D126" s="108">
        <v>1</v>
      </c>
      <c r="E126" s="108">
        <v>2</v>
      </c>
      <c r="F126" s="108">
        <f t="shared" si="1"/>
        <v>2</v>
      </c>
    </row>
    <row r="127" s="98" customFormat="1" ht="20" customHeight="1" spans="1:6">
      <c r="A127" s="107">
        <v>125</v>
      </c>
      <c r="B127" s="109" t="s">
        <v>26914</v>
      </c>
      <c r="C127" s="108" t="s">
        <v>26897</v>
      </c>
      <c r="D127" s="108">
        <v>1</v>
      </c>
      <c r="E127" s="108">
        <v>2</v>
      </c>
      <c r="F127" s="108">
        <f t="shared" si="1"/>
        <v>2</v>
      </c>
    </row>
    <row r="128" s="98" customFormat="1" ht="20" customHeight="1" spans="1:6">
      <c r="A128" s="107">
        <v>126</v>
      </c>
      <c r="B128" s="109" t="s">
        <v>26915</v>
      </c>
      <c r="C128" s="108" t="s">
        <v>26897</v>
      </c>
      <c r="D128" s="108">
        <v>1</v>
      </c>
      <c r="E128" s="108">
        <v>2</v>
      </c>
      <c r="F128" s="108">
        <f t="shared" si="1"/>
        <v>2</v>
      </c>
    </row>
    <row r="129" s="98" customFormat="1" ht="20" customHeight="1" spans="1:6">
      <c r="A129" s="107">
        <v>127</v>
      </c>
      <c r="B129" s="109" t="s">
        <v>26916</v>
      </c>
      <c r="C129" s="108" t="s">
        <v>26897</v>
      </c>
      <c r="D129" s="108">
        <v>1</v>
      </c>
      <c r="E129" s="108">
        <v>2</v>
      </c>
      <c r="F129" s="108">
        <f t="shared" si="1"/>
        <v>2</v>
      </c>
    </row>
    <row r="130" s="98" customFormat="1" ht="20" customHeight="1" spans="1:6">
      <c r="A130" s="107">
        <v>128</v>
      </c>
      <c r="B130" s="109" t="s">
        <v>26917</v>
      </c>
      <c r="C130" s="108" t="s">
        <v>26897</v>
      </c>
      <c r="D130" s="108">
        <v>1</v>
      </c>
      <c r="E130" s="108">
        <v>2</v>
      </c>
      <c r="F130" s="108">
        <f t="shared" si="1"/>
        <v>2</v>
      </c>
    </row>
    <row r="131" s="98" customFormat="1" ht="20" customHeight="1" spans="1:6">
      <c r="A131" s="107">
        <v>129</v>
      </c>
      <c r="B131" s="109" t="s">
        <v>26918</v>
      </c>
      <c r="C131" s="108" t="s">
        <v>26897</v>
      </c>
      <c r="D131" s="108">
        <v>1</v>
      </c>
      <c r="E131" s="108">
        <v>2</v>
      </c>
      <c r="F131" s="108">
        <f t="shared" ref="F131:F194" si="2">D131*E131</f>
        <v>2</v>
      </c>
    </row>
    <row r="132" s="98" customFormat="1" ht="20" customHeight="1" spans="1:6">
      <c r="A132" s="107">
        <v>130</v>
      </c>
      <c r="B132" s="109" t="s">
        <v>26919</v>
      </c>
      <c r="C132" s="108" t="s">
        <v>26897</v>
      </c>
      <c r="D132" s="108">
        <v>1</v>
      </c>
      <c r="E132" s="108">
        <v>2</v>
      </c>
      <c r="F132" s="108">
        <f t="shared" si="2"/>
        <v>2</v>
      </c>
    </row>
    <row r="133" s="98" customFormat="1" ht="20" customHeight="1" spans="1:6">
      <c r="A133" s="107">
        <v>131</v>
      </c>
      <c r="B133" s="109" t="s">
        <v>26920</v>
      </c>
      <c r="C133" s="108" t="s">
        <v>26897</v>
      </c>
      <c r="D133" s="108">
        <v>1</v>
      </c>
      <c r="E133" s="108">
        <v>2</v>
      </c>
      <c r="F133" s="108">
        <f t="shared" si="2"/>
        <v>2</v>
      </c>
    </row>
    <row r="134" s="98" customFormat="1" ht="20" customHeight="1" spans="1:6">
      <c r="A134" s="107">
        <v>132</v>
      </c>
      <c r="B134" s="109" t="s">
        <v>26921</v>
      </c>
      <c r="C134" s="108" t="s">
        <v>26897</v>
      </c>
      <c r="D134" s="108">
        <v>1</v>
      </c>
      <c r="E134" s="108">
        <v>2</v>
      </c>
      <c r="F134" s="108">
        <f t="shared" si="2"/>
        <v>2</v>
      </c>
    </row>
    <row r="135" s="98" customFormat="1" ht="20" customHeight="1" spans="1:6">
      <c r="A135" s="107">
        <v>133</v>
      </c>
      <c r="B135" s="109" t="s">
        <v>26922</v>
      </c>
      <c r="C135" s="108" t="s">
        <v>26897</v>
      </c>
      <c r="D135" s="108">
        <v>1</v>
      </c>
      <c r="E135" s="108">
        <v>2</v>
      </c>
      <c r="F135" s="108">
        <f t="shared" si="2"/>
        <v>2</v>
      </c>
    </row>
    <row r="136" s="98" customFormat="1" ht="20" customHeight="1" spans="1:6">
      <c r="A136" s="107">
        <v>134</v>
      </c>
      <c r="B136" s="109" t="s">
        <v>26923</v>
      </c>
      <c r="C136" s="108" t="s">
        <v>26839</v>
      </c>
      <c r="D136" s="108">
        <v>1</v>
      </c>
      <c r="E136" s="108">
        <v>2</v>
      </c>
      <c r="F136" s="108">
        <f t="shared" si="2"/>
        <v>2</v>
      </c>
    </row>
    <row r="137" s="98" customFormat="1" ht="20" customHeight="1" spans="1:6">
      <c r="A137" s="107">
        <v>135</v>
      </c>
      <c r="B137" s="109" t="s">
        <v>26924</v>
      </c>
      <c r="C137" s="108" t="s">
        <v>26839</v>
      </c>
      <c r="D137" s="108">
        <v>1</v>
      </c>
      <c r="E137" s="108">
        <v>2</v>
      </c>
      <c r="F137" s="108">
        <f t="shared" si="2"/>
        <v>2</v>
      </c>
    </row>
    <row r="138" s="98" customFormat="1" ht="20" customHeight="1" spans="1:6">
      <c r="A138" s="107">
        <v>136</v>
      </c>
      <c r="B138" s="109" t="s">
        <v>26925</v>
      </c>
      <c r="C138" s="108" t="s">
        <v>26839</v>
      </c>
      <c r="D138" s="108">
        <v>1</v>
      </c>
      <c r="E138" s="108">
        <v>2</v>
      </c>
      <c r="F138" s="108">
        <f t="shared" si="2"/>
        <v>2</v>
      </c>
    </row>
    <row r="139" s="98" customFormat="1" ht="20" customHeight="1" spans="1:6">
      <c r="A139" s="107">
        <v>137</v>
      </c>
      <c r="B139" s="109" t="s">
        <v>26926</v>
      </c>
      <c r="C139" s="108" t="s">
        <v>26839</v>
      </c>
      <c r="D139" s="108">
        <v>1</v>
      </c>
      <c r="E139" s="108">
        <v>2</v>
      </c>
      <c r="F139" s="108">
        <f t="shared" si="2"/>
        <v>2</v>
      </c>
    </row>
    <row r="140" s="98" customFormat="1" ht="20" customHeight="1" spans="1:6">
      <c r="A140" s="107">
        <v>138</v>
      </c>
      <c r="B140" s="109" t="s">
        <v>26927</v>
      </c>
      <c r="C140" s="108" t="s">
        <v>26839</v>
      </c>
      <c r="D140" s="108">
        <v>1</v>
      </c>
      <c r="E140" s="108">
        <v>2</v>
      </c>
      <c r="F140" s="108">
        <f t="shared" si="2"/>
        <v>2</v>
      </c>
    </row>
    <row r="141" s="98" customFormat="1" ht="20" customHeight="1" spans="1:6">
      <c r="A141" s="107">
        <v>139</v>
      </c>
      <c r="B141" s="109" t="s">
        <v>26928</v>
      </c>
      <c r="C141" s="108" t="s">
        <v>26846</v>
      </c>
      <c r="D141" s="108">
        <v>1</v>
      </c>
      <c r="E141" s="108">
        <v>2</v>
      </c>
      <c r="F141" s="108">
        <f t="shared" si="2"/>
        <v>2</v>
      </c>
    </row>
    <row r="142" s="98" customFormat="1" ht="20" customHeight="1" spans="1:6">
      <c r="A142" s="107">
        <v>140</v>
      </c>
      <c r="B142" s="109" t="s">
        <v>26929</v>
      </c>
      <c r="C142" s="108" t="s">
        <v>26846</v>
      </c>
      <c r="D142" s="108">
        <v>1</v>
      </c>
      <c r="E142" s="108">
        <v>2</v>
      </c>
      <c r="F142" s="108">
        <f t="shared" si="2"/>
        <v>2</v>
      </c>
    </row>
    <row r="143" s="98" customFormat="1" ht="20" customHeight="1" spans="1:6">
      <c r="A143" s="107">
        <v>141</v>
      </c>
      <c r="B143" s="109" t="s">
        <v>26930</v>
      </c>
      <c r="C143" s="108" t="s">
        <v>26846</v>
      </c>
      <c r="D143" s="108">
        <v>1</v>
      </c>
      <c r="E143" s="108">
        <v>2</v>
      </c>
      <c r="F143" s="108">
        <f t="shared" si="2"/>
        <v>2</v>
      </c>
    </row>
    <row r="144" s="98" customFormat="1" ht="20" customHeight="1" spans="1:6">
      <c r="A144" s="107">
        <v>142</v>
      </c>
      <c r="B144" s="109" t="s">
        <v>26931</v>
      </c>
      <c r="C144" s="108" t="s">
        <v>26846</v>
      </c>
      <c r="D144" s="108">
        <v>1</v>
      </c>
      <c r="E144" s="108">
        <v>2</v>
      </c>
      <c r="F144" s="108">
        <f t="shared" si="2"/>
        <v>2</v>
      </c>
    </row>
    <row r="145" s="98" customFormat="1" ht="20" customHeight="1" spans="1:6">
      <c r="A145" s="107">
        <v>143</v>
      </c>
      <c r="B145" s="109" t="s">
        <v>26932</v>
      </c>
      <c r="C145" s="108" t="s">
        <v>26846</v>
      </c>
      <c r="D145" s="108">
        <v>1</v>
      </c>
      <c r="E145" s="108">
        <v>2</v>
      </c>
      <c r="F145" s="108">
        <f t="shared" si="2"/>
        <v>2</v>
      </c>
    </row>
    <row r="146" s="98" customFormat="1" ht="20" customHeight="1" spans="1:6">
      <c r="A146" s="107">
        <v>144</v>
      </c>
      <c r="B146" s="109" t="s">
        <v>26933</v>
      </c>
      <c r="C146" s="108" t="s">
        <v>26846</v>
      </c>
      <c r="D146" s="108">
        <v>1</v>
      </c>
      <c r="E146" s="108">
        <v>2</v>
      </c>
      <c r="F146" s="108">
        <f t="shared" si="2"/>
        <v>2</v>
      </c>
    </row>
    <row r="147" s="98" customFormat="1" ht="20" customHeight="1" spans="1:6">
      <c r="A147" s="107">
        <v>145</v>
      </c>
      <c r="B147" s="109" t="s">
        <v>26934</v>
      </c>
      <c r="C147" s="108" t="s">
        <v>26775</v>
      </c>
      <c r="D147" s="108">
        <v>6</v>
      </c>
      <c r="E147" s="108">
        <v>2</v>
      </c>
      <c r="F147" s="108">
        <f t="shared" si="2"/>
        <v>12</v>
      </c>
    </row>
    <row r="148" s="98" customFormat="1" ht="20" customHeight="1" spans="1:6">
      <c r="A148" s="107">
        <v>146</v>
      </c>
      <c r="B148" s="109" t="s">
        <v>26935</v>
      </c>
      <c r="C148" s="108" t="s">
        <v>26777</v>
      </c>
      <c r="D148" s="108">
        <v>1</v>
      </c>
      <c r="E148" s="108">
        <v>2</v>
      </c>
      <c r="F148" s="108">
        <f t="shared" si="2"/>
        <v>2</v>
      </c>
    </row>
    <row r="149" s="98" customFormat="1" ht="20" customHeight="1" spans="1:6">
      <c r="A149" s="107">
        <v>147</v>
      </c>
      <c r="B149" s="109" t="s">
        <v>26936</v>
      </c>
      <c r="C149" s="108" t="s">
        <v>26782</v>
      </c>
      <c r="D149" s="108">
        <v>1</v>
      </c>
      <c r="E149" s="108">
        <v>2</v>
      </c>
      <c r="F149" s="108">
        <f t="shared" si="2"/>
        <v>2</v>
      </c>
    </row>
    <row r="150" s="98" customFormat="1" ht="20" customHeight="1" spans="1:6">
      <c r="A150" s="107">
        <v>148</v>
      </c>
      <c r="B150" s="109" t="s">
        <v>26937</v>
      </c>
      <c r="C150" s="108" t="s">
        <v>26938</v>
      </c>
      <c r="D150" s="108">
        <v>1</v>
      </c>
      <c r="E150" s="108">
        <v>2</v>
      </c>
      <c r="F150" s="108">
        <f t="shared" si="2"/>
        <v>2</v>
      </c>
    </row>
    <row r="151" s="98" customFormat="1" ht="20" customHeight="1" spans="1:6">
      <c r="A151" s="107">
        <v>149</v>
      </c>
      <c r="B151" s="109" t="s">
        <v>26939</v>
      </c>
      <c r="C151" s="108" t="s">
        <v>26940</v>
      </c>
      <c r="D151" s="108">
        <v>8</v>
      </c>
      <c r="E151" s="108">
        <v>2</v>
      </c>
      <c r="F151" s="108">
        <f t="shared" si="2"/>
        <v>16</v>
      </c>
    </row>
    <row r="152" s="98" customFormat="1" ht="20" customHeight="1" spans="1:6">
      <c r="A152" s="107">
        <v>150</v>
      </c>
      <c r="B152" s="109" t="s">
        <v>26941</v>
      </c>
      <c r="C152" s="108" t="s">
        <v>26942</v>
      </c>
      <c r="D152" s="108">
        <v>1</v>
      </c>
      <c r="E152" s="108">
        <v>2</v>
      </c>
      <c r="F152" s="108">
        <f t="shared" si="2"/>
        <v>2</v>
      </c>
    </row>
    <row r="153" s="98" customFormat="1" ht="20" customHeight="1" spans="1:6">
      <c r="A153" s="107">
        <v>151</v>
      </c>
      <c r="B153" s="109" t="s">
        <v>26943</v>
      </c>
      <c r="C153" s="108" t="s">
        <v>26793</v>
      </c>
      <c r="D153" s="108">
        <v>1</v>
      </c>
      <c r="E153" s="108">
        <v>2</v>
      </c>
      <c r="F153" s="108">
        <f t="shared" si="2"/>
        <v>2</v>
      </c>
    </row>
    <row r="154" s="98" customFormat="1" ht="20" customHeight="1" spans="1:6">
      <c r="A154" s="107">
        <v>152</v>
      </c>
      <c r="B154" s="109" t="s">
        <v>26944</v>
      </c>
      <c r="C154" s="108" t="s">
        <v>26793</v>
      </c>
      <c r="D154" s="108">
        <v>1</v>
      </c>
      <c r="E154" s="108">
        <v>2</v>
      </c>
      <c r="F154" s="108">
        <f t="shared" si="2"/>
        <v>2</v>
      </c>
    </row>
    <row r="155" s="98" customFormat="1" ht="20" customHeight="1" spans="1:6">
      <c r="A155" s="107">
        <v>153</v>
      </c>
      <c r="B155" s="109" t="s">
        <v>26945</v>
      </c>
      <c r="C155" s="108" t="s">
        <v>26793</v>
      </c>
      <c r="D155" s="108">
        <v>1</v>
      </c>
      <c r="E155" s="108">
        <v>2</v>
      </c>
      <c r="F155" s="108">
        <f t="shared" si="2"/>
        <v>2</v>
      </c>
    </row>
    <row r="156" s="98" customFormat="1" ht="20" customHeight="1" spans="1:6">
      <c r="A156" s="107">
        <v>154</v>
      </c>
      <c r="B156" s="109" t="s">
        <v>26946</v>
      </c>
      <c r="C156" s="108" t="s">
        <v>26793</v>
      </c>
      <c r="D156" s="108">
        <v>1</v>
      </c>
      <c r="E156" s="108">
        <v>2</v>
      </c>
      <c r="F156" s="108">
        <f t="shared" si="2"/>
        <v>2</v>
      </c>
    </row>
    <row r="157" s="98" customFormat="1" ht="20" customHeight="1" spans="1:6">
      <c r="A157" s="107">
        <v>155</v>
      </c>
      <c r="B157" s="109" t="s">
        <v>26947</v>
      </c>
      <c r="C157" s="108" t="s">
        <v>26793</v>
      </c>
      <c r="D157" s="108">
        <v>1</v>
      </c>
      <c r="E157" s="108">
        <v>2</v>
      </c>
      <c r="F157" s="108">
        <f t="shared" si="2"/>
        <v>2</v>
      </c>
    </row>
    <row r="158" s="98" customFormat="1" ht="20" customHeight="1" spans="1:6">
      <c r="A158" s="107">
        <v>156</v>
      </c>
      <c r="B158" s="109" t="s">
        <v>26948</v>
      </c>
      <c r="C158" s="108" t="s">
        <v>26793</v>
      </c>
      <c r="D158" s="108">
        <v>1</v>
      </c>
      <c r="E158" s="108">
        <v>2</v>
      </c>
      <c r="F158" s="108">
        <f t="shared" si="2"/>
        <v>2</v>
      </c>
    </row>
    <row r="159" s="98" customFormat="1" ht="20" customHeight="1" spans="1:6">
      <c r="A159" s="107">
        <v>157</v>
      </c>
      <c r="B159" s="109" t="s">
        <v>26949</v>
      </c>
      <c r="C159" s="108" t="s">
        <v>26793</v>
      </c>
      <c r="D159" s="108">
        <v>1</v>
      </c>
      <c r="E159" s="108">
        <v>2</v>
      </c>
      <c r="F159" s="108">
        <f t="shared" si="2"/>
        <v>2</v>
      </c>
    </row>
    <row r="160" s="98" customFormat="1" ht="20" customHeight="1" spans="1:6">
      <c r="A160" s="107">
        <v>158</v>
      </c>
      <c r="B160" s="109" t="s">
        <v>26950</v>
      </c>
      <c r="C160" s="108" t="s">
        <v>26793</v>
      </c>
      <c r="D160" s="108">
        <v>1</v>
      </c>
      <c r="E160" s="108">
        <v>2</v>
      </c>
      <c r="F160" s="108">
        <f t="shared" si="2"/>
        <v>2</v>
      </c>
    </row>
    <row r="161" s="98" customFormat="1" ht="20" customHeight="1" spans="1:6">
      <c r="A161" s="107">
        <v>159</v>
      </c>
      <c r="B161" s="109" t="s">
        <v>26951</v>
      </c>
      <c r="C161" s="108" t="s">
        <v>26810</v>
      </c>
      <c r="D161" s="108">
        <v>1</v>
      </c>
      <c r="E161" s="108">
        <v>2</v>
      </c>
      <c r="F161" s="108">
        <f t="shared" si="2"/>
        <v>2</v>
      </c>
    </row>
    <row r="162" s="98" customFormat="1" ht="20" customHeight="1" spans="1:6">
      <c r="A162" s="107">
        <v>160</v>
      </c>
      <c r="B162" s="109" t="s">
        <v>26952</v>
      </c>
      <c r="C162" s="108" t="s">
        <v>26813</v>
      </c>
      <c r="D162" s="108">
        <v>1</v>
      </c>
      <c r="E162" s="108">
        <v>2</v>
      </c>
      <c r="F162" s="108">
        <f t="shared" si="2"/>
        <v>2</v>
      </c>
    </row>
    <row r="163" s="98" customFormat="1" ht="20" customHeight="1" spans="1:6">
      <c r="A163" s="107">
        <v>161</v>
      </c>
      <c r="B163" s="109" t="s">
        <v>26953</v>
      </c>
      <c r="C163" s="108" t="s">
        <v>26813</v>
      </c>
      <c r="D163" s="108">
        <v>1</v>
      </c>
      <c r="E163" s="108">
        <v>2</v>
      </c>
      <c r="F163" s="108">
        <f t="shared" si="2"/>
        <v>2</v>
      </c>
    </row>
    <row r="164" s="98" customFormat="1" ht="20" customHeight="1" spans="1:6">
      <c r="A164" s="107">
        <v>162</v>
      </c>
      <c r="B164" s="109" t="s">
        <v>26954</v>
      </c>
      <c r="C164" s="108" t="s">
        <v>26821</v>
      </c>
      <c r="D164" s="108">
        <v>1</v>
      </c>
      <c r="E164" s="108">
        <v>2</v>
      </c>
      <c r="F164" s="108">
        <f t="shared" si="2"/>
        <v>2</v>
      </c>
    </row>
    <row r="165" s="98" customFormat="1" ht="20" customHeight="1" spans="1:6">
      <c r="A165" s="107">
        <v>163</v>
      </c>
      <c r="B165" s="109" t="s">
        <v>26955</v>
      </c>
      <c r="C165" s="108" t="s">
        <v>26821</v>
      </c>
      <c r="D165" s="108">
        <v>1</v>
      </c>
      <c r="E165" s="108">
        <v>2</v>
      </c>
      <c r="F165" s="108">
        <f t="shared" si="2"/>
        <v>2</v>
      </c>
    </row>
    <row r="166" s="98" customFormat="1" ht="20" customHeight="1" spans="1:6">
      <c r="A166" s="107">
        <v>164</v>
      </c>
      <c r="B166" s="109" t="s">
        <v>26956</v>
      </c>
      <c r="C166" s="108" t="s">
        <v>26821</v>
      </c>
      <c r="D166" s="108">
        <v>1</v>
      </c>
      <c r="E166" s="108">
        <v>2</v>
      </c>
      <c r="F166" s="108">
        <f t="shared" si="2"/>
        <v>2</v>
      </c>
    </row>
    <row r="167" s="98" customFormat="1" ht="20" customHeight="1" spans="1:6">
      <c r="A167" s="107">
        <v>165</v>
      </c>
      <c r="B167" s="109" t="s">
        <v>26957</v>
      </c>
      <c r="C167" s="108" t="s">
        <v>26821</v>
      </c>
      <c r="D167" s="108">
        <v>1</v>
      </c>
      <c r="E167" s="108">
        <v>2</v>
      </c>
      <c r="F167" s="108">
        <f t="shared" si="2"/>
        <v>2</v>
      </c>
    </row>
    <row r="168" s="98" customFormat="1" ht="20" customHeight="1" spans="1:6">
      <c r="A168" s="107">
        <v>166</v>
      </c>
      <c r="B168" s="109" t="s">
        <v>26958</v>
      </c>
      <c r="C168" s="108" t="s">
        <v>26821</v>
      </c>
      <c r="D168" s="108">
        <v>1</v>
      </c>
      <c r="E168" s="108">
        <v>2</v>
      </c>
      <c r="F168" s="108">
        <f t="shared" si="2"/>
        <v>2</v>
      </c>
    </row>
    <row r="169" s="98" customFormat="1" ht="20" customHeight="1" spans="1:6">
      <c r="A169" s="107">
        <v>167</v>
      </c>
      <c r="B169" s="109" t="s">
        <v>26959</v>
      </c>
      <c r="C169" s="108" t="s">
        <v>26821</v>
      </c>
      <c r="D169" s="108">
        <v>1</v>
      </c>
      <c r="E169" s="108">
        <v>2</v>
      </c>
      <c r="F169" s="108">
        <f t="shared" si="2"/>
        <v>2</v>
      </c>
    </row>
    <row r="170" s="98" customFormat="1" ht="20" customHeight="1" spans="1:6">
      <c r="A170" s="107">
        <v>168</v>
      </c>
      <c r="B170" s="109" t="s">
        <v>26960</v>
      </c>
      <c r="C170" s="108" t="s">
        <v>26961</v>
      </c>
      <c r="D170" s="108">
        <v>1</v>
      </c>
      <c r="E170" s="108">
        <v>2</v>
      </c>
      <c r="F170" s="108">
        <f t="shared" si="2"/>
        <v>2</v>
      </c>
    </row>
    <row r="171" s="98" customFormat="1" ht="20" customHeight="1" spans="1:6">
      <c r="A171" s="107">
        <v>169</v>
      </c>
      <c r="B171" s="109" t="s">
        <v>26962</v>
      </c>
      <c r="C171" s="108" t="s">
        <v>26897</v>
      </c>
      <c r="D171" s="108">
        <v>1</v>
      </c>
      <c r="E171" s="108">
        <v>2</v>
      </c>
      <c r="F171" s="108">
        <f t="shared" si="2"/>
        <v>2</v>
      </c>
    </row>
    <row r="172" s="98" customFormat="1" ht="20" customHeight="1" spans="1:6">
      <c r="A172" s="107">
        <v>170</v>
      </c>
      <c r="B172" s="109" t="s">
        <v>26963</v>
      </c>
      <c r="C172" s="108" t="s">
        <v>26897</v>
      </c>
      <c r="D172" s="108">
        <v>1</v>
      </c>
      <c r="E172" s="108">
        <v>2</v>
      </c>
      <c r="F172" s="108">
        <f t="shared" si="2"/>
        <v>2</v>
      </c>
    </row>
    <row r="173" s="98" customFormat="1" ht="20" customHeight="1" spans="1:6">
      <c r="A173" s="107">
        <v>171</v>
      </c>
      <c r="B173" s="109" t="s">
        <v>26964</v>
      </c>
      <c r="C173" s="108" t="s">
        <v>26897</v>
      </c>
      <c r="D173" s="108">
        <v>1</v>
      </c>
      <c r="E173" s="108">
        <v>2</v>
      </c>
      <c r="F173" s="108">
        <f t="shared" si="2"/>
        <v>2</v>
      </c>
    </row>
    <row r="174" s="98" customFormat="1" ht="20" customHeight="1" spans="1:6">
      <c r="A174" s="107">
        <v>172</v>
      </c>
      <c r="B174" s="109" t="s">
        <v>26965</v>
      </c>
      <c r="C174" s="108" t="s">
        <v>26897</v>
      </c>
      <c r="D174" s="108">
        <v>1</v>
      </c>
      <c r="E174" s="108">
        <v>2</v>
      </c>
      <c r="F174" s="108">
        <f t="shared" si="2"/>
        <v>2</v>
      </c>
    </row>
    <row r="175" s="98" customFormat="1" ht="20" customHeight="1" spans="1:6">
      <c r="A175" s="107">
        <v>173</v>
      </c>
      <c r="B175" s="109" t="s">
        <v>26966</v>
      </c>
      <c r="C175" s="108" t="s">
        <v>26897</v>
      </c>
      <c r="D175" s="108">
        <v>1</v>
      </c>
      <c r="E175" s="108">
        <v>2</v>
      </c>
      <c r="F175" s="108">
        <f t="shared" si="2"/>
        <v>2</v>
      </c>
    </row>
    <row r="176" s="98" customFormat="1" ht="20" customHeight="1" spans="1:6">
      <c r="A176" s="107">
        <v>174</v>
      </c>
      <c r="B176" s="109" t="s">
        <v>26967</v>
      </c>
      <c r="C176" s="108" t="s">
        <v>26897</v>
      </c>
      <c r="D176" s="108">
        <v>1</v>
      </c>
      <c r="E176" s="108">
        <v>2</v>
      </c>
      <c r="F176" s="108">
        <f t="shared" si="2"/>
        <v>2</v>
      </c>
    </row>
    <row r="177" s="98" customFormat="1" ht="20" customHeight="1" spans="1:6">
      <c r="A177" s="107">
        <v>175</v>
      </c>
      <c r="B177" s="109" t="s">
        <v>26968</v>
      </c>
      <c r="C177" s="108" t="s">
        <v>26897</v>
      </c>
      <c r="D177" s="108">
        <v>1</v>
      </c>
      <c r="E177" s="108">
        <v>2</v>
      </c>
      <c r="F177" s="108">
        <f t="shared" si="2"/>
        <v>2</v>
      </c>
    </row>
    <row r="178" s="98" customFormat="1" ht="20" customHeight="1" spans="1:6">
      <c r="A178" s="107">
        <v>176</v>
      </c>
      <c r="B178" s="109" t="s">
        <v>26969</v>
      </c>
      <c r="C178" s="108" t="s">
        <v>26897</v>
      </c>
      <c r="D178" s="108">
        <v>1</v>
      </c>
      <c r="E178" s="108">
        <v>2</v>
      </c>
      <c r="F178" s="108">
        <f t="shared" si="2"/>
        <v>2</v>
      </c>
    </row>
    <row r="179" s="98" customFormat="1" ht="20" customHeight="1" spans="1:6">
      <c r="A179" s="107">
        <v>177</v>
      </c>
      <c r="B179" s="109" t="s">
        <v>26970</v>
      </c>
      <c r="C179" s="108" t="s">
        <v>26897</v>
      </c>
      <c r="D179" s="108">
        <v>1</v>
      </c>
      <c r="E179" s="108">
        <v>2</v>
      </c>
      <c r="F179" s="108">
        <f t="shared" si="2"/>
        <v>2</v>
      </c>
    </row>
    <row r="180" s="98" customFormat="1" ht="20" customHeight="1" spans="1:6">
      <c r="A180" s="107">
        <v>178</v>
      </c>
      <c r="B180" s="109" t="s">
        <v>26971</v>
      </c>
      <c r="C180" s="108" t="s">
        <v>26897</v>
      </c>
      <c r="D180" s="108">
        <v>1</v>
      </c>
      <c r="E180" s="108">
        <v>2</v>
      </c>
      <c r="F180" s="108">
        <f t="shared" si="2"/>
        <v>2</v>
      </c>
    </row>
    <row r="181" s="98" customFormat="1" ht="20" customHeight="1" spans="1:6">
      <c r="A181" s="107">
        <v>179</v>
      </c>
      <c r="B181" s="109" t="s">
        <v>26972</v>
      </c>
      <c r="C181" s="108" t="s">
        <v>26897</v>
      </c>
      <c r="D181" s="108">
        <v>1</v>
      </c>
      <c r="E181" s="108">
        <v>2</v>
      </c>
      <c r="F181" s="108">
        <f t="shared" si="2"/>
        <v>2</v>
      </c>
    </row>
    <row r="182" s="98" customFormat="1" ht="20" customHeight="1" spans="1:6">
      <c r="A182" s="107">
        <v>180</v>
      </c>
      <c r="B182" s="109" t="s">
        <v>26973</v>
      </c>
      <c r="C182" s="108" t="s">
        <v>26897</v>
      </c>
      <c r="D182" s="108">
        <v>1</v>
      </c>
      <c r="E182" s="108">
        <v>2</v>
      </c>
      <c r="F182" s="108">
        <f t="shared" si="2"/>
        <v>2</v>
      </c>
    </row>
    <row r="183" s="98" customFormat="1" ht="20" customHeight="1" spans="1:6">
      <c r="A183" s="107">
        <v>181</v>
      </c>
      <c r="B183" s="109" t="s">
        <v>26974</v>
      </c>
      <c r="C183" s="108" t="s">
        <v>26897</v>
      </c>
      <c r="D183" s="108">
        <v>1</v>
      </c>
      <c r="E183" s="108">
        <v>2</v>
      </c>
      <c r="F183" s="108">
        <f t="shared" si="2"/>
        <v>2</v>
      </c>
    </row>
    <row r="184" s="98" customFormat="1" ht="20" customHeight="1" spans="1:6">
      <c r="A184" s="107">
        <v>182</v>
      </c>
      <c r="B184" s="109" t="s">
        <v>26975</v>
      </c>
      <c r="C184" s="108" t="s">
        <v>26897</v>
      </c>
      <c r="D184" s="108">
        <v>1</v>
      </c>
      <c r="E184" s="108">
        <v>2</v>
      </c>
      <c r="F184" s="108">
        <f t="shared" si="2"/>
        <v>2</v>
      </c>
    </row>
    <row r="185" s="98" customFormat="1" ht="20" customHeight="1" spans="1:6">
      <c r="A185" s="107">
        <v>183</v>
      </c>
      <c r="B185" s="109" t="s">
        <v>26976</v>
      </c>
      <c r="C185" s="108" t="s">
        <v>26897</v>
      </c>
      <c r="D185" s="108">
        <v>1</v>
      </c>
      <c r="E185" s="108">
        <v>2</v>
      </c>
      <c r="F185" s="108">
        <f t="shared" si="2"/>
        <v>2</v>
      </c>
    </row>
    <row r="186" s="98" customFormat="1" ht="20" customHeight="1" spans="1:6">
      <c r="A186" s="107">
        <v>184</v>
      </c>
      <c r="B186" s="109" t="s">
        <v>26977</v>
      </c>
      <c r="C186" s="108" t="s">
        <v>26897</v>
      </c>
      <c r="D186" s="108">
        <v>1</v>
      </c>
      <c r="E186" s="108">
        <v>2</v>
      </c>
      <c r="F186" s="108">
        <f t="shared" si="2"/>
        <v>2</v>
      </c>
    </row>
    <row r="187" s="98" customFormat="1" ht="20" customHeight="1" spans="1:6">
      <c r="A187" s="107">
        <v>185</v>
      </c>
      <c r="B187" s="109" t="s">
        <v>26978</v>
      </c>
      <c r="C187" s="108" t="s">
        <v>26897</v>
      </c>
      <c r="D187" s="108">
        <v>1</v>
      </c>
      <c r="E187" s="108">
        <v>2</v>
      </c>
      <c r="F187" s="108">
        <f t="shared" si="2"/>
        <v>2</v>
      </c>
    </row>
    <row r="188" s="98" customFormat="1" ht="20" customHeight="1" spans="1:6">
      <c r="A188" s="107">
        <v>186</v>
      </c>
      <c r="B188" s="109" t="s">
        <v>26979</v>
      </c>
      <c r="C188" s="108" t="s">
        <v>26897</v>
      </c>
      <c r="D188" s="108">
        <v>1</v>
      </c>
      <c r="E188" s="108">
        <v>2</v>
      </c>
      <c r="F188" s="108">
        <f t="shared" si="2"/>
        <v>2</v>
      </c>
    </row>
    <row r="189" s="98" customFormat="1" ht="20" customHeight="1" spans="1:6">
      <c r="A189" s="107">
        <v>187</v>
      </c>
      <c r="B189" s="109" t="s">
        <v>26980</v>
      </c>
      <c r="C189" s="108" t="s">
        <v>26897</v>
      </c>
      <c r="D189" s="108">
        <v>1</v>
      </c>
      <c r="E189" s="108">
        <v>2</v>
      </c>
      <c r="F189" s="108">
        <f t="shared" si="2"/>
        <v>2</v>
      </c>
    </row>
    <row r="190" s="98" customFormat="1" ht="20" customHeight="1" spans="1:6">
      <c r="A190" s="107">
        <v>188</v>
      </c>
      <c r="B190" s="109" t="s">
        <v>26981</v>
      </c>
      <c r="C190" s="108" t="s">
        <v>26897</v>
      </c>
      <c r="D190" s="108">
        <v>1</v>
      </c>
      <c r="E190" s="108">
        <v>2</v>
      </c>
      <c r="F190" s="108">
        <f t="shared" si="2"/>
        <v>2</v>
      </c>
    </row>
    <row r="191" s="98" customFormat="1" ht="20" customHeight="1" spans="1:6">
      <c r="A191" s="107">
        <v>189</v>
      </c>
      <c r="B191" s="109" t="s">
        <v>26982</v>
      </c>
      <c r="C191" s="108" t="s">
        <v>26897</v>
      </c>
      <c r="D191" s="108">
        <v>1</v>
      </c>
      <c r="E191" s="108">
        <v>2</v>
      </c>
      <c r="F191" s="108">
        <f t="shared" si="2"/>
        <v>2</v>
      </c>
    </row>
    <row r="192" s="98" customFormat="1" ht="20" customHeight="1" spans="1:6">
      <c r="A192" s="107">
        <v>190</v>
      </c>
      <c r="B192" s="109" t="s">
        <v>26983</v>
      </c>
      <c r="C192" s="108" t="s">
        <v>26897</v>
      </c>
      <c r="D192" s="108">
        <v>1</v>
      </c>
      <c r="E192" s="108">
        <v>2</v>
      </c>
      <c r="F192" s="108">
        <f t="shared" si="2"/>
        <v>2</v>
      </c>
    </row>
    <row r="193" s="98" customFormat="1" ht="20" customHeight="1" spans="1:6">
      <c r="A193" s="107">
        <v>191</v>
      </c>
      <c r="B193" s="109" t="s">
        <v>26984</v>
      </c>
      <c r="C193" s="108" t="s">
        <v>26897</v>
      </c>
      <c r="D193" s="108">
        <v>1</v>
      </c>
      <c r="E193" s="108">
        <v>2</v>
      </c>
      <c r="F193" s="108">
        <f t="shared" si="2"/>
        <v>2</v>
      </c>
    </row>
    <row r="194" s="98" customFormat="1" ht="20" customHeight="1" spans="1:6">
      <c r="A194" s="107">
        <v>192</v>
      </c>
      <c r="B194" s="109" t="s">
        <v>26985</v>
      </c>
      <c r="C194" s="108" t="s">
        <v>26897</v>
      </c>
      <c r="D194" s="108">
        <v>1</v>
      </c>
      <c r="E194" s="108">
        <v>2</v>
      </c>
      <c r="F194" s="108">
        <f t="shared" si="2"/>
        <v>2</v>
      </c>
    </row>
    <row r="195" s="98" customFormat="1" ht="20" customHeight="1" spans="1:6">
      <c r="A195" s="107">
        <v>193</v>
      </c>
      <c r="B195" s="109" t="s">
        <v>26986</v>
      </c>
      <c r="C195" s="108" t="s">
        <v>26897</v>
      </c>
      <c r="D195" s="108">
        <v>1</v>
      </c>
      <c r="E195" s="108">
        <v>2</v>
      </c>
      <c r="F195" s="108">
        <f t="shared" ref="F195:F258" si="3">D195*E195</f>
        <v>2</v>
      </c>
    </row>
    <row r="196" s="98" customFormat="1" ht="20" customHeight="1" spans="1:6">
      <c r="A196" s="107">
        <v>194</v>
      </c>
      <c r="B196" s="109" t="s">
        <v>26987</v>
      </c>
      <c r="C196" s="108" t="s">
        <v>26839</v>
      </c>
      <c r="D196" s="108">
        <v>1</v>
      </c>
      <c r="E196" s="108">
        <v>2</v>
      </c>
      <c r="F196" s="108">
        <f t="shared" si="3"/>
        <v>2</v>
      </c>
    </row>
    <row r="197" s="98" customFormat="1" ht="20" customHeight="1" spans="1:6">
      <c r="A197" s="107">
        <v>195</v>
      </c>
      <c r="B197" s="109" t="s">
        <v>26988</v>
      </c>
      <c r="C197" s="108" t="s">
        <v>26839</v>
      </c>
      <c r="D197" s="108">
        <v>1</v>
      </c>
      <c r="E197" s="108">
        <v>2</v>
      </c>
      <c r="F197" s="108">
        <f t="shared" si="3"/>
        <v>2</v>
      </c>
    </row>
    <row r="198" s="98" customFormat="1" ht="20" customHeight="1" spans="1:6">
      <c r="A198" s="107">
        <v>196</v>
      </c>
      <c r="B198" s="109" t="s">
        <v>26989</v>
      </c>
      <c r="C198" s="108" t="s">
        <v>26839</v>
      </c>
      <c r="D198" s="108">
        <v>1</v>
      </c>
      <c r="E198" s="108">
        <v>2</v>
      </c>
      <c r="F198" s="108">
        <f t="shared" si="3"/>
        <v>2</v>
      </c>
    </row>
    <row r="199" s="98" customFormat="1" ht="20" customHeight="1" spans="1:6">
      <c r="A199" s="107">
        <v>197</v>
      </c>
      <c r="B199" s="109" t="s">
        <v>26990</v>
      </c>
      <c r="C199" s="108" t="s">
        <v>26839</v>
      </c>
      <c r="D199" s="108">
        <v>1</v>
      </c>
      <c r="E199" s="108">
        <v>2</v>
      </c>
      <c r="F199" s="108">
        <f t="shared" si="3"/>
        <v>2</v>
      </c>
    </row>
    <row r="200" s="98" customFormat="1" ht="20" customHeight="1" spans="1:6">
      <c r="A200" s="107">
        <v>198</v>
      </c>
      <c r="B200" s="109" t="s">
        <v>26991</v>
      </c>
      <c r="C200" s="108" t="s">
        <v>26839</v>
      </c>
      <c r="D200" s="108">
        <v>1</v>
      </c>
      <c r="E200" s="108">
        <v>2</v>
      </c>
      <c r="F200" s="108">
        <f t="shared" si="3"/>
        <v>2</v>
      </c>
    </row>
    <row r="201" s="98" customFormat="1" ht="20" customHeight="1" spans="1:6">
      <c r="A201" s="107">
        <v>199</v>
      </c>
      <c r="B201" s="109" t="s">
        <v>26992</v>
      </c>
      <c r="C201" s="108" t="s">
        <v>26839</v>
      </c>
      <c r="D201" s="108">
        <v>1</v>
      </c>
      <c r="E201" s="108">
        <v>2</v>
      </c>
      <c r="F201" s="108">
        <f t="shared" si="3"/>
        <v>2</v>
      </c>
    </row>
    <row r="202" s="98" customFormat="1" ht="20" customHeight="1" spans="1:6">
      <c r="A202" s="107">
        <v>200</v>
      </c>
      <c r="B202" s="109" t="s">
        <v>26993</v>
      </c>
      <c r="C202" s="108" t="s">
        <v>26839</v>
      </c>
      <c r="D202" s="108">
        <v>1</v>
      </c>
      <c r="E202" s="108">
        <v>2</v>
      </c>
      <c r="F202" s="108">
        <f t="shared" si="3"/>
        <v>2</v>
      </c>
    </row>
    <row r="203" s="98" customFormat="1" ht="20" customHeight="1" spans="1:6">
      <c r="A203" s="107">
        <v>201</v>
      </c>
      <c r="B203" s="109" t="s">
        <v>26994</v>
      </c>
      <c r="C203" s="108" t="s">
        <v>26839</v>
      </c>
      <c r="D203" s="108">
        <v>1</v>
      </c>
      <c r="E203" s="108">
        <v>2</v>
      </c>
      <c r="F203" s="108">
        <f t="shared" si="3"/>
        <v>2</v>
      </c>
    </row>
    <row r="204" s="98" customFormat="1" ht="20" customHeight="1" spans="1:6">
      <c r="A204" s="107">
        <v>202</v>
      </c>
      <c r="B204" s="109" t="s">
        <v>26995</v>
      </c>
      <c r="C204" s="108" t="s">
        <v>26839</v>
      </c>
      <c r="D204" s="108">
        <v>1</v>
      </c>
      <c r="E204" s="108">
        <v>2</v>
      </c>
      <c r="F204" s="108">
        <f t="shared" si="3"/>
        <v>2</v>
      </c>
    </row>
    <row r="205" s="98" customFormat="1" ht="20" customHeight="1" spans="1:6">
      <c r="A205" s="107">
        <v>203</v>
      </c>
      <c r="B205" s="109" t="s">
        <v>26996</v>
      </c>
      <c r="C205" s="108" t="s">
        <v>26839</v>
      </c>
      <c r="D205" s="108">
        <v>1</v>
      </c>
      <c r="E205" s="108">
        <v>2</v>
      </c>
      <c r="F205" s="108">
        <f t="shared" si="3"/>
        <v>2</v>
      </c>
    </row>
    <row r="206" s="98" customFormat="1" ht="20" customHeight="1" spans="1:6">
      <c r="A206" s="107">
        <v>204</v>
      </c>
      <c r="B206" s="109" t="s">
        <v>26997</v>
      </c>
      <c r="C206" s="108" t="s">
        <v>26839</v>
      </c>
      <c r="D206" s="108">
        <v>1</v>
      </c>
      <c r="E206" s="108">
        <v>2</v>
      </c>
      <c r="F206" s="108">
        <f t="shared" si="3"/>
        <v>2</v>
      </c>
    </row>
    <row r="207" s="98" customFormat="1" ht="20" customHeight="1" spans="1:6">
      <c r="A207" s="107">
        <v>205</v>
      </c>
      <c r="B207" s="109" t="s">
        <v>26998</v>
      </c>
      <c r="C207" s="108" t="s">
        <v>26839</v>
      </c>
      <c r="D207" s="108">
        <v>1</v>
      </c>
      <c r="E207" s="108">
        <v>2</v>
      </c>
      <c r="F207" s="108">
        <f t="shared" si="3"/>
        <v>2</v>
      </c>
    </row>
    <row r="208" s="98" customFormat="1" ht="20" customHeight="1" spans="1:6">
      <c r="A208" s="107">
        <v>206</v>
      </c>
      <c r="B208" s="109" t="s">
        <v>26999</v>
      </c>
      <c r="C208" s="108" t="s">
        <v>26839</v>
      </c>
      <c r="D208" s="108">
        <v>1</v>
      </c>
      <c r="E208" s="108">
        <v>2</v>
      </c>
      <c r="F208" s="108">
        <f t="shared" si="3"/>
        <v>2</v>
      </c>
    </row>
    <row r="209" s="98" customFormat="1" ht="20" customHeight="1" spans="1:6">
      <c r="A209" s="107">
        <v>207</v>
      </c>
      <c r="B209" s="109" t="s">
        <v>27000</v>
      </c>
      <c r="C209" s="108" t="s">
        <v>26839</v>
      </c>
      <c r="D209" s="108">
        <v>1</v>
      </c>
      <c r="E209" s="108">
        <v>2</v>
      </c>
      <c r="F209" s="108">
        <f t="shared" si="3"/>
        <v>2</v>
      </c>
    </row>
    <row r="210" s="98" customFormat="1" ht="20" customHeight="1" spans="1:6">
      <c r="A210" s="107">
        <v>208</v>
      </c>
      <c r="B210" s="109" t="s">
        <v>27001</v>
      </c>
      <c r="C210" s="108" t="s">
        <v>26839</v>
      </c>
      <c r="D210" s="108">
        <v>1</v>
      </c>
      <c r="E210" s="108">
        <v>2</v>
      </c>
      <c r="F210" s="108">
        <f t="shared" si="3"/>
        <v>2</v>
      </c>
    </row>
    <row r="211" s="98" customFormat="1" ht="20" customHeight="1" spans="1:6">
      <c r="A211" s="107">
        <v>209</v>
      </c>
      <c r="B211" s="109" t="s">
        <v>27002</v>
      </c>
      <c r="C211" s="108" t="s">
        <v>26839</v>
      </c>
      <c r="D211" s="108">
        <v>1</v>
      </c>
      <c r="E211" s="108">
        <v>2</v>
      </c>
      <c r="F211" s="108">
        <f t="shared" si="3"/>
        <v>2</v>
      </c>
    </row>
    <row r="212" s="98" customFormat="1" ht="20" customHeight="1" spans="1:6">
      <c r="A212" s="107">
        <v>210</v>
      </c>
      <c r="B212" s="109" t="s">
        <v>27003</v>
      </c>
      <c r="C212" s="108" t="s">
        <v>26839</v>
      </c>
      <c r="D212" s="108">
        <v>1</v>
      </c>
      <c r="E212" s="108">
        <v>2</v>
      </c>
      <c r="F212" s="108">
        <f t="shared" si="3"/>
        <v>2</v>
      </c>
    </row>
    <row r="213" s="98" customFormat="1" ht="20" customHeight="1" spans="1:6">
      <c r="A213" s="107">
        <v>211</v>
      </c>
      <c r="B213" s="109" t="s">
        <v>27004</v>
      </c>
      <c r="C213" s="108" t="s">
        <v>26839</v>
      </c>
      <c r="D213" s="108">
        <v>1</v>
      </c>
      <c r="E213" s="108">
        <v>2</v>
      </c>
      <c r="F213" s="108">
        <f t="shared" si="3"/>
        <v>2</v>
      </c>
    </row>
    <row r="214" s="98" customFormat="1" ht="20" customHeight="1" spans="1:6">
      <c r="A214" s="107">
        <v>212</v>
      </c>
      <c r="B214" s="109" t="s">
        <v>27005</v>
      </c>
      <c r="C214" s="108" t="s">
        <v>26839</v>
      </c>
      <c r="D214" s="108">
        <v>1</v>
      </c>
      <c r="E214" s="108">
        <v>2</v>
      </c>
      <c r="F214" s="108">
        <f t="shared" si="3"/>
        <v>2</v>
      </c>
    </row>
    <row r="215" s="98" customFormat="1" ht="20" customHeight="1" spans="1:6">
      <c r="A215" s="107">
        <v>213</v>
      </c>
      <c r="B215" s="109" t="s">
        <v>27006</v>
      </c>
      <c r="C215" s="108" t="s">
        <v>26839</v>
      </c>
      <c r="D215" s="108">
        <v>1</v>
      </c>
      <c r="E215" s="108">
        <v>2</v>
      </c>
      <c r="F215" s="108">
        <f t="shared" si="3"/>
        <v>2</v>
      </c>
    </row>
    <row r="216" s="98" customFormat="1" ht="20" customHeight="1" spans="1:6">
      <c r="A216" s="107">
        <v>214</v>
      </c>
      <c r="B216" s="109" t="s">
        <v>27007</v>
      </c>
      <c r="C216" s="108" t="s">
        <v>26839</v>
      </c>
      <c r="D216" s="108">
        <v>1</v>
      </c>
      <c r="E216" s="108">
        <v>2</v>
      </c>
      <c r="F216" s="108">
        <f t="shared" si="3"/>
        <v>2</v>
      </c>
    </row>
    <row r="217" s="98" customFormat="1" ht="20" customHeight="1" spans="1:6">
      <c r="A217" s="107">
        <v>215</v>
      </c>
      <c r="B217" s="109" t="s">
        <v>27008</v>
      </c>
      <c r="C217" s="108" t="s">
        <v>26839</v>
      </c>
      <c r="D217" s="108">
        <v>1</v>
      </c>
      <c r="E217" s="108">
        <v>2</v>
      </c>
      <c r="F217" s="108">
        <f t="shared" si="3"/>
        <v>2</v>
      </c>
    </row>
    <row r="218" s="98" customFormat="1" ht="20" customHeight="1" spans="1:6">
      <c r="A218" s="107">
        <v>216</v>
      </c>
      <c r="B218" s="109" t="s">
        <v>27009</v>
      </c>
      <c r="C218" s="108" t="s">
        <v>26846</v>
      </c>
      <c r="D218" s="108">
        <v>4</v>
      </c>
      <c r="E218" s="108">
        <v>2</v>
      </c>
      <c r="F218" s="108">
        <f t="shared" si="3"/>
        <v>8</v>
      </c>
    </row>
    <row r="219" s="98" customFormat="1" ht="20" customHeight="1" spans="1:6">
      <c r="A219" s="107">
        <v>217</v>
      </c>
      <c r="B219" s="109" t="s">
        <v>27010</v>
      </c>
      <c r="C219" s="108" t="s">
        <v>26777</v>
      </c>
      <c r="D219" s="108">
        <v>1</v>
      </c>
      <c r="E219" s="108">
        <v>2</v>
      </c>
      <c r="F219" s="108">
        <f t="shared" si="3"/>
        <v>2</v>
      </c>
    </row>
    <row r="220" s="98" customFormat="1" ht="20" customHeight="1" spans="1:6">
      <c r="A220" s="107">
        <v>218</v>
      </c>
      <c r="B220" s="109" t="s">
        <v>27011</v>
      </c>
      <c r="C220" s="108" t="s">
        <v>26782</v>
      </c>
      <c r="D220" s="108">
        <v>1</v>
      </c>
      <c r="E220" s="108">
        <v>2</v>
      </c>
      <c r="F220" s="108">
        <f t="shared" si="3"/>
        <v>2</v>
      </c>
    </row>
    <row r="221" s="98" customFormat="1" ht="20" customHeight="1" spans="1:6">
      <c r="A221" s="107">
        <v>219</v>
      </c>
      <c r="B221" s="109" t="s">
        <v>27012</v>
      </c>
      <c r="C221" s="108" t="s">
        <v>27013</v>
      </c>
      <c r="D221" s="108">
        <v>1</v>
      </c>
      <c r="E221" s="108">
        <v>2</v>
      </c>
      <c r="F221" s="108">
        <f t="shared" si="3"/>
        <v>2</v>
      </c>
    </row>
    <row r="222" s="98" customFormat="1" ht="20" customHeight="1" spans="1:6">
      <c r="A222" s="107">
        <v>220</v>
      </c>
      <c r="B222" s="109" t="s">
        <v>27014</v>
      </c>
      <c r="C222" s="108" t="s">
        <v>26782</v>
      </c>
      <c r="D222" s="108">
        <v>1</v>
      </c>
      <c r="E222" s="108">
        <v>2</v>
      </c>
      <c r="F222" s="108">
        <f t="shared" si="3"/>
        <v>2</v>
      </c>
    </row>
    <row r="223" s="98" customFormat="1" ht="20" customHeight="1" spans="1:6">
      <c r="A223" s="107">
        <v>221</v>
      </c>
      <c r="B223" s="109" t="s">
        <v>27015</v>
      </c>
      <c r="C223" s="108" t="s">
        <v>26784</v>
      </c>
      <c r="D223" s="108">
        <v>1</v>
      </c>
      <c r="E223" s="108">
        <v>2</v>
      </c>
      <c r="F223" s="108">
        <f t="shared" si="3"/>
        <v>2</v>
      </c>
    </row>
    <row r="224" s="98" customFormat="1" ht="20" customHeight="1" spans="1:6">
      <c r="A224" s="107">
        <v>222</v>
      </c>
      <c r="B224" s="109" t="s">
        <v>27016</v>
      </c>
      <c r="C224" s="108" t="s">
        <v>27017</v>
      </c>
      <c r="D224" s="108">
        <v>1</v>
      </c>
      <c r="E224" s="108">
        <v>2</v>
      </c>
      <c r="F224" s="108">
        <f t="shared" si="3"/>
        <v>2</v>
      </c>
    </row>
    <row r="225" s="98" customFormat="1" ht="20" customHeight="1" spans="1:6">
      <c r="A225" s="107">
        <v>223</v>
      </c>
      <c r="B225" s="109" t="s">
        <v>27018</v>
      </c>
      <c r="C225" s="108" t="s">
        <v>27017</v>
      </c>
      <c r="D225" s="108">
        <v>1</v>
      </c>
      <c r="E225" s="108">
        <v>2</v>
      </c>
      <c r="F225" s="108">
        <f t="shared" si="3"/>
        <v>2</v>
      </c>
    </row>
    <row r="226" s="98" customFormat="1" ht="20" customHeight="1" spans="1:6">
      <c r="A226" s="107">
        <v>224</v>
      </c>
      <c r="B226" s="109" t="s">
        <v>27019</v>
      </c>
      <c r="C226" s="108" t="s">
        <v>27017</v>
      </c>
      <c r="D226" s="108">
        <v>1</v>
      </c>
      <c r="E226" s="108">
        <v>2</v>
      </c>
      <c r="F226" s="108">
        <f t="shared" si="3"/>
        <v>2</v>
      </c>
    </row>
    <row r="227" s="98" customFormat="1" ht="20" customHeight="1" spans="1:6">
      <c r="A227" s="107">
        <v>225</v>
      </c>
      <c r="B227" s="109" t="s">
        <v>27020</v>
      </c>
      <c r="C227" s="108" t="s">
        <v>27017</v>
      </c>
      <c r="D227" s="108">
        <v>1</v>
      </c>
      <c r="E227" s="108">
        <v>2</v>
      </c>
      <c r="F227" s="108">
        <f t="shared" si="3"/>
        <v>2</v>
      </c>
    </row>
    <row r="228" s="98" customFormat="1" ht="20" customHeight="1" spans="1:6">
      <c r="A228" s="107">
        <v>226</v>
      </c>
      <c r="B228" s="109" t="s">
        <v>27021</v>
      </c>
      <c r="C228" s="108" t="s">
        <v>27017</v>
      </c>
      <c r="D228" s="108">
        <v>1</v>
      </c>
      <c r="E228" s="108">
        <v>2</v>
      </c>
      <c r="F228" s="108">
        <f t="shared" si="3"/>
        <v>2</v>
      </c>
    </row>
    <row r="229" s="98" customFormat="1" ht="20" customHeight="1" spans="1:6">
      <c r="A229" s="107">
        <v>227</v>
      </c>
      <c r="B229" s="109" t="s">
        <v>27022</v>
      </c>
      <c r="C229" s="108" t="s">
        <v>26942</v>
      </c>
      <c r="D229" s="108">
        <v>1</v>
      </c>
      <c r="E229" s="108">
        <v>2</v>
      </c>
      <c r="F229" s="108">
        <f t="shared" si="3"/>
        <v>2</v>
      </c>
    </row>
    <row r="230" s="98" customFormat="1" ht="20" customHeight="1" spans="1:6">
      <c r="A230" s="107">
        <v>228</v>
      </c>
      <c r="B230" s="109" t="s">
        <v>27023</v>
      </c>
      <c r="C230" s="108" t="s">
        <v>26942</v>
      </c>
      <c r="D230" s="108">
        <v>1</v>
      </c>
      <c r="E230" s="108">
        <v>2</v>
      </c>
      <c r="F230" s="108">
        <f t="shared" si="3"/>
        <v>2</v>
      </c>
    </row>
    <row r="231" s="98" customFormat="1" ht="20" customHeight="1" spans="1:6">
      <c r="A231" s="107">
        <v>229</v>
      </c>
      <c r="B231" s="109" t="s">
        <v>27024</v>
      </c>
      <c r="C231" s="108" t="s">
        <v>26942</v>
      </c>
      <c r="D231" s="108">
        <v>1</v>
      </c>
      <c r="E231" s="108">
        <v>2</v>
      </c>
      <c r="F231" s="108">
        <f t="shared" si="3"/>
        <v>2</v>
      </c>
    </row>
    <row r="232" s="98" customFormat="1" ht="20" customHeight="1" spans="1:6">
      <c r="A232" s="107">
        <v>230</v>
      </c>
      <c r="B232" s="109" t="s">
        <v>27025</v>
      </c>
      <c r="C232" s="108" t="s">
        <v>26942</v>
      </c>
      <c r="D232" s="108">
        <v>1</v>
      </c>
      <c r="E232" s="108">
        <v>2</v>
      </c>
      <c r="F232" s="108">
        <f t="shared" si="3"/>
        <v>2</v>
      </c>
    </row>
    <row r="233" s="98" customFormat="1" ht="20" customHeight="1" spans="1:6">
      <c r="A233" s="107">
        <v>231</v>
      </c>
      <c r="B233" s="109" t="s">
        <v>27026</v>
      </c>
      <c r="C233" s="108" t="s">
        <v>26942</v>
      </c>
      <c r="D233" s="108">
        <v>1</v>
      </c>
      <c r="E233" s="108">
        <v>2</v>
      </c>
      <c r="F233" s="108">
        <f t="shared" si="3"/>
        <v>2</v>
      </c>
    </row>
    <row r="234" s="98" customFormat="1" ht="20" customHeight="1" spans="1:6">
      <c r="A234" s="107">
        <v>232</v>
      </c>
      <c r="B234" s="109" t="s">
        <v>27027</v>
      </c>
      <c r="C234" s="108" t="s">
        <v>26942</v>
      </c>
      <c r="D234" s="108">
        <v>1</v>
      </c>
      <c r="E234" s="108">
        <v>2</v>
      </c>
      <c r="F234" s="108">
        <f t="shared" si="3"/>
        <v>2</v>
      </c>
    </row>
    <row r="235" s="98" customFormat="1" ht="20" customHeight="1" spans="1:6">
      <c r="A235" s="107">
        <v>233</v>
      </c>
      <c r="B235" s="109" t="s">
        <v>27028</v>
      </c>
      <c r="C235" s="108" t="s">
        <v>26793</v>
      </c>
      <c r="D235" s="108">
        <v>1</v>
      </c>
      <c r="E235" s="108">
        <v>2</v>
      </c>
      <c r="F235" s="108">
        <f t="shared" si="3"/>
        <v>2</v>
      </c>
    </row>
    <row r="236" s="98" customFormat="1" ht="20" customHeight="1" spans="1:6">
      <c r="A236" s="107">
        <v>234</v>
      </c>
      <c r="B236" s="109" t="s">
        <v>27029</v>
      </c>
      <c r="C236" s="108" t="s">
        <v>26793</v>
      </c>
      <c r="D236" s="108">
        <v>1</v>
      </c>
      <c r="E236" s="108">
        <v>2</v>
      </c>
      <c r="F236" s="108">
        <f t="shared" si="3"/>
        <v>2</v>
      </c>
    </row>
    <row r="237" s="98" customFormat="1" ht="20" customHeight="1" spans="1:6">
      <c r="A237" s="107">
        <v>235</v>
      </c>
      <c r="B237" s="109" t="s">
        <v>27030</v>
      </c>
      <c r="C237" s="108" t="s">
        <v>26793</v>
      </c>
      <c r="D237" s="108">
        <v>1</v>
      </c>
      <c r="E237" s="108">
        <v>2</v>
      </c>
      <c r="F237" s="108">
        <f t="shared" si="3"/>
        <v>2</v>
      </c>
    </row>
    <row r="238" s="98" customFormat="1" ht="20" customHeight="1" spans="1:6">
      <c r="A238" s="107">
        <v>236</v>
      </c>
      <c r="B238" s="109" t="s">
        <v>27031</v>
      </c>
      <c r="C238" s="108" t="s">
        <v>26793</v>
      </c>
      <c r="D238" s="108">
        <v>1</v>
      </c>
      <c r="E238" s="108">
        <v>2</v>
      </c>
      <c r="F238" s="108">
        <f t="shared" si="3"/>
        <v>2</v>
      </c>
    </row>
    <row r="239" s="98" customFormat="1" ht="20" customHeight="1" spans="1:6">
      <c r="A239" s="107">
        <v>237</v>
      </c>
      <c r="B239" s="109" t="s">
        <v>27032</v>
      </c>
      <c r="C239" s="108" t="s">
        <v>26793</v>
      </c>
      <c r="D239" s="108">
        <v>1</v>
      </c>
      <c r="E239" s="108">
        <v>2</v>
      </c>
      <c r="F239" s="108">
        <f t="shared" si="3"/>
        <v>2</v>
      </c>
    </row>
    <row r="240" s="98" customFormat="1" ht="20" customHeight="1" spans="1:6">
      <c r="A240" s="107">
        <v>238</v>
      </c>
      <c r="B240" s="109" t="s">
        <v>27033</v>
      </c>
      <c r="C240" s="108" t="s">
        <v>26793</v>
      </c>
      <c r="D240" s="108">
        <v>1</v>
      </c>
      <c r="E240" s="108">
        <v>2</v>
      </c>
      <c r="F240" s="108">
        <f t="shared" si="3"/>
        <v>2</v>
      </c>
    </row>
    <row r="241" s="98" customFormat="1" ht="20" customHeight="1" spans="1:6">
      <c r="A241" s="107">
        <v>239</v>
      </c>
      <c r="B241" s="109" t="s">
        <v>27034</v>
      </c>
      <c r="C241" s="108" t="s">
        <v>26793</v>
      </c>
      <c r="D241" s="108">
        <v>1</v>
      </c>
      <c r="E241" s="108">
        <v>2</v>
      </c>
      <c r="F241" s="108">
        <f t="shared" si="3"/>
        <v>2</v>
      </c>
    </row>
    <row r="242" s="98" customFormat="1" ht="20" customHeight="1" spans="1:6">
      <c r="A242" s="107">
        <v>240</v>
      </c>
      <c r="B242" s="109" t="s">
        <v>27035</v>
      </c>
      <c r="C242" s="108" t="s">
        <v>26793</v>
      </c>
      <c r="D242" s="108">
        <v>1</v>
      </c>
      <c r="E242" s="108">
        <v>2</v>
      </c>
      <c r="F242" s="108">
        <f t="shared" si="3"/>
        <v>2</v>
      </c>
    </row>
    <row r="243" s="98" customFormat="1" ht="20" customHeight="1" spans="1:6">
      <c r="A243" s="107">
        <v>241</v>
      </c>
      <c r="B243" s="109" t="s">
        <v>27036</v>
      </c>
      <c r="C243" s="108" t="s">
        <v>26793</v>
      </c>
      <c r="D243" s="108">
        <v>1</v>
      </c>
      <c r="E243" s="108">
        <v>2</v>
      </c>
      <c r="F243" s="108">
        <f t="shared" si="3"/>
        <v>2</v>
      </c>
    </row>
    <row r="244" s="98" customFormat="1" ht="20" customHeight="1" spans="1:6">
      <c r="A244" s="107">
        <v>242</v>
      </c>
      <c r="B244" s="109" t="s">
        <v>27037</v>
      </c>
      <c r="C244" s="108" t="s">
        <v>26793</v>
      </c>
      <c r="D244" s="108">
        <v>1</v>
      </c>
      <c r="E244" s="108">
        <v>2</v>
      </c>
      <c r="F244" s="108">
        <f t="shared" si="3"/>
        <v>2</v>
      </c>
    </row>
    <row r="245" s="98" customFormat="1" ht="20" customHeight="1" spans="1:6">
      <c r="A245" s="107">
        <v>243</v>
      </c>
      <c r="B245" s="109" t="s">
        <v>27038</v>
      </c>
      <c r="C245" s="108" t="s">
        <v>26793</v>
      </c>
      <c r="D245" s="108">
        <v>1</v>
      </c>
      <c r="E245" s="108">
        <v>2</v>
      </c>
      <c r="F245" s="108">
        <f t="shared" si="3"/>
        <v>2</v>
      </c>
    </row>
    <row r="246" s="98" customFormat="1" ht="20" customHeight="1" spans="1:6">
      <c r="A246" s="107">
        <v>244</v>
      </c>
      <c r="B246" s="109" t="s">
        <v>27039</v>
      </c>
      <c r="C246" s="108" t="s">
        <v>26793</v>
      </c>
      <c r="D246" s="108">
        <v>1</v>
      </c>
      <c r="E246" s="108">
        <v>2</v>
      </c>
      <c r="F246" s="108">
        <f t="shared" si="3"/>
        <v>2</v>
      </c>
    </row>
    <row r="247" s="98" customFormat="1" ht="20" customHeight="1" spans="1:6">
      <c r="A247" s="107">
        <v>245</v>
      </c>
      <c r="B247" s="109" t="s">
        <v>27040</v>
      </c>
      <c r="C247" s="108" t="s">
        <v>26793</v>
      </c>
      <c r="D247" s="108">
        <v>1</v>
      </c>
      <c r="E247" s="108">
        <v>2</v>
      </c>
      <c r="F247" s="108">
        <f t="shared" si="3"/>
        <v>2</v>
      </c>
    </row>
    <row r="248" s="98" customFormat="1" ht="20" customHeight="1" spans="1:6">
      <c r="A248" s="107">
        <v>246</v>
      </c>
      <c r="B248" s="109" t="s">
        <v>27041</v>
      </c>
      <c r="C248" s="108" t="s">
        <v>26793</v>
      </c>
      <c r="D248" s="108">
        <v>1</v>
      </c>
      <c r="E248" s="108">
        <v>2</v>
      </c>
      <c r="F248" s="108">
        <f t="shared" si="3"/>
        <v>2</v>
      </c>
    </row>
    <row r="249" s="98" customFormat="1" ht="20" customHeight="1" spans="1:6">
      <c r="A249" s="107">
        <v>247</v>
      </c>
      <c r="B249" s="109" t="s">
        <v>27042</v>
      </c>
      <c r="C249" s="108" t="s">
        <v>27043</v>
      </c>
      <c r="D249" s="108">
        <v>1</v>
      </c>
      <c r="E249" s="108">
        <v>2</v>
      </c>
      <c r="F249" s="108">
        <f t="shared" si="3"/>
        <v>2</v>
      </c>
    </row>
    <row r="250" s="98" customFormat="1" ht="20" customHeight="1" spans="1:6">
      <c r="A250" s="107">
        <v>248</v>
      </c>
      <c r="B250" s="109" t="s">
        <v>27044</v>
      </c>
      <c r="C250" s="108" t="s">
        <v>26810</v>
      </c>
      <c r="D250" s="108">
        <v>1</v>
      </c>
      <c r="E250" s="108">
        <v>2</v>
      </c>
      <c r="F250" s="108">
        <f t="shared" si="3"/>
        <v>2</v>
      </c>
    </row>
    <row r="251" s="98" customFormat="1" ht="20" customHeight="1" spans="1:6">
      <c r="A251" s="107">
        <v>249</v>
      </c>
      <c r="B251" s="109" t="s">
        <v>27045</v>
      </c>
      <c r="C251" s="108" t="s">
        <v>27046</v>
      </c>
      <c r="D251" s="108">
        <v>1</v>
      </c>
      <c r="E251" s="108">
        <v>2</v>
      </c>
      <c r="F251" s="108">
        <f t="shared" si="3"/>
        <v>2</v>
      </c>
    </row>
    <row r="252" s="98" customFormat="1" ht="20" customHeight="1" spans="1:6">
      <c r="A252" s="107">
        <v>250</v>
      </c>
      <c r="B252" s="109" t="s">
        <v>27047</v>
      </c>
      <c r="C252" s="108" t="s">
        <v>27048</v>
      </c>
      <c r="D252" s="108">
        <v>1</v>
      </c>
      <c r="E252" s="108">
        <v>2</v>
      </c>
      <c r="F252" s="108">
        <f t="shared" si="3"/>
        <v>2</v>
      </c>
    </row>
    <row r="253" s="98" customFormat="1" ht="20" customHeight="1" spans="1:6">
      <c r="A253" s="107">
        <v>251</v>
      </c>
      <c r="B253" s="109" t="s">
        <v>27049</v>
      </c>
      <c r="C253" s="108" t="s">
        <v>27048</v>
      </c>
      <c r="D253" s="108">
        <v>1</v>
      </c>
      <c r="E253" s="108">
        <v>2</v>
      </c>
      <c r="F253" s="108">
        <f t="shared" si="3"/>
        <v>2</v>
      </c>
    </row>
    <row r="254" s="98" customFormat="1" ht="20" customHeight="1" spans="1:6">
      <c r="A254" s="107">
        <v>252</v>
      </c>
      <c r="B254" s="109" t="s">
        <v>27050</v>
      </c>
      <c r="C254" s="108" t="s">
        <v>26821</v>
      </c>
      <c r="D254" s="108">
        <v>1</v>
      </c>
      <c r="E254" s="108">
        <v>2</v>
      </c>
      <c r="F254" s="108">
        <f t="shared" si="3"/>
        <v>2</v>
      </c>
    </row>
    <row r="255" s="98" customFormat="1" ht="20" customHeight="1" spans="1:6">
      <c r="A255" s="107">
        <v>253</v>
      </c>
      <c r="B255" s="109" t="s">
        <v>27051</v>
      </c>
      <c r="C255" s="108" t="s">
        <v>27052</v>
      </c>
      <c r="D255" s="108">
        <v>1</v>
      </c>
      <c r="E255" s="108">
        <v>2</v>
      </c>
      <c r="F255" s="108">
        <f t="shared" si="3"/>
        <v>2</v>
      </c>
    </row>
    <row r="256" s="98" customFormat="1" ht="20" customHeight="1" spans="1:6">
      <c r="A256" s="107">
        <v>254</v>
      </c>
      <c r="B256" s="109" t="s">
        <v>27053</v>
      </c>
      <c r="C256" s="108" t="s">
        <v>26897</v>
      </c>
      <c r="D256" s="108">
        <v>1</v>
      </c>
      <c r="E256" s="108">
        <v>2</v>
      </c>
      <c r="F256" s="108">
        <f t="shared" si="3"/>
        <v>2</v>
      </c>
    </row>
    <row r="257" s="98" customFormat="1" ht="20" customHeight="1" spans="1:6">
      <c r="A257" s="107">
        <v>255</v>
      </c>
      <c r="B257" s="109" t="s">
        <v>27054</v>
      </c>
      <c r="C257" s="108" t="s">
        <v>26897</v>
      </c>
      <c r="D257" s="108">
        <v>1</v>
      </c>
      <c r="E257" s="108">
        <v>2</v>
      </c>
      <c r="F257" s="108">
        <f t="shared" si="3"/>
        <v>2</v>
      </c>
    </row>
    <row r="258" s="98" customFormat="1" ht="20" customHeight="1" spans="1:6">
      <c r="A258" s="107">
        <v>256</v>
      </c>
      <c r="B258" s="109" t="s">
        <v>27055</v>
      </c>
      <c r="C258" s="108" t="s">
        <v>26897</v>
      </c>
      <c r="D258" s="108">
        <v>1</v>
      </c>
      <c r="E258" s="108">
        <v>2</v>
      </c>
      <c r="F258" s="108">
        <f t="shared" si="3"/>
        <v>2</v>
      </c>
    </row>
    <row r="259" s="98" customFormat="1" ht="20" customHeight="1" spans="1:6">
      <c r="A259" s="107">
        <v>257</v>
      </c>
      <c r="B259" s="109" t="s">
        <v>27056</v>
      </c>
      <c r="C259" s="108" t="s">
        <v>26897</v>
      </c>
      <c r="D259" s="108">
        <v>1</v>
      </c>
      <c r="E259" s="108">
        <v>2</v>
      </c>
      <c r="F259" s="108">
        <f t="shared" ref="F259:F322" si="4">D259*E259</f>
        <v>2</v>
      </c>
    </row>
    <row r="260" s="98" customFormat="1" ht="20" customHeight="1" spans="1:6">
      <c r="A260" s="107">
        <v>258</v>
      </c>
      <c r="B260" s="109" t="s">
        <v>27057</v>
      </c>
      <c r="C260" s="108" t="s">
        <v>26897</v>
      </c>
      <c r="D260" s="108">
        <v>1</v>
      </c>
      <c r="E260" s="108">
        <v>2</v>
      </c>
      <c r="F260" s="108">
        <f t="shared" si="4"/>
        <v>2</v>
      </c>
    </row>
    <row r="261" s="98" customFormat="1" ht="20" customHeight="1" spans="1:6">
      <c r="A261" s="107">
        <v>259</v>
      </c>
      <c r="B261" s="109" t="s">
        <v>27058</v>
      </c>
      <c r="C261" s="108" t="s">
        <v>26897</v>
      </c>
      <c r="D261" s="108">
        <v>1</v>
      </c>
      <c r="E261" s="108">
        <v>2</v>
      </c>
      <c r="F261" s="108">
        <f t="shared" si="4"/>
        <v>2</v>
      </c>
    </row>
    <row r="262" s="98" customFormat="1" ht="20" customHeight="1" spans="1:6">
      <c r="A262" s="107">
        <v>260</v>
      </c>
      <c r="B262" s="109" t="s">
        <v>27059</v>
      </c>
      <c r="C262" s="108" t="s">
        <v>26897</v>
      </c>
      <c r="D262" s="108">
        <v>1</v>
      </c>
      <c r="E262" s="108">
        <v>2</v>
      </c>
      <c r="F262" s="108">
        <f t="shared" si="4"/>
        <v>2</v>
      </c>
    </row>
    <row r="263" s="98" customFormat="1" ht="20" customHeight="1" spans="1:6">
      <c r="A263" s="107">
        <v>261</v>
      </c>
      <c r="B263" s="109" t="s">
        <v>27060</v>
      </c>
      <c r="C263" s="108" t="s">
        <v>26897</v>
      </c>
      <c r="D263" s="108">
        <v>1</v>
      </c>
      <c r="E263" s="108">
        <v>2</v>
      </c>
      <c r="F263" s="108">
        <f t="shared" si="4"/>
        <v>2</v>
      </c>
    </row>
    <row r="264" s="98" customFormat="1" ht="20" customHeight="1" spans="1:6">
      <c r="A264" s="107">
        <v>262</v>
      </c>
      <c r="B264" s="109" t="s">
        <v>27061</v>
      </c>
      <c r="C264" s="108" t="s">
        <v>26897</v>
      </c>
      <c r="D264" s="108">
        <v>1</v>
      </c>
      <c r="E264" s="108">
        <v>2</v>
      </c>
      <c r="F264" s="108">
        <f t="shared" si="4"/>
        <v>2</v>
      </c>
    </row>
    <row r="265" s="98" customFormat="1" ht="20" customHeight="1" spans="1:6">
      <c r="A265" s="107">
        <v>263</v>
      </c>
      <c r="B265" s="109" t="s">
        <v>27062</v>
      </c>
      <c r="C265" s="108" t="s">
        <v>26897</v>
      </c>
      <c r="D265" s="108">
        <v>1</v>
      </c>
      <c r="E265" s="108">
        <v>2</v>
      </c>
      <c r="F265" s="108">
        <f t="shared" si="4"/>
        <v>2</v>
      </c>
    </row>
    <row r="266" s="98" customFormat="1" ht="20" customHeight="1" spans="1:6">
      <c r="A266" s="107">
        <v>264</v>
      </c>
      <c r="B266" s="109" t="s">
        <v>27063</v>
      </c>
      <c r="C266" s="108" t="s">
        <v>26897</v>
      </c>
      <c r="D266" s="108">
        <v>1</v>
      </c>
      <c r="E266" s="108">
        <v>2</v>
      </c>
      <c r="F266" s="108">
        <f t="shared" si="4"/>
        <v>2</v>
      </c>
    </row>
    <row r="267" s="98" customFormat="1" ht="20" customHeight="1" spans="1:6">
      <c r="A267" s="107">
        <v>265</v>
      </c>
      <c r="B267" s="109" t="s">
        <v>27064</v>
      </c>
      <c r="C267" s="108" t="s">
        <v>26897</v>
      </c>
      <c r="D267" s="108">
        <v>1</v>
      </c>
      <c r="E267" s="108">
        <v>2</v>
      </c>
      <c r="F267" s="108">
        <f t="shared" si="4"/>
        <v>2</v>
      </c>
    </row>
    <row r="268" s="98" customFormat="1" ht="20" customHeight="1" spans="1:6">
      <c r="A268" s="107">
        <v>266</v>
      </c>
      <c r="B268" s="109" t="s">
        <v>27065</v>
      </c>
      <c r="C268" s="108" t="s">
        <v>26897</v>
      </c>
      <c r="D268" s="108">
        <v>1</v>
      </c>
      <c r="E268" s="108">
        <v>2</v>
      </c>
      <c r="F268" s="108">
        <f t="shared" si="4"/>
        <v>2</v>
      </c>
    </row>
    <row r="269" s="98" customFormat="1" ht="20" customHeight="1" spans="1:6">
      <c r="A269" s="107">
        <v>267</v>
      </c>
      <c r="B269" s="109" t="s">
        <v>27066</v>
      </c>
      <c r="C269" s="108" t="s">
        <v>26897</v>
      </c>
      <c r="D269" s="108">
        <v>1</v>
      </c>
      <c r="E269" s="108">
        <v>2</v>
      </c>
      <c r="F269" s="108">
        <f t="shared" si="4"/>
        <v>2</v>
      </c>
    </row>
    <row r="270" s="98" customFormat="1" ht="20" customHeight="1" spans="1:6">
      <c r="A270" s="107">
        <v>268</v>
      </c>
      <c r="B270" s="109" t="s">
        <v>27067</v>
      </c>
      <c r="C270" s="108" t="s">
        <v>26897</v>
      </c>
      <c r="D270" s="108">
        <v>1</v>
      </c>
      <c r="E270" s="108">
        <v>2</v>
      </c>
      <c r="F270" s="108">
        <f t="shared" si="4"/>
        <v>2</v>
      </c>
    </row>
    <row r="271" s="98" customFormat="1" ht="20" customHeight="1" spans="1:6">
      <c r="A271" s="107">
        <v>269</v>
      </c>
      <c r="B271" s="109" t="s">
        <v>27068</v>
      </c>
      <c r="C271" s="108" t="s">
        <v>27069</v>
      </c>
      <c r="D271" s="108">
        <v>1</v>
      </c>
      <c r="E271" s="108">
        <v>2</v>
      </c>
      <c r="F271" s="108">
        <f t="shared" si="4"/>
        <v>2</v>
      </c>
    </row>
    <row r="272" s="98" customFormat="1" ht="20" customHeight="1" spans="1:6">
      <c r="A272" s="107">
        <v>270</v>
      </c>
      <c r="B272" s="109" t="s">
        <v>27070</v>
      </c>
      <c r="C272" s="108" t="s">
        <v>27069</v>
      </c>
      <c r="D272" s="108">
        <v>1</v>
      </c>
      <c r="E272" s="108">
        <v>2</v>
      </c>
      <c r="F272" s="108">
        <f t="shared" si="4"/>
        <v>2</v>
      </c>
    </row>
    <row r="273" s="98" customFormat="1" ht="20" customHeight="1" spans="1:6">
      <c r="A273" s="107">
        <v>271</v>
      </c>
      <c r="B273" s="109" t="s">
        <v>27071</v>
      </c>
      <c r="C273" s="108" t="s">
        <v>27069</v>
      </c>
      <c r="D273" s="108">
        <v>1</v>
      </c>
      <c r="E273" s="108">
        <v>2</v>
      </c>
      <c r="F273" s="108">
        <f t="shared" si="4"/>
        <v>2</v>
      </c>
    </row>
    <row r="274" s="98" customFormat="1" ht="20" customHeight="1" spans="1:6">
      <c r="A274" s="107">
        <v>272</v>
      </c>
      <c r="B274" s="109" t="s">
        <v>27072</v>
      </c>
      <c r="C274" s="108" t="s">
        <v>26839</v>
      </c>
      <c r="D274" s="108">
        <v>1</v>
      </c>
      <c r="E274" s="108">
        <v>2</v>
      </c>
      <c r="F274" s="108">
        <f t="shared" si="4"/>
        <v>2</v>
      </c>
    </row>
    <row r="275" s="98" customFormat="1" ht="20" customHeight="1" spans="1:6">
      <c r="A275" s="107">
        <v>273</v>
      </c>
      <c r="B275" s="109" t="s">
        <v>27073</v>
      </c>
      <c r="C275" s="108" t="s">
        <v>26839</v>
      </c>
      <c r="D275" s="108">
        <v>1</v>
      </c>
      <c r="E275" s="108">
        <v>2</v>
      </c>
      <c r="F275" s="108">
        <f t="shared" si="4"/>
        <v>2</v>
      </c>
    </row>
    <row r="276" s="98" customFormat="1" ht="20" customHeight="1" spans="1:6">
      <c r="A276" s="107">
        <v>274</v>
      </c>
      <c r="B276" s="109" t="s">
        <v>27074</v>
      </c>
      <c r="C276" s="108" t="s">
        <v>26839</v>
      </c>
      <c r="D276" s="108">
        <v>1</v>
      </c>
      <c r="E276" s="108">
        <v>2</v>
      </c>
      <c r="F276" s="108">
        <f t="shared" si="4"/>
        <v>2</v>
      </c>
    </row>
    <row r="277" s="98" customFormat="1" ht="20" customHeight="1" spans="1:6">
      <c r="A277" s="107">
        <v>275</v>
      </c>
      <c r="B277" s="109" t="s">
        <v>27075</v>
      </c>
      <c r="C277" s="108" t="s">
        <v>26839</v>
      </c>
      <c r="D277" s="108">
        <v>1</v>
      </c>
      <c r="E277" s="108">
        <v>2</v>
      </c>
      <c r="F277" s="108">
        <f t="shared" si="4"/>
        <v>2</v>
      </c>
    </row>
    <row r="278" s="98" customFormat="1" ht="20" customHeight="1" spans="1:6">
      <c r="A278" s="107">
        <v>276</v>
      </c>
      <c r="B278" s="109" t="s">
        <v>27076</v>
      </c>
      <c r="C278" s="108" t="s">
        <v>26839</v>
      </c>
      <c r="D278" s="108">
        <v>1</v>
      </c>
      <c r="E278" s="108">
        <v>2</v>
      </c>
      <c r="F278" s="108">
        <f t="shared" si="4"/>
        <v>2</v>
      </c>
    </row>
    <row r="279" s="98" customFormat="1" ht="20" customHeight="1" spans="1:6">
      <c r="A279" s="107">
        <v>277</v>
      </c>
      <c r="B279" s="109" t="s">
        <v>27077</v>
      </c>
      <c r="C279" s="108" t="s">
        <v>26846</v>
      </c>
      <c r="D279" s="108">
        <v>1</v>
      </c>
      <c r="E279" s="108">
        <v>2</v>
      </c>
      <c r="F279" s="108">
        <f t="shared" si="4"/>
        <v>2</v>
      </c>
    </row>
    <row r="280" s="98" customFormat="1" ht="20" customHeight="1" spans="1:6">
      <c r="A280" s="107">
        <v>278</v>
      </c>
      <c r="B280" s="109" t="s">
        <v>27078</v>
      </c>
      <c r="C280" s="108" t="s">
        <v>26846</v>
      </c>
      <c r="D280" s="108">
        <v>4</v>
      </c>
      <c r="E280" s="108">
        <v>2</v>
      </c>
      <c r="F280" s="108">
        <f t="shared" si="4"/>
        <v>8</v>
      </c>
    </row>
    <row r="281" s="98" customFormat="1" ht="20" customHeight="1" spans="1:6">
      <c r="A281" s="107">
        <v>279</v>
      </c>
      <c r="B281" s="109" t="s">
        <v>27079</v>
      </c>
      <c r="C281" s="108" t="s">
        <v>26846</v>
      </c>
      <c r="D281" s="108">
        <v>4</v>
      </c>
      <c r="E281" s="108">
        <v>2</v>
      </c>
      <c r="F281" s="108">
        <f t="shared" si="4"/>
        <v>8</v>
      </c>
    </row>
    <row r="282" s="98" customFormat="1" ht="20" customHeight="1" spans="1:6">
      <c r="A282" s="107">
        <v>280</v>
      </c>
      <c r="B282" s="109" t="s">
        <v>27080</v>
      </c>
      <c r="C282" s="108" t="s">
        <v>26775</v>
      </c>
      <c r="D282" s="108">
        <v>5</v>
      </c>
      <c r="E282" s="108">
        <v>2</v>
      </c>
      <c r="F282" s="108">
        <f t="shared" si="4"/>
        <v>10</v>
      </c>
    </row>
    <row r="283" s="98" customFormat="1" ht="20" customHeight="1" spans="1:6">
      <c r="A283" s="107">
        <v>281</v>
      </c>
      <c r="B283" s="109" t="s">
        <v>27081</v>
      </c>
      <c r="C283" s="108" t="s">
        <v>26775</v>
      </c>
      <c r="D283" s="108">
        <v>6</v>
      </c>
      <c r="E283" s="108">
        <v>2</v>
      </c>
      <c r="F283" s="108">
        <f t="shared" si="4"/>
        <v>12</v>
      </c>
    </row>
    <row r="284" s="98" customFormat="1" ht="20" customHeight="1" spans="1:6">
      <c r="A284" s="107">
        <v>282</v>
      </c>
      <c r="B284" s="109" t="s">
        <v>27082</v>
      </c>
      <c r="C284" s="108" t="s">
        <v>26777</v>
      </c>
      <c r="D284" s="108">
        <v>1</v>
      </c>
      <c r="E284" s="108">
        <v>2</v>
      </c>
      <c r="F284" s="108">
        <f t="shared" si="4"/>
        <v>2</v>
      </c>
    </row>
    <row r="285" s="98" customFormat="1" ht="20" customHeight="1" spans="1:6">
      <c r="A285" s="107">
        <v>283</v>
      </c>
      <c r="B285" s="109" t="s">
        <v>27083</v>
      </c>
      <c r="C285" s="108" t="s">
        <v>26782</v>
      </c>
      <c r="D285" s="108">
        <v>1</v>
      </c>
      <c r="E285" s="108">
        <v>2</v>
      </c>
      <c r="F285" s="108">
        <f t="shared" si="4"/>
        <v>2</v>
      </c>
    </row>
    <row r="286" s="98" customFormat="1" ht="20" customHeight="1" spans="1:6">
      <c r="A286" s="107">
        <v>284</v>
      </c>
      <c r="B286" s="109" t="s">
        <v>27084</v>
      </c>
      <c r="C286" s="108" t="s">
        <v>26782</v>
      </c>
      <c r="D286" s="108">
        <v>1</v>
      </c>
      <c r="E286" s="108">
        <v>2</v>
      </c>
      <c r="F286" s="108">
        <f t="shared" si="4"/>
        <v>2</v>
      </c>
    </row>
    <row r="287" s="98" customFormat="1" ht="20" customHeight="1" spans="1:6">
      <c r="A287" s="107">
        <v>285</v>
      </c>
      <c r="B287" s="109" t="s">
        <v>27085</v>
      </c>
      <c r="C287" s="108" t="s">
        <v>26782</v>
      </c>
      <c r="D287" s="108">
        <v>1</v>
      </c>
      <c r="E287" s="108">
        <v>2</v>
      </c>
      <c r="F287" s="108">
        <f t="shared" si="4"/>
        <v>2</v>
      </c>
    </row>
    <row r="288" s="98" customFormat="1" ht="20" customHeight="1" spans="1:6">
      <c r="A288" s="107">
        <v>286</v>
      </c>
      <c r="B288" s="109" t="s">
        <v>27086</v>
      </c>
      <c r="C288" s="108" t="s">
        <v>26782</v>
      </c>
      <c r="D288" s="108">
        <v>1</v>
      </c>
      <c r="E288" s="108">
        <v>2</v>
      </c>
      <c r="F288" s="108">
        <f t="shared" si="4"/>
        <v>2</v>
      </c>
    </row>
    <row r="289" s="98" customFormat="1" ht="20" customHeight="1" spans="1:6">
      <c r="A289" s="107">
        <v>287</v>
      </c>
      <c r="B289" s="109" t="s">
        <v>27087</v>
      </c>
      <c r="C289" s="108" t="s">
        <v>26938</v>
      </c>
      <c r="D289" s="108">
        <v>5</v>
      </c>
      <c r="E289" s="108">
        <v>2</v>
      </c>
      <c r="F289" s="108">
        <f t="shared" si="4"/>
        <v>10</v>
      </c>
    </row>
    <row r="290" s="98" customFormat="1" ht="20" customHeight="1" spans="1:6">
      <c r="A290" s="107">
        <v>288</v>
      </c>
      <c r="B290" s="109" t="s">
        <v>27088</v>
      </c>
      <c r="C290" s="108" t="s">
        <v>27017</v>
      </c>
      <c r="D290" s="108">
        <v>1</v>
      </c>
      <c r="E290" s="108">
        <v>2</v>
      </c>
      <c r="F290" s="108">
        <f t="shared" si="4"/>
        <v>2</v>
      </c>
    </row>
    <row r="291" s="98" customFormat="1" ht="20" customHeight="1" spans="1:6">
      <c r="A291" s="107">
        <v>289</v>
      </c>
      <c r="B291" s="109" t="s">
        <v>27089</v>
      </c>
      <c r="C291" s="108" t="s">
        <v>26793</v>
      </c>
      <c r="D291" s="108">
        <v>3</v>
      </c>
      <c r="E291" s="108">
        <v>2</v>
      </c>
      <c r="F291" s="108">
        <f t="shared" si="4"/>
        <v>6</v>
      </c>
    </row>
    <row r="292" s="98" customFormat="1" ht="20" customHeight="1" spans="1:6">
      <c r="A292" s="107">
        <v>290</v>
      </c>
      <c r="B292" s="109" t="s">
        <v>27090</v>
      </c>
      <c r="C292" s="108" t="s">
        <v>26793</v>
      </c>
      <c r="D292" s="108">
        <v>1</v>
      </c>
      <c r="E292" s="108">
        <v>2</v>
      </c>
      <c r="F292" s="108">
        <f t="shared" si="4"/>
        <v>2</v>
      </c>
    </row>
    <row r="293" s="98" customFormat="1" ht="20" customHeight="1" spans="1:6">
      <c r="A293" s="107">
        <v>291</v>
      </c>
      <c r="B293" s="109" t="s">
        <v>27091</v>
      </c>
      <c r="C293" s="108" t="s">
        <v>26793</v>
      </c>
      <c r="D293" s="108">
        <v>1</v>
      </c>
      <c r="E293" s="108">
        <v>2</v>
      </c>
      <c r="F293" s="108">
        <f t="shared" si="4"/>
        <v>2</v>
      </c>
    </row>
    <row r="294" s="98" customFormat="1" ht="20" customHeight="1" spans="1:6">
      <c r="A294" s="107">
        <v>292</v>
      </c>
      <c r="B294" s="109" t="s">
        <v>27092</v>
      </c>
      <c r="C294" s="108" t="s">
        <v>26793</v>
      </c>
      <c r="D294" s="108">
        <v>1</v>
      </c>
      <c r="E294" s="108">
        <v>2</v>
      </c>
      <c r="F294" s="108">
        <f t="shared" si="4"/>
        <v>2</v>
      </c>
    </row>
    <row r="295" s="98" customFormat="1" ht="20" customHeight="1" spans="1:6">
      <c r="A295" s="107">
        <v>293</v>
      </c>
      <c r="B295" s="109" t="s">
        <v>27093</v>
      </c>
      <c r="C295" s="108" t="s">
        <v>26793</v>
      </c>
      <c r="D295" s="108">
        <v>1</v>
      </c>
      <c r="E295" s="108">
        <v>2</v>
      </c>
      <c r="F295" s="108">
        <f t="shared" si="4"/>
        <v>2</v>
      </c>
    </row>
    <row r="296" s="98" customFormat="1" ht="20" customHeight="1" spans="1:6">
      <c r="A296" s="107">
        <v>294</v>
      </c>
      <c r="B296" s="109" t="s">
        <v>27094</v>
      </c>
      <c r="C296" s="108" t="s">
        <v>26793</v>
      </c>
      <c r="D296" s="108">
        <v>1</v>
      </c>
      <c r="E296" s="108">
        <v>2</v>
      </c>
      <c r="F296" s="108">
        <f t="shared" si="4"/>
        <v>2</v>
      </c>
    </row>
    <row r="297" s="98" customFormat="1" ht="20" customHeight="1" spans="1:6">
      <c r="A297" s="107">
        <v>295</v>
      </c>
      <c r="B297" s="109" t="s">
        <v>27095</v>
      </c>
      <c r="C297" s="108" t="s">
        <v>26810</v>
      </c>
      <c r="D297" s="108">
        <v>1</v>
      </c>
      <c r="E297" s="108">
        <v>2</v>
      </c>
      <c r="F297" s="108">
        <f t="shared" si="4"/>
        <v>2</v>
      </c>
    </row>
    <row r="298" s="98" customFormat="1" ht="20" customHeight="1" spans="1:6">
      <c r="A298" s="107">
        <v>296</v>
      </c>
      <c r="B298" s="109" t="s">
        <v>27096</v>
      </c>
      <c r="C298" s="108" t="s">
        <v>26810</v>
      </c>
      <c r="D298" s="108">
        <v>1</v>
      </c>
      <c r="E298" s="108">
        <v>2</v>
      </c>
      <c r="F298" s="108">
        <f t="shared" si="4"/>
        <v>2</v>
      </c>
    </row>
    <row r="299" s="98" customFormat="1" ht="20" customHeight="1" spans="1:6">
      <c r="A299" s="107">
        <v>297</v>
      </c>
      <c r="B299" s="109" t="s">
        <v>27097</v>
      </c>
      <c r="C299" s="108" t="s">
        <v>26810</v>
      </c>
      <c r="D299" s="108">
        <v>1</v>
      </c>
      <c r="E299" s="108">
        <v>2</v>
      </c>
      <c r="F299" s="108">
        <f t="shared" si="4"/>
        <v>2</v>
      </c>
    </row>
    <row r="300" s="98" customFormat="1" ht="20" customHeight="1" spans="1:6">
      <c r="A300" s="107">
        <v>298</v>
      </c>
      <c r="B300" s="109" t="s">
        <v>27098</v>
      </c>
      <c r="C300" s="108" t="s">
        <v>26810</v>
      </c>
      <c r="D300" s="108">
        <v>1</v>
      </c>
      <c r="E300" s="108">
        <v>2</v>
      </c>
      <c r="F300" s="108">
        <f t="shared" si="4"/>
        <v>2</v>
      </c>
    </row>
    <row r="301" s="98" customFormat="1" ht="20" customHeight="1" spans="1:6">
      <c r="A301" s="107">
        <v>299</v>
      </c>
      <c r="B301" s="109" t="s">
        <v>27099</v>
      </c>
      <c r="C301" s="108" t="s">
        <v>27046</v>
      </c>
      <c r="D301" s="108">
        <v>1</v>
      </c>
      <c r="E301" s="108">
        <v>2</v>
      </c>
      <c r="F301" s="108">
        <f t="shared" si="4"/>
        <v>2</v>
      </c>
    </row>
    <row r="302" s="98" customFormat="1" ht="20" customHeight="1" spans="1:6">
      <c r="A302" s="107">
        <v>300</v>
      </c>
      <c r="B302" s="109" t="s">
        <v>27100</v>
      </c>
      <c r="C302" s="108" t="s">
        <v>26886</v>
      </c>
      <c r="D302" s="108">
        <v>1</v>
      </c>
      <c r="E302" s="108">
        <v>2</v>
      </c>
      <c r="F302" s="108">
        <f t="shared" si="4"/>
        <v>2</v>
      </c>
    </row>
    <row r="303" s="98" customFormat="1" ht="20" customHeight="1" spans="1:6">
      <c r="A303" s="107">
        <v>301</v>
      </c>
      <c r="B303" s="109" t="s">
        <v>27101</v>
      </c>
      <c r="C303" s="108" t="s">
        <v>26886</v>
      </c>
      <c r="D303" s="108">
        <v>1</v>
      </c>
      <c r="E303" s="108">
        <v>2</v>
      </c>
      <c r="F303" s="108">
        <f t="shared" si="4"/>
        <v>2</v>
      </c>
    </row>
    <row r="304" s="98" customFormat="1" ht="20" customHeight="1" spans="1:6">
      <c r="A304" s="107">
        <v>302</v>
      </c>
      <c r="B304" s="109" t="s">
        <v>27102</v>
      </c>
      <c r="C304" s="108" t="s">
        <v>27048</v>
      </c>
      <c r="D304" s="108">
        <v>1</v>
      </c>
      <c r="E304" s="108">
        <v>2</v>
      </c>
      <c r="F304" s="108">
        <f t="shared" si="4"/>
        <v>2</v>
      </c>
    </row>
    <row r="305" s="98" customFormat="1" ht="20" customHeight="1" spans="1:6">
      <c r="A305" s="107">
        <v>303</v>
      </c>
      <c r="B305" s="109" t="s">
        <v>27103</v>
      </c>
      <c r="C305" s="108" t="s">
        <v>27048</v>
      </c>
      <c r="D305" s="108">
        <v>1</v>
      </c>
      <c r="E305" s="108">
        <v>2</v>
      </c>
      <c r="F305" s="108">
        <f t="shared" si="4"/>
        <v>2</v>
      </c>
    </row>
    <row r="306" s="98" customFormat="1" ht="20" customHeight="1" spans="1:6">
      <c r="A306" s="107">
        <v>304</v>
      </c>
      <c r="B306" s="109" t="s">
        <v>27104</v>
      </c>
      <c r="C306" s="108" t="s">
        <v>27048</v>
      </c>
      <c r="D306" s="108">
        <v>1</v>
      </c>
      <c r="E306" s="108">
        <v>2</v>
      </c>
      <c r="F306" s="108">
        <f t="shared" si="4"/>
        <v>2</v>
      </c>
    </row>
    <row r="307" s="98" customFormat="1" ht="20" customHeight="1" spans="1:6">
      <c r="A307" s="107">
        <v>305</v>
      </c>
      <c r="B307" s="109" t="s">
        <v>27105</v>
      </c>
      <c r="C307" s="108" t="s">
        <v>27048</v>
      </c>
      <c r="D307" s="108">
        <v>1</v>
      </c>
      <c r="E307" s="108">
        <v>2</v>
      </c>
      <c r="F307" s="108">
        <f t="shared" si="4"/>
        <v>2</v>
      </c>
    </row>
    <row r="308" s="98" customFormat="1" ht="20" customHeight="1" spans="1:6">
      <c r="A308" s="107">
        <v>306</v>
      </c>
      <c r="B308" s="109" t="s">
        <v>27106</v>
      </c>
      <c r="C308" s="108" t="s">
        <v>27048</v>
      </c>
      <c r="D308" s="108">
        <v>1</v>
      </c>
      <c r="E308" s="108">
        <v>2</v>
      </c>
      <c r="F308" s="108">
        <f t="shared" si="4"/>
        <v>2</v>
      </c>
    </row>
    <row r="309" s="98" customFormat="1" ht="20" customHeight="1" spans="1:6">
      <c r="A309" s="107">
        <v>307</v>
      </c>
      <c r="B309" s="109" t="s">
        <v>27107</v>
      </c>
      <c r="C309" s="108" t="s">
        <v>27108</v>
      </c>
      <c r="D309" s="108">
        <v>1</v>
      </c>
      <c r="E309" s="108">
        <v>2</v>
      </c>
      <c r="F309" s="108">
        <f t="shared" si="4"/>
        <v>2</v>
      </c>
    </row>
    <row r="310" s="98" customFormat="1" ht="20" customHeight="1" spans="1:6">
      <c r="A310" s="107">
        <v>308</v>
      </c>
      <c r="B310" s="109" t="s">
        <v>27109</v>
      </c>
      <c r="C310" s="108" t="s">
        <v>27110</v>
      </c>
      <c r="D310" s="108">
        <v>1</v>
      </c>
      <c r="E310" s="108">
        <v>2</v>
      </c>
      <c r="F310" s="108">
        <f t="shared" si="4"/>
        <v>2</v>
      </c>
    </row>
    <row r="311" s="98" customFormat="1" ht="20" customHeight="1" spans="1:6">
      <c r="A311" s="107">
        <v>309</v>
      </c>
      <c r="B311" s="109" t="s">
        <v>27111</v>
      </c>
      <c r="C311" s="108" t="s">
        <v>26821</v>
      </c>
      <c r="D311" s="108">
        <v>1</v>
      </c>
      <c r="E311" s="108">
        <v>2</v>
      </c>
      <c r="F311" s="108">
        <f t="shared" si="4"/>
        <v>2</v>
      </c>
    </row>
    <row r="312" s="98" customFormat="1" ht="20" customHeight="1" spans="1:6">
      <c r="A312" s="107">
        <v>310</v>
      </c>
      <c r="B312" s="109" t="s">
        <v>27112</v>
      </c>
      <c r="C312" s="108" t="s">
        <v>27113</v>
      </c>
      <c r="D312" s="108">
        <v>1</v>
      </c>
      <c r="E312" s="108">
        <v>2</v>
      </c>
      <c r="F312" s="108">
        <f t="shared" si="4"/>
        <v>2</v>
      </c>
    </row>
    <row r="313" s="98" customFormat="1" ht="20" customHeight="1" spans="1:6">
      <c r="A313" s="107">
        <v>311</v>
      </c>
      <c r="B313" s="109" t="s">
        <v>27114</v>
      </c>
      <c r="C313" s="108" t="s">
        <v>27115</v>
      </c>
      <c r="D313" s="108">
        <v>1</v>
      </c>
      <c r="E313" s="108">
        <v>2</v>
      </c>
      <c r="F313" s="108">
        <f t="shared" si="4"/>
        <v>2</v>
      </c>
    </row>
    <row r="314" s="98" customFormat="1" ht="20" customHeight="1" spans="1:6">
      <c r="A314" s="107">
        <v>312</v>
      </c>
      <c r="B314" s="109" t="s">
        <v>27116</v>
      </c>
      <c r="C314" s="108" t="s">
        <v>26897</v>
      </c>
      <c r="D314" s="108">
        <v>1</v>
      </c>
      <c r="E314" s="108">
        <v>2</v>
      </c>
      <c r="F314" s="108">
        <f t="shared" si="4"/>
        <v>2</v>
      </c>
    </row>
    <row r="315" s="98" customFormat="1" ht="20" customHeight="1" spans="1:6">
      <c r="A315" s="107">
        <v>313</v>
      </c>
      <c r="B315" s="109" t="s">
        <v>27117</v>
      </c>
      <c r="C315" s="108" t="s">
        <v>26897</v>
      </c>
      <c r="D315" s="108">
        <v>1</v>
      </c>
      <c r="E315" s="108">
        <v>2</v>
      </c>
      <c r="F315" s="108">
        <f t="shared" si="4"/>
        <v>2</v>
      </c>
    </row>
    <row r="316" s="98" customFormat="1" ht="20" customHeight="1" spans="1:6">
      <c r="A316" s="107">
        <v>314</v>
      </c>
      <c r="B316" s="109" t="s">
        <v>27118</v>
      </c>
      <c r="C316" s="108" t="s">
        <v>26897</v>
      </c>
      <c r="D316" s="108">
        <v>1</v>
      </c>
      <c r="E316" s="108">
        <v>2</v>
      </c>
      <c r="F316" s="108">
        <f t="shared" si="4"/>
        <v>2</v>
      </c>
    </row>
    <row r="317" s="98" customFormat="1" ht="20" customHeight="1" spans="1:6">
      <c r="A317" s="107">
        <v>315</v>
      </c>
      <c r="B317" s="109" t="s">
        <v>27119</v>
      </c>
      <c r="C317" s="108" t="s">
        <v>26897</v>
      </c>
      <c r="D317" s="108">
        <v>1</v>
      </c>
      <c r="E317" s="108">
        <v>2</v>
      </c>
      <c r="F317" s="108">
        <f t="shared" si="4"/>
        <v>2</v>
      </c>
    </row>
    <row r="318" s="98" customFormat="1" ht="20" customHeight="1" spans="1:6">
      <c r="A318" s="107">
        <v>316</v>
      </c>
      <c r="B318" s="109" t="s">
        <v>27120</v>
      </c>
      <c r="C318" s="108" t="s">
        <v>26897</v>
      </c>
      <c r="D318" s="108">
        <v>1</v>
      </c>
      <c r="E318" s="108">
        <v>2</v>
      </c>
      <c r="F318" s="108">
        <f t="shared" si="4"/>
        <v>2</v>
      </c>
    </row>
    <row r="319" s="98" customFormat="1" ht="20" customHeight="1" spans="1:6">
      <c r="A319" s="107">
        <v>317</v>
      </c>
      <c r="B319" s="109" t="s">
        <v>27121</v>
      </c>
      <c r="C319" s="108" t="s">
        <v>26897</v>
      </c>
      <c r="D319" s="108">
        <v>1</v>
      </c>
      <c r="E319" s="108">
        <v>2</v>
      </c>
      <c r="F319" s="108">
        <f t="shared" si="4"/>
        <v>2</v>
      </c>
    </row>
    <row r="320" s="98" customFormat="1" ht="20" customHeight="1" spans="1:6">
      <c r="A320" s="107">
        <v>318</v>
      </c>
      <c r="B320" s="109" t="s">
        <v>27122</v>
      </c>
      <c r="C320" s="108" t="s">
        <v>26897</v>
      </c>
      <c r="D320" s="108">
        <v>1</v>
      </c>
      <c r="E320" s="108">
        <v>2</v>
      </c>
      <c r="F320" s="108">
        <f t="shared" si="4"/>
        <v>2</v>
      </c>
    </row>
    <row r="321" s="98" customFormat="1" ht="20" customHeight="1" spans="1:6">
      <c r="A321" s="107">
        <v>319</v>
      </c>
      <c r="B321" s="109" t="s">
        <v>27123</v>
      </c>
      <c r="C321" s="108" t="s">
        <v>26897</v>
      </c>
      <c r="D321" s="108">
        <v>1</v>
      </c>
      <c r="E321" s="108">
        <v>2</v>
      </c>
      <c r="F321" s="108">
        <f t="shared" si="4"/>
        <v>2</v>
      </c>
    </row>
    <row r="322" s="98" customFormat="1" ht="20" customHeight="1" spans="1:6">
      <c r="A322" s="107">
        <v>320</v>
      </c>
      <c r="B322" s="109" t="s">
        <v>27124</v>
      </c>
      <c r="C322" s="108" t="s">
        <v>26897</v>
      </c>
      <c r="D322" s="108">
        <v>1</v>
      </c>
      <c r="E322" s="108">
        <v>2</v>
      </c>
      <c r="F322" s="108">
        <f t="shared" si="4"/>
        <v>2</v>
      </c>
    </row>
    <row r="323" s="98" customFormat="1" ht="20" customHeight="1" spans="1:6">
      <c r="A323" s="107">
        <v>321</v>
      </c>
      <c r="B323" s="109" t="s">
        <v>27125</v>
      </c>
      <c r="C323" s="108" t="s">
        <v>26897</v>
      </c>
      <c r="D323" s="108">
        <v>1</v>
      </c>
      <c r="E323" s="108">
        <v>2</v>
      </c>
      <c r="F323" s="108">
        <f t="shared" ref="F323:F386" si="5">D323*E323</f>
        <v>2</v>
      </c>
    </row>
    <row r="324" s="98" customFormat="1" ht="20" customHeight="1" spans="1:6">
      <c r="A324" s="107">
        <v>322</v>
      </c>
      <c r="B324" s="109" t="s">
        <v>27126</v>
      </c>
      <c r="C324" s="108" t="s">
        <v>27127</v>
      </c>
      <c r="D324" s="108">
        <v>4</v>
      </c>
      <c r="E324" s="108">
        <v>2</v>
      </c>
      <c r="F324" s="108">
        <f t="shared" si="5"/>
        <v>8</v>
      </c>
    </row>
    <row r="325" s="98" customFormat="1" ht="20" customHeight="1" spans="1:6">
      <c r="A325" s="107">
        <v>323</v>
      </c>
      <c r="B325" s="109" t="s">
        <v>27128</v>
      </c>
      <c r="C325" s="108" t="s">
        <v>26839</v>
      </c>
      <c r="D325" s="108">
        <v>1</v>
      </c>
      <c r="E325" s="108">
        <v>2</v>
      </c>
      <c r="F325" s="108">
        <f t="shared" si="5"/>
        <v>2</v>
      </c>
    </row>
    <row r="326" s="98" customFormat="1" ht="20" customHeight="1" spans="1:6">
      <c r="A326" s="107">
        <v>324</v>
      </c>
      <c r="B326" s="109" t="s">
        <v>27129</v>
      </c>
      <c r="C326" s="108" t="s">
        <v>26839</v>
      </c>
      <c r="D326" s="108">
        <v>1</v>
      </c>
      <c r="E326" s="108">
        <v>2</v>
      </c>
      <c r="F326" s="108">
        <f t="shared" si="5"/>
        <v>2</v>
      </c>
    </row>
    <row r="327" s="98" customFormat="1" ht="20" customHeight="1" spans="1:6">
      <c r="A327" s="107">
        <v>325</v>
      </c>
      <c r="B327" s="109" t="s">
        <v>27130</v>
      </c>
      <c r="C327" s="108" t="s">
        <v>26839</v>
      </c>
      <c r="D327" s="108">
        <v>1</v>
      </c>
      <c r="E327" s="108">
        <v>2</v>
      </c>
      <c r="F327" s="108">
        <f t="shared" si="5"/>
        <v>2</v>
      </c>
    </row>
    <row r="328" s="98" customFormat="1" ht="20" customHeight="1" spans="1:6">
      <c r="A328" s="107">
        <v>326</v>
      </c>
      <c r="B328" s="109" t="s">
        <v>27131</v>
      </c>
      <c r="C328" s="108" t="s">
        <v>26839</v>
      </c>
      <c r="D328" s="108">
        <v>1</v>
      </c>
      <c r="E328" s="108">
        <v>2</v>
      </c>
      <c r="F328" s="108">
        <f t="shared" si="5"/>
        <v>2</v>
      </c>
    </row>
    <row r="329" s="98" customFormat="1" ht="20" customHeight="1" spans="1:6">
      <c r="A329" s="107">
        <v>327</v>
      </c>
      <c r="B329" s="109" t="s">
        <v>27132</v>
      </c>
      <c r="C329" s="108" t="s">
        <v>26839</v>
      </c>
      <c r="D329" s="108">
        <v>1</v>
      </c>
      <c r="E329" s="108">
        <v>2</v>
      </c>
      <c r="F329" s="108">
        <f t="shared" si="5"/>
        <v>2</v>
      </c>
    </row>
    <row r="330" s="98" customFormat="1" ht="20" customHeight="1" spans="1:6">
      <c r="A330" s="107">
        <v>328</v>
      </c>
      <c r="B330" s="109" t="s">
        <v>27133</v>
      </c>
      <c r="C330" s="108" t="s">
        <v>26839</v>
      </c>
      <c r="D330" s="108">
        <v>1</v>
      </c>
      <c r="E330" s="108">
        <v>2</v>
      </c>
      <c r="F330" s="108">
        <f t="shared" si="5"/>
        <v>2</v>
      </c>
    </row>
    <row r="331" s="98" customFormat="1" ht="20" customHeight="1" spans="1:6">
      <c r="A331" s="107">
        <v>329</v>
      </c>
      <c r="B331" s="109" t="s">
        <v>27134</v>
      </c>
      <c r="C331" s="108" t="s">
        <v>26839</v>
      </c>
      <c r="D331" s="108">
        <v>1</v>
      </c>
      <c r="E331" s="108">
        <v>2</v>
      </c>
      <c r="F331" s="108">
        <f t="shared" si="5"/>
        <v>2</v>
      </c>
    </row>
    <row r="332" s="98" customFormat="1" ht="20" customHeight="1" spans="1:6">
      <c r="A332" s="107">
        <v>330</v>
      </c>
      <c r="B332" s="109" t="s">
        <v>27135</v>
      </c>
      <c r="C332" s="108" t="s">
        <v>26839</v>
      </c>
      <c r="D332" s="108">
        <v>1</v>
      </c>
      <c r="E332" s="108">
        <v>2</v>
      </c>
      <c r="F332" s="108">
        <f t="shared" si="5"/>
        <v>2</v>
      </c>
    </row>
    <row r="333" s="98" customFormat="1" ht="20" customHeight="1" spans="1:6">
      <c r="A333" s="107">
        <v>331</v>
      </c>
      <c r="B333" s="109" t="s">
        <v>27136</v>
      </c>
      <c r="C333" s="108" t="s">
        <v>26839</v>
      </c>
      <c r="D333" s="108">
        <v>1</v>
      </c>
      <c r="E333" s="108">
        <v>2</v>
      </c>
      <c r="F333" s="108">
        <f t="shared" si="5"/>
        <v>2</v>
      </c>
    </row>
    <row r="334" s="98" customFormat="1" ht="20" customHeight="1" spans="1:6">
      <c r="A334" s="107">
        <v>332</v>
      </c>
      <c r="B334" s="109" t="s">
        <v>27137</v>
      </c>
      <c r="C334" s="108" t="s">
        <v>26839</v>
      </c>
      <c r="D334" s="108">
        <v>1</v>
      </c>
      <c r="E334" s="108">
        <v>2</v>
      </c>
      <c r="F334" s="108">
        <f t="shared" si="5"/>
        <v>2</v>
      </c>
    </row>
    <row r="335" s="98" customFormat="1" ht="20" customHeight="1" spans="1:6">
      <c r="A335" s="107">
        <v>333</v>
      </c>
      <c r="B335" s="109" t="s">
        <v>27138</v>
      </c>
      <c r="C335" s="108" t="s">
        <v>26846</v>
      </c>
      <c r="D335" s="108">
        <v>6</v>
      </c>
      <c r="E335" s="108">
        <v>2</v>
      </c>
      <c r="F335" s="108">
        <f t="shared" si="5"/>
        <v>12</v>
      </c>
    </row>
    <row r="336" s="98" customFormat="1" ht="20" customHeight="1" spans="1:6">
      <c r="A336" s="107">
        <v>334</v>
      </c>
      <c r="B336" s="109" t="s">
        <v>27139</v>
      </c>
      <c r="C336" s="108" t="s">
        <v>26846</v>
      </c>
      <c r="D336" s="108">
        <v>1</v>
      </c>
      <c r="E336" s="108">
        <v>2</v>
      </c>
      <c r="F336" s="108">
        <f t="shared" si="5"/>
        <v>2</v>
      </c>
    </row>
    <row r="337" s="98" customFormat="1" ht="20" customHeight="1" spans="1:6">
      <c r="A337" s="107">
        <v>335</v>
      </c>
      <c r="B337" s="109" t="s">
        <v>27140</v>
      </c>
      <c r="C337" s="108" t="s">
        <v>26846</v>
      </c>
      <c r="D337" s="108">
        <v>1</v>
      </c>
      <c r="E337" s="108">
        <v>2</v>
      </c>
      <c r="F337" s="108">
        <f t="shared" si="5"/>
        <v>2</v>
      </c>
    </row>
    <row r="338" s="98" customFormat="1" ht="20" customHeight="1" spans="1:6">
      <c r="A338" s="107">
        <v>336</v>
      </c>
      <c r="B338" s="109" t="s">
        <v>27141</v>
      </c>
      <c r="C338" s="108" t="s">
        <v>26846</v>
      </c>
      <c r="D338" s="108">
        <v>1</v>
      </c>
      <c r="E338" s="108">
        <v>2</v>
      </c>
      <c r="F338" s="108">
        <f t="shared" si="5"/>
        <v>2</v>
      </c>
    </row>
    <row r="339" s="98" customFormat="1" ht="20" customHeight="1" spans="1:6">
      <c r="A339" s="107">
        <v>337</v>
      </c>
      <c r="B339" s="109" t="s">
        <v>27142</v>
      </c>
      <c r="C339" s="108" t="s">
        <v>26846</v>
      </c>
      <c r="D339" s="108">
        <v>1</v>
      </c>
      <c r="E339" s="108">
        <v>2</v>
      </c>
      <c r="F339" s="108">
        <f t="shared" si="5"/>
        <v>2</v>
      </c>
    </row>
    <row r="340" s="98" customFormat="1" ht="20" customHeight="1" spans="1:6">
      <c r="A340" s="107">
        <v>338</v>
      </c>
      <c r="B340" s="109" t="s">
        <v>27143</v>
      </c>
      <c r="C340" s="108" t="s">
        <v>26846</v>
      </c>
      <c r="D340" s="108">
        <v>1</v>
      </c>
      <c r="E340" s="108">
        <v>2</v>
      </c>
      <c r="F340" s="108">
        <f t="shared" si="5"/>
        <v>2</v>
      </c>
    </row>
    <row r="341" s="98" customFormat="1" ht="20" customHeight="1" spans="1:6">
      <c r="A341" s="107">
        <v>339</v>
      </c>
      <c r="B341" s="109" t="s">
        <v>27144</v>
      </c>
      <c r="C341" s="108" t="s">
        <v>26777</v>
      </c>
      <c r="D341" s="108">
        <v>1</v>
      </c>
      <c r="E341" s="108">
        <v>2</v>
      </c>
      <c r="F341" s="108">
        <f t="shared" si="5"/>
        <v>2</v>
      </c>
    </row>
    <row r="342" s="98" customFormat="1" ht="20" customHeight="1" spans="1:6">
      <c r="A342" s="107">
        <v>340</v>
      </c>
      <c r="B342" s="109" t="s">
        <v>27145</v>
      </c>
      <c r="C342" s="108" t="s">
        <v>26777</v>
      </c>
      <c r="D342" s="108">
        <v>1</v>
      </c>
      <c r="E342" s="108">
        <v>2</v>
      </c>
      <c r="F342" s="108">
        <f t="shared" si="5"/>
        <v>2</v>
      </c>
    </row>
    <row r="343" s="98" customFormat="1" ht="20" customHeight="1" spans="1:6">
      <c r="A343" s="107">
        <v>341</v>
      </c>
      <c r="B343" s="109" t="s">
        <v>27146</v>
      </c>
      <c r="C343" s="108" t="s">
        <v>26777</v>
      </c>
      <c r="D343" s="108">
        <v>1</v>
      </c>
      <c r="E343" s="108">
        <v>2</v>
      </c>
      <c r="F343" s="108">
        <f t="shared" si="5"/>
        <v>2</v>
      </c>
    </row>
    <row r="344" s="98" customFormat="1" ht="20" customHeight="1" spans="1:6">
      <c r="A344" s="107">
        <v>342</v>
      </c>
      <c r="B344" s="109" t="s">
        <v>27147</v>
      </c>
      <c r="C344" s="108" t="s">
        <v>26777</v>
      </c>
      <c r="D344" s="108">
        <v>1</v>
      </c>
      <c r="E344" s="108">
        <v>2</v>
      </c>
      <c r="F344" s="108">
        <f t="shared" si="5"/>
        <v>2</v>
      </c>
    </row>
    <row r="345" s="98" customFormat="1" ht="20" customHeight="1" spans="1:6">
      <c r="A345" s="107">
        <v>343</v>
      </c>
      <c r="B345" s="109" t="s">
        <v>27148</v>
      </c>
      <c r="C345" s="108" t="s">
        <v>26777</v>
      </c>
      <c r="D345" s="108">
        <v>1</v>
      </c>
      <c r="E345" s="108">
        <v>2</v>
      </c>
      <c r="F345" s="108">
        <f t="shared" si="5"/>
        <v>2</v>
      </c>
    </row>
    <row r="346" s="98" customFormat="1" ht="20" customHeight="1" spans="1:6">
      <c r="A346" s="107">
        <v>344</v>
      </c>
      <c r="B346" s="109" t="s">
        <v>27149</v>
      </c>
      <c r="C346" s="108" t="s">
        <v>26782</v>
      </c>
      <c r="D346" s="108">
        <v>1</v>
      </c>
      <c r="E346" s="108">
        <v>2</v>
      </c>
      <c r="F346" s="108">
        <f t="shared" si="5"/>
        <v>2</v>
      </c>
    </row>
    <row r="347" s="98" customFormat="1" ht="20" customHeight="1" spans="1:6">
      <c r="A347" s="107">
        <v>345</v>
      </c>
      <c r="B347" s="109" t="s">
        <v>27150</v>
      </c>
      <c r="C347" s="108" t="s">
        <v>26782</v>
      </c>
      <c r="D347" s="108">
        <v>1</v>
      </c>
      <c r="E347" s="108">
        <v>2</v>
      </c>
      <c r="F347" s="108">
        <f t="shared" si="5"/>
        <v>2</v>
      </c>
    </row>
    <row r="348" s="98" customFormat="1" ht="20" customHeight="1" spans="1:6">
      <c r="A348" s="107">
        <v>346</v>
      </c>
      <c r="B348" s="109" t="s">
        <v>27151</v>
      </c>
      <c r="C348" s="108" t="s">
        <v>27152</v>
      </c>
      <c r="D348" s="108">
        <v>1</v>
      </c>
      <c r="E348" s="108">
        <v>2</v>
      </c>
      <c r="F348" s="108">
        <f t="shared" si="5"/>
        <v>2</v>
      </c>
    </row>
    <row r="349" s="98" customFormat="1" ht="20" customHeight="1" spans="1:6">
      <c r="A349" s="107">
        <v>347</v>
      </c>
      <c r="B349" s="109" t="s">
        <v>27153</v>
      </c>
      <c r="C349" s="108" t="s">
        <v>27152</v>
      </c>
      <c r="D349" s="108">
        <v>1</v>
      </c>
      <c r="E349" s="108">
        <v>2</v>
      </c>
      <c r="F349" s="108">
        <f t="shared" si="5"/>
        <v>2</v>
      </c>
    </row>
    <row r="350" s="98" customFormat="1" ht="20" customHeight="1" spans="1:6">
      <c r="A350" s="107">
        <v>348</v>
      </c>
      <c r="B350" s="109" t="s">
        <v>27154</v>
      </c>
      <c r="C350" s="108" t="s">
        <v>27152</v>
      </c>
      <c r="D350" s="108">
        <v>1</v>
      </c>
      <c r="E350" s="108">
        <v>2</v>
      </c>
      <c r="F350" s="108">
        <f t="shared" si="5"/>
        <v>2</v>
      </c>
    </row>
    <row r="351" s="98" customFormat="1" ht="20" customHeight="1" spans="1:6">
      <c r="A351" s="107">
        <v>349</v>
      </c>
      <c r="B351" s="109" t="s">
        <v>27155</v>
      </c>
      <c r="C351" s="108" t="s">
        <v>27017</v>
      </c>
      <c r="D351" s="108">
        <v>1</v>
      </c>
      <c r="E351" s="108">
        <v>2</v>
      </c>
      <c r="F351" s="108">
        <f t="shared" si="5"/>
        <v>2</v>
      </c>
    </row>
    <row r="352" s="98" customFormat="1" ht="20" customHeight="1" spans="1:6">
      <c r="A352" s="107">
        <v>350</v>
      </c>
      <c r="B352" s="109" t="s">
        <v>27156</v>
      </c>
      <c r="C352" s="108" t="s">
        <v>27017</v>
      </c>
      <c r="D352" s="108">
        <v>1</v>
      </c>
      <c r="E352" s="108">
        <v>2</v>
      </c>
      <c r="F352" s="108">
        <f t="shared" si="5"/>
        <v>2</v>
      </c>
    </row>
    <row r="353" s="98" customFormat="1" ht="20" customHeight="1" spans="1:6">
      <c r="A353" s="107">
        <v>351</v>
      </c>
      <c r="B353" s="109" t="s">
        <v>27157</v>
      </c>
      <c r="C353" s="108" t="s">
        <v>27017</v>
      </c>
      <c r="D353" s="108">
        <v>1</v>
      </c>
      <c r="E353" s="108">
        <v>2</v>
      </c>
      <c r="F353" s="108">
        <f t="shared" si="5"/>
        <v>2</v>
      </c>
    </row>
    <row r="354" s="98" customFormat="1" ht="20" customHeight="1" spans="1:6">
      <c r="A354" s="107">
        <v>352</v>
      </c>
      <c r="B354" s="109" t="s">
        <v>27158</v>
      </c>
      <c r="C354" s="108" t="s">
        <v>26793</v>
      </c>
      <c r="D354" s="108">
        <v>3</v>
      </c>
      <c r="E354" s="108">
        <v>2</v>
      </c>
      <c r="F354" s="108">
        <f t="shared" si="5"/>
        <v>6</v>
      </c>
    </row>
    <row r="355" s="98" customFormat="1" ht="20" customHeight="1" spans="1:6">
      <c r="A355" s="107">
        <v>353</v>
      </c>
      <c r="B355" s="109" t="s">
        <v>27159</v>
      </c>
      <c r="C355" s="108" t="s">
        <v>26793</v>
      </c>
      <c r="D355" s="108">
        <v>1</v>
      </c>
      <c r="E355" s="108">
        <v>2</v>
      </c>
      <c r="F355" s="108">
        <f t="shared" si="5"/>
        <v>2</v>
      </c>
    </row>
    <row r="356" s="98" customFormat="1" ht="20" customHeight="1" spans="1:6">
      <c r="A356" s="107">
        <v>354</v>
      </c>
      <c r="B356" s="109" t="s">
        <v>27160</v>
      </c>
      <c r="C356" s="108" t="s">
        <v>26793</v>
      </c>
      <c r="D356" s="108">
        <v>1</v>
      </c>
      <c r="E356" s="108">
        <v>2</v>
      </c>
      <c r="F356" s="108">
        <f t="shared" si="5"/>
        <v>2</v>
      </c>
    </row>
    <row r="357" s="98" customFormat="1" ht="20" customHeight="1" spans="1:6">
      <c r="A357" s="107">
        <v>355</v>
      </c>
      <c r="B357" s="109" t="s">
        <v>27161</v>
      </c>
      <c r="C357" s="108" t="s">
        <v>26793</v>
      </c>
      <c r="D357" s="108">
        <v>1</v>
      </c>
      <c r="E357" s="108">
        <v>2</v>
      </c>
      <c r="F357" s="108">
        <f t="shared" si="5"/>
        <v>2</v>
      </c>
    </row>
    <row r="358" s="98" customFormat="1" ht="20" customHeight="1" spans="1:6">
      <c r="A358" s="107">
        <v>356</v>
      </c>
      <c r="B358" s="109" t="s">
        <v>27162</v>
      </c>
      <c r="C358" s="108" t="s">
        <v>26793</v>
      </c>
      <c r="D358" s="108">
        <v>1</v>
      </c>
      <c r="E358" s="108">
        <v>2</v>
      </c>
      <c r="F358" s="108">
        <f t="shared" si="5"/>
        <v>2</v>
      </c>
    </row>
    <row r="359" s="98" customFormat="1" ht="20" customHeight="1" spans="1:6">
      <c r="A359" s="107">
        <v>357</v>
      </c>
      <c r="B359" s="109" t="s">
        <v>27163</v>
      </c>
      <c r="C359" s="108" t="s">
        <v>26793</v>
      </c>
      <c r="D359" s="108">
        <v>1</v>
      </c>
      <c r="E359" s="108">
        <v>2</v>
      </c>
      <c r="F359" s="108">
        <f t="shared" si="5"/>
        <v>2</v>
      </c>
    </row>
    <row r="360" s="98" customFormat="1" ht="20" customHeight="1" spans="1:6">
      <c r="A360" s="107">
        <v>358</v>
      </c>
      <c r="B360" s="109" t="s">
        <v>27164</v>
      </c>
      <c r="C360" s="108" t="s">
        <v>26793</v>
      </c>
      <c r="D360" s="108">
        <v>1</v>
      </c>
      <c r="E360" s="108">
        <v>2</v>
      </c>
      <c r="F360" s="108">
        <f t="shared" si="5"/>
        <v>2</v>
      </c>
    </row>
    <row r="361" s="98" customFormat="1" ht="20" customHeight="1" spans="1:6">
      <c r="A361" s="107">
        <v>359</v>
      </c>
      <c r="B361" s="109" t="s">
        <v>27165</v>
      </c>
      <c r="C361" s="108" t="s">
        <v>26793</v>
      </c>
      <c r="D361" s="108">
        <v>1</v>
      </c>
      <c r="E361" s="108">
        <v>2</v>
      </c>
      <c r="F361" s="108">
        <f t="shared" si="5"/>
        <v>2</v>
      </c>
    </row>
    <row r="362" s="98" customFormat="1" ht="20" customHeight="1" spans="1:6">
      <c r="A362" s="107">
        <v>360</v>
      </c>
      <c r="B362" s="109" t="s">
        <v>27166</v>
      </c>
      <c r="C362" s="108" t="s">
        <v>26793</v>
      </c>
      <c r="D362" s="108">
        <v>1</v>
      </c>
      <c r="E362" s="108">
        <v>2</v>
      </c>
      <c r="F362" s="108">
        <f t="shared" si="5"/>
        <v>2</v>
      </c>
    </row>
    <row r="363" s="98" customFormat="1" ht="20" customHeight="1" spans="1:6">
      <c r="A363" s="107">
        <v>361</v>
      </c>
      <c r="B363" s="109" t="s">
        <v>27167</v>
      </c>
      <c r="C363" s="108" t="s">
        <v>26793</v>
      </c>
      <c r="D363" s="108">
        <v>1</v>
      </c>
      <c r="E363" s="108">
        <v>2</v>
      </c>
      <c r="F363" s="108">
        <f t="shared" si="5"/>
        <v>2</v>
      </c>
    </row>
    <row r="364" s="98" customFormat="1" ht="20" customHeight="1" spans="1:6">
      <c r="A364" s="107">
        <v>362</v>
      </c>
      <c r="B364" s="109" t="s">
        <v>27168</v>
      </c>
      <c r="C364" s="108" t="s">
        <v>26793</v>
      </c>
      <c r="D364" s="108">
        <v>1</v>
      </c>
      <c r="E364" s="108">
        <v>2</v>
      </c>
      <c r="F364" s="108">
        <f t="shared" si="5"/>
        <v>2</v>
      </c>
    </row>
    <row r="365" s="98" customFormat="1" ht="20" customHeight="1" spans="1:6">
      <c r="A365" s="107">
        <v>363</v>
      </c>
      <c r="B365" s="109" t="s">
        <v>27169</v>
      </c>
      <c r="C365" s="108" t="s">
        <v>26793</v>
      </c>
      <c r="D365" s="108">
        <v>1</v>
      </c>
      <c r="E365" s="108">
        <v>2</v>
      </c>
      <c r="F365" s="108">
        <f t="shared" si="5"/>
        <v>2</v>
      </c>
    </row>
    <row r="366" s="98" customFormat="1" ht="20" customHeight="1" spans="1:6">
      <c r="A366" s="107">
        <v>364</v>
      </c>
      <c r="B366" s="109" t="s">
        <v>27170</v>
      </c>
      <c r="C366" s="108" t="s">
        <v>27171</v>
      </c>
      <c r="D366" s="108">
        <v>1</v>
      </c>
      <c r="E366" s="108">
        <v>2</v>
      </c>
      <c r="F366" s="108">
        <f t="shared" si="5"/>
        <v>2</v>
      </c>
    </row>
    <row r="367" s="98" customFormat="1" ht="20" customHeight="1" spans="1:6">
      <c r="A367" s="107">
        <v>365</v>
      </c>
      <c r="B367" s="109" t="s">
        <v>27172</v>
      </c>
      <c r="C367" s="108" t="s">
        <v>27043</v>
      </c>
      <c r="D367" s="108">
        <v>1</v>
      </c>
      <c r="E367" s="108">
        <v>2</v>
      </c>
      <c r="F367" s="108">
        <f t="shared" si="5"/>
        <v>2</v>
      </c>
    </row>
    <row r="368" s="98" customFormat="1" ht="20" customHeight="1" spans="1:6">
      <c r="A368" s="107">
        <v>366</v>
      </c>
      <c r="B368" s="109" t="s">
        <v>27173</v>
      </c>
      <c r="C368" s="108" t="s">
        <v>26886</v>
      </c>
      <c r="D368" s="108">
        <v>1</v>
      </c>
      <c r="E368" s="108">
        <v>2</v>
      </c>
      <c r="F368" s="108">
        <f t="shared" si="5"/>
        <v>2</v>
      </c>
    </row>
    <row r="369" s="98" customFormat="1" ht="20" customHeight="1" spans="1:6">
      <c r="A369" s="107">
        <v>367</v>
      </c>
      <c r="B369" s="109" t="s">
        <v>27174</v>
      </c>
      <c r="C369" s="108" t="s">
        <v>26886</v>
      </c>
      <c r="D369" s="108">
        <v>1</v>
      </c>
      <c r="E369" s="108">
        <v>2</v>
      </c>
      <c r="F369" s="108">
        <f t="shared" si="5"/>
        <v>2</v>
      </c>
    </row>
    <row r="370" s="98" customFormat="1" ht="20" customHeight="1" spans="1:6">
      <c r="A370" s="107">
        <v>368</v>
      </c>
      <c r="B370" s="109" t="s">
        <v>27175</v>
      </c>
      <c r="C370" s="108" t="s">
        <v>26886</v>
      </c>
      <c r="D370" s="108">
        <v>1</v>
      </c>
      <c r="E370" s="108">
        <v>2</v>
      </c>
      <c r="F370" s="108">
        <f t="shared" si="5"/>
        <v>2</v>
      </c>
    </row>
    <row r="371" s="98" customFormat="1" ht="20" customHeight="1" spans="1:6">
      <c r="A371" s="107">
        <v>369</v>
      </c>
      <c r="B371" s="109" t="s">
        <v>27176</v>
      </c>
      <c r="C371" s="108" t="s">
        <v>27177</v>
      </c>
      <c r="D371" s="108">
        <v>1</v>
      </c>
      <c r="E371" s="108">
        <v>2</v>
      </c>
      <c r="F371" s="108">
        <f t="shared" si="5"/>
        <v>2</v>
      </c>
    </row>
    <row r="372" s="98" customFormat="1" ht="20" customHeight="1" spans="1:6">
      <c r="A372" s="107">
        <v>370</v>
      </c>
      <c r="B372" s="109" t="s">
        <v>27178</v>
      </c>
      <c r="C372" s="108" t="s">
        <v>27179</v>
      </c>
      <c r="D372" s="108">
        <v>1</v>
      </c>
      <c r="E372" s="108">
        <v>2</v>
      </c>
      <c r="F372" s="108">
        <f t="shared" si="5"/>
        <v>2</v>
      </c>
    </row>
    <row r="373" s="98" customFormat="1" ht="20" customHeight="1" spans="1:6">
      <c r="A373" s="107">
        <v>371</v>
      </c>
      <c r="B373" s="109" t="s">
        <v>27180</v>
      </c>
      <c r="C373" s="108" t="s">
        <v>27108</v>
      </c>
      <c r="D373" s="108">
        <v>1</v>
      </c>
      <c r="E373" s="108">
        <v>2</v>
      </c>
      <c r="F373" s="108">
        <f t="shared" si="5"/>
        <v>2</v>
      </c>
    </row>
    <row r="374" s="98" customFormat="1" ht="20" customHeight="1" spans="1:6">
      <c r="A374" s="107">
        <v>372</v>
      </c>
      <c r="B374" s="109" t="s">
        <v>27181</v>
      </c>
      <c r="C374" s="108" t="s">
        <v>27108</v>
      </c>
      <c r="D374" s="108">
        <v>1</v>
      </c>
      <c r="E374" s="108">
        <v>2</v>
      </c>
      <c r="F374" s="108">
        <f t="shared" si="5"/>
        <v>2</v>
      </c>
    </row>
    <row r="375" s="98" customFormat="1" ht="20" customHeight="1" spans="1:6">
      <c r="A375" s="107">
        <v>373</v>
      </c>
      <c r="B375" s="109" t="s">
        <v>27182</v>
      </c>
      <c r="C375" s="108" t="s">
        <v>27108</v>
      </c>
      <c r="D375" s="108">
        <v>1</v>
      </c>
      <c r="E375" s="108">
        <v>2</v>
      </c>
      <c r="F375" s="108">
        <f t="shared" si="5"/>
        <v>2</v>
      </c>
    </row>
    <row r="376" s="98" customFormat="1" ht="20" customHeight="1" spans="1:6">
      <c r="A376" s="107">
        <v>374</v>
      </c>
      <c r="B376" s="109" t="s">
        <v>27183</v>
      </c>
      <c r="C376" s="108" t="s">
        <v>27108</v>
      </c>
      <c r="D376" s="108">
        <v>1</v>
      </c>
      <c r="E376" s="108">
        <v>2</v>
      </c>
      <c r="F376" s="108">
        <f t="shared" si="5"/>
        <v>2</v>
      </c>
    </row>
    <row r="377" s="98" customFormat="1" ht="20" customHeight="1" spans="1:6">
      <c r="A377" s="107">
        <v>375</v>
      </c>
      <c r="B377" s="109" t="s">
        <v>27184</v>
      </c>
      <c r="C377" s="108" t="s">
        <v>27108</v>
      </c>
      <c r="D377" s="108">
        <v>1</v>
      </c>
      <c r="E377" s="108">
        <v>2</v>
      </c>
      <c r="F377" s="108">
        <f t="shared" si="5"/>
        <v>2</v>
      </c>
    </row>
    <row r="378" s="98" customFormat="1" ht="20" customHeight="1" spans="1:6">
      <c r="A378" s="107">
        <v>376</v>
      </c>
      <c r="B378" s="109" t="s">
        <v>27185</v>
      </c>
      <c r="C378" s="108" t="s">
        <v>27186</v>
      </c>
      <c r="D378" s="108">
        <v>1</v>
      </c>
      <c r="E378" s="108">
        <v>2</v>
      </c>
      <c r="F378" s="108">
        <f t="shared" si="5"/>
        <v>2</v>
      </c>
    </row>
    <row r="379" s="98" customFormat="1" ht="20" customHeight="1" spans="1:6">
      <c r="A379" s="107">
        <v>377</v>
      </c>
      <c r="B379" s="109" t="s">
        <v>27187</v>
      </c>
      <c r="C379" s="108" t="s">
        <v>27188</v>
      </c>
      <c r="D379" s="108">
        <v>1</v>
      </c>
      <c r="E379" s="108">
        <v>2</v>
      </c>
      <c r="F379" s="108">
        <f t="shared" si="5"/>
        <v>2</v>
      </c>
    </row>
    <row r="380" s="98" customFormat="1" ht="20" customHeight="1" spans="1:6">
      <c r="A380" s="107">
        <v>378</v>
      </c>
      <c r="B380" s="109" t="s">
        <v>27189</v>
      </c>
      <c r="C380" s="108" t="s">
        <v>27052</v>
      </c>
      <c r="D380" s="108">
        <v>1</v>
      </c>
      <c r="E380" s="108">
        <v>2</v>
      </c>
      <c r="F380" s="108">
        <f t="shared" si="5"/>
        <v>2</v>
      </c>
    </row>
    <row r="381" s="98" customFormat="1" ht="20" customHeight="1" spans="1:6">
      <c r="A381" s="107">
        <v>379</v>
      </c>
      <c r="B381" s="109" t="s">
        <v>27190</v>
      </c>
      <c r="C381" s="108" t="s">
        <v>27052</v>
      </c>
      <c r="D381" s="108">
        <v>1</v>
      </c>
      <c r="E381" s="108">
        <v>2</v>
      </c>
      <c r="F381" s="108">
        <f t="shared" si="5"/>
        <v>2</v>
      </c>
    </row>
    <row r="382" s="98" customFormat="1" ht="20" customHeight="1" spans="1:6">
      <c r="A382" s="107">
        <v>380</v>
      </c>
      <c r="B382" s="109" t="s">
        <v>27191</v>
      </c>
      <c r="C382" s="108" t="s">
        <v>27052</v>
      </c>
      <c r="D382" s="108">
        <v>1</v>
      </c>
      <c r="E382" s="108">
        <v>2</v>
      </c>
      <c r="F382" s="108">
        <f t="shared" si="5"/>
        <v>2</v>
      </c>
    </row>
    <row r="383" s="98" customFormat="1" ht="20" customHeight="1" spans="1:6">
      <c r="A383" s="107">
        <v>381</v>
      </c>
      <c r="B383" s="109" t="s">
        <v>27192</v>
      </c>
      <c r="C383" s="108" t="s">
        <v>27113</v>
      </c>
      <c r="D383" s="108">
        <v>1</v>
      </c>
      <c r="E383" s="108">
        <v>2</v>
      </c>
      <c r="F383" s="108">
        <f t="shared" si="5"/>
        <v>2</v>
      </c>
    </row>
    <row r="384" s="98" customFormat="1" ht="20" customHeight="1" spans="1:6">
      <c r="A384" s="107">
        <v>382</v>
      </c>
      <c r="B384" s="109" t="s">
        <v>27193</v>
      </c>
      <c r="C384" s="108" t="s">
        <v>27069</v>
      </c>
      <c r="D384" s="108">
        <v>1</v>
      </c>
      <c r="E384" s="108">
        <v>2</v>
      </c>
      <c r="F384" s="108">
        <f t="shared" si="5"/>
        <v>2</v>
      </c>
    </row>
    <row r="385" s="98" customFormat="1" ht="20" customHeight="1" spans="1:6">
      <c r="A385" s="107">
        <v>383</v>
      </c>
      <c r="B385" s="109" t="s">
        <v>27194</v>
      </c>
      <c r="C385" s="108" t="s">
        <v>27069</v>
      </c>
      <c r="D385" s="108">
        <v>1</v>
      </c>
      <c r="E385" s="108">
        <v>2</v>
      </c>
      <c r="F385" s="108">
        <f t="shared" si="5"/>
        <v>2</v>
      </c>
    </row>
    <row r="386" s="98" customFormat="1" ht="20" customHeight="1" spans="1:6">
      <c r="A386" s="107">
        <v>384</v>
      </c>
      <c r="B386" s="109" t="s">
        <v>27195</v>
      </c>
      <c r="C386" s="108" t="s">
        <v>26839</v>
      </c>
      <c r="D386" s="108">
        <v>1</v>
      </c>
      <c r="E386" s="108">
        <v>2</v>
      </c>
      <c r="F386" s="108">
        <f t="shared" si="5"/>
        <v>2</v>
      </c>
    </row>
    <row r="387" s="98" customFormat="1" ht="20" customHeight="1" spans="1:6">
      <c r="A387" s="107">
        <v>385</v>
      </c>
      <c r="B387" s="109" t="s">
        <v>27196</v>
      </c>
      <c r="C387" s="108" t="s">
        <v>26839</v>
      </c>
      <c r="D387" s="108">
        <v>1</v>
      </c>
      <c r="E387" s="108">
        <v>2</v>
      </c>
      <c r="F387" s="108">
        <f t="shared" ref="F387:F450" si="6">D387*E387</f>
        <v>2</v>
      </c>
    </row>
    <row r="388" s="98" customFormat="1" ht="20" customHeight="1" spans="1:6">
      <c r="A388" s="107">
        <v>386</v>
      </c>
      <c r="B388" s="109" t="s">
        <v>27197</v>
      </c>
      <c r="C388" s="108" t="s">
        <v>26839</v>
      </c>
      <c r="D388" s="108">
        <v>1</v>
      </c>
      <c r="E388" s="108">
        <v>2</v>
      </c>
      <c r="F388" s="108">
        <f t="shared" si="6"/>
        <v>2</v>
      </c>
    </row>
    <row r="389" s="98" customFormat="1" ht="20" customHeight="1" spans="1:6">
      <c r="A389" s="107">
        <v>387</v>
      </c>
      <c r="B389" s="109" t="s">
        <v>27198</v>
      </c>
      <c r="C389" s="108" t="s">
        <v>26839</v>
      </c>
      <c r="D389" s="108">
        <v>1</v>
      </c>
      <c r="E389" s="108">
        <v>2</v>
      </c>
      <c r="F389" s="108">
        <f t="shared" si="6"/>
        <v>2</v>
      </c>
    </row>
    <row r="390" s="98" customFormat="1" ht="20" customHeight="1" spans="1:6">
      <c r="A390" s="107">
        <v>388</v>
      </c>
      <c r="B390" s="109" t="s">
        <v>27199</v>
      </c>
      <c r="C390" s="108" t="s">
        <v>26839</v>
      </c>
      <c r="D390" s="108">
        <v>1</v>
      </c>
      <c r="E390" s="108">
        <v>2</v>
      </c>
      <c r="F390" s="108">
        <f t="shared" si="6"/>
        <v>2</v>
      </c>
    </row>
    <row r="391" s="98" customFormat="1" ht="20" customHeight="1" spans="1:6">
      <c r="A391" s="107">
        <v>389</v>
      </c>
      <c r="B391" s="109" t="s">
        <v>27200</v>
      </c>
      <c r="C391" s="108" t="s">
        <v>26839</v>
      </c>
      <c r="D391" s="108">
        <v>1</v>
      </c>
      <c r="E391" s="108">
        <v>2</v>
      </c>
      <c r="F391" s="108">
        <f t="shared" si="6"/>
        <v>2</v>
      </c>
    </row>
    <row r="392" s="98" customFormat="1" ht="20" customHeight="1" spans="1:6">
      <c r="A392" s="107">
        <v>390</v>
      </c>
      <c r="B392" s="109" t="s">
        <v>27201</v>
      </c>
      <c r="C392" s="108" t="s">
        <v>26846</v>
      </c>
      <c r="D392" s="108">
        <v>1</v>
      </c>
      <c r="E392" s="108">
        <v>2</v>
      </c>
      <c r="F392" s="108">
        <f t="shared" si="6"/>
        <v>2</v>
      </c>
    </row>
    <row r="393" s="98" customFormat="1" ht="20" customHeight="1" spans="1:6">
      <c r="A393" s="107">
        <v>391</v>
      </c>
      <c r="B393" s="109" t="s">
        <v>27202</v>
      </c>
      <c r="C393" s="108" t="s">
        <v>26846</v>
      </c>
      <c r="D393" s="108">
        <v>1</v>
      </c>
      <c r="E393" s="108">
        <v>2</v>
      </c>
      <c r="F393" s="108">
        <f t="shared" si="6"/>
        <v>2</v>
      </c>
    </row>
    <row r="394" s="98" customFormat="1" ht="20" customHeight="1" spans="1:6">
      <c r="A394" s="107">
        <v>392</v>
      </c>
      <c r="B394" s="109" t="s">
        <v>27203</v>
      </c>
      <c r="C394" s="108" t="s">
        <v>26846</v>
      </c>
      <c r="D394" s="108">
        <v>1</v>
      </c>
      <c r="E394" s="108">
        <v>2</v>
      </c>
      <c r="F394" s="108">
        <f t="shared" si="6"/>
        <v>2</v>
      </c>
    </row>
    <row r="395" s="98" customFormat="1" ht="20" customHeight="1" spans="1:6">
      <c r="A395" s="107">
        <v>393</v>
      </c>
      <c r="B395" s="109" t="s">
        <v>27204</v>
      </c>
      <c r="C395" s="108" t="s">
        <v>27205</v>
      </c>
      <c r="D395" s="108">
        <v>5</v>
      </c>
      <c r="E395" s="108">
        <v>2</v>
      </c>
      <c r="F395" s="108">
        <f t="shared" si="6"/>
        <v>10</v>
      </c>
    </row>
    <row r="396" s="98" customFormat="1" ht="20" customHeight="1" spans="1:6">
      <c r="A396" s="107">
        <v>394</v>
      </c>
      <c r="B396" s="109" t="s">
        <v>27206</v>
      </c>
      <c r="C396" s="108" t="s">
        <v>26777</v>
      </c>
      <c r="D396" s="108">
        <v>1</v>
      </c>
      <c r="E396" s="108">
        <v>2</v>
      </c>
      <c r="F396" s="108">
        <f t="shared" si="6"/>
        <v>2</v>
      </c>
    </row>
    <row r="397" s="98" customFormat="1" ht="20" customHeight="1" spans="1:6">
      <c r="A397" s="107">
        <v>395</v>
      </c>
      <c r="B397" s="109" t="s">
        <v>27207</v>
      </c>
      <c r="C397" s="108" t="s">
        <v>26777</v>
      </c>
      <c r="D397" s="108">
        <v>1</v>
      </c>
      <c r="E397" s="108">
        <v>2</v>
      </c>
      <c r="F397" s="108">
        <f t="shared" si="6"/>
        <v>2</v>
      </c>
    </row>
    <row r="398" s="98" customFormat="1" ht="20" customHeight="1" spans="1:6">
      <c r="A398" s="107">
        <v>396</v>
      </c>
      <c r="B398" s="109" t="s">
        <v>27208</v>
      </c>
      <c r="C398" s="108" t="s">
        <v>26777</v>
      </c>
      <c r="D398" s="108">
        <v>1</v>
      </c>
      <c r="E398" s="108">
        <v>2</v>
      </c>
      <c r="F398" s="108">
        <f t="shared" si="6"/>
        <v>2</v>
      </c>
    </row>
    <row r="399" s="98" customFormat="1" ht="20" customHeight="1" spans="1:6">
      <c r="A399" s="107">
        <v>397</v>
      </c>
      <c r="B399" s="109" t="s">
        <v>27209</v>
      </c>
      <c r="C399" s="108" t="s">
        <v>26777</v>
      </c>
      <c r="D399" s="108">
        <v>1</v>
      </c>
      <c r="E399" s="108">
        <v>2</v>
      </c>
      <c r="F399" s="108">
        <f t="shared" si="6"/>
        <v>2</v>
      </c>
    </row>
    <row r="400" s="98" customFormat="1" ht="20" customHeight="1" spans="1:6">
      <c r="A400" s="107">
        <v>398</v>
      </c>
      <c r="B400" s="109" t="s">
        <v>27210</v>
      </c>
      <c r="C400" s="108" t="s">
        <v>26777</v>
      </c>
      <c r="D400" s="108">
        <v>1</v>
      </c>
      <c r="E400" s="108">
        <v>2</v>
      </c>
      <c r="F400" s="108">
        <f t="shared" si="6"/>
        <v>2</v>
      </c>
    </row>
    <row r="401" s="98" customFormat="1" ht="20" customHeight="1" spans="1:6">
      <c r="A401" s="107">
        <v>399</v>
      </c>
      <c r="B401" s="109" t="s">
        <v>27211</v>
      </c>
      <c r="C401" s="108" t="s">
        <v>26777</v>
      </c>
      <c r="D401" s="108">
        <v>1</v>
      </c>
      <c r="E401" s="108">
        <v>2</v>
      </c>
      <c r="F401" s="108">
        <f t="shared" si="6"/>
        <v>2</v>
      </c>
    </row>
    <row r="402" s="98" customFormat="1" ht="20" customHeight="1" spans="1:6">
      <c r="A402" s="107">
        <v>400</v>
      </c>
      <c r="B402" s="109" t="s">
        <v>27212</v>
      </c>
      <c r="C402" s="108" t="s">
        <v>26777</v>
      </c>
      <c r="D402" s="108">
        <v>1</v>
      </c>
      <c r="E402" s="108">
        <v>2</v>
      </c>
      <c r="F402" s="108">
        <f t="shared" si="6"/>
        <v>2</v>
      </c>
    </row>
    <row r="403" s="98" customFormat="1" ht="20" customHeight="1" spans="1:6">
      <c r="A403" s="107">
        <v>401</v>
      </c>
      <c r="B403" s="109" t="s">
        <v>27213</v>
      </c>
      <c r="C403" s="108" t="s">
        <v>26777</v>
      </c>
      <c r="D403" s="108">
        <v>1</v>
      </c>
      <c r="E403" s="108">
        <v>2</v>
      </c>
      <c r="F403" s="108">
        <f t="shared" si="6"/>
        <v>2</v>
      </c>
    </row>
    <row r="404" s="98" customFormat="1" ht="20" customHeight="1" spans="1:6">
      <c r="A404" s="107">
        <v>402</v>
      </c>
      <c r="B404" s="109" t="s">
        <v>27214</v>
      </c>
      <c r="C404" s="108" t="s">
        <v>26777</v>
      </c>
      <c r="D404" s="108">
        <v>1</v>
      </c>
      <c r="E404" s="108">
        <v>2</v>
      </c>
      <c r="F404" s="108">
        <f t="shared" si="6"/>
        <v>2</v>
      </c>
    </row>
    <row r="405" s="98" customFormat="1" ht="20" customHeight="1" spans="1:6">
      <c r="A405" s="107">
        <v>403</v>
      </c>
      <c r="B405" s="109" t="s">
        <v>27215</v>
      </c>
      <c r="C405" s="108" t="s">
        <v>26782</v>
      </c>
      <c r="D405" s="108">
        <v>1</v>
      </c>
      <c r="E405" s="108">
        <v>2</v>
      </c>
      <c r="F405" s="108">
        <f t="shared" si="6"/>
        <v>2</v>
      </c>
    </row>
    <row r="406" s="98" customFormat="1" ht="20" customHeight="1" spans="1:6">
      <c r="A406" s="107">
        <v>404</v>
      </c>
      <c r="B406" s="109" t="s">
        <v>27216</v>
      </c>
      <c r="C406" s="108" t="s">
        <v>26782</v>
      </c>
      <c r="D406" s="108">
        <v>1</v>
      </c>
      <c r="E406" s="108">
        <v>2</v>
      </c>
      <c r="F406" s="108">
        <f t="shared" si="6"/>
        <v>2</v>
      </c>
    </row>
    <row r="407" s="98" customFormat="1" ht="20" customHeight="1" spans="1:6">
      <c r="A407" s="107">
        <v>405</v>
      </c>
      <c r="B407" s="109" t="s">
        <v>27217</v>
      </c>
      <c r="C407" s="108" t="s">
        <v>26784</v>
      </c>
      <c r="D407" s="108">
        <v>1</v>
      </c>
      <c r="E407" s="108">
        <v>2</v>
      </c>
      <c r="F407" s="108">
        <f t="shared" si="6"/>
        <v>2</v>
      </c>
    </row>
    <row r="408" s="98" customFormat="1" ht="20" customHeight="1" spans="1:6">
      <c r="A408" s="107">
        <v>406</v>
      </c>
      <c r="B408" s="109" t="s">
        <v>27218</v>
      </c>
      <c r="C408" s="108" t="s">
        <v>26784</v>
      </c>
      <c r="D408" s="108">
        <v>1</v>
      </c>
      <c r="E408" s="108">
        <v>2</v>
      </c>
      <c r="F408" s="108">
        <f t="shared" si="6"/>
        <v>2</v>
      </c>
    </row>
    <row r="409" s="98" customFormat="1" ht="20" customHeight="1" spans="1:6">
      <c r="A409" s="107">
        <v>407</v>
      </c>
      <c r="B409" s="109" t="s">
        <v>27219</v>
      </c>
      <c r="C409" s="108" t="s">
        <v>26938</v>
      </c>
      <c r="D409" s="108">
        <v>1</v>
      </c>
      <c r="E409" s="108">
        <v>2</v>
      </c>
      <c r="F409" s="108">
        <f t="shared" si="6"/>
        <v>2</v>
      </c>
    </row>
    <row r="410" s="98" customFormat="1" ht="20" customHeight="1" spans="1:6">
      <c r="A410" s="107">
        <v>408</v>
      </c>
      <c r="B410" s="109" t="s">
        <v>27220</v>
      </c>
      <c r="C410" s="108" t="s">
        <v>26938</v>
      </c>
      <c r="D410" s="108">
        <v>1</v>
      </c>
      <c r="E410" s="108">
        <v>2</v>
      </c>
      <c r="F410" s="108">
        <f t="shared" si="6"/>
        <v>2</v>
      </c>
    </row>
    <row r="411" s="98" customFormat="1" ht="20" customHeight="1" spans="1:6">
      <c r="A411" s="107">
        <v>409</v>
      </c>
      <c r="B411" s="109" t="s">
        <v>27221</v>
      </c>
      <c r="C411" s="108" t="s">
        <v>26938</v>
      </c>
      <c r="D411" s="108">
        <v>1</v>
      </c>
      <c r="E411" s="108">
        <v>2</v>
      </c>
      <c r="F411" s="108">
        <f t="shared" si="6"/>
        <v>2</v>
      </c>
    </row>
    <row r="412" s="98" customFormat="1" ht="20" customHeight="1" spans="1:6">
      <c r="A412" s="107">
        <v>410</v>
      </c>
      <c r="B412" s="109" t="s">
        <v>27222</v>
      </c>
      <c r="C412" s="108" t="s">
        <v>26938</v>
      </c>
      <c r="D412" s="108">
        <v>1</v>
      </c>
      <c r="E412" s="108">
        <v>2</v>
      </c>
      <c r="F412" s="108">
        <f t="shared" si="6"/>
        <v>2</v>
      </c>
    </row>
    <row r="413" s="98" customFormat="1" ht="20" customHeight="1" spans="1:6">
      <c r="A413" s="107">
        <v>411</v>
      </c>
      <c r="B413" s="109" t="s">
        <v>27223</v>
      </c>
      <c r="C413" s="108" t="s">
        <v>26938</v>
      </c>
      <c r="D413" s="108">
        <v>1</v>
      </c>
      <c r="E413" s="108">
        <v>2</v>
      </c>
      <c r="F413" s="108">
        <f t="shared" si="6"/>
        <v>2</v>
      </c>
    </row>
    <row r="414" s="98" customFormat="1" ht="20" customHeight="1" spans="1:6">
      <c r="A414" s="107">
        <v>412</v>
      </c>
      <c r="B414" s="109" t="s">
        <v>27224</v>
      </c>
      <c r="C414" s="108" t="s">
        <v>26793</v>
      </c>
      <c r="D414" s="108">
        <v>1</v>
      </c>
      <c r="E414" s="108">
        <v>2</v>
      </c>
      <c r="F414" s="108">
        <f t="shared" si="6"/>
        <v>2</v>
      </c>
    </row>
    <row r="415" s="98" customFormat="1" ht="20" customHeight="1" spans="1:6">
      <c r="A415" s="107">
        <v>413</v>
      </c>
      <c r="B415" s="109" t="s">
        <v>27225</v>
      </c>
      <c r="C415" s="108" t="s">
        <v>26793</v>
      </c>
      <c r="D415" s="108">
        <v>3</v>
      </c>
      <c r="E415" s="108">
        <v>2</v>
      </c>
      <c r="F415" s="108">
        <f t="shared" si="6"/>
        <v>6</v>
      </c>
    </row>
    <row r="416" s="98" customFormat="1" ht="20" customHeight="1" spans="1:6">
      <c r="A416" s="107">
        <v>414</v>
      </c>
      <c r="B416" s="109" t="s">
        <v>27226</v>
      </c>
      <c r="C416" s="108" t="s">
        <v>26793</v>
      </c>
      <c r="D416" s="108">
        <v>1</v>
      </c>
      <c r="E416" s="108">
        <v>2</v>
      </c>
      <c r="F416" s="108">
        <f t="shared" si="6"/>
        <v>2</v>
      </c>
    </row>
    <row r="417" s="98" customFormat="1" ht="20" customHeight="1" spans="1:6">
      <c r="A417" s="107">
        <v>415</v>
      </c>
      <c r="B417" s="109" t="s">
        <v>27227</v>
      </c>
      <c r="C417" s="108" t="s">
        <v>26793</v>
      </c>
      <c r="D417" s="108">
        <v>1</v>
      </c>
      <c r="E417" s="108">
        <v>2</v>
      </c>
      <c r="F417" s="108">
        <f t="shared" si="6"/>
        <v>2</v>
      </c>
    </row>
    <row r="418" s="98" customFormat="1" ht="20" customHeight="1" spans="1:6">
      <c r="A418" s="107">
        <v>416</v>
      </c>
      <c r="B418" s="109" t="s">
        <v>27228</v>
      </c>
      <c r="C418" s="108" t="s">
        <v>26793</v>
      </c>
      <c r="D418" s="108">
        <v>1</v>
      </c>
      <c r="E418" s="108">
        <v>2</v>
      </c>
      <c r="F418" s="108">
        <f t="shared" si="6"/>
        <v>2</v>
      </c>
    </row>
    <row r="419" s="98" customFormat="1" ht="20" customHeight="1" spans="1:6">
      <c r="A419" s="107">
        <v>417</v>
      </c>
      <c r="B419" s="109" t="s">
        <v>27229</v>
      </c>
      <c r="C419" s="108" t="s">
        <v>26793</v>
      </c>
      <c r="D419" s="108">
        <v>1</v>
      </c>
      <c r="E419" s="108">
        <v>2</v>
      </c>
      <c r="F419" s="108">
        <f t="shared" si="6"/>
        <v>2</v>
      </c>
    </row>
    <row r="420" s="98" customFormat="1" ht="20" customHeight="1" spans="1:6">
      <c r="A420" s="107">
        <v>418</v>
      </c>
      <c r="B420" s="109" t="s">
        <v>27230</v>
      </c>
      <c r="C420" s="108" t="s">
        <v>27043</v>
      </c>
      <c r="D420" s="108">
        <v>1</v>
      </c>
      <c r="E420" s="108">
        <v>2</v>
      </c>
      <c r="F420" s="108">
        <f t="shared" si="6"/>
        <v>2</v>
      </c>
    </row>
    <row r="421" s="98" customFormat="1" ht="20" customHeight="1" spans="1:6">
      <c r="A421" s="107">
        <v>419</v>
      </c>
      <c r="B421" s="109" t="s">
        <v>27231</v>
      </c>
      <c r="C421" s="108" t="s">
        <v>27043</v>
      </c>
      <c r="D421" s="108">
        <v>1</v>
      </c>
      <c r="E421" s="108">
        <v>2</v>
      </c>
      <c r="F421" s="108">
        <f t="shared" si="6"/>
        <v>2</v>
      </c>
    </row>
    <row r="422" s="98" customFormat="1" ht="20" customHeight="1" spans="1:6">
      <c r="A422" s="107">
        <v>420</v>
      </c>
      <c r="B422" s="109" t="s">
        <v>27232</v>
      </c>
      <c r="C422" s="108" t="s">
        <v>27043</v>
      </c>
      <c r="D422" s="108">
        <v>1</v>
      </c>
      <c r="E422" s="108">
        <v>2</v>
      </c>
      <c r="F422" s="108">
        <f t="shared" si="6"/>
        <v>2</v>
      </c>
    </row>
    <row r="423" s="98" customFormat="1" ht="20" customHeight="1" spans="1:6">
      <c r="A423" s="107">
        <v>421</v>
      </c>
      <c r="B423" s="109" t="s">
        <v>27233</v>
      </c>
      <c r="C423" s="108" t="s">
        <v>27043</v>
      </c>
      <c r="D423" s="108">
        <v>1</v>
      </c>
      <c r="E423" s="108">
        <v>2</v>
      </c>
      <c r="F423" s="108">
        <f t="shared" si="6"/>
        <v>2</v>
      </c>
    </row>
    <row r="424" s="98" customFormat="1" ht="20" customHeight="1" spans="1:6">
      <c r="A424" s="107">
        <v>422</v>
      </c>
      <c r="B424" s="109" t="s">
        <v>27234</v>
      </c>
      <c r="C424" s="108" t="s">
        <v>27043</v>
      </c>
      <c r="D424" s="108">
        <v>1</v>
      </c>
      <c r="E424" s="108">
        <v>2</v>
      </c>
      <c r="F424" s="108">
        <f t="shared" si="6"/>
        <v>2</v>
      </c>
    </row>
    <row r="425" s="98" customFormat="1" ht="20" customHeight="1" spans="1:6">
      <c r="A425" s="107">
        <v>423</v>
      </c>
      <c r="B425" s="109" t="s">
        <v>27235</v>
      </c>
      <c r="C425" s="108" t="s">
        <v>26886</v>
      </c>
      <c r="D425" s="108">
        <v>1</v>
      </c>
      <c r="E425" s="108">
        <v>2</v>
      </c>
      <c r="F425" s="108">
        <f t="shared" si="6"/>
        <v>2</v>
      </c>
    </row>
    <row r="426" s="98" customFormat="1" ht="20" customHeight="1" spans="1:6">
      <c r="A426" s="107">
        <v>424</v>
      </c>
      <c r="B426" s="109" t="s">
        <v>27236</v>
      </c>
      <c r="C426" s="108" t="s">
        <v>26886</v>
      </c>
      <c r="D426" s="108">
        <v>1</v>
      </c>
      <c r="E426" s="108">
        <v>2</v>
      </c>
      <c r="F426" s="108">
        <f t="shared" si="6"/>
        <v>2</v>
      </c>
    </row>
    <row r="427" s="98" customFormat="1" ht="20" customHeight="1" spans="1:6">
      <c r="A427" s="107">
        <v>425</v>
      </c>
      <c r="B427" s="109" t="s">
        <v>27237</v>
      </c>
      <c r="C427" s="108" t="s">
        <v>27238</v>
      </c>
      <c r="D427" s="108">
        <v>1</v>
      </c>
      <c r="E427" s="108">
        <v>2</v>
      </c>
      <c r="F427" s="108">
        <f t="shared" si="6"/>
        <v>2</v>
      </c>
    </row>
    <row r="428" s="98" customFormat="1" ht="20" customHeight="1" spans="1:6">
      <c r="A428" s="107">
        <v>426</v>
      </c>
      <c r="B428" s="109" t="s">
        <v>27239</v>
      </c>
      <c r="C428" s="108" t="s">
        <v>26813</v>
      </c>
      <c r="D428" s="108">
        <v>1</v>
      </c>
      <c r="E428" s="108">
        <v>2</v>
      </c>
      <c r="F428" s="108">
        <f t="shared" si="6"/>
        <v>2</v>
      </c>
    </row>
    <row r="429" s="98" customFormat="1" ht="20" customHeight="1" spans="1:6">
      <c r="A429" s="107">
        <v>427</v>
      </c>
      <c r="B429" s="109" t="s">
        <v>27240</v>
      </c>
      <c r="C429" s="108" t="s">
        <v>26813</v>
      </c>
      <c r="D429" s="108">
        <v>1</v>
      </c>
      <c r="E429" s="108">
        <v>2</v>
      </c>
      <c r="F429" s="108">
        <f t="shared" si="6"/>
        <v>2</v>
      </c>
    </row>
    <row r="430" s="98" customFormat="1" ht="20" customHeight="1" spans="1:6">
      <c r="A430" s="107">
        <v>428</v>
      </c>
      <c r="B430" s="109" t="s">
        <v>27241</v>
      </c>
      <c r="C430" s="108" t="s">
        <v>27179</v>
      </c>
      <c r="D430" s="108">
        <v>1</v>
      </c>
      <c r="E430" s="108">
        <v>2</v>
      </c>
      <c r="F430" s="108">
        <f t="shared" si="6"/>
        <v>2</v>
      </c>
    </row>
    <row r="431" s="98" customFormat="1" ht="20" customHeight="1" spans="1:6">
      <c r="A431" s="107">
        <v>429</v>
      </c>
      <c r="B431" s="109" t="s">
        <v>27242</v>
      </c>
      <c r="C431" s="108" t="s">
        <v>27179</v>
      </c>
      <c r="D431" s="108">
        <v>1</v>
      </c>
      <c r="E431" s="108">
        <v>2</v>
      </c>
      <c r="F431" s="108">
        <f t="shared" si="6"/>
        <v>2</v>
      </c>
    </row>
    <row r="432" s="98" customFormat="1" ht="20" customHeight="1" spans="1:6">
      <c r="A432" s="107">
        <v>430</v>
      </c>
      <c r="B432" s="109" t="s">
        <v>27243</v>
      </c>
      <c r="C432" s="108" t="s">
        <v>26821</v>
      </c>
      <c r="D432" s="108">
        <v>1</v>
      </c>
      <c r="E432" s="108">
        <v>2</v>
      </c>
      <c r="F432" s="108">
        <f t="shared" si="6"/>
        <v>2</v>
      </c>
    </row>
    <row r="433" s="98" customFormat="1" ht="20" customHeight="1" spans="1:6">
      <c r="A433" s="107">
        <v>431</v>
      </c>
      <c r="B433" s="109" t="s">
        <v>27244</v>
      </c>
      <c r="C433" s="108" t="s">
        <v>27186</v>
      </c>
      <c r="D433" s="108">
        <v>1</v>
      </c>
      <c r="E433" s="108">
        <v>2</v>
      </c>
      <c r="F433" s="108">
        <f t="shared" si="6"/>
        <v>2</v>
      </c>
    </row>
    <row r="434" s="98" customFormat="1" ht="20" customHeight="1" spans="1:6">
      <c r="A434" s="107">
        <v>432</v>
      </c>
      <c r="B434" s="109" t="s">
        <v>27245</v>
      </c>
      <c r="C434" s="108" t="s">
        <v>27186</v>
      </c>
      <c r="D434" s="108">
        <v>1</v>
      </c>
      <c r="E434" s="108">
        <v>2</v>
      </c>
      <c r="F434" s="108">
        <f t="shared" si="6"/>
        <v>2</v>
      </c>
    </row>
    <row r="435" s="98" customFormat="1" ht="20" customHeight="1" spans="1:6">
      <c r="A435" s="107">
        <v>433</v>
      </c>
      <c r="B435" s="109" t="s">
        <v>27246</v>
      </c>
      <c r="C435" s="108" t="s">
        <v>27186</v>
      </c>
      <c r="D435" s="108">
        <v>1</v>
      </c>
      <c r="E435" s="108">
        <v>2</v>
      </c>
      <c r="F435" s="108">
        <f t="shared" si="6"/>
        <v>2</v>
      </c>
    </row>
    <row r="436" s="98" customFormat="1" ht="20" customHeight="1" spans="1:6">
      <c r="A436" s="107">
        <v>434</v>
      </c>
      <c r="B436" s="109" t="s">
        <v>27247</v>
      </c>
      <c r="C436" s="108" t="s">
        <v>27248</v>
      </c>
      <c r="D436" s="108">
        <v>1</v>
      </c>
      <c r="E436" s="108">
        <v>2</v>
      </c>
      <c r="F436" s="108">
        <f t="shared" si="6"/>
        <v>2</v>
      </c>
    </row>
    <row r="437" s="98" customFormat="1" ht="20" customHeight="1" spans="1:6">
      <c r="A437" s="107">
        <v>435</v>
      </c>
      <c r="B437" s="109" t="s">
        <v>27249</v>
      </c>
      <c r="C437" s="108" t="s">
        <v>27188</v>
      </c>
      <c r="D437" s="108">
        <v>1</v>
      </c>
      <c r="E437" s="108">
        <v>2</v>
      </c>
      <c r="F437" s="108">
        <f t="shared" si="6"/>
        <v>2</v>
      </c>
    </row>
    <row r="438" s="98" customFormat="1" ht="20" customHeight="1" spans="1:6">
      <c r="A438" s="107">
        <v>436</v>
      </c>
      <c r="B438" s="109" t="s">
        <v>27250</v>
      </c>
      <c r="C438" s="108" t="s">
        <v>27052</v>
      </c>
      <c r="D438" s="108">
        <v>1</v>
      </c>
      <c r="E438" s="108">
        <v>2</v>
      </c>
      <c r="F438" s="108">
        <f t="shared" si="6"/>
        <v>2</v>
      </c>
    </row>
    <row r="439" s="98" customFormat="1" ht="20" customHeight="1" spans="1:6">
      <c r="A439" s="107">
        <v>437</v>
      </c>
      <c r="B439" s="110" t="s">
        <v>27251</v>
      </c>
      <c r="C439" s="108" t="s">
        <v>27052</v>
      </c>
      <c r="D439" s="108">
        <v>1</v>
      </c>
      <c r="E439" s="108">
        <v>2</v>
      </c>
      <c r="F439" s="108">
        <f t="shared" si="6"/>
        <v>2</v>
      </c>
    </row>
    <row r="440" s="98" customFormat="1" ht="20" customHeight="1" spans="1:6">
      <c r="A440" s="107">
        <v>438</v>
      </c>
      <c r="B440" s="109" t="s">
        <v>27252</v>
      </c>
      <c r="C440" s="108" t="s">
        <v>27253</v>
      </c>
      <c r="D440" s="108">
        <v>1</v>
      </c>
      <c r="E440" s="108">
        <v>2</v>
      </c>
      <c r="F440" s="108">
        <f t="shared" si="6"/>
        <v>2</v>
      </c>
    </row>
    <row r="441" s="98" customFormat="1" ht="20" customHeight="1" spans="1:6">
      <c r="A441" s="107">
        <v>439</v>
      </c>
      <c r="B441" s="110" t="s">
        <v>27254</v>
      </c>
      <c r="C441" s="108" t="s">
        <v>27253</v>
      </c>
      <c r="D441" s="108">
        <v>1</v>
      </c>
      <c r="E441" s="108">
        <v>2</v>
      </c>
      <c r="F441" s="108">
        <f t="shared" si="6"/>
        <v>2</v>
      </c>
    </row>
    <row r="442" s="98" customFormat="1" ht="20" customHeight="1" spans="1:6">
      <c r="A442" s="107">
        <v>440</v>
      </c>
      <c r="B442" s="109" t="s">
        <v>27255</v>
      </c>
      <c r="C442" s="108" t="s">
        <v>27253</v>
      </c>
      <c r="D442" s="108">
        <v>1</v>
      </c>
      <c r="E442" s="108">
        <v>2</v>
      </c>
      <c r="F442" s="108">
        <f t="shared" si="6"/>
        <v>2</v>
      </c>
    </row>
    <row r="443" s="98" customFormat="1" ht="20" customHeight="1" spans="1:6">
      <c r="A443" s="107">
        <v>441</v>
      </c>
      <c r="B443" s="109" t="s">
        <v>27256</v>
      </c>
      <c r="C443" s="108" t="s">
        <v>27253</v>
      </c>
      <c r="D443" s="108">
        <v>1</v>
      </c>
      <c r="E443" s="108">
        <v>2</v>
      </c>
      <c r="F443" s="108">
        <f t="shared" si="6"/>
        <v>2</v>
      </c>
    </row>
    <row r="444" s="98" customFormat="1" ht="20" customHeight="1" spans="1:6">
      <c r="A444" s="107">
        <v>442</v>
      </c>
      <c r="B444" s="109" t="s">
        <v>27257</v>
      </c>
      <c r="C444" s="108" t="s">
        <v>27253</v>
      </c>
      <c r="D444" s="108">
        <v>1</v>
      </c>
      <c r="E444" s="108">
        <v>2</v>
      </c>
      <c r="F444" s="108">
        <f t="shared" si="6"/>
        <v>2</v>
      </c>
    </row>
    <row r="445" s="98" customFormat="1" ht="20" customHeight="1" spans="1:6">
      <c r="A445" s="107">
        <v>443</v>
      </c>
      <c r="B445" s="109" t="s">
        <v>27258</v>
      </c>
      <c r="C445" s="108" t="s">
        <v>27253</v>
      </c>
      <c r="D445" s="108">
        <v>1</v>
      </c>
      <c r="E445" s="108">
        <v>2</v>
      </c>
      <c r="F445" s="108">
        <f t="shared" si="6"/>
        <v>2</v>
      </c>
    </row>
    <row r="446" s="98" customFormat="1" ht="20" customHeight="1" spans="1:6">
      <c r="A446" s="107">
        <v>444</v>
      </c>
      <c r="B446" s="109" t="s">
        <v>27259</v>
      </c>
      <c r="C446" s="108" t="s">
        <v>27253</v>
      </c>
      <c r="D446" s="108">
        <v>1</v>
      </c>
      <c r="E446" s="108">
        <v>2</v>
      </c>
      <c r="F446" s="108">
        <f t="shared" si="6"/>
        <v>2</v>
      </c>
    </row>
    <row r="447" s="98" customFormat="1" ht="20" customHeight="1" spans="1:6">
      <c r="A447" s="107">
        <v>445</v>
      </c>
      <c r="B447" s="109" t="s">
        <v>27260</v>
      </c>
      <c r="C447" s="108" t="s">
        <v>27113</v>
      </c>
      <c r="D447" s="108">
        <v>1</v>
      </c>
      <c r="E447" s="108">
        <v>2</v>
      </c>
      <c r="F447" s="108">
        <f t="shared" si="6"/>
        <v>2</v>
      </c>
    </row>
    <row r="448" s="98" customFormat="1" ht="20" customHeight="1" spans="1:6">
      <c r="A448" s="107">
        <v>446</v>
      </c>
      <c r="B448" s="109" t="s">
        <v>27261</v>
      </c>
      <c r="C448" s="108" t="s">
        <v>27113</v>
      </c>
      <c r="D448" s="108">
        <v>1</v>
      </c>
      <c r="E448" s="108">
        <v>2</v>
      </c>
      <c r="F448" s="108">
        <f t="shared" si="6"/>
        <v>2</v>
      </c>
    </row>
    <row r="449" s="98" customFormat="1" ht="20" customHeight="1" spans="1:6">
      <c r="A449" s="107">
        <v>447</v>
      </c>
      <c r="B449" s="109" t="s">
        <v>27262</v>
      </c>
      <c r="C449" s="108" t="s">
        <v>27113</v>
      </c>
      <c r="D449" s="108">
        <v>1</v>
      </c>
      <c r="E449" s="108">
        <v>2</v>
      </c>
      <c r="F449" s="108">
        <f t="shared" si="6"/>
        <v>2</v>
      </c>
    </row>
    <row r="450" s="98" customFormat="1" ht="20" customHeight="1" spans="1:6">
      <c r="A450" s="107">
        <v>448</v>
      </c>
      <c r="B450" s="109" t="s">
        <v>27263</v>
      </c>
      <c r="C450" s="108" t="s">
        <v>27113</v>
      </c>
      <c r="D450" s="108">
        <v>1</v>
      </c>
      <c r="E450" s="108">
        <v>2</v>
      </c>
      <c r="F450" s="108">
        <f t="shared" si="6"/>
        <v>2</v>
      </c>
    </row>
    <row r="451" s="98" customFormat="1" ht="20" customHeight="1" spans="1:6">
      <c r="A451" s="107">
        <v>449</v>
      </c>
      <c r="B451" s="109" t="s">
        <v>27264</v>
      </c>
      <c r="C451" s="108" t="s">
        <v>27115</v>
      </c>
      <c r="D451" s="108">
        <v>1</v>
      </c>
      <c r="E451" s="108">
        <v>2</v>
      </c>
      <c r="F451" s="108">
        <f t="shared" ref="F451:F514" si="7">D451*E451</f>
        <v>2</v>
      </c>
    </row>
    <row r="452" s="98" customFormat="1" ht="20" customHeight="1" spans="1:6">
      <c r="A452" s="107">
        <v>450</v>
      </c>
      <c r="B452" s="109" t="s">
        <v>27265</v>
      </c>
      <c r="C452" s="108" t="s">
        <v>27115</v>
      </c>
      <c r="D452" s="108">
        <v>1</v>
      </c>
      <c r="E452" s="108">
        <v>2</v>
      </c>
      <c r="F452" s="108">
        <f t="shared" si="7"/>
        <v>2</v>
      </c>
    </row>
    <row r="453" s="98" customFormat="1" ht="20" customHeight="1" spans="1:6">
      <c r="A453" s="107">
        <v>451</v>
      </c>
      <c r="B453" s="109" t="s">
        <v>27266</v>
      </c>
      <c r="C453" s="108" t="s">
        <v>27115</v>
      </c>
      <c r="D453" s="108">
        <v>1</v>
      </c>
      <c r="E453" s="108">
        <v>2</v>
      </c>
      <c r="F453" s="108">
        <f t="shared" si="7"/>
        <v>2</v>
      </c>
    </row>
    <row r="454" s="98" customFormat="1" ht="20" customHeight="1" spans="1:6">
      <c r="A454" s="107">
        <v>452</v>
      </c>
      <c r="B454" s="109" t="s">
        <v>27267</v>
      </c>
      <c r="C454" s="108" t="s">
        <v>26897</v>
      </c>
      <c r="D454" s="108">
        <v>1</v>
      </c>
      <c r="E454" s="108">
        <v>2</v>
      </c>
      <c r="F454" s="108">
        <f t="shared" si="7"/>
        <v>2</v>
      </c>
    </row>
    <row r="455" s="98" customFormat="1" ht="20" customHeight="1" spans="1:6">
      <c r="A455" s="107">
        <v>453</v>
      </c>
      <c r="B455" s="109" t="s">
        <v>27268</v>
      </c>
      <c r="C455" s="108" t="s">
        <v>26897</v>
      </c>
      <c r="D455" s="108">
        <v>1</v>
      </c>
      <c r="E455" s="108">
        <v>2</v>
      </c>
      <c r="F455" s="108">
        <f t="shared" si="7"/>
        <v>2</v>
      </c>
    </row>
    <row r="456" s="98" customFormat="1" ht="20" customHeight="1" spans="1:6">
      <c r="A456" s="107">
        <v>454</v>
      </c>
      <c r="B456" s="109" t="s">
        <v>27269</v>
      </c>
      <c r="C456" s="108" t="s">
        <v>27069</v>
      </c>
      <c r="D456" s="108">
        <v>1</v>
      </c>
      <c r="E456" s="108">
        <v>2</v>
      </c>
      <c r="F456" s="108">
        <f t="shared" si="7"/>
        <v>2</v>
      </c>
    </row>
    <row r="457" s="98" customFormat="1" ht="20" customHeight="1" spans="1:6">
      <c r="A457" s="107">
        <v>455</v>
      </c>
      <c r="B457" s="109" t="s">
        <v>27270</v>
      </c>
      <c r="C457" s="108" t="s">
        <v>27069</v>
      </c>
      <c r="D457" s="108">
        <v>1</v>
      </c>
      <c r="E457" s="108">
        <v>2</v>
      </c>
      <c r="F457" s="108">
        <f t="shared" si="7"/>
        <v>2</v>
      </c>
    </row>
    <row r="458" s="98" customFormat="1" ht="20" customHeight="1" spans="1:6">
      <c r="A458" s="107">
        <v>456</v>
      </c>
      <c r="B458" s="109" t="s">
        <v>27271</v>
      </c>
      <c r="C458" s="108" t="s">
        <v>26846</v>
      </c>
      <c r="D458" s="108">
        <v>1</v>
      </c>
      <c r="E458" s="108">
        <v>2</v>
      </c>
      <c r="F458" s="108">
        <f t="shared" si="7"/>
        <v>2</v>
      </c>
    </row>
    <row r="459" s="98" customFormat="1" ht="20" customHeight="1" spans="1:6">
      <c r="A459" s="107">
        <v>457</v>
      </c>
      <c r="B459" s="109" t="s">
        <v>27272</v>
      </c>
      <c r="C459" s="108" t="s">
        <v>26846</v>
      </c>
      <c r="D459" s="108">
        <v>1</v>
      </c>
      <c r="E459" s="108">
        <v>2</v>
      </c>
      <c r="F459" s="108">
        <f t="shared" si="7"/>
        <v>2</v>
      </c>
    </row>
    <row r="460" s="98" customFormat="1" ht="20" customHeight="1" spans="1:6">
      <c r="A460" s="107">
        <v>458</v>
      </c>
      <c r="B460" s="109" t="s">
        <v>27273</v>
      </c>
      <c r="C460" s="108" t="s">
        <v>26846</v>
      </c>
      <c r="D460" s="108">
        <v>1</v>
      </c>
      <c r="E460" s="108">
        <v>2</v>
      </c>
      <c r="F460" s="108">
        <f t="shared" si="7"/>
        <v>2</v>
      </c>
    </row>
    <row r="461" s="98" customFormat="1" ht="20" customHeight="1" spans="1:6">
      <c r="A461" s="107">
        <v>459</v>
      </c>
      <c r="B461" s="109" t="s">
        <v>27274</v>
      </c>
      <c r="C461" s="108" t="s">
        <v>26846</v>
      </c>
      <c r="D461" s="108">
        <v>1</v>
      </c>
      <c r="E461" s="108">
        <v>2</v>
      </c>
      <c r="F461" s="108">
        <f t="shared" si="7"/>
        <v>2</v>
      </c>
    </row>
    <row r="462" s="98" customFormat="1" ht="20" customHeight="1" spans="1:6">
      <c r="A462" s="107">
        <v>460</v>
      </c>
      <c r="B462" s="109" t="s">
        <v>27275</v>
      </c>
      <c r="C462" s="108" t="s">
        <v>26846</v>
      </c>
      <c r="D462" s="108">
        <v>1</v>
      </c>
      <c r="E462" s="108">
        <v>2</v>
      </c>
      <c r="F462" s="108">
        <f t="shared" si="7"/>
        <v>2</v>
      </c>
    </row>
    <row r="463" s="98" customFormat="1" ht="20" customHeight="1" spans="1:6">
      <c r="A463" s="107">
        <v>461</v>
      </c>
      <c r="B463" s="109" t="s">
        <v>27276</v>
      </c>
      <c r="C463" s="108" t="s">
        <v>26846</v>
      </c>
      <c r="D463" s="108">
        <v>1</v>
      </c>
      <c r="E463" s="108">
        <v>2</v>
      </c>
      <c r="F463" s="108">
        <f t="shared" si="7"/>
        <v>2</v>
      </c>
    </row>
    <row r="464" s="98" customFormat="1" ht="20" customHeight="1" spans="1:6">
      <c r="A464" s="107">
        <v>462</v>
      </c>
      <c r="B464" s="109" t="s">
        <v>27277</v>
      </c>
      <c r="C464" s="108" t="s">
        <v>26775</v>
      </c>
      <c r="D464" s="108">
        <v>6</v>
      </c>
      <c r="E464" s="108">
        <v>2</v>
      </c>
      <c r="F464" s="108">
        <f t="shared" si="7"/>
        <v>12</v>
      </c>
    </row>
    <row r="465" s="98" customFormat="1" ht="20" customHeight="1" spans="1:6">
      <c r="A465" s="107">
        <v>463</v>
      </c>
      <c r="B465" s="109" t="s">
        <v>27278</v>
      </c>
      <c r="C465" s="108" t="s">
        <v>26775</v>
      </c>
      <c r="D465" s="108">
        <v>6</v>
      </c>
      <c r="E465" s="108">
        <v>2</v>
      </c>
      <c r="F465" s="108">
        <f t="shared" si="7"/>
        <v>12</v>
      </c>
    </row>
    <row r="466" s="98" customFormat="1" ht="20" customHeight="1" spans="1:6">
      <c r="A466" s="107">
        <v>464</v>
      </c>
      <c r="B466" s="109" t="s">
        <v>27279</v>
      </c>
      <c r="C466" s="108" t="s">
        <v>26777</v>
      </c>
      <c r="D466" s="108">
        <v>1</v>
      </c>
      <c r="E466" s="108">
        <v>2</v>
      </c>
      <c r="F466" s="108">
        <f t="shared" si="7"/>
        <v>2</v>
      </c>
    </row>
    <row r="467" s="98" customFormat="1" ht="20" customHeight="1" spans="1:6">
      <c r="A467" s="107">
        <v>465</v>
      </c>
      <c r="B467" s="109" t="s">
        <v>27280</v>
      </c>
      <c r="C467" s="108" t="s">
        <v>26777</v>
      </c>
      <c r="D467" s="108">
        <v>1</v>
      </c>
      <c r="E467" s="108">
        <v>2</v>
      </c>
      <c r="F467" s="108">
        <f t="shared" si="7"/>
        <v>2</v>
      </c>
    </row>
    <row r="468" s="98" customFormat="1" ht="20" customHeight="1" spans="1:6">
      <c r="A468" s="107">
        <v>466</v>
      </c>
      <c r="B468" s="109" t="s">
        <v>27281</v>
      </c>
      <c r="C468" s="108" t="s">
        <v>26777</v>
      </c>
      <c r="D468" s="108">
        <v>1</v>
      </c>
      <c r="E468" s="108">
        <v>2</v>
      </c>
      <c r="F468" s="108">
        <f t="shared" si="7"/>
        <v>2</v>
      </c>
    </row>
    <row r="469" s="98" customFormat="1" ht="20" customHeight="1" spans="1:6">
      <c r="A469" s="107">
        <v>467</v>
      </c>
      <c r="B469" s="109" t="s">
        <v>27282</v>
      </c>
      <c r="C469" s="108" t="s">
        <v>26777</v>
      </c>
      <c r="D469" s="108">
        <v>1</v>
      </c>
      <c r="E469" s="108">
        <v>2</v>
      </c>
      <c r="F469" s="108">
        <f t="shared" si="7"/>
        <v>2</v>
      </c>
    </row>
    <row r="470" s="98" customFormat="1" ht="20" customHeight="1" spans="1:6">
      <c r="A470" s="107">
        <v>468</v>
      </c>
      <c r="B470" s="109" t="s">
        <v>27283</v>
      </c>
      <c r="C470" s="108" t="s">
        <v>26782</v>
      </c>
      <c r="D470" s="108">
        <v>1</v>
      </c>
      <c r="E470" s="108">
        <v>2</v>
      </c>
      <c r="F470" s="108">
        <f t="shared" si="7"/>
        <v>2</v>
      </c>
    </row>
    <row r="471" s="98" customFormat="1" ht="20" customHeight="1" spans="1:6">
      <c r="A471" s="107">
        <v>469</v>
      </c>
      <c r="B471" s="109" t="s">
        <v>27284</v>
      </c>
      <c r="C471" s="108" t="s">
        <v>26782</v>
      </c>
      <c r="D471" s="108">
        <v>1</v>
      </c>
      <c r="E471" s="108">
        <v>2</v>
      </c>
      <c r="F471" s="108">
        <f t="shared" si="7"/>
        <v>2</v>
      </c>
    </row>
    <row r="472" s="98" customFormat="1" ht="20" customHeight="1" spans="1:6">
      <c r="A472" s="107">
        <v>470</v>
      </c>
      <c r="B472" s="109" t="s">
        <v>27285</v>
      </c>
      <c r="C472" s="108" t="s">
        <v>26782</v>
      </c>
      <c r="D472" s="108">
        <v>1</v>
      </c>
      <c r="E472" s="108">
        <v>2</v>
      </c>
      <c r="F472" s="108">
        <f t="shared" si="7"/>
        <v>2</v>
      </c>
    </row>
    <row r="473" s="98" customFormat="1" ht="20" customHeight="1" spans="1:6">
      <c r="A473" s="107">
        <v>471</v>
      </c>
      <c r="B473" s="109" t="s">
        <v>27286</v>
      </c>
      <c r="C473" s="108" t="s">
        <v>26782</v>
      </c>
      <c r="D473" s="108">
        <v>1</v>
      </c>
      <c r="E473" s="108">
        <v>2</v>
      </c>
      <c r="F473" s="108">
        <f t="shared" si="7"/>
        <v>2</v>
      </c>
    </row>
    <row r="474" s="98" customFormat="1" ht="20" customHeight="1" spans="1:6">
      <c r="A474" s="107">
        <v>472</v>
      </c>
      <c r="B474" s="109" t="s">
        <v>27287</v>
      </c>
      <c r="C474" s="108" t="s">
        <v>26782</v>
      </c>
      <c r="D474" s="108">
        <v>1</v>
      </c>
      <c r="E474" s="108">
        <v>2</v>
      </c>
      <c r="F474" s="108">
        <f t="shared" si="7"/>
        <v>2</v>
      </c>
    </row>
    <row r="475" s="98" customFormat="1" ht="20" customHeight="1" spans="1:6">
      <c r="A475" s="107">
        <v>473</v>
      </c>
      <c r="B475" s="109" t="s">
        <v>27288</v>
      </c>
      <c r="C475" s="108" t="s">
        <v>26782</v>
      </c>
      <c r="D475" s="108">
        <v>1</v>
      </c>
      <c r="E475" s="108">
        <v>2</v>
      </c>
      <c r="F475" s="108">
        <f t="shared" si="7"/>
        <v>2</v>
      </c>
    </row>
    <row r="476" s="98" customFormat="1" ht="20" customHeight="1" spans="1:6">
      <c r="A476" s="107">
        <v>474</v>
      </c>
      <c r="B476" s="109" t="s">
        <v>27289</v>
      </c>
      <c r="C476" s="108" t="s">
        <v>27290</v>
      </c>
      <c r="D476" s="108">
        <v>1</v>
      </c>
      <c r="E476" s="108">
        <v>2</v>
      </c>
      <c r="F476" s="108">
        <f t="shared" si="7"/>
        <v>2</v>
      </c>
    </row>
    <row r="477" s="98" customFormat="1" ht="20" customHeight="1" spans="1:6">
      <c r="A477" s="107">
        <v>475</v>
      </c>
      <c r="B477" s="109" t="s">
        <v>27291</v>
      </c>
      <c r="C477" s="108" t="s">
        <v>26793</v>
      </c>
      <c r="D477" s="108">
        <v>1</v>
      </c>
      <c r="E477" s="108">
        <v>2</v>
      </c>
      <c r="F477" s="108">
        <f t="shared" si="7"/>
        <v>2</v>
      </c>
    </row>
    <row r="478" s="98" customFormat="1" ht="20" customHeight="1" spans="1:6">
      <c r="A478" s="107">
        <v>476</v>
      </c>
      <c r="B478" s="109" t="s">
        <v>27292</v>
      </c>
      <c r="C478" s="108" t="s">
        <v>26793</v>
      </c>
      <c r="D478" s="108">
        <v>1</v>
      </c>
      <c r="E478" s="108">
        <v>2</v>
      </c>
      <c r="F478" s="108">
        <f t="shared" si="7"/>
        <v>2</v>
      </c>
    </row>
    <row r="479" s="98" customFormat="1" ht="20" customHeight="1" spans="1:6">
      <c r="A479" s="107">
        <v>477</v>
      </c>
      <c r="B479" s="109" t="s">
        <v>27293</v>
      </c>
      <c r="C479" s="108" t="s">
        <v>26793</v>
      </c>
      <c r="D479" s="108">
        <v>1</v>
      </c>
      <c r="E479" s="108">
        <v>2</v>
      </c>
      <c r="F479" s="108">
        <f t="shared" si="7"/>
        <v>2</v>
      </c>
    </row>
    <row r="480" s="98" customFormat="1" ht="20" customHeight="1" spans="1:6">
      <c r="A480" s="107">
        <v>478</v>
      </c>
      <c r="B480" s="109" t="s">
        <v>27294</v>
      </c>
      <c r="C480" s="108" t="s">
        <v>26793</v>
      </c>
      <c r="D480" s="108">
        <v>1</v>
      </c>
      <c r="E480" s="108">
        <v>2</v>
      </c>
      <c r="F480" s="108">
        <f t="shared" si="7"/>
        <v>2</v>
      </c>
    </row>
    <row r="481" s="98" customFormat="1" ht="20" customHeight="1" spans="1:6">
      <c r="A481" s="107">
        <v>479</v>
      </c>
      <c r="B481" s="109" t="s">
        <v>27295</v>
      </c>
      <c r="C481" s="108" t="s">
        <v>26793</v>
      </c>
      <c r="D481" s="108">
        <v>1</v>
      </c>
      <c r="E481" s="108">
        <v>2</v>
      </c>
      <c r="F481" s="108">
        <f t="shared" si="7"/>
        <v>2</v>
      </c>
    </row>
    <row r="482" s="98" customFormat="1" ht="20" customHeight="1" spans="1:6">
      <c r="A482" s="107">
        <v>480</v>
      </c>
      <c r="B482" s="109" t="s">
        <v>27296</v>
      </c>
      <c r="C482" s="108" t="s">
        <v>26793</v>
      </c>
      <c r="D482" s="108">
        <v>1</v>
      </c>
      <c r="E482" s="108">
        <v>2</v>
      </c>
      <c r="F482" s="108">
        <f t="shared" si="7"/>
        <v>2</v>
      </c>
    </row>
    <row r="483" s="98" customFormat="1" ht="20" customHeight="1" spans="1:6">
      <c r="A483" s="107">
        <v>481</v>
      </c>
      <c r="B483" s="109" t="s">
        <v>27297</v>
      </c>
      <c r="C483" s="108" t="s">
        <v>26793</v>
      </c>
      <c r="D483" s="108">
        <v>1</v>
      </c>
      <c r="E483" s="108">
        <v>2</v>
      </c>
      <c r="F483" s="108">
        <f t="shared" si="7"/>
        <v>2</v>
      </c>
    </row>
    <row r="484" s="98" customFormat="1" ht="20" customHeight="1" spans="1:6">
      <c r="A484" s="107">
        <v>482</v>
      </c>
      <c r="B484" s="109" t="s">
        <v>27298</v>
      </c>
      <c r="C484" s="108" t="s">
        <v>27171</v>
      </c>
      <c r="D484" s="108">
        <v>1</v>
      </c>
      <c r="E484" s="108">
        <v>2</v>
      </c>
      <c r="F484" s="108">
        <f t="shared" si="7"/>
        <v>2</v>
      </c>
    </row>
    <row r="485" s="98" customFormat="1" ht="20" customHeight="1" spans="1:6">
      <c r="A485" s="107">
        <v>483</v>
      </c>
      <c r="B485" s="109" t="s">
        <v>27299</v>
      </c>
      <c r="C485" s="108" t="s">
        <v>26810</v>
      </c>
      <c r="D485" s="108">
        <v>1</v>
      </c>
      <c r="E485" s="108">
        <v>2</v>
      </c>
      <c r="F485" s="108">
        <f t="shared" si="7"/>
        <v>2</v>
      </c>
    </row>
    <row r="486" s="98" customFormat="1" ht="20" customHeight="1" spans="1:6">
      <c r="A486" s="107">
        <v>484</v>
      </c>
      <c r="B486" s="109" t="s">
        <v>27300</v>
      </c>
      <c r="C486" s="108" t="s">
        <v>26810</v>
      </c>
      <c r="D486" s="108">
        <v>1</v>
      </c>
      <c r="E486" s="108">
        <v>2</v>
      </c>
      <c r="F486" s="108">
        <f t="shared" si="7"/>
        <v>2</v>
      </c>
    </row>
    <row r="487" s="98" customFormat="1" ht="20" customHeight="1" spans="1:6">
      <c r="A487" s="107">
        <v>485</v>
      </c>
      <c r="B487" s="109" t="s">
        <v>27301</v>
      </c>
      <c r="C487" s="108" t="s">
        <v>26810</v>
      </c>
      <c r="D487" s="108">
        <v>1</v>
      </c>
      <c r="E487" s="108">
        <v>2</v>
      </c>
      <c r="F487" s="108">
        <f t="shared" si="7"/>
        <v>2</v>
      </c>
    </row>
    <row r="488" s="98" customFormat="1" ht="20" customHeight="1" spans="1:6">
      <c r="A488" s="107">
        <v>486</v>
      </c>
      <c r="B488" s="109" t="s">
        <v>27302</v>
      </c>
      <c r="C488" s="108" t="s">
        <v>26810</v>
      </c>
      <c r="D488" s="108">
        <v>2</v>
      </c>
      <c r="E488" s="108">
        <v>2</v>
      </c>
      <c r="F488" s="108">
        <f t="shared" si="7"/>
        <v>4</v>
      </c>
    </row>
    <row r="489" s="98" customFormat="1" ht="20" customHeight="1" spans="1:6">
      <c r="A489" s="107">
        <v>487</v>
      </c>
      <c r="B489" s="109" t="s">
        <v>27303</v>
      </c>
      <c r="C489" s="108" t="s">
        <v>27046</v>
      </c>
      <c r="D489" s="108">
        <v>1</v>
      </c>
      <c r="E489" s="108">
        <v>2</v>
      </c>
      <c r="F489" s="108">
        <f t="shared" si="7"/>
        <v>2</v>
      </c>
    </row>
    <row r="490" s="98" customFormat="1" ht="20" customHeight="1" spans="1:6">
      <c r="A490" s="107">
        <v>488</v>
      </c>
      <c r="B490" s="109" t="s">
        <v>27304</v>
      </c>
      <c r="C490" s="108" t="s">
        <v>27046</v>
      </c>
      <c r="D490" s="108">
        <v>1</v>
      </c>
      <c r="E490" s="108">
        <v>2</v>
      </c>
      <c r="F490" s="108">
        <f t="shared" si="7"/>
        <v>2</v>
      </c>
    </row>
    <row r="491" s="98" customFormat="1" ht="20" customHeight="1" spans="1:6">
      <c r="A491" s="107">
        <v>489</v>
      </c>
      <c r="B491" s="109" t="s">
        <v>27305</v>
      </c>
      <c r="C491" s="108" t="s">
        <v>27046</v>
      </c>
      <c r="D491" s="108">
        <v>1</v>
      </c>
      <c r="E491" s="108">
        <v>2</v>
      </c>
      <c r="F491" s="108">
        <f t="shared" si="7"/>
        <v>2</v>
      </c>
    </row>
    <row r="492" s="98" customFormat="1" ht="20" customHeight="1" spans="1:6">
      <c r="A492" s="107">
        <v>490</v>
      </c>
      <c r="B492" s="109" t="s">
        <v>27306</v>
      </c>
      <c r="C492" s="108" t="s">
        <v>26886</v>
      </c>
      <c r="D492" s="108">
        <v>1</v>
      </c>
      <c r="E492" s="108">
        <v>2</v>
      </c>
      <c r="F492" s="108">
        <f t="shared" si="7"/>
        <v>2</v>
      </c>
    </row>
    <row r="493" s="98" customFormat="1" ht="20" customHeight="1" spans="1:6">
      <c r="A493" s="107">
        <v>491</v>
      </c>
      <c r="B493" s="109" t="s">
        <v>27307</v>
      </c>
      <c r="C493" s="108" t="s">
        <v>26886</v>
      </c>
      <c r="D493" s="108">
        <v>1</v>
      </c>
      <c r="E493" s="108">
        <v>2</v>
      </c>
      <c r="F493" s="108">
        <f t="shared" si="7"/>
        <v>2</v>
      </c>
    </row>
    <row r="494" s="98" customFormat="1" ht="20" customHeight="1" spans="1:6">
      <c r="A494" s="107">
        <v>492</v>
      </c>
      <c r="B494" s="109" t="s">
        <v>27308</v>
      </c>
      <c r="C494" s="108" t="s">
        <v>26886</v>
      </c>
      <c r="D494" s="108">
        <v>1</v>
      </c>
      <c r="E494" s="108">
        <v>2</v>
      </c>
      <c r="F494" s="108">
        <f t="shared" si="7"/>
        <v>2</v>
      </c>
    </row>
    <row r="495" s="98" customFormat="1" ht="20" customHeight="1" spans="1:6">
      <c r="A495" s="107">
        <v>493</v>
      </c>
      <c r="B495" s="109" t="s">
        <v>27309</v>
      </c>
      <c r="C495" s="108" t="s">
        <v>26886</v>
      </c>
      <c r="D495" s="108">
        <v>1</v>
      </c>
      <c r="E495" s="108">
        <v>2</v>
      </c>
      <c r="F495" s="108">
        <f t="shared" si="7"/>
        <v>2</v>
      </c>
    </row>
    <row r="496" s="98" customFormat="1" ht="20" customHeight="1" spans="1:6">
      <c r="A496" s="107">
        <v>494</v>
      </c>
      <c r="B496" s="109" t="s">
        <v>27310</v>
      </c>
      <c r="C496" s="108" t="s">
        <v>26886</v>
      </c>
      <c r="D496" s="108">
        <v>1</v>
      </c>
      <c r="E496" s="108">
        <v>2</v>
      </c>
      <c r="F496" s="108">
        <f t="shared" si="7"/>
        <v>2</v>
      </c>
    </row>
    <row r="497" s="98" customFormat="1" ht="20" customHeight="1" spans="1:6">
      <c r="A497" s="107">
        <v>495</v>
      </c>
      <c r="B497" s="109" t="s">
        <v>27311</v>
      </c>
      <c r="C497" s="108" t="s">
        <v>26886</v>
      </c>
      <c r="D497" s="108">
        <v>1</v>
      </c>
      <c r="E497" s="108">
        <v>2</v>
      </c>
      <c r="F497" s="108">
        <f t="shared" si="7"/>
        <v>2</v>
      </c>
    </row>
    <row r="498" s="98" customFormat="1" ht="20" customHeight="1" spans="1:6">
      <c r="A498" s="107">
        <v>496</v>
      </c>
      <c r="B498" s="109" t="s">
        <v>27312</v>
      </c>
      <c r="C498" s="108" t="s">
        <v>26886</v>
      </c>
      <c r="D498" s="108">
        <v>1</v>
      </c>
      <c r="E498" s="108">
        <v>2</v>
      </c>
      <c r="F498" s="108">
        <f t="shared" si="7"/>
        <v>2</v>
      </c>
    </row>
    <row r="499" s="98" customFormat="1" ht="20" customHeight="1" spans="1:6">
      <c r="A499" s="107">
        <v>497</v>
      </c>
      <c r="B499" s="109" t="s">
        <v>27313</v>
      </c>
      <c r="C499" s="108" t="s">
        <v>26886</v>
      </c>
      <c r="D499" s="108">
        <v>1</v>
      </c>
      <c r="E499" s="108">
        <v>2</v>
      </c>
      <c r="F499" s="108">
        <f t="shared" si="7"/>
        <v>2</v>
      </c>
    </row>
    <row r="500" s="98" customFormat="1" ht="20" customHeight="1" spans="1:6">
      <c r="A500" s="107">
        <v>498</v>
      </c>
      <c r="B500" s="109" t="s">
        <v>27314</v>
      </c>
      <c r="C500" s="108" t="s">
        <v>26886</v>
      </c>
      <c r="D500" s="108">
        <v>1</v>
      </c>
      <c r="E500" s="108">
        <v>2</v>
      </c>
      <c r="F500" s="108">
        <f t="shared" si="7"/>
        <v>2</v>
      </c>
    </row>
    <row r="501" s="98" customFormat="1" ht="20" customHeight="1" spans="1:6">
      <c r="A501" s="107">
        <v>499</v>
      </c>
      <c r="B501" s="109" t="s">
        <v>27315</v>
      </c>
      <c r="C501" s="108" t="s">
        <v>26886</v>
      </c>
      <c r="D501" s="108">
        <v>1</v>
      </c>
      <c r="E501" s="108">
        <v>2</v>
      </c>
      <c r="F501" s="108">
        <f t="shared" si="7"/>
        <v>2</v>
      </c>
    </row>
    <row r="502" s="98" customFormat="1" ht="20" customHeight="1" spans="1:6">
      <c r="A502" s="107">
        <v>500</v>
      </c>
      <c r="B502" s="109" t="s">
        <v>27316</v>
      </c>
      <c r="C502" s="108" t="s">
        <v>26886</v>
      </c>
      <c r="D502" s="108">
        <v>1</v>
      </c>
      <c r="E502" s="108">
        <v>2</v>
      </c>
      <c r="F502" s="108">
        <f t="shared" si="7"/>
        <v>2</v>
      </c>
    </row>
    <row r="503" s="98" customFormat="1" ht="20" customHeight="1" spans="1:6">
      <c r="A503" s="107">
        <v>501</v>
      </c>
      <c r="B503" s="109" t="s">
        <v>27317</v>
      </c>
      <c r="C503" s="108" t="s">
        <v>26886</v>
      </c>
      <c r="D503" s="108">
        <v>1</v>
      </c>
      <c r="E503" s="108">
        <v>2</v>
      </c>
      <c r="F503" s="108">
        <f t="shared" si="7"/>
        <v>2</v>
      </c>
    </row>
    <row r="504" s="98" customFormat="1" ht="20" customHeight="1" spans="1:6">
      <c r="A504" s="107">
        <v>502</v>
      </c>
      <c r="B504" s="109" t="s">
        <v>27318</v>
      </c>
      <c r="C504" s="108" t="s">
        <v>26886</v>
      </c>
      <c r="D504" s="108">
        <v>1</v>
      </c>
      <c r="E504" s="108">
        <v>2</v>
      </c>
      <c r="F504" s="108">
        <f t="shared" si="7"/>
        <v>2</v>
      </c>
    </row>
    <row r="505" s="98" customFormat="1" ht="20" customHeight="1" spans="1:6">
      <c r="A505" s="107">
        <v>503</v>
      </c>
      <c r="B505" s="109" t="s">
        <v>27319</v>
      </c>
      <c r="C505" s="108" t="s">
        <v>26886</v>
      </c>
      <c r="D505" s="108">
        <v>1</v>
      </c>
      <c r="E505" s="108">
        <v>2</v>
      </c>
      <c r="F505" s="108">
        <f t="shared" si="7"/>
        <v>2</v>
      </c>
    </row>
    <row r="506" s="98" customFormat="1" ht="20" customHeight="1" spans="1:6">
      <c r="A506" s="107">
        <v>504</v>
      </c>
      <c r="B506" s="109" t="s">
        <v>27320</v>
      </c>
      <c r="C506" s="108" t="s">
        <v>26813</v>
      </c>
      <c r="D506" s="108">
        <v>1</v>
      </c>
      <c r="E506" s="108">
        <v>2</v>
      </c>
      <c r="F506" s="108">
        <f t="shared" si="7"/>
        <v>2</v>
      </c>
    </row>
    <row r="507" s="98" customFormat="1" ht="20" customHeight="1" spans="1:6">
      <c r="A507" s="107">
        <v>505</v>
      </c>
      <c r="B507" s="109" t="s">
        <v>27321</v>
      </c>
      <c r="C507" s="108" t="s">
        <v>26813</v>
      </c>
      <c r="D507" s="108">
        <v>1</v>
      </c>
      <c r="E507" s="108">
        <v>2</v>
      </c>
      <c r="F507" s="108">
        <f t="shared" si="7"/>
        <v>2</v>
      </c>
    </row>
    <row r="508" s="98" customFormat="1" ht="20" customHeight="1" spans="1:6">
      <c r="A508" s="107">
        <v>506</v>
      </c>
      <c r="B508" s="109" t="s">
        <v>27322</v>
      </c>
      <c r="C508" s="108" t="s">
        <v>27323</v>
      </c>
      <c r="D508" s="108">
        <v>1</v>
      </c>
      <c r="E508" s="108">
        <v>2</v>
      </c>
      <c r="F508" s="108">
        <f t="shared" si="7"/>
        <v>2</v>
      </c>
    </row>
    <row r="509" s="98" customFormat="1" ht="20" customHeight="1" spans="1:6">
      <c r="A509" s="107">
        <v>507</v>
      </c>
      <c r="B509" s="109" t="s">
        <v>27324</v>
      </c>
      <c r="C509" s="108" t="s">
        <v>27113</v>
      </c>
      <c r="D509" s="108">
        <v>1</v>
      </c>
      <c r="E509" s="108">
        <v>2</v>
      </c>
      <c r="F509" s="108">
        <f t="shared" si="7"/>
        <v>2</v>
      </c>
    </row>
    <row r="510" s="98" customFormat="1" ht="20" customHeight="1" spans="1:6">
      <c r="A510" s="107">
        <v>508</v>
      </c>
      <c r="B510" s="109" t="s">
        <v>27325</v>
      </c>
      <c r="C510" s="108" t="s">
        <v>27115</v>
      </c>
      <c r="D510" s="108">
        <v>1</v>
      </c>
      <c r="E510" s="108">
        <v>2</v>
      </c>
      <c r="F510" s="108">
        <f t="shared" si="7"/>
        <v>2</v>
      </c>
    </row>
    <row r="511" s="98" customFormat="1" ht="20" customHeight="1" spans="1:6">
      <c r="A511" s="107">
        <v>509</v>
      </c>
      <c r="B511" s="109" t="s">
        <v>27326</v>
      </c>
      <c r="C511" s="108" t="s">
        <v>27069</v>
      </c>
      <c r="D511" s="108">
        <v>4</v>
      </c>
      <c r="E511" s="108">
        <v>2</v>
      </c>
      <c r="F511" s="108">
        <f t="shared" si="7"/>
        <v>8</v>
      </c>
    </row>
    <row r="512" s="98" customFormat="1" ht="20" customHeight="1" spans="1:6">
      <c r="A512" s="107">
        <v>510</v>
      </c>
      <c r="B512" s="109" t="s">
        <v>27327</v>
      </c>
      <c r="C512" s="108" t="s">
        <v>26839</v>
      </c>
      <c r="D512" s="108">
        <v>1</v>
      </c>
      <c r="E512" s="108">
        <v>2</v>
      </c>
      <c r="F512" s="108">
        <f t="shared" si="7"/>
        <v>2</v>
      </c>
    </row>
    <row r="513" s="98" customFormat="1" ht="20" customHeight="1" spans="1:6">
      <c r="A513" s="107">
        <v>511</v>
      </c>
      <c r="B513" s="109" t="s">
        <v>27328</v>
      </c>
      <c r="C513" s="108" t="s">
        <v>26839</v>
      </c>
      <c r="D513" s="108">
        <v>1</v>
      </c>
      <c r="E513" s="108">
        <v>2</v>
      </c>
      <c r="F513" s="108">
        <f t="shared" si="7"/>
        <v>2</v>
      </c>
    </row>
    <row r="514" s="98" customFormat="1" ht="20" customHeight="1" spans="1:6">
      <c r="A514" s="107">
        <v>512</v>
      </c>
      <c r="B514" s="109" t="s">
        <v>27329</v>
      </c>
      <c r="C514" s="108" t="s">
        <v>26839</v>
      </c>
      <c r="D514" s="108">
        <v>1</v>
      </c>
      <c r="E514" s="108">
        <v>2</v>
      </c>
      <c r="F514" s="108">
        <f t="shared" si="7"/>
        <v>2</v>
      </c>
    </row>
    <row r="515" s="98" customFormat="1" ht="20" customHeight="1" spans="1:6">
      <c r="A515" s="107">
        <v>513</v>
      </c>
      <c r="B515" s="109" t="s">
        <v>27330</v>
      </c>
      <c r="C515" s="108" t="s">
        <v>26839</v>
      </c>
      <c r="D515" s="108">
        <v>1</v>
      </c>
      <c r="E515" s="108">
        <v>2</v>
      </c>
      <c r="F515" s="108">
        <f t="shared" ref="F515:F578" si="8">D515*E515</f>
        <v>2</v>
      </c>
    </row>
    <row r="516" s="98" customFormat="1" ht="20" customHeight="1" spans="1:6">
      <c r="A516" s="107">
        <v>514</v>
      </c>
      <c r="B516" s="109" t="s">
        <v>27331</v>
      </c>
      <c r="C516" s="108" t="s">
        <v>26846</v>
      </c>
      <c r="D516" s="108">
        <v>1</v>
      </c>
      <c r="E516" s="108">
        <v>2</v>
      </c>
      <c r="F516" s="108">
        <f t="shared" si="8"/>
        <v>2</v>
      </c>
    </row>
    <row r="517" s="98" customFormat="1" ht="20" customHeight="1" spans="1:6">
      <c r="A517" s="107">
        <v>515</v>
      </c>
      <c r="B517" s="109" t="s">
        <v>27332</v>
      </c>
      <c r="C517" s="108" t="s">
        <v>27333</v>
      </c>
      <c r="D517" s="108">
        <v>1</v>
      </c>
      <c r="E517" s="108">
        <v>2</v>
      </c>
      <c r="F517" s="108">
        <f t="shared" si="8"/>
        <v>2</v>
      </c>
    </row>
    <row r="518" s="98" customFormat="1" ht="20" customHeight="1" spans="1:6">
      <c r="A518" s="107">
        <v>516</v>
      </c>
      <c r="B518" s="109" t="s">
        <v>27334</v>
      </c>
      <c r="C518" s="108" t="s">
        <v>26777</v>
      </c>
      <c r="D518" s="108">
        <v>1</v>
      </c>
      <c r="E518" s="108">
        <v>2</v>
      </c>
      <c r="F518" s="108">
        <f t="shared" si="8"/>
        <v>2</v>
      </c>
    </row>
    <row r="519" s="98" customFormat="1" ht="20" customHeight="1" spans="1:6">
      <c r="A519" s="107">
        <v>517</v>
      </c>
      <c r="B519" s="109" t="s">
        <v>27335</v>
      </c>
      <c r="C519" s="108" t="s">
        <v>26777</v>
      </c>
      <c r="D519" s="108">
        <v>1</v>
      </c>
      <c r="E519" s="108">
        <v>2</v>
      </c>
      <c r="F519" s="108">
        <f t="shared" si="8"/>
        <v>2</v>
      </c>
    </row>
    <row r="520" s="98" customFormat="1" ht="20" customHeight="1" spans="1:6">
      <c r="A520" s="107">
        <v>518</v>
      </c>
      <c r="B520" s="109" t="s">
        <v>27336</v>
      </c>
      <c r="C520" s="108" t="s">
        <v>26777</v>
      </c>
      <c r="D520" s="108">
        <v>1</v>
      </c>
      <c r="E520" s="108">
        <v>2</v>
      </c>
      <c r="F520" s="108">
        <f t="shared" si="8"/>
        <v>2</v>
      </c>
    </row>
    <row r="521" s="98" customFormat="1" ht="20" customHeight="1" spans="1:6">
      <c r="A521" s="107">
        <v>519</v>
      </c>
      <c r="B521" s="109" t="s">
        <v>27337</v>
      </c>
      <c r="C521" s="108" t="s">
        <v>26777</v>
      </c>
      <c r="D521" s="108">
        <v>1</v>
      </c>
      <c r="E521" s="108">
        <v>2</v>
      </c>
      <c r="F521" s="108">
        <f t="shared" si="8"/>
        <v>2</v>
      </c>
    </row>
    <row r="522" s="98" customFormat="1" ht="20" customHeight="1" spans="1:6">
      <c r="A522" s="107">
        <v>520</v>
      </c>
      <c r="B522" s="109" t="s">
        <v>27338</v>
      </c>
      <c r="C522" s="108" t="s">
        <v>26777</v>
      </c>
      <c r="D522" s="108">
        <v>1</v>
      </c>
      <c r="E522" s="108">
        <v>2</v>
      </c>
      <c r="F522" s="108">
        <f t="shared" si="8"/>
        <v>2</v>
      </c>
    </row>
    <row r="523" s="98" customFormat="1" ht="20" customHeight="1" spans="1:6">
      <c r="A523" s="107">
        <v>521</v>
      </c>
      <c r="B523" s="109" t="s">
        <v>27339</v>
      </c>
      <c r="C523" s="108" t="s">
        <v>26777</v>
      </c>
      <c r="D523" s="108">
        <v>1</v>
      </c>
      <c r="E523" s="108">
        <v>2</v>
      </c>
      <c r="F523" s="108">
        <f t="shared" si="8"/>
        <v>2</v>
      </c>
    </row>
    <row r="524" s="98" customFormat="1" ht="20" customHeight="1" spans="1:6">
      <c r="A524" s="107">
        <v>522</v>
      </c>
      <c r="B524" s="109" t="s">
        <v>27340</v>
      </c>
      <c r="C524" s="108" t="s">
        <v>26777</v>
      </c>
      <c r="D524" s="108">
        <v>1</v>
      </c>
      <c r="E524" s="108">
        <v>2</v>
      </c>
      <c r="F524" s="108">
        <f t="shared" si="8"/>
        <v>2</v>
      </c>
    </row>
    <row r="525" s="98" customFormat="1" ht="20" customHeight="1" spans="1:6">
      <c r="A525" s="107">
        <v>523</v>
      </c>
      <c r="B525" s="109" t="s">
        <v>27341</v>
      </c>
      <c r="C525" s="108" t="s">
        <v>26782</v>
      </c>
      <c r="D525" s="108">
        <v>1</v>
      </c>
      <c r="E525" s="108">
        <v>2</v>
      </c>
      <c r="F525" s="108">
        <f t="shared" si="8"/>
        <v>2</v>
      </c>
    </row>
    <row r="526" s="98" customFormat="1" ht="20" customHeight="1" spans="1:6">
      <c r="A526" s="107">
        <v>524</v>
      </c>
      <c r="B526" s="109" t="s">
        <v>27342</v>
      </c>
      <c r="C526" s="108" t="s">
        <v>26782</v>
      </c>
      <c r="D526" s="108">
        <v>1</v>
      </c>
      <c r="E526" s="108">
        <v>2</v>
      </c>
      <c r="F526" s="108">
        <f t="shared" si="8"/>
        <v>2</v>
      </c>
    </row>
    <row r="527" s="98" customFormat="1" ht="20" customHeight="1" spans="1:6">
      <c r="A527" s="107">
        <v>525</v>
      </c>
      <c r="B527" s="109" t="s">
        <v>27343</v>
      </c>
      <c r="C527" s="108" t="s">
        <v>26782</v>
      </c>
      <c r="D527" s="108">
        <v>1</v>
      </c>
      <c r="E527" s="108">
        <v>2</v>
      </c>
      <c r="F527" s="108">
        <f t="shared" si="8"/>
        <v>2</v>
      </c>
    </row>
    <row r="528" s="98" customFormat="1" ht="20" customHeight="1" spans="1:6">
      <c r="A528" s="107">
        <v>526</v>
      </c>
      <c r="B528" s="109" t="s">
        <v>27344</v>
      </c>
      <c r="C528" s="108" t="s">
        <v>26942</v>
      </c>
      <c r="D528" s="108">
        <v>1</v>
      </c>
      <c r="E528" s="108">
        <v>2</v>
      </c>
      <c r="F528" s="108">
        <f t="shared" si="8"/>
        <v>2</v>
      </c>
    </row>
    <row r="529" s="98" customFormat="1" ht="20" customHeight="1" spans="1:6">
      <c r="A529" s="107">
        <v>527</v>
      </c>
      <c r="B529" s="109" t="s">
        <v>27345</v>
      </c>
      <c r="C529" s="108" t="s">
        <v>26793</v>
      </c>
      <c r="D529" s="108">
        <v>1</v>
      </c>
      <c r="E529" s="108">
        <v>2</v>
      </c>
      <c r="F529" s="108">
        <f t="shared" si="8"/>
        <v>2</v>
      </c>
    </row>
    <row r="530" s="98" customFormat="1" ht="20" customHeight="1" spans="1:6">
      <c r="A530" s="107">
        <v>528</v>
      </c>
      <c r="B530" s="109" t="s">
        <v>27346</v>
      </c>
      <c r="C530" s="108" t="s">
        <v>26793</v>
      </c>
      <c r="D530" s="108">
        <v>1</v>
      </c>
      <c r="E530" s="108">
        <v>2</v>
      </c>
      <c r="F530" s="108">
        <f t="shared" si="8"/>
        <v>2</v>
      </c>
    </row>
    <row r="531" s="98" customFormat="1" ht="20" customHeight="1" spans="1:6">
      <c r="A531" s="107">
        <v>529</v>
      </c>
      <c r="B531" s="109" t="s">
        <v>27347</v>
      </c>
      <c r="C531" s="108" t="s">
        <v>26793</v>
      </c>
      <c r="D531" s="108">
        <v>1</v>
      </c>
      <c r="E531" s="108">
        <v>2</v>
      </c>
      <c r="F531" s="108">
        <f t="shared" si="8"/>
        <v>2</v>
      </c>
    </row>
    <row r="532" s="98" customFormat="1" ht="20" customHeight="1" spans="1:6">
      <c r="A532" s="107">
        <v>530</v>
      </c>
      <c r="B532" s="109" t="s">
        <v>27348</v>
      </c>
      <c r="C532" s="108" t="s">
        <v>26793</v>
      </c>
      <c r="D532" s="108">
        <v>1</v>
      </c>
      <c r="E532" s="108">
        <v>2</v>
      </c>
      <c r="F532" s="108">
        <f t="shared" si="8"/>
        <v>2</v>
      </c>
    </row>
    <row r="533" s="98" customFormat="1" ht="20" customHeight="1" spans="1:6">
      <c r="A533" s="107">
        <v>531</v>
      </c>
      <c r="B533" s="109" t="s">
        <v>27349</v>
      </c>
      <c r="C533" s="108" t="s">
        <v>26793</v>
      </c>
      <c r="D533" s="108">
        <v>1</v>
      </c>
      <c r="E533" s="108">
        <v>2</v>
      </c>
      <c r="F533" s="108">
        <f t="shared" si="8"/>
        <v>2</v>
      </c>
    </row>
    <row r="534" s="98" customFormat="1" ht="20" customHeight="1" spans="1:6">
      <c r="A534" s="107">
        <v>532</v>
      </c>
      <c r="B534" s="109" t="s">
        <v>27350</v>
      </c>
      <c r="C534" s="108" t="s">
        <v>26793</v>
      </c>
      <c r="D534" s="108">
        <v>1</v>
      </c>
      <c r="E534" s="108">
        <v>2</v>
      </c>
      <c r="F534" s="108">
        <f t="shared" si="8"/>
        <v>2</v>
      </c>
    </row>
    <row r="535" s="98" customFormat="1" ht="20" customHeight="1" spans="1:6">
      <c r="A535" s="107">
        <v>533</v>
      </c>
      <c r="B535" s="109" t="s">
        <v>27351</v>
      </c>
      <c r="C535" s="108" t="s">
        <v>27046</v>
      </c>
      <c r="D535" s="108">
        <v>1</v>
      </c>
      <c r="E535" s="108">
        <v>2</v>
      </c>
      <c r="F535" s="108">
        <f t="shared" si="8"/>
        <v>2</v>
      </c>
    </row>
    <row r="536" s="98" customFormat="1" ht="20" customHeight="1" spans="1:6">
      <c r="A536" s="107">
        <v>534</v>
      </c>
      <c r="B536" s="109" t="s">
        <v>27352</v>
      </c>
      <c r="C536" s="108" t="s">
        <v>27046</v>
      </c>
      <c r="D536" s="108">
        <v>1</v>
      </c>
      <c r="E536" s="108">
        <v>2</v>
      </c>
      <c r="F536" s="108">
        <f t="shared" si="8"/>
        <v>2</v>
      </c>
    </row>
    <row r="537" s="98" customFormat="1" ht="20" customHeight="1" spans="1:6">
      <c r="A537" s="107">
        <v>535</v>
      </c>
      <c r="B537" s="109" t="s">
        <v>27353</v>
      </c>
      <c r="C537" s="108" t="s">
        <v>27046</v>
      </c>
      <c r="D537" s="108">
        <v>1</v>
      </c>
      <c r="E537" s="108">
        <v>2</v>
      </c>
      <c r="F537" s="108">
        <f t="shared" si="8"/>
        <v>2</v>
      </c>
    </row>
    <row r="538" s="98" customFormat="1" ht="20" customHeight="1" spans="1:6">
      <c r="A538" s="107">
        <v>536</v>
      </c>
      <c r="B538" s="109" t="s">
        <v>27354</v>
      </c>
      <c r="C538" s="108" t="s">
        <v>26886</v>
      </c>
      <c r="D538" s="108">
        <v>1</v>
      </c>
      <c r="E538" s="108">
        <v>2</v>
      </c>
      <c r="F538" s="108">
        <f t="shared" si="8"/>
        <v>2</v>
      </c>
    </row>
    <row r="539" s="98" customFormat="1" ht="20" customHeight="1" spans="1:6">
      <c r="A539" s="107">
        <v>537</v>
      </c>
      <c r="B539" s="109" t="s">
        <v>27355</v>
      </c>
      <c r="C539" s="108" t="s">
        <v>26886</v>
      </c>
      <c r="D539" s="108">
        <v>1</v>
      </c>
      <c r="E539" s="108">
        <v>2</v>
      </c>
      <c r="F539" s="108">
        <f t="shared" si="8"/>
        <v>2</v>
      </c>
    </row>
    <row r="540" s="98" customFormat="1" ht="20" customHeight="1" spans="1:6">
      <c r="A540" s="107">
        <v>538</v>
      </c>
      <c r="B540" s="109" t="s">
        <v>27356</v>
      </c>
      <c r="C540" s="108" t="s">
        <v>26886</v>
      </c>
      <c r="D540" s="108">
        <v>1</v>
      </c>
      <c r="E540" s="108">
        <v>2</v>
      </c>
      <c r="F540" s="108">
        <f t="shared" si="8"/>
        <v>2</v>
      </c>
    </row>
    <row r="541" s="98" customFormat="1" ht="20" customHeight="1" spans="1:6">
      <c r="A541" s="107">
        <v>539</v>
      </c>
      <c r="B541" s="109" t="s">
        <v>27357</v>
      </c>
      <c r="C541" s="108" t="s">
        <v>26886</v>
      </c>
      <c r="D541" s="108">
        <v>1</v>
      </c>
      <c r="E541" s="108">
        <v>2</v>
      </c>
      <c r="F541" s="108">
        <f t="shared" si="8"/>
        <v>2</v>
      </c>
    </row>
    <row r="542" s="98" customFormat="1" ht="20" customHeight="1" spans="1:6">
      <c r="A542" s="107">
        <v>540</v>
      </c>
      <c r="B542" s="109" t="s">
        <v>27358</v>
      </c>
      <c r="C542" s="108" t="s">
        <v>26886</v>
      </c>
      <c r="D542" s="108">
        <v>1</v>
      </c>
      <c r="E542" s="108">
        <v>2</v>
      </c>
      <c r="F542" s="108">
        <f t="shared" si="8"/>
        <v>2</v>
      </c>
    </row>
    <row r="543" s="98" customFormat="1" ht="20" customHeight="1" spans="1:6">
      <c r="A543" s="107">
        <v>541</v>
      </c>
      <c r="B543" s="109" t="s">
        <v>27359</v>
      </c>
      <c r="C543" s="108" t="s">
        <v>26886</v>
      </c>
      <c r="D543" s="108">
        <v>1</v>
      </c>
      <c r="E543" s="108">
        <v>2</v>
      </c>
      <c r="F543" s="108">
        <f t="shared" si="8"/>
        <v>2</v>
      </c>
    </row>
    <row r="544" s="98" customFormat="1" ht="20" customHeight="1" spans="1:6">
      <c r="A544" s="107">
        <v>542</v>
      </c>
      <c r="B544" s="109" t="s">
        <v>27360</v>
      </c>
      <c r="C544" s="108" t="s">
        <v>26886</v>
      </c>
      <c r="D544" s="108">
        <v>1</v>
      </c>
      <c r="E544" s="108">
        <v>2</v>
      </c>
      <c r="F544" s="108">
        <f t="shared" si="8"/>
        <v>2</v>
      </c>
    </row>
    <row r="545" s="98" customFormat="1" ht="20" customHeight="1" spans="1:6">
      <c r="A545" s="107">
        <v>543</v>
      </c>
      <c r="B545" s="109" t="s">
        <v>27361</v>
      </c>
      <c r="C545" s="108" t="s">
        <v>26886</v>
      </c>
      <c r="D545" s="108">
        <v>1</v>
      </c>
      <c r="E545" s="108">
        <v>2</v>
      </c>
      <c r="F545" s="108">
        <f t="shared" si="8"/>
        <v>2</v>
      </c>
    </row>
    <row r="546" s="98" customFormat="1" ht="20" customHeight="1" spans="1:6">
      <c r="A546" s="107">
        <v>544</v>
      </c>
      <c r="B546" s="109" t="s">
        <v>27362</v>
      </c>
      <c r="C546" s="108" t="s">
        <v>26886</v>
      </c>
      <c r="D546" s="108">
        <v>1</v>
      </c>
      <c r="E546" s="108">
        <v>2</v>
      </c>
      <c r="F546" s="108">
        <f t="shared" si="8"/>
        <v>2</v>
      </c>
    </row>
    <row r="547" s="98" customFormat="1" ht="20" customHeight="1" spans="1:6">
      <c r="A547" s="107">
        <v>545</v>
      </c>
      <c r="B547" s="109" t="s">
        <v>27363</v>
      </c>
      <c r="C547" s="108" t="s">
        <v>26886</v>
      </c>
      <c r="D547" s="108">
        <v>1</v>
      </c>
      <c r="E547" s="108">
        <v>2</v>
      </c>
      <c r="F547" s="108">
        <f t="shared" si="8"/>
        <v>2</v>
      </c>
    </row>
    <row r="548" s="98" customFormat="1" ht="20" customHeight="1" spans="1:6">
      <c r="A548" s="107">
        <v>546</v>
      </c>
      <c r="B548" s="109" t="s">
        <v>27364</v>
      </c>
      <c r="C548" s="108" t="s">
        <v>26886</v>
      </c>
      <c r="D548" s="108">
        <v>1</v>
      </c>
      <c r="E548" s="108">
        <v>2</v>
      </c>
      <c r="F548" s="108">
        <f t="shared" si="8"/>
        <v>2</v>
      </c>
    </row>
    <row r="549" s="98" customFormat="1" ht="20" customHeight="1" spans="1:6">
      <c r="A549" s="107">
        <v>547</v>
      </c>
      <c r="B549" s="109" t="s">
        <v>27365</v>
      </c>
      <c r="C549" s="108" t="s">
        <v>26886</v>
      </c>
      <c r="D549" s="108">
        <v>1</v>
      </c>
      <c r="E549" s="108">
        <v>2</v>
      </c>
      <c r="F549" s="108">
        <f t="shared" si="8"/>
        <v>2</v>
      </c>
    </row>
    <row r="550" s="98" customFormat="1" ht="20" customHeight="1" spans="1:6">
      <c r="A550" s="107">
        <v>548</v>
      </c>
      <c r="B550" s="109" t="s">
        <v>27366</v>
      </c>
      <c r="C550" s="108" t="s">
        <v>26813</v>
      </c>
      <c r="D550" s="108">
        <v>1</v>
      </c>
      <c r="E550" s="108">
        <v>2</v>
      </c>
      <c r="F550" s="108">
        <f t="shared" si="8"/>
        <v>2</v>
      </c>
    </row>
    <row r="551" s="98" customFormat="1" ht="20" customHeight="1" spans="1:6">
      <c r="A551" s="107">
        <v>549</v>
      </c>
      <c r="B551" s="109" t="s">
        <v>27367</v>
      </c>
      <c r="C551" s="108" t="s">
        <v>26813</v>
      </c>
      <c r="D551" s="108">
        <v>1</v>
      </c>
      <c r="E551" s="108">
        <v>2</v>
      </c>
      <c r="F551" s="108">
        <f t="shared" si="8"/>
        <v>2</v>
      </c>
    </row>
    <row r="552" s="98" customFormat="1" ht="20" customHeight="1" spans="1:6">
      <c r="A552" s="107">
        <v>550</v>
      </c>
      <c r="B552" s="109" t="s">
        <v>27368</v>
      </c>
      <c r="C552" s="108" t="s">
        <v>26813</v>
      </c>
      <c r="D552" s="108">
        <v>1</v>
      </c>
      <c r="E552" s="108">
        <v>2</v>
      </c>
      <c r="F552" s="108">
        <f t="shared" si="8"/>
        <v>2</v>
      </c>
    </row>
    <row r="553" s="98" customFormat="1" ht="20" customHeight="1" spans="1:6">
      <c r="A553" s="107">
        <v>551</v>
      </c>
      <c r="B553" s="109" t="s">
        <v>27369</v>
      </c>
      <c r="C553" s="108" t="s">
        <v>26813</v>
      </c>
      <c r="D553" s="108">
        <v>1</v>
      </c>
      <c r="E553" s="108">
        <v>2</v>
      </c>
      <c r="F553" s="108">
        <f t="shared" si="8"/>
        <v>2</v>
      </c>
    </row>
    <row r="554" s="98" customFormat="1" ht="20" customHeight="1" spans="1:6">
      <c r="A554" s="107">
        <v>552</v>
      </c>
      <c r="B554" s="109" t="s">
        <v>27370</v>
      </c>
      <c r="C554" s="108" t="s">
        <v>26813</v>
      </c>
      <c r="D554" s="108">
        <v>1</v>
      </c>
      <c r="E554" s="108">
        <v>2</v>
      </c>
      <c r="F554" s="108">
        <f t="shared" si="8"/>
        <v>2</v>
      </c>
    </row>
    <row r="555" s="98" customFormat="1" ht="20" customHeight="1" spans="1:6">
      <c r="A555" s="107">
        <v>553</v>
      </c>
      <c r="B555" s="109" t="s">
        <v>27371</v>
      </c>
      <c r="C555" s="108" t="s">
        <v>27186</v>
      </c>
      <c r="D555" s="108">
        <v>1</v>
      </c>
      <c r="E555" s="108">
        <v>2</v>
      </c>
      <c r="F555" s="108">
        <f t="shared" si="8"/>
        <v>2</v>
      </c>
    </row>
    <row r="556" s="98" customFormat="1" ht="20" customHeight="1" spans="1:6">
      <c r="A556" s="107">
        <v>554</v>
      </c>
      <c r="B556" s="109" t="s">
        <v>27372</v>
      </c>
      <c r="C556" s="108" t="s">
        <v>27253</v>
      </c>
      <c r="D556" s="108">
        <v>1</v>
      </c>
      <c r="E556" s="108">
        <v>2</v>
      </c>
      <c r="F556" s="108">
        <f t="shared" si="8"/>
        <v>2</v>
      </c>
    </row>
    <row r="557" s="98" customFormat="1" ht="20" customHeight="1" spans="1:6">
      <c r="A557" s="107">
        <v>555</v>
      </c>
      <c r="B557" s="109" t="s">
        <v>27373</v>
      </c>
      <c r="C557" s="108" t="s">
        <v>27113</v>
      </c>
      <c r="D557" s="108">
        <v>1</v>
      </c>
      <c r="E557" s="108">
        <v>2</v>
      </c>
      <c r="F557" s="108">
        <f t="shared" si="8"/>
        <v>2</v>
      </c>
    </row>
    <row r="558" s="98" customFormat="1" ht="20" customHeight="1" spans="1:6">
      <c r="A558" s="107">
        <v>556</v>
      </c>
      <c r="B558" s="109" t="s">
        <v>27374</v>
      </c>
      <c r="C558" s="108" t="s">
        <v>27115</v>
      </c>
      <c r="D558" s="108">
        <v>1</v>
      </c>
      <c r="E558" s="108">
        <v>2</v>
      </c>
      <c r="F558" s="108">
        <f t="shared" si="8"/>
        <v>2</v>
      </c>
    </row>
    <row r="559" s="98" customFormat="1" ht="20" customHeight="1" spans="1:6">
      <c r="A559" s="107">
        <v>557</v>
      </c>
      <c r="B559" s="109" t="s">
        <v>27375</v>
      </c>
      <c r="C559" s="108" t="s">
        <v>26839</v>
      </c>
      <c r="D559" s="108">
        <v>1</v>
      </c>
      <c r="E559" s="108">
        <v>2</v>
      </c>
      <c r="F559" s="108">
        <f t="shared" si="8"/>
        <v>2</v>
      </c>
    </row>
    <row r="560" s="98" customFormat="1" ht="20" customHeight="1" spans="1:6">
      <c r="A560" s="107">
        <v>558</v>
      </c>
      <c r="B560" s="109" t="s">
        <v>27376</v>
      </c>
      <c r="C560" s="108" t="s">
        <v>26839</v>
      </c>
      <c r="D560" s="108">
        <v>1</v>
      </c>
      <c r="E560" s="108">
        <v>2</v>
      </c>
      <c r="F560" s="108">
        <f t="shared" si="8"/>
        <v>2</v>
      </c>
    </row>
    <row r="561" s="98" customFormat="1" ht="20" customHeight="1" spans="1:6">
      <c r="A561" s="107">
        <v>559</v>
      </c>
      <c r="B561" s="109" t="s">
        <v>27377</v>
      </c>
      <c r="C561" s="108" t="s">
        <v>26775</v>
      </c>
      <c r="D561" s="108">
        <v>1</v>
      </c>
      <c r="E561" s="108">
        <v>2</v>
      </c>
      <c r="F561" s="108">
        <f t="shared" si="8"/>
        <v>2</v>
      </c>
    </row>
    <row r="562" s="98" customFormat="1" ht="20" customHeight="1" spans="1:6">
      <c r="A562" s="107">
        <v>560</v>
      </c>
      <c r="B562" s="109" t="s">
        <v>27378</v>
      </c>
      <c r="C562" s="108" t="s">
        <v>26775</v>
      </c>
      <c r="D562" s="108">
        <v>1</v>
      </c>
      <c r="E562" s="108">
        <v>2</v>
      </c>
      <c r="F562" s="108">
        <f t="shared" si="8"/>
        <v>2</v>
      </c>
    </row>
    <row r="563" s="98" customFormat="1" ht="20" customHeight="1" spans="1:6">
      <c r="A563" s="107">
        <v>561</v>
      </c>
      <c r="B563" s="109" t="s">
        <v>27379</v>
      </c>
      <c r="C563" s="108" t="s">
        <v>26775</v>
      </c>
      <c r="D563" s="108">
        <v>1</v>
      </c>
      <c r="E563" s="108">
        <v>2</v>
      </c>
      <c r="F563" s="108">
        <f t="shared" si="8"/>
        <v>2</v>
      </c>
    </row>
    <row r="564" s="98" customFormat="1" ht="20" customHeight="1" spans="1:6">
      <c r="A564" s="107">
        <v>562</v>
      </c>
      <c r="B564" s="109" t="s">
        <v>27380</v>
      </c>
      <c r="C564" s="108" t="s">
        <v>26775</v>
      </c>
      <c r="D564" s="108">
        <v>1</v>
      </c>
      <c r="E564" s="108">
        <v>2</v>
      </c>
      <c r="F564" s="108">
        <f t="shared" si="8"/>
        <v>2</v>
      </c>
    </row>
    <row r="565" s="98" customFormat="1" ht="20" customHeight="1" spans="1:6">
      <c r="A565" s="107">
        <v>563</v>
      </c>
      <c r="B565" s="109" t="s">
        <v>27381</v>
      </c>
      <c r="C565" s="108" t="s">
        <v>26775</v>
      </c>
      <c r="D565" s="108">
        <v>1</v>
      </c>
      <c r="E565" s="108">
        <v>2</v>
      </c>
      <c r="F565" s="108">
        <f t="shared" si="8"/>
        <v>2</v>
      </c>
    </row>
    <row r="566" s="98" customFormat="1" ht="20" customHeight="1" spans="1:6">
      <c r="A566" s="107">
        <v>564</v>
      </c>
      <c r="B566" s="109" t="s">
        <v>27382</v>
      </c>
      <c r="C566" s="108" t="s">
        <v>26775</v>
      </c>
      <c r="D566" s="108">
        <v>1</v>
      </c>
      <c r="E566" s="108">
        <v>2</v>
      </c>
      <c r="F566" s="108">
        <f t="shared" si="8"/>
        <v>2</v>
      </c>
    </row>
    <row r="567" s="98" customFormat="1" ht="20" customHeight="1" spans="1:6">
      <c r="A567" s="107">
        <v>565</v>
      </c>
      <c r="B567" s="109" t="s">
        <v>27383</v>
      </c>
      <c r="C567" s="108" t="s">
        <v>26775</v>
      </c>
      <c r="D567" s="108">
        <v>1</v>
      </c>
      <c r="E567" s="108">
        <v>2</v>
      </c>
      <c r="F567" s="108">
        <f t="shared" si="8"/>
        <v>2</v>
      </c>
    </row>
    <row r="568" s="98" customFormat="1" ht="20" customHeight="1" spans="1:6">
      <c r="A568" s="107">
        <v>566</v>
      </c>
      <c r="B568" s="109" t="s">
        <v>27384</v>
      </c>
      <c r="C568" s="108" t="s">
        <v>26775</v>
      </c>
      <c r="D568" s="108">
        <v>1</v>
      </c>
      <c r="E568" s="108">
        <v>2</v>
      </c>
      <c r="F568" s="108">
        <f t="shared" si="8"/>
        <v>2</v>
      </c>
    </row>
    <row r="569" s="98" customFormat="1" ht="20" customHeight="1" spans="1:6">
      <c r="A569" s="107">
        <v>567</v>
      </c>
      <c r="B569" s="109" t="s">
        <v>27385</v>
      </c>
      <c r="C569" s="108" t="s">
        <v>26775</v>
      </c>
      <c r="D569" s="108">
        <v>1</v>
      </c>
      <c r="E569" s="108">
        <v>2</v>
      </c>
      <c r="F569" s="108">
        <f t="shared" si="8"/>
        <v>2</v>
      </c>
    </row>
    <row r="570" s="98" customFormat="1" ht="20" customHeight="1" spans="1:6">
      <c r="A570" s="107">
        <v>568</v>
      </c>
      <c r="B570" s="109" t="s">
        <v>27386</v>
      </c>
      <c r="C570" s="108" t="s">
        <v>26775</v>
      </c>
      <c r="D570" s="108">
        <v>1</v>
      </c>
      <c r="E570" s="108">
        <v>2</v>
      </c>
      <c r="F570" s="108">
        <f t="shared" si="8"/>
        <v>2</v>
      </c>
    </row>
    <row r="571" s="98" customFormat="1" ht="20" customHeight="1" spans="1:6">
      <c r="A571" s="107">
        <v>569</v>
      </c>
      <c r="B571" s="109" t="s">
        <v>27387</v>
      </c>
      <c r="C571" s="108" t="s">
        <v>26775</v>
      </c>
      <c r="D571" s="108">
        <v>1</v>
      </c>
      <c r="E571" s="108">
        <v>2</v>
      </c>
      <c r="F571" s="108">
        <f t="shared" si="8"/>
        <v>2</v>
      </c>
    </row>
    <row r="572" s="98" customFormat="1" ht="20" customHeight="1" spans="1:6">
      <c r="A572" s="107">
        <v>570</v>
      </c>
      <c r="B572" s="109" t="s">
        <v>27388</v>
      </c>
      <c r="C572" s="108" t="s">
        <v>26775</v>
      </c>
      <c r="D572" s="108">
        <v>1</v>
      </c>
      <c r="E572" s="108">
        <v>2</v>
      </c>
      <c r="F572" s="108">
        <f t="shared" si="8"/>
        <v>2</v>
      </c>
    </row>
    <row r="573" s="98" customFormat="1" ht="20" customHeight="1" spans="1:6">
      <c r="A573" s="107">
        <v>571</v>
      </c>
      <c r="B573" s="109" t="s">
        <v>27389</v>
      </c>
      <c r="C573" s="108" t="s">
        <v>26775</v>
      </c>
      <c r="D573" s="108">
        <v>1</v>
      </c>
      <c r="E573" s="108">
        <v>2</v>
      </c>
      <c r="F573" s="108">
        <f t="shared" si="8"/>
        <v>2</v>
      </c>
    </row>
    <row r="574" s="98" customFormat="1" ht="20" customHeight="1" spans="1:6">
      <c r="A574" s="107">
        <v>572</v>
      </c>
      <c r="B574" s="109" t="s">
        <v>27390</v>
      </c>
      <c r="C574" s="108" t="s">
        <v>26775</v>
      </c>
      <c r="D574" s="108">
        <v>1</v>
      </c>
      <c r="E574" s="108">
        <v>2</v>
      </c>
      <c r="F574" s="108">
        <f t="shared" si="8"/>
        <v>2</v>
      </c>
    </row>
    <row r="575" s="98" customFormat="1" ht="20" customHeight="1" spans="1:6">
      <c r="A575" s="107">
        <v>573</v>
      </c>
      <c r="B575" s="109" t="s">
        <v>27391</v>
      </c>
      <c r="C575" s="108" t="s">
        <v>26775</v>
      </c>
      <c r="D575" s="108">
        <v>1</v>
      </c>
      <c r="E575" s="108">
        <v>2</v>
      </c>
      <c r="F575" s="108">
        <f t="shared" si="8"/>
        <v>2</v>
      </c>
    </row>
    <row r="576" s="98" customFormat="1" ht="20" customHeight="1" spans="1:6">
      <c r="A576" s="107">
        <v>574</v>
      </c>
      <c r="B576" s="109" t="s">
        <v>27392</v>
      </c>
      <c r="C576" s="108" t="s">
        <v>26775</v>
      </c>
      <c r="D576" s="108">
        <v>1</v>
      </c>
      <c r="E576" s="108">
        <v>2</v>
      </c>
      <c r="F576" s="108">
        <f t="shared" si="8"/>
        <v>2</v>
      </c>
    </row>
    <row r="577" s="98" customFormat="1" ht="20" customHeight="1" spans="1:6">
      <c r="A577" s="107">
        <v>575</v>
      </c>
      <c r="B577" s="109" t="s">
        <v>27393</v>
      </c>
      <c r="C577" s="108" t="s">
        <v>26775</v>
      </c>
      <c r="D577" s="108">
        <v>1</v>
      </c>
      <c r="E577" s="108">
        <v>2</v>
      </c>
      <c r="F577" s="108">
        <f t="shared" si="8"/>
        <v>2</v>
      </c>
    </row>
    <row r="578" s="98" customFormat="1" ht="20" customHeight="1" spans="1:6">
      <c r="A578" s="107">
        <v>576</v>
      </c>
      <c r="B578" s="109" t="s">
        <v>27394</v>
      </c>
      <c r="C578" s="108" t="s">
        <v>26775</v>
      </c>
      <c r="D578" s="108">
        <v>1</v>
      </c>
      <c r="E578" s="108">
        <v>2</v>
      </c>
      <c r="F578" s="108">
        <f t="shared" si="8"/>
        <v>2</v>
      </c>
    </row>
    <row r="579" s="98" customFormat="1" ht="20" customHeight="1" spans="1:6">
      <c r="A579" s="107">
        <v>577</v>
      </c>
      <c r="B579" s="109" t="s">
        <v>27395</v>
      </c>
      <c r="C579" s="108" t="s">
        <v>26793</v>
      </c>
      <c r="D579" s="108">
        <v>1</v>
      </c>
      <c r="E579" s="108">
        <v>2</v>
      </c>
      <c r="F579" s="108">
        <f t="shared" ref="F579:F642" si="9">D579*E579</f>
        <v>2</v>
      </c>
    </row>
    <row r="580" s="98" customFormat="1" ht="20" customHeight="1" spans="1:6">
      <c r="A580" s="107">
        <v>578</v>
      </c>
      <c r="B580" s="109" t="s">
        <v>27396</v>
      </c>
      <c r="C580" s="108" t="s">
        <v>26793</v>
      </c>
      <c r="D580" s="108">
        <v>1</v>
      </c>
      <c r="E580" s="108">
        <v>2</v>
      </c>
      <c r="F580" s="108">
        <f t="shared" si="9"/>
        <v>2</v>
      </c>
    </row>
    <row r="581" s="98" customFormat="1" ht="20" customHeight="1" spans="1:6">
      <c r="A581" s="107">
        <v>579</v>
      </c>
      <c r="B581" s="109" t="s">
        <v>27397</v>
      </c>
      <c r="C581" s="108" t="s">
        <v>26821</v>
      </c>
      <c r="D581" s="108">
        <v>1</v>
      </c>
      <c r="E581" s="108">
        <v>2</v>
      </c>
      <c r="F581" s="108">
        <f t="shared" si="9"/>
        <v>2</v>
      </c>
    </row>
    <row r="582" s="98" customFormat="1" ht="20" customHeight="1" spans="1:6">
      <c r="A582" s="107">
        <v>580</v>
      </c>
      <c r="B582" s="109" t="s">
        <v>27398</v>
      </c>
      <c r="C582" s="108" t="s">
        <v>26821</v>
      </c>
      <c r="D582" s="108">
        <v>1</v>
      </c>
      <c r="E582" s="108">
        <v>2</v>
      </c>
      <c r="F582" s="108">
        <f t="shared" si="9"/>
        <v>2</v>
      </c>
    </row>
    <row r="583" s="98" customFormat="1" ht="20" customHeight="1" spans="1:6">
      <c r="A583" s="107">
        <v>581</v>
      </c>
      <c r="B583" s="109" t="s">
        <v>27399</v>
      </c>
      <c r="C583" s="108" t="s">
        <v>26821</v>
      </c>
      <c r="D583" s="108">
        <v>1</v>
      </c>
      <c r="E583" s="108">
        <v>2</v>
      </c>
      <c r="F583" s="108">
        <f t="shared" si="9"/>
        <v>2</v>
      </c>
    </row>
    <row r="584" s="98" customFormat="1" ht="20" customHeight="1" spans="1:6">
      <c r="A584" s="107">
        <v>582</v>
      </c>
      <c r="B584" s="109" t="s">
        <v>27400</v>
      </c>
      <c r="C584" s="108" t="s">
        <v>26821</v>
      </c>
      <c r="D584" s="108">
        <v>1</v>
      </c>
      <c r="E584" s="108">
        <v>2</v>
      </c>
      <c r="F584" s="108">
        <f t="shared" si="9"/>
        <v>2</v>
      </c>
    </row>
    <row r="585" s="98" customFormat="1" ht="20" customHeight="1" spans="1:6">
      <c r="A585" s="107">
        <v>583</v>
      </c>
      <c r="B585" s="109" t="s">
        <v>27401</v>
      </c>
      <c r="C585" s="108" t="s">
        <v>26821</v>
      </c>
      <c r="D585" s="108">
        <v>1</v>
      </c>
      <c r="E585" s="108">
        <v>2</v>
      </c>
      <c r="F585" s="108">
        <f t="shared" si="9"/>
        <v>2</v>
      </c>
    </row>
    <row r="586" s="98" customFormat="1" ht="20" customHeight="1" spans="1:6">
      <c r="A586" s="107">
        <v>584</v>
      </c>
      <c r="B586" s="109" t="s">
        <v>27402</v>
      </c>
      <c r="C586" s="108" t="s">
        <v>26821</v>
      </c>
      <c r="D586" s="108">
        <v>1</v>
      </c>
      <c r="E586" s="108">
        <v>2</v>
      </c>
      <c r="F586" s="108">
        <f t="shared" si="9"/>
        <v>2</v>
      </c>
    </row>
    <row r="587" s="98" customFormat="1" ht="20" customHeight="1" spans="1:6">
      <c r="A587" s="107">
        <v>585</v>
      </c>
      <c r="B587" s="109" t="s">
        <v>27403</v>
      </c>
      <c r="C587" s="108" t="s">
        <v>26821</v>
      </c>
      <c r="D587" s="108">
        <v>1</v>
      </c>
      <c r="E587" s="108">
        <v>2</v>
      </c>
      <c r="F587" s="108">
        <f t="shared" si="9"/>
        <v>2</v>
      </c>
    </row>
    <row r="588" s="98" customFormat="1" ht="20" customHeight="1" spans="1:6">
      <c r="A588" s="107">
        <v>586</v>
      </c>
      <c r="B588" s="109" t="s">
        <v>27404</v>
      </c>
      <c r="C588" s="108" t="s">
        <v>26821</v>
      </c>
      <c r="D588" s="108">
        <v>1</v>
      </c>
      <c r="E588" s="108">
        <v>2</v>
      </c>
      <c r="F588" s="108">
        <f t="shared" si="9"/>
        <v>2</v>
      </c>
    </row>
    <row r="589" s="98" customFormat="1" ht="20" customHeight="1" spans="1:6">
      <c r="A589" s="107">
        <v>587</v>
      </c>
      <c r="B589" s="109" t="s">
        <v>27405</v>
      </c>
      <c r="C589" s="108" t="s">
        <v>26821</v>
      </c>
      <c r="D589" s="108">
        <v>1</v>
      </c>
      <c r="E589" s="108">
        <v>2</v>
      </c>
      <c r="F589" s="108">
        <f t="shared" si="9"/>
        <v>2</v>
      </c>
    </row>
    <row r="590" s="98" customFormat="1" ht="20" customHeight="1" spans="1:6">
      <c r="A590" s="107">
        <v>588</v>
      </c>
      <c r="B590" s="109" t="s">
        <v>27406</v>
      </c>
      <c r="C590" s="108" t="s">
        <v>26821</v>
      </c>
      <c r="D590" s="108">
        <v>1</v>
      </c>
      <c r="E590" s="108">
        <v>2</v>
      </c>
      <c r="F590" s="108">
        <f t="shared" si="9"/>
        <v>2</v>
      </c>
    </row>
    <row r="591" s="98" customFormat="1" ht="20" customHeight="1" spans="1:6">
      <c r="A591" s="107">
        <v>589</v>
      </c>
      <c r="B591" s="109" t="s">
        <v>27407</v>
      </c>
      <c r="C591" s="108" t="s">
        <v>27408</v>
      </c>
      <c r="D591" s="108">
        <v>1</v>
      </c>
      <c r="E591" s="108">
        <v>2</v>
      </c>
      <c r="F591" s="108">
        <f t="shared" si="9"/>
        <v>2</v>
      </c>
    </row>
    <row r="592" s="98" customFormat="1" ht="20" customHeight="1" spans="1:6">
      <c r="A592" s="107">
        <v>590</v>
      </c>
      <c r="B592" s="109" t="s">
        <v>27409</v>
      </c>
      <c r="C592" s="108" t="s">
        <v>27408</v>
      </c>
      <c r="D592" s="108">
        <v>1</v>
      </c>
      <c r="E592" s="108">
        <v>2</v>
      </c>
      <c r="F592" s="108">
        <f t="shared" si="9"/>
        <v>2</v>
      </c>
    </row>
    <row r="593" s="98" customFormat="1" ht="20" customHeight="1" spans="1:6">
      <c r="A593" s="107">
        <v>591</v>
      </c>
      <c r="B593" s="109" t="s">
        <v>27410</v>
      </c>
      <c r="C593" s="108" t="s">
        <v>27408</v>
      </c>
      <c r="D593" s="108">
        <v>1</v>
      </c>
      <c r="E593" s="108">
        <v>2</v>
      </c>
      <c r="F593" s="108">
        <f t="shared" si="9"/>
        <v>2</v>
      </c>
    </row>
    <row r="594" s="98" customFormat="1" ht="20" customHeight="1" spans="1:6">
      <c r="A594" s="107">
        <v>592</v>
      </c>
      <c r="B594" s="109" t="s">
        <v>27411</v>
      </c>
      <c r="C594" s="108" t="s">
        <v>27408</v>
      </c>
      <c r="D594" s="108">
        <v>1</v>
      </c>
      <c r="E594" s="108">
        <v>2</v>
      </c>
      <c r="F594" s="108">
        <f t="shared" si="9"/>
        <v>2</v>
      </c>
    </row>
    <row r="595" s="98" customFormat="1" ht="20" customHeight="1" spans="1:6">
      <c r="A595" s="107">
        <v>593</v>
      </c>
      <c r="B595" s="109" t="s">
        <v>27412</v>
      </c>
      <c r="C595" s="108" t="s">
        <v>27408</v>
      </c>
      <c r="D595" s="108">
        <v>1</v>
      </c>
      <c r="E595" s="108">
        <v>2</v>
      </c>
      <c r="F595" s="108">
        <f t="shared" si="9"/>
        <v>2</v>
      </c>
    </row>
    <row r="596" s="98" customFormat="1" ht="20" customHeight="1" spans="1:6">
      <c r="A596" s="107">
        <v>594</v>
      </c>
      <c r="B596" s="109" t="s">
        <v>27413</v>
      </c>
      <c r="C596" s="108" t="s">
        <v>27408</v>
      </c>
      <c r="D596" s="108">
        <v>1</v>
      </c>
      <c r="E596" s="108">
        <v>2</v>
      </c>
      <c r="F596" s="108">
        <f t="shared" si="9"/>
        <v>2</v>
      </c>
    </row>
    <row r="597" s="98" customFormat="1" ht="20" customHeight="1" spans="1:6">
      <c r="A597" s="107">
        <v>595</v>
      </c>
      <c r="B597" s="109" t="s">
        <v>27414</v>
      </c>
      <c r="C597" s="108" t="s">
        <v>27408</v>
      </c>
      <c r="D597" s="108">
        <v>1</v>
      </c>
      <c r="E597" s="108">
        <v>2</v>
      </c>
      <c r="F597" s="108">
        <f t="shared" si="9"/>
        <v>2</v>
      </c>
    </row>
    <row r="598" s="98" customFormat="1" ht="20" customHeight="1" spans="1:6">
      <c r="A598" s="107">
        <v>596</v>
      </c>
      <c r="B598" s="109" t="s">
        <v>27415</v>
      </c>
      <c r="C598" s="108" t="s">
        <v>27408</v>
      </c>
      <c r="D598" s="108">
        <v>1</v>
      </c>
      <c r="E598" s="108">
        <v>2</v>
      </c>
      <c r="F598" s="108">
        <f t="shared" si="9"/>
        <v>2</v>
      </c>
    </row>
    <row r="599" s="98" customFormat="1" ht="20" customHeight="1" spans="1:6">
      <c r="A599" s="107">
        <v>597</v>
      </c>
      <c r="B599" s="109" t="s">
        <v>27416</v>
      </c>
      <c r="C599" s="108" t="s">
        <v>26839</v>
      </c>
      <c r="D599" s="108">
        <v>1</v>
      </c>
      <c r="E599" s="108">
        <v>2</v>
      </c>
      <c r="F599" s="108">
        <f t="shared" si="9"/>
        <v>2</v>
      </c>
    </row>
    <row r="600" s="98" customFormat="1" ht="20" customHeight="1" spans="1:6">
      <c r="A600" s="107">
        <v>598</v>
      </c>
      <c r="B600" s="109" t="s">
        <v>27417</v>
      </c>
      <c r="C600" s="108" t="s">
        <v>26846</v>
      </c>
      <c r="D600" s="108">
        <v>1</v>
      </c>
      <c r="E600" s="108">
        <v>2</v>
      </c>
      <c r="F600" s="108">
        <f t="shared" si="9"/>
        <v>2</v>
      </c>
    </row>
    <row r="601" s="98" customFormat="1" ht="20" customHeight="1" spans="1:6">
      <c r="A601" s="107">
        <v>599</v>
      </c>
      <c r="B601" s="109" t="s">
        <v>27418</v>
      </c>
      <c r="C601" s="108" t="s">
        <v>27419</v>
      </c>
      <c r="D601" s="108">
        <v>1</v>
      </c>
      <c r="E601" s="108">
        <v>2</v>
      </c>
      <c r="F601" s="108">
        <f t="shared" si="9"/>
        <v>2</v>
      </c>
    </row>
    <row r="602" s="98" customFormat="1" ht="20" customHeight="1" spans="1:6">
      <c r="A602" s="107">
        <v>600</v>
      </c>
      <c r="B602" s="109" t="s">
        <v>27420</v>
      </c>
      <c r="C602" s="108" t="s">
        <v>27419</v>
      </c>
      <c r="D602" s="108">
        <v>1</v>
      </c>
      <c r="E602" s="108">
        <v>2</v>
      </c>
      <c r="F602" s="108">
        <f t="shared" si="9"/>
        <v>2</v>
      </c>
    </row>
    <row r="603" s="98" customFormat="1" ht="20" customHeight="1" spans="1:6">
      <c r="A603" s="107">
        <v>601</v>
      </c>
      <c r="B603" s="109" t="s">
        <v>27421</v>
      </c>
      <c r="C603" s="108" t="s">
        <v>27419</v>
      </c>
      <c r="D603" s="108">
        <v>1</v>
      </c>
      <c r="E603" s="108">
        <v>2</v>
      </c>
      <c r="F603" s="108">
        <f t="shared" si="9"/>
        <v>2</v>
      </c>
    </row>
    <row r="604" s="98" customFormat="1" ht="20" customHeight="1" spans="1:6">
      <c r="A604" s="107">
        <v>602</v>
      </c>
      <c r="B604" s="109" t="s">
        <v>27422</v>
      </c>
      <c r="C604" s="108" t="s">
        <v>27419</v>
      </c>
      <c r="D604" s="108">
        <v>1</v>
      </c>
      <c r="E604" s="108">
        <v>2</v>
      </c>
      <c r="F604" s="108">
        <f t="shared" si="9"/>
        <v>2</v>
      </c>
    </row>
    <row r="605" s="98" customFormat="1" ht="20" customHeight="1" spans="1:6">
      <c r="A605" s="107">
        <v>603</v>
      </c>
      <c r="B605" s="109" t="s">
        <v>27423</v>
      </c>
      <c r="C605" s="108" t="s">
        <v>27419</v>
      </c>
      <c r="D605" s="108">
        <v>1</v>
      </c>
      <c r="E605" s="108">
        <v>2</v>
      </c>
      <c r="F605" s="108">
        <f t="shared" si="9"/>
        <v>2</v>
      </c>
    </row>
    <row r="606" s="98" customFormat="1" ht="20" customHeight="1" spans="1:6">
      <c r="A606" s="107">
        <v>604</v>
      </c>
      <c r="B606" s="109" t="s">
        <v>27424</v>
      </c>
      <c r="C606" s="108" t="s">
        <v>27419</v>
      </c>
      <c r="D606" s="108">
        <v>1</v>
      </c>
      <c r="E606" s="108">
        <v>2</v>
      </c>
      <c r="F606" s="108">
        <f t="shared" si="9"/>
        <v>2</v>
      </c>
    </row>
    <row r="607" s="98" customFormat="1" ht="20" customHeight="1" spans="1:6">
      <c r="A607" s="107">
        <v>605</v>
      </c>
      <c r="B607" s="109" t="s">
        <v>27425</v>
      </c>
      <c r="C607" s="108" t="s">
        <v>26775</v>
      </c>
      <c r="D607" s="108">
        <v>1</v>
      </c>
      <c r="E607" s="108">
        <v>2</v>
      </c>
      <c r="F607" s="108">
        <f t="shared" si="9"/>
        <v>2</v>
      </c>
    </row>
    <row r="608" s="98" customFormat="1" ht="20" customHeight="1" spans="1:6">
      <c r="A608" s="107">
        <v>606</v>
      </c>
      <c r="B608" s="109" t="s">
        <v>27426</v>
      </c>
      <c r="C608" s="108" t="s">
        <v>26775</v>
      </c>
      <c r="D608" s="108">
        <v>1</v>
      </c>
      <c r="E608" s="108">
        <v>2</v>
      </c>
      <c r="F608" s="108">
        <f t="shared" si="9"/>
        <v>2</v>
      </c>
    </row>
    <row r="609" s="98" customFormat="1" ht="20" customHeight="1" spans="1:6">
      <c r="A609" s="107">
        <v>607</v>
      </c>
      <c r="B609" s="109" t="s">
        <v>27427</v>
      </c>
      <c r="C609" s="108" t="s">
        <v>26775</v>
      </c>
      <c r="D609" s="108">
        <v>1</v>
      </c>
      <c r="E609" s="108">
        <v>2</v>
      </c>
      <c r="F609" s="108">
        <f t="shared" si="9"/>
        <v>2</v>
      </c>
    </row>
    <row r="610" s="98" customFormat="1" ht="20" customHeight="1" spans="1:6">
      <c r="A610" s="107">
        <v>608</v>
      </c>
      <c r="B610" s="109" t="s">
        <v>27428</v>
      </c>
      <c r="C610" s="108" t="s">
        <v>26775</v>
      </c>
      <c r="D610" s="108">
        <v>1</v>
      </c>
      <c r="E610" s="108">
        <v>2</v>
      </c>
      <c r="F610" s="108">
        <f t="shared" si="9"/>
        <v>2</v>
      </c>
    </row>
    <row r="611" s="98" customFormat="1" ht="20" customHeight="1" spans="1:6">
      <c r="A611" s="107">
        <v>609</v>
      </c>
      <c r="B611" s="109" t="s">
        <v>27429</v>
      </c>
      <c r="C611" s="108" t="s">
        <v>26775</v>
      </c>
      <c r="D611" s="108">
        <v>1</v>
      </c>
      <c r="E611" s="108">
        <v>2</v>
      </c>
      <c r="F611" s="108">
        <f t="shared" si="9"/>
        <v>2</v>
      </c>
    </row>
    <row r="612" s="98" customFormat="1" ht="20" customHeight="1" spans="1:6">
      <c r="A612" s="107">
        <v>610</v>
      </c>
      <c r="B612" s="109" t="s">
        <v>27430</v>
      </c>
      <c r="C612" s="108" t="s">
        <v>26775</v>
      </c>
      <c r="D612" s="108">
        <v>1</v>
      </c>
      <c r="E612" s="108">
        <v>2</v>
      </c>
      <c r="F612" s="108">
        <f t="shared" si="9"/>
        <v>2</v>
      </c>
    </row>
    <row r="613" s="98" customFormat="1" ht="20" customHeight="1" spans="1:6">
      <c r="A613" s="107">
        <v>611</v>
      </c>
      <c r="B613" s="109" t="s">
        <v>27431</v>
      </c>
      <c r="C613" s="108" t="s">
        <v>26775</v>
      </c>
      <c r="D613" s="108">
        <v>1</v>
      </c>
      <c r="E613" s="108">
        <v>2</v>
      </c>
      <c r="F613" s="108">
        <f t="shared" si="9"/>
        <v>2</v>
      </c>
    </row>
    <row r="614" s="98" customFormat="1" ht="20" customHeight="1" spans="1:6">
      <c r="A614" s="107">
        <v>612</v>
      </c>
      <c r="B614" s="109" t="s">
        <v>27432</v>
      </c>
      <c r="C614" s="108" t="s">
        <v>26775</v>
      </c>
      <c r="D614" s="108">
        <v>1</v>
      </c>
      <c r="E614" s="108">
        <v>2</v>
      </c>
      <c r="F614" s="108">
        <f t="shared" si="9"/>
        <v>2</v>
      </c>
    </row>
    <row r="615" s="98" customFormat="1" ht="20" customHeight="1" spans="1:6">
      <c r="A615" s="107">
        <v>613</v>
      </c>
      <c r="B615" s="109" t="s">
        <v>27433</v>
      </c>
      <c r="C615" s="108" t="s">
        <v>27434</v>
      </c>
      <c r="D615" s="108">
        <v>1</v>
      </c>
      <c r="E615" s="108">
        <v>2</v>
      </c>
      <c r="F615" s="108">
        <f t="shared" si="9"/>
        <v>2</v>
      </c>
    </row>
    <row r="616" s="98" customFormat="1" ht="20" customHeight="1" spans="1:6">
      <c r="A616" s="107">
        <v>614</v>
      </c>
      <c r="B616" s="109" t="s">
        <v>27435</v>
      </c>
      <c r="C616" s="108" t="s">
        <v>27434</v>
      </c>
      <c r="D616" s="108">
        <v>1</v>
      </c>
      <c r="E616" s="108">
        <v>2</v>
      </c>
      <c r="F616" s="108">
        <f t="shared" si="9"/>
        <v>2</v>
      </c>
    </row>
    <row r="617" s="98" customFormat="1" ht="20" customHeight="1" spans="1:6">
      <c r="A617" s="107">
        <v>615</v>
      </c>
      <c r="B617" s="109" t="s">
        <v>27436</v>
      </c>
      <c r="C617" s="108" t="s">
        <v>27434</v>
      </c>
      <c r="D617" s="108">
        <v>1</v>
      </c>
      <c r="E617" s="108">
        <v>2</v>
      </c>
      <c r="F617" s="108">
        <f t="shared" si="9"/>
        <v>2</v>
      </c>
    </row>
    <row r="618" s="98" customFormat="1" ht="20" customHeight="1" spans="1:6">
      <c r="A618" s="107">
        <v>616</v>
      </c>
      <c r="B618" s="109" t="s">
        <v>27437</v>
      </c>
      <c r="C618" s="108" t="s">
        <v>27434</v>
      </c>
      <c r="D618" s="108">
        <v>1</v>
      </c>
      <c r="E618" s="108">
        <v>2</v>
      </c>
      <c r="F618" s="108">
        <f t="shared" si="9"/>
        <v>2</v>
      </c>
    </row>
    <row r="619" s="98" customFormat="1" ht="20" customHeight="1" spans="1:6">
      <c r="A619" s="107">
        <v>617</v>
      </c>
      <c r="B619" s="109" t="s">
        <v>27438</v>
      </c>
      <c r="C619" s="108" t="s">
        <v>27434</v>
      </c>
      <c r="D619" s="108">
        <v>1</v>
      </c>
      <c r="E619" s="108">
        <v>2</v>
      </c>
      <c r="F619" s="108">
        <f t="shared" si="9"/>
        <v>2</v>
      </c>
    </row>
    <row r="620" s="98" customFormat="1" ht="20" customHeight="1" spans="1:6">
      <c r="A620" s="107">
        <v>618</v>
      </c>
      <c r="B620" s="109" t="s">
        <v>27439</v>
      </c>
      <c r="C620" s="108" t="s">
        <v>27434</v>
      </c>
      <c r="D620" s="108">
        <v>1</v>
      </c>
      <c r="E620" s="108">
        <v>2</v>
      </c>
      <c r="F620" s="108">
        <f t="shared" si="9"/>
        <v>2</v>
      </c>
    </row>
    <row r="621" s="98" customFormat="1" ht="20" customHeight="1" spans="1:6">
      <c r="A621" s="107">
        <v>619</v>
      </c>
      <c r="B621" s="109" t="s">
        <v>27440</v>
      </c>
      <c r="C621" s="108" t="s">
        <v>27434</v>
      </c>
      <c r="D621" s="108">
        <v>1</v>
      </c>
      <c r="E621" s="108">
        <v>2</v>
      </c>
      <c r="F621" s="108">
        <f t="shared" si="9"/>
        <v>2</v>
      </c>
    </row>
    <row r="622" s="98" customFormat="1" ht="20" customHeight="1" spans="1:6">
      <c r="A622" s="107">
        <v>620</v>
      </c>
      <c r="B622" s="109" t="s">
        <v>27441</v>
      </c>
      <c r="C622" s="108" t="s">
        <v>27434</v>
      </c>
      <c r="D622" s="108">
        <v>1</v>
      </c>
      <c r="E622" s="108">
        <v>2</v>
      </c>
      <c r="F622" s="108">
        <f t="shared" si="9"/>
        <v>2</v>
      </c>
    </row>
    <row r="623" s="98" customFormat="1" ht="20" customHeight="1" spans="1:6">
      <c r="A623" s="107">
        <v>621</v>
      </c>
      <c r="B623" s="109" t="s">
        <v>27442</v>
      </c>
      <c r="C623" s="108" t="s">
        <v>27434</v>
      </c>
      <c r="D623" s="108">
        <v>1</v>
      </c>
      <c r="E623" s="108">
        <v>2</v>
      </c>
      <c r="F623" s="108">
        <f t="shared" si="9"/>
        <v>2</v>
      </c>
    </row>
    <row r="624" s="98" customFormat="1" ht="20" customHeight="1" spans="1:6">
      <c r="A624" s="107">
        <v>622</v>
      </c>
      <c r="B624" s="109" t="s">
        <v>27443</v>
      </c>
      <c r="C624" s="108" t="s">
        <v>27434</v>
      </c>
      <c r="D624" s="108">
        <v>1</v>
      </c>
      <c r="E624" s="108">
        <v>2</v>
      </c>
      <c r="F624" s="108">
        <f t="shared" si="9"/>
        <v>2</v>
      </c>
    </row>
    <row r="625" s="98" customFormat="1" ht="20" customHeight="1" spans="1:6">
      <c r="A625" s="107">
        <v>623</v>
      </c>
      <c r="B625" s="109" t="s">
        <v>27444</v>
      </c>
      <c r="C625" s="108" t="s">
        <v>27434</v>
      </c>
      <c r="D625" s="108">
        <v>1</v>
      </c>
      <c r="E625" s="108">
        <v>2</v>
      </c>
      <c r="F625" s="108">
        <f t="shared" si="9"/>
        <v>2</v>
      </c>
    </row>
    <row r="626" s="98" customFormat="1" ht="20" customHeight="1" spans="1:6">
      <c r="A626" s="107">
        <v>624</v>
      </c>
      <c r="B626" s="109" t="s">
        <v>27445</v>
      </c>
      <c r="C626" s="108" t="s">
        <v>27434</v>
      </c>
      <c r="D626" s="108">
        <v>1</v>
      </c>
      <c r="E626" s="108">
        <v>2</v>
      </c>
      <c r="F626" s="108">
        <f t="shared" si="9"/>
        <v>2</v>
      </c>
    </row>
    <row r="627" s="98" customFormat="1" ht="20" customHeight="1" spans="1:6">
      <c r="A627" s="107">
        <v>625</v>
      </c>
      <c r="B627" s="109" t="s">
        <v>27446</v>
      </c>
      <c r="C627" s="108" t="s">
        <v>27434</v>
      </c>
      <c r="D627" s="108">
        <v>1</v>
      </c>
      <c r="E627" s="108">
        <v>2</v>
      </c>
      <c r="F627" s="108">
        <f t="shared" si="9"/>
        <v>2</v>
      </c>
    </row>
    <row r="628" s="98" customFormat="1" ht="20" customHeight="1" spans="1:6">
      <c r="A628" s="107">
        <v>626</v>
      </c>
      <c r="B628" s="109" t="s">
        <v>27447</v>
      </c>
      <c r="C628" s="108" t="s">
        <v>27434</v>
      </c>
      <c r="D628" s="108">
        <v>1</v>
      </c>
      <c r="E628" s="108">
        <v>2</v>
      </c>
      <c r="F628" s="108">
        <f t="shared" si="9"/>
        <v>2</v>
      </c>
    </row>
    <row r="629" s="98" customFormat="1" ht="20" customHeight="1" spans="1:6">
      <c r="A629" s="107">
        <v>627</v>
      </c>
      <c r="B629" s="109" t="s">
        <v>27448</v>
      </c>
      <c r="C629" s="108" t="s">
        <v>27434</v>
      </c>
      <c r="D629" s="108">
        <v>1</v>
      </c>
      <c r="E629" s="108">
        <v>2</v>
      </c>
      <c r="F629" s="108">
        <f t="shared" si="9"/>
        <v>2</v>
      </c>
    </row>
    <row r="630" s="98" customFormat="1" ht="20" customHeight="1" spans="1:6">
      <c r="A630" s="107">
        <v>628</v>
      </c>
      <c r="B630" s="109" t="s">
        <v>27449</v>
      </c>
      <c r="C630" s="108" t="s">
        <v>27434</v>
      </c>
      <c r="D630" s="108">
        <v>1</v>
      </c>
      <c r="E630" s="108">
        <v>2</v>
      </c>
      <c r="F630" s="108">
        <f t="shared" si="9"/>
        <v>2</v>
      </c>
    </row>
    <row r="631" s="98" customFormat="1" ht="20" customHeight="1" spans="1:6">
      <c r="A631" s="107">
        <v>629</v>
      </c>
      <c r="B631" s="109" t="s">
        <v>27450</v>
      </c>
      <c r="C631" s="108" t="s">
        <v>27434</v>
      </c>
      <c r="D631" s="108">
        <v>1</v>
      </c>
      <c r="E631" s="108">
        <v>2</v>
      </c>
      <c r="F631" s="108">
        <f t="shared" si="9"/>
        <v>2</v>
      </c>
    </row>
    <row r="632" s="98" customFormat="1" ht="20" customHeight="1" spans="1:6">
      <c r="A632" s="107">
        <v>630</v>
      </c>
      <c r="B632" s="109" t="s">
        <v>27451</v>
      </c>
      <c r="C632" s="108" t="s">
        <v>26793</v>
      </c>
      <c r="D632" s="108">
        <v>1</v>
      </c>
      <c r="E632" s="108">
        <v>2</v>
      </c>
      <c r="F632" s="108">
        <f t="shared" si="9"/>
        <v>2</v>
      </c>
    </row>
    <row r="633" s="98" customFormat="1" ht="20" customHeight="1" spans="1:6">
      <c r="A633" s="107">
        <v>631</v>
      </c>
      <c r="B633" s="109" t="s">
        <v>27452</v>
      </c>
      <c r="C633" s="108" t="s">
        <v>26793</v>
      </c>
      <c r="D633" s="108">
        <v>1</v>
      </c>
      <c r="E633" s="108">
        <v>2</v>
      </c>
      <c r="F633" s="108">
        <f t="shared" si="9"/>
        <v>2</v>
      </c>
    </row>
    <row r="634" s="98" customFormat="1" ht="20" customHeight="1" spans="1:6">
      <c r="A634" s="107">
        <v>632</v>
      </c>
      <c r="B634" s="109" t="s">
        <v>27453</v>
      </c>
      <c r="C634" s="108" t="s">
        <v>26793</v>
      </c>
      <c r="D634" s="108">
        <v>1</v>
      </c>
      <c r="E634" s="108">
        <v>2</v>
      </c>
      <c r="F634" s="108">
        <f t="shared" si="9"/>
        <v>2</v>
      </c>
    </row>
    <row r="635" s="98" customFormat="1" ht="20" customHeight="1" spans="1:6">
      <c r="A635" s="107">
        <v>633</v>
      </c>
      <c r="B635" s="109" t="s">
        <v>27454</v>
      </c>
      <c r="C635" s="108" t="s">
        <v>26793</v>
      </c>
      <c r="D635" s="108">
        <v>1</v>
      </c>
      <c r="E635" s="108">
        <v>2</v>
      </c>
      <c r="F635" s="108">
        <f t="shared" si="9"/>
        <v>2</v>
      </c>
    </row>
    <row r="636" s="98" customFormat="1" ht="20" customHeight="1" spans="1:6">
      <c r="A636" s="107">
        <v>634</v>
      </c>
      <c r="B636" s="109" t="s">
        <v>27455</v>
      </c>
      <c r="C636" s="108" t="s">
        <v>26793</v>
      </c>
      <c r="D636" s="108">
        <v>1</v>
      </c>
      <c r="E636" s="108">
        <v>2</v>
      </c>
      <c r="F636" s="108">
        <f t="shared" si="9"/>
        <v>2</v>
      </c>
    </row>
    <row r="637" s="98" customFormat="1" ht="20" customHeight="1" spans="1:6">
      <c r="A637" s="107">
        <v>635</v>
      </c>
      <c r="B637" s="109" t="s">
        <v>27456</v>
      </c>
      <c r="C637" s="108" t="s">
        <v>26793</v>
      </c>
      <c r="D637" s="108">
        <v>1</v>
      </c>
      <c r="E637" s="108">
        <v>2</v>
      </c>
      <c r="F637" s="108">
        <f t="shared" si="9"/>
        <v>2</v>
      </c>
    </row>
    <row r="638" s="98" customFormat="1" ht="20" customHeight="1" spans="1:6">
      <c r="A638" s="107">
        <v>636</v>
      </c>
      <c r="B638" s="109" t="s">
        <v>27457</v>
      </c>
      <c r="C638" s="108" t="s">
        <v>26793</v>
      </c>
      <c r="D638" s="108">
        <v>1</v>
      </c>
      <c r="E638" s="108">
        <v>2</v>
      </c>
      <c r="F638" s="108">
        <f t="shared" si="9"/>
        <v>2</v>
      </c>
    </row>
    <row r="639" s="98" customFormat="1" ht="20" customHeight="1" spans="1:6">
      <c r="A639" s="107">
        <v>637</v>
      </c>
      <c r="B639" s="109" t="s">
        <v>27458</v>
      </c>
      <c r="C639" s="108" t="s">
        <v>26793</v>
      </c>
      <c r="D639" s="108">
        <v>1</v>
      </c>
      <c r="E639" s="108">
        <v>2</v>
      </c>
      <c r="F639" s="108">
        <f t="shared" si="9"/>
        <v>2</v>
      </c>
    </row>
    <row r="640" s="98" customFormat="1" ht="20" customHeight="1" spans="1:6">
      <c r="A640" s="107">
        <v>638</v>
      </c>
      <c r="B640" s="109" t="s">
        <v>27459</v>
      </c>
      <c r="C640" s="108" t="s">
        <v>26793</v>
      </c>
      <c r="D640" s="108">
        <v>1</v>
      </c>
      <c r="E640" s="108">
        <v>2</v>
      </c>
      <c r="F640" s="108">
        <f t="shared" si="9"/>
        <v>2</v>
      </c>
    </row>
    <row r="641" s="98" customFormat="1" ht="20" customHeight="1" spans="1:6">
      <c r="A641" s="107">
        <v>639</v>
      </c>
      <c r="B641" s="109" t="s">
        <v>27460</v>
      </c>
      <c r="C641" s="108" t="s">
        <v>26793</v>
      </c>
      <c r="D641" s="108">
        <v>1</v>
      </c>
      <c r="E641" s="108">
        <v>2</v>
      </c>
      <c r="F641" s="108">
        <f t="shared" si="9"/>
        <v>2</v>
      </c>
    </row>
    <row r="642" s="98" customFormat="1" ht="20" customHeight="1" spans="1:6">
      <c r="A642" s="107">
        <v>640</v>
      </c>
      <c r="B642" s="109" t="s">
        <v>27461</v>
      </c>
      <c r="C642" s="108" t="s">
        <v>26793</v>
      </c>
      <c r="D642" s="108">
        <v>1</v>
      </c>
      <c r="E642" s="108">
        <v>2</v>
      </c>
      <c r="F642" s="108">
        <f t="shared" si="9"/>
        <v>2</v>
      </c>
    </row>
    <row r="643" s="98" customFormat="1" ht="20" customHeight="1" spans="1:6">
      <c r="A643" s="107">
        <v>641</v>
      </c>
      <c r="B643" s="109" t="s">
        <v>27462</v>
      </c>
      <c r="C643" s="108" t="s">
        <v>26793</v>
      </c>
      <c r="D643" s="108">
        <v>1</v>
      </c>
      <c r="E643" s="108">
        <v>2</v>
      </c>
      <c r="F643" s="108">
        <f t="shared" ref="F643:F706" si="10">D643*E643</f>
        <v>2</v>
      </c>
    </row>
    <row r="644" s="98" customFormat="1" ht="20" customHeight="1" spans="1:6">
      <c r="A644" s="107">
        <v>642</v>
      </c>
      <c r="B644" s="109" t="s">
        <v>27463</v>
      </c>
      <c r="C644" s="108" t="s">
        <v>26793</v>
      </c>
      <c r="D644" s="108">
        <v>1</v>
      </c>
      <c r="E644" s="108">
        <v>2</v>
      </c>
      <c r="F644" s="108">
        <f t="shared" si="10"/>
        <v>2</v>
      </c>
    </row>
    <row r="645" s="98" customFormat="1" ht="20" customHeight="1" spans="1:6">
      <c r="A645" s="107">
        <v>643</v>
      </c>
      <c r="B645" s="109" t="s">
        <v>27464</v>
      </c>
      <c r="C645" s="108" t="s">
        <v>26793</v>
      </c>
      <c r="D645" s="108">
        <v>1</v>
      </c>
      <c r="E645" s="108">
        <v>2</v>
      </c>
      <c r="F645" s="108">
        <f t="shared" si="10"/>
        <v>2</v>
      </c>
    </row>
    <row r="646" s="98" customFormat="1" ht="20" customHeight="1" spans="1:6">
      <c r="A646" s="107">
        <v>644</v>
      </c>
      <c r="B646" s="109" t="s">
        <v>27465</v>
      </c>
      <c r="C646" s="108" t="s">
        <v>26793</v>
      </c>
      <c r="D646" s="108">
        <v>1</v>
      </c>
      <c r="E646" s="108">
        <v>2</v>
      </c>
      <c r="F646" s="108">
        <f t="shared" si="10"/>
        <v>2</v>
      </c>
    </row>
    <row r="647" s="98" customFormat="1" ht="20" customHeight="1" spans="1:6">
      <c r="A647" s="107">
        <v>645</v>
      </c>
      <c r="B647" s="109" t="s">
        <v>27466</v>
      </c>
      <c r="C647" s="108" t="s">
        <v>26793</v>
      </c>
      <c r="D647" s="108">
        <v>1</v>
      </c>
      <c r="E647" s="108">
        <v>2</v>
      </c>
      <c r="F647" s="108">
        <f t="shared" si="10"/>
        <v>2</v>
      </c>
    </row>
    <row r="648" s="98" customFormat="1" ht="20" customHeight="1" spans="1:6">
      <c r="A648" s="107">
        <v>646</v>
      </c>
      <c r="B648" s="109" t="s">
        <v>27467</v>
      </c>
      <c r="C648" s="108" t="s">
        <v>26793</v>
      </c>
      <c r="D648" s="108">
        <v>1</v>
      </c>
      <c r="E648" s="108">
        <v>2</v>
      </c>
      <c r="F648" s="108">
        <f t="shared" si="10"/>
        <v>2</v>
      </c>
    </row>
    <row r="649" s="98" customFormat="1" ht="20" customHeight="1" spans="1:6">
      <c r="A649" s="107">
        <v>647</v>
      </c>
      <c r="B649" s="109" t="s">
        <v>27468</v>
      </c>
      <c r="C649" s="108" t="s">
        <v>26793</v>
      </c>
      <c r="D649" s="108">
        <v>1</v>
      </c>
      <c r="E649" s="108">
        <v>2</v>
      </c>
      <c r="F649" s="108">
        <f t="shared" si="10"/>
        <v>2</v>
      </c>
    </row>
    <row r="650" s="98" customFormat="1" ht="20" customHeight="1" spans="1:6">
      <c r="A650" s="107">
        <v>648</v>
      </c>
      <c r="B650" s="109" t="s">
        <v>27469</v>
      </c>
      <c r="C650" s="108" t="s">
        <v>26793</v>
      </c>
      <c r="D650" s="108">
        <v>1</v>
      </c>
      <c r="E650" s="108">
        <v>2</v>
      </c>
      <c r="F650" s="108">
        <f t="shared" si="10"/>
        <v>2</v>
      </c>
    </row>
    <row r="651" s="98" customFormat="1" ht="20" customHeight="1" spans="1:6">
      <c r="A651" s="107">
        <v>649</v>
      </c>
      <c r="B651" s="109" t="s">
        <v>27470</v>
      </c>
      <c r="C651" s="108" t="s">
        <v>26793</v>
      </c>
      <c r="D651" s="108">
        <v>1</v>
      </c>
      <c r="E651" s="108">
        <v>2</v>
      </c>
      <c r="F651" s="108">
        <f t="shared" si="10"/>
        <v>2</v>
      </c>
    </row>
    <row r="652" s="98" customFormat="1" ht="20" customHeight="1" spans="1:6">
      <c r="A652" s="107">
        <v>650</v>
      </c>
      <c r="B652" s="109" t="s">
        <v>27471</v>
      </c>
      <c r="C652" s="108" t="s">
        <v>26793</v>
      </c>
      <c r="D652" s="108">
        <v>1</v>
      </c>
      <c r="E652" s="108">
        <v>2</v>
      </c>
      <c r="F652" s="108">
        <f t="shared" si="10"/>
        <v>2</v>
      </c>
    </row>
    <row r="653" s="98" customFormat="1" ht="20" customHeight="1" spans="1:6">
      <c r="A653" s="107">
        <v>651</v>
      </c>
      <c r="B653" s="109" t="s">
        <v>27472</v>
      </c>
      <c r="C653" s="108" t="s">
        <v>26793</v>
      </c>
      <c r="D653" s="108">
        <v>1</v>
      </c>
      <c r="E653" s="108">
        <v>2</v>
      </c>
      <c r="F653" s="108">
        <f t="shared" si="10"/>
        <v>2</v>
      </c>
    </row>
    <row r="654" s="98" customFormat="1" ht="20" customHeight="1" spans="1:6">
      <c r="A654" s="107">
        <v>652</v>
      </c>
      <c r="B654" s="109" t="s">
        <v>27473</v>
      </c>
      <c r="C654" s="108" t="s">
        <v>26793</v>
      </c>
      <c r="D654" s="108">
        <v>1</v>
      </c>
      <c r="E654" s="108">
        <v>2</v>
      </c>
      <c r="F654" s="108">
        <f t="shared" si="10"/>
        <v>2</v>
      </c>
    </row>
    <row r="655" s="98" customFormat="1" ht="20" customHeight="1" spans="1:6">
      <c r="A655" s="107">
        <v>653</v>
      </c>
      <c r="B655" s="109" t="s">
        <v>27474</v>
      </c>
      <c r="C655" s="108" t="s">
        <v>26793</v>
      </c>
      <c r="D655" s="108">
        <v>1</v>
      </c>
      <c r="E655" s="108">
        <v>2</v>
      </c>
      <c r="F655" s="108">
        <f t="shared" si="10"/>
        <v>2</v>
      </c>
    </row>
    <row r="656" s="98" customFormat="1" ht="20" customHeight="1" spans="1:6">
      <c r="A656" s="107">
        <v>654</v>
      </c>
      <c r="B656" s="109" t="s">
        <v>27475</v>
      </c>
      <c r="C656" s="108" t="s">
        <v>27110</v>
      </c>
      <c r="D656" s="108">
        <v>1</v>
      </c>
      <c r="E656" s="108">
        <v>2</v>
      </c>
      <c r="F656" s="108">
        <f t="shared" si="10"/>
        <v>2</v>
      </c>
    </row>
    <row r="657" s="98" customFormat="1" ht="20" customHeight="1" spans="1:6">
      <c r="A657" s="107">
        <v>655</v>
      </c>
      <c r="B657" s="109" t="s">
        <v>27476</v>
      </c>
      <c r="C657" s="108" t="s">
        <v>27110</v>
      </c>
      <c r="D657" s="108">
        <v>1</v>
      </c>
      <c r="E657" s="108">
        <v>2</v>
      </c>
      <c r="F657" s="108">
        <f t="shared" si="10"/>
        <v>2</v>
      </c>
    </row>
    <row r="658" s="98" customFormat="1" ht="20" customHeight="1" spans="1:6">
      <c r="A658" s="107">
        <v>656</v>
      </c>
      <c r="B658" s="109" t="s">
        <v>27477</v>
      </c>
      <c r="C658" s="108" t="s">
        <v>27110</v>
      </c>
      <c r="D658" s="108">
        <v>1</v>
      </c>
      <c r="E658" s="108">
        <v>2</v>
      </c>
      <c r="F658" s="108">
        <f t="shared" si="10"/>
        <v>2</v>
      </c>
    </row>
    <row r="659" s="98" customFormat="1" ht="20" customHeight="1" spans="1:6">
      <c r="A659" s="107">
        <v>657</v>
      </c>
      <c r="B659" s="109" t="s">
        <v>27478</v>
      </c>
      <c r="C659" s="108" t="s">
        <v>27110</v>
      </c>
      <c r="D659" s="108">
        <v>1</v>
      </c>
      <c r="E659" s="108">
        <v>2</v>
      </c>
      <c r="F659" s="108">
        <f t="shared" si="10"/>
        <v>2</v>
      </c>
    </row>
    <row r="660" s="98" customFormat="1" ht="20" customHeight="1" spans="1:6">
      <c r="A660" s="107">
        <v>658</v>
      </c>
      <c r="B660" s="109" t="s">
        <v>27479</v>
      </c>
      <c r="C660" s="108" t="s">
        <v>27110</v>
      </c>
      <c r="D660" s="108">
        <v>1</v>
      </c>
      <c r="E660" s="108">
        <v>2</v>
      </c>
      <c r="F660" s="108">
        <f t="shared" si="10"/>
        <v>2</v>
      </c>
    </row>
    <row r="661" s="98" customFormat="1" ht="20" customHeight="1" spans="1:6">
      <c r="A661" s="107">
        <v>659</v>
      </c>
      <c r="B661" s="109" t="s">
        <v>27480</v>
      </c>
      <c r="C661" s="108" t="s">
        <v>27110</v>
      </c>
      <c r="D661" s="108">
        <v>1</v>
      </c>
      <c r="E661" s="108">
        <v>2</v>
      </c>
      <c r="F661" s="108">
        <f t="shared" si="10"/>
        <v>2</v>
      </c>
    </row>
    <row r="662" s="98" customFormat="1" ht="20" customHeight="1" spans="1:6">
      <c r="A662" s="107">
        <v>660</v>
      </c>
      <c r="B662" s="109" t="s">
        <v>27481</v>
      </c>
      <c r="C662" s="108" t="s">
        <v>27110</v>
      </c>
      <c r="D662" s="108">
        <v>1</v>
      </c>
      <c r="E662" s="108">
        <v>2</v>
      </c>
      <c r="F662" s="108">
        <f t="shared" si="10"/>
        <v>2</v>
      </c>
    </row>
    <row r="663" s="98" customFormat="1" ht="20" customHeight="1" spans="1:6">
      <c r="A663" s="107">
        <v>661</v>
      </c>
      <c r="B663" s="109" t="s">
        <v>27482</v>
      </c>
      <c r="C663" s="108" t="s">
        <v>27110</v>
      </c>
      <c r="D663" s="108">
        <v>1</v>
      </c>
      <c r="E663" s="108">
        <v>2</v>
      </c>
      <c r="F663" s="108">
        <f t="shared" si="10"/>
        <v>2</v>
      </c>
    </row>
    <row r="664" s="98" customFormat="1" ht="20" customHeight="1" spans="1:6">
      <c r="A664" s="107">
        <v>662</v>
      </c>
      <c r="B664" s="109" t="s">
        <v>27483</v>
      </c>
      <c r="C664" s="108" t="s">
        <v>26775</v>
      </c>
      <c r="D664" s="108">
        <v>1</v>
      </c>
      <c r="E664" s="108">
        <v>2</v>
      </c>
      <c r="F664" s="108">
        <f t="shared" si="10"/>
        <v>2</v>
      </c>
    </row>
    <row r="665" s="98" customFormat="1" ht="20" customHeight="1" spans="1:6">
      <c r="A665" s="107">
        <v>663</v>
      </c>
      <c r="B665" s="109" t="s">
        <v>27484</v>
      </c>
      <c r="C665" s="108" t="s">
        <v>26775</v>
      </c>
      <c r="D665" s="108">
        <v>1</v>
      </c>
      <c r="E665" s="108">
        <v>2</v>
      </c>
      <c r="F665" s="108">
        <f t="shared" si="10"/>
        <v>2</v>
      </c>
    </row>
    <row r="666" s="98" customFormat="1" ht="20" customHeight="1" spans="1:6">
      <c r="A666" s="107">
        <v>664</v>
      </c>
      <c r="B666" s="109" t="s">
        <v>27485</v>
      </c>
      <c r="C666" s="108" t="s">
        <v>26775</v>
      </c>
      <c r="D666" s="108">
        <v>1</v>
      </c>
      <c r="E666" s="108">
        <v>2</v>
      </c>
      <c r="F666" s="108">
        <f t="shared" si="10"/>
        <v>2</v>
      </c>
    </row>
    <row r="667" s="98" customFormat="1" ht="20" customHeight="1" spans="1:6">
      <c r="A667" s="107">
        <v>665</v>
      </c>
      <c r="B667" s="109" t="s">
        <v>27486</v>
      </c>
      <c r="C667" s="108" t="s">
        <v>26775</v>
      </c>
      <c r="D667" s="108">
        <v>1</v>
      </c>
      <c r="E667" s="108">
        <v>2</v>
      </c>
      <c r="F667" s="108">
        <f t="shared" si="10"/>
        <v>2</v>
      </c>
    </row>
    <row r="668" s="98" customFormat="1" ht="20" customHeight="1" spans="1:6">
      <c r="A668" s="107">
        <v>666</v>
      </c>
      <c r="B668" s="109" t="s">
        <v>27487</v>
      </c>
      <c r="C668" s="108" t="s">
        <v>26775</v>
      </c>
      <c r="D668" s="108">
        <v>1</v>
      </c>
      <c r="E668" s="108">
        <v>2</v>
      </c>
      <c r="F668" s="108">
        <f t="shared" si="10"/>
        <v>2</v>
      </c>
    </row>
    <row r="669" s="98" customFormat="1" ht="20" customHeight="1" spans="1:6">
      <c r="A669" s="107">
        <v>667</v>
      </c>
      <c r="B669" s="109" t="s">
        <v>27488</v>
      </c>
      <c r="C669" s="108" t="s">
        <v>26775</v>
      </c>
      <c r="D669" s="108">
        <v>1</v>
      </c>
      <c r="E669" s="108">
        <v>2</v>
      </c>
      <c r="F669" s="108">
        <f t="shared" si="10"/>
        <v>2</v>
      </c>
    </row>
    <row r="670" s="98" customFormat="1" ht="20" customHeight="1" spans="1:6">
      <c r="A670" s="107">
        <v>668</v>
      </c>
      <c r="B670" s="109" t="s">
        <v>27489</v>
      </c>
      <c r="C670" s="108" t="s">
        <v>26775</v>
      </c>
      <c r="D670" s="108">
        <v>1</v>
      </c>
      <c r="E670" s="108">
        <v>2</v>
      </c>
      <c r="F670" s="108">
        <f t="shared" si="10"/>
        <v>2</v>
      </c>
    </row>
    <row r="671" s="98" customFormat="1" ht="20" customHeight="1" spans="1:6">
      <c r="A671" s="107">
        <v>669</v>
      </c>
      <c r="B671" s="109" t="s">
        <v>27490</v>
      </c>
      <c r="C671" s="108" t="s">
        <v>26775</v>
      </c>
      <c r="D671" s="108">
        <v>1</v>
      </c>
      <c r="E671" s="108">
        <v>2</v>
      </c>
      <c r="F671" s="108">
        <f t="shared" si="10"/>
        <v>2</v>
      </c>
    </row>
    <row r="672" s="98" customFormat="1" ht="20" customHeight="1" spans="1:6">
      <c r="A672" s="107">
        <v>670</v>
      </c>
      <c r="B672" s="109" t="s">
        <v>27491</v>
      </c>
      <c r="C672" s="108" t="s">
        <v>26775</v>
      </c>
      <c r="D672" s="108">
        <v>1</v>
      </c>
      <c r="E672" s="108">
        <v>2</v>
      </c>
      <c r="F672" s="108">
        <f t="shared" si="10"/>
        <v>2</v>
      </c>
    </row>
    <row r="673" s="98" customFormat="1" ht="20" customHeight="1" spans="1:6">
      <c r="A673" s="107">
        <v>671</v>
      </c>
      <c r="B673" s="109" t="s">
        <v>27492</v>
      </c>
      <c r="C673" s="108" t="s">
        <v>26775</v>
      </c>
      <c r="D673" s="108">
        <v>1</v>
      </c>
      <c r="E673" s="108">
        <v>2</v>
      </c>
      <c r="F673" s="108">
        <f t="shared" si="10"/>
        <v>2</v>
      </c>
    </row>
    <row r="674" s="98" customFormat="1" ht="20" customHeight="1" spans="1:6">
      <c r="A674" s="107">
        <v>672</v>
      </c>
      <c r="B674" s="109" t="s">
        <v>27493</v>
      </c>
      <c r="C674" s="108" t="s">
        <v>26775</v>
      </c>
      <c r="D674" s="108">
        <v>1</v>
      </c>
      <c r="E674" s="108">
        <v>2</v>
      </c>
      <c r="F674" s="108">
        <f t="shared" si="10"/>
        <v>2</v>
      </c>
    </row>
    <row r="675" s="98" customFormat="1" ht="20" customHeight="1" spans="1:6">
      <c r="A675" s="107">
        <v>673</v>
      </c>
      <c r="B675" s="109" t="s">
        <v>27494</v>
      </c>
      <c r="C675" s="108" t="s">
        <v>26775</v>
      </c>
      <c r="D675" s="108">
        <v>1</v>
      </c>
      <c r="E675" s="108">
        <v>2</v>
      </c>
      <c r="F675" s="108">
        <f t="shared" si="10"/>
        <v>2</v>
      </c>
    </row>
    <row r="676" s="98" customFormat="1" ht="20" customHeight="1" spans="1:6">
      <c r="A676" s="107">
        <v>674</v>
      </c>
      <c r="B676" s="109" t="s">
        <v>27495</v>
      </c>
      <c r="C676" s="108" t="s">
        <v>26775</v>
      </c>
      <c r="D676" s="108">
        <v>1</v>
      </c>
      <c r="E676" s="108">
        <v>2</v>
      </c>
      <c r="F676" s="108">
        <f t="shared" si="10"/>
        <v>2</v>
      </c>
    </row>
    <row r="677" s="98" customFormat="1" ht="20" customHeight="1" spans="1:6">
      <c r="A677" s="107">
        <v>675</v>
      </c>
      <c r="B677" s="109" t="s">
        <v>27496</v>
      </c>
      <c r="C677" s="108" t="s">
        <v>26775</v>
      </c>
      <c r="D677" s="108">
        <v>1</v>
      </c>
      <c r="E677" s="108">
        <v>2</v>
      </c>
      <c r="F677" s="108">
        <f t="shared" si="10"/>
        <v>2</v>
      </c>
    </row>
    <row r="678" s="98" customFormat="1" ht="20" customHeight="1" spans="1:6">
      <c r="A678" s="107">
        <v>676</v>
      </c>
      <c r="B678" s="109" t="s">
        <v>27497</v>
      </c>
      <c r="C678" s="108" t="s">
        <v>26775</v>
      </c>
      <c r="D678" s="108">
        <v>1</v>
      </c>
      <c r="E678" s="108">
        <v>2</v>
      </c>
      <c r="F678" s="108">
        <f t="shared" si="10"/>
        <v>2</v>
      </c>
    </row>
    <row r="679" s="98" customFormat="1" ht="20" customHeight="1" spans="1:6">
      <c r="A679" s="107">
        <v>677</v>
      </c>
      <c r="B679" s="109" t="s">
        <v>27498</v>
      </c>
      <c r="C679" s="108" t="s">
        <v>26775</v>
      </c>
      <c r="D679" s="108">
        <v>1</v>
      </c>
      <c r="E679" s="108">
        <v>2</v>
      </c>
      <c r="F679" s="108">
        <f t="shared" si="10"/>
        <v>2</v>
      </c>
    </row>
    <row r="680" s="98" customFormat="1" ht="20" customHeight="1" spans="1:6">
      <c r="A680" s="107">
        <v>678</v>
      </c>
      <c r="B680" s="109" t="s">
        <v>27499</v>
      </c>
      <c r="C680" s="108" t="s">
        <v>26775</v>
      </c>
      <c r="D680" s="108">
        <v>1</v>
      </c>
      <c r="E680" s="108">
        <v>2</v>
      </c>
      <c r="F680" s="108">
        <f t="shared" si="10"/>
        <v>2</v>
      </c>
    </row>
    <row r="681" s="98" customFormat="1" ht="20" customHeight="1" spans="1:6">
      <c r="A681" s="107">
        <v>679</v>
      </c>
      <c r="B681" s="109" t="s">
        <v>27500</v>
      </c>
      <c r="C681" s="108" t="s">
        <v>26775</v>
      </c>
      <c r="D681" s="108">
        <v>1</v>
      </c>
      <c r="E681" s="108">
        <v>2</v>
      </c>
      <c r="F681" s="108">
        <f t="shared" si="10"/>
        <v>2</v>
      </c>
    </row>
    <row r="682" s="98" customFormat="1" ht="20" customHeight="1" spans="1:6">
      <c r="A682" s="107">
        <v>680</v>
      </c>
      <c r="B682" s="109" t="s">
        <v>27501</v>
      </c>
      <c r="C682" s="108" t="s">
        <v>26775</v>
      </c>
      <c r="D682" s="108">
        <v>1</v>
      </c>
      <c r="E682" s="108">
        <v>2</v>
      </c>
      <c r="F682" s="108">
        <f t="shared" si="10"/>
        <v>2</v>
      </c>
    </row>
    <row r="683" s="98" customFormat="1" ht="20" customHeight="1" spans="1:6">
      <c r="A683" s="107">
        <v>681</v>
      </c>
      <c r="B683" s="109" t="s">
        <v>27502</v>
      </c>
      <c r="C683" s="108" t="s">
        <v>26775</v>
      </c>
      <c r="D683" s="108">
        <v>1</v>
      </c>
      <c r="E683" s="108">
        <v>2</v>
      </c>
      <c r="F683" s="108">
        <f t="shared" si="10"/>
        <v>2</v>
      </c>
    </row>
    <row r="684" s="98" customFormat="1" ht="20" customHeight="1" spans="1:6">
      <c r="A684" s="107">
        <v>682</v>
      </c>
      <c r="B684" s="109" t="s">
        <v>27503</v>
      </c>
      <c r="C684" s="108" t="s">
        <v>26775</v>
      </c>
      <c r="D684" s="108">
        <v>1</v>
      </c>
      <c r="E684" s="108">
        <v>2</v>
      </c>
      <c r="F684" s="108">
        <f t="shared" si="10"/>
        <v>2</v>
      </c>
    </row>
    <row r="685" s="98" customFormat="1" ht="20" customHeight="1" spans="1:6">
      <c r="A685" s="107">
        <v>683</v>
      </c>
      <c r="B685" s="109" t="s">
        <v>27504</v>
      </c>
      <c r="C685" s="108" t="s">
        <v>26775</v>
      </c>
      <c r="D685" s="108">
        <v>1</v>
      </c>
      <c r="E685" s="108">
        <v>2</v>
      </c>
      <c r="F685" s="108">
        <f t="shared" si="10"/>
        <v>2</v>
      </c>
    </row>
    <row r="686" s="98" customFormat="1" ht="20" customHeight="1" spans="1:6">
      <c r="A686" s="107">
        <v>684</v>
      </c>
      <c r="B686" s="109" t="s">
        <v>27505</v>
      </c>
      <c r="C686" s="108" t="s">
        <v>26775</v>
      </c>
      <c r="D686" s="108">
        <v>1</v>
      </c>
      <c r="E686" s="108">
        <v>2</v>
      </c>
      <c r="F686" s="108">
        <f t="shared" si="10"/>
        <v>2</v>
      </c>
    </row>
    <row r="687" s="98" customFormat="1" ht="20" customHeight="1" spans="1:6">
      <c r="A687" s="107">
        <v>685</v>
      </c>
      <c r="B687" s="109" t="s">
        <v>27506</v>
      </c>
      <c r="C687" s="108" t="s">
        <v>26775</v>
      </c>
      <c r="D687" s="108">
        <v>1</v>
      </c>
      <c r="E687" s="108">
        <v>2</v>
      </c>
      <c r="F687" s="108">
        <f t="shared" si="10"/>
        <v>2</v>
      </c>
    </row>
    <row r="688" s="98" customFormat="1" ht="20" customHeight="1" spans="1:6">
      <c r="A688" s="107">
        <v>686</v>
      </c>
      <c r="B688" s="109" t="s">
        <v>27507</v>
      </c>
      <c r="C688" s="108" t="s">
        <v>26775</v>
      </c>
      <c r="D688" s="108">
        <v>1</v>
      </c>
      <c r="E688" s="108">
        <v>2</v>
      </c>
      <c r="F688" s="108">
        <f t="shared" si="10"/>
        <v>2</v>
      </c>
    </row>
    <row r="689" s="98" customFormat="1" ht="20" customHeight="1" spans="1:6">
      <c r="A689" s="107">
        <v>687</v>
      </c>
      <c r="B689" s="109" t="s">
        <v>27508</v>
      </c>
      <c r="C689" s="108" t="s">
        <v>26775</v>
      </c>
      <c r="D689" s="108">
        <v>1</v>
      </c>
      <c r="E689" s="108">
        <v>2</v>
      </c>
      <c r="F689" s="108">
        <f t="shared" si="10"/>
        <v>2</v>
      </c>
    </row>
    <row r="690" s="98" customFormat="1" ht="20" customHeight="1" spans="1:6">
      <c r="A690" s="107">
        <v>688</v>
      </c>
      <c r="B690" s="109" t="s">
        <v>27509</v>
      </c>
      <c r="C690" s="108" t="s">
        <v>26775</v>
      </c>
      <c r="D690" s="108">
        <v>1</v>
      </c>
      <c r="E690" s="108">
        <v>2</v>
      </c>
      <c r="F690" s="108">
        <f t="shared" si="10"/>
        <v>2</v>
      </c>
    </row>
    <row r="691" s="98" customFormat="1" ht="20" customHeight="1" spans="1:6">
      <c r="A691" s="107">
        <v>689</v>
      </c>
      <c r="B691" s="109" t="s">
        <v>27510</v>
      </c>
      <c r="C691" s="108" t="s">
        <v>26775</v>
      </c>
      <c r="D691" s="108">
        <v>1</v>
      </c>
      <c r="E691" s="108">
        <v>2</v>
      </c>
      <c r="F691" s="108">
        <f t="shared" si="10"/>
        <v>2</v>
      </c>
    </row>
    <row r="692" s="98" customFormat="1" ht="20" customHeight="1" spans="1:6">
      <c r="A692" s="107">
        <v>690</v>
      </c>
      <c r="B692" s="109" t="s">
        <v>27511</v>
      </c>
      <c r="C692" s="108" t="s">
        <v>26775</v>
      </c>
      <c r="D692" s="108">
        <v>1</v>
      </c>
      <c r="E692" s="108">
        <v>2</v>
      </c>
      <c r="F692" s="108">
        <f t="shared" si="10"/>
        <v>2</v>
      </c>
    </row>
    <row r="693" s="98" customFormat="1" ht="20" customHeight="1" spans="1:6">
      <c r="A693" s="107">
        <v>691</v>
      </c>
      <c r="B693" s="109" t="s">
        <v>27512</v>
      </c>
      <c r="C693" s="108" t="s">
        <v>26775</v>
      </c>
      <c r="D693" s="108">
        <v>1</v>
      </c>
      <c r="E693" s="108">
        <v>2</v>
      </c>
      <c r="F693" s="108">
        <f t="shared" si="10"/>
        <v>2</v>
      </c>
    </row>
    <row r="694" s="98" customFormat="1" ht="20" customHeight="1" spans="1:6">
      <c r="A694" s="107">
        <v>692</v>
      </c>
      <c r="B694" s="109" t="s">
        <v>27513</v>
      </c>
      <c r="C694" s="108" t="s">
        <v>26793</v>
      </c>
      <c r="D694" s="108">
        <v>1</v>
      </c>
      <c r="E694" s="108">
        <v>2</v>
      </c>
      <c r="F694" s="108">
        <f t="shared" si="10"/>
        <v>2</v>
      </c>
    </row>
    <row r="695" s="98" customFormat="1" ht="20" customHeight="1" spans="1:6">
      <c r="A695" s="107">
        <v>693</v>
      </c>
      <c r="B695" s="109" t="s">
        <v>27514</v>
      </c>
      <c r="C695" s="108" t="s">
        <v>26793</v>
      </c>
      <c r="D695" s="108">
        <v>1</v>
      </c>
      <c r="E695" s="108">
        <v>2</v>
      </c>
      <c r="F695" s="108">
        <f t="shared" si="10"/>
        <v>2</v>
      </c>
    </row>
    <row r="696" s="98" customFormat="1" ht="20" customHeight="1" spans="1:6">
      <c r="A696" s="107">
        <v>694</v>
      </c>
      <c r="B696" s="109" t="s">
        <v>27515</v>
      </c>
      <c r="C696" s="108" t="s">
        <v>26793</v>
      </c>
      <c r="D696" s="108">
        <v>1</v>
      </c>
      <c r="E696" s="108">
        <v>2</v>
      </c>
      <c r="F696" s="108">
        <f t="shared" si="10"/>
        <v>2</v>
      </c>
    </row>
    <row r="697" s="98" customFormat="1" ht="20" customHeight="1" spans="1:6">
      <c r="A697" s="107">
        <v>695</v>
      </c>
      <c r="B697" s="109" t="s">
        <v>27516</v>
      </c>
      <c r="C697" s="108" t="s">
        <v>26793</v>
      </c>
      <c r="D697" s="108">
        <v>1</v>
      </c>
      <c r="E697" s="108">
        <v>2</v>
      </c>
      <c r="F697" s="108">
        <f t="shared" si="10"/>
        <v>2</v>
      </c>
    </row>
    <row r="698" s="98" customFormat="1" ht="20" customHeight="1" spans="1:6">
      <c r="A698" s="107">
        <v>696</v>
      </c>
      <c r="B698" s="109" t="s">
        <v>27517</v>
      </c>
      <c r="C698" s="108" t="s">
        <v>26793</v>
      </c>
      <c r="D698" s="108">
        <v>1</v>
      </c>
      <c r="E698" s="108">
        <v>2</v>
      </c>
      <c r="F698" s="108">
        <f t="shared" si="10"/>
        <v>2</v>
      </c>
    </row>
    <row r="699" s="98" customFormat="1" ht="20" customHeight="1" spans="1:6">
      <c r="A699" s="107">
        <v>697</v>
      </c>
      <c r="B699" s="109" t="s">
        <v>27518</v>
      </c>
      <c r="C699" s="108" t="s">
        <v>26793</v>
      </c>
      <c r="D699" s="108">
        <v>1</v>
      </c>
      <c r="E699" s="108">
        <v>2</v>
      </c>
      <c r="F699" s="108">
        <f t="shared" si="10"/>
        <v>2</v>
      </c>
    </row>
    <row r="700" s="98" customFormat="1" ht="20" customHeight="1" spans="1:6">
      <c r="A700" s="107">
        <v>698</v>
      </c>
      <c r="B700" s="109" t="s">
        <v>27519</v>
      </c>
      <c r="C700" s="108" t="s">
        <v>26793</v>
      </c>
      <c r="D700" s="108">
        <v>1</v>
      </c>
      <c r="E700" s="108">
        <v>2</v>
      </c>
      <c r="F700" s="108">
        <f t="shared" si="10"/>
        <v>2</v>
      </c>
    </row>
    <row r="701" s="98" customFormat="1" ht="20" customHeight="1" spans="1:6">
      <c r="A701" s="107">
        <v>699</v>
      </c>
      <c r="B701" s="109" t="s">
        <v>27520</v>
      </c>
      <c r="C701" s="108" t="s">
        <v>26793</v>
      </c>
      <c r="D701" s="108">
        <v>1</v>
      </c>
      <c r="E701" s="108">
        <v>2</v>
      </c>
      <c r="F701" s="108">
        <f t="shared" si="10"/>
        <v>2</v>
      </c>
    </row>
    <row r="702" s="98" customFormat="1" ht="20" customHeight="1" spans="1:6">
      <c r="A702" s="107">
        <v>700</v>
      </c>
      <c r="B702" s="109" t="s">
        <v>27521</v>
      </c>
      <c r="C702" s="108" t="s">
        <v>26793</v>
      </c>
      <c r="D702" s="108">
        <v>1</v>
      </c>
      <c r="E702" s="108">
        <v>2</v>
      </c>
      <c r="F702" s="108">
        <f t="shared" si="10"/>
        <v>2</v>
      </c>
    </row>
    <row r="703" s="98" customFormat="1" ht="20" customHeight="1" spans="1:6">
      <c r="A703" s="107">
        <v>701</v>
      </c>
      <c r="B703" s="109" t="s">
        <v>27522</v>
      </c>
      <c r="C703" s="108" t="s">
        <v>26793</v>
      </c>
      <c r="D703" s="108">
        <v>1</v>
      </c>
      <c r="E703" s="108">
        <v>2</v>
      </c>
      <c r="F703" s="108">
        <f t="shared" si="10"/>
        <v>2</v>
      </c>
    </row>
    <row r="704" s="98" customFormat="1" ht="20" customHeight="1" spans="1:6">
      <c r="A704" s="107">
        <v>702</v>
      </c>
      <c r="B704" s="109" t="s">
        <v>27523</v>
      </c>
      <c r="C704" s="108" t="s">
        <v>26793</v>
      </c>
      <c r="D704" s="108">
        <v>1</v>
      </c>
      <c r="E704" s="108">
        <v>2</v>
      </c>
      <c r="F704" s="108">
        <f t="shared" si="10"/>
        <v>2</v>
      </c>
    </row>
    <row r="705" s="98" customFormat="1" ht="20" customHeight="1" spans="1:6">
      <c r="A705" s="107">
        <v>703</v>
      </c>
      <c r="B705" s="109" t="s">
        <v>27524</v>
      </c>
      <c r="C705" s="108" t="s">
        <v>26793</v>
      </c>
      <c r="D705" s="108">
        <v>1</v>
      </c>
      <c r="E705" s="108">
        <v>2</v>
      </c>
      <c r="F705" s="108">
        <f t="shared" si="10"/>
        <v>2</v>
      </c>
    </row>
    <row r="706" s="98" customFormat="1" ht="20" customHeight="1" spans="1:6">
      <c r="A706" s="107">
        <v>704</v>
      </c>
      <c r="B706" s="109" t="s">
        <v>27525</v>
      </c>
      <c r="C706" s="108" t="s">
        <v>26793</v>
      </c>
      <c r="D706" s="108">
        <v>1</v>
      </c>
      <c r="E706" s="108">
        <v>2</v>
      </c>
      <c r="F706" s="108">
        <f t="shared" si="10"/>
        <v>2</v>
      </c>
    </row>
    <row r="707" s="98" customFormat="1" ht="20" customHeight="1" spans="1:6">
      <c r="A707" s="107">
        <v>705</v>
      </c>
      <c r="B707" s="109" t="s">
        <v>27526</v>
      </c>
      <c r="C707" s="108" t="s">
        <v>26793</v>
      </c>
      <c r="D707" s="108">
        <v>1</v>
      </c>
      <c r="E707" s="108">
        <v>2</v>
      </c>
      <c r="F707" s="108">
        <f t="shared" ref="F707:F770" si="11">D707*E707</f>
        <v>2</v>
      </c>
    </row>
    <row r="708" s="98" customFormat="1" ht="20" customHeight="1" spans="1:6">
      <c r="A708" s="107">
        <v>706</v>
      </c>
      <c r="B708" s="109" t="s">
        <v>27527</v>
      </c>
      <c r="C708" s="108" t="s">
        <v>26793</v>
      </c>
      <c r="D708" s="108">
        <v>1</v>
      </c>
      <c r="E708" s="108">
        <v>2</v>
      </c>
      <c r="F708" s="108">
        <f t="shared" si="11"/>
        <v>2</v>
      </c>
    </row>
    <row r="709" s="98" customFormat="1" ht="20" customHeight="1" spans="1:6">
      <c r="A709" s="107">
        <v>707</v>
      </c>
      <c r="B709" s="109" t="s">
        <v>27528</v>
      </c>
      <c r="C709" s="108" t="s">
        <v>26793</v>
      </c>
      <c r="D709" s="108">
        <v>1</v>
      </c>
      <c r="E709" s="108">
        <v>2</v>
      </c>
      <c r="F709" s="108">
        <f t="shared" si="11"/>
        <v>2</v>
      </c>
    </row>
    <row r="710" s="98" customFormat="1" ht="20" customHeight="1" spans="1:6">
      <c r="A710" s="107">
        <v>708</v>
      </c>
      <c r="B710" s="109" t="s">
        <v>27529</v>
      </c>
      <c r="C710" s="108" t="s">
        <v>26793</v>
      </c>
      <c r="D710" s="108">
        <v>1</v>
      </c>
      <c r="E710" s="108">
        <v>2</v>
      </c>
      <c r="F710" s="108">
        <f t="shared" si="11"/>
        <v>2</v>
      </c>
    </row>
    <row r="711" s="98" customFormat="1" ht="20" customHeight="1" spans="1:6">
      <c r="A711" s="107">
        <v>709</v>
      </c>
      <c r="B711" s="109" t="s">
        <v>27530</v>
      </c>
      <c r="C711" s="108" t="s">
        <v>26793</v>
      </c>
      <c r="D711" s="108">
        <v>1</v>
      </c>
      <c r="E711" s="108">
        <v>2</v>
      </c>
      <c r="F711" s="108">
        <f t="shared" si="11"/>
        <v>2</v>
      </c>
    </row>
    <row r="712" s="98" customFormat="1" ht="20" customHeight="1" spans="1:6">
      <c r="A712" s="107">
        <v>710</v>
      </c>
      <c r="B712" s="109" t="s">
        <v>27531</v>
      </c>
      <c r="C712" s="108" t="s">
        <v>26793</v>
      </c>
      <c r="D712" s="108">
        <v>1</v>
      </c>
      <c r="E712" s="108">
        <v>2</v>
      </c>
      <c r="F712" s="108">
        <f t="shared" si="11"/>
        <v>2</v>
      </c>
    </row>
    <row r="713" s="98" customFormat="1" ht="20" customHeight="1" spans="1:6">
      <c r="A713" s="107">
        <v>711</v>
      </c>
      <c r="B713" s="109" t="s">
        <v>27532</v>
      </c>
      <c r="C713" s="108" t="s">
        <v>26793</v>
      </c>
      <c r="D713" s="108">
        <v>1</v>
      </c>
      <c r="E713" s="108">
        <v>2</v>
      </c>
      <c r="F713" s="108">
        <f t="shared" si="11"/>
        <v>2</v>
      </c>
    </row>
    <row r="714" s="98" customFormat="1" ht="20" customHeight="1" spans="1:6">
      <c r="A714" s="107">
        <v>712</v>
      </c>
      <c r="B714" s="109" t="s">
        <v>27533</v>
      </c>
      <c r="C714" s="108" t="s">
        <v>26793</v>
      </c>
      <c r="D714" s="108">
        <v>1</v>
      </c>
      <c r="E714" s="108">
        <v>2</v>
      </c>
      <c r="F714" s="108">
        <f t="shared" si="11"/>
        <v>2</v>
      </c>
    </row>
    <row r="715" s="98" customFormat="1" ht="20" customHeight="1" spans="1:6">
      <c r="A715" s="107">
        <v>713</v>
      </c>
      <c r="B715" s="109" t="s">
        <v>27534</v>
      </c>
      <c r="C715" s="108" t="s">
        <v>26793</v>
      </c>
      <c r="D715" s="108">
        <v>1</v>
      </c>
      <c r="E715" s="108">
        <v>2</v>
      </c>
      <c r="F715" s="108">
        <f t="shared" si="11"/>
        <v>2</v>
      </c>
    </row>
    <row r="716" s="98" customFormat="1" ht="20" customHeight="1" spans="1:6">
      <c r="A716" s="107">
        <v>714</v>
      </c>
      <c r="B716" s="109" t="s">
        <v>27535</v>
      </c>
      <c r="C716" s="108" t="s">
        <v>26793</v>
      </c>
      <c r="D716" s="108">
        <v>1</v>
      </c>
      <c r="E716" s="108">
        <v>2</v>
      </c>
      <c r="F716" s="108">
        <f t="shared" si="11"/>
        <v>2</v>
      </c>
    </row>
    <row r="717" s="98" customFormat="1" ht="20" customHeight="1" spans="1:6">
      <c r="A717" s="107">
        <v>715</v>
      </c>
      <c r="B717" s="109" t="s">
        <v>27536</v>
      </c>
      <c r="C717" s="108" t="s">
        <v>26793</v>
      </c>
      <c r="D717" s="108">
        <v>1</v>
      </c>
      <c r="E717" s="108">
        <v>2</v>
      </c>
      <c r="F717" s="108">
        <f t="shared" si="11"/>
        <v>2</v>
      </c>
    </row>
    <row r="718" s="98" customFormat="1" ht="20" customHeight="1" spans="1:6">
      <c r="A718" s="107">
        <v>716</v>
      </c>
      <c r="B718" s="109" t="s">
        <v>27537</v>
      </c>
      <c r="C718" s="108" t="s">
        <v>26793</v>
      </c>
      <c r="D718" s="108">
        <v>1</v>
      </c>
      <c r="E718" s="108">
        <v>2</v>
      </c>
      <c r="F718" s="108">
        <f t="shared" si="11"/>
        <v>2</v>
      </c>
    </row>
    <row r="719" s="98" customFormat="1" ht="20" customHeight="1" spans="1:6">
      <c r="A719" s="107">
        <v>717</v>
      </c>
      <c r="B719" s="109" t="s">
        <v>27538</v>
      </c>
      <c r="C719" s="108" t="s">
        <v>26793</v>
      </c>
      <c r="D719" s="108">
        <v>1</v>
      </c>
      <c r="E719" s="108">
        <v>2</v>
      </c>
      <c r="F719" s="108">
        <f t="shared" si="11"/>
        <v>2</v>
      </c>
    </row>
    <row r="720" s="98" customFormat="1" ht="20" customHeight="1" spans="1:6">
      <c r="A720" s="107">
        <v>718</v>
      </c>
      <c r="B720" s="109" t="s">
        <v>27539</v>
      </c>
      <c r="C720" s="108" t="s">
        <v>26793</v>
      </c>
      <c r="D720" s="108">
        <v>1</v>
      </c>
      <c r="E720" s="108">
        <v>2</v>
      </c>
      <c r="F720" s="108">
        <f t="shared" si="11"/>
        <v>2</v>
      </c>
    </row>
    <row r="721" s="98" customFormat="1" ht="20" customHeight="1" spans="1:6">
      <c r="A721" s="107">
        <v>719</v>
      </c>
      <c r="B721" s="109" t="s">
        <v>27540</v>
      </c>
      <c r="C721" s="108" t="s">
        <v>26793</v>
      </c>
      <c r="D721" s="108">
        <v>1</v>
      </c>
      <c r="E721" s="108">
        <v>2</v>
      </c>
      <c r="F721" s="108">
        <f t="shared" si="11"/>
        <v>2</v>
      </c>
    </row>
    <row r="722" s="98" customFormat="1" ht="20" customHeight="1" spans="1:6">
      <c r="A722" s="107">
        <v>720</v>
      </c>
      <c r="B722" s="109" t="s">
        <v>27541</v>
      </c>
      <c r="C722" s="108" t="s">
        <v>26793</v>
      </c>
      <c r="D722" s="108">
        <v>1</v>
      </c>
      <c r="E722" s="108">
        <v>2</v>
      </c>
      <c r="F722" s="108">
        <f t="shared" si="11"/>
        <v>2</v>
      </c>
    </row>
    <row r="723" s="98" customFormat="1" ht="20" customHeight="1" spans="1:6">
      <c r="A723" s="107">
        <v>721</v>
      </c>
      <c r="B723" s="109" t="s">
        <v>27542</v>
      </c>
      <c r="C723" s="108" t="s">
        <v>26775</v>
      </c>
      <c r="D723" s="108">
        <v>1</v>
      </c>
      <c r="E723" s="108">
        <v>2</v>
      </c>
      <c r="F723" s="108">
        <f t="shared" si="11"/>
        <v>2</v>
      </c>
    </row>
    <row r="724" s="98" customFormat="1" ht="20" customHeight="1" spans="1:6">
      <c r="A724" s="107">
        <v>722</v>
      </c>
      <c r="B724" s="109" t="s">
        <v>27543</v>
      </c>
      <c r="C724" s="108" t="s">
        <v>26775</v>
      </c>
      <c r="D724" s="108">
        <v>1</v>
      </c>
      <c r="E724" s="108">
        <v>2</v>
      </c>
      <c r="F724" s="108">
        <f t="shared" si="11"/>
        <v>2</v>
      </c>
    </row>
    <row r="725" s="98" customFormat="1" ht="20" customHeight="1" spans="1:6">
      <c r="A725" s="107">
        <v>723</v>
      </c>
      <c r="B725" s="109" t="s">
        <v>27544</v>
      </c>
      <c r="C725" s="108" t="s">
        <v>26775</v>
      </c>
      <c r="D725" s="108">
        <v>1</v>
      </c>
      <c r="E725" s="108">
        <v>2</v>
      </c>
      <c r="F725" s="108">
        <f t="shared" si="11"/>
        <v>2</v>
      </c>
    </row>
    <row r="726" s="98" customFormat="1" ht="20" customHeight="1" spans="1:6">
      <c r="A726" s="107">
        <v>724</v>
      </c>
      <c r="B726" s="109" t="s">
        <v>27545</v>
      </c>
      <c r="C726" s="108" t="s">
        <v>26775</v>
      </c>
      <c r="D726" s="108">
        <v>1</v>
      </c>
      <c r="E726" s="108">
        <v>2</v>
      </c>
      <c r="F726" s="108">
        <f t="shared" si="11"/>
        <v>2</v>
      </c>
    </row>
    <row r="727" s="98" customFormat="1" ht="20" customHeight="1" spans="1:6">
      <c r="A727" s="107">
        <v>725</v>
      </c>
      <c r="B727" s="109" t="s">
        <v>27546</v>
      </c>
      <c r="C727" s="108" t="s">
        <v>26775</v>
      </c>
      <c r="D727" s="108">
        <v>1</v>
      </c>
      <c r="E727" s="108">
        <v>2</v>
      </c>
      <c r="F727" s="108">
        <f t="shared" si="11"/>
        <v>2</v>
      </c>
    </row>
    <row r="728" s="98" customFormat="1" ht="20" customHeight="1" spans="1:6">
      <c r="A728" s="107">
        <v>726</v>
      </c>
      <c r="B728" s="109" t="s">
        <v>27547</v>
      </c>
      <c r="C728" s="108" t="s">
        <v>26775</v>
      </c>
      <c r="D728" s="108">
        <v>1</v>
      </c>
      <c r="E728" s="108">
        <v>2</v>
      </c>
      <c r="F728" s="108">
        <f t="shared" si="11"/>
        <v>2</v>
      </c>
    </row>
    <row r="729" s="98" customFormat="1" ht="20" customHeight="1" spans="1:6">
      <c r="A729" s="107">
        <v>727</v>
      </c>
      <c r="B729" s="109" t="s">
        <v>27548</v>
      </c>
      <c r="C729" s="108" t="s">
        <v>26775</v>
      </c>
      <c r="D729" s="108">
        <v>1</v>
      </c>
      <c r="E729" s="108">
        <v>2</v>
      </c>
      <c r="F729" s="108">
        <f t="shared" si="11"/>
        <v>2</v>
      </c>
    </row>
    <row r="730" s="98" customFormat="1" ht="20" customHeight="1" spans="1:6">
      <c r="A730" s="107">
        <v>728</v>
      </c>
      <c r="B730" s="109" t="s">
        <v>27549</v>
      </c>
      <c r="C730" s="108" t="s">
        <v>26775</v>
      </c>
      <c r="D730" s="108">
        <v>1</v>
      </c>
      <c r="E730" s="108">
        <v>2</v>
      </c>
      <c r="F730" s="108">
        <f t="shared" si="11"/>
        <v>2</v>
      </c>
    </row>
    <row r="731" s="98" customFormat="1" ht="20" customHeight="1" spans="1:6">
      <c r="A731" s="107">
        <v>729</v>
      </c>
      <c r="B731" s="109" t="s">
        <v>27550</v>
      </c>
      <c r="C731" s="108" t="s">
        <v>26775</v>
      </c>
      <c r="D731" s="108">
        <v>1</v>
      </c>
      <c r="E731" s="108">
        <v>2</v>
      </c>
      <c r="F731" s="108">
        <f t="shared" si="11"/>
        <v>2</v>
      </c>
    </row>
    <row r="732" s="98" customFormat="1" ht="20" customHeight="1" spans="1:6">
      <c r="A732" s="107">
        <v>730</v>
      </c>
      <c r="B732" s="109" t="s">
        <v>27551</v>
      </c>
      <c r="C732" s="108" t="s">
        <v>26775</v>
      </c>
      <c r="D732" s="108">
        <v>1</v>
      </c>
      <c r="E732" s="108">
        <v>2</v>
      </c>
      <c r="F732" s="108">
        <f t="shared" si="11"/>
        <v>2</v>
      </c>
    </row>
    <row r="733" s="98" customFormat="1" ht="20" customHeight="1" spans="1:6">
      <c r="A733" s="107">
        <v>731</v>
      </c>
      <c r="B733" s="109" t="s">
        <v>27552</v>
      </c>
      <c r="C733" s="108" t="s">
        <v>26775</v>
      </c>
      <c r="D733" s="108">
        <v>1</v>
      </c>
      <c r="E733" s="108">
        <v>2</v>
      </c>
      <c r="F733" s="108">
        <f t="shared" si="11"/>
        <v>2</v>
      </c>
    </row>
    <row r="734" s="98" customFormat="1" ht="20" customHeight="1" spans="1:6">
      <c r="A734" s="107">
        <v>732</v>
      </c>
      <c r="B734" s="109" t="s">
        <v>27553</v>
      </c>
      <c r="C734" s="108" t="s">
        <v>26775</v>
      </c>
      <c r="D734" s="108">
        <v>1</v>
      </c>
      <c r="E734" s="108">
        <v>2</v>
      </c>
      <c r="F734" s="108">
        <f t="shared" si="11"/>
        <v>2</v>
      </c>
    </row>
    <row r="735" s="98" customFormat="1" ht="20" customHeight="1" spans="1:6">
      <c r="A735" s="107">
        <v>733</v>
      </c>
      <c r="B735" s="109" t="s">
        <v>27554</v>
      </c>
      <c r="C735" s="108" t="s">
        <v>26777</v>
      </c>
      <c r="D735" s="108">
        <v>1</v>
      </c>
      <c r="E735" s="108">
        <v>2</v>
      </c>
      <c r="F735" s="108">
        <f t="shared" si="11"/>
        <v>2</v>
      </c>
    </row>
    <row r="736" s="98" customFormat="1" ht="20" customHeight="1" spans="1:6">
      <c r="A736" s="107">
        <v>734</v>
      </c>
      <c r="B736" s="109" t="s">
        <v>27555</v>
      </c>
      <c r="C736" s="108" t="s">
        <v>26777</v>
      </c>
      <c r="D736" s="108">
        <v>1</v>
      </c>
      <c r="E736" s="108">
        <v>2</v>
      </c>
      <c r="F736" s="108">
        <f t="shared" si="11"/>
        <v>2</v>
      </c>
    </row>
    <row r="737" s="98" customFormat="1" ht="20" customHeight="1" spans="1:6">
      <c r="A737" s="107">
        <v>735</v>
      </c>
      <c r="B737" s="109" t="s">
        <v>27556</v>
      </c>
      <c r="C737" s="108" t="s">
        <v>26777</v>
      </c>
      <c r="D737" s="108">
        <v>1</v>
      </c>
      <c r="E737" s="108">
        <v>2</v>
      </c>
      <c r="F737" s="108">
        <f t="shared" si="11"/>
        <v>2</v>
      </c>
    </row>
    <row r="738" s="98" customFormat="1" ht="20" customHeight="1" spans="1:6">
      <c r="A738" s="107">
        <v>736</v>
      </c>
      <c r="B738" s="109" t="s">
        <v>27557</v>
      </c>
      <c r="C738" s="108" t="s">
        <v>26777</v>
      </c>
      <c r="D738" s="108">
        <v>1</v>
      </c>
      <c r="E738" s="108">
        <v>2</v>
      </c>
      <c r="F738" s="108">
        <f t="shared" si="11"/>
        <v>2</v>
      </c>
    </row>
    <row r="739" s="98" customFormat="1" ht="20" customHeight="1" spans="1:6">
      <c r="A739" s="107">
        <v>737</v>
      </c>
      <c r="B739" s="109" t="s">
        <v>27558</v>
      </c>
      <c r="C739" s="108" t="s">
        <v>26777</v>
      </c>
      <c r="D739" s="108">
        <v>1</v>
      </c>
      <c r="E739" s="108">
        <v>2</v>
      </c>
      <c r="F739" s="108">
        <f t="shared" si="11"/>
        <v>2</v>
      </c>
    </row>
    <row r="740" s="98" customFormat="1" ht="20" customHeight="1" spans="1:6">
      <c r="A740" s="107">
        <v>738</v>
      </c>
      <c r="B740" s="109" t="s">
        <v>27559</v>
      </c>
      <c r="C740" s="108" t="s">
        <v>26777</v>
      </c>
      <c r="D740" s="108">
        <v>1</v>
      </c>
      <c r="E740" s="108">
        <v>2</v>
      </c>
      <c r="F740" s="108">
        <f t="shared" si="11"/>
        <v>2</v>
      </c>
    </row>
    <row r="741" s="98" customFormat="1" ht="20" customHeight="1" spans="1:6">
      <c r="A741" s="107">
        <v>739</v>
      </c>
      <c r="B741" s="109" t="s">
        <v>27560</v>
      </c>
      <c r="C741" s="108" t="s">
        <v>26777</v>
      </c>
      <c r="D741" s="108">
        <v>1</v>
      </c>
      <c r="E741" s="108">
        <v>2</v>
      </c>
      <c r="F741" s="108">
        <f t="shared" si="11"/>
        <v>2</v>
      </c>
    </row>
    <row r="742" s="98" customFormat="1" ht="20" customHeight="1" spans="1:6">
      <c r="A742" s="107">
        <v>740</v>
      </c>
      <c r="B742" s="109" t="s">
        <v>27561</v>
      </c>
      <c r="C742" s="108" t="s">
        <v>26777</v>
      </c>
      <c r="D742" s="108">
        <v>1</v>
      </c>
      <c r="E742" s="108">
        <v>2</v>
      </c>
      <c r="F742" s="108">
        <f t="shared" si="11"/>
        <v>2</v>
      </c>
    </row>
    <row r="743" s="98" customFormat="1" ht="20" customHeight="1" spans="1:6">
      <c r="A743" s="107">
        <v>741</v>
      </c>
      <c r="B743" s="109" t="s">
        <v>27562</v>
      </c>
      <c r="C743" s="108" t="s">
        <v>26777</v>
      </c>
      <c r="D743" s="108">
        <v>1</v>
      </c>
      <c r="E743" s="108">
        <v>2</v>
      </c>
      <c r="F743" s="108">
        <f t="shared" si="11"/>
        <v>2</v>
      </c>
    </row>
    <row r="744" s="98" customFormat="1" ht="20" customHeight="1" spans="1:6">
      <c r="A744" s="107">
        <v>742</v>
      </c>
      <c r="B744" s="109" t="s">
        <v>27563</v>
      </c>
      <c r="C744" s="108" t="s">
        <v>26777</v>
      </c>
      <c r="D744" s="108">
        <v>1</v>
      </c>
      <c r="E744" s="108">
        <v>2</v>
      </c>
      <c r="F744" s="108">
        <f t="shared" si="11"/>
        <v>2</v>
      </c>
    </row>
    <row r="745" s="98" customFormat="1" ht="20" customHeight="1" spans="1:6">
      <c r="A745" s="107">
        <v>743</v>
      </c>
      <c r="B745" s="109" t="s">
        <v>27564</v>
      </c>
      <c r="C745" s="108" t="s">
        <v>26777</v>
      </c>
      <c r="D745" s="108">
        <v>1</v>
      </c>
      <c r="E745" s="108">
        <v>2</v>
      </c>
      <c r="F745" s="108">
        <f t="shared" si="11"/>
        <v>2</v>
      </c>
    </row>
    <row r="746" s="98" customFormat="1" ht="20" customHeight="1" spans="1:6">
      <c r="A746" s="107">
        <v>744</v>
      </c>
      <c r="B746" s="109" t="s">
        <v>27565</v>
      </c>
      <c r="C746" s="108" t="s">
        <v>26777</v>
      </c>
      <c r="D746" s="108">
        <v>1</v>
      </c>
      <c r="E746" s="108">
        <v>2</v>
      </c>
      <c r="F746" s="108">
        <f t="shared" si="11"/>
        <v>2</v>
      </c>
    </row>
    <row r="747" s="98" customFormat="1" ht="20" customHeight="1" spans="1:6">
      <c r="A747" s="107">
        <v>745</v>
      </c>
      <c r="B747" s="109" t="s">
        <v>27566</v>
      </c>
      <c r="C747" s="108" t="s">
        <v>26777</v>
      </c>
      <c r="D747" s="108">
        <v>1</v>
      </c>
      <c r="E747" s="108">
        <v>2</v>
      </c>
      <c r="F747" s="108">
        <f t="shared" si="11"/>
        <v>2</v>
      </c>
    </row>
    <row r="748" s="98" customFormat="1" ht="20" customHeight="1" spans="1:6">
      <c r="A748" s="107">
        <v>746</v>
      </c>
      <c r="B748" s="109" t="s">
        <v>27567</v>
      </c>
      <c r="C748" s="108" t="s">
        <v>26777</v>
      </c>
      <c r="D748" s="108">
        <v>1</v>
      </c>
      <c r="E748" s="108">
        <v>2</v>
      </c>
      <c r="F748" s="108">
        <f t="shared" si="11"/>
        <v>2</v>
      </c>
    </row>
    <row r="749" s="98" customFormat="1" ht="20" customHeight="1" spans="1:6">
      <c r="A749" s="107">
        <v>747</v>
      </c>
      <c r="B749" s="109" t="s">
        <v>27568</v>
      </c>
      <c r="C749" s="108" t="s">
        <v>26777</v>
      </c>
      <c r="D749" s="108">
        <v>1</v>
      </c>
      <c r="E749" s="108">
        <v>2</v>
      </c>
      <c r="F749" s="108">
        <f t="shared" si="11"/>
        <v>2</v>
      </c>
    </row>
    <row r="750" s="98" customFormat="1" ht="20" customHeight="1" spans="1:6">
      <c r="A750" s="107">
        <v>748</v>
      </c>
      <c r="B750" s="109" t="s">
        <v>27569</v>
      </c>
      <c r="C750" s="108" t="s">
        <v>26777</v>
      </c>
      <c r="D750" s="108">
        <v>1</v>
      </c>
      <c r="E750" s="108">
        <v>2</v>
      </c>
      <c r="F750" s="108">
        <f t="shared" si="11"/>
        <v>2</v>
      </c>
    </row>
    <row r="751" s="98" customFormat="1" ht="20" customHeight="1" spans="1:6">
      <c r="A751" s="107">
        <v>749</v>
      </c>
      <c r="B751" s="109" t="s">
        <v>27570</v>
      </c>
      <c r="C751" s="108" t="s">
        <v>26777</v>
      </c>
      <c r="D751" s="108">
        <v>1</v>
      </c>
      <c r="E751" s="108">
        <v>2</v>
      </c>
      <c r="F751" s="108">
        <f t="shared" si="11"/>
        <v>2</v>
      </c>
    </row>
    <row r="752" s="98" customFormat="1" ht="20" customHeight="1" spans="1:6">
      <c r="A752" s="107">
        <v>750</v>
      </c>
      <c r="B752" s="109" t="s">
        <v>27571</v>
      </c>
      <c r="C752" s="108" t="s">
        <v>26777</v>
      </c>
      <c r="D752" s="108">
        <v>1</v>
      </c>
      <c r="E752" s="108">
        <v>2</v>
      </c>
      <c r="F752" s="108">
        <f t="shared" si="11"/>
        <v>2</v>
      </c>
    </row>
    <row r="753" s="98" customFormat="1" ht="20" customHeight="1" spans="1:6">
      <c r="A753" s="107">
        <v>751</v>
      </c>
      <c r="B753" s="109" t="s">
        <v>27572</v>
      </c>
      <c r="C753" s="108" t="s">
        <v>26777</v>
      </c>
      <c r="D753" s="108">
        <v>1</v>
      </c>
      <c r="E753" s="108">
        <v>2</v>
      </c>
      <c r="F753" s="108">
        <f t="shared" si="11"/>
        <v>2</v>
      </c>
    </row>
    <row r="754" s="98" customFormat="1" ht="20" customHeight="1" spans="1:6">
      <c r="A754" s="107">
        <v>752</v>
      </c>
      <c r="B754" s="109" t="s">
        <v>27573</v>
      </c>
      <c r="C754" s="108" t="s">
        <v>26777</v>
      </c>
      <c r="D754" s="108">
        <v>1</v>
      </c>
      <c r="E754" s="108">
        <v>2</v>
      </c>
      <c r="F754" s="108">
        <f t="shared" si="11"/>
        <v>2</v>
      </c>
    </row>
    <row r="755" s="98" customFormat="1" ht="20" customHeight="1" spans="1:6">
      <c r="A755" s="107">
        <v>753</v>
      </c>
      <c r="B755" s="109" t="s">
        <v>27574</v>
      </c>
      <c r="C755" s="108" t="s">
        <v>26777</v>
      </c>
      <c r="D755" s="108">
        <v>1</v>
      </c>
      <c r="E755" s="108">
        <v>2</v>
      </c>
      <c r="F755" s="108">
        <f t="shared" si="11"/>
        <v>2</v>
      </c>
    </row>
    <row r="756" s="98" customFormat="1" ht="20" customHeight="1" spans="1:6">
      <c r="A756" s="107">
        <v>754</v>
      </c>
      <c r="B756" s="109" t="s">
        <v>27575</v>
      </c>
      <c r="C756" s="108" t="s">
        <v>27576</v>
      </c>
      <c r="D756" s="108">
        <v>1</v>
      </c>
      <c r="E756" s="108">
        <v>2</v>
      </c>
      <c r="F756" s="108">
        <f t="shared" si="11"/>
        <v>2</v>
      </c>
    </row>
    <row r="757" s="98" customFormat="1" ht="20" customHeight="1" spans="1:6">
      <c r="A757" s="107">
        <v>755</v>
      </c>
      <c r="B757" s="109" t="s">
        <v>27577</v>
      </c>
      <c r="C757" s="108" t="s">
        <v>26793</v>
      </c>
      <c r="D757" s="108">
        <v>1</v>
      </c>
      <c r="E757" s="108">
        <v>2</v>
      </c>
      <c r="F757" s="108">
        <f t="shared" si="11"/>
        <v>2</v>
      </c>
    </row>
    <row r="758" s="98" customFormat="1" ht="20" customHeight="1" spans="1:6">
      <c r="A758" s="107">
        <v>756</v>
      </c>
      <c r="B758" s="109" t="s">
        <v>27578</v>
      </c>
      <c r="C758" s="108" t="s">
        <v>26793</v>
      </c>
      <c r="D758" s="108">
        <v>1</v>
      </c>
      <c r="E758" s="108">
        <v>2</v>
      </c>
      <c r="F758" s="108">
        <f t="shared" si="11"/>
        <v>2</v>
      </c>
    </row>
    <row r="759" s="98" customFormat="1" ht="20" customHeight="1" spans="1:6">
      <c r="A759" s="107">
        <v>757</v>
      </c>
      <c r="B759" s="109" t="s">
        <v>27579</v>
      </c>
      <c r="C759" s="108" t="s">
        <v>26793</v>
      </c>
      <c r="D759" s="108">
        <v>1</v>
      </c>
      <c r="E759" s="108">
        <v>2</v>
      </c>
      <c r="F759" s="108">
        <f t="shared" si="11"/>
        <v>2</v>
      </c>
    </row>
    <row r="760" s="98" customFormat="1" ht="20" customHeight="1" spans="1:6">
      <c r="A760" s="107">
        <v>758</v>
      </c>
      <c r="B760" s="109" t="s">
        <v>27580</v>
      </c>
      <c r="C760" s="108" t="s">
        <v>26793</v>
      </c>
      <c r="D760" s="108">
        <v>1</v>
      </c>
      <c r="E760" s="108">
        <v>2</v>
      </c>
      <c r="F760" s="108">
        <f t="shared" si="11"/>
        <v>2</v>
      </c>
    </row>
    <row r="761" s="98" customFormat="1" ht="20" customHeight="1" spans="1:6">
      <c r="A761" s="107">
        <v>759</v>
      </c>
      <c r="B761" s="109" t="s">
        <v>27581</v>
      </c>
      <c r="C761" s="108" t="s">
        <v>26793</v>
      </c>
      <c r="D761" s="108">
        <v>1</v>
      </c>
      <c r="E761" s="108">
        <v>2</v>
      </c>
      <c r="F761" s="108">
        <f t="shared" si="11"/>
        <v>2</v>
      </c>
    </row>
    <row r="762" s="98" customFormat="1" ht="20" customHeight="1" spans="1:6">
      <c r="A762" s="107">
        <v>760</v>
      </c>
      <c r="B762" s="109" t="s">
        <v>27582</v>
      </c>
      <c r="C762" s="108" t="s">
        <v>27043</v>
      </c>
      <c r="D762" s="108">
        <v>1</v>
      </c>
      <c r="E762" s="108">
        <v>2</v>
      </c>
      <c r="F762" s="108">
        <f t="shared" si="11"/>
        <v>2</v>
      </c>
    </row>
    <row r="763" s="98" customFormat="1" ht="20" customHeight="1" spans="1:6">
      <c r="A763" s="107">
        <v>761</v>
      </c>
      <c r="B763" s="109" t="s">
        <v>27583</v>
      </c>
      <c r="C763" s="108" t="s">
        <v>27043</v>
      </c>
      <c r="D763" s="108">
        <v>1</v>
      </c>
      <c r="E763" s="108">
        <v>2</v>
      </c>
      <c r="F763" s="108">
        <f t="shared" si="11"/>
        <v>2</v>
      </c>
    </row>
    <row r="764" s="98" customFormat="1" ht="20" customHeight="1" spans="1:6">
      <c r="A764" s="107">
        <v>762</v>
      </c>
      <c r="B764" s="109" t="s">
        <v>27584</v>
      </c>
      <c r="C764" s="108" t="s">
        <v>27043</v>
      </c>
      <c r="D764" s="108">
        <v>1</v>
      </c>
      <c r="E764" s="108">
        <v>2</v>
      </c>
      <c r="F764" s="108">
        <f t="shared" si="11"/>
        <v>2</v>
      </c>
    </row>
    <row r="765" s="98" customFormat="1" ht="20" customHeight="1" spans="1:6">
      <c r="A765" s="107">
        <v>763</v>
      </c>
      <c r="B765" s="109" t="s">
        <v>27585</v>
      </c>
      <c r="C765" s="108" t="s">
        <v>27043</v>
      </c>
      <c r="D765" s="108">
        <v>1</v>
      </c>
      <c r="E765" s="108">
        <v>2</v>
      </c>
      <c r="F765" s="108">
        <f t="shared" si="11"/>
        <v>2</v>
      </c>
    </row>
    <row r="766" s="98" customFormat="1" ht="20" customHeight="1" spans="1:6">
      <c r="A766" s="107">
        <v>764</v>
      </c>
      <c r="B766" s="109" t="s">
        <v>27586</v>
      </c>
      <c r="C766" s="108" t="s">
        <v>27043</v>
      </c>
      <c r="D766" s="108">
        <v>1</v>
      </c>
      <c r="E766" s="108">
        <v>2</v>
      </c>
      <c r="F766" s="108">
        <f t="shared" si="11"/>
        <v>2</v>
      </c>
    </row>
    <row r="767" s="98" customFormat="1" ht="20" customHeight="1" spans="1:6">
      <c r="A767" s="107">
        <v>765</v>
      </c>
      <c r="B767" s="109" t="s">
        <v>27587</v>
      </c>
      <c r="C767" s="108" t="s">
        <v>27043</v>
      </c>
      <c r="D767" s="108">
        <v>1</v>
      </c>
      <c r="E767" s="108">
        <v>2</v>
      </c>
      <c r="F767" s="108">
        <f t="shared" si="11"/>
        <v>2</v>
      </c>
    </row>
    <row r="768" s="98" customFormat="1" ht="20" customHeight="1" spans="1:6">
      <c r="A768" s="107">
        <v>766</v>
      </c>
      <c r="B768" s="109" t="s">
        <v>27588</v>
      </c>
      <c r="C768" s="108" t="s">
        <v>26886</v>
      </c>
      <c r="D768" s="108">
        <v>1</v>
      </c>
      <c r="E768" s="108">
        <v>2</v>
      </c>
      <c r="F768" s="108">
        <f t="shared" si="11"/>
        <v>2</v>
      </c>
    </row>
    <row r="769" s="98" customFormat="1" ht="20" customHeight="1" spans="1:6">
      <c r="A769" s="107">
        <v>767</v>
      </c>
      <c r="B769" s="109" t="s">
        <v>27589</v>
      </c>
      <c r="C769" s="108" t="s">
        <v>26886</v>
      </c>
      <c r="D769" s="108">
        <v>1</v>
      </c>
      <c r="E769" s="108">
        <v>2</v>
      </c>
      <c r="F769" s="108">
        <f t="shared" si="11"/>
        <v>2</v>
      </c>
    </row>
    <row r="770" s="98" customFormat="1" ht="20" customHeight="1" spans="1:6">
      <c r="A770" s="107">
        <v>768</v>
      </c>
      <c r="B770" s="109" t="s">
        <v>27590</v>
      </c>
      <c r="C770" s="108" t="s">
        <v>26886</v>
      </c>
      <c r="D770" s="108">
        <v>1</v>
      </c>
      <c r="E770" s="108">
        <v>2</v>
      </c>
      <c r="F770" s="108">
        <f t="shared" si="11"/>
        <v>2</v>
      </c>
    </row>
    <row r="771" s="98" customFormat="1" ht="20" customHeight="1" spans="1:6">
      <c r="A771" s="107">
        <v>769</v>
      </c>
      <c r="B771" s="109" t="s">
        <v>27591</v>
      </c>
      <c r="C771" s="108" t="s">
        <v>26886</v>
      </c>
      <c r="D771" s="108">
        <v>1</v>
      </c>
      <c r="E771" s="108">
        <v>2</v>
      </c>
      <c r="F771" s="108">
        <f t="shared" ref="F771:F834" si="12">D771*E771</f>
        <v>2</v>
      </c>
    </row>
    <row r="772" s="98" customFormat="1" ht="20" customHeight="1" spans="1:6">
      <c r="A772" s="107">
        <v>770</v>
      </c>
      <c r="B772" s="109" t="s">
        <v>27592</v>
      </c>
      <c r="C772" s="108" t="s">
        <v>26886</v>
      </c>
      <c r="D772" s="108">
        <v>1</v>
      </c>
      <c r="E772" s="108">
        <v>2</v>
      </c>
      <c r="F772" s="108">
        <f t="shared" si="12"/>
        <v>2</v>
      </c>
    </row>
    <row r="773" s="98" customFormat="1" ht="20" customHeight="1" spans="1:6">
      <c r="A773" s="107">
        <v>771</v>
      </c>
      <c r="B773" s="109" t="s">
        <v>27593</v>
      </c>
      <c r="C773" s="108" t="s">
        <v>27594</v>
      </c>
      <c r="D773" s="108">
        <v>1</v>
      </c>
      <c r="E773" s="108">
        <v>2</v>
      </c>
      <c r="F773" s="108">
        <f t="shared" si="12"/>
        <v>2</v>
      </c>
    </row>
    <row r="774" s="98" customFormat="1" ht="20" customHeight="1" spans="1:6">
      <c r="A774" s="107">
        <v>772</v>
      </c>
      <c r="B774" s="109" t="s">
        <v>27595</v>
      </c>
      <c r="C774" s="108" t="s">
        <v>27594</v>
      </c>
      <c r="D774" s="108">
        <v>1</v>
      </c>
      <c r="E774" s="108">
        <v>2</v>
      </c>
      <c r="F774" s="108">
        <f t="shared" si="12"/>
        <v>2</v>
      </c>
    </row>
    <row r="775" s="98" customFormat="1" ht="20" customHeight="1" spans="1:6">
      <c r="A775" s="107">
        <v>773</v>
      </c>
      <c r="B775" s="109" t="s">
        <v>27596</v>
      </c>
      <c r="C775" s="108" t="s">
        <v>27594</v>
      </c>
      <c r="D775" s="108">
        <v>1</v>
      </c>
      <c r="E775" s="108">
        <v>2</v>
      </c>
      <c r="F775" s="108">
        <f t="shared" si="12"/>
        <v>2</v>
      </c>
    </row>
    <row r="776" s="98" customFormat="1" ht="20" customHeight="1" spans="1:6">
      <c r="A776" s="107">
        <v>774</v>
      </c>
      <c r="B776" s="109" t="s">
        <v>27597</v>
      </c>
      <c r="C776" s="108" t="s">
        <v>27594</v>
      </c>
      <c r="D776" s="108">
        <v>1</v>
      </c>
      <c r="E776" s="108">
        <v>2</v>
      </c>
      <c r="F776" s="108">
        <f t="shared" si="12"/>
        <v>2</v>
      </c>
    </row>
    <row r="777" s="98" customFormat="1" ht="20" customHeight="1" spans="1:6">
      <c r="A777" s="107">
        <v>775</v>
      </c>
      <c r="B777" s="109" t="s">
        <v>27598</v>
      </c>
      <c r="C777" s="108" t="s">
        <v>27594</v>
      </c>
      <c r="D777" s="108">
        <v>1</v>
      </c>
      <c r="E777" s="108">
        <v>2</v>
      </c>
      <c r="F777" s="108">
        <f t="shared" si="12"/>
        <v>2</v>
      </c>
    </row>
    <row r="778" s="98" customFormat="1" ht="20" customHeight="1" spans="1:6">
      <c r="A778" s="107">
        <v>776</v>
      </c>
      <c r="B778" s="109" t="s">
        <v>27599</v>
      </c>
      <c r="C778" s="108" t="s">
        <v>27594</v>
      </c>
      <c r="D778" s="108">
        <v>1</v>
      </c>
      <c r="E778" s="108">
        <v>2</v>
      </c>
      <c r="F778" s="108">
        <f t="shared" si="12"/>
        <v>2</v>
      </c>
    </row>
    <row r="779" s="98" customFormat="1" ht="20" customHeight="1" spans="1:6">
      <c r="A779" s="107">
        <v>777</v>
      </c>
      <c r="B779" s="109" t="s">
        <v>27600</v>
      </c>
      <c r="C779" s="108" t="s">
        <v>27594</v>
      </c>
      <c r="D779" s="108">
        <v>1</v>
      </c>
      <c r="E779" s="108">
        <v>2</v>
      </c>
      <c r="F779" s="108">
        <f t="shared" si="12"/>
        <v>2</v>
      </c>
    </row>
    <row r="780" s="98" customFormat="1" ht="20" customHeight="1" spans="1:6">
      <c r="A780" s="107">
        <v>778</v>
      </c>
      <c r="B780" s="109" t="s">
        <v>27601</v>
      </c>
      <c r="C780" s="108" t="s">
        <v>27594</v>
      </c>
      <c r="D780" s="108">
        <v>1</v>
      </c>
      <c r="E780" s="108">
        <v>2</v>
      </c>
      <c r="F780" s="108">
        <f t="shared" si="12"/>
        <v>2</v>
      </c>
    </row>
    <row r="781" s="98" customFormat="1" ht="20" customHeight="1" spans="1:6">
      <c r="A781" s="107">
        <v>779</v>
      </c>
      <c r="B781" s="109" t="s">
        <v>27602</v>
      </c>
      <c r="C781" s="108" t="s">
        <v>27594</v>
      </c>
      <c r="D781" s="108">
        <v>1</v>
      </c>
      <c r="E781" s="108">
        <v>2</v>
      </c>
      <c r="F781" s="108">
        <f t="shared" si="12"/>
        <v>2</v>
      </c>
    </row>
    <row r="782" s="98" customFormat="1" ht="20" customHeight="1" spans="1:6">
      <c r="A782" s="107">
        <v>780</v>
      </c>
      <c r="B782" s="109" t="s">
        <v>27603</v>
      </c>
      <c r="C782" s="108" t="s">
        <v>27594</v>
      </c>
      <c r="D782" s="108">
        <v>1</v>
      </c>
      <c r="E782" s="108">
        <v>2</v>
      </c>
      <c r="F782" s="108">
        <f t="shared" si="12"/>
        <v>2</v>
      </c>
    </row>
    <row r="783" s="98" customFormat="1" ht="20" customHeight="1" spans="1:6">
      <c r="A783" s="107">
        <v>781</v>
      </c>
      <c r="B783" s="109" t="s">
        <v>27604</v>
      </c>
      <c r="C783" s="108" t="s">
        <v>26846</v>
      </c>
      <c r="D783" s="108">
        <v>1</v>
      </c>
      <c r="E783" s="108">
        <v>2</v>
      </c>
      <c r="F783" s="108">
        <f t="shared" si="12"/>
        <v>2</v>
      </c>
    </row>
    <row r="784" s="98" customFormat="1" ht="20" customHeight="1" spans="1:6">
      <c r="A784" s="107">
        <v>782</v>
      </c>
      <c r="B784" s="109" t="s">
        <v>27605</v>
      </c>
      <c r="C784" s="108" t="s">
        <v>27333</v>
      </c>
      <c r="D784" s="108">
        <v>1</v>
      </c>
      <c r="E784" s="108">
        <v>2</v>
      </c>
      <c r="F784" s="108">
        <f t="shared" si="12"/>
        <v>2</v>
      </c>
    </row>
    <row r="785" s="98" customFormat="1" ht="20" customHeight="1" spans="1:6">
      <c r="A785" s="107">
        <v>783</v>
      </c>
      <c r="B785" s="109" t="s">
        <v>27606</v>
      </c>
      <c r="C785" s="108" t="s">
        <v>26775</v>
      </c>
      <c r="D785" s="108">
        <v>1</v>
      </c>
      <c r="E785" s="108">
        <v>2</v>
      </c>
      <c r="F785" s="108">
        <f t="shared" si="12"/>
        <v>2</v>
      </c>
    </row>
    <row r="786" s="98" customFormat="1" ht="20" customHeight="1" spans="1:6">
      <c r="A786" s="107">
        <v>784</v>
      </c>
      <c r="B786" s="109" t="s">
        <v>27607</v>
      </c>
      <c r="C786" s="108" t="s">
        <v>26775</v>
      </c>
      <c r="D786" s="108">
        <v>1</v>
      </c>
      <c r="E786" s="108">
        <v>2</v>
      </c>
      <c r="F786" s="108">
        <f t="shared" si="12"/>
        <v>2</v>
      </c>
    </row>
    <row r="787" s="98" customFormat="1" ht="20" customHeight="1" spans="1:6">
      <c r="A787" s="107">
        <v>785</v>
      </c>
      <c r="B787" s="109" t="s">
        <v>27608</v>
      </c>
      <c r="C787" s="108" t="s">
        <v>26775</v>
      </c>
      <c r="D787" s="108">
        <v>1</v>
      </c>
      <c r="E787" s="108">
        <v>2</v>
      </c>
      <c r="F787" s="108">
        <f t="shared" si="12"/>
        <v>2</v>
      </c>
    </row>
    <row r="788" s="98" customFormat="1" ht="20" customHeight="1" spans="1:6">
      <c r="A788" s="107">
        <v>786</v>
      </c>
      <c r="B788" s="109" t="s">
        <v>27609</v>
      </c>
      <c r="C788" s="108" t="s">
        <v>26775</v>
      </c>
      <c r="D788" s="108">
        <v>1</v>
      </c>
      <c r="E788" s="108">
        <v>2</v>
      </c>
      <c r="F788" s="108">
        <f t="shared" si="12"/>
        <v>2</v>
      </c>
    </row>
    <row r="789" s="98" customFormat="1" ht="20" customHeight="1" spans="1:6">
      <c r="A789" s="107">
        <v>787</v>
      </c>
      <c r="B789" s="109" t="s">
        <v>27610</v>
      </c>
      <c r="C789" s="108" t="s">
        <v>27611</v>
      </c>
      <c r="D789" s="108">
        <v>1</v>
      </c>
      <c r="E789" s="108">
        <v>2</v>
      </c>
      <c r="F789" s="108">
        <f t="shared" si="12"/>
        <v>2</v>
      </c>
    </row>
    <row r="790" s="98" customFormat="1" ht="20" customHeight="1" spans="1:6">
      <c r="A790" s="107">
        <v>788</v>
      </c>
      <c r="B790" s="109" t="s">
        <v>27612</v>
      </c>
      <c r="C790" s="108" t="s">
        <v>27611</v>
      </c>
      <c r="D790" s="108">
        <v>1</v>
      </c>
      <c r="E790" s="108">
        <v>2</v>
      </c>
      <c r="F790" s="108">
        <f t="shared" si="12"/>
        <v>2</v>
      </c>
    </row>
    <row r="791" s="98" customFormat="1" ht="20" customHeight="1" spans="1:6">
      <c r="A791" s="107">
        <v>789</v>
      </c>
      <c r="B791" s="109" t="s">
        <v>27613</v>
      </c>
      <c r="C791" s="108" t="s">
        <v>27614</v>
      </c>
      <c r="D791" s="108">
        <v>1</v>
      </c>
      <c r="E791" s="108">
        <v>2</v>
      </c>
      <c r="F791" s="108">
        <f t="shared" si="12"/>
        <v>2</v>
      </c>
    </row>
    <row r="792" s="98" customFormat="1" ht="20" customHeight="1" spans="1:6">
      <c r="A792" s="107">
        <v>790</v>
      </c>
      <c r="B792" s="109" t="s">
        <v>27615</v>
      </c>
      <c r="C792" s="108" t="s">
        <v>26777</v>
      </c>
      <c r="D792" s="108">
        <v>1</v>
      </c>
      <c r="E792" s="108">
        <v>2</v>
      </c>
      <c r="F792" s="108">
        <f t="shared" si="12"/>
        <v>2</v>
      </c>
    </row>
    <row r="793" s="98" customFormat="1" ht="20" customHeight="1" spans="1:6">
      <c r="A793" s="107">
        <v>791</v>
      </c>
      <c r="B793" s="109" t="s">
        <v>27616</v>
      </c>
      <c r="C793" s="108" t="s">
        <v>26777</v>
      </c>
      <c r="D793" s="108">
        <v>1</v>
      </c>
      <c r="E793" s="108">
        <v>2</v>
      </c>
      <c r="F793" s="108">
        <f t="shared" si="12"/>
        <v>2</v>
      </c>
    </row>
    <row r="794" s="98" customFormat="1" ht="20" customHeight="1" spans="1:6">
      <c r="A794" s="107">
        <v>792</v>
      </c>
      <c r="B794" s="109" t="s">
        <v>27617</v>
      </c>
      <c r="C794" s="108" t="s">
        <v>26777</v>
      </c>
      <c r="D794" s="108">
        <v>1</v>
      </c>
      <c r="E794" s="108">
        <v>2</v>
      </c>
      <c r="F794" s="108">
        <f t="shared" si="12"/>
        <v>2</v>
      </c>
    </row>
    <row r="795" s="98" customFormat="1" ht="20" customHeight="1" spans="1:6">
      <c r="A795" s="107">
        <v>793</v>
      </c>
      <c r="B795" s="109" t="s">
        <v>27618</v>
      </c>
      <c r="C795" s="108" t="s">
        <v>26777</v>
      </c>
      <c r="D795" s="108">
        <v>1</v>
      </c>
      <c r="E795" s="108">
        <v>2</v>
      </c>
      <c r="F795" s="108">
        <f t="shared" si="12"/>
        <v>2</v>
      </c>
    </row>
    <row r="796" s="98" customFormat="1" ht="20" customHeight="1" spans="1:6">
      <c r="A796" s="107">
        <v>794</v>
      </c>
      <c r="B796" s="109" t="s">
        <v>27619</v>
      </c>
      <c r="C796" s="108" t="s">
        <v>26777</v>
      </c>
      <c r="D796" s="108">
        <v>1</v>
      </c>
      <c r="E796" s="108">
        <v>2</v>
      </c>
      <c r="F796" s="108">
        <f t="shared" si="12"/>
        <v>2</v>
      </c>
    </row>
    <row r="797" s="98" customFormat="1" ht="20" customHeight="1" spans="1:6">
      <c r="A797" s="107">
        <v>795</v>
      </c>
      <c r="B797" s="109" t="s">
        <v>27620</v>
      </c>
      <c r="C797" s="108" t="s">
        <v>26777</v>
      </c>
      <c r="D797" s="108">
        <v>1</v>
      </c>
      <c r="E797" s="108">
        <v>2</v>
      </c>
      <c r="F797" s="108">
        <f t="shared" si="12"/>
        <v>2</v>
      </c>
    </row>
    <row r="798" s="98" customFormat="1" ht="20" customHeight="1" spans="1:6">
      <c r="A798" s="107">
        <v>796</v>
      </c>
      <c r="B798" s="109" t="s">
        <v>27621</v>
      </c>
      <c r="C798" s="108" t="s">
        <v>26777</v>
      </c>
      <c r="D798" s="108">
        <v>1</v>
      </c>
      <c r="E798" s="108">
        <v>2</v>
      </c>
      <c r="F798" s="108">
        <f t="shared" si="12"/>
        <v>2</v>
      </c>
    </row>
    <row r="799" s="98" customFormat="1" ht="20" customHeight="1" spans="1:6">
      <c r="A799" s="107">
        <v>797</v>
      </c>
      <c r="B799" s="109" t="s">
        <v>27622</v>
      </c>
      <c r="C799" s="108" t="s">
        <v>26777</v>
      </c>
      <c r="D799" s="108">
        <v>1</v>
      </c>
      <c r="E799" s="108">
        <v>2</v>
      </c>
      <c r="F799" s="108">
        <f t="shared" si="12"/>
        <v>2</v>
      </c>
    </row>
    <row r="800" s="98" customFormat="1" ht="20" customHeight="1" spans="1:6">
      <c r="A800" s="107">
        <v>798</v>
      </c>
      <c r="B800" s="109" t="s">
        <v>27623</v>
      </c>
      <c r="C800" s="108" t="s">
        <v>26777</v>
      </c>
      <c r="D800" s="108">
        <v>1</v>
      </c>
      <c r="E800" s="108">
        <v>2</v>
      </c>
      <c r="F800" s="108">
        <f t="shared" si="12"/>
        <v>2</v>
      </c>
    </row>
    <row r="801" s="98" customFormat="1" ht="20" customHeight="1" spans="1:6">
      <c r="A801" s="107">
        <v>799</v>
      </c>
      <c r="B801" s="109" t="s">
        <v>27624</v>
      </c>
      <c r="C801" s="108" t="s">
        <v>26777</v>
      </c>
      <c r="D801" s="108">
        <v>1</v>
      </c>
      <c r="E801" s="108">
        <v>2</v>
      </c>
      <c r="F801" s="108">
        <f t="shared" si="12"/>
        <v>2</v>
      </c>
    </row>
    <row r="802" s="98" customFormat="1" ht="20" customHeight="1" spans="1:6">
      <c r="A802" s="107">
        <v>800</v>
      </c>
      <c r="B802" s="109" t="s">
        <v>27625</v>
      </c>
      <c r="C802" s="108" t="s">
        <v>27290</v>
      </c>
      <c r="D802" s="108">
        <v>1</v>
      </c>
      <c r="E802" s="108">
        <v>2</v>
      </c>
      <c r="F802" s="108">
        <f t="shared" si="12"/>
        <v>2</v>
      </c>
    </row>
    <row r="803" s="98" customFormat="1" ht="20" customHeight="1" spans="1:6">
      <c r="A803" s="107">
        <v>801</v>
      </c>
      <c r="B803" s="109" t="s">
        <v>27626</v>
      </c>
      <c r="C803" s="108" t="s">
        <v>27627</v>
      </c>
      <c r="D803" s="108">
        <v>1</v>
      </c>
      <c r="E803" s="108">
        <v>2</v>
      </c>
      <c r="F803" s="108">
        <f t="shared" si="12"/>
        <v>2</v>
      </c>
    </row>
    <row r="804" s="98" customFormat="1" ht="20" customHeight="1" spans="1:6">
      <c r="A804" s="107">
        <v>802</v>
      </c>
      <c r="B804" s="109" t="s">
        <v>27628</v>
      </c>
      <c r="C804" s="108" t="s">
        <v>27434</v>
      </c>
      <c r="D804" s="108">
        <v>1</v>
      </c>
      <c r="E804" s="108">
        <v>2</v>
      </c>
      <c r="F804" s="108">
        <f t="shared" si="12"/>
        <v>2</v>
      </c>
    </row>
    <row r="805" s="98" customFormat="1" ht="20" customHeight="1" spans="1:6">
      <c r="A805" s="107">
        <v>803</v>
      </c>
      <c r="B805" s="109" t="s">
        <v>27629</v>
      </c>
      <c r="C805" s="108" t="s">
        <v>27434</v>
      </c>
      <c r="D805" s="108">
        <v>1</v>
      </c>
      <c r="E805" s="108">
        <v>2</v>
      </c>
      <c r="F805" s="108">
        <f t="shared" si="12"/>
        <v>2</v>
      </c>
    </row>
    <row r="806" s="98" customFormat="1" ht="20" customHeight="1" spans="1:6">
      <c r="A806" s="107">
        <v>804</v>
      </c>
      <c r="B806" s="109" t="s">
        <v>27630</v>
      </c>
      <c r="C806" s="108" t="s">
        <v>27434</v>
      </c>
      <c r="D806" s="108">
        <v>1</v>
      </c>
      <c r="E806" s="108">
        <v>2</v>
      </c>
      <c r="F806" s="108">
        <f t="shared" si="12"/>
        <v>2</v>
      </c>
    </row>
    <row r="807" s="98" customFormat="1" ht="20" customHeight="1" spans="1:6">
      <c r="A807" s="107">
        <v>805</v>
      </c>
      <c r="B807" s="109" t="s">
        <v>27631</v>
      </c>
      <c r="C807" s="108" t="s">
        <v>27434</v>
      </c>
      <c r="D807" s="108">
        <v>1</v>
      </c>
      <c r="E807" s="108">
        <v>2</v>
      </c>
      <c r="F807" s="108">
        <f t="shared" si="12"/>
        <v>2</v>
      </c>
    </row>
    <row r="808" s="98" customFormat="1" ht="20" customHeight="1" spans="1:6">
      <c r="A808" s="107">
        <v>806</v>
      </c>
      <c r="B808" s="109" t="s">
        <v>27632</v>
      </c>
      <c r="C808" s="108" t="s">
        <v>27434</v>
      </c>
      <c r="D808" s="108">
        <v>1</v>
      </c>
      <c r="E808" s="108">
        <v>2</v>
      </c>
      <c r="F808" s="108">
        <f t="shared" si="12"/>
        <v>2</v>
      </c>
    </row>
    <row r="809" s="98" customFormat="1" ht="20" customHeight="1" spans="1:6">
      <c r="A809" s="107">
        <v>807</v>
      </c>
      <c r="B809" s="109" t="s">
        <v>27633</v>
      </c>
      <c r="C809" s="108" t="s">
        <v>27434</v>
      </c>
      <c r="D809" s="108">
        <v>1</v>
      </c>
      <c r="E809" s="108">
        <v>2</v>
      </c>
      <c r="F809" s="108">
        <f t="shared" si="12"/>
        <v>2</v>
      </c>
    </row>
    <row r="810" s="98" customFormat="1" ht="20" customHeight="1" spans="1:6">
      <c r="A810" s="107">
        <v>808</v>
      </c>
      <c r="B810" s="109" t="s">
        <v>27634</v>
      </c>
      <c r="C810" s="108" t="s">
        <v>27635</v>
      </c>
      <c r="D810" s="108">
        <v>1</v>
      </c>
      <c r="E810" s="108">
        <v>2</v>
      </c>
      <c r="F810" s="108">
        <f t="shared" si="12"/>
        <v>2</v>
      </c>
    </row>
    <row r="811" s="98" customFormat="1" ht="20" customHeight="1" spans="1:6">
      <c r="A811" s="107">
        <v>809</v>
      </c>
      <c r="B811" s="109" t="s">
        <v>27636</v>
      </c>
      <c r="C811" s="108" t="s">
        <v>26942</v>
      </c>
      <c r="D811" s="108">
        <v>1</v>
      </c>
      <c r="E811" s="108">
        <v>2</v>
      </c>
      <c r="F811" s="108">
        <f t="shared" si="12"/>
        <v>2</v>
      </c>
    </row>
    <row r="812" s="98" customFormat="1" ht="20" customHeight="1" spans="1:6">
      <c r="A812" s="107">
        <v>810</v>
      </c>
      <c r="B812" s="109" t="s">
        <v>27637</v>
      </c>
      <c r="C812" s="108" t="s">
        <v>26942</v>
      </c>
      <c r="D812" s="108">
        <v>1</v>
      </c>
      <c r="E812" s="108">
        <v>2</v>
      </c>
      <c r="F812" s="108">
        <f t="shared" si="12"/>
        <v>2</v>
      </c>
    </row>
    <row r="813" s="98" customFormat="1" ht="20" customHeight="1" spans="1:6">
      <c r="A813" s="107">
        <v>811</v>
      </c>
      <c r="B813" s="109" t="s">
        <v>27638</v>
      </c>
      <c r="C813" s="108" t="s">
        <v>26942</v>
      </c>
      <c r="D813" s="108">
        <v>1</v>
      </c>
      <c r="E813" s="108">
        <v>2</v>
      </c>
      <c r="F813" s="108">
        <f t="shared" si="12"/>
        <v>2</v>
      </c>
    </row>
    <row r="814" s="98" customFormat="1" ht="20" customHeight="1" spans="1:6">
      <c r="A814" s="107">
        <v>812</v>
      </c>
      <c r="B814" s="109" t="s">
        <v>27639</v>
      </c>
      <c r="C814" s="108" t="s">
        <v>26942</v>
      </c>
      <c r="D814" s="108">
        <v>1</v>
      </c>
      <c r="E814" s="108">
        <v>2</v>
      </c>
      <c r="F814" s="108">
        <f t="shared" si="12"/>
        <v>2</v>
      </c>
    </row>
    <row r="815" s="98" customFormat="1" ht="20" customHeight="1" spans="1:6">
      <c r="A815" s="107">
        <v>813</v>
      </c>
      <c r="B815" s="109" t="s">
        <v>27640</v>
      </c>
      <c r="C815" s="108" t="s">
        <v>26942</v>
      </c>
      <c r="D815" s="108">
        <v>1</v>
      </c>
      <c r="E815" s="108">
        <v>2</v>
      </c>
      <c r="F815" s="108">
        <f t="shared" si="12"/>
        <v>2</v>
      </c>
    </row>
    <row r="816" s="98" customFormat="1" ht="20" customHeight="1" spans="1:6">
      <c r="A816" s="107">
        <v>814</v>
      </c>
      <c r="B816" s="109" t="s">
        <v>27641</v>
      </c>
      <c r="C816" s="108" t="s">
        <v>27642</v>
      </c>
      <c r="D816" s="108">
        <v>1</v>
      </c>
      <c r="E816" s="108">
        <v>2</v>
      </c>
      <c r="F816" s="108">
        <f t="shared" si="12"/>
        <v>2</v>
      </c>
    </row>
    <row r="817" s="98" customFormat="1" ht="20" customHeight="1" spans="1:6">
      <c r="A817" s="107">
        <v>815</v>
      </c>
      <c r="B817" s="109" t="s">
        <v>27643</v>
      </c>
      <c r="C817" s="108" t="s">
        <v>26886</v>
      </c>
      <c r="D817" s="108">
        <v>1</v>
      </c>
      <c r="E817" s="108">
        <v>2</v>
      </c>
      <c r="F817" s="108">
        <f t="shared" si="12"/>
        <v>2</v>
      </c>
    </row>
    <row r="818" s="98" customFormat="1" ht="20" customHeight="1" spans="1:6">
      <c r="A818" s="107">
        <v>816</v>
      </c>
      <c r="B818" s="109" t="s">
        <v>27644</v>
      </c>
      <c r="C818" s="108" t="s">
        <v>27052</v>
      </c>
      <c r="D818" s="108">
        <v>1</v>
      </c>
      <c r="E818" s="108">
        <v>2</v>
      </c>
      <c r="F818" s="108">
        <f t="shared" si="12"/>
        <v>2</v>
      </c>
    </row>
    <row r="819" s="98" customFormat="1" ht="20" customHeight="1" spans="1:6">
      <c r="A819" s="107">
        <v>817</v>
      </c>
      <c r="B819" s="109" t="s">
        <v>27645</v>
      </c>
      <c r="C819" s="108" t="s">
        <v>27052</v>
      </c>
      <c r="D819" s="108">
        <v>1</v>
      </c>
      <c r="E819" s="108">
        <v>2</v>
      </c>
      <c r="F819" s="108">
        <f t="shared" si="12"/>
        <v>2</v>
      </c>
    </row>
    <row r="820" s="98" customFormat="1" ht="20" customHeight="1" spans="1:6">
      <c r="A820" s="107">
        <v>818</v>
      </c>
      <c r="B820" s="109" t="s">
        <v>27646</v>
      </c>
      <c r="C820" s="108" t="s">
        <v>27052</v>
      </c>
      <c r="D820" s="108">
        <v>1</v>
      </c>
      <c r="E820" s="108">
        <v>2</v>
      </c>
      <c r="F820" s="108">
        <f t="shared" si="12"/>
        <v>2</v>
      </c>
    </row>
    <row r="821" s="98" customFormat="1" ht="20" customHeight="1" spans="1:6">
      <c r="A821" s="107">
        <v>819</v>
      </c>
      <c r="B821" s="109" t="s">
        <v>27647</v>
      </c>
      <c r="C821" s="108" t="s">
        <v>27052</v>
      </c>
      <c r="D821" s="108">
        <v>1</v>
      </c>
      <c r="E821" s="108">
        <v>2</v>
      </c>
      <c r="F821" s="108">
        <f t="shared" si="12"/>
        <v>2</v>
      </c>
    </row>
    <row r="822" s="98" customFormat="1" ht="20" customHeight="1" spans="1:6">
      <c r="A822" s="107">
        <v>820</v>
      </c>
      <c r="B822" s="109" t="s">
        <v>27648</v>
      </c>
      <c r="C822" s="108" t="s">
        <v>27052</v>
      </c>
      <c r="D822" s="108">
        <v>1</v>
      </c>
      <c r="E822" s="108">
        <v>2</v>
      </c>
      <c r="F822" s="108">
        <f t="shared" si="12"/>
        <v>2</v>
      </c>
    </row>
    <row r="823" s="98" customFormat="1" ht="20" customHeight="1" spans="1:6">
      <c r="A823" s="107">
        <v>821</v>
      </c>
      <c r="B823" s="109" t="s">
        <v>27649</v>
      </c>
      <c r="C823" s="108" t="s">
        <v>27650</v>
      </c>
      <c r="D823" s="108">
        <v>1</v>
      </c>
      <c r="E823" s="108">
        <v>2</v>
      </c>
      <c r="F823" s="108">
        <f t="shared" si="12"/>
        <v>2</v>
      </c>
    </row>
    <row r="824" s="98" customFormat="1" ht="20" customHeight="1" spans="1:6">
      <c r="A824" s="107">
        <v>822</v>
      </c>
      <c r="B824" s="109" t="s">
        <v>27651</v>
      </c>
      <c r="C824" s="108" t="s">
        <v>27650</v>
      </c>
      <c r="D824" s="108">
        <v>1</v>
      </c>
      <c r="E824" s="108">
        <v>2</v>
      </c>
      <c r="F824" s="108">
        <f t="shared" si="12"/>
        <v>2</v>
      </c>
    </row>
    <row r="825" s="98" customFormat="1" ht="20" customHeight="1" spans="1:6">
      <c r="A825" s="107">
        <v>823</v>
      </c>
      <c r="B825" s="109" t="s">
        <v>27652</v>
      </c>
      <c r="C825" s="108" t="s">
        <v>27650</v>
      </c>
      <c r="D825" s="108">
        <v>1</v>
      </c>
      <c r="E825" s="108">
        <v>2</v>
      </c>
      <c r="F825" s="108">
        <f t="shared" si="12"/>
        <v>2</v>
      </c>
    </row>
    <row r="826" s="98" customFormat="1" ht="20" customHeight="1" spans="1:6">
      <c r="A826" s="107">
        <v>824</v>
      </c>
      <c r="B826" s="109" t="s">
        <v>27653</v>
      </c>
      <c r="C826" s="108" t="s">
        <v>27650</v>
      </c>
      <c r="D826" s="108">
        <v>1</v>
      </c>
      <c r="E826" s="108">
        <v>2</v>
      </c>
      <c r="F826" s="108">
        <f t="shared" si="12"/>
        <v>2</v>
      </c>
    </row>
    <row r="827" s="98" customFormat="1" ht="20" customHeight="1" spans="1:6">
      <c r="A827" s="107">
        <v>825</v>
      </c>
      <c r="B827" s="109" t="s">
        <v>27654</v>
      </c>
      <c r="C827" s="108" t="s">
        <v>27650</v>
      </c>
      <c r="D827" s="108">
        <v>1</v>
      </c>
      <c r="E827" s="108">
        <v>2</v>
      </c>
      <c r="F827" s="108">
        <f t="shared" si="12"/>
        <v>2</v>
      </c>
    </row>
    <row r="828" s="98" customFormat="1" ht="20" customHeight="1" spans="1:6">
      <c r="A828" s="107">
        <v>826</v>
      </c>
      <c r="B828" s="109" t="s">
        <v>27655</v>
      </c>
      <c r="C828" s="108" t="s">
        <v>27650</v>
      </c>
      <c r="D828" s="108">
        <v>1</v>
      </c>
      <c r="E828" s="108">
        <v>2</v>
      </c>
      <c r="F828" s="108">
        <f t="shared" si="12"/>
        <v>2</v>
      </c>
    </row>
    <row r="829" s="98" customFormat="1" ht="20" customHeight="1" spans="1:6">
      <c r="A829" s="107">
        <v>827</v>
      </c>
      <c r="B829" s="109" t="s">
        <v>27656</v>
      </c>
      <c r="C829" s="108" t="s">
        <v>27650</v>
      </c>
      <c r="D829" s="108">
        <v>1</v>
      </c>
      <c r="E829" s="108">
        <v>2</v>
      </c>
      <c r="F829" s="108">
        <f t="shared" si="12"/>
        <v>2</v>
      </c>
    </row>
    <row r="830" s="98" customFormat="1" ht="20" customHeight="1" spans="1:6">
      <c r="A830" s="107">
        <v>828</v>
      </c>
      <c r="B830" s="109" t="s">
        <v>27657</v>
      </c>
      <c r="C830" s="108" t="s">
        <v>27658</v>
      </c>
      <c r="D830" s="108">
        <v>1</v>
      </c>
      <c r="E830" s="108">
        <v>2</v>
      </c>
      <c r="F830" s="108">
        <f t="shared" si="12"/>
        <v>2</v>
      </c>
    </row>
    <row r="831" s="98" customFormat="1" ht="20" customHeight="1" spans="1:6">
      <c r="A831" s="107">
        <v>829</v>
      </c>
      <c r="B831" s="109" t="s">
        <v>27659</v>
      </c>
      <c r="C831" s="108" t="s">
        <v>27115</v>
      </c>
      <c r="D831" s="108">
        <v>1</v>
      </c>
      <c r="E831" s="108">
        <v>2</v>
      </c>
      <c r="F831" s="108">
        <f t="shared" si="12"/>
        <v>2</v>
      </c>
    </row>
    <row r="832" s="98" customFormat="1" ht="20" customHeight="1" spans="1:6">
      <c r="A832" s="107">
        <v>830</v>
      </c>
      <c r="B832" s="109" t="s">
        <v>27660</v>
      </c>
      <c r="C832" s="108" t="s">
        <v>27661</v>
      </c>
      <c r="D832" s="108">
        <v>1</v>
      </c>
      <c r="E832" s="108">
        <v>2</v>
      </c>
      <c r="F832" s="108">
        <f t="shared" si="12"/>
        <v>2</v>
      </c>
    </row>
    <row r="833" s="98" customFormat="1" ht="20" customHeight="1" spans="1:6">
      <c r="A833" s="107">
        <v>831</v>
      </c>
      <c r="B833" s="109" t="s">
        <v>27662</v>
      </c>
      <c r="C833" s="108" t="s">
        <v>27661</v>
      </c>
      <c r="D833" s="108">
        <v>1</v>
      </c>
      <c r="E833" s="108">
        <v>2</v>
      </c>
      <c r="F833" s="108">
        <f t="shared" si="12"/>
        <v>2</v>
      </c>
    </row>
    <row r="834" s="98" customFormat="1" ht="20" customHeight="1" spans="1:6">
      <c r="A834" s="107">
        <v>832</v>
      </c>
      <c r="B834" s="109" t="s">
        <v>27663</v>
      </c>
      <c r="C834" s="108" t="s">
        <v>27661</v>
      </c>
      <c r="D834" s="108">
        <v>1</v>
      </c>
      <c r="E834" s="108">
        <v>2</v>
      </c>
      <c r="F834" s="108">
        <f t="shared" si="12"/>
        <v>2</v>
      </c>
    </row>
    <row r="835" s="98" customFormat="1" ht="20" customHeight="1" spans="1:6">
      <c r="A835" s="107">
        <v>833</v>
      </c>
      <c r="B835" s="109" t="s">
        <v>27664</v>
      </c>
      <c r="C835" s="108" t="s">
        <v>27661</v>
      </c>
      <c r="D835" s="108">
        <v>1</v>
      </c>
      <c r="E835" s="108">
        <v>2</v>
      </c>
      <c r="F835" s="108">
        <f t="shared" ref="F835:F898" si="13">D835*E835</f>
        <v>2</v>
      </c>
    </row>
    <row r="836" s="98" customFormat="1" ht="20" customHeight="1" spans="1:6">
      <c r="A836" s="107">
        <v>834</v>
      </c>
      <c r="B836" s="109" t="s">
        <v>27665</v>
      </c>
      <c r="C836" s="108" t="s">
        <v>27666</v>
      </c>
      <c r="D836" s="108">
        <v>1</v>
      </c>
      <c r="E836" s="108">
        <v>2</v>
      </c>
      <c r="F836" s="108">
        <f t="shared" si="13"/>
        <v>2</v>
      </c>
    </row>
    <row r="837" s="98" customFormat="1" ht="20" customHeight="1" spans="1:6">
      <c r="A837" s="107">
        <v>835</v>
      </c>
      <c r="B837" s="109" t="s">
        <v>27667</v>
      </c>
      <c r="C837" s="108" t="s">
        <v>26775</v>
      </c>
      <c r="D837" s="108">
        <v>1</v>
      </c>
      <c r="E837" s="108">
        <v>2</v>
      </c>
      <c r="F837" s="108">
        <f t="shared" si="13"/>
        <v>2</v>
      </c>
    </row>
    <row r="838" s="98" customFormat="1" ht="20" customHeight="1" spans="1:6">
      <c r="A838" s="107">
        <v>836</v>
      </c>
      <c r="B838" s="109" t="s">
        <v>27668</v>
      </c>
      <c r="C838" s="108" t="s">
        <v>26775</v>
      </c>
      <c r="D838" s="108">
        <v>1</v>
      </c>
      <c r="E838" s="108">
        <v>2</v>
      </c>
      <c r="F838" s="108">
        <f t="shared" si="13"/>
        <v>2</v>
      </c>
    </row>
    <row r="839" s="98" customFormat="1" ht="20" customHeight="1" spans="1:6">
      <c r="A839" s="107">
        <v>837</v>
      </c>
      <c r="B839" s="109" t="s">
        <v>27669</v>
      </c>
      <c r="C839" s="108" t="s">
        <v>26775</v>
      </c>
      <c r="D839" s="108">
        <v>1</v>
      </c>
      <c r="E839" s="108">
        <v>2</v>
      </c>
      <c r="F839" s="108">
        <f t="shared" si="13"/>
        <v>2</v>
      </c>
    </row>
    <row r="840" s="98" customFormat="1" ht="20" customHeight="1" spans="1:6">
      <c r="A840" s="107">
        <v>838</v>
      </c>
      <c r="B840" s="109" t="s">
        <v>27670</v>
      </c>
      <c r="C840" s="108" t="s">
        <v>26775</v>
      </c>
      <c r="D840" s="108">
        <v>1</v>
      </c>
      <c r="E840" s="108">
        <v>2</v>
      </c>
      <c r="F840" s="108">
        <f t="shared" si="13"/>
        <v>2</v>
      </c>
    </row>
    <row r="841" s="98" customFormat="1" ht="20" customHeight="1" spans="1:6">
      <c r="A841" s="107">
        <v>839</v>
      </c>
      <c r="B841" s="109" t="s">
        <v>27671</v>
      </c>
      <c r="C841" s="108" t="s">
        <v>26775</v>
      </c>
      <c r="D841" s="108">
        <v>1</v>
      </c>
      <c r="E841" s="108">
        <v>2</v>
      </c>
      <c r="F841" s="108">
        <f t="shared" si="13"/>
        <v>2</v>
      </c>
    </row>
    <row r="842" s="98" customFormat="1" ht="20" customHeight="1" spans="1:6">
      <c r="A842" s="107">
        <v>840</v>
      </c>
      <c r="B842" s="109" t="s">
        <v>27672</v>
      </c>
      <c r="C842" s="108" t="s">
        <v>26775</v>
      </c>
      <c r="D842" s="108">
        <v>1</v>
      </c>
      <c r="E842" s="108">
        <v>2</v>
      </c>
      <c r="F842" s="108">
        <f t="shared" si="13"/>
        <v>2</v>
      </c>
    </row>
    <row r="843" s="98" customFormat="1" ht="20" customHeight="1" spans="1:6">
      <c r="A843" s="107">
        <v>841</v>
      </c>
      <c r="B843" s="109" t="s">
        <v>27673</v>
      </c>
      <c r="C843" s="108" t="s">
        <v>26775</v>
      </c>
      <c r="D843" s="108">
        <v>1</v>
      </c>
      <c r="E843" s="108">
        <v>2</v>
      </c>
      <c r="F843" s="108">
        <f t="shared" si="13"/>
        <v>2</v>
      </c>
    </row>
    <row r="844" s="98" customFormat="1" ht="20" customHeight="1" spans="1:6">
      <c r="A844" s="107">
        <v>842</v>
      </c>
      <c r="B844" s="109" t="s">
        <v>27674</v>
      </c>
      <c r="C844" s="108" t="s">
        <v>26775</v>
      </c>
      <c r="D844" s="108">
        <v>1</v>
      </c>
      <c r="E844" s="108">
        <v>2</v>
      </c>
      <c r="F844" s="108">
        <f t="shared" si="13"/>
        <v>2</v>
      </c>
    </row>
    <row r="845" s="98" customFormat="1" ht="20" customHeight="1" spans="1:6">
      <c r="A845" s="107">
        <v>843</v>
      </c>
      <c r="B845" s="109" t="s">
        <v>27675</v>
      </c>
      <c r="C845" s="108" t="s">
        <v>26775</v>
      </c>
      <c r="D845" s="108">
        <v>1</v>
      </c>
      <c r="E845" s="108">
        <v>2</v>
      </c>
      <c r="F845" s="108">
        <f t="shared" si="13"/>
        <v>2</v>
      </c>
    </row>
    <row r="846" s="98" customFormat="1" ht="20" customHeight="1" spans="1:6">
      <c r="A846" s="107">
        <v>844</v>
      </c>
      <c r="B846" s="109" t="s">
        <v>27676</v>
      </c>
      <c r="C846" s="108" t="s">
        <v>26775</v>
      </c>
      <c r="D846" s="108">
        <v>1</v>
      </c>
      <c r="E846" s="108">
        <v>2</v>
      </c>
      <c r="F846" s="108">
        <f t="shared" si="13"/>
        <v>2</v>
      </c>
    </row>
    <row r="847" s="98" customFormat="1" ht="20" customHeight="1" spans="1:6">
      <c r="A847" s="107">
        <v>845</v>
      </c>
      <c r="B847" s="109" t="s">
        <v>27677</v>
      </c>
      <c r="C847" s="108" t="s">
        <v>26775</v>
      </c>
      <c r="D847" s="108">
        <v>1</v>
      </c>
      <c r="E847" s="108">
        <v>2</v>
      </c>
      <c r="F847" s="108">
        <f t="shared" si="13"/>
        <v>2</v>
      </c>
    </row>
    <row r="848" s="98" customFormat="1" ht="20" customHeight="1" spans="1:6">
      <c r="A848" s="107">
        <v>846</v>
      </c>
      <c r="B848" s="109" t="s">
        <v>27678</v>
      </c>
      <c r="C848" s="108" t="s">
        <v>26775</v>
      </c>
      <c r="D848" s="108">
        <v>1</v>
      </c>
      <c r="E848" s="108">
        <v>2</v>
      </c>
      <c r="F848" s="108">
        <f t="shared" si="13"/>
        <v>2</v>
      </c>
    </row>
    <row r="849" s="98" customFormat="1" ht="20" customHeight="1" spans="1:6">
      <c r="A849" s="107">
        <v>847</v>
      </c>
      <c r="B849" s="109" t="s">
        <v>27679</v>
      </c>
      <c r="C849" s="108" t="s">
        <v>26777</v>
      </c>
      <c r="D849" s="108">
        <v>1</v>
      </c>
      <c r="E849" s="108">
        <v>2</v>
      </c>
      <c r="F849" s="108">
        <f t="shared" si="13"/>
        <v>2</v>
      </c>
    </row>
    <row r="850" s="98" customFormat="1" ht="20" customHeight="1" spans="1:6">
      <c r="A850" s="107">
        <v>848</v>
      </c>
      <c r="B850" s="109" t="s">
        <v>27680</v>
      </c>
      <c r="C850" s="108" t="s">
        <v>26777</v>
      </c>
      <c r="D850" s="108">
        <v>1</v>
      </c>
      <c r="E850" s="108">
        <v>2</v>
      </c>
      <c r="F850" s="108">
        <f t="shared" si="13"/>
        <v>2</v>
      </c>
    </row>
    <row r="851" s="98" customFormat="1" ht="20" customHeight="1" spans="1:6">
      <c r="A851" s="107">
        <v>849</v>
      </c>
      <c r="B851" s="109" t="s">
        <v>27681</v>
      </c>
      <c r="C851" s="108" t="s">
        <v>26777</v>
      </c>
      <c r="D851" s="108">
        <v>1</v>
      </c>
      <c r="E851" s="108">
        <v>2</v>
      </c>
      <c r="F851" s="108">
        <f t="shared" si="13"/>
        <v>2</v>
      </c>
    </row>
    <row r="852" s="98" customFormat="1" ht="20" customHeight="1" spans="1:6">
      <c r="A852" s="107">
        <v>850</v>
      </c>
      <c r="B852" s="109" t="s">
        <v>27682</v>
      </c>
      <c r="C852" s="108" t="s">
        <v>26777</v>
      </c>
      <c r="D852" s="108">
        <v>1</v>
      </c>
      <c r="E852" s="108">
        <v>2</v>
      </c>
      <c r="F852" s="108">
        <f t="shared" si="13"/>
        <v>2</v>
      </c>
    </row>
    <row r="853" s="98" customFormat="1" ht="20" customHeight="1" spans="1:6">
      <c r="A853" s="107">
        <v>851</v>
      </c>
      <c r="B853" s="109" t="s">
        <v>27683</v>
      </c>
      <c r="C853" s="108" t="s">
        <v>26777</v>
      </c>
      <c r="D853" s="108">
        <v>1</v>
      </c>
      <c r="E853" s="108">
        <v>2</v>
      </c>
      <c r="F853" s="108">
        <f t="shared" si="13"/>
        <v>2</v>
      </c>
    </row>
    <row r="854" s="98" customFormat="1" ht="20" customHeight="1" spans="1:6">
      <c r="A854" s="107">
        <v>852</v>
      </c>
      <c r="B854" s="109" t="s">
        <v>27684</v>
      </c>
      <c r="C854" s="108" t="s">
        <v>26777</v>
      </c>
      <c r="D854" s="108">
        <v>1</v>
      </c>
      <c r="E854" s="108">
        <v>2</v>
      </c>
      <c r="F854" s="108">
        <f t="shared" si="13"/>
        <v>2</v>
      </c>
    </row>
    <row r="855" s="98" customFormat="1" ht="20" customHeight="1" spans="1:6">
      <c r="A855" s="107">
        <v>853</v>
      </c>
      <c r="B855" s="109" t="s">
        <v>27685</v>
      </c>
      <c r="C855" s="108" t="s">
        <v>26777</v>
      </c>
      <c r="D855" s="108">
        <v>1</v>
      </c>
      <c r="E855" s="108">
        <v>2</v>
      </c>
      <c r="F855" s="108">
        <f t="shared" si="13"/>
        <v>2</v>
      </c>
    </row>
    <row r="856" s="98" customFormat="1" ht="20" customHeight="1" spans="1:6">
      <c r="A856" s="107">
        <v>854</v>
      </c>
      <c r="B856" s="109" t="s">
        <v>27686</v>
      </c>
      <c r="C856" s="108" t="s">
        <v>26777</v>
      </c>
      <c r="D856" s="108">
        <v>1</v>
      </c>
      <c r="E856" s="108">
        <v>2</v>
      </c>
      <c r="F856" s="108">
        <f t="shared" si="13"/>
        <v>2</v>
      </c>
    </row>
    <row r="857" s="98" customFormat="1" ht="20" customHeight="1" spans="1:6">
      <c r="A857" s="107">
        <v>855</v>
      </c>
      <c r="B857" s="109" t="s">
        <v>27687</v>
      </c>
      <c r="C857" s="108" t="s">
        <v>26777</v>
      </c>
      <c r="D857" s="108">
        <v>1</v>
      </c>
      <c r="E857" s="108">
        <v>2</v>
      </c>
      <c r="F857" s="108">
        <f t="shared" si="13"/>
        <v>2</v>
      </c>
    </row>
    <row r="858" s="98" customFormat="1" ht="20" customHeight="1" spans="1:6">
      <c r="A858" s="107">
        <v>856</v>
      </c>
      <c r="B858" s="109" t="s">
        <v>27688</v>
      </c>
      <c r="C858" s="108" t="s">
        <v>26777</v>
      </c>
      <c r="D858" s="108">
        <v>1</v>
      </c>
      <c r="E858" s="108">
        <v>2</v>
      </c>
      <c r="F858" s="108">
        <f t="shared" si="13"/>
        <v>2</v>
      </c>
    </row>
    <row r="859" s="98" customFormat="1" ht="20" customHeight="1" spans="1:6">
      <c r="A859" s="107">
        <v>857</v>
      </c>
      <c r="B859" s="109" t="s">
        <v>27689</v>
      </c>
      <c r="C859" s="108" t="s">
        <v>26777</v>
      </c>
      <c r="D859" s="108">
        <v>1</v>
      </c>
      <c r="E859" s="108">
        <v>2</v>
      </c>
      <c r="F859" s="108">
        <f t="shared" si="13"/>
        <v>2</v>
      </c>
    </row>
    <row r="860" s="98" customFormat="1" ht="20" customHeight="1" spans="1:6">
      <c r="A860" s="107">
        <v>858</v>
      </c>
      <c r="B860" s="109" t="s">
        <v>27690</v>
      </c>
      <c r="C860" s="108" t="s">
        <v>26777</v>
      </c>
      <c r="D860" s="108">
        <v>1</v>
      </c>
      <c r="E860" s="108">
        <v>2</v>
      </c>
      <c r="F860" s="108">
        <f t="shared" si="13"/>
        <v>2</v>
      </c>
    </row>
    <row r="861" s="98" customFormat="1" ht="20" customHeight="1" spans="1:6">
      <c r="A861" s="107">
        <v>859</v>
      </c>
      <c r="B861" s="109" t="s">
        <v>27691</v>
      </c>
      <c r="C861" s="108" t="s">
        <v>26777</v>
      </c>
      <c r="D861" s="108">
        <v>1</v>
      </c>
      <c r="E861" s="108">
        <v>2</v>
      </c>
      <c r="F861" s="108">
        <f t="shared" si="13"/>
        <v>2</v>
      </c>
    </row>
    <row r="862" s="98" customFormat="1" ht="20" customHeight="1" spans="1:6">
      <c r="A862" s="107">
        <v>860</v>
      </c>
      <c r="B862" s="109" t="s">
        <v>27692</v>
      </c>
      <c r="C862" s="108" t="s">
        <v>26777</v>
      </c>
      <c r="D862" s="108">
        <v>1</v>
      </c>
      <c r="E862" s="108">
        <v>2</v>
      </c>
      <c r="F862" s="108">
        <f t="shared" si="13"/>
        <v>2</v>
      </c>
    </row>
    <row r="863" s="98" customFormat="1" ht="20" customHeight="1" spans="1:6">
      <c r="A863" s="107">
        <v>861</v>
      </c>
      <c r="B863" s="109" t="s">
        <v>27693</v>
      </c>
      <c r="C863" s="108" t="s">
        <v>26777</v>
      </c>
      <c r="D863" s="108">
        <v>1</v>
      </c>
      <c r="E863" s="108">
        <v>2</v>
      </c>
      <c r="F863" s="108">
        <f t="shared" si="13"/>
        <v>2</v>
      </c>
    </row>
    <row r="864" s="98" customFormat="1" ht="20" customHeight="1" spans="1:6">
      <c r="A864" s="107">
        <v>862</v>
      </c>
      <c r="B864" s="109" t="s">
        <v>27694</v>
      </c>
      <c r="C864" s="108" t="s">
        <v>26777</v>
      </c>
      <c r="D864" s="108">
        <v>1</v>
      </c>
      <c r="E864" s="108">
        <v>2</v>
      </c>
      <c r="F864" s="108">
        <f t="shared" si="13"/>
        <v>2</v>
      </c>
    </row>
    <row r="865" s="98" customFormat="1" ht="20" customHeight="1" spans="1:6">
      <c r="A865" s="107">
        <v>863</v>
      </c>
      <c r="B865" s="109" t="s">
        <v>27695</v>
      </c>
      <c r="C865" s="108" t="s">
        <v>26777</v>
      </c>
      <c r="D865" s="108">
        <v>1</v>
      </c>
      <c r="E865" s="108">
        <v>2</v>
      </c>
      <c r="F865" s="108">
        <f t="shared" si="13"/>
        <v>2</v>
      </c>
    </row>
    <row r="866" s="98" customFormat="1" ht="20" customHeight="1" spans="1:6">
      <c r="A866" s="107">
        <v>864</v>
      </c>
      <c r="B866" s="109" t="s">
        <v>27696</v>
      </c>
      <c r="C866" s="108" t="s">
        <v>26777</v>
      </c>
      <c r="D866" s="108">
        <v>1</v>
      </c>
      <c r="E866" s="108">
        <v>2</v>
      </c>
      <c r="F866" s="108">
        <f t="shared" si="13"/>
        <v>2</v>
      </c>
    </row>
    <row r="867" s="98" customFormat="1" ht="20" customHeight="1" spans="1:6">
      <c r="A867" s="107">
        <v>865</v>
      </c>
      <c r="B867" s="109" t="s">
        <v>27697</v>
      </c>
      <c r="C867" s="108" t="s">
        <v>26777</v>
      </c>
      <c r="D867" s="108">
        <v>1</v>
      </c>
      <c r="E867" s="108">
        <v>2</v>
      </c>
      <c r="F867" s="108">
        <f t="shared" si="13"/>
        <v>2</v>
      </c>
    </row>
    <row r="868" s="98" customFormat="1" ht="20" customHeight="1" spans="1:6">
      <c r="A868" s="107">
        <v>866</v>
      </c>
      <c r="B868" s="109" t="s">
        <v>27698</v>
      </c>
      <c r="C868" s="108" t="s">
        <v>26777</v>
      </c>
      <c r="D868" s="108">
        <v>1</v>
      </c>
      <c r="E868" s="108">
        <v>2</v>
      </c>
      <c r="F868" s="108">
        <f t="shared" si="13"/>
        <v>2</v>
      </c>
    </row>
    <row r="869" s="98" customFormat="1" ht="20" customHeight="1" spans="1:6">
      <c r="A869" s="107">
        <v>867</v>
      </c>
      <c r="B869" s="109" t="s">
        <v>27699</v>
      </c>
      <c r="C869" s="108" t="s">
        <v>27152</v>
      </c>
      <c r="D869" s="108">
        <v>1</v>
      </c>
      <c r="E869" s="108">
        <v>2</v>
      </c>
      <c r="F869" s="108">
        <f t="shared" si="13"/>
        <v>2</v>
      </c>
    </row>
    <row r="870" s="98" customFormat="1" ht="20" customHeight="1" spans="1:6">
      <c r="A870" s="107">
        <v>868</v>
      </c>
      <c r="B870" s="109" t="s">
        <v>27700</v>
      </c>
      <c r="C870" s="108" t="s">
        <v>27434</v>
      </c>
      <c r="D870" s="108">
        <v>1</v>
      </c>
      <c r="E870" s="108">
        <v>2</v>
      </c>
      <c r="F870" s="108">
        <f t="shared" si="13"/>
        <v>2</v>
      </c>
    </row>
    <row r="871" s="98" customFormat="1" ht="20" customHeight="1" spans="1:6">
      <c r="A871" s="107">
        <v>869</v>
      </c>
      <c r="B871" s="109" t="s">
        <v>27701</v>
      </c>
      <c r="C871" s="108" t="s">
        <v>27434</v>
      </c>
      <c r="D871" s="108">
        <v>1</v>
      </c>
      <c r="E871" s="108">
        <v>2</v>
      </c>
      <c r="F871" s="108">
        <f t="shared" si="13"/>
        <v>2</v>
      </c>
    </row>
    <row r="872" s="98" customFormat="1" ht="20" customHeight="1" spans="1:6">
      <c r="A872" s="107">
        <v>870</v>
      </c>
      <c r="B872" s="109" t="s">
        <v>27702</v>
      </c>
      <c r="C872" s="108" t="s">
        <v>27642</v>
      </c>
      <c r="D872" s="108">
        <v>1</v>
      </c>
      <c r="E872" s="108">
        <v>2</v>
      </c>
      <c r="F872" s="108">
        <f t="shared" si="13"/>
        <v>2</v>
      </c>
    </row>
    <row r="873" s="98" customFormat="1" ht="20" customHeight="1" spans="1:6">
      <c r="A873" s="107">
        <v>871</v>
      </c>
      <c r="B873" s="109" t="s">
        <v>27703</v>
      </c>
      <c r="C873" s="108" t="s">
        <v>27704</v>
      </c>
      <c r="D873" s="108">
        <v>1</v>
      </c>
      <c r="E873" s="108">
        <v>2</v>
      </c>
      <c r="F873" s="108">
        <f t="shared" si="13"/>
        <v>2</v>
      </c>
    </row>
    <row r="874" s="98" customFormat="1" ht="20" customHeight="1" spans="1:6">
      <c r="A874" s="107">
        <v>872</v>
      </c>
      <c r="B874" s="109" t="s">
        <v>27705</v>
      </c>
      <c r="C874" s="108" t="s">
        <v>27704</v>
      </c>
      <c r="D874" s="108">
        <v>1</v>
      </c>
      <c r="E874" s="108">
        <v>2</v>
      </c>
      <c r="F874" s="108">
        <f t="shared" si="13"/>
        <v>2</v>
      </c>
    </row>
    <row r="875" s="98" customFormat="1" ht="20" customHeight="1" spans="1:6">
      <c r="A875" s="107">
        <v>873</v>
      </c>
      <c r="B875" s="109" t="s">
        <v>27706</v>
      </c>
      <c r="C875" s="108" t="s">
        <v>27704</v>
      </c>
      <c r="D875" s="108">
        <v>1</v>
      </c>
      <c r="E875" s="108">
        <v>2</v>
      </c>
      <c r="F875" s="108">
        <f t="shared" si="13"/>
        <v>2</v>
      </c>
    </row>
    <row r="876" s="98" customFormat="1" ht="20" customHeight="1" spans="1:6">
      <c r="A876" s="107">
        <v>874</v>
      </c>
      <c r="B876" s="109" t="s">
        <v>27707</v>
      </c>
      <c r="C876" s="108" t="s">
        <v>27704</v>
      </c>
      <c r="D876" s="108">
        <v>1</v>
      </c>
      <c r="E876" s="108">
        <v>2</v>
      </c>
      <c r="F876" s="108">
        <f t="shared" si="13"/>
        <v>2</v>
      </c>
    </row>
    <row r="877" s="98" customFormat="1" ht="20" customHeight="1" spans="1:6">
      <c r="A877" s="107">
        <v>875</v>
      </c>
      <c r="B877" s="109" t="s">
        <v>27708</v>
      </c>
      <c r="C877" s="108" t="s">
        <v>27043</v>
      </c>
      <c r="D877" s="108">
        <v>1</v>
      </c>
      <c r="E877" s="108">
        <v>2</v>
      </c>
      <c r="F877" s="108">
        <f t="shared" si="13"/>
        <v>2</v>
      </c>
    </row>
    <row r="878" s="98" customFormat="1" ht="20" customHeight="1" spans="1:6">
      <c r="A878" s="107">
        <v>876</v>
      </c>
      <c r="B878" s="109" t="s">
        <v>27709</v>
      </c>
      <c r="C878" s="108" t="s">
        <v>27043</v>
      </c>
      <c r="D878" s="108">
        <v>1</v>
      </c>
      <c r="E878" s="108">
        <v>2</v>
      </c>
      <c r="F878" s="108">
        <f t="shared" si="13"/>
        <v>2</v>
      </c>
    </row>
    <row r="879" s="98" customFormat="1" ht="20" customHeight="1" spans="1:6">
      <c r="A879" s="107">
        <v>877</v>
      </c>
      <c r="B879" s="109" t="s">
        <v>27710</v>
      </c>
      <c r="C879" s="108" t="s">
        <v>27043</v>
      </c>
      <c r="D879" s="108">
        <v>1</v>
      </c>
      <c r="E879" s="108">
        <v>2</v>
      </c>
      <c r="F879" s="108">
        <f t="shared" si="13"/>
        <v>2</v>
      </c>
    </row>
    <row r="880" s="98" customFormat="1" ht="20" customHeight="1" spans="1:6">
      <c r="A880" s="107">
        <v>878</v>
      </c>
      <c r="B880" s="109" t="s">
        <v>27711</v>
      </c>
      <c r="C880" s="108" t="s">
        <v>27043</v>
      </c>
      <c r="D880" s="108">
        <v>1</v>
      </c>
      <c r="E880" s="108">
        <v>2</v>
      </c>
      <c r="F880" s="108">
        <f t="shared" si="13"/>
        <v>2</v>
      </c>
    </row>
    <row r="881" s="98" customFormat="1" ht="20" customHeight="1" spans="1:6">
      <c r="A881" s="107">
        <v>879</v>
      </c>
      <c r="B881" s="109" t="s">
        <v>27712</v>
      </c>
      <c r="C881" s="108" t="s">
        <v>27043</v>
      </c>
      <c r="D881" s="108">
        <v>1</v>
      </c>
      <c r="E881" s="108">
        <v>2</v>
      </c>
      <c r="F881" s="108">
        <f t="shared" si="13"/>
        <v>2</v>
      </c>
    </row>
    <row r="882" s="98" customFormat="1" ht="20" customHeight="1" spans="1:6">
      <c r="A882" s="107">
        <v>880</v>
      </c>
      <c r="B882" s="109" t="s">
        <v>27713</v>
      </c>
      <c r="C882" s="108" t="s">
        <v>27043</v>
      </c>
      <c r="D882" s="108">
        <v>1</v>
      </c>
      <c r="E882" s="108">
        <v>2</v>
      </c>
      <c r="F882" s="108">
        <f t="shared" si="13"/>
        <v>2</v>
      </c>
    </row>
    <row r="883" s="98" customFormat="1" ht="20" customHeight="1" spans="1:6">
      <c r="A883" s="107">
        <v>881</v>
      </c>
      <c r="B883" s="109" t="s">
        <v>27714</v>
      </c>
      <c r="C883" s="108" t="s">
        <v>27043</v>
      </c>
      <c r="D883" s="108">
        <v>1</v>
      </c>
      <c r="E883" s="108">
        <v>2</v>
      </c>
      <c r="F883" s="108">
        <f t="shared" si="13"/>
        <v>2</v>
      </c>
    </row>
    <row r="884" s="98" customFormat="1" ht="20" customHeight="1" spans="1:6">
      <c r="A884" s="107">
        <v>882</v>
      </c>
      <c r="B884" s="109" t="s">
        <v>27715</v>
      </c>
      <c r="C884" s="108" t="s">
        <v>26886</v>
      </c>
      <c r="D884" s="108">
        <v>1</v>
      </c>
      <c r="E884" s="108">
        <v>2</v>
      </c>
      <c r="F884" s="108">
        <f t="shared" si="13"/>
        <v>2</v>
      </c>
    </row>
    <row r="885" s="98" customFormat="1" ht="20" customHeight="1" spans="1:6">
      <c r="A885" s="107">
        <v>883</v>
      </c>
      <c r="B885" s="109" t="s">
        <v>27716</v>
      </c>
      <c r="C885" s="108" t="s">
        <v>27717</v>
      </c>
      <c r="D885" s="108">
        <v>1</v>
      </c>
      <c r="E885" s="108">
        <v>2</v>
      </c>
      <c r="F885" s="108">
        <f t="shared" si="13"/>
        <v>2</v>
      </c>
    </row>
    <row r="886" s="98" customFormat="1" ht="20" customHeight="1" spans="1:6">
      <c r="A886" s="107">
        <v>884</v>
      </c>
      <c r="B886" s="109" t="s">
        <v>27718</v>
      </c>
      <c r="C886" s="108" t="s">
        <v>27717</v>
      </c>
      <c r="D886" s="108">
        <v>1</v>
      </c>
      <c r="E886" s="108">
        <v>2</v>
      </c>
      <c r="F886" s="108">
        <f t="shared" si="13"/>
        <v>2</v>
      </c>
    </row>
    <row r="887" s="98" customFormat="1" ht="20" customHeight="1" spans="1:6">
      <c r="A887" s="107">
        <v>885</v>
      </c>
      <c r="B887" s="109" t="s">
        <v>27719</v>
      </c>
      <c r="C887" s="108" t="s">
        <v>27717</v>
      </c>
      <c r="D887" s="108">
        <v>1</v>
      </c>
      <c r="E887" s="108">
        <v>2</v>
      </c>
      <c r="F887" s="108">
        <f t="shared" si="13"/>
        <v>2</v>
      </c>
    </row>
    <row r="888" s="98" customFormat="1" ht="20" customHeight="1" spans="1:6">
      <c r="A888" s="107">
        <v>886</v>
      </c>
      <c r="B888" s="109" t="s">
        <v>27720</v>
      </c>
      <c r="C888" s="108" t="s">
        <v>27717</v>
      </c>
      <c r="D888" s="108">
        <v>1</v>
      </c>
      <c r="E888" s="108">
        <v>2</v>
      </c>
      <c r="F888" s="108">
        <f t="shared" si="13"/>
        <v>2</v>
      </c>
    </row>
    <row r="889" s="98" customFormat="1" ht="20" customHeight="1" spans="1:6">
      <c r="A889" s="107">
        <v>887</v>
      </c>
      <c r="B889" s="109" t="s">
        <v>27721</v>
      </c>
      <c r="C889" s="108" t="s">
        <v>27717</v>
      </c>
      <c r="D889" s="108">
        <v>1</v>
      </c>
      <c r="E889" s="108">
        <v>2</v>
      </c>
      <c r="F889" s="108">
        <f t="shared" si="13"/>
        <v>2</v>
      </c>
    </row>
    <row r="890" s="98" customFormat="1" ht="20" customHeight="1" spans="1:6">
      <c r="A890" s="107">
        <v>888</v>
      </c>
      <c r="B890" s="109" t="s">
        <v>27722</v>
      </c>
      <c r="C890" s="108" t="s">
        <v>27717</v>
      </c>
      <c r="D890" s="108">
        <v>1</v>
      </c>
      <c r="E890" s="108">
        <v>2</v>
      </c>
      <c r="F890" s="108">
        <f t="shared" si="13"/>
        <v>2</v>
      </c>
    </row>
    <row r="891" s="98" customFormat="1" ht="20" customHeight="1" spans="1:6">
      <c r="A891" s="107">
        <v>889</v>
      </c>
      <c r="B891" s="109" t="s">
        <v>27723</v>
      </c>
      <c r="C891" s="108" t="s">
        <v>27724</v>
      </c>
      <c r="D891" s="108">
        <v>1</v>
      </c>
      <c r="E891" s="108">
        <v>2</v>
      </c>
      <c r="F891" s="108">
        <f t="shared" si="13"/>
        <v>2</v>
      </c>
    </row>
    <row r="892" s="98" customFormat="1" ht="20" customHeight="1" spans="1:6">
      <c r="A892" s="107">
        <v>890</v>
      </c>
      <c r="B892" s="109" t="s">
        <v>27725</v>
      </c>
      <c r="C892" s="108" t="s">
        <v>27127</v>
      </c>
      <c r="D892" s="108">
        <v>1</v>
      </c>
      <c r="E892" s="108">
        <v>2</v>
      </c>
      <c r="F892" s="108">
        <f t="shared" si="13"/>
        <v>2</v>
      </c>
    </row>
    <row r="893" s="98" customFormat="1" ht="20" customHeight="1" spans="1:6">
      <c r="A893" s="107">
        <v>891</v>
      </c>
      <c r="B893" s="109" t="s">
        <v>27726</v>
      </c>
      <c r="C893" s="108" t="s">
        <v>27127</v>
      </c>
      <c r="D893" s="108">
        <v>1</v>
      </c>
      <c r="E893" s="108">
        <v>2</v>
      </c>
      <c r="F893" s="108">
        <f t="shared" si="13"/>
        <v>2</v>
      </c>
    </row>
    <row r="894" s="98" customFormat="1" ht="20" customHeight="1" spans="1:6">
      <c r="A894" s="107">
        <v>892</v>
      </c>
      <c r="B894" s="109" t="s">
        <v>27727</v>
      </c>
      <c r="C894" s="108" t="s">
        <v>27127</v>
      </c>
      <c r="D894" s="108">
        <v>1</v>
      </c>
      <c r="E894" s="108">
        <v>2</v>
      </c>
      <c r="F894" s="108">
        <f t="shared" si="13"/>
        <v>2</v>
      </c>
    </row>
    <row r="895" s="98" customFormat="1" ht="20" customHeight="1" spans="1:6">
      <c r="A895" s="107">
        <v>893</v>
      </c>
      <c r="B895" s="109" t="s">
        <v>27728</v>
      </c>
      <c r="C895" s="108" t="s">
        <v>27127</v>
      </c>
      <c r="D895" s="108">
        <v>1</v>
      </c>
      <c r="E895" s="108">
        <v>2</v>
      </c>
      <c r="F895" s="108">
        <f t="shared" si="13"/>
        <v>2</v>
      </c>
    </row>
    <row r="896" s="98" customFormat="1" ht="20" customHeight="1" spans="1:6">
      <c r="A896" s="107">
        <v>894</v>
      </c>
      <c r="B896" s="109" t="s">
        <v>27729</v>
      </c>
      <c r="C896" s="108" t="s">
        <v>27127</v>
      </c>
      <c r="D896" s="108">
        <v>1</v>
      </c>
      <c r="E896" s="108">
        <v>2</v>
      </c>
      <c r="F896" s="108">
        <f t="shared" si="13"/>
        <v>2</v>
      </c>
    </row>
    <row r="897" s="98" customFormat="1" ht="20" customHeight="1" spans="1:6">
      <c r="A897" s="107">
        <v>895</v>
      </c>
      <c r="B897" s="109" t="s">
        <v>27730</v>
      </c>
      <c r="C897" s="108" t="s">
        <v>27127</v>
      </c>
      <c r="D897" s="108">
        <v>1</v>
      </c>
      <c r="E897" s="108">
        <v>2</v>
      </c>
      <c r="F897" s="108">
        <f t="shared" si="13"/>
        <v>2</v>
      </c>
    </row>
    <row r="898" s="98" customFormat="1" ht="20" customHeight="1" spans="1:6">
      <c r="A898" s="107">
        <v>896</v>
      </c>
      <c r="B898" s="109" t="s">
        <v>27731</v>
      </c>
      <c r="C898" s="108" t="s">
        <v>27127</v>
      </c>
      <c r="D898" s="108">
        <v>1</v>
      </c>
      <c r="E898" s="108">
        <v>2</v>
      </c>
      <c r="F898" s="108">
        <f t="shared" si="13"/>
        <v>2</v>
      </c>
    </row>
    <row r="899" s="98" customFormat="1" ht="20" customHeight="1" spans="1:6">
      <c r="A899" s="107">
        <v>897</v>
      </c>
      <c r="B899" s="109" t="s">
        <v>27732</v>
      </c>
      <c r="C899" s="108" t="s">
        <v>27127</v>
      </c>
      <c r="D899" s="108">
        <v>1</v>
      </c>
      <c r="E899" s="108">
        <v>2</v>
      </c>
      <c r="F899" s="108">
        <f t="shared" ref="F899:F962" si="14">D899*E899</f>
        <v>2</v>
      </c>
    </row>
    <row r="900" s="98" customFormat="1" ht="20" customHeight="1" spans="1:6">
      <c r="A900" s="107">
        <v>898</v>
      </c>
      <c r="B900" s="109" t="s">
        <v>27733</v>
      </c>
      <c r="C900" s="108" t="s">
        <v>27069</v>
      </c>
      <c r="D900" s="108">
        <v>1</v>
      </c>
      <c r="E900" s="108">
        <v>2</v>
      </c>
      <c r="F900" s="108">
        <f t="shared" si="14"/>
        <v>2</v>
      </c>
    </row>
    <row r="901" s="98" customFormat="1" ht="20" customHeight="1" spans="1:6">
      <c r="A901" s="107">
        <v>899</v>
      </c>
      <c r="B901" s="109" t="s">
        <v>27734</v>
      </c>
      <c r="C901" s="108" t="s">
        <v>27069</v>
      </c>
      <c r="D901" s="108">
        <v>1</v>
      </c>
      <c r="E901" s="108">
        <v>2</v>
      </c>
      <c r="F901" s="108">
        <f t="shared" si="14"/>
        <v>2</v>
      </c>
    </row>
    <row r="902" s="98" customFormat="1" ht="20" customHeight="1" spans="1:6">
      <c r="A902" s="107">
        <v>900</v>
      </c>
      <c r="B902" s="109" t="s">
        <v>27735</v>
      </c>
      <c r="C902" s="108" t="s">
        <v>27069</v>
      </c>
      <c r="D902" s="108">
        <v>1</v>
      </c>
      <c r="E902" s="108">
        <v>2</v>
      </c>
      <c r="F902" s="108">
        <f t="shared" si="14"/>
        <v>2</v>
      </c>
    </row>
    <row r="903" s="98" customFormat="1" ht="20" customHeight="1" spans="1:6">
      <c r="A903" s="107">
        <v>901</v>
      </c>
      <c r="B903" s="109" t="s">
        <v>27736</v>
      </c>
      <c r="C903" s="108" t="s">
        <v>27069</v>
      </c>
      <c r="D903" s="108">
        <v>1</v>
      </c>
      <c r="E903" s="108">
        <v>2</v>
      </c>
      <c r="F903" s="108">
        <f t="shared" si="14"/>
        <v>2</v>
      </c>
    </row>
    <row r="904" s="98" customFormat="1" ht="20" customHeight="1" spans="1:6">
      <c r="A904" s="107">
        <v>902</v>
      </c>
      <c r="B904" s="109" t="s">
        <v>27737</v>
      </c>
      <c r="C904" s="108" t="s">
        <v>27069</v>
      </c>
      <c r="D904" s="108">
        <v>1</v>
      </c>
      <c r="E904" s="108">
        <v>2</v>
      </c>
      <c r="F904" s="108">
        <f t="shared" si="14"/>
        <v>2</v>
      </c>
    </row>
    <row r="905" s="98" customFormat="1" ht="20" customHeight="1" spans="1:6">
      <c r="A905" s="107">
        <v>903</v>
      </c>
      <c r="B905" s="109" t="s">
        <v>27738</v>
      </c>
      <c r="C905" s="108" t="s">
        <v>27069</v>
      </c>
      <c r="D905" s="108">
        <v>1</v>
      </c>
      <c r="E905" s="108">
        <v>2</v>
      </c>
      <c r="F905" s="108">
        <f t="shared" si="14"/>
        <v>2</v>
      </c>
    </row>
    <row r="906" s="99" customFormat="1" ht="18.5" customHeight="1" spans="1:6">
      <c r="A906" s="107">
        <v>904</v>
      </c>
      <c r="B906" s="111" t="s">
        <v>27739</v>
      </c>
      <c r="C906" s="100" t="s">
        <v>27740</v>
      </c>
      <c r="D906" s="108">
        <v>1</v>
      </c>
      <c r="E906" s="108">
        <v>2</v>
      </c>
      <c r="F906" s="108">
        <f t="shared" si="14"/>
        <v>2</v>
      </c>
    </row>
    <row r="907" s="99" customFormat="1" ht="18.5" customHeight="1" spans="1:6">
      <c r="A907" s="107">
        <v>905</v>
      </c>
      <c r="B907" s="111" t="s">
        <v>27741</v>
      </c>
      <c r="C907" s="100" t="s">
        <v>27740</v>
      </c>
      <c r="D907" s="108">
        <v>1</v>
      </c>
      <c r="E907" s="108">
        <v>2</v>
      </c>
      <c r="F907" s="108">
        <f t="shared" si="14"/>
        <v>2</v>
      </c>
    </row>
    <row r="908" s="99" customFormat="1" ht="18.5" customHeight="1" spans="1:6">
      <c r="A908" s="107">
        <v>906</v>
      </c>
      <c r="B908" s="111" t="s">
        <v>27742</v>
      </c>
      <c r="C908" s="100" t="s">
        <v>27740</v>
      </c>
      <c r="D908" s="108">
        <v>1</v>
      </c>
      <c r="E908" s="108">
        <v>2</v>
      </c>
      <c r="F908" s="108">
        <f t="shared" si="14"/>
        <v>2</v>
      </c>
    </row>
    <row r="909" s="99" customFormat="1" ht="18.5" customHeight="1" spans="1:6">
      <c r="A909" s="107">
        <v>907</v>
      </c>
      <c r="B909" s="111" t="s">
        <v>27743</v>
      </c>
      <c r="C909" s="100" t="s">
        <v>27740</v>
      </c>
      <c r="D909" s="108">
        <v>1</v>
      </c>
      <c r="E909" s="108">
        <v>2</v>
      </c>
      <c r="F909" s="108">
        <f t="shared" si="14"/>
        <v>2</v>
      </c>
    </row>
    <row r="910" s="99" customFormat="1" ht="18.5" customHeight="1" spans="1:6">
      <c r="A910" s="107">
        <v>908</v>
      </c>
      <c r="B910" s="111" t="s">
        <v>27744</v>
      </c>
      <c r="C910" s="100" t="s">
        <v>27740</v>
      </c>
      <c r="D910" s="108">
        <v>1</v>
      </c>
      <c r="E910" s="108">
        <v>2</v>
      </c>
      <c r="F910" s="108">
        <f t="shared" si="14"/>
        <v>2</v>
      </c>
    </row>
    <row r="911" s="99" customFormat="1" ht="18.5" customHeight="1" spans="1:6">
      <c r="A911" s="107">
        <v>909</v>
      </c>
      <c r="B911" s="111" t="s">
        <v>27745</v>
      </c>
      <c r="C911" s="100" t="s">
        <v>27740</v>
      </c>
      <c r="D911" s="108">
        <v>1</v>
      </c>
      <c r="E911" s="108">
        <v>2</v>
      </c>
      <c r="F911" s="108">
        <f t="shared" si="14"/>
        <v>2</v>
      </c>
    </row>
    <row r="912" s="99" customFormat="1" ht="18.5" customHeight="1" spans="1:6">
      <c r="A912" s="107">
        <v>910</v>
      </c>
      <c r="B912" s="111" t="s">
        <v>27746</v>
      </c>
      <c r="C912" s="100" t="s">
        <v>27740</v>
      </c>
      <c r="D912" s="108">
        <v>1</v>
      </c>
      <c r="E912" s="108">
        <v>2</v>
      </c>
      <c r="F912" s="108">
        <f t="shared" si="14"/>
        <v>2</v>
      </c>
    </row>
    <row r="913" s="99" customFormat="1" ht="18.5" customHeight="1" spans="1:178">
      <c r="A913" s="107">
        <v>911</v>
      </c>
      <c r="B913" s="111" t="s">
        <v>27747</v>
      </c>
      <c r="C913" s="100" t="s">
        <v>27740</v>
      </c>
      <c r="D913" s="108">
        <v>1</v>
      </c>
      <c r="E913" s="108">
        <v>2</v>
      </c>
      <c r="F913" s="108">
        <f t="shared" si="14"/>
        <v>2</v>
      </c>
      <c r="O913" s="100"/>
      <c r="P913" s="100"/>
      <c r="Q913" s="100"/>
      <c r="R913" s="100"/>
      <c r="S913" s="100"/>
      <c r="T913" s="100"/>
      <c r="U913" s="100"/>
      <c r="V913" s="100"/>
      <c r="W913" s="100"/>
      <c r="X913" s="100"/>
      <c r="Y913" s="100"/>
      <c r="Z913" s="100"/>
      <c r="AA913" s="100"/>
      <c r="AB913" s="100"/>
      <c r="AC913" s="100"/>
      <c r="AD913" s="100"/>
      <c r="AE913" s="100"/>
      <c r="AF913" s="100"/>
      <c r="AG913" s="100"/>
      <c r="AH913" s="100"/>
      <c r="AI913" s="100"/>
      <c r="AJ913" s="100"/>
      <c r="AK913" s="100"/>
      <c r="AL913" s="100"/>
      <c r="AM913" s="100"/>
      <c r="AN913" s="100"/>
      <c r="AO913" s="100"/>
      <c r="AP913" s="100"/>
      <c r="AQ913" s="100"/>
      <c r="AR913" s="100"/>
      <c r="AS913" s="100"/>
      <c r="AT913" s="100"/>
      <c r="AU913" s="100"/>
      <c r="AV913" s="100"/>
      <c r="AW913" s="100"/>
      <c r="AX913" s="100"/>
      <c r="AY913" s="100"/>
      <c r="AZ913" s="100"/>
      <c r="BA913" s="100"/>
      <c r="BB913" s="100"/>
      <c r="BC913" s="100"/>
      <c r="BD913" s="100"/>
      <c r="BE913" s="100"/>
      <c r="BF913" s="100"/>
      <c r="BG913" s="100"/>
      <c r="BH913" s="100"/>
      <c r="BI913" s="100"/>
      <c r="BJ913" s="100"/>
      <c r="BK913" s="100"/>
      <c r="BL913" s="100"/>
      <c r="BM913" s="100"/>
      <c r="BN913" s="100"/>
      <c r="BO913" s="100"/>
      <c r="BP913" s="100"/>
      <c r="BQ913" s="100"/>
      <c r="BR913" s="100"/>
      <c r="BS913" s="100"/>
      <c r="BT913" s="100"/>
      <c r="BU913" s="100"/>
      <c r="BV913" s="100"/>
      <c r="BW913" s="100"/>
      <c r="BX913" s="100"/>
      <c r="BY913" s="100"/>
      <c r="BZ913" s="100"/>
      <c r="CA913" s="100"/>
      <c r="CB913" s="100"/>
      <c r="CC913" s="100"/>
      <c r="CD913" s="100"/>
      <c r="CE913" s="100"/>
      <c r="CF913" s="100"/>
      <c r="CG913" s="100"/>
      <c r="CH913" s="100"/>
      <c r="CI913" s="100"/>
      <c r="CJ913" s="100"/>
      <c r="CK913" s="100"/>
      <c r="CL913" s="100"/>
      <c r="CM913" s="100"/>
      <c r="CN913" s="100"/>
      <c r="CO913" s="100"/>
      <c r="CP913" s="100"/>
      <c r="CQ913" s="100"/>
      <c r="CR913" s="100"/>
      <c r="CS913" s="100"/>
      <c r="CT913" s="100"/>
      <c r="CU913" s="100"/>
      <c r="CV913" s="100"/>
      <c r="CW913" s="100"/>
      <c r="CX913" s="100"/>
      <c r="CY913" s="100"/>
      <c r="CZ913" s="100"/>
      <c r="DA913" s="100"/>
      <c r="DB913" s="100"/>
      <c r="DC913" s="100"/>
      <c r="DD913" s="100"/>
      <c r="DE913" s="100"/>
      <c r="DF913" s="100"/>
      <c r="DG913" s="100"/>
      <c r="DH913" s="100"/>
      <c r="DI913" s="100"/>
      <c r="DJ913" s="100"/>
      <c r="DK913" s="100"/>
      <c r="DL913" s="100"/>
      <c r="DM913" s="100"/>
      <c r="DN913" s="100"/>
      <c r="DO913" s="100"/>
      <c r="DP913" s="100"/>
      <c r="DQ913" s="100"/>
      <c r="DR913" s="100"/>
      <c r="DS913" s="100"/>
      <c r="DT913" s="100"/>
      <c r="DU913" s="100"/>
      <c r="DV913" s="100"/>
      <c r="DW913" s="100"/>
      <c r="DX913" s="100"/>
      <c r="DY913" s="100"/>
      <c r="DZ913" s="100"/>
      <c r="EA913" s="100"/>
      <c r="EB913" s="100"/>
      <c r="EC913" s="100"/>
      <c r="ED913" s="100"/>
      <c r="EE913" s="100"/>
      <c r="EF913" s="100"/>
      <c r="EG913" s="100"/>
      <c r="EH913" s="100"/>
      <c r="EI913" s="100"/>
      <c r="EJ913" s="100"/>
      <c r="EK913" s="100"/>
      <c r="EL913" s="100"/>
      <c r="EM913" s="100"/>
      <c r="EN913" s="100"/>
      <c r="EO913" s="100"/>
      <c r="EP913" s="100"/>
      <c r="EQ913" s="100"/>
      <c r="ER913" s="100"/>
      <c r="ES913" s="100"/>
      <c r="ET913" s="100"/>
      <c r="EU913" s="100"/>
      <c r="EV913" s="100"/>
      <c r="EW913" s="100"/>
      <c r="EX913" s="100"/>
      <c r="EY913" s="100"/>
      <c r="EZ913" s="100"/>
      <c r="FA913" s="100"/>
      <c r="FB913" s="100"/>
      <c r="FC913" s="100"/>
      <c r="FD913" s="100"/>
      <c r="FE913" s="100"/>
      <c r="FF913" s="100"/>
      <c r="FG913" s="100"/>
      <c r="FH913" s="100"/>
      <c r="FI913" s="100"/>
      <c r="FJ913" s="100"/>
      <c r="FK913" s="100"/>
      <c r="FL913" s="100"/>
      <c r="FM913" s="100"/>
      <c r="FN913" s="100"/>
      <c r="FO913" s="100"/>
      <c r="FP913" s="100"/>
      <c r="FQ913" s="100"/>
      <c r="FR913" s="100"/>
      <c r="FS913" s="100"/>
      <c r="FT913" s="100"/>
      <c r="FU913" s="100"/>
      <c r="FV913" s="100"/>
    </row>
    <row r="914" s="99" customFormat="1" ht="18.5" customHeight="1" spans="1:178">
      <c r="A914" s="107">
        <v>912</v>
      </c>
      <c r="B914" s="111" t="s">
        <v>27748</v>
      </c>
      <c r="C914" s="100" t="s">
        <v>27740</v>
      </c>
      <c r="D914" s="108">
        <v>1</v>
      </c>
      <c r="E914" s="108">
        <v>2</v>
      </c>
      <c r="F914" s="108">
        <f t="shared" si="14"/>
        <v>2</v>
      </c>
      <c r="O914" s="100"/>
      <c r="P914" s="100"/>
      <c r="Q914" s="100"/>
      <c r="R914" s="100"/>
      <c r="S914" s="100"/>
      <c r="T914" s="100"/>
      <c r="U914" s="100"/>
      <c r="V914" s="100"/>
      <c r="W914" s="100"/>
      <c r="X914" s="100"/>
      <c r="Y914" s="100"/>
      <c r="Z914" s="100"/>
      <c r="AA914" s="100"/>
      <c r="AB914" s="100"/>
      <c r="AC914" s="100"/>
      <c r="AD914" s="100"/>
      <c r="AE914" s="100"/>
      <c r="AF914" s="100"/>
      <c r="AG914" s="100"/>
      <c r="AH914" s="100"/>
      <c r="AI914" s="100"/>
      <c r="AJ914" s="100"/>
      <c r="AK914" s="100"/>
      <c r="AL914" s="100"/>
      <c r="AM914" s="100"/>
      <c r="AN914" s="100"/>
      <c r="AO914" s="100"/>
      <c r="AP914" s="100"/>
      <c r="AQ914" s="100"/>
      <c r="AR914" s="100"/>
      <c r="AS914" s="100"/>
      <c r="AT914" s="100"/>
      <c r="AU914" s="100"/>
      <c r="AV914" s="100"/>
      <c r="AW914" s="100"/>
      <c r="AX914" s="100"/>
      <c r="AY914" s="100"/>
      <c r="AZ914" s="100"/>
      <c r="BA914" s="100"/>
      <c r="BB914" s="100"/>
      <c r="BC914" s="100"/>
      <c r="BD914" s="100"/>
      <c r="BE914" s="100"/>
      <c r="BF914" s="100"/>
      <c r="BG914" s="100"/>
      <c r="BH914" s="100"/>
      <c r="BI914" s="100"/>
      <c r="BJ914" s="100"/>
      <c r="BK914" s="100"/>
      <c r="BL914" s="100"/>
      <c r="BM914" s="100"/>
      <c r="BN914" s="100"/>
      <c r="BO914" s="100"/>
      <c r="BP914" s="100"/>
      <c r="BQ914" s="100"/>
      <c r="BR914" s="100"/>
      <c r="BS914" s="100"/>
      <c r="BT914" s="100"/>
      <c r="BU914" s="100"/>
      <c r="BV914" s="100"/>
      <c r="BW914" s="100"/>
      <c r="BX914" s="100"/>
      <c r="BY914" s="100"/>
      <c r="BZ914" s="100"/>
      <c r="CA914" s="100"/>
      <c r="CB914" s="100"/>
      <c r="CC914" s="100"/>
      <c r="CD914" s="100"/>
      <c r="CE914" s="100"/>
      <c r="CF914" s="100"/>
      <c r="CG914" s="100"/>
      <c r="CH914" s="100"/>
      <c r="CI914" s="100"/>
      <c r="CJ914" s="100"/>
      <c r="CK914" s="100"/>
      <c r="CL914" s="100"/>
      <c r="CM914" s="100"/>
      <c r="CN914" s="100"/>
      <c r="CO914" s="100"/>
      <c r="CP914" s="100"/>
      <c r="CQ914" s="100"/>
      <c r="CR914" s="100"/>
      <c r="CS914" s="100"/>
      <c r="CT914" s="100"/>
      <c r="CU914" s="100"/>
      <c r="CV914" s="100"/>
      <c r="CW914" s="100"/>
      <c r="CX914" s="100"/>
      <c r="CY914" s="100"/>
      <c r="CZ914" s="100"/>
      <c r="DA914" s="100"/>
      <c r="DB914" s="100"/>
      <c r="DC914" s="100"/>
      <c r="DD914" s="100"/>
      <c r="DE914" s="100"/>
      <c r="DF914" s="100"/>
      <c r="DG914" s="100"/>
      <c r="DH914" s="100"/>
      <c r="DI914" s="100"/>
      <c r="DJ914" s="100"/>
      <c r="DK914" s="100"/>
      <c r="DL914" s="100"/>
      <c r="DM914" s="100"/>
      <c r="DN914" s="100"/>
      <c r="DO914" s="100"/>
      <c r="DP914" s="100"/>
      <c r="DQ914" s="100"/>
      <c r="DR914" s="100"/>
      <c r="DS914" s="100"/>
      <c r="DT914" s="100"/>
      <c r="DU914" s="100"/>
      <c r="DV914" s="100"/>
      <c r="DW914" s="100"/>
      <c r="DX914" s="100"/>
      <c r="DY914" s="100"/>
      <c r="DZ914" s="100"/>
      <c r="EA914" s="100"/>
      <c r="EB914" s="100"/>
      <c r="EC914" s="100"/>
      <c r="ED914" s="100"/>
      <c r="EE914" s="100"/>
      <c r="EF914" s="100"/>
      <c r="EG914" s="100"/>
      <c r="EH914" s="100"/>
      <c r="EI914" s="100"/>
      <c r="EJ914" s="100"/>
      <c r="EK914" s="100"/>
      <c r="EL914" s="100"/>
      <c r="EM914" s="100"/>
      <c r="EN914" s="100"/>
      <c r="EO914" s="100"/>
      <c r="EP914" s="100"/>
      <c r="EQ914" s="100"/>
      <c r="ER914" s="100"/>
      <c r="ES914" s="100"/>
      <c r="ET914" s="100"/>
      <c r="EU914" s="100"/>
      <c r="EV914" s="100"/>
      <c r="EW914" s="100"/>
      <c r="EX914" s="100"/>
      <c r="EY914" s="100"/>
      <c r="EZ914" s="100"/>
      <c r="FA914" s="100"/>
      <c r="FB914" s="100"/>
      <c r="FC914" s="100"/>
      <c r="FD914" s="100"/>
      <c r="FE914" s="100"/>
      <c r="FF914" s="100"/>
      <c r="FG914" s="100"/>
      <c r="FH914" s="100"/>
      <c r="FI914" s="100"/>
      <c r="FJ914" s="100"/>
      <c r="FK914" s="100"/>
      <c r="FL914" s="100"/>
      <c r="FM914" s="100"/>
      <c r="FN914" s="100"/>
      <c r="FO914" s="100"/>
      <c r="FP914" s="100"/>
      <c r="FQ914" s="100"/>
      <c r="FR914" s="100"/>
      <c r="FS914" s="100"/>
      <c r="FT914" s="100"/>
      <c r="FU914" s="100"/>
      <c r="FV914" s="100"/>
    </row>
    <row r="915" s="99" customFormat="1" ht="18.5" customHeight="1" spans="1:178">
      <c r="A915" s="107">
        <v>913</v>
      </c>
      <c r="B915" s="111" t="s">
        <v>27749</v>
      </c>
      <c r="C915" s="100" t="s">
        <v>27740</v>
      </c>
      <c r="D915" s="108">
        <v>1</v>
      </c>
      <c r="E915" s="108">
        <v>2</v>
      </c>
      <c r="F915" s="108">
        <f t="shared" si="14"/>
        <v>2</v>
      </c>
      <c r="O915" s="100"/>
      <c r="P915" s="100"/>
      <c r="Q915" s="100"/>
      <c r="R915" s="100"/>
      <c r="S915" s="100"/>
      <c r="T915" s="100"/>
      <c r="U915" s="100"/>
      <c r="V915" s="100"/>
      <c r="W915" s="100"/>
      <c r="X915" s="100"/>
      <c r="Y915" s="100"/>
      <c r="Z915" s="100"/>
      <c r="AA915" s="100"/>
      <c r="AB915" s="100"/>
      <c r="AC915" s="100"/>
      <c r="AD915" s="100"/>
      <c r="AE915" s="100"/>
      <c r="AF915" s="100"/>
      <c r="AG915" s="100"/>
      <c r="AH915" s="100"/>
      <c r="AI915" s="100"/>
      <c r="AJ915" s="100"/>
      <c r="AK915" s="100"/>
      <c r="AL915" s="100"/>
      <c r="AM915" s="100"/>
      <c r="AN915" s="100"/>
      <c r="AO915" s="100"/>
      <c r="AP915" s="100"/>
      <c r="AQ915" s="100"/>
      <c r="AR915" s="100"/>
      <c r="AS915" s="100"/>
      <c r="AT915" s="100"/>
      <c r="AU915" s="100"/>
      <c r="AV915" s="100"/>
      <c r="AW915" s="100"/>
      <c r="AX915" s="100"/>
      <c r="AY915" s="100"/>
      <c r="AZ915" s="100"/>
      <c r="BA915" s="100"/>
      <c r="BB915" s="100"/>
      <c r="BC915" s="100"/>
      <c r="BD915" s="100"/>
      <c r="BE915" s="100"/>
      <c r="BF915" s="100"/>
      <c r="BG915" s="100"/>
      <c r="BH915" s="100"/>
      <c r="BI915" s="100"/>
      <c r="BJ915" s="100"/>
      <c r="BK915" s="100"/>
      <c r="BL915" s="100"/>
      <c r="BM915" s="100"/>
      <c r="BN915" s="100"/>
      <c r="BO915" s="100"/>
      <c r="BP915" s="100"/>
      <c r="BQ915" s="100"/>
      <c r="BR915" s="100"/>
      <c r="BS915" s="100"/>
      <c r="BT915" s="100"/>
      <c r="BU915" s="100"/>
      <c r="BV915" s="100"/>
      <c r="BW915" s="100"/>
      <c r="BX915" s="100"/>
      <c r="BY915" s="100"/>
      <c r="BZ915" s="100"/>
      <c r="CA915" s="100"/>
      <c r="CB915" s="100"/>
      <c r="CC915" s="100"/>
      <c r="CD915" s="100"/>
      <c r="CE915" s="100"/>
      <c r="CF915" s="100"/>
      <c r="CG915" s="100"/>
      <c r="CH915" s="100"/>
      <c r="CI915" s="100"/>
      <c r="CJ915" s="100"/>
      <c r="CK915" s="100"/>
      <c r="CL915" s="100"/>
      <c r="CM915" s="100"/>
      <c r="CN915" s="100"/>
      <c r="CO915" s="100"/>
      <c r="CP915" s="100"/>
      <c r="CQ915" s="100"/>
      <c r="CR915" s="100"/>
      <c r="CS915" s="100"/>
      <c r="CT915" s="100"/>
      <c r="CU915" s="100"/>
      <c r="CV915" s="100"/>
      <c r="CW915" s="100"/>
      <c r="CX915" s="100"/>
      <c r="CY915" s="100"/>
      <c r="CZ915" s="100"/>
      <c r="DA915" s="100"/>
      <c r="DB915" s="100"/>
      <c r="DC915" s="100"/>
      <c r="DD915" s="100"/>
      <c r="DE915" s="100"/>
      <c r="DF915" s="100"/>
      <c r="DG915" s="100"/>
      <c r="DH915" s="100"/>
      <c r="DI915" s="100"/>
      <c r="DJ915" s="100"/>
      <c r="DK915" s="100"/>
      <c r="DL915" s="100"/>
      <c r="DM915" s="100"/>
      <c r="DN915" s="100"/>
      <c r="DO915" s="100"/>
      <c r="DP915" s="100"/>
      <c r="DQ915" s="100"/>
      <c r="DR915" s="100"/>
      <c r="DS915" s="100"/>
      <c r="DT915" s="100"/>
      <c r="DU915" s="100"/>
      <c r="DV915" s="100"/>
      <c r="DW915" s="100"/>
      <c r="DX915" s="100"/>
      <c r="DY915" s="100"/>
      <c r="DZ915" s="100"/>
      <c r="EA915" s="100"/>
      <c r="EB915" s="100"/>
      <c r="EC915" s="100"/>
      <c r="ED915" s="100"/>
      <c r="EE915" s="100"/>
      <c r="EF915" s="100"/>
      <c r="EG915" s="100"/>
      <c r="EH915" s="100"/>
      <c r="EI915" s="100"/>
      <c r="EJ915" s="100"/>
      <c r="EK915" s="100"/>
      <c r="EL915" s="100"/>
      <c r="EM915" s="100"/>
      <c r="EN915" s="100"/>
      <c r="EO915" s="100"/>
      <c r="EP915" s="100"/>
      <c r="EQ915" s="100"/>
      <c r="ER915" s="100"/>
      <c r="ES915" s="100"/>
      <c r="ET915" s="100"/>
      <c r="EU915" s="100"/>
      <c r="EV915" s="100"/>
      <c r="EW915" s="100"/>
      <c r="EX915" s="100"/>
      <c r="EY915" s="100"/>
      <c r="EZ915" s="100"/>
      <c r="FA915" s="100"/>
      <c r="FB915" s="100"/>
      <c r="FC915" s="100"/>
      <c r="FD915" s="100"/>
      <c r="FE915" s="100"/>
      <c r="FF915" s="100"/>
      <c r="FG915" s="100"/>
      <c r="FH915" s="100"/>
      <c r="FI915" s="100"/>
      <c r="FJ915" s="100"/>
      <c r="FK915" s="100"/>
      <c r="FL915" s="100"/>
      <c r="FM915" s="100"/>
      <c r="FN915" s="100"/>
      <c r="FO915" s="100"/>
      <c r="FP915" s="100"/>
      <c r="FQ915" s="100"/>
      <c r="FR915" s="100"/>
      <c r="FS915" s="100"/>
      <c r="FT915" s="100"/>
      <c r="FU915" s="100"/>
      <c r="FV915" s="100"/>
    </row>
    <row r="916" s="99" customFormat="1" ht="18.5" customHeight="1" spans="1:178">
      <c r="A916" s="107">
        <v>914</v>
      </c>
      <c r="B916" s="111" t="s">
        <v>27750</v>
      </c>
      <c r="C916" s="100" t="s">
        <v>27751</v>
      </c>
      <c r="D916" s="108">
        <v>1</v>
      </c>
      <c r="E916" s="108">
        <v>2</v>
      </c>
      <c r="F916" s="108">
        <f t="shared" si="14"/>
        <v>2</v>
      </c>
      <c r="O916" s="100"/>
      <c r="P916" s="100"/>
      <c r="Q916" s="100"/>
      <c r="R916" s="100"/>
      <c r="S916" s="100"/>
      <c r="T916" s="100"/>
      <c r="U916" s="100"/>
      <c r="V916" s="100"/>
      <c r="W916" s="100"/>
      <c r="X916" s="100"/>
      <c r="Y916" s="100"/>
      <c r="Z916" s="100"/>
      <c r="AA916" s="100"/>
      <c r="AB916" s="100"/>
      <c r="AC916" s="100"/>
      <c r="AD916" s="100"/>
      <c r="AE916" s="100"/>
      <c r="AF916" s="100"/>
      <c r="AG916" s="100"/>
      <c r="AH916" s="100"/>
      <c r="AI916" s="100"/>
      <c r="AJ916" s="100"/>
      <c r="AK916" s="100"/>
      <c r="AL916" s="100"/>
      <c r="AM916" s="100"/>
      <c r="AN916" s="100"/>
      <c r="AO916" s="100"/>
      <c r="AP916" s="100"/>
      <c r="AQ916" s="100"/>
      <c r="AR916" s="100"/>
      <c r="AS916" s="100"/>
      <c r="AT916" s="100"/>
      <c r="AU916" s="100"/>
      <c r="AV916" s="100"/>
      <c r="AW916" s="100"/>
      <c r="AX916" s="100"/>
      <c r="AY916" s="100"/>
      <c r="AZ916" s="100"/>
      <c r="BA916" s="100"/>
      <c r="BB916" s="100"/>
      <c r="BC916" s="100"/>
      <c r="BD916" s="100"/>
      <c r="BE916" s="100"/>
      <c r="BF916" s="100"/>
      <c r="BG916" s="100"/>
      <c r="BH916" s="100"/>
      <c r="BI916" s="100"/>
      <c r="BJ916" s="100"/>
      <c r="BK916" s="100"/>
      <c r="BL916" s="100"/>
      <c r="BM916" s="100"/>
      <c r="BN916" s="100"/>
      <c r="BO916" s="100"/>
      <c r="BP916" s="100"/>
      <c r="BQ916" s="100"/>
      <c r="BR916" s="100"/>
      <c r="BS916" s="100"/>
      <c r="BT916" s="100"/>
      <c r="BU916" s="100"/>
      <c r="BV916" s="100"/>
      <c r="BW916" s="100"/>
      <c r="BX916" s="100"/>
      <c r="BY916" s="100"/>
      <c r="BZ916" s="100"/>
      <c r="CA916" s="100"/>
      <c r="CB916" s="100"/>
      <c r="CC916" s="100"/>
      <c r="CD916" s="100"/>
      <c r="CE916" s="100"/>
      <c r="CF916" s="100"/>
      <c r="CG916" s="100"/>
      <c r="CH916" s="100"/>
      <c r="CI916" s="100"/>
      <c r="CJ916" s="100"/>
      <c r="CK916" s="100"/>
      <c r="CL916" s="100"/>
      <c r="CM916" s="100"/>
      <c r="CN916" s="100"/>
      <c r="CO916" s="100"/>
      <c r="CP916" s="100"/>
      <c r="CQ916" s="100"/>
      <c r="CR916" s="100"/>
      <c r="CS916" s="100"/>
      <c r="CT916" s="100"/>
      <c r="CU916" s="100"/>
      <c r="CV916" s="100"/>
      <c r="CW916" s="100"/>
      <c r="CX916" s="100"/>
      <c r="CY916" s="100"/>
      <c r="CZ916" s="100"/>
      <c r="DA916" s="100"/>
      <c r="DB916" s="100"/>
      <c r="DC916" s="100"/>
      <c r="DD916" s="100"/>
      <c r="DE916" s="100"/>
      <c r="DF916" s="100"/>
      <c r="DG916" s="100"/>
      <c r="DH916" s="100"/>
      <c r="DI916" s="100"/>
      <c r="DJ916" s="100"/>
      <c r="DK916" s="100"/>
      <c r="DL916" s="100"/>
      <c r="DM916" s="100"/>
      <c r="DN916" s="100"/>
      <c r="DO916" s="100"/>
      <c r="DP916" s="100"/>
      <c r="DQ916" s="100"/>
      <c r="DR916" s="100"/>
      <c r="DS916" s="100"/>
      <c r="DT916" s="100"/>
      <c r="DU916" s="100"/>
      <c r="DV916" s="100"/>
      <c r="DW916" s="100"/>
      <c r="DX916" s="100"/>
      <c r="DY916" s="100"/>
      <c r="DZ916" s="100"/>
      <c r="EA916" s="100"/>
      <c r="EB916" s="100"/>
      <c r="EC916" s="100"/>
      <c r="ED916" s="100"/>
      <c r="EE916" s="100"/>
      <c r="EF916" s="100"/>
      <c r="EG916" s="100"/>
      <c r="EH916" s="100"/>
      <c r="EI916" s="100"/>
      <c r="EJ916" s="100"/>
      <c r="EK916" s="100"/>
      <c r="EL916" s="100"/>
      <c r="EM916" s="100"/>
      <c r="EN916" s="100"/>
      <c r="EO916" s="100"/>
      <c r="EP916" s="100"/>
      <c r="EQ916" s="100"/>
      <c r="ER916" s="100"/>
      <c r="ES916" s="100"/>
      <c r="ET916" s="100"/>
      <c r="EU916" s="100"/>
      <c r="EV916" s="100"/>
      <c r="EW916" s="100"/>
      <c r="EX916" s="100"/>
      <c r="EY916" s="100"/>
      <c r="EZ916" s="100"/>
      <c r="FA916" s="100"/>
      <c r="FB916" s="100"/>
      <c r="FC916" s="100"/>
      <c r="FD916" s="100"/>
      <c r="FE916" s="100"/>
      <c r="FF916" s="100"/>
      <c r="FG916" s="100"/>
      <c r="FH916" s="100"/>
      <c r="FI916" s="100"/>
      <c r="FJ916" s="100"/>
      <c r="FK916" s="100"/>
      <c r="FL916" s="100"/>
      <c r="FM916" s="100"/>
      <c r="FN916" s="100"/>
      <c r="FO916" s="100"/>
      <c r="FP916" s="100"/>
      <c r="FQ916" s="100"/>
      <c r="FR916" s="100"/>
      <c r="FS916" s="100"/>
      <c r="FT916" s="100"/>
      <c r="FU916" s="100"/>
      <c r="FV916" s="100"/>
    </row>
    <row r="917" s="99" customFormat="1" ht="18.5" customHeight="1" spans="1:178">
      <c r="A917" s="107">
        <v>915</v>
      </c>
      <c r="B917" s="111" t="s">
        <v>27752</v>
      </c>
      <c r="C917" s="100" t="s">
        <v>27751</v>
      </c>
      <c r="D917" s="108">
        <v>1</v>
      </c>
      <c r="E917" s="108">
        <v>2</v>
      </c>
      <c r="F917" s="108">
        <f t="shared" si="14"/>
        <v>2</v>
      </c>
      <c r="O917" s="100"/>
      <c r="P917" s="100"/>
      <c r="Q917" s="100"/>
      <c r="R917" s="100"/>
      <c r="S917" s="100"/>
      <c r="T917" s="100"/>
      <c r="U917" s="100"/>
      <c r="V917" s="100"/>
      <c r="W917" s="100"/>
      <c r="X917" s="100"/>
      <c r="Y917" s="100"/>
      <c r="Z917" s="100"/>
      <c r="AA917" s="100"/>
      <c r="AB917" s="100"/>
      <c r="AC917" s="100"/>
      <c r="AD917" s="100"/>
      <c r="AE917" s="100"/>
      <c r="AF917" s="100"/>
      <c r="AG917" s="100"/>
      <c r="AH917" s="100"/>
      <c r="AI917" s="100"/>
      <c r="AJ917" s="100"/>
      <c r="AK917" s="100"/>
      <c r="AL917" s="100"/>
      <c r="AM917" s="100"/>
      <c r="AN917" s="100"/>
      <c r="AO917" s="100"/>
      <c r="AP917" s="100"/>
      <c r="AQ917" s="100"/>
      <c r="AR917" s="100"/>
      <c r="AS917" s="100"/>
      <c r="AT917" s="100"/>
      <c r="AU917" s="100"/>
      <c r="AV917" s="100"/>
      <c r="AW917" s="100"/>
      <c r="AX917" s="100"/>
      <c r="AY917" s="100"/>
      <c r="AZ917" s="100"/>
      <c r="BA917" s="100"/>
      <c r="BB917" s="100"/>
      <c r="BC917" s="100"/>
      <c r="BD917" s="100"/>
      <c r="BE917" s="100"/>
      <c r="BF917" s="100"/>
      <c r="BG917" s="100"/>
      <c r="BH917" s="100"/>
      <c r="BI917" s="100"/>
      <c r="BJ917" s="100"/>
      <c r="BK917" s="100"/>
      <c r="BL917" s="100"/>
      <c r="BM917" s="100"/>
      <c r="BN917" s="100"/>
      <c r="BO917" s="100"/>
      <c r="BP917" s="100"/>
      <c r="BQ917" s="100"/>
      <c r="BR917" s="100"/>
      <c r="BS917" s="100"/>
      <c r="BT917" s="100"/>
      <c r="BU917" s="100"/>
      <c r="BV917" s="100"/>
      <c r="BW917" s="100"/>
      <c r="BX917" s="100"/>
      <c r="BY917" s="100"/>
      <c r="BZ917" s="100"/>
      <c r="CA917" s="100"/>
      <c r="CB917" s="100"/>
      <c r="CC917" s="100"/>
      <c r="CD917" s="100"/>
      <c r="CE917" s="100"/>
      <c r="CF917" s="100"/>
      <c r="CG917" s="100"/>
      <c r="CH917" s="100"/>
      <c r="CI917" s="100"/>
      <c r="CJ917" s="100"/>
      <c r="CK917" s="100"/>
      <c r="CL917" s="100"/>
      <c r="CM917" s="100"/>
      <c r="CN917" s="100"/>
      <c r="CO917" s="100"/>
      <c r="CP917" s="100"/>
      <c r="CQ917" s="100"/>
      <c r="CR917" s="100"/>
      <c r="CS917" s="100"/>
      <c r="CT917" s="100"/>
      <c r="CU917" s="100"/>
      <c r="CV917" s="100"/>
      <c r="CW917" s="100"/>
      <c r="CX917" s="100"/>
      <c r="CY917" s="100"/>
      <c r="CZ917" s="100"/>
      <c r="DA917" s="100"/>
      <c r="DB917" s="100"/>
      <c r="DC917" s="100"/>
      <c r="DD917" s="100"/>
      <c r="DE917" s="100"/>
      <c r="DF917" s="100"/>
      <c r="DG917" s="100"/>
      <c r="DH917" s="100"/>
      <c r="DI917" s="100"/>
      <c r="DJ917" s="100"/>
      <c r="DK917" s="100"/>
      <c r="DL917" s="100"/>
      <c r="DM917" s="100"/>
      <c r="DN917" s="100"/>
      <c r="DO917" s="100"/>
      <c r="DP917" s="100"/>
      <c r="DQ917" s="100"/>
      <c r="DR917" s="100"/>
      <c r="DS917" s="100"/>
      <c r="DT917" s="100"/>
      <c r="DU917" s="100"/>
      <c r="DV917" s="100"/>
      <c r="DW917" s="100"/>
      <c r="DX917" s="100"/>
      <c r="DY917" s="100"/>
      <c r="DZ917" s="100"/>
      <c r="EA917" s="100"/>
      <c r="EB917" s="100"/>
      <c r="EC917" s="100"/>
      <c r="ED917" s="100"/>
      <c r="EE917" s="100"/>
      <c r="EF917" s="100"/>
      <c r="EG917" s="100"/>
      <c r="EH917" s="100"/>
      <c r="EI917" s="100"/>
      <c r="EJ917" s="100"/>
      <c r="EK917" s="100"/>
      <c r="EL917" s="100"/>
      <c r="EM917" s="100"/>
      <c r="EN917" s="100"/>
      <c r="EO917" s="100"/>
      <c r="EP917" s="100"/>
      <c r="EQ917" s="100"/>
      <c r="ER917" s="100"/>
      <c r="ES917" s="100"/>
      <c r="ET917" s="100"/>
      <c r="EU917" s="100"/>
      <c r="EV917" s="100"/>
      <c r="EW917" s="100"/>
      <c r="EX917" s="100"/>
      <c r="EY917" s="100"/>
      <c r="EZ917" s="100"/>
      <c r="FA917" s="100"/>
      <c r="FB917" s="100"/>
      <c r="FC917" s="100"/>
      <c r="FD917" s="100"/>
      <c r="FE917" s="100"/>
      <c r="FF917" s="100"/>
      <c r="FG917" s="100"/>
      <c r="FH917" s="100"/>
      <c r="FI917" s="100"/>
      <c r="FJ917" s="100"/>
      <c r="FK917" s="100"/>
      <c r="FL917" s="100"/>
      <c r="FM917" s="100"/>
      <c r="FN917" s="100"/>
      <c r="FO917" s="100"/>
      <c r="FP917" s="100"/>
      <c r="FQ917" s="100"/>
      <c r="FR917" s="100"/>
      <c r="FS917" s="100"/>
      <c r="FT917" s="100"/>
      <c r="FU917" s="100"/>
      <c r="FV917" s="100"/>
    </row>
    <row r="918" s="99" customFormat="1" ht="18.5" customHeight="1" spans="1:100">
      <c r="A918" s="107">
        <v>916</v>
      </c>
      <c r="B918" s="111" t="s">
        <v>27753</v>
      </c>
      <c r="C918" s="100" t="s">
        <v>27751</v>
      </c>
      <c r="D918" s="108">
        <v>1</v>
      </c>
      <c r="E918" s="108">
        <v>2</v>
      </c>
      <c r="F918" s="108">
        <f t="shared" si="14"/>
        <v>2</v>
      </c>
      <c r="G918" s="100"/>
      <c r="H918" s="100"/>
      <c r="I918" s="100"/>
      <c r="J918" s="100"/>
      <c r="K918" s="100"/>
      <c r="L918" s="100"/>
      <c r="M918" s="100"/>
      <c r="N918" s="100"/>
      <c r="O918" s="100"/>
      <c r="P918" s="100"/>
      <c r="Q918" s="100"/>
      <c r="R918" s="100"/>
      <c r="S918" s="100"/>
      <c r="T918" s="100"/>
      <c r="U918" s="100"/>
      <c r="V918" s="100"/>
      <c r="W918" s="100"/>
      <c r="X918" s="100"/>
      <c r="Y918" s="100"/>
      <c r="Z918" s="100"/>
      <c r="AA918" s="100"/>
      <c r="AB918" s="100"/>
      <c r="AC918" s="100"/>
      <c r="AD918" s="100"/>
      <c r="AE918" s="100"/>
      <c r="AF918" s="100"/>
      <c r="AG918" s="100"/>
      <c r="AH918" s="100"/>
      <c r="AI918" s="100"/>
      <c r="AJ918" s="100"/>
      <c r="AK918" s="100"/>
      <c r="AL918" s="100"/>
      <c r="AM918" s="100"/>
      <c r="AN918" s="100"/>
      <c r="AO918" s="100"/>
      <c r="AP918" s="100"/>
      <c r="AQ918" s="100"/>
      <c r="AR918" s="100"/>
      <c r="AS918" s="100"/>
      <c r="AT918" s="100"/>
      <c r="AU918" s="100"/>
      <c r="AV918" s="100"/>
      <c r="AW918" s="100"/>
      <c r="AX918" s="100"/>
      <c r="AY918" s="100"/>
      <c r="AZ918" s="100"/>
      <c r="BA918" s="100"/>
      <c r="BB918" s="100"/>
      <c r="BC918" s="100"/>
      <c r="BD918" s="100"/>
      <c r="BE918" s="100"/>
      <c r="BF918" s="100"/>
      <c r="BG918" s="100"/>
      <c r="BH918" s="100"/>
      <c r="BI918" s="100"/>
      <c r="BJ918" s="100"/>
      <c r="BK918" s="100"/>
      <c r="BL918" s="100"/>
      <c r="BM918" s="100"/>
      <c r="BN918" s="100"/>
      <c r="BO918" s="100"/>
      <c r="BP918" s="100"/>
      <c r="BQ918" s="100"/>
      <c r="BR918" s="100"/>
      <c r="BS918" s="100"/>
      <c r="BT918" s="100"/>
      <c r="BU918" s="100"/>
      <c r="BV918" s="100"/>
      <c r="BW918" s="100"/>
      <c r="BX918" s="100"/>
      <c r="BY918" s="100"/>
      <c r="BZ918" s="100"/>
      <c r="CA918" s="100"/>
      <c r="CB918" s="100"/>
      <c r="CC918" s="100"/>
      <c r="CD918" s="100"/>
      <c r="CE918" s="100"/>
      <c r="CF918" s="100"/>
      <c r="CG918" s="100"/>
      <c r="CH918" s="100"/>
      <c r="CI918" s="100"/>
      <c r="CJ918" s="100"/>
      <c r="CK918" s="100"/>
      <c r="CL918" s="100"/>
      <c r="CM918" s="100"/>
      <c r="CN918" s="100"/>
      <c r="CO918" s="100"/>
      <c r="CP918" s="100"/>
      <c r="CQ918" s="100"/>
      <c r="CR918" s="100"/>
      <c r="CS918" s="100"/>
      <c r="CT918" s="100"/>
      <c r="CU918" s="100"/>
      <c r="CV918" s="100"/>
    </row>
    <row r="919" s="99" customFormat="1" ht="18.5" customHeight="1" spans="1:100">
      <c r="A919" s="107">
        <v>917</v>
      </c>
      <c r="B919" s="111" t="s">
        <v>27754</v>
      </c>
      <c r="C919" s="100" t="s">
        <v>27751</v>
      </c>
      <c r="D919" s="108">
        <v>1</v>
      </c>
      <c r="E919" s="108">
        <v>2</v>
      </c>
      <c r="F919" s="108">
        <f t="shared" si="14"/>
        <v>2</v>
      </c>
      <c r="G919" s="100"/>
      <c r="H919" s="100"/>
      <c r="I919" s="100"/>
      <c r="J919" s="100"/>
      <c r="K919" s="100"/>
      <c r="L919" s="100"/>
      <c r="M919" s="100"/>
      <c r="N919" s="100"/>
      <c r="O919" s="100"/>
      <c r="P919" s="100"/>
      <c r="Q919" s="100"/>
      <c r="R919" s="100"/>
      <c r="S919" s="100"/>
      <c r="T919" s="100"/>
      <c r="U919" s="100"/>
      <c r="V919" s="100"/>
      <c r="W919" s="100"/>
      <c r="X919" s="100"/>
      <c r="Y919" s="100"/>
      <c r="Z919" s="100"/>
      <c r="AA919" s="100"/>
      <c r="AB919" s="100"/>
      <c r="AC919" s="100"/>
      <c r="AD919" s="100"/>
      <c r="AE919" s="100"/>
      <c r="AF919" s="100"/>
      <c r="AG919" s="100"/>
      <c r="AH919" s="100"/>
      <c r="AI919" s="100"/>
      <c r="AJ919" s="100"/>
      <c r="AK919" s="100"/>
      <c r="AL919" s="100"/>
      <c r="AM919" s="100"/>
      <c r="AN919" s="100"/>
      <c r="AO919" s="100"/>
      <c r="AP919" s="100"/>
      <c r="AQ919" s="100"/>
      <c r="AR919" s="100"/>
      <c r="AS919" s="100"/>
      <c r="AT919" s="100"/>
      <c r="AU919" s="100"/>
      <c r="AV919" s="100"/>
      <c r="AW919" s="100"/>
      <c r="AX919" s="100"/>
      <c r="AY919" s="100"/>
      <c r="AZ919" s="100"/>
      <c r="BA919" s="100"/>
      <c r="BB919" s="100"/>
      <c r="BC919" s="100"/>
      <c r="BD919" s="100"/>
      <c r="BE919" s="100"/>
      <c r="BF919" s="100"/>
      <c r="BG919" s="100"/>
      <c r="BH919" s="100"/>
      <c r="BI919" s="100"/>
      <c r="BJ919" s="100"/>
      <c r="BK919" s="100"/>
      <c r="BL919" s="100"/>
      <c r="BM919" s="100"/>
      <c r="BN919" s="100"/>
      <c r="BO919" s="100"/>
      <c r="BP919" s="100"/>
      <c r="BQ919" s="100"/>
      <c r="BR919" s="100"/>
      <c r="BS919" s="100"/>
      <c r="BT919" s="100"/>
      <c r="BU919" s="100"/>
      <c r="BV919" s="100"/>
      <c r="BW919" s="100"/>
      <c r="BX919" s="100"/>
      <c r="BY919" s="100"/>
      <c r="BZ919" s="100"/>
      <c r="CA919" s="100"/>
      <c r="CB919" s="100"/>
      <c r="CC919" s="100"/>
      <c r="CD919" s="100"/>
      <c r="CE919" s="100"/>
      <c r="CF919" s="100"/>
      <c r="CG919" s="100"/>
      <c r="CH919" s="100"/>
      <c r="CI919" s="100"/>
      <c r="CJ919" s="100"/>
      <c r="CK919" s="100"/>
      <c r="CL919" s="100"/>
      <c r="CM919" s="100"/>
      <c r="CN919" s="100"/>
      <c r="CO919" s="100"/>
      <c r="CP919" s="100"/>
      <c r="CQ919" s="100"/>
      <c r="CR919" s="100"/>
      <c r="CS919" s="100"/>
      <c r="CT919" s="100"/>
      <c r="CU919" s="100"/>
      <c r="CV919" s="100"/>
    </row>
    <row r="920" s="99" customFormat="1" ht="18.5" customHeight="1" spans="1:100">
      <c r="A920" s="107">
        <v>918</v>
      </c>
      <c r="B920" s="111" t="s">
        <v>27755</v>
      </c>
      <c r="C920" s="100" t="s">
        <v>27751</v>
      </c>
      <c r="D920" s="108">
        <v>1</v>
      </c>
      <c r="E920" s="108">
        <v>2</v>
      </c>
      <c r="F920" s="108">
        <f t="shared" si="14"/>
        <v>2</v>
      </c>
      <c r="G920" s="100"/>
      <c r="H920" s="100"/>
      <c r="I920" s="100"/>
      <c r="J920" s="100"/>
      <c r="K920" s="100"/>
      <c r="L920" s="100"/>
      <c r="M920" s="100"/>
      <c r="N920" s="100"/>
      <c r="O920" s="100"/>
      <c r="P920" s="100"/>
      <c r="Q920" s="100"/>
      <c r="R920" s="100"/>
      <c r="S920" s="100"/>
      <c r="T920" s="100"/>
      <c r="U920" s="100"/>
      <c r="V920" s="100"/>
      <c r="W920" s="100"/>
      <c r="X920" s="100"/>
      <c r="Y920" s="100"/>
      <c r="Z920" s="100"/>
      <c r="AA920" s="100"/>
      <c r="AB920" s="100"/>
      <c r="AC920" s="100"/>
      <c r="AD920" s="100"/>
      <c r="AE920" s="100"/>
      <c r="AF920" s="100"/>
      <c r="AG920" s="100"/>
      <c r="AH920" s="100"/>
      <c r="AI920" s="100"/>
      <c r="AJ920" s="100"/>
      <c r="AK920" s="100"/>
      <c r="AL920" s="100"/>
      <c r="AM920" s="100"/>
      <c r="AN920" s="100"/>
      <c r="AO920" s="100"/>
      <c r="AP920" s="100"/>
      <c r="AQ920" s="100"/>
      <c r="AR920" s="100"/>
      <c r="AS920" s="100"/>
      <c r="AT920" s="100"/>
      <c r="AU920" s="100"/>
      <c r="AV920" s="100"/>
      <c r="AW920" s="100"/>
      <c r="AX920" s="100"/>
      <c r="AY920" s="100"/>
      <c r="AZ920" s="100"/>
      <c r="BA920" s="100"/>
      <c r="BB920" s="100"/>
      <c r="BC920" s="100"/>
      <c r="BD920" s="100"/>
      <c r="BE920" s="100"/>
      <c r="BF920" s="100"/>
      <c r="BG920" s="100"/>
      <c r="BH920" s="100"/>
      <c r="BI920" s="100"/>
      <c r="BJ920" s="100"/>
      <c r="BK920" s="100"/>
      <c r="BL920" s="100"/>
      <c r="BM920" s="100"/>
      <c r="BN920" s="100"/>
      <c r="BO920" s="100"/>
      <c r="BP920" s="100"/>
      <c r="BQ920" s="100"/>
      <c r="BR920" s="100"/>
      <c r="BS920" s="100"/>
      <c r="BT920" s="100"/>
      <c r="BU920" s="100"/>
      <c r="BV920" s="100"/>
      <c r="BW920" s="100"/>
      <c r="BX920" s="100"/>
      <c r="BY920" s="100"/>
      <c r="BZ920" s="100"/>
      <c r="CA920" s="100"/>
      <c r="CB920" s="100"/>
      <c r="CC920" s="100"/>
      <c r="CD920" s="100"/>
      <c r="CE920" s="100"/>
      <c r="CF920" s="100"/>
      <c r="CG920" s="100"/>
      <c r="CH920" s="100"/>
      <c r="CI920" s="100"/>
      <c r="CJ920" s="100"/>
      <c r="CK920" s="100"/>
      <c r="CL920" s="100"/>
      <c r="CM920" s="100"/>
      <c r="CN920" s="100"/>
      <c r="CO920" s="100"/>
      <c r="CP920" s="100"/>
      <c r="CQ920" s="100"/>
      <c r="CR920" s="100"/>
      <c r="CS920" s="100"/>
      <c r="CT920" s="100"/>
      <c r="CU920" s="100"/>
      <c r="CV920" s="100"/>
    </row>
    <row r="921" s="99" customFormat="1" ht="18.5" customHeight="1" spans="1:100">
      <c r="A921" s="107">
        <v>919</v>
      </c>
      <c r="B921" s="111" t="s">
        <v>27756</v>
      </c>
      <c r="C921" s="100" t="s">
        <v>27751</v>
      </c>
      <c r="D921" s="108">
        <v>1</v>
      </c>
      <c r="E921" s="108">
        <v>2</v>
      </c>
      <c r="F921" s="108">
        <f t="shared" si="14"/>
        <v>2</v>
      </c>
      <c r="G921" s="100"/>
      <c r="H921" s="100"/>
      <c r="I921" s="100"/>
      <c r="J921" s="100"/>
      <c r="K921" s="100"/>
      <c r="L921" s="100"/>
      <c r="M921" s="100"/>
      <c r="N921" s="100"/>
      <c r="O921" s="100"/>
      <c r="P921" s="100"/>
      <c r="Q921" s="100"/>
      <c r="R921" s="100"/>
      <c r="S921" s="100"/>
      <c r="T921" s="100"/>
      <c r="U921" s="100"/>
      <c r="V921" s="100"/>
      <c r="W921" s="100"/>
      <c r="X921" s="100"/>
      <c r="Y921" s="100"/>
      <c r="Z921" s="100"/>
      <c r="AA921" s="100"/>
      <c r="AB921" s="100"/>
      <c r="AC921" s="100"/>
      <c r="AD921" s="100"/>
      <c r="AE921" s="100"/>
      <c r="AF921" s="100"/>
      <c r="AG921" s="100"/>
      <c r="AH921" s="100"/>
      <c r="AI921" s="100"/>
      <c r="AJ921" s="100"/>
      <c r="AK921" s="100"/>
      <c r="AL921" s="100"/>
      <c r="AM921" s="100"/>
      <c r="AN921" s="100"/>
      <c r="AO921" s="100"/>
      <c r="AP921" s="100"/>
      <c r="AQ921" s="100"/>
      <c r="AR921" s="100"/>
      <c r="AS921" s="100"/>
      <c r="AT921" s="100"/>
      <c r="AU921" s="100"/>
      <c r="AV921" s="100"/>
      <c r="AW921" s="100"/>
      <c r="AX921" s="100"/>
      <c r="AY921" s="100"/>
      <c r="AZ921" s="100"/>
      <c r="BA921" s="100"/>
      <c r="BB921" s="100"/>
      <c r="BC921" s="100"/>
      <c r="BD921" s="100"/>
      <c r="BE921" s="100"/>
      <c r="BF921" s="100"/>
      <c r="BG921" s="100"/>
      <c r="BH921" s="100"/>
      <c r="BI921" s="100"/>
      <c r="BJ921" s="100"/>
      <c r="BK921" s="100"/>
      <c r="BL921" s="100"/>
      <c r="BM921" s="100"/>
      <c r="BN921" s="100"/>
      <c r="BO921" s="100"/>
      <c r="BP921" s="100"/>
      <c r="BQ921" s="100"/>
      <c r="BR921" s="100"/>
      <c r="BS921" s="100"/>
      <c r="BT921" s="100"/>
      <c r="BU921" s="100"/>
      <c r="BV921" s="100"/>
      <c r="BW921" s="100"/>
      <c r="BX921" s="100"/>
      <c r="BY921" s="100"/>
      <c r="BZ921" s="100"/>
      <c r="CA921" s="100"/>
      <c r="CB921" s="100"/>
      <c r="CC921" s="100"/>
      <c r="CD921" s="100"/>
      <c r="CE921" s="100"/>
      <c r="CF921" s="100"/>
      <c r="CG921" s="100"/>
      <c r="CH921" s="100"/>
      <c r="CI921" s="100"/>
      <c r="CJ921" s="100"/>
      <c r="CK921" s="100"/>
      <c r="CL921" s="100"/>
      <c r="CM921" s="100"/>
      <c r="CN921" s="100"/>
      <c r="CO921" s="100"/>
      <c r="CP921" s="100"/>
      <c r="CQ921" s="100"/>
      <c r="CR921" s="100"/>
      <c r="CS921" s="100"/>
      <c r="CT921" s="100"/>
      <c r="CU921" s="100"/>
      <c r="CV921" s="100"/>
    </row>
    <row r="922" s="99" customFormat="1" ht="18.5" customHeight="1" spans="1:100">
      <c r="A922" s="107">
        <v>920</v>
      </c>
      <c r="B922" s="111" t="s">
        <v>27757</v>
      </c>
      <c r="C922" s="100" t="s">
        <v>27751</v>
      </c>
      <c r="D922" s="108">
        <v>1</v>
      </c>
      <c r="E922" s="108">
        <v>2</v>
      </c>
      <c r="F922" s="108">
        <f t="shared" si="14"/>
        <v>2</v>
      </c>
      <c r="G922" s="100"/>
      <c r="H922" s="100"/>
      <c r="I922" s="100"/>
      <c r="J922" s="100"/>
      <c r="K922" s="100"/>
      <c r="L922" s="100"/>
      <c r="M922" s="100"/>
      <c r="N922" s="100"/>
      <c r="O922" s="100"/>
      <c r="P922" s="100"/>
      <c r="Q922" s="100"/>
      <c r="R922" s="100"/>
      <c r="S922" s="100"/>
      <c r="T922" s="100"/>
      <c r="U922" s="100"/>
      <c r="V922" s="100"/>
      <c r="W922" s="100"/>
      <c r="X922" s="100"/>
      <c r="Y922" s="100"/>
      <c r="Z922" s="100"/>
      <c r="AA922" s="100"/>
      <c r="AB922" s="100"/>
      <c r="AC922" s="100"/>
      <c r="AD922" s="100"/>
      <c r="AE922" s="100"/>
      <c r="AF922" s="100"/>
      <c r="AG922" s="100"/>
      <c r="AH922" s="100"/>
      <c r="AI922" s="100"/>
      <c r="AJ922" s="100"/>
      <c r="AK922" s="100"/>
      <c r="AL922" s="100"/>
      <c r="AM922" s="100"/>
      <c r="AN922" s="100"/>
      <c r="AO922" s="100"/>
      <c r="AP922" s="100"/>
      <c r="AQ922" s="100"/>
      <c r="AR922" s="100"/>
      <c r="AS922" s="100"/>
      <c r="AT922" s="100"/>
      <c r="AU922" s="100"/>
      <c r="AV922" s="100"/>
      <c r="AW922" s="100"/>
      <c r="AX922" s="100"/>
      <c r="AY922" s="100"/>
      <c r="AZ922" s="100"/>
      <c r="BA922" s="100"/>
      <c r="BB922" s="100"/>
      <c r="BC922" s="100"/>
      <c r="BD922" s="100"/>
      <c r="BE922" s="100"/>
      <c r="BF922" s="100"/>
      <c r="BG922" s="100"/>
      <c r="BH922" s="100"/>
      <c r="BI922" s="100"/>
      <c r="BJ922" s="100"/>
      <c r="BK922" s="100"/>
      <c r="BL922" s="100"/>
      <c r="BM922" s="100"/>
      <c r="BN922" s="100"/>
      <c r="BO922" s="100"/>
      <c r="BP922" s="100"/>
      <c r="BQ922" s="100"/>
      <c r="BR922" s="100"/>
      <c r="BS922" s="100"/>
      <c r="BT922" s="100"/>
      <c r="BU922" s="100"/>
      <c r="BV922" s="100"/>
      <c r="BW922" s="100"/>
      <c r="BX922" s="100"/>
      <c r="BY922" s="100"/>
      <c r="BZ922" s="100"/>
      <c r="CA922" s="100"/>
      <c r="CB922" s="100"/>
      <c r="CC922" s="100"/>
      <c r="CD922" s="100"/>
      <c r="CE922" s="100"/>
      <c r="CF922" s="100"/>
      <c r="CG922" s="100"/>
      <c r="CH922" s="100"/>
      <c r="CI922" s="100"/>
      <c r="CJ922" s="100"/>
      <c r="CK922" s="100"/>
      <c r="CL922" s="100"/>
      <c r="CM922" s="100"/>
      <c r="CN922" s="100"/>
      <c r="CO922" s="100"/>
      <c r="CP922" s="100"/>
      <c r="CQ922" s="100"/>
      <c r="CR922" s="100"/>
      <c r="CS922" s="100"/>
      <c r="CT922" s="100"/>
      <c r="CU922" s="100"/>
      <c r="CV922" s="100"/>
    </row>
    <row r="923" s="99" customFormat="1" ht="18.5" customHeight="1" spans="1:100">
      <c r="A923" s="107">
        <v>921</v>
      </c>
      <c r="B923" s="111" t="s">
        <v>27758</v>
      </c>
      <c r="C923" s="100" t="s">
        <v>27751</v>
      </c>
      <c r="D923" s="108">
        <v>1</v>
      </c>
      <c r="E923" s="108">
        <v>2</v>
      </c>
      <c r="F923" s="108">
        <f t="shared" si="14"/>
        <v>2</v>
      </c>
      <c r="G923" s="100"/>
      <c r="H923" s="100"/>
      <c r="I923" s="100"/>
      <c r="J923" s="100"/>
      <c r="K923" s="100"/>
      <c r="L923" s="100"/>
      <c r="M923" s="100"/>
      <c r="N923" s="100"/>
      <c r="O923" s="100"/>
      <c r="P923" s="100"/>
      <c r="Q923" s="100"/>
      <c r="R923" s="100"/>
      <c r="S923" s="100"/>
      <c r="T923" s="100"/>
      <c r="U923" s="100"/>
      <c r="V923" s="100"/>
      <c r="W923" s="100"/>
      <c r="X923" s="100"/>
      <c r="Y923" s="100"/>
      <c r="Z923" s="100"/>
      <c r="AA923" s="100"/>
      <c r="AB923" s="100"/>
      <c r="AC923" s="100"/>
      <c r="AD923" s="100"/>
      <c r="AE923" s="100"/>
      <c r="AF923" s="100"/>
      <c r="AG923" s="100"/>
      <c r="AH923" s="100"/>
      <c r="AI923" s="100"/>
      <c r="AJ923" s="100"/>
      <c r="AK923" s="100"/>
      <c r="AL923" s="100"/>
      <c r="AM923" s="100"/>
      <c r="AN923" s="100"/>
      <c r="AO923" s="100"/>
      <c r="AP923" s="100"/>
      <c r="AQ923" s="100"/>
      <c r="AR923" s="100"/>
      <c r="AS923" s="100"/>
      <c r="AT923" s="100"/>
      <c r="AU923" s="100"/>
      <c r="AV923" s="100"/>
      <c r="AW923" s="100"/>
      <c r="AX923" s="100"/>
      <c r="AY923" s="100"/>
      <c r="AZ923" s="100"/>
      <c r="BA923" s="100"/>
      <c r="BB923" s="100"/>
      <c r="BC923" s="100"/>
      <c r="BD923" s="100"/>
      <c r="BE923" s="100"/>
      <c r="BF923" s="100"/>
      <c r="BG923" s="100"/>
      <c r="BH923" s="100"/>
      <c r="BI923" s="100"/>
      <c r="BJ923" s="100"/>
      <c r="BK923" s="100"/>
      <c r="BL923" s="100"/>
      <c r="BM923" s="100"/>
      <c r="BN923" s="100"/>
      <c r="BO923" s="100"/>
      <c r="BP923" s="100"/>
      <c r="BQ923" s="100"/>
      <c r="BR923" s="100"/>
      <c r="BS923" s="100"/>
      <c r="BT923" s="100"/>
      <c r="BU923" s="100"/>
      <c r="BV923" s="100"/>
      <c r="BW923" s="100"/>
      <c r="BX923" s="100"/>
      <c r="BY923" s="100"/>
      <c r="BZ923" s="100"/>
      <c r="CA923" s="100"/>
      <c r="CB923" s="100"/>
      <c r="CC923" s="100"/>
      <c r="CD923" s="100"/>
      <c r="CE923" s="100"/>
      <c r="CF923" s="100"/>
      <c r="CG923" s="100"/>
      <c r="CH923" s="100"/>
      <c r="CI923" s="100"/>
      <c r="CJ923" s="100"/>
      <c r="CK923" s="100"/>
      <c r="CL923" s="100"/>
      <c r="CM923" s="100"/>
      <c r="CN923" s="100"/>
      <c r="CO923" s="100"/>
      <c r="CP923" s="100"/>
      <c r="CQ923" s="100"/>
      <c r="CR923" s="100"/>
      <c r="CS923" s="100"/>
      <c r="CT923" s="100"/>
      <c r="CU923" s="100"/>
      <c r="CV923" s="100"/>
    </row>
    <row r="924" s="99" customFormat="1" ht="18.5" customHeight="1" spans="1:100">
      <c r="A924" s="107">
        <v>922</v>
      </c>
      <c r="B924" s="111" t="s">
        <v>27759</v>
      </c>
      <c r="C924" s="100" t="s">
        <v>27751</v>
      </c>
      <c r="D924" s="108">
        <v>1</v>
      </c>
      <c r="E924" s="108">
        <v>2</v>
      </c>
      <c r="F924" s="108">
        <f t="shared" si="14"/>
        <v>2</v>
      </c>
      <c r="G924" s="100"/>
      <c r="H924" s="100"/>
      <c r="I924" s="100"/>
      <c r="J924" s="100"/>
      <c r="K924" s="100"/>
      <c r="L924" s="100"/>
      <c r="M924" s="100"/>
      <c r="N924" s="100"/>
      <c r="O924" s="100"/>
      <c r="P924" s="100"/>
      <c r="Q924" s="100"/>
      <c r="R924" s="100"/>
      <c r="S924" s="100"/>
      <c r="T924" s="100"/>
      <c r="U924" s="100"/>
      <c r="V924" s="100"/>
      <c r="W924" s="100"/>
      <c r="X924" s="100"/>
      <c r="Y924" s="100"/>
      <c r="Z924" s="100"/>
      <c r="AA924" s="100"/>
      <c r="AB924" s="100"/>
      <c r="AC924" s="100"/>
      <c r="AD924" s="100"/>
      <c r="AE924" s="100"/>
      <c r="AF924" s="100"/>
      <c r="AG924" s="100"/>
      <c r="AH924" s="100"/>
      <c r="AI924" s="100"/>
      <c r="AJ924" s="100"/>
      <c r="AK924" s="100"/>
      <c r="AL924" s="100"/>
      <c r="AM924" s="100"/>
      <c r="AN924" s="100"/>
      <c r="AO924" s="100"/>
      <c r="AP924" s="100"/>
      <c r="AQ924" s="100"/>
      <c r="AR924" s="100"/>
      <c r="AS924" s="100"/>
      <c r="AT924" s="100"/>
      <c r="AU924" s="100"/>
      <c r="AV924" s="100"/>
      <c r="AW924" s="100"/>
      <c r="AX924" s="100"/>
      <c r="AY924" s="100"/>
      <c r="AZ924" s="100"/>
      <c r="BA924" s="100"/>
      <c r="BB924" s="100"/>
      <c r="BC924" s="100"/>
      <c r="BD924" s="100"/>
      <c r="BE924" s="100"/>
      <c r="BF924" s="100"/>
      <c r="BG924" s="100"/>
      <c r="BH924" s="100"/>
      <c r="BI924" s="100"/>
      <c r="BJ924" s="100"/>
      <c r="BK924" s="100"/>
      <c r="BL924" s="100"/>
      <c r="BM924" s="100"/>
      <c r="BN924" s="100"/>
      <c r="BO924" s="100"/>
      <c r="BP924" s="100"/>
      <c r="BQ924" s="100"/>
      <c r="BR924" s="100"/>
      <c r="BS924" s="100"/>
      <c r="BT924" s="100"/>
      <c r="BU924" s="100"/>
      <c r="BV924" s="100"/>
      <c r="BW924" s="100"/>
      <c r="BX924" s="100"/>
      <c r="BY924" s="100"/>
      <c r="BZ924" s="100"/>
      <c r="CA924" s="100"/>
      <c r="CB924" s="100"/>
      <c r="CC924" s="100"/>
      <c r="CD924" s="100"/>
      <c r="CE924" s="100"/>
      <c r="CF924" s="100"/>
      <c r="CG924" s="100"/>
      <c r="CH924" s="100"/>
      <c r="CI924" s="100"/>
      <c r="CJ924" s="100"/>
      <c r="CK924" s="100"/>
      <c r="CL924" s="100"/>
      <c r="CM924" s="100"/>
      <c r="CN924" s="100"/>
      <c r="CO924" s="100"/>
      <c r="CP924" s="100"/>
      <c r="CQ924" s="100"/>
      <c r="CR924" s="100"/>
      <c r="CS924" s="100"/>
      <c r="CT924" s="100"/>
      <c r="CU924" s="100"/>
      <c r="CV924" s="100"/>
    </row>
    <row r="925" s="99" customFormat="1" ht="18.5" customHeight="1" spans="1:100">
      <c r="A925" s="107">
        <v>923</v>
      </c>
      <c r="B925" s="111" t="s">
        <v>27760</v>
      </c>
      <c r="C925" s="100" t="s">
        <v>27751</v>
      </c>
      <c r="D925" s="108">
        <v>1</v>
      </c>
      <c r="E925" s="108">
        <v>2</v>
      </c>
      <c r="F925" s="108">
        <f t="shared" si="14"/>
        <v>2</v>
      </c>
      <c r="G925" s="100"/>
      <c r="H925" s="100"/>
      <c r="I925" s="100"/>
      <c r="J925" s="100"/>
      <c r="K925" s="100"/>
      <c r="L925" s="100"/>
      <c r="M925" s="100"/>
      <c r="N925" s="100"/>
      <c r="O925" s="100"/>
      <c r="P925" s="100"/>
      <c r="Q925" s="100"/>
      <c r="R925" s="100"/>
      <c r="S925" s="100"/>
      <c r="T925" s="100"/>
      <c r="U925" s="100"/>
      <c r="V925" s="100"/>
      <c r="W925" s="100"/>
      <c r="X925" s="100"/>
      <c r="Y925" s="100"/>
      <c r="Z925" s="100"/>
      <c r="AA925" s="100"/>
      <c r="AB925" s="100"/>
      <c r="AC925" s="100"/>
      <c r="AD925" s="100"/>
      <c r="AE925" s="100"/>
      <c r="AF925" s="100"/>
      <c r="AG925" s="100"/>
      <c r="AH925" s="100"/>
      <c r="AI925" s="100"/>
      <c r="AJ925" s="100"/>
      <c r="AK925" s="100"/>
      <c r="AL925" s="100"/>
      <c r="AM925" s="100"/>
      <c r="AN925" s="100"/>
      <c r="AO925" s="100"/>
      <c r="AP925" s="100"/>
      <c r="AQ925" s="100"/>
      <c r="AR925" s="100"/>
      <c r="AS925" s="100"/>
      <c r="AT925" s="100"/>
      <c r="AU925" s="100"/>
      <c r="AV925" s="100"/>
      <c r="AW925" s="100"/>
      <c r="AX925" s="100"/>
      <c r="AY925" s="100"/>
      <c r="AZ925" s="100"/>
      <c r="BA925" s="100"/>
      <c r="BB925" s="100"/>
      <c r="BC925" s="100"/>
      <c r="BD925" s="100"/>
      <c r="BE925" s="100"/>
      <c r="BF925" s="100"/>
      <c r="BG925" s="100"/>
      <c r="BH925" s="100"/>
      <c r="BI925" s="100"/>
      <c r="BJ925" s="100"/>
      <c r="BK925" s="100"/>
      <c r="BL925" s="100"/>
      <c r="BM925" s="100"/>
      <c r="BN925" s="100"/>
      <c r="BO925" s="100"/>
      <c r="BP925" s="100"/>
      <c r="BQ925" s="100"/>
      <c r="BR925" s="100"/>
      <c r="BS925" s="100"/>
      <c r="BT925" s="100"/>
      <c r="BU925" s="100"/>
      <c r="BV925" s="100"/>
      <c r="BW925" s="100"/>
      <c r="BX925" s="100"/>
      <c r="BY925" s="100"/>
      <c r="BZ925" s="100"/>
      <c r="CA925" s="100"/>
      <c r="CB925" s="100"/>
      <c r="CC925" s="100"/>
      <c r="CD925" s="100"/>
      <c r="CE925" s="100"/>
      <c r="CF925" s="100"/>
      <c r="CG925" s="100"/>
      <c r="CH925" s="100"/>
      <c r="CI925" s="100"/>
      <c r="CJ925" s="100"/>
      <c r="CK925" s="100"/>
      <c r="CL925" s="100"/>
      <c r="CM925" s="100"/>
      <c r="CN925" s="100"/>
      <c r="CO925" s="100"/>
      <c r="CP925" s="100"/>
      <c r="CQ925" s="100"/>
      <c r="CR925" s="100"/>
      <c r="CS925" s="100"/>
      <c r="CT925" s="100"/>
      <c r="CU925" s="100"/>
      <c r="CV925" s="100"/>
    </row>
    <row r="926" s="99" customFormat="1" ht="18.5" customHeight="1" spans="1:100">
      <c r="A926" s="107">
        <v>924</v>
      </c>
      <c r="B926" s="111" t="s">
        <v>27761</v>
      </c>
      <c r="C926" s="100" t="s">
        <v>27751</v>
      </c>
      <c r="D926" s="108">
        <v>1</v>
      </c>
      <c r="E926" s="108">
        <v>2</v>
      </c>
      <c r="F926" s="108">
        <f t="shared" si="14"/>
        <v>2</v>
      </c>
      <c r="G926" s="100"/>
      <c r="H926" s="100"/>
      <c r="I926" s="100"/>
      <c r="J926" s="100"/>
      <c r="K926" s="100"/>
      <c r="L926" s="100"/>
      <c r="M926" s="100"/>
      <c r="N926" s="100"/>
      <c r="O926" s="100"/>
      <c r="P926" s="100"/>
      <c r="Q926" s="100"/>
      <c r="R926" s="100"/>
      <c r="S926" s="100"/>
      <c r="T926" s="100"/>
      <c r="U926" s="100"/>
      <c r="V926" s="100"/>
      <c r="W926" s="100"/>
      <c r="X926" s="100"/>
      <c r="Y926" s="100"/>
      <c r="Z926" s="100"/>
      <c r="AA926" s="100"/>
      <c r="AB926" s="100"/>
      <c r="AC926" s="100"/>
      <c r="AD926" s="100"/>
      <c r="AE926" s="100"/>
      <c r="AF926" s="100"/>
      <c r="AG926" s="100"/>
      <c r="AH926" s="100"/>
      <c r="AI926" s="100"/>
      <c r="AJ926" s="100"/>
      <c r="AK926" s="100"/>
      <c r="AL926" s="100"/>
      <c r="AM926" s="100"/>
      <c r="AN926" s="100"/>
      <c r="AO926" s="100"/>
      <c r="AP926" s="100"/>
      <c r="AQ926" s="100"/>
      <c r="AR926" s="100"/>
      <c r="AS926" s="100"/>
      <c r="AT926" s="100"/>
      <c r="AU926" s="100"/>
      <c r="AV926" s="100"/>
      <c r="AW926" s="100"/>
      <c r="AX926" s="100"/>
      <c r="AY926" s="100"/>
      <c r="AZ926" s="100"/>
      <c r="BA926" s="100"/>
      <c r="BB926" s="100"/>
      <c r="BC926" s="100"/>
      <c r="BD926" s="100"/>
      <c r="BE926" s="100"/>
      <c r="BF926" s="100"/>
      <c r="BG926" s="100"/>
      <c r="BH926" s="100"/>
      <c r="BI926" s="100"/>
      <c r="BJ926" s="100"/>
      <c r="BK926" s="100"/>
      <c r="BL926" s="100"/>
      <c r="BM926" s="100"/>
      <c r="BN926" s="100"/>
      <c r="BO926" s="100"/>
      <c r="BP926" s="100"/>
      <c r="BQ926" s="100"/>
      <c r="BR926" s="100"/>
      <c r="BS926" s="100"/>
      <c r="BT926" s="100"/>
      <c r="BU926" s="100"/>
      <c r="BV926" s="100"/>
      <c r="BW926" s="100"/>
      <c r="BX926" s="100"/>
      <c r="BY926" s="100"/>
      <c r="BZ926" s="100"/>
      <c r="CA926" s="100"/>
      <c r="CB926" s="100"/>
      <c r="CC926" s="100"/>
      <c r="CD926" s="100"/>
      <c r="CE926" s="100"/>
      <c r="CF926" s="100"/>
      <c r="CG926" s="100"/>
      <c r="CH926" s="100"/>
      <c r="CI926" s="100"/>
      <c r="CJ926" s="100"/>
      <c r="CK926" s="100"/>
      <c r="CL926" s="100"/>
      <c r="CM926" s="100"/>
      <c r="CN926" s="100"/>
      <c r="CO926" s="100"/>
      <c r="CP926" s="100"/>
      <c r="CQ926" s="100"/>
      <c r="CR926" s="100"/>
      <c r="CS926" s="100"/>
      <c r="CT926" s="100"/>
      <c r="CU926" s="100"/>
      <c r="CV926" s="100"/>
    </row>
    <row r="927" s="99" customFormat="1" ht="18.5" customHeight="1" spans="1:100">
      <c r="A927" s="107">
        <v>925</v>
      </c>
      <c r="B927" s="111" t="s">
        <v>27762</v>
      </c>
      <c r="C927" s="100" t="s">
        <v>27751</v>
      </c>
      <c r="D927" s="108">
        <v>1</v>
      </c>
      <c r="E927" s="108">
        <v>2</v>
      </c>
      <c r="F927" s="108">
        <f t="shared" si="14"/>
        <v>2</v>
      </c>
      <c r="G927" s="100"/>
      <c r="H927" s="100"/>
      <c r="I927" s="100"/>
      <c r="J927" s="100"/>
      <c r="K927" s="100"/>
      <c r="L927" s="100"/>
      <c r="M927" s="100"/>
      <c r="N927" s="100"/>
      <c r="O927" s="100"/>
      <c r="P927" s="100"/>
      <c r="Q927" s="100"/>
      <c r="R927" s="100"/>
      <c r="S927" s="100"/>
      <c r="T927" s="100"/>
      <c r="U927" s="100"/>
      <c r="V927" s="100"/>
      <c r="W927" s="100"/>
      <c r="X927" s="100"/>
      <c r="Y927" s="100"/>
      <c r="Z927" s="100"/>
      <c r="AA927" s="100"/>
      <c r="AB927" s="100"/>
      <c r="AC927" s="100"/>
      <c r="AD927" s="100"/>
      <c r="AE927" s="100"/>
      <c r="AF927" s="100"/>
      <c r="AG927" s="100"/>
      <c r="AH927" s="100"/>
      <c r="AI927" s="100"/>
      <c r="AJ927" s="100"/>
      <c r="AK927" s="100"/>
      <c r="AL927" s="100"/>
      <c r="AM927" s="100"/>
      <c r="AN927" s="100"/>
      <c r="AO927" s="100"/>
      <c r="AP927" s="100"/>
      <c r="AQ927" s="100"/>
      <c r="AR927" s="100"/>
      <c r="AS927" s="100"/>
      <c r="AT927" s="100"/>
      <c r="AU927" s="100"/>
      <c r="AV927" s="100"/>
      <c r="AW927" s="100"/>
      <c r="AX927" s="100"/>
      <c r="AY927" s="100"/>
      <c r="AZ927" s="100"/>
      <c r="BA927" s="100"/>
      <c r="BB927" s="100"/>
      <c r="BC927" s="100"/>
      <c r="BD927" s="100"/>
      <c r="BE927" s="100"/>
      <c r="BF927" s="100"/>
      <c r="BG927" s="100"/>
      <c r="BH927" s="100"/>
      <c r="BI927" s="100"/>
      <c r="BJ927" s="100"/>
      <c r="BK927" s="100"/>
      <c r="BL927" s="100"/>
      <c r="BM927" s="100"/>
      <c r="BN927" s="100"/>
      <c r="BO927" s="100"/>
      <c r="BP927" s="100"/>
      <c r="BQ927" s="100"/>
      <c r="BR927" s="100"/>
      <c r="BS927" s="100"/>
      <c r="BT927" s="100"/>
      <c r="BU927" s="100"/>
      <c r="BV927" s="100"/>
      <c r="BW927" s="100"/>
      <c r="BX927" s="100"/>
      <c r="BY927" s="100"/>
      <c r="BZ927" s="100"/>
      <c r="CA927" s="100"/>
      <c r="CB927" s="100"/>
      <c r="CC927" s="100"/>
      <c r="CD927" s="100"/>
      <c r="CE927" s="100"/>
      <c r="CF927" s="100"/>
      <c r="CG927" s="100"/>
      <c r="CH927" s="100"/>
      <c r="CI927" s="100"/>
      <c r="CJ927" s="100"/>
      <c r="CK927" s="100"/>
      <c r="CL927" s="100"/>
      <c r="CM927" s="100"/>
      <c r="CN927" s="100"/>
      <c r="CO927" s="100"/>
      <c r="CP927" s="100"/>
      <c r="CQ927" s="100"/>
      <c r="CR927" s="100"/>
      <c r="CS927" s="100"/>
      <c r="CT927" s="100"/>
      <c r="CU927" s="100"/>
      <c r="CV927" s="100"/>
    </row>
    <row r="928" s="99" customFormat="1" ht="18.5" customHeight="1" spans="1:100">
      <c r="A928" s="107">
        <v>926</v>
      </c>
      <c r="B928" s="111" t="s">
        <v>27763</v>
      </c>
      <c r="C928" s="100" t="s">
        <v>27740</v>
      </c>
      <c r="D928" s="108">
        <v>1</v>
      </c>
      <c r="E928" s="108">
        <v>2</v>
      </c>
      <c r="F928" s="108">
        <f t="shared" si="14"/>
        <v>2</v>
      </c>
      <c r="G928" s="100"/>
      <c r="H928" s="100"/>
      <c r="I928" s="100"/>
      <c r="J928" s="100"/>
      <c r="K928" s="100"/>
      <c r="L928" s="100"/>
      <c r="M928" s="100"/>
      <c r="N928" s="100"/>
      <c r="O928" s="100"/>
      <c r="P928" s="100"/>
      <c r="Q928" s="100"/>
      <c r="R928" s="100"/>
      <c r="S928" s="100"/>
      <c r="T928" s="100"/>
      <c r="U928" s="100"/>
      <c r="V928" s="100"/>
      <c r="W928" s="100"/>
      <c r="X928" s="100"/>
      <c r="Y928" s="100"/>
      <c r="Z928" s="100"/>
      <c r="AA928" s="100"/>
      <c r="AB928" s="100"/>
      <c r="AC928" s="100"/>
      <c r="AD928" s="100"/>
      <c r="AE928" s="100"/>
      <c r="AF928" s="100"/>
      <c r="AG928" s="100"/>
      <c r="AH928" s="100"/>
      <c r="AI928" s="100"/>
      <c r="AJ928" s="100"/>
      <c r="AK928" s="100"/>
      <c r="AL928" s="100"/>
      <c r="AM928" s="100"/>
      <c r="AN928" s="100"/>
      <c r="AO928" s="100"/>
      <c r="AP928" s="100"/>
      <c r="AQ928" s="100"/>
      <c r="AR928" s="100"/>
      <c r="AS928" s="100"/>
      <c r="AT928" s="100"/>
      <c r="AU928" s="100"/>
      <c r="AV928" s="100"/>
      <c r="AW928" s="100"/>
      <c r="AX928" s="100"/>
      <c r="AY928" s="100"/>
      <c r="AZ928" s="100"/>
      <c r="BA928" s="100"/>
      <c r="BB928" s="100"/>
      <c r="BC928" s="100"/>
      <c r="BD928" s="100"/>
      <c r="BE928" s="100"/>
      <c r="BF928" s="100"/>
      <c r="BG928" s="100"/>
      <c r="BH928" s="100"/>
      <c r="BI928" s="100"/>
      <c r="BJ928" s="100"/>
      <c r="BK928" s="100"/>
      <c r="BL928" s="100"/>
      <c r="BM928" s="100"/>
      <c r="BN928" s="100"/>
      <c r="BO928" s="100"/>
      <c r="BP928" s="100"/>
      <c r="BQ928" s="100"/>
      <c r="BR928" s="100"/>
      <c r="BS928" s="100"/>
      <c r="BT928" s="100"/>
      <c r="BU928" s="100"/>
      <c r="BV928" s="100"/>
      <c r="BW928" s="100"/>
      <c r="BX928" s="100"/>
      <c r="BY928" s="100"/>
      <c r="BZ928" s="100"/>
      <c r="CA928" s="100"/>
      <c r="CB928" s="100"/>
      <c r="CC928" s="100"/>
      <c r="CD928" s="100"/>
      <c r="CE928" s="100"/>
      <c r="CF928" s="100"/>
      <c r="CG928" s="100"/>
      <c r="CH928" s="100"/>
      <c r="CI928" s="100"/>
      <c r="CJ928" s="100"/>
      <c r="CK928" s="100"/>
      <c r="CL928" s="100"/>
      <c r="CM928" s="100"/>
      <c r="CN928" s="100"/>
      <c r="CO928" s="100"/>
      <c r="CP928" s="100"/>
      <c r="CQ928" s="100"/>
      <c r="CR928" s="100"/>
      <c r="CS928" s="100"/>
      <c r="CT928" s="100"/>
      <c r="CU928" s="100"/>
      <c r="CV928" s="100"/>
    </row>
    <row r="929" s="99" customFormat="1" ht="18.5" customHeight="1" spans="1:158">
      <c r="A929" s="107">
        <v>927</v>
      </c>
      <c r="B929" s="111" t="s">
        <v>27764</v>
      </c>
      <c r="C929" s="100" t="s">
        <v>27740</v>
      </c>
      <c r="D929" s="108">
        <v>1</v>
      </c>
      <c r="E929" s="108">
        <v>2</v>
      </c>
      <c r="F929" s="108">
        <f t="shared" si="14"/>
        <v>2</v>
      </c>
      <c r="G929" s="100"/>
      <c r="H929" s="100"/>
      <c r="I929" s="100"/>
      <c r="J929" s="100"/>
      <c r="K929" s="100"/>
      <c r="L929" s="100"/>
      <c r="M929" s="100"/>
      <c r="N929" s="100"/>
      <c r="O929" s="100"/>
      <c r="P929" s="100"/>
      <c r="Q929" s="100"/>
      <c r="R929" s="100"/>
      <c r="S929" s="100"/>
      <c r="T929" s="100"/>
      <c r="U929" s="100"/>
      <c r="V929" s="100"/>
      <c r="W929" s="100"/>
      <c r="X929" s="100"/>
      <c r="Y929" s="100"/>
      <c r="Z929" s="100"/>
      <c r="AA929" s="100"/>
      <c r="AB929" s="100"/>
      <c r="AC929" s="100"/>
      <c r="AD929" s="100"/>
      <c r="AE929" s="100"/>
      <c r="AF929" s="100"/>
      <c r="AG929" s="100"/>
      <c r="AH929" s="100"/>
      <c r="AI929" s="100"/>
      <c r="AJ929" s="100"/>
      <c r="AK929" s="100"/>
      <c r="AL929" s="100"/>
      <c r="AM929" s="100"/>
      <c r="AN929" s="100"/>
      <c r="AO929" s="100"/>
      <c r="AP929" s="100"/>
      <c r="AQ929" s="100"/>
      <c r="AR929" s="100"/>
      <c r="AS929" s="100"/>
      <c r="AT929" s="100"/>
      <c r="AU929" s="100"/>
      <c r="AV929" s="100"/>
      <c r="AW929" s="100"/>
      <c r="AX929" s="100"/>
      <c r="AY929" s="100"/>
      <c r="AZ929" s="100"/>
      <c r="BA929" s="100"/>
      <c r="BB929" s="100"/>
      <c r="BC929" s="100"/>
      <c r="BD929" s="100"/>
      <c r="BE929" s="100"/>
      <c r="BF929" s="100"/>
      <c r="BG929" s="100"/>
      <c r="BH929" s="100"/>
      <c r="BI929" s="100"/>
      <c r="BJ929" s="100"/>
      <c r="BK929" s="100"/>
      <c r="BL929" s="100"/>
      <c r="BM929" s="100"/>
      <c r="BN929" s="100"/>
      <c r="BO929" s="100"/>
      <c r="BP929" s="100"/>
      <c r="BQ929" s="100"/>
      <c r="BR929" s="100"/>
      <c r="BS929" s="100"/>
      <c r="BT929" s="100"/>
      <c r="BU929" s="100"/>
      <c r="BV929" s="100"/>
      <c r="BW929" s="100"/>
      <c r="BX929" s="100"/>
      <c r="BY929" s="100"/>
      <c r="BZ929" s="100"/>
      <c r="CA929" s="100"/>
      <c r="CB929" s="100"/>
      <c r="CC929" s="100"/>
      <c r="CD929" s="100"/>
      <c r="CE929" s="100"/>
      <c r="CF929" s="100"/>
      <c r="CG929" s="100"/>
      <c r="CH929" s="100"/>
      <c r="CI929" s="100"/>
      <c r="CJ929" s="100"/>
      <c r="CK929" s="100"/>
      <c r="CL929" s="100"/>
      <c r="CM929" s="100"/>
      <c r="CN929" s="100"/>
      <c r="CO929" s="100"/>
      <c r="CP929" s="100"/>
      <c r="CQ929" s="100"/>
      <c r="CR929" s="100"/>
      <c r="CS929" s="100"/>
      <c r="CT929" s="100"/>
      <c r="CU929" s="100"/>
      <c r="CV929" s="100"/>
      <c r="CW929" s="100"/>
      <c r="CX929" s="100"/>
      <c r="CY929" s="100"/>
      <c r="CZ929" s="100"/>
      <c r="DA929" s="100"/>
      <c r="DB929" s="100"/>
      <c r="DC929" s="100"/>
      <c r="DD929" s="100"/>
      <c r="DE929" s="100"/>
      <c r="DF929" s="100"/>
      <c r="DG929" s="100"/>
      <c r="DH929" s="100"/>
      <c r="DI929" s="100"/>
      <c r="DJ929" s="100"/>
      <c r="DK929" s="100"/>
      <c r="DL929" s="100"/>
      <c r="DM929" s="100"/>
      <c r="DN929" s="100"/>
      <c r="DO929" s="100"/>
      <c r="DP929" s="100"/>
      <c r="DQ929" s="100"/>
      <c r="DR929" s="100"/>
      <c r="DS929" s="100"/>
      <c r="DT929" s="100"/>
      <c r="DU929" s="100"/>
      <c r="DV929" s="100"/>
      <c r="DW929" s="100"/>
      <c r="DX929" s="100"/>
      <c r="DY929" s="100"/>
      <c r="DZ929" s="100"/>
      <c r="EA929" s="100"/>
      <c r="EB929" s="100"/>
      <c r="EC929" s="100"/>
      <c r="ED929" s="100"/>
      <c r="EE929" s="100"/>
      <c r="EF929" s="100"/>
      <c r="EG929" s="100"/>
      <c r="EH929" s="100"/>
      <c r="EI929" s="100"/>
      <c r="EJ929" s="100"/>
      <c r="EK929" s="100"/>
      <c r="EL929" s="100"/>
      <c r="EM929" s="100"/>
      <c r="EN929" s="100"/>
      <c r="EO929" s="100"/>
      <c r="EP929" s="100"/>
      <c r="EQ929" s="100"/>
      <c r="ER929" s="100"/>
      <c r="ES929" s="100"/>
      <c r="ET929" s="100"/>
      <c r="EU929" s="100"/>
      <c r="EV929" s="100"/>
      <c r="EW929" s="100"/>
      <c r="EX929" s="100"/>
      <c r="EY929" s="100"/>
      <c r="EZ929" s="100"/>
      <c r="FA929" s="100"/>
      <c r="FB929" s="100"/>
    </row>
    <row r="930" s="99" customFormat="1" ht="18.5" customHeight="1" spans="1:158">
      <c r="A930" s="107">
        <v>928</v>
      </c>
      <c r="B930" s="111" t="s">
        <v>27765</v>
      </c>
      <c r="C930" s="100" t="s">
        <v>27740</v>
      </c>
      <c r="D930" s="108">
        <v>1</v>
      </c>
      <c r="E930" s="108">
        <v>2</v>
      </c>
      <c r="F930" s="108">
        <f t="shared" si="14"/>
        <v>2</v>
      </c>
      <c r="G930" s="100"/>
      <c r="H930" s="100"/>
      <c r="I930" s="100"/>
      <c r="J930" s="100"/>
      <c r="K930" s="100"/>
      <c r="L930" s="100"/>
      <c r="M930" s="100"/>
      <c r="N930" s="100"/>
      <c r="O930" s="100"/>
      <c r="P930" s="100"/>
      <c r="Q930" s="100"/>
      <c r="R930" s="100"/>
      <c r="S930" s="100"/>
      <c r="T930" s="100"/>
      <c r="U930" s="100"/>
      <c r="V930" s="100"/>
      <c r="W930" s="100"/>
      <c r="X930" s="100"/>
      <c r="Y930" s="100"/>
      <c r="Z930" s="100"/>
      <c r="AA930" s="100"/>
      <c r="AB930" s="100"/>
      <c r="AC930" s="100"/>
      <c r="AD930" s="100"/>
      <c r="AE930" s="100"/>
      <c r="AF930" s="100"/>
      <c r="AG930" s="100"/>
      <c r="AH930" s="100"/>
      <c r="AI930" s="100"/>
      <c r="AJ930" s="100"/>
      <c r="AK930" s="100"/>
      <c r="AL930" s="100"/>
      <c r="AM930" s="100"/>
      <c r="AN930" s="100"/>
      <c r="AO930" s="100"/>
      <c r="AP930" s="100"/>
      <c r="AQ930" s="100"/>
      <c r="AR930" s="100"/>
      <c r="AS930" s="100"/>
      <c r="AT930" s="100"/>
      <c r="AU930" s="100"/>
      <c r="AV930" s="100"/>
      <c r="AW930" s="100"/>
      <c r="AX930" s="100"/>
      <c r="AY930" s="100"/>
      <c r="AZ930" s="100"/>
      <c r="BA930" s="100"/>
      <c r="BB930" s="100"/>
      <c r="BC930" s="100"/>
      <c r="BD930" s="100"/>
      <c r="BE930" s="100"/>
      <c r="BF930" s="100"/>
      <c r="BG930" s="100"/>
      <c r="BH930" s="100"/>
      <c r="BI930" s="100"/>
      <c r="BJ930" s="100"/>
      <c r="BK930" s="100"/>
      <c r="BL930" s="100"/>
      <c r="BM930" s="100"/>
      <c r="BN930" s="100"/>
      <c r="BO930" s="100"/>
      <c r="BP930" s="100"/>
      <c r="BQ930" s="100"/>
      <c r="BR930" s="100"/>
      <c r="BS930" s="100"/>
      <c r="BT930" s="100"/>
      <c r="BU930" s="100"/>
      <c r="BV930" s="100"/>
      <c r="BW930" s="100"/>
      <c r="BX930" s="100"/>
      <c r="BY930" s="100"/>
      <c r="BZ930" s="100"/>
      <c r="CA930" s="100"/>
      <c r="CB930" s="100"/>
      <c r="CC930" s="100"/>
      <c r="CD930" s="100"/>
      <c r="CE930" s="100"/>
      <c r="CF930" s="100"/>
      <c r="CG930" s="100"/>
      <c r="CH930" s="100"/>
      <c r="CI930" s="100"/>
      <c r="CJ930" s="100"/>
      <c r="CK930" s="100"/>
      <c r="CL930" s="100"/>
      <c r="CM930" s="100"/>
      <c r="CN930" s="100"/>
      <c r="CO930" s="100"/>
      <c r="CP930" s="100"/>
      <c r="CQ930" s="100"/>
      <c r="CR930" s="100"/>
      <c r="CS930" s="100"/>
      <c r="CT930" s="100"/>
      <c r="CU930" s="100"/>
      <c r="CV930" s="100"/>
      <c r="CW930" s="100"/>
      <c r="CX930" s="100"/>
      <c r="CY930" s="100"/>
      <c r="CZ930" s="100"/>
      <c r="DA930" s="100"/>
      <c r="DB930" s="100"/>
      <c r="DC930" s="100"/>
      <c r="DD930" s="100"/>
      <c r="DE930" s="100"/>
      <c r="DF930" s="100"/>
      <c r="DG930" s="100"/>
      <c r="DH930" s="100"/>
      <c r="DI930" s="100"/>
      <c r="DJ930" s="100"/>
      <c r="DK930" s="100"/>
      <c r="DL930" s="100"/>
      <c r="DM930" s="100"/>
      <c r="DN930" s="100"/>
      <c r="DO930" s="100"/>
      <c r="DP930" s="100"/>
      <c r="DQ930" s="100"/>
      <c r="DR930" s="100"/>
      <c r="DS930" s="100"/>
      <c r="DT930" s="100"/>
      <c r="DU930" s="100"/>
      <c r="DV930" s="100"/>
      <c r="DW930" s="100"/>
      <c r="DX930" s="100"/>
      <c r="DY930" s="100"/>
      <c r="DZ930" s="100"/>
      <c r="EA930" s="100"/>
      <c r="EB930" s="100"/>
      <c r="EC930" s="100"/>
      <c r="ED930" s="100"/>
      <c r="EE930" s="100"/>
      <c r="EF930" s="100"/>
      <c r="EG930" s="100"/>
      <c r="EH930" s="100"/>
      <c r="EI930" s="100"/>
      <c r="EJ930" s="100"/>
      <c r="EK930" s="100"/>
      <c r="EL930" s="100"/>
      <c r="EM930" s="100"/>
      <c r="EN930" s="100"/>
      <c r="EO930" s="100"/>
      <c r="EP930" s="100"/>
      <c r="EQ930" s="100"/>
      <c r="ER930" s="100"/>
      <c r="ES930" s="100"/>
      <c r="ET930" s="100"/>
      <c r="EU930" s="100"/>
      <c r="EV930" s="100"/>
      <c r="EW930" s="100"/>
      <c r="EX930" s="100"/>
      <c r="EY930" s="100"/>
      <c r="EZ930" s="100"/>
      <c r="FA930" s="100"/>
      <c r="FB930" s="100"/>
    </row>
    <row r="931" s="99" customFormat="1" ht="18.5" customHeight="1" spans="1:158">
      <c r="A931" s="107">
        <v>929</v>
      </c>
      <c r="B931" s="111" t="s">
        <v>27766</v>
      </c>
      <c r="C931" s="100" t="s">
        <v>27740</v>
      </c>
      <c r="D931" s="108">
        <v>1</v>
      </c>
      <c r="E931" s="108">
        <v>2</v>
      </c>
      <c r="F931" s="108">
        <f t="shared" si="14"/>
        <v>2</v>
      </c>
      <c r="G931" s="100"/>
      <c r="H931" s="100"/>
      <c r="I931" s="100"/>
      <c r="J931" s="100"/>
      <c r="K931" s="100"/>
      <c r="L931" s="100"/>
      <c r="M931" s="100"/>
      <c r="N931" s="100"/>
      <c r="O931" s="100"/>
      <c r="P931" s="100"/>
      <c r="Q931" s="100"/>
      <c r="R931" s="100"/>
      <c r="S931" s="100"/>
      <c r="T931" s="100"/>
      <c r="U931" s="100"/>
      <c r="V931" s="100"/>
      <c r="W931" s="100"/>
      <c r="X931" s="100"/>
      <c r="Y931" s="100"/>
      <c r="Z931" s="100"/>
      <c r="AA931" s="100"/>
      <c r="AB931" s="100"/>
      <c r="AC931" s="100"/>
      <c r="AD931" s="100"/>
      <c r="AE931" s="100"/>
      <c r="AF931" s="100"/>
      <c r="AG931" s="100"/>
      <c r="AH931" s="100"/>
      <c r="AI931" s="100"/>
      <c r="AJ931" s="100"/>
      <c r="AK931" s="100"/>
      <c r="AL931" s="100"/>
      <c r="AM931" s="100"/>
      <c r="AN931" s="100"/>
      <c r="AO931" s="100"/>
      <c r="AP931" s="100"/>
      <c r="AQ931" s="100"/>
      <c r="AR931" s="100"/>
      <c r="AS931" s="100"/>
      <c r="AT931" s="100"/>
      <c r="AU931" s="100"/>
      <c r="AV931" s="100"/>
      <c r="AW931" s="100"/>
      <c r="AX931" s="100"/>
      <c r="AY931" s="100"/>
      <c r="AZ931" s="100"/>
      <c r="BA931" s="100"/>
      <c r="BB931" s="100"/>
      <c r="BC931" s="100"/>
      <c r="BD931" s="100"/>
      <c r="BE931" s="100"/>
      <c r="BF931" s="100"/>
      <c r="BG931" s="100"/>
      <c r="BH931" s="100"/>
      <c r="BI931" s="100"/>
      <c r="BJ931" s="100"/>
      <c r="BK931" s="100"/>
      <c r="BL931" s="100"/>
      <c r="BM931" s="100"/>
      <c r="BN931" s="100"/>
      <c r="BO931" s="100"/>
      <c r="BP931" s="100"/>
      <c r="BQ931" s="100"/>
      <c r="BR931" s="100"/>
      <c r="BS931" s="100"/>
      <c r="BT931" s="100"/>
      <c r="BU931" s="100"/>
      <c r="BV931" s="100"/>
      <c r="BW931" s="100"/>
      <c r="BX931" s="100"/>
      <c r="BY931" s="100"/>
      <c r="BZ931" s="100"/>
      <c r="CA931" s="100"/>
      <c r="CB931" s="100"/>
      <c r="CC931" s="100"/>
      <c r="CD931" s="100"/>
      <c r="CE931" s="100"/>
      <c r="CF931" s="100"/>
      <c r="CG931" s="100"/>
      <c r="CH931" s="100"/>
      <c r="CI931" s="100"/>
      <c r="CJ931" s="100"/>
      <c r="CK931" s="100"/>
      <c r="CL931" s="100"/>
      <c r="CM931" s="100"/>
      <c r="CN931" s="100"/>
      <c r="CO931" s="100"/>
      <c r="CP931" s="100"/>
      <c r="CQ931" s="100"/>
      <c r="CR931" s="100"/>
      <c r="CS931" s="100"/>
      <c r="CT931" s="100"/>
      <c r="CU931" s="100"/>
      <c r="CV931" s="100"/>
      <c r="CW931" s="100"/>
      <c r="CX931" s="100"/>
      <c r="CY931" s="100"/>
      <c r="CZ931" s="100"/>
      <c r="DA931" s="100"/>
      <c r="DB931" s="100"/>
      <c r="DC931" s="100"/>
      <c r="DD931" s="100"/>
      <c r="DE931" s="100"/>
      <c r="DF931" s="100"/>
      <c r="DG931" s="100"/>
      <c r="DH931" s="100"/>
      <c r="DI931" s="100"/>
      <c r="DJ931" s="100"/>
      <c r="DK931" s="100"/>
      <c r="DL931" s="100"/>
      <c r="DM931" s="100"/>
      <c r="DN931" s="100"/>
      <c r="DO931" s="100"/>
      <c r="DP931" s="100"/>
      <c r="DQ931" s="100"/>
      <c r="DR931" s="100"/>
      <c r="DS931" s="100"/>
      <c r="DT931" s="100"/>
      <c r="DU931" s="100"/>
      <c r="DV931" s="100"/>
      <c r="DW931" s="100"/>
      <c r="DX931" s="100"/>
      <c r="DY931" s="100"/>
      <c r="DZ931" s="100"/>
      <c r="EA931" s="100"/>
      <c r="EB931" s="100"/>
      <c r="EC931" s="100"/>
      <c r="ED931" s="100"/>
      <c r="EE931" s="100"/>
      <c r="EF931" s="100"/>
      <c r="EG931" s="100"/>
      <c r="EH931" s="100"/>
      <c r="EI931" s="100"/>
      <c r="EJ931" s="100"/>
      <c r="EK931" s="100"/>
      <c r="EL931" s="100"/>
      <c r="EM931" s="100"/>
      <c r="EN931" s="100"/>
      <c r="EO931" s="100"/>
      <c r="EP931" s="100"/>
      <c r="EQ931" s="100"/>
      <c r="ER931" s="100"/>
      <c r="ES931" s="100"/>
      <c r="ET931" s="100"/>
      <c r="EU931" s="100"/>
      <c r="EV931" s="100"/>
      <c r="EW931" s="100"/>
      <c r="EX931" s="100"/>
      <c r="EY931" s="100"/>
      <c r="EZ931" s="100"/>
      <c r="FA931" s="100"/>
      <c r="FB931" s="100"/>
    </row>
    <row r="932" s="99" customFormat="1" ht="18.5" customHeight="1" spans="1:158">
      <c r="A932" s="107">
        <v>930</v>
      </c>
      <c r="B932" s="111" t="s">
        <v>27767</v>
      </c>
      <c r="C932" s="100" t="s">
        <v>27740</v>
      </c>
      <c r="D932" s="108">
        <v>1</v>
      </c>
      <c r="E932" s="108">
        <v>2</v>
      </c>
      <c r="F932" s="108">
        <f t="shared" si="14"/>
        <v>2</v>
      </c>
      <c r="G932" s="100"/>
      <c r="H932" s="100"/>
      <c r="I932" s="100"/>
      <c r="J932" s="100"/>
      <c r="K932" s="100"/>
      <c r="L932" s="100"/>
      <c r="M932" s="100"/>
      <c r="N932" s="100"/>
      <c r="O932" s="100"/>
      <c r="P932" s="100"/>
      <c r="Q932" s="100"/>
      <c r="R932" s="100"/>
      <c r="S932" s="100"/>
      <c r="T932" s="100"/>
      <c r="U932" s="100"/>
      <c r="V932" s="100"/>
      <c r="W932" s="100"/>
      <c r="X932" s="100"/>
      <c r="Y932" s="100"/>
      <c r="Z932" s="100"/>
      <c r="AA932" s="100"/>
      <c r="AB932" s="100"/>
      <c r="AC932" s="100"/>
      <c r="AD932" s="100"/>
      <c r="AE932" s="100"/>
      <c r="AF932" s="100"/>
      <c r="AG932" s="100"/>
      <c r="AH932" s="100"/>
      <c r="AI932" s="100"/>
      <c r="AJ932" s="100"/>
      <c r="AK932" s="100"/>
      <c r="AL932" s="100"/>
      <c r="AM932" s="100"/>
      <c r="AN932" s="100"/>
      <c r="AO932" s="100"/>
      <c r="AP932" s="100"/>
      <c r="AQ932" s="100"/>
      <c r="AR932" s="100"/>
      <c r="AS932" s="100"/>
      <c r="AT932" s="100"/>
      <c r="AU932" s="100"/>
      <c r="AV932" s="100"/>
      <c r="AW932" s="100"/>
      <c r="AX932" s="100"/>
      <c r="AY932" s="100"/>
      <c r="AZ932" s="100"/>
      <c r="BA932" s="100"/>
      <c r="BB932" s="100"/>
      <c r="BC932" s="100"/>
      <c r="BD932" s="100"/>
      <c r="BE932" s="100"/>
      <c r="BF932" s="100"/>
      <c r="BG932" s="100"/>
      <c r="BH932" s="100"/>
      <c r="BI932" s="100"/>
      <c r="BJ932" s="100"/>
      <c r="BK932" s="100"/>
      <c r="BL932" s="100"/>
      <c r="BM932" s="100"/>
      <c r="BN932" s="100"/>
      <c r="BO932" s="100"/>
      <c r="BP932" s="100"/>
      <c r="BQ932" s="100"/>
      <c r="BR932" s="100"/>
      <c r="BS932" s="100"/>
      <c r="BT932" s="100"/>
      <c r="BU932" s="100"/>
      <c r="BV932" s="100"/>
      <c r="BW932" s="100"/>
      <c r="BX932" s="100"/>
      <c r="BY932" s="100"/>
      <c r="BZ932" s="100"/>
      <c r="CA932" s="100"/>
      <c r="CB932" s="100"/>
      <c r="CC932" s="100"/>
      <c r="CD932" s="100"/>
      <c r="CE932" s="100"/>
      <c r="CF932" s="100"/>
      <c r="CG932" s="100"/>
      <c r="CH932" s="100"/>
      <c r="CI932" s="100"/>
      <c r="CJ932" s="100"/>
      <c r="CK932" s="100"/>
      <c r="CL932" s="100"/>
      <c r="CM932" s="100"/>
      <c r="CN932" s="100"/>
      <c r="CO932" s="100"/>
      <c r="CP932" s="100"/>
      <c r="CQ932" s="100"/>
      <c r="CR932" s="100"/>
      <c r="CS932" s="100"/>
      <c r="CT932" s="100"/>
      <c r="CU932" s="100"/>
      <c r="CV932" s="100"/>
      <c r="CW932" s="100"/>
      <c r="CX932" s="100"/>
      <c r="CY932" s="100"/>
      <c r="CZ932" s="100"/>
      <c r="DA932" s="100"/>
      <c r="DB932" s="100"/>
      <c r="DC932" s="100"/>
      <c r="DD932" s="100"/>
      <c r="DE932" s="100"/>
      <c r="DF932" s="100"/>
      <c r="DG932" s="100"/>
      <c r="DH932" s="100"/>
      <c r="DI932" s="100"/>
      <c r="DJ932" s="100"/>
      <c r="DK932" s="100"/>
      <c r="DL932" s="100"/>
      <c r="DM932" s="100"/>
      <c r="DN932" s="100"/>
      <c r="DO932" s="100"/>
      <c r="DP932" s="100"/>
      <c r="DQ932" s="100"/>
      <c r="DR932" s="100"/>
      <c r="DS932" s="100"/>
      <c r="DT932" s="100"/>
      <c r="DU932" s="100"/>
      <c r="DV932" s="100"/>
      <c r="DW932" s="100"/>
      <c r="DX932" s="100"/>
      <c r="DY932" s="100"/>
      <c r="DZ932" s="100"/>
      <c r="EA932" s="100"/>
      <c r="EB932" s="100"/>
      <c r="EC932" s="100"/>
      <c r="ED932" s="100"/>
      <c r="EE932" s="100"/>
      <c r="EF932" s="100"/>
      <c r="EG932" s="100"/>
      <c r="EH932" s="100"/>
      <c r="EI932" s="100"/>
      <c r="EJ932" s="100"/>
      <c r="EK932" s="100"/>
      <c r="EL932" s="100"/>
      <c r="EM932" s="100"/>
      <c r="EN932" s="100"/>
      <c r="EO932" s="100"/>
      <c r="EP932" s="100"/>
      <c r="EQ932" s="100"/>
      <c r="ER932" s="100"/>
      <c r="ES932" s="100"/>
      <c r="ET932" s="100"/>
      <c r="EU932" s="100"/>
      <c r="EV932" s="100"/>
      <c r="EW932" s="100"/>
      <c r="EX932" s="100"/>
      <c r="EY932" s="100"/>
      <c r="EZ932" s="100"/>
      <c r="FA932" s="100"/>
      <c r="FB932" s="100"/>
    </row>
    <row r="933" s="99" customFormat="1" ht="18.5" customHeight="1" spans="1:158">
      <c r="A933" s="107">
        <v>931</v>
      </c>
      <c r="B933" s="111" t="s">
        <v>27768</v>
      </c>
      <c r="C933" s="100" t="s">
        <v>27740</v>
      </c>
      <c r="D933" s="108">
        <v>1</v>
      </c>
      <c r="E933" s="108">
        <v>2</v>
      </c>
      <c r="F933" s="108">
        <f t="shared" si="14"/>
        <v>2</v>
      </c>
      <c r="G933" s="100"/>
      <c r="H933" s="100"/>
      <c r="I933" s="100"/>
      <c r="J933" s="100"/>
      <c r="K933" s="100"/>
      <c r="L933" s="100"/>
      <c r="M933" s="100"/>
      <c r="N933" s="100"/>
      <c r="O933" s="100"/>
      <c r="P933" s="100"/>
      <c r="Q933" s="100"/>
      <c r="R933" s="100"/>
      <c r="S933" s="100"/>
      <c r="T933" s="100"/>
      <c r="U933" s="100"/>
      <c r="V933" s="100"/>
      <c r="W933" s="100"/>
      <c r="X933" s="100"/>
      <c r="Y933" s="100"/>
      <c r="Z933" s="100"/>
      <c r="AA933" s="100"/>
      <c r="AB933" s="100"/>
      <c r="AC933" s="100"/>
      <c r="AD933" s="100"/>
      <c r="AE933" s="100"/>
      <c r="AF933" s="100"/>
      <c r="AG933" s="100"/>
      <c r="AH933" s="100"/>
      <c r="AI933" s="100"/>
      <c r="AJ933" s="100"/>
      <c r="AK933" s="100"/>
      <c r="AL933" s="100"/>
      <c r="AM933" s="100"/>
      <c r="AN933" s="100"/>
      <c r="AO933" s="100"/>
      <c r="AP933" s="100"/>
      <c r="AQ933" s="100"/>
      <c r="AR933" s="100"/>
      <c r="AS933" s="100"/>
      <c r="AT933" s="100"/>
      <c r="AU933" s="100"/>
      <c r="AV933" s="100"/>
      <c r="AW933" s="100"/>
      <c r="AX933" s="100"/>
      <c r="AY933" s="100"/>
      <c r="AZ933" s="100"/>
      <c r="BA933" s="100"/>
      <c r="BB933" s="100"/>
      <c r="BC933" s="100"/>
      <c r="BD933" s="100"/>
      <c r="BE933" s="100"/>
      <c r="BF933" s="100"/>
      <c r="BG933" s="100"/>
      <c r="BH933" s="100"/>
      <c r="BI933" s="100"/>
      <c r="BJ933" s="100"/>
      <c r="BK933" s="100"/>
      <c r="BL933" s="100"/>
      <c r="BM933" s="100"/>
      <c r="BN933" s="100"/>
      <c r="BO933" s="100"/>
      <c r="BP933" s="100"/>
      <c r="BQ933" s="100"/>
      <c r="BR933" s="100"/>
      <c r="BS933" s="100"/>
      <c r="BT933" s="100"/>
      <c r="BU933" s="100"/>
      <c r="BV933" s="100"/>
      <c r="BW933" s="100"/>
      <c r="BX933" s="100"/>
      <c r="BY933" s="100"/>
      <c r="BZ933" s="100"/>
      <c r="CA933" s="100"/>
      <c r="CB933" s="100"/>
      <c r="CC933" s="100"/>
      <c r="CD933" s="100"/>
      <c r="CE933" s="100"/>
      <c r="CF933" s="100"/>
      <c r="CG933" s="100"/>
      <c r="CH933" s="100"/>
      <c r="CI933" s="100"/>
      <c r="CJ933" s="100"/>
      <c r="CK933" s="100"/>
      <c r="CL933" s="100"/>
      <c r="CM933" s="100"/>
      <c r="CN933" s="100"/>
      <c r="CO933" s="100"/>
      <c r="CP933" s="100"/>
      <c r="CQ933" s="100"/>
      <c r="CR933" s="100"/>
      <c r="CS933" s="100"/>
      <c r="CT933" s="100"/>
      <c r="CU933" s="100"/>
      <c r="CV933" s="100"/>
      <c r="CW933" s="100"/>
      <c r="CX933" s="100"/>
      <c r="CY933" s="100"/>
      <c r="CZ933" s="100"/>
      <c r="DA933" s="100"/>
      <c r="DB933" s="100"/>
      <c r="DC933" s="100"/>
      <c r="DD933" s="100"/>
      <c r="DE933" s="100"/>
      <c r="DF933" s="100"/>
      <c r="DG933" s="100"/>
      <c r="DH933" s="100"/>
      <c r="DI933" s="100"/>
      <c r="DJ933" s="100"/>
      <c r="DK933" s="100"/>
      <c r="DL933" s="100"/>
      <c r="DM933" s="100"/>
      <c r="DN933" s="100"/>
      <c r="DO933" s="100"/>
      <c r="DP933" s="100"/>
      <c r="DQ933" s="100"/>
      <c r="DR933" s="100"/>
      <c r="DS933" s="100"/>
      <c r="DT933" s="100"/>
      <c r="DU933" s="100"/>
      <c r="DV933" s="100"/>
      <c r="DW933" s="100"/>
      <c r="DX933" s="100"/>
      <c r="DY933" s="100"/>
      <c r="DZ933" s="100"/>
      <c r="EA933" s="100"/>
      <c r="EB933" s="100"/>
      <c r="EC933" s="100"/>
      <c r="ED933" s="100"/>
      <c r="EE933" s="100"/>
      <c r="EF933" s="100"/>
      <c r="EG933" s="100"/>
      <c r="EH933" s="100"/>
      <c r="EI933" s="100"/>
      <c r="EJ933" s="100"/>
      <c r="EK933" s="100"/>
      <c r="EL933" s="100"/>
      <c r="EM933" s="100"/>
      <c r="EN933" s="100"/>
      <c r="EO933" s="100"/>
      <c r="EP933" s="100"/>
      <c r="EQ933" s="100"/>
      <c r="ER933" s="100"/>
      <c r="ES933" s="100"/>
      <c r="ET933" s="100"/>
      <c r="EU933" s="100"/>
      <c r="EV933" s="100"/>
      <c r="EW933" s="100"/>
      <c r="EX933" s="100"/>
      <c r="EY933" s="100"/>
      <c r="EZ933" s="100"/>
      <c r="FA933" s="100"/>
      <c r="FB933" s="100"/>
    </row>
    <row r="934" s="99" customFormat="1" ht="18.5" customHeight="1" spans="1:158">
      <c r="A934" s="107">
        <v>932</v>
      </c>
      <c r="B934" s="111" t="s">
        <v>27769</v>
      </c>
      <c r="C934" s="100" t="s">
        <v>27740</v>
      </c>
      <c r="D934" s="108">
        <v>1</v>
      </c>
      <c r="E934" s="108">
        <v>2</v>
      </c>
      <c r="F934" s="108">
        <f t="shared" si="14"/>
        <v>2</v>
      </c>
      <c r="G934" s="100"/>
      <c r="H934" s="100"/>
      <c r="I934" s="100"/>
      <c r="J934" s="100"/>
      <c r="K934" s="100"/>
      <c r="L934" s="100"/>
      <c r="M934" s="100"/>
      <c r="N934" s="100"/>
      <c r="O934" s="100"/>
      <c r="P934" s="100"/>
      <c r="Q934" s="100"/>
      <c r="R934" s="100"/>
      <c r="S934" s="100"/>
      <c r="T934" s="100"/>
      <c r="U934" s="100"/>
      <c r="V934" s="100"/>
      <c r="W934" s="100"/>
      <c r="X934" s="100"/>
      <c r="Y934" s="100"/>
      <c r="Z934" s="100"/>
      <c r="AA934" s="100"/>
      <c r="AB934" s="100"/>
      <c r="AC934" s="100"/>
      <c r="AD934" s="100"/>
      <c r="AE934" s="100"/>
      <c r="AF934" s="100"/>
      <c r="AG934" s="100"/>
      <c r="AH934" s="100"/>
      <c r="AI934" s="100"/>
      <c r="AJ934" s="100"/>
      <c r="AK934" s="100"/>
      <c r="AL934" s="100"/>
      <c r="AM934" s="100"/>
      <c r="AN934" s="100"/>
      <c r="AO934" s="100"/>
      <c r="AP934" s="100"/>
      <c r="AQ934" s="100"/>
      <c r="AR934" s="100"/>
      <c r="AS934" s="100"/>
      <c r="AT934" s="100"/>
      <c r="AU934" s="100"/>
      <c r="AV934" s="100"/>
      <c r="AW934" s="100"/>
      <c r="AX934" s="100"/>
      <c r="AY934" s="100"/>
      <c r="AZ934" s="100"/>
      <c r="BA934" s="100"/>
      <c r="BB934" s="100"/>
      <c r="BC934" s="100"/>
      <c r="BD934" s="100"/>
      <c r="BE934" s="100"/>
      <c r="BF934" s="100"/>
      <c r="BG934" s="100"/>
      <c r="BH934" s="100"/>
      <c r="BI934" s="100"/>
      <c r="BJ934" s="100"/>
      <c r="BK934" s="100"/>
      <c r="BL934" s="100"/>
      <c r="BM934" s="100"/>
      <c r="BN934" s="100"/>
      <c r="BO934" s="100"/>
      <c r="BP934" s="100"/>
      <c r="BQ934" s="100"/>
      <c r="BR934" s="100"/>
      <c r="BS934" s="100"/>
      <c r="BT934" s="100"/>
      <c r="BU934" s="100"/>
      <c r="BV934" s="100"/>
      <c r="BW934" s="100"/>
      <c r="BX934" s="100"/>
      <c r="BY934" s="100"/>
      <c r="BZ934" s="100"/>
      <c r="CA934" s="100"/>
      <c r="CB934" s="100"/>
      <c r="CC934" s="100"/>
      <c r="CD934" s="100"/>
      <c r="CE934" s="100"/>
      <c r="CF934" s="100"/>
      <c r="CG934" s="100"/>
      <c r="CH934" s="100"/>
      <c r="CI934" s="100"/>
      <c r="CJ934" s="100"/>
      <c r="CK934" s="100"/>
      <c r="CL934" s="100"/>
      <c r="CM934" s="100"/>
      <c r="CN934" s="100"/>
      <c r="CO934" s="100"/>
      <c r="CP934" s="100"/>
      <c r="CQ934" s="100"/>
      <c r="CR934" s="100"/>
      <c r="CS934" s="100"/>
      <c r="CT934" s="100"/>
      <c r="CU934" s="100"/>
      <c r="CV934" s="100"/>
      <c r="CW934" s="100"/>
      <c r="CX934" s="100"/>
      <c r="CY934" s="100"/>
      <c r="CZ934" s="100"/>
      <c r="DA934" s="100"/>
      <c r="DB934" s="100"/>
      <c r="DC934" s="100"/>
      <c r="DD934" s="100"/>
      <c r="DE934" s="100"/>
      <c r="DF934" s="100"/>
      <c r="DG934" s="100"/>
      <c r="DH934" s="100"/>
      <c r="DI934" s="100"/>
      <c r="DJ934" s="100"/>
      <c r="DK934" s="100"/>
      <c r="DL934" s="100"/>
      <c r="DM934" s="100"/>
      <c r="DN934" s="100"/>
      <c r="DO934" s="100"/>
      <c r="DP934" s="100"/>
      <c r="DQ934" s="100"/>
      <c r="DR934" s="100"/>
      <c r="DS934" s="100"/>
      <c r="DT934" s="100"/>
      <c r="DU934" s="100"/>
      <c r="DV934" s="100"/>
      <c r="DW934" s="100"/>
      <c r="DX934" s="100"/>
      <c r="DY934" s="100"/>
      <c r="DZ934" s="100"/>
      <c r="EA934" s="100"/>
      <c r="EB934" s="100"/>
      <c r="EC934" s="100"/>
      <c r="ED934" s="100"/>
      <c r="EE934" s="100"/>
      <c r="EF934" s="100"/>
      <c r="EG934" s="100"/>
      <c r="EH934" s="100"/>
      <c r="EI934" s="100"/>
      <c r="EJ934" s="100"/>
      <c r="EK934" s="100"/>
      <c r="EL934" s="100"/>
      <c r="EM934" s="100"/>
      <c r="EN934" s="100"/>
      <c r="EO934" s="100"/>
      <c r="EP934" s="100"/>
      <c r="EQ934" s="100"/>
      <c r="ER934" s="100"/>
      <c r="ES934" s="100"/>
      <c r="ET934" s="100"/>
      <c r="EU934" s="100"/>
      <c r="EV934" s="100"/>
      <c r="EW934" s="100"/>
      <c r="EX934" s="100"/>
      <c r="EY934" s="100"/>
      <c r="EZ934" s="100"/>
      <c r="FA934" s="100"/>
      <c r="FB934" s="100"/>
    </row>
    <row r="935" s="99" customFormat="1" ht="18.5" customHeight="1" spans="1:158">
      <c r="A935" s="107">
        <v>933</v>
      </c>
      <c r="B935" s="111" t="s">
        <v>27770</v>
      </c>
      <c r="C935" s="100" t="s">
        <v>27740</v>
      </c>
      <c r="D935" s="108">
        <v>1</v>
      </c>
      <c r="E935" s="108">
        <v>2</v>
      </c>
      <c r="F935" s="108">
        <f t="shared" si="14"/>
        <v>2</v>
      </c>
      <c r="G935" s="100"/>
      <c r="H935" s="100"/>
      <c r="I935" s="100"/>
      <c r="J935" s="100"/>
      <c r="K935" s="100"/>
      <c r="L935" s="100"/>
      <c r="M935" s="100"/>
      <c r="N935" s="100"/>
      <c r="O935" s="100"/>
      <c r="P935" s="100"/>
      <c r="Q935" s="100"/>
      <c r="R935" s="100"/>
      <c r="S935" s="100"/>
      <c r="T935" s="100"/>
      <c r="U935" s="100"/>
      <c r="V935" s="100"/>
      <c r="W935" s="100"/>
      <c r="X935" s="100"/>
      <c r="Y935" s="100"/>
      <c r="Z935" s="100"/>
      <c r="AA935" s="100"/>
      <c r="AB935" s="100"/>
      <c r="AC935" s="100"/>
      <c r="AD935" s="100"/>
      <c r="AE935" s="100"/>
      <c r="AF935" s="100"/>
      <c r="AG935" s="100"/>
      <c r="AH935" s="100"/>
      <c r="AI935" s="100"/>
      <c r="AJ935" s="100"/>
      <c r="AK935" s="100"/>
      <c r="AL935" s="100"/>
      <c r="AM935" s="100"/>
      <c r="AN935" s="100"/>
      <c r="AO935" s="100"/>
      <c r="AP935" s="100"/>
      <c r="AQ935" s="100"/>
      <c r="AR935" s="100"/>
      <c r="AS935" s="100"/>
      <c r="AT935" s="100"/>
      <c r="AU935" s="100"/>
      <c r="AV935" s="100"/>
      <c r="AW935" s="100"/>
      <c r="AX935" s="100"/>
      <c r="AY935" s="100"/>
      <c r="AZ935" s="100"/>
      <c r="BA935" s="100"/>
      <c r="BB935" s="100"/>
      <c r="BC935" s="100"/>
      <c r="BD935" s="100"/>
      <c r="BE935" s="100"/>
      <c r="BF935" s="100"/>
      <c r="BG935" s="100"/>
      <c r="BH935" s="100"/>
      <c r="BI935" s="100"/>
      <c r="BJ935" s="100"/>
      <c r="BK935" s="100"/>
      <c r="BL935" s="100"/>
      <c r="BM935" s="100"/>
      <c r="BN935" s="100"/>
      <c r="BO935" s="100"/>
      <c r="BP935" s="100"/>
      <c r="BQ935" s="100"/>
      <c r="BR935" s="100"/>
      <c r="BS935" s="100"/>
      <c r="BT935" s="100"/>
      <c r="BU935" s="100"/>
      <c r="BV935" s="100"/>
      <c r="BW935" s="100"/>
      <c r="BX935" s="100"/>
      <c r="BY935" s="100"/>
      <c r="BZ935" s="100"/>
      <c r="CA935" s="100"/>
      <c r="CB935" s="100"/>
      <c r="CC935" s="100"/>
      <c r="CD935" s="100"/>
      <c r="CE935" s="100"/>
      <c r="CF935" s="100"/>
      <c r="CG935" s="100"/>
      <c r="CH935" s="100"/>
      <c r="CI935" s="100"/>
      <c r="CJ935" s="100"/>
      <c r="CK935" s="100"/>
      <c r="CL935" s="100"/>
      <c r="CM935" s="100"/>
      <c r="CN935" s="100"/>
      <c r="CO935" s="100"/>
      <c r="CP935" s="100"/>
      <c r="CQ935" s="100"/>
      <c r="CR935" s="100"/>
      <c r="CS935" s="100"/>
      <c r="CT935" s="100"/>
      <c r="CU935" s="100"/>
      <c r="CV935" s="100"/>
      <c r="CW935" s="100"/>
      <c r="CX935" s="100"/>
      <c r="CY935" s="100"/>
      <c r="CZ935" s="100"/>
      <c r="DA935" s="100"/>
      <c r="DB935" s="100"/>
      <c r="DC935" s="100"/>
      <c r="DD935" s="100"/>
      <c r="DE935" s="100"/>
      <c r="DF935" s="100"/>
      <c r="DG935" s="100"/>
      <c r="DH935" s="100"/>
      <c r="DI935" s="100"/>
      <c r="DJ935" s="100"/>
      <c r="DK935" s="100"/>
      <c r="DL935" s="100"/>
      <c r="DM935" s="100"/>
      <c r="DN935" s="100"/>
      <c r="DO935" s="100"/>
      <c r="DP935" s="100"/>
      <c r="DQ935" s="100"/>
      <c r="DR935" s="100"/>
      <c r="DS935" s="100"/>
      <c r="DT935" s="100"/>
      <c r="DU935" s="100"/>
      <c r="DV935" s="100"/>
      <c r="DW935" s="100"/>
      <c r="DX935" s="100"/>
      <c r="DY935" s="100"/>
      <c r="DZ935" s="100"/>
      <c r="EA935" s="100"/>
      <c r="EB935" s="100"/>
      <c r="EC935" s="100"/>
      <c r="ED935" s="100"/>
      <c r="EE935" s="100"/>
      <c r="EF935" s="100"/>
      <c r="EG935" s="100"/>
      <c r="EH935" s="100"/>
      <c r="EI935" s="100"/>
      <c r="EJ935" s="100"/>
      <c r="EK935" s="100"/>
      <c r="EL935" s="100"/>
      <c r="EM935" s="100"/>
      <c r="EN935" s="100"/>
      <c r="EO935" s="100"/>
      <c r="EP935" s="100"/>
      <c r="EQ935" s="100"/>
      <c r="ER935" s="100"/>
      <c r="ES935" s="100"/>
      <c r="ET935" s="100"/>
      <c r="EU935" s="100"/>
      <c r="EV935" s="100"/>
      <c r="EW935" s="100"/>
      <c r="EX935" s="100"/>
      <c r="EY935" s="100"/>
      <c r="EZ935" s="100"/>
      <c r="FA935" s="100"/>
      <c r="FB935" s="100"/>
    </row>
    <row r="936" s="99" customFormat="1" ht="18.5" customHeight="1" spans="1:158">
      <c r="A936" s="107">
        <v>934</v>
      </c>
      <c r="B936" s="111" t="s">
        <v>27771</v>
      </c>
      <c r="C936" s="100" t="s">
        <v>27740</v>
      </c>
      <c r="D936" s="108">
        <v>1</v>
      </c>
      <c r="E936" s="108">
        <v>2</v>
      </c>
      <c r="F936" s="108">
        <f t="shared" si="14"/>
        <v>2</v>
      </c>
      <c r="G936" s="100"/>
      <c r="H936" s="100"/>
      <c r="I936" s="100"/>
      <c r="J936" s="100"/>
      <c r="K936" s="100"/>
      <c r="L936" s="100"/>
      <c r="M936" s="100"/>
      <c r="N936" s="100"/>
      <c r="O936" s="100"/>
      <c r="P936" s="100"/>
      <c r="Q936" s="100"/>
      <c r="R936" s="100"/>
      <c r="S936" s="100"/>
      <c r="T936" s="100"/>
      <c r="U936" s="100"/>
      <c r="V936" s="100"/>
      <c r="W936" s="100"/>
      <c r="X936" s="100"/>
      <c r="Y936" s="100"/>
      <c r="Z936" s="100"/>
      <c r="AA936" s="100"/>
      <c r="AB936" s="100"/>
      <c r="AC936" s="100"/>
      <c r="AD936" s="100"/>
      <c r="AE936" s="100"/>
      <c r="AF936" s="100"/>
      <c r="AG936" s="100"/>
      <c r="AH936" s="100"/>
      <c r="AI936" s="100"/>
      <c r="AJ936" s="100"/>
      <c r="AK936" s="100"/>
      <c r="AL936" s="100"/>
      <c r="AM936" s="100"/>
      <c r="AN936" s="100"/>
      <c r="AO936" s="100"/>
      <c r="AP936" s="100"/>
      <c r="AQ936" s="100"/>
      <c r="AR936" s="100"/>
      <c r="AS936" s="100"/>
      <c r="AT936" s="100"/>
      <c r="AU936" s="100"/>
      <c r="AV936" s="100"/>
      <c r="AW936" s="100"/>
      <c r="AX936" s="100"/>
      <c r="AY936" s="100"/>
      <c r="AZ936" s="100"/>
      <c r="BA936" s="100"/>
      <c r="BB936" s="100"/>
      <c r="BC936" s="100"/>
      <c r="BD936" s="100"/>
      <c r="BE936" s="100"/>
      <c r="BF936" s="100"/>
      <c r="BG936" s="100"/>
      <c r="BH936" s="100"/>
      <c r="BI936" s="100"/>
      <c r="BJ936" s="100"/>
      <c r="BK936" s="100"/>
      <c r="BL936" s="100"/>
      <c r="BM936" s="100"/>
      <c r="BN936" s="100"/>
      <c r="BO936" s="100"/>
      <c r="BP936" s="100"/>
      <c r="BQ936" s="100"/>
      <c r="BR936" s="100"/>
      <c r="BS936" s="100"/>
      <c r="BT936" s="100"/>
      <c r="BU936" s="100"/>
      <c r="BV936" s="100"/>
      <c r="BW936" s="100"/>
      <c r="BX936" s="100"/>
      <c r="BY936" s="100"/>
      <c r="BZ936" s="100"/>
      <c r="CA936" s="100"/>
      <c r="CB936" s="100"/>
      <c r="CC936" s="100"/>
      <c r="CD936" s="100"/>
      <c r="CE936" s="100"/>
      <c r="CF936" s="100"/>
      <c r="CG936" s="100"/>
      <c r="CH936" s="100"/>
      <c r="CI936" s="100"/>
      <c r="CJ936" s="100"/>
      <c r="CK936" s="100"/>
      <c r="CL936" s="100"/>
      <c r="CM936" s="100"/>
      <c r="CN936" s="100"/>
      <c r="CO936" s="100"/>
      <c r="CP936" s="100"/>
      <c r="CQ936" s="100"/>
      <c r="CR936" s="100"/>
      <c r="CS936" s="100"/>
      <c r="CT936" s="100"/>
      <c r="CU936" s="100"/>
      <c r="CV936" s="100"/>
      <c r="CW936" s="100"/>
      <c r="CX936" s="100"/>
      <c r="CY936" s="100"/>
      <c r="CZ936" s="100"/>
      <c r="DA936" s="100"/>
      <c r="DB936" s="100"/>
      <c r="DC936" s="100"/>
      <c r="DD936" s="100"/>
      <c r="DE936" s="100"/>
      <c r="DF936" s="100"/>
      <c r="DG936" s="100"/>
      <c r="DH936" s="100"/>
      <c r="DI936" s="100"/>
      <c r="DJ936" s="100"/>
      <c r="DK936" s="100"/>
      <c r="DL936" s="100"/>
      <c r="DM936" s="100"/>
      <c r="DN936" s="100"/>
      <c r="DO936" s="100"/>
      <c r="DP936" s="100"/>
      <c r="DQ936" s="100"/>
      <c r="DR936" s="100"/>
      <c r="DS936" s="100"/>
      <c r="DT936" s="100"/>
      <c r="DU936" s="100"/>
      <c r="DV936" s="100"/>
      <c r="DW936" s="100"/>
      <c r="DX936" s="100"/>
      <c r="DY936" s="100"/>
      <c r="DZ936" s="100"/>
      <c r="EA936" s="100"/>
      <c r="EB936" s="100"/>
      <c r="EC936" s="100"/>
      <c r="ED936" s="100"/>
      <c r="EE936" s="100"/>
      <c r="EF936" s="100"/>
      <c r="EG936" s="100"/>
      <c r="EH936" s="100"/>
      <c r="EI936" s="100"/>
      <c r="EJ936" s="100"/>
      <c r="EK936" s="100"/>
      <c r="EL936" s="100"/>
      <c r="EM936" s="100"/>
      <c r="EN936" s="100"/>
      <c r="EO936" s="100"/>
      <c r="EP936" s="100"/>
      <c r="EQ936" s="100"/>
      <c r="ER936" s="100"/>
      <c r="ES936" s="100"/>
      <c r="ET936" s="100"/>
      <c r="EU936" s="100"/>
      <c r="EV936" s="100"/>
      <c r="EW936" s="100"/>
      <c r="EX936" s="100"/>
      <c r="EY936" s="100"/>
      <c r="EZ936" s="100"/>
      <c r="FA936" s="100"/>
      <c r="FB936" s="100"/>
    </row>
    <row r="937" s="99" customFormat="1" ht="18.5" customHeight="1" spans="1:158">
      <c r="A937" s="107">
        <v>935</v>
      </c>
      <c r="B937" s="111" t="s">
        <v>27772</v>
      </c>
      <c r="C937" s="100" t="s">
        <v>27740</v>
      </c>
      <c r="D937" s="108">
        <v>1</v>
      </c>
      <c r="E937" s="108">
        <v>2</v>
      </c>
      <c r="F937" s="108">
        <f t="shared" si="14"/>
        <v>2</v>
      </c>
      <c r="G937" s="100"/>
      <c r="H937" s="100"/>
      <c r="I937" s="100"/>
      <c r="J937" s="100"/>
      <c r="K937" s="100"/>
      <c r="L937" s="100"/>
      <c r="M937" s="100"/>
      <c r="N937" s="100"/>
      <c r="O937" s="100"/>
      <c r="P937" s="100"/>
      <c r="Q937" s="100"/>
      <c r="R937" s="100"/>
      <c r="S937" s="100"/>
      <c r="T937" s="100"/>
      <c r="U937" s="100"/>
      <c r="V937" s="100"/>
      <c r="W937" s="100"/>
      <c r="X937" s="100"/>
      <c r="Y937" s="100"/>
      <c r="Z937" s="100"/>
      <c r="AA937" s="100"/>
      <c r="AB937" s="100"/>
      <c r="AC937" s="100"/>
      <c r="AD937" s="100"/>
      <c r="AE937" s="100"/>
      <c r="AF937" s="100"/>
      <c r="AG937" s="100"/>
      <c r="AH937" s="100"/>
      <c r="AI937" s="100"/>
      <c r="AJ937" s="100"/>
      <c r="AK937" s="100"/>
      <c r="AL937" s="100"/>
      <c r="AM937" s="100"/>
      <c r="AN937" s="100"/>
      <c r="AO937" s="100"/>
      <c r="AP937" s="100"/>
      <c r="AQ937" s="100"/>
      <c r="AR937" s="100"/>
      <c r="AS937" s="100"/>
      <c r="AT937" s="100"/>
      <c r="AU937" s="100"/>
      <c r="AV937" s="100"/>
      <c r="AW937" s="100"/>
      <c r="AX937" s="100"/>
      <c r="AY937" s="100"/>
      <c r="AZ937" s="100"/>
      <c r="BA937" s="100"/>
      <c r="BB937" s="100"/>
      <c r="BC937" s="100"/>
      <c r="BD937" s="100"/>
      <c r="BE937" s="100"/>
      <c r="BF937" s="100"/>
      <c r="BG937" s="100"/>
      <c r="BH937" s="100"/>
      <c r="BI937" s="100"/>
      <c r="BJ937" s="100"/>
      <c r="BK937" s="100"/>
      <c r="BL937" s="100"/>
      <c r="BM937" s="100"/>
      <c r="BN937" s="100"/>
      <c r="BO937" s="100"/>
      <c r="BP937" s="100"/>
      <c r="BQ937" s="100"/>
      <c r="BR937" s="100"/>
      <c r="BS937" s="100"/>
      <c r="BT937" s="100"/>
      <c r="BU937" s="100"/>
      <c r="BV937" s="100"/>
      <c r="BW937" s="100"/>
      <c r="BX937" s="100"/>
      <c r="BY937" s="100"/>
      <c r="BZ937" s="100"/>
      <c r="CA937" s="100"/>
      <c r="CB937" s="100"/>
      <c r="CC937" s="100"/>
      <c r="CD937" s="100"/>
      <c r="CE937" s="100"/>
      <c r="CF937" s="100"/>
      <c r="CG937" s="100"/>
      <c r="CH937" s="100"/>
      <c r="CI937" s="100"/>
      <c r="CJ937" s="100"/>
      <c r="CK937" s="100"/>
      <c r="CL937" s="100"/>
      <c r="CM937" s="100"/>
      <c r="CN937" s="100"/>
      <c r="CO937" s="100"/>
      <c r="CP937" s="100"/>
      <c r="CQ937" s="100"/>
      <c r="CR937" s="100"/>
      <c r="CS937" s="100"/>
      <c r="CT937" s="100"/>
      <c r="CU937" s="100"/>
      <c r="CV937" s="100"/>
      <c r="CW937" s="100"/>
      <c r="CX937" s="100"/>
      <c r="CY937" s="100"/>
      <c r="CZ937" s="100"/>
      <c r="DA937" s="100"/>
      <c r="DB937" s="100"/>
      <c r="DC937" s="100"/>
      <c r="DD937" s="100"/>
      <c r="DE937" s="100"/>
      <c r="DF937" s="100"/>
      <c r="DG937" s="100"/>
      <c r="DH937" s="100"/>
      <c r="DI937" s="100"/>
      <c r="DJ937" s="100"/>
      <c r="DK937" s="100"/>
      <c r="DL937" s="100"/>
      <c r="DM937" s="100"/>
      <c r="DN937" s="100"/>
      <c r="DO937" s="100"/>
      <c r="DP937" s="100"/>
      <c r="DQ937" s="100"/>
      <c r="DR937" s="100"/>
      <c r="DS937" s="100"/>
      <c r="DT937" s="100"/>
      <c r="DU937" s="100"/>
      <c r="DV937" s="100"/>
      <c r="DW937" s="100"/>
      <c r="DX937" s="100"/>
      <c r="DY937" s="100"/>
      <c r="DZ937" s="100"/>
      <c r="EA937" s="100"/>
      <c r="EB937" s="100"/>
      <c r="EC937" s="100"/>
      <c r="ED937" s="100"/>
      <c r="EE937" s="100"/>
      <c r="EF937" s="100"/>
      <c r="EG937" s="100"/>
      <c r="EH937" s="100"/>
      <c r="EI937" s="100"/>
      <c r="EJ937" s="100"/>
      <c r="EK937" s="100"/>
      <c r="EL937" s="100"/>
      <c r="EM937" s="100"/>
      <c r="EN937" s="100"/>
      <c r="EO937" s="100"/>
      <c r="EP937" s="100"/>
      <c r="EQ937" s="100"/>
      <c r="ER937" s="100"/>
      <c r="ES937" s="100"/>
      <c r="ET937" s="100"/>
      <c r="EU937" s="100"/>
      <c r="EV937" s="100"/>
      <c r="EW937" s="100"/>
      <c r="EX937" s="100"/>
      <c r="EY937" s="100"/>
      <c r="EZ937" s="100"/>
      <c r="FA937" s="100"/>
      <c r="FB937" s="100"/>
    </row>
    <row r="938" s="99" customFormat="1" ht="18.5" customHeight="1" spans="1:158">
      <c r="A938" s="107">
        <v>936</v>
      </c>
      <c r="B938" s="111" t="s">
        <v>27773</v>
      </c>
      <c r="C938" s="100" t="s">
        <v>27740</v>
      </c>
      <c r="D938" s="108">
        <v>1</v>
      </c>
      <c r="E938" s="108">
        <v>2</v>
      </c>
      <c r="F938" s="108">
        <f t="shared" si="14"/>
        <v>2</v>
      </c>
      <c r="G938" s="100"/>
      <c r="H938" s="100"/>
      <c r="I938" s="100"/>
      <c r="J938" s="100"/>
      <c r="K938" s="100"/>
      <c r="L938" s="100"/>
      <c r="M938" s="100"/>
      <c r="N938" s="100"/>
      <c r="O938" s="100"/>
      <c r="P938" s="100"/>
      <c r="Q938" s="100"/>
      <c r="R938" s="100"/>
      <c r="S938" s="100"/>
      <c r="T938" s="100"/>
      <c r="U938" s="100"/>
      <c r="V938" s="100"/>
      <c r="W938" s="100"/>
      <c r="X938" s="100"/>
      <c r="Y938" s="100"/>
      <c r="Z938" s="100"/>
      <c r="AA938" s="100"/>
      <c r="AB938" s="100"/>
      <c r="AC938" s="100"/>
      <c r="AD938" s="100"/>
      <c r="AE938" s="100"/>
      <c r="AF938" s="100"/>
      <c r="AG938" s="100"/>
      <c r="AH938" s="100"/>
      <c r="AI938" s="100"/>
      <c r="AJ938" s="100"/>
      <c r="AK938" s="100"/>
      <c r="AL938" s="100"/>
      <c r="AM938" s="100"/>
      <c r="AN938" s="100"/>
      <c r="AO938" s="100"/>
      <c r="AP938" s="100"/>
      <c r="AQ938" s="100"/>
      <c r="AR938" s="100"/>
      <c r="AS938" s="100"/>
      <c r="AT938" s="100"/>
      <c r="AU938" s="100"/>
      <c r="AV938" s="100"/>
      <c r="AW938" s="100"/>
      <c r="AX938" s="100"/>
      <c r="AY938" s="100"/>
      <c r="AZ938" s="100"/>
      <c r="BA938" s="100"/>
      <c r="BB938" s="100"/>
      <c r="BC938" s="100"/>
      <c r="BD938" s="100"/>
      <c r="BE938" s="100"/>
      <c r="BF938" s="100"/>
      <c r="BG938" s="100"/>
      <c r="BH938" s="100"/>
      <c r="BI938" s="100"/>
      <c r="BJ938" s="100"/>
      <c r="BK938" s="100"/>
      <c r="BL938" s="100"/>
      <c r="BM938" s="100"/>
      <c r="BN938" s="100"/>
      <c r="BO938" s="100"/>
      <c r="BP938" s="100"/>
      <c r="BQ938" s="100"/>
      <c r="BR938" s="100"/>
      <c r="BS938" s="100"/>
      <c r="BT938" s="100"/>
      <c r="BU938" s="100"/>
      <c r="BV938" s="100"/>
      <c r="BW938" s="100"/>
      <c r="BX938" s="100"/>
      <c r="BY938" s="100"/>
      <c r="BZ938" s="100"/>
      <c r="CA938" s="100"/>
      <c r="CB938" s="100"/>
      <c r="CC938" s="100"/>
      <c r="CD938" s="100"/>
      <c r="CE938" s="100"/>
      <c r="CF938" s="100"/>
      <c r="CG938" s="100"/>
      <c r="CH938" s="100"/>
      <c r="CI938" s="100"/>
      <c r="CJ938" s="100"/>
      <c r="CK938" s="100"/>
      <c r="CL938" s="100"/>
      <c r="CM938" s="100"/>
      <c r="CN938" s="100"/>
      <c r="CO938" s="100"/>
      <c r="CP938" s="100"/>
      <c r="CQ938" s="100"/>
      <c r="CR938" s="100"/>
      <c r="CS938" s="100"/>
      <c r="CT938" s="100"/>
      <c r="CU938" s="100"/>
      <c r="CV938" s="100"/>
      <c r="CW938" s="100"/>
      <c r="CX938" s="100"/>
      <c r="CY938" s="100"/>
      <c r="CZ938" s="100"/>
      <c r="DA938" s="100"/>
      <c r="DB938" s="100"/>
      <c r="DC938" s="100"/>
      <c r="DD938" s="100"/>
      <c r="DE938" s="100"/>
      <c r="DF938" s="100"/>
      <c r="DG938" s="100"/>
      <c r="DH938" s="100"/>
      <c r="DI938" s="100"/>
      <c r="DJ938" s="100"/>
      <c r="DK938" s="100"/>
      <c r="DL938" s="100"/>
      <c r="DM938" s="100"/>
      <c r="DN938" s="100"/>
      <c r="DO938" s="100"/>
      <c r="DP938" s="100"/>
      <c r="DQ938" s="100"/>
      <c r="DR938" s="100"/>
      <c r="DS938" s="100"/>
      <c r="DT938" s="100"/>
      <c r="DU938" s="100"/>
      <c r="DV938" s="100"/>
      <c r="DW938" s="100"/>
      <c r="DX938" s="100"/>
      <c r="DY938" s="100"/>
      <c r="DZ938" s="100"/>
      <c r="EA938" s="100"/>
      <c r="EB938" s="100"/>
      <c r="EC938" s="100"/>
      <c r="ED938" s="100"/>
      <c r="EE938" s="100"/>
      <c r="EF938" s="100"/>
      <c r="EG938" s="100"/>
      <c r="EH938" s="100"/>
      <c r="EI938" s="100"/>
      <c r="EJ938" s="100"/>
      <c r="EK938" s="100"/>
      <c r="EL938" s="100"/>
      <c r="EM938" s="100"/>
      <c r="EN938" s="100"/>
      <c r="EO938" s="100"/>
      <c r="EP938" s="100"/>
      <c r="EQ938" s="100"/>
      <c r="ER938" s="100"/>
      <c r="ES938" s="100"/>
      <c r="ET938" s="100"/>
      <c r="EU938" s="100"/>
      <c r="EV938" s="100"/>
      <c r="EW938" s="100"/>
      <c r="EX938" s="100"/>
      <c r="EY938" s="100"/>
      <c r="EZ938" s="100"/>
      <c r="FA938" s="100"/>
      <c r="FB938" s="100"/>
    </row>
    <row r="939" s="99" customFormat="1" ht="18.5" customHeight="1" spans="1:158">
      <c r="A939" s="107">
        <v>937</v>
      </c>
      <c r="B939" s="111" t="s">
        <v>27774</v>
      </c>
      <c r="C939" s="100" t="s">
        <v>27751</v>
      </c>
      <c r="D939" s="108">
        <v>1</v>
      </c>
      <c r="E939" s="108">
        <v>2</v>
      </c>
      <c r="F939" s="108">
        <f t="shared" si="14"/>
        <v>2</v>
      </c>
      <c r="G939" s="100"/>
      <c r="H939" s="100"/>
      <c r="I939" s="100"/>
      <c r="J939" s="100"/>
      <c r="K939" s="100"/>
      <c r="L939" s="100"/>
      <c r="M939" s="100"/>
      <c r="N939" s="100"/>
      <c r="O939" s="100"/>
      <c r="P939" s="100"/>
      <c r="Q939" s="100"/>
      <c r="R939" s="100"/>
      <c r="S939" s="100"/>
      <c r="T939" s="100"/>
      <c r="U939" s="100"/>
      <c r="V939" s="100"/>
      <c r="W939" s="100"/>
      <c r="X939" s="100"/>
      <c r="Y939" s="100"/>
      <c r="Z939" s="100"/>
      <c r="AA939" s="100"/>
      <c r="AB939" s="100"/>
      <c r="AC939" s="100"/>
      <c r="AD939" s="100"/>
      <c r="AE939" s="100"/>
      <c r="AF939" s="100"/>
      <c r="AG939" s="100"/>
      <c r="AH939" s="100"/>
      <c r="AI939" s="100"/>
      <c r="AJ939" s="100"/>
      <c r="AK939" s="100"/>
      <c r="AL939" s="100"/>
      <c r="AM939" s="100"/>
      <c r="AN939" s="100"/>
      <c r="AO939" s="100"/>
      <c r="AP939" s="100"/>
      <c r="AQ939" s="100"/>
      <c r="AR939" s="100"/>
      <c r="AS939" s="100"/>
      <c r="AT939" s="100"/>
      <c r="AU939" s="100"/>
      <c r="AV939" s="100"/>
      <c r="AW939" s="100"/>
      <c r="AX939" s="100"/>
      <c r="AY939" s="100"/>
      <c r="AZ939" s="100"/>
      <c r="BA939" s="100"/>
      <c r="BB939" s="100"/>
      <c r="BC939" s="100"/>
      <c r="BD939" s="100"/>
      <c r="BE939" s="100"/>
      <c r="BF939" s="100"/>
      <c r="BG939" s="100"/>
      <c r="BH939" s="100"/>
      <c r="BI939" s="100"/>
      <c r="BJ939" s="100"/>
      <c r="BK939" s="100"/>
      <c r="BL939" s="100"/>
      <c r="BM939" s="100"/>
      <c r="BN939" s="100"/>
      <c r="BO939" s="100"/>
      <c r="BP939" s="100"/>
      <c r="BQ939" s="100"/>
      <c r="BR939" s="100"/>
      <c r="BS939" s="100"/>
      <c r="BT939" s="100"/>
      <c r="BU939" s="100"/>
      <c r="BV939" s="100"/>
      <c r="BW939" s="100"/>
      <c r="BX939" s="100"/>
      <c r="BY939" s="100"/>
      <c r="BZ939" s="100"/>
      <c r="CA939" s="100"/>
      <c r="CB939" s="100"/>
      <c r="CC939" s="100"/>
      <c r="CD939" s="100"/>
      <c r="CE939" s="100"/>
      <c r="CF939" s="100"/>
      <c r="CG939" s="100"/>
      <c r="CH939" s="100"/>
      <c r="CI939" s="100"/>
      <c r="CJ939" s="100"/>
      <c r="CK939" s="100"/>
      <c r="CL939" s="100"/>
      <c r="CM939" s="100"/>
      <c r="CN939" s="100"/>
      <c r="CO939" s="100"/>
      <c r="CP939" s="100"/>
      <c r="CQ939" s="100"/>
      <c r="CR939" s="100"/>
      <c r="CS939" s="100"/>
      <c r="CT939" s="100"/>
      <c r="CU939" s="100"/>
      <c r="CV939" s="100"/>
      <c r="CW939" s="100"/>
      <c r="CX939" s="100"/>
      <c r="CY939" s="100"/>
      <c r="CZ939" s="100"/>
      <c r="DA939" s="100"/>
      <c r="DB939" s="100"/>
      <c r="DC939" s="100"/>
      <c r="DD939" s="100"/>
      <c r="DE939" s="100"/>
      <c r="DF939" s="100"/>
      <c r="DG939" s="100"/>
      <c r="DH939" s="100"/>
      <c r="DI939" s="100"/>
      <c r="DJ939" s="100"/>
      <c r="DK939" s="100"/>
      <c r="DL939" s="100"/>
      <c r="DM939" s="100"/>
      <c r="DN939" s="100"/>
      <c r="DO939" s="100"/>
      <c r="DP939" s="100"/>
      <c r="DQ939" s="100"/>
      <c r="DR939" s="100"/>
      <c r="DS939" s="100"/>
      <c r="DT939" s="100"/>
      <c r="DU939" s="100"/>
      <c r="DV939" s="100"/>
      <c r="DW939" s="100"/>
      <c r="DX939" s="100"/>
      <c r="DY939" s="100"/>
      <c r="DZ939" s="100"/>
      <c r="EA939" s="100"/>
      <c r="EB939" s="100"/>
      <c r="EC939" s="100"/>
      <c r="ED939" s="100"/>
      <c r="EE939" s="100"/>
      <c r="EF939" s="100"/>
      <c r="EG939" s="100"/>
      <c r="EH939" s="100"/>
      <c r="EI939" s="100"/>
      <c r="EJ939" s="100"/>
      <c r="EK939" s="100"/>
      <c r="EL939" s="100"/>
      <c r="EM939" s="100"/>
      <c r="EN939" s="100"/>
      <c r="EO939" s="100"/>
      <c r="EP939" s="100"/>
      <c r="EQ939" s="100"/>
      <c r="ER939" s="100"/>
      <c r="ES939" s="100"/>
      <c r="ET939" s="100"/>
      <c r="EU939" s="100"/>
      <c r="EV939" s="100"/>
      <c r="EW939" s="100"/>
      <c r="EX939" s="100"/>
      <c r="EY939" s="100"/>
      <c r="EZ939" s="100"/>
      <c r="FA939" s="100"/>
      <c r="FB939" s="100"/>
    </row>
    <row r="940" s="99" customFormat="1" ht="18.5" customHeight="1" spans="1:158">
      <c r="A940" s="107">
        <v>938</v>
      </c>
      <c r="B940" s="111" t="s">
        <v>27775</v>
      </c>
      <c r="C940" s="100" t="s">
        <v>27751</v>
      </c>
      <c r="D940" s="108">
        <v>1</v>
      </c>
      <c r="E940" s="108">
        <v>2</v>
      </c>
      <c r="F940" s="108">
        <f t="shared" si="14"/>
        <v>2</v>
      </c>
      <c r="G940" s="100"/>
      <c r="H940" s="100"/>
      <c r="I940" s="100"/>
      <c r="J940" s="100"/>
      <c r="K940" s="100"/>
      <c r="L940" s="100"/>
      <c r="M940" s="100"/>
      <c r="N940" s="100"/>
      <c r="O940" s="100"/>
      <c r="P940" s="100"/>
      <c r="Q940" s="100"/>
      <c r="R940" s="100"/>
      <c r="S940" s="100"/>
      <c r="T940" s="100"/>
      <c r="U940" s="100"/>
      <c r="V940" s="100"/>
      <c r="W940" s="100"/>
      <c r="X940" s="100"/>
      <c r="Y940" s="100"/>
      <c r="Z940" s="100"/>
      <c r="AA940" s="100"/>
      <c r="AB940" s="100"/>
      <c r="AC940" s="100"/>
      <c r="AD940" s="100"/>
      <c r="AE940" s="100"/>
      <c r="AF940" s="100"/>
      <c r="AG940" s="100"/>
      <c r="AH940" s="100"/>
      <c r="AI940" s="100"/>
      <c r="AJ940" s="100"/>
      <c r="AK940" s="100"/>
      <c r="AL940" s="100"/>
      <c r="AM940" s="100"/>
      <c r="AN940" s="100"/>
      <c r="AO940" s="100"/>
      <c r="AP940" s="100"/>
      <c r="AQ940" s="100"/>
      <c r="AR940" s="100"/>
      <c r="AS940" s="100"/>
      <c r="AT940" s="100"/>
      <c r="AU940" s="100"/>
      <c r="AV940" s="100"/>
      <c r="AW940" s="100"/>
      <c r="AX940" s="100"/>
      <c r="AY940" s="100"/>
      <c r="AZ940" s="100"/>
      <c r="BA940" s="100"/>
      <c r="BB940" s="100"/>
      <c r="BC940" s="100"/>
      <c r="BD940" s="100"/>
      <c r="BE940" s="100"/>
      <c r="BF940" s="100"/>
      <c r="BG940" s="100"/>
      <c r="BH940" s="100"/>
      <c r="BI940" s="100"/>
      <c r="BJ940" s="100"/>
      <c r="BK940" s="100"/>
      <c r="BL940" s="100"/>
      <c r="BM940" s="100"/>
      <c r="BN940" s="100"/>
      <c r="BO940" s="100"/>
      <c r="BP940" s="100"/>
      <c r="BQ940" s="100"/>
      <c r="BR940" s="100"/>
      <c r="BS940" s="100"/>
      <c r="BT940" s="100"/>
      <c r="BU940" s="100"/>
      <c r="BV940" s="100"/>
      <c r="BW940" s="100"/>
      <c r="BX940" s="100"/>
      <c r="BY940" s="100"/>
      <c r="BZ940" s="100"/>
      <c r="CA940" s="100"/>
      <c r="CB940" s="100"/>
      <c r="CC940" s="100"/>
      <c r="CD940" s="100"/>
      <c r="CE940" s="100"/>
      <c r="CF940" s="100"/>
      <c r="CG940" s="100"/>
      <c r="CH940" s="100"/>
      <c r="CI940" s="100"/>
      <c r="CJ940" s="100"/>
      <c r="CK940" s="100"/>
      <c r="CL940" s="100"/>
      <c r="CM940" s="100"/>
      <c r="CN940" s="100"/>
      <c r="CO940" s="100"/>
      <c r="CP940" s="100"/>
      <c r="CQ940" s="100"/>
      <c r="CR940" s="100"/>
      <c r="CS940" s="100"/>
      <c r="CT940" s="100"/>
      <c r="CU940" s="100"/>
      <c r="CV940" s="100"/>
      <c r="CW940" s="100"/>
      <c r="CX940" s="100"/>
      <c r="CY940" s="100"/>
      <c r="CZ940" s="100"/>
      <c r="DA940" s="100"/>
      <c r="DB940" s="100"/>
      <c r="DC940" s="100"/>
      <c r="DD940" s="100"/>
      <c r="DE940" s="100"/>
      <c r="DF940" s="100"/>
      <c r="DG940" s="100"/>
      <c r="DH940" s="100"/>
      <c r="DI940" s="100"/>
      <c r="DJ940" s="100"/>
      <c r="DK940" s="100"/>
      <c r="DL940" s="100"/>
      <c r="DM940" s="100"/>
      <c r="DN940" s="100"/>
      <c r="DO940" s="100"/>
      <c r="DP940" s="100"/>
      <c r="DQ940" s="100"/>
      <c r="DR940" s="100"/>
      <c r="DS940" s="100"/>
      <c r="DT940" s="100"/>
      <c r="DU940" s="100"/>
      <c r="DV940" s="100"/>
      <c r="DW940" s="100"/>
      <c r="DX940" s="100"/>
      <c r="DY940" s="100"/>
      <c r="DZ940" s="100"/>
      <c r="EA940" s="100"/>
      <c r="EB940" s="100"/>
      <c r="EC940" s="100"/>
      <c r="ED940" s="100"/>
      <c r="EE940" s="100"/>
      <c r="EF940" s="100"/>
      <c r="EG940" s="100"/>
      <c r="EH940" s="100"/>
      <c r="EI940" s="100"/>
      <c r="EJ940" s="100"/>
      <c r="EK940" s="100"/>
      <c r="EL940" s="100"/>
      <c r="EM940" s="100"/>
      <c r="EN940" s="100"/>
      <c r="EO940" s="100"/>
      <c r="EP940" s="100"/>
      <c r="EQ940" s="100"/>
      <c r="ER940" s="100"/>
      <c r="ES940" s="100"/>
      <c r="ET940" s="100"/>
      <c r="EU940" s="100"/>
      <c r="EV940" s="100"/>
      <c r="EW940" s="100"/>
      <c r="EX940" s="100"/>
      <c r="EY940" s="100"/>
      <c r="EZ940" s="100"/>
      <c r="FA940" s="100"/>
      <c r="FB940" s="100"/>
    </row>
    <row r="941" s="99" customFormat="1" ht="18.5" customHeight="1" spans="1:158">
      <c r="A941" s="107">
        <v>939</v>
      </c>
      <c r="B941" s="111" t="s">
        <v>27776</v>
      </c>
      <c r="C941" s="100" t="s">
        <v>27751</v>
      </c>
      <c r="D941" s="108">
        <v>1</v>
      </c>
      <c r="E941" s="108">
        <v>2</v>
      </c>
      <c r="F941" s="108">
        <f t="shared" si="14"/>
        <v>2</v>
      </c>
      <c r="G941" s="100"/>
      <c r="H941" s="100"/>
      <c r="I941" s="100"/>
      <c r="J941" s="100"/>
      <c r="K941" s="100"/>
      <c r="L941" s="100"/>
      <c r="M941" s="100"/>
      <c r="N941" s="100"/>
      <c r="O941" s="100"/>
      <c r="P941" s="100"/>
      <c r="Q941" s="100"/>
      <c r="R941" s="100"/>
      <c r="S941" s="100"/>
      <c r="T941" s="100"/>
      <c r="U941" s="100"/>
      <c r="V941" s="100"/>
      <c r="W941" s="100"/>
      <c r="X941" s="100"/>
      <c r="Y941" s="100"/>
      <c r="Z941" s="100"/>
      <c r="AA941" s="100"/>
      <c r="AB941" s="100"/>
      <c r="AC941" s="100"/>
      <c r="AD941" s="100"/>
      <c r="AE941" s="100"/>
      <c r="AF941" s="100"/>
      <c r="AG941" s="100"/>
      <c r="AH941" s="100"/>
      <c r="AI941" s="100"/>
      <c r="AJ941" s="100"/>
      <c r="AK941" s="100"/>
      <c r="AL941" s="100"/>
      <c r="AM941" s="100"/>
      <c r="AN941" s="100"/>
      <c r="AO941" s="100"/>
      <c r="AP941" s="100"/>
      <c r="AQ941" s="100"/>
      <c r="AR941" s="100"/>
      <c r="AS941" s="100"/>
      <c r="AT941" s="100"/>
      <c r="AU941" s="100"/>
      <c r="AV941" s="100"/>
      <c r="AW941" s="100"/>
      <c r="AX941" s="100"/>
      <c r="AY941" s="100"/>
      <c r="AZ941" s="100"/>
      <c r="BA941" s="100"/>
      <c r="BB941" s="100"/>
      <c r="BC941" s="100"/>
      <c r="BD941" s="100"/>
      <c r="BE941" s="100"/>
      <c r="BF941" s="100"/>
      <c r="BG941" s="100"/>
      <c r="BH941" s="100"/>
      <c r="BI941" s="100"/>
      <c r="BJ941" s="100"/>
      <c r="BK941" s="100"/>
      <c r="BL941" s="100"/>
      <c r="BM941" s="100"/>
      <c r="BN941" s="100"/>
      <c r="BO941" s="100"/>
      <c r="BP941" s="100"/>
      <c r="BQ941" s="100"/>
      <c r="BR941" s="100"/>
      <c r="BS941" s="100"/>
      <c r="BT941" s="100"/>
      <c r="BU941" s="100"/>
      <c r="BV941" s="100"/>
      <c r="BW941" s="100"/>
      <c r="BX941" s="100"/>
      <c r="BY941" s="100"/>
      <c r="BZ941" s="100"/>
      <c r="CA941" s="100"/>
      <c r="CB941" s="100"/>
      <c r="CC941" s="100"/>
      <c r="CD941" s="100"/>
      <c r="CE941" s="100"/>
      <c r="CF941" s="100"/>
      <c r="CG941" s="100"/>
      <c r="CH941" s="100"/>
      <c r="CI941" s="100"/>
      <c r="CJ941" s="100"/>
      <c r="CK941" s="100"/>
      <c r="CL941" s="100"/>
      <c r="CM941" s="100"/>
      <c r="CN941" s="100"/>
      <c r="CO941" s="100"/>
      <c r="CP941" s="100"/>
      <c r="CQ941" s="100"/>
      <c r="CR941" s="100"/>
      <c r="CS941" s="100"/>
      <c r="CT941" s="100"/>
      <c r="CU941" s="100"/>
      <c r="CV941" s="100"/>
      <c r="CW941" s="100"/>
      <c r="CX941" s="100"/>
      <c r="CY941" s="100"/>
      <c r="CZ941" s="100"/>
      <c r="DA941" s="100"/>
      <c r="DB941" s="100"/>
      <c r="DC941" s="100"/>
      <c r="DD941" s="100"/>
      <c r="DE941" s="100"/>
      <c r="DF941" s="100"/>
      <c r="DG941" s="100"/>
      <c r="DH941" s="100"/>
      <c r="DI941" s="100"/>
      <c r="DJ941" s="100"/>
      <c r="DK941" s="100"/>
      <c r="DL941" s="100"/>
      <c r="DM941" s="100"/>
      <c r="DN941" s="100"/>
      <c r="DO941" s="100"/>
      <c r="DP941" s="100"/>
      <c r="DQ941" s="100"/>
      <c r="DR941" s="100"/>
      <c r="DS941" s="100"/>
      <c r="DT941" s="100"/>
      <c r="DU941" s="100"/>
      <c r="DV941" s="100"/>
      <c r="DW941" s="100"/>
      <c r="DX941" s="100"/>
      <c r="DY941" s="100"/>
      <c r="DZ941" s="100"/>
      <c r="EA941" s="100"/>
      <c r="EB941" s="100"/>
      <c r="EC941" s="100"/>
      <c r="ED941" s="100"/>
      <c r="EE941" s="100"/>
      <c r="EF941" s="100"/>
      <c r="EG941" s="100"/>
      <c r="EH941" s="100"/>
      <c r="EI941" s="100"/>
      <c r="EJ941" s="100"/>
      <c r="EK941" s="100"/>
      <c r="EL941" s="100"/>
      <c r="EM941" s="100"/>
      <c r="EN941" s="100"/>
      <c r="EO941" s="100"/>
      <c r="EP941" s="100"/>
      <c r="EQ941" s="100"/>
      <c r="ER941" s="100"/>
      <c r="ES941" s="100"/>
      <c r="ET941" s="100"/>
      <c r="EU941" s="100"/>
      <c r="EV941" s="100"/>
      <c r="EW941" s="100"/>
      <c r="EX941" s="100"/>
      <c r="EY941" s="100"/>
      <c r="EZ941" s="100"/>
      <c r="FA941" s="100"/>
      <c r="FB941" s="100"/>
    </row>
    <row r="942" s="100" customFormat="1" ht="18.5" customHeight="1" spans="1:6">
      <c r="A942" s="107">
        <v>940</v>
      </c>
      <c r="B942" s="111" t="s">
        <v>27777</v>
      </c>
      <c r="C942" s="100" t="s">
        <v>27751</v>
      </c>
      <c r="D942" s="108">
        <v>1</v>
      </c>
      <c r="E942" s="108">
        <v>2</v>
      </c>
      <c r="F942" s="108">
        <f t="shared" si="14"/>
        <v>2</v>
      </c>
    </row>
    <row r="943" s="100" customFormat="1" ht="18.5" customHeight="1" spans="1:6">
      <c r="A943" s="107">
        <v>941</v>
      </c>
      <c r="B943" s="111" t="s">
        <v>27778</v>
      </c>
      <c r="C943" s="100" t="s">
        <v>27751</v>
      </c>
      <c r="D943" s="108">
        <v>1</v>
      </c>
      <c r="E943" s="108">
        <v>2</v>
      </c>
      <c r="F943" s="108">
        <f t="shared" si="14"/>
        <v>2</v>
      </c>
    </row>
    <row r="944" s="100" customFormat="1" ht="18.5" customHeight="1" spans="1:6">
      <c r="A944" s="107">
        <v>942</v>
      </c>
      <c r="B944" s="111" t="s">
        <v>27779</v>
      </c>
      <c r="C944" s="100" t="s">
        <v>27751</v>
      </c>
      <c r="D944" s="108">
        <v>1</v>
      </c>
      <c r="E944" s="108">
        <v>2</v>
      </c>
      <c r="F944" s="108">
        <f t="shared" si="14"/>
        <v>2</v>
      </c>
    </row>
    <row r="945" s="100" customFormat="1" ht="18.5" customHeight="1" spans="1:6">
      <c r="A945" s="107">
        <v>943</v>
      </c>
      <c r="B945" s="111" t="s">
        <v>27780</v>
      </c>
      <c r="C945" s="100" t="s">
        <v>27740</v>
      </c>
      <c r="D945" s="108">
        <v>1</v>
      </c>
      <c r="E945" s="108">
        <v>2</v>
      </c>
      <c r="F945" s="108">
        <f t="shared" si="14"/>
        <v>2</v>
      </c>
    </row>
    <row r="946" s="100" customFormat="1" ht="18.5" customHeight="1" spans="1:6">
      <c r="A946" s="107">
        <v>944</v>
      </c>
      <c r="B946" s="111" t="s">
        <v>27781</v>
      </c>
      <c r="C946" s="100" t="s">
        <v>27740</v>
      </c>
      <c r="D946" s="108">
        <v>1</v>
      </c>
      <c r="E946" s="108">
        <v>2</v>
      </c>
      <c r="F946" s="108">
        <f t="shared" si="14"/>
        <v>2</v>
      </c>
    </row>
    <row r="947" s="100" customFormat="1" ht="18.5" customHeight="1" spans="1:6">
      <c r="A947" s="107">
        <v>945</v>
      </c>
      <c r="B947" s="111" t="s">
        <v>27782</v>
      </c>
      <c r="C947" s="100" t="s">
        <v>27740</v>
      </c>
      <c r="D947" s="108">
        <v>1</v>
      </c>
      <c r="E947" s="108">
        <v>2</v>
      </c>
      <c r="F947" s="108">
        <f t="shared" si="14"/>
        <v>2</v>
      </c>
    </row>
    <row r="948" s="100" customFormat="1" ht="18.5" customHeight="1" spans="1:6">
      <c r="A948" s="107">
        <v>946</v>
      </c>
      <c r="B948" s="111" t="s">
        <v>27783</v>
      </c>
      <c r="C948" s="100" t="s">
        <v>27740</v>
      </c>
      <c r="D948" s="108">
        <v>1</v>
      </c>
      <c r="E948" s="108">
        <v>2</v>
      </c>
      <c r="F948" s="108">
        <f t="shared" si="14"/>
        <v>2</v>
      </c>
    </row>
    <row r="949" s="100" customFormat="1" ht="18.5" customHeight="1" spans="1:6">
      <c r="A949" s="107">
        <v>947</v>
      </c>
      <c r="B949" s="111" t="s">
        <v>27784</v>
      </c>
      <c r="C949" s="100" t="s">
        <v>27751</v>
      </c>
      <c r="D949" s="108">
        <v>1</v>
      </c>
      <c r="E949" s="108">
        <v>2</v>
      </c>
      <c r="F949" s="108">
        <f t="shared" si="14"/>
        <v>2</v>
      </c>
    </row>
    <row r="950" s="100" customFormat="1" ht="18.5" customHeight="1" spans="1:6">
      <c r="A950" s="107">
        <v>948</v>
      </c>
      <c r="B950" s="111" t="s">
        <v>27785</v>
      </c>
      <c r="C950" s="100" t="s">
        <v>27751</v>
      </c>
      <c r="D950" s="108">
        <v>1</v>
      </c>
      <c r="E950" s="108">
        <v>2</v>
      </c>
      <c r="F950" s="108">
        <f t="shared" si="14"/>
        <v>2</v>
      </c>
    </row>
    <row r="951" s="100" customFormat="1" ht="18.5" customHeight="1" spans="1:6">
      <c r="A951" s="107">
        <v>949</v>
      </c>
      <c r="B951" s="111" t="s">
        <v>27786</v>
      </c>
      <c r="C951" s="100" t="s">
        <v>27740</v>
      </c>
      <c r="D951" s="108">
        <v>1</v>
      </c>
      <c r="E951" s="108">
        <v>2</v>
      </c>
      <c r="F951" s="108">
        <f t="shared" si="14"/>
        <v>2</v>
      </c>
    </row>
    <row r="952" s="100" customFormat="1" ht="18.5" customHeight="1" spans="1:6">
      <c r="A952" s="107">
        <v>950</v>
      </c>
      <c r="B952" s="111" t="s">
        <v>27787</v>
      </c>
      <c r="C952" s="100" t="s">
        <v>27788</v>
      </c>
      <c r="D952" s="108">
        <v>1</v>
      </c>
      <c r="E952" s="108">
        <v>2</v>
      </c>
      <c r="F952" s="108">
        <f t="shared" si="14"/>
        <v>2</v>
      </c>
    </row>
    <row r="953" s="100" customFormat="1" ht="18.5" customHeight="1" spans="1:6">
      <c r="A953" s="107">
        <v>951</v>
      </c>
      <c r="B953" s="111" t="s">
        <v>27789</v>
      </c>
      <c r="C953" s="100" t="s">
        <v>27788</v>
      </c>
      <c r="D953" s="108">
        <v>1</v>
      </c>
      <c r="E953" s="108">
        <v>2</v>
      </c>
      <c r="F953" s="108">
        <f t="shared" si="14"/>
        <v>2</v>
      </c>
    </row>
    <row r="954" s="100" customFormat="1" ht="18.5" customHeight="1" spans="1:6">
      <c r="A954" s="107">
        <v>952</v>
      </c>
      <c r="B954" s="111" t="s">
        <v>27790</v>
      </c>
      <c r="C954" s="100" t="s">
        <v>27788</v>
      </c>
      <c r="D954" s="108">
        <v>1</v>
      </c>
      <c r="E954" s="108">
        <v>2</v>
      </c>
      <c r="F954" s="108">
        <f t="shared" si="14"/>
        <v>2</v>
      </c>
    </row>
    <row r="955" s="100" customFormat="1" ht="18.5" customHeight="1" spans="1:6">
      <c r="A955" s="107">
        <v>953</v>
      </c>
      <c r="B955" s="111" t="s">
        <v>27791</v>
      </c>
      <c r="C955" s="100" t="s">
        <v>27788</v>
      </c>
      <c r="D955" s="108">
        <v>1</v>
      </c>
      <c r="E955" s="108">
        <v>2</v>
      </c>
      <c r="F955" s="108">
        <f t="shared" si="14"/>
        <v>2</v>
      </c>
    </row>
    <row r="956" s="100" customFormat="1" ht="18.5" customHeight="1" spans="1:6">
      <c r="A956" s="107">
        <v>954</v>
      </c>
      <c r="B956" s="111" t="s">
        <v>27792</v>
      </c>
      <c r="C956" s="100" t="s">
        <v>27788</v>
      </c>
      <c r="D956" s="108">
        <v>1</v>
      </c>
      <c r="E956" s="108">
        <v>2</v>
      </c>
      <c r="F956" s="108">
        <f t="shared" si="14"/>
        <v>2</v>
      </c>
    </row>
    <row r="957" s="100" customFormat="1" ht="18.5" customHeight="1" spans="1:6">
      <c r="A957" s="107">
        <v>955</v>
      </c>
      <c r="B957" s="111" t="s">
        <v>27793</v>
      </c>
      <c r="C957" s="100" t="s">
        <v>27788</v>
      </c>
      <c r="D957" s="108">
        <v>1</v>
      </c>
      <c r="E957" s="108">
        <v>2</v>
      </c>
      <c r="F957" s="108">
        <f t="shared" si="14"/>
        <v>2</v>
      </c>
    </row>
    <row r="958" s="100" customFormat="1" ht="18.5" customHeight="1" spans="1:6">
      <c r="A958" s="107">
        <v>956</v>
      </c>
      <c r="B958" s="111" t="s">
        <v>27794</v>
      </c>
      <c r="C958" s="100" t="s">
        <v>27788</v>
      </c>
      <c r="D958" s="108">
        <v>1</v>
      </c>
      <c r="E958" s="108">
        <v>2</v>
      </c>
      <c r="F958" s="108">
        <f t="shared" si="14"/>
        <v>2</v>
      </c>
    </row>
    <row r="959" s="100" customFormat="1" ht="18.5" customHeight="1" spans="1:6">
      <c r="A959" s="107">
        <v>957</v>
      </c>
      <c r="B959" s="111" t="s">
        <v>27795</v>
      </c>
      <c r="C959" s="100" t="s">
        <v>27788</v>
      </c>
      <c r="D959" s="108">
        <v>1</v>
      </c>
      <c r="E959" s="108">
        <v>2</v>
      </c>
      <c r="F959" s="108">
        <f t="shared" si="14"/>
        <v>2</v>
      </c>
    </row>
    <row r="960" s="100" customFormat="1" ht="18.5" customHeight="1" spans="1:6">
      <c r="A960" s="107">
        <v>958</v>
      </c>
      <c r="B960" s="111" t="s">
        <v>27796</v>
      </c>
      <c r="C960" s="100" t="s">
        <v>27788</v>
      </c>
      <c r="D960" s="108">
        <v>1</v>
      </c>
      <c r="E960" s="108">
        <v>2</v>
      </c>
      <c r="F960" s="108">
        <f t="shared" si="14"/>
        <v>2</v>
      </c>
    </row>
    <row r="961" s="100" customFormat="1" ht="18.5" customHeight="1" spans="1:6">
      <c r="A961" s="107">
        <v>959</v>
      </c>
      <c r="B961" s="111" t="s">
        <v>27797</v>
      </c>
      <c r="C961" s="100" t="s">
        <v>27788</v>
      </c>
      <c r="D961" s="108">
        <v>1</v>
      </c>
      <c r="E961" s="108">
        <v>2</v>
      </c>
      <c r="F961" s="108">
        <f t="shared" si="14"/>
        <v>2</v>
      </c>
    </row>
    <row r="962" s="100" customFormat="1" ht="18.5" customHeight="1" spans="1:6">
      <c r="A962" s="107">
        <v>960</v>
      </c>
      <c r="B962" s="111" t="s">
        <v>27798</v>
      </c>
      <c r="C962" s="100" t="s">
        <v>27799</v>
      </c>
      <c r="D962" s="108">
        <v>1</v>
      </c>
      <c r="E962" s="108">
        <v>2</v>
      </c>
      <c r="F962" s="108">
        <f t="shared" si="14"/>
        <v>2</v>
      </c>
    </row>
    <row r="963" s="100" customFormat="1" ht="18.5" customHeight="1" spans="1:6">
      <c r="A963" s="107">
        <v>961</v>
      </c>
      <c r="B963" s="111" t="s">
        <v>27800</v>
      </c>
      <c r="C963" s="100" t="s">
        <v>27799</v>
      </c>
      <c r="D963" s="108">
        <v>1</v>
      </c>
      <c r="E963" s="108">
        <v>2</v>
      </c>
      <c r="F963" s="108">
        <f t="shared" ref="F963:F1026" si="15">D963*E963</f>
        <v>2</v>
      </c>
    </row>
    <row r="964" s="100" customFormat="1" ht="18.5" customHeight="1" spans="1:6">
      <c r="A964" s="107">
        <v>962</v>
      </c>
      <c r="B964" s="111" t="s">
        <v>27801</v>
      </c>
      <c r="C964" s="100" t="s">
        <v>27799</v>
      </c>
      <c r="D964" s="108">
        <v>1</v>
      </c>
      <c r="E964" s="108">
        <v>2</v>
      </c>
      <c r="F964" s="108">
        <f t="shared" si="15"/>
        <v>2</v>
      </c>
    </row>
    <row r="965" s="100" customFormat="1" ht="18.5" customHeight="1" spans="1:6">
      <c r="A965" s="107">
        <v>963</v>
      </c>
      <c r="B965" s="111" t="s">
        <v>27802</v>
      </c>
      <c r="C965" s="100" t="s">
        <v>27799</v>
      </c>
      <c r="D965" s="108">
        <v>1</v>
      </c>
      <c r="E965" s="108">
        <v>2</v>
      </c>
      <c r="F965" s="108">
        <f t="shared" si="15"/>
        <v>2</v>
      </c>
    </row>
    <row r="966" s="100" customFormat="1" ht="18.5" customHeight="1" spans="1:6">
      <c r="A966" s="107">
        <v>964</v>
      </c>
      <c r="B966" s="111" t="s">
        <v>27803</v>
      </c>
      <c r="C966" s="100" t="s">
        <v>27799</v>
      </c>
      <c r="D966" s="108">
        <v>1</v>
      </c>
      <c r="E966" s="108">
        <v>2</v>
      </c>
      <c r="F966" s="108">
        <f t="shared" si="15"/>
        <v>2</v>
      </c>
    </row>
    <row r="967" s="100" customFormat="1" ht="18.5" customHeight="1" spans="1:6">
      <c r="A967" s="107">
        <v>965</v>
      </c>
      <c r="B967" s="111" t="s">
        <v>27804</v>
      </c>
      <c r="C967" s="100" t="s">
        <v>27799</v>
      </c>
      <c r="D967" s="108">
        <v>1</v>
      </c>
      <c r="E967" s="108">
        <v>2</v>
      </c>
      <c r="F967" s="108">
        <f t="shared" si="15"/>
        <v>2</v>
      </c>
    </row>
    <row r="968" s="101" customFormat="1" ht="18.5" customHeight="1" spans="1:167">
      <c r="A968" s="107">
        <v>966</v>
      </c>
      <c r="B968" s="111" t="s">
        <v>27805</v>
      </c>
      <c r="C968" s="100" t="s">
        <v>27799</v>
      </c>
      <c r="D968" s="108">
        <v>1</v>
      </c>
      <c r="E968" s="108">
        <v>2</v>
      </c>
      <c r="F968" s="108">
        <f t="shared" si="15"/>
        <v>2</v>
      </c>
      <c r="G968" s="100"/>
      <c r="H968" s="100"/>
      <c r="I968" s="100"/>
      <c r="J968" s="100"/>
      <c r="K968" s="100"/>
      <c r="L968" s="100"/>
      <c r="M968" s="100"/>
      <c r="N968" s="100"/>
      <c r="O968" s="100"/>
      <c r="P968" s="100"/>
      <c r="Q968" s="100"/>
      <c r="R968" s="100"/>
      <c r="S968" s="100"/>
      <c r="T968" s="100"/>
      <c r="U968" s="100"/>
      <c r="V968" s="100"/>
      <c r="W968" s="100"/>
      <c r="X968" s="100"/>
      <c r="Y968" s="100"/>
      <c r="Z968" s="100"/>
      <c r="AA968" s="100"/>
      <c r="AB968" s="100"/>
      <c r="AC968" s="100"/>
      <c r="AD968" s="100"/>
      <c r="AE968" s="100"/>
      <c r="AF968" s="100"/>
      <c r="AG968" s="100"/>
      <c r="AH968" s="100"/>
      <c r="AI968" s="100"/>
      <c r="AJ968" s="100"/>
      <c r="AK968" s="100"/>
      <c r="AL968" s="100"/>
      <c r="AM968" s="100"/>
      <c r="AN968" s="100"/>
      <c r="AO968" s="100"/>
      <c r="AP968" s="100"/>
      <c r="AQ968" s="100"/>
      <c r="AR968" s="100"/>
      <c r="AS968" s="100"/>
      <c r="AT968" s="100"/>
      <c r="AU968" s="100"/>
      <c r="AV968" s="100"/>
      <c r="AW968" s="100"/>
      <c r="AX968" s="100"/>
      <c r="AY968" s="100"/>
      <c r="AZ968" s="100"/>
      <c r="BA968" s="100"/>
      <c r="BB968" s="100"/>
      <c r="BC968" s="100"/>
      <c r="BD968" s="100"/>
      <c r="BE968" s="100"/>
      <c r="BF968" s="100"/>
      <c r="BG968" s="100"/>
      <c r="BH968" s="100"/>
      <c r="BI968" s="100"/>
      <c r="BJ968" s="100"/>
      <c r="BK968" s="100"/>
      <c r="BL968" s="100"/>
      <c r="BM968" s="100"/>
      <c r="BN968" s="100"/>
      <c r="BO968" s="100"/>
      <c r="BP968" s="100"/>
      <c r="BQ968" s="100"/>
      <c r="BR968" s="100"/>
      <c r="BS968" s="100"/>
      <c r="BT968" s="100"/>
      <c r="BU968" s="100"/>
      <c r="BV968" s="100"/>
      <c r="BW968" s="100"/>
      <c r="BX968" s="100"/>
      <c r="BY968" s="100"/>
      <c r="BZ968" s="100"/>
      <c r="CA968" s="100"/>
      <c r="CB968" s="100"/>
      <c r="CC968" s="100"/>
      <c r="CD968" s="100"/>
      <c r="CE968" s="100"/>
      <c r="CF968" s="100"/>
      <c r="CG968" s="100"/>
      <c r="CH968" s="100"/>
      <c r="CI968" s="100"/>
      <c r="CJ968" s="100"/>
      <c r="CK968" s="100"/>
      <c r="CL968" s="100"/>
      <c r="CM968" s="100"/>
      <c r="CN968" s="100"/>
      <c r="CO968" s="100"/>
      <c r="CP968" s="100"/>
      <c r="CQ968" s="100"/>
      <c r="CR968" s="100"/>
      <c r="CS968" s="100"/>
      <c r="CT968" s="100"/>
      <c r="CU968" s="100"/>
      <c r="CV968" s="100"/>
      <c r="CW968" s="100"/>
      <c r="CX968" s="100"/>
      <c r="CY968" s="100"/>
      <c r="CZ968" s="100"/>
      <c r="DA968" s="100"/>
      <c r="DB968" s="100"/>
      <c r="DC968" s="100"/>
      <c r="DD968" s="100"/>
      <c r="DE968" s="100"/>
      <c r="DF968" s="100"/>
      <c r="DG968" s="100"/>
      <c r="DH968" s="100"/>
      <c r="DI968" s="100"/>
      <c r="DJ968" s="100"/>
      <c r="DK968" s="100"/>
      <c r="DL968" s="100"/>
      <c r="DM968" s="100"/>
      <c r="DN968" s="100"/>
      <c r="DO968" s="100"/>
      <c r="DP968" s="100"/>
      <c r="DQ968" s="100"/>
      <c r="DR968" s="100"/>
      <c r="DS968" s="100"/>
      <c r="DT968" s="100"/>
      <c r="DU968" s="100"/>
      <c r="DV968" s="100"/>
      <c r="DW968" s="100"/>
      <c r="DX968" s="100"/>
      <c r="DY968" s="100"/>
      <c r="DZ968" s="100"/>
      <c r="EA968" s="100"/>
      <c r="EB968" s="100"/>
      <c r="EC968" s="100"/>
      <c r="ED968" s="100"/>
      <c r="EE968" s="100"/>
      <c r="EF968" s="100"/>
      <c r="EG968" s="100"/>
      <c r="EH968" s="100"/>
      <c r="EI968" s="100"/>
      <c r="EJ968" s="100"/>
      <c r="EK968" s="100"/>
      <c r="EL968" s="100"/>
      <c r="EM968" s="100"/>
      <c r="EN968" s="100"/>
      <c r="EO968" s="100"/>
      <c r="EP968" s="100"/>
      <c r="EQ968" s="100"/>
      <c r="ER968" s="100"/>
      <c r="ES968" s="100"/>
      <c r="ET968" s="100"/>
      <c r="EU968" s="100"/>
      <c r="EV968" s="100"/>
      <c r="EW968" s="100"/>
      <c r="EX968" s="100"/>
      <c r="EY968" s="100"/>
      <c r="EZ968" s="100"/>
      <c r="FA968" s="100"/>
      <c r="FB968" s="100"/>
      <c r="FC968" s="100"/>
      <c r="FD968" s="100"/>
      <c r="FE968" s="100"/>
      <c r="FF968" s="100"/>
      <c r="FG968" s="100"/>
      <c r="FH968" s="100"/>
      <c r="FI968" s="100"/>
      <c r="FJ968" s="100"/>
      <c r="FK968" s="100"/>
    </row>
    <row r="969" s="101" customFormat="1" ht="18.5" customHeight="1" spans="1:167">
      <c r="A969" s="107">
        <v>967</v>
      </c>
      <c r="B969" s="111" t="s">
        <v>27806</v>
      </c>
      <c r="C969" s="100" t="s">
        <v>27799</v>
      </c>
      <c r="D969" s="108">
        <v>1</v>
      </c>
      <c r="E969" s="108">
        <v>2</v>
      </c>
      <c r="F969" s="108">
        <f t="shared" si="15"/>
        <v>2</v>
      </c>
      <c r="G969" s="100"/>
      <c r="H969" s="100"/>
      <c r="I969" s="100"/>
      <c r="J969" s="100"/>
      <c r="K969" s="100"/>
      <c r="L969" s="100"/>
      <c r="M969" s="100"/>
      <c r="N969" s="100"/>
      <c r="O969" s="100"/>
      <c r="P969" s="100"/>
      <c r="Q969" s="100"/>
      <c r="R969" s="100"/>
      <c r="S969" s="100"/>
      <c r="T969" s="100"/>
      <c r="U969" s="100"/>
      <c r="V969" s="100"/>
      <c r="W969" s="100"/>
      <c r="X969" s="100"/>
      <c r="Y969" s="100"/>
      <c r="Z969" s="100"/>
      <c r="AA969" s="100"/>
      <c r="AB969" s="100"/>
      <c r="AC969" s="100"/>
      <c r="AD969" s="100"/>
      <c r="AE969" s="100"/>
      <c r="AF969" s="100"/>
      <c r="AG969" s="100"/>
      <c r="AH969" s="100"/>
      <c r="AI969" s="100"/>
      <c r="AJ969" s="100"/>
      <c r="AK969" s="100"/>
      <c r="AL969" s="100"/>
      <c r="AM969" s="100"/>
      <c r="AN969" s="100"/>
      <c r="AO969" s="100"/>
      <c r="AP969" s="100"/>
      <c r="AQ969" s="100"/>
      <c r="AR969" s="100"/>
      <c r="AS969" s="100"/>
      <c r="AT969" s="100"/>
      <c r="AU969" s="100"/>
      <c r="AV969" s="100"/>
      <c r="AW969" s="100"/>
      <c r="AX969" s="100"/>
      <c r="AY969" s="100"/>
      <c r="AZ969" s="100"/>
      <c r="BA969" s="100"/>
      <c r="BB969" s="100"/>
      <c r="BC969" s="100"/>
      <c r="BD969" s="100"/>
      <c r="BE969" s="100"/>
      <c r="BF969" s="100"/>
      <c r="BG969" s="100"/>
      <c r="BH969" s="100"/>
      <c r="BI969" s="100"/>
      <c r="BJ969" s="100"/>
      <c r="BK969" s="100"/>
      <c r="BL969" s="100"/>
      <c r="BM969" s="100"/>
      <c r="BN969" s="100"/>
      <c r="BO969" s="100"/>
      <c r="BP969" s="100"/>
      <c r="BQ969" s="100"/>
      <c r="BR969" s="100"/>
      <c r="BS969" s="100"/>
      <c r="BT969" s="100"/>
      <c r="BU969" s="100"/>
      <c r="BV969" s="100"/>
      <c r="BW969" s="100"/>
      <c r="BX969" s="100"/>
      <c r="BY969" s="100"/>
      <c r="BZ969" s="100"/>
      <c r="CA969" s="100"/>
      <c r="CB969" s="100"/>
      <c r="CC969" s="100"/>
      <c r="CD969" s="100"/>
      <c r="CE969" s="100"/>
      <c r="CF969" s="100"/>
      <c r="CG969" s="100"/>
      <c r="CH969" s="100"/>
      <c r="CI969" s="100"/>
      <c r="CJ969" s="100"/>
      <c r="CK969" s="100"/>
      <c r="CL969" s="100"/>
      <c r="CM969" s="100"/>
      <c r="CN969" s="100"/>
      <c r="CO969" s="100"/>
      <c r="CP969" s="100"/>
      <c r="CQ969" s="100"/>
      <c r="CR969" s="100"/>
      <c r="CS969" s="100"/>
      <c r="CT969" s="100"/>
      <c r="CU969" s="100"/>
      <c r="CV969" s="100"/>
      <c r="CW969" s="100"/>
      <c r="CX969" s="100"/>
      <c r="CY969" s="100"/>
      <c r="CZ969" s="100"/>
      <c r="DA969" s="100"/>
      <c r="DB969" s="100"/>
      <c r="DC969" s="100"/>
      <c r="DD969" s="100"/>
      <c r="DE969" s="100"/>
      <c r="DF969" s="100"/>
      <c r="DG969" s="100"/>
      <c r="DH969" s="100"/>
      <c r="DI969" s="100"/>
      <c r="DJ969" s="100"/>
      <c r="DK969" s="100"/>
      <c r="DL969" s="100"/>
      <c r="DM969" s="100"/>
      <c r="DN969" s="100"/>
      <c r="DO969" s="100"/>
      <c r="DP969" s="100"/>
      <c r="DQ969" s="100"/>
      <c r="DR969" s="100"/>
      <c r="DS969" s="100"/>
      <c r="DT969" s="100"/>
      <c r="DU969" s="100"/>
      <c r="DV969" s="100"/>
      <c r="DW969" s="100"/>
      <c r="DX969" s="100"/>
      <c r="DY969" s="100"/>
      <c r="DZ969" s="100"/>
      <c r="EA969" s="100"/>
      <c r="EB969" s="100"/>
      <c r="EC969" s="100"/>
      <c r="ED969" s="100"/>
      <c r="EE969" s="100"/>
      <c r="EF969" s="100"/>
      <c r="EG969" s="100"/>
      <c r="EH969" s="100"/>
      <c r="EI969" s="100"/>
      <c r="EJ969" s="100"/>
      <c r="EK969" s="100"/>
      <c r="EL969" s="100"/>
      <c r="EM969" s="100"/>
      <c r="EN969" s="100"/>
      <c r="EO969" s="100"/>
      <c r="EP969" s="100"/>
      <c r="EQ969" s="100"/>
      <c r="ER969" s="100"/>
      <c r="ES969" s="100"/>
      <c r="ET969" s="100"/>
      <c r="EU969" s="100"/>
      <c r="EV969" s="100"/>
      <c r="EW969" s="100"/>
      <c r="EX969" s="100"/>
      <c r="EY969" s="100"/>
      <c r="EZ969" s="100"/>
      <c r="FA969" s="100"/>
      <c r="FB969" s="100"/>
      <c r="FC969" s="100"/>
      <c r="FD969" s="100"/>
      <c r="FE969" s="100"/>
      <c r="FF969" s="100"/>
      <c r="FG969" s="100"/>
      <c r="FH969" s="100"/>
      <c r="FI969" s="100"/>
      <c r="FJ969" s="100"/>
      <c r="FK969" s="100"/>
    </row>
    <row r="970" s="101" customFormat="1" ht="18.5" customHeight="1" spans="1:167">
      <c r="A970" s="107">
        <v>968</v>
      </c>
      <c r="B970" s="111" t="s">
        <v>27807</v>
      </c>
      <c r="C970" s="100" t="s">
        <v>27799</v>
      </c>
      <c r="D970" s="108">
        <v>1</v>
      </c>
      <c r="E970" s="108">
        <v>2</v>
      </c>
      <c r="F970" s="108">
        <f t="shared" si="15"/>
        <v>2</v>
      </c>
      <c r="G970" s="100"/>
      <c r="H970" s="100"/>
      <c r="I970" s="100"/>
      <c r="J970" s="100"/>
      <c r="K970" s="100"/>
      <c r="L970" s="100"/>
      <c r="M970" s="100"/>
      <c r="N970" s="100"/>
      <c r="O970" s="100"/>
      <c r="P970" s="100"/>
      <c r="Q970" s="100"/>
      <c r="R970" s="100"/>
      <c r="S970" s="100"/>
      <c r="T970" s="100"/>
      <c r="U970" s="100"/>
      <c r="V970" s="100"/>
      <c r="W970" s="100"/>
      <c r="X970" s="100"/>
      <c r="Y970" s="100"/>
      <c r="Z970" s="100"/>
      <c r="AA970" s="100"/>
      <c r="AB970" s="100"/>
      <c r="AC970" s="100"/>
      <c r="AD970" s="100"/>
      <c r="AE970" s="100"/>
      <c r="AF970" s="100"/>
      <c r="AG970" s="100"/>
      <c r="AH970" s="100"/>
      <c r="AI970" s="100"/>
      <c r="AJ970" s="100"/>
      <c r="AK970" s="100"/>
      <c r="AL970" s="100"/>
      <c r="AM970" s="100"/>
      <c r="AN970" s="100"/>
      <c r="AO970" s="100"/>
      <c r="AP970" s="100"/>
      <c r="AQ970" s="100"/>
      <c r="AR970" s="100"/>
      <c r="AS970" s="100"/>
      <c r="AT970" s="100"/>
      <c r="AU970" s="100"/>
      <c r="AV970" s="100"/>
      <c r="AW970" s="100"/>
      <c r="AX970" s="100"/>
      <c r="AY970" s="100"/>
      <c r="AZ970" s="100"/>
      <c r="BA970" s="100"/>
      <c r="BB970" s="100"/>
      <c r="BC970" s="100"/>
      <c r="BD970" s="100"/>
      <c r="BE970" s="100"/>
      <c r="BF970" s="100"/>
      <c r="BG970" s="100"/>
      <c r="BH970" s="100"/>
      <c r="BI970" s="100"/>
      <c r="BJ970" s="100"/>
      <c r="BK970" s="100"/>
      <c r="BL970" s="100"/>
      <c r="BM970" s="100"/>
      <c r="BN970" s="100"/>
      <c r="BO970" s="100"/>
      <c r="BP970" s="100"/>
      <c r="BQ970" s="100"/>
      <c r="BR970" s="100"/>
      <c r="BS970" s="100"/>
      <c r="BT970" s="100"/>
      <c r="BU970" s="100"/>
      <c r="BV970" s="100"/>
      <c r="BW970" s="100"/>
      <c r="BX970" s="100"/>
      <c r="BY970" s="100"/>
      <c r="BZ970" s="100"/>
      <c r="CA970" s="100"/>
      <c r="CB970" s="100"/>
      <c r="CC970" s="100"/>
      <c r="CD970" s="100"/>
      <c r="CE970" s="100"/>
      <c r="CF970" s="100"/>
      <c r="CG970" s="100"/>
      <c r="CH970" s="100"/>
      <c r="CI970" s="100"/>
      <c r="CJ970" s="100"/>
      <c r="CK970" s="100"/>
      <c r="CL970" s="100"/>
      <c r="CM970" s="100"/>
      <c r="CN970" s="100"/>
      <c r="CO970" s="100"/>
      <c r="CP970" s="100"/>
      <c r="CQ970" s="100"/>
      <c r="CR970" s="100"/>
      <c r="CS970" s="100"/>
      <c r="CT970" s="100"/>
      <c r="CU970" s="100"/>
      <c r="CV970" s="100"/>
      <c r="CW970" s="100"/>
      <c r="CX970" s="100"/>
      <c r="CY970" s="100"/>
      <c r="CZ970" s="100"/>
      <c r="DA970" s="100"/>
      <c r="DB970" s="100"/>
      <c r="DC970" s="100"/>
      <c r="DD970" s="100"/>
      <c r="DE970" s="100"/>
      <c r="DF970" s="100"/>
      <c r="DG970" s="100"/>
      <c r="DH970" s="100"/>
      <c r="DI970" s="100"/>
      <c r="DJ970" s="100"/>
      <c r="DK970" s="100"/>
      <c r="DL970" s="100"/>
      <c r="DM970" s="100"/>
      <c r="DN970" s="100"/>
      <c r="DO970" s="100"/>
      <c r="DP970" s="100"/>
      <c r="DQ970" s="100"/>
      <c r="DR970" s="100"/>
      <c r="DS970" s="100"/>
      <c r="DT970" s="100"/>
      <c r="DU970" s="100"/>
      <c r="DV970" s="100"/>
      <c r="DW970" s="100"/>
      <c r="DX970" s="100"/>
      <c r="DY970" s="100"/>
      <c r="DZ970" s="100"/>
      <c r="EA970" s="100"/>
      <c r="EB970" s="100"/>
      <c r="EC970" s="100"/>
      <c r="ED970" s="100"/>
      <c r="EE970" s="100"/>
      <c r="EF970" s="100"/>
      <c r="EG970" s="100"/>
      <c r="EH970" s="100"/>
      <c r="EI970" s="100"/>
      <c r="EJ970" s="100"/>
      <c r="EK970" s="100"/>
      <c r="EL970" s="100"/>
      <c r="EM970" s="100"/>
      <c r="EN970" s="100"/>
      <c r="EO970" s="100"/>
      <c r="EP970" s="100"/>
      <c r="EQ970" s="100"/>
      <c r="ER970" s="100"/>
      <c r="ES970" s="100"/>
      <c r="ET970" s="100"/>
      <c r="EU970" s="100"/>
      <c r="EV970" s="100"/>
      <c r="EW970" s="100"/>
      <c r="EX970" s="100"/>
      <c r="EY970" s="100"/>
      <c r="EZ970" s="100"/>
      <c r="FA970" s="100"/>
      <c r="FB970" s="100"/>
      <c r="FC970" s="100"/>
      <c r="FD970" s="100"/>
      <c r="FE970" s="100"/>
      <c r="FF970" s="100"/>
      <c r="FG970" s="100"/>
      <c r="FH970" s="100"/>
      <c r="FI970" s="100"/>
      <c r="FJ970" s="100"/>
      <c r="FK970" s="100"/>
    </row>
    <row r="971" s="101" customFormat="1" ht="18.5" customHeight="1" spans="1:167">
      <c r="A971" s="107">
        <v>969</v>
      </c>
      <c r="B971" s="111" t="s">
        <v>27808</v>
      </c>
      <c r="C971" s="100" t="s">
        <v>27799</v>
      </c>
      <c r="D971" s="108">
        <v>1</v>
      </c>
      <c r="E971" s="108">
        <v>2</v>
      </c>
      <c r="F971" s="108">
        <f t="shared" si="15"/>
        <v>2</v>
      </c>
      <c r="G971" s="100"/>
      <c r="H971" s="100"/>
      <c r="I971" s="100"/>
      <c r="J971" s="100"/>
      <c r="K971" s="100"/>
      <c r="L971" s="100"/>
      <c r="M971" s="100"/>
      <c r="N971" s="100"/>
      <c r="O971" s="100"/>
      <c r="P971" s="100"/>
      <c r="Q971" s="100"/>
      <c r="R971" s="100"/>
      <c r="S971" s="100"/>
      <c r="T971" s="100"/>
      <c r="U971" s="100"/>
      <c r="V971" s="100"/>
      <c r="W971" s="100"/>
      <c r="X971" s="100"/>
      <c r="Y971" s="100"/>
      <c r="Z971" s="100"/>
      <c r="AA971" s="100"/>
      <c r="AB971" s="100"/>
      <c r="AC971" s="100"/>
      <c r="AD971" s="100"/>
      <c r="AE971" s="100"/>
      <c r="AF971" s="100"/>
      <c r="AG971" s="100"/>
      <c r="AH971" s="100"/>
      <c r="AI971" s="100"/>
      <c r="AJ971" s="100"/>
      <c r="AK971" s="100"/>
      <c r="AL971" s="100"/>
      <c r="AM971" s="100"/>
      <c r="AN971" s="100"/>
      <c r="AO971" s="100"/>
      <c r="AP971" s="100"/>
      <c r="AQ971" s="100"/>
      <c r="AR971" s="100"/>
      <c r="AS971" s="100"/>
      <c r="AT971" s="100"/>
      <c r="AU971" s="100"/>
      <c r="AV971" s="100"/>
      <c r="AW971" s="100"/>
      <c r="AX971" s="100"/>
      <c r="AY971" s="100"/>
      <c r="AZ971" s="100"/>
      <c r="BA971" s="100"/>
      <c r="BB971" s="100"/>
      <c r="BC971" s="100"/>
      <c r="BD971" s="100"/>
      <c r="BE971" s="100"/>
      <c r="BF971" s="100"/>
      <c r="BG971" s="100"/>
      <c r="BH971" s="100"/>
      <c r="BI971" s="100"/>
      <c r="BJ971" s="100"/>
      <c r="BK971" s="100"/>
      <c r="BL971" s="100"/>
      <c r="BM971" s="100"/>
      <c r="BN971" s="100"/>
      <c r="BO971" s="100"/>
      <c r="BP971" s="100"/>
      <c r="BQ971" s="100"/>
      <c r="BR971" s="100"/>
      <c r="BS971" s="100"/>
      <c r="BT971" s="100"/>
      <c r="BU971" s="100"/>
      <c r="BV971" s="100"/>
      <c r="BW971" s="100"/>
      <c r="BX971" s="100"/>
      <c r="BY971" s="100"/>
      <c r="BZ971" s="100"/>
      <c r="CA971" s="100"/>
      <c r="CB971" s="100"/>
      <c r="CC971" s="100"/>
      <c r="CD971" s="100"/>
      <c r="CE971" s="100"/>
      <c r="CF971" s="100"/>
      <c r="CG971" s="100"/>
      <c r="CH971" s="100"/>
      <c r="CI971" s="100"/>
      <c r="CJ971" s="100"/>
      <c r="CK971" s="100"/>
      <c r="CL971" s="100"/>
      <c r="CM971" s="100"/>
      <c r="CN971" s="100"/>
      <c r="CO971" s="100"/>
      <c r="CP971" s="100"/>
      <c r="CQ971" s="100"/>
      <c r="CR971" s="100"/>
      <c r="CS971" s="100"/>
      <c r="CT971" s="100"/>
      <c r="CU971" s="100"/>
      <c r="CV971" s="100"/>
      <c r="CW971" s="100"/>
      <c r="CX971" s="100"/>
      <c r="CY971" s="100"/>
      <c r="CZ971" s="100"/>
      <c r="DA971" s="100"/>
      <c r="DB971" s="100"/>
      <c r="DC971" s="100"/>
      <c r="DD971" s="100"/>
      <c r="DE971" s="100"/>
      <c r="DF971" s="100"/>
      <c r="DG971" s="100"/>
      <c r="DH971" s="100"/>
      <c r="DI971" s="100"/>
      <c r="DJ971" s="100"/>
      <c r="DK971" s="100"/>
      <c r="DL971" s="100"/>
      <c r="DM971" s="100"/>
      <c r="DN971" s="100"/>
      <c r="DO971" s="100"/>
      <c r="DP971" s="100"/>
      <c r="DQ971" s="100"/>
      <c r="DR971" s="100"/>
      <c r="DS971" s="100"/>
      <c r="DT971" s="100"/>
      <c r="DU971" s="100"/>
      <c r="DV971" s="100"/>
      <c r="DW971" s="100"/>
      <c r="DX971" s="100"/>
      <c r="DY971" s="100"/>
      <c r="DZ971" s="100"/>
      <c r="EA971" s="100"/>
      <c r="EB971" s="100"/>
      <c r="EC971" s="100"/>
      <c r="ED971" s="100"/>
      <c r="EE971" s="100"/>
      <c r="EF971" s="100"/>
      <c r="EG971" s="100"/>
      <c r="EH971" s="100"/>
      <c r="EI971" s="100"/>
      <c r="EJ971" s="100"/>
      <c r="EK971" s="100"/>
      <c r="EL971" s="100"/>
      <c r="EM971" s="100"/>
      <c r="EN971" s="100"/>
      <c r="EO971" s="100"/>
      <c r="EP971" s="100"/>
      <c r="EQ971" s="100"/>
      <c r="ER971" s="100"/>
      <c r="ES971" s="100"/>
      <c r="ET971" s="100"/>
      <c r="EU971" s="100"/>
      <c r="EV971" s="100"/>
      <c r="EW971" s="100"/>
      <c r="EX971" s="100"/>
      <c r="EY971" s="100"/>
      <c r="EZ971" s="100"/>
      <c r="FA971" s="100"/>
      <c r="FB971" s="100"/>
      <c r="FC971" s="100"/>
      <c r="FD971" s="100"/>
      <c r="FE971" s="100"/>
      <c r="FF971" s="100"/>
      <c r="FG971" s="100"/>
      <c r="FH971" s="100"/>
      <c r="FI971" s="100"/>
      <c r="FJ971" s="100"/>
      <c r="FK971" s="100"/>
    </row>
    <row r="972" s="101" customFormat="1" ht="18.5" customHeight="1" spans="1:167">
      <c r="A972" s="107">
        <v>970</v>
      </c>
      <c r="B972" s="111" t="s">
        <v>27809</v>
      </c>
      <c r="C972" s="100" t="s">
        <v>27799</v>
      </c>
      <c r="D972" s="108">
        <v>1</v>
      </c>
      <c r="E972" s="108">
        <v>2</v>
      </c>
      <c r="F972" s="108">
        <f t="shared" si="15"/>
        <v>2</v>
      </c>
      <c r="G972" s="100"/>
      <c r="H972" s="100"/>
      <c r="I972" s="100"/>
      <c r="J972" s="100"/>
      <c r="K972" s="100"/>
      <c r="L972" s="100"/>
      <c r="M972" s="100"/>
      <c r="N972" s="100"/>
      <c r="O972" s="100"/>
      <c r="P972" s="100"/>
      <c r="Q972" s="100"/>
      <c r="R972" s="100"/>
      <c r="S972" s="100"/>
      <c r="T972" s="100"/>
      <c r="U972" s="100"/>
      <c r="V972" s="100"/>
      <c r="W972" s="100"/>
      <c r="X972" s="100"/>
      <c r="Y972" s="100"/>
      <c r="Z972" s="100"/>
      <c r="AA972" s="100"/>
      <c r="AB972" s="100"/>
      <c r="AC972" s="100"/>
      <c r="AD972" s="100"/>
      <c r="AE972" s="100"/>
      <c r="AF972" s="100"/>
      <c r="AG972" s="100"/>
      <c r="AH972" s="100"/>
      <c r="AI972" s="100"/>
      <c r="AJ972" s="100"/>
      <c r="AK972" s="100"/>
      <c r="AL972" s="100"/>
      <c r="AM972" s="100"/>
      <c r="AN972" s="100"/>
      <c r="AO972" s="100"/>
      <c r="AP972" s="100"/>
      <c r="AQ972" s="100"/>
      <c r="AR972" s="100"/>
      <c r="AS972" s="100"/>
      <c r="AT972" s="100"/>
      <c r="AU972" s="100"/>
      <c r="AV972" s="100"/>
      <c r="AW972" s="100"/>
      <c r="AX972" s="100"/>
      <c r="AY972" s="100"/>
      <c r="AZ972" s="100"/>
      <c r="BA972" s="100"/>
      <c r="BB972" s="100"/>
      <c r="BC972" s="100"/>
      <c r="BD972" s="100"/>
      <c r="BE972" s="100"/>
      <c r="BF972" s="100"/>
      <c r="BG972" s="100"/>
      <c r="BH972" s="100"/>
      <c r="BI972" s="100"/>
      <c r="BJ972" s="100"/>
      <c r="BK972" s="100"/>
      <c r="BL972" s="100"/>
      <c r="BM972" s="100"/>
      <c r="BN972" s="100"/>
      <c r="BO972" s="100"/>
      <c r="BP972" s="100"/>
      <c r="BQ972" s="100"/>
      <c r="BR972" s="100"/>
      <c r="BS972" s="100"/>
      <c r="BT972" s="100"/>
      <c r="BU972" s="100"/>
      <c r="BV972" s="100"/>
      <c r="BW972" s="100"/>
      <c r="BX972" s="100"/>
      <c r="BY972" s="100"/>
      <c r="BZ972" s="100"/>
      <c r="CA972" s="100"/>
      <c r="CB972" s="100"/>
      <c r="CC972" s="100"/>
      <c r="CD972" s="100"/>
      <c r="CE972" s="100"/>
      <c r="CF972" s="100"/>
      <c r="CG972" s="100"/>
      <c r="CH972" s="100"/>
      <c r="CI972" s="100"/>
      <c r="CJ972" s="100"/>
      <c r="CK972" s="100"/>
      <c r="CL972" s="100"/>
      <c r="CM972" s="100"/>
      <c r="CN972" s="100"/>
      <c r="CO972" s="100"/>
      <c r="CP972" s="100"/>
      <c r="CQ972" s="100"/>
      <c r="CR972" s="100"/>
      <c r="CS972" s="100"/>
      <c r="CT972" s="100"/>
      <c r="CU972" s="100"/>
      <c r="CV972" s="100"/>
      <c r="CW972" s="100"/>
      <c r="CX972" s="100"/>
      <c r="CY972" s="100"/>
      <c r="CZ972" s="100"/>
      <c r="DA972" s="100"/>
      <c r="DB972" s="100"/>
      <c r="DC972" s="100"/>
      <c r="DD972" s="100"/>
      <c r="DE972" s="100"/>
      <c r="DF972" s="100"/>
      <c r="DG972" s="100"/>
      <c r="DH972" s="100"/>
      <c r="DI972" s="100"/>
      <c r="DJ972" s="100"/>
      <c r="DK972" s="100"/>
      <c r="DL972" s="100"/>
      <c r="DM972" s="100"/>
      <c r="DN972" s="100"/>
      <c r="DO972" s="100"/>
      <c r="DP972" s="100"/>
      <c r="DQ972" s="100"/>
      <c r="DR972" s="100"/>
      <c r="DS972" s="100"/>
      <c r="DT972" s="100"/>
      <c r="DU972" s="100"/>
      <c r="DV972" s="100"/>
      <c r="DW972" s="100"/>
      <c r="DX972" s="100"/>
      <c r="DY972" s="100"/>
      <c r="DZ972" s="100"/>
      <c r="EA972" s="100"/>
      <c r="EB972" s="100"/>
      <c r="EC972" s="100"/>
      <c r="ED972" s="100"/>
      <c r="EE972" s="100"/>
      <c r="EF972" s="100"/>
      <c r="EG972" s="100"/>
      <c r="EH972" s="100"/>
      <c r="EI972" s="100"/>
      <c r="EJ972" s="100"/>
      <c r="EK972" s="100"/>
      <c r="EL972" s="100"/>
      <c r="EM972" s="100"/>
      <c r="EN972" s="100"/>
      <c r="EO972" s="100"/>
      <c r="EP972" s="100"/>
      <c r="EQ972" s="100"/>
      <c r="ER972" s="100"/>
      <c r="ES972" s="100"/>
      <c r="ET972" s="100"/>
      <c r="EU972" s="100"/>
      <c r="EV972" s="100"/>
      <c r="EW972" s="100"/>
      <c r="EX972" s="100"/>
      <c r="EY972" s="100"/>
      <c r="EZ972" s="100"/>
      <c r="FA972" s="100"/>
      <c r="FB972" s="100"/>
      <c r="FC972" s="100"/>
      <c r="FD972" s="100"/>
      <c r="FE972" s="100"/>
      <c r="FF972" s="100"/>
      <c r="FG972" s="100"/>
      <c r="FH972" s="100"/>
      <c r="FI972" s="100"/>
      <c r="FJ972" s="100"/>
      <c r="FK972" s="100"/>
    </row>
    <row r="973" s="101" customFormat="1" ht="18.5" customHeight="1" spans="1:167">
      <c r="A973" s="107">
        <v>971</v>
      </c>
      <c r="B973" s="111" t="s">
        <v>27810</v>
      </c>
      <c r="C973" s="100" t="s">
        <v>27799</v>
      </c>
      <c r="D973" s="108">
        <v>1</v>
      </c>
      <c r="E973" s="108">
        <v>2</v>
      </c>
      <c r="F973" s="108">
        <f t="shared" si="15"/>
        <v>2</v>
      </c>
      <c r="G973" s="100"/>
      <c r="H973" s="100"/>
      <c r="I973" s="100"/>
      <c r="J973" s="100"/>
      <c r="K973" s="100"/>
      <c r="L973" s="100"/>
      <c r="M973" s="100"/>
      <c r="N973" s="100"/>
      <c r="O973" s="100"/>
      <c r="P973" s="100"/>
      <c r="Q973" s="100"/>
      <c r="R973" s="100"/>
      <c r="S973" s="100"/>
      <c r="T973" s="100"/>
      <c r="U973" s="100"/>
      <c r="V973" s="100"/>
      <c r="W973" s="100"/>
      <c r="X973" s="100"/>
      <c r="Y973" s="100"/>
      <c r="Z973" s="100"/>
      <c r="AA973" s="100"/>
      <c r="AB973" s="100"/>
      <c r="AC973" s="100"/>
      <c r="AD973" s="100"/>
      <c r="AE973" s="100"/>
      <c r="AF973" s="100"/>
      <c r="AG973" s="100"/>
      <c r="AH973" s="100"/>
      <c r="AI973" s="100"/>
      <c r="AJ973" s="100"/>
      <c r="AK973" s="100"/>
      <c r="AL973" s="100"/>
      <c r="AM973" s="100"/>
      <c r="AN973" s="100"/>
      <c r="AO973" s="100"/>
      <c r="AP973" s="100"/>
      <c r="AQ973" s="100"/>
      <c r="AR973" s="100"/>
      <c r="AS973" s="100"/>
      <c r="AT973" s="100"/>
      <c r="AU973" s="100"/>
      <c r="AV973" s="100"/>
      <c r="AW973" s="100"/>
      <c r="AX973" s="100"/>
      <c r="AY973" s="100"/>
      <c r="AZ973" s="100"/>
      <c r="BA973" s="100"/>
      <c r="BB973" s="100"/>
      <c r="BC973" s="100"/>
      <c r="BD973" s="100"/>
      <c r="BE973" s="100"/>
      <c r="BF973" s="100"/>
      <c r="BG973" s="100"/>
      <c r="BH973" s="100"/>
      <c r="BI973" s="100"/>
      <c r="BJ973" s="100"/>
      <c r="BK973" s="100"/>
      <c r="BL973" s="100"/>
      <c r="BM973" s="100"/>
      <c r="BN973" s="100"/>
      <c r="BO973" s="100"/>
      <c r="BP973" s="100"/>
      <c r="BQ973" s="100"/>
      <c r="BR973" s="100"/>
      <c r="BS973" s="100"/>
      <c r="BT973" s="100"/>
      <c r="BU973" s="100"/>
      <c r="BV973" s="100"/>
      <c r="BW973" s="100"/>
      <c r="BX973" s="100"/>
      <c r="BY973" s="100"/>
      <c r="BZ973" s="100"/>
      <c r="CA973" s="100"/>
      <c r="CB973" s="100"/>
      <c r="CC973" s="100"/>
      <c r="CD973" s="100"/>
      <c r="CE973" s="100"/>
      <c r="CF973" s="100"/>
      <c r="CG973" s="100"/>
      <c r="CH973" s="100"/>
      <c r="CI973" s="100"/>
      <c r="CJ973" s="100"/>
      <c r="CK973" s="100"/>
      <c r="CL973" s="100"/>
      <c r="CM973" s="100"/>
      <c r="CN973" s="100"/>
      <c r="CO973" s="100"/>
      <c r="CP973" s="100"/>
      <c r="CQ973" s="100"/>
      <c r="CR973" s="100"/>
      <c r="CS973" s="100"/>
      <c r="CT973" s="100"/>
      <c r="CU973" s="100"/>
      <c r="CV973" s="100"/>
      <c r="CW973" s="100"/>
      <c r="CX973" s="100"/>
      <c r="CY973" s="100"/>
      <c r="CZ973" s="100"/>
      <c r="DA973" s="100"/>
      <c r="DB973" s="100"/>
      <c r="DC973" s="100"/>
      <c r="DD973" s="100"/>
      <c r="DE973" s="100"/>
      <c r="DF973" s="100"/>
      <c r="DG973" s="100"/>
      <c r="DH973" s="100"/>
      <c r="DI973" s="100"/>
      <c r="DJ973" s="100"/>
      <c r="DK973" s="100"/>
      <c r="DL973" s="100"/>
      <c r="DM973" s="100"/>
      <c r="DN973" s="100"/>
      <c r="DO973" s="100"/>
      <c r="DP973" s="100"/>
      <c r="DQ973" s="100"/>
      <c r="DR973" s="100"/>
      <c r="DS973" s="100"/>
      <c r="DT973" s="100"/>
      <c r="DU973" s="100"/>
      <c r="DV973" s="100"/>
      <c r="DW973" s="100"/>
      <c r="DX973" s="100"/>
      <c r="DY973" s="100"/>
      <c r="DZ973" s="100"/>
      <c r="EA973" s="100"/>
      <c r="EB973" s="100"/>
      <c r="EC973" s="100"/>
      <c r="ED973" s="100"/>
      <c r="EE973" s="100"/>
      <c r="EF973" s="100"/>
      <c r="EG973" s="100"/>
      <c r="EH973" s="100"/>
      <c r="EI973" s="100"/>
      <c r="EJ973" s="100"/>
      <c r="EK973" s="100"/>
      <c r="EL973" s="100"/>
      <c r="EM973" s="100"/>
      <c r="EN973" s="100"/>
      <c r="EO973" s="100"/>
      <c r="EP973" s="100"/>
      <c r="EQ973" s="100"/>
      <c r="ER973" s="100"/>
      <c r="ES973" s="100"/>
      <c r="ET973" s="100"/>
      <c r="EU973" s="100"/>
      <c r="EV973" s="100"/>
      <c r="EW973" s="100"/>
      <c r="EX973" s="100"/>
      <c r="EY973" s="100"/>
      <c r="EZ973" s="100"/>
      <c r="FA973" s="100"/>
      <c r="FB973" s="100"/>
      <c r="FC973" s="100"/>
      <c r="FD973" s="100"/>
      <c r="FE973" s="100"/>
      <c r="FF973" s="100"/>
      <c r="FG973" s="100"/>
      <c r="FH973" s="100"/>
      <c r="FI973" s="100"/>
      <c r="FJ973" s="100"/>
      <c r="FK973" s="100"/>
    </row>
    <row r="974" s="101" customFormat="1" ht="18.5" customHeight="1" spans="1:168">
      <c r="A974" s="107">
        <v>972</v>
      </c>
      <c r="B974" s="111" t="s">
        <v>27811</v>
      </c>
      <c r="C974" s="100" t="s">
        <v>27799</v>
      </c>
      <c r="D974" s="108">
        <v>1</v>
      </c>
      <c r="E974" s="108">
        <v>2</v>
      </c>
      <c r="F974" s="108">
        <f t="shared" si="15"/>
        <v>2</v>
      </c>
      <c r="G974" s="100"/>
      <c r="H974" s="100"/>
      <c r="I974" s="100"/>
      <c r="J974" s="100"/>
      <c r="K974" s="100"/>
      <c r="L974" s="100"/>
      <c r="M974" s="100"/>
      <c r="N974" s="100"/>
      <c r="O974" s="100"/>
      <c r="P974" s="100"/>
      <c r="Q974" s="100"/>
      <c r="R974" s="100"/>
      <c r="S974" s="100"/>
      <c r="T974" s="100"/>
      <c r="U974" s="100"/>
      <c r="V974" s="100"/>
      <c r="W974" s="100"/>
      <c r="X974" s="100"/>
      <c r="Y974" s="100"/>
      <c r="Z974" s="100"/>
      <c r="AA974" s="100"/>
      <c r="AB974" s="100"/>
      <c r="AC974" s="100"/>
      <c r="AD974" s="100"/>
      <c r="AE974" s="100"/>
      <c r="AF974" s="100"/>
      <c r="AG974" s="100"/>
      <c r="AH974" s="100"/>
      <c r="AI974" s="100"/>
      <c r="AJ974" s="100"/>
      <c r="AK974" s="100"/>
      <c r="AL974" s="100"/>
      <c r="AM974" s="100"/>
      <c r="AN974" s="100"/>
      <c r="AO974" s="100"/>
      <c r="AP974" s="100"/>
      <c r="AQ974" s="100"/>
      <c r="AR974" s="100"/>
      <c r="AS974" s="100"/>
      <c r="AT974" s="100"/>
      <c r="AU974" s="100"/>
      <c r="AV974" s="100"/>
      <c r="AW974" s="100"/>
      <c r="AX974" s="100"/>
      <c r="AY974" s="100"/>
      <c r="AZ974" s="100"/>
      <c r="BA974" s="100"/>
      <c r="BB974" s="100"/>
      <c r="BC974" s="100"/>
      <c r="BD974" s="100"/>
      <c r="BE974" s="100"/>
      <c r="BF974" s="100"/>
      <c r="BG974" s="100"/>
      <c r="BH974" s="100"/>
      <c r="BI974" s="100"/>
      <c r="BJ974" s="100"/>
      <c r="BK974" s="100"/>
      <c r="BL974" s="100"/>
      <c r="BM974" s="100"/>
      <c r="BN974" s="100"/>
      <c r="BO974" s="100"/>
      <c r="BP974" s="100"/>
      <c r="BQ974" s="100"/>
      <c r="BR974" s="100"/>
      <c r="BS974" s="100"/>
      <c r="BT974" s="100"/>
      <c r="BU974" s="100"/>
      <c r="BV974" s="100"/>
      <c r="BW974" s="100"/>
      <c r="BX974" s="100"/>
      <c r="BY974" s="100"/>
      <c r="BZ974" s="100"/>
      <c r="CA974" s="100"/>
      <c r="CB974" s="100"/>
      <c r="CC974" s="100"/>
      <c r="CD974" s="100"/>
      <c r="CE974" s="100"/>
      <c r="CF974" s="100"/>
      <c r="CG974" s="100"/>
      <c r="CH974" s="100"/>
      <c r="CI974" s="100"/>
      <c r="CJ974" s="100"/>
      <c r="CK974" s="100"/>
      <c r="CL974" s="100"/>
      <c r="CM974" s="100"/>
      <c r="CN974" s="100"/>
      <c r="CO974" s="100"/>
      <c r="CP974" s="100"/>
      <c r="CQ974" s="100"/>
      <c r="CR974" s="100"/>
      <c r="CS974" s="100"/>
      <c r="CT974" s="100"/>
      <c r="CU974" s="100"/>
      <c r="CV974" s="100"/>
      <c r="CW974" s="100"/>
      <c r="CX974" s="100"/>
      <c r="CY974" s="100"/>
      <c r="CZ974" s="100"/>
      <c r="DA974" s="100"/>
      <c r="DB974" s="100"/>
      <c r="DC974" s="100"/>
      <c r="DD974" s="100"/>
      <c r="DE974" s="100"/>
      <c r="DF974" s="100"/>
      <c r="DG974" s="100"/>
      <c r="DH974" s="100"/>
      <c r="DI974" s="100"/>
      <c r="DJ974" s="100"/>
      <c r="DK974" s="100"/>
      <c r="DL974" s="100"/>
      <c r="DM974" s="100"/>
      <c r="DN974" s="100"/>
      <c r="DO974" s="100"/>
      <c r="DP974" s="100"/>
      <c r="DQ974" s="100"/>
      <c r="DR974" s="100"/>
      <c r="DS974" s="100"/>
      <c r="DT974" s="100"/>
      <c r="DU974" s="100"/>
      <c r="DV974" s="100"/>
      <c r="DW974" s="100"/>
      <c r="DX974" s="100"/>
      <c r="DY974" s="100"/>
      <c r="DZ974" s="100"/>
      <c r="EA974" s="100"/>
      <c r="EB974" s="100"/>
      <c r="EC974" s="100"/>
      <c r="ED974" s="100"/>
      <c r="EE974" s="100"/>
      <c r="EF974" s="100"/>
      <c r="EG974" s="100"/>
      <c r="EH974" s="100"/>
      <c r="EI974" s="100"/>
      <c r="EJ974" s="100"/>
      <c r="EK974" s="100"/>
      <c r="EL974" s="100"/>
      <c r="EM974" s="100"/>
      <c r="EN974" s="100"/>
      <c r="EO974" s="100"/>
      <c r="EP974" s="100"/>
      <c r="EQ974" s="100"/>
      <c r="ER974" s="100"/>
      <c r="ES974" s="100"/>
      <c r="ET974" s="100"/>
      <c r="EU974" s="100"/>
      <c r="EV974" s="100"/>
      <c r="EW974" s="100"/>
      <c r="EX974" s="100"/>
      <c r="EY974" s="100"/>
      <c r="EZ974" s="100"/>
      <c r="FA974" s="100"/>
      <c r="FB974" s="100"/>
      <c r="FC974" s="100"/>
      <c r="FD974" s="100"/>
      <c r="FE974" s="100"/>
      <c r="FF974" s="100"/>
      <c r="FG974" s="100"/>
      <c r="FH974" s="100"/>
      <c r="FI974" s="100"/>
      <c r="FJ974" s="100"/>
      <c r="FK974" s="100"/>
      <c r="FL974" s="100"/>
    </row>
    <row r="975" s="101" customFormat="1" ht="18.5" customHeight="1" spans="1:168">
      <c r="A975" s="107">
        <v>973</v>
      </c>
      <c r="B975" s="111" t="s">
        <v>27812</v>
      </c>
      <c r="C975" s="100" t="s">
        <v>27799</v>
      </c>
      <c r="D975" s="108">
        <v>1</v>
      </c>
      <c r="E975" s="108">
        <v>2</v>
      </c>
      <c r="F975" s="108">
        <f t="shared" si="15"/>
        <v>2</v>
      </c>
      <c r="G975" s="100"/>
      <c r="H975" s="100"/>
      <c r="I975" s="100"/>
      <c r="J975" s="100"/>
      <c r="K975" s="100"/>
      <c r="L975" s="100"/>
      <c r="M975" s="100"/>
      <c r="N975" s="100"/>
      <c r="O975" s="100"/>
      <c r="P975" s="100"/>
      <c r="Q975" s="100"/>
      <c r="R975" s="100"/>
      <c r="S975" s="100"/>
      <c r="T975" s="100"/>
      <c r="U975" s="100"/>
      <c r="V975" s="100"/>
      <c r="W975" s="100"/>
      <c r="X975" s="100"/>
      <c r="Y975" s="100"/>
      <c r="Z975" s="100"/>
      <c r="AA975" s="100"/>
      <c r="AB975" s="100"/>
      <c r="AC975" s="100"/>
      <c r="AD975" s="100"/>
      <c r="AE975" s="100"/>
      <c r="AF975" s="100"/>
      <c r="AG975" s="100"/>
      <c r="AH975" s="100"/>
      <c r="AI975" s="100"/>
      <c r="AJ975" s="100"/>
      <c r="AK975" s="100"/>
      <c r="AL975" s="100"/>
      <c r="AM975" s="100"/>
      <c r="AN975" s="100"/>
      <c r="AO975" s="100"/>
      <c r="AP975" s="100"/>
      <c r="AQ975" s="100"/>
      <c r="AR975" s="100"/>
      <c r="AS975" s="100"/>
      <c r="AT975" s="100"/>
      <c r="AU975" s="100"/>
      <c r="AV975" s="100"/>
      <c r="AW975" s="100"/>
      <c r="AX975" s="100"/>
      <c r="AY975" s="100"/>
      <c r="AZ975" s="100"/>
      <c r="BA975" s="100"/>
      <c r="BB975" s="100"/>
      <c r="BC975" s="100"/>
      <c r="BD975" s="100"/>
      <c r="BE975" s="100"/>
      <c r="BF975" s="100"/>
      <c r="BG975" s="100"/>
      <c r="BH975" s="100"/>
      <c r="BI975" s="100"/>
      <c r="BJ975" s="100"/>
      <c r="BK975" s="100"/>
      <c r="BL975" s="100"/>
      <c r="BM975" s="100"/>
      <c r="BN975" s="100"/>
      <c r="BO975" s="100"/>
      <c r="BP975" s="100"/>
      <c r="BQ975" s="100"/>
      <c r="BR975" s="100"/>
      <c r="BS975" s="100"/>
      <c r="BT975" s="100"/>
      <c r="BU975" s="100"/>
      <c r="BV975" s="100"/>
      <c r="BW975" s="100"/>
      <c r="BX975" s="100"/>
      <c r="BY975" s="100"/>
      <c r="BZ975" s="100"/>
      <c r="CA975" s="100"/>
      <c r="CB975" s="100"/>
      <c r="CC975" s="100"/>
      <c r="CD975" s="100"/>
      <c r="CE975" s="100"/>
      <c r="CF975" s="100"/>
      <c r="CG975" s="100"/>
      <c r="CH975" s="100"/>
      <c r="CI975" s="100"/>
      <c r="CJ975" s="100"/>
      <c r="CK975" s="100"/>
      <c r="CL975" s="100"/>
      <c r="CM975" s="100"/>
      <c r="CN975" s="100"/>
      <c r="CO975" s="100"/>
      <c r="CP975" s="100"/>
      <c r="CQ975" s="100"/>
      <c r="CR975" s="100"/>
      <c r="CS975" s="100"/>
      <c r="CT975" s="100"/>
      <c r="CU975" s="100"/>
      <c r="CV975" s="100"/>
      <c r="CW975" s="100"/>
      <c r="CX975" s="100"/>
      <c r="CY975" s="100"/>
      <c r="CZ975" s="100"/>
      <c r="DA975" s="100"/>
      <c r="DB975" s="100"/>
      <c r="DC975" s="100"/>
      <c r="DD975" s="100"/>
      <c r="DE975" s="100"/>
      <c r="DF975" s="100"/>
      <c r="DG975" s="100"/>
      <c r="DH975" s="100"/>
      <c r="DI975" s="100"/>
      <c r="DJ975" s="100"/>
      <c r="DK975" s="100"/>
      <c r="DL975" s="100"/>
      <c r="DM975" s="100"/>
      <c r="DN975" s="100"/>
      <c r="DO975" s="100"/>
      <c r="DP975" s="100"/>
      <c r="DQ975" s="100"/>
      <c r="DR975" s="100"/>
      <c r="DS975" s="100"/>
      <c r="DT975" s="100"/>
      <c r="DU975" s="100"/>
      <c r="DV975" s="100"/>
      <c r="DW975" s="100"/>
      <c r="DX975" s="100"/>
      <c r="DY975" s="100"/>
      <c r="DZ975" s="100"/>
      <c r="EA975" s="100"/>
      <c r="EB975" s="100"/>
      <c r="EC975" s="100"/>
      <c r="ED975" s="100"/>
      <c r="EE975" s="100"/>
      <c r="EF975" s="100"/>
      <c r="EG975" s="100"/>
      <c r="EH975" s="100"/>
      <c r="EI975" s="100"/>
      <c r="EJ975" s="100"/>
      <c r="EK975" s="100"/>
      <c r="EL975" s="100"/>
      <c r="EM975" s="100"/>
      <c r="EN975" s="100"/>
      <c r="EO975" s="100"/>
      <c r="EP975" s="100"/>
      <c r="EQ975" s="100"/>
      <c r="ER975" s="100"/>
      <c r="ES975" s="100"/>
      <c r="ET975" s="100"/>
      <c r="EU975" s="100"/>
      <c r="EV975" s="100"/>
      <c r="EW975" s="100"/>
      <c r="EX975" s="100"/>
      <c r="EY975" s="100"/>
      <c r="EZ975" s="100"/>
      <c r="FA975" s="100"/>
      <c r="FB975" s="100"/>
      <c r="FC975" s="100"/>
      <c r="FD975" s="100"/>
      <c r="FE975" s="100"/>
      <c r="FF975" s="100"/>
      <c r="FG975" s="100"/>
      <c r="FH975" s="100"/>
      <c r="FI975" s="100"/>
      <c r="FJ975" s="100"/>
      <c r="FK975" s="100"/>
      <c r="FL975" s="100"/>
    </row>
    <row r="976" s="101" customFormat="1" ht="18.5" customHeight="1" spans="1:168">
      <c r="A976" s="107">
        <v>974</v>
      </c>
      <c r="B976" s="111" t="s">
        <v>27813</v>
      </c>
      <c r="C976" s="100" t="s">
        <v>27799</v>
      </c>
      <c r="D976" s="108">
        <v>1</v>
      </c>
      <c r="E976" s="108">
        <v>2</v>
      </c>
      <c r="F976" s="108">
        <f t="shared" si="15"/>
        <v>2</v>
      </c>
      <c r="G976" s="100"/>
      <c r="H976" s="100"/>
      <c r="I976" s="100"/>
      <c r="J976" s="100"/>
      <c r="K976" s="100"/>
      <c r="L976" s="100"/>
      <c r="M976" s="100"/>
      <c r="N976" s="100"/>
      <c r="O976" s="100"/>
      <c r="P976" s="100"/>
      <c r="Q976" s="100"/>
      <c r="R976" s="100"/>
      <c r="S976" s="100"/>
      <c r="T976" s="100"/>
      <c r="U976" s="100"/>
      <c r="V976" s="100"/>
      <c r="W976" s="100"/>
      <c r="X976" s="100"/>
      <c r="Y976" s="100"/>
      <c r="Z976" s="100"/>
      <c r="AA976" s="100"/>
      <c r="AB976" s="100"/>
      <c r="AC976" s="100"/>
      <c r="AD976" s="100"/>
      <c r="AE976" s="100"/>
      <c r="AF976" s="100"/>
      <c r="AG976" s="100"/>
      <c r="AH976" s="100"/>
      <c r="AI976" s="100"/>
      <c r="AJ976" s="100"/>
      <c r="AK976" s="100"/>
      <c r="AL976" s="100"/>
      <c r="AM976" s="100"/>
      <c r="AN976" s="100"/>
      <c r="AO976" s="100"/>
      <c r="AP976" s="100"/>
      <c r="AQ976" s="100"/>
      <c r="AR976" s="100"/>
      <c r="AS976" s="100"/>
      <c r="AT976" s="100"/>
      <c r="AU976" s="100"/>
      <c r="AV976" s="100"/>
      <c r="AW976" s="100"/>
      <c r="AX976" s="100"/>
      <c r="AY976" s="100"/>
      <c r="AZ976" s="100"/>
      <c r="BA976" s="100"/>
      <c r="BB976" s="100"/>
      <c r="BC976" s="100"/>
      <c r="BD976" s="100"/>
      <c r="BE976" s="100"/>
      <c r="BF976" s="100"/>
      <c r="BG976" s="100"/>
      <c r="BH976" s="100"/>
      <c r="BI976" s="100"/>
      <c r="BJ976" s="100"/>
      <c r="BK976" s="100"/>
      <c r="BL976" s="100"/>
      <c r="BM976" s="100"/>
      <c r="BN976" s="100"/>
      <c r="BO976" s="100"/>
      <c r="BP976" s="100"/>
      <c r="BQ976" s="100"/>
      <c r="BR976" s="100"/>
      <c r="BS976" s="100"/>
      <c r="BT976" s="100"/>
      <c r="BU976" s="100"/>
      <c r="BV976" s="100"/>
      <c r="BW976" s="100"/>
      <c r="BX976" s="100"/>
      <c r="BY976" s="100"/>
      <c r="BZ976" s="100"/>
      <c r="CA976" s="100"/>
      <c r="CB976" s="100"/>
      <c r="CC976" s="100"/>
      <c r="CD976" s="100"/>
      <c r="CE976" s="100"/>
      <c r="CF976" s="100"/>
      <c r="CG976" s="100"/>
      <c r="CH976" s="100"/>
      <c r="CI976" s="100"/>
      <c r="CJ976" s="100"/>
      <c r="CK976" s="100"/>
      <c r="CL976" s="100"/>
      <c r="CM976" s="100"/>
      <c r="CN976" s="100"/>
      <c r="CO976" s="100"/>
      <c r="CP976" s="100"/>
      <c r="CQ976" s="100"/>
      <c r="CR976" s="100"/>
      <c r="CS976" s="100"/>
      <c r="CT976" s="100"/>
      <c r="CU976" s="100"/>
      <c r="CV976" s="100"/>
      <c r="CW976" s="100"/>
      <c r="CX976" s="100"/>
      <c r="CY976" s="100"/>
      <c r="CZ976" s="100"/>
      <c r="DA976" s="100"/>
      <c r="DB976" s="100"/>
      <c r="DC976" s="100"/>
      <c r="DD976" s="100"/>
      <c r="DE976" s="100"/>
      <c r="DF976" s="100"/>
      <c r="DG976" s="100"/>
      <c r="DH976" s="100"/>
      <c r="DI976" s="100"/>
      <c r="DJ976" s="100"/>
      <c r="DK976" s="100"/>
      <c r="DL976" s="100"/>
      <c r="DM976" s="100"/>
      <c r="DN976" s="100"/>
      <c r="DO976" s="100"/>
      <c r="DP976" s="100"/>
      <c r="DQ976" s="100"/>
      <c r="DR976" s="100"/>
      <c r="DS976" s="100"/>
      <c r="DT976" s="100"/>
      <c r="DU976" s="100"/>
      <c r="DV976" s="100"/>
      <c r="DW976" s="100"/>
      <c r="DX976" s="100"/>
      <c r="DY976" s="100"/>
      <c r="DZ976" s="100"/>
      <c r="EA976" s="100"/>
      <c r="EB976" s="100"/>
      <c r="EC976" s="100"/>
      <c r="ED976" s="100"/>
      <c r="EE976" s="100"/>
      <c r="EF976" s="100"/>
      <c r="EG976" s="100"/>
      <c r="EH976" s="100"/>
      <c r="EI976" s="100"/>
      <c r="EJ976" s="100"/>
      <c r="EK976" s="100"/>
      <c r="EL976" s="100"/>
      <c r="EM976" s="100"/>
      <c r="EN976" s="100"/>
      <c r="EO976" s="100"/>
      <c r="EP976" s="100"/>
      <c r="EQ976" s="100"/>
      <c r="ER976" s="100"/>
      <c r="ES976" s="100"/>
      <c r="ET976" s="100"/>
      <c r="EU976" s="100"/>
      <c r="EV976" s="100"/>
      <c r="EW976" s="100"/>
      <c r="EX976" s="100"/>
      <c r="EY976" s="100"/>
      <c r="EZ976" s="100"/>
      <c r="FA976" s="100"/>
      <c r="FB976" s="100"/>
      <c r="FC976" s="100"/>
      <c r="FD976" s="100"/>
      <c r="FE976" s="100"/>
      <c r="FF976" s="100"/>
      <c r="FG976" s="100"/>
      <c r="FH976" s="100"/>
      <c r="FI976" s="100"/>
      <c r="FJ976" s="100"/>
      <c r="FK976" s="100"/>
      <c r="FL976" s="100"/>
    </row>
    <row r="977" s="101" customFormat="1" ht="18.5" customHeight="1" spans="1:168">
      <c r="A977" s="107">
        <v>975</v>
      </c>
      <c r="B977" s="111" t="s">
        <v>27814</v>
      </c>
      <c r="C977" s="100" t="s">
        <v>27799</v>
      </c>
      <c r="D977" s="108">
        <v>1</v>
      </c>
      <c r="E977" s="108">
        <v>2</v>
      </c>
      <c r="F977" s="108">
        <f t="shared" si="15"/>
        <v>2</v>
      </c>
      <c r="G977" s="100"/>
      <c r="H977" s="100"/>
      <c r="I977" s="100"/>
      <c r="J977" s="100"/>
      <c r="K977" s="100"/>
      <c r="L977" s="100"/>
      <c r="M977" s="100"/>
      <c r="N977" s="100"/>
      <c r="O977" s="100"/>
      <c r="P977" s="100"/>
      <c r="Q977" s="100"/>
      <c r="R977" s="100"/>
      <c r="S977" s="100"/>
      <c r="T977" s="100"/>
      <c r="U977" s="100"/>
      <c r="V977" s="100"/>
      <c r="W977" s="100"/>
      <c r="X977" s="100"/>
      <c r="Y977" s="100"/>
      <c r="Z977" s="100"/>
      <c r="AA977" s="100"/>
      <c r="AB977" s="100"/>
      <c r="AC977" s="100"/>
      <c r="AD977" s="100"/>
      <c r="AE977" s="100"/>
      <c r="AF977" s="100"/>
      <c r="AG977" s="100"/>
      <c r="AH977" s="100"/>
      <c r="AI977" s="100"/>
      <c r="AJ977" s="100"/>
      <c r="AK977" s="100"/>
      <c r="AL977" s="100"/>
      <c r="AM977" s="100"/>
      <c r="AN977" s="100"/>
      <c r="AO977" s="100"/>
      <c r="AP977" s="100"/>
      <c r="AQ977" s="100"/>
      <c r="AR977" s="100"/>
      <c r="AS977" s="100"/>
      <c r="AT977" s="100"/>
      <c r="AU977" s="100"/>
      <c r="AV977" s="100"/>
      <c r="AW977" s="100"/>
      <c r="AX977" s="100"/>
      <c r="AY977" s="100"/>
      <c r="AZ977" s="100"/>
      <c r="BA977" s="100"/>
      <c r="BB977" s="100"/>
      <c r="BC977" s="100"/>
      <c r="BD977" s="100"/>
      <c r="BE977" s="100"/>
      <c r="BF977" s="100"/>
      <c r="BG977" s="100"/>
      <c r="BH977" s="100"/>
      <c r="BI977" s="100"/>
      <c r="BJ977" s="100"/>
      <c r="BK977" s="100"/>
      <c r="BL977" s="100"/>
      <c r="BM977" s="100"/>
      <c r="BN977" s="100"/>
      <c r="BO977" s="100"/>
      <c r="BP977" s="100"/>
      <c r="BQ977" s="100"/>
      <c r="BR977" s="100"/>
      <c r="BS977" s="100"/>
      <c r="BT977" s="100"/>
      <c r="BU977" s="100"/>
      <c r="BV977" s="100"/>
      <c r="BW977" s="100"/>
      <c r="BX977" s="100"/>
      <c r="BY977" s="100"/>
      <c r="BZ977" s="100"/>
      <c r="CA977" s="100"/>
      <c r="CB977" s="100"/>
      <c r="CC977" s="100"/>
      <c r="CD977" s="100"/>
      <c r="CE977" s="100"/>
      <c r="CF977" s="100"/>
      <c r="CG977" s="100"/>
      <c r="CH977" s="100"/>
      <c r="CI977" s="100"/>
      <c r="CJ977" s="100"/>
      <c r="CK977" s="100"/>
      <c r="CL977" s="100"/>
      <c r="CM977" s="100"/>
      <c r="CN977" s="100"/>
      <c r="CO977" s="100"/>
      <c r="CP977" s="100"/>
      <c r="CQ977" s="100"/>
      <c r="CR977" s="100"/>
      <c r="CS977" s="100"/>
      <c r="CT977" s="100"/>
      <c r="CU977" s="100"/>
      <c r="CV977" s="100"/>
      <c r="CW977" s="100"/>
      <c r="CX977" s="100"/>
      <c r="CY977" s="100"/>
      <c r="CZ977" s="100"/>
      <c r="DA977" s="100"/>
      <c r="DB977" s="100"/>
      <c r="DC977" s="100"/>
      <c r="DD977" s="100"/>
      <c r="DE977" s="100"/>
      <c r="DF977" s="100"/>
      <c r="DG977" s="100"/>
      <c r="DH977" s="100"/>
      <c r="DI977" s="100"/>
      <c r="DJ977" s="100"/>
      <c r="DK977" s="100"/>
      <c r="DL977" s="100"/>
      <c r="DM977" s="100"/>
      <c r="DN977" s="100"/>
      <c r="DO977" s="100"/>
      <c r="DP977" s="100"/>
      <c r="DQ977" s="100"/>
      <c r="DR977" s="100"/>
      <c r="DS977" s="100"/>
      <c r="DT977" s="100"/>
      <c r="DU977" s="100"/>
      <c r="DV977" s="100"/>
      <c r="DW977" s="100"/>
      <c r="DX977" s="100"/>
      <c r="DY977" s="100"/>
      <c r="DZ977" s="100"/>
      <c r="EA977" s="100"/>
      <c r="EB977" s="100"/>
      <c r="EC977" s="100"/>
      <c r="ED977" s="100"/>
      <c r="EE977" s="100"/>
      <c r="EF977" s="100"/>
      <c r="EG977" s="100"/>
      <c r="EH977" s="100"/>
      <c r="EI977" s="100"/>
      <c r="EJ977" s="100"/>
      <c r="EK977" s="100"/>
      <c r="EL977" s="100"/>
      <c r="EM977" s="100"/>
      <c r="EN977" s="100"/>
      <c r="EO977" s="100"/>
      <c r="EP977" s="100"/>
      <c r="EQ977" s="100"/>
      <c r="ER977" s="100"/>
      <c r="ES977" s="100"/>
      <c r="ET977" s="100"/>
      <c r="EU977" s="100"/>
      <c r="EV977" s="100"/>
      <c r="EW977" s="100"/>
      <c r="EX977" s="100"/>
      <c r="EY977" s="100"/>
      <c r="EZ977" s="100"/>
      <c r="FA977" s="100"/>
      <c r="FB977" s="100"/>
      <c r="FC977" s="100"/>
      <c r="FD977" s="100"/>
      <c r="FE977" s="100"/>
      <c r="FF977" s="100"/>
      <c r="FG977" s="100"/>
      <c r="FH977" s="100"/>
      <c r="FI977" s="100"/>
      <c r="FJ977" s="100"/>
      <c r="FK977" s="100"/>
      <c r="FL977" s="100"/>
    </row>
    <row r="978" s="101" customFormat="1" ht="18.5" customHeight="1" spans="1:168">
      <c r="A978" s="107">
        <v>976</v>
      </c>
      <c r="B978" s="111" t="s">
        <v>27815</v>
      </c>
      <c r="C978" s="100" t="s">
        <v>27799</v>
      </c>
      <c r="D978" s="108">
        <v>1</v>
      </c>
      <c r="E978" s="108">
        <v>2</v>
      </c>
      <c r="F978" s="108">
        <f t="shared" si="15"/>
        <v>2</v>
      </c>
      <c r="G978" s="100"/>
      <c r="H978" s="100"/>
      <c r="I978" s="100"/>
      <c r="J978" s="100"/>
      <c r="K978" s="100"/>
      <c r="L978" s="100"/>
      <c r="M978" s="100"/>
      <c r="N978" s="100"/>
      <c r="O978" s="100"/>
      <c r="P978" s="100"/>
      <c r="Q978" s="100"/>
      <c r="R978" s="100"/>
      <c r="S978" s="100"/>
      <c r="T978" s="100"/>
      <c r="U978" s="100"/>
      <c r="V978" s="100"/>
      <c r="W978" s="100"/>
      <c r="X978" s="100"/>
      <c r="Y978" s="100"/>
      <c r="Z978" s="100"/>
      <c r="AA978" s="100"/>
      <c r="AB978" s="100"/>
      <c r="AC978" s="100"/>
      <c r="AD978" s="100"/>
      <c r="AE978" s="100"/>
      <c r="AF978" s="100"/>
      <c r="AG978" s="100"/>
      <c r="AH978" s="100"/>
      <c r="AI978" s="100"/>
      <c r="AJ978" s="100"/>
      <c r="AK978" s="100"/>
      <c r="AL978" s="100"/>
      <c r="AM978" s="100"/>
      <c r="AN978" s="100"/>
      <c r="AO978" s="100"/>
      <c r="AP978" s="100"/>
      <c r="AQ978" s="100"/>
      <c r="AR978" s="100"/>
      <c r="AS978" s="100"/>
      <c r="AT978" s="100"/>
      <c r="AU978" s="100"/>
      <c r="AV978" s="100"/>
      <c r="AW978" s="100"/>
      <c r="AX978" s="100"/>
      <c r="AY978" s="100"/>
      <c r="AZ978" s="100"/>
      <c r="BA978" s="100"/>
      <c r="BB978" s="100"/>
      <c r="BC978" s="100"/>
      <c r="BD978" s="100"/>
      <c r="BE978" s="100"/>
      <c r="BF978" s="100"/>
      <c r="BG978" s="100"/>
      <c r="BH978" s="100"/>
      <c r="BI978" s="100"/>
      <c r="BJ978" s="100"/>
      <c r="BK978" s="100"/>
      <c r="BL978" s="100"/>
      <c r="BM978" s="100"/>
      <c r="BN978" s="100"/>
      <c r="BO978" s="100"/>
      <c r="BP978" s="100"/>
      <c r="BQ978" s="100"/>
      <c r="BR978" s="100"/>
      <c r="BS978" s="100"/>
      <c r="BT978" s="100"/>
      <c r="BU978" s="100"/>
      <c r="BV978" s="100"/>
      <c r="BW978" s="100"/>
      <c r="BX978" s="100"/>
      <c r="BY978" s="100"/>
      <c r="BZ978" s="100"/>
      <c r="CA978" s="100"/>
      <c r="CB978" s="100"/>
      <c r="CC978" s="100"/>
      <c r="CD978" s="100"/>
      <c r="CE978" s="100"/>
      <c r="CF978" s="100"/>
      <c r="CG978" s="100"/>
      <c r="CH978" s="100"/>
      <c r="CI978" s="100"/>
      <c r="CJ978" s="100"/>
      <c r="CK978" s="100"/>
      <c r="CL978" s="100"/>
      <c r="CM978" s="100"/>
      <c r="CN978" s="100"/>
      <c r="CO978" s="100"/>
      <c r="CP978" s="100"/>
      <c r="CQ978" s="100"/>
      <c r="CR978" s="100"/>
      <c r="CS978" s="100"/>
      <c r="CT978" s="100"/>
      <c r="CU978" s="100"/>
      <c r="CV978" s="100"/>
      <c r="CW978" s="100"/>
      <c r="CX978" s="100"/>
      <c r="CY978" s="100"/>
      <c r="CZ978" s="100"/>
      <c r="DA978" s="100"/>
      <c r="DB978" s="100"/>
      <c r="DC978" s="100"/>
      <c r="DD978" s="100"/>
      <c r="DE978" s="100"/>
      <c r="DF978" s="100"/>
      <c r="DG978" s="100"/>
      <c r="DH978" s="100"/>
      <c r="DI978" s="100"/>
      <c r="DJ978" s="100"/>
      <c r="DK978" s="100"/>
      <c r="DL978" s="100"/>
      <c r="DM978" s="100"/>
      <c r="DN978" s="100"/>
      <c r="DO978" s="100"/>
      <c r="DP978" s="100"/>
      <c r="DQ978" s="100"/>
      <c r="DR978" s="100"/>
      <c r="DS978" s="100"/>
      <c r="DT978" s="100"/>
      <c r="DU978" s="100"/>
      <c r="DV978" s="100"/>
      <c r="DW978" s="100"/>
      <c r="DX978" s="100"/>
      <c r="DY978" s="100"/>
      <c r="DZ978" s="100"/>
      <c r="EA978" s="100"/>
      <c r="EB978" s="100"/>
      <c r="EC978" s="100"/>
      <c r="ED978" s="100"/>
      <c r="EE978" s="100"/>
      <c r="EF978" s="100"/>
      <c r="EG978" s="100"/>
      <c r="EH978" s="100"/>
      <c r="EI978" s="100"/>
      <c r="EJ978" s="100"/>
      <c r="EK978" s="100"/>
      <c r="EL978" s="100"/>
      <c r="EM978" s="100"/>
      <c r="EN978" s="100"/>
      <c r="EO978" s="100"/>
      <c r="EP978" s="100"/>
      <c r="EQ978" s="100"/>
      <c r="ER978" s="100"/>
      <c r="ES978" s="100"/>
      <c r="ET978" s="100"/>
      <c r="EU978" s="100"/>
      <c r="EV978" s="100"/>
      <c r="EW978" s="100"/>
      <c r="EX978" s="100"/>
      <c r="EY978" s="100"/>
      <c r="EZ978" s="100"/>
      <c r="FA978" s="100"/>
      <c r="FB978" s="100"/>
      <c r="FC978" s="100"/>
      <c r="FD978" s="100"/>
      <c r="FE978" s="100"/>
      <c r="FF978" s="100"/>
      <c r="FG978" s="100"/>
      <c r="FH978" s="100"/>
      <c r="FI978" s="100"/>
      <c r="FJ978" s="100"/>
      <c r="FK978" s="100"/>
      <c r="FL978" s="100"/>
    </row>
    <row r="979" s="101" customFormat="1" ht="18.5" customHeight="1" spans="1:168">
      <c r="A979" s="107">
        <v>977</v>
      </c>
      <c r="B979" s="111" t="s">
        <v>27816</v>
      </c>
      <c r="C979" s="100" t="s">
        <v>27799</v>
      </c>
      <c r="D979" s="108">
        <v>1</v>
      </c>
      <c r="E979" s="108">
        <v>2</v>
      </c>
      <c r="F979" s="108">
        <f t="shared" si="15"/>
        <v>2</v>
      </c>
      <c r="G979" s="100"/>
      <c r="H979" s="100"/>
      <c r="I979" s="100"/>
      <c r="J979" s="100"/>
      <c r="K979" s="100"/>
      <c r="L979" s="100"/>
      <c r="M979" s="100"/>
      <c r="N979" s="100"/>
      <c r="O979" s="100"/>
      <c r="P979" s="100"/>
      <c r="Q979" s="100"/>
      <c r="R979" s="100"/>
      <c r="S979" s="100"/>
      <c r="T979" s="100"/>
      <c r="U979" s="100"/>
      <c r="V979" s="100"/>
      <c r="W979" s="100"/>
      <c r="X979" s="100"/>
      <c r="Y979" s="100"/>
      <c r="Z979" s="100"/>
      <c r="AA979" s="100"/>
      <c r="AB979" s="100"/>
      <c r="AC979" s="100"/>
      <c r="AD979" s="100"/>
      <c r="AE979" s="100"/>
      <c r="AF979" s="100"/>
      <c r="AG979" s="100"/>
      <c r="AH979" s="100"/>
      <c r="AI979" s="100"/>
      <c r="AJ979" s="100"/>
      <c r="AK979" s="100"/>
      <c r="AL979" s="100"/>
      <c r="AM979" s="100"/>
      <c r="AN979" s="100"/>
      <c r="AO979" s="100"/>
      <c r="AP979" s="100"/>
      <c r="AQ979" s="100"/>
      <c r="AR979" s="100"/>
      <c r="AS979" s="100"/>
      <c r="AT979" s="100"/>
      <c r="AU979" s="100"/>
      <c r="AV979" s="100"/>
      <c r="AW979" s="100"/>
      <c r="AX979" s="100"/>
      <c r="AY979" s="100"/>
      <c r="AZ979" s="100"/>
      <c r="BA979" s="100"/>
      <c r="BB979" s="100"/>
      <c r="BC979" s="100"/>
      <c r="BD979" s="100"/>
      <c r="BE979" s="100"/>
      <c r="BF979" s="100"/>
      <c r="BG979" s="100"/>
      <c r="BH979" s="100"/>
      <c r="BI979" s="100"/>
      <c r="BJ979" s="100"/>
      <c r="BK979" s="100"/>
      <c r="BL979" s="100"/>
      <c r="BM979" s="100"/>
      <c r="BN979" s="100"/>
      <c r="BO979" s="100"/>
      <c r="BP979" s="100"/>
      <c r="BQ979" s="100"/>
      <c r="BR979" s="100"/>
      <c r="BS979" s="100"/>
      <c r="BT979" s="100"/>
      <c r="BU979" s="100"/>
      <c r="BV979" s="100"/>
      <c r="BW979" s="100"/>
      <c r="BX979" s="100"/>
      <c r="BY979" s="100"/>
      <c r="BZ979" s="100"/>
      <c r="CA979" s="100"/>
      <c r="CB979" s="100"/>
      <c r="CC979" s="100"/>
      <c r="CD979" s="100"/>
      <c r="CE979" s="100"/>
      <c r="CF979" s="100"/>
      <c r="CG979" s="100"/>
      <c r="CH979" s="100"/>
      <c r="CI979" s="100"/>
      <c r="CJ979" s="100"/>
      <c r="CK979" s="100"/>
      <c r="CL979" s="100"/>
      <c r="CM979" s="100"/>
      <c r="CN979" s="100"/>
      <c r="CO979" s="100"/>
      <c r="CP979" s="100"/>
      <c r="CQ979" s="100"/>
      <c r="CR979" s="100"/>
      <c r="CS979" s="100"/>
      <c r="CT979" s="100"/>
      <c r="CU979" s="100"/>
      <c r="CV979" s="100"/>
      <c r="CW979" s="100"/>
      <c r="CX979" s="100"/>
      <c r="CY979" s="100"/>
      <c r="CZ979" s="100"/>
      <c r="DA979" s="100"/>
      <c r="DB979" s="100"/>
      <c r="DC979" s="100"/>
      <c r="DD979" s="100"/>
      <c r="DE979" s="100"/>
      <c r="DF979" s="100"/>
      <c r="DG979" s="100"/>
      <c r="DH979" s="100"/>
      <c r="DI979" s="100"/>
      <c r="DJ979" s="100"/>
      <c r="DK979" s="100"/>
      <c r="DL979" s="100"/>
      <c r="DM979" s="100"/>
      <c r="DN979" s="100"/>
      <c r="DO979" s="100"/>
      <c r="DP979" s="100"/>
      <c r="DQ979" s="100"/>
      <c r="DR979" s="100"/>
      <c r="DS979" s="100"/>
      <c r="DT979" s="100"/>
      <c r="DU979" s="100"/>
      <c r="DV979" s="100"/>
      <c r="DW979" s="100"/>
      <c r="DX979" s="100"/>
      <c r="DY979" s="100"/>
      <c r="DZ979" s="100"/>
      <c r="EA979" s="100"/>
      <c r="EB979" s="100"/>
      <c r="EC979" s="100"/>
      <c r="ED979" s="100"/>
      <c r="EE979" s="100"/>
      <c r="EF979" s="100"/>
      <c r="EG979" s="100"/>
      <c r="EH979" s="100"/>
      <c r="EI979" s="100"/>
      <c r="EJ979" s="100"/>
      <c r="EK979" s="100"/>
      <c r="EL979" s="100"/>
      <c r="EM979" s="100"/>
      <c r="EN979" s="100"/>
      <c r="EO979" s="100"/>
      <c r="EP979" s="100"/>
      <c r="EQ979" s="100"/>
      <c r="ER979" s="100"/>
      <c r="ES979" s="100"/>
      <c r="ET979" s="100"/>
      <c r="EU979" s="100"/>
      <c r="EV979" s="100"/>
      <c r="EW979" s="100"/>
      <c r="EX979" s="100"/>
      <c r="EY979" s="100"/>
      <c r="EZ979" s="100"/>
      <c r="FA979" s="100"/>
      <c r="FB979" s="100"/>
      <c r="FC979" s="100"/>
      <c r="FD979" s="100"/>
      <c r="FE979" s="100"/>
      <c r="FF979" s="100"/>
      <c r="FG979" s="100"/>
      <c r="FH979" s="100"/>
      <c r="FI979" s="100"/>
      <c r="FJ979" s="100"/>
      <c r="FK979" s="100"/>
      <c r="FL979" s="100"/>
    </row>
    <row r="980" s="101" customFormat="1" ht="18.5" customHeight="1" spans="1:168">
      <c r="A980" s="107">
        <v>978</v>
      </c>
      <c r="B980" s="111" t="s">
        <v>27817</v>
      </c>
      <c r="C980" s="100" t="s">
        <v>27799</v>
      </c>
      <c r="D980" s="108">
        <v>1</v>
      </c>
      <c r="E980" s="108">
        <v>2</v>
      </c>
      <c r="F980" s="108">
        <f t="shared" si="15"/>
        <v>2</v>
      </c>
      <c r="G980" s="100"/>
      <c r="H980" s="100"/>
      <c r="I980" s="100"/>
      <c r="J980" s="100"/>
      <c r="K980" s="100"/>
      <c r="L980" s="100"/>
      <c r="M980" s="100"/>
      <c r="N980" s="100"/>
      <c r="O980" s="100"/>
      <c r="P980" s="100"/>
      <c r="Q980" s="100"/>
      <c r="R980" s="100"/>
      <c r="S980" s="100"/>
      <c r="T980" s="100"/>
      <c r="U980" s="100"/>
      <c r="V980" s="100"/>
      <c r="W980" s="100"/>
      <c r="X980" s="100"/>
      <c r="Y980" s="100"/>
      <c r="Z980" s="100"/>
      <c r="AA980" s="100"/>
      <c r="AB980" s="100"/>
      <c r="AC980" s="100"/>
      <c r="AD980" s="100"/>
      <c r="AE980" s="100"/>
      <c r="AF980" s="100"/>
      <c r="AG980" s="100"/>
      <c r="AH980" s="100"/>
      <c r="AI980" s="100"/>
      <c r="AJ980" s="100"/>
      <c r="AK980" s="100"/>
      <c r="AL980" s="100"/>
      <c r="AM980" s="100"/>
      <c r="AN980" s="100"/>
      <c r="AO980" s="100"/>
      <c r="AP980" s="100"/>
      <c r="AQ980" s="100"/>
      <c r="AR980" s="100"/>
      <c r="AS980" s="100"/>
      <c r="AT980" s="100"/>
      <c r="AU980" s="100"/>
      <c r="AV980" s="100"/>
      <c r="AW980" s="100"/>
      <c r="AX980" s="100"/>
      <c r="AY980" s="100"/>
      <c r="AZ980" s="100"/>
      <c r="BA980" s="100"/>
      <c r="BB980" s="100"/>
      <c r="BC980" s="100"/>
      <c r="BD980" s="100"/>
      <c r="BE980" s="100"/>
      <c r="BF980" s="100"/>
      <c r="BG980" s="100"/>
      <c r="BH980" s="100"/>
      <c r="BI980" s="100"/>
      <c r="BJ980" s="100"/>
      <c r="BK980" s="100"/>
      <c r="BL980" s="100"/>
      <c r="BM980" s="100"/>
      <c r="BN980" s="100"/>
      <c r="BO980" s="100"/>
      <c r="BP980" s="100"/>
      <c r="BQ980" s="100"/>
      <c r="BR980" s="100"/>
      <c r="BS980" s="100"/>
      <c r="BT980" s="100"/>
      <c r="BU980" s="100"/>
      <c r="BV980" s="100"/>
      <c r="BW980" s="100"/>
      <c r="BX980" s="100"/>
      <c r="BY980" s="100"/>
      <c r="BZ980" s="100"/>
      <c r="CA980" s="100"/>
      <c r="CB980" s="100"/>
      <c r="CC980" s="100"/>
      <c r="CD980" s="100"/>
      <c r="CE980" s="100"/>
      <c r="CF980" s="100"/>
      <c r="CG980" s="100"/>
      <c r="CH980" s="100"/>
      <c r="CI980" s="100"/>
      <c r="CJ980" s="100"/>
      <c r="CK980" s="100"/>
      <c r="CL980" s="100"/>
      <c r="CM980" s="100"/>
      <c r="CN980" s="100"/>
      <c r="CO980" s="100"/>
      <c r="CP980" s="100"/>
      <c r="CQ980" s="100"/>
      <c r="CR980" s="100"/>
      <c r="CS980" s="100"/>
      <c r="CT980" s="100"/>
      <c r="CU980" s="100"/>
      <c r="CV980" s="100"/>
      <c r="CW980" s="100"/>
      <c r="CX980" s="100"/>
      <c r="CY980" s="100"/>
      <c r="CZ980" s="100"/>
      <c r="DA980" s="100"/>
      <c r="DB980" s="100"/>
      <c r="DC980" s="100"/>
      <c r="DD980" s="100"/>
      <c r="DE980" s="100"/>
      <c r="DF980" s="100"/>
      <c r="DG980" s="100"/>
      <c r="DH980" s="100"/>
      <c r="DI980" s="100"/>
      <c r="DJ980" s="100"/>
      <c r="DK980" s="100"/>
      <c r="DL980" s="100"/>
      <c r="DM980" s="100"/>
      <c r="DN980" s="100"/>
      <c r="DO980" s="100"/>
      <c r="DP980" s="100"/>
      <c r="DQ980" s="100"/>
      <c r="DR980" s="100"/>
      <c r="DS980" s="100"/>
      <c r="DT980" s="100"/>
      <c r="DU980" s="100"/>
      <c r="DV980" s="100"/>
      <c r="DW980" s="100"/>
      <c r="DX980" s="100"/>
      <c r="DY980" s="100"/>
      <c r="DZ980" s="100"/>
      <c r="EA980" s="100"/>
      <c r="EB980" s="100"/>
      <c r="EC980" s="100"/>
      <c r="ED980" s="100"/>
      <c r="EE980" s="100"/>
      <c r="EF980" s="100"/>
      <c r="EG980" s="100"/>
      <c r="EH980" s="100"/>
      <c r="EI980" s="100"/>
      <c r="EJ980" s="100"/>
      <c r="EK980" s="100"/>
      <c r="EL980" s="100"/>
      <c r="EM980" s="100"/>
      <c r="EN980" s="100"/>
      <c r="EO980" s="100"/>
      <c r="EP980" s="100"/>
      <c r="EQ980" s="100"/>
      <c r="ER980" s="100"/>
      <c r="ES980" s="100"/>
      <c r="ET980" s="100"/>
      <c r="EU980" s="100"/>
      <c r="EV980" s="100"/>
      <c r="EW980" s="100"/>
      <c r="EX980" s="100"/>
      <c r="EY980" s="100"/>
      <c r="EZ980" s="100"/>
      <c r="FA980" s="100"/>
      <c r="FB980" s="100"/>
      <c r="FC980" s="100"/>
      <c r="FD980" s="100"/>
      <c r="FE980" s="100"/>
      <c r="FF980" s="100"/>
      <c r="FG980" s="100"/>
      <c r="FH980" s="100"/>
      <c r="FI980" s="100"/>
      <c r="FJ980" s="100"/>
      <c r="FK980" s="100"/>
      <c r="FL980" s="100"/>
    </row>
    <row r="981" s="101" customFormat="1" ht="18.5" customHeight="1" spans="1:168">
      <c r="A981" s="107">
        <v>979</v>
      </c>
      <c r="B981" s="111" t="s">
        <v>27818</v>
      </c>
      <c r="C981" s="100" t="s">
        <v>27799</v>
      </c>
      <c r="D981" s="108">
        <v>1</v>
      </c>
      <c r="E981" s="108">
        <v>2</v>
      </c>
      <c r="F981" s="108">
        <f t="shared" si="15"/>
        <v>2</v>
      </c>
      <c r="G981" s="100"/>
      <c r="H981" s="100"/>
      <c r="I981" s="100"/>
      <c r="J981" s="100"/>
      <c r="K981" s="100"/>
      <c r="L981" s="100"/>
      <c r="M981" s="100"/>
      <c r="N981" s="100"/>
      <c r="O981" s="100"/>
      <c r="P981" s="100"/>
      <c r="Q981" s="100"/>
      <c r="R981" s="100"/>
      <c r="S981" s="100"/>
      <c r="T981" s="100"/>
      <c r="U981" s="100"/>
      <c r="V981" s="100"/>
      <c r="W981" s="100"/>
      <c r="X981" s="100"/>
      <c r="Y981" s="100"/>
      <c r="Z981" s="100"/>
      <c r="AA981" s="100"/>
      <c r="AB981" s="100"/>
      <c r="AC981" s="100"/>
      <c r="AD981" s="100"/>
      <c r="AE981" s="100"/>
      <c r="AF981" s="100"/>
      <c r="AG981" s="100"/>
      <c r="AH981" s="100"/>
      <c r="AI981" s="100"/>
      <c r="AJ981" s="100"/>
      <c r="AK981" s="100"/>
      <c r="AL981" s="100"/>
      <c r="AM981" s="100"/>
      <c r="AN981" s="100"/>
      <c r="AO981" s="100"/>
      <c r="AP981" s="100"/>
      <c r="AQ981" s="100"/>
      <c r="AR981" s="100"/>
      <c r="AS981" s="100"/>
      <c r="AT981" s="100"/>
      <c r="AU981" s="100"/>
      <c r="AV981" s="100"/>
      <c r="AW981" s="100"/>
      <c r="AX981" s="100"/>
      <c r="AY981" s="100"/>
      <c r="AZ981" s="100"/>
      <c r="BA981" s="100"/>
      <c r="BB981" s="100"/>
      <c r="BC981" s="100"/>
      <c r="BD981" s="100"/>
      <c r="BE981" s="100"/>
      <c r="BF981" s="100"/>
      <c r="BG981" s="100"/>
      <c r="BH981" s="100"/>
      <c r="BI981" s="100"/>
      <c r="BJ981" s="100"/>
      <c r="BK981" s="100"/>
      <c r="BL981" s="100"/>
      <c r="BM981" s="100"/>
      <c r="BN981" s="100"/>
      <c r="BO981" s="100"/>
      <c r="BP981" s="100"/>
      <c r="BQ981" s="100"/>
      <c r="BR981" s="100"/>
      <c r="BS981" s="100"/>
      <c r="BT981" s="100"/>
      <c r="BU981" s="100"/>
      <c r="BV981" s="100"/>
      <c r="BW981" s="100"/>
      <c r="BX981" s="100"/>
      <c r="BY981" s="100"/>
      <c r="BZ981" s="100"/>
      <c r="CA981" s="100"/>
      <c r="CB981" s="100"/>
      <c r="CC981" s="100"/>
      <c r="CD981" s="100"/>
      <c r="CE981" s="100"/>
      <c r="CF981" s="100"/>
      <c r="CG981" s="100"/>
      <c r="CH981" s="100"/>
      <c r="CI981" s="100"/>
      <c r="CJ981" s="100"/>
      <c r="CK981" s="100"/>
      <c r="CL981" s="100"/>
      <c r="CM981" s="100"/>
      <c r="CN981" s="100"/>
      <c r="CO981" s="100"/>
      <c r="CP981" s="100"/>
      <c r="CQ981" s="100"/>
      <c r="CR981" s="100"/>
      <c r="CS981" s="100"/>
      <c r="CT981" s="100"/>
      <c r="CU981" s="100"/>
      <c r="CV981" s="100"/>
      <c r="CW981" s="100"/>
      <c r="CX981" s="100"/>
      <c r="CY981" s="100"/>
      <c r="CZ981" s="100"/>
      <c r="DA981" s="100"/>
      <c r="DB981" s="100"/>
      <c r="DC981" s="100"/>
      <c r="DD981" s="100"/>
      <c r="DE981" s="100"/>
      <c r="DF981" s="100"/>
      <c r="DG981" s="100"/>
      <c r="DH981" s="100"/>
      <c r="DI981" s="100"/>
      <c r="DJ981" s="100"/>
      <c r="DK981" s="100"/>
      <c r="DL981" s="100"/>
      <c r="DM981" s="100"/>
      <c r="DN981" s="100"/>
      <c r="DO981" s="100"/>
      <c r="DP981" s="100"/>
      <c r="DQ981" s="100"/>
      <c r="DR981" s="100"/>
      <c r="DS981" s="100"/>
      <c r="DT981" s="100"/>
      <c r="DU981" s="100"/>
      <c r="DV981" s="100"/>
      <c r="DW981" s="100"/>
      <c r="DX981" s="100"/>
      <c r="DY981" s="100"/>
      <c r="DZ981" s="100"/>
      <c r="EA981" s="100"/>
      <c r="EB981" s="100"/>
      <c r="EC981" s="100"/>
      <c r="ED981" s="100"/>
      <c r="EE981" s="100"/>
      <c r="EF981" s="100"/>
      <c r="EG981" s="100"/>
      <c r="EH981" s="100"/>
      <c r="EI981" s="100"/>
      <c r="EJ981" s="100"/>
      <c r="EK981" s="100"/>
      <c r="EL981" s="100"/>
      <c r="EM981" s="100"/>
      <c r="EN981" s="100"/>
      <c r="EO981" s="100"/>
      <c r="EP981" s="100"/>
      <c r="EQ981" s="100"/>
      <c r="ER981" s="100"/>
      <c r="ES981" s="100"/>
      <c r="ET981" s="100"/>
      <c r="EU981" s="100"/>
      <c r="EV981" s="100"/>
      <c r="EW981" s="100"/>
      <c r="EX981" s="100"/>
      <c r="EY981" s="100"/>
      <c r="EZ981" s="100"/>
      <c r="FA981" s="100"/>
      <c r="FB981" s="100"/>
      <c r="FC981" s="100"/>
      <c r="FD981" s="100"/>
      <c r="FE981" s="100"/>
      <c r="FF981" s="100"/>
      <c r="FG981" s="100"/>
      <c r="FH981" s="100"/>
      <c r="FI981" s="100"/>
      <c r="FJ981" s="100"/>
      <c r="FK981" s="100"/>
      <c r="FL981" s="100"/>
    </row>
    <row r="982" s="101" customFormat="1" ht="18.5" customHeight="1" spans="1:168">
      <c r="A982" s="107">
        <v>980</v>
      </c>
      <c r="B982" s="111" t="s">
        <v>27819</v>
      </c>
      <c r="C982" s="100" t="s">
        <v>27799</v>
      </c>
      <c r="D982" s="108">
        <v>1</v>
      </c>
      <c r="E982" s="108">
        <v>2</v>
      </c>
      <c r="F982" s="108">
        <f t="shared" si="15"/>
        <v>2</v>
      </c>
      <c r="G982" s="100"/>
      <c r="H982" s="100"/>
      <c r="I982" s="100"/>
      <c r="J982" s="100"/>
      <c r="K982" s="100"/>
      <c r="L982" s="100"/>
      <c r="M982" s="100"/>
      <c r="N982" s="100"/>
      <c r="O982" s="100"/>
      <c r="P982" s="100"/>
      <c r="Q982" s="100"/>
      <c r="R982" s="100"/>
      <c r="S982" s="100"/>
      <c r="T982" s="100"/>
      <c r="U982" s="100"/>
      <c r="V982" s="100"/>
      <c r="W982" s="100"/>
      <c r="X982" s="100"/>
      <c r="Y982" s="100"/>
      <c r="Z982" s="100"/>
      <c r="AA982" s="100"/>
      <c r="AB982" s="100"/>
      <c r="AC982" s="100"/>
      <c r="AD982" s="100"/>
      <c r="AE982" s="100"/>
      <c r="AF982" s="100"/>
      <c r="AG982" s="100"/>
      <c r="AH982" s="100"/>
      <c r="AI982" s="100"/>
      <c r="AJ982" s="100"/>
      <c r="AK982" s="100"/>
      <c r="AL982" s="100"/>
      <c r="AM982" s="100"/>
      <c r="AN982" s="100"/>
      <c r="AO982" s="100"/>
      <c r="AP982" s="100"/>
      <c r="AQ982" s="100"/>
      <c r="AR982" s="100"/>
      <c r="AS982" s="100"/>
      <c r="AT982" s="100"/>
      <c r="AU982" s="100"/>
      <c r="AV982" s="100"/>
      <c r="AW982" s="100"/>
      <c r="AX982" s="100"/>
      <c r="AY982" s="100"/>
      <c r="AZ982" s="100"/>
      <c r="BA982" s="100"/>
      <c r="BB982" s="100"/>
      <c r="BC982" s="100"/>
      <c r="BD982" s="100"/>
      <c r="BE982" s="100"/>
      <c r="BF982" s="100"/>
      <c r="BG982" s="100"/>
      <c r="BH982" s="100"/>
      <c r="BI982" s="100"/>
      <c r="BJ982" s="100"/>
      <c r="BK982" s="100"/>
      <c r="BL982" s="100"/>
      <c r="BM982" s="100"/>
      <c r="BN982" s="100"/>
      <c r="BO982" s="100"/>
      <c r="BP982" s="100"/>
      <c r="BQ982" s="100"/>
      <c r="BR982" s="100"/>
      <c r="BS982" s="100"/>
      <c r="BT982" s="100"/>
      <c r="BU982" s="100"/>
      <c r="BV982" s="100"/>
      <c r="BW982" s="100"/>
      <c r="BX982" s="100"/>
      <c r="BY982" s="100"/>
      <c r="BZ982" s="100"/>
      <c r="CA982" s="100"/>
      <c r="CB982" s="100"/>
      <c r="CC982" s="100"/>
      <c r="CD982" s="100"/>
      <c r="CE982" s="100"/>
      <c r="CF982" s="100"/>
      <c r="CG982" s="100"/>
      <c r="CH982" s="100"/>
      <c r="CI982" s="100"/>
      <c r="CJ982" s="100"/>
      <c r="CK982" s="100"/>
      <c r="CL982" s="100"/>
      <c r="CM982" s="100"/>
      <c r="CN982" s="100"/>
      <c r="CO982" s="100"/>
      <c r="CP982" s="100"/>
      <c r="CQ982" s="100"/>
      <c r="CR982" s="100"/>
      <c r="CS982" s="100"/>
      <c r="CT982" s="100"/>
      <c r="CU982" s="100"/>
      <c r="CV982" s="100"/>
      <c r="CW982" s="100"/>
      <c r="CX982" s="100"/>
      <c r="CY982" s="100"/>
      <c r="CZ982" s="100"/>
      <c r="DA982" s="100"/>
      <c r="DB982" s="100"/>
      <c r="DC982" s="100"/>
      <c r="DD982" s="100"/>
      <c r="DE982" s="100"/>
      <c r="DF982" s="100"/>
      <c r="DG982" s="100"/>
      <c r="DH982" s="100"/>
      <c r="DI982" s="100"/>
      <c r="DJ982" s="100"/>
      <c r="DK982" s="100"/>
      <c r="DL982" s="100"/>
      <c r="DM982" s="100"/>
      <c r="DN982" s="100"/>
      <c r="DO982" s="100"/>
      <c r="DP982" s="100"/>
      <c r="DQ982" s="100"/>
      <c r="DR982" s="100"/>
      <c r="DS982" s="100"/>
      <c r="DT982" s="100"/>
      <c r="DU982" s="100"/>
      <c r="DV982" s="100"/>
      <c r="DW982" s="100"/>
      <c r="DX982" s="100"/>
      <c r="DY982" s="100"/>
      <c r="DZ982" s="100"/>
      <c r="EA982" s="100"/>
      <c r="EB982" s="100"/>
      <c r="EC982" s="100"/>
      <c r="ED982" s="100"/>
      <c r="EE982" s="100"/>
      <c r="EF982" s="100"/>
      <c r="EG982" s="100"/>
      <c r="EH982" s="100"/>
      <c r="EI982" s="100"/>
      <c r="EJ982" s="100"/>
      <c r="EK982" s="100"/>
      <c r="EL982" s="100"/>
      <c r="EM982" s="100"/>
      <c r="EN982" s="100"/>
      <c r="EO982" s="100"/>
      <c r="EP982" s="100"/>
      <c r="EQ982" s="100"/>
      <c r="ER982" s="100"/>
      <c r="ES982" s="100"/>
      <c r="ET982" s="100"/>
      <c r="EU982" s="100"/>
      <c r="EV982" s="100"/>
      <c r="EW982" s="100"/>
      <c r="EX982" s="100"/>
      <c r="EY982" s="100"/>
      <c r="EZ982" s="100"/>
      <c r="FA982" s="100"/>
      <c r="FB982" s="100"/>
      <c r="FC982" s="100"/>
      <c r="FD982" s="100"/>
      <c r="FE982" s="100"/>
      <c r="FF982" s="100"/>
      <c r="FG982" s="100"/>
      <c r="FH982" s="100"/>
      <c r="FI982" s="100"/>
      <c r="FJ982" s="100"/>
      <c r="FK982" s="100"/>
      <c r="FL982" s="100"/>
    </row>
    <row r="983" s="101" customFormat="1" ht="18.5" customHeight="1" spans="1:168">
      <c r="A983" s="107">
        <v>981</v>
      </c>
      <c r="B983" s="111" t="s">
        <v>27820</v>
      </c>
      <c r="C983" s="100" t="s">
        <v>27799</v>
      </c>
      <c r="D983" s="108">
        <v>1</v>
      </c>
      <c r="E983" s="108">
        <v>2</v>
      </c>
      <c r="F983" s="108">
        <f t="shared" si="15"/>
        <v>2</v>
      </c>
      <c r="G983" s="100"/>
      <c r="H983" s="100"/>
      <c r="I983" s="100"/>
      <c r="J983" s="100"/>
      <c r="K983" s="100"/>
      <c r="L983" s="100"/>
      <c r="M983" s="100"/>
      <c r="N983" s="100"/>
      <c r="O983" s="100"/>
      <c r="P983" s="100"/>
      <c r="Q983" s="100"/>
      <c r="R983" s="100"/>
      <c r="S983" s="100"/>
      <c r="T983" s="100"/>
      <c r="U983" s="100"/>
      <c r="V983" s="100"/>
      <c r="W983" s="100"/>
      <c r="X983" s="100"/>
      <c r="Y983" s="100"/>
      <c r="Z983" s="100"/>
      <c r="AA983" s="100"/>
      <c r="AB983" s="100"/>
      <c r="AC983" s="100"/>
      <c r="AD983" s="100"/>
      <c r="AE983" s="100"/>
      <c r="AF983" s="100"/>
      <c r="AG983" s="100"/>
      <c r="AH983" s="100"/>
      <c r="AI983" s="100"/>
      <c r="AJ983" s="100"/>
      <c r="AK983" s="100"/>
      <c r="AL983" s="100"/>
      <c r="AM983" s="100"/>
      <c r="AN983" s="100"/>
      <c r="AO983" s="100"/>
      <c r="AP983" s="100"/>
      <c r="AQ983" s="100"/>
      <c r="AR983" s="100"/>
      <c r="AS983" s="100"/>
      <c r="AT983" s="100"/>
      <c r="AU983" s="100"/>
      <c r="AV983" s="100"/>
      <c r="AW983" s="100"/>
      <c r="AX983" s="100"/>
      <c r="AY983" s="100"/>
      <c r="AZ983" s="100"/>
      <c r="BA983" s="100"/>
      <c r="BB983" s="100"/>
      <c r="BC983" s="100"/>
      <c r="BD983" s="100"/>
      <c r="BE983" s="100"/>
      <c r="BF983" s="100"/>
      <c r="BG983" s="100"/>
      <c r="BH983" s="100"/>
      <c r="BI983" s="100"/>
      <c r="BJ983" s="100"/>
      <c r="BK983" s="100"/>
      <c r="BL983" s="100"/>
      <c r="BM983" s="100"/>
      <c r="BN983" s="100"/>
      <c r="BO983" s="100"/>
      <c r="BP983" s="100"/>
      <c r="BQ983" s="100"/>
      <c r="BR983" s="100"/>
      <c r="BS983" s="100"/>
      <c r="BT983" s="100"/>
      <c r="BU983" s="100"/>
      <c r="BV983" s="100"/>
      <c r="BW983" s="100"/>
      <c r="BX983" s="100"/>
      <c r="BY983" s="100"/>
      <c r="BZ983" s="100"/>
      <c r="CA983" s="100"/>
      <c r="CB983" s="100"/>
      <c r="CC983" s="100"/>
      <c r="CD983" s="100"/>
      <c r="CE983" s="100"/>
      <c r="CF983" s="100"/>
      <c r="CG983" s="100"/>
      <c r="CH983" s="100"/>
      <c r="CI983" s="100"/>
      <c r="CJ983" s="100"/>
      <c r="CK983" s="100"/>
      <c r="CL983" s="100"/>
      <c r="CM983" s="100"/>
      <c r="CN983" s="100"/>
      <c r="CO983" s="100"/>
      <c r="CP983" s="100"/>
      <c r="CQ983" s="100"/>
      <c r="CR983" s="100"/>
      <c r="CS983" s="100"/>
      <c r="CT983" s="100"/>
      <c r="CU983" s="100"/>
      <c r="CV983" s="100"/>
      <c r="CW983" s="100"/>
      <c r="CX983" s="100"/>
      <c r="CY983" s="100"/>
      <c r="CZ983" s="100"/>
      <c r="DA983" s="100"/>
      <c r="DB983" s="100"/>
      <c r="DC983" s="100"/>
      <c r="DD983" s="100"/>
      <c r="DE983" s="100"/>
      <c r="DF983" s="100"/>
      <c r="DG983" s="100"/>
      <c r="DH983" s="100"/>
      <c r="DI983" s="100"/>
      <c r="DJ983" s="100"/>
      <c r="DK983" s="100"/>
      <c r="DL983" s="100"/>
      <c r="DM983" s="100"/>
      <c r="DN983" s="100"/>
      <c r="DO983" s="100"/>
      <c r="DP983" s="100"/>
      <c r="DQ983" s="100"/>
      <c r="DR983" s="100"/>
      <c r="DS983" s="100"/>
      <c r="DT983" s="100"/>
      <c r="DU983" s="100"/>
      <c r="DV983" s="100"/>
      <c r="DW983" s="100"/>
      <c r="DX983" s="100"/>
      <c r="DY983" s="100"/>
      <c r="DZ983" s="100"/>
      <c r="EA983" s="100"/>
      <c r="EB983" s="100"/>
      <c r="EC983" s="100"/>
      <c r="ED983" s="100"/>
      <c r="EE983" s="100"/>
      <c r="EF983" s="100"/>
      <c r="EG983" s="100"/>
      <c r="EH983" s="100"/>
      <c r="EI983" s="100"/>
      <c r="EJ983" s="100"/>
      <c r="EK983" s="100"/>
      <c r="EL983" s="100"/>
      <c r="EM983" s="100"/>
      <c r="EN983" s="100"/>
      <c r="EO983" s="100"/>
      <c r="EP983" s="100"/>
      <c r="EQ983" s="100"/>
      <c r="ER983" s="100"/>
      <c r="ES983" s="100"/>
      <c r="ET983" s="100"/>
      <c r="EU983" s="100"/>
      <c r="EV983" s="100"/>
      <c r="EW983" s="100"/>
      <c r="EX983" s="100"/>
      <c r="EY983" s="100"/>
      <c r="EZ983" s="100"/>
      <c r="FA983" s="100"/>
      <c r="FB983" s="100"/>
      <c r="FC983" s="100"/>
      <c r="FD983" s="100"/>
      <c r="FE983" s="100"/>
      <c r="FF983" s="100"/>
      <c r="FG983" s="100"/>
      <c r="FH983" s="100"/>
      <c r="FI983" s="100"/>
      <c r="FJ983" s="100"/>
      <c r="FK983" s="100"/>
      <c r="FL983" s="100"/>
    </row>
    <row r="984" s="101" customFormat="1" ht="18.5" customHeight="1" spans="1:168">
      <c r="A984" s="107">
        <v>982</v>
      </c>
      <c r="B984" s="111" t="s">
        <v>27821</v>
      </c>
      <c r="C984" s="100" t="s">
        <v>27799</v>
      </c>
      <c r="D984" s="108">
        <v>1</v>
      </c>
      <c r="E984" s="108">
        <v>2</v>
      </c>
      <c r="F984" s="108">
        <f t="shared" si="15"/>
        <v>2</v>
      </c>
      <c r="G984" s="100"/>
      <c r="H984" s="100"/>
      <c r="I984" s="100"/>
      <c r="J984" s="100"/>
      <c r="K984" s="100"/>
      <c r="L984" s="100"/>
      <c r="M984" s="100"/>
      <c r="N984" s="100"/>
      <c r="O984" s="100"/>
      <c r="P984" s="100"/>
      <c r="Q984" s="100"/>
      <c r="R984" s="100"/>
      <c r="S984" s="100"/>
      <c r="T984" s="100"/>
      <c r="U984" s="100"/>
      <c r="V984" s="100"/>
      <c r="W984" s="100"/>
      <c r="X984" s="100"/>
      <c r="Y984" s="100"/>
      <c r="Z984" s="100"/>
      <c r="AA984" s="100"/>
      <c r="AB984" s="100"/>
      <c r="AC984" s="100"/>
      <c r="AD984" s="100"/>
      <c r="AE984" s="100"/>
      <c r="AF984" s="100"/>
      <c r="AG984" s="100"/>
      <c r="AH984" s="100"/>
      <c r="AI984" s="100"/>
      <c r="AJ984" s="100"/>
      <c r="AK984" s="100"/>
      <c r="AL984" s="100"/>
      <c r="AM984" s="100"/>
      <c r="AN984" s="100"/>
      <c r="AO984" s="100"/>
      <c r="AP984" s="100"/>
      <c r="AQ984" s="100"/>
      <c r="AR984" s="100"/>
      <c r="AS984" s="100"/>
      <c r="AT984" s="100"/>
      <c r="AU984" s="100"/>
      <c r="AV984" s="100"/>
      <c r="AW984" s="100"/>
      <c r="AX984" s="100"/>
      <c r="AY984" s="100"/>
      <c r="AZ984" s="100"/>
      <c r="BA984" s="100"/>
      <c r="BB984" s="100"/>
      <c r="BC984" s="100"/>
      <c r="BD984" s="100"/>
      <c r="BE984" s="100"/>
      <c r="BF984" s="100"/>
      <c r="BG984" s="100"/>
      <c r="BH984" s="100"/>
      <c r="BI984" s="100"/>
      <c r="BJ984" s="100"/>
      <c r="BK984" s="100"/>
      <c r="BL984" s="100"/>
      <c r="BM984" s="100"/>
      <c r="BN984" s="100"/>
      <c r="BO984" s="100"/>
      <c r="BP984" s="100"/>
      <c r="BQ984" s="100"/>
      <c r="BR984" s="100"/>
      <c r="BS984" s="100"/>
      <c r="BT984" s="100"/>
      <c r="BU984" s="100"/>
      <c r="BV984" s="100"/>
      <c r="BW984" s="100"/>
      <c r="BX984" s="100"/>
      <c r="BY984" s="100"/>
      <c r="BZ984" s="100"/>
      <c r="CA984" s="100"/>
      <c r="CB984" s="100"/>
      <c r="CC984" s="100"/>
      <c r="CD984" s="100"/>
      <c r="CE984" s="100"/>
      <c r="CF984" s="100"/>
      <c r="CG984" s="100"/>
      <c r="CH984" s="100"/>
      <c r="CI984" s="100"/>
      <c r="CJ984" s="100"/>
      <c r="CK984" s="100"/>
      <c r="CL984" s="100"/>
      <c r="CM984" s="100"/>
      <c r="CN984" s="100"/>
      <c r="CO984" s="100"/>
      <c r="CP984" s="100"/>
      <c r="CQ984" s="100"/>
      <c r="CR984" s="100"/>
      <c r="CS984" s="100"/>
      <c r="CT984" s="100"/>
      <c r="CU984" s="100"/>
      <c r="CV984" s="100"/>
      <c r="CW984" s="100"/>
      <c r="CX984" s="100"/>
      <c r="CY984" s="100"/>
      <c r="CZ984" s="100"/>
      <c r="DA984" s="100"/>
      <c r="DB984" s="100"/>
      <c r="DC984" s="100"/>
      <c r="DD984" s="100"/>
      <c r="DE984" s="100"/>
      <c r="DF984" s="100"/>
      <c r="DG984" s="100"/>
      <c r="DH984" s="100"/>
      <c r="DI984" s="100"/>
      <c r="DJ984" s="100"/>
      <c r="DK984" s="100"/>
      <c r="DL984" s="100"/>
      <c r="DM984" s="100"/>
      <c r="DN984" s="100"/>
      <c r="DO984" s="100"/>
      <c r="DP984" s="100"/>
      <c r="DQ984" s="100"/>
      <c r="DR984" s="100"/>
      <c r="DS984" s="100"/>
      <c r="DT984" s="100"/>
      <c r="DU984" s="100"/>
      <c r="DV984" s="100"/>
      <c r="DW984" s="100"/>
      <c r="DX984" s="100"/>
      <c r="DY984" s="100"/>
      <c r="DZ984" s="100"/>
      <c r="EA984" s="100"/>
      <c r="EB984" s="100"/>
      <c r="EC984" s="100"/>
      <c r="ED984" s="100"/>
      <c r="EE984" s="100"/>
      <c r="EF984" s="100"/>
      <c r="EG984" s="100"/>
      <c r="EH984" s="100"/>
      <c r="EI984" s="100"/>
      <c r="EJ984" s="100"/>
      <c r="EK984" s="100"/>
      <c r="EL984" s="100"/>
      <c r="EM984" s="100"/>
      <c r="EN984" s="100"/>
      <c r="EO984" s="100"/>
      <c r="EP984" s="100"/>
      <c r="EQ984" s="100"/>
      <c r="ER984" s="100"/>
      <c r="ES984" s="100"/>
      <c r="ET984" s="100"/>
      <c r="EU984" s="100"/>
      <c r="EV984" s="100"/>
      <c r="EW984" s="100"/>
      <c r="EX984" s="100"/>
      <c r="EY984" s="100"/>
      <c r="EZ984" s="100"/>
      <c r="FA984" s="100"/>
      <c r="FB984" s="100"/>
      <c r="FC984" s="100"/>
      <c r="FD984" s="100"/>
      <c r="FE984" s="100"/>
      <c r="FF984" s="100"/>
      <c r="FG984" s="100"/>
      <c r="FH984" s="100"/>
      <c r="FI984" s="100"/>
      <c r="FJ984" s="100"/>
      <c r="FK984" s="100"/>
      <c r="FL984" s="100"/>
    </row>
    <row r="985" s="101" customFormat="1" ht="18.5" customHeight="1" spans="1:168">
      <c r="A985" s="107">
        <v>983</v>
      </c>
      <c r="B985" s="111" t="s">
        <v>27822</v>
      </c>
      <c r="C985" s="100" t="s">
        <v>27799</v>
      </c>
      <c r="D985" s="108">
        <v>1</v>
      </c>
      <c r="E985" s="108">
        <v>2</v>
      </c>
      <c r="F985" s="108">
        <f t="shared" si="15"/>
        <v>2</v>
      </c>
      <c r="G985" s="100"/>
      <c r="H985" s="100"/>
      <c r="I985" s="100"/>
      <c r="J985" s="100"/>
      <c r="K985" s="100"/>
      <c r="L985" s="100"/>
      <c r="M985" s="100"/>
      <c r="N985" s="100"/>
      <c r="O985" s="100"/>
      <c r="P985" s="100"/>
      <c r="Q985" s="100"/>
      <c r="R985" s="100"/>
      <c r="S985" s="100"/>
      <c r="T985" s="100"/>
      <c r="U985" s="100"/>
      <c r="V985" s="100"/>
      <c r="W985" s="100"/>
      <c r="X985" s="100"/>
      <c r="Y985" s="100"/>
      <c r="Z985" s="100"/>
      <c r="AA985" s="100"/>
      <c r="AB985" s="100"/>
      <c r="AC985" s="100"/>
      <c r="AD985" s="100"/>
      <c r="AE985" s="100"/>
      <c r="AF985" s="100"/>
      <c r="AG985" s="100"/>
      <c r="AH985" s="100"/>
      <c r="AI985" s="100"/>
      <c r="AJ985" s="100"/>
      <c r="AK985" s="100"/>
      <c r="AL985" s="100"/>
      <c r="AM985" s="100"/>
      <c r="AN985" s="100"/>
      <c r="AO985" s="100"/>
      <c r="AP985" s="100"/>
      <c r="AQ985" s="100"/>
      <c r="AR985" s="100"/>
      <c r="AS985" s="100"/>
      <c r="AT985" s="100"/>
      <c r="AU985" s="100"/>
      <c r="AV985" s="100"/>
      <c r="AW985" s="100"/>
      <c r="AX985" s="100"/>
      <c r="AY985" s="100"/>
      <c r="AZ985" s="100"/>
      <c r="BA985" s="100"/>
      <c r="BB985" s="100"/>
      <c r="BC985" s="100"/>
      <c r="BD985" s="100"/>
      <c r="BE985" s="100"/>
      <c r="BF985" s="100"/>
      <c r="BG985" s="100"/>
      <c r="BH985" s="100"/>
      <c r="BI985" s="100"/>
      <c r="BJ985" s="100"/>
      <c r="BK985" s="100"/>
      <c r="BL985" s="100"/>
      <c r="BM985" s="100"/>
      <c r="BN985" s="100"/>
      <c r="BO985" s="100"/>
      <c r="BP985" s="100"/>
      <c r="BQ985" s="100"/>
      <c r="BR985" s="100"/>
      <c r="BS985" s="100"/>
      <c r="BT985" s="100"/>
      <c r="BU985" s="100"/>
      <c r="BV985" s="100"/>
      <c r="BW985" s="100"/>
      <c r="BX985" s="100"/>
      <c r="BY985" s="100"/>
      <c r="BZ985" s="100"/>
      <c r="CA985" s="100"/>
      <c r="CB985" s="100"/>
      <c r="CC985" s="100"/>
      <c r="CD985" s="100"/>
      <c r="CE985" s="100"/>
      <c r="CF985" s="100"/>
      <c r="CG985" s="100"/>
      <c r="CH985" s="100"/>
      <c r="CI985" s="100"/>
      <c r="CJ985" s="100"/>
      <c r="CK985" s="100"/>
      <c r="CL985" s="100"/>
      <c r="CM985" s="100"/>
      <c r="CN985" s="100"/>
      <c r="CO985" s="100"/>
      <c r="CP985" s="100"/>
      <c r="CQ985" s="100"/>
      <c r="CR985" s="100"/>
      <c r="CS985" s="100"/>
      <c r="CT985" s="100"/>
      <c r="CU985" s="100"/>
      <c r="CV985" s="100"/>
      <c r="CW985" s="100"/>
      <c r="CX985" s="100"/>
      <c r="CY985" s="100"/>
      <c r="CZ985" s="100"/>
      <c r="DA985" s="100"/>
      <c r="DB985" s="100"/>
      <c r="DC985" s="100"/>
      <c r="DD985" s="100"/>
      <c r="DE985" s="100"/>
      <c r="DF985" s="100"/>
      <c r="DG985" s="100"/>
      <c r="DH985" s="100"/>
      <c r="DI985" s="100"/>
      <c r="DJ985" s="100"/>
      <c r="DK985" s="100"/>
      <c r="DL985" s="100"/>
      <c r="DM985" s="100"/>
      <c r="DN985" s="100"/>
      <c r="DO985" s="100"/>
      <c r="DP985" s="100"/>
      <c r="DQ985" s="100"/>
      <c r="DR985" s="100"/>
      <c r="DS985" s="100"/>
      <c r="DT985" s="100"/>
      <c r="DU985" s="100"/>
      <c r="DV985" s="100"/>
      <c r="DW985" s="100"/>
      <c r="DX985" s="100"/>
      <c r="DY985" s="100"/>
      <c r="DZ985" s="100"/>
      <c r="EA985" s="100"/>
      <c r="EB985" s="100"/>
      <c r="EC985" s="100"/>
      <c r="ED985" s="100"/>
      <c r="EE985" s="100"/>
      <c r="EF985" s="100"/>
      <c r="EG985" s="100"/>
      <c r="EH985" s="100"/>
      <c r="EI985" s="100"/>
      <c r="EJ985" s="100"/>
      <c r="EK985" s="100"/>
      <c r="EL985" s="100"/>
      <c r="EM985" s="100"/>
      <c r="EN985" s="100"/>
      <c r="EO985" s="100"/>
      <c r="EP985" s="100"/>
      <c r="EQ985" s="100"/>
      <c r="ER985" s="100"/>
      <c r="ES985" s="100"/>
      <c r="ET985" s="100"/>
      <c r="EU985" s="100"/>
      <c r="EV985" s="100"/>
      <c r="EW985" s="100"/>
      <c r="EX985" s="100"/>
      <c r="EY985" s="100"/>
      <c r="EZ985" s="100"/>
      <c r="FA985" s="100"/>
      <c r="FB985" s="100"/>
      <c r="FC985" s="100"/>
      <c r="FD985" s="100"/>
      <c r="FE985" s="100"/>
      <c r="FF985" s="100"/>
      <c r="FG985" s="100"/>
      <c r="FH985" s="100"/>
      <c r="FI985" s="100"/>
      <c r="FJ985" s="100"/>
      <c r="FK985" s="100"/>
      <c r="FL985" s="100"/>
    </row>
    <row r="986" s="101" customFormat="1" ht="18.5" customHeight="1" spans="1:168">
      <c r="A986" s="107">
        <v>984</v>
      </c>
      <c r="B986" s="111" t="s">
        <v>27823</v>
      </c>
      <c r="C986" s="100" t="s">
        <v>27799</v>
      </c>
      <c r="D986" s="108">
        <v>1</v>
      </c>
      <c r="E986" s="108">
        <v>2</v>
      </c>
      <c r="F986" s="108">
        <f t="shared" si="15"/>
        <v>2</v>
      </c>
      <c r="G986" s="100"/>
      <c r="H986" s="100"/>
      <c r="I986" s="100"/>
      <c r="J986" s="100"/>
      <c r="K986" s="100"/>
      <c r="L986" s="100"/>
      <c r="M986" s="100"/>
      <c r="N986" s="100"/>
      <c r="O986" s="100"/>
      <c r="P986" s="100"/>
      <c r="Q986" s="100"/>
      <c r="R986" s="100"/>
      <c r="S986" s="100"/>
      <c r="T986" s="100"/>
      <c r="U986" s="100"/>
      <c r="V986" s="100"/>
      <c r="W986" s="100"/>
      <c r="X986" s="100"/>
      <c r="Y986" s="100"/>
      <c r="Z986" s="100"/>
      <c r="AA986" s="100"/>
      <c r="AB986" s="100"/>
      <c r="AC986" s="100"/>
      <c r="AD986" s="100"/>
      <c r="AE986" s="100"/>
      <c r="AF986" s="100"/>
      <c r="AG986" s="100"/>
      <c r="AH986" s="100"/>
      <c r="AI986" s="100"/>
      <c r="AJ986" s="100"/>
      <c r="AK986" s="100"/>
      <c r="AL986" s="100"/>
      <c r="AM986" s="100"/>
      <c r="AN986" s="100"/>
      <c r="AO986" s="100"/>
      <c r="AP986" s="100"/>
      <c r="AQ986" s="100"/>
      <c r="AR986" s="100"/>
      <c r="AS986" s="100"/>
      <c r="AT986" s="100"/>
      <c r="AU986" s="100"/>
      <c r="AV986" s="100"/>
      <c r="AW986" s="100"/>
      <c r="AX986" s="100"/>
      <c r="AY986" s="100"/>
      <c r="AZ986" s="100"/>
      <c r="BA986" s="100"/>
      <c r="BB986" s="100"/>
      <c r="BC986" s="100"/>
      <c r="BD986" s="100"/>
      <c r="BE986" s="100"/>
      <c r="BF986" s="100"/>
      <c r="BG986" s="100"/>
      <c r="BH986" s="100"/>
      <c r="BI986" s="100"/>
      <c r="BJ986" s="100"/>
      <c r="BK986" s="100"/>
      <c r="BL986" s="100"/>
      <c r="BM986" s="100"/>
      <c r="BN986" s="100"/>
      <c r="BO986" s="100"/>
      <c r="BP986" s="100"/>
      <c r="BQ986" s="100"/>
      <c r="BR986" s="100"/>
      <c r="BS986" s="100"/>
      <c r="BT986" s="100"/>
      <c r="BU986" s="100"/>
      <c r="BV986" s="100"/>
      <c r="BW986" s="100"/>
      <c r="BX986" s="100"/>
      <c r="BY986" s="100"/>
      <c r="BZ986" s="100"/>
      <c r="CA986" s="100"/>
      <c r="CB986" s="100"/>
      <c r="CC986" s="100"/>
      <c r="CD986" s="100"/>
      <c r="CE986" s="100"/>
      <c r="CF986" s="100"/>
      <c r="CG986" s="100"/>
      <c r="CH986" s="100"/>
      <c r="CI986" s="100"/>
      <c r="CJ986" s="100"/>
      <c r="CK986" s="100"/>
      <c r="CL986" s="100"/>
      <c r="CM986" s="100"/>
      <c r="CN986" s="100"/>
      <c r="CO986" s="100"/>
      <c r="CP986" s="100"/>
      <c r="CQ986" s="100"/>
      <c r="CR986" s="100"/>
      <c r="CS986" s="100"/>
      <c r="CT986" s="100"/>
      <c r="CU986" s="100"/>
      <c r="CV986" s="100"/>
      <c r="CW986" s="100"/>
      <c r="CX986" s="100"/>
      <c r="CY986" s="100"/>
      <c r="CZ986" s="100"/>
      <c r="DA986" s="100"/>
      <c r="DB986" s="100"/>
      <c r="DC986" s="100"/>
      <c r="DD986" s="100"/>
      <c r="DE986" s="100"/>
      <c r="DF986" s="100"/>
      <c r="DG986" s="100"/>
      <c r="DH986" s="100"/>
      <c r="DI986" s="100"/>
      <c r="DJ986" s="100"/>
      <c r="DK986" s="100"/>
      <c r="DL986" s="100"/>
      <c r="DM986" s="100"/>
      <c r="DN986" s="100"/>
      <c r="DO986" s="100"/>
      <c r="DP986" s="100"/>
      <c r="DQ986" s="100"/>
      <c r="DR986" s="100"/>
      <c r="DS986" s="100"/>
      <c r="DT986" s="100"/>
      <c r="DU986" s="100"/>
      <c r="DV986" s="100"/>
      <c r="DW986" s="100"/>
      <c r="DX986" s="100"/>
      <c r="DY986" s="100"/>
      <c r="DZ986" s="100"/>
      <c r="EA986" s="100"/>
      <c r="EB986" s="100"/>
      <c r="EC986" s="100"/>
      <c r="ED986" s="100"/>
      <c r="EE986" s="100"/>
      <c r="EF986" s="100"/>
      <c r="EG986" s="100"/>
      <c r="EH986" s="100"/>
      <c r="EI986" s="100"/>
      <c r="EJ986" s="100"/>
      <c r="EK986" s="100"/>
      <c r="EL986" s="100"/>
      <c r="EM986" s="100"/>
      <c r="EN986" s="100"/>
      <c r="EO986" s="100"/>
      <c r="EP986" s="100"/>
      <c r="EQ986" s="100"/>
      <c r="ER986" s="100"/>
      <c r="ES986" s="100"/>
      <c r="ET986" s="100"/>
      <c r="EU986" s="100"/>
      <c r="EV986" s="100"/>
      <c r="EW986" s="100"/>
      <c r="EX986" s="100"/>
      <c r="EY986" s="100"/>
      <c r="EZ986" s="100"/>
      <c r="FA986" s="100"/>
      <c r="FB986" s="100"/>
      <c r="FC986" s="100"/>
      <c r="FD986" s="100"/>
      <c r="FE986" s="100"/>
      <c r="FF986" s="100"/>
      <c r="FG986" s="100"/>
      <c r="FH986" s="100"/>
      <c r="FI986" s="100"/>
      <c r="FJ986" s="100"/>
      <c r="FK986" s="100"/>
      <c r="FL986" s="100"/>
    </row>
    <row r="987" s="101" customFormat="1" ht="18.5" customHeight="1" spans="1:168">
      <c r="A987" s="107">
        <v>985</v>
      </c>
      <c r="B987" s="111" t="s">
        <v>27824</v>
      </c>
      <c r="C987" s="100" t="s">
        <v>27799</v>
      </c>
      <c r="D987" s="108">
        <v>1</v>
      </c>
      <c r="E987" s="108">
        <v>2</v>
      </c>
      <c r="F987" s="108">
        <f t="shared" si="15"/>
        <v>2</v>
      </c>
      <c r="G987" s="100"/>
      <c r="H987" s="100"/>
      <c r="I987" s="100"/>
      <c r="J987" s="100"/>
      <c r="K987" s="100"/>
      <c r="L987" s="100"/>
      <c r="M987" s="100"/>
      <c r="N987" s="100"/>
      <c r="O987" s="100"/>
      <c r="P987" s="100"/>
      <c r="Q987" s="100"/>
      <c r="R987" s="100"/>
      <c r="S987" s="100"/>
      <c r="T987" s="100"/>
      <c r="U987" s="100"/>
      <c r="V987" s="100"/>
      <c r="W987" s="100"/>
      <c r="X987" s="100"/>
      <c r="Y987" s="100"/>
      <c r="Z987" s="100"/>
      <c r="AA987" s="100"/>
      <c r="AB987" s="100"/>
      <c r="AC987" s="100"/>
      <c r="AD987" s="100"/>
      <c r="AE987" s="100"/>
      <c r="AF987" s="100"/>
      <c r="AG987" s="100"/>
      <c r="AH987" s="100"/>
      <c r="AI987" s="100"/>
      <c r="AJ987" s="100"/>
      <c r="AK987" s="100"/>
      <c r="AL987" s="100"/>
      <c r="AM987" s="100"/>
      <c r="AN987" s="100"/>
      <c r="AO987" s="100"/>
      <c r="AP987" s="100"/>
      <c r="AQ987" s="100"/>
      <c r="AR987" s="100"/>
      <c r="AS987" s="100"/>
      <c r="AT987" s="100"/>
      <c r="AU987" s="100"/>
      <c r="AV987" s="100"/>
      <c r="AW987" s="100"/>
      <c r="AX987" s="100"/>
      <c r="AY987" s="100"/>
      <c r="AZ987" s="100"/>
      <c r="BA987" s="100"/>
      <c r="BB987" s="100"/>
      <c r="BC987" s="100"/>
      <c r="BD987" s="100"/>
      <c r="BE987" s="100"/>
      <c r="BF987" s="100"/>
      <c r="BG987" s="100"/>
      <c r="BH987" s="100"/>
      <c r="BI987" s="100"/>
      <c r="BJ987" s="100"/>
      <c r="BK987" s="100"/>
      <c r="BL987" s="100"/>
      <c r="BM987" s="100"/>
      <c r="BN987" s="100"/>
      <c r="BO987" s="100"/>
      <c r="BP987" s="100"/>
      <c r="BQ987" s="100"/>
      <c r="BR987" s="100"/>
      <c r="BS987" s="100"/>
      <c r="BT987" s="100"/>
      <c r="BU987" s="100"/>
      <c r="BV987" s="100"/>
      <c r="BW987" s="100"/>
      <c r="BX987" s="100"/>
      <c r="BY987" s="100"/>
      <c r="BZ987" s="100"/>
      <c r="CA987" s="100"/>
      <c r="CB987" s="100"/>
      <c r="CC987" s="100"/>
      <c r="CD987" s="100"/>
      <c r="CE987" s="100"/>
      <c r="CF987" s="100"/>
      <c r="CG987" s="100"/>
      <c r="CH987" s="100"/>
      <c r="CI987" s="100"/>
      <c r="CJ987" s="100"/>
      <c r="CK987" s="100"/>
      <c r="CL987" s="100"/>
      <c r="CM987" s="100"/>
      <c r="CN987" s="100"/>
      <c r="CO987" s="100"/>
      <c r="CP987" s="100"/>
      <c r="CQ987" s="100"/>
      <c r="CR987" s="100"/>
      <c r="CS987" s="100"/>
      <c r="CT987" s="100"/>
      <c r="CU987" s="100"/>
      <c r="CV987" s="100"/>
      <c r="CW987" s="100"/>
      <c r="CX987" s="100"/>
      <c r="CY987" s="100"/>
      <c r="CZ987" s="100"/>
      <c r="DA987" s="100"/>
      <c r="DB987" s="100"/>
      <c r="DC987" s="100"/>
      <c r="DD987" s="100"/>
      <c r="DE987" s="100"/>
      <c r="DF987" s="100"/>
      <c r="DG987" s="100"/>
      <c r="DH987" s="100"/>
      <c r="DI987" s="100"/>
      <c r="DJ987" s="100"/>
      <c r="DK987" s="100"/>
      <c r="DL987" s="100"/>
      <c r="DM987" s="100"/>
      <c r="DN987" s="100"/>
      <c r="DO987" s="100"/>
      <c r="DP987" s="100"/>
      <c r="DQ987" s="100"/>
      <c r="DR987" s="100"/>
      <c r="DS987" s="100"/>
      <c r="DT987" s="100"/>
      <c r="DU987" s="100"/>
      <c r="DV987" s="100"/>
      <c r="DW987" s="100"/>
      <c r="DX987" s="100"/>
      <c r="DY987" s="100"/>
      <c r="DZ987" s="100"/>
      <c r="EA987" s="100"/>
      <c r="EB987" s="100"/>
      <c r="EC987" s="100"/>
      <c r="ED987" s="100"/>
      <c r="EE987" s="100"/>
      <c r="EF987" s="100"/>
      <c r="EG987" s="100"/>
      <c r="EH987" s="100"/>
      <c r="EI987" s="100"/>
      <c r="EJ987" s="100"/>
      <c r="EK987" s="100"/>
      <c r="EL987" s="100"/>
      <c r="EM987" s="100"/>
      <c r="EN987" s="100"/>
      <c r="EO987" s="100"/>
      <c r="EP987" s="100"/>
      <c r="EQ987" s="100"/>
      <c r="ER987" s="100"/>
      <c r="ES987" s="100"/>
      <c r="ET987" s="100"/>
      <c r="EU987" s="100"/>
      <c r="EV987" s="100"/>
      <c r="EW987" s="100"/>
      <c r="EX987" s="100"/>
      <c r="EY987" s="100"/>
      <c r="EZ987" s="100"/>
      <c r="FA987" s="100"/>
      <c r="FB987" s="100"/>
      <c r="FC987" s="100"/>
      <c r="FD987" s="100"/>
      <c r="FE987" s="100"/>
      <c r="FF987" s="100"/>
      <c r="FG987" s="100"/>
      <c r="FH987" s="100"/>
      <c r="FI987" s="100"/>
      <c r="FJ987" s="100"/>
      <c r="FK987" s="100"/>
      <c r="FL987" s="100"/>
    </row>
    <row r="988" s="101" customFormat="1" ht="18.5" customHeight="1" spans="1:168">
      <c r="A988" s="107">
        <v>986</v>
      </c>
      <c r="B988" s="111" t="s">
        <v>27825</v>
      </c>
      <c r="C988" s="100" t="s">
        <v>27799</v>
      </c>
      <c r="D988" s="108">
        <v>1</v>
      </c>
      <c r="E988" s="108">
        <v>2</v>
      </c>
      <c r="F988" s="108">
        <f t="shared" si="15"/>
        <v>2</v>
      </c>
      <c r="G988" s="100"/>
      <c r="H988" s="100"/>
      <c r="I988" s="100"/>
      <c r="J988" s="100"/>
      <c r="K988" s="100"/>
      <c r="L988" s="100"/>
      <c r="M988" s="100"/>
      <c r="N988" s="100"/>
      <c r="O988" s="100"/>
      <c r="P988" s="100"/>
      <c r="Q988" s="100"/>
      <c r="R988" s="100"/>
      <c r="S988" s="100"/>
      <c r="T988" s="100"/>
      <c r="U988" s="100"/>
      <c r="V988" s="100"/>
      <c r="W988" s="100"/>
      <c r="X988" s="100"/>
      <c r="Y988" s="100"/>
      <c r="Z988" s="100"/>
      <c r="AA988" s="100"/>
      <c r="AB988" s="100"/>
      <c r="AC988" s="100"/>
      <c r="AD988" s="100"/>
      <c r="AE988" s="100"/>
      <c r="AF988" s="100"/>
      <c r="AG988" s="100"/>
      <c r="AH988" s="100"/>
      <c r="AI988" s="100"/>
      <c r="AJ988" s="100"/>
      <c r="AK988" s="100"/>
      <c r="AL988" s="100"/>
      <c r="AM988" s="100"/>
      <c r="AN988" s="100"/>
      <c r="AO988" s="100"/>
      <c r="AP988" s="100"/>
      <c r="AQ988" s="100"/>
      <c r="AR988" s="100"/>
      <c r="AS988" s="100"/>
      <c r="AT988" s="100"/>
      <c r="AU988" s="100"/>
      <c r="AV988" s="100"/>
      <c r="AW988" s="100"/>
      <c r="AX988" s="100"/>
      <c r="AY988" s="100"/>
      <c r="AZ988" s="100"/>
      <c r="BA988" s="100"/>
      <c r="BB988" s="100"/>
      <c r="BC988" s="100"/>
      <c r="BD988" s="100"/>
      <c r="BE988" s="100"/>
      <c r="BF988" s="100"/>
      <c r="BG988" s="100"/>
      <c r="BH988" s="100"/>
      <c r="BI988" s="100"/>
      <c r="BJ988" s="100"/>
      <c r="BK988" s="100"/>
      <c r="BL988" s="100"/>
      <c r="BM988" s="100"/>
      <c r="BN988" s="100"/>
      <c r="BO988" s="100"/>
      <c r="BP988" s="100"/>
      <c r="BQ988" s="100"/>
      <c r="BR988" s="100"/>
      <c r="BS988" s="100"/>
      <c r="BT988" s="100"/>
      <c r="BU988" s="100"/>
      <c r="BV988" s="100"/>
      <c r="BW988" s="100"/>
      <c r="BX988" s="100"/>
      <c r="BY988" s="100"/>
      <c r="BZ988" s="100"/>
      <c r="CA988" s="100"/>
      <c r="CB988" s="100"/>
      <c r="CC988" s="100"/>
      <c r="CD988" s="100"/>
      <c r="CE988" s="100"/>
      <c r="CF988" s="100"/>
      <c r="CG988" s="100"/>
      <c r="CH988" s="100"/>
      <c r="CI988" s="100"/>
      <c r="CJ988" s="100"/>
      <c r="CK988" s="100"/>
      <c r="CL988" s="100"/>
      <c r="CM988" s="100"/>
      <c r="CN988" s="100"/>
      <c r="CO988" s="100"/>
      <c r="CP988" s="100"/>
      <c r="CQ988" s="100"/>
      <c r="CR988" s="100"/>
      <c r="CS988" s="100"/>
      <c r="CT988" s="100"/>
      <c r="CU988" s="100"/>
      <c r="CV988" s="100"/>
      <c r="CW988" s="100"/>
      <c r="CX988" s="100"/>
      <c r="CY988" s="100"/>
      <c r="CZ988" s="100"/>
      <c r="DA988" s="100"/>
      <c r="DB988" s="100"/>
      <c r="DC988" s="100"/>
      <c r="DD988" s="100"/>
      <c r="DE988" s="100"/>
      <c r="DF988" s="100"/>
      <c r="DG988" s="100"/>
      <c r="DH988" s="100"/>
      <c r="DI988" s="100"/>
      <c r="DJ988" s="100"/>
      <c r="DK988" s="100"/>
      <c r="DL988" s="100"/>
      <c r="DM988" s="100"/>
      <c r="DN988" s="100"/>
      <c r="DO988" s="100"/>
      <c r="DP988" s="100"/>
      <c r="DQ988" s="100"/>
      <c r="DR988" s="100"/>
      <c r="DS988" s="100"/>
      <c r="DT988" s="100"/>
      <c r="DU988" s="100"/>
      <c r="DV988" s="100"/>
      <c r="DW988" s="100"/>
      <c r="DX988" s="100"/>
      <c r="DY988" s="100"/>
      <c r="DZ988" s="100"/>
      <c r="EA988" s="100"/>
      <c r="EB988" s="100"/>
      <c r="EC988" s="100"/>
      <c r="ED988" s="100"/>
      <c r="EE988" s="100"/>
      <c r="EF988" s="100"/>
      <c r="EG988" s="100"/>
      <c r="EH988" s="100"/>
      <c r="EI988" s="100"/>
      <c r="EJ988" s="100"/>
      <c r="EK988" s="100"/>
      <c r="EL988" s="100"/>
      <c r="EM988" s="100"/>
      <c r="EN988" s="100"/>
      <c r="EO988" s="100"/>
      <c r="EP988" s="100"/>
      <c r="EQ988" s="100"/>
      <c r="ER988" s="100"/>
      <c r="ES988" s="100"/>
      <c r="ET988" s="100"/>
      <c r="EU988" s="100"/>
      <c r="EV988" s="100"/>
      <c r="EW988" s="100"/>
      <c r="EX988" s="100"/>
      <c r="EY988" s="100"/>
      <c r="EZ988" s="100"/>
      <c r="FA988" s="100"/>
      <c r="FB988" s="100"/>
      <c r="FC988" s="100"/>
      <c r="FD988" s="100"/>
      <c r="FE988" s="100"/>
      <c r="FF988" s="100"/>
      <c r="FG988" s="100"/>
      <c r="FH988" s="100"/>
      <c r="FI988" s="100"/>
      <c r="FJ988" s="100"/>
      <c r="FK988" s="100"/>
      <c r="FL988" s="100"/>
    </row>
    <row r="989" s="101" customFormat="1" ht="18.5" customHeight="1" spans="1:168">
      <c r="A989" s="107">
        <v>987</v>
      </c>
      <c r="B989" s="111" t="s">
        <v>27826</v>
      </c>
      <c r="C989" s="100" t="s">
        <v>27799</v>
      </c>
      <c r="D989" s="108">
        <v>1</v>
      </c>
      <c r="E989" s="108">
        <v>2</v>
      </c>
      <c r="F989" s="108">
        <f t="shared" si="15"/>
        <v>2</v>
      </c>
      <c r="G989" s="100"/>
      <c r="H989" s="100"/>
      <c r="I989" s="100"/>
      <c r="J989" s="100"/>
      <c r="K989" s="100"/>
      <c r="L989" s="100"/>
      <c r="M989" s="100"/>
      <c r="N989" s="100"/>
      <c r="O989" s="100"/>
      <c r="P989" s="100"/>
      <c r="Q989" s="100"/>
      <c r="R989" s="100"/>
      <c r="S989" s="100"/>
      <c r="T989" s="100"/>
      <c r="U989" s="100"/>
      <c r="V989" s="100"/>
      <c r="W989" s="100"/>
      <c r="X989" s="100"/>
      <c r="Y989" s="100"/>
      <c r="Z989" s="100"/>
      <c r="AA989" s="100"/>
      <c r="AB989" s="100"/>
      <c r="AC989" s="100"/>
      <c r="AD989" s="100"/>
      <c r="AE989" s="100"/>
      <c r="AF989" s="100"/>
      <c r="AG989" s="100"/>
      <c r="AH989" s="100"/>
      <c r="AI989" s="100"/>
      <c r="AJ989" s="100"/>
      <c r="AK989" s="100"/>
      <c r="AL989" s="100"/>
      <c r="AM989" s="100"/>
      <c r="AN989" s="100"/>
      <c r="AO989" s="100"/>
      <c r="AP989" s="100"/>
      <c r="AQ989" s="100"/>
      <c r="AR989" s="100"/>
      <c r="AS989" s="100"/>
      <c r="AT989" s="100"/>
      <c r="AU989" s="100"/>
      <c r="AV989" s="100"/>
      <c r="AW989" s="100"/>
      <c r="AX989" s="100"/>
      <c r="AY989" s="100"/>
      <c r="AZ989" s="100"/>
      <c r="BA989" s="100"/>
      <c r="BB989" s="100"/>
      <c r="BC989" s="100"/>
      <c r="BD989" s="100"/>
      <c r="BE989" s="100"/>
      <c r="BF989" s="100"/>
      <c r="BG989" s="100"/>
      <c r="BH989" s="100"/>
      <c r="BI989" s="100"/>
      <c r="BJ989" s="100"/>
      <c r="BK989" s="100"/>
      <c r="BL989" s="100"/>
      <c r="BM989" s="100"/>
      <c r="BN989" s="100"/>
      <c r="BO989" s="100"/>
      <c r="BP989" s="100"/>
      <c r="BQ989" s="100"/>
      <c r="BR989" s="100"/>
      <c r="BS989" s="100"/>
      <c r="BT989" s="100"/>
      <c r="BU989" s="100"/>
      <c r="BV989" s="100"/>
      <c r="BW989" s="100"/>
      <c r="BX989" s="100"/>
      <c r="BY989" s="100"/>
      <c r="BZ989" s="100"/>
      <c r="CA989" s="100"/>
      <c r="CB989" s="100"/>
      <c r="CC989" s="100"/>
      <c r="CD989" s="100"/>
      <c r="CE989" s="100"/>
      <c r="CF989" s="100"/>
      <c r="CG989" s="100"/>
      <c r="CH989" s="100"/>
      <c r="CI989" s="100"/>
      <c r="CJ989" s="100"/>
      <c r="CK989" s="100"/>
      <c r="CL989" s="100"/>
      <c r="CM989" s="100"/>
      <c r="CN989" s="100"/>
      <c r="CO989" s="100"/>
      <c r="CP989" s="100"/>
      <c r="CQ989" s="100"/>
      <c r="CR989" s="100"/>
      <c r="CS989" s="100"/>
      <c r="CT989" s="100"/>
      <c r="CU989" s="100"/>
      <c r="CV989" s="100"/>
      <c r="CW989" s="100"/>
      <c r="CX989" s="100"/>
      <c r="CY989" s="100"/>
      <c r="CZ989" s="100"/>
      <c r="DA989" s="100"/>
      <c r="DB989" s="100"/>
      <c r="DC989" s="100"/>
      <c r="DD989" s="100"/>
      <c r="DE989" s="100"/>
      <c r="DF989" s="100"/>
      <c r="DG989" s="100"/>
      <c r="DH989" s="100"/>
      <c r="DI989" s="100"/>
      <c r="DJ989" s="100"/>
      <c r="DK989" s="100"/>
      <c r="DL989" s="100"/>
      <c r="DM989" s="100"/>
      <c r="DN989" s="100"/>
      <c r="DO989" s="100"/>
      <c r="DP989" s="100"/>
      <c r="DQ989" s="100"/>
      <c r="DR989" s="100"/>
      <c r="DS989" s="100"/>
      <c r="DT989" s="100"/>
      <c r="DU989" s="100"/>
      <c r="DV989" s="100"/>
      <c r="DW989" s="100"/>
      <c r="DX989" s="100"/>
      <c r="DY989" s="100"/>
      <c r="DZ989" s="100"/>
      <c r="EA989" s="100"/>
      <c r="EB989" s="100"/>
      <c r="EC989" s="100"/>
      <c r="ED989" s="100"/>
      <c r="EE989" s="100"/>
      <c r="EF989" s="100"/>
      <c r="EG989" s="100"/>
      <c r="EH989" s="100"/>
      <c r="EI989" s="100"/>
      <c r="EJ989" s="100"/>
      <c r="EK989" s="100"/>
      <c r="EL989" s="100"/>
      <c r="EM989" s="100"/>
      <c r="EN989" s="100"/>
      <c r="EO989" s="100"/>
      <c r="EP989" s="100"/>
      <c r="EQ989" s="100"/>
      <c r="ER989" s="100"/>
      <c r="ES989" s="100"/>
      <c r="ET989" s="100"/>
      <c r="EU989" s="100"/>
      <c r="EV989" s="100"/>
      <c r="EW989" s="100"/>
      <c r="EX989" s="100"/>
      <c r="EY989" s="100"/>
      <c r="EZ989" s="100"/>
      <c r="FA989" s="100"/>
      <c r="FB989" s="100"/>
      <c r="FC989" s="100"/>
      <c r="FD989" s="100"/>
      <c r="FE989" s="100"/>
      <c r="FF989" s="100"/>
      <c r="FG989" s="100"/>
      <c r="FH989" s="100"/>
      <c r="FI989" s="100"/>
      <c r="FJ989" s="100"/>
      <c r="FK989" s="100"/>
      <c r="FL989" s="100"/>
    </row>
    <row r="990" s="101" customFormat="1" ht="18.5" customHeight="1" spans="1:168">
      <c r="A990" s="107">
        <v>988</v>
      </c>
      <c r="B990" s="111" t="s">
        <v>27827</v>
      </c>
      <c r="C990" s="100" t="s">
        <v>27799</v>
      </c>
      <c r="D990" s="108">
        <v>1</v>
      </c>
      <c r="E990" s="108">
        <v>2</v>
      </c>
      <c r="F990" s="108">
        <f t="shared" si="15"/>
        <v>2</v>
      </c>
      <c r="G990" s="100"/>
      <c r="H990" s="100"/>
      <c r="I990" s="100"/>
      <c r="J990" s="100"/>
      <c r="K990" s="100"/>
      <c r="L990" s="100"/>
      <c r="M990" s="100"/>
      <c r="N990" s="100"/>
      <c r="O990" s="100"/>
      <c r="P990" s="100"/>
      <c r="Q990" s="100"/>
      <c r="R990" s="100"/>
      <c r="S990" s="100"/>
      <c r="T990" s="100"/>
      <c r="U990" s="100"/>
      <c r="V990" s="100"/>
      <c r="W990" s="100"/>
      <c r="X990" s="100"/>
      <c r="Y990" s="100"/>
      <c r="Z990" s="100"/>
      <c r="AA990" s="100"/>
      <c r="AB990" s="100"/>
      <c r="AC990" s="100"/>
      <c r="AD990" s="100"/>
      <c r="AE990" s="100"/>
      <c r="AF990" s="100"/>
      <c r="AG990" s="100"/>
      <c r="AH990" s="100"/>
      <c r="AI990" s="100"/>
      <c r="AJ990" s="100"/>
      <c r="AK990" s="100"/>
      <c r="AL990" s="100"/>
      <c r="AM990" s="100"/>
      <c r="AN990" s="100"/>
      <c r="AO990" s="100"/>
      <c r="AP990" s="100"/>
      <c r="AQ990" s="100"/>
      <c r="AR990" s="100"/>
      <c r="AS990" s="100"/>
      <c r="AT990" s="100"/>
      <c r="AU990" s="100"/>
      <c r="AV990" s="100"/>
      <c r="AW990" s="100"/>
      <c r="AX990" s="100"/>
      <c r="AY990" s="100"/>
      <c r="AZ990" s="100"/>
      <c r="BA990" s="100"/>
      <c r="BB990" s="100"/>
      <c r="BC990" s="100"/>
      <c r="BD990" s="100"/>
      <c r="BE990" s="100"/>
      <c r="BF990" s="100"/>
      <c r="BG990" s="100"/>
      <c r="BH990" s="100"/>
      <c r="BI990" s="100"/>
      <c r="BJ990" s="100"/>
      <c r="BK990" s="100"/>
      <c r="BL990" s="100"/>
      <c r="BM990" s="100"/>
      <c r="BN990" s="100"/>
      <c r="BO990" s="100"/>
      <c r="BP990" s="100"/>
      <c r="BQ990" s="100"/>
      <c r="BR990" s="100"/>
      <c r="BS990" s="100"/>
      <c r="BT990" s="100"/>
      <c r="BU990" s="100"/>
      <c r="BV990" s="100"/>
      <c r="BW990" s="100"/>
      <c r="BX990" s="100"/>
      <c r="BY990" s="100"/>
      <c r="BZ990" s="100"/>
      <c r="CA990" s="100"/>
      <c r="CB990" s="100"/>
      <c r="CC990" s="100"/>
      <c r="CD990" s="100"/>
      <c r="CE990" s="100"/>
      <c r="CF990" s="100"/>
      <c r="CG990" s="100"/>
      <c r="CH990" s="100"/>
      <c r="CI990" s="100"/>
      <c r="CJ990" s="100"/>
      <c r="CK990" s="100"/>
      <c r="CL990" s="100"/>
      <c r="CM990" s="100"/>
      <c r="CN990" s="100"/>
      <c r="CO990" s="100"/>
      <c r="CP990" s="100"/>
      <c r="CQ990" s="100"/>
      <c r="CR990" s="100"/>
      <c r="CS990" s="100"/>
      <c r="CT990" s="100"/>
      <c r="CU990" s="100"/>
      <c r="CV990" s="100"/>
      <c r="CW990" s="100"/>
      <c r="CX990" s="100"/>
      <c r="CY990" s="100"/>
      <c r="CZ990" s="100"/>
      <c r="DA990" s="100"/>
      <c r="DB990" s="100"/>
      <c r="DC990" s="100"/>
      <c r="DD990" s="100"/>
      <c r="DE990" s="100"/>
      <c r="DF990" s="100"/>
      <c r="DG990" s="100"/>
      <c r="DH990" s="100"/>
      <c r="DI990" s="100"/>
      <c r="DJ990" s="100"/>
      <c r="DK990" s="100"/>
      <c r="DL990" s="100"/>
      <c r="DM990" s="100"/>
      <c r="DN990" s="100"/>
      <c r="DO990" s="100"/>
      <c r="DP990" s="100"/>
      <c r="DQ990" s="100"/>
      <c r="DR990" s="100"/>
      <c r="DS990" s="100"/>
      <c r="DT990" s="100"/>
      <c r="DU990" s="100"/>
      <c r="DV990" s="100"/>
      <c r="DW990" s="100"/>
      <c r="DX990" s="100"/>
      <c r="DY990" s="100"/>
      <c r="DZ990" s="100"/>
      <c r="EA990" s="100"/>
      <c r="EB990" s="100"/>
      <c r="EC990" s="100"/>
      <c r="ED990" s="100"/>
      <c r="EE990" s="100"/>
      <c r="EF990" s="100"/>
      <c r="EG990" s="100"/>
      <c r="EH990" s="100"/>
      <c r="EI990" s="100"/>
      <c r="EJ990" s="100"/>
      <c r="EK990" s="100"/>
      <c r="EL990" s="100"/>
      <c r="EM990" s="100"/>
      <c r="EN990" s="100"/>
      <c r="EO990" s="100"/>
      <c r="EP990" s="100"/>
      <c r="EQ990" s="100"/>
      <c r="ER990" s="100"/>
      <c r="ES990" s="100"/>
      <c r="ET990" s="100"/>
      <c r="EU990" s="100"/>
      <c r="EV990" s="100"/>
      <c r="EW990" s="100"/>
      <c r="EX990" s="100"/>
      <c r="EY990" s="100"/>
      <c r="EZ990" s="100"/>
      <c r="FA990" s="100"/>
      <c r="FB990" s="100"/>
      <c r="FC990" s="100"/>
      <c r="FD990" s="100"/>
      <c r="FE990" s="100"/>
      <c r="FF990" s="100"/>
      <c r="FG990" s="100"/>
      <c r="FH990" s="100"/>
      <c r="FI990" s="100"/>
      <c r="FJ990" s="100"/>
      <c r="FK990" s="100"/>
      <c r="FL990" s="100"/>
    </row>
    <row r="991" s="101" customFormat="1" ht="18.5" customHeight="1" spans="1:168">
      <c r="A991" s="107">
        <v>989</v>
      </c>
      <c r="B991" s="111" t="s">
        <v>27828</v>
      </c>
      <c r="C991" s="100" t="s">
        <v>27799</v>
      </c>
      <c r="D991" s="108">
        <v>1</v>
      </c>
      <c r="E991" s="108">
        <v>2</v>
      </c>
      <c r="F991" s="108">
        <f t="shared" si="15"/>
        <v>2</v>
      </c>
      <c r="G991" s="100"/>
      <c r="H991" s="100"/>
      <c r="I991" s="100"/>
      <c r="J991" s="100"/>
      <c r="K991" s="100"/>
      <c r="L991" s="100"/>
      <c r="M991" s="100"/>
      <c r="N991" s="100"/>
      <c r="O991" s="100"/>
      <c r="P991" s="100"/>
      <c r="Q991" s="100"/>
      <c r="R991" s="100"/>
      <c r="S991" s="100"/>
      <c r="T991" s="100"/>
      <c r="U991" s="100"/>
      <c r="V991" s="100"/>
      <c r="W991" s="100"/>
      <c r="X991" s="100"/>
      <c r="Y991" s="100"/>
      <c r="Z991" s="100"/>
      <c r="AA991" s="100"/>
      <c r="AB991" s="100"/>
      <c r="AC991" s="100"/>
      <c r="AD991" s="100"/>
      <c r="AE991" s="100"/>
      <c r="AF991" s="100"/>
      <c r="AG991" s="100"/>
      <c r="AH991" s="100"/>
      <c r="AI991" s="100"/>
      <c r="AJ991" s="100"/>
      <c r="AK991" s="100"/>
      <c r="AL991" s="100"/>
      <c r="AM991" s="100"/>
      <c r="AN991" s="100"/>
      <c r="AO991" s="100"/>
      <c r="AP991" s="100"/>
      <c r="AQ991" s="100"/>
      <c r="AR991" s="100"/>
      <c r="AS991" s="100"/>
      <c r="AT991" s="100"/>
      <c r="AU991" s="100"/>
      <c r="AV991" s="100"/>
      <c r="AW991" s="100"/>
      <c r="AX991" s="100"/>
      <c r="AY991" s="100"/>
      <c r="AZ991" s="100"/>
      <c r="BA991" s="100"/>
      <c r="BB991" s="100"/>
      <c r="BC991" s="100"/>
      <c r="BD991" s="100"/>
      <c r="BE991" s="100"/>
      <c r="BF991" s="100"/>
      <c r="BG991" s="100"/>
      <c r="BH991" s="100"/>
      <c r="BI991" s="100"/>
      <c r="BJ991" s="100"/>
      <c r="BK991" s="100"/>
      <c r="BL991" s="100"/>
      <c r="BM991" s="100"/>
      <c r="BN991" s="100"/>
      <c r="BO991" s="100"/>
      <c r="BP991" s="100"/>
      <c r="BQ991" s="100"/>
      <c r="BR991" s="100"/>
      <c r="BS991" s="100"/>
      <c r="BT991" s="100"/>
      <c r="BU991" s="100"/>
      <c r="BV991" s="100"/>
      <c r="BW991" s="100"/>
      <c r="BX991" s="100"/>
      <c r="BY991" s="100"/>
      <c r="BZ991" s="100"/>
      <c r="CA991" s="100"/>
      <c r="CB991" s="100"/>
      <c r="CC991" s="100"/>
      <c r="CD991" s="100"/>
      <c r="CE991" s="100"/>
      <c r="CF991" s="100"/>
      <c r="CG991" s="100"/>
      <c r="CH991" s="100"/>
      <c r="CI991" s="100"/>
      <c r="CJ991" s="100"/>
      <c r="CK991" s="100"/>
      <c r="CL991" s="100"/>
      <c r="CM991" s="100"/>
      <c r="CN991" s="100"/>
      <c r="CO991" s="100"/>
      <c r="CP991" s="100"/>
      <c r="CQ991" s="100"/>
      <c r="CR991" s="100"/>
      <c r="CS991" s="100"/>
      <c r="CT991" s="100"/>
      <c r="CU991" s="100"/>
      <c r="CV991" s="100"/>
      <c r="CW991" s="100"/>
      <c r="CX991" s="100"/>
      <c r="CY991" s="100"/>
      <c r="CZ991" s="100"/>
      <c r="DA991" s="100"/>
      <c r="DB991" s="100"/>
      <c r="DC991" s="100"/>
      <c r="DD991" s="100"/>
      <c r="DE991" s="100"/>
      <c r="DF991" s="100"/>
      <c r="DG991" s="100"/>
      <c r="DH991" s="100"/>
      <c r="DI991" s="100"/>
      <c r="DJ991" s="100"/>
      <c r="DK991" s="100"/>
      <c r="DL991" s="100"/>
      <c r="DM991" s="100"/>
      <c r="DN991" s="100"/>
      <c r="DO991" s="100"/>
      <c r="DP991" s="100"/>
      <c r="DQ991" s="100"/>
      <c r="DR991" s="100"/>
      <c r="DS991" s="100"/>
      <c r="DT991" s="100"/>
      <c r="DU991" s="100"/>
      <c r="DV991" s="100"/>
      <c r="DW991" s="100"/>
      <c r="DX991" s="100"/>
      <c r="DY991" s="100"/>
      <c r="DZ991" s="100"/>
      <c r="EA991" s="100"/>
      <c r="EB991" s="100"/>
      <c r="EC991" s="100"/>
      <c r="ED991" s="100"/>
      <c r="EE991" s="100"/>
      <c r="EF991" s="100"/>
      <c r="EG991" s="100"/>
      <c r="EH991" s="100"/>
      <c r="EI991" s="100"/>
      <c r="EJ991" s="100"/>
      <c r="EK991" s="100"/>
      <c r="EL991" s="100"/>
      <c r="EM991" s="100"/>
      <c r="EN991" s="100"/>
      <c r="EO991" s="100"/>
      <c r="EP991" s="100"/>
      <c r="EQ991" s="100"/>
      <c r="ER991" s="100"/>
      <c r="ES991" s="100"/>
      <c r="ET991" s="100"/>
      <c r="EU991" s="100"/>
      <c r="EV991" s="100"/>
      <c r="EW991" s="100"/>
      <c r="EX991" s="100"/>
      <c r="EY991" s="100"/>
      <c r="EZ991" s="100"/>
      <c r="FA991" s="100"/>
      <c r="FB991" s="100"/>
      <c r="FC991" s="100"/>
      <c r="FD991" s="100"/>
      <c r="FE991" s="100"/>
      <c r="FF991" s="100"/>
      <c r="FG991" s="100"/>
      <c r="FH991" s="100"/>
      <c r="FI991" s="100"/>
      <c r="FJ991" s="100"/>
      <c r="FK991" s="100"/>
      <c r="FL991" s="100"/>
    </row>
    <row r="992" s="101" customFormat="1" ht="18.5" customHeight="1" spans="1:168">
      <c r="A992" s="107">
        <v>990</v>
      </c>
      <c r="B992" s="111" t="s">
        <v>27829</v>
      </c>
      <c r="C992" s="100" t="s">
        <v>27799</v>
      </c>
      <c r="D992" s="108">
        <v>1</v>
      </c>
      <c r="E992" s="108">
        <v>2</v>
      </c>
      <c r="F992" s="108">
        <f t="shared" si="15"/>
        <v>2</v>
      </c>
      <c r="G992" s="100"/>
      <c r="H992" s="100"/>
      <c r="I992" s="100"/>
      <c r="J992" s="100"/>
      <c r="K992" s="100"/>
      <c r="L992" s="100"/>
      <c r="M992" s="100"/>
      <c r="N992" s="100"/>
      <c r="O992" s="100"/>
      <c r="P992" s="100"/>
      <c r="Q992" s="100"/>
      <c r="R992" s="100"/>
      <c r="S992" s="100"/>
      <c r="T992" s="100"/>
      <c r="U992" s="100"/>
      <c r="V992" s="100"/>
      <c r="W992" s="100"/>
      <c r="X992" s="100"/>
      <c r="Y992" s="100"/>
      <c r="Z992" s="100"/>
      <c r="AA992" s="100"/>
      <c r="AB992" s="100"/>
      <c r="AC992" s="100"/>
      <c r="AD992" s="100"/>
      <c r="AE992" s="100"/>
      <c r="AF992" s="100"/>
      <c r="AG992" s="100"/>
      <c r="AH992" s="100"/>
      <c r="AI992" s="100"/>
      <c r="AJ992" s="100"/>
      <c r="AK992" s="100"/>
      <c r="AL992" s="100"/>
      <c r="AM992" s="100"/>
      <c r="AN992" s="100"/>
      <c r="AO992" s="100"/>
      <c r="AP992" s="100"/>
      <c r="AQ992" s="100"/>
      <c r="AR992" s="100"/>
      <c r="AS992" s="100"/>
      <c r="AT992" s="100"/>
      <c r="AU992" s="100"/>
      <c r="AV992" s="100"/>
      <c r="AW992" s="100"/>
      <c r="AX992" s="100"/>
      <c r="AY992" s="100"/>
      <c r="AZ992" s="100"/>
      <c r="BA992" s="100"/>
      <c r="BB992" s="100"/>
      <c r="BC992" s="100"/>
      <c r="BD992" s="100"/>
      <c r="BE992" s="100"/>
      <c r="BF992" s="100"/>
      <c r="BG992" s="100"/>
      <c r="BH992" s="100"/>
      <c r="BI992" s="100"/>
      <c r="BJ992" s="100"/>
      <c r="BK992" s="100"/>
      <c r="BL992" s="100"/>
      <c r="BM992" s="100"/>
      <c r="BN992" s="100"/>
      <c r="BO992" s="100"/>
      <c r="BP992" s="100"/>
      <c r="BQ992" s="100"/>
      <c r="BR992" s="100"/>
      <c r="BS992" s="100"/>
      <c r="BT992" s="100"/>
      <c r="BU992" s="100"/>
      <c r="BV992" s="100"/>
      <c r="BW992" s="100"/>
      <c r="BX992" s="100"/>
      <c r="BY992" s="100"/>
      <c r="BZ992" s="100"/>
      <c r="CA992" s="100"/>
      <c r="CB992" s="100"/>
      <c r="CC992" s="100"/>
      <c r="CD992" s="100"/>
      <c r="CE992" s="100"/>
      <c r="CF992" s="100"/>
      <c r="CG992" s="100"/>
      <c r="CH992" s="100"/>
      <c r="CI992" s="100"/>
      <c r="CJ992" s="100"/>
      <c r="CK992" s="100"/>
      <c r="CL992" s="100"/>
      <c r="CM992" s="100"/>
      <c r="CN992" s="100"/>
      <c r="CO992" s="100"/>
      <c r="CP992" s="100"/>
      <c r="CQ992" s="100"/>
      <c r="CR992" s="100"/>
      <c r="CS992" s="100"/>
      <c r="CT992" s="100"/>
      <c r="CU992" s="100"/>
      <c r="CV992" s="100"/>
      <c r="CW992" s="100"/>
      <c r="CX992" s="100"/>
      <c r="CY992" s="100"/>
      <c r="CZ992" s="100"/>
      <c r="DA992" s="100"/>
      <c r="DB992" s="100"/>
      <c r="DC992" s="100"/>
      <c r="DD992" s="100"/>
      <c r="DE992" s="100"/>
      <c r="DF992" s="100"/>
      <c r="DG992" s="100"/>
      <c r="DH992" s="100"/>
      <c r="DI992" s="100"/>
      <c r="DJ992" s="100"/>
      <c r="DK992" s="100"/>
      <c r="DL992" s="100"/>
      <c r="DM992" s="100"/>
      <c r="DN992" s="100"/>
      <c r="DO992" s="100"/>
      <c r="DP992" s="100"/>
      <c r="DQ992" s="100"/>
      <c r="DR992" s="100"/>
      <c r="DS992" s="100"/>
      <c r="DT992" s="100"/>
      <c r="DU992" s="100"/>
      <c r="DV992" s="100"/>
      <c r="DW992" s="100"/>
      <c r="DX992" s="100"/>
      <c r="DY992" s="100"/>
      <c r="DZ992" s="100"/>
      <c r="EA992" s="100"/>
      <c r="EB992" s="100"/>
      <c r="EC992" s="100"/>
      <c r="ED992" s="100"/>
      <c r="EE992" s="100"/>
      <c r="EF992" s="100"/>
      <c r="EG992" s="100"/>
      <c r="EH992" s="100"/>
      <c r="EI992" s="100"/>
      <c r="EJ992" s="100"/>
      <c r="EK992" s="100"/>
      <c r="EL992" s="100"/>
      <c r="EM992" s="100"/>
      <c r="EN992" s="100"/>
      <c r="EO992" s="100"/>
      <c r="EP992" s="100"/>
      <c r="EQ992" s="100"/>
      <c r="ER992" s="100"/>
      <c r="ES992" s="100"/>
      <c r="ET992" s="100"/>
      <c r="EU992" s="100"/>
      <c r="EV992" s="100"/>
      <c r="EW992" s="100"/>
      <c r="EX992" s="100"/>
      <c r="EY992" s="100"/>
      <c r="EZ992" s="100"/>
      <c r="FA992" s="100"/>
      <c r="FB992" s="100"/>
      <c r="FC992" s="100"/>
      <c r="FD992" s="100"/>
      <c r="FE992" s="100"/>
      <c r="FF992" s="100"/>
      <c r="FG992" s="100"/>
      <c r="FH992" s="100"/>
      <c r="FI992" s="100"/>
      <c r="FJ992" s="100"/>
      <c r="FK992" s="100"/>
      <c r="FL992" s="100"/>
    </row>
    <row r="993" s="101" customFormat="1" ht="18.5" customHeight="1" spans="1:168">
      <c r="A993" s="107">
        <v>991</v>
      </c>
      <c r="B993" s="111" t="s">
        <v>27830</v>
      </c>
      <c r="C993" s="100" t="s">
        <v>27799</v>
      </c>
      <c r="D993" s="108">
        <v>1</v>
      </c>
      <c r="E993" s="108">
        <v>2</v>
      </c>
      <c r="F993" s="108">
        <f t="shared" si="15"/>
        <v>2</v>
      </c>
      <c r="G993" s="100"/>
      <c r="H993" s="100"/>
      <c r="I993" s="100"/>
      <c r="J993" s="100"/>
      <c r="K993" s="100"/>
      <c r="L993" s="100"/>
      <c r="M993" s="100"/>
      <c r="N993" s="100"/>
      <c r="O993" s="100"/>
      <c r="P993" s="100"/>
      <c r="Q993" s="100"/>
      <c r="R993" s="100"/>
      <c r="S993" s="100"/>
      <c r="T993" s="100"/>
      <c r="U993" s="100"/>
      <c r="V993" s="100"/>
      <c r="W993" s="100"/>
      <c r="X993" s="100"/>
      <c r="Y993" s="100"/>
      <c r="Z993" s="100"/>
      <c r="AA993" s="100"/>
      <c r="AB993" s="100"/>
      <c r="AC993" s="100"/>
      <c r="AD993" s="100"/>
      <c r="AE993" s="100"/>
      <c r="AF993" s="100"/>
      <c r="AG993" s="100"/>
      <c r="AH993" s="100"/>
      <c r="AI993" s="100"/>
      <c r="AJ993" s="100"/>
      <c r="AK993" s="100"/>
      <c r="AL993" s="100"/>
      <c r="AM993" s="100"/>
      <c r="AN993" s="100"/>
      <c r="AO993" s="100"/>
      <c r="AP993" s="100"/>
      <c r="AQ993" s="100"/>
      <c r="AR993" s="100"/>
      <c r="AS993" s="100"/>
      <c r="AT993" s="100"/>
      <c r="AU993" s="100"/>
      <c r="AV993" s="100"/>
      <c r="AW993" s="100"/>
      <c r="AX993" s="100"/>
      <c r="AY993" s="100"/>
      <c r="AZ993" s="100"/>
      <c r="BA993" s="100"/>
      <c r="BB993" s="100"/>
      <c r="BC993" s="100"/>
      <c r="BD993" s="100"/>
      <c r="BE993" s="100"/>
      <c r="BF993" s="100"/>
      <c r="BG993" s="100"/>
      <c r="BH993" s="100"/>
      <c r="BI993" s="100"/>
      <c r="BJ993" s="100"/>
      <c r="BK993" s="100"/>
      <c r="BL993" s="100"/>
      <c r="BM993" s="100"/>
      <c r="BN993" s="100"/>
      <c r="BO993" s="100"/>
      <c r="BP993" s="100"/>
      <c r="BQ993" s="100"/>
      <c r="BR993" s="100"/>
      <c r="BS993" s="100"/>
      <c r="BT993" s="100"/>
      <c r="BU993" s="100"/>
      <c r="BV993" s="100"/>
      <c r="BW993" s="100"/>
      <c r="BX993" s="100"/>
      <c r="BY993" s="100"/>
      <c r="BZ993" s="100"/>
      <c r="CA993" s="100"/>
      <c r="CB993" s="100"/>
      <c r="CC993" s="100"/>
      <c r="CD993" s="100"/>
      <c r="CE993" s="100"/>
      <c r="CF993" s="100"/>
      <c r="CG993" s="100"/>
      <c r="CH993" s="100"/>
      <c r="CI993" s="100"/>
      <c r="CJ993" s="100"/>
      <c r="CK993" s="100"/>
      <c r="CL993" s="100"/>
      <c r="CM993" s="100"/>
      <c r="CN993" s="100"/>
      <c r="CO993" s="100"/>
      <c r="CP993" s="100"/>
      <c r="CQ993" s="100"/>
      <c r="CR993" s="100"/>
      <c r="CS993" s="100"/>
      <c r="CT993" s="100"/>
      <c r="CU993" s="100"/>
      <c r="CV993" s="100"/>
      <c r="CW993" s="100"/>
      <c r="CX993" s="100"/>
      <c r="CY993" s="100"/>
      <c r="CZ993" s="100"/>
      <c r="DA993" s="100"/>
      <c r="DB993" s="100"/>
      <c r="DC993" s="100"/>
      <c r="DD993" s="100"/>
      <c r="DE993" s="100"/>
      <c r="DF993" s="100"/>
      <c r="DG993" s="100"/>
      <c r="DH993" s="100"/>
      <c r="DI993" s="100"/>
      <c r="DJ993" s="100"/>
      <c r="DK993" s="100"/>
      <c r="DL993" s="100"/>
      <c r="DM993" s="100"/>
      <c r="DN993" s="100"/>
      <c r="DO993" s="100"/>
      <c r="DP993" s="100"/>
      <c r="DQ993" s="100"/>
      <c r="DR993" s="100"/>
      <c r="DS993" s="100"/>
      <c r="DT993" s="100"/>
      <c r="DU993" s="100"/>
      <c r="DV993" s="100"/>
      <c r="DW993" s="100"/>
      <c r="DX993" s="100"/>
      <c r="DY993" s="100"/>
      <c r="DZ993" s="100"/>
      <c r="EA993" s="100"/>
      <c r="EB993" s="100"/>
      <c r="EC993" s="100"/>
      <c r="ED993" s="100"/>
      <c r="EE993" s="100"/>
      <c r="EF993" s="100"/>
      <c r="EG993" s="100"/>
      <c r="EH993" s="100"/>
      <c r="EI993" s="100"/>
      <c r="EJ993" s="100"/>
      <c r="EK993" s="100"/>
      <c r="EL993" s="100"/>
      <c r="EM993" s="100"/>
      <c r="EN993" s="100"/>
      <c r="EO993" s="100"/>
      <c r="EP993" s="100"/>
      <c r="EQ993" s="100"/>
      <c r="ER993" s="100"/>
      <c r="ES993" s="100"/>
      <c r="ET993" s="100"/>
      <c r="EU993" s="100"/>
      <c r="EV993" s="100"/>
      <c r="EW993" s="100"/>
      <c r="EX993" s="100"/>
      <c r="EY993" s="100"/>
      <c r="EZ993" s="100"/>
      <c r="FA993" s="100"/>
      <c r="FB993" s="100"/>
      <c r="FC993" s="100"/>
      <c r="FD993" s="100"/>
      <c r="FE993" s="100"/>
      <c r="FF993" s="100"/>
      <c r="FG993" s="100"/>
      <c r="FH993" s="100"/>
      <c r="FI993" s="100"/>
      <c r="FJ993" s="100"/>
      <c r="FK993" s="100"/>
      <c r="FL993" s="100"/>
    </row>
    <row r="994" s="101" customFormat="1" ht="18.5" customHeight="1" spans="1:168">
      <c r="A994" s="107">
        <v>992</v>
      </c>
      <c r="B994" s="111" t="s">
        <v>27831</v>
      </c>
      <c r="C994" s="100" t="s">
        <v>27799</v>
      </c>
      <c r="D994" s="108">
        <v>1</v>
      </c>
      <c r="E994" s="108">
        <v>2</v>
      </c>
      <c r="F994" s="108">
        <f t="shared" si="15"/>
        <v>2</v>
      </c>
      <c r="G994" s="100"/>
      <c r="H994" s="100"/>
      <c r="I994" s="100"/>
      <c r="J994" s="100"/>
      <c r="K994" s="100"/>
      <c r="L994" s="100"/>
      <c r="M994" s="100"/>
      <c r="N994" s="100"/>
      <c r="O994" s="100"/>
      <c r="P994" s="100"/>
      <c r="Q994" s="100"/>
      <c r="R994" s="100"/>
      <c r="S994" s="100"/>
      <c r="T994" s="100"/>
      <c r="U994" s="100"/>
      <c r="V994" s="100"/>
      <c r="W994" s="100"/>
      <c r="X994" s="100"/>
      <c r="Y994" s="100"/>
      <c r="Z994" s="100"/>
      <c r="AA994" s="100"/>
      <c r="AB994" s="100"/>
      <c r="AC994" s="100"/>
      <c r="AD994" s="100"/>
      <c r="AE994" s="100"/>
      <c r="AF994" s="100"/>
      <c r="AG994" s="100"/>
      <c r="AH994" s="100"/>
      <c r="AI994" s="100"/>
      <c r="AJ994" s="100"/>
      <c r="AK994" s="100"/>
      <c r="AL994" s="100"/>
      <c r="AM994" s="100"/>
      <c r="AN994" s="100"/>
      <c r="AO994" s="100"/>
      <c r="AP994" s="100"/>
      <c r="AQ994" s="100"/>
      <c r="AR994" s="100"/>
      <c r="AS994" s="100"/>
      <c r="AT994" s="100"/>
      <c r="AU994" s="100"/>
      <c r="AV994" s="100"/>
      <c r="AW994" s="100"/>
      <c r="AX994" s="100"/>
      <c r="AY994" s="100"/>
      <c r="AZ994" s="100"/>
      <c r="BA994" s="100"/>
      <c r="BB994" s="100"/>
      <c r="BC994" s="100"/>
      <c r="BD994" s="100"/>
      <c r="BE994" s="100"/>
      <c r="BF994" s="100"/>
      <c r="BG994" s="100"/>
      <c r="BH994" s="100"/>
      <c r="BI994" s="100"/>
      <c r="BJ994" s="100"/>
      <c r="BK994" s="100"/>
      <c r="BL994" s="100"/>
      <c r="BM994" s="100"/>
      <c r="BN994" s="100"/>
      <c r="BO994" s="100"/>
      <c r="BP994" s="100"/>
      <c r="BQ994" s="100"/>
      <c r="BR994" s="100"/>
      <c r="BS994" s="100"/>
      <c r="BT994" s="100"/>
      <c r="BU994" s="100"/>
      <c r="BV994" s="100"/>
      <c r="BW994" s="100"/>
      <c r="BX994" s="100"/>
      <c r="BY994" s="100"/>
      <c r="BZ994" s="100"/>
      <c r="CA994" s="100"/>
      <c r="CB994" s="100"/>
      <c r="CC994" s="100"/>
      <c r="CD994" s="100"/>
      <c r="CE994" s="100"/>
      <c r="CF994" s="100"/>
      <c r="CG994" s="100"/>
      <c r="CH994" s="100"/>
      <c r="CI994" s="100"/>
      <c r="CJ994" s="100"/>
      <c r="CK994" s="100"/>
      <c r="CL994" s="100"/>
      <c r="CM994" s="100"/>
      <c r="CN994" s="100"/>
      <c r="CO994" s="100"/>
      <c r="CP994" s="100"/>
      <c r="CQ994" s="100"/>
      <c r="CR994" s="100"/>
      <c r="CS994" s="100"/>
      <c r="CT994" s="100"/>
      <c r="CU994" s="100"/>
      <c r="CV994" s="100"/>
      <c r="CW994" s="100"/>
      <c r="CX994" s="100"/>
      <c r="CY994" s="100"/>
      <c r="CZ994" s="100"/>
      <c r="DA994" s="100"/>
      <c r="DB994" s="100"/>
      <c r="DC994" s="100"/>
      <c r="DD994" s="100"/>
      <c r="DE994" s="100"/>
      <c r="DF994" s="100"/>
      <c r="DG994" s="100"/>
      <c r="DH994" s="100"/>
      <c r="DI994" s="100"/>
      <c r="DJ994" s="100"/>
      <c r="DK994" s="100"/>
      <c r="DL994" s="100"/>
      <c r="DM994" s="100"/>
      <c r="DN994" s="100"/>
      <c r="DO994" s="100"/>
      <c r="DP994" s="100"/>
      <c r="DQ994" s="100"/>
      <c r="DR994" s="100"/>
      <c r="DS994" s="100"/>
      <c r="DT994" s="100"/>
      <c r="DU994" s="100"/>
      <c r="DV994" s="100"/>
      <c r="DW994" s="100"/>
      <c r="DX994" s="100"/>
      <c r="DY994" s="100"/>
      <c r="DZ994" s="100"/>
      <c r="EA994" s="100"/>
      <c r="EB994" s="100"/>
      <c r="EC994" s="100"/>
      <c r="ED994" s="100"/>
      <c r="EE994" s="100"/>
      <c r="EF994" s="100"/>
      <c r="EG994" s="100"/>
      <c r="EH994" s="100"/>
      <c r="EI994" s="100"/>
      <c r="EJ994" s="100"/>
      <c r="EK994" s="100"/>
      <c r="EL994" s="100"/>
      <c r="EM994" s="100"/>
      <c r="EN994" s="100"/>
      <c r="EO994" s="100"/>
      <c r="EP994" s="100"/>
      <c r="EQ994" s="100"/>
      <c r="ER994" s="100"/>
      <c r="ES994" s="100"/>
      <c r="ET994" s="100"/>
      <c r="EU994" s="100"/>
      <c r="EV994" s="100"/>
      <c r="EW994" s="100"/>
      <c r="EX994" s="100"/>
      <c r="EY994" s="100"/>
      <c r="EZ994" s="100"/>
      <c r="FA994" s="100"/>
      <c r="FB994" s="100"/>
      <c r="FC994" s="100"/>
      <c r="FD994" s="100"/>
      <c r="FE994" s="100"/>
      <c r="FF994" s="100"/>
      <c r="FG994" s="100"/>
      <c r="FH994" s="100"/>
      <c r="FI994" s="100"/>
      <c r="FJ994" s="100"/>
      <c r="FK994" s="100"/>
      <c r="FL994" s="100"/>
    </row>
    <row r="995" s="101" customFormat="1" ht="18.5" customHeight="1" spans="1:168">
      <c r="A995" s="107">
        <v>993</v>
      </c>
      <c r="B995" s="111" t="s">
        <v>27832</v>
      </c>
      <c r="C995" s="100" t="s">
        <v>27799</v>
      </c>
      <c r="D995" s="108">
        <v>1</v>
      </c>
      <c r="E995" s="108">
        <v>2</v>
      </c>
      <c r="F995" s="108">
        <f t="shared" si="15"/>
        <v>2</v>
      </c>
      <c r="G995" s="100"/>
      <c r="H995" s="100"/>
      <c r="I995" s="100"/>
      <c r="J995" s="100"/>
      <c r="K995" s="100"/>
      <c r="L995" s="100"/>
      <c r="M995" s="100"/>
      <c r="N995" s="100"/>
      <c r="O995" s="100"/>
      <c r="P995" s="100"/>
      <c r="Q995" s="100"/>
      <c r="R995" s="100"/>
      <c r="S995" s="100"/>
      <c r="T995" s="100"/>
      <c r="U995" s="100"/>
      <c r="V995" s="100"/>
      <c r="W995" s="100"/>
      <c r="X995" s="100"/>
      <c r="Y995" s="100"/>
      <c r="Z995" s="100"/>
      <c r="AA995" s="100"/>
      <c r="AB995" s="100"/>
      <c r="AC995" s="100"/>
      <c r="AD995" s="100"/>
      <c r="AE995" s="100"/>
      <c r="AF995" s="100"/>
      <c r="AG995" s="100"/>
      <c r="AH995" s="100"/>
      <c r="AI995" s="100"/>
      <c r="AJ995" s="100"/>
      <c r="AK995" s="100"/>
      <c r="AL995" s="100"/>
      <c r="AM995" s="100"/>
      <c r="AN995" s="100"/>
      <c r="AO995" s="100"/>
      <c r="AP995" s="100"/>
      <c r="AQ995" s="100"/>
      <c r="AR995" s="100"/>
      <c r="AS995" s="100"/>
      <c r="AT995" s="100"/>
      <c r="AU995" s="100"/>
      <c r="AV995" s="100"/>
      <c r="AW995" s="100"/>
      <c r="AX995" s="100"/>
      <c r="AY995" s="100"/>
      <c r="AZ995" s="100"/>
      <c r="BA995" s="100"/>
      <c r="BB995" s="100"/>
      <c r="BC995" s="100"/>
      <c r="BD995" s="100"/>
      <c r="BE995" s="100"/>
      <c r="BF995" s="100"/>
      <c r="BG995" s="100"/>
      <c r="BH995" s="100"/>
      <c r="BI995" s="100"/>
      <c r="BJ995" s="100"/>
      <c r="BK995" s="100"/>
      <c r="BL995" s="100"/>
      <c r="BM995" s="100"/>
      <c r="BN995" s="100"/>
      <c r="BO995" s="100"/>
      <c r="BP995" s="100"/>
      <c r="BQ995" s="100"/>
      <c r="BR995" s="100"/>
      <c r="BS995" s="100"/>
      <c r="BT995" s="100"/>
      <c r="BU995" s="100"/>
      <c r="BV995" s="100"/>
      <c r="BW995" s="100"/>
      <c r="BX995" s="100"/>
      <c r="BY995" s="100"/>
      <c r="BZ995" s="100"/>
      <c r="CA995" s="100"/>
      <c r="CB995" s="100"/>
      <c r="CC995" s="100"/>
      <c r="CD995" s="100"/>
      <c r="CE995" s="100"/>
      <c r="CF995" s="100"/>
      <c r="CG995" s="100"/>
      <c r="CH995" s="100"/>
      <c r="CI995" s="100"/>
      <c r="CJ995" s="100"/>
      <c r="CK995" s="100"/>
      <c r="CL995" s="100"/>
      <c r="CM995" s="100"/>
      <c r="CN995" s="100"/>
      <c r="CO995" s="100"/>
      <c r="CP995" s="100"/>
      <c r="CQ995" s="100"/>
      <c r="CR995" s="100"/>
      <c r="CS995" s="100"/>
      <c r="CT995" s="100"/>
      <c r="CU995" s="100"/>
      <c r="CV995" s="100"/>
      <c r="CW995" s="100"/>
      <c r="CX995" s="100"/>
      <c r="CY995" s="100"/>
      <c r="CZ995" s="100"/>
      <c r="DA995" s="100"/>
      <c r="DB995" s="100"/>
      <c r="DC995" s="100"/>
      <c r="DD995" s="100"/>
      <c r="DE995" s="100"/>
      <c r="DF995" s="100"/>
      <c r="DG995" s="100"/>
      <c r="DH995" s="100"/>
      <c r="DI995" s="100"/>
      <c r="DJ995" s="100"/>
      <c r="DK995" s="100"/>
      <c r="DL995" s="100"/>
      <c r="DM995" s="100"/>
      <c r="DN995" s="100"/>
      <c r="DO995" s="100"/>
      <c r="DP995" s="100"/>
      <c r="DQ995" s="100"/>
      <c r="DR995" s="100"/>
      <c r="DS995" s="100"/>
      <c r="DT995" s="100"/>
      <c r="DU995" s="100"/>
      <c r="DV995" s="100"/>
      <c r="DW995" s="100"/>
      <c r="DX995" s="100"/>
      <c r="DY995" s="100"/>
      <c r="DZ995" s="100"/>
      <c r="EA995" s="100"/>
      <c r="EB995" s="100"/>
      <c r="EC995" s="100"/>
      <c r="ED995" s="100"/>
      <c r="EE995" s="100"/>
      <c r="EF995" s="100"/>
      <c r="EG995" s="100"/>
      <c r="EH995" s="100"/>
      <c r="EI995" s="100"/>
      <c r="EJ995" s="100"/>
      <c r="EK995" s="100"/>
      <c r="EL995" s="100"/>
      <c r="EM995" s="100"/>
      <c r="EN995" s="100"/>
      <c r="EO995" s="100"/>
      <c r="EP995" s="100"/>
      <c r="EQ995" s="100"/>
      <c r="ER995" s="100"/>
      <c r="ES995" s="100"/>
      <c r="ET995" s="100"/>
      <c r="EU995" s="100"/>
      <c r="EV995" s="100"/>
      <c r="EW995" s="100"/>
      <c r="EX995" s="100"/>
      <c r="EY995" s="100"/>
      <c r="EZ995" s="100"/>
      <c r="FA995" s="100"/>
      <c r="FB995" s="100"/>
      <c r="FC995" s="100"/>
      <c r="FD995" s="100"/>
      <c r="FE995" s="100"/>
      <c r="FF995" s="100"/>
      <c r="FG995" s="100"/>
      <c r="FH995" s="100"/>
      <c r="FI995" s="100"/>
      <c r="FJ995" s="100"/>
      <c r="FK995" s="100"/>
      <c r="FL995" s="100"/>
    </row>
    <row r="996" s="101" customFormat="1" ht="18.5" customHeight="1" spans="1:168">
      <c r="A996" s="107">
        <v>994</v>
      </c>
      <c r="B996" s="111" t="s">
        <v>27833</v>
      </c>
      <c r="C996" s="100" t="s">
        <v>27799</v>
      </c>
      <c r="D996" s="108">
        <v>1</v>
      </c>
      <c r="E996" s="108">
        <v>2</v>
      </c>
      <c r="F996" s="108">
        <f t="shared" si="15"/>
        <v>2</v>
      </c>
      <c r="G996" s="100"/>
      <c r="H996" s="100"/>
      <c r="I996" s="100"/>
      <c r="J996" s="100"/>
      <c r="K996" s="100"/>
      <c r="L996" s="100"/>
      <c r="M996" s="100"/>
      <c r="N996" s="100"/>
      <c r="O996" s="100"/>
      <c r="P996" s="100"/>
      <c r="Q996" s="100"/>
      <c r="R996" s="100"/>
      <c r="S996" s="100"/>
      <c r="T996" s="100"/>
      <c r="U996" s="100"/>
      <c r="V996" s="100"/>
      <c r="W996" s="100"/>
      <c r="X996" s="100"/>
      <c r="Y996" s="100"/>
      <c r="Z996" s="100"/>
      <c r="AA996" s="100"/>
      <c r="AB996" s="100"/>
      <c r="AC996" s="100"/>
      <c r="AD996" s="100"/>
      <c r="AE996" s="100"/>
      <c r="AF996" s="100"/>
      <c r="AG996" s="100"/>
      <c r="AH996" s="100"/>
      <c r="AI996" s="100"/>
      <c r="AJ996" s="100"/>
      <c r="AK996" s="100"/>
      <c r="AL996" s="100"/>
      <c r="AM996" s="100"/>
      <c r="AN996" s="100"/>
      <c r="AO996" s="100"/>
      <c r="AP996" s="100"/>
      <c r="AQ996" s="100"/>
      <c r="AR996" s="100"/>
      <c r="AS996" s="100"/>
      <c r="AT996" s="100"/>
      <c r="AU996" s="100"/>
      <c r="AV996" s="100"/>
      <c r="AW996" s="100"/>
      <c r="AX996" s="100"/>
      <c r="AY996" s="100"/>
      <c r="AZ996" s="100"/>
      <c r="BA996" s="100"/>
      <c r="BB996" s="100"/>
      <c r="BC996" s="100"/>
      <c r="BD996" s="100"/>
      <c r="BE996" s="100"/>
      <c r="BF996" s="100"/>
      <c r="BG996" s="100"/>
      <c r="BH996" s="100"/>
      <c r="BI996" s="100"/>
      <c r="BJ996" s="100"/>
      <c r="BK996" s="100"/>
      <c r="BL996" s="100"/>
      <c r="BM996" s="100"/>
      <c r="BN996" s="100"/>
      <c r="BO996" s="100"/>
      <c r="BP996" s="100"/>
      <c r="BQ996" s="100"/>
      <c r="BR996" s="100"/>
      <c r="BS996" s="100"/>
      <c r="BT996" s="100"/>
      <c r="BU996" s="100"/>
      <c r="BV996" s="100"/>
      <c r="BW996" s="100"/>
      <c r="BX996" s="100"/>
      <c r="BY996" s="100"/>
      <c r="BZ996" s="100"/>
      <c r="CA996" s="100"/>
      <c r="CB996" s="100"/>
      <c r="CC996" s="100"/>
      <c r="CD996" s="100"/>
      <c r="CE996" s="100"/>
      <c r="CF996" s="100"/>
      <c r="CG996" s="100"/>
      <c r="CH996" s="100"/>
      <c r="CI996" s="100"/>
      <c r="CJ996" s="100"/>
      <c r="CK996" s="100"/>
      <c r="CL996" s="100"/>
      <c r="CM996" s="100"/>
      <c r="CN996" s="100"/>
      <c r="CO996" s="100"/>
      <c r="CP996" s="100"/>
      <c r="CQ996" s="100"/>
      <c r="CR996" s="100"/>
      <c r="CS996" s="100"/>
      <c r="CT996" s="100"/>
      <c r="CU996" s="100"/>
      <c r="CV996" s="100"/>
      <c r="CW996" s="100"/>
      <c r="CX996" s="100"/>
      <c r="CY996" s="100"/>
      <c r="CZ996" s="100"/>
      <c r="DA996" s="100"/>
      <c r="DB996" s="100"/>
      <c r="DC996" s="100"/>
      <c r="DD996" s="100"/>
      <c r="DE996" s="100"/>
      <c r="DF996" s="100"/>
      <c r="DG996" s="100"/>
      <c r="DH996" s="100"/>
      <c r="DI996" s="100"/>
      <c r="DJ996" s="100"/>
      <c r="DK996" s="100"/>
      <c r="DL996" s="100"/>
      <c r="DM996" s="100"/>
      <c r="DN996" s="100"/>
      <c r="DO996" s="100"/>
      <c r="DP996" s="100"/>
      <c r="DQ996" s="100"/>
      <c r="DR996" s="100"/>
      <c r="DS996" s="100"/>
      <c r="DT996" s="100"/>
      <c r="DU996" s="100"/>
      <c r="DV996" s="100"/>
      <c r="DW996" s="100"/>
      <c r="DX996" s="100"/>
      <c r="DY996" s="100"/>
      <c r="DZ996" s="100"/>
      <c r="EA996" s="100"/>
      <c r="EB996" s="100"/>
      <c r="EC996" s="100"/>
      <c r="ED996" s="100"/>
      <c r="EE996" s="100"/>
      <c r="EF996" s="100"/>
      <c r="EG996" s="100"/>
      <c r="EH996" s="100"/>
      <c r="EI996" s="100"/>
      <c r="EJ996" s="100"/>
      <c r="EK996" s="100"/>
      <c r="EL996" s="100"/>
      <c r="EM996" s="100"/>
      <c r="EN996" s="100"/>
      <c r="EO996" s="100"/>
      <c r="EP996" s="100"/>
      <c r="EQ996" s="100"/>
      <c r="ER996" s="100"/>
      <c r="ES996" s="100"/>
      <c r="ET996" s="100"/>
      <c r="EU996" s="100"/>
      <c r="EV996" s="100"/>
      <c r="EW996" s="100"/>
      <c r="EX996" s="100"/>
      <c r="EY996" s="100"/>
      <c r="EZ996" s="100"/>
      <c r="FA996" s="100"/>
      <c r="FB996" s="100"/>
      <c r="FC996" s="100"/>
      <c r="FD996" s="100"/>
      <c r="FE996" s="100"/>
      <c r="FF996" s="100"/>
      <c r="FG996" s="100"/>
      <c r="FH996" s="100"/>
      <c r="FI996" s="100"/>
      <c r="FJ996" s="100"/>
      <c r="FK996" s="100"/>
      <c r="FL996" s="100"/>
    </row>
    <row r="997" s="101" customFormat="1" ht="18.5" customHeight="1" spans="1:168">
      <c r="A997" s="107">
        <v>995</v>
      </c>
      <c r="B997" s="111" t="s">
        <v>27834</v>
      </c>
      <c r="C997" s="100" t="s">
        <v>27799</v>
      </c>
      <c r="D997" s="108">
        <v>1</v>
      </c>
      <c r="E997" s="108">
        <v>2</v>
      </c>
      <c r="F997" s="108">
        <f t="shared" si="15"/>
        <v>2</v>
      </c>
      <c r="G997" s="100"/>
      <c r="H997" s="100"/>
      <c r="I997" s="100"/>
      <c r="J997" s="100"/>
      <c r="K997" s="100"/>
      <c r="L997" s="100"/>
      <c r="M997" s="100"/>
      <c r="N997" s="100"/>
      <c r="O997" s="100"/>
      <c r="P997" s="100"/>
      <c r="Q997" s="100"/>
      <c r="R997" s="100"/>
      <c r="S997" s="100"/>
      <c r="T997" s="100"/>
      <c r="U997" s="100"/>
      <c r="V997" s="100"/>
      <c r="W997" s="100"/>
      <c r="X997" s="100"/>
      <c r="Y997" s="100"/>
      <c r="Z997" s="100"/>
      <c r="AA997" s="100"/>
      <c r="AB997" s="100"/>
      <c r="AC997" s="100"/>
      <c r="AD997" s="100"/>
      <c r="AE997" s="100"/>
      <c r="AF997" s="100"/>
      <c r="AG997" s="100"/>
      <c r="AH997" s="100"/>
      <c r="AI997" s="100"/>
      <c r="AJ997" s="100"/>
      <c r="AK997" s="100"/>
      <c r="AL997" s="100"/>
      <c r="AM997" s="100"/>
      <c r="AN997" s="100"/>
      <c r="AO997" s="100"/>
      <c r="AP997" s="100"/>
      <c r="AQ997" s="100"/>
      <c r="AR997" s="100"/>
      <c r="AS997" s="100"/>
      <c r="AT997" s="100"/>
      <c r="AU997" s="100"/>
      <c r="AV997" s="100"/>
      <c r="AW997" s="100"/>
      <c r="AX997" s="100"/>
      <c r="AY997" s="100"/>
      <c r="AZ997" s="100"/>
      <c r="BA997" s="100"/>
      <c r="BB997" s="100"/>
      <c r="BC997" s="100"/>
      <c r="BD997" s="100"/>
      <c r="BE997" s="100"/>
      <c r="BF997" s="100"/>
      <c r="BG997" s="100"/>
      <c r="BH997" s="100"/>
      <c r="BI997" s="100"/>
      <c r="BJ997" s="100"/>
      <c r="BK997" s="100"/>
      <c r="BL997" s="100"/>
      <c r="BM997" s="100"/>
      <c r="BN997" s="100"/>
      <c r="BO997" s="100"/>
      <c r="BP997" s="100"/>
      <c r="BQ997" s="100"/>
      <c r="BR997" s="100"/>
      <c r="BS997" s="100"/>
      <c r="BT997" s="100"/>
      <c r="BU997" s="100"/>
      <c r="BV997" s="100"/>
      <c r="BW997" s="100"/>
      <c r="BX997" s="100"/>
      <c r="BY997" s="100"/>
      <c r="BZ997" s="100"/>
      <c r="CA997" s="100"/>
      <c r="CB997" s="100"/>
      <c r="CC997" s="100"/>
      <c r="CD997" s="100"/>
      <c r="CE997" s="100"/>
      <c r="CF997" s="100"/>
      <c r="CG997" s="100"/>
      <c r="CH997" s="100"/>
      <c r="CI997" s="100"/>
      <c r="CJ997" s="100"/>
      <c r="CK997" s="100"/>
      <c r="CL997" s="100"/>
      <c r="CM997" s="100"/>
      <c r="CN997" s="100"/>
      <c r="CO997" s="100"/>
      <c r="CP997" s="100"/>
      <c r="CQ997" s="100"/>
      <c r="CR997" s="100"/>
      <c r="CS997" s="100"/>
      <c r="CT997" s="100"/>
      <c r="CU997" s="100"/>
      <c r="CV997" s="100"/>
      <c r="CW997" s="100"/>
      <c r="CX997" s="100"/>
      <c r="CY997" s="100"/>
      <c r="CZ997" s="100"/>
      <c r="DA997" s="100"/>
      <c r="DB997" s="100"/>
      <c r="DC997" s="100"/>
      <c r="DD997" s="100"/>
      <c r="DE997" s="100"/>
      <c r="DF997" s="100"/>
      <c r="DG997" s="100"/>
      <c r="DH997" s="100"/>
      <c r="DI997" s="100"/>
      <c r="DJ997" s="100"/>
      <c r="DK997" s="100"/>
      <c r="DL997" s="100"/>
      <c r="DM997" s="100"/>
      <c r="DN997" s="100"/>
      <c r="DO997" s="100"/>
      <c r="DP997" s="100"/>
      <c r="DQ997" s="100"/>
      <c r="DR997" s="100"/>
      <c r="DS997" s="100"/>
      <c r="DT997" s="100"/>
      <c r="DU997" s="100"/>
      <c r="DV997" s="100"/>
      <c r="DW997" s="100"/>
      <c r="DX997" s="100"/>
      <c r="DY997" s="100"/>
      <c r="DZ997" s="100"/>
      <c r="EA997" s="100"/>
      <c r="EB997" s="100"/>
      <c r="EC997" s="100"/>
      <c r="ED997" s="100"/>
      <c r="EE997" s="100"/>
      <c r="EF997" s="100"/>
      <c r="EG997" s="100"/>
      <c r="EH997" s="100"/>
      <c r="EI997" s="100"/>
      <c r="EJ997" s="100"/>
      <c r="EK997" s="100"/>
      <c r="EL997" s="100"/>
      <c r="EM997" s="100"/>
      <c r="EN997" s="100"/>
      <c r="EO997" s="100"/>
      <c r="EP997" s="100"/>
      <c r="EQ997" s="100"/>
      <c r="ER997" s="100"/>
      <c r="ES997" s="100"/>
      <c r="ET997" s="100"/>
      <c r="EU997" s="100"/>
      <c r="EV997" s="100"/>
      <c r="EW997" s="100"/>
      <c r="EX997" s="100"/>
      <c r="EY997" s="100"/>
      <c r="EZ997" s="100"/>
      <c r="FA997" s="100"/>
      <c r="FB997" s="100"/>
      <c r="FC997" s="100"/>
      <c r="FD997" s="100"/>
      <c r="FE997" s="100"/>
      <c r="FF997" s="100"/>
      <c r="FG997" s="100"/>
      <c r="FH997" s="100"/>
      <c r="FI997" s="100"/>
      <c r="FJ997" s="100"/>
      <c r="FK997" s="100"/>
      <c r="FL997" s="100"/>
    </row>
    <row r="998" s="101" customFormat="1" ht="18.5" customHeight="1" spans="1:168">
      <c r="A998" s="107">
        <v>996</v>
      </c>
      <c r="B998" s="111" t="s">
        <v>27835</v>
      </c>
      <c r="C998" s="100" t="s">
        <v>27799</v>
      </c>
      <c r="D998" s="108">
        <v>1</v>
      </c>
      <c r="E998" s="108">
        <v>2</v>
      </c>
      <c r="F998" s="108">
        <f t="shared" si="15"/>
        <v>2</v>
      </c>
      <c r="G998" s="100"/>
      <c r="H998" s="100"/>
      <c r="I998" s="100"/>
      <c r="J998" s="100"/>
      <c r="K998" s="100"/>
      <c r="L998" s="100"/>
      <c r="M998" s="100"/>
      <c r="N998" s="100"/>
      <c r="O998" s="100"/>
      <c r="P998" s="100"/>
      <c r="Q998" s="100"/>
      <c r="R998" s="100"/>
      <c r="S998" s="100"/>
      <c r="T998" s="100"/>
      <c r="U998" s="100"/>
      <c r="V998" s="100"/>
      <c r="W998" s="100"/>
      <c r="X998" s="100"/>
      <c r="Y998" s="100"/>
      <c r="Z998" s="100"/>
      <c r="AA998" s="100"/>
      <c r="AB998" s="100"/>
      <c r="AC998" s="100"/>
      <c r="AD998" s="100"/>
      <c r="AE998" s="100"/>
      <c r="AF998" s="100"/>
      <c r="AG998" s="100"/>
      <c r="AH998" s="100"/>
      <c r="AI998" s="100"/>
      <c r="AJ998" s="100"/>
      <c r="AK998" s="100"/>
      <c r="AL998" s="100"/>
      <c r="AM998" s="100"/>
      <c r="AN998" s="100"/>
      <c r="AO998" s="100"/>
      <c r="AP998" s="100"/>
      <c r="AQ998" s="100"/>
      <c r="AR998" s="100"/>
      <c r="AS998" s="100"/>
      <c r="AT998" s="100"/>
      <c r="AU998" s="100"/>
      <c r="AV998" s="100"/>
      <c r="AW998" s="100"/>
      <c r="AX998" s="100"/>
      <c r="AY998" s="100"/>
      <c r="AZ998" s="100"/>
      <c r="BA998" s="100"/>
      <c r="BB998" s="100"/>
      <c r="BC998" s="100"/>
      <c r="BD998" s="100"/>
      <c r="BE998" s="100"/>
      <c r="BF998" s="100"/>
      <c r="BG998" s="100"/>
      <c r="BH998" s="100"/>
      <c r="BI998" s="100"/>
      <c r="BJ998" s="100"/>
      <c r="BK998" s="100"/>
      <c r="BL998" s="100"/>
      <c r="BM998" s="100"/>
      <c r="BN998" s="100"/>
      <c r="BO998" s="100"/>
      <c r="BP998" s="100"/>
      <c r="BQ998" s="100"/>
      <c r="BR998" s="100"/>
      <c r="BS998" s="100"/>
      <c r="BT998" s="100"/>
      <c r="BU998" s="100"/>
      <c r="BV998" s="100"/>
      <c r="BW998" s="100"/>
      <c r="BX998" s="100"/>
      <c r="BY998" s="100"/>
      <c r="BZ998" s="100"/>
      <c r="CA998" s="100"/>
      <c r="CB998" s="100"/>
      <c r="CC998" s="100"/>
      <c r="CD998" s="100"/>
      <c r="CE998" s="100"/>
      <c r="CF998" s="100"/>
      <c r="CG998" s="100"/>
      <c r="CH998" s="100"/>
      <c r="CI998" s="100"/>
      <c r="CJ998" s="100"/>
      <c r="CK998" s="100"/>
      <c r="CL998" s="100"/>
      <c r="CM998" s="100"/>
      <c r="CN998" s="100"/>
      <c r="CO998" s="100"/>
      <c r="CP998" s="100"/>
      <c r="CQ998" s="100"/>
      <c r="CR998" s="100"/>
      <c r="CS998" s="100"/>
      <c r="CT998" s="100"/>
      <c r="CU998" s="100"/>
      <c r="CV998" s="100"/>
      <c r="CW998" s="100"/>
      <c r="CX998" s="100"/>
      <c r="CY998" s="100"/>
      <c r="CZ998" s="100"/>
      <c r="DA998" s="100"/>
      <c r="DB998" s="100"/>
      <c r="DC998" s="100"/>
      <c r="DD998" s="100"/>
      <c r="DE998" s="100"/>
      <c r="DF998" s="100"/>
      <c r="DG998" s="100"/>
      <c r="DH998" s="100"/>
      <c r="DI998" s="100"/>
      <c r="DJ998" s="100"/>
      <c r="DK998" s="100"/>
      <c r="DL998" s="100"/>
      <c r="DM998" s="100"/>
      <c r="DN998" s="100"/>
      <c r="DO998" s="100"/>
      <c r="DP998" s="100"/>
      <c r="DQ998" s="100"/>
      <c r="DR998" s="100"/>
      <c r="DS998" s="100"/>
      <c r="DT998" s="100"/>
      <c r="DU998" s="100"/>
      <c r="DV998" s="100"/>
      <c r="DW998" s="100"/>
      <c r="DX998" s="100"/>
      <c r="DY998" s="100"/>
      <c r="DZ998" s="100"/>
      <c r="EA998" s="100"/>
      <c r="EB998" s="100"/>
      <c r="EC998" s="100"/>
      <c r="ED998" s="100"/>
      <c r="EE998" s="100"/>
      <c r="EF998" s="100"/>
      <c r="EG998" s="100"/>
      <c r="EH998" s="100"/>
      <c r="EI998" s="100"/>
      <c r="EJ998" s="100"/>
      <c r="EK998" s="100"/>
      <c r="EL998" s="100"/>
      <c r="EM998" s="100"/>
      <c r="EN998" s="100"/>
      <c r="EO998" s="100"/>
      <c r="EP998" s="100"/>
      <c r="EQ998" s="100"/>
      <c r="ER998" s="100"/>
      <c r="ES998" s="100"/>
      <c r="ET998" s="100"/>
      <c r="EU998" s="100"/>
      <c r="EV998" s="100"/>
      <c r="EW998" s="100"/>
      <c r="EX998" s="100"/>
      <c r="EY998" s="100"/>
      <c r="EZ998" s="100"/>
      <c r="FA998" s="100"/>
      <c r="FB998" s="100"/>
      <c r="FC998" s="100"/>
      <c r="FD998" s="100"/>
      <c r="FE998" s="100"/>
      <c r="FF998" s="100"/>
      <c r="FG998" s="100"/>
      <c r="FH998" s="100"/>
      <c r="FI998" s="100"/>
      <c r="FJ998" s="100"/>
      <c r="FK998" s="100"/>
      <c r="FL998" s="100"/>
    </row>
    <row r="999" s="101" customFormat="1" ht="18.5" customHeight="1" spans="1:168">
      <c r="A999" s="107">
        <v>997</v>
      </c>
      <c r="B999" s="111" t="s">
        <v>27836</v>
      </c>
      <c r="C999" s="100" t="s">
        <v>27799</v>
      </c>
      <c r="D999" s="108">
        <v>1</v>
      </c>
      <c r="E999" s="108">
        <v>2</v>
      </c>
      <c r="F999" s="108">
        <f t="shared" si="15"/>
        <v>2</v>
      </c>
      <c r="G999" s="100"/>
      <c r="H999" s="100"/>
      <c r="I999" s="100"/>
      <c r="J999" s="100"/>
      <c r="K999" s="100"/>
      <c r="L999" s="100"/>
      <c r="M999" s="100"/>
      <c r="N999" s="100"/>
      <c r="O999" s="100"/>
      <c r="P999" s="100"/>
      <c r="Q999" s="100"/>
      <c r="R999" s="100"/>
      <c r="S999" s="100"/>
      <c r="T999" s="100"/>
      <c r="U999" s="100"/>
      <c r="V999" s="100"/>
      <c r="W999" s="100"/>
      <c r="X999" s="100"/>
      <c r="Y999" s="100"/>
      <c r="Z999" s="100"/>
      <c r="AA999" s="100"/>
      <c r="AB999" s="100"/>
      <c r="AC999" s="100"/>
      <c r="AD999" s="100"/>
      <c r="AE999" s="100"/>
      <c r="AF999" s="100"/>
      <c r="AG999" s="100"/>
      <c r="AH999" s="100"/>
      <c r="AI999" s="100"/>
      <c r="AJ999" s="100"/>
      <c r="AK999" s="100"/>
      <c r="AL999" s="100"/>
      <c r="AM999" s="100"/>
      <c r="AN999" s="100"/>
      <c r="AO999" s="100"/>
      <c r="AP999" s="100"/>
      <c r="AQ999" s="100"/>
      <c r="AR999" s="100"/>
      <c r="AS999" s="100"/>
      <c r="AT999" s="100"/>
      <c r="AU999" s="100"/>
      <c r="AV999" s="100"/>
      <c r="AW999" s="100"/>
      <c r="AX999" s="100"/>
      <c r="AY999" s="100"/>
      <c r="AZ999" s="100"/>
      <c r="BA999" s="100"/>
      <c r="BB999" s="100"/>
      <c r="BC999" s="100"/>
      <c r="BD999" s="100"/>
      <c r="BE999" s="100"/>
      <c r="BF999" s="100"/>
      <c r="BG999" s="100"/>
      <c r="BH999" s="100"/>
      <c r="BI999" s="100"/>
      <c r="BJ999" s="100"/>
      <c r="BK999" s="100"/>
      <c r="BL999" s="100"/>
      <c r="BM999" s="100"/>
      <c r="BN999" s="100"/>
      <c r="BO999" s="100"/>
      <c r="BP999" s="100"/>
      <c r="BQ999" s="100"/>
      <c r="BR999" s="100"/>
      <c r="BS999" s="100"/>
      <c r="BT999" s="100"/>
      <c r="BU999" s="100"/>
      <c r="BV999" s="100"/>
      <c r="BW999" s="100"/>
      <c r="BX999" s="100"/>
      <c r="BY999" s="100"/>
      <c r="BZ999" s="100"/>
      <c r="CA999" s="100"/>
      <c r="CB999" s="100"/>
      <c r="CC999" s="100"/>
      <c r="CD999" s="100"/>
      <c r="CE999" s="100"/>
      <c r="CF999" s="100"/>
      <c r="CG999" s="100"/>
      <c r="CH999" s="100"/>
      <c r="CI999" s="100"/>
      <c r="CJ999" s="100"/>
      <c r="CK999" s="100"/>
      <c r="CL999" s="100"/>
      <c r="CM999" s="100"/>
      <c r="CN999" s="100"/>
      <c r="CO999" s="100"/>
      <c r="CP999" s="100"/>
      <c r="CQ999" s="100"/>
      <c r="CR999" s="100"/>
      <c r="CS999" s="100"/>
      <c r="CT999" s="100"/>
      <c r="CU999" s="100"/>
      <c r="CV999" s="100"/>
      <c r="CW999" s="100"/>
      <c r="CX999" s="100"/>
      <c r="CY999" s="100"/>
      <c r="CZ999" s="100"/>
      <c r="DA999" s="100"/>
      <c r="DB999" s="100"/>
      <c r="DC999" s="100"/>
      <c r="DD999" s="100"/>
      <c r="DE999" s="100"/>
      <c r="DF999" s="100"/>
      <c r="DG999" s="100"/>
      <c r="DH999" s="100"/>
      <c r="DI999" s="100"/>
      <c r="DJ999" s="100"/>
      <c r="DK999" s="100"/>
      <c r="DL999" s="100"/>
      <c r="DM999" s="100"/>
      <c r="DN999" s="100"/>
      <c r="DO999" s="100"/>
      <c r="DP999" s="100"/>
      <c r="DQ999" s="100"/>
      <c r="DR999" s="100"/>
      <c r="DS999" s="100"/>
      <c r="DT999" s="100"/>
      <c r="DU999" s="100"/>
      <c r="DV999" s="100"/>
      <c r="DW999" s="100"/>
      <c r="DX999" s="100"/>
      <c r="DY999" s="100"/>
      <c r="DZ999" s="100"/>
      <c r="EA999" s="100"/>
      <c r="EB999" s="100"/>
      <c r="EC999" s="100"/>
      <c r="ED999" s="100"/>
      <c r="EE999" s="100"/>
      <c r="EF999" s="100"/>
      <c r="EG999" s="100"/>
      <c r="EH999" s="100"/>
      <c r="EI999" s="100"/>
      <c r="EJ999" s="100"/>
      <c r="EK999" s="100"/>
      <c r="EL999" s="100"/>
      <c r="EM999" s="100"/>
      <c r="EN999" s="100"/>
      <c r="EO999" s="100"/>
      <c r="EP999" s="100"/>
      <c r="EQ999" s="100"/>
      <c r="ER999" s="100"/>
      <c r="ES999" s="100"/>
      <c r="ET999" s="100"/>
      <c r="EU999" s="100"/>
      <c r="EV999" s="100"/>
      <c r="EW999" s="100"/>
      <c r="EX999" s="100"/>
      <c r="EY999" s="100"/>
      <c r="EZ999" s="100"/>
      <c r="FA999" s="100"/>
      <c r="FB999" s="100"/>
      <c r="FC999" s="100"/>
      <c r="FD999" s="100"/>
      <c r="FE999" s="100"/>
      <c r="FF999" s="100"/>
      <c r="FG999" s="100"/>
      <c r="FH999" s="100"/>
      <c r="FI999" s="100"/>
      <c r="FJ999" s="100"/>
      <c r="FK999" s="100"/>
      <c r="FL999" s="100"/>
    </row>
    <row r="1000" s="101" customFormat="1" ht="18.5" customHeight="1" spans="1:168">
      <c r="A1000" s="107">
        <v>998</v>
      </c>
      <c r="B1000" s="111" t="s">
        <v>27837</v>
      </c>
      <c r="C1000" s="100" t="s">
        <v>27799</v>
      </c>
      <c r="D1000" s="108">
        <v>1</v>
      </c>
      <c r="E1000" s="108">
        <v>2</v>
      </c>
      <c r="F1000" s="108">
        <f t="shared" si="15"/>
        <v>2</v>
      </c>
      <c r="G1000" s="100"/>
      <c r="H1000" s="100"/>
      <c r="I1000" s="100"/>
      <c r="J1000" s="100"/>
      <c r="K1000" s="100"/>
      <c r="L1000" s="100"/>
      <c r="M1000" s="100"/>
      <c r="N1000" s="100"/>
      <c r="O1000" s="100"/>
      <c r="P1000" s="100"/>
      <c r="Q1000" s="100"/>
      <c r="R1000" s="100"/>
      <c r="S1000" s="100"/>
      <c r="T1000" s="100"/>
      <c r="U1000" s="100"/>
      <c r="V1000" s="100"/>
      <c r="W1000" s="100"/>
      <c r="X1000" s="100"/>
      <c r="Y1000" s="100"/>
      <c r="Z1000" s="100"/>
      <c r="AA1000" s="100"/>
      <c r="AB1000" s="100"/>
      <c r="AC1000" s="100"/>
      <c r="AD1000" s="100"/>
      <c r="AE1000" s="100"/>
      <c r="AF1000" s="100"/>
      <c r="AG1000" s="100"/>
      <c r="AH1000" s="100"/>
      <c r="AI1000" s="100"/>
      <c r="AJ1000" s="100"/>
      <c r="AK1000" s="100"/>
      <c r="AL1000" s="100"/>
      <c r="AM1000" s="100"/>
      <c r="AN1000" s="100"/>
      <c r="AO1000" s="100"/>
      <c r="AP1000" s="100"/>
      <c r="AQ1000" s="100"/>
      <c r="AR1000" s="100"/>
      <c r="AS1000" s="100"/>
      <c r="AT1000" s="100"/>
      <c r="AU1000" s="100"/>
      <c r="AV1000" s="100"/>
      <c r="AW1000" s="100"/>
      <c r="AX1000" s="100"/>
      <c r="AY1000" s="100"/>
      <c r="AZ1000" s="100"/>
      <c r="BA1000" s="100"/>
      <c r="BB1000" s="100"/>
      <c r="BC1000" s="100"/>
      <c r="BD1000" s="100"/>
      <c r="BE1000" s="100"/>
      <c r="BF1000" s="100"/>
      <c r="BG1000" s="100"/>
      <c r="BH1000" s="100"/>
      <c r="BI1000" s="100"/>
      <c r="BJ1000" s="100"/>
      <c r="BK1000" s="100"/>
      <c r="BL1000" s="100"/>
      <c r="BM1000" s="100"/>
      <c r="BN1000" s="100"/>
      <c r="BO1000" s="100"/>
      <c r="BP1000" s="100"/>
      <c r="BQ1000" s="100"/>
      <c r="BR1000" s="100"/>
      <c r="BS1000" s="100"/>
      <c r="BT1000" s="100"/>
      <c r="BU1000" s="100"/>
      <c r="BV1000" s="100"/>
      <c r="BW1000" s="100"/>
      <c r="BX1000" s="100"/>
      <c r="BY1000" s="100"/>
      <c r="BZ1000" s="100"/>
      <c r="CA1000" s="100"/>
      <c r="CB1000" s="100"/>
      <c r="CC1000" s="100"/>
      <c r="CD1000" s="100"/>
      <c r="CE1000" s="100"/>
      <c r="CF1000" s="100"/>
      <c r="CG1000" s="100"/>
      <c r="CH1000" s="100"/>
      <c r="CI1000" s="100"/>
      <c r="CJ1000" s="100"/>
      <c r="CK1000" s="100"/>
      <c r="CL1000" s="100"/>
      <c r="CM1000" s="100"/>
      <c r="CN1000" s="100"/>
      <c r="CO1000" s="100"/>
      <c r="CP1000" s="100"/>
      <c r="CQ1000" s="100"/>
      <c r="CR1000" s="100"/>
      <c r="CS1000" s="100"/>
      <c r="CT1000" s="100"/>
      <c r="CU1000" s="100"/>
      <c r="CV1000" s="100"/>
      <c r="CW1000" s="100"/>
      <c r="CX1000" s="100"/>
      <c r="CY1000" s="100"/>
      <c r="CZ1000" s="100"/>
      <c r="DA1000" s="100"/>
      <c r="DB1000" s="100"/>
      <c r="DC1000" s="100"/>
      <c r="DD1000" s="100"/>
      <c r="DE1000" s="100"/>
      <c r="DF1000" s="100"/>
      <c r="DG1000" s="100"/>
      <c r="DH1000" s="100"/>
      <c r="DI1000" s="100"/>
      <c r="DJ1000" s="100"/>
      <c r="DK1000" s="100"/>
      <c r="DL1000" s="100"/>
      <c r="DM1000" s="100"/>
      <c r="DN1000" s="100"/>
      <c r="DO1000" s="100"/>
      <c r="DP1000" s="100"/>
      <c r="DQ1000" s="100"/>
      <c r="DR1000" s="100"/>
      <c r="DS1000" s="100"/>
      <c r="DT1000" s="100"/>
      <c r="DU1000" s="100"/>
      <c r="DV1000" s="100"/>
      <c r="DW1000" s="100"/>
      <c r="DX1000" s="100"/>
      <c r="DY1000" s="100"/>
      <c r="DZ1000" s="100"/>
      <c r="EA1000" s="100"/>
      <c r="EB1000" s="100"/>
      <c r="EC1000" s="100"/>
      <c r="ED1000" s="100"/>
      <c r="EE1000" s="100"/>
      <c r="EF1000" s="100"/>
      <c r="EG1000" s="100"/>
      <c r="EH1000" s="100"/>
      <c r="EI1000" s="100"/>
      <c r="EJ1000" s="100"/>
      <c r="EK1000" s="100"/>
      <c r="EL1000" s="100"/>
      <c r="EM1000" s="100"/>
      <c r="EN1000" s="100"/>
      <c r="EO1000" s="100"/>
      <c r="EP1000" s="100"/>
      <c r="EQ1000" s="100"/>
      <c r="ER1000" s="100"/>
      <c r="ES1000" s="100"/>
      <c r="ET1000" s="100"/>
      <c r="EU1000" s="100"/>
      <c r="EV1000" s="100"/>
      <c r="EW1000" s="100"/>
      <c r="EX1000" s="100"/>
      <c r="EY1000" s="100"/>
      <c r="EZ1000" s="100"/>
      <c r="FA1000" s="100"/>
      <c r="FB1000" s="100"/>
      <c r="FC1000" s="100"/>
      <c r="FD1000" s="100"/>
      <c r="FE1000" s="100"/>
      <c r="FF1000" s="100"/>
      <c r="FG1000" s="100"/>
      <c r="FH1000" s="100"/>
      <c r="FI1000" s="100"/>
      <c r="FJ1000" s="100"/>
      <c r="FK1000" s="100"/>
      <c r="FL1000" s="100"/>
    </row>
    <row r="1001" s="101" customFormat="1" ht="18.5" customHeight="1" spans="1:168">
      <c r="A1001" s="107">
        <v>999</v>
      </c>
      <c r="B1001" s="111" t="s">
        <v>27838</v>
      </c>
      <c r="C1001" s="100" t="s">
        <v>27799</v>
      </c>
      <c r="D1001" s="108">
        <v>1</v>
      </c>
      <c r="E1001" s="108">
        <v>2</v>
      </c>
      <c r="F1001" s="108">
        <f t="shared" si="15"/>
        <v>2</v>
      </c>
      <c r="G1001" s="100"/>
      <c r="H1001" s="100"/>
      <c r="I1001" s="100"/>
      <c r="J1001" s="100"/>
      <c r="K1001" s="100"/>
      <c r="L1001" s="100"/>
      <c r="M1001" s="100"/>
      <c r="N1001" s="100"/>
      <c r="O1001" s="100"/>
      <c r="P1001" s="100"/>
      <c r="Q1001" s="100"/>
      <c r="R1001" s="100"/>
      <c r="S1001" s="100"/>
      <c r="T1001" s="100"/>
      <c r="U1001" s="100"/>
      <c r="V1001" s="100"/>
      <c r="W1001" s="100"/>
      <c r="X1001" s="100"/>
      <c r="Y1001" s="100"/>
      <c r="Z1001" s="100"/>
      <c r="AA1001" s="100"/>
      <c r="AB1001" s="100"/>
      <c r="AC1001" s="100"/>
      <c r="AD1001" s="100"/>
      <c r="AE1001" s="100"/>
      <c r="AF1001" s="100"/>
      <c r="AG1001" s="100"/>
      <c r="AH1001" s="100"/>
      <c r="AI1001" s="100"/>
      <c r="AJ1001" s="100"/>
      <c r="AK1001" s="100"/>
      <c r="AL1001" s="100"/>
      <c r="AM1001" s="100"/>
      <c r="AN1001" s="100"/>
      <c r="AO1001" s="100"/>
      <c r="AP1001" s="100"/>
      <c r="AQ1001" s="100"/>
      <c r="AR1001" s="100"/>
      <c r="AS1001" s="100"/>
      <c r="AT1001" s="100"/>
      <c r="AU1001" s="100"/>
      <c r="AV1001" s="100"/>
      <c r="AW1001" s="100"/>
      <c r="AX1001" s="100"/>
      <c r="AY1001" s="100"/>
      <c r="AZ1001" s="100"/>
      <c r="BA1001" s="100"/>
      <c r="BB1001" s="100"/>
      <c r="BC1001" s="100"/>
      <c r="BD1001" s="100"/>
      <c r="BE1001" s="100"/>
      <c r="BF1001" s="100"/>
      <c r="BG1001" s="100"/>
      <c r="BH1001" s="100"/>
      <c r="BI1001" s="100"/>
      <c r="BJ1001" s="100"/>
      <c r="BK1001" s="100"/>
      <c r="BL1001" s="100"/>
      <c r="BM1001" s="100"/>
      <c r="BN1001" s="100"/>
      <c r="BO1001" s="100"/>
      <c r="BP1001" s="100"/>
      <c r="BQ1001" s="100"/>
      <c r="BR1001" s="100"/>
      <c r="BS1001" s="100"/>
      <c r="BT1001" s="100"/>
      <c r="BU1001" s="100"/>
      <c r="BV1001" s="100"/>
      <c r="BW1001" s="100"/>
      <c r="BX1001" s="100"/>
      <c r="BY1001" s="100"/>
      <c r="BZ1001" s="100"/>
      <c r="CA1001" s="100"/>
      <c r="CB1001" s="100"/>
      <c r="CC1001" s="100"/>
      <c r="CD1001" s="100"/>
      <c r="CE1001" s="100"/>
      <c r="CF1001" s="100"/>
      <c r="CG1001" s="100"/>
      <c r="CH1001" s="100"/>
      <c r="CI1001" s="100"/>
      <c r="CJ1001" s="100"/>
      <c r="CK1001" s="100"/>
      <c r="CL1001" s="100"/>
      <c r="CM1001" s="100"/>
      <c r="CN1001" s="100"/>
      <c r="CO1001" s="100"/>
      <c r="CP1001" s="100"/>
      <c r="CQ1001" s="100"/>
      <c r="CR1001" s="100"/>
      <c r="CS1001" s="100"/>
      <c r="CT1001" s="100"/>
      <c r="CU1001" s="100"/>
      <c r="CV1001" s="100"/>
      <c r="CW1001" s="100"/>
      <c r="CX1001" s="100"/>
      <c r="CY1001" s="100"/>
      <c r="CZ1001" s="100"/>
      <c r="DA1001" s="100"/>
      <c r="DB1001" s="100"/>
      <c r="DC1001" s="100"/>
      <c r="DD1001" s="100"/>
      <c r="DE1001" s="100"/>
      <c r="DF1001" s="100"/>
      <c r="DG1001" s="100"/>
      <c r="DH1001" s="100"/>
      <c r="DI1001" s="100"/>
      <c r="DJ1001" s="100"/>
      <c r="DK1001" s="100"/>
      <c r="DL1001" s="100"/>
      <c r="DM1001" s="100"/>
      <c r="DN1001" s="100"/>
      <c r="DO1001" s="100"/>
      <c r="DP1001" s="100"/>
      <c r="DQ1001" s="100"/>
      <c r="DR1001" s="100"/>
      <c r="DS1001" s="100"/>
      <c r="DT1001" s="100"/>
      <c r="DU1001" s="100"/>
      <c r="DV1001" s="100"/>
      <c r="DW1001" s="100"/>
      <c r="DX1001" s="100"/>
      <c r="DY1001" s="100"/>
      <c r="DZ1001" s="100"/>
      <c r="EA1001" s="100"/>
      <c r="EB1001" s="100"/>
      <c r="EC1001" s="100"/>
      <c r="ED1001" s="100"/>
      <c r="EE1001" s="100"/>
      <c r="EF1001" s="100"/>
      <c r="EG1001" s="100"/>
      <c r="EH1001" s="100"/>
      <c r="EI1001" s="100"/>
      <c r="EJ1001" s="100"/>
      <c r="EK1001" s="100"/>
      <c r="EL1001" s="100"/>
      <c r="EM1001" s="100"/>
      <c r="EN1001" s="100"/>
      <c r="EO1001" s="100"/>
      <c r="EP1001" s="100"/>
      <c r="EQ1001" s="100"/>
      <c r="ER1001" s="100"/>
      <c r="ES1001" s="100"/>
      <c r="ET1001" s="100"/>
      <c r="EU1001" s="100"/>
      <c r="EV1001" s="100"/>
      <c r="EW1001" s="100"/>
      <c r="EX1001" s="100"/>
      <c r="EY1001" s="100"/>
      <c r="EZ1001" s="100"/>
      <c r="FA1001" s="100"/>
      <c r="FB1001" s="100"/>
      <c r="FC1001" s="100"/>
      <c r="FD1001" s="100"/>
      <c r="FE1001" s="100"/>
      <c r="FF1001" s="100"/>
      <c r="FG1001" s="100"/>
      <c r="FH1001" s="100"/>
      <c r="FI1001" s="100"/>
      <c r="FJ1001" s="100"/>
      <c r="FK1001" s="100"/>
      <c r="FL1001" s="100"/>
    </row>
    <row r="1002" s="101" customFormat="1" ht="18.5" customHeight="1" spans="1:168">
      <c r="A1002" s="107">
        <v>1000</v>
      </c>
      <c r="B1002" s="111" t="s">
        <v>27839</v>
      </c>
      <c r="C1002" s="100" t="s">
        <v>27799</v>
      </c>
      <c r="D1002" s="108">
        <v>1</v>
      </c>
      <c r="E1002" s="108">
        <v>2</v>
      </c>
      <c r="F1002" s="108">
        <f t="shared" si="15"/>
        <v>2</v>
      </c>
      <c r="G1002" s="100"/>
      <c r="H1002" s="100"/>
      <c r="I1002" s="100"/>
      <c r="J1002" s="100"/>
      <c r="K1002" s="100"/>
      <c r="L1002" s="100"/>
      <c r="M1002" s="100"/>
      <c r="N1002" s="100"/>
      <c r="O1002" s="100"/>
      <c r="P1002" s="100"/>
      <c r="Q1002" s="100"/>
      <c r="R1002" s="100"/>
      <c r="S1002" s="100"/>
      <c r="T1002" s="100"/>
      <c r="U1002" s="100"/>
      <c r="V1002" s="100"/>
      <c r="W1002" s="100"/>
      <c r="X1002" s="100"/>
      <c r="Y1002" s="100"/>
      <c r="Z1002" s="100"/>
      <c r="AA1002" s="100"/>
      <c r="AB1002" s="100"/>
      <c r="AC1002" s="100"/>
      <c r="AD1002" s="100"/>
      <c r="AE1002" s="100"/>
      <c r="AF1002" s="100"/>
      <c r="AG1002" s="100"/>
      <c r="AH1002" s="100"/>
      <c r="AI1002" s="100"/>
      <c r="AJ1002" s="100"/>
      <c r="AK1002" s="100"/>
      <c r="AL1002" s="100"/>
      <c r="AM1002" s="100"/>
      <c r="AN1002" s="100"/>
      <c r="AO1002" s="100"/>
      <c r="AP1002" s="100"/>
      <c r="AQ1002" s="100"/>
      <c r="AR1002" s="100"/>
      <c r="AS1002" s="100"/>
      <c r="AT1002" s="100"/>
      <c r="AU1002" s="100"/>
      <c r="AV1002" s="100"/>
      <c r="AW1002" s="100"/>
      <c r="AX1002" s="100"/>
      <c r="AY1002" s="100"/>
      <c r="AZ1002" s="100"/>
      <c r="BA1002" s="100"/>
      <c r="BB1002" s="100"/>
      <c r="BC1002" s="100"/>
      <c r="BD1002" s="100"/>
      <c r="BE1002" s="100"/>
      <c r="BF1002" s="100"/>
      <c r="BG1002" s="100"/>
      <c r="BH1002" s="100"/>
      <c r="BI1002" s="100"/>
      <c r="BJ1002" s="100"/>
      <c r="BK1002" s="100"/>
      <c r="BL1002" s="100"/>
      <c r="BM1002" s="100"/>
      <c r="BN1002" s="100"/>
      <c r="BO1002" s="100"/>
      <c r="BP1002" s="100"/>
      <c r="BQ1002" s="100"/>
      <c r="BR1002" s="100"/>
      <c r="BS1002" s="100"/>
      <c r="BT1002" s="100"/>
      <c r="BU1002" s="100"/>
      <c r="BV1002" s="100"/>
      <c r="BW1002" s="100"/>
      <c r="BX1002" s="100"/>
      <c r="BY1002" s="100"/>
      <c r="BZ1002" s="100"/>
      <c r="CA1002" s="100"/>
      <c r="CB1002" s="100"/>
      <c r="CC1002" s="100"/>
      <c r="CD1002" s="100"/>
      <c r="CE1002" s="100"/>
      <c r="CF1002" s="100"/>
      <c r="CG1002" s="100"/>
      <c r="CH1002" s="100"/>
      <c r="CI1002" s="100"/>
      <c r="CJ1002" s="100"/>
      <c r="CK1002" s="100"/>
      <c r="CL1002" s="100"/>
      <c r="CM1002" s="100"/>
      <c r="CN1002" s="100"/>
      <c r="CO1002" s="100"/>
      <c r="CP1002" s="100"/>
      <c r="CQ1002" s="100"/>
      <c r="CR1002" s="100"/>
      <c r="CS1002" s="100"/>
      <c r="CT1002" s="100"/>
      <c r="CU1002" s="100"/>
      <c r="CV1002" s="100"/>
      <c r="CW1002" s="100"/>
      <c r="CX1002" s="100"/>
      <c r="CY1002" s="100"/>
      <c r="CZ1002" s="100"/>
      <c r="DA1002" s="100"/>
      <c r="DB1002" s="100"/>
      <c r="DC1002" s="100"/>
      <c r="DD1002" s="100"/>
      <c r="DE1002" s="100"/>
      <c r="DF1002" s="100"/>
      <c r="DG1002" s="100"/>
      <c r="DH1002" s="100"/>
      <c r="DI1002" s="100"/>
      <c r="DJ1002" s="100"/>
      <c r="DK1002" s="100"/>
      <c r="DL1002" s="100"/>
      <c r="DM1002" s="100"/>
      <c r="DN1002" s="100"/>
      <c r="DO1002" s="100"/>
      <c r="DP1002" s="100"/>
      <c r="DQ1002" s="100"/>
      <c r="DR1002" s="100"/>
      <c r="DS1002" s="100"/>
      <c r="DT1002" s="100"/>
      <c r="DU1002" s="100"/>
      <c r="DV1002" s="100"/>
      <c r="DW1002" s="100"/>
      <c r="DX1002" s="100"/>
      <c r="DY1002" s="100"/>
      <c r="DZ1002" s="100"/>
      <c r="EA1002" s="100"/>
      <c r="EB1002" s="100"/>
      <c r="EC1002" s="100"/>
      <c r="ED1002" s="100"/>
      <c r="EE1002" s="100"/>
      <c r="EF1002" s="100"/>
      <c r="EG1002" s="100"/>
      <c r="EH1002" s="100"/>
      <c r="EI1002" s="100"/>
      <c r="EJ1002" s="100"/>
      <c r="EK1002" s="100"/>
      <c r="EL1002" s="100"/>
      <c r="EM1002" s="100"/>
      <c r="EN1002" s="100"/>
      <c r="EO1002" s="100"/>
      <c r="EP1002" s="100"/>
      <c r="EQ1002" s="100"/>
      <c r="ER1002" s="100"/>
      <c r="ES1002" s="100"/>
      <c r="ET1002" s="100"/>
      <c r="EU1002" s="100"/>
      <c r="EV1002" s="100"/>
      <c r="EW1002" s="100"/>
      <c r="EX1002" s="100"/>
      <c r="EY1002" s="100"/>
      <c r="EZ1002" s="100"/>
      <c r="FA1002" s="100"/>
      <c r="FB1002" s="100"/>
      <c r="FC1002" s="100"/>
      <c r="FD1002" s="100"/>
      <c r="FE1002" s="100"/>
      <c r="FF1002" s="100"/>
      <c r="FG1002" s="100"/>
      <c r="FH1002" s="100"/>
      <c r="FI1002" s="100"/>
      <c r="FJ1002" s="100"/>
      <c r="FK1002" s="100"/>
      <c r="FL1002" s="100"/>
    </row>
    <row r="1003" s="101" customFormat="1" ht="18.5" customHeight="1" spans="1:168">
      <c r="A1003" s="107">
        <v>1001</v>
      </c>
      <c r="B1003" s="111" t="s">
        <v>27840</v>
      </c>
      <c r="C1003" s="100" t="s">
        <v>27799</v>
      </c>
      <c r="D1003" s="108">
        <v>1</v>
      </c>
      <c r="E1003" s="108">
        <v>2</v>
      </c>
      <c r="F1003" s="108">
        <f t="shared" si="15"/>
        <v>2</v>
      </c>
      <c r="G1003" s="100"/>
      <c r="H1003" s="100"/>
      <c r="I1003" s="100"/>
      <c r="J1003" s="100"/>
      <c r="K1003" s="100"/>
      <c r="L1003" s="100"/>
      <c r="M1003" s="100"/>
      <c r="N1003" s="100"/>
      <c r="O1003" s="100"/>
      <c r="P1003" s="100"/>
      <c r="Q1003" s="100"/>
      <c r="R1003" s="100"/>
      <c r="S1003" s="100"/>
      <c r="T1003" s="100"/>
      <c r="U1003" s="100"/>
      <c r="V1003" s="100"/>
      <c r="W1003" s="100"/>
      <c r="X1003" s="100"/>
      <c r="Y1003" s="100"/>
      <c r="Z1003" s="100"/>
      <c r="AA1003" s="100"/>
      <c r="AB1003" s="100"/>
      <c r="AC1003" s="100"/>
      <c r="AD1003" s="100"/>
      <c r="AE1003" s="100"/>
      <c r="AF1003" s="100"/>
      <c r="AG1003" s="100"/>
      <c r="AH1003" s="100"/>
      <c r="AI1003" s="100"/>
      <c r="AJ1003" s="100"/>
      <c r="AK1003" s="100"/>
      <c r="AL1003" s="100"/>
      <c r="AM1003" s="100"/>
      <c r="AN1003" s="100"/>
      <c r="AO1003" s="100"/>
      <c r="AP1003" s="100"/>
      <c r="AQ1003" s="100"/>
      <c r="AR1003" s="100"/>
      <c r="AS1003" s="100"/>
      <c r="AT1003" s="100"/>
      <c r="AU1003" s="100"/>
      <c r="AV1003" s="100"/>
      <c r="AW1003" s="100"/>
      <c r="AX1003" s="100"/>
      <c r="AY1003" s="100"/>
      <c r="AZ1003" s="100"/>
      <c r="BA1003" s="100"/>
      <c r="BB1003" s="100"/>
      <c r="BC1003" s="100"/>
      <c r="BD1003" s="100"/>
      <c r="BE1003" s="100"/>
      <c r="BF1003" s="100"/>
      <c r="BG1003" s="100"/>
      <c r="BH1003" s="100"/>
      <c r="BI1003" s="100"/>
      <c r="BJ1003" s="100"/>
      <c r="BK1003" s="100"/>
      <c r="BL1003" s="100"/>
      <c r="BM1003" s="100"/>
      <c r="BN1003" s="100"/>
      <c r="BO1003" s="100"/>
      <c r="BP1003" s="100"/>
      <c r="BQ1003" s="100"/>
      <c r="BR1003" s="100"/>
      <c r="BS1003" s="100"/>
      <c r="BT1003" s="100"/>
      <c r="BU1003" s="100"/>
      <c r="BV1003" s="100"/>
      <c r="BW1003" s="100"/>
      <c r="BX1003" s="100"/>
      <c r="BY1003" s="100"/>
      <c r="BZ1003" s="100"/>
      <c r="CA1003" s="100"/>
      <c r="CB1003" s="100"/>
      <c r="CC1003" s="100"/>
      <c r="CD1003" s="100"/>
      <c r="CE1003" s="100"/>
      <c r="CF1003" s="100"/>
      <c r="CG1003" s="100"/>
      <c r="CH1003" s="100"/>
      <c r="CI1003" s="100"/>
      <c r="CJ1003" s="100"/>
      <c r="CK1003" s="100"/>
      <c r="CL1003" s="100"/>
      <c r="CM1003" s="100"/>
      <c r="CN1003" s="100"/>
      <c r="CO1003" s="100"/>
      <c r="CP1003" s="100"/>
      <c r="CQ1003" s="100"/>
      <c r="CR1003" s="100"/>
      <c r="CS1003" s="100"/>
      <c r="CT1003" s="100"/>
      <c r="CU1003" s="100"/>
      <c r="CV1003" s="100"/>
      <c r="CW1003" s="100"/>
      <c r="CX1003" s="100"/>
      <c r="CY1003" s="100"/>
      <c r="CZ1003" s="100"/>
      <c r="DA1003" s="100"/>
      <c r="DB1003" s="100"/>
      <c r="DC1003" s="100"/>
      <c r="DD1003" s="100"/>
      <c r="DE1003" s="100"/>
      <c r="DF1003" s="100"/>
      <c r="DG1003" s="100"/>
      <c r="DH1003" s="100"/>
      <c r="DI1003" s="100"/>
      <c r="DJ1003" s="100"/>
      <c r="DK1003" s="100"/>
      <c r="DL1003" s="100"/>
      <c r="DM1003" s="100"/>
      <c r="DN1003" s="100"/>
      <c r="DO1003" s="100"/>
      <c r="DP1003" s="100"/>
      <c r="DQ1003" s="100"/>
      <c r="DR1003" s="100"/>
      <c r="DS1003" s="100"/>
      <c r="DT1003" s="100"/>
      <c r="DU1003" s="100"/>
      <c r="DV1003" s="100"/>
      <c r="DW1003" s="100"/>
      <c r="DX1003" s="100"/>
      <c r="DY1003" s="100"/>
      <c r="DZ1003" s="100"/>
      <c r="EA1003" s="100"/>
      <c r="EB1003" s="100"/>
      <c r="EC1003" s="100"/>
      <c r="ED1003" s="100"/>
      <c r="EE1003" s="100"/>
      <c r="EF1003" s="100"/>
      <c r="EG1003" s="100"/>
      <c r="EH1003" s="100"/>
      <c r="EI1003" s="100"/>
      <c r="EJ1003" s="100"/>
      <c r="EK1003" s="100"/>
      <c r="EL1003" s="100"/>
      <c r="EM1003" s="100"/>
      <c r="EN1003" s="100"/>
      <c r="EO1003" s="100"/>
      <c r="EP1003" s="100"/>
      <c r="EQ1003" s="100"/>
      <c r="ER1003" s="100"/>
      <c r="ES1003" s="100"/>
      <c r="ET1003" s="100"/>
      <c r="EU1003" s="100"/>
      <c r="EV1003" s="100"/>
      <c r="EW1003" s="100"/>
      <c r="EX1003" s="100"/>
      <c r="EY1003" s="100"/>
      <c r="EZ1003" s="100"/>
      <c r="FA1003" s="100"/>
      <c r="FB1003" s="100"/>
      <c r="FC1003" s="100"/>
      <c r="FD1003" s="100"/>
      <c r="FE1003" s="100"/>
      <c r="FF1003" s="100"/>
      <c r="FG1003" s="100"/>
      <c r="FH1003" s="100"/>
      <c r="FI1003" s="100"/>
      <c r="FJ1003" s="100"/>
      <c r="FK1003" s="100"/>
      <c r="FL1003" s="100"/>
    </row>
    <row r="1004" s="101" customFormat="1" ht="18.5" customHeight="1" spans="1:168">
      <c r="A1004" s="107">
        <v>1002</v>
      </c>
      <c r="B1004" s="111" t="s">
        <v>27841</v>
      </c>
      <c r="C1004" s="100" t="s">
        <v>27799</v>
      </c>
      <c r="D1004" s="108">
        <v>1</v>
      </c>
      <c r="E1004" s="108">
        <v>2</v>
      </c>
      <c r="F1004" s="108">
        <f t="shared" si="15"/>
        <v>2</v>
      </c>
      <c r="G1004" s="100"/>
      <c r="H1004" s="100"/>
      <c r="I1004" s="100"/>
      <c r="J1004" s="100"/>
      <c r="K1004" s="100"/>
      <c r="L1004" s="100"/>
      <c r="M1004" s="100"/>
      <c r="N1004" s="100"/>
      <c r="O1004" s="100"/>
      <c r="P1004" s="100"/>
      <c r="Q1004" s="100"/>
      <c r="R1004" s="100"/>
      <c r="S1004" s="100"/>
      <c r="T1004" s="100"/>
      <c r="U1004" s="100"/>
      <c r="V1004" s="100"/>
      <c r="W1004" s="100"/>
      <c r="X1004" s="100"/>
      <c r="Y1004" s="100"/>
      <c r="Z1004" s="100"/>
      <c r="AA1004" s="100"/>
      <c r="AB1004" s="100"/>
      <c r="AC1004" s="100"/>
      <c r="AD1004" s="100"/>
      <c r="AE1004" s="100"/>
      <c r="AF1004" s="100"/>
      <c r="AG1004" s="100"/>
      <c r="AH1004" s="100"/>
      <c r="AI1004" s="100"/>
      <c r="AJ1004" s="100"/>
      <c r="AK1004" s="100"/>
      <c r="AL1004" s="100"/>
      <c r="AM1004" s="100"/>
      <c r="AN1004" s="100"/>
      <c r="AO1004" s="100"/>
      <c r="AP1004" s="100"/>
      <c r="AQ1004" s="100"/>
      <c r="AR1004" s="100"/>
      <c r="AS1004" s="100"/>
      <c r="AT1004" s="100"/>
      <c r="AU1004" s="100"/>
      <c r="AV1004" s="100"/>
      <c r="AW1004" s="100"/>
      <c r="AX1004" s="100"/>
      <c r="AY1004" s="100"/>
      <c r="AZ1004" s="100"/>
      <c r="BA1004" s="100"/>
      <c r="BB1004" s="100"/>
      <c r="BC1004" s="100"/>
      <c r="BD1004" s="100"/>
      <c r="BE1004" s="100"/>
      <c r="BF1004" s="100"/>
      <c r="BG1004" s="100"/>
      <c r="BH1004" s="100"/>
      <c r="BI1004" s="100"/>
      <c r="BJ1004" s="100"/>
      <c r="BK1004" s="100"/>
      <c r="BL1004" s="100"/>
      <c r="BM1004" s="100"/>
      <c r="BN1004" s="100"/>
      <c r="BO1004" s="100"/>
      <c r="BP1004" s="100"/>
      <c r="BQ1004" s="100"/>
      <c r="BR1004" s="100"/>
      <c r="BS1004" s="100"/>
      <c r="BT1004" s="100"/>
      <c r="BU1004" s="100"/>
      <c r="BV1004" s="100"/>
      <c r="BW1004" s="100"/>
      <c r="BX1004" s="100"/>
      <c r="BY1004" s="100"/>
      <c r="BZ1004" s="100"/>
      <c r="CA1004" s="100"/>
      <c r="CB1004" s="100"/>
      <c r="CC1004" s="100"/>
      <c r="CD1004" s="100"/>
      <c r="CE1004" s="100"/>
      <c r="CF1004" s="100"/>
      <c r="CG1004" s="100"/>
      <c r="CH1004" s="100"/>
      <c r="CI1004" s="100"/>
      <c r="CJ1004" s="100"/>
      <c r="CK1004" s="100"/>
      <c r="CL1004" s="100"/>
      <c r="CM1004" s="100"/>
      <c r="CN1004" s="100"/>
      <c r="CO1004" s="100"/>
      <c r="CP1004" s="100"/>
      <c r="CQ1004" s="100"/>
      <c r="CR1004" s="100"/>
      <c r="CS1004" s="100"/>
      <c r="CT1004" s="100"/>
      <c r="CU1004" s="100"/>
      <c r="CV1004" s="100"/>
      <c r="CW1004" s="100"/>
      <c r="CX1004" s="100"/>
      <c r="CY1004" s="100"/>
      <c r="CZ1004" s="100"/>
      <c r="DA1004" s="100"/>
      <c r="DB1004" s="100"/>
      <c r="DC1004" s="100"/>
      <c r="DD1004" s="100"/>
      <c r="DE1004" s="100"/>
      <c r="DF1004" s="100"/>
      <c r="DG1004" s="100"/>
      <c r="DH1004" s="100"/>
      <c r="DI1004" s="100"/>
      <c r="DJ1004" s="100"/>
      <c r="DK1004" s="100"/>
      <c r="DL1004" s="100"/>
      <c r="DM1004" s="100"/>
      <c r="DN1004" s="100"/>
      <c r="DO1004" s="100"/>
      <c r="DP1004" s="100"/>
      <c r="DQ1004" s="100"/>
      <c r="DR1004" s="100"/>
      <c r="DS1004" s="100"/>
      <c r="DT1004" s="100"/>
      <c r="DU1004" s="100"/>
      <c r="DV1004" s="100"/>
      <c r="DW1004" s="100"/>
      <c r="DX1004" s="100"/>
      <c r="DY1004" s="100"/>
      <c r="DZ1004" s="100"/>
      <c r="EA1004" s="100"/>
      <c r="EB1004" s="100"/>
      <c r="EC1004" s="100"/>
      <c r="ED1004" s="100"/>
      <c r="EE1004" s="100"/>
      <c r="EF1004" s="100"/>
      <c r="EG1004" s="100"/>
      <c r="EH1004" s="100"/>
      <c r="EI1004" s="100"/>
      <c r="EJ1004" s="100"/>
      <c r="EK1004" s="100"/>
      <c r="EL1004" s="100"/>
      <c r="EM1004" s="100"/>
      <c r="EN1004" s="100"/>
      <c r="EO1004" s="100"/>
      <c r="EP1004" s="100"/>
      <c r="EQ1004" s="100"/>
      <c r="ER1004" s="100"/>
      <c r="ES1004" s="100"/>
      <c r="ET1004" s="100"/>
      <c r="EU1004" s="100"/>
      <c r="EV1004" s="100"/>
      <c r="EW1004" s="100"/>
      <c r="EX1004" s="100"/>
      <c r="EY1004" s="100"/>
      <c r="EZ1004" s="100"/>
      <c r="FA1004" s="100"/>
      <c r="FB1004" s="100"/>
      <c r="FC1004" s="100"/>
      <c r="FD1004" s="100"/>
      <c r="FE1004" s="100"/>
      <c r="FF1004" s="100"/>
      <c r="FG1004" s="100"/>
      <c r="FH1004" s="100"/>
      <c r="FI1004" s="100"/>
      <c r="FJ1004" s="100"/>
      <c r="FK1004" s="100"/>
      <c r="FL1004" s="100"/>
    </row>
    <row r="1005" s="101" customFormat="1" ht="18.5" customHeight="1" spans="1:168">
      <c r="A1005" s="107">
        <v>1003</v>
      </c>
      <c r="B1005" s="111" t="s">
        <v>27842</v>
      </c>
      <c r="C1005" s="100" t="s">
        <v>27799</v>
      </c>
      <c r="D1005" s="108">
        <v>1</v>
      </c>
      <c r="E1005" s="108">
        <v>2</v>
      </c>
      <c r="F1005" s="108">
        <f t="shared" si="15"/>
        <v>2</v>
      </c>
      <c r="G1005" s="100"/>
      <c r="H1005" s="100"/>
      <c r="I1005" s="100"/>
      <c r="J1005" s="100"/>
      <c r="K1005" s="100"/>
      <c r="L1005" s="100"/>
      <c r="M1005" s="100"/>
      <c r="N1005" s="100"/>
      <c r="O1005" s="100"/>
      <c r="P1005" s="100"/>
      <c r="Q1005" s="100"/>
      <c r="R1005" s="100"/>
      <c r="S1005" s="100"/>
      <c r="T1005" s="100"/>
      <c r="U1005" s="100"/>
      <c r="V1005" s="100"/>
      <c r="W1005" s="100"/>
      <c r="X1005" s="100"/>
      <c r="Y1005" s="100"/>
      <c r="Z1005" s="100"/>
      <c r="AA1005" s="100"/>
      <c r="AB1005" s="100"/>
      <c r="AC1005" s="100"/>
      <c r="AD1005" s="100"/>
      <c r="AE1005" s="100"/>
      <c r="AF1005" s="100"/>
      <c r="AG1005" s="100"/>
      <c r="AH1005" s="100"/>
      <c r="AI1005" s="100"/>
      <c r="AJ1005" s="100"/>
      <c r="AK1005" s="100"/>
      <c r="AL1005" s="100"/>
      <c r="AM1005" s="100"/>
      <c r="AN1005" s="100"/>
      <c r="AO1005" s="100"/>
      <c r="AP1005" s="100"/>
      <c r="AQ1005" s="100"/>
      <c r="AR1005" s="100"/>
      <c r="AS1005" s="100"/>
      <c r="AT1005" s="100"/>
      <c r="AU1005" s="100"/>
      <c r="AV1005" s="100"/>
      <c r="AW1005" s="100"/>
      <c r="AX1005" s="100"/>
      <c r="AY1005" s="100"/>
      <c r="AZ1005" s="100"/>
      <c r="BA1005" s="100"/>
      <c r="BB1005" s="100"/>
      <c r="BC1005" s="100"/>
      <c r="BD1005" s="100"/>
      <c r="BE1005" s="100"/>
      <c r="BF1005" s="100"/>
      <c r="BG1005" s="100"/>
      <c r="BH1005" s="100"/>
      <c r="BI1005" s="100"/>
      <c r="BJ1005" s="100"/>
      <c r="BK1005" s="100"/>
      <c r="BL1005" s="100"/>
      <c r="BM1005" s="100"/>
      <c r="BN1005" s="100"/>
      <c r="BO1005" s="100"/>
      <c r="BP1005" s="100"/>
      <c r="BQ1005" s="100"/>
      <c r="BR1005" s="100"/>
      <c r="BS1005" s="100"/>
      <c r="BT1005" s="100"/>
      <c r="BU1005" s="100"/>
      <c r="BV1005" s="100"/>
      <c r="BW1005" s="100"/>
      <c r="BX1005" s="100"/>
      <c r="BY1005" s="100"/>
      <c r="BZ1005" s="100"/>
      <c r="CA1005" s="100"/>
      <c r="CB1005" s="100"/>
      <c r="CC1005" s="100"/>
      <c r="CD1005" s="100"/>
      <c r="CE1005" s="100"/>
      <c r="CF1005" s="100"/>
      <c r="CG1005" s="100"/>
      <c r="CH1005" s="100"/>
      <c r="CI1005" s="100"/>
      <c r="CJ1005" s="100"/>
      <c r="CK1005" s="100"/>
      <c r="CL1005" s="100"/>
      <c r="CM1005" s="100"/>
      <c r="CN1005" s="100"/>
      <c r="CO1005" s="100"/>
      <c r="CP1005" s="100"/>
      <c r="CQ1005" s="100"/>
      <c r="CR1005" s="100"/>
      <c r="CS1005" s="100"/>
      <c r="CT1005" s="100"/>
      <c r="CU1005" s="100"/>
      <c r="CV1005" s="100"/>
      <c r="CW1005" s="100"/>
      <c r="CX1005" s="100"/>
      <c r="CY1005" s="100"/>
      <c r="CZ1005" s="100"/>
      <c r="DA1005" s="100"/>
      <c r="DB1005" s="100"/>
      <c r="DC1005" s="100"/>
      <c r="DD1005" s="100"/>
      <c r="DE1005" s="100"/>
      <c r="DF1005" s="100"/>
      <c r="DG1005" s="100"/>
      <c r="DH1005" s="100"/>
      <c r="DI1005" s="100"/>
      <c r="DJ1005" s="100"/>
      <c r="DK1005" s="100"/>
      <c r="DL1005" s="100"/>
      <c r="DM1005" s="100"/>
      <c r="DN1005" s="100"/>
      <c r="DO1005" s="100"/>
      <c r="DP1005" s="100"/>
      <c r="DQ1005" s="100"/>
      <c r="DR1005" s="100"/>
      <c r="DS1005" s="100"/>
      <c r="DT1005" s="100"/>
      <c r="DU1005" s="100"/>
      <c r="DV1005" s="100"/>
      <c r="DW1005" s="100"/>
      <c r="DX1005" s="100"/>
      <c r="DY1005" s="100"/>
      <c r="DZ1005" s="100"/>
      <c r="EA1005" s="100"/>
      <c r="EB1005" s="100"/>
      <c r="EC1005" s="100"/>
      <c r="ED1005" s="100"/>
      <c r="EE1005" s="100"/>
      <c r="EF1005" s="100"/>
      <c r="EG1005" s="100"/>
      <c r="EH1005" s="100"/>
      <c r="EI1005" s="100"/>
      <c r="EJ1005" s="100"/>
      <c r="EK1005" s="100"/>
      <c r="EL1005" s="100"/>
      <c r="EM1005" s="100"/>
      <c r="EN1005" s="100"/>
      <c r="EO1005" s="100"/>
      <c r="EP1005" s="100"/>
      <c r="EQ1005" s="100"/>
      <c r="ER1005" s="100"/>
      <c r="ES1005" s="100"/>
      <c r="ET1005" s="100"/>
      <c r="EU1005" s="100"/>
      <c r="EV1005" s="100"/>
      <c r="EW1005" s="100"/>
      <c r="EX1005" s="100"/>
      <c r="EY1005" s="100"/>
      <c r="EZ1005" s="100"/>
      <c r="FA1005" s="100"/>
      <c r="FB1005" s="100"/>
      <c r="FC1005" s="100"/>
      <c r="FD1005" s="100"/>
      <c r="FE1005" s="100"/>
      <c r="FF1005" s="100"/>
      <c r="FG1005" s="100"/>
      <c r="FH1005" s="100"/>
      <c r="FI1005" s="100"/>
      <c r="FJ1005" s="100"/>
      <c r="FK1005" s="100"/>
      <c r="FL1005" s="100"/>
    </row>
    <row r="1006" s="101" customFormat="1" ht="18.5" customHeight="1" spans="1:168">
      <c r="A1006" s="107">
        <v>1004</v>
      </c>
      <c r="B1006" s="111" t="s">
        <v>27843</v>
      </c>
      <c r="C1006" s="100" t="s">
        <v>27799</v>
      </c>
      <c r="D1006" s="108">
        <v>1</v>
      </c>
      <c r="E1006" s="108">
        <v>2</v>
      </c>
      <c r="F1006" s="108">
        <f t="shared" si="15"/>
        <v>2</v>
      </c>
      <c r="G1006" s="100"/>
      <c r="H1006" s="100"/>
      <c r="I1006" s="100"/>
      <c r="J1006" s="100"/>
      <c r="K1006" s="100"/>
      <c r="L1006" s="100"/>
      <c r="M1006" s="100"/>
      <c r="N1006" s="100"/>
      <c r="O1006" s="100"/>
      <c r="P1006" s="100"/>
      <c r="Q1006" s="100"/>
      <c r="R1006" s="100"/>
      <c r="S1006" s="100"/>
      <c r="T1006" s="100"/>
      <c r="U1006" s="100"/>
      <c r="V1006" s="100"/>
      <c r="W1006" s="100"/>
      <c r="X1006" s="100"/>
      <c r="Y1006" s="100"/>
      <c r="Z1006" s="100"/>
      <c r="AA1006" s="100"/>
      <c r="AB1006" s="100"/>
      <c r="AC1006" s="100"/>
      <c r="AD1006" s="100"/>
      <c r="AE1006" s="100"/>
      <c r="AF1006" s="100"/>
      <c r="AG1006" s="100"/>
      <c r="AH1006" s="100"/>
      <c r="AI1006" s="100"/>
      <c r="AJ1006" s="100"/>
      <c r="AK1006" s="100"/>
      <c r="AL1006" s="100"/>
      <c r="AM1006" s="100"/>
      <c r="AN1006" s="100"/>
      <c r="AO1006" s="100"/>
      <c r="AP1006" s="100"/>
      <c r="AQ1006" s="100"/>
      <c r="AR1006" s="100"/>
      <c r="AS1006" s="100"/>
      <c r="AT1006" s="100"/>
      <c r="AU1006" s="100"/>
      <c r="AV1006" s="100"/>
      <c r="AW1006" s="100"/>
      <c r="AX1006" s="100"/>
      <c r="AY1006" s="100"/>
      <c r="AZ1006" s="100"/>
      <c r="BA1006" s="100"/>
      <c r="BB1006" s="100"/>
      <c r="BC1006" s="100"/>
      <c r="BD1006" s="100"/>
      <c r="BE1006" s="100"/>
      <c r="BF1006" s="100"/>
      <c r="BG1006" s="100"/>
      <c r="BH1006" s="100"/>
      <c r="BI1006" s="100"/>
      <c r="BJ1006" s="100"/>
      <c r="BK1006" s="100"/>
      <c r="BL1006" s="100"/>
      <c r="BM1006" s="100"/>
      <c r="BN1006" s="100"/>
      <c r="BO1006" s="100"/>
      <c r="BP1006" s="100"/>
      <c r="BQ1006" s="100"/>
      <c r="BR1006" s="100"/>
      <c r="BS1006" s="100"/>
      <c r="BT1006" s="100"/>
      <c r="BU1006" s="100"/>
      <c r="BV1006" s="100"/>
      <c r="BW1006" s="100"/>
      <c r="BX1006" s="100"/>
      <c r="BY1006" s="100"/>
      <c r="BZ1006" s="100"/>
      <c r="CA1006" s="100"/>
      <c r="CB1006" s="100"/>
      <c r="CC1006" s="100"/>
      <c r="CD1006" s="100"/>
      <c r="CE1006" s="100"/>
      <c r="CF1006" s="100"/>
      <c r="CG1006" s="100"/>
      <c r="CH1006" s="100"/>
      <c r="CI1006" s="100"/>
      <c r="CJ1006" s="100"/>
      <c r="CK1006" s="100"/>
      <c r="CL1006" s="100"/>
      <c r="CM1006" s="100"/>
      <c r="CN1006" s="100"/>
      <c r="CO1006" s="100"/>
      <c r="CP1006" s="100"/>
      <c r="CQ1006" s="100"/>
      <c r="CR1006" s="100"/>
      <c r="CS1006" s="100"/>
      <c r="CT1006" s="100"/>
      <c r="CU1006" s="100"/>
      <c r="CV1006" s="100"/>
      <c r="CW1006" s="100"/>
      <c r="CX1006" s="100"/>
      <c r="CY1006" s="100"/>
      <c r="CZ1006" s="100"/>
      <c r="DA1006" s="100"/>
      <c r="DB1006" s="100"/>
      <c r="DC1006" s="100"/>
      <c r="DD1006" s="100"/>
      <c r="DE1006" s="100"/>
      <c r="DF1006" s="100"/>
      <c r="DG1006" s="100"/>
      <c r="DH1006" s="100"/>
      <c r="DI1006" s="100"/>
      <c r="DJ1006" s="100"/>
      <c r="DK1006" s="100"/>
      <c r="DL1006" s="100"/>
      <c r="DM1006" s="100"/>
      <c r="DN1006" s="100"/>
      <c r="DO1006" s="100"/>
      <c r="DP1006" s="100"/>
      <c r="DQ1006" s="100"/>
      <c r="DR1006" s="100"/>
      <c r="DS1006" s="100"/>
      <c r="DT1006" s="100"/>
      <c r="DU1006" s="100"/>
      <c r="DV1006" s="100"/>
      <c r="DW1006" s="100"/>
      <c r="DX1006" s="100"/>
      <c r="DY1006" s="100"/>
      <c r="DZ1006" s="100"/>
      <c r="EA1006" s="100"/>
      <c r="EB1006" s="100"/>
      <c r="EC1006" s="100"/>
      <c r="ED1006" s="100"/>
      <c r="EE1006" s="100"/>
      <c r="EF1006" s="100"/>
      <c r="EG1006" s="100"/>
      <c r="EH1006" s="100"/>
      <c r="EI1006" s="100"/>
      <c r="EJ1006" s="100"/>
      <c r="EK1006" s="100"/>
      <c r="EL1006" s="100"/>
      <c r="EM1006" s="100"/>
      <c r="EN1006" s="100"/>
      <c r="EO1006" s="100"/>
      <c r="EP1006" s="100"/>
      <c r="EQ1006" s="100"/>
      <c r="ER1006" s="100"/>
      <c r="ES1006" s="100"/>
      <c r="ET1006" s="100"/>
      <c r="EU1006" s="100"/>
      <c r="EV1006" s="100"/>
      <c r="EW1006" s="100"/>
      <c r="EX1006" s="100"/>
      <c r="EY1006" s="100"/>
      <c r="EZ1006" s="100"/>
      <c r="FA1006" s="100"/>
      <c r="FB1006" s="100"/>
      <c r="FC1006" s="100"/>
      <c r="FD1006" s="100"/>
      <c r="FE1006" s="100"/>
      <c r="FF1006" s="100"/>
      <c r="FG1006" s="100"/>
      <c r="FH1006" s="100"/>
      <c r="FI1006" s="100"/>
      <c r="FJ1006" s="100"/>
      <c r="FK1006" s="100"/>
      <c r="FL1006" s="100"/>
    </row>
    <row r="1007" s="101" customFormat="1" ht="18.5" customHeight="1" spans="1:168">
      <c r="A1007" s="107">
        <v>1005</v>
      </c>
      <c r="B1007" s="111" t="s">
        <v>27844</v>
      </c>
      <c r="C1007" s="100" t="s">
        <v>27799</v>
      </c>
      <c r="D1007" s="108">
        <v>1</v>
      </c>
      <c r="E1007" s="108">
        <v>2</v>
      </c>
      <c r="F1007" s="108">
        <f t="shared" si="15"/>
        <v>2</v>
      </c>
      <c r="G1007" s="100"/>
      <c r="H1007" s="100"/>
      <c r="I1007" s="100"/>
      <c r="J1007" s="100"/>
      <c r="K1007" s="100"/>
      <c r="L1007" s="100"/>
      <c r="M1007" s="100"/>
      <c r="N1007" s="100"/>
      <c r="O1007" s="100"/>
      <c r="P1007" s="100"/>
      <c r="Q1007" s="100"/>
      <c r="R1007" s="100"/>
      <c r="S1007" s="100"/>
      <c r="T1007" s="100"/>
      <c r="U1007" s="100"/>
      <c r="V1007" s="100"/>
      <c r="W1007" s="100"/>
      <c r="X1007" s="100"/>
      <c r="Y1007" s="100"/>
      <c r="Z1007" s="100"/>
      <c r="AA1007" s="100"/>
      <c r="AB1007" s="100"/>
      <c r="AC1007" s="100"/>
      <c r="AD1007" s="100"/>
      <c r="AE1007" s="100"/>
      <c r="AF1007" s="100"/>
      <c r="AG1007" s="100"/>
      <c r="AH1007" s="100"/>
      <c r="AI1007" s="100"/>
      <c r="AJ1007" s="100"/>
      <c r="AK1007" s="100"/>
      <c r="AL1007" s="100"/>
      <c r="AM1007" s="100"/>
      <c r="AN1007" s="100"/>
      <c r="AO1007" s="100"/>
      <c r="AP1007" s="100"/>
      <c r="AQ1007" s="100"/>
      <c r="AR1007" s="100"/>
      <c r="AS1007" s="100"/>
      <c r="AT1007" s="100"/>
      <c r="AU1007" s="100"/>
      <c r="AV1007" s="100"/>
      <c r="AW1007" s="100"/>
      <c r="AX1007" s="100"/>
      <c r="AY1007" s="100"/>
      <c r="AZ1007" s="100"/>
      <c r="BA1007" s="100"/>
      <c r="BB1007" s="100"/>
      <c r="BC1007" s="100"/>
      <c r="BD1007" s="100"/>
      <c r="BE1007" s="100"/>
      <c r="BF1007" s="100"/>
      <c r="BG1007" s="100"/>
      <c r="BH1007" s="100"/>
      <c r="BI1007" s="100"/>
      <c r="BJ1007" s="100"/>
      <c r="BK1007" s="100"/>
      <c r="BL1007" s="100"/>
      <c r="BM1007" s="100"/>
      <c r="BN1007" s="100"/>
      <c r="BO1007" s="100"/>
      <c r="BP1007" s="100"/>
      <c r="BQ1007" s="100"/>
      <c r="BR1007" s="100"/>
      <c r="BS1007" s="100"/>
      <c r="BT1007" s="100"/>
      <c r="BU1007" s="100"/>
      <c r="BV1007" s="100"/>
      <c r="BW1007" s="100"/>
      <c r="BX1007" s="100"/>
      <c r="BY1007" s="100"/>
      <c r="BZ1007" s="100"/>
      <c r="CA1007" s="100"/>
      <c r="CB1007" s="100"/>
      <c r="CC1007" s="100"/>
      <c r="CD1007" s="100"/>
      <c r="CE1007" s="100"/>
      <c r="CF1007" s="100"/>
      <c r="CG1007" s="100"/>
      <c r="CH1007" s="100"/>
      <c r="CI1007" s="100"/>
      <c r="CJ1007" s="100"/>
      <c r="CK1007" s="100"/>
      <c r="CL1007" s="100"/>
      <c r="CM1007" s="100"/>
      <c r="CN1007" s="100"/>
      <c r="CO1007" s="100"/>
      <c r="CP1007" s="100"/>
      <c r="CQ1007" s="100"/>
      <c r="CR1007" s="100"/>
      <c r="CS1007" s="100"/>
      <c r="CT1007" s="100"/>
      <c r="CU1007" s="100"/>
      <c r="CV1007" s="100"/>
      <c r="CW1007" s="100"/>
      <c r="CX1007" s="100"/>
      <c r="CY1007" s="100"/>
      <c r="CZ1007" s="100"/>
      <c r="DA1007" s="100"/>
      <c r="DB1007" s="100"/>
      <c r="DC1007" s="100"/>
      <c r="DD1007" s="100"/>
      <c r="DE1007" s="100"/>
      <c r="DF1007" s="100"/>
      <c r="DG1007" s="100"/>
      <c r="DH1007" s="100"/>
      <c r="DI1007" s="100"/>
      <c r="DJ1007" s="100"/>
      <c r="DK1007" s="100"/>
      <c r="DL1007" s="100"/>
      <c r="DM1007" s="100"/>
      <c r="DN1007" s="100"/>
      <c r="DO1007" s="100"/>
      <c r="DP1007" s="100"/>
      <c r="DQ1007" s="100"/>
      <c r="DR1007" s="100"/>
      <c r="DS1007" s="100"/>
      <c r="DT1007" s="100"/>
      <c r="DU1007" s="100"/>
      <c r="DV1007" s="100"/>
      <c r="DW1007" s="100"/>
      <c r="DX1007" s="100"/>
      <c r="DY1007" s="100"/>
      <c r="DZ1007" s="100"/>
      <c r="EA1007" s="100"/>
      <c r="EB1007" s="100"/>
      <c r="EC1007" s="100"/>
      <c r="ED1007" s="100"/>
      <c r="EE1007" s="100"/>
      <c r="EF1007" s="100"/>
      <c r="EG1007" s="100"/>
      <c r="EH1007" s="100"/>
      <c r="EI1007" s="100"/>
      <c r="EJ1007" s="100"/>
      <c r="EK1007" s="100"/>
      <c r="EL1007" s="100"/>
      <c r="EM1007" s="100"/>
      <c r="EN1007" s="100"/>
      <c r="EO1007" s="100"/>
      <c r="EP1007" s="100"/>
      <c r="EQ1007" s="100"/>
      <c r="ER1007" s="100"/>
      <c r="ES1007" s="100"/>
      <c r="ET1007" s="100"/>
      <c r="EU1007" s="100"/>
      <c r="EV1007" s="100"/>
      <c r="EW1007" s="100"/>
      <c r="EX1007" s="100"/>
      <c r="EY1007" s="100"/>
      <c r="EZ1007" s="100"/>
      <c r="FA1007" s="100"/>
      <c r="FB1007" s="100"/>
      <c r="FC1007" s="100"/>
      <c r="FD1007" s="100"/>
      <c r="FE1007" s="100"/>
      <c r="FF1007" s="100"/>
      <c r="FG1007" s="100"/>
      <c r="FH1007" s="100"/>
      <c r="FI1007" s="100"/>
      <c r="FJ1007" s="100"/>
      <c r="FK1007" s="100"/>
      <c r="FL1007" s="100"/>
    </row>
    <row r="1008" s="101" customFormat="1" ht="18.5" customHeight="1" spans="1:168">
      <c r="A1008" s="107">
        <v>1006</v>
      </c>
      <c r="B1008" s="111" t="s">
        <v>27845</v>
      </c>
      <c r="C1008" s="100" t="s">
        <v>27799</v>
      </c>
      <c r="D1008" s="108">
        <v>1</v>
      </c>
      <c r="E1008" s="108">
        <v>2</v>
      </c>
      <c r="F1008" s="108">
        <f t="shared" si="15"/>
        <v>2</v>
      </c>
      <c r="G1008" s="100"/>
      <c r="H1008" s="100"/>
      <c r="I1008" s="100"/>
      <c r="J1008" s="100"/>
      <c r="K1008" s="100"/>
      <c r="L1008" s="100"/>
      <c r="M1008" s="100"/>
      <c r="N1008" s="100"/>
      <c r="O1008" s="100"/>
      <c r="P1008" s="100"/>
      <c r="Q1008" s="100"/>
      <c r="R1008" s="100"/>
      <c r="S1008" s="100"/>
      <c r="T1008" s="100"/>
      <c r="U1008" s="100"/>
      <c r="V1008" s="100"/>
      <c r="W1008" s="100"/>
      <c r="X1008" s="100"/>
      <c r="Y1008" s="100"/>
      <c r="Z1008" s="100"/>
      <c r="AA1008" s="100"/>
      <c r="AB1008" s="100"/>
      <c r="AC1008" s="100"/>
      <c r="AD1008" s="100"/>
      <c r="AE1008" s="100"/>
      <c r="AF1008" s="100"/>
      <c r="AG1008" s="100"/>
      <c r="AH1008" s="100"/>
      <c r="AI1008" s="100"/>
      <c r="AJ1008" s="100"/>
      <c r="AK1008" s="100"/>
      <c r="AL1008" s="100"/>
      <c r="AM1008" s="100"/>
      <c r="AN1008" s="100"/>
      <c r="AO1008" s="100"/>
      <c r="AP1008" s="100"/>
      <c r="AQ1008" s="100"/>
      <c r="AR1008" s="100"/>
      <c r="AS1008" s="100"/>
      <c r="AT1008" s="100"/>
      <c r="AU1008" s="100"/>
      <c r="AV1008" s="100"/>
      <c r="AW1008" s="100"/>
      <c r="AX1008" s="100"/>
      <c r="AY1008" s="100"/>
      <c r="AZ1008" s="100"/>
      <c r="BA1008" s="100"/>
      <c r="BB1008" s="100"/>
      <c r="BC1008" s="100"/>
      <c r="BD1008" s="100"/>
      <c r="BE1008" s="100"/>
      <c r="BF1008" s="100"/>
      <c r="BG1008" s="100"/>
      <c r="BH1008" s="100"/>
      <c r="BI1008" s="100"/>
      <c r="BJ1008" s="100"/>
      <c r="BK1008" s="100"/>
      <c r="BL1008" s="100"/>
      <c r="BM1008" s="100"/>
      <c r="BN1008" s="100"/>
      <c r="BO1008" s="100"/>
      <c r="BP1008" s="100"/>
      <c r="BQ1008" s="100"/>
      <c r="BR1008" s="100"/>
      <c r="BS1008" s="100"/>
      <c r="BT1008" s="100"/>
      <c r="BU1008" s="100"/>
      <c r="BV1008" s="100"/>
      <c r="BW1008" s="100"/>
      <c r="BX1008" s="100"/>
      <c r="BY1008" s="100"/>
      <c r="BZ1008" s="100"/>
      <c r="CA1008" s="100"/>
      <c r="CB1008" s="100"/>
      <c r="CC1008" s="100"/>
      <c r="CD1008" s="100"/>
      <c r="CE1008" s="100"/>
      <c r="CF1008" s="100"/>
      <c r="CG1008" s="100"/>
      <c r="CH1008" s="100"/>
      <c r="CI1008" s="100"/>
      <c r="CJ1008" s="100"/>
      <c r="CK1008" s="100"/>
      <c r="CL1008" s="100"/>
      <c r="CM1008" s="100"/>
      <c r="CN1008" s="100"/>
      <c r="CO1008" s="100"/>
      <c r="CP1008" s="100"/>
      <c r="CQ1008" s="100"/>
      <c r="CR1008" s="100"/>
      <c r="CS1008" s="100"/>
      <c r="CT1008" s="100"/>
      <c r="CU1008" s="100"/>
      <c r="CV1008" s="100"/>
      <c r="CW1008" s="100"/>
      <c r="CX1008" s="100"/>
      <c r="CY1008" s="100"/>
      <c r="CZ1008" s="100"/>
      <c r="DA1008" s="100"/>
      <c r="DB1008" s="100"/>
      <c r="DC1008" s="100"/>
      <c r="DD1008" s="100"/>
      <c r="DE1008" s="100"/>
      <c r="DF1008" s="100"/>
      <c r="DG1008" s="100"/>
      <c r="DH1008" s="100"/>
      <c r="DI1008" s="100"/>
      <c r="DJ1008" s="100"/>
      <c r="DK1008" s="100"/>
      <c r="DL1008" s="100"/>
      <c r="DM1008" s="100"/>
      <c r="DN1008" s="100"/>
      <c r="DO1008" s="100"/>
      <c r="DP1008" s="100"/>
      <c r="DQ1008" s="100"/>
      <c r="DR1008" s="100"/>
      <c r="DS1008" s="100"/>
      <c r="DT1008" s="100"/>
      <c r="DU1008" s="100"/>
      <c r="DV1008" s="100"/>
      <c r="DW1008" s="100"/>
      <c r="DX1008" s="100"/>
      <c r="DY1008" s="100"/>
      <c r="DZ1008" s="100"/>
      <c r="EA1008" s="100"/>
      <c r="EB1008" s="100"/>
      <c r="EC1008" s="100"/>
      <c r="ED1008" s="100"/>
      <c r="EE1008" s="100"/>
      <c r="EF1008" s="100"/>
      <c r="EG1008" s="100"/>
      <c r="EH1008" s="100"/>
      <c r="EI1008" s="100"/>
      <c r="EJ1008" s="100"/>
      <c r="EK1008" s="100"/>
      <c r="EL1008" s="100"/>
      <c r="EM1008" s="100"/>
      <c r="EN1008" s="100"/>
      <c r="EO1008" s="100"/>
      <c r="EP1008" s="100"/>
      <c r="EQ1008" s="100"/>
      <c r="ER1008" s="100"/>
      <c r="ES1008" s="100"/>
      <c r="ET1008" s="100"/>
      <c r="EU1008" s="100"/>
      <c r="EV1008" s="100"/>
      <c r="EW1008" s="100"/>
      <c r="EX1008" s="100"/>
      <c r="EY1008" s="100"/>
      <c r="EZ1008" s="100"/>
      <c r="FA1008" s="100"/>
      <c r="FB1008" s="100"/>
      <c r="FC1008" s="100"/>
      <c r="FD1008" s="100"/>
      <c r="FE1008" s="100"/>
      <c r="FF1008" s="100"/>
      <c r="FG1008" s="100"/>
      <c r="FH1008" s="100"/>
      <c r="FI1008" s="100"/>
      <c r="FJ1008" s="100"/>
      <c r="FK1008" s="100"/>
      <c r="FL1008" s="100"/>
    </row>
    <row r="1009" s="101" customFormat="1" ht="18.5" customHeight="1" spans="1:168">
      <c r="A1009" s="107">
        <v>1007</v>
      </c>
      <c r="B1009" s="111" t="s">
        <v>27846</v>
      </c>
      <c r="C1009" s="100" t="s">
        <v>27799</v>
      </c>
      <c r="D1009" s="108">
        <v>1</v>
      </c>
      <c r="E1009" s="108">
        <v>2</v>
      </c>
      <c r="F1009" s="108">
        <f t="shared" si="15"/>
        <v>2</v>
      </c>
      <c r="G1009" s="100"/>
      <c r="H1009" s="100"/>
      <c r="I1009" s="100"/>
      <c r="J1009" s="100"/>
      <c r="K1009" s="100"/>
      <c r="L1009" s="100"/>
      <c r="M1009" s="100"/>
      <c r="N1009" s="100"/>
      <c r="O1009" s="100"/>
      <c r="P1009" s="100"/>
      <c r="Q1009" s="100"/>
      <c r="R1009" s="100"/>
      <c r="S1009" s="100"/>
      <c r="T1009" s="100"/>
      <c r="U1009" s="100"/>
      <c r="V1009" s="100"/>
      <c r="W1009" s="100"/>
      <c r="X1009" s="100"/>
      <c r="Y1009" s="100"/>
      <c r="Z1009" s="100"/>
      <c r="AA1009" s="100"/>
      <c r="AB1009" s="100"/>
      <c r="AC1009" s="100"/>
      <c r="AD1009" s="100"/>
      <c r="AE1009" s="100"/>
      <c r="AF1009" s="100"/>
      <c r="AG1009" s="100"/>
      <c r="AH1009" s="100"/>
      <c r="AI1009" s="100"/>
      <c r="AJ1009" s="100"/>
      <c r="AK1009" s="100"/>
      <c r="AL1009" s="100"/>
      <c r="AM1009" s="100"/>
      <c r="AN1009" s="100"/>
      <c r="AO1009" s="100"/>
      <c r="AP1009" s="100"/>
      <c r="AQ1009" s="100"/>
      <c r="AR1009" s="100"/>
      <c r="AS1009" s="100"/>
      <c r="AT1009" s="100"/>
      <c r="AU1009" s="100"/>
      <c r="AV1009" s="100"/>
      <c r="AW1009" s="100"/>
      <c r="AX1009" s="100"/>
      <c r="AY1009" s="100"/>
      <c r="AZ1009" s="100"/>
      <c r="BA1009" s="100"/>
      <c r="BB1009" s="100"/>
      <c r="BC1009" s="100"/>
      <c r="BD1009" s="100"/>
      <c r="BE1009" s="100"/>
      <c r="BF1009" s="100"/>
      <c r="BG1009" s="100"/>
      <c r="BH1009" s="100"/>
      <c r="BI1009" s="100"/>
      <c r="BJ1009" s="100"/>
      <c r="BK1009" s="100"/>
      <c r="BL1009" s="100"/>
      <c r="BM1009" s="100"/>
      <c r="BN1009" s="100"/>
      <c r="BO1009" s="100"/>
      <c r="BP1009" s="100"/>
      <c r="BQ1009" s="100"/>
      <c r="BR1009" s="100"/>
      <c r="BS1009" s="100"/>
      <c r="BT1009" s="100"/>
      <c r="BU1009" s="100"/>
      <c r="BV1009" s="100"/>
      <c r="BW1009" s="100"/>
      <c r="BX1009" s="100"/>
      <c r="BY1009" s="100"/>
      <c r="BZ1009" s="100"/>
      <c r="CA1009" s="100"/>
      <c r="CB1009" s="100"/>
      <c r="CC1009" s="100"/>
      <c r="CD1009" s="100"/>
      <c r="CE1009" s="100"/>
      <c r="CF1009" s="100"/>
      <c r="CG1009" s="100"/>
      <c r="CH1009" s="100"/>
      <c r="CI1009" s="100"/>
      <c r="CJ1009" s="100"/>
      <c r="CK1009" s="100"/>
      <c r="CL1009" s="100"/>
      <c r="CM1009" s="100"/>
      <c r="CN1009" s="100"/>
      <c r="CO1009" s="100"/>
      <c r="CP1009" s="100"/>
      <c r="CQ1009" s="100"/>
      <c r="CR1009" s="100"/>
      <c r="CS1009" s="100"/>
      <c r="CT1009" s="100"/>
      <c r="CU1009" s="100"/>
      <c r="CV1009" s="100"/>
      <c r="CW1009" s="100"/>
      <c r="CX1009" s="100"/>
      <c r="CY1009" s="100"/>
      <c r="CZ1009" s="100"/>
      <c r="DA1009" s="100"/>
      <c r="DB1009" s="100"/>
      <c r="DC1009" s="100"/>
      <c r="DD1009" s="100"/>
      <c r="DE1009" s="100"/>
      <c r="DF1009" s="100"/>
      <c r="DG1009" s="100"/>
      <c r="DH1009" s="100"/>
      <c r="DI1009" s="100"/>
      <c r="DJ1009" s="100"/>
      <c r="DK1009" s="100"/>
      <c r="DL1009" s="100"/>
      <c r="DM1009" s="100"/>
      <c r="DN1009" s="100"/>
      <c r="DO1009" s="100"/>
      <c r="DP1009" s="100"/>
      <c r="DQ1009" s="100"/>
      <c r="DR1009" s="100"/>
      <c r="DS1009" s="100"/>
      <c r="DT1009" s="100"/>
      <c r="DU1009" s="100"/>
      <c r="DV1009" s="100"/>
      <c r="DW1009" s="100"/>
      <c r="DX1009" s="100"/>
      <c r="DY1009" s="100"/>
      <c r="DZ1009" s="100"/>
      <c r="EA1009" s="100"/>
      <c r="EB1009" s="100"/>
      <c r="EC1009" s="100"/>
      <c r="ED1009" s="100"/>
      <c r="EE1009" s="100"/>
      <c r="EF1009" s="100"/>
      <c r="EG1009" s="100"/>
      <c r="EH1009" s="100"/>
      <c r="EI1009" s="100"/>
      <c r="EJ1009" s="100"/>
      <c r="EK1009" s="100"/>
      <c r="EL1009" s="100"/>
      <c r="EM1009" s="100"/>
      <c r="EN1009" s="100"/>
      <c r="EO1009" s="100"/>
      <c r="EP1009" s="100"/>
      <c r="EQ1009" s="100"/>
      <c r="ER1009" s="100"/>
      <c r="ES1009" s="100"/>
      <c r="ET1009" s="100"/>
      <c r="EU1009" s="100"/>
      <c r="EV1009" s="100"/>
      <c r="EW1009" s="100"/>
      <c r="EX1009" s="100"/>
      <c r="EY1009" s="100"/>
      <c r="EZ1009" s="100"/>
      <c r="FA1009" s="100"/>
      <c r="FB1009" s="100"/>
      <c r="FC1009" s="100"/>
      <c r="FD1009" s="100"/>
      <c r="FE1009" s="100"/>
      <c r="FF1009" s="100"/>
      <c r="FG1009" s="100"/>
      <c r="FH1009" s="100"/>
      <c r="FI1009" s="100"/>
      <c r="FJ1009" s="100"/>
      <c r="FK1009" s="100"/>
      <c r="FL1009" s="100"/>
    </row>
    <row r="1010" s="101" customFormat="1" ht="18.5" customHeight="1" spans="1:168">
      <c r="A1010" s="107">
        <v>1008</v>
      </c>
      <c r="B1010" s="111" t="s">
        <v>27847</v>
      </c>
      <c r="C1010" s="100" t="s">
        <v>27799</v>
      </c>
      <c r="D1010" s="108">
        <v>1</v>
      </c>
      <c r="E1010" s="108">
        <v>2</v>
      </c>
      <c r="F1010" s="108">
        <f t="shared" si="15"/>
        <v>2</v>
      </c>
      <c r="G1010" s="100"/>
      <c r="H1010" s="100"/>
      <c r="I1010" s="100"/>
      <c r="J1010" s="100"/>
      <c r="K1010" s="100"/>
      <c r="L1010" s="100"/>
      <c r="M1010" s="100"/>
      <c r="N1010" s="100"/>
      <c r="O1010" s="100"/>
      <c r="P1010" s="100"/>
      <c r="Q1010" s="100"/>
      <c r="R1010" s="100"/>
      <c r="S1010" s="100"/>
      <c r="T1010" s="100"/>
      <c r="U1010" s="100"/>
      <c r="V1010" s="100"/>
      <c r="W1010" s="100"/>
      <c r="X1010" s="100"/>
      <c r="Y1010" s="100"/>
      <c r="Z1010" s="100"/>
      <c r="AA1010" s="100"/>
      <c r="AB1010" s="100"/>
      <c r="AC1010" s="100"/>
      <c r="AD1010" s="100"/>
      <c r="AE1010" s="100"/>
      <c r="AF1010" s="100"/>
      <c r="AG1010" s="100"/>
      <c r="AH1010" s="100"/>
      <c r="AI1010" s="100"/>
      <c r="AJ1010" s="100"/>
      <c r="AK1010" s="100"/>
      <c r="AL1010" s="100"/>
      <c r="AM1010" s="100"/>
      <c r="AN1010" s="100"/>
      <c r="AO1010" s="100"/>
      <c r="AP1010" s="100"/>
      <c r="AQ1010" s="100"/>
      <c r="AR1010" s="100"/>
      <c r="AS1010" s="100"/>
      <c r="AT1010" s="100"/>
      <c r="AU1010" s="100"/>
      <c r="AV1010" s="100"/>
      <c r="AW1010" s="100"/>
      <c r="AX1010" s="100"/>
      <c r="AY1010" s="100"/>
      <c r="AZ1010" s="100"/>
      <c r="BA1010" s="100"/>
      <c r="BB1010" s="100"/>
      <c r="BC1010" s="100"/>
      <c r="BD1010" s="100"/>
      <c r="BE1010" s="100"/>
      <c r="BF1010" s="100"/>
      <c r="BG1010" s="100"/>
      <c r="BH1010" s="100"/>
      <c r="BI1010" s="100"/>
      <c r="BJ1010" s="100"/>
      <c r="BK1010" s="100"/>
      <c r="BL1010" s="100"/>
      <c r="BM1010" s="100"/>
      <c r="BN1010" s="100"/>
      <c r="BO1010" s="100"/>
      <c r="BP1010" s="100"/>
      <c r="BQ1010" s="100"/>
      <c r="BR1010" s="100"/>
      <c r="BS1010" s="100"/>
      <c r="BT1010" s="100"/>
      <c r="BU1010" s="100"/>
      <c r="BV1010" s="100"/>
      <c r="BW1010" s="100"/>
      <c r="BX1010" s="100"/>
      <c r="BY1010" s="100"/>
      <c r="BZ1010" s="100"/>
      <c r="CA1010" s="100"/>
      <c r="CB1010" s="100"/>
      <c r="CC1010" s="100"/>
      <c r="CD1010" s="100"/>
      <c r="CE1010" s="100"/>
      <c r="CF1010" s="100"/>
      <c r="CG1010" s="100"/>
      <c r="CH1010" s="100"/>
      <c r="CI1010" s="100"/>
      <c r="CJ1010" s="100"/>
      <c r="CK1010" s="100"/>
      <c r="CL1010" s="100"/>
      <c r="CM1010" s="100"/>
      <c r="CN1010" s="100"/>
      <c r="CO1010" s="100"/>
      <c r="CP1010" s="100"/>
      <c r="CQ1010" s="100"/>
      <c r="CR1010" s="100"/>
      <c r="CS1010" s="100"/>
      <c r="CT1010" s="100"/>
      <c r="CU1010" s="100"/>
      <c r="CV1010" s="100"/>
      <c r="CW1010" s="100"/>
      <c r="CX1010" s="100"/>
      <c r="CY1010" s="100"/>
      <c r="CZ1010" s="100"/>
      <c r="DA1010" s="100"/>
      <c r="DB1010" s="100"/>
      <c r="DC1010" s="100"/>
      <c r="DD1010" s="100"/>
      <c r="DE1010" s="100"/>
      <c r="DF1010" s="100"/>
      <c r="DG1010" s="100"/>
      <c r="DH1010" s="100"/>
      <c r="DI1010" s="100"/>
      <c r="DJ1010" s="100"/>
      <c r="DK1010" s="100"/>
      <c r="DL1010" s="100"/>
      <c r="DM1010" s="100"/>
      <c r="DN1010" s="100"/>
      <c r="DO1010" s="100"/>
      <c r="DP1010" s="100"/>
      <c r="DQ1010" s="100"/>
      <c r="DR1010" s="100"/>
      <c r="DS1010" s="100"/>
      <c r="DT1010" s="100"/>
      <c r="DU1010" s="100"/>
      <c r="DV1010" s="100"/>
      <c r="DW1010" s="100"/>
      <c r="DX1010" s="100"/>
      <c r="DY1010" s="100"/>
      <c r="DZ1010" s="100"/>
      <c r="EA1010" s="100"/>
      <c r="EB1010" s="100"/>
      <c r="EC1010" s="100"/>
      <c r="ED1010" s="100"/>
      <c r="EE1010" s="100"/>
      <c r="EF1010" s="100"/>
      <c r="EG1010" s="100"/>
      <c r="EH1010" s="100"/>
      <c r="EI1010" s="100"/>
      <c r="EJ1010" s="100"/>
      <c r="EK1010" s="100"/>
      <c r="EL1010" s="100"/>
      <c r="EM1010" s="100"/>
      <c r="EN1010" s="100"/>
      <c r="EO1010" s="100"/>
      <c r="EP1010" s="100"/>
      <c r="EQ1010" s="100"/>
      <c r="ER1010" s="100"/>
      <c r="ES1010" s="100"/>
      <c r="ET1010" s="100"/>
      <c r="EU1010" s="100"/>
      <c r="EV1010" s="100"/>
      <c r="EW1010" s="100"/>
      <c r="EX1010" s="100"/>
      <c r="EY1010" s="100"/>
      <c r="EZ1010" s="100"/>
      <c r="FA1010" s="100"/>
      <c r="FB1010" s="100"/>
      <c r="FC1010" s="100"/>
      <c r="FD1010" s="100"/>
      <c r="FE1010" s="100"/>
      <c r="FF1010" s="100"/>
      <c r="FG1010" s="100"/>
      <c r="FH1010" s="100"/>
      <c r="FI1010" s="100"/>
      <c r="FJ1010" s="100"/>
      <c r="FK1010" s="100"/>
      <c r="FL1010" s="100"/>
    </row>
    <row r="1011" s="101" customFormat="1" ht="18.5" customHeight="1" spans="1:168">
      <c r="A1011" s="107">
        <v>1009</v>
      </c>
      <c r="B1011" s="111" t="s">
        <v>27848</v>
      </c>
      <c r="C1011" s="100" t="s">
        <v>27799</v>
      </c>
      <c r="D1011" s="108">
        <v>1</v>
      </c>
      <c r="E1011" s="108">
        <v>2</v>
      </c>
      <c r="F1011" s="108">
        <f t="shared" si="15"/>
        <v>2</v>
      </c>
      <c r="G1011" s="100"/>
      <c r="H1011" s="100"/>
      <c r="I1011" s="100"/>
      <c r="J1011" s="100"/>
      <c r="K1011" s="100"/>
      <c r="L1011" s="100"/>
      <c r="M1011" s="100"/>
      <c r="N1011" s="100"/>
      <c r="O1011" s="100"/>
      <c r="P1011" s="100"/>
      <c r="Q1011" s="100"/>
      <c r="R1011" s="100"/>
      <c r="S1011" s="100"/>
      <c r="T1011" s="100"/>
      <c r="U1011" s="100"/>
      <c r="V1011" s="100"/>
      <c r="W1011" s="100"/>
      <c r="X1011" s="100"/>
      <c r="Y1011" s="100"/>
      <c r="Z1011" s="100"/>
      <c r="AA1011" s="100"/>
      <c r="AB1011" s="100"/>
      <c r="AC1011" s="100"/>
      <c r="AD1011" s="100"/>
      <c r="AE1011" s="100"/>
      <c r="AF1011" s="100"/>
      <c r="AG1011" s="100"/>
      <c r="AH1011" s="100"/>
      <c r="AI1011" s="100"/>
      <c r="AJ1011" s="100"/>
      <c r="AK1011" s="100"/>
      <c r="AL1011" s="100"/>
      <c r="AM1011" s="100"/>
      <c r="AN1011" s="100"/>
      <c r="AO1011" s="100"/>
      <c r="AP1011" s="100"/>
      <c r="AQ1011" s="100"/>
      <c r="AR1011" s="100"/>
      <c r="AS1011" s="100"/>
      <c r="AT1011" s="100"/>
      <c r="AU1011" s="100"/>
      <c r="AV1011" s="100"/>
      <c r="AW1011" s="100"/>
      <c r="AX1011" s="100"/>
      <c r="AY1011" s="100"/>
      <c r="AZ1011" s="100"/>
      <c r="BA1011" s="100"/>
      <c r="BB1011" s="100"/>
      <c r="BC1011" s="100"/>
      <c r="BD1011" s="100"/>
      <c r="BE1011" s="100"/>
      <c r="BF1011" s="100"/>
      <c r="BG1011" s="100"/>
      <c r="BH1011" s="100"/>
      <c r="BI1011" s="100"/>
      <c r="BJ1011" s="100"/>
      <c r="BK1011" s="100"/>
      <c r="BL1011" s="100"/>
      <c r="BM1011" s="100"/>
      <c r="BN1011" s="100"/>
      <c r="BO1011" s="100"/>
      <c r="BP1011" s="100"/>
      <c r="BQ1011" s="100"/>
      <c r="BR1011" s="100"/>
      <c r="BS1011" s="100"/>
      <c r="BT1011" s="100"/>
      <c r="BU1011" s="100"/>
      <c r="BV1011" s="100"/>
      <c r="BW1011" s="100"/>
      <c r="BX1011" s="100"/>
      <c r="BY1011" s="100"/>
      <c r="BZ1011" s="100"/>
      <c r="CA1011" s="100"/>
      <c r="CB1011" s="100"/>
      <c r="CC1011" s="100"/>
      <c r="CD1011" s="100"/>
      <c r="CE1011" s="100"/>
      <c r="CF1011" s="100"/>
      <c r="CG1011" s="100"/>
      <c r="CH1011" s="100"/>
      <c r="CI1011" s="100"/>
      <c r="CJ1011" s="100"/>
      <c r="CK1011" s="100"/>
      <c r="CL1011" s="100"/>
      <c r="CM1011" s="100"/>
      <c r="CN1011" s="100"/>
      <c r="CO1011" s="100"/>
      <c r="CP1011" s="100"/>
      <c r="CQ1011" s="100"/>
      <c r="CR1011" s="100"/>
      <c r="CS1011" s="100"/>
      <c r="CT1011" s="100"/>
      <c r="CU1011" s="100"/>
      <c r="CV1011" s="100"/>
      <c r="CW1011" s="100"/>
      <c r="CX1011" s="100"/>
      <c r="CY1011" s="100"/>
      <c r="CZ1011" s="100"/>
      <c r="DA1011" s="100"/>
      <c r="DB1011" s="100"/>
      <c r="DC1011" s="100"/>
      <c r="DD1011" s="100"/>
      <c r="DE1011" s="100"/>
      <c r="DF1011" s="100"/>
      <c r="DG1011" s="100"/>
      <c r="DH1011" s="100"/>
      <c r="DI1011" s="100"/>
      <c r="DJ1011" s="100"/>
      <c r="DK1011" s="100"/>
      <c r="DL1011" s="100"/>
      <c r="DM1011" s="100"/>
      <c r="DN1011" s="100"/>
      <c r="DO1011" s="100"/>
      <c r="DP1011" s="100"/>
      <c r="DQ1011" s="100"/>
      <c r="DR1011" s="100"/>
      <c r="DS1011" s="100"/>
      <c r="DT1011" s="100"/>
      <c r="DU1011" s="100"/>
      <c r="DV1011" s="100"/>
      <c r="DW1011" s="100"/>
      <c r="DX1011" s="100"/>
      <c r="DY1011" s="100"/>
      <c r="DZ1011" s="100"/>
      <c r="EA1011" s="100"/>
      <c r="EB1011" s="100"/>
      <c r="EC1011" s="100"/>
      <c r="ED1011" s="100"/>
      <c r="EE1011" s="100"/>
      <c r="EF1011" s="100"/>
      <c r="EG1011" s="100"/>
      <c r="EH1011" s="100"/>
      <c r="EI1011" s="100"/>
      <c r="EJ1011" s="100"/>
      <c r="EK1011" s="100"/>
      <c r="EL1011" s="100"/>
      <c r="EM1011" s="100"/>
      <c r="EN1011" s="100"/>
      <c r="EO1011" s="100"/>
      <c r="EP1011" s="100"/>
      <c r="EQ1011" s="100"/>
      <c r="ER1011" s="100"/>
      <c r="ES1011" s="100"/>
      <c r="ET1011" s="100"/>
      <c r="EU1011" s="100"/>
      <c r="EV1011" s="100"/>
      <c r="EW1011" s="100"/>
      <c r="EX1011" s="100"/>
      <c r="EY1011" s="100"/>
      <c r="EZ1011" s="100"/>
      <c r="FA1011" s="100"/>
      <c r="FB1011" s="100"/>
      <c r="FC1011" s="100"/>
      <c r="FD1011" s="100"/>
      <c r="FE1011" s="100"/>
      <c r="FF1011" s="100"/>
      <c r="FG1011" s="100"/>
      <c r="FH1011" s="100"/>
      <c r="FI1011" s="100"/>
      <c r="FJ1011" s="100"/>
      <c r="FK1011" s="100"/>
      <c r="FL1011" s="100"/>
    </row>
    <row r="1012" s="101" customFormat="1" ht="18.5" customHeight="1" spans="1:168">
      <c r="A1012" s="107">
        <v>1010</v>
      </c>
      <c r="B1012" s="112" t="s">
        <v>27849</v>
      </c>
      <c r="C1012" s="113" t="s">
        <v>27740</v>
      </c>
      <c r="D1012" s="108">
        <v>1</v>
      </c>
      <c r="E1012" s="108">
        <v>2</v>
      </c>
      <c r="F1012" s="108">
        <f t="shared" si="15"/>
        <v>2</v>
      </c>
      <c r="G1012" s="100"/>
      <c r="H1012" s="100"/>
      <c r="I1012" s="100"/>
      <c r="J1012" s="100"/>
      <c r="K1012" s="100"/>
      <c r="L1012" s="100"/>
      <c r="M1012" s="100"/>
      <c r="N1012" s="100"/>
      <c r="O1012" s="100"/>
      <c r="P1012" s="100"/>
      <c r="Q1012" s="100"/>
      <c r="R1012" s="100"/>
      <c r="S1012" s="100"/>
      <c r="T1012" s="100"/>
      <c r="U1012" s="100"/>
      <c r="V1012" s="100"/>
      <c r="W1012" s="100"/>
      <c r="X1012" s="100"/>
      <c r="Y1012" s="100"/>
      <c r="Z1012" s="100"/>
      <c r="AA1012" s="100"/>
      <c r="AB1012" s="100"/>
      <c r="AC1012" s="100"/>
      <c r="AD1012" s="100"/>
      <c r="AE1012" s="100"/>
      <c r="AF1012" s="100"/>
      <c r="AG1012" s="100"/>
      <c r="AH1012" s="100"/>
      <c r="AI1012" s="100"/>
      <c r="AJ1012" s="100"/>
      <c r="AK1012" s="100"/>
      <c r="AL1012" s="100"/>
      <c r="AM1012" s="100"/>
      <c r="AN1012" s="100"/>
      <c r="AO1012" s="100"/>
      <c r="AP1012" s="100"/>
      <c r="AQ1012" s="100"/>
      <c r="AR1012" s="100"/>
      <c r="AS1012" s="100"/>
      <c r="AT1012" s="100"/>
      <c r="AU1012" s="100"/>
      <c r="AV1012" s="100"/>
      <c r="AW1012" s="100"/>
      <c r="AX1012" s="100"/>
      <c r="AY1012" s="100"/>
      <c r="AZ1012" s="100"/>
      <c r="BA1012" s="100"/>
      <c r="BB1012" s="100"/>
      <c r="BC1012" s="100"/>
      <c r="BD1012" s="100"/>
      <c r="BE1012" s="100"/>
      <c r="BF1012" s="100"/>
      <c r="BG1012" s="100"/>
      <c r="BH1012" s="100"/>
      <c r="BI1012" s="100"/>
      <c r="BJ1012" s="100"/>
      <c r="BK1012" s="100"/>
      <c r="BL1012" s="100"/>
      <c r="BM1012" s="100"/>
      <c r="BN1012" s="100"/>
      <c r="BO1012" s="100"/>
      <c r="BP1012" s="100"/>
      <c r="BQ1012" s="100"/>
      <c r="BR1012" s="100"/>
      <c r="BS1012" s="100"/>
      <c r="BT1012" s="100"/>
      <c r="BU1012" s="100"/>
      <c r="BV1012" s="100"/>
      <c r="BW1012" s="100"/>
      <c r="BX1012" s="100"/>
      <c r="BY1012" s="100"/>
      <c r="BZ1012" s="100"/>
      <c r="CA1012" s="100"/>
      <c r="CB1012" s="100"/>
      <c r="CC1012" s="100"/>
      <c r="CD1012" s="100"/>
      <c r="CE1012" s="100"/>
      <c r="CF1012" s="100"/>
      <c r="CG1012" s="100"/>
      <c r="CH1012" s="100"/>
      <c r="CI1012" s="100"/>
      <c r="CJ1012" s="100"/>
      <c r="CK1012" s="100"/>
      <c r="CL1012" s="100"/>
      <c r="CM1012" s="100"/>
      <c r="CN1012" s="100"/>
      <c r="CO1012" s="100"/>
      <c r="CP1012" s="100"/>
      <c r="CQ1012" s="100"/>
      <c r="CR1012" s="100"/>
      <c r="CS1012" s="100"/>
      <c r="CT1012" s="100"/>
      <c r="CU1012" s="100"/>
      <c r="CV1012" s="100"/>
      <c r="CW1012" s="100"/>
      <c r="CX1012" s="100"/>
      <c r="CY1012" s="100"/>
      <c r="CZ1012" s="100"/>
      <c r="DA1012" s="100"/>
      <c r="DB1012" s="100"/>
      <c r="DC1012" s="100"/>
      <c r="DD1012" s="100"/>
      <c r="DE1012" s="100"/>
      <c r="DF1012" s="100"/>
      <c r="DG1012" s="100"/>
      <c r="DH1012" s="100"/>
      <c r="DI1012" s="100"/>
      <c r="DJ1012" s="100"/>
      <c r="DK1012" s="100"/>
      <c r="DL1012" s="100"/>
      <c r="DM1012" s="100"/>
      <c r="DN1012" s="100"/>
      <c r="DO1012" s="100"/>
      <c r="DP1012" s="100"/>
      <c r="DQ1012" s="100"/>
      <c r="DR1012" s="100"/>
      <c r="DS1012" s="100"/>
      <c r="DT1012" s="100"/>
      <c r="DU1012" s="100"/>
      <c r="DV1012" s="100"/>
      <c r="DW1012" s="100"/>
      <c r="DX1012" s="100"/>
      <c r="DY1012" s="100"/>
      <c r="DZ1012" s="100"/>
      <c r="EA1012" s="100"/>
      <c r="EB1012" s="100"/>
      <c r="EC1012" s="100"/>
      <c r="ED1012" s="100"/>
      <c r="EE1012" s="100"/>
      <c r="EF1012" s="100"/>
      <c r="EG1012" s="100"/>
      <c r="EH1012" s="100"/>
      <c r="EI1012" s="100"/>
      <c r="EJ1012" s="100"/>
      <c r="EK1012" s="100"/>
      <c r="EL1012" s="100"/>
      <c r="EM1012" s="100"/>
      <c r="EN1012" s="100"/>
      <c r="EO1012" s="100"/>
      <c r="EP1012" s="100"/>
      <c r="EQ1012" s="100"/>
      <c r="ER1012" s="100"/>
      <c r="ES1012" s="100"/>
      <c r="ET1012" s="100"/>
      <c r="EU1012" s="100"/>
      <c r="EV1012" s="100"/>
      <c r="EW1012" s="100"/>
      <c r="EX1012" s="100"/>
      <c r="EY1012" s="100"/>
      <c r="EZ1012" s="100"/>
      <c r="FA1012" s="100"/>
      <c r="FB1012" s="100"/>
      <c r="FC1012" s="100"/>
      <c r="FD1012" s="100"/>
      <c r="FE1012" s="100"/>
      <c r="FF1012" s="100"/>
      <c r="FG1012" s="100"/>
      <c r="FH1012" s="100"/>
      <c r="FI1012" s="100"/>
      <c r="FJ1012" s="100"/>
      <c r="FK1012" s="100"/>
      <c r="FL1012" s="100"/>
    </row>
    <row r="1013" s="101" customFormat="1" ht="18.5" customHeight="1" spans="1:168">
      <c r="A1013" s="107">
        <v>1011</v>
      </c>
      <c r="B1013" s="112" t="s">
        <v>27850</v>
      </c>
      <c r="C1013" s="113" t="s">
        <v>27740</v>
      </c>
      <c r="D1013" s="108">
        <v>1</v>
      </c>
      <c r="E1013" s="108">
        <v>2</v>
      </c>
      <c r="F1013" s="108">
        <f t="shared" si="15"/>
        <v>2</v>
      </c>
      <c r="G1013" s="100"/>
      <c r="H1013" s="100"/>
      <c r="I1013" s="100"/>
      <c r="J1013" s="100"/>
      <c r="K1013" s="100"/>
      <c r="L1013" s="100"/>
      <c r="M1013" s="100"/>
      <c r="N1013" s="100"/>
      <c r="O1013" s="100"/>
      <c r="P1013" s="100"/>
      <c r="Q1013" s="100"/>
      <c r="R1013" s="100"/>
      <c r="S1013" s="100"/>
      <c r="T1013" s="100"/>
      <c r="U1013" s="100"/>
      <c r="V1013" s="100"/>
      <c r="W1013" s="100"/>
      <c r="X1013" s="100"/>
      <c r="Y1013" s="100"/>
      <c r="Z1013" s="100"/>
      <c r="AA1013" s="100"/>
      <c r="AB1013" s="100"/>
      <c r="AC1013" s="100"/>
      <c r="AD1013" s="100"/>
      <c r="AE1013" s="100"/>
      <c r="AF1013" s="100"/>
      <c r="AG1013" s="100"/>
      <c r="AH1013" s="100"/>
      <c r="AI1013" s="100"/>
      <c r="AJ1013" s="100"/>
      <c r="AK1013" s="100"/>
      <c r="AL1013" s="100"/>
      <c r="AM1013" s="100"/>
      <c r="AN1013" s="100"/>
      <c r="AO1013" s="100"/>
      <c r="AP1013" s="100"/>
      <c r="AQ1013" s="100"/>
      <c r="AR1013" s="100"/>
      <c r="AS1013" s="100"/>
      <c r="AT1013" s="100"/>
      <c r="AU1013" s="100"/>
      <c r="AV1013" s="100"/>
      <c r="AW1013" s="100"/>
      <c r="AX1013" s="100"/>
      <c r="AY1013" s="100"/>
      <c r="AZ1013" s="100"/>
      <c r="BA1013" s="100"/>
      <c r="BB1013" s="100"/>
      <c r="BC1013" s="100"/>
      <c r="BD1013" s="100"/>
      <c r="BE1013" s="100"/>
      <c r="BF1013" s="100"/>
      <c r="BG1013" s="100"/>
      <c r="BH1013" s="100"/>
      <c r="BI1013" s="100"/>
      <c r="BJ1013" s="100"/>
      <c r="BK1013" s="100"/>
      <c r="BL1013" s="100"/>
      <c r="BM1013" s="100"/>
      <c r="BN1013" s="100"/>
      <c r="BO1013" s="100"/>
      <c r="BP1013" s="100"/>
      <c r="BQ1013" s="100"/>
      <c r="BR1013" s="100"/>
      <c r="BS1013" s="100"/>
      <c r="BT1013" s="100"/>
      <c r="BU1013" s="100"/>
      <c r="BV1013" s="100"/>
      <c r="BW1013" s="100"/>
      <c r="BX1013" s="100"/>
      <c r="BY1013" s="100"/>
      <c r="BZ1013" s="100"/>
      <c r="CA1013" s="100"/>
      <c r="CB1013" s="100"/>
      <c r="CC1013" s="100"/>
      <c r="CD1013" s="100"/>
      <c r="CE1013" s="100"/>
      <c r="CF1013" s="100"/>
      <c r="CG1013" s="100"/>
      <c r="CH1013" s="100"/>
      <c r="CI1013" s="100"/>
      <c r="CJ1013" s="100"/>
      <c r="CK1013" s="100"/>
      <c r="CL1013" s="100"/>
      <c r="CM1013" s="100"/>
      <c r="CN1013" s="100"/>
      <c r="CO1013" s="100"/>
      <c r="CP1013" s="100"/>
      <c r="CQ1013" s="100"/>
      <c r="CR1013" s="100"/>
      <c r="CS1013" s="100"/>
      <c r="CT1013" s="100"/>
      <c r="CU1013" s="100"/>
      <c r="CV1013" s="100"/>
      <c r="CW1013" s="100"/>
      <c r="CX1013" s="100"/>
      <c r="CY1013" s="100"/>
      <c r="CZ1013" s="100"/>
      <c r="DA1013" s="100"/>
      <c r="DB1013" s="100"/>
      <c r="DC1013" s="100"/>
      <c r="DD1013" s="100"/>
      <c r="DE1013" s="100"/>
      <c r="DF1013" s="100"/>
      <c r="DG1013" s="100"/>
      <c r="DH1013" s="100"/>
      <c r="DI1013" s="100"/>
      <c r="DJ1013" s="100"/>
      <c r="DK1013" s="100"/>
      <c r="DL1013" s="100"/>
      <c r="DM1013" s="100"/>
      <c r="DN1013" s="100"/>
      <c r="DO1013" s="100"/>
      <c r="DP1013" s="100"/>
      <c r="DQ1013" s="100"/>
      <c r="DR1013" s="100"/>
      <c r="DS1013" s="100"/>
      <c r="DT1013" s="100"/>
      <c r="DU1013" s="100"/>
      <c r="DV1013" s="100"/>
      <c r="DW1013" s="100"/>
      <c r="DX1013" s="100"/>
      <c r="DY1013" s="100"/>
      <c r="DZ1013" s="100"/>
      <c r="EA1013" s="100"/>
      <c r="EB1013" s="100"/>
      <c r="EC1013" s="100"/>
      <c r="ED1013" s="100"/>
      <c r="EE1013" s="100"/>
      <c r="EF1013" s="100"/>
      <c r="EG1013" s="100"/>
      <c r="EH1013" s="100"/>
      <c r="EI1013" s="100"/>
      <c r="EJ1013" s="100"/>
      <c r="EK1013" s="100"/>
      <c r="EL1013" s="100"/>
      <c r="EM1013" s="100"/>
      <c r="EN1013" s="100"/>
      <c r="EO1013" s="100"/>
      <c r="EP1013" s="100"/>
      <c r="EQ1013" s="100"/>
      <c r="ER1013" s="100"/>
      <c r="ES1013" s="100"/>
      <c r="ET1013" s="100"/>
      <c r="EU1013" s="100"/>
      <c r="EV1013" s="100"/>
      <c r="EW1013" s="100"/>
      <c r="EX1013" s="100"/>
      <c r="EY1013" s="100"/>
      <c r="EZ1013" s="100"/>
      <c r="FA1013" s="100"/>
      <c r="FB1013" s="100"/>
      <c r="FC1013" s="100"/>
      <c r="FD1013" s="100"/>
      <c r="FE1013" s="100"/>
      <c r="FF1013" s="100"/>
      <c r="FG1013" s="100"/>
      <c r="FH1013" s="100"/>
      <c r="FI1013" s="100"/>
      <c r="FJ1013" s="100"/>
      <c r="FK1013" s="100"/>
      <c r="FL1013" s="100"/>
    </row>
    <row r="1014" s="101" customFormat="1" ht="18.5" customHeight="1" spans="1:168">
      <c r="A1014" s="107">
        <v>1012</v>
      </c>
      <c r="B1014" s="112" t="s">
        <v>27851</v>
      </c>
      <c r="C1014" s="113" t="s">
        <v>27740</v>
      </c>
      <c r="D1014" s="108">
        <v>1</v>
      </c>
      <c r="E1014" s="108">
        <v>2</v>
      </c>
      <c r="F1014" s="108">
        <f t="shared" si="15"/>
        <v>2</v>
      </c>
      <c r="G1014" s="100"/>
      <c r="H1014" s="100"/>
      <c r="I1014" s="100"/>
      <c r="J1014" s="100"/>
      <c r="K1014" s="100"/>
      <c r="L1014" s="100"/>
      <c r="M1014" s="100"/>
      <c r="N1014" s="100"/>
      <c r="O1014" s="100"/>
      <c r="P1014" s="100"/>
      <c r="Q1014" s="100"/>
      <c r="R1014" s="100"/>
      <c r="S1014" s="100"/>
      <c r="T1014" s="100"/>
      <c r="U1014" s="100"/>
      <c r="V1014" s="100"/>
      <c r="W1014" s="100"/>
      <c r="X1014" s="100"/>
      <c r="Y1014" s="100"/>
      <c r="Z1014" s="100"/>
      <c r="AA1014" s="100"/>
      <c r="AB1014" s="100"/>
      <c r="AC1014" s="100"/>
      <c r="AD1014" s="100"/>
      <c r="AE1014" s="100"/>
      <c r="AF1014" s="100"/>
      <c r="AG1014" s="100"/>
      <c r="AH1014" s="100"/>
      <c r="AI1014" s="100"/>
      <c r="AJ1014" s="100"/>
      <c r="AK1014" s="100"/>
      <c r="AL1014" s="100"/>
      <c r="AM1014" s="100"/>
      <c r="AN1014" s="100"/>
      <c r="AO1014" s="100"/>
      <c r="AP1014" s="100"/>
      <c r="AQ1014" s="100"/>
      <c r="AR1014" s="100"/>
      <c r="AS1014" s="100"/>
      <c r="AT1014" s="100"/>
      <c r="AU1014" s="100"/>
      <c r="AV1014" s="100"/>
      <c r="AW1014" s="100"/>
      <c r="AX1014" s="100"/>
      <c r="AY1014" s="100"/>
      <c r="AZ1014" s="100"/>
      <c r="BA1014" s="100"/>
      <c r="BB1014" s="100"/>
      <c r="BC1014" s="100"/>
      <c r="BD1014" s="100"/>
      <c r="BE1014" s="100"/>
      <c r="BF1014" s="100"/>
      <c r="BG1014" s="100"/>
      <c r="BH1014" s="100"/>
      <c r="BI1014" s="100"/>
      <c r="BJ1014" s="100"/>
      <c r="BK1014" s="100"/>
      <c r="BL1014" s="100"/>
      <c r="BM1014" s="100"/>
      <c r="BN1014" s="100"/>
      <c r="BO1014" s="100"/>
      <c r="BP1014" s="100"/>
      <c r="BQ1014" s="100"/>
      <c r="BR1014" s="100"/>
      <c r="BS1014" s="100"/>
      <c r="BT1014" s="100"/>
      <c r="BU1014" s="100"/>
      <c r="BV1014" s="100"/>
      <c r="BW1014" s="100"/>
      <c r="BX1014" s="100"/>
      <c r="BY1014" s="100"/>
      <c r="BZ1014" s="100"/>
      <c r="CA1014" s="100"/>
      <c r="CB1014" s="100"/>
      <c r="CC1014" s="100"/>
      <c r="CD1014" s="100"/>
      <c r="CE1014" s="100"/>
      <c r="CF1014" s="100"/>
      <c r="CG1014" s="100"/>
      <c r="CH1014" s="100"/>
      <c r="CI1014" s="100"/>
      <c r="CJ1014" s="100"/>
      <c r="CK1014" s="100"/>
      <c r="CL1014" s="100"/>
      <c r="CM1014" s="100"/>
      <c r="CN1014" s="100"/>
      <c r="CO1014" s="100"/>
      <c r="CP1014" s="100"/>
      <c r="CQ1014" s="100"/>
      <c r="CR1014" s="100"/>
      <c r="CS1014" s="100"/>
      <c r="CT1014" s="100"/>
      <c r="CU1014" s="100"/>
      <c r="CV1014" s="100"/>
      <c r="CW1014" s="100"/>
      <c r="CX1014" s="100"/>
      <c r="CY1014" s="100"/>
      <c r="CZ1014" s="100"/>
      <c r="DA1014" s="100"/>
      <c r="DB1014" s="100"/>
      <c r="DC1014" s="100"/>
      <c r="DD1014" s="100"/>
      <c r="DE1014" s="100"/>
      <c r="DF1014" s="100"/>
      <c r="DG1014" s="100"/>
      <c r="DH1014" s="100"/>
      <c r="DI1014" s="100"/>
      <c r="DJ1014" s="100"/>
      <c r="DK1014" s="100"/>
      <c r="DL1014" s="100"/>
      <c r="DM1014" s="100"/>
      <c r="DN1014" s="100"/>
      <c r="DO1014" s="100"/>
      <c r="DP1014" s="100"/>
      <c r="DQ1014" s="100"/>
      <c r="DR1014" s="100"/>
      <c r="DS1014" s="100"/>
      <c r="DT1014" s="100"/>
      <c r="DU1014" s="100"/>
      <c r="DV1014" s="100"/>
      <c r="DW1014" s="100"/>
      <c r="DX1014" s="100"/>
      <c r="DY1014" s="100"/>
      <c r="DZ1014" s="100"/>
      <c r="EA1014" s="100"/>
      <c r="EB1014" s="100"/>
      <c r="EC1014" s="100"/>
      <c r="ED1014" s="100"/>
      <c r="EE1014" s="100"/>
      <c r="EF1014" s="100"/>
      <c r="EG1014" s="100"/>
      <c r="EH1014" s="100"/>
      <c r="EI1014" s="100"/>
      <c r="EJ1014" s="100"/>
      <c r="EK1014" s="100"/>
      <c r="EL1014" s="100"/>
      <c r="EM1014" s="100"/>
      <c r="EN1014" s="100"/>
      <c r="EO1014" s="100"/>
      <c r="EP1014" s="100"/>
      <c r="EQ1014" s="100"/>
      <c r="ER1014" s="100"/>
      <c r="ES1014" s="100"/>
      <c r="ET1014" s="100"/>
      <c r="EU1014" s="100"/>
      <c r="EV1014" s="100"/>
      <c r="EW1014" s="100"/>
      <c r="EX1014" s="100"/>
      <c r="EY1014" s="100"/>
      <c r="EZ1014" s="100"/>
      <c r="FA1014" s="100"/>
      <c r="FB1014" s="100"/>
      <c r="FC1014" s="100"/>
      <c r="FD1014" s="100"/>
      <c r="FE1014" s="100"/>
      <c r="FF1014" s="100"/>
      <c r="FG1014" s="100"/>
      <c r="FH1014" s="100"/>
      <c r="FI1014" s="100"/>
      <c r="FJ1014" s="100"/>
      <c r="FK1014" s="100"/>
      <c r="FL1014" s="100"/>
    </row>
    <row r="1015" s="101" customFormat="1" ht="18.5" customHeight="1" spans="1:168">
      <c r="A1015" s="107">
        <v>1013</v>
      </c>
      <c r="B1015" s="112" t="s">
        <v>27852</v>
      </c>
      <c r="C1015" s="113" t="s">
        <v>27740</v>
      </c>
      <c r="D1015" s="108">
        <v>1</v>
      </c>
      <c r="E1015" s="108">
        <v>2</v>
      </c>
      <c r="F1015" s="108">
        <f t="shared" si="15"/>
        <v>2</v>
      </c>
      <c r="G1015" s="100"/>
      <c r="H1015" s="100"/>
      <c r="I1015" s="100"/>
      <c r="J1015" s="100"/>
      <c r="K1015" s="100"/>
      <c r="L1015" s="100"/>
      <c r="M1015" s="100"/>
      <c r="N1015" s="100"/>
      <c r="O1015" s="100"/>
      <c r="P1015" s="100"/>
      <c r="Q1015" s="100"/>
      <c r="R1015" s="100"/>
      <c r="S1015" s="100"/>
      <c r="T1015" s="100"/>
      <c r="U1015" s="100"/>
      <c r="V1015" s="100"/>
      <c r="W1015" s="100"/>
      <c r="X1015" s="100"/>
      <c r="Y1015" s="100"/>
      <c r="Z1015" s="100"/>
      <c r="AA1015" s="100"/>
      <c r="AB1015" s="100"/>
      <c r="AC1015" s="100"/>
      <c r="AD1015" s="100"/>
      <c r="AE1015" s="100"/>
      <c r="AF1015" s="100"/>
      <c r="AG1015" s="100"/>
      <c r="AH1015" s="100"/>
      <c r="AI1015" s="100"/>
      <c r="AJ1015" s="100"/>
      <c r="AK1015" s="100"/>
      <c r="AL1015" s="100"/>
      <c r="AM1015" s="100"/>
      <c r="AN1015" s="100"/>
      <c r="AO1015" s="100"/>
      <c r="AP1015" s="100"/>
      <c r="AQ1015" s="100"/>
      <c r="AR1015" s="100"/>
      <c r="AS1015" s="100"/>
      <c r="AT1015" s="100"/>
      <c r="AU1015" s="100"/>
      <c r="AV1015" s="100"/>
      <c r="AW1015" s="100"/>
      <c r="AX1015" s="100"/>
      <c r="AY1015" s="100"/>
      <c r="AZ1015" s="100"/>
      <c r="BA1015" s="100"/>
      <c r="BB1015" s="100"/>
      <c r="BC1015" s="100"/>
      <c r="BD1015" s="100"/>
      <c r="BE1015" s="100"/>
      <c r="BF1015" s="100"/>
      <c r="BG1015" s="100"/>
      <c r="BH1015" s="100"/>
      <c r="BI1015" s="100"/>
      <c r="BJ1015" s="100"/>
      <c r="BK1015" s="100"/>
      <c r="BL1015" s="100"/>
      <c r="BM1015" s="100"/>
      <c r="BN1015" s="100"/>
      <c r="BO1015" s="100"/>
      <c r="BP1015" s="100"/>
      <c r="BQ1015" s="100"/>
      <c r="BR1015" s="100"/>
      <c r="BS1015" s="100"/>
      <c r="BT1015" s="100"/>
      <c r="BU1015" s="100"/>
      <c r="BV1015" s="100"/>
      <c r="BW1015" s="100"/>
      <c r="BX1015" s="100"/>
      <c r="BY1015" s="100"/>
      <c r="BZ1015" s="100"/>
      <c r="CA1015" s="100"/>
      <c r="CB1015" s="100"/>
      <c r="CC1015" s="100"/>
      <c r="CD1015" s="100"/>
      <c r="CE1015" s="100"/>
      <c r="CF1015" s="100"/>
      <c r="CG1015" s="100"/>
      <c r="CH1015" s="100"/>
      <c r="CI1015" s="100"/>
      <c r="CJ1015" s="100"/>
      <c r="CK1015" s="100"/>
      <c r="CL1015" s="100"/>
      <c r="CM1015" s="100"/>
      <c r="CN1015" s="100"/>
      <c r="CO1015" s="100"/>
      <c r="CP1015" s="100"/>
      <c r="CQ1015" s="100"/>
      <c r="CR1015" s="100"/>
      <c r="CS1015" s="100"/>
      <c r="CT1015" s="100"/>
      <c r="CU1015" s="100"/>
      <c r="CV1015" s="100"/>
      <c r="CW1015" s="100"/>
      <c r="CX1015" s="100"/>
      <c r="CY1015" s="100"/>
      <c r="CZ1015" s="100"/>
      <c r="DA1015" s="100"/>
      <c r="DB1015" s="100"/>
      <c r="DC1015" s="100"/>
      <c r="DD1015" s="100"/>
      <c r="DE1015" s="100"/>
      <c r="DF1015" s="100"/>
      <c r="DG1015" s="100"/>
      <c r="DH1015" s="100"/>
      <c r="DI1015" s="100"/>
      <c r="DJ1015" s="100"/>
      <c r="DK1015" s="100"/>
      <c r="DL1015" s="100"/>
      <c r="DM1015" s="100"/>
      <c r="DN1015" s="100"/>
      <c r="DO1015" s="100"/>
      <c r="DP1015" s="100"/>
      <c r="DQ1015" s="100"/>
      <c r="DR1015" s="100"/>
      <c r="DS1015" s="100"/>
      <c r="DT1015" s="100"/>
      <c r="DU1015" s="100"/>
      <c r="DV1015" s="100"/>
      <c r="DW1015" s="100"/>
      <c r="DX1015" s="100"/>
      <c r="DY1015" s="100"/>
      <c r="DZ1015" s="100"/>
      <c r="EA1015" s="100"/>
      <c r="EB1015" s="100"/>
      <c r="EC1015" s="100"/>
      <c r="ED1015" s="100"/>
      <c r="EE1015" s="100"/>
      <c r="EF1015" s="100"/>
      <c r="EG1015" s="100"/>
      <c r="EH1015" s="100"/>
      <c r="EI1015" s="100"/>
      <c r="EJ1015" s="100"/>
      <c r="EK1015" s="100"/>
      <c r="EL1015" s="100"/>
      <c r="EM1015" s="100"/>
      <c r="EN1015" s="100"/>
      <c r="EO1015" s="100"/>
      <c r="EP1015" s="100"/>
      <c r="EQ1015" s="100"/>
      <c r="ER1015" s="100"/>
      <c r="ES1015" s="100"/>
      <c r="ET1015" s="100"/>
      <c r="EU1015" s="100"/>
      <c r="EV1015" s="100"/>
      <c r="EW1015" s="100"/>
      <c r="EX1015" s="100"/>
      <c r="EY1015" s="100"/>
      <c r="EZ1015" s="100"/>
      <c r="FA1015" s="100"/>
      <c r="FB1015" s="100"/>
      <c r="FC1015" s="100"/>
      <c r="FD1015" s="100"/>
      <c r="FE1015" s="100"/>
      <c r="FF1015" s="100"/>
      <c r="FG1015" s="100"/>
      <c r="FH1015" s="100"/>
      <c r="FI1015" s="100"/>
      <c r="FJ1015" s="100"/>
      <c r="FK1015" s="100"/>
      <c r="FL1015" s="100"/>
    </row>
    <row r="1016" s="101" customFormat="1" ht="18.5" customHeight="1" spans="1:168">
      <c r="A1016" s="107">
        <v>1014</v>
      </c>
      <c r="B1016" s="112" t="s">
        <v>27853</v>
      </c>
      <c r="C1016" s="113" t="s">
        <v>27854</v>
      </c>
      <c r="D1016" s="108">
        <v>1</v>
      </c>
      <c r="E1016" s="108">
        <v>2</v>
      </c>
      <c r="F1016" s="108">
        <f t="shared" si="15"/>
        <v>2</v>
      </c>
      <c r="G1016" s="100"/>
      <c r="H1016" s="100"/>
      <c r="I1016" s="100"/>
      <c r="J1016" s="100"/>
      <c r="K1016" s="100"/>
      <c r="L1016" s="100"/>
      <c r="M1016" s="100"/>
      <c r="N1016" s="100"/>
      <c r="O1016" s="100"/>
      <c r="P1016" s="100"/>
      <c r="Q1016" s="100"/>
      <c r="R1016" s="100"/>
      <c r="S1016" s="100"/>
      <c r="T1016" s="100"/>
      <c r="U1016" s="100"/>
      <c r="V1016" s="100"/>
      <c r="W1016" s="100"/>
      <c r="X1016" s="100"/>
      <c r="Y1016" s="100"/>
      <c r="Z1016" s="100"/>
      <c r="AA1016" s="100"/>
      <c r="AB1016" s="100"/>
      <c r="AC1016" s="100"/>
      <c r="AD1016" s="100"/>
      <c r="AE1016" s="100"/>
      <c r="AF1016" s="100"/>
      <c r="AG1016" s="100"/>
      <c r="AH1016" s="100"/>
      <c r="AI1016" s="100"/>
      <c r="AJ1016" s="100"/>
      <c r="AK1016" s="100"/>
      <c r="AL1016" s="100"/>
      <c r="AM1016" s="100"/>
      <c r="AN1016" s="100"/>
      <c r="AO1016" s="100"/>
      <c r="AP1016" s="100"/>
      <c r="AQ1016" s="100"/>
      <c r="AR1016" s="100"/>
      <c r="AS1016" s="100"/>
      <c r="AT1016" s="100"/>
      <c r="AU1016" s="100"/>
      <c r="AV1016" s="100"/>
      <c r="AW1016" s="100"/>
      <c r="AX1016" s="100"/>
      <c r="AY1016" s="100"/>
      <c r="AZ1016" s="100"/>
      <c r="BA1016" s="100"/>
      <c r="BB1016" s="100"/>
      <c r="BC1016" s="100"/>
      <c r="BD1016" s="100"/>
      <c r="BE1016" s="100"/>
      <c r="BF1016" s="100"/>
      <c r="BG1016" s="100"/>
      <c r="BH1016" s="100"/>
      <c r="BI1016" s="100"/>
      <c r="BJ1016" s="100"/>
      <c r="BK1016" s="100"/>
      <c r="BL1016" s="100"/>
      <c r="BM1016" s="100"/>
      <c r="BN1016" s="100"/>
      <c r="BO1016" s="100"/>
      <c r="BP1016" s="100"/>
      <c r="BQ1016" s="100"/>
      <c r="BR1016" s="100"/>
      <c r="BS1016" s="100"/>
      <c r="BT1016" s="100"/>
      <c r="BU1016" s="100"/>
      <c r="BV1016" s="100"/>
      <c r="BW1016" s="100"/>
      <c r="BX1016" s="100"/>
      <c r="BY1016" s="100"/>
      <c r="BZ1016" s="100"/>
      <c r="CA1016" s="100"/>
      <c r="CB1016" s="100"/>
      <c r="CC1016" s="100"/>
      <c r="CD1016" s="100"/>
      <c r="CE1016" s="100"/>
      <c r="CF1016" s="100"/>
      <c r="CG1016" s="100"/>
      <c r="CH1016" s="100"/>
      <c r="CI1016" s="100"/>
      <c r="CJ1016" s="100"/>
      <c r="CK1016" s="100"/>
      <c r="CL1016" s="100"/>
      <c r="CM1016" s="100"/>
      <c r="CN1016" s="100"/>
      <c r="CO1016" s="100"/>
      <c r="CP1016" s="100"/>
      <c r="CQ1016" s="100"/>
      <c r="CR1016" s="100"/>
      <c r="CS1016" s="100"/>
      <c r="CT1016" s="100"/>
      <c r="CU1016" s="100"/>
      <c r="CV1016" s="100"/>
      <c r="CW1016" s="100"/>
      <c r="CX1016" s="100"/>
      <c r="CY1016" s="100"/>
      <c r="CZ1016" s="100"/>
      <c r="DA1016" s="100"/>
      <c r="DB1016" s="100"/>
      <c r="DC1016" s="100"/>
      <c r="DD1016" s="100"/>
      <c r="DE1016" s="100"/>
      <c r="DF1016" s="100"/>
      <c r="DG1016" s="100"/>
      <c r="DH1016" s="100"/>
      <c r="DI1016" s="100"/>
      <c r="DJ1016" s="100"/>
      <c r="DK1016" s="100"/>
      <c r="DL1016" s="100"/>
      <c r="DM1016" s="100"/>
      <c r="DN1016" s="100"/>
      <c r="DO1016" s="100"/>
      <c r="DP1016" s="100"/>
      <c r="DQ1016" s="100"/>
      <c r="DR1016" s="100"/>
      <c r="DS1016" s="100"/>
      <c r="DT1016" s="100"/>
      <c r="DU1016" s="100"/>
      <c r="DV1016" s="100"/>
      <c r="DW1016" s="100"/>
      <c r="DX1016" s="100"/>
      <c r="DY1016" s="100"/>
      <c r="DZ1016" s="100"/>
      <c r="EA1016" s="100"/>
      <c r="EB1016" s="100"/>
      <c r="EC1016" s="100"/>
      <c r="ED1016" s="100"/>
      <c r="EE1016" s="100"/>
      <c r="EF1016" s="100"/>
      <c r="EG1016" s="100"/>
      <c r="EH1016" s="100"/>
      <c r="EI1016" s="100"/>
      <c r="EJ1016" s="100"/>
      <c r="EK1016" s="100"/>
      <c r="EL1016" s="100"/>
      <c r="EM1016" s="100"/>
      <c r="EN1016" s="100"/>
      <c r="EO1016" s="100"/>
      <c r="EP1016" s="100"/>
      <c r="EQ1016" s="100"/>
      <c r="ER1016" s="100"/>
      <c r="ES1016" s="100"/>
      <c r="ET1016" s="100"/>
      <c r="EU1016" s="100"/>
      <c r="EV1016" s="100"/>
      <c r="EW1016" s="100"/>
      <c r="EX1016" s="100"/>
      <c r="EY1016" s="100"/>
      <c r="EZ1016" s="100"/>
      <c r="FA1016" s="100"/>
      <c r="FB1016" s="100"/>
      <c r="FC1016" s="100"/>
      <c r="FD1016" s="100"/>
      <c r="FE1016" s="100"/>
      <c r="FF1016" s="100"/>
      <c r="FG1016" s="100"/>
      <c r="FH1016" s="100"/>
      <c r="FI1016" s="100"/>
      <c r="FJ1016" s="100"/>
      <c r="FK1016" s="100"/>
      <c r="FL1016" s="100"/>
    </row>
    <row r="1017" s="101" customFormat="1" ht="18.5" customHeight="1" spans="1:168">
      <c r="A1017" s="107">
        <v>1015</v>
      </c>
      <c r="B1017" s="112" t="s">
        <v>27855</v>
      </c>
      <c r="C1017" s="113" t="s">
        <v>27854</v>
      </c>
      <c r="D1017" s="108">
        <v>1</v>
      </c>
      <c r="E1017" s="108">
        <v>2</v>
      </c>
      <c r="F1017" s="108">
        <f t="shared" si="15"/>
        <v>2</v>
      </c>
      <c r="G1017" s="100"/>
      <c r="H1017" s="100"/>
      <c r="I1017" s="100"/>
      <c r="J1017" s="100"/>
      <c r="K1017" s="100"/>
      <c r="L1017" s="100"/>
      <c r="M1017" s="100"/>
      <c r="N1017" s="100"/>
      <c r="O1017" s="100"/>
      <c r="P1017" s="100"/>
      <c r="Q1017" s="100"/>
      <c r="R1017" s="100"/>
      <c r="S1017" s="100"/>
      <c r="T1017" s="100"/>
      <c r="U1017" s="100"/>
      <c r="V1017" s="100"/>
      <c r="W1017" s="100"/>
      <c r="X1017" s="100"/>
      <c r="Y1017" s="100"/>
      <c r="Z1017" s="100"/>
      <c r="AA1017" s="100"/>
      <c r="AB1017" s="100"/>
      <c r="AC1017" s="100"/>
      <c r="AD1017" s="100"/>
      <c r="AE1017" s="100"/>
      <c r="AF1017" s="100"/>
      <c r="AG1017" s="100"/>
      <c r="AH1017" s="100"/>
      <c r="AI1017" s="100"/>
      <c r="AJ1017" s="100"/>
      <c r="AK1017" s="100"/>
      <c r="AL1017" s="100"/>
      <c r="AM1017" s="100"/>
      <c r="AN1017" s="100"/>
      <c r="AO1017" s="100"/>
      <c r="AP1017" s="100"/>
      <c r="AQ1017" s="100"/>
      <c r="AR1017" s="100"/>
      <c r="AS1017" s="100"/>
      <c r="AT1017" s="100"/>
      <c r="AU1017" s="100"/>
      <c r="AV1017" s="100"/>
      <c r="AW1017" s="100"/>
      <c r="AX1017" s="100"/>
      <c r="AY1017" s="100"/>
      <c r="AZ1017" s="100"/>
      <c r="BA1017" s="100"/>
      <c r="BB1017" s="100"/>
      <c r="BC1017" s="100"/>
      <c r="BD1017" s="100"/>
      <c r="BE1017" s="100"/>
      <c r="BF1017" s="100"/>
      <c r="BG1017" s="100"/>
      <c r="BH1017" s="100"/>
      <c r="BI1017" s="100"/>
      <c r="BJ1017" s="100"/>
      <c r="BK1017" s="100"/>
      <c r="BL1017" s="100"/>
      <c r="BM1017" s="100"/>
      <c r="BN1017" s="100"/>
      <c r="BO1017" s="100"/>
      <c r="BP1017" s="100"/>
      <c r="BQ1017" s="100"/>
      <c r="BR1017" s="100"/>
      <c r="BS1017" s="100"/>
      <c r="BT1017" s="100"/>
      <c r="BU1017" s="100"/>
      <c r="BV1017" s="100"/>
      <c r="BW1017" s="100"/>
      <c r="BX1017" s="100"/>
      <c r="BY1017" s="100"/>
      <c r="BZ1017" s="100"/>
      <c r="CA1017" s="100"/>
      <c r="CB1017" s="100"/>
      <c r="CC1017" s="100"/>
      <c r="CD1017" s="100"/>
      <c r="CE1017" s="100"/>
      <c r="CF1017" s="100"/>
      <c r="CG1017" s="100"/>
      <c r="CH1017" s="100"/>
      <c r="CI1017" s="100"/>
      <c r="CJ1017" s="100"/>
      <c r="CK1017" s="100"/>
      <c r="CL1017" s="100"/>
      <c r="CM1017" s="100"/>
      <c r="CN1017" s="100"/>
      <c r="CO1017" s="100"/>
      <c r="CP1017" s="100"/>
      <c r="CQ1017" s="100"/>
      <c r="CR1017" s="100"/>
      <c r="CS1017" s="100"/>
      <c r="CT1017" s="100"/>
      <c r="CU1017" s="100"/>
      <c r="CV1017" s="100"/>
      <c r="CW1017" s="100"/>
      <c r="CX1017" s="100"/>
      <c r="CY1017" s="100"/>
      <c r="CZ1017" s="100"/>
      <c r="DA1017" s="100"/>
      <c r="DB1017" s="100"/>
      <c r="DC1017" s="100"/>
      <c r="DD1017" s="100"/>
      <c r="DE1017" s="100"/>
      <c r="DF1017" s="100"/>
      <c r="DG1017" s="100"/>
      <c r="DH1017" s="100"/>
      <c r="DI1017" s="100"/>
      <c r="DJ1017" s="100"/>
      <c r="DK1017" s="100"/>
      <c r="DL1017" s="100"/>
      <c r="DM1017" s="100"/>
      <c r="DN1017" s="100"/>
      <c r="DO1017" s="100"/>
      <c r="DP1017" s="100"/>
      <c r="DQ1017" s="100"/>
      <c r="DR1017" s="100"/>
      <c r="DS1017" s="100"/>
      <c r="DT1017" s="100"/>
      <c r="DU1017" s="100"/>
      <c r="DV1017" s="100"/>
      <c r="DW1017" s="100"/>
      <c r="DX1017" s="100"/>
      <c r="DY1017" s="100"/>
      <c r="DZ1017" s="100"/>
      <c r="EA1017" s="100"/>
      <c r="EB1017" s="100"/>
      <c r="EC1017" s="100"/>
      <c r="ED1017" s="100"/>
      <c r="EE1017" s="100"/>
      <c r="EF1017" s="100"/>
      <c r="EG1017" s="100"/>
      <c r="EH1017" s="100"/>
      <c r="EI1017" s="100"/>
      <c r="EJ1017" s="100"/>
      <c r="EK1017" s="100"/>
      <c r="EL1017" s="100"/>
      <c r="EM1017" s="100"/>
      <c r="EN1017" s="100"/>
      <c r="EO1017" s="100"/>
      <c r="EP1017" s="100"/>
      <c r="EQ1017" s="100"/>
      <c r="ER1017" s="100"/>
      <c r="ES1017" s="100"/>
      <c r="ET1017" s="100"/>
      <c r="EU1017" s="100"/>
      <c r="EV1017" s="100"/>
      <c r="EW1017" s="100"/>
      <c r="EX1017" s="100"/>
      <c r="EY1017" s="100"/>
      <c r="EZ1017" s="100"/>
      <c r="FA1017" s="100"/>
      <c r="FB1017" s="100"/>
      <c r="FC1017" s="100"/>
      <c r="FD1017" s="100"/>
      <c r="FE1017" s="100"/>
      <c r="FF1017" s="100"/>
      <c r="FG1017" s="100"/>
      <c r="FH1017" s="100"/>
      <c r="FI1017" s="100"/>
      <c r="FJ1017" s="100"/>
      <c r="FK1017" s="100"/>
      <c r="FL1017" s="100"/>
    </row>
    <row r="1018" s="101" customFormat="1" ht="18.5" customHeight="1" spans="1:168">
      <c r="A1018" s="107">
        <v>1016</v>
      </c>
      <c r="B1018" s="112" t="s">
        <v>27856</v>
      </c>
      <c r="C1018" s="113" t="s">
        <v>27854</v>
      </c>
      <c r="D1018" s="108">
        <v>1</v>
      </c>
      <c r="E1018" s="108">
        <v>2</v>
      </c>
      <c r="F1018" s="108">
        <f t="shared" si="15"/>
        <v>2</v>
      </c>
      <c r="G1018" s="100"/>
      <c r="H1018" s="100"/>
      <c r="I1018" s="100"/>
      <c r="J1018" s="100"/>
      <c r="K1018" s="100"/>
      <c r="L1018" s="100"/>
      <c r="M1018" s="100"/>
      <c r="N1018" s="100"/>
      <c r="O1018" s="100"/>
      <c r="P1018" s="100"/>
      <c r="Q1018" s="100"/>
      <c r="R1018" s="100"/>
      <c r="S1018" s="100"/>
      <c r="T1018" s="100"/>
      <c r="U1018" s="100"/>
      <c r="V1018" s="100"/>
      <c r="W1018" s="100"/>
      <c r="X1018" s="100"/>
      <c r="Y1018" s="100"/>
      <c r="Z1018" s="100"/>
      <c r="AA1018" s="100"/>
      <c r="AB1018" s="100"/>
      <c r="AC1018" s="100"/>
      <c r="AD1018" s="100"/>
      <c r="AE1018" s="100"/>
      <c r="AF1018" s="100"/>
      <c r="AG1018" s="100"/>
      <c r="AH1018" s="100"/>
      <c r="AI1018" s="100"/>
      <c r="AJ1018" s="100"/>
      <c r="AK1018" s="100"/>
      <c r="AL1018" s="100"/>
      <c r="AM1018" s="100"/>
      <c r="AN1018" s="100"/>
      <c r="AO1018" s="100"/>
      <c r="AP1018" s="100"/>
      <c r="AQ1018" s="100"/>
      <c r="AR1018" s="100"/>
      <c r="AS1018" s="100"/>
      <c r="AT1018" s="100"/>
      <c r="AU1018" s="100"/>
      <c r="AV1018" s="100"/>
      <c r="AW1018" s="100"/>
      <c r="AX1018" s="100"/>
      <c r="AY1018" s="100"/>
      <c r="AZ1018" s="100"/>
      <c r="BA1018" s="100"/>
      <c r="BB1018" s="100"/>
      <c r="BC1018" s="100"/>
      <c r="BD1018" s="100"/>
      <c r="BE1018" s="100"/>
      <c r="BF1018" s="100"/>
      <c r="BG1018" s="100"/>
      <c r="BH1018" s="100"/>
      <c r="BI1018" s="100"/>
      <c r="BJ1018" s="100"/>
      <c r="BK1018" s="100"/>
      <c r="BL1018" s="100"/>
      <c r="BM1018" s="100"/>
      <c r="BN1018" s="100"/>
      <c r="BO1018" s="100"/>
      <c r="BP1018" s="100"/>
      <c r="BQ1018" s="100"/>
      <c r="BR1018" s="100"/>
      <c r="BS1018" s="100"/>
      <c r="BT1018" s="100"/>
      <c r="BU1018" s="100"/>
      <c r="BV1018" s="100"/>
      <c r="BW1018" s="100"/>
      <c r="BX1018" s="100"/>
      <c r="BY1018" s="100"/>
      <c r="BZ1018" s="100"/>
      <c r="CA1018" s="100"/>
      <c r="CB1018" s="100"/>
      <c r="CC1018" s="100"/>
      <c r="CD1018" s="100"/>
      <c r="CE1018" s="100"/>
      <c r="CF1018" s="100"/>
      <c r="CG1018" s="100"/>
      <c r="CH1018" s="100"/>
      <c r="CI1018" s="100"/>
      <c r="CJ1018" s="100"/>
      <c r="CK1018" s="100"/>
      <c r="CL1018" s="100"/>
      <c r="CM1018" s="100"/>
      <c r="CN1018" s="100"/>
      <c r="CO1018" s="100"/>
      <c r="CP1018" s="100"/>
      <c r="CQ1018" s="100"/>
      <c r="CR1018" s="100"/>
      <c r="CS1018" s="100"/>
      <c r="CT1018" s="100"/>
      <c r="CU1018" s="100"/>
      <c r="CV1018" s="100"/>
      <c r="CW1018" s="100"/>
      <c r="CX1018" s="100"/>
      <c r="CY1018" s="100"/>
      <c r="CZ1018" s="100"/>
      <c r="DA1018" s="100"/>
      <c r="DB1018" s="100"/>
      <c r="DC1018" s="100"/>
      <c r="DD1018" s="100"/>
      <c r="DE1018" s="100"/>
      <c r="DF1018" s="100"/>
      <c r="DG1018" s="100"/>
      <c r="DH1018" s="100"/>
      <c r="DI1018" s="100"/>
      <c r="DJ1018" s="100"/>
      <c r="DK1018" s="100"/>
      <c r="DL1018" s="100"/>
      <c r="DM1018" s="100"/>
      <c r="DN1018" s="100"/>
      <c r="DO1018" s="100"/>
      <c r="DP1018" s="100"/>
      <c r="DQ1018" s="100"/>
      <c r="DR1018" s="100"/>
      <c r="DS1018" s="100"/>
      <c r="DT1018" s="100"/>
      <c r="DU1018" s="100"/>
      <c r="DV1018" s="100"/>
      <c r="DW1018" s="100"/>
      <c r="DX1018" s="100"/>
      <c r="DY1018" s="100"/>
      <c r="DZ1018" s="100"/>
      <c r="EA1018" s="100"/>
      <c r="EB1018" s="100"/>
      <c r="EC1018" s="100"/>
      <c r="ED1018" s="100"/>
      <c r="EE1018" s="100"/>
      <c r="EF1018" s="100"/>
      <c r="EG1018" s="100"/>
      <c r="EH1018" s="100"/>
      <c r="EI1018" s="100"/>
      <c r="EJ1018" s="100"/>
      <c r="EK1018" s="100"/>
      <c r="EL1018" s="100"/>
      <c r="EM1018" s="100"/>
      <c r="EN1018" s="100"/>
      <c r="EO1018" s="100"/>
      <c r="EP1018" s="100"/>
      <c r="EQ1018" s="100"/>
      <c r="ER1018" s="100"/>
      <c r="ES1018" s="100"/>
      <c r="ET1018" s="100"/>
      <c r="EU1018" s="100"/>
      <c r="EV1018" s="100"/>
      <c r="EW1018" s="100"/>
      <c r="EX1018" s="100"/>
      <c r="EY1018" s="100"/>
      <c r="EZ1018" s="100"/>
      <c r="FA1018" s="100"/>
      <c r="FB1018" s="100"/>
      <c r="FC1018" s="100"/>
      <c r="FD1018" s="100"/>
      <c r="FE1018" s="100"/>
      <c r="FF1018" s="100"/>
      <c r="FG1018" s="100"/>
      <c r="FH1018" s="100"/>
      <c r="FI1018" s="100"/>
      <c r="FJ1018" s="100"/>
      <c r="FK1018" s="100"/>
      <c r="FL1018" s="100"/>
    </row>
    <row r="1019" s="101" customFormat="1" ht="18.5" customHeight="1" spans="1:168">
      <c r="A1019" s="107">
        <v>1017</v>
      </c>
      <c r="B1019" s="112" t="s">
        <v>27857</v>
      </c>
      <c r="C1019" s="113" t="s">
        <v>27854</v>
      </c>
      <c r="D1019" s="108">
        <v>1</v>
      </c>
      <c r="E1019" s="108">
        <v>2</v>
      </c>
      <c r="F1019" s="108">
        <f t="shared" si="15"/>
        <v>2</v>
      </c>
      <c r="G1019" s="100"/>
      <c r="H1019" s="100"/>
      <c r="I1019" s="100"/>
      <c r="J1019" s="100"/>
      <c r="K1019" s="100"/>
      <c r="L1019" s="100"/>
      <c r="M1019" s="100"/>
      <c r="N1019" s="100"/>
      <c r="O1019" s="100"/>
      <c r="P1019" s="100"/>
      <c r="Q1019" s="100"/>
      <c r="R1019" s="100"/>
      <c r="S1019" s="100"/>
      <c r="T1019" s="100"/>
      <c r="U1019" s="100"/>
      <c r="V1019" s="100"/>
      <c r="W1019" s="100"/>
      <c r="X1019" s="100"/>
      <c r="Y1019" s="100"/>
      <c r="Z1019" s="100"/>
      <c r="AA1019" s="100"/>
      <c r="AB1019" s="100"/>
      <c r="AC1019" s="100"/>
      <c r="AD1019" s="100"/>
      <c r="AE1019" s="100"/>
      <c r="AF1019" s="100"/>
      <c r="AG1019" s="100"/>
      <c r="AH1019" s="100"/>
      <c r="AI1019" s="100"/>
      <c r="AJ1019" s="100"/>
      <c r="AK1019" s="100"/>
      <c r="AL1019" s="100"/>
      <c r="AM1019" s="100"/>
      <c r="AN1019" s="100"/>
      <c r="AO1019" s="100"/>
      <c r="AP1019" s="100"/>
      <c r="AQ1019" s="100"/>
      <c r="AR1019" s="100"/>
      <c r="AS1019" s="100"/>
      <c r="AT1019" s="100"/>
      <c r="AU1019" s="100"/>
      <c r="AV1019" s="100"/>
      <c r="AW1019" s="100"/>
      <c r="AX1019" s="100"/>
      <c r="AY1019" s="100"/>
      <c r="AZ1019" s="100"/>
      <c r="BA1019" s="100"/>
      <c r="BB1019" s="100"/>
      <c r="BC1019" s="100"/>
      <c r="BD1019" s="100"/>
      <c r="BE1019" s="100"/>
      <c r="BF1019" s="100"/>
      <c r="BG1019" s="100"/>
      <c r="BH1019" s="100"/>
      <c r="BI1019" s="100"/>
      <c r="BJ1019" s="100"/>
      <c r="BK1019" s="100"/>
      <c r="BL1019" s="100"/>
      <c r="BM1019" s="100"/>
      <c r="BN1019" s="100"/>
      <c r="BO1019" s="100"/>
      <c r="BP1019" s="100"/>
      <c r="BQ1019" s="100"/>
      <c r="BR1019" s="100"/>
      <c r="BS1019" s="100"/>
      <c r="BT1019" s="100"/>
      <c r="BU1019" s="100"/>
      <c r="BV1019" s="100"/>
      <c r="BW1019" s="100"/>
      <c r="BX1019" s="100"/>
      <c r="BY1019" s="100"/>
      <c r="BZ1019" s="100"/>
      <c r="CA1019" s="100"/>
      <c r="CB1019" s="100"/>
      <c r="CC1019" s="100"/>
      <c r="CD1019" s="100"/>
      <c r="CE1019" s="100"/>
      <c r="CF1019" s="100"/>
      <c r="CG1019" s="100"/>
      <c r="CH1019" s="100"/>
      <c r="CI1019" s="100"/>
      <c r="CJ1019" s="100"/>
      <c r="CK1019" s="100"/>
      <c r="CL1019" s="100"/>
      <c r="CM1019" s="100"/>
      <c r="CN1019" s="100"/>
      <c r="CO1019" s="100"/>
      <c r="CP1019" s="100"/>
      <c r="CQ1019" s="100"/>
      <c r="CR1019" s="100"/>
      <c r="CS1019" s="100"/>
      <c r="CT1019" s="100"/>
      <c r="CU1019" s="100"/>
      <c r="CV1019" s="100"/>
      <c r="CW1019" s="100"/>
      <c r="CX1019" s="100"/>
      <c r="CY1019" s="100"/>
      <c r="CZ1019" s="100"/>
      <c r="DA1019" s="100"/>
      <c r="DB1019" s="100"/>
      <c r="DC1019" s="100"/>
      <c r="DD1019" s="100"/>
      <c r="DE1019" s="100"/>
      <c r="DF1019" s="100"/>
      <c r="DG1019" s="100"/>
      <c r="DH1019" s="100"/>
      <c r="DI1019" s="100"/>
      <c r="DJ1019" s="100"/>
      <c r="DK1019" s="100"/>
      <c r="DL1019" s="100"/>
      <c r="DM1019" s="100"/>
      <c r="DN1019" s="100"/>
      <c r="DO1019" s="100"/>
      <c r="DP1019" s="100"/>
      <c r="DQ1019" s="100"/>
      <c r="DR1019" s="100"/>
      <c r="DS1019" s="100"/>
      <c r="DT1019" s="100"/>
      <c r="DU1019" s="100"/>
      <c r="DV1019" s="100"/>
      <c r="DW1019" s="100"/>
      <c r="DX1019" s="100"/>
      <c r="DY1019" s="100"/>
      <c r="DZ1019" s="100"/>
      <c r="EA1019" s="100"/>
      <c r="EB1019" s="100"/>
      <c r="EC1019" s="100"/>
      <c r="ED1019" s="100"/>
      <c r="EE1019" s="100"/>
      <c r="EF1019" s="100"/>
      <c r="EG1019" s="100"/>
      <c r="EH1019" s="100"/>
      <c r="EI1019" s="100"/>
      <c r="EJ1019" s="100"/>
      <c r="EK1019" s="100"/>
      <c r="EL1019" s="100"/>
      <c r="EM1019" s="100"/>
      <c r="EN1019" s="100"/>
      <c r="EO1019" s="100"/>
      <c r="EP1019" s="100"/>
      <c r="EQ1019" s="100"/>
      <c r="ER1019" s="100"/>
      <c r="ES1019" s="100"/>
      <c r="ET1019" s="100"/>
      <c r="EU1019" s="100"/>
      <c r="EV1019" s="100"/>
      <c r="EW1019" s="100"/>
      <c r="EX1019" s="100"/>
      <c r="EY1019" s="100"/>
      <c r="EZ1019" s="100"/>
      <c r="FA1019" s="100"/>
      <c r="FB1019" s="100"/>
      <c r="FC1019" s="100"/>
      <c r="FD1019" s="100"/>
      <c r="FE1019" s="100"/>
      <c r="FF1019" s="100"/>
      <c r="FG1019" s="100"/>
      <c r="FH1019" s="100"/>
      <c r="FI1019" s="100"/>
      <c r="FJ1019" s="100"/>
      <c r="FK1019" s="100"/>
      <c r="FL1019" s="100"/>
    </row>
    <row r="1020" s="101" customFormat="1" ht="18.5" customHeight="1" spans="1:168">
      <c r="A1020" s="107">
        <v>1018</v>
      </c>
      <c r="B1020" s="112" t="s">
        <v>27858</v>
      </c>
      <c r="C1020" s="113" t="s">
        <v>27854</v>
      </c>
      <c r="D1020" s="108">
        <v>1</v>
      </c>
      <c r="E1020" s="108">
        <v>2</v>
      </c>
      <c r="F1020" s="108">
        <f t="shared" si="15"/>
        <v>2</v>
      </c>
      <c r="G1020" s="100"/>
      <c r="H1020" s="100"/>
      <c r="I1020" s="100"/>
      <c r="J1020" s="100"/>
      <c r="K1020" s="100"/>
      <c r="L1020" s="100"/>
      <c r="M1020" s="100"/>
      <c r="N1020" s="100"/>
      <c r="O1020" s="100"/>
      <c r="P1020" s="100"/>
      <c r="Q1020" s="100"/>
      <c r="R1020" s="100"/>
      <c r="S1020" s="100"/>
      <c r="T1020" s="100"/>
      <c r="U1020" s="100"/>
      <c r="V1020" s="100"/>
      <c r="W1020" s="100"/>
      <c r="X1020" s="100"/>
      <c r="Y1020" s="100"/>
      <c r="Z1020" s="100"/>
      <c r="AA1020" s="100"/>
      <c r="AB1020" s="100"/>
      <c r="AC1020" s="100"/>
      <c r="AD1020" s="100"/>
      <c r="AE1020" s="100"/>
      <c r="AF1020" s="100"/>
      <c r="AG1020" s="100"/>
      <c r="AH1020" s="100"/>
      <c r="AI1020" s="100"/>
      <c r="AJ1020" s="100"/>
      <c r="AK1020" s="100"/>
      <c r="AL1020" s="100"/>
      <c r="AM1020" s="100"/>
      <c r="AN1020" s="100"/>
      <c r="AO1020" s="100"/>
      <c r="AP1020" s="100"/>
      <c r="AQ1020" s="100"/>
      <c r="AR1020" s="100"/>
      <c r="AS1020" s="100"/>
      <c r="AT1020" s="100"/>
      <c r="AU1020" s="100"/>
      <c r="AV1020" s="100"/>
      <c r="AW1020" s="100"/>
      <c r="AX1020" s="100"/>
      <c r="AY1020" s="100"/>
      <c r="AZ1020" s="100"/>
      <c r="BA1020" s="100"/>
      <c r="BB1020" s="100"/>
      <c r="BC1020" s="100"/>
      <c r="BD1020" s="100"/>
      <c r="BE1020" s="100"/>
      <c r="BF1020" s="100"/>
      <c r="BG1020" s="100"/>
      <c r="BH1020" s="100"/>
      <c r="BI1020" s="100"/>
      <c r="BJ1020" s="100"/>
      <c r="BK1020" s="100"/>
      <c r="BL1020" s="100"/>
      <c r="BM1020" s="100"/>
      <c r="BN1020" s="100"/>
      <c r="BO1020" s="100"/>
      <c r="BP1020" s="100"/>
      <c r="BQ1020" s="100"/>
      <c r="BR1020" s="100"/>
      <c r="BS1020" s="100"/>
      <c r="BT1020" s="100"/>
      <c r="BU1020" s="100"/>
      <c r="BV1020" s="100"/>
      <c r="BW1020" s="100"/>
      <c r="BX1020" s="100"/>
      <c r="BY1020" s="100"/>
      <c r="BZ1020" s="100"/>
      <c r="CA1020" s="100"/>
      <c r="CB1020" s="100"/>
      <c r="CC1020" s="100"/>
      <c r="CD1020" s="100"/>
      <c r="CE1020" s="100"/>
      <c r="CF1020" s="100"/>
      <c r="CG1020" s="100"/>
      <c r="CH1020" s="100"/>
      <c r="CI1020" s="100"/>
      <c r="CJ1020" s="100"/>
      <c r="CK1020" s="100"/>
      <c r="CL1020" s="100"/>
      <c r="CM1020" s="100"/>
      <c r="CN1020" s="100"/>
      <c r="CO1020" s="100"/>
      <c r="CP1020" s="100"/>
      <c r="CQ1020" s="100"/>
      <c r="CR1020" s="100"/>
      <c r="CS1020" s="100"/>
      <c r="CT1020" s="100"/>
      <c r="CU1020" s="100"/>
      <c r="CV1020" s="100"/>
      <c r="CW1020" s="100"/>
      <c r="CX1020" s="100"/>
      <c r="CY1020" s="100"/>
      <c r="CZ1020" s="100"/>
      <c r="DA1020" s="100"/>
      <c r="DB1020" s="100"/>
      <c r="DC1020" s="100"/>
      <c r="DD1020" s="100"/>
      <c r="DE1020" s="100"/>
      <c r="DF1020" s="100"/>
      <c r="DG1020" s="100"/>
      <c r="DH1020" s="100"/>
      <c r="DI1020" s="100"/>
      <c r="DJ1020" s="100"/>
      <c r="DK1020" s="100"/>
      <c r="DL1020" s="100"/>
      <c r="DM1020" s="100"/>
      <c r="DN1020" s="100"/>
      <c r="DO1020" s="100"/>
      <c r="DP1020" s="100"/>
      <c r="DQ1020" s="100"/>
      <c r="DR1020" s="100"/>
      <c r="DS1020" s="100"/>
      <c r="DT1020" s="100"/>
      <c r="DU1020" s="100"/>
      <c r="DV1020" s="100"/>
      <c r="DW1020" s="100"/>
      <c r="DX1020" s="100"/>
      <c r="DY1020" s="100"/>
      <c r="DZ1020" s="100"/>
      <c r="EA1020" s="100"/>
      <c r="EB1020" s="100"/>
      <c r="EC1020" s="100"/>
      <c r="ED1020" s="100"/>
      <c r="EE1020" s="100"/>
      <c r="EF1020" s="100"/>
      <c r="EG1020" s="100"/>
      <c r="EH1020" s="100"/>
      <c r="EI1020" s="100"/>
      <c r="EJ1020" s="100"/>
      <c r="EK1020" s="100"/>
      <c r="EL1020" s="100"/>
      <c r="EM1020" s="100"/>
      <c r="EN1020" s="100"/>
      <c r="EO1020" s="100"/>
      <c r="EP1020" s="100"/>
      <c r="EQ1020" s="100"/>
      <c r="ER1020" s="100"/>
      <c r="ES1020" s="100"/>
      <c r="ET1020" s="100"/>
      <c r="EU1020" s="100"/>
      <c r="EV1020" s="100"/>
      <c r="EW1020" s="100"/>
      <c r="EX1020" s="100"/>
      <c r="EY1020" s="100"/>
      <c r="EZ1020" s="100"/>
      <c r="FA1020" s="100"/>
      <c r="FB1020" s="100"/>
      <c r="FC1020" s="100"/>
      <c r="FD1020" s="100"/>
      <c r="FE1020" s="100"/>
      <c r="FF1020" s="100"/>
      <c r="FG1020" s="100"/>
      <c r="FH1020" s="100"/>
      <c r="FI1020" s="100"/>
      <c r="FJ1020" s="100"/>
      <c r="FK1020" s="100"/>
      <c r="FL1020" s="100"/>
    </row>
    <row r="1021" s="101" customFormat="1" ht="18.5" customHeight="1" spans="1:168">
      <c r="A1021" s="107">
        <v>1019</v>
      </c>
      <c r="B1021" s="112" t="s">
        <v>27859</v>
      </c>
      <c r="C1021" s="113" t="s">
        <v>27854</v>
      </c>
      <c r="D1021" s="108">
        <v>1</v>
      </c>
      <c r="E1021" s="108">
        <v>2</v>
      </c>
      <c r="F1021" s="108">
        <f t="shared" si="15"/>
        <v>2</v>
      </c>
      <c r="G1021" s="100"/>
      <c r="H1021" s="100"/>
      <c r="I1021" s="100"/>
      <c r="J1021" s="100"/>
      <c r="K1021" s="100"/>
      <c r="L1021" s="100"/>
      <c r="M1021" s="100"/>
      <c r="N1021" s="100"/>
      <c r="O1021" s="100"/>
      <c r="P1021" s="100"/>
      <c r="Q1021" s="100"/>
      <c r="R1021" s="100"/>
      <c r="S1021" s="100"/>
      <c r="T1021" s="100"/>
      <c r="U1021" s="100"/>
      <c r="V1021" s="100"/>
      <c r="W1021" s="100"/>
      <c r="X1021" s="100"/>
      <c r="Y1021" s="100"/>
      <c r="Z1021" s="100"/>
      <c r="AA1021" s="100"/>
      <c r="AB1021" s="100"/>
      <c r="AC1021" s="100"/>
      <c r="AD1021" s="100"/>
      <c r="AE1021" s="100"/>
      <c r="AF1021" s="100"/>
      <c r="AG1021" s="100"/>
      <c r="AH1021" s="100"/>
      <c r="AI1021" s="100"/>
      <c r="AJ1021" s="100"/>
      <c r="AK1021" s="100"/>
      <c r="AL1021" s="100"/>
      <c r="AM1021" s="100"/>
      <c r="AN1021" s="100"/>
      <c r="AO1021" s="100"/>
      <c r="AP1021" s="100"/>
      <c r="AQ1021" s="100"/>
      <c r="AR1021" s="100"/>
      <c r="AS1021" s="100"/>
      <c r="AT1021" s="100"/>
      <c r="AU1021" s="100"/>
      <c r="AV1021" s="100"/>
      <c r="AW1021" s="100"/>
      <c r="AX1021" s="100"/>
      <c r="AY1021" s="100"/>
      <c r="AZ1021" s="100"/>
      <c r="BA1021" s="100"/>
      <c r="BB1021" s="100"/>
      <c r="BC1021" s="100"/>
      <c r="BD1021" s="100"/>
      <c r="BE1021" s="100"/>
      <c r="BF1021" s="100"/>
      <c r="BG1021" s="100"/>
      <c r="BH1021" s="100"/>
      <c r="BI1021" s="100"/>
      <c r="BJ1021" s="100"/>
      <c r="BK1021" s="100"/>
      <c r="BL1021" s="100"/>
      <c r="BM1021" s="100"/>
      <c r="BN1021" s="100"/>
      <c r="BO1021" s="100"/>
      <c r="BP1021" s="100"/>
      <c r="BQ1021" s="100"/>
      <c r="BR1021" s="100"/>
      <c r="BS1021" s="100"/>
      <c r="BT1021" s="100"/>
      <c r="BU1021" s="100"/>
      <c r="BV1021" s="100"/>
      <c r="BW1021" s="100"/>
      <c r="BX1021" s="100"/>
      <c r="BY1021" s="100"/>
      <c r="BZ1021" s="100"/>
      <c r="CA1021" s="100"/>
      <c r="CB1021" s="100"/>
      <c r="CC1021" s="100"/>
      <c r="CD1021" s="100"/>
      <c r="CE1021" s="100"/>
      <c r="CF1021" s="100"/>
      <c r="CG1021" s="100"/>
      <c r="CH1021" s="100"/>
      <c r="CI1021" s="100"/>
      <c r="CJ1021" s="100"/>
      <c r="CK1021" s="100"/>
      <c r="CL1021" s="100"/>
      <c r="CM1021" s="100"/>
      <c r="CN1021" s="100"/>
      <c r="CO1021" s="100"/>
      <c r="CP1021" s="100"/>
      <c r="CQ1021" s="100"/>
      <c r="CR1021" s="100"/>
      <c r="CS1021" s="100"/>
      <c r="CT1021" s="100"/>
      <c r="CU1021" s="100"/>
      <c r="CV1021" s="100"/>
      <c r="CW1021" s="100"/>
      <c r="CX1021" s="100"/>
      <c r="CY1021" s="100"/>
      <c r="CZ1021" s="100"/>
      <c r="DA1021" s="100"/>
      <c r="DB1021" s="100"/>
      <c r="DC1021" s="100"/>
      <c r="DD1021" s="100"/>
      <c r="DE1021" s="100"/>
      <c r="DF1021" s="100"/>
      <c r="DG1021" s="100"/>
      <c r="DH1021" s="100"/>
      <c r="DI1021" s="100"/>
      <c r="DJ1021" s="100"/>
      <c r="DK1021" s="100"/>
      <c r="DL1021" s="100"/>
      <c r="DM1021" s="100"/>
      <c r="DN1021" s="100"/>
      <c r="DO1021" s="100"/>
      <c r="DP1021" s="100"/>
      <c r="DQ1021" s="100"/>
      <c r="DR1021" s="100"/>
      <c r="DS1021" s="100"/>
      <c r="DT1021" s="100"/>
      <c r="DU1021" s="100"/>
      <c r="DV1021" s="100"/>
      <c r="DW1021" s="100"/>
      <c r="DX1021" s="100"/>
      <c r="DY1021" s="100"/>
      <c r="DZ1021" s="100"/>
      <c r="EA1021" s="100"/>
      <c r="EB1021" s="100"/>
      <c r="EC1021" s="100"/>
      <c r="ED1021" s="100"/>
      <c r="EE1021" s="100"/>
      <c r="EF1021" s="100"/>
      <c r="EG1021" s="100"/>
      <c r="EH1021" s="100"/>
      <c r="EI1021" s="100"/>
      <c r="EJ1021" s="100"/>
      <c r="EK1021" s="100"/>
      <c r="EL1021" s="100"/>
      <c r="EM1021" s="100"/>
      <c r="EN1021" s="100"/>
      <c r="EO1021" s="100"/>
      <c r="EP1021" s="100"/>
      <c r="EQ1021" s="100"/>
      <c r="ER1021" s="100"/>
      <c r="ES1021" s="100"/>
      <c r="ET1021" s="100"/>
      <c r="EU1021" s="100"/>
      <c r="EV1021" s="100"/>
      <c r="EW1021" s="100"/>
      <c r="EX1021" s="100"/>
      <c r="EY1021" s="100"/>
      <c r="EZ1021" s="100"/>
      <c r="FA1021" s="100"/>
      <c r="FB1021" s="100"/>
      <c r="FC1021" s="100"/>
      <c r="FD1021" s="100"/>
      <c r="FE1021" s="100"/>
      <c r="FF1021" s="100"/>
      <c r="FG1021" s="100"/>
      <c r="FH1021" s="100"/>
      <c r="FI1021" s="100"/>
      <c r="FJ1021" s="100"/>
      <c r="FK1021" s="100"/>
      <c r="FL1021" s="100"/>
    </row>
    <row r="1022" s="101" customFormat="1" ht="18.5" customHeight="1" spans="1:168">
      <c r="A1022" s="107">
        <v>1020</v>
      </c>
      <c r="B1022" s="112" t="s">
        <v>27860</v>
      </c>
      <c r="C1022" s="113" t="s">
        <v>27854</v>
      </c>
      <c r="D1022" s="108">
        <v>1</v>
      </c>
      <c r="E1022" s="108">
        <v>2</v>
      </c>
      <c r="F1022" s="108">
        <f t="shared" si="15"/>
        <v>2</v>
      </c>
      <c r="G1022" s="100"/>
      <c r="H1022" s="100"/>
      <c r="I1022" s="100"/>
      <c r="J1022" s="100"/>
      <c r="K1022" s="100"/>
      <c r="L1022" s="100"/>
      <c r="M1022" s="100"/>
      <c r="N1022" s="100"/>
      <c r="O1022" s="100"/>
      <c r="P1022" s="100"/>
      <c r="Q1022" s="100"/>
      <c r="R1022" s="100"/>
      <c r="S1022" s="100"/>
      <c r="T1022" s="100"/>
      <c r="U1022" s="100"/>
      <c r="V1022" s="100"/>
      <c r="W1022" s="100"/>
      <c r="X1022" s="100"/>
      <c r="Y1022" s="100"/>
      <c r="Z1022" s="100"/>
      <c r="AA1022" s="100"/>
      <c r="AB1022" s="100"/>
      <c r="AC1022" s="100"/>
      <c r="AD1022" s="100"/>
      <c r="AE1022" s="100"/>
      <c r="AF1022" s="100"/>
      <c r="AG1022" s="100"/>
      <c r="AH1022" s="100"/>
      <c r="AI1022" s="100"/>
      <c r="AJ1022" s="100"/>
      <c r="AK1022" s="100"/>
      <c r="AL1022" s="100"/>
      <c r="AM1022" s="100"/>
      <c r="AN1022" s="100"/>
      <c r="AO1022" s="100"/>
      <c r="AP1022" s="100"/>
      <c r="AQ1022" s="100"/>
      <c r="AR1022" s="100"/>
      <c r="AS1022" s="100"/>
      <c r="AT1022" s="100"/>
      <c r="AU1022" s="100"/>
      <c r="AV1022" s="100"/>
      <c r="AW1022" s="100"/>
      <c r="AX1022" s="100"/>
      <c r="AY1022" s="100"/>
      <c r="AZ1022" s="100"/>
      <c r="BA1022" s="100"/>
      <c r="BB1022" s="100"/>
      <c r="BC1022" s="100"/>
      <c r="BD1022" s="100"/>
      <c r="BE1022" s="100"/>
      <c r="BF1022" s="100"/>
      <c r="BG1022" s="100"/>
      <c r="BH1022" s="100"/>
      <c r="BI1022" s="100"/>
      <c r="BJ1022" s="100"/>
      <c r="BK1022" s="100"/>
      <c r="BL1022" s="100"/>
      <c r="BM1022" s="100"/>
      <c r="BN1022" s="100"/>
      <c r="BO1022" s="100"/>
      <c r="BP1022" s="100"/>
      <c r="BQ1022" s="100"/>
      <c r="BR1022" s="100"/>
      <c r="BS1022" s="100"/>
      <c r="BT1022" s="100"/>
      <c r="BU1022" s="100"/>
      <c r="BV1022" s="100"/>
      <c r="BW1022" s="100"/>
      <c r="BX1022" s="100"/>
      <c r="BY1022" s="100"/>
      <c r="BZ1022" s="100"/>
      <c r="CA1022" s="100"/>
      <c r="CB1022" s="100"/>
      <c r="CC1022" s="100"/>
      <c r="CD1022" s="100"/>
      <c r="CE1022" s="100"/>
      <c r="CF1022" s="100"/>
      <c r="CG1022" s="100"/>
      <c r="CH1022" s="100"/>
      <c r="CI1022" s="100"/>
      <c r="CJ1022" s="100"/>
      <c r="CK1022" s="100"/>
      <c r="CL1022" s="100"/>
      <c r="CM1022" s="100"/>
      <c r="CN1022" s="100"/>
      <c r="CO1022" s="100"/>
      <c r="CP1022" s="100"/>
      <c r="CQ1022" s="100"/>
      <c r="CR1022" s="100"/>
      <c r="CS1022" s="100"/>
      <c r="CT1022" s="100"/>
      <c r="CU1022" s="100"/>
      <c r="CV1022" s="100"/>
      <c r="CW1022" s="100"/>
      <c r="CX1022" s="100"/>
      <c r="CY1022" s="100"/>
      <c r="CZ1022" s="100"/>
      <c r="DA1022" s="100"/>
      <c r="DB1022" s="100"/>
      <c r="DC1022" s="100"/>
      <c r="DD1022" s="100"/>
      <c r="DE1022" s="100"/>
      <c r="DF1022" s="100"/>
      <c r="DG1022" s="100"/>
      <c r="DH1022" s="100"/>
      <c r="DI1022" s="100"/>
      <c r="DJ1022" s="100"/>
      <c r="DK1022" s="100"/>
      <c r="DL1022" s="100"/>
      <c r="DM1022" s="100"/>
      <c r="DN1022" s="100"/>
      <c r="DO1022" s="100"/>
      <c r="DP1022" s="100"/>
      <c r="DQ1022" s="100"/>
      <c r="DR1022" s="100"/>
      <c r="DS1022" s="100"/>
      <c r="DT1022" s="100"/>
      <c r="DU1022" s="100"/>
      <c r="DV1022" s="100"/>
      <c r="DW1022" s="100"/>
      <c r="DX1022" s="100"/>
      <c r="DY1022" s="100"/>
      <c r="DZ1022" s="100"/>
      <c r="EA1022" s="100"/>
      <c r="EB1022" s="100"/>
      <c r="EC1022" s="100"/>
      <c r="ED1022" s="100"/>
      <c r="EE1022" s="100"/>
      <c r="EF1022" s="100"/>
      <c r="EG1022" s="100"/>
      <c r="EH1022" s="100"/>
      <c r="EI1022" s="100"/>
      <c r="EJ1022" s="100"/>
      <c r="EK1022" s="100"/>
      <c r="EL1022" s="100"/>
      <c r="EM1022" s="100"/>
      <c r="EN1022" s="100"/>
      <c r="EO1022" s="100"/>
      <c r="EP1022" s="100"/>
      <c r="EQ1022" s="100"/>
      <c r="ER1022" s="100"/>
      <c r="ES1022" s="100"/>
      <c r="ET1022" s="100"/>
      <c r="EU1022" s="100"/>
      <c r="EV1022" s="100"/>
      <c r="EW1022" s="100"/>
      <c r="EX1022" s="100"/>
      <c r="EY1022" s="100"/>
      <c r="EZ1022" s="100"/>
      <c r="FA1022" s="100"/>
      <c r="FB1022" s="100"/>
      <c r="FC1022" s="100"/>
      <c r="FD1022" s="100"/>
      <c r="FE1022" s="100"/>
      <c r="FF1022" s="100"/>
      <c r="FG1022" s="100"/>
      <c r="FH1022" s="100"/>
      <c r="FI1022" s="100"/>
      <c r="FJ1022" s="100"/>
      <c r="FK1022" s="100"/>
      <c r="FL1022" s="100"/>
    </row>
    <row r="1023" s="101" customFormat="1" ht="18.5" customHeight="1" spans="1:168">
      <c r="A1023" s="107">
        <v>1021</v>
      </c>
      <c r="B1023" s="112" t="s">
        <v>27861</v>
      </c>
      <c r="C1023" s="113" t="s">
        <v>27854</v>
      </c>
      <c r="D1023" s="108">
        <v>1</v>
      </c>
      <c r="E1023" s="108">
        <v>2</v>
      </c>
      <c r="F1023" s="108">
        <f t="shared" si="15"/>
        <v>2</v>
      </c>
      <c r="G1023" s="100"/>
      <c r="H1023" s="100"/>
      <c r="I1023" s="100"/>
      <c r="J1023" s="100"/>
      <c r="K1023" s="100"/>
      <c r="L1023" s="100"/>
      <c r="M1023" s="100"/>
      <c r="N1023" s="100"/>
      <c r="O1023" s="100"/>
      <c r="P1023" s="100"/>
      <c r="Q1023" s="100"/>
      <c r="R1023" s="100"/>
      <c r="S1023" s="100"/>
      <c r="T1023" s="100"/>
      <c r="U1023" s="100"/>
      <c r="V1023" s="100"/>
      <c r="W1023" s="100"/>
      <c r="X1023" s="100"/>
      <c r="Y1023" s="100"/>
      <c r="Z1023" s="100"/>
      <c r="AA1023" s="100"/>
      <c r="AB1023" s="100"/>
      <c r="AC1023" s="100"/>
      <c r="AD1023" s="100"/>
      <c r="AE1023" s="100"/>
      <c r="AF1023" s="100"/>
      <c r="AG1023" s="100"/>
      <c r="AH1023" s="100"/>
      <c r="AI1023" s="100"/>
      <c r="AJ1023" s="100"/>
      <c r="AK1023" s="100"/>
      <c r="AL1023" s="100"/>
      <c r="AM1023" s="100"/>
      <c r="AN1023" s="100"/>
      <c r="AO1023" s="100"/>
      <c r="AP1023" s="100"/>
      <c r="AQ1023" s="100"/>
      <c r="AR1023" s="100"/>
      <c r="AS1023" s="100"/>
      <c r="AT1023" s="100"/>
      <c r="AU1023" s="100"/>
      <c r="AV1023" s="100"/>
      <c r="AW1023" s="100"/>
      <c r="AX1023" s="100"/>
      <c r="AY1023" s="100"/>
      <c r="AZ1023" s="100"/>
      <c r="BA1023" s="100"/>
      <c r="BB1023" s="100"/>
      <c r="BC1023" s="100"/>
      <c r="BD1023" s="100"/>
      <c r="BE1023" s="100"/>
      <c r="BF1023" s="100"/>
      <c r="BG1023" s="100"/>
      <c r="BH1023" s="100"/>
      <c r="BI1023" s="100"/>
      <c r="BJ1023" s="100"/>
      <c r="BK1023" s="100"/>
      <c r="BL1023" s="100"/>
      <c r="BM1023" s="100"/>
      <c r="BN1023" s="100"/>
      <c r="BO1023" s="100"/>
      <c r="BP1023" s="100"/>
      <c r="BQ1023" s="100"/>
      <c r="BR1023" s="100"/>
      <c r="BS1023" s="100"/>
      <c r="BT1023" s="100"/>
      <c r="BU1023" s="100"/>
      <c r="BV1023" s="100"/>
      <c r="BW1023" s="100"/>
      <c r="BX1023" s="100"/>
      <c r="BY1023" s="100"/>
      <c r="BZ1023" s="100"/>
      <c r="CA1023" s="100"/>
      <c r="CB1023" s="100"/>
      <c r="CC1023" s="100"/>
      <c r="CD1023" s="100"/>
      <c r="CE1023" s="100"/>
      <c r="CF1023" s="100"/>
      <c r="CG1023" s="100"/>
      <c r="CH1023" s="100"/>
      <c r="CI1023" s="100"/>
      <c r="CJ1023" s="100"/>
      <c r="CK1023" s="100"/>
      <c r="CL1023" s="100"/>
      <c r="CM1023" s="100"/>
      <c r="CN1023" s="100"/>
      <c r="CO1023" s="100"/>
      <c r="CP1023" s="100"/>
      <c r="CQ1023" s="100"/>
      <c r="CR1023" s="100"/>
      <c r="CS1023" s="100"/>
      <c r="CT1023" s="100"/>
      <c r="CU1023" s="100"/>
      <c r="CV1023" s="100"/>
      <c r="CW1023" s="100"/>
      <c r="CX1023" s="100"/>
      <c r="CY1023" s="100"/>
      <c r="CZ1023" s="100"/>
      <c r="DA1023" s="100"/>
      <c r="DB1023" s="100"/>
      <c r="DC1023" s="100"/>
      <c r="DD1023" s="100"/>
      <c r="DE1023" s="100"/>
      <c r="DF1023" s="100"/>
      <c r="DG1023" s="100"/>
      <c r="DH1023" s="100"/>
      <c r="DI1023" s="100"/>
      <c r="DJ1023" s="100"/>
      <c r="DK1023" s="100"/>
      <c r="DL1023" s="100"/>
      <c r="DM1023" s="100"/>
      <c r="DN1023" s="100"/>
      <c r="DO1023" s="100"/>
      <c r="DP1023" s="100"/>
      <c r="DQ1023" s="100"/>
      <c r="DR1023" s="100"/>
      <c r="DS1023" s="100"/>
      <c r="DT1023" s="100"/>
      <c r="DU1023" s="100"/>
      <c r="DV1023" s="100"/>
      <c r="DW1023" s="100"/>
      <c r="DX1023" s="100"/>
      <c r="DY1023" s="100"/>
      <c r="DZ1023" s="100"/>
      <c r="EA1023" s="100"/>
      <c r="EB1023" s="100"/>
      <c r="EC1023" s="100"/>
      <c r="ED1023" s="100"/>
      <c r="EE1023" s="100"/>
      <c r="EF1023" s="100"/>
      <c r="EG1023" s="100"/>
      <c r="EH1023" s="100"/>
      <c r="EI1023" s="100"/>
      <c r="EJ1023" s="100"/>
      <c r="EK1023" s="100"/>
      <c r="EL1023" s="100"/>
      <c r="EM1023" s="100"/>
      <c r="EN1023" s="100"/>
      <c r="EO1023" s="100"/>
      <c r="EP1023" s="100"/>
      <c r="EQ1023" s="100"/>
      <c r="ER1023" s="100"/>
      <c r="ES1023" s="100"/>
      <c r="ET1023" s="100"/>
      <c r="EU1023" s="100"/>
      <c r="EV1023" s="100"/>
      <c r="EW1023" s="100"/>
      <c r="EX1023" s="100"/>
      <c r="EY1023" s="100"/>
      <c r="EZ1023" s="100"/>
      <c r="FA1023" s="100"/>
      <c r="FB1023" s="100"/>
      <c r="FC1023" s="100"/>
      <c r="FD1023" s="100"/>
      <c r="FE1023" s="100"/>
      <c r="FF1023" s="100"/>
      <c r="FG1023" s="100"/>
      <c r="FH1023" s="100"/>
      <c r="FI1023" s="100"/>
      <c r="FJ1023" s="100"/>
      <c r="FK1023" s="100"/>
      <c r="FL1023" s="100"/>
    </row>
    <row r="1024" s="101" customFormat="1" ht="18.5" customHeight="1" spans="1:168">
      <c r="A1024" s="107">
        <v>1022</v>
      </c>
      <c r="B1024" s="112" t="s">
        <v>27862</v>
      </c>
      <c r="C1024" s="113" t="s">
        <v>27854</v>
      </c>
      <c r="D1024" s="108">
        <v>1</v>
      </c>
      <c r="E1024" s="108">
        <v>2</v>
      </c>
      <c r="F1024" s="108">
        <f t="shared" si="15"/>
        <v>2</v>
      </c>
      <c r="G1024" s="100"/>
      <c r="H1024" s="100"/>
      <c r="I1024" s="100"/>
      <c r="J1024" s="100"/>
      <c r="K1024" s="100"/>
      <c r="L1024" s="100"/>
      <c r="M1024" s="100"/>
      <c r="N1024" s="100"/>
      <c r="O1024" s="100"/>
      <c r="P1024" s="100"/>
      <c r="Q1024" s="100"/>
      <c r="R1024" s="100"/>
      <c r="S1024" s="100"/>
      <c r="T1024" s="100"/>
      <c r="U1024" s="100"/>
      <c r="V1024" s="100"/>
      <c r="W1024" s="100"/>
      <c r="X1024" s="100"/>
      <c r="Y1024" s="100"/>
      <c r="Z1024" s="100"/>
      <c r="AA1024" s="100"/>
      <c r="AB1024" s="100"/>
      <c r="AC1024" s="100"/>
      <c r="AD1024" s="100"/>
      <c r="AE1024" s="100"/>
      <c r="AF1024" s="100"/>
      <c r="AG1024" s="100"/>
      <c r="AH1024" s="100"/>
      <c r="AI1024" s="100"/>
      <c r="AJ1024" s="100"/>
      <c r="AK1024" s="100"/>
      <c r="AL1024" s="100"/>
      <c r="AM1024" s="100"/>
      <c r="AN1024" s="100"/>
      <c r="AO1024" s="100"/>
      <c r="AP1024" s="100"/>
      <c r="AQ1024" s="100"/>
      <c r="AR1024" s="100"/>
      <c r="AS1024" s="100"/>
      <c r="AT1024" s="100"/>
      <c r="AU1024" s="100"/>
      <c r="AV1024" s="100"/>
      <c r="AW1024" s="100"/>
      <c r="AX1024" s="100"/>
      <c r="AY1024" s="100"/>
      <c r="AZ1024" s="100"/>
      <c r="BA1024" s="100"/>
      <c r="BB1024" s="100"/>
      <c r="BC1024" s="100"/>
      <c r="BD1024" s="100"/>
      <c r="BE1024" s="100"/>
      <c r="BF1024" s="100"/>
      <c r="BG1024" s="100"/>
      <c r="BH1024" s="100"/>
      <c r="BI1024" s="100"/>
      <c r="BJ1024" s="100"/>
      <c r="BK1024" s="100"/>
      <c r="BL1024" s="100"/>
      <c r="BM1024" s="100"/>
      <c r="BN1024" s="100"/>
      <c r="BO1024" s="100"/>
      <c r="BP1024" s="100"/>
      <c r="BQ1024" s="100"/>
      <c r="BR1024" s="100"/>
      <c r="BS1024" s="100"/>
      <c r="BT1024" s="100"/>
      <c r="BU1024" s="100"/>
      <c r="BV1024" s="100"/>
      <c r="BW1024" s="100"/>
      <c r="BX1024" s="100"/>
      <c r="BY1024" s="100"/>
      <c r="BZ1024" s="100"/>
      <c r="CA1024" s="100"/>
      <c r="CB1024" s="100"/>
      <c r="CC1024" s="100"/>
      <c r="CD1024" s="100"/>
      <c r="CE1024" s="100"/>
      <c r="CF1024" s="100"/>
      <c r="CG1024" s="100"/>
      <c r="CH1024" s="100"/>
      <c r="CI1024" s="100"/>
      <c r="CJ1024" s="100"/>
      <c r="CK1024" s="100"/>
      <c r="CL1024" s="100"/>
      <c r="CM1024" s="100"/>
      <c r="CN1024" s="100"/>
      <c r="CO1024" s="100"/>
      <c r="CP1024" s="100"/>
      <c r="CQ1024" s="100"/>
      <c r="CR1024" s="100"/>
      <c r="CS1024" s="100"/>
      <c r="CT1024" s="100"/>
      <c r="CU1024" s="100"/>
      <c r="CV1024" s="100"/>
      <c r="CW1024" s="100"/>
      <c r="CX1024" s="100"/>
      <c r="CY1024" s="100"/>
      <c r="CZ1024" s="100"/>
      <c r="DA1024" s="100"/>
      <c r="DB1024" s="100"/>
      <c r="DC1024" s="100"/>
      <c r="DD1024" s="100"/>
      <c r="DE1024" s="100"/>
      <c r="DF1024" s="100"/>
      <c r="DG1024" s="100"/>
      <c r="DH1024" s="100"/>
      <c r="DI1024" s="100"/>
      <c r="DJ1024" s="100"/>
      <c r="DK1024" s="100"/>
      <c r="DL1024" s="100"/>
      <c r="DM1024" s="100"/>
      <c r="DN1024" s="100"/>
      <c r="DO1024" s="100"/>
      <c r="DP1024" s="100"/>
      <c r="DQ1024" s="100"/>
      <c r="DR1024" s="100"/>
      <c r="DS1024" s="100"/>
      <c r="DT1024" s="100"/>
      <c r="DU1024" s="100"/>
      <c r="DV1024" s="100"/>
      <c r="DW1024" s="100"/>
      <c r="DX1024" s="100"/>
      <c r="DY1024" s="100"/>
      <c r="DZ1024" s="100"/>
      <c r="EA1024" s="100"/>
      <c r="EB1024" s="100"/>
      <c r="EC1024" s="100"/>
      <c r="ED1024" s="100"/>
      <c r="EE1024" s="100"/>
      <c r="EF1024" s="100"/>
      <c r="EG1024" s="100"/>
      <c r="EH1024" s="100"/>
      <c r="EI1024" s="100"/>
      <c r="EJ1024" s="100"/>
      <c r="EK1024" s="100"/>
      <c r="EL1024" s="100"/>
      <c r="EM1024" s="100"/>
      <c r="EN1024" s="100"/>
      <c r="EO1024" s="100"/>
      <c r="EP1024" s="100"/>
      <c r="EQ1024" s="100"/>
      <c r="ER1024" s="100"/>
      <c r="ES1024" s="100"/>
      <c r="ET1024" s="100"/>
      <c r="EU1024" s="100"/>
      <c r="EV1024" s="100"/>
      <c r="EW1024" s="100"/>
      <c r="EX1024" s="100"/>
      <c r="EY1024" s="100"/>
      <c r="EZ1024" s="100"/>
      <c r="FA1024" s="100"/>
      <c r="FB1024" s="100"/>
      <c r="FC1024" s="100"/>
      <c r="FD1024" s="100"/>
      <c r="FE1024" s="100"/>
      <c r="FF1024" s="100"/>
      <c r="FG1024" s="100"/>
      <c r="FH1024" s="100"/>
      <c r="FI1024" s="100"/>
      <c r="FJ1024" s="100"/>
      <c r="FK1024" s="100"/>
      <c r="FL1024" s="100"/>
    </row>
    <row r="1025" s="101" customFormat="1" ht="18.5" customHeight="1" spans="1:168">
      <c r="A1025" s="107">
        <v>1023</v>
      </c>
      <c r="B1025" s="112" t="s">
        <v>27863</v>
      </c>
      <c r="C1025" s="113" t="s">
        <v>27854</v>
      </c>
      <c r="D1025" s="108">
        <v>1</v>
      </c>
      <c r="E1025" s="108">
        <v>2</v>
      </c>
      <c r="F1025" s="108">
        <f t="shared" si="15"/>
        <v>2</v>
      </c>
      <c r="G1025" s="100"/>
      <c r="H1025" s="100"/>
      <c r="I1025" s="100"/>
      <c r="J1025" s="100"/>
      <c r="K1025" s="100"/>
      <c r="L1025" s="100"/>
      <c r="M1025" s="100"/>
      <c r="N1025" s="100"/>
      <c r="O1025" s="100"/>
      <c r="P1025" s="100"/>
      <c r="Q1025" s="100"/>
      <c r="R1025" s="100"/>
      <c r="S1025" s="100"/>
      <c r="T1025" s="100"/>
      <c r="U1025" s="100"/>
      <c r="V1025" s="100"/>
      <c r="W1025" s="100"/>
      <c r="X1025" s="100"/>
      <c r="Y1025" s="100"/>
      <c r="Z1025" s="100"/>
      <c r="AA1025" s="100"/>
      <c r="AB1025" s="100"/>
      <c r="AC1025" s="100"/>
      <c r="AD1025" s="100"/>
      <c r="AE1025" s="100"/>
      <c r="AF1025" s="100"/>
      <c r="AG1025" s="100"/>
      <c r="AH1025" s="100"/>
      <c r="AI1025" s="100"/>
      <c r="AJ1025" s="100"/>
      <c r="AK1025" s="100"/>
      <c r="AL1025" s="100"/>
      <c r="AM1025" s="100"/>
      <c r="AN1025" s="100"/>
      <c r="AO1025" s="100"/>
      <c r="AP1025" s="100"/>
      <c r="AQ1025" s="100"/>
      <c r="AR1025" s="100"/>
      <c r="AS1025" s="100"/>
      <c r="AT1025" s="100"/>
      <c r="AU1025" s="100"/>
      <c r="AV1025" s="100"/>
      <c r="AW1025" s="100"/>
      <c r="AX1025" s="100"/>
      <c r="AY1025" s="100"/>
      <c r="AZ1025" s="100"/>
      <c r="BA1025" s="100"/>
      <c r="BB1025" s="100"/>
      <c r="BC1025" s="100"/>
      <c r="BD1025" s="100"/>
      <c r="BE1025" s="100"/>
      <c r="BF1025" s="100"/>
      <c r="BG1025" s="100"/>
      <c r="BH1025" s="100"/>
      <c r="BI1025" s="100"/>
      <c r="BJ1025" s="100"/>
      <c r="BK1025" s="100"/>
      <c r="BL1025" s="100"/>
      <c r="BM1025" s="100"/>
      <c r="BN1025" s="100"/>
      <c r="BO1025" s="100"/>
      <c r="BP1025" s="100"/>
      <c r="BQ1025" s="100"/>
      <c r="BR1025" s="100"/>
      <c r="BS1025" s="100"/>
      <c r="BT1025" s="100"/>
      <c r="BU1025" s="100"/>
      <c r="BV1025" s="100"/>
      <c r="BW1025" s="100"/>
      <c r="BX1025" s="100"/>
      <c r="BY1025" s="100"/>
      <c r="BZ1025" s="100"/>
      <c r="CA1025" s="100"/>
      <c r="CB1025" s="100"/>
      <c r="CC1025" s="100"/>
      <c r="CD1025" s="100"/>
      <c r="CE1025" s="100"/>
      <c r="CF1025" s="100"/>
      <c r="CG1025" s="100"/>
      <c r="CH1025" s="100"/>
      <c r="CI1025" s="100"/>
      <c r="CJ1025" s="100"/>
      <c r="CK1025" s="100"/>
      <c r="CL1025" s="100"/>
      <c r="CM1025" s="100"/>
      <c r="CN1025" s="100"/>
      <c r="CO1025" s="100"/>
      <c r="CP1025" s="100"/>
      <c r="CQ1025" s="100"/>
      <c r="CR1025" s="100"/>
      <c r="CS1025" s="100"/>
      <c r="CT1025" s="100"/>
      <c r="CU1025" s="100"/>
      <c r="CV1025" s="100"/>
      <c r="CW1025" s="100"/>
      <c r="CX1025" s="100"/>
      <c r="CY1025" s="100"/>
      <c r="CZ1025" s="100"/>
      <c r="DA1025" s="100"/>
      <c r="DB1025" s="100"/>
      <c r="DC1025" s="100"/>
      <c r="DD1025" s="100"/>
      <c r="DE1025" s="100"/>
      <c r="DF1025" s="100"/>
      <c r="DG1025" s="100"/>
      <c r="DH1025" s="100"/>
      <c r="DI1025" s="100"/>
      <c r="DJ1025" s="100"/>
      <c r="DK1025" s="100"/>
      <c r="DL1025" s="100"/>
      <c r="DM1025" s="100"/>
      <c r="DN1025" s="100"/>
      <c r="DO1025" s="100"/>
      <c r="DP1025" s="100"/>
      <c r="DQ1025" s="100"/>
      <c r="DR1025" s="100"/>
      <c r="DS1025" s="100"/>
      <c r="DT1025" s="100"/>
      <c r="DU1025" s="100"/>
      <c r="DV1025" s="100"/>
      <c r="DW1025" s="100"/>
      <c r="DX1025" s="100"/>
      <c r="DY1025" s="100"/>
      <c r="DZ1025" s="100"/>
      <c r="EA1025" s="100"/>
      <c r="EB1025" s="100"/>
      <c r="EC1025" s="100"/>
      <c r="ED1025" s="100"/>
      <c r="EE1025" s="100"/>
      <c r="EF1025" s="100"/>
      <c r="EG1025" s="100"/>
      <c r="EH1025" s="100"/>
      <c r="EI1025" s="100"/>
      <c r="EJ1025" s="100"/>
      <c r="EK1025" s="100"/>
      <c r="EL1025" s="100"/>
      <c r="EM1025" s="100"/>
      <c r="EN1025" s="100"/>
      <c r="EO1025" s="100"/>
      <c r="EP1025" s="100"/>
      <c r="EQ1025" s="100"/>
      <c r="ER1025" s="100"/>
      <c r="ES1025" s="100"/>
      <c r="ET1025" s="100"/>
      <c r="EU1025" s="100"/>
      <c r="EV1025" s="100"/>
      <c r="EW1025" s="100"/>
      <c r="EX1025" s="100"/>
      <c r="EY1025" s="100"/>
      <c r="EZ1025" s="100"/>
      <c r="FA1025" s="100"/>
      <c r="FB1025" s="100"/>
      <c r="FC1025" s="100"/>
      <c r="FD1025" s="100"/>
      <c r="FE1025" s="100"/>
      <c r="FF1025" s="100"/>
      <c r="FG1025" s="100"/>
      <c r="FH1025" s="100"/>
      <c r="FI1025" s="100"/>
      <c r="FJ1025" s="100"/>
      <c r="FK1025" s="100"/>
      <c r="FL1025" s="100"/>
    </row>
    <row r="1026" s="101" customFormat="1" ht="18.5" customHeight="1" spans="1:168">
      <c r="A1026" s="107">
        <v>1024</v>
      </c>
      <c r="B1026" s="112" t="s">
        <v>27864</v>
      </c>
      <c r="C1026" s="113" t="s">
        <v>27854</v>
      </c>
      <c r="D1026" s="108">
        <v>1</v>
      </c>
      <c r="E1026" s="108">
        <v>2</v>
      </c>
      <c r="F1026" s="108">
        <f t="shared" si="15"/>
        <v>2</v>
      </c>
      <c r="G1026" s="100"/>
      <c r="H1026" s="100"/>
      <c r="I1026" s="100"/>
      <c r="J1026" s="100"/>
      <c r="K1026" s="100"/>
      <c r="L1026" s="100"/>
      <c r="M1026" s="100"/>
      <c r="N1026" s="100"/>
      <c r="O1026" s="100"/>
      <c r="P1026" s="100"/>
      <c r="Q1026" s="100"/>
      <c r="R1026" s="100"/>
      <c r="S1026" s="100"/>
      <c r="T1026" s="100"/>
      <c r="U1026" s="100"/>
      <c r="V1026" s="100"/>
      <c r="W1026" s="100"/>
      <c r="X1026" s="100"/>
      <c r="Y1026" s="100"/>
      <c r="Z1026" s="100"/>
      <c r="AA1026" s="100"/>
      <c r="AB1026" s="100"/>
      <c r="AC1026" s="100"/>
      <c r="AD1026" s="100"/>
      <c r="AE1026" s="100"/>
      <c r="AF1026" s="100"/>
      <c r="AG1026" s="100"/>
      <c r="AH1026" s="100"/>
      <c r="AI1026" s="100"/>
      <c r="AJ1026" s="100"/>
      <c r="AK1026" s="100"/>
      <c r="AL1026" s="100"/>
      <c r="AM1026" s="100"/>
      <c r="AN1026" s="100"/>
      <c r="AO1026" s="100"/>
      <c r="AP1026" s="100"/>
      <c r="AQ1026" s="100"/>
      <c r="AR1026" s="100"/>
      <c r="AS1026" s="100"/>
      <c r="AT1026" s="100"/>
      <c r="AU1026" s="100"/>
      <c r="AV1026" s="100"/>
      <c r="AW1026" s="100"/>
      <c r="AX1026" s="100"/>
      <c r="AY1026" s="100"/>
      <c r="AZ1026" s="100"/>
      <c r="BA1026" s="100"/>
      <c r="BB1026" s="100"/>
      <c r="BC1026" s="100"/>
      <c r="BD1026" s="100"/>
      <c r="BE1026" s="100"/>
      <c r="BF1026" s="100"/>
      <c r="BG1026" s="100"/>
      <c r="BH1026" s="100"/>
      <c r="BI1026" s="100"/>
      <c r="BJ1026" s="100"/>
      <c r="BK1026" s="100"/>
      <c r="BL1026" s="100"/>
      <c r="BM1026" s="100"/>
      <c r="BN1026" s="100"/>
      <c r="BO1026" s="100"/>
      <c r="BP1026" s="100"/>
      <c r="BQ1026" s="100"/>
      <c r="BR1026" s="100"/>
      <c r="BS1026" s="100"/>
      <c r="BT1026" s="100"/>
      <c r="BU1026" s="100"/>
      <c r="BV1026" s="100"/>
      <c r="BW1026" s="100"/>
      <c r="BX1026" s="100"/>
      <c r="BY1026" s="100"/>
      <c r="BZ1026" s="100"/>
      <c r="CA1026" s="100"/>
      <c r="CB1026" s="100"/>
      <c r="CC1026" s="100"/>
      <c r="CD1026" s="100"/>
      <c r="CE1026" s="100"/>
      <c r="CF1026" s="100"/>
      <c r="CG1026" s="100"/>
      <c r="CH1026" s="100"/>
      <c r="CI1026" s="100"/>
      <c r="CJ1026" s="100"/>
      <c r="CK1026" s="100"/>
      <c r="CL1026" s="100"/>
      <c r="CM1026" s="100"/>
      <c r="CN1026" s="100"/>
      <c r="CO1026" s="100"/>
      <c r="CP1026" s="100"/>
      <c r="CQ1026" s="100"/>
      <c r="CR1026" s="100"/>
      <c r="CS1026" s="100"/>
      <c r="CT1026" s="100"/>
      <c r="CU1026" s="100"/>
      <c r="CV1026" s="100"/>
      <c r="CW1026" s="100"/>
      <c r="CX1026" s="100"/>
      <c r="CY1026" s="100"/>
      <c r="CZ1026" s="100"/>
      <c r="DA1026" s="100"/>
      <c r="DB1026" s="100"/>
      <c r="DC1026" s="100"/>
      <c r="DD1026" s="100"/>
      <c r="DE1026" s="100"/>
      <c r="DF1026" s="100"/>
      <c r="DG1026" s="100"/>
      <c r="DH1026" s="100"/>
      <c r="DI1026" s="100"/>
      <c r="DJ1026" s="100"/>
      <c r="DK1026" s="100"/>
      <c r="DL1026" s="100"/>
      <c r="DM1026" s="100"/>
      <c r="DN1026" s="100"/>
      <c r="DO1026" s="100"/>
      <c r="DP1026" s="100"/>
      <c r="DQ1026" s="100"/>
      <c r="DR1026" s="100"/>
      <c r="DS1026" s="100"/>
      <c r="DT1026" s="100"/>
      <c r="DU1026" s="100"/>
      <c r="DV1026" s="100"/>
      <c r="DW1026" s="100"/>
      <c r="DX1026" s="100"/>
      <c r="DY1026" s="100"/>
      <c r="DZ1026" s="100"/>
      <c r="EA1026" s="100"/>
      <c r="EB1026" s="100"/>
      <c r="EC1026" s="100"/>
      <c r="ED1026" s="100"/>
      <c r="EE1026" s="100"/>
      <c r="EF1026" s="100"/>
      <c r="EG1026" s="100"/>
      <c r="EH1026" s="100"/>
      <c r="EI1026" s="100"/>
      <c r="EJ1026" s="100"/>
      <c r="EK1026" s="100"/>
      <c r="EL1026" s="100"/>
      <c r="EM1026" s="100"/>
      <c r="EN1026" s="100"/>
      <c r="EO1026" s="100"/>
      <c r="EP1026" s="100"/>
      <c r="EQ1026" s="100"/>
      <c r="ER1026" s="100"/>
      <c r="ES1026" s="100"/>
      <c r="ET1026" s="100"/>
      <c r="EU1026" s="100"/>
      <c r="EV1026" s="100"/>
      <c r="EW1026" s="100"/>
      <c r="EX1026" s="100"/>
      <c r="EY1026" s="100"/>
      <c r="EZ1026" s="100"/>
      <c r="FA1026" s="100"/>
      <c r="FB1026" s="100"/>
      <c r="FC1026" s="100"/>
      <c r="FD1026" s="100"/>
      <c r="FE1026" s="100"/>
      <c r="FF1026" s="100"/>
      <c r="FG1026" s="100"/>
      <c r="FH1026" s="100"/>
      <c r="FI1026" s="100"/>
      <c r="FJ1026" s="100"/>
      <c r="FK1026" s="100"/>
      <c r="FL1026" s="100"/>
    </row>
    <row r="1027" s="101" customFormat="1" ht="18.5" customHeight="1" spans="1:168">
      <c r="A1027" s="107">
        <v>1025</v>
      </c>
      <c r="B1027" s="112" t="s">
        <v>27865</v>
      </c>
      <c r="C1027" s="113" t="s">
        <v>27854</v>
      </c>
      <c r="D1027" s="108">
        <v>1</v>
      </c>
      <c r="E1027" s="108">
        <v>2</v>
      </c>
      <c r="F1027" s="108">
        <f t="shared" ref="F1027:F1090" si="16">D1027*E1027</f>
        <v>2</v>
      </c>
      <c r="G1027" s="100"/>
      <c r="H1027" s="100"/>
      <c r="I1027" s="100"/>
      <c r="J1027" s="100"/>
      <c r="K1027" s="100"/>
      <c r="L1027" s="100"/>
      <c r="M1027" s="100"/>
      <c r="N1027" s="100"/>
      <c r="O1027" s="100"/>
      <c r="P1027" s="100"/>
      <c r="Q1027" s="100"/>
      <c r="R1027" s="100"/>
      <c r="S1027" s="100"/>
      <c r="T1027" s="100"/>
      <c r="U1027" s="100"/>
      <c r="V1027" s="100"/>
      <c r="W1027" s="100"/>
      <c r="X1027" s="100"/>
      <c r="Y1027" s="100"/>
      <c r="Z1027" s="100"/>
      <c r="AA1027" s="100"/>
      <c r="AB1027" s="100"/>
      <c r="AC1027" s="100"/>
      <c r="AD1027" s="100"/>
      <c r="AE1027" s="100"/>
      <c r="AF1027" s="100"/>
      <c r="AG1027" s="100"/>
      <c r="AH1027" s="100"/>
      <c r="AI1027" s="100"/>
      <c r="AJ1027" s="100"/>
      <c r="AK1027" s="100"/>
      <c r="AL1027" s="100"/>
      <c r="AM1027" s="100"/>
      <c r="AN1027" s="100"/>
      <c r="AO1027" s="100"/>
      <c r="AP1027" s="100"/>
      <c r="AQ1027" s="100"/>
      <c r="AR1027" s="100"/>
      <c r="AS1027" s="100"/>
      <c r="AT1027" s="100"/>
      <c r="AU1027" s="100"/>
      <c r="AV1027" s="100"/>
      <c r="AW1027" s="100"/>
      <c r="AX1027" s="100"/>
      <c r="AY1027" s="100"/>
      <c r="AZ1027" s="100"/>
      <c r="BA1027" s="100"/>
      <c r="BB1027" s="100"/>
      <c r="BC1027" s="100"/>
      <c r="BD1027" s="100"/>
      <c r="BE1027" s="100"/>
      <c r="BF1027" s="100"/>
      <c r="BG1027" s="100"/>
      <c r="BH1027" s="100"/>
      <c r="BI1027" s="100"/>
      <c r="BJ1027" s="100"/>
      <c r="BK1027" s="100"/>
      <c r="BL1027" s="100"/>
      <c r="BM1027" s="100"/>
      <c r="BN1027" s="100"/>
      <c r="BO1027" s="100"/>
      <c r="BP1027" s="100"/>
      <c r="BQ1027" s="100"/>
      <c r="BR1027" s="100"/>
      <c r="BS1027" s="100"/>
      <c r="BT1027" s="100"/>
      <c r="BU1027" s="100"/>
      <c r="BV1027" s="100"/>
      <c r="BW1027" s="100"/>
      <c r="BX1027" s="100"/>
      <c r="BY1027" s="100"/>
      <c r="BZ1027" s="100"/>
      <c r="CA1027" s="100"/>
      <c r="CB1027" s="100"/>
      <c r="CC1027" s="100"/>
      <c r="CD1027" s="100"/>
      <c r="CE1027" s="100"/>
      <c r="CF1027" s="100"/>
      <c r="CG1027" s="100"/>
      <c r="CH1027" s="100"/>
      <c r="CI1027" s="100"/>
      <c r="CJ1027" s="100"/>
      <c r="CK1027" s="100"/>
      <c r="CL1027" s="100"/>
      <c r="CM1027" s="100"/>
      <c r="CN1027" s="100"/>
      <c r="CO1027" s="100"/>
      <c r="CP1027" s="100"/>
      <c r="CQ1027" s="100"/>
      <c r="CR1027" s="100"/>
      <c r="CS1027" s="100"/>
      <c r="CT1027" s="100"/>
      <c r="CU1027" s="100"/>
      <c r="CV1027" s="100"/>
      <c r="CW1027" s="100"/>
      <c r="CX1027" s="100"/>
      <c r="CY1027" s="100"/>
      <c r="CZ1027" s="100"/>
      <c r="DA1027" s="100"/>
      <c r="DB1027" s="100"/>
      <c r="DC1027" s="100"/>
      <c r="DD1027" s="100"/>
      <c r="DE1027" s="100"/>
      <c r="DF1027" s="100"/>
      <c r="DG1027" s="100"/>
      <c r="DH1027" s="100"/>
      <c r="DI1027" s="100"/>
      <c r="DJ1027" s="100"/>
      <c r="DK1027" s="100"/>
      <c r="DL1027" s="100"/>
      <c r="DM1027" s="100"/>
      <c r="DN1027" s="100"/>
      <c r="DO1027" s="100"/>
      <c r="DP1027" s="100"/>
      <c r="DQ1027" s="100"/>
      <c r="DR1027" s="100"/>
      <c r="DS1027" s="100"/>
      <c r="DT1027" s="100"/>
      <c r="DU1027" s="100"/>
      <c r="DV1027" s="100"/>
      <c r="DW1027" s="100"/>
      <c r="DX1027" s="100"/>
      <c r="DY1027" s="100"/>
      <c r="DZ1027" s="100"/>
      <c r="EA1027" s="100"/>
      <c r="EB1027" s="100"/>
      <c r="EC1027" s="100"/>
      <c r="ED1027" s="100"/>
      <c r="EE1027" s="100"/>
      <c r="EF1027" s="100"/>
      <c r="EG1027" s="100"/>
      <c r="EH1027" s="100"/>
      <c r="EI1027" s="100"/>
      <c r="EJ1027" s="100"/>
      <c r="EK1027" s="100"/>
      <c r="EL1027" s="100"/>
      <c r="EM1027" s="100"/>
      <c r="EN1027" s="100"/>
      <c r="EO1027" s="100"/>
      <c r="EP1027" s="100"/>
      <c r="EQ1027" s="100"/>
      <c r="ER1027" s="100"/>
      <c r="ES1027" s="100"/>
      <c r="ET1027" s="100"/>
      <c r="EU1027" s="100"/>
      <c r="EV1027" s="100"/>
      <c r="EW1027" s="100"/>
      <c r="EX1027" s="100"/>
      <c r="EY1027" s="100"/>
      <c r="EZ1027" s="100"/>
      <c r="FA1027" s="100"/>
      <c r="FB1027" s="100"/>
      <c r="FC1027" s="100"/>
      <c r="FD1027" s="100"/>
      <c r="FE1027" s="100"/>
      <c r="FF1027" s="100"/>
      <c r="FG1027" s="100"/>
      <c r="FH1027" s="100"/>
      <c r="FI1027" s="100"/>
      <c r="FJ1027" s="100"/>
      <c r="FK1027" s="100"/>
      <c r="FL1027" s="100"/>
    </row>
    <row r="1028" s="101" customFormat="1" ht="18.5" customHeight="1" spans="1:168">
      <c r="A1028" s="107">
        <v>1026</v>
      </c>
      <c r="B1028" s="112" t="s">
        <v>27866</v>
      </c>
      <c r="C1028" s="113" t="s">
        <v>27854</v>
      </c>
      <c r="D1028" s="108">
        <v>1</v>
      </c>
      <c r="E1028" s="108">
        <v>2</v>
      </c>
      <c r="F1028" s="108">
        <f t="shared" si="16"/>
        <v>2</v>
      </c>
      <c r="G1028" s="100"/>
      <c r="H1028" s="100"/>
      <c r="I1028" s="100"/>
      <c r="J1028" s="100"/>
      <c r="K1028" s="100"/>
      <c r="L1028" s="100"/>
      <c r="M1028" s="100"/>
      <c r="N1028" s="100"/>
      <c r="O1028" s="100"/>
      <c r="P1028" s="100"/>
      <c r="Q1028" s="100"/>
      <c r="R1028" s="100"/>
      <c r="S1028" s="100"/>
      <c r="T1028" s="100"/>
      <c r="U1028" s="100"/>
      <c r="V1028" s="100"/>
      <c r="W1028" s="100"/>
      <c r="X1028" s="100"/>
      <c r="Y1028" s="100"/>
      <c r="Z1028" s="100"/>
      <c r="AA1028" s="100"/>
      <c r="AB1028" s="100"/>
      <c r="AC1028" s="100"/>
      <c r="AD1028" s="100"/>
      <c r="AE1028" s="100"/>
      <c r="AF1028" s="100"/>
      <c r="AG1028" s="100"/>
      <c r="AH1028" s="100"/>
      <c r="AI1028" s="100"/>
      <c r="AJ1028" s="100"/>
      <c r="AK1028" s="100"/>
      <c r="AL1028" s="100"/>
      <c r="AM1028" s="100"/>
      <c r="AN1028" s="100"/>
      <c r="AO1028" s="100"/>
      <c r="AP1028" s="100"/>
      <c r="AQ1028" s="100"/>
      <c r="AR1028" s="100"/>
      <c r="AS1028" s="100"/>
      <c r="AT1028" s="100"/>
      <c r="AU1028" s="100"/>
      <c r="AV1028" s="100"/>
      <c r="AW1028" s="100"/>
      <c r="AX1028" s="100"/>
      <c r="AY1028" s="100"/>
      <c r="AZ1028" s="100"/>
      <c r="BA1028" s="100"/>
      <c r="BB1028" s="100"/>
      <c r="BC1028" s="100"/>
      <c r="BD1028" s="100"/>
      <c r="BE1028" s="100"/>
      <c r="BF1028" s="100"/>
      <c r="BG1028" s="100"/>
      <c r="BH1028" s="100"/>
      <c r="BI1028" s="100"/>
      <c r="BJ1028" s="100"/>
      <c r="BK1028" s="100"/>
      <c r="BL1028" s="100"/>
      <c r="BM1028" s="100"/>
      <c r="BN1028" s="100"/>
      <c r="BO1028" s="100"/>
      <c r="BP1028" s="100"/>
      <c r="BQ1028" s="100"/>
      <c r="BR1028" s="100"/>
      <c r="BS1028" s="100"/>
      <c r="BT1028" s="100"/>
      <c r="BU1028" s="100"/>
      <c r="BV1028" s="100"/>
      <c r="BW1028" s="100"/>
      <c r="BX1028" s="100"/>
      <c r="BY1028" s="100"/>
      <c r="BZ1028" s="100"/>
      <c r="CA1028" s="100"/>
      <c r="CB1028" s="100"/>
      <c r="CC1028" s="100"/>
      <c r="CD1028" s="100"/>
      <c r="CE1028" s="100"/>
      <c r="CF1028" s="100"/>
      <c r="CG1028" s="100"/>
      <c r="CH1028" s="100"/>
      <c r="CI1028" s="100"/>
      <c r="CJ1028" s="100"/>
      <c r="CK1028" s="100"/>
      <c r="CL1028" s="100"/>
      <c r="CM1028" s="100"/>
      <c r="CN1028" s="100"/>
      <c r="CO1028" s="100"/>
      <c r="CP1028" s="100"/>
      <c r="CQ1028" s="100"/>
      <c r="CR1028" s="100"/>
      <c r="CS1028" s="100"/>
      <c r="CT1028" s="100"/>
      <c r="CU1028" s="100"/>
      <c r="CV1028" s="100"/>
      <c r="CW1028" s="100"/>
      <c r="CX1028" s="100"/>
      <c r="CY1028" s="100"/>
      <c r="CZ1028" s="100"/>
      <c r="DA1028" s="100"/>
      <c r="DB1028" s="100"/>
      <c r="DC1028" s="100"/>
      <c r="DD1028" s="100"/>
      <c r="DE1028" s="100"/>
      <c r="DF1028" s="100"/>
      <c r="DG1028" s="100"/>
      <c r="DH1028" s="100"/>
      <c r="DI1028" s="100"/>
      <c r="DJ1028" s="100"/>
      <c r="DK1028" s="100"/>
      <c r="DL1028" s="100"/>
      <c r="DM1028" s="100"/>
      <c r="DN1028" s="100"/>
      <c r="DO1028" s="100"/>
      <c r="DP1028" s="100"/>
      <c r="DQ1028" s="100"/>
      <c r="DR1028" s="100"/>
      <c r="DS1028" s="100"/>
      <c r="DT1028" s="100"/>
      <c r="DU1028" s="100"/>
      <c r="DV1028" s="100"/>
      <c r="DW1028" s="100"/>
      <c r="DX1028" s="100"/>
      <c r="DY1028" s="100"/>
      <c r="DZ1028" s="100"/>
      <c r="EA1028" s="100"/>
      <c r="EB1028" s="100"/>
      <c r="EC1028" s="100"/>
      <c r="ED1028" s="100"/>
      <c r="EE1028" s="100"/>
      <c r="EF1028" s="100"/>
      <c r="EG1028" s="100"/>
      <c r="EH1028" s="100"/>
      <c r="EI1028" s="100"/>
      <c r="EJ1028" s="100"/>
      <c r="EK1028" s="100"/>
      <c r="EL1028" s="100"/>
      <c r="EM1028" s="100"/>
      <c r="EN1028" s="100"/>
      <c r="EO1028" s="100"/>
      <c r="EP1028" s="100"/>
      <c r="EQ1028" s="100"/>
      <c r="ER1028" s="100"/>
      <c r="ES1028" s="100"/>
      <c r="ET1028" s="100"/>
      <c r="EU1028" s="100"/>
      <c r="EV1028" s="100"/>
      <c r="EW1028" s="100"/>
      <c r="EX1028" s="100"/>
      <c r="EY1028" s="100"/>
      <c r="EZ1028" s="100"/>
      <c r="FA1028" s="100"/>
      <c r="FB1028" s="100"/>
      <c r="FC1028" s="100"/>
      <c r="FD1028" s="100"/>
      <c r="FE1028" s="100"/>
      <c r="FF1028" s="100"/>
      <c r="FG1028" s="100"/>
      <c r="FH1028" s="100"/>
      <c r="FI1028" s="100"/>
      <c r="FJ1028" s="100"/>
      <c r="FK1028" s="100"/>
      <c r="FL1028" s="100"/>
    </row>
    <row r="1029" s="101" customFormat="1" ht="18.5" customHeight="1" spans="1:168">
      <c r="A1029" s="107">
        <v>1027</v>
      </c>
      <c r="B1029" s="112" t="s">
        <v>27867</v>
      </c>
      <c r="C1029" s="113" t="s">
        <v>27854</v>
      </c>
      <c r="D1029" s="108">
        <v>1</v>
      </c>
      <c r="E1029" s="108">
        <v>2</v>
      </c>
      <c r="F1029" s="108">
        <f t="shared" si="16"/>
        <v>2</v>
      </c>
      <c r="G1029" s="100"/>
      <c r="H1029" s="100"/>
      <c r="I1029" s="100"/>
      <c r="J1029" s="100"/>
      <c r="K1029" s="100"/>
      <c r="L1029" s="100"/>
      <c r="M1029" s="100"/>
      <c r="N1029" s="100"/>
      <c r="O1029" s="100"/>
      <c r="P1029" s="100"/>
      <c r="Q1029" s="100"/>
      <c r="R1029" s="100"/>
      <c r="S1029" s="100"/>
      <c r="T1029" s="100"/>
      <c r="U1029" s="100"/>
      <c r="V1029" s="100"/>
      <c r="W1029" s="100"/>
      <c r="X1029" s="100"/>
      <c r="Y1029" s="100"/>
      <c r="Z1029" s="100"/>
      <c r="AA1029" s="100"/>
      <c r="AB1029" s="100"/>
      <c r="AC1029" s="100"/>
      <c r="AD1029" s="100"/>
      <c r="AE1029" s="100"/>
      <c r="AF1029" s="100"/>
      <c r="AG1029" s="100"/>
      <c r="AH1029" s="100"/>
      <c r="AI1029" s="100"/>
      <c r="AJ1029" s="100"/>
      <c r="AK1029" s="100"/>
      <c r="AL1029" s="100"/>
      <c r="AM1029" s="100"/>
      <c r="AN1029" s="100"/>
      <c r="AO1029" s="100"/>
      <c r="AP1029" s="100"/>
      <c r="AQ1029" s="100"/>
      <c r="AR1029" s="100"/>
      <c r="AS1029" s="100"/>
      <c r="AT1029" s="100"/>
      <c r="AU1029" s="100"/>
      <c r="AV1029" s="100"/>
      <c r="AW1029" s="100"/>
      <c r="AX1029" s="100"/>
      <c r="AY1029" s="100"/>
      <c r="AZ1029" s="100"/>
      <c r="BA1029" s="100"/>
      <c r="BB1029" s="100"/>
      <c r="BC1029" s="100"/>
      <c r="BD1029" s="100"/>
      <c r="BE1029" s="100"/>
      <c r="BF1029" s="100"/>
      <c r="BG1029" s="100"/>
      <c r="BH1029" s="100"/>
      <c r="BI1029" s="100"/>
      <c r="BJ1029" s="100"/>
      <c r="BK1029" s="100"/>
      <c r="BL1029" s="100"/>
      <c r="BM1029" s="100"/>
      <c r="BN1029" s="100"/>
      <c r="BO1029" s="100"/>
      <c r="BP1029" s="100"/>
      <c r="BQ1029" s="100"/>
      <c r="BR1029" s="100"/>
      <c r="BS1029" s="100"/>
      <c r="BT1029" s="100"/>
      <c r="BU1029" s="100"/>
      <c r="BV1029" s="100"/>
      <c r="BW1029" s="100"/>
      <c r="BX1029" s="100"/>
      <c r="BY1029" s="100"/>
      <c r="BZ1029" s="100"/>
      <c r="CA1029" s="100"/>
      <c r="CB1029" s="100"/>
      <c r="CC1029" s="100"/>
      <c r="CD1029" s="100"/>
      <c r="CE1029" s="100"/>
      <c r="CF1029" s="100"/>
      <c r="CG1029" s="100"/>
      <c r="CH1029" s="100"/>
      <c r="CI1029" s="100"/>
      <c r="CJ1029" s="100"/>
      <c r="CK1029" s="100"/>
      <c r="CL1029" s="100"/>
      <c r="CM1029" s="100"/>
      <c r="CN1029" s="100"/>
      <c r="CO1029" s="100"/>
      <c r="CP1029" s="100"/>
      <c r="CQ1029" s="100"/>
      <c r="CR1029" s="100"/>
      <c r="CS1029" s="100"/>
      <c r="CT1029" s="100"/>
      <c r="CU1029" s="100"/>
      <c r="CV1029" s="100"/>
      <c r="CW1029" s="100"/>
      <c r="CX1029" s="100"/>
      <c r="CY1029" s="100"/>
      <c r="CZ1029" s="100"/>
      <c r="DA1029" s="100"/>
      <c r="DB1029" s="100"/>
      <c r="DC1029" s="100"/>
      <c r="DD1029" s="100"/>
      <c r="DE1029" s="100"/>
      <c r="DF1029" s="100"/>
      <c r="DG1029" s="100"/>
      <c r="DH1029" s="100"/>
      <c r="DI1029" s="100"/>
      <c r="DJ1029" s="100"/>
      <c r="DK1029" s="100"/>
      <c r="DL1029" s="100"/>
      <c r="DM1029" s="100"/>
      <c r="DN1029" s="100"/>
      <c r="DO1029" s="100"/>
      <c r="DP1029" s="100"/>
      <c r="DQ1029" s="100"/>
      <c r="DR1029" s="100"/>
      <c r="DS1029" s="100"/>
      <c r="DT1029" s="100"/>
      <c r="DU1029" s="100"/>
      <c r="DV1029" s="100"/>
      <c r="DW1029" s="100"/>
      <c r="DX1029" s="100"/>
      <c r="DY1029" s="100"/>
      <c r="DZ1029" s="100"/>
      <c r="EA1029" s="100"/>
      <c r="EB1029" s="100"/>
      <c r="EC1029" s="100"/>
      <c r="ED1029" s="100"/>
      <c r="EE1029" s="100"/>
      <c r="EF1029" s="100"/>
      <c r="EG1029" s="100"/>
      <c r="EH1029" s="100"/>
      <c r="EI1029" s="100"/>
      <c r="EJ1029" s="100"/>
      <c r="EK1029" s="100"/>
      <c r="EL1029" s="100"/>
      <c r="EM1029" s="100"/>
      <c r="EN1029" s="100"/>
      <c r="EO1029" s="100"/>
      <c r="EP1029" s="100"/>
      <c r="EQ1029" s="100"/>
      <c r="ER1029" s="100"/>
      <c r="ES1029" s="100"/>
      <c r="ET1029" s="100"/>
      <c r="EU1029" s="100"/>
      <c r="EV1029" s="100"/>
      <c r="EW1029" s="100"/>
      <c r="EX1029" s="100"/>
      <c r="EY1029" s="100"/>
      <c r="EZ1029" s="100"/>
      <c r="FA1029" s="100"/>
      <c r="FB1029" s="100"/>
      <c r="FC1029" s="100"/>
      <c r="FD1029" s="100"/>
      <c r="FE1029" s="100"/>
      <c r="FF1029" s="100"/>
      <c r="FG1029" s="100"/>
      <c r="FH1029" s="100"/>
      <c r="FI1029" s="100"/>
      <c r="FJ1029" s="100"/>
      <c r="FK1029" s="100"/>
      <c r="FL1029" s="100"/>
    </row>
    <row r="1030" s="101" customFormat="1" ht="18.5" customHeight="1" spans="1:168">
      <c r="A1030" s="107">
        <v>1028</v>
      </c>
      <c r="B1030" s="112" t="s">
        <v>27868</v>
      </c>
      <c r="C1030" s="113" t="s">
        <v>27854</v>
      </c>
      <c r="D1030" s="108">
        <v>1</v>
      </c>
      <c r="E1030" s="108">
        <v>2</v>
      </c>
      <c r="F1030" s="108">
        <f t="shared" si="16"/>
        <v>2</v>
      </c>
      <c r="G1030" s="100"/>
      <c r="H1030" s="100"/>
      <c r="I1030" s="100"/>
      <c r="J1030" s="100"/>
      <c r="K1030" s="100"/>
      <c r="L1030" s="100"/>
      <c r="M1030" s="100"/>
      <c r="N1030" s="100"/>
      <c r="O1030" s="100"/>
      <c r="P1030" s="100"/>
      <c r="Q1030" s="100"/>
      <c r="R1030" s="100"/>
      <c r="S1030" s="100"/>
      <c r="T1030" s="100"/>
      <c r="U1030" s="100"/>
      <c r="V1030" s="100"/>
      <c r="W1030" s="100"/>
      <c r="X1030" s="100"/>
      <c r="Y1030" s="100"/>
      <c r="Z1030" s="100"/>
      <c r="AA1030" s="100"/>
      <c r="AB1030" s="100"/>
      <c r="AC1030" s="100"/>
      <c r="AD1030" s="100"/>
      <c r="AE1030" s="100"/>
      <c r="AF1030" s="100"/>
      <c r="AG1030" s="100"/>
      <c r="AH1030" s="100"/>
      <c r="AI1030" s="100"/>
      <c r="AJ1030" s="100"/>
      <c r="AK1030" s="100"/>
      <c r="AL1030" s="100"/>
      <c r="AM1030" s="100"/>
      <c r="AN1030" s="100"/>
      <c r="AO1030" s="100"/>
      <c r="AP1030" s="100"/>
      <c r="AQ1030" s="100"/>
      <c r="AR1030" s="100"/>
      <c r="AS1030" s="100"/>
      <c r="AT1030" s="100"/>
      <c r="AU1030" s="100"/>
      <c r="AV1030" s="100"/>
      <c r="AW1030" s="100"/>
      <c r="AX1030" s="100"/>
      <c r="AY1030" s="100"/>
      <c r="AZ1030" s="100"/>
      <c r="BA1030" s="100"/>
      <c r="BB1030" s="100"/>
      <c r="BC1030" s="100"/>
      <c r="BD1030" s="100"/>
      <c r="BE1030" s="100"/>
      <c r="BF1030" s="100"/>
      <c r="BG1030" s="100"/>
      <c r="BH1030" s="100"/>
      <c r="BI1030" s="100"/>
      <c r="BJ1030" s="100"/>
      <c r="BK1030" s="100"/>
      <c r="BL1030" s="100"/>
      <c r="BM1030" s="100"/>
      <c r="BN1030" s="100"/>
      <c r="BO1030" s="100"/>
      <c r="BP1030" s="100"/>
      <c r="BQ1030" s="100"/>
      <c r="BR1030" s="100"/>
      <c r="BS1030" s="100"/>
      <c r="BT1030" s="100"/>
      <c r="BU1030" s="100"/>
      <c r="BV1030" s="100"/>
      <c r="BW1030" s="100"/>
      <c r="BX1030" s="100"/>
      <c r="BY1030" s="100"/>
      <c r="BZ1030" s="100"/>
      <c r="CA1030" s="100"/>
      <c r="CB1030" s="100"/>
      <c r="CC1030" s="100"/>
      <c r="CD1030" s="100"/>
      <c r="CE1030" s="100"/>
      <c r="CF1030" s="100"/>
      <c r="CG1030" s="100"/>
      <c r="CH1030" s="100"/>
      <c r="CI1030" s="100"/>
      <c r="CJ1030" s="100"/>
      <c r="CK1030" s="100"/>
      <c r="CL1030" s="100"/>
      <c r="CM1030" s="100"/>
      <c r="CN1030" s="100"/>
      <c r="CO1030" s="100"/>
      <c r="CP1030" s="100"/>
      <c r="CQ1030" s="100"/>
      <c r="CR1030" s="100"/>
      <c r="CS1030" s="100"/>
      <c r="CT1030" s="100"/>
      <c r="CU1030" s="100"/>
      <c r="CV1030" s="100"/>
      <c r="CW1030" s="100"/>
      <c r="CX1030" s="100"/>
      <c r="CY1030" s="100"/>
      <c r="CZ1030" s="100"/>
      <c r="DA1030" s="100"/>
      <c r="DB1030" s="100"/>
      <c r="DC1030" s="100"/>
      <c r="DD1030" s="100"/>
      <c r="DE1030" s="100"/>
      <c r="DF1030" s="100"/>
      <c r="DG1030" s="100"/>
      <c r="DH1030" s="100"/>
      <c r="DI1030" s="100"/>
      <c r="DJ1030" s="100"/>
      <c r="DK1030" s="100"/>
      <c r="DL1030" s="100"/>
      <c r="DM1030" s="100"/>
      <c r="DN1030" s="100"/>
      <c r="DO1030" s="100"/>
      <c r="DP1030" s="100"/>
      <c r="DQ1030" s="100"/>
      <c r="DR1030" s="100"/>
      <c r="DS1030" s="100"/>
      <c r="DT1030" s="100"/>
      <c r="DU1030" s="100"/>
      <c r="DV1030" s="100"/>
      <c r="DW1030" s="100"/>
      <c r="DX1030" s="100"/>
      <c r="DY1030" s="100"/>
      <c r="DZ1030" s="100"/>
      <c r="EA1030" s="100"/>
      <c r="EB1030" s="100"/>
      <c r="EC1030" s="100"/>
      <c r="ED1030" s="100"/>
      <c r="EE1030" s="100"/>
      <c r="EF1030" s="100"/>
      <c r="EG1030" s="100"/>
      <c r="EH1030" s="100"/>
      <c r="EI1030" s="100"/>
      <c r="EJ1030" s="100"/>
      <c r="EK1030" s="100"/>
      <c r="EL1030" s="100"/>
      <c r="EM1030" s="100"/>
      <c r="EN1030" s="100"/>
      <c r="EO1030" s="100"/>
      <c r="EP1030" s="100"/>
      <c r="EQ1030" s="100"/>
      <c r="ER1030" s="100"/>
      <c r="ES1030" s="100"/>
      <c r="ET1030" s="100"/>
      <c r="EU1030" s="100"/>
      <c r="EV1030" s="100"/>
      <c r="EW1030" s="100"/>
      <c r="EX1030" s="100"/>
      <c r="EY1030" s="100"/>
      <c r="EZ1030" s="100"/>
      <c r="FA1030" s="100"/>
      <c r="FB1030" s="100"/>
      <c r="FC1030" s="100"/>
      <c r="FD1030" s="100"/>
      <c r="FE1030" s="100"/>
      <c r="FF1030" s="100"/>
      <c r="FG1030" s="100"/>
      <c r="FH1030" s="100"/>
      <c r="FI1030" s="100"/>
      <c r="FJ1030" s="100"/>
      <c r="FK1030" s="100"/>
      <c r="FL1030" s="100"/>
    </row>
    <row r="1031" s="101" customFormat="1" ht="18.5" customHeight="1" spans="1:168">
      <c r="A1031" s="107">
        <v>1029</v>
      </c>
      <c r="B1031" s="112" t="s">
        <v>27869</v>
      </c>
      <c r="C1031" s="113" t="s">
        <v>27854</v>
      </c>
      <c r="D1031" s="108">
        <v>1</v>
      </c>
      <c r="E1031" s="108">
        <v>2</v>
      </c>
      <c r="F1031" s="108">
        <f t="shared" si="16"/>
        <v>2</v>
      </c>
      <c r="G1031" s="100"/>
      <c r="H1031" s="100"/>
      <c r="I1031" s="100"/>
      <c r="J1031" s="100"/>
      <c r="K1031" s="100"/>
      <c r="L1031" s="100"/>
      <c r="M1031" s="100"/>
      <c r="N1031" s="100"/>
      <c r="O1031" s="100"/>
      <c r="P1031" s="100"/>
      <c r="Q1031" s="100"/>
      <c r="R1031" s="100"/>
      <c r="S1031" s="100"/>
      <c r="T1031" s="100"/>
      <c r="U1031" s="100"/>
      <c r="V1031" s="100"/>
      <c r="W1031" s="100"/>
      <c r="X1031" s="100"/>
      <c r="Y1031" s="100"/>
      <c r="Z1031" s="100"/>
      <c r="AA1031" s="100"/>
      <c r="AB1031" s="100"/>
      <c r="AC1031" s="100"/>
      <c r="AD1031" s="100"/>
      <c r="AE1031" s="100"/>
      <c r="AF1031" s="100"/>
      <c r="AG1031" s="100"/>
      <c r="AH1031" s="100"/>
      <c r="AI1031" s="100"/>
      <c r="AJ1031" s="100"/>
      <c r="AK1031" s="100"/>
      <c r="AL1031" s="100"/>
      <c r="AM1031" s="100"/>
      <c r="AN1031" s="100"/>
      <c r="AO1031" s="100"/>
      <c r="AP1031" s="100"/>
      <c r="AQ1031" s="100"/>
      <c r="AR1031" s="100"/>
      <c r="AS1031" s="100"/>
      <c r="AT1031" s="100"/>
      <c r="AU1031" s="100"/>
      <c r="AV1031" s="100"/>
      <c r="AW1031" s="100"/>
      <c r="AX1031" s="100"/>
      <c r="AY1031" s="100"/>
      <c r="AZ1031" s="100"/>
      <c r="BA1031" s="100"/>
      <c r="BB1031" s="100"/>
      <c r="BC1031" s="100"/>
      <c r="BD1031" s="100"/>
      <c r="BE1031" s="100"/>
      <c r="BF1031" s="100"/>
      <c r="BG1031" s="100"/>
      <c r="BH1031" s="100"/>
      <c r="BI1031" s="100"/>
      <c r="BJ1031" s="100"/>
      <c r="BK1031" s="100"/>
      <c r="BL1031" s="100"/>
      <c r="BM1031" s="100"/>
      <c r="BN1031" s="100"/>
      <c r="BO1031" s="100"/>
      <c r="BP1031" s="100"/>
      <c r="BQ1031" s="100"/>
      <c r="BR1031" s="100"/>
      <c r="BS1031" s="100"/>
      <c r="BT1031" s="100"/>
      <c r="BU1031" s="100"/>
      <c r="BV1031" s="100"/>
      <c r="BW1031" s="100"/>
      <c r="BX1031" s="100"/>
      <c r="BY1031" s="100"/>
      <c r="BZ1031" s="100"/>
      <c r="CA1031" s="100"/>
      <c r="CB1031" s="100"/>
      <c r="CC1031" s="100"/>
      <c r="CD1031" s="100"/>
      <c r="CE1031" s="100"/>
      <c r="CF1031" s="100"/>
      <c r="CG1031" s="100"/>
      <c r="CH1031" s="100"/>
      <c r="CI1031" s="100"/>
      <c r="CJ1031" s="100"/>
      <c r="CK1031" s="100"/>
      <c r="CL1031" s="100"/>
      <c r="CM1031" s="100"/>
      <c r="CN1031" s="100"/>
      <c r="CO1031" s="100"/>
      <c r="CP1031" s="100"/>
      <c r="CQ1031" s="100"/>
      <c r="CR1031" s="100"/>
      <c r="CS1031" s="100"/>
      <c r="CT1031" s="100"/>
      <c r="CU1031" s="100"/>
      <c r="CV1031" s="100"/>
      <c r="CW1031" s="100"/>
      <c r="CX1031" s="100"/>
      <c r="CY1031" s="100"/>
      <c r="CZ1031" s="100"/>
      <c r="DA1031" s="100"/>
      <c r="DB1031" s="100"/>
      <c r="DC1031" s="100"/>
      <c r="DD1031" s="100"/>
      <c r="DE1031" s="100"/>
      <c r="DF1031" s="100"/>
      <c r="DG1031" s="100"/>
      <c r="DH1031" s="100"/>
      <c r="DI1031" s="100"/>
      <c r="DJ1031" s="100"/>
      <c r="DK1031" s="100"/>
      <c r="DL1031" s="100"/>
      <c r="DM1031" s="100"/>
      <c r="DN1031" s="100"/>
      <c r="DO1031" s="100"/>
      <c r="DP1031" s="100"/>
      <c r="DQ1031" s="100"/>
      <c r="DR1031" s="100"/>
      <c r="DS1031" s="100"/>
      <c r="DT1031" s="100"/>
      <c r="DU1031" s="100"/>
      <c r="DV1031" s="100"/>
      <c r="DW1031" s="100"/>
      <c r="DX1031" s="100"/>
      <c r="DY1031" s="100"/>
      <c r="DZ1031" s="100"/>
      <c r="EA1031" s="100"/>
      <c r="EB1031" s="100"/>
      <c r="EC1031" s="100"/>
      <c r="ED1031" s="100"/>
      <c r="EE1031" s="100"/>
      <c r="EF1031" s="100"/>
      <c r="EG1031" s="100"/>
      <c r="EH1031" s="100"/>
      <c r="EI1031" s="100"/>
      <c r="EJ1031" s="100"/>
      <c r="EK1031" s="100"/>
      <c r="EL1031" s="100"/>
      <c r="EM1031" s="100"/>
      <c r="EN1031" s="100"/>
      <c r="EO1031" s="100"/>
      <c r="EP1031" s="100"/>
      <c r="EQ1031" s="100"/>
      <c r="ER1031" s="100"/>
      <c r="ES1031" s="100"/>
      <c r="ET1031" s="100"/>
      <c r="EU1031" s="100"/>
      <c r="EV1031" s="100"/>
      <c r="EW1031" s="100"/>
      <c r="EX1031" s="100"/>
      <c r="EY1031" s="100"/>
      <c r="EZ1031" s="100"/>
      <c r="FA1031" s="100"/>
      <c r="FB1031" s="100"/>
      <c r="FC1031" s="100"/>
      <c r="FD1031" s="100"/>
      <c r="FE1031" s="100"/>
      <c r="FF1031" s="100"/>
      <c r="FG1031" s="100"/>
      <c r="FH1031" s="100"/>
      <c r="FI1031" s="100"/>
      <c r="FJ1031" s="100"/>
      <c r="FK1031" s="100"/>
      <c r="FL1031" s="100"/>
    </row>
    <row r="1032" s="101" customFormat="1" ht="18.5" customHeight="1" spans="1:168">
      <c r="A1032" s="107">
        <v>1030</v>
      </c>
      <c r="B1032" s="112" t="s">
        <v>27870</v>
      </c>
      <c r="C1032" s="113" t="s">
        <v>27854</v>
      </c>
      <c r="D1032" s="108">
        <v>1</v>
      </c>
      <c r="E1032" s="108">
        <v>2</v>
      </c>
      <c r="F1032" s="108">
        <f t="shared" si="16"/>
        <v>2</v>
      </c>
      <c r="G1032" s="100"/>
      <c r="H1032" s="100"/>
      <c r="I1032" s="100"/>
      <c r="J1032" s="100"/>
      <c r="K1032" s="100"/>
      <c r="L1032" s="100"/>
      <c r="M1032" s="100"/>
      <c r="N1032" s="100"/>
      <c r="O1032" s="100"/>
      <c r="P1032" s="100"/>
      <c r="Q1032" s="100"/>
      <c r="R1032" s="100"/>
      <c r="S1032" s="100"/>
      <c r="T1032" s="100"/>
      <c r="U1032" s="100"/>
      <c r="V1032" s="100"/>
      <c r="W1032" s="100"/>
      <c r="X1032" s="100"/>
      <c r="Y1032" s="100"/>
      <c r="Z1032" s="100"/>
      <c r="AA1032" s="100"/>
      <c r="AB1032" s="100"/>
      <c r="AC1032" s="100"/>
      <c r="AD1032" s="100"/>
      <c r="AE1032" s="100"/>
      <c r="AF1032" s="100"/>
      <c r="AG1032" s="100"/>
      <c r="AH1032" s="100"/>
      <c r="AI1032" s="100"/>
      <c r="AJ1032" s="100"/>
      <c r="AK1032" s="100"/>
      <c r="AL1032" s="100"/>
      <c r="AM1032" s="100"/>
      <c r="AN1032" s="100"/>
      <c r="AO1032" s="100"/>
      <c r="AP1032" s="100"/>
      <c r="AQ1032" s="100"/>
      <c r="AR1032" s="100"/>
      <c r="AS1032" s="100"/>
      <c r="AT1032" s="100"/>
      <c r="AU1032" s="100"/>
      <c r="AV1032" s="100"/>
      <c r="AW1032" s="100"/>
      <c r="AX1032" s="100"/>
      <c r="AY1032" s="100"/>
      <c r="AZ1032" s="100"/>
      <c r="BA1032" s="100"/>
      <c r="BB1032" s="100"/>
      <c r="BC1032" s="100"/>
      <c r="BD1032" s="100"/>
      <c r="BE1032" s="100"/>
      <c r="BF1032" s="100"/>
      <c r="BG1032" s="100"/>
      <c r="BH1032" s="100"/>
      <c r="BI1032" s="100"/>
      <c r="BJ1032" s="100"/>
      <c r="BK1032" s="100"/>
      <c r="BL1032" s="100"/>
      <c r="BM1032" s="100"/>
      <c r="BN1032" s="100"/>
      <c r="BO1032" s="100"/>
      <c r="BP1032" s="100"/>
      <c r="BQ1032" s="100"/>
      <c r="BR1032" s="100"/>
      <c r="BS1032" s="100"/>
      <c r="BT1032" s="100"/>
      <c r="BU1032" s="100"/>
      <c r="BV1032" s="100"/>
      <c r="BW1032" s="100"/>
      <c r="BX1032" s="100"/>
      <c r="BY1032" s="100"/>
      <c r="BZ1032" s="100"/>
      <c r="CA1032" s="100"/>
      <c r="CB1032" s="100"/>
      <c r="CC1032" s="100"/>
      <c r="CD1032" s="100"/>
      <c r="CE1032" s="100"/>
      <c r="CF1032" s="100"/>
      <c r="CG1032" s="100"/>
      <c r="CH1032" s="100"/>
      <c r="CI1032" s="100"/>
      <c r="CJ1032" s="100"/>
      <c r="CK1032" s="100"/>
      <c r="CL1032" s="100"/>
      <c r="CM1032" s="100"/>
      <c r="CN1032" s="100"/>
      <c r="CO1032" s="100"/>
      <c r="CP1032" s="100"/>
      <c r="CQ1032" s="100"/>
      <c r="CR1032" s="100"/>
      <c r="CS1032" s="100"/>
      <c r="CT1032" s="100"/>
      <c r="CU1032" s="100"/>
      <c r="CV1032" s="100"/>
      <c r="CW1032" s="100"/>
      <c r="CX1032" s="100"/>
      <c r="CY1032" s="100"/>
      <c r="CZ1032" s="100"/>
      <c r="DA1032" s="100"/>
      <c r="DB1032" s="100"/>
      <c r="DC1032" s="100"/>
      <c r="DD1032" s="100"/>
      <c r="DE1032" s="100"/>
      <c r="DF1032" s="100"/>
      <c r="DG1032" s="100"/>
      <c r="DH1032" s="100"/>
      <c r="DI1032" s="100"/>
      <c r="DJ1032" s="100"/>
      <c r="DK1032" s="100"/>
      <c r="DL1032" s="100"/>
      <c r="DM1032" s="100"/>
      <c r="DN1032" s="100"/>
      <c r="DO1032" s="100"/>
      <c r="DP1032" s="100"/>
      <c r="DQ1032" s="100"/>
      <c r="DR1032" s="100"/>
      <c r="DS1032" s="100"/>
      <c r="DT1032" s="100"/>
      <c r="DU1032" s="100"/>
      <c r="DV1032" s="100"/>
      <c r="DW1032" s="100"/>
      <c r="DX1032" s="100"/>
      <c r="DY1032" s="100"/>
      <c r="DZ1032" s="100"/>
      <c r="EA1032" s="100"/>
      <c r="EB1032" s="100"/>
      <c r="EC1032" s="100"/>
      <c r="ED1032" s="100"/>
      <c r="EE1032" s="100"/>
      <c r="EF1032" s="100"/>
      <c r="EG1032" s="100"/>
      <c r="EH1032" s="100"/>
      <c r="EI1032" s="100"/>
      <c r="EJ1032" s="100"/>
      <c r="EK1032" s="100"/>
      <c r="EL1032" s="100"/>
      <c r="EM1032" s="100"/>
      <c r="EN1032" s="100"/>
      <c r="EO1032" s="100"/>
      <c r="EP1032" s="100"/>
      <c r="EQ1032" s="100"/>
      <c r="ER1032" s="100"/>
      <c r="ES1032" s="100"/>
      <c r="ET1032" s="100"/>
      <c r="EU1032" s="100"/>
      <c r="EV1032" s="100"/>
      <c r="EW1032" s="100"/>
      <c r="EX1032" s="100"/>
      <c r="EY1032" s="100"/>
      <c r="EZ1032" s="100"/>
      <c r="FA1032" s="100"/>
      <c r="FB1032" s="100"/>
      <c r="FC1032" s="100"/>
      <c r="FD1032" s="100"/>
      <c r="FE1032" s="100"/>
      <c r="FF1032" s="100"/>
      <c r="FG1032" s="100"/>
      <c r="FH1032" s="100"/>
      <c r="FI1032" s="100"/>
      <c r="FJ1032" s="100"/>
      <c r="FK1032" s="100"/>
      <c r="FL1032" s="100"/>
    </row>
    <row r="1033" s="101" customFormat="1" ht="18.5" customHeight="1" spans="1:168">
      <c r="A1033" s="107">
        <v>1031</v>
      </c>
      <c r="B1033" s="112" t="s">
        <v>27871</v>
      </c>
      <c r="C1033" s="113" t="s">
        <v>27854</v>
      </c>
      <c r="D1033" s="108">
        <v>1</v>
      </c>
      <c r="E1033" s="108">
        <v>2</v>
      </c>
      <c r="F1033" s="108">
        <f t="shared" si="16"/>
        <v>2</v>
      </c>
      <c r="G1033" s="100"/>
      <c r="H1033" s="100"/>
      <c r="I1033" s="100"/>
      <c r="J1033" s="100"/>
      <c r="K1033" s="100"/>
      <c r="L1033" s="100"/>
      <c r="M1033" s="100"/>
      <c r="N1033" s="100"/>
      <c r="O1033" s="100"/>
      <c r="P1033" s="100"/>
      <c r="Q1033" s="100"/>
      <c r="R1033" s="100"/>
      <c r="S1033" s="100"/>
      <c r="T1033" s="100"/>
      <c r="U1033" s="100"/>
      <c r="V1033" s="100"/>
      <c r="W1033" s="100"/>
      <c r="X1033" s="100"/>
      <c r="Y1033" s="100"/>
      <c r="Z1033" s="100"/>
      <c r="AA1033" s="100"/>
      <c r="AB1033" s="100"/>
      <c r="AC1033" s="100"/>
      <c r="AD1033" s="100"/>
      <c r="AE1033" s="100"/>
      <c r="AF1033" s="100"/>
      <c r="AG1033" s="100"/>
      <c r="AH1033" s="100"/>
      <c r="AI1033" s="100"/>
      <c r="AJ1033" s="100"/>
      <c r="AK1033" s="100"/>
      <c r="AL1033" s="100"/>
      <c r="AM1033" s="100"/>
      <c r="AN1033" s="100"/>
      <c r="AO1033" s="100"/>
      <c r="AP1033" s="100"/>
      <c r="AQ1033" s="100"/>
      <c r="AR1033" s="100"/>
      <c r="AS1033" s="100"/>
      <c r="AT1033" s="100"/>
      <c r="AU1033" s="100"/>
      <c r="AV1033" s="100"/>
      <c r="AW1033" s="100"/>
      <c r="AX1033" s="100"/>
      <c r="AY1033" s="100"/>
      <c r="AZ1033" s="100"/>
      <c r="BA1033" s="100"/>
      <c r="BB1033" s="100"/>
      <c r="BC1033" s="100"/>
      <c r="BD1033" s="100"/>
      <c r="BE1033" s="100"/>
      <c r="BF1033" s="100"/>
      <c r="BG1033" s="100"/>
      <c r="BH1033" s="100"/>
      <c r="BI1033" s="100"/>
      <c r="BJ1033" s="100"/>
      <c r="BK1033" s="100"/>
      <c r="BL1033" s="100"/>
      <c r="BM1033" s="100"/>
      <c r="BN1033" s="100"/>
      <c r="BO1033" s="100"/>
      <c r="BP1033" s="100"/>
      <c r="BQ1033" s="100"/>
      <c r="BR1033" s="100"/>
      <c r="BS1033" s="100"/>
      <c r="BT1033" s="100"/>
      <c r="BU1033" s="100"/>
      <c r="BV1033" s="100"/>
      <c r="BW1033" s="100"/>
      <c r="BX1033" s="100"/>
      <c r="BY1033" s="100"/>
      <c r="BZ1033" s="100"/>
      <c r="CA1033" s="100"/>
      <c r="CB1033" s="100"/>
      <c r="CC1033" s="100"/>
      <c r="CD1033" s="100"/>
      <c r="CE1033" s="100"/>
      <c r="CF1033" s="100"/>
      <c r="CG1033" s="100"/>
      <c r="CH1033" s="100"/>
      <c r="CI1033" s="100"/>
      <c r="CJ1033" s="100"/>
      <c r="CK1033" s="100"/>
      <c r="CL1033" s="100"/>
      <c r="CM1033" s="100"/>
      <c r="CN1033" s="100"/>
      <c r="CO1033" s="100"/>
      <c r="CP1033" s="100"/>
      <c r="CQ1033" s="100"/>
      <c r="CR1033" s="100"/>
      <c r="CS1033" s="100"/>
      <c r="CT1033" s="100"/>
      <c r="CU1033" s="100"/>
      <c r="CV1033" s="100"/>
      <c r="CW1033" s="100"/>
      <c r="CX1033" s="100"/>
      <c r="CY1033" s="100"/>
      <c r="CZ1033" s="100"/>
      <c r="DA1033" s="100"/>
      <c r="DB1033" s="100"/>
      <c r="DC1033" s="100"/>
      <c r="DD1033" s="100"/>
      <c r="DE1033" s="100"/>
      <c r="DF1033" s="100"/>
      <c r="DG1033" s="100"/>
      <c r="DH1033" s="100"/>
      <c r="DI1033" s="100"/>
      <c r="DJ1033" s="100"/>
      <c r="DK1033" s="100"/>
      <c r="DL1033" s="100"/>
      <c r="DM1033" s="100"/>
      <c r="DN1033" s="100"/>
      <c r="DO1033" s="100"/>
      <c r="DP1033" s="100"/>
      <c r="DQ1033" s="100"/>
      <c r="DR1033" s="100"/>
      <c r="DS1033" s="100"/>
      <c r="DT1033" s="100"/>
      <c r="DU1033" s="100"/>
      <c r="DV1033" s="100"/>
      <c r="DW1033" s="100"/>
      <c r="DX1033" s="100"/>
      <c r="DY1033" s="100"/>
      <c r="DZ1033" s="100"/>
      <c r="EA1033" s="100"/>
      <c r="EB1033" s="100"/>
      <c r="EC1033" s="100"/>
      <c r="ED1033" s="100"/>
      <c r="EE1033" s="100"/>
      <c r="EF1033" s="100"/>
      <c r="EG1033" s="100"/>
      <c r="EH1033" s="100"/>
      <c r="EI1033" s="100"/>
      <c r="EJ1033" s="100"/>
      <c r="EK1033" s="100"/>
      <c r="EL1033" s="100"/>
      <c r="EM1033" s="100"/>
      <c r="EN1033" s="100"/>
      <c r="EO1033" s="100"/>
      <c r="EP1033" s="100"/>
      <c r="EQ1033" s="100"/>
      <c r="ER1033" s="100"/>
      <c r="ES1033" s="100"/>
      <c r="ET1033" s="100"/>
      <c r="EU1033" s="100"/>
      <c r="EV1033" s="100"/>
      <c r="EW1033" s="100"/>
      <c r="EX1033" s="100"/>
      <c r="EY1033" s="100"/>
      <c r="EZ1033" s="100"/>
      <c r="FA1033" s="100"/>
      <c r="FB1033" s="100"/>
      <c r="FC1033" s="100"/>
      <c r="FD1033" s="100"/>
      <c r="FE1033" s="100"/>
      <c r="FF1033" s="100"/>
      <c r="FG1033" s="100"/>
      <c r="FH1033" s="100"/>
      <c r="FI1033" s="100"/>
      <c r="FJ1033" s="100"/>
      <c r="FK1033" s="100"/>
      <c r="FL1033" s="100"/>
    </row>
    <row r="1034" s="101" customFormat="1" ht="18.5" customHeight="1" spans="1:168">
      <c r="A1034" s="107">
        <v>1032</v>
      </c>
      <c r="B1034" s="112" t="s">
        <v>27872</v>
      </c>
      <c r="C1034" s="113" t="s">
        <v>27854</v>
      </c>
      <c r="D1034" s="108">
        <v>1</v>
      </c>
      <c r="E1034" s="108">
        <v>2</v>
      </c>
      <c r="F1034" s="108">
        <f t="shared" si="16"/>
        <v>2</v>
      </c>
      <c r="G1034" s="100"/>
      <c r="H1034" s="100"/>
      <c r="I1034" s="100"/>
      <c r="J1034" s="100"/>
      <c r="K1034" s="100"/>
      <c r="L1034" s="100"/>
      <c r="M1034" s="100"/>
      <c r="N1034" s="100"/>
      <c r="O1034" s="100"/>
      <c r="P1034" s="100"/>
      <c r="Q1034" s="100"/>
      <c r="R1034" s="100"/>
      <c r="S1034" s="100"/>
      <c r="T1034" s="100"/>
      <c r="U1034" s="100"/>
      <c r="V1034" s="100"/>
      <c r="W1034" s="100"/>
      <c r="X1034" s="100"/>
      <c r="Y1034" s="100"/>
      <c r="Z1034" s="100"/>
      <c r="AA1034" s="100"/>
      <c r="AB1034" s="100"/>
      <c r="AC1034" s="100"/>
      <c r="AD1034" s="100"/>
      <c r="AE1034" s="100"/>
      <c r="AF1034" s="100"/>
      <c r="AG1034" s="100"/>
      <c r="AH1034" s="100"/>
      <c r="AI1034" s="100"/>
      <c r="AJ1034" s="100"/>
      <c r="AK1034" s="100"/>
      <c r="AL1034" s="100"/>
      <c r="AM1034" s="100"/>
      <c r="AN1034" s="100"/>
      <c r="AO1034" s="100"/>
      <c r="AP1034" s="100"/>
      <c r="AQ1034" s="100"/>
      <c r="AR1034" s="100"/>
      <c r="AS1034" s="100"/>
      <c r="AT1034" s="100"/>
      <c r="AU1034" s="100"/>
      <c r="AV1034" s="100"/>
      <c r="AW1034" s="100"/>
      <c r="AX1034" s="100"/>
      <c r="AY1034" s="100"/>
      <c r="AZ1034" s="100"/>
      <c r="BA1034" s="100"/>
      <c r="BB1034" s="100"/>
      <c r="BC1034" s="100"/>
      <c r="BD1034" s="100"/>
      <c r="BE1034" s="100"/>
      <c r="BF1034" s="100"/>
      <c r="BG1034" s="100"/>
      <c r="BH1034" s="100"/>
      <c r="BI1034" s="100"/>
      <c r="BJ1034" s="100"/>
      <c r="BK1034" s="100"/>
      <c r="BL1034" s="100"/>
      <c r="BM1034" s="100"/>
      <c r="BN1034" s="100"/>
      <c r="BO1034" s="100"/>
      <c r="BP1034" s="100"/>
      <c r="BQ1034" s="100"/>
      <c r="BR1034" s="100"/>
      <c r="BS1034" s="100"/>
      <c r="BT1034" s="100"/>
      <c r="BU1034" s="100"/>
      <c r="BV1034" s="100"/>
      <c r="BW1034" s="100"/>
      <c r="BX1034" s="100"/>
      <c r="BY1034" s="100"/>
      <c r="BZ1034" s="100"/>
      <c r="CA1034" s="100"/>
      <c r="CB1034" s="100"/>
      <c r="CC1034" s="100"/>
      <c r="CD1034" s="100"/>
      <c r="CE1034" s="100"/>
      <c r="CF1034" s="100"/>
      <c r="CG1034" s="100"/>
      <c r="CH1034" s="100"/>
      <c r="CI1034" s="100"/>
      <c r="CJ1034" s="100"/>
      <c r="CK1034" s="100"/>
      <c r="CL1034" s="100"/>
      <c r="CM1034" s="100"/>
      <c r="CN1034" s="100"/>
      <c r="CO1034" s="100"/>
      <c r="CP1034" s="100"/>
      <c r="CQ1034" s="100"/>
      <c r="CR1034" s="100"/>
      <c r="CS1034" s="100"/>
      <c r="CT1034" s="100"/>
      <c r="CU1034" s="100"/>
      <c r="CV1034" s="100"/>
      <c r="CW1034" s="100"/>
      <c r="CX1034" s="100"/>
      <c r="CY1034" s="100"/>
      <c r="CZ1034" s="100"/>
      <c r="DA1034" s="100"/>
      <c r="DB1034" s="100"/>
      <c r="DC1034" s="100"/>
      <c r="DD1034" s="100"/>
      <c r="DE1034" s="100"/>
      <c r="DF1034" s="100"/>
      <c r="DG1034" s="100"/>
      <c r="DH1034" s="100"/>
      <c r="DI1034" s="100"/>
      <c r="DJ1034" s="100"/>
      <c r="DK1034" s="100"/>
      <c r="DL1034" s="100"/>
      <c r="DM1034" s="100"/>
      <c r="DN1034" s="100"/>
      <c r="DO1034" s="100"/>
      <c r="DP1034" s="100"/>
      <c r="DQ1034" s="100"/>
      <c r="DR1034" s="100"/>
      <c r="DS1034" s="100"/>
      <c r="DT1034" s="100"/>
      <c r="DU1034" s="100"/>
      <c r="DV1034" s="100"/>
      <c r="DW1034" s="100"/>
      <c r="DX1034" s="100"/>
      <c r="DY1034" s="100"/>
      <c r="DZ1034" s="100"/>
      <c r="EA1034" s="100"/>
      <c r="EB1034" s="100"/>
      <c r="EC1034" s="100"/>
      <c r="ED1034" s="100"/>
      <c r="EE1034" s="100"/>
      <c r="EF1034" s="100"/>
      <c r="EG1034" s="100"/>
      <c r="EH1034" s="100"/>
      <c r="EI1034" s="100"/>
      <c r="EJ1034" s="100"/>
      <c r="EK1034" s="100"/>
      <c r="EL1034" s="100"/>
      <c r="EM1034" s="100"/>
      <c r="EN1034" s="100"/>
      <c r="EO1034" s="100"/>
      <c r="EP1034" s="100"/>
      <c r="EQ1034" s="100"/>
      <c r="ER1034" s="100"/>
      <c r="ES1034" s="100"/>
      <c r="ET1034" s="100"/>
      <c r="EU1034" s="100"/>
      <c r="EV1034" s="100"/>
      <c r="EW1034" s="100"/>
      <c r="EX1034" s="100"/>
      <c r="EY1034" s="100"/>
      <c r="EZ1034" s="100"/>
      <c r="FA1034" s="100"/>
      <c r="FB1034" s="100"/>
      <c r="FC1034" s="100"/>
      <c r="FD1034" s="100"/>
      <c r="FE1034" s="100"/>
      <c r="FF1034" s="100"/>
      <c r="FG1034" s="100"/>
      <c r="FH1034" s="100"/>
      <c r="FI1034" s="100"/>
      <c r="FJ1034" s="100"/>
      <c r="FK1034" s="100"/>
      <c r="FL1034" s="100"/>
    </row>
    <row r="1035" s="101" customFormat="1" ht="18.5" customHeight="1" spans="1:168">
      <c r="A1035" s="107">
        <v>1033</v>
      </c>
      <c r="B1035" s="112" t="s">
        <v>27873</v>
      </c>
      <c r="C1035" s="113" t="s">
        <v>27854</v>
      </c>
      <c r="D1035" s="108">
        <v>1</v>
      </c>
      <c r="E1035" s="108">
        <v>2</v>
      </c>
      <c r="F1035" s="108">
        <f t="shared" si="16"/>
        <v>2</v>
      </c>
      <c r="G1035" s="100"/>
      <c r="H1035" s="100"/>
      <c r="I1035" s="100"/>
      <c r="J1035" s="100"/>
      <c r="K1035" s="100"/>
      <c r="L1035" s="100"/>
      <c r="M1035" s="100"/>
      <c r="N1035" s="100"/>
      <c r="O1035" s="100"/>
      <c r="P1035" s="100"/>
      <c r="Q1035" s="100"/>
      <c r="R1035" s="100"/>
      <c r="S1035" s="100"/>
      <c r="T1035" s="100"/>
      <c r="U1035" s="100"/>
      <c r="V1035" s="100"/>
      <c r="W1035" s="100"/>
      <c r="X1035" s="100"/>
      <c r="Y1035" s="100"/>
      <c r="Z1035" s="100"/>
      <c r="AA1035" s="100"/>
      <c r="AB1035" s="100"/>
      <c r="AC1035" s="100"/>
      <c r="AD1035" s="100"/>
      <c r="AE1035" s="100"/>
      <c r="AF1035" s="100"/>
      <c r="AG1035" s="100"/>
      <c r="AH1035" s="100"/>
      <c r="AI1035" s="100"/>
      <c r="AJ1035" s="100"/>
      <c r="AK1035" s="100"/>
      <c r="AL1035" s="100"/>
      <c r="AM1035" s="100"/>
      <c r="AN1035" s="100"/>
      <c r="AO1035" s="100"/>
      <c r="AP1035" s="100"/>
      <c r="AQ1035" s="100"/>
      <c r="AR1035" s="100"/>
      <c r="AS1035" s="100"/>
      <c r="AT1035" s="100"/>
      <c r="AU1035" s="100"/>
      <c r="AV1035" s="100"/>
      <c r="AW1035" s="100"/>
      <c r="AX1035" s="100"/>
      <c r="AY1035" s="100"/>
      <c r="AZ1035" s="100"/>
      <c r="BA1035" s="100"/>
      <c r="BB1035" s="100"/>
      <c r="BC1035" s="100"/>
      <c r="BD1035" s="100"/>
      <c r="BE1035" s="100"/>
      <c r="BF1035" s="100"/>
      <c r="BG1035" s="100"/>
      <c r="BH1035" s="100"/>
      <c r="BI1035" s="100"/>
      <c r="BJ1035" s="100"/>
      <c r="BK1035" s="100"/>
      <c r="BL1035" s="100"/>
      <c r="BM1035" s="100"/>
      <c r="BN1035" s="100"/>
      <c r="BO1035" s="100"/>
      <c r="BP1035" s="100"/>
      <c r="BQ1035" s="100"/>
      <c r="BR1035" s="100"/>
      <c r="BS1035" s="100"/>
      <c r="BT1035" s="100"/>
      <c r="BU1035" s="100"/>
      <c r="BV1035" s="100"/>
      <c r="BW1035" s="100"/>
      <c r="BX1035" s="100"/>
      <c r="BY1035" s="100"/>
      <c r="BZ1035" s="100"/>
      <c r="CA1035" s="100"/>
      <c r="CB1035" s="100"/>
      <c r="CC1035" s="100"/>
      <c r="CD1035" s="100"/>
      <c r="CE1035" s="100"/>
      <c r="CF1035" s="100"/>
      <c r="CG1035" s="100"/>
      <c r="CH1035" s="100"/>
      <c r="CI1035" s="100"/>
      <c r="CJ1035" s="100"/>
      <c r="CK1035" s="100"/>
      <c r="CL1035" s="100"/>
      <c r="CM1035" s="100"/>
      <c r="CN1035" s="100"/>
      <c r="CO1035" s="100"/>
      <c r="CP1035" s="100"/>
      <c r="CQ1035" s="100"/>
      <c r="CR1035" s="100"/>
      <c r="CS1035" s="100"/>
      <c r="CT1035" s="100"/>
      <c r="CU1035" s="100"/>
      <c r="CV1035" s="100"/>
      <c r="CW1035" s="100"/>
      <c r="CX1035" s="100"/>
      <c r="CY1035" s="100"/>
      <c r="CZ1035" s="100"/>
      <c r="DA1035" s="100"/>
      <c r="DB1035" s="100"/>
      <c r="DC1035" s="100"/>
      <c r="DD1035" s="100"/>
      <c r="DE1035" s="100"/>
      <c r="DF1035" s="100"/>
      <c r="DG1035" s="100"/>
      <c r="DH1035" s="100"/>
      <c r="DI1035" s="100"/>
      <c r="DJ1035" s="100"/>
      <c r="DK1035" s="100"/>
      <c r="DL1035" s="100"/>
      <c r="DM1035" s="100"/>
      <c r="DN1035" s="100"/>
      <c r="DO1035" s="100"/>
      <c r="DP1035" s="100"/>
      <c r="DQ1035" s="100"/>
      <c r="DR1035" s="100"/>
      <c r="DS1035" s="100"/>
      <c r="DT1035" s="100"/>
      <c r="DU1035" s="100"/>
      <c r="DV1035" s="100"/>
      <c r="DW1035" s="100"/>
      <c r="DX1035" s="100"/>
      <c r="DY1035" s="100"/>
      <c r="DZ1035" s="100"/>
      <c r="EA1035" s="100"/>
      <c r="EB1035" s="100"/>
      <c r="EC1035" s="100"/>
      <c r="ED1035" s="100"/>
      <c r="EE1035" s="100"/>
      <c r="EF1035" s="100"/>
      <c r="EG1035" s="100"/>
      <c r="EH1035" s="100"/>
      <c r="EI1035" s="100"/>
      <c r="EJ1035" s="100"/>
      <c r="EK1035" s="100"/>
      <c r="EL1035" s="100"/>
      <c r="EM1035" s="100"/>
      <c r="EN1035" s="100"/>
      <c r="EO1035" s="100"/>
      <c r="EP1035" s="100"/>
      <c r="EQ1035" s="100"/>
      <c r="ER1035" s="100"/>
      <c r="ES1035" s="100"/>
      <c r="ET1035" s="100"/>
      <c r="EU1035" s="100"/>
      <c r="EV1035" s="100"/>
      <c r="EW1035" s="100"/>
      <c r="EX1035" s="100"/>
      <c r="EY1035" s="100"/>
      <c r="EZ1035" s="100"/>
      <c r="FA1035" s="100"/>
      <c r="FB1035" s="100"/>
      <c r="FC1035" s="100"/>
      <c r="FD1035" s="100"/>
      <c r="FE1035" s="100"/>
      <c r="FF1035" s="100"/>
      <c r="FG1035" s="100"/>
      <c r="FH1035" s="100"/>
      <c r="FI1035" s="100"/>
      <c r="FJ1035" s="100"/>
      <c r="FK1035" s="100"/>
      <c r="FL1035" s="100"/>
    </row>
    <row r="1036" s="101" customFormat="1" ht="18.5" customHeight="1" spans="1:168">
      <c r="A1036" s="107">
        <v>1034</v>
      </c>
      <c r="B1036" s="112" t="s">
        <v>27874</v>
      </c>
      <c r="C1036" s="113" t="s">
        <v>27854</v>
      </c>
      <c r="D1036" s="108">
        <v>1</v>
      </c>
      <c r="E1036" s="108">
        <v>2</v>
      </c>
      <c r="F1036" s="108">
        <f t="shared" si="16"/>
        <v>2</v>
      </c>
      <c r="G1036" s="100"/>
      <c r="H1036" s="100"/>
      <c r="I1036" s="100"/>
      <c r="J1036" s="100"/>
      <c r="K1036" s="100"/>
      <c r="L1036" s="100"/>
      <c r="M1036" s="100"/>
      <c r="N1036" s="100"/>
      <c r="O1036" s="100"/>
      <c r="P1036" s="100"/>
      <c r="Q1036" s="100"/>
      <c r="R1036" s="100"/>
      <c r="S1036" s="100"/>
      <c r="T1036" s="100"/>
      <c r="U1036" s="100"/>
      <c r="V1036" s="100"/>
      <c r="W1036" s="100"/>
      <c r="X1036" s="100"/>
      <c r="Y1036" s="100"/>
      <c r="Z1036" s="100"/>
      <c r="AA1036" s="100"/>
      <c r="AB1036" s="100"/>
      <c r="AC1036" s="100"/>
      <c r="AD1036" s="100"/>
      <c r="AE1036" s="100"/>
      <c r="AF1036" s="100"/>
      <c r="AG1036" s="100"/>
      <c r="AH1036" s="100"/>
      <c r="AI1036" s="100"/>
      <c r="AJ1036" s="100"/>
      <c r="AK1036" s="100"/>
      <c r="AL1036" s="100"/>
      <c r="AM1036" s="100"/>
      <c r="AN1036" s="100"/>
      <c r="AO1036" s="100"/>
      <c r="AP1036" s="100"/>
      <c r="AQ1036" s="100"/>
      <c r="AR1036" s="100"/>
      <c r="AS1036" s="100"/>
      <c r="AT1036" s="100"/>
      <c r="AU1036" s="100"/>
      <c r="AV1036" s="100"/>
      <c r="AW1036" s="100"/>
      <c r="AX1036" s="100"/>
      <c r="AY1036" s="100"/>
      <c r="AZ1036" s="100"/>
      <c r="BA1036" s="100"/>
      <c r="BB1036" s="100"/>
      <c r="BC1036" s="100"/>
      <c r="BD1036" s="100"/>
      <c r="BE1036" s="100"/>
      <c r="BF1036" s="100"/>
      <c r="BG1036" s="100"/>
      <c r="BH1036" s="100"/>
      <c r="BI1036" s="100"/>
      <c r="BJ1036" s="100"/>
      <c r="BK1036" s="100"/>
      <c r="BL1036" s="100"/>
      <c r="BM1036" s="100"/>
      <c r="BN1036" s="100"/>
      <c r="BO1036" s="100"/>
      <c r="BP1036" s="100"/>
      <c r="BQ1036" s="100"/>
      <c r="BR1036" s="100"/>
      <c r="BS1036" s="100"/>
      <c r="BT1036" s="100"/>
      <c r="BU1036" s="100"/>
      <c r="BV1036" s="100"/>
      <c r="BW1036" s="100"/>
      <c r="BX1036" s="100"/>
      <c r="BY1036" s="100"/>
      <c r="BZ1036" s="100"/>
      <c r="CA1036" s="100"/>
      <c r="CB1036" s="100"/>
      <c r="CC1036" s="100"/>
      <c r="CD1036" s="100"/>
      <c r="CE1036" s="100"/>
      <c r="CF1036" s="100"/>
      <c r="CG1036" s="100"/>
      <c r="CH1036" s="100"/>
      <c r="CI1036" s="100"/>
      <c r="CJ1036" s="100"/>
      <c r="CK1036" s="100"/>
      <c r="CL1036" s="100"/>
      <c r="CM1036" s="100"/>
      <c r="CN1036" s="100"/>
      <c r="CO1036" s="100"/>
      <c r="CP1036" s="100"/>
      <c r="CQ1036" s="100"/>
      <c r="CR1036" s="100"/>
      <c r="CS1036" s="100"/>
      <c r="CT1036" s="100"/>
      <c r="CU1036" s="100"/>
      <c r="CV1036" s="100"/>
      <c r="CW1036" s="100"/>
      <c r="CX1036" s="100"/>
      <c r="CY1036" s="100"/>
      <c r="CZ1036" s="100"/>
      <c r="DA1036" s="100"/>
      <c r="DB1036" s="100"/>
      <c r="DC1036" s="100"/>
      <c r="DD1036" s="100"/>
      <c r="DE1036" s="100"/>
      <c r="DF1036" s="100"/>
      <c r="DG1036" s="100"/>
      <c r="DH1036" s="100"/>
      <c r="DI1036" s="100"/>
      <c r="DJ1036" s="100"/>
      <c r="DK1036" s="100"/>
      <c r="DL1036" s="100"/>
      <c r="DM1036" s="100"/>
      <c r="DN1036" s="100"/>
      <c r="DO1036" s="100"/>
      <c r="DP1036" s="100"/>
      <c r="DQ1036" s="100"/>
      <c r="DR1036" s="100"/>
      <c r="DS1036" s="100"/>
      <c r="DT1036" s="100"/>
      <c r="DU1036" s="100"/>
      <c r="DV1036" s="100"/>
      <c r="DW1036" s="100"/>
      <c r="DX1036" s="100"/>
      <c r="DY1036" s="100"/>
      <c r="DZ1036" s="100"/>
      <c r="EA1036" s="100"/>
      <c r="EB1036" s="100"/>
      <c r="EC1036" s="100"/>
      <c r="ED1036" s="100"/>
      <c r="EE1036" s="100"/>
      <c r="EF1036" s="100"/>
      <c r="EG1036" s="100"/>
      <c r="EH1036" s="100"/>
      <c r="EI1036" s="100"/>
      <c r="EJ1036" s="100"/>
      <c r="EK1036" s="100"/>
      <c r="EL1036" s="100"/>
      <c r="EM1036" s="100"/>
      <c r="EN1036" s="100"/>
      <c r="EO1036" s="100"/>
      <c r="EP1036" s="100"/>
      <c r="EQ1036" s="100"/>
      <c r="ER1036" s="100"/>
      <c r="ES1036" s="100"/>
      <c r="ET1036" s="100"/>
      <c r="EU1036" s="100"/>
      <c r="EV1036" s="100"/>
      <c r="EW1036" s="100"/>
      <c r="EX1036" s="100"/>
      <c r="EY1036" s="100"/>
      <c r="EZ1036" s="100"/>
      <c r="FA1036" s="100"/>
      <c r="FB1036" s="100"/>
      <c r="FC1036" s="100"/>
      <c r="FD1036" s="100"/>
      <c r="FE1036" s="100"/>
      <c r="FF1036" s="100"/>
      <c r="FG1036" s="100"/>
      <c r="FH1036" s="100"/>
      <c r="FI1036" s="100"/>
      <c r="FJ1036" s="100"/>
      <c r="FK1036" s="100"/>
      <c r="FL1036" s="100"/>
    </row>
    <row r="1037" s="101" customFormat="1" ht="18.5" customHeight="1" spans="1:168">
      <c r="A1037" s="107">
        <v>1035</v>
      </c>
      <c r="B1037" s="112" t="s">
        <v>27875</v>
      </c>
      <c r="C1037" s="113" t="s">
        <v>27854</v>
      </c>
      <c r="D1037" s="108">
        <v>1</v>
      </c>
      <c r="E1037" s="108">
        <v>2</v>
      </c>
      <c r="F1037" s="108">
        <f t="shared" si="16"/>
        <v>2</v>
      </c>
      <c r="G1037" s="100"/>
      <c r="H1037" s="100"/>
      <c r="I1037" s="100"/>
      <c r="J1037" s="100"/>
      <c r="K1037" s="100"/>
      <c r="L1037" s="100"/>
      <c r="M1037" s="100"/>
      <c r="N1037" s="100"/>
      <c r="O1037" s="100"/>
      <c r="P1037" s="100"/>
      <c r="Q1037" s="100"/>
      <c r="R1037" s="100"/>
      <c r="S1037" s="100"/>
      <c r="T1037" s="100"/>
      <c r="U1037" s="100"/>
      <c r="V1037" s="100"/>
      <c r="W1037" s="100"/>
      <c r="X1037" s="100"/>
      <c r="Y1037" s="100"/>
      <c r="Z1037" s="100"/>
      <c r="AA1037" s="100"/>
      <c r="AB1037" s="100"/>
      <c r="AC1037" s="100"/>
      <c r="AD1037" s="100"/>
      <c r="AE1037" s="100"/>
      <c r="AF1037" s="100"/>
      <c r="AG1037" s="100"/>
      <c r="AH1037" s="100"/>
      <c r="AI1037" s="100"/>
      <c r="AJ1037" s="100"/>
      <c r="AK1037" s="100"/>
      <c r="AL1037" s="100"/>
      <c r="AM1037" s="100"/>
      <c r="AN1037" s="100"/>
      <c r="AO1037" s="100"/>
      <c r="AP1037" s="100"/>
      <c r="AQ1037" s="100"/>
      <c r="AR1037" s="100"/>
      <c r="AS1037" s="100"/>
      <c r="AT1037" s="100"/>
      <c r="AU1037" s="100"/>
      <c r="AV1037" s="100"/>
      <c r="AW1037" s="100"/>
      <c r="AX1037" s="100"/>
      <c r="AY1037" s="100"/>
      <c r="AZ1037" s="100"/>
      <c r="BA1037" s="100"/>
      <c r="BB1037" s="100"/>
      <c r="BC1037" s="100"/>
      <c r="BD1037" s="100"/>
      <c r="BE1037" s="100"/>
      <c r="BF1037" s="100"/>
      <c r="BG1037" s="100"/>
      <c r="BH1037" s="100"/>
      <c r="BI1037" s="100"/>
      <c r="BJ1037" s="100"/>
      <c r="BK1037" s="100"/>
      <c r="BL1037" s="100"/>
      <c r="BM1037" s="100"/>
      <c r="BN1037" s="100"/>
      <c r="BO1037" s="100"/>
      <c r="BP1037" s="100"/>
      <c r="BQ1037" s="100"/>
      <c r="BR1037" s="100"/>
      <c r="BS1037" s="100"/>
      <c r="BT1037" s="100"/>
      <c r="BU1037" s="100"/>
      <c r="BV1037" s="100"/>
      <c r="BW1037" s="100"/>
      <c r="BX1037" s="100"/>
      <c r="BY1037" s="100"/>
      <c r="BZ1037" s="100"/>
      <c r="CA1037" s="100"/>
      <c r="CB1037" s="100"/>
      <c r="CC1037" s="100"/>
      <c r="CD1037" s="100"/>
      <c r="CE1037" s="100"/>
      <c r="CF1037" s="100"/>
      <c r="CG1037" s="100"/>
      <c r="CH1037" s="100"/>
      <c r="CI1037" s="100"/>
      <c r="CJ1037" s="100"/>
      <c r="CK1037" s="100"/>
      <c r="CL1037" s="100"/>
      <c r="CM1037" s="100"/>
      <c r="CN1037" s="100"/>
      <c r="CO1037" s="100"/>
      <c r="CP1037" s="100"/>
      <c r="CQ1037" s="100"/>
      <c r="CR1037" s="100"/>
      <c r="CS1037" s="100"/>
      <c r="CT1037" s="100"/>
      <c r="CU1037" s="100"/>
      <c r="CV1037" s="100"/>
      <c r="CW1037" s="100"/>
      <c r="CX1037" s="100"/>
      <c r="CY1037" s="100"/>
      <c r="CZ1037" s="100"/>
      <c r="DA1037" s="100"/>
      <c r="DB1037" s="100"/>
      <c r="DC1037" s="100"/>
      <c r="DD1037" s="100"/>
      <c r="DE1037" s="100"/>
      <c r="DF1037" s="100"/>
      <c r="DG1037" s="100"/>
      <c r="DH1037" s="100"/>
      <c r="DI1037" s="100"/>
      <c r="DJ1037" s="100"/>
      <c r="DK1037" s="100"/>
      <c r="DL1037" s="100"/>
      <c r="DM1037" s="100"/>
      <c r="DN1037" s="100"/>
      <c r="DO1037" s="100"/>
      <c r="DP1037" s="100"/>
      <c r="DQ1037" s="100"/>
      <c r="DR1037" s="100"/>
      <c r="DS1037" s="100"/>
      <c r="DT1037" s="100"/>
      <c r="DU1037" s="100"/>
      <c r="DV1037" s="100"/>
      <c r="DW1037" s="100"/>
      <c r="DX1037" s="100"/>
      <c r="DY1037" s="100"/>
      <c r="DZ1037" s="100"/>
      <c r="EA1037" s="100"/>
      <c r="EB1037" s="100"/>
      <c r="EC1037" s="100"/>
      <c r="ED1037" s="100"/>
      <c r="EE1037" s="100"/>
      <c r="EF1037" s="100"/>
      <c r="EG1037" s="100"/>
      <c r="EH1037" s="100"/>
      <c r="EI1037" s="100"/>
      <c r="EJ1037" s="100"/>
      <c r="EK1037" s="100"/>
      <c r="EL1037" s="100"/>
      <c r="EM1037" s="100"/>
      <c r="EN1037" s="100"/>
      <c r="EO1037" s="100"/>
      <c r="EP1037" s="100"/>
      <c r="EQ1037" s="100"/>
      <c r="ER1037" s="100"/>
      <c r="ES1037" s="100"/>
      <c r="ET1037" s="100"/>
      <c r="EU1037" s="100"/>
      <c r="EV1037" s="100"/>
      <c r="EW1037" s="100"/>
      <c r="EX1037" s="100"/>
      <c r="EY1037" s="100"/>
      <c r="EZ1037" s="100"/>
      <c r="FA1037" s="100"/>
      <c r="FB1037" s="100"/>
      <c r="FC1037" s="100"/>
      <c r="FD1037" s="100"/>
      <c r="FE1037" s="100"/>
      <c r="FF1037" s="100"/>
      <c r="FG1037" s="100"/>
      <c r="FH1037" s="100"/>
      <c r="FI1037" s="100"/>
      <c r="FJ1037" s="100"/>
      <c r="FK1037" s="100"/>
      <c r="FL1037" s="100"/>
    </row>
    <row r="1038" s="101" customFormat="1" ht="18.5" customHeight="1" spans="1:168">
      <c r="A1038" s="107">
        <v>1036</v>
      </c>
      <c r="B1038" s="112" t="s">
        <v>27876</v>
      </c>
      <c r="C1038" s="113" t="s">
        <v>27854</v>
      </c>
      <c r="D1038" s="108">
        <v>1</v>
      </c>
      <c r="E1038" s="108">
        <v>2</v>
      </c>
      <c r="F1038" s="108">
        <f t="shared" si="16"/>
        <v>2</v>
      </c>
      <c r="G1038" s="100"/>
      <c r="H1038" s="100"/>
      <c r="I1038" s="100"/>
      <c r="J1038" s="100"/>
      <c r="K1038" s="100"/>
      <c r="L1038" s="100"/>
      <c r="M1038" s="100"/>
      <c r="N1038" s="100"/>
      <c r="O1038" s="100"/>
      <c r="P1038" s="100"/>
      <c r="Q1038" s="100"/>
      <c r="R1038" s="100"/>
      <c r="S1038" s="100"/>
      <c r="T1038" s="100"/>
      <c r="U1038" s="100"/>
      <c r="V1038" s="100"/>
      <c r="W1038" s="100"/>
      <c r="X1038" s="100"/>
      <c r="Y1038" s="100"/>
      <c r="Z1038" s="100"/>
      <c r="AA1038" s="100"/>
      <c r="AB1038" s="100"/>
      <c r="AC1038" s="100"/>
      <c r="AD1038" s="100"/>
      <c r="AE1038" s="100"/>
      <c r="AF1038" s="100"/>
      <c r="AG1038" s="100"/>
      <c r="AH1038" s="100"/>
      <c r="AI1038" s="100"/>
      <c r="AJ1038" s="100"/>
      <c r="AK1038" s="100"/>
      <c r="AL1038" s="100"/>
      <c r="AM1038" s="100"/>
      <c r="AN1038" s="100"/>
      <c r="AO1038" s="100"/>
      <c r="AP1038" s="100"/>
      <c r="AQ1038" s="100"/>
      <c r="AR1038" s="100"/>
      <c r="AS1038" s="100"/>
      <c r="AT1038" s="100"/>
      <c r="AU1038" s="100"/>
      <c r="AV1038" s="100"/>
      <c r="AW1038" s="100"/>
      <c r="AX1038" s="100"/>
      <c r="AY1038" s="100"/>
      <c r="AZ1038" s="100"/>
      <c r="BA1038" s="100"/>
      <c r="BB1038" s="100"/>
      <c r="BC1038" s="100"/>
      <c r="BD1038" s="100"/>
      <c r="BE1038" s="100"/>
      <c r="BF1038" s="100"/>
      <c r="BG1038" s="100"/>
      <c r="BH1038" s="100"/>
      <c r="BI1038" s="100"/>
      <c r="BJ1038" s="100"/>
      <c r="BK1038" s="100"/>
      <c r="BL1038" s="100"/>
      <c r="BM1038" s="100"/>
      <c r="BN1038" s="100"/>
      <c r="BO1038" s="100"/>
      <c r="BP1038" s="100"/>
      <c r="BQ1038" s="100"/>
      <c r="BR1038" s="100"/>
      <c r="BS1038" s="100"/>
      <c r="BT1038" s="100"/>
      <c r="BU1038" s="100"/>
      <c r="BV1038" s="100"/>
      <c r="BW1038" s="100"/>
      <c r="BX1038" s="100"/>
      <c r="BY1038" s="100"/>
      <c r="BZ1038" s="100"/>
      <c r="CA1038" s="100"/>
      <c r="CB1038" s="100"/>
      <c r="CC1038" s="100"/>
      <c r="CD1038" s="100"/>
      <c r="CE1038" s="100"/>
      <c r="CF1038" s="100"/>
      <c r="CG1038" s="100"/>
      <c r="CH1038" s="100"/>
      <c r="CI1038" s="100"/>
      <c r="CJ1038" s="100"/>
      <c r="CK1038" s="100"/>
      <c r="CL1038" s="100"/>
      <c r="CM1038" s="100"/>
      <c r="CN1038" s="100"/>
      <c r="CO1038" s="100"/>
      <c r="CP1038" s="100"/>
      <c r="CQ1038" s="100"/>
      <c r="CR1038" s="100"/>
      <c r="CS1038" s="100"/>
      <c r="CT1038" s="100"/>
      <c r="CU1038" s="100"/>
      <c r="CV1038" s="100"/>
      <c r="CW1038" s="100"/>
      <c r="CX1038" s="100"/>
      <c r="CY1038" s="100"/>
      <c r="CZ1038" s="100"/>
      <c r="DA1038" s="100"/>
      <c r="DB1038" s="100"/>
      <c r="DC1038" s="100"/>
      <c r="DD1038" s="100"/>
      <c r="DE1038" s="100"/>
      <c r="DF1038" s="100"/>
      <c r="DG1038" s="100"/>
      <c r="DH1038" s="100"/>
      <c r="DI1038" s="100"/>
      <c r="DJ1038" s="100"/>
      <c r="DK1038" s="100"/>
      <c r="DL1038" s="100"/>
      <c r="DM1038" s="100"/>
      <c r="DN1038" s="100"/>
      <c r="DO1038" s="100"/>
      <c r="DP1038" s="100"/>
      <c r="DQ1038" s="100"/>
      <c r="DR1038" s="100"/>
      <c r="DS1038" s="100"/>
      <c r="DT1038" s="100"/>
      <c r="DU1038" s="100"/>
      <c r="DV1038" s="100"/>
      <c r="DW1038" s="100"/>
      <c r="DX1038" s="100"/>
      <c r="DY1038" s="100"/>
      <c r="DZ1038" s="100"/>
      <c r="EA1038" s="100"/>
      <c r="EB1038" s="100"/>
      <c r="EC1038" s="100"/>
      <c r="ED1038" s="100"/>
      <c r="EE1038" s="100"/>
      <c r="EF1038" s="100"/>
      <c r="EG1038" s="100"/>
      <c r="EH1038" s="100"/>
      <c r="EI1038" s="100"/>
      <c r="EJ1038" s="100"/>
      <c r="EK1038" s="100"/>
      <c r="EL1038" s="100"/>
      <c r="EM1038" s="100"/>
      <c r="EN1038" s="100"/>
      <c r="EO1038" s="100"/>
      <c r="EP1038" s="100"/>
      <c r="EQ1038" s="100"/>
      <c r="ER1038" s="100"/>
      <c r="ES1038" s="100"/>
      <c r="ET1038" s="100"/>
      <c r="EU1038" s="100"/>
      <c r="EV1038" s="100"/>
      <c r="EW1038" s="100"/>
      <c r="EX1038" s="100"/>
      <c r="EY1038" s="100"/>
      <c r="EZ1038" s="100"/>
      <c r="FA1038" s="100"/>
      <c r="FB1038" s="100"/>
      <c r="FC1038" s="100"/>
      <c r="FD1038" s="100"/>
      <c r="FE1038" s="100"/>
      <c r="FF1038" s="100"/>
      <c r="FG1038" s="100"/>
      <c r="FH1038" s="100"/>
      <c r="FI1038" s="100"/>
      <c r="FJ1038" s="100"/>
      <c r="FK1038" s="100"/>
      <c r="FL1038" s="100"/>
    </row>
    <row r="1039" s="101" customFormat="1" ht="18.5" customHeight="1" spans="1:168">
      <c r="A1039" s="107">
        <v>1037</v>
      </c>
      <c r="B1039" s="112" t="s">
        <v>27877</v>
      </c>
      <c r="C1039" s="113" t="s">
        <v>27854</v>
      </c>
      <c r="D1039" s="108">
        <v>1</v>
      </c>
      <c r="E1039" s="108">
        <v>2</v>
      </c>
      <c r="F1039" s="108">
        <f t="shared" si="16"/>
        <v>2</v>
      </c>
      <c r="G1039" s="100"/>
      <c r="H1039" s="100"/>
      <c r="I1039" s="100"/>
      <c r="J1039" s="100"/>
      <c r="K1039" s="100"/>
      <c r="L1039" s="100"/>
      <c r="M1039" s="100"/>
      <c r="N1039" s="100"/>
      <c r="O1039" s="100"/>
      <c r="P1039" s="100"/>
      <c r="Q1039" s="100"/>
      <c r="R1039" s="100"/>
      <c r="S1039" s="100"/>
      <c r="T1039" s="100"/>
      <c r="U1039" s="100"/>
      <c r="V1039" s="100"/>
      <c r="W1039" s="100"/>
      <c r="X1039" s="100"/>
      <c r="Y1039" s="100"/>
      <c r="Z1039" s="100"/>
      <c r="AA1039" s="100"/>
      <c r="AB1039" s="100"/>
      <c r="AC1039" s="100"/>
      <c r="AD1039" s="100"/>
      <c r="AE1039" s="100"/>
      <c r="AF1039" s="100"/>
      <c r="AG1039" s="100"/>
      <c r="AH1039" s="100"/>
      <c r="AI1039" s="100"/>
      <c r="AJ1039" s="100"/>
      <c r="AK1039" s="100"/>
      <c r="AL1039" s="100"/>
      <c r="AM1039" s="100"/>
      <c r="AN1039" s="100"/>
      <c r="AO1039" s="100"/>
      <c r="AP1039" s="100"/>
      <c r="AQ1039" s="100"/>
      <c r="AR1039" s="100"/>
      <c r="AS1039" s="100"/>
      <c r="AT1039" s="100"/>
      <c r="AU1039" s="100"/>
      <c r="AV1039" s="100"/>
      <c r="AW1039" s="100"/>
      <c r="AX1039" s="100"/>
      <c r="AY1039" s="100"/>
      <c r="AZ1039" s="100"/>
      <c r="BA1039" s="100"/>
      <c r="BB1039" s="100"/>
      <c r="BC1039" s="100"/>
      <c r="BD1039" s="100"/>
      <c r="BE1039" s="100"/>
      <c r="BF1039" s="100"/>
      <c r="BG1039" s="100"/>
      <c r="BH1039" s="100"/>
      <c r="BI1039" s="100"/>
      <c r="BJ1039" s="100"/>
      <c r="BK1039" s="100"/>
      <c r="BL1039" s="100"/>
      <c r="BM1039" s="100"/>
      <c r="BN1039" s="100"/>
      <c r="BO1039" s="100"/>
      <c r="BP1039" s="100"/>
      <c r="BQ1039" s="100"/>
      <c r="BR1039" s="100"/>
      <c r="BS1039" s="100"/>
      <c r="BT1039" s="100"/>
      <c r="BU1039" s="100"/>
      <c r="BV1039" s="100"/>
      <c r="BW1039" s="100"/>
      <c r="BX1039" s="100"/>
      <c r="BY1039" s="100"/>
      <c r="BZ1039" s="100"/>
      <c r="CA1039" s="100"/>
      <c r="CB1039" s="100"/>
      <c r="CC1039" s="100"/>
      <c r="CD1039" s="100"/>
      <c r="CE1039" s="100"/>
      <c r="CF1039" s="100"/>
      <c r="CG1039" s="100"/>
      <c r="CH1039" s="100"/>
      <c r="CI1039" s="100"/>
      <c r="CJ1039" s="100"/>
      <c r="CK1039" s="100"/>
      <c r="CL1039" s="100"/>
      <c r="CM1039" s="100"/>
      <c r="CN1039" s="100"/>
      <c r="CO1039" s="100"/>
      <c r="CP1039" s="100"/>
      <c r="CQ1039" s="100"/>
      <c r="CR1039" s="100"/>
      <c r="CS1039" s="100"/>
      <c r="CT1039" s="100"/>
      <c r="CU1039" s="100"/>
      <c r="CV1039" s="100"/>
      <c r="CW1039" s="100"/>
      <c r="CX1039" s="100"/>
      <c r="CY1039" s="100"/>
      <c r="CZ1039" s="100"/>
      <c r="DA1039" s="100"/>
      <c r="DB1039" s="100"/>
      <c r="DC1039" s="100"/>
      <c r="DD1039" s="100"/>
      <c r="DE1039" s="100"/>
      <c r="DF1039" s="100"/>
      <c r="DG1039" s="100"/>
      <c r="DH1039" s="100"/>
      <c r="DI1039" s="100"/>
      <c r="DJ1039" s="100"/>
      <c r="DK1039" s="100"/>
      <c r="DL1039" s="100"/>
      <c r="DM1039" s="100"/>
      <c r="DN1039" s="100"/>
      <c r="DO1039" s="100"/>
      <c r="DP1039" s="100"/>
      <c r="DQ1039" s="100"/>
      <c r="DR1039" s="100"/>
      <c r="DS1039" s="100"/>
      <c r="DT1039" s="100"/>
      <c r="DU1039" s="100"/>
      <c r="DV1039" s="100"/>
      <c r="DW1039" s="100"/>
      <c r="DX1039" s="100"/>
      <c r="DY1039" s="100"/>
      <c r="DZ1039" s="100"/>
      <c r="EA1039" s="100"/>
      <c r="EB1039" s="100"/>
      <c r="EC1039" s="100"/>
      <c r="ED1039" s="100"/>
      <c r="EE1039" s="100"/>
      <c r="EF1039" s="100"/>
      <c r="EG1039" s="100"/>
      <c r="EH1039" s="100"/>
      <c r="EI1039" s="100"/>
      <c r="EJ1039" s="100"/>
      <c r="EK1039" s="100"/>
      <c r="EL1039" s="100"/>
      <c r="EM1039" s="100"/>
      <c r="EN1039" s="100"/>
      <c r="EO1039" s="100"/>
      <c r="EP1039" s="100"/>
      <c r="EQ1039" s="100"/>
      <c r="ER1039" s="100"/>
      <c r="ES1039" s="100"/>
      <c r="ET1039" s="100"/>
      <c r="EU1039" s="100"/>
      <c r="EV1039" s="100"/>
      <c r="EW1039" s="100"/>
      <c r="EX1039" s="100"/>
      <c r="EY1039" s="100"/>
      <c r="EZ1039" s="100"/>
      <c r="FA1039" s="100"/>
      <c r="FB1039" s="100"/>
      <c r="FC1039" s="100"/>
      <c r="FD1039" s="100"/>
      <c r="FE1039" s="100"/>
      <c r="FF1039" s="100"/>
      <c r="FG1039" s="100"/>
      <c r="FH1039" s="100"/>
      <c r="FI1039" s="100"/>
      <c r="FJ1039" s="100"/>
      <c r="FK1039" s="100"/>
      <c r="FL1039" s="100"/>
    </row>
    <row r="1040" s="99" customFormat="1" ht="18.5" customHeight="1" spans="1:168">
      <c r="A1040" s="107">
        <v>1038</v>
      </c>
      <c r="B1040" s="112" t="s">
        <v>27878</v>
      </c>
      <c r="C1040" s="113" t="s">
        <v>27854</v>
      </c>
      <c r="D1040" s="108">
        <v>1</v>
      </c>
      <c r="E1040" s="108">
        <v>2</v>
      </c>
      <c r="F1040" s="108">
        <f t="shared" si="16"/>
        <v>2</v>
      </c>
      <c r="G1040" s="100"/>
      <c r="H1040" s="100"/>
      <c r="I1040" s="100"/>
      <c r="J1040" s="100"/>
      <c r="K1040" s="100"/>
      <c r="L1040" s="100"/>
      <c r="M1040" s="100"/>
      <c r="N1040" s="100"/>
      <c r="O1040" s="100"/>
      <c r="P1040" s="100"/>
      <c r="Q1040" s="100"/>
      <c r="R1040" s="100"/>
      <c r="S1040" s="100"/>
      <c r="T1040" s="100"/>
      <c r="U1040" s="100"/>
      <c r="V1040" s="100"/>
      <c r="W1040" s="100"/>
      <c r="X1040" s="100"/>
      <c r="Y1040" s="100"/>
      <c r="Z1040" s="100"/>
      <c r="AA1040" s="100"/>
      <c r="AB1040" s="100"/>
      <c r="AC1040" s="100"/>
      <c r="AD1040" s="100"/>
      <c r="AE1040" s="100"/>
      <c r="AF1040" s="100"/>
      <c r="AG1040" s="100"/>
      <c r="AH1040" s="100"/>
      <c r="AI1040" s="100"/>
      <c r="AJ1040" s="100"/>
      <c r="AK1040" s="100"/>
      <c r="AL1040" s="100"/>
      <c r="AM1040" s="100"/>
      <c r="AN1040" s="100"/>
      <c r="AO1040" s="100"/>
      <c r="AP1040" s="100"/>
      <c r="AQ1040" s="100"/>
      <c r="AR1040" s="100"/>
      <c r="AS1040" s="100"/>
      <c r="AT1040" s="100"/>
      <c r="AU1040" s="100"/>
      <c r="AV1040" s="100"/>
      <c r="AW1040" s="100"/>
      <c r="AX1040" s="100"/>
      <c r="AY1040" s="100"/>
      <c r="AZ1040" s="100"/>
      <c r="BA1040" s="100"/>
      <c r="BB1040" s="100"/>
      <c r="BC1040" s="100"/>
      <c r="BD1040" s="100"/>
      <c r="BE1040" s="100"/>
      <c r="BF1040" s="100"/>
      <c r="BG1040" s="100"/>
      <c r="BH1040" s="100"/>
      <c r="BI1040" s="100"/>
      <c r="BJ1040" s="100"/>
      <c r="BK1040" s="100"/>
      <c r="BL1040" s="100"/>
      <c r="BM1040" s="100"/>
      <c r="BN1040" s="100"/>
      <c r="BO1040" s="100"/>
      <c r="BP1040" s="100"/>
      <c r="BQ1040" s="100"/>
      <c r="BR1040" s="100"/>
      <c r="BS1040" s="100"/>
      <c r="BT1040" s="100"/>
      <c r="BU1040" s="100"/>
      <c r="BV1040" s="100"/>
      <c r="BW1040" s="100"/>
      <c r="BX1040" s="100"/>
      <c r="BY1040" s="100"/>
      <c r="BZ1040" s="100"/>
      <c r="CA1040" s="100"/>
      <c r="CB1040" s="100"/>
      <c r="CC1040" s="100"/>
      <c r="CD1040" s="100"/>
      <c r="CE1040" s="100"/>
      <c r="CF1040" s="100"/>
      <c r="CG1040" s="100"/>
      <c r="CH1040" s="100"/>
      <c r="CI1040" s="100"/>
      <c r="CJ1040" s="100"/>
      <c r="CK1040" s="100"/>
      <c r="CL1040" s="100"/>
      <c r="CM1040" s="100"/>
      <c r="CN1040" s="100"/>
      <c r="CO1040" s="100"/>
      <c r="CP1040" s="100"/>
      <c r="CQ1040" s="100"/>
      <c r="CR1040" s="100"/>
      <c r="CS1040" s="100"/>
      <c r="CT1040" s="100"/>
      <c r="CU1040" s="100"/>
      <c r="CV1040" s="100"/>
      <c r="CW1040" s="100"/>
      <c r="CX1040" s="100"/>
      <c r="CY1040" s="100"/>
      <c r="CZ1040" s="100"/>
      <c r="DA1040" s="100"/>
      <c r="DB1040" s="100"/>
      <c r="DC1040" s="100"/>
      <c r="DD1040" s="100"/>
      <c r="DE1040" s="100"/>
      <c r="DF1040" s="100"/>
      <c r="DG1040" s="100"/>
      <c r="DH1040" s="100"/>
      <c r="DI1040" s="100"/>
      <c r="DJ1040" s="100"/>
      <c r="DK1040" s="100"/>
      <c r="DL1040" s="100"/>
      <c r="DM1040" s="100"/>
      <c r="DN1040" s="100"/>
      <c r="DO1040" s="100"/>
      <c r="DP1040" s="100"/>
      <c r="DQ1040" s="100"/>
      <c r="DR1040" s="100"/>
      <c r="DS1040" s="100"/>
      <c r="DT1040" s="100"/>
      <c r="DU1040" s="100"/>
      <c r="DV1040" s="100"/>
      <c r="DW1040" s="100"/>
      <c r="DX1040" s="100"/>
      <c r="DY1040" s="100"/>
      <c r="DZ1040" s="100"/>
      <c r="EA1040" s="100"/>
      <c r="EB1040" s="100"/>
      <c r="EC1040" s="100"/>
      <c r="ED1040" s="100"/>
      <c r="EE1040" s="100"/>
      <c r="EF1040" s="100"/>
      <c r="EG1040" s="100"/>
      <c r="EH1040" s="100"/>
      <c r="EI1040" s="100"/>
      <c r="EJ1040" s="100"/>
      <c r="EK1040" s="100"/>
      <c r="EL1040" s="100"/>
      <c r="EM1040" s="100"/>
      <c r="EN1040" s="100"/>
      <c r="EO1040" s="100"/>
      <c r="EP1040" s="100"/>
      <c r="EQ1040" s="100"/>
      <c r="ER1040" s="100"/>
      <c r="ES1040" s="100"/>
      <c r="ET1040" s="100"/>
      <c r="EU1040" s="100"/>
      <c r="EV1040" s="100"/>
      <c r="EW1040" s="100"/>
      <c r="EX1040" s="100"/>
      <c r="EY1040" s="100"/>
      <c r="EZ1040" s="100"/>
      <c r="FA1040" s="100"/>
      <c r="FB1040" s="100"/>
      <c r="FC1040" s="100"/>
      <c r="FD1040" s="100"/>
      <c r="FE1040" s="100"/>
      <c r="FF1040" s="100"/>
      <c r="FG1040" s="100"/>
      <c r="FH1040" s="100"/>
      <c r="FI1040" s="100"/>
      <c r="FJ1040" s="100"/>
      <c r="FK1040" s="100"/>
      <c r="FL1040" s="100"/>
    </row>
    <row r="1041" s="99" customFormat="1" ht="18.5" customHeight="1" spans="1:168">
      <c r="A1041" s="107">
        <v>1039</v>
      </c>
      <c r="B1041" s="112" t="s">
        <v>27879</v>
      </c>
      <c r="C1041" s="113" t="s">
        <v>27751</v>
      </c>
      <c r="D1041" s="108">
        <v>1</v>
      </c>
      <c r="E1041" s="108">
        <v>2</v>
      </c>
      <c r="F1041" s="108">
        <f t="shared" si="16"/>
        <v>2</v>
      </c>
      <c r="G1041" s="100"/>
      <c r="H1041" s="100"/>
      <c r="I1041" s="100"/>
      <c r="J1041" s="100"/>
      <c r="K1041" s="100"/>
      <c r="L1041" s="100"/>
      <c r="M1041" s="100"/>
      <c r="N1041" s="100"/>
      <c r="O1041" s="100"/>
      <c r="P1041" s="100"/>
      <c r="Q1041" s="100"/>
      <c r="R1041" s="100"/>
      <c r="S1041" s="100"/>
      <c r="T1041" s="100"/>
      <c r="U1041" s="100"/>
      <c r="V1041" s="100"/>
      <c r="W1041" s="100"/>
      <c r="X1041" s="100"/>
      <c r="Y1041" s="100"/>
      <c r="Z1041" s="100"/>
      <c r="AA1041" s="100"/>
      <c r="AB1041" s="100"/>
      <c r="AC1041" s="100"/>
      <c r="AD1041" s="100"/>
      <c r="AE1041" s="100"/>
      <c r="AF1041" s="100"/>
      <c r="AG1041" s="100"/>
      <c r="AH1041" s="100"/>
      <c r="AI1041" s="100"/>
      <c r="AJ1041" s="100"/>
      <c r="AK1041" s="100"/>
      <c r="AL1041" s="100"/>
      <c r="AM1041" s="100"/>
      <c r="AN1041" s="100"/>
      <c r="AO1041" s="100"/>
      <c r="AP1041" s="100"/>
      <c r="AQ1041" s="100"/>
      <c r="AR1041" s="100"/>
      <c r="AS1041" s="100"/>
      <c r="AT1041" s="100"/>
      <c r="AU1041" s="100"/>
      <c r="AV1041" s="100"/>
      <c r="AW1041" s="100"/>
      <c r="AX1041" s="100"/>
      <c r="AY1041" s="100"/>
      <c r="AZ1041" s="100"/>
      <c r="BA1041" s="100"/>
      <c r="BB1041" s="100"/>
      <c r="BC1041" s="100"/>
      <c r="BD1041" s="100"/>
      <c r="BE1041" s="100"/>
      <c r="BF1041" s="100"/>
      <c r="BG1041" s="100"/>
      <c r="BH1041" s="100"/>
      <c r="BI1041" s="100"/>
      <c r="BJ1041" s="100"/>
      <c r="BK1041" s="100"/>
      <c r="BL1041" s="100"/>
      <c r="BM1041" s="100"/>
      <c r="BN1041" s="100"/>
      <c r="BO1041" s="100"/>
      <c r="BP1041" s="100"/>
      <c r="BQ1041" s="100"/>
      <c r="BR1041" s="100"/>
      <c r="BS1041" s="100"/>
      <c r="BT1041" s="100"/>
      <c r="BU1041" s="100"/>
      <c r="BV1041" s="100"/>
      <c r="BW1041" s="100"/>
      <c r="BX1041" s="100"/>
      <c r="BY1041" s="100"/>
      <c r="BZ1041" s="100"/>
      <c r="CA1041" s="100"/>
      <c r="CB1041" s="100"/>
      <c r="CC1041" s="100"/>
      <c r="CD1041" s="100"/>
      <c r="CE1041" s="100"/>
      <c r="CF1041" s="100"/>
      <c r="CG1041" s="100"/>
      <c r="CH1041" s="100"/>
      <c r="CI1041" s="100"/>
      <c r="CJ1041" s="100"/>
      <c r="CK1041" s="100"/>
      <c r="CL1041" s="100"/>
      <c r="CM1041" s="100"/>
      <c r="CN1041" s="100"/>
      <c r="CO1041" s="100"/>
      <c r="CP1041" s="100"/>
      <c r="CQ1041" s="100"/>
      <c r="CR1041" s="100"/>
      <c r="CS1041" s="100"/>
      <c r="CT1041" s="100"/>
      <c r="CU1041" s="100"/>
      <c r="CV1041" s="100"/>
      <c r="CW1041" s="100"/>
      <c r="CX1041" s="100"/>
      <c r="CY1041" s="100"/>
      <c r="CZ1041" s="100"/>
      <c r="DA1041" s="100"/>
      <c r="DB1041" s="100"/>
      <c r="DC1041" s="100"/>
      <c r="DD1041" s="100"/>
      <c r="DE1041" s="100"/>
      <c r="DF1041" s="100"/>
      <c r="DG1041" s="100"/>
      <c r="DH1041" s="100"/>
      <c r="DI1041" s="100"/>
      <c r="DJ1041" s="100"/>
      <c r="DK1041" s="100"/>
      <c r="DL1041" s="100"/>
      <c r="DM1041" s="100"/>
      <c r="DN1041" s="100"/>
      <c r="DO1041" s="100"/>
      <c r="DP1041" s="100"/>
      <c r="DQ1041" s="100"/>
      <c r="DR1041" s="100"/>
      <c r="DS1041" s="100"/>
      <c r="DT1041" s="100"/>
      <c r="DU1041" s="100"/>
      <c r="DV1041" s="100"/>
      <c r="DW1041" s="100"/>
      <c r="DX1041" s="100"/>
      <c r="DY1041" s="100"/>
      <c r="DZ1041" s="100"/>
      <c r="EA1041" s="100"/>
      <c r="EB1041" s="100"/>
      <c r="EC1041" s="100"/>
      <c r="ED1041" s="100"/>
      <c r="EE1041" s="100"/>
      <c r="EF1041" s="100"/>
      <c r="EG1041" s="100"/>
      <c r="EH1041" s="100"/>
      <c r="EI1041" s="100"/>
      <c r="EJ1041" s="100"/>
      <c r="EK1041" s="100"/>
      <c r="EL1041" s="100"/>
      <c r="EM1041" s="100"/>
      <c r="EN1041" s="100"/>
      <c r="EO1041" s="100"/>
      <c r="EP1041" s="100"/>
      <c r="EQ1041" s="100"/>
      <c r="ER1041" s="100"/>
      <c r="ES1041" s="100"/>
      <c r="ET1041" s="100"/>
      <c r="EU1041" s="100"/>
      <c r="EV1041" s="100"/>
      <c r="EW1041" s="100"/>
      <c r="EX1041" s="100"/>
      <c r="EY1041" s="100"/>
      <c r="EZ1041" s="100"/>
      <c r="FA1041" s="100"/>
      <c r="FB1041" s="100"/>
      <c r="FC1041" s="100"/>
      <c r="FD1041" s="100"/>
      <c r="FE1041" s="100"/>
      <c r="FF1041" s="100"/>
      <c r="FG1041" s="100"/>
      <c r="FH1041" s="100"/>
      <c r="FI1041" s="100"/>
      <c r="FJ1041" s="100"/>
      <c r="FK1041" s="100"/>
      <c r="FL1041" s="100"/>
    </row>
    <row r="1042" s="99" customFormat="1" ht="18.5" customHeight="1" spans="1:168">
      <c r="A1042" s="107">
        <v>1040</v>
      </c>
      <c r="B1042" s="112" t="s">
        <v>27880</v>
      </c>
      <c r="C1042" s="113" t="s">
        <v>27751</v>
      </c>
      <c r="D1042" s="108">
        <v>1</v>
      </c>
      <c r="E1042" s="108">
        <v>2</v>
      </c>
      <c r="F1042" s="108">
        <f t="shared" si="16"/>
        <v>2</v>
      </c>
      <c r="G1042" s="100"/>
      <c r="H1042" s="100"/>
      <c r="I1042" s="100"/>
      <c r="J1042" s="100"/>
      <c r="K1042" s="100"/>
      <c r="L1042" s="100"/>
      <c r="M1042" s="100"/>
      <c r="N1042" s="100"/>
      <c r="O1042" s="100"/>
      <c r="P1042" s="100"/>
      <c r="Q1042" s="100"/>
      <c r="R1042" s="100"/>
      <c r="S1042" s="100"/>
      <c r="T1042" s="100"/>
      <c r="U1042" s="100"/>
      <c r="V1042" s="100"/>
      <c r="W1042" s="100"/>
      <c r="X1042" s="100"/>
      <c r="Y1042" s="100"/>
      <c r="Z1042" s="100"/>
      <c r="AA1042" s="100"/>
      <c r="AB1042" s="100"/>
      <c r="AC1042" s="100"/>
      <c r="AD1042" s="100"/>
      <c r="AE1042" s="100"/>
      <c r="AF1042" s="100"/>
      <c r="AG1042" s="100"/>
      <c r="AH1042" s="100"/>
      <c r="AI1042" s="100"/>
      <c r="AJ1042" s="100"/>
      <c r="AK1042" s="100"/>
      <c r="AL1042" s="100"/>
      <c r="AM1042" s="100"/>
      <c r="AN1042" s="100"/>
      <c r="AO1042" s="100"/>
      <c r="AP1042" s="100"/>
      <c r="AQ1042" s="100"/>
      <c r="AR1042" s="100"/>
      <c r="AS1042" s="100"/>
      <c r="AT1042" s="100"/>
      <c r="AU1042" s="100"/>
      <c r="AV1042" s="100"/>
      <c r="AW1042" s="100"/>
      <c r="AX1042" s="100"/>
      <c r="AY1042" s="100"/>
      <c r="AZ1042" s="100"/>
      <c r="BA1042" s="100"/>
      <c r="BB1042" s="100"/>
      <c r="BC1042" s="100"/>
      <c r="BD1042" s="100"/>
      <c r="BE1042" s="100"/>
      <c r="BF1042" s="100"/>
      <c r="BG1042" s="100"/>
      <c r="BH1042" s="100"/>
      <c r="BI1042" s="100"/>
      <c r="BJ1042" s="100"/>
      <c r="BK1042" s="100"/>
      <c r="BL1042" s="100"/>
      <c r="BM1042" s="100"/>
      <c r="BN1042" s="100"/>
      <c r="BO1042" s="100"/>
      <c r="BP1042" s="100"/>
      <c r="BQ1042" s="100"/>
      <c r="BR1042" s="100"/>
      <c r="BS1042" s="100"/>
      <c r="BT1042" s="100"/>
      <c r="BU1042" s="100"/>
      <c r="BV1042" s="100"/>
      <c r="BW1042" s="100"/>
      <c r="BX1042" s="100"/>
      <c r="BY1042" s="100"/>
      <c r="BZ1042" s="100"/>
      <c r="CA1042" s="100"/>
      <c r="CB1042" s="100"/>
      <c r="CC1042" s="100"/>
      <c r="CD1042" s="100"/>
      <c r="CE1042" s="100"/>
      <c r="CF1042" s="100"/>
      <c r="CG1042" s="100"/>
      <c r="CH1042" s="100"/>
      <c r="CI1042" s="100"/>
      <c r="CJ1042" s="100"/>
      <c r="CK1042" s="100"/>
      <c r="CL1042" s="100"/>
      <c r="CM1042" s="100"/>
      <c r="CN1042" s="100"/>
      <c r="CO1042" s="100"/>
      <c r="CP1042" s="100"/>
      <c r="CQ1042" s="100"/>
      <c r="CR1042" s="100"/>
      <c r="CS1042" s="100"/>
      <c r="CT1042" s="100"/>
      <c r="CU1042" s="100"/>
      <c r="CV1042" s="100"/>
      <c r="CW1042" s="100"/>
      <c r="CX1042" s="100"/>
      <c r="CY1042" s="100"/>
      <c r="CZ1042" s="100"/>
      <c r="DA1042" s="100"/>
      <c r="DB1042" s="100"/>
      <c r="DC1042" s="100"/>
      <c r="DD1042" s="100"/>
      <c r="DE1042" s="100"/>
      <c r="DF1042" s="100"/>
      <c r="DG1042" s="100"/>
      <c r="DH1042" s="100"/>
      <c r="DI1042" s="100"/>
      <c r="DJ1042" s="100"/>
      <c r="DK1042" s="100"/>
      <c r="DL1042" s="100"/>
      <c r="DM1042" s="100"/>
      <c r="DN1042" s="100"/>
      <c r="DO1042" s="100"/>
      <c r="DP1042" s="100"/>
      <c r="DQ1042" s="100"/>
      <c r="DR1042" s="100"/>
      <c r="DS1042" s="100"/>
      <c r="DT1042" s="100"/>
      <c r="DU1042" s="100"/>
      <c r="DV1042" s="100"/>
      <c r="DW1042" s="100"/>
      <c r="DX1042" s="100"/>
      <c r="DY1042" s="100"/>
      <c r="DZ1042" s="100"/>
      <c r="EA1042" s="100"/>
      <c r="EB1042" s="100"/>
      <c r="EC1042" s="100"/>
      <c r="ED1042" s="100"/>
      <c r="EE1042" s="100"/>
      <c r="EF1042" s="100"/>
      <c r="EG1042" s="100"/>
      <c r="EH1042" s="100"/>
      <c r="EI1042" s="100"/>
      <c r="EJ1042" s="100"/>
      <c r="EK1042" s="100"/>
      <c r="EL1042" s="100"/>
      <c r="EM1042" s="100"/>
      <c r="EN1042" s="100"/>
      <c r="EO1042" s="100"/>
      <c r="EP1042" s="100"/>
      <c r="EQ1042" s="100"/>
      <c r="ER1042" s="100"/>
      <c r="ES1042" s="100"/>
      <c r="ET1042" s="100"/>
      <c r="EU1042" s="100"/>
      <c r="EV1042" s="100"/>
      <c r="EW1042" s="100"/>
      <c r="EX1042" s="100"/>
      <c r="EY1042" s="100"/>
      <c r="EZ1042" s="100"/>
      <c r="FA1042" s="100"/>
      <c r="FB1042" s="100"/>
      <c r="FC1042" s="100"/>
      <c r="FD1042" s="100"/>
      <c r="FE1042" s="100"/>
      <c r="FF1042" s="100"/>
      <c r="FG1042" s="100"/>
      <c r="FH1042" s="100"/>
      <c r="FI1042" s="100"/>
      <c r="FJ1042" s="100"/>
      <c r="FK1042" s="100"/>
      <c r="FL1042" s="100"/>
    </row>
    <row r="1043" s="99" customFormat="1" ht="18.5" customHeight="1" spans="1:168">
      <c r="A1043" s="107">
        <v>1041</v>
      </c>
      <c r="B1043" s="112" t="s">
        <v>27881</v>
      </c>
      <c r="C1043" s="113" t="s">
        <v>27751</v>
      </c>
      <c r="D1043" s="108">
        <v>1</v>
      </c>
      <c r="E1043" s="108">
        <v>2</v>
      </c>
      <c r="F1043" s="108">
        <f t="shared" si="16"/>
        <v>2</v>
      </c>
      <c r="G1043" s="100"/>
      <c r="H1043" s="100"/>
      <c r="I1043" s="100"/>
      <c r="J1043" s="100"/>
      <c r="K1043" s="100"/>
      <c r="L1043" s="100"/>
      <c r="M1043" s="100"/>
      <c r="N1043" s="100"/>
      <c r="O1043" s="100"/>
      <c r="P1043" s="100"/>
      <c r="Q1043" s="100"/>
      <c r="R1043" s="100"/>
      <c r="S1043" s="100"/>
      <c r="T1043" s="100"/>
      <c r="U1043" s="100"/>
      <c r="V1043" s="100"/>
      <c r="W1043" s="100"/>
      <c r="X1043" s="100"/>
      <c r="Y1043" s="100"/>
      <c r="Z1043" s="100"/>
      <c r="AA1043" s="100"/>
      <c r="AB1043" s="100"/>
      <c r="AC1043" s="100"/>
      <c r="AD1043" s="100"/>
      <c r="AE1043" s="100"/>
      <c r="AF1043" s="100"/>
      <c r="AG1043" s="100"/>
      <c r="AH1043" s="100"/>
      <c r="AI1043" s="100"/>
      <c r="AJ1043" s="100"/>
      <c r="AK1043" s="100"/>
      <c r="AL1043" s="100"/>
      <c r="AM1043" s="100"/>
      <c r="AN1043" s="100"/>
      <c r="AO1043" s="100"/>
      <c r="AP1043" s="100"/>
      <c r="AQ1043" s="100"/>
      <c r="AR1043" s="100"/>
      <c r="AS1043" s="100"/>
      <c r="AT1043" s="100"/>
      <c r="AU1043" s="100"/>
      <c r="AV1043" s="100"/>
      <c r="AW1043" s="100"/>
      <c r="AX1043" s="100"/>
      <c r="AY1043" s="100"/>
      <c r="AZ1043" s="100"/>
      <c r="BA1043" s="100"/>
      <c r="BB1043" s="100"/>
      <c r="BC1043" s="100"/>
      <c r="BD1043" s="100"/>
      <c r="BE1043" s="100"/>
      <c r="BF1043" s="100"/>
      <c r="BG1043" s="100"/>
      <c r="BH1043" s="100"/>
      <c r="BI1043" s="100"/>
      <c r="BJ1043" s="100"/>
      <c r="BK1043" s="100"/>
      <c r="BL1043" s="100"/>
      <c r="BM1043" s="100"/>
      <c r="BN1043" s="100"/>
      <c r="BO1043" s="100"/>
      <c r="BP1043" s="100"/>
      <c r="BQ1043" s="100"/>
      <c r="BR1043" s="100"/>
      <c r="BS1043" s="100"/>
      <c r="BT1043" s="100"/>
      <c r="BU1043" s="100"/>
      <c r="BV1043" s="100"/>
      <c r="BW1043" s="100"/>
      <c r="BX1043" s="100"/>
      <c r="BY1043" s="100"/>
      <c r="BZ1043" s="100"/>
      <c r="CA1043" s="100"/>
      <c r="CB1043" s="100"/>
      <c r="CC1043" s="100"/>
      <c r="CD1043" s="100"/>
      <c r="CE1043" s="100"/>
      <c r="CF1043" s="100"/>
      <c r="CG1043" s="100"/>
      <c r="CH1043" s="100"/>
      <c r="CI1043" s="100"/>
      <c r="CJ1043" s="100"/>
      <c r="CK1043" s="100"/>
      <c r="CL1043" s="100"/>
      <c r="CM1043" s="100"/>
      <c r="CN1043" s="100"/>
      <c r="CO1043" s="100"/>
      <c r="CP1043" s="100"/>
      <c r="CQ1043" s="100"/>
      <c r="CR1043" s="100"/>
      <c r="CS1043" s="100"/>
      <c r="CT1043" s="100"/>
      <c r="CU1043" s="100"/>
      <c r="CV1043" s="100"/>
      <c r="CW1043" s="100"/>
      <c r="CX1043" s="100"/>
      <c r="CY1043" s="100"/>
      <c r="CZ1043" s="100"/>
      <c r="DA1043" s="100"/>
      <c r="DB1043" s="100"/>
      <c r="DC1043" s="100"/>
      <c r="DD1043" s="100"/>
      <c r="DE1043" s="100"/>
      <c r="DF1043" s="100"/>
      <c r="DG1043" s="100"/>
      <c r="DH1043" s="100"/>
      <c r="DI1043" s="100"/>
      <c r="DJ1043" s="100"/>
      <c r="DK1043" s="100"/>
      <c r="DL1043" s="100"/>
      <c r="DM1043" s="100"/>
      <c r="DN1043" s="100"/>
      <c r="DO1043" s="100"/>
      <c r="DP1043" s="100"/>
      <c r="DQ1043" s="100"/>
      <c r="DR1043" s="100"/>
      <c r="DS1043" s="100"/>
      <c r="DT1043" s="100"/>
      <c r="DU1043" s="100"/>
      <c r="DV1043" s="100"/>
      <c r="DW1043" s="100"/>
      <c r="DX1043" s="100"/>
      <c r="DY1043" s="100"/>
      <c r="DZ1043" s="100"/>
      <c r="EA1043" s="100"/>
      <c r="EB1043" s="100"/>
      <c r="EC1043" s="100"/>
      <c r="ED1043" s="100"/>
      <c r="EE1043" s="100"/>
      <c r="EF1043" s="100"/>
      <c r="EG1043" s="100"/>
      <c r="EH1043" s="100"/>
      <c r="EI1043" s="100"/>
      <c r="EJ1043" s="100"/>
      <c r="EK1043" s="100"/>
      <c r="EL1043" s="100"/>
      <c r="EM1043" s="100"/>
      <c r="EN1043" s="100"/>
      <c r="EO1043" s="100"/>
      <c r="EP1043" s="100"/>
      <c r="EQ1043" s="100"/>
      <c r="ER1043" s="100"/>
      <c r="ES1043" s="100"/>
      <c r="ET1043" s="100"/>
      <c r="EU1043" s="100"/>
      <c r="EV1043" s="100"/>
      <c r="EW1043" s="100"/>
      <c r="EX1043" s="100"/>
      <c r="EY1043" s="100"/>
      <c r="EZ1043" s="100"/>
      <c r="FA1043" s="100"/>
      <c r="FB1043" s="100"/>
      <c r="FC1043" s="100"/>
      <c r="FD1043" s="100"/>
      <c r="FE1043" s="100"/>
      <c r="FF1043" s="100"/>
      <c r="FG1043" s="100"/>
      <c r="FH1043" s="100"/>
      <c r="FI1043" s="100"/>
      <c r="FJ1043" s="100"/>
      <c r="FK1043" s="100"/>
      <c r="FL1043" s="100"/>
    </row>
    <row r="1044" s="99" customFormat="1" ht="18.5" customHeight="1" spans="1:168">
      <c r="A1044" s="107">
        <v>1042</v>
      </c>
      <c r="B1044" s="112" t="s">
        <v>27882</v>
      </c>
      <c r="C1044" s="113" t="s">
        <v>27751</v>
      </c>
      <c r="D1044" s="108">
        <v>1</v>
      </c>
      <c r="E1044" s="108">
        <v>2</v>
      </c>
      <c r="F1044" s="108">
        <f t="shared" si="16"/>
        <v>2</v>
      </c>
      <c r="G1044" s="100"/>
      <c r="H1044" s="100"/>
      <c r="I1044" s="100"/>
      <c r="J1044" s="100"/>
      <c r="K1044" s="100"/>
      <c r="L1044" s="100"/>
      <c r="M1044" s="100"/>
      <c r="N1044" s="100"/>
      <c r="O1044" s="100"/>
      <c r="P1044" s="100"/>
      <c r="Q1044" s="100"/>
      <c r="R1044" s="100"/>
      <c r="S1044" s="100"/>
      <c r="T1044" s="100"/>
      <c r="U1044" s="100"/>
      <c r="V1044" s="100"/>
      <c r="W1044" s="100"/>
      <c r="X1044" s="100"/>
      <c r="Y1044" s="100"/>
      <c r="Z1044" s="100"/>
      <c r="AA1044" s="100"/>
      <c r="AB1044" s="100"/>
      <c r="AC1044" s="100"/>
      <c r="AD1044" s="100"/>
      <c r="AE1044" s="100"/>
      <c r="AF1044" s="100"/>
      <c r="AG1044" s="100"/>
      <c r="AH1044" s="100"/>
      <c r="AI1044" s="100"/>
      <c r="AJ1044" s="100"/>
      <c r="AK1044" s="100"/>
      <c r="AL1044" s="100"/>
      <c r="AM1044" s="100"/>
      <c r="AN1044" s="100"/>
      <c r="AO1044" s="100"/>
      <c r="AP1044" s="100"/>
      <c r="AQ1044" s="100"/>
      <c r="AR1044" s="100"/>
      <c r="AS1044" s="100"/>
      <c r="AT1044" s="100"/>
      <c r="AU1044" s="100"/>
      <c r="AV1044" s="100"/>
      <c r="AW1044" s="100"/>
      <c r="AX1044" s="100"/>
      <c r="AY1044" s="100"/>
      <c r="AZ1044" s="100"/>
      <c r="BA1044" s="100"/>
      <c r="BB1044" s="100"/>
      <c r="BC1044" s="100"/>
      <c r="BD1044" s="100"/>
      <c r="BE1044" s="100"/>
      <c r="BF1044" s="100"/>
      <c r="BG1044" s="100"/>
      <c r="BH1044" s="100"/>
      <c r="BI1044" s="100"/>
      <c r="BJ1044" s="100"/>
      <c r="BK1044" s="100"/>
      <c r="BL1044" s="100"/>
      <c r="BM1044" s="100"/>
      <c r="BN1044" s="100"/>
      <c r="BO1044" s="100"/>
      <c r="BP1044" s="100"/>
      <c r="BQ1044" s="100"/>
      <c r="BR1044" s="100"/>
      <c r="BS1044" s="100"/>
      <c r="BT1044" s="100"/>
      <c r="BU1044" s="100"/>
      <c r="BV1044" s="100"/>
      <c r="BW1044" s="100"/>
      <c r="BX1044" s="100"/>
      <c r="BY1044" s="100"/>
      <c r="BZ1044" s="100"/>
      <c r="CA1044" s="100"/>
      <c r="CB1044" s="100"/>
      <c r="CC1044" s="100"/>
      <c r="CD1044" s="100"/>
      <c r="CE1044" s="100"/>
      <c r="CF1044" s="100"/>
      <c r="CG1044" s="100"/>
      <c r="CH1044" s="100"/>
      <c r="CI1044" s="100"/>
      <c r="CJ1044" s="100"/>
      <c r="CK1044" s="100"/>
      <c r="CL1044" s="100"/>
      <c r="CM1044" s="100"/>
      <c r="CN1044" s="100"/>
      <c r="CO1044" s="100"/>
      <c r="CP1044" s="100"/>
      <c r="CQ1044" s="100"/>
      <c r="CR1044" s="100"/>
      <c r="CS1044" s="100"/>
      <c r="CT1044" s="100"/>
      <c r="CU1044" s="100"/>
      <c r="CV1044" s="100"/>
      <c r="CW1044" s="100"/>
      <c r="CX1044" s="100"/>
      <c r="CY1044" s="100"/>
      <c r="CZ1044" s="100"/>
      <c r="DA1044" s="100"/>
      <c r="DB1044" s="100"/>
      <c r="DC1044" s="100"/>
      <c r="DD1044" s="100"/>
      <c r="DE1044" s="100"/>
      <c r="DF1044" s="100"/>
      <c r="DG1044" s="100"/>
      <c r="DH1044" s="100"/>
      <c r="DI1044" s="100"/>
      <c r="DJ1044" s="100"/>
      <c r="DK1044" s="100"/>
      <c r="DL1044" s="100"/>
      <c r="DM1044" s="100"/>
      <c r="DN1044" s="100"/>
      <c r="DO1044" s="100"/>
      <c r="DP1044" s="100"/>
      <c r="DQ1044" s="100"/>
      <c r="DR1044" s="100"/>
      <c r="DS1044" s="100"/>
      <c r="DT1044" s="100"/>
      <c r="DU1044" s="100"/>
      <c r="DV1044" s="100"/>
      <c r="DW1044" s="100"/>
      <c r="DX1044" s="100"/>
      <c r="DY1044" s="100"/>
      <c r="DZ1044" s="100"/>
      <c r="EA1044" s="100"/>
      <c r="EB1044" s="100"/>
      <c r="EC1044" s="100"/>
      <c r="ED1044" s="100"/>
      <c r="EE1044" s="100"/>
      <c r="EF1044" s="100"/>
      <c r="EG1044" s="100"/>
      <c r="EH1044" s="100"/>
      <c r="EI1044" s="100"/>
      <c r="EJ1044" s="100"/>
      <c r="EK1044" s="100"/>
      <c r="EL1044" s="100"/>
      <c r="EM1044" s="100"/>
      <c r="EN1044" s="100"/>
      <c r="EO1044" s="100"/>
      <c r="EP1044" s="100"/>
      <c r="EQ1044" s="100"/>
      <c r="ER1044" s="100"/>
      <c r="ES1044" s="100"/>
      <c r="ET1044" s="100"/>
      <c r="EU1044" s="100"/>
      <c r="EV1044" s="100"/>
      <c r="EW1044" s="100"/>
      <c r="EX1044" s="100"/>
      <c r="EY1044" s="100"/>
      <c r="EZ1044" s="100"/>
      <c r="FA1044" s="100"/>
      <c r="FB1044" s="100"/>
      <c r="FC1044" s="100"/>
      <c r="FD1044" s="100"/>
      <c r="FE1044" s="100"/>
      <c r="FF1044" s="100"/>
      <c r="FG1044" s="100"/>
      <c r="FH1044" s="100"/>
      <c r="FI1044" s="100"/>
      <c r="FJ1044" s="100"/>
      <c r="FK1044" s="100"/>
      <c r="FL1044" s="100"/>
    </row>
    <row r="1045" s="99" customFormat="1" ht="18.5" customHeight="1" spans="1:168">
      <c r="A1045" s="107">
        <v>1043</v>
      </c>
      <c r="B1045" s="112" t="s">
        <v>27883</v>
      </c>
      <c r="C1045" s="113" t="s">
        <v>27751</v>
      </c>
      <c r="D1045" s="108">
        <v>1</v>
      </c>
      <c r="E1045" s="108">
        <v>2</v>
      </c>
      <c r="F1045" s="108">
        <f t="shared" si="16"/>
        <v>2</v>
      </c>
      <c r="G1045" s="100"/>
      <c r="H1045" s="100"/>
      <c r="I1045" s="100"/>
      <c r="J1045" s="100"/>
      <c r="K1045" s="100"/>
      <c r="L1045" s="100"/>
      <c r="M1045" s="100"/>
      <c r="N1045" s="100"/>
      <c r="O1045" s="100"/>
      <c r="P1045" s="100"/>
      <c r="Q1045" s="100"/>
      <c r="R1045" s="100"/>
      <c r="S1045" s="100"/>
      <c r="T1045" s="100"/>
      <c r="U1045" s="100"/>
      <c r="V1045" s="100"/>
      <c r="W1045" s="100"/>
      <c r="X1045" s="100"/>
      <c r="Y1045" s="100"/>
      <c r="Z1045" s="100"/>
      <c r="AA1045" s="100"/>
      <c r="AB1045" s="100"/>
      <c r="AC1045" s="100"/>
      <c r="AD1045" s="100"/>
      <c r="AE1045" s="100"/>
      <c r="AF1045" s="100"/>
      <c r="AG1045" s="100"/>
      <c r="AH1045" s="100"/>
      <c r="AI1045" s="100"/>
      <c r="AJ1045" s="100"/>
      <c r="AK1045" s="100"/>
      <c r="AL1045" s="100"/>
      <c r="AM1045" s="100"/>
      <c r="AN1045" s="100"/>
      <c r="AO1045" s="100"/>
      <c r="AP1045" s="100"/>
      <c r="AQ1045" s="100"/>
      <c r="AR1045" s="100"/>
      <c r="AS1045" s="100"/>
      <c r="AT1045" s="100"/>
      <c r="AU1045" s="100"/>
      <c r="AV1045" s="100"/>
      <c r="AW1045" s="100"/>
      <c r="AX1045" s="100"/>
      <c r="AY1045" s="100"/>
      <c r="AZ1045" s="100"/>
      <c r="BA1045" s="100"/>
      <c r="BB1045" s="100"/>
      <c r="BC1045" s="100"/>
      <c r="BD1045" s="100"/>
      <c r="BE1045" s="100"/>
      <c r="BF1045" s="100"/>
      <c r="BG1045" s="100"/>
      <c r="BH1045" s="100"/>
      <c r="BI1045" s="100"/>
      <c r="BJ1045" s="100"/>
      <c r="BK1045" s="100"/>
      <c r="BL1045" s="100"/>
      <c r="BM1045" s="100"/>
      <c r="BN1045" s="100"/>
      <c r="BO1045" s="100"/>
      <c r="BP1045" s="100"/>
      <c r="BQ1045" s="100"/>
      <c r="BR1045" s="100"/>
      <c r="BS1045" s="100"/>
      <c r="BT1045" s="100"/>
      <c r="BU1045" s="100"/>
      <c r="BV1045" s="100"/>
      <c r="BW1045" s="100"/>
      <c r="BX1045" s="100"/>
      <c r="BY1045" s="100"/>
      <c r="BZ1045" s="100"/>
      <c r="CA1045" s="100"/>
      <c r="CB1045" s="100"/>
      <c r="CC1045" s="100"/>
      <c r="CD1045" s="100"/>
      <c r="CE1045" s="100"/>
      <c r="CF1045" s="100"/>
      <c r="CG1045" s="100"/>
      <c r="CH1045" s="100"/>
      <c r="CI1045" s="100"/>
      <c r="CJ1045" s="100"/>
      <c r="CK1045" s="100"/>
      <c r="CL1045" s="100"/>
      <c r="CM1045" s="100"/>
      <c r="CN1045" s="100"/>
      <c r="CO1045" s="100"/>
      <c r="CP1045" s="100"/>
      <c r="CQ1045" s="100"/>
      <c r="CR1045" s="100"/>
      <c r="CS1045" s="100"/>
      <c r="CT1045" s="100"/>
      <c r="CU1045" s="100"/>
      <c r="CV1045" s="100"/>
      <c r="CW1045" s="100"/>
      <c r="CX1045" s="100"/>
      <c r="CY1045" s="100"/>
      <c r="CZ1045" s="100"/>
      <c r="DA1045" s="100"/>
      <c r="DB1045" s="100"/>
      <c r="DC1045" s="100"/>
      <c r="DD1045" s="100"/>
      <c r="DE1045" s="100"/>
      <c r="DF1045" s="100"/>
      <c r="DG1045" s="100"/>
      <c r="DH1045" s="100"/>
      <c r="DI1045" s="100"/>
      <c r="DJ1045" s="100"/>
      <c r="DK1045" s="100"/>
      <c r="DL1045" s="100"/>
      <c r="DM1045" s="100"/>
      <c r="DN1045" s="100"/>
      <c r="DO1045" s="100"/>
      <c r="DP1045" s="100"/>
      <c r="DQ1045" s="100"/>
      <c r="DR1045" s="100"/>
      <c r="DS1045" s="100"/>
      <c r="DT1045" s="100"/>
      <c r="DU1045" s="100"/>
      <c r="DV1045" s="100"/>
      <c r="DW1045" s="100"/>
      <c r="DX1045" s="100"/>
      <c r="DY1045" s="100"/>
      <c r="DZ1045" s="100"/>
      <c r="EA1045" s="100"/>
      <c r="EB1045" s="100"/>
      <c r="EC1045" s="100"/>
      <c r="ED1045" s="100"/>
      <c r="EE1045" s="100"/>
      <c r="EF1045" s="100"/>
      <c r="EG1045" s="100"/>
      <c r="EH1045" s="100"/>
      <c r="EI1045" s="100"/>
      <c r="EJ1045" s="100"/>
      <c r="EK1045" s="100"/>
      <c r="EL1045" s="100"/>
      <c r="EM1045" s="100"/>
      <c r="EN1045" s="100"/>
      <c r="EO1045" s="100"/>
      <c r="EP1045" s="100"/>
      <c r="EQ1045" s="100"/>
      <c r="ER1045" s="100"/>
      <c r="ES1045" s="100"/>
      <c r="ET1045" s="100"/>
      <c r="EU1045" s="100"/>
      <c r="EV1045" s="100"/>
      <c r="EW1045" s="100"/>
      <c r="EX1045" s="100"/>
      <c r="EY1045" s="100"/>
      <c r="EZ1045" s="100"/>
      <c r="FA1045" s="100"/>
      <c r="FB1045" s="100"/>
      <c r="FC1045" s="100"/>
      <c r="FD1045" s="100"/>
      <c r="FE1045" s="100"/>
      <c r="FF1045" s="100"/>
      <c r="FG1045" s="100"/>
      <c r="FH1045" s="100"/>
      <c r="FI1045" s="100"/>
      <c r="FJ1045" s="100"/>
      <c r="FK1045" s="100"/>
      <c r="FL1045" s="100"/>
    </row>
    <row r="1046" s="99" customFormat="1" ht="18.5" customHeight="1" spans="1:168">
      <c r="A1046" s="107">
        <v>1044</v>
      </c>
      <c r="B1046" s="112" t="s">
        <v>27884</v>
      </c>
      <c r="C1046" s="113" t="s">
        <v>27751</v>
      </c>
      <c r="D1046" s="108">
        <v>1</v>
      </c>
      <c r="E1046" s="108">
        <v>2</v>
      </c>
      <c r="F1046" s="108">
        <f t="shared" si="16"/>
        <v>2</v>
      </c>
      <c r="G1046" s="100"/>
      <c r="H1046" s="100"/>
      <c r="I1046" s="100"/>
      <c r="J1046" s="100"/>
      <c r="K1046" s="100"/>
      <c r="L1046" s="100"/>
      <c r="M1046" s="100"/>
      <c r="N1046" s="100"/>
      <c r="O1046" s="100"/>
      <c r="P1046" s="100"/>
      <c r="Q1046" s="100"/>
      <c r="R1046" s="100"/>
      <c r="S1046" s="100"/>
      <c r="T1046" s="100"/>
      <c r="U1046" s="100"/>
      <c r="V1046" s="100"/>
      <c r="W1046" s="100"/>
      <c r="X1046" s="100"/>
      <c r="Y1046" s="100"/>
      <c r="Z1046" s="100"/>
      <c r="AA1046" s="100"/>
      <c r="AB1046" s="100"/>
      <c r="AC1046" s="100"/>
      <c r="AD1046" s="100"/>
      <c r="AE1046" s="100"/>
      <c r="AF1046" s="100"/>
      <c r="AG1046" s="100"/>
      <c r="AH1046" s="100"/>
      <c r="AI1046" s="100"/>
      <c r="AJ1046" s="100"/>
      <c r="AK1046" s="100"/>
      <c r="AL1046" s="100"/>
      <c r="AM1046" s="100"/>
      <c r="AN1046" s="100"/>
      <c r="AO1046" s="100"/>
      <c r="AP1046" s="100"/>
      <c r="AQ1046" s="100"/>
      <c r="AR1046" s="100"/>
      <c r="AS1046" s="100"/>
      <c r="AT1046" s="100"/>
      <c r="AU1046" s="100"/>
      <c r="AV1046" s="100"/>
      <c r="AW1046" s="100"/>
      <c r="AX1046" s="100"/>
      <c r="AY1046" s="100"/>
      <c r="AZ1046" s="100"/>
      <c r="BA1046" s="100"/>
      <c r="BB1046" s="100"/>
      <c r="BC1046" s="100"/>
      <c r="BD1046" s="100"/>
      <c r="BE1046" s="100"/>
      <c r="BF1046" s="100"/>
      <c r="BG1046" s="100"/>
      <c r="BH1046" s="100"/>
      <c r="BI1046" s="100"/>
      <c r="BJ1046" s="100"/>
      <c r="BK1046" s="100"/>
      <c r="BL1046" s="100"/>
      <c r="BM1046" s="100"/>
      <c r="BN1046" s="100"/>
      <c r="BO1046" s="100"/>
      <c r="BP1046" s="100"/>
      <c r="BQ1046" s="100"/>
      <c r="BR1046" s="100"/>
      <c r="BS1046" s="100"/>
      <c r="BT1046" s="100"/>
      <c r="BU1046" s="100"/>
      <c r="BV1046" s="100"/>
      <c r="BW1046" s="100"/>
      <c r="BX1046" s="100"/>
      <c r="BY1046" s="100"/>
      <c r="BZ1046" s="100"/>
      <c r="CA1046" s="100"/>
      <c r="CB1046" s="100"/>
      <c r="CC1046" s="100"/>
      <c r="CD1046" s="100"/>
      <c r="CE1046" s="100"/>
      <c r="CF1046" s="100"/>
      <c r="CG1046" s="100"/>
      <c r="CH1046" s="100"/>
      <c r="CI1046" s="100"/>
      <c r="CJ1046" s="100"/>
      <c r="CK1046" s="100"/>
      <c r="CL1046" s="100"/>
      <c r="CM1046" s="100"/>
      <c r="CN1046" s="100"/>
      <c r="CO1046" s="100"/>
      <c r="CP1046" s="100"/>
      <c r="CQ1046" s="100"/>
      <c r="CR1046" s="100"/>
      <c r="CS1046" s="100"/>
      <c r="CT1046" s="100"/>
      <c r="CU1046" s="100"/>
      <c r="CV1046" s="100"/>
      <c r="CW1046" s="100"/>
      <c r="CX1046" s="100"/>
      <c r="CY1046" s="100"/>
      <c r="CZ1046" s="100"/>
      <c r="DA1046" s="100"/>
      <c r="DB1046" s="100"/>
      <c r="DC1046" s="100"/>
      <c r="DD1046" s="100"/>
      <c r="DE1046" s="100"/>
      <c r="DF1046" s="100"/>
      <c r="DG1046" s="100"/>
      <c r="DH1046" s="100"/>
      <c r="DI1046" s="100"/>
      <c r="DJ1046" s="100"/>
      <c r="DK1046" s="100"/>
      <c r="DL1046" s="100"/>
      <c r="DM1046" s="100"/>
      <c r="DN1046" s="100"/>
      <c r="DO1046" s="100"/>
      <c r="DP1046" s="100"/>
      <c r="DQ1046" s="100"/>
      <c r="DR1046" s="100"/>
      <c r="DS1046" s="100"/>
      <c r="DT1046" s="100"/>
      <c r="DU1046" s="100"/>
      <c r="DV1046" s="100"/>
      <c r="DW1046" s="100"/>
      <c r="DX1046" s="100"/>
      <c r="DY1046" s="100"/>
      <c r="DZ1046" s="100"/>
      <c r="EA1046" s="100"/>
      <c r="EB1046" s="100"/>
      <c r="EC1046" s="100"/>
      <c r="ED1046" s="100"/>
      <c r="EE1046" s="100"/>
      <c r="EF1046" s="100"/>
      <c r="EG1046" s="100"/>
      <c r="EH1046" s="100"/>
      <c r="EI1046" s="100"/>
      <c r="EJ1046" s="100"/>
      <c r="EK1046" s="100"/>
      <c r="EL1046" s="100"/>
      <c r="EM1046" s="100"/>
      <c r="EN1046" s="100"/>
      <c r="EO1046" s="100"/>
      <c r="EP1046" s="100"/>
      <c r="EQ1046" s="100"/>
      <c r="ER1046" s="100"/>
      <c r="ES1046" s="100"/>
      <c r="ET1046" s="100"/>
      <c r="EU1046" s="100"/>
      <c r="EV1046" s="100"/>
      <c r="EW1046" s="100"/>
      <c r="EX1046" s="100"/>
      <c r="EY1046" s="100"/>
      <c r="EZ1046" s="100"/>
      <c r="FA1046" s="100"/>
      <c r="FB1046" s="100"/>
      <c r="FC1046" s="100"/>
      <c r="FD1046" s="100"/>
      <c r="FE1046" s="100"/>
      <c r="FF1046" s="100"/>
      <c r="FG1046" s="100"/>
      <c r="FH1046" s="100"/>
      <c r="FI1046" s="100"/>
      <c r="FJ1046" s="100"/>
      <c r="FK1046" s="100"/>
      <c r="FL1046" s="100"/>
    </row>
    <row r="1047" s="99" customFormat="1" ht="18.5" customHeight="1" spans="1:168">
      <c r="A1047" s="107">
        <v>1045</v>
      </c>
      <c r="B1047" s="112" t="s">
        <v>27885</v>
      </c>
      <c r="C1047" s="113" t="s">
        <v>27740</v>
      </c>
      <c r="D1047" s="108">
        <v>1</v>
      </c>
      <c r="E1047" s="108">
        <v>2</v>
      </c>
      <c r="F1047" s="108">
        <f t="shared" si="16"/>
        <v>2</v>
      </c>
      <c r="G1047" s="100"/>
      <c r="H1047" s="100"/>
      <c r="I1047" s="100"/>
      <c r="J1047" s="100"/>
      <c r="K1047" s="100"/>
      <c r="L1047" s="100"/>
      <c r="M1047" s="100"/>
      <c r="N1047" s="100"/>
      <c r="O1047" s="100"/>
      <c r="P1047" s="100"/>
      <c r="Q1047" s="100"/>
      <c r="R1047" s="100"/>
      <c r="S1047" s="100"/>
      <c r="T1047" s="100"/>
      <c r="U1047" s="100"/>
      <c r="V1047" s="100"/>
      <c r="W1047" s="100"/>
      <c r="X1047" s="100"/>
      <c r="Y1047" s="100"/>
      <c r="Z1047" s="100"/>
      <c r="AA1047" s="100"/>
      <c r="AB1047" s="100"/>
      <c r="AC1047" s="100"/>
      <c r="AD1047" s="100"/>
      <c r="AE1047" s="100"/>
      <c r="AF1047" s="100"/>
      <c r="AG1047" s="100"/>
      <c r="AH1047" s="100"/>
      <c r="AI1047" s="100"/>
      <c r="AJ1047" s="100"/>
      <c r="AK1047" s="100"/>
      <c r="AL1047" s="100"/>
      <c r="AM1047" s="100"/>
      <c r="AN1047" s="100"/>
      <c r="AO1047" s="100"/>
      <c r="AP1047" s="100"/>
      <c r="AQ1047" s="100"/>
      <c r="AR1047" s="100"/>
      <c r="AS1047" s="100"/>
      <c r="AT1047" s="100"/>
      <c r="AU1047" s="100"/>
      <c r="AV1047" s="100"/>
      <c r="AW1047" s="100"/>
      <c r="AX1047" s="100"/>
      <c r="AY1047" s="100"/>
      <c r="AZ1047" s="100"/>
      <c r="BA1047" s="100"/>
      <c r="BB1047" s="100"/>
      <c r="BC1047" s="100"/>
      <c r="BD1047" s="100"/>
      <c r="BE1047" s="100"/>
      <c r="BF1047" s="100"/>
      <c r="BG1047" s="100"/>
      <c r="BH1047" s="100"/>
      <c r="BI1047" s="100"/>
      <c r="BJ1047" s="100"/>
      <c r="BK1047" s="100"/>
      <c r="BL1047" s="100"/>
      <c r="BM1047" s="100"/>
      <c r="BN1047" s="100"/>
      <c r="BO1047" s="100"/>
      <c r="BP1047" s="100"/>
      <c r="BQ1047" s="100"/>
      <c r="BR1047" s="100"/>
      <c r="BS1047" s="100"/>
      <c r="BT1047" s="100"/>
      <c r="BU1047" s="100"/>
      <c r="BV1047" s="100"/>
      <c r="BW1047" s="100"/>
      <c r="BX1047" s="100"/>
      <c r="BY1047" s="100"/>
      <c r="BZ1047" s="100"/>
      <c r="CA1047" s="100"/>
      <c r="CB1047" s="100"/>
      <c r="CC1047" s="100"/>
      <c r="CD1047" s="100"/>
      <c r="CE1047" s="100"/>
      <c r="CF1047" s="100"/>
      <c r="CG1047" s="100"/>
      <c r="CH1047" s="100"/>
      <c r="CI1047" s="100"/>
      <c r="CJ1047" s="100"/>
      <c r="CK1047" s="100"/>
      <c r="CL1047" s="100"/>
      <c r="CM1047" s="100"/>
      <c r="CN1047" s="100"/>
      <c r="CO1047" s="100"/>
      <c r="CP1047" s="100"/>
      <c r="CQ1047" s="100"/>
      <c r="CR1047" s="100"/>
      <c r="CS1047" s="100"/>
      <c r="CT1047" s="100"/>
      <c r="CU1047" s="100"/>
      <c r="CV1047" s="100"/>
      <c r="CW1047" s="100"/>
      <c r="CX1047" s="100"/>
      <c r="CY1047" s="100"/>
      <c r="CZ1047" s="100"/>
      <c r="DA1047" s="100"/>
      <c r="DB1047" s="100"/>
      <c r="DC1047" s="100"/>
      <c r="DD1047" s="100"/>
      <c r="DE1047" s="100"/>
      <c r="DF1047" s="100"/>
      <c r="DG1047" s="100"/>
      <c r="DH1047" s="100"/>
      <c r="DI1047" s="100"/>
      <c r="DJ1047" s="100"/>
      <c r="DK1047" s="100"/>
      <c r="DL1047" s="100"/>
      <c r="DM1047" s="100"/>
      <c r="DN1047" s="100"/>
      <c r="DO1047" s="100"/>
      <c r="DP1047" s="100"/>
      <c r="DQ1047" s="100"/>
      <c r="DR1047" s="100"/>
      <c r="DS1047" s="100"/>
      <c r="DT1047" s="100"/>
      <c r="DU1047" s="100"/>
      <c r="DV1047" s="100"/>
      <c r="DW1047" s="100"/>
      <c r="DX1047" s="100"/>
      <c r="DY1047" s="100"/>
      <c r="DZ1047" s="100"/>
      <c r="EA1047" s="100"/>
      <c r="EB1047" s="100"/>
      <c r="EC1047" s="100"/>
      <c r="ED1047" s="100"/>
      <c r="EE1047" s="100"/>
      <c r="EF1047" s="100"/>
      <c r="EG1047" s="100"/>
      <c r="EH1047" s="100"/>
      <c r="EI1047" s="100"/>
      <c r="EJ1047" s="100"/>
      <c r="EK1047" s="100"/>
      <c r="EL1047" s="100"/>
      <c r="EM1047" s="100"/>
      <c r="EN1047" s="100"/>
      <c r="EO1047" s="100"/>
      <c r="EP1047" s="100"/>
      <c r="EQ1047" s="100"/>
      <c r="ER1047" s="100"/>
      <c r="ES1047" s="100"/>
      <c r="ET1047" s="100"/>
      <c r="EU1047" s="100"/>
      <c r="EV1047" s="100"/>
      <c r="EW1047" s="100"/>
      <c r="EX1047" s="100"/>
      <c r="EY1047" s="100"/>
      <c r="EZ1047" s="100"/>
      <c r="FA1047" s="100"/>
      <c r="FB1047" s="100"/>
      <c r="FC1047" s="100"/>
      <c r="FD1047" s="100"/>
      <c r="FE1047" s="100"/>
      <c r="FF1047" s="100"/>
      <c r="FG1047" s="100"/>
      <c r="FH1047" s="100"/>
      <c r="FI1047" s="100"/>
      <c r="FJ1047" s="100"/>
      <c r="FK1047" s="100"/>
      <c r="FL1047" s="100"/>
    </row>
    <row r="1048" s="99" customFormat="1" ht="18.5" customHeight="1" spans="1:168">
      <c r="A1048" s="107">
        <v>1046</v>
      </c>
      <c r="B1048" s="112" t="s">
        <v>27886</v>
      </c>
      <c r="C1048" s="113" t="s">
        <v>27740</v>
      </c>
      <c r="D1048" s="108">
        <v>1</v>
      </c>
      <c r="E1048" s="108">
        <v>2</v>
      </c>
      <c r="F1048" s="108">
        <f t="shared" si="16"/>
        <v>2</v>
      </c>
      <c r="G1048" s="100"/>
      <c r="H1048" s="100"/>
      <c r="I1048" s="100"/>
      <c r="J1048" s="100"/>
      <c r="K1048" s="100"/>
      <c r="L1048" s="100"/>
      <c r="M1048" s="100"/>
      <c r="N1048" s="100"/>
      <c r="O1048" s="100"/>
      <c r="P1048" s="100"/>
      <c r="Q1048" s="100"/>
      <c r="R1048" s="100"/>
      <c r="S1048" s="100"/>
      <c r="T1048" s="100"/>
      <c r="U1048" s="100"/>
      <c r="V1048" s="100"/>
      <c r="W1048" s="100"/>
      <c r="X1048" s="100"/>
      <c r="Y1048" s="100"/>
      <c r="Z1048" s="100"/>
      <c r="AA1048" s="100"/>
      <c r="AB1048" s="100"/>
      <c r="AC1048" s="100"/>
      <c r="AD1048" s="100"/>
      <c r="AE1048" s="100"/>
      <c r="AF1048" s="100"/>
      <c r="AG1048" s="100"/>
      <c r="AH1048" s="100"/>
      <c r="AI1048" s="100"/>
      <c r="AJ1048" s="100"/>
      <c r="AK1048" s="100"/>
      <c r="AL1048" s="100"/>
      <c r="AM1048" s="100"/>
      <c r="AN1048" s="100"/>
      <c r="AO1048" s="100"/>
      <c r="AP1048" s="100"/>
      <c r="AQ1048" s="100"/>
      <c r="AR1048" s="100"/>
      <c r="AS1048" s="100"/>
      <c r="AT1048" s="100"/>
      <c r="AU1048" s="100"/>
      <c r="AV1048" s="100"/>
      <c r="AW1048" s="100"/>
      <c r="AX1048" s="100"/>
      <c r="AY1048" s="100"/>
      <c r="AZ1048" s="100"/>
      <c r="BA1048" s="100"/>
      <c r="BB1048" s="100"/>
      <c r="BC1048" s="100"/>
      <c r="BD1048" s="100"/>
      <c r="BE1048" s="100"/>
      <c r="BF1048" s="100"/>
      <c r="BG1048" s="100"/>
      <c r="BH1048" s="100"/>
      <c r="BI1048" s="100"/>
      <c r="BJ1048" s="100"/>
      <c r="BK1048" s="100"/>
      <c r="BL1048" s="100"/>
      <c r="BM1048" s="100"/>
      <c r="BN1048" s="100"/>
      <c r="BO1048" s="100"/>
      <c r="BP1048" s="100"/>
      <c r="BQ1048" s="100"/>
      <c r="BR1048" s="100"/>
      <c r="BS1048" s="100"/>
      <c r="BT1048" s="100"/>
      <c r="BU1048" s="100"/>
      <c r="BV1048" s="100"/>
      <c r="BW1048" s="100"/>
      <c r="BX1048" s="100"/>
      <c r="BY1048" s="100"/>
      <c r="BZ1048" s="100"/>
      <c r="CA1048" s="100"/>
      <c r="CB1048" s="100"/>
      <c r="CC1048" s="100"/>
      <c r="CD1048" s="100"/>
      <c r="CE1048" s="100"/>
      <c r="CF1048" s="100"/>
      <c r="CG1048" s="100"/>
      <c r="CH1048" s="100"/>
      <c r="CI1048" s="100"/>
      <c r="CJ1048" s="100"/>
      <c r="CK1048" s="100"/>
      <c r="CL1048" s="100"/>
      <c r="CM1048" s="100"/>
      <c r="CN1048" s="100"/>
      <c r="CO1048" s="100"/>
      <c r="CP1048" s="100"/>
      <c r="CQ1048" s="100"/>
      <c r="CR1048" s="100"/>
      <c r="CS1048" s="100"/>
      <c r="CT1048" s="100"/>
      <c r="CU1048" s="100"/>
      <c r="CV1048" s="100"/>
      <c r="CW1048" s="100"/>
      <c r="CX1048" s="100"/>
      <c r="CY1048" s="100"/>
      <c r="CZ1048" s="100"/>
      <c r="DA1048" s="100"/>
      <c r="DB1048" s="100"/>
      <c r="DC1048" s="100"/>
      <c r="DD1048" s="100"/>
      <c r="DE1048" s="100"/>
      <c r="DF1048" s="100"/>
      <c r="DG1048" s="100"/>
      <c r="DH1048" s="100"/>
      <c r="DI1048" s="100"/>
      <c r="DJ1048" s="100"/>
      <c r="DK1048" s="100"/>
      <c r="DL1048" s="100"/>
      <c r="DM1048" s="100"/>
      <c r="DN1048" s="100"/>
      <c r="DO1048" s="100"/>
      <c r="DP1048" s="100"/>
      <c r="DQ1048" s="100"/>
      <c r="DR1048" s="100"/>
      <c r="DS1048" s="100"/>
      <c r="DT1048" s="100"/>
      <c r="DU1048" s="100"/>
      <c r="DV1048" s="100"/>
      <c r="DW1048" s="100"/>
      <c r="DX1048" s="100"/>
      <c r="DY1048" s="100"/>
      <c r="DZ1048" s="100"/>
      <c r="EA1048" s="100"/>
      <c r="EB1048" s="100"/>
      <c r="EC1048" s="100"/>
      <c r="ED1048" s="100"/>
      <c r="EE1048" s="100"/>
      <c r="EF1048" s="100"/>
      <c r="EG1048" s="100"/>
      <c r="EH1048" s="100"/>
      <c r="EI1048" s="100"/>
      <c r="EJ1048" s="100"/>
      <c r="EK1048" s="100"/>
      <c r="EL1048" s="100"/>
      <c r="EM1048" s="100"/>
      <c r="EN1048" s="100"/>
      <c r="EO1048" s="100"/>
      <c r="EP1048" s="100"/>
      <c r="EQ1048" s="100"/>
      <c r="ER1048" s="100"/>
      <c r="ES1048" s="100"/>
      <c r="ET1048" s="100"/>
      <c r="EU1048" s="100"/>
      <c r="EV1048" s="100"/>
      <c r="EW1048" s="100"/>
      <c r="EX1048" s="100"/>
      <c r="EY1048" s="100"/>
      <c r="EZ1048" s="100"/>
      <c r="FA1048" s="100"/>
      <c r="FB1048" s="100"/>
      <c r="FC1048" s="100"/>
      <c r="FD1048" s="100"/>
      <c r="FE1048" s="100"/>
      <c r="FF1048" s="100"/>
      <c r="FG1048" s="100"/>
      <c r="FH1048" s="100"/>
      <c r="FI1048" s="100"/>
      <c r="FJ1048" s="100"/>
      <c r="FK1048" s="100"/>
      <c r="FL1048" s="100"/>
    </row>
    <row r="1049" s="99" customFormat="1" ht="18.5" customHeight="1" spans="1:168">
      <c r="A1049" s="107">
        <v>1047</v>
      </c>
      <c r="B1049" s="112" t="s">
        <v>27887</v>
      </c>
      <c r="C1049" s="113" t="s">
        <v>27740</v>
      </c>
      <c r="D1049" s="108">
        <v>1</v>
      </c>
      <c r="E1049" s="108">
        <v>2</v>
      </c>
      <c r="F1049" s="108">
        <f t="shared" si="16"/>
        <v>2</v>
      </c>
      <c r="G1049" s="100"/>
      <c r="H1049" s="100"/>
      <c r="I1049" s="100"/>
      <c r="J1049" s="100"/>
      <c r="K1049" s="100"/>
      <c r="L1049" s="100"/>
      <c r="M1049" s="100"/>
      <c r="N1049" s="100"/>
      <c r="O1049" s="100"/>
      <c r="P1049" s="100"/>
      <c r="Q1049" s="100"/>
      <c r="R1049" s="100"/>
      <c r="S1049" s="100"/>
      <c r="T1049" s="100"/>
      <c r="U1049" s="100"/>
      <c r="V1049" s="100"/>
      <c r="W1049" s="100"/>
      <c r="X1049" s="100"/>
      <c r="Y1049" s="100"/>
      <c r="Z1049" s="100"/>
      <c r="AA1049" s="100"/>
      <c r="AB1049" s="100"/>
      <c r="AC1049" s="100"/>
      <c r="AD1049" s="100"/>
      <c r="AE1049" s="100"/>
      <c r="AF1049" s="100"/>
      <c r="AG1049" s="100"/>
      <c r="AH1049" s="100"/>
      <c r="AI1049" s="100"/>
      <c r="AJ1049" s="100"/>
      <c r="AK1049" s="100"/>
      <c r="AL1049" s="100"/>
      <c r="AM1049" s="100"/>
      <c r="AN1049" s="100"/>
      <c r="AO1049" s="100"/>
      <c r="AP1049" s="100"/>
      <c r="AQ1049" s="100"/>
      <c r="AR1049" s="100"/>
      <c r="AS1049" s="100"/>
      <c r="AT1049" s="100"/>
      <c r="AU1049" s="100"/>
      <c r="AV1049" s="100"/>
      <c r="AW1049" s="100"/>
      <c r="AX1049" s="100"/>
      <c r="AY1049" s="100"/>
      <c r="AZ1049" s="100"/>
      <c r="BA1049" s="100"/>
      <c r="BB1049" s="100"/>
      <c r="BC1049" s="100"/>
      <c r="BD1049" s="100"/>
      <c r="BE1049" s="100"/>
      <c r="BF1049" s="100"/>
      <c r="BG1049" s="100"/>
      <c r="BH1049" s="100"/>
      <c r="BI1049" s="100"/>
      <c r="BJ1049" s="100"/>
      <c r="BK1049" s="100"/>
      <c r="BL1049" s="100"/>
      <c r="BM1049" s="100"/>
      <c r="BN1049" s="100"/>
      <c r="BO1049" s="100"/>
      <c r="BP1049" s="100"/>
      <c r="BQ1049" s="100"/>
      <c r="BR1049" s="100"/>
      <c r="BS1049" s="100"/>
      <c r="BT1049" s="100"/>
      <c r="BU1049" s="100"/>
      <c r="BV1049" s="100"/>
      <c r="BW1049" s="100"/>
      <c r="BX1049" s="100"/>
      <c r="BY1049" s="100"/>
      <c r="BZ1049" s="100"/>
      <c r="CA1049" s="100"/>
      <c r="CB1049" s="100"/>
      <c r="CC1049" s="100"/>
      <c r="CD1049" s="100"/>
      <c r="CE1049" s="100"/>
      <c r="CF1049" s="100"/>
      <c r="CG1049" s="100"/>
      <c r="CH1049" s="100"/>
      <c r="CI1049" s="100"/>
      <c r="CJ1049" s="100"/>
      <c r="CK1049" s="100"/>
      <c r="CL1049" s="100"/>
      <c r="CM1049" s="100"/>
      <c r="CN1049" s="100"/>
      <c r="CO1049" s="100"/>
      <c r="CP1049" s="100"/>
      <c r="CQ1049" s="100"/>
      <c r="CR1049" s="100"/>
      <c r="CS1049" s="100"/>
      <c r="CT1049" s="100"/>
      <c r="CU1049" s="100"/>
      <c r="CV1049" s="100"/>
      <c r="CW1049" s="100"/>
      <c r="CX1049" s="100"/>
      <c r="CY1049" s="100"/>
      <c r="CZ1049" s="100"/>
      <c r="DA1049" s="100"/>
      <c r="DB1049" s="100"/>
      <c r="DC1049" s="100"/>
      <c r="DD1049" s="100"/>
      <c r="DE1049" s="100"/>
      <c r="DF1049" s="100"/>
      <c r="DG1049" s="100"/>
      <c r="DH1049" s="100"/>
      <c r="DI1049" s="100"/>
      <c r="DJ1049" s="100"/>
      <c r="DK1049" s="100"/>
      <c r="DL1049" s="100"/>
      <c r="DM1049" s="100"/>
      <c r="DN1049" s="100"/>
      <c r="DO1049" s="100"/>
      <c r="DP1049" s="100"/>
      <c r="DQ1049" s="100"/>
      <c r="DR1049" s="100"/>
      <c r="DS1049" s="100"/>
      <c r="DT1049" s="100"/>
      <c r="DU1049" s="100"/>
      <c r="DV1049" s="100"/>
      <c r="DW1049" s="100"/>
      <c r="DX1049" s="100"/>
      <c r="DY1049" s="100"/>
      <c r="DZ1049" s="100"/>
      <c r="EA1049" s="100"/>
      <c r="EB1049" s="100"/>
      <c r="EC1049" s="100"/>
      <c r="ED1049" s="100"/>
      <c r="EE1049" s="100"/>
      <c r="EF1049" s="100"/>
      <c r="EG1049" s="100"/>
      <c r="EH1049" s="100"/>
      <c r="EI1049" s="100"/>
      <c r="EJ1049" s="100"/>
      <c r="EK1049" s="100"/>
      <c r="EL1049" s="100"/>
      <c r="EM1049" s="100"/>
      <c r="EN1049" s="100"/>
      <c r="EO1049" s="100"/>
      <c r="EP1049" s="100"/>
      <c r="EQ1049" s="100"/>
      <c r="ER1049" s="100"/>
      <c r="ES1049" s="100"/>
      <c r="ET1049" s="100"/>
      <c r="EU1049" s="100"/>
      <c r="EV1049" s="100"/>
      <c r="EW1049" s="100"/>
      <c r="EX1049" s="100"/>
      <c r="EY1049" s="100"/>
      <c r="EZ1049" s="100"/>
      <c r="FA1049" s="100"/>
      <c r="FB1049" s="100"/>
      <c r="FC1049" s="100"/>
      <c r="FD1049" s="100"/>
      <c r="FE1049" s="100"/>
      <c r="FF1049" s="100"/>
      <c r="FG1049" s="100"/>
      <c r="FH1049" s="100"/>
      <c r="FI1049" s="100"/>
      <c r="FJ1049" s="100"/>
      <c r="FK1049" s="100"/>
      <c r="FL1049" s="100"/>
    </row>
    <row r="1050" s="99" customFormat="1" ht="18.5" customHeight="1" spans="1:168">
      <c r="A1050" s="107">
        <v>1048</v>
      </c>
      <c r="B1050" s="112" t="s">
        <v>27888</v>
      </c>
      <c r="C1050" s="113" t="s">
        <v>27740</v>
      </c>
      <c r="D1050" s="108">
        <v>1</v>
      </c>
      <c r="E1050" s="108">
        <v>2</v>
      </c>
      <c r="F1050" s="108">
        <f t="shared" si="16"/>
        <v>2</v>
      </c>
      <c r="G1050" s="100"/>
      <c r="H1050" s="100"/>
      <c r="I1050" s="100"/>
      <c r="J1050" s="100"/>
      <c r="K1050" s="100"/>
      <c r="L1050" s="100"/>
      <c r="M1050" s="100"/>
      <c r="N1050" s="100"/>
      <c r="O1050" s="100"/>
      <c r="P1050" s="100"/>
      <c r="Q1050" s="100"/>
      <c r="R1050" s="100"/>
      <c r="S1050" s="100"/>
      <c r="T1050" s="100"/>
      <c r="U1050" s="100"/>
      <c r="V1050" s="100"/>
      <c r="W1050" s="100"/>
      <c r="X1050" s="100"/>
      <c r="Y1050" s="100"/>
      <c r="Z1050" s="100"/>
      <c r="AA1050" s="100"/>
      <c r="AB1050" s="100"/>
      <c r="AC1050" s="100"/>
      <c r="AD1050" s="100"/>
      <c r="AE1050" s="100"/>
      <c r="AF1050" s="100"/>
      <c r="AG1050" s="100"/>
      <c r="AH1050" s="100"/>
      <c r="AI1050" s="100"/>
      <c r="AJ1050" s="100"/>
      <c r="AK1050" s="100"/>
      <c r="AL1050" s="100"/>
      <c r="AM1050" s="100"/>
      <c r="AN1050" s="100"/>
      <c r="AO1050" s="100"/>
      <c r="AP1050" s="100"/>
      <c r="AQ1050" s="100"/>
      <c r="AR1050" s="100"/>
      <c r="AS1050" s="100"/>
      <c r="AT1050" s="100"/>
      <c r="AU1050" s="100"/>
      <c r="AV1050" s="100"/>
      <c r="AW1050" s="100"/>
      <c r="AX1050" s="100"/>
      <c r="AY1050" s="100"/>
      <c r="AZ1050" s="100"/>
      <c r="BA1050" s="100"/>
      <c r="BB1050" s="100"/>
      <c r="BC1050" s="100"/>
      <c r="BD1050" s="100"/>
      <c r="BE1050" s="100"/>
      <c r="BF1050" s="100"/>
      <c r="BG1050" s="100"/>
      <c r="BH1050" s="100"/>
      <c r="BI1050" s="100"/>
      <c r="BJ1050" s="100"/>
      <c r="BK1050" s="100"/>
      <c r="BL1050" s="100"/>
      <c r="BM1050" s="100"/>
      <c r="BN1050" s="100"/>
      <c r="BO1050" s="100"/>
      <c r="BP1050" s="100"/>
      <c r="BQ1050" s="100"/>
      <c r="BR1050" s="100"/>
      <c r="BS1050" s="100"/>
      <c r="BT1050" s="100"/>
      <c r="BU1050" s="100"/>
      <c r="BV1050" s="100"/>
      <c r="BW1050" s="100"/>
      <c r="BX1050" s="100"/>
      <c r="BY1050" s="100"/>
      <c r="BZ1050" s="100"/>
      <c r="CA1050" s="100"/>
      <c r="CB1050" s="100"/>
      <c r="CC1050" s="100"/>
      <c r="CD1050" s="100"/>
      <c r="CE1050" s="100"/>
      <c r="CF1050" s="100"/>
      <c r="CG1050" s="100"/>
      <c r="CH1050" s="100"/>
      <c r="CI1050" s="100"/>
      <c r="CJ1050" s="100"/>
      <c r="CK1050" s="100"/>
      <c r="CL1050" s="100"/>
      <c r="CM1050" s="100"/>
      <c r="CN1050" s="100"/>
      <c r="CO1050" s="100"/>
      <c r="CP1050" s="100"/>
      <c r="CQ1050" s="100"/>
      <c r="CR1050" s="100"/>
      <c r="CS1050" s="100"/>
      <c r="CT1050" s="100"/>
      <c r="CU1050" s="100"/>
      <c r="CV1050" s="100"/>
      <c r="CW1050" s="100"/>
      <c r="CX1050" s="100"/>
      <c r="CY1050" s="100"/>
      <c r="CZ1050" s="100"/>
      <c r="DA1050" s="100"/>
      <c r="DB1050" s="100"/>
      <c r="DC1050" s="100"/>
      <c r="DD1050" s="100"/>
      <c r="DE1050" s="100"/>
      <c r="DF1050" s="100"/>
      <c r="DG1050" s="100"/>
      <c r="DH1050" s="100"/>
      <c r="DI1050" s="100"/>
      <c r="DJ1050" s="100"/>
      <c r="DK1050" s="100"/>
      <c r="DL1050" s="100"/>
      <c r="DM1050" s="100"/>
      <c r="DN1050" s="100"/>
      <c r="DO1050" s="100"/>
      <c r="DP1050" s="100"/>
      <c r="DQ1050" s="100"/>
      <c r="DR1050" s="100"/>
      <c r="DS1050" s="100"/>
      <c r="DT1050" s="100"/>
      <c r="DU1050" s="100"/>
      <c r="DV1050" s="100"/>
      <c r="DW1050" s="100"/>
      <c r="DX1050" s="100"/>
      <c r="DY1050" s="100"/>
      <c r="DZ1050" s="100"/>
      <c r="EA1050" s="100"/>
      <c r="EB1050" s="100"/>
      <c r="EC1050" s="100"/>
      <c r="ED1050" s="100"/>
      <c r="EE1050" s="100"/>
      <c r="EF1050" s="100"/>
      <c r="EG1050" s="100"/>
      <c r="EH1050" s="100"/>
      <c r="EI1050" s="100"/>
      <c r="EJ1050" s="100"/>
      <c r="EK1050" s="100"/>
      <c r="EL1050" s="100"/>
      <c r="EM1050" s="100"/>
      <c r="EN1050" s="100"/>
      <c r="EO1050" s="100"/>
      <c r="EP1050" s="100"/>
      <c r="EQ1050" s="100"/>
      <c r="ER1050" s="100"/>
      <c r="ES1050" s="100"/>
      <c r="ET1050" s="100"/>
      <c r="EU1050" s="100"/>
      <c r="EV1050" s="100"/>
      <c r="EW1050" s="100"/>
      <c r="EX1050" s="100"/>
      <c r="EY1050" s="100"/>
      <c r="EZ1050" s="100"/>
      <c r="FA1050" s="100"/>
      <c r="FB1050" s="100"/>
      <c r="FC1050" s="100"/>
      <c r="FD1050" s="100"/>
      <c r="FE1050" s="100"/>
      <c r="FF1050" s="100"/>
      <c r="FG1050" s="100"/>
      <c r="FH1050" s="100"/>
      <c r="FI1050" s="100"/>
      <c r="FJ1050" s="100"/>
      <c r="FK1050" s="100"/>
      <c r="FL1050" s="100"/>
    </row>
    <row r="1051" s="99" customFormat="1" ht="18.5" customHeight="1" spans="1:168">
      <c r="A1051" s="107">
        <v>1049</v>
      </c>
      <c r="B1051" s="112" t="s">
        <v>27889</v>
      </c>
      <c r="C1051" s="113" t="s">
        <v>27740</v>
      </c>
      <c r="D1051" s="108">
        <v>1</v>
      </c>
      <c r="E1051" s="108">
        <v>2</v>
      </c>
      <c r="F1051" s="108">
        <f t="shared" si="16"/>
        <v>2</v>
      </c>
      <c r="G1051" s="100"/>
      <c r="H1051" s="100"/>
      <c r="I1051" s="100"/>
      <c r="J1051" s="100"/>
      <c r="K1051" s="100"/>
      <c r="L1051" s="100"/>
      <c r="M1051" s="100"/>
      <c r="N1051" s="100"/>
      <c r="O1051" s="100"/>
      <c r="P1051" s="100"/>
      <c r="Q1051" s="100"/>
      <c r="R1051" s="100"/>
      <c r="S1051" s="100"/>
      <c r="T1051" s="100"/>
      <c r="U1051" s="100"/>
      <c r="V1051" s="100"/>
      <c r="W1051" s="100"/>
      <c r="X1051" s="100"/>
      <c r="Y1051" s="100"/>
      <c r="Z1051" s="100"/>
      <c r="AA1051" s="100"/>
      <c r="AB1051" s="100"/>
      <c r="AC1051" s="100"/>
      <c r="AD1051" s="100"/>
      <c r="AE1051" s="100"/>
      <c r="AF1051" s="100"/>
      <c r="AG1051" s="100"/>
      <c r="AH1051" s="100"/>
      <c r="AI1051" s="100"/>
      <c r="AJ1051" s="100"/>
      <c r="AK1051" s="100"/>
      <c r="AL1051" s="100"/>
      <c r="AM1051" s="100"/>
      <c r="AN1051" s="100"/>
      <c r="AO1051" s="100"/>
      <c r="AP1051" s="100"/>
      <c r="AQ1051" s="100"/>
      <c r="AR1051" s="100"/>
      <c r="AS1051" s="100"/>
      <c r="AT1051" s="100"/>
      <c r="AU1051" s="100"/>
      <c r="AV1051" s="100"/>
      <c r="AW1051" s="100"/>
      <c r="AX1051" s="100"/>
      <c r="AY1051" s="100"/>
      <c r="AZ1051" s="100"/>
      <c r="BA1051" s="100"/>
      <c r="BB1051" s="100"/>
      <c r="BC1051" s="100"/>
      <c r="BD1051" s="100"/>
      <c r="BE1051" s="100"/>
      <c r="BF1051" s="100"/>
      <c r="BG1051" s="100"/>
      <c r="BH1051" s="100"/>
      <c r="BI1051" s="100"/>
      <c r="BJ1051" s="100"/>
      <c r="BK1051" s="100"/>
      <c r="BL1051" s="100"/>
      <c r="BM1051" s="100"/>
      <c r="BN1051" s="100"/>
      <c r="BO1051" s="100"/>
      <c r="BP1051" s="100"/>
      <c r="BQ1051" s="100"/>
      <c r="BR1051" s="100"/>
      <c r="BS1051" s="100"/>
      <c r="BT1051" s="100"/>
      <c r="BU1051" s="100"/>
      <c r="BV1051" s="100"/>
      <c r="BW1051" s="100"/>
      <c r="BX1051" s="100"/>
      <c r="BY1051" s="100"/>
      <c r="BZ1051" s="100"/>
      <c r="CA1051" s="100"/>
      <c r="CB1051" s="100"/>
      <c r="CC1051" s="100"/>
      <c r="CD1051" s="100"/>
      <c r="CE1051" s="100"/>
      <c r="CF1051" s="100"/>
      <c r="CG1051" s="100"/>
      <c r="CH1051" s="100"/>
      <c r="CI1051" s="100"/>
      <c r="CJ1051" s="100"/>
      <c r="CK1051" s="100"/>
      <c r="CL1051" s="100"/>
      <c r="CM1051" s="100"/>
      <c r="CN1051" s="100"/>
      <c r="CO1051" s="100"/>
      <c r="CP1051" s="100"/>
      <c r="CQ1051" s="100"/>
      <c r="CR1051" s="100"/>
      <c r="CS1051" s="100"/>
      <c r="CT1051" s="100"/>
      <c r="CU1051" s="100"/>
      <c r="CV1051" s="100"/>
      <c r="CW1051" s="100"/>
      <c r="CX1051" s="100"/>
      <c r="CY1051" s="100"/>
      <c r="CZ1051" s="100"/>
      <c r="DA1051" s="100"/>
      <c r="DB1051" s="100"/>
      <c r="DC1051" s="100"/>
      <c r="DD1051" s="100"/>
      <c r="DE1051" s="100"/>
      <c r="DF1051" s="100"/>
      <c r="DG1051" s="100"/>
      <c r="DH1051" s="100"/>
      <c r="DI1051" s="100"/>
      <c r="DJ1051" s="100"/>
      <c r="DK1051" s="100"/>
      <c r="DL1051" s="100"/>
      <c r="DM1051" s="100"/>
      <c r="DN1051" s="100"/>
      <c r="DO1051" s="100"/>
      <c r="DP1051" s="100"/>
      <c r="DQ1051" s="100"/>
      <c r="DR1051" s="100"/>
      <c r="DS1051" s="100"/>
      <c r="DT1051" s="100"/>
      <c r="DU1051" s="100"/>
      <c r="DV1051" s="100"/>
      <c r="DW1051" s="100"/>
      <c r="DX1051" s="100"/>
      <c r="DY1051" s="100"/>
      <c r="DZ1051" s="100"/>
      <c r="EA1051" s="100"/>
      <c r="EB1051" s="100"/>
      <c r="EC1051" s="100"/>
      <c r="ED1051" s="100"/>
      <c r="EE1051" s="100"/>
      <c r="EF1051" s="100"/>
      <c r="EG1051" s="100"/>
      <c r="EH1051" s="100"/>
      <c r="EI1051" s="100"/>
      <c r="EJ1051" s="100"/>
      <c r="EK1051" s="100"/>
      <c r="EL1051" s="100"/>
      <c r="EM1051" s="100"/>
      <c r="EN1051" s="100"/>
      <c r="EO1051" s="100"/>
      <c r="EP1051" s="100"/>
      <c r="EQ1051" s="100"/>
      <c r="ER1051" s="100"/>
      <c r="ES1051" s="100"/>
      <c r="ET1051" s="100"/>
      <c r="EU1051" s="100"/>
      <c r="EV1051" s="100"/>
      <c r="EW1051" s="100"/>
      <c r="EX1051" s="100"/>
      <c r="EY1051" s="100"/>
      <c r="EZ1051" s="100"/>
      <c r="FA1051" s="100"/>
      <c r="FB1051" s="100"/>
      <c r="FC1051" s="100"/>
      <c r="FD1051" s="100"/>
      <c r="FE1051" s="100"/>
      <c r="FF1051" s="100"/>
      <c r="FG1051" s="100"/>
      <c r="FH1051" s="100"/>
      <c r="FI1051" s="100"/>
      <c r="FJ1051" s="100"/>
      <c r="FK1051" s="100"/>
      <c r="FL1051" s="100"/>
    </row>
    <row r="1052" s="99" customFormat="1" ht="18.5" customHeight="1" spans="1:168">
      <c r="A1052" s="107">
        <v>1050</v>
      </c>
      <c r="B1052" s="112" t="s">
        <v>27890</v>
      </c>
      <c r="C1052" s="113" t="s">
        <v>27740</v>
      </c>
      <c r="D1052" s="108">
        <v>1</v>
      </c>
      <c r="E1052" s="108">
        <v>2</v>
      </c>
      <c r="F1052" s="108">
        <f t="shared" si="16"/>
        <v>2</v>
      </c>
      <c r="G1052" s="100"/>
      <c r="H1052" s="100"/>
      <c r="I1052" s="100"/>
      <c r="J1052" s="100"/>
      <c r="K1052" s="100"/>
      <c r="L1052" s="100"/>
      <c r="M1052" s="100"/>
      <c r="N1052" s="100"/>
      <c r="O1052" s="100"/>
      <c r="P1052" s="100"/>
      <c r="Q1052" s="100"/>
      <c r="R1052" s="100"/>
      <c r="S1052" s="100"/>
      <c r="T1052" s="100"/>
      <c r="U1052" s="100"/>
      <c r="V1052" s="100"/>
      <c r="W1052" s="100"/>
      <c r="X1052" s="100"/>
      <c r="Y1052" s="100"/>
      <c r="Z1052" s="100"/>
      <c r="AA1052" s="100"/>
      <c r="AB1052" s="100"/>
      <c r="AC1052" s="100"/>
      <c r="AD1052" s="100"/>
      <c r="AE1052" s="100"/>
      <c r="AF1052" s="100"/>
      <c r="AG1052" s="100"/>
      <c r="AH1052" s="100"/>
      <c r="AI1052" s="100"/>
      <c r="AJ1052" s="100"/>
      <c r="AK1052" s="100"/>
      <c r="AL1052" s="100"/>
      <c r="AM1052" s="100"/>
      <c r="AN1052" s="100"/>
      <c r="AO1052" s="100"/>
      <c r="AP1052" s="100"/>
      <c r="AQ1052" s="100"/>
      <c r="AR1052" s="100"/>
      <c r="AS1052" s="100"/>
      <c r="AT1052" s="100"/>
      <c r="AU1052" s="100"/>
      <c r="AV1052" s="100"/>
      <c r="AW1052" s="100"/>
      <c r="AX1052" s="100"/>
      <c r="AY1052" s="100"/>
      <c r="AZ1052" s="100"/>
      <c r="BA1052" s="100"/>
      <c r="BB1052" s="100"/>
      <c r="BC1052" s="100"/>
      <c r="BD1052" s="100"/>
      <c r="BE1052" s="100"/>
      <c r="BF1052" s="100"/>
      <c r="BG1052" s="100"/>
      <c r="BH1052" s="100"/>
      <c r="BI1052" s="100"/>
      <c r="BJ1052" s="100"/>
      <c r="BK1052" s="100"/>
      <c r="BL1052" s="100"/>
      <c r="BM1052" s="100"/>
      <c r="BN1052" s="100"/>
      <c r="BO1052" s="100"/>
      <c r="BP1052" s="100"/>
      <c r="BQ1052" s="100"/>
      <c r="BR1052" s="100"/>
      <c r="BS1052" s="100"/>
      <c r="BT1052" s="100"/>
      <c r="BU1052" s="100"/>
      <c r="BV1052" s="100"/>
      <c r="BW1052" s="100"/>
      <c r="BX1052" s="100"/>
      <c r="BY1052" s="100"/>
      <c r="BZ1052" s="100"/>
      <c r="CA1052" s="100"/>
      <c r="CB1052" s="100"/>
      <c r="CC1052" s="100"/>
      <c r="CD1052" s="100"/>
      <c r="CE1052" s="100"/>
      <c r="CF1052" s="100"/>
      <c r="CG1052" s="100"/>
      <c r="CH1052" s="100"/>
      <c r="CI1052" s="100"/>
      <c r="CJ1052" s="100"/>
      <c r="CK1052" s="100"/>
      <c r="CL1052" s="100"/>
      <c r="CM1052" s="100"/>
      <c r="CN1052" s="100"/>
      <c r="CO1052" s="100"/>
      <c r="CP1052" s="100"/>
      <c r="CQ1052" s="100"/>
      <c r="CR1052" s="100"/>
      <c r="CS1052" s="100"/>
      <c r="CT1052" s="100"/>
      <c r="CU1052" s="100"/>
      <c r="CV1052" s="100"/>
      <c r="CW1052" s="100"/>
      <c r="CX1052" s="100"/>
      <c r="CY1052" s="100"/>
      <c r="CZ1052" s="100"/>
      <c r="DA1052" s="100"/>
      <c r="DB1052" s="100"/>
      <c r="DC1052" s="100"/>
      <c r="DD1052" s="100"/>
      <c r="DE1052" s="100"/>
      <c r="DF1052" s="100"/>
      <c r="DG1052" s="100"/>
      <c r="DH1052" s="100"/>
      <c r="DI1052" s="100"/>
      <c r="DJ1052" s="100"/>
      <c r="DK1052" s="100"/>
      <c r="DL1052" s="100"/>
      <c r="DM1052" s="100"/>
      <c r="DN1052" s="100"/>
      <c r="DO1052" s="100"/>
      <c r="DP1052" s="100"/>
      <c r="DQ1052" s="100"/>
      <c r="DR1052" s="100"/>
      <c r="DS1052" s="100"/>
      <c r="DT1052" s="100"/>
      <c r="DU1052" s="100"/>
      <c r="DV1052" s="100"/>
      <c r="DW1052" s="100"/>
      <c r="DX1052" s="100"/>
      <c r="DY1052" s="100"/>
      <c r="DZ1052" s="100"/>
      <c r="EA1052" s="100"/>
      <c r="EB1052" s="100"/>
      <c r="EC1052" s="100"/>
      <c r="ED1052" s="100"/>
      <c r="EE1052" s="100"/>
      <c r="EF1052" s="100"/>
      <c r="EG1052" s="100"/>
      <c r="EH1052" s="100"/>
      <c r="EI1052" s="100"/>
      <c r="EJ1052" s="100"/>
      <c r="EK1052" s="100"/>
      <c r="EL1052" s="100"/>
      <c r="EM1052" s="100"/>
      <c r="EN1052" s="100"/>
      <c r="EO1052" s="100"/>
      <c r="EP1052" s="100"/>
      <c r="EQ1052" s="100"/>
      <c r="ER1052" s="100"/>
      <c r="ES1052" s="100"/>
      <c r="ET1052" s="100"/>
      <c r="EU1052" s="100"/>
      <c r="EV1052" s="100"/>
      <c r="EW1052" s="100"/>
      <c r="EX1052" s="100"/>
      <c r="EY1052" s="100"/>
      <c r="EZ1052" s="100"/>
      <c r="FA1052" s="100"/>
      <c r="FB1052" s="100"/>
      <c r="FC1052" s="100"/>
      <c r="FD1052" s="100"/>
      <c r="FE1052" s="100"/>
      <c r="FF1052" s="100"/>
      <c r="FG1052" s="100"/>
      <c r="FH1052" s="100"/>
      <c r="FI1052" s="100"/>
      <c r="FJ1052" s="100"/>
      <c r="FK1052" s="100"/>
      <c r="FL1052" s="100"/>
    </row>
    <row r="1053" s="99" customFormat="1" ht="18.5" customHeight="1" spans="1:168">
      <c r="A1053" s="107">
        <v>1051</v>
      </c>
      <c r="B1053" s="112" t="s">
        <v>27891</v>
      </c>
      <c r="C1053" s="113" t="s">
        <v>27740</v>
      </c>
      <c r="D1053" s="108">
        <v>1</v>
      </c>
      <c r="E1053" s="108">
        <v>2</v>
      </c>
      <c r="F1053" s="108">
        <f t="shared" si="16"/>
        <v>2</v>
      </c>
      <c r="G1053" s="100"/>
      <c r="H1053" s="100"/>
      <c r="I1053" s="100"/>
      <c r="J1053" s="100"/>
      <c r="K1053" s="100"/>
      <c r="L1053" s="100"/>
      <c r="M1053" s="100"/>
      <c r="N1053" s="100"/>
      <c r="O1053" s="100"/>
      <c r="P1053" s="100"/>
      <c r="Q1053" s="100"/>
      <c r="R1053" s="100"/>
      <c r="S1053" s="100"/>
      <c r="T1053" s="100"/>
      <c r="U1053" s="100"/>
      <c r="V1053" s="100"/>
      <c r="W1053" s="100"/>
      <c r="X1053" s="100"/>
      <c r="Y1053" s="100"/>
      <c r="Z1053" s="100"/>
      <c r="AA1053" s="100"/>
      <c r="AB1053" s="100"/>
      <c r="AC1053" s="100"/>
      <c r="AD1053" s="100"/>
      <c r="AE1053" s="100"/>
      <c r="AF1053" s="100"/>
      <c r="AG1053" s="100"/>
      <c r="AH1053" s="100"/>
      <c r="AI1053" s="100"/>
      <c r="AJ1053" s="100"/>
      <c r="AK1053" s="100"/>
      <c r="AL1053" s="100"/>
      <c r="AM1053" s="100"/>
      <c r="AN1053" s="100"/>
      <c r="AO1053" s="100"/>
      <c r="AP1053" s="100"/>
      <c r="AQ1053" s="100"/>
      <c r="AR1053" s="100"/>
      <c r="AS1053" s="100"/>
      <c r="AT1053" s="100"/>
      <c r="AU1053" s="100"/>
      <c r="AV1053" s="100"/>
      <c r="AW1053" s="100"/>
      <c r="AX1053" s="100"/>
      <c r="AY1053" s="100"/>
      <c r="AZ1053" s="100"/>
      <c r="BA1053" s="100"/>
      <c r="BB1053" s="100"/>
      <c r="BC1053" s="100"/>
      <c r="BD1053" s="100"/>
      <c r="BE1053" s="100"/>
      <c r="BF1053" s="100"/>
      <c r="BG1053" s="100"/>
      <c r="BH1053" s="100"/>
      <c r="BI1053" s="100"/>
      <c r="BJ1053" s="100"/>
      <c r="BK1053" s="100"/>
      <c r="BL1053" s="100"/>
      <c r="BM1053" s="100"/>
      <c r="BN1053" s="100"/>
      <c r="BO1053" s="100"/>
      <c r="BP1053" s="100"/>
      <c r="BQ1053" s="100"/>
      <c r="BR1053" s="100"/>
      <c r="BS1053" s="100"/>
      <c r="BT1053" s="100"/>
      <c r="BU1053" s="100"/>
      <c r="BV1053" s="100"/>
      <c r="BW1053" s="100"/>
      <c r="BX1053" s="100"/>
      <c r="BY1053" s="100"/>
      <c r="BZ1053" s="100"/>
      <c r="CA1053" s="100"/>
      <c r="CB1053" s="100"/>
      <c r="CC1053" s="100"/>
      <c r="CD1053" s="100"/>
      <c r="CE1053" s="100"/>
      <c r="CF1053" s="100"/>
      <c r="CG1053" s="100"/>
      <c r="CH1053" s="100"/>
      <c r="CI1053" s="100"/>
      <c r="CJ1053" s="100"/>
      <c r="CK1053" s="100"/>
      <c r="CL1053" s="100"/>
      <c r="CM1053" s="100"/>
      <c r="CN1053" s="100"/>
      <c r="CO1053" s="100"/>
      <c r="CP1053" s="100"/>
      <c r="CQ1053" s="100"/>
      <c r="CR1053" s="100"/>
      <c r="CS1053" s="100"/>
      <c r="CT1053" s="100"/>
      <c r="CU1053" s="100"/>
      <c r="CV1053" s="100"/>
      <c r="CW1053" s="100"/>
      <c r="CX1053" s="100"/>
      <c r="CY1053" s="100"/>
      <c r="CZ1053" s="100"/>
      <c r="DA1053" s="100"/>
      <c r="DB1053" s="100"/>
      <c r="DC1053" s="100"/>
      <c r="DD1053" s="100"/>
      <c r="DE1053" s="100"/>
      <c r="DF1053" s="100"/>
      <c r="DG1053" s="100"/>
      <c r="DH1053" s="100"/>
      <c r="DI1053" s="100"/>
      <c r="DJ1053" s="100"/>
      <c r="DK1053" s="100"/>
      <c r="DL1053" s="100"/>
      <c r="DM1053" s="100"/>
      <c r="DN1053" s="100"/>
      <c r="DO1053" s="100"/>
      <c r="DP1053" s="100"/>
      <c r="DQ1053" s="100"/>
      <c r="DR1053" s="100"/>
      <c r="DS1053" s="100"/>
      <c r="DT1053" s="100"/>
      <c r="DU1053" s="100"/>
      <c r="DV1053" s="100"/>
      <c r="DW1053" s="100"/>
      <c r="DX1053" s="100"/>
      <c r="DY1053" s="100"/>
      <c r="DZ1053" s="100"/>
      <c r="EA1053" s="100"/>
      <c r="EB1053" s="100"/>
      <c r="EC1053" s="100"/>
      <c r="ED1053" s="100"/>
      <c r="EE1053" s="100"/>
      <c r="EF1053" s="100"/>
      <c r="EG1053" s="100"/>
      <c r="EH1053" s="100"/>
      <c r="EI1053" s="100"/>
      <c r="EJ1053" s="100"/>
      <c r="EK1053" s="100"/>
      <c r="EL1053" s="100"/>
      <c r="EM1053" s="100"/>
      <c r="EN1053" s="100"/>
      <c r="EO1053" s="100"/>
      <c r="EP1053" s="100"/>
      <c r="EQ1053" s="100"/>
      <c r="ER1053" s="100"/>
      <c r="ES1053" s="100"/>
      <c r="ET1053" s="100"/>
      <c r="EU1053" s="100"/>
      <c r="EV1053" s="100"/>
      <c r="EW1053" s="100"/>
      <c r="EX1053" s="100"/>
      <c r="EY1053" s="100"/>
      <c r="EZ1053" s="100"/>
      <c r="FA1053" s="100"/>
      <c r="FB1053" s="100"/>
      <c r="FC1053" s="100"/>
      <c r="FD1053" s="100"/>
      <c r="FE1053" s="100"/>
      <c r="FF1053" s="100"/>
      <c r="FG1053" s="100"/>
      <c r="FH1053" s="100"/>
      <c r="FI1053" s="100"/>
      <c r="FJ1053" s="100"/>
      <c r="FK1053" s="100"/>
      <c r="FL1053" s="100"/>
    </row>
    <row r="1054" s="99" customFormat="1" ht="18.5" customHeight="1" spans="1:168">
      <c r="A1054" s="107">
        <v>1052</v>
      </c>
      <c r="B1054" s="112" t="s">
        <v>27892</v>
      </c>
      <c r="C1054" s="113" t="s">
        <v>27740</v>
      </c>
      <c r="D1054" s="108">
        <v>1</v>
      </c>
      <c r="E1054" s="108">
        <v>2</v>
      </c>
      <c r="F1054" s="108">
        <f t="shared" si="16"/>
        <v>2</v>
      </c>
      <c r="G1054" s="100"/>
      <c r="H1054" s="100"/>
      <c r="I1054" s="100"/>
      <c r="J1054" s="100"/>
      <c r="K1054" s="100"/>
      <c r="L1054" s="100"/>
      <c r="M1054" s="100"/>
      <c r="N1054" s="100"/>
      <c r="O1054" s="100"/>
      <c r="P1054" s="100"/>
      <c r="Q1054" s="100"/>
      <c r="R1054" s="100"/>
      <c r="S1054" s="100"/>
      <c r="T1054" s="100"/>
      <c r="U1054" s="100"/>
      <c r="V1054" s="100"/>
      <c r="W1054" s="100"/>
      <c r="X1054" s="100"/>
      <c r="Y1054" s="100"/>
      <c r="Z1054" s="100"/>
      <c r="AA1054" s="100"/>
      <c r="AB1054" s="100"/>
      <c r="AC1054" s="100"/>
      <c r="AD1054" s="100"/>
      <c r="AE1054" s="100"/>
      <c r="AF1054" s="100"/>
      <c r="AG1054" s="100"/>
      <c r="AH1054" s="100"/>
      <c r="AI1054" s="100"/>
      <c r="AJ1054" s="100"/>
      <c r="AK1054" s="100"/>
      <c r="AL1054" s="100"/>
      <c r="AM1054" s="100"/>
      <c r="AN1054" s="100"/>
      <c r="AO1054" s="100"/>
      <c r="AP1054" s="100"/>
      <c r="AQ1054" s="100"/>
      <c r="AR1054" s="100"/>
      <c r="AS1054" s="100"/>
      <c r="AT1054" s="100"/>
      <c r="AU1054" s="100"/>
      <c r="AV1054" s="100"/>
      <c r="AW1054" s="100"/>
      <c r="AX1054" s="100"/>
      <c r="AY1054" s="100"/>
      <c r="AZ1054" s="100"/>
      <c r="BA1054" s="100"/>
      <c r="BB1054" s="100"/>
      <c r="BC1054" s="100"/>
      <c r="BD1054" s="100"/>
      <c r="BE1054" s="100"/>
      <c r="BF1054" s="100"/>
      <c r="BG1054" s="100"/>
      <c r="BH1054" s="100"/>
      <c r="BI1054" s="100"/>
      <c r="BJ1054" s="100"/>
      <c r="BK1054" s="100"/>
      <c r="BL1054" s="100"/>
      <c r="BM1054" s="100"/>
      <c r="BN1054" s="100"/>
      <c r="BO1054" s="100"/>
      <c r="BP1054" s="100"/>
      <c r="BQ1054" s="100"/>
      <c r="BR1054" s="100"/>
      <c r="BS1054" s="100"/>
      <c r="BT1054" s="100"/>
      <c r="BU1054" s="100"/>
      <c r="BV1054" s="100"/>
      <c r="BW1054" s="100"/>
      <c r="BX1054" s="100"/>
      <c r="BY1054" s="100"/>
      <c r="BZ1054" s="100"/>
      <c r="CA1054" s="100"/>
      <c r="CB1054" s="100"/>
      <c r="CC1054" s="100"/>
      <c r="CD1054" s="100"/>
      <c r="CE1054" s="100"/>
      <c r="CF1054" s="100"/>
      <c r="CG1054" s="100"/>
      <c r="CH1054" s="100"/>
      <c r="CI1054" s="100"/>
      <c r="CJ1054" s="100"/>
      <c r="CK1054" s="100"/>
      <c r="CL1054" s="100"/>
      <c r="CM1054" s="100"/>
      <c r="CN1054" s="100"/>
      <c r="CO1054" s="100"/>
      <c r="CP1054" s="100"/>
      <c r="CQ1054" s="100"/>
      <c r="CR1054" s="100"/>
      <c r="CS1054" s="100"/>
      <c r="CT1054" s="100"/>
      <c r="CU1054" s="100"/>
      <c r="CV1054" s="100"/>
      <c r="CW1054" s="100"/>
      <c r="CX1054" s="100"/>
      <c r="CY1054" s="100"/>
      <c r="CZ1054" s="100"/>
      <c r="DA1054" s="100"/>
      <c r="DB1054" s="100"/>
      <c r="DC1054" s="100"/>
      <c r="DD1054" s="100"/>
      <c r="DE1054" s="100"/>
      <c r="DF1054" s="100"/>
      <c r="DG1054" s="100"/>
      <c r="DH1054" s="100"/>
      <c r="DI1054" s="100"/>
      <c r="DJ1054" s="100"/>
      <c r="DK1054" s="100"/>
      <c r="DL1054" s="100"/>
      <c r="DM1054" s="100"/>
      <c r="DN1054" s="100"/>
      <c r="DO1054" s="100"/>
      <c r="DP1054" s="100"/>
      <c r="DQ1054" s="100"/>
      <c r="DR1054" s="100"/>
      <c r="DS1054" s="100"/>
      <c r="DT1054" s="100"/>
      <c r="DU1054" s="100"/>
      <c r="DV1054" s="100"/>
      <c r="DW1054" s="100"/>
      <c r="DX1054" s="100"/>
      <c r="DY1054" s="100"/>
      <c r="DZ1054" s="100"/>
      <c r="EA1054" s="100"/>
      <c r="EB1054" s="100"/>
      <c r="EC1054" s="100"/>
      <c r="ED1054" s="100"/>
      <c r="EE1054" s="100"/>
      <c r="EF1054" s="100"/>
      <c r="EG1054" s="100"/>
      <c r="EH1054" s="100"/>
      <c r="EI1054" s="100"/>
      <c r="EJ1054" s="100"/>
      <c r="EK1054" s="100"/>
      <c r="EL1054" s="100"/>
      <c r="EM1054" s="100"/>
      <c r="EN1054" s="100"/>
      <c r="EO1054" s="100"/>
      <c r="EP1054" s="100"/>
      <c r="EQ1054" s="100"/>
      <c r="ER1054" s="100"/>
      <c r="ES1054" s="100"/>
      <c r="ET1054" s="100"/>
      <c r="EU1054" s="100"/>
      <c r="EV1054" s="100"/>
      <c r="EW1054" s="100"/>
      <c r="EX1054" s="100"/>
      <c r="EY1054" s="100"/>
      <c r="EZ1054" s="100"/>
      <c r="FA1054" s="100"/>
      <c r="FB1054" s="100"/>
      <c r="FC1054" s="100"/>
      <c r="FD1054" s="100"/>
      <c r="FE1054" s="100"/>
      <c r="FF1054" s="100"/>
      <c r="FG1054" s="100"/>
      <c r="FH1054" s="100"/>
      <c r="FI1054" s="100"/>
      <c r="FJ1054" s="100"/>
      <c r="FK1054" s="100"/>
      <c r="FL1054" s="100"/>
    </row>
    <row r="1055" s="99" customFormat="1" ht="18.5" customHeight="1" spans="1:168">
      <c r="A1055" s="107">
        <v>1053</v>
      </c>
      <c r="B1055" s="112" t="s">
        <v>27893</v>
      </c>
      <c r="C1055" s="113" t="s">
        <v>27740</v>
      </c>
      <c r="D1055" s="108">
        <v>1</v>
      </c>
      <c r="E1055" s="108">
        <v>2</v>
      </c>
      <c r="F1055" s="108">
        <f t="shared" si="16"/>
        <v>2</v>
      </c>
      <c r="G1055" s="100"/>
      <c r="H1055" s="100"/>
      <c r="I1055" s="100"/>
      <c r="J1055" s="100"/>
      <c r="K1055" s="100"/>
      <c r="L1055" s="100"/>
      <c r="M1055" s="100"/>
      <c r="N1055" s="100"/>
      <c r="O1055" s="100"/>
      <c r="P1055" s="100"/>
      <c r="Q1055" s="100"/>
      <c r="R1055" s="100"/>
      <c r="S1055" s="100"/>
      <c r="T1055" s="100"/>
      <c r="U1055" s="100"/>
      <c r="V1055" s="100"/>
      <c r="W1055" s="100"/>
      <c r="X1055" s="100"/>
      <c r="Y1055" s="100"/>
      <c r="Z1055" s="100"/>
      <c r="AA1055" s="100"/>
      <c r="AB1055" s="100"/>
      <c r="AC1055" s="100"/>
      <c r="AD1055" s="100"/>
      <c r="AE1055" s="100"/>
      <c r="AF1055" s="100"/>
      <c r="AG1055" s="100"/>
      <c r="AH1055" s="100"/>
      <c r="AI1055" s="100"/>
      <c r="AJ1055" s="100"/>
      <c r="AK1055" s="100"/>
      <c r="AL1055" s="100"/>
      <c r="AM1055" s="100"/>
      <c r="AN1055" s="100"/>
      <c r="AO1055" s="100"/>
      <c r="AP1055" s="100"/>
      <c r="AQ1055" s="100"/>
      <c r="AR1055" s="100"/>
      <c r="AS1055" s="100"/>
      <c r="AT1055" s="100"/>
      <c r="AU1055" s="100"/>
      <c r="AV1055" s="100"/>
      <c r="AW1055" s="100"/>
      <c r="AX1055" s="100"/>
      <c r="AY1055" s="100"/>
      <c r="AZ1055" s="100"/>
      <c r="BA1055" s="100"/>
      <c r="BB1055" s="100"/>
      <c r="BC1055" s="100"/>
      <c r="BD1055" s="100"/>
      <c r="BE1055" s="100"/>
      <c r="BF1055" s="100"/>
      <c r="BG1055" s="100"/>
      <c r="BH1055" s="100"/>
      <c r="BI1055" s="100"/>
      <c r="BJ1055" s="100"/>
      <c r="BK1055" s="100"/>
      <c r="BL1055" s="100"/>
      <c r="BM1055" s="100"/>
      <c r="BN1055" s="100"/>
      <c r="BO1055" s="100"/>
      <c r="BP1055" s="100"/>
      <c r="BQ1055" s="100"/>
      <c r="BR1055" s="100"/>
      <c r="BS1055" s="100"/>
      <c r="BT1055" s="100"/>
      <c r="BU1055" s="100"/>
      <c r="BV1055" s="100"/>
      <c r="BW1055" s="100"/>
      <c r="BX1055" s="100"/>
      <c r="BY1055" s="100"/>
      <c r="BZ1055" s="100"/>
      <c r="CA1055" s="100"/>
      <c r="CB1055" s="100"/>
      <c r="CC1055" s="100"/>
      <c r="CD1055" s="100"/>
      <c r="CE1055" s="100"/>
      <c r="CF1055" s="100"/>
      <c r="CG1055" s="100"/>
      <c r="CH1055" s="100"/>
      <c r="CI1055" s="100"/>
      <c r="CJ1055" s="100"/>
      <c r="CK1055" s="100"/>
      <c r="CL1055" s="100"/>
      <c r="CM1055" s="100"/>
      <c r="CN1055" s="100"/>
      <c r="CO1055" s="100"/>
      <c r="CP1055" s="100"/>
      <c r="CQ1055" s="100"/>
      <c r="CR1055" s="100"/>
      <c r="CS1055" s="100"/>
      <c r="CT1055" s="100"/>
      <c r="CU1055" s="100"/>
      <c r="CV1055" s="100"/>
      <c r="CW1055" s="100"/>
      <c r="CX1055" s="100"/>
      <c r="CY1055" s="100"/>
      <c r="CZ1055" s="100"/>
      <c r="DA1055" s="100"/>
      <c r="DB1055" s="100"/>
      <c r="DC1055" s="100"/>
      <c r="DD1055" s="100"/>
      <c r="DE1055" s="100"/>
      <c r="DF1055" s="100"/>
      <c r="DG1055" s="100"/>
      <c r="DH1055" s="100"/>
      <c r="DI1055" s="100"/>
      <c r="DJ1055" s="100"/>
      <c r="DK1055" s="100"/>
      <c r="DL1055" s="100"/>
      <c r="DM1055" s="100"/>
      <c r="DN1055" s="100"/>
      <c r="DO1055" s="100"/>
      <c r="DP1055" s="100"/>
      <c r="DQ1055" s="100"/>
      <c r="DR1055" s="100"/>
      <c r="DS1055" s="100"/>
      <c r="DT1055" s="100"/>
      <c r="DU1055" s="100"/>
      <c r="DV1055" s="100"/>
      <c r="DW1055" s="100"/>
      <c r="DX1055" s="100"/>
      <c r="DY1055" s="100"/>
      <c r="DZ1055" s="100"/>
      <c r="EA1055" s="100"/>
      <c r="EB1055" s="100"/>
      <c r="EC1055" s="100"/>
      <c r="ED1055" s="100"/>
      <c r="EE1055" s="100"/>
      <c r="EF1055" s="100"/>
      <c r="EG1055" s="100"/>
      <c r="EH1055" s="100"/>
      <c r="EI1055" s="100"/>
      <c r="EJ1055" s="100"/>
      <c r="EK1055" s="100"/>
      <c r="EL1055" s="100"/>
      <c r="EM1055" s="100"/>
      <c r="EN1055" s="100"/>
      <c r="EO1055" s="100"/>
      <c r="EP1055" s="100"/>
      <c r="EQ1055" s="100"/>
      <c r="ER1055" s="100"/>
      <c r="ES1055" s="100"/>
      <c r="ET1055" s="100"/>
      <c r="EU1055" s="100"/>
      <c r="EV1055" s="100"/>
      <c r="EW1055" s="100"/>
      <c r="EX1055" s="100"/>
      <c r="EY1055" s="100"/>
      <c r="EZ1055" s="100"/>
      <c r="FA1055" s="100"/>
      <c r="FB1055" s="100"/>
      <c r="FC1055" s="100"/>
      <c r="FD1055" s="100"/>
      <c r="FE1055" s="100"/>
      <c r="FF1055" s="100"/>
      <c r="FG1055" s="100"/>
      <c r="FH1055" s="100"/>
      <c r="FI1055" s="100"/>
      <c r="FJ1055" s="100"/>
      <c r="FK1055" s="100"/>
      <c r="FL1055" s="100"/>
    </row>
    <row r="1056" s="99" customFormat="1" ht="18.5" customHeight="1" spans="1:168">
      <c r="A1056" s="107">
        <v>1054</v>
      </c>
      <c r="B1056" s="112" t="s">
        <v>27894</v>
      </c>
      <c r="C1056" s="113" t="s">
        <v>27740</v>
      </c>
      <c r="D1056" s="108">
        <v>1</v>
      </c>
      <c r="E1056" s="108">
        <v>2</v>
      </c>
      <c r="F1056" s="108">
        <f t="shared" si="16"/>
        <v>2</v>
      </c>
      <c r="G1056" s="100"/>
      <c r="H1056" s="100"/>
      <c r="I1056" s="100"/>
      <c r="J1056" s="100"/>
      <c r="K1056" s="100"/>
      <c r="L1056" s="100"/>
      <c r="M1056" s="100"/>
      <c r="N1056" s="100"/>
      <c r="O1056" s="100"/>
      <c r="P1056" s="100"/>
      <c r="Q1056" s="100"/>
      <c r="R1056" s="100"/>
      <c r="S1056" s="100"/>
      <c r="T1056" s="100"/>
      <c r="U1056" s="100"/>
      <c r="V1056" s="100"/>
      <c r="W1056" s="100"/>
      <c r="X1056" s="100"/>
      <c r="Y1056" s="100"/>
      <c r="Z1056" s="100"/>
      <c r="AA1056" s="100"/>
      <c r="AB1056" s="100"/>
      <c r="AC1056" s="100"/>
      <c r="AD1056" s="100"/>
      <c r="AE1056" s="100"/>
      <c r="AF1056" s="100"/>
      <c r="AG1056" s="100"/>
      <c r="AH1056" s="100"/>
      <c r="AI1056" s="100"/>
      <c r="AJ1056" s="100"/>
      <c r="AK1056" s="100"/>
      <c r="AL1056" s="100"/>
      <c r="AM1056" s="100"/>
      <c r="AN1056" s="100"/>
      <c r="AO1056" s="100"/>
      <c r="AP1056" s="100"/>
      <c r="AQ1056" s="100"/>
      <c r="AR1056" s="100"/>
      <c r="AS1056" s="100"/>
      <c r="AT1056" s="100"/>
      <c r="AU1056" s="100"/>
      <c r="AV1056" s="100"/>
      <c r="AW1056" s="100"/>
      <c r="AX1056" s="100"/>
      <c r="AY1056" s="100"/>
      <c r="AZ1056" s="100"/>
      <c r="BA1056" s="100"/>
      <c r="BB1056" s="100"/>
      <c r="BC1056" s="100"/>
      <c r="BD1056" s="100"/>
      <c r="BE1056" s="100"/>
      <c r="BF1056" s="100"/>
      <c r="BG1056" s="100"/>
      <c r="BH1056" s="100"/>
      <c r="BI1056" s="100"/>
      <c r="BJ1056" s="100"/>
      <c r="BK1056" s="100"/>
      <c r="BL1056" s="100"/>
      <c r="BM1056" s="100"/>
      <c r="BN1056" s="100"/>
      <c r="BO1056" s="100"/>
      <c r="BP1056" s="100"/>
      <c r="BQ1056" s="100"/>
      <c r="BR1056" s="100"/>
      <c r="BS1056" s="100"/>
      <c r="BT1056" s="100"/>
      <c r="BU1056" s="100"/>
      <c r="BV1056" s="100"/>
      <c r="BW1056" s="100"/>
      <c r="BX1056" s="100"/>
      <c r="BY1056" s="100"/>
      <c r="BZ1056" s="100"/>
      <c r="CA1056" s="100"/>
      <c r="CB1056" s="100"/>
      <c r="CC1056" s="100"/>
      <c r="CD1056" s="100"/>
      <c r="CE1056" s="100"/>
      <c r="CF1056" s="100"/>
      <c r="CG1056" s="100"/>
      <c r="CH1056" s="100"/>
      <c r="CI1056" s="100"/>
      <c r="CJ1056" s="100"/>
      <c r="CK1056" s="100"/>
      <c r="CL1056" s="100"/>
      <c r="CM1056" s="100"/>
      <c r="CN1056" s="100"/>
      <c r="CO1056" s="100"/>
      <c r="CP1056" s="100"/>
      <c r="CQ1056" s="100"/>
      <c r="CR1056" s="100"/>
      <c r="CS1056" s="100"/>
      <c r="CT1056" s="100"/>
      <c r="CU1056" s="100"/>
      <c r="CV1056" s="100"/>
      <c r="CW1056" s="100"/>
      <c r="CX1056" s="100"/>
      <c r="CY1056" s="100"/>
      <c r="CZ1056" s="100"/>
      <c r="DA1056" s="100"/>
      <c r="DB1056" s="100"/>
      <c r="DC1056" s="100"/>
      <c r="DD1056" s="100"/>
      <c r="DE1056" s="100"/>
      <c r="DF1056" s="100"/>
      <c r="DG1056" s="100"/>
      <c r="DH1056" s="100"/>
      <c r="DI1056" s="100"/>
      <c r="DJ1056" s="100"/>
      <c r="DK1056" s="100"/>
      <c r="DL1056" s="100"/>
      <c r="DM1056" s="100"/>
      <c r="DN1056" s="100"/>
      <c r="DO1056" s="100"/>
      <c r="DP1056" s="100"/>
      <c r="DQ1056" s="100"/>
      <c r="DR1056" s="100"/>
      <c r="DS1056" s="100"/>
      <c r="DT1056" s="100"/>
      <c r="DU1056" s="100"/>
      <c r="DV1056" s="100"/>
      <c r="DW1056" s="100"/>
      <c r="DX1056" s="100"/>
      <c r="DY1056" s="100"/>
      <c r="DZ1056" s="100"/>
      <c r="EA1056" s="100"/>
      <c r="EB1056" s="100"/>
      <c r="EC1056" s="100"/>
      <c r="ED1056" s="100"/>
      <c r="EE1056" s="100"/>
      <c r="EF1056" s="100"/>
      <c r="EG1056" s="100"/>
      <c r="EH1056" s="100"/>
      <c r="EI1056" s="100"/>
      <c r="EJ1056" s="100"/>
      <c r="EK1056" s="100"/>
      <c r="EL1056" s="100"/>
      <c r="EM1056" s="100"/>
      <c r="EN1056" s="100"/>
      <c r="EO1056" s="100"/>
      <c r="EP1056" s="100"/>
      <c r="EQ1056" s="100"/>
      <c r="ER1056" s="100"/>
      <c r="ES1056" s="100"/>
      <c r="ET1056" s="100"/>
      <c r="EU1056" s="100"/>
      <c r="EV1056" s="100"/>
      <c r="EW1056" s="100"/>
      <c r="EX1056" s="100"/>
      <c r="EY1056" s="100"/>
      <c r="EZ1056" s="100"/>
      <c r="FA1056" s="100"/>
      <c r="FB1056" s="100"/>
      <c r="FC1056" s="100"/>
      <c r="FD1056" s="100"/>
      <c r="FE1056" s="100"/>
      <c r="FF1056" s="100"/>
      <c r="FG1056" s="100"/>
      <c r="FH1056" s="100"/>
      <c r="FI1056" s="100"/>
      <c r="FJ1056" s="100"/>
      <c r="FK1056" s="100"/>
      <c r="FL1056" s="100"/>
    </row>
    <row r="1057" s="99" customFormat="1" ht="18.5" customHeight="1" spans="1:168">
      <c r="A1057" s="107">
        <v>1055</v>
      </c>
      <c r="B1057" s="112" t="s">
        <v>27895</v>
      </c>
      <c r="C1057" s="113" t="s">
        <v>27740</v>
      </c>
      <c r="D1057" s="108">
        <v>1</v>
      </c>
      <c r="E1057" s="108">
        <v>2</v>
      </c>
      <c r="F1057" s="108">
        <f t="shared" si="16"/>
        <v>2</v>
      </c>
      <c r="G1057" s="100"/>
      <c r="H1057" s="100"/>
      <c r="I1057" s="100"/>
      <c r="J1057" s="100"/>
      <c r="K1057" s="100"/>
      <c r="L1057" s="100"/>
      <c r="M1057" s="100"/>
      <c r="N1057" s="100"/>
      <c r="O1057" s="100"/>
      <c r="P1057" s="100"/>
      <c r="Q1057" s="100"/>
      <c r="R1057" s="100"/>
      <c r="S1057" s="100"/>
      <c r="T1057" s="100"/>
      <c r="U1057" s="100"/>
      <c r="V1057" s="100"/>
      <c r="W1057" s="100"/>
      <c r="X1057" s="100"/>
      <c r="Y1057" s="100"/>
      <c r="Z1057" s="100"/>
      <c r="AA1057" s="100"/>
      <c r="AB1057" s="100"/>
      <c r="AC1057" s="100"/>
      <c r="AD1057" s="100"/>
      <c r="AE1057" s="100"/>
      <c r="AF1057" s="100"/>
      <c r="AG1057" s="100"/>
      <c r="AH1057" s="100"/>
      <c r="AI1057" s="100"/>
      <c r="AJ1057" s="100"/>
      <c r="AK1057" s="100"/>
      <c r="AL1057" s="100"/>
      <c r="AM1057" s="100"/>
      <c r="AN1057" s="100"/>
      <c r="AO1057" s="100"/>
      <c r="AP1057" s="100"/>
      <c r="AQ1057" s="100"/>
      <c r="AR1057" s="100"/>
      <c r="AS1057" s="100"/>
      <c r="AT1057" s="100"/>
      <c r="AU1057" s="100"/>
      <c r="AV1057" s="100"/>
      <c r="AW1057" s="100"/>
      <c r="AX1057" s="100"/>
      <c r="AY1057" s="100"/>
      <c r="AZ1057" s="100"/>
      <c r="BA1057" s="100"/>
      <c r="BB1057" s="100"/>
      <c r="BC1057" s="100"/>
      <c r="BD1057" s="100"/>
      <c r="BE1057" s="100"/>
      <c r="BF1057" s="100"/>
      <c r="BG1057" s="100"/>
      <c r="BH1057" s="100"/>
      <c r="BI1057" s="100"/>
      <c r="BJ1057" s="100"/>
      <c r="BK1057" s="100"/>
      <c r="BL1057" s="100"/>
      <c r="BM1057" s="100"/>
      <c r="BN1057" s="100"/>
      <c r="BO1057" s="100"/>
      <c r="BP1057" s="100"/>
      <c r="BQ1057" s="100"/>
      <c r="BR1057" s="100"/>
      <c r="BS1057" s="100"/>
      <c r="BT1057" s="100"/>
      <c r="BU1057" s="100"/>
      <c r="BV1057" s="100"/>
      <c r="BW1057" s="100"/>
      <c r="BX1057" s="100"/>
      <c r="BY1057" s="100"/>
      <c r="BZ1057" s="100"/>
      <c r="CA1057" s="100"/>
      <c r="CB1057" s="100"/>
      <c r="CC1057" s="100"/>
      <c r="CD1057" s="100"/>
      <c r="CE1057" s="100"/>
      <c r="CF1057" s="100"/>
      <c r="CG1057" s="100"/>
      <c r="CH1057" s="100"/>
      <c r="CI1057" s="100"/>
      <c r="CJ1057" s="100"/>
      <c r="CK1057" s="100"/>
      <c r="CL1057" s="100"/>
      <c r="CM1057" s="100"/>
      <c r="CN1057" s="100"/>
      <c r="CO1057" s="100"/>
      <c r="CP1057" s="100"/>
      <c r="CQ1057" s="100"/>
      <c r="CR1057" s="100"/>
      <c r="CS1057" s="100"/>
      <c r="CT1057" s="100"/>
      <c r="CU1057" s="100"/>
      <c r="CV1057" s="100"/>
      <c r="CW1057" s="100"/>
      <c r="CX1057" s="100"/>
      <c r="CY1057" s="100"/>
      <c r="CZ1057" s="100"/>
      <c r="DA1057" s="100"/>
      <c r="DB1057" s="100"/>
      <c r="DC1057" s="100"/>
      <c r="DD1057" s="100"/>
      <c r="DE1057" s="100"/>
      <c r="DF1057" s="100"/>
      <c r="DG1057" s="100"/>
      <c r="DH1057" s="100"/>
      <c r="DI1057" s="100"/>
      <c r="DJ1057" s="100"/>
      <c r="DK1057" s="100"/>
      <c r="DL1057" s="100"/>
      <c r="DM1057" s="100"/>
      <c r="DN1057" s="100"/>
      <c r="DO1057" s="100"/>
      <c r="DP1057" s="100"/>
      <c r="DQ1057" s="100"/>
      <c r="DR1057" s="100"/>
      <c r="DS1057" s="100"/>
      <c r="DT1057" s="100"/>
      <c r="DU1057" s="100"/>
      <c r="DV1057" s="100"/>
      <c r="DW1057" s="100"/>
      <c r="DX1057" s="100"/>
      <c r="DY1057" s="100"/>
      <c r="DZ1057" s="100"/>
      <c r="EA1057" s="100"/>
      <c r="EB1057" s="100"/>
      <c r="EC1057" s="100"/>
      <c r="ED1057" s="100"/>
      <c r="EE1057" s="100"/>
      <c r="EF1057" s="100"/>
      <c r="EG1057" s="100"/>
      <c r="EH1057" s="100"/>
      <c r="EI1057" s="100"/>
      <c r="EJ1057" s="100"/>
      <c r="EK1057" s="100"/>
      <c r="EL1057" s="100"/>
      <c r="EM1057" s="100"/>
      <c r="EN1057" s="100"/>
      <c r="EO1057" s="100"/>
      <c r="EP1057" s="100"/>
      <c r="EQ1057" s="100"/>
      <c r="ER1057" s="100"/>
      <c r="ES1057" s="100"/>
      <c r="ET1057" s="100"/>
      <c r="EU1057" s="100"/>
      <c r="EV1057" s="100"/>
      <c r="EW1057" s="100"/>
      <c r="EX1057" s="100"/>
      <c r="EY1057" s="100"/>
      <c r="EZ1057" s="100"/>
      <c r="FA1057" s="100"/>
      <c r="FB1057" s="100"/>
      <c r="FC1057" s="100"/>
      <c r="FD1057" s="100"/>
      <c r="FE1057" s="100"/>
      <c r="FF1057" s="100"/>
      <c r="FG1057" s="100"/>
      <c r="FH1057" s="100"/>
      <c r="FI1057" s="100"/>
      <c r="FJ1057" s="100"/>
      <c r="FK1057" s="100"/>
      <c r="FL1057" s="100"/>
    </row>
    <row r="1058" s="99" customFormat="1" ht="18.5" customHeight="1" spans="1:168">
      <c r="A1058" s="107">
        <v>1056</v>
      </c>
      <c r="B1058" s="112" t="s">
        <v>27896</v>
      </c>
      <c r="C1058" s="113" t="s">
        <v>27740</v>
      </c>
      <c r="D1058" s="108">
        <v>1</v>
      </c>
      <c r="E1058" s="108">
        <v>2</v>
      </c>
      <c r="F1058" s="108">
        <f t="shared" si="16"/>
        <v>2</v>
      </c>
      <c r="G1058" s="100"/>
      <c r="H1058" s="100"/>
      <c r="I1058" s="100"/>
      <c r="J1058" s="100"/>
      <c r="K1058" s="100"/>
      <c r="L1058" s="100"/>
      <c r="M1058" s="100"/>
      <c r="N1058" s="100"/>
      <c r="O1058" s="100"/>
      <c r="P1058" s="100"/>
      <c r="Q1058" s="100"/>
      <c r="R1058" s="100"/>
      <c r="S1058" s="100"/>
      <c r="T1058" s="100"/>
      <c r="U1058" s="100"/>
      <c r="V1058" s="100"/>
      <c r="W1058" s="100"/>
      <c r="X1058" s="100"/>
      <c r="Y1058" s="100"/>
      <c r="Z1058" s="100"/>
      <c r="AA1058" s="100"/>
      <c r="AB1058" s="100"/>
      <c r="AC1058" s="100"/>
      <c r="AD1058" s="100"/>
      <c r="AE1058" s="100"/>
      <c r="AF1058" s="100"/>
      <c r="AG1058" s="100"/>
      <c r="AH1058" s="100"/>
      <c r="AI1058" s="100"/>
      <c r="AJ1058" s="100"/>
      <c r="AK1058" s="100"/>
      <c r="AL1058" s="100"/>
      <c r="AM1058" s="100"/>
      <c r="AN1058" s="100"/>
      <c r="AO1058" s="100"/>
      <c r="AP1058" s="100"/>
      <c r="AQ1058" s="100"/>
      <c r="AR1058" s="100"/>
      <c r="AS1058" s="100"/>
      <c r="AT1058" s="100"/>
      <c r="AU1058" s="100"/>
      <c r="AV1058" s="100"/>
      <c r="AW1058" s="100"/>
      <c r="AX1058" s="100"/>
      <c r="AY1058" s="100"/>
      <c r="AZ1058" s="100"/>
      <c r="BA1058" s="100"/>
      <c r="BB1058" s="100"/>
      <c r="BC1058" s="100"/>
      <c r="BD1058" s="100"/>
      <c r="BE1058" s="100"/>
      <c r="BF1058" s="100"/>
      <c r="BG1058" s="100"/>
      <c r="BH1058" s="100"/>
      <c r="BI1058" s="100"/>
      <c r="BJ1058" s="100"/>
      <c r="BK1058" s="100"/>
      <c r="BL1058" s="100"/>
      <c r="BM1058" s="100"/>
      <c r="BN1058" s="100"/>
      <c r="BO1058" s="100"/>
      <c r="BP1058" s="100"/>
      <c r="BQ1058" s="100"/>
      <c r="BR1058" s="100"/>
      <c r="BS1058" s="100"/>
      <c r="BT1058" s="100"/>
      <c r="BU1058" s="100"/>
      <c r="BV1058" s="100"/>
      <c r="BW1058" s="100"/>
      <c r="BX1058" s="100"/>
      <c r="BY1058" s="100"/>
      <c r="BZ1058" s="100"/>
      <c r="CA1058" s="100"/>
      <c r="CB1058" s="100"/>
      <c r="CC1058" s="100"/>
      <c r="CD1058" s="100"/>
      <c r="CE1058" s="100"/>
      <c r="CF1058" s="100"/>
      <c r="CG1058" s="100"/>
      <c r="CH1058" s="100"/>
      <c r="CI1058" s="100"/>
      <c r="CJ1058" s="100"/>
      <c r="CK1058" s="100"/>
      <c r="CL1058" s="100"/>
      <c r="CM1058" s="100"/>
      <c r="CN1058" s="100"/>
      <c r="CO1058" s="100"/>
      <c r="CP1058" s="100"/>
      <c r="CQ1058" s="100"/>
      <c r="CR1058" s="100"/>
      <c r="CS1058" s="100"/>
      <c r="CT1058" s="100"/>
      <c r="CU1058" s="100"/>
      <c r="CV1058" s="100"/>
      <c r="CW1058" s="100"/>
      <c r="CX1058" s="100"/>
      <c r="CY1058" s="100"/>
      <c r="CZ1058" s="100"/>
      <c r="DA1058" s="100"/>
      <c r="DB1058" s="100"/>
      <c r="DC1058" s="100"/>
      <c r="DD1058" s="100"/>
      <c r="DE1058" s="100"/>
      <c r="DF1058" s="100"/>
      <c r="DG1058" s="100"/>
      <c r="DH1058" s="100"/>
      <c r="DI1058" s="100"/>
      <c r="DJ1058" s="100"/>
      <c r="DK1058" s="100"/>
      <c r="DL1058" s="100"/>
      <c r="DM1058" s="100"/>
      <c r="DN1058" s="100"/>
      <c r="DO1058" s="100"/>
      <c r="DP1058" s="100"/>
      <c r="DQ1058" s="100"/>
      <c r="DR1058" s="100"/>
      <c r="DS1058" s="100"/>
      <c r="DT1058" s="100"/>
      <c r="DU1058" s="100"/>
      <c r="DV1058" s="100"/>
      <c r="DW1058" s="100"/>
      <c r="DX1058" s="100"/>
      <c r="DY1058" s="100"/>
      <c r="DZ1058" s="100"/>
      <c r="EA1058" s="100"/>
      <c r="EB1058" s="100"/>
      <c r="EC1058" s="100"/>
      <c r="ED1058" s="100"/>
      <c r="EE1058" s="100"/>
      <c r="EF1058" s="100"/>
      <c r="EG1058" s="100"/>
      <c r="EH1058" s="100"/>
      <c r="EI1058" s="100"/>
      <c r="EJ1058" s="100"/>
      <c r="EK1058" s="100"/>
      <c r="EL1058" s="100"/>
      <c r="EM1058" s="100"/>
      <c r="EN1058" s="100"/>
      <c r="EO1058" s="100"/>
      <c r="EP1058" s="100"/>
      <c r="EQ1058" s="100"/>
      <c r="ER1058" s="100"/>
      <c r="ES1058" s="100"/>
      <c r="ET1058" s="100"/>
      <c r="EU1058" s="100"/>
      <c r="EV1058" s="100"/>
      <c r="EW1058" s="100"/>
      <c r="EX1058" s="100"/>
      <c r="EY1058" s="100"/>
      <c r="EZ1058" s="100"/>
      <c r="FA1058" s="100"/>
      <c r="FB1058" s="100"/>
      <c r="FC1058" s="100"/>
      <c r="FD1058" s="100"/>
      <c r="FE1058" s="100"/>
      <c r="FF1058" s="100"/>
      <c r="FG1058" s="100"/>
      <c r="FH1058" s="100"/>
      <c r="FI1058" s="100"/>
      <c r="FJ1058" s="100"/>
      <c r="FK1058" s="100"/>
      <c r="FL1058" s="100"/>
    </row>
    <row r="1059" s="99" customFormat="1" ht="18.5" customHeight="1" spans="1:168">
      <c r="A1059" s="107">
        <v>1057</v>
      </c>
      <c r="B1059" s="112" t="s">
        <v>27897</v>
      </c>
      <c r="C1059" s="113" t="s">
        <v>27898</v>
      </c>
      <c r="D1059" s="108">
        <v>1</v>
      </c>
      <c r="E1059" s="108">
        <v>2</v>
      </c>
      <c r="F1059" s="108">
        <f t="shared" si="16"/>
        <v>2</v>
      </c>
      <c r="G1059" s="100"/>
      <c r="H1059" s="100"/>
      <c r="I1059" s="100"/>
      <c r="J1059" s="100"/>
      <c r="K1059" s="100"/>
      <c r="L1059" s="100"/>
      <c r="M1059" s="100"/>
      <c r="N1059" s="100"/>
      <c r="O1059" s="100"/>
      <c r="P1059" s="100"/>
      <c r="Q1059" s="100"/>
      <c r="R1059" s="100"/>
      <c r="S1059" s="100"/>
      <c r="T1059" s="100"/>
      <c r="U1059" s="100"/>
      <c r="V1059" s="100"/>
      <c r="W1059" s="100"/>
      <c r="X1059" s="100"/>
      <c r="Y1059" s="100"/>
      <c r="Z1059" s="100"/>
      <c r="AA1059" s="100"/>
      <c r="AB1059" s="100"/>
      <c r="AC1059" s="100"/>
      <c r="AD1059" s="100"/>
      <c r="AE1059" s="100"/>
      <c r="AF1059" s="100"/>
      <c r="AG1059" s="100"/>
      <c r="AH1059" s="100"/>
      <c r="AI1059" s="100"/>
      <c r="AJ1059" s="100"/>
      <c r="AK1059" s="100"/>
      <c r="AL1059" s="100"/>
      <c r="AM1059" s="100"/>
      <c r="AN1059" s="100"/>
      <c r="AO1059" s="100"/>
      <c r="AP1059" s="100"/>
      <c r="AQ1059" s="100"/>
      <c r="AR1059" s="100"/>
      <c r="AS1059" s="100"/>
      <c r="AT1059" s="100"/>
      <c r="AU1059" s="100"/>
      <c r="AV1059" s="100"/>
      <c r="AW1059" s="100"/>
      <c r="AX1059" s="100"/>
      <c r="AY1059" s="100"/>
      <c r="AZ1059" s="100"/>
      <c r="BA1059" s="100"/>
      <c r="BB1059" s="100"/>
      <c r="BC1059" s="100"/>
      <c r="BD1059" s="100"/>
      <c r="BE1059" s="100"/>
      <c r="BF1059" s="100"/>
      <c r="BG1059" s="100"/>
      <c r="BH1059" s="100"/>
      <c r="BI1059" s="100"/>
      <c r="BJ1059" s="100"/>
      <c r="BK1059" s="100"/>
      <c r="BL1059" s="100"/>
      <c r="BM1059" s="100"/>
      <c r="BN1059" s="100"/>
      <c r="BO1059" s="100"/>
      <c r="BP1059" s="100"/>
      <c r="BQ1059" s="100"/>
      <c r="BR1059" s="100"/>
      <c r="BS1059" s="100"/>
      <c r="BT1059" s="100"/>
      <c r="BU1059" s="100"/>
      <c r="BV1059" s="100"/>
      <c r="BW1059" s="100"/>
      <c r="BX1059" s="100"/>
      <c r="BY1059" s="100"/>
      <c r="BZ1059" s="100"/>
      <c r="CA1059" s="100"/>
      <c r="CB1059" s="100"/>
      <c r="CC1059" s="100"/>
      <c r="CD1059" s="100"/>
      <c r="CE1059" s="100"/>
      <c r="CF1059" s="100"/>
      <c r="CG1059" s="100"/>
      <c r="CH1059" s="100"/>
      <c r="CI1059" s="100"/>
      <c r="CJ1059" s="100"/>
      <c r="CK1059" s="100"/>
      <c r="CL1059" s="100"/>
      <c r="CM1059" s="100"/>
      <c r="CN1059" s="100"/>
      <c r="CO1059" s="100"/>
      <c r="CP1059" s="100"/>
      <c r="CQ1059" s="100"/>
      <c r="CR1059" s="100"/>
      <c r="CS1059" s="100"/>
      <c r="CT1059" s="100"/>
      <c r="CU1059" s="100"/>
      <c r="CV1059" s="100"/>
      <c r="CW1059" s="100"/>
      <c r="CX1059" s="100"/>
      <c r="CY1059" s="100"/>
      <c r="CZ1059" s="100"/>
      <c r="DA1059" s="100"/>
      <c r="DB1059" s="100"/>
      <c r="DC1059" s="100"/>
      <c r="DD1059" s="100"/>
      <c r="DE1059" s="100"/>
      <c r="DF1059" s="100"/>
      <c r="DG1059" s="100"/>
      <c r="DH1059" s="100"/>
      <c r="DI1059" s="100"/>
      <c r="DJ1059" s="100"/>
      <c r="DK1059" s="100"/>
      <c r="DL1059" s="100"/>
      <c r="DM1059" s="100"/>
      <c r="DN1059" s="100"/>
      <c r="DO1059" s="100"/>
      <c r="DP1059" s="100"/>
      <c r="DQ1059" s="100"/>
      <c r="DR1059" s="100"/>
      <c r="DS1059" s="100"/>
      <c r="DT1059" s="100"/>
      <c r="DU1059" s="100"/>
      <c r="DV1059" s="100"/>
      <c r="DW1059" s="100"/>
      <c r="DX1059" s="100"/>
      <c r="DY1059" s="100"/>
      <c r="DZ1059" s="100"/>
      <c r="EA1059" s="100"/>
      <c r="EB1059" s="100"/>
      <c r="EC1059" s="100"/>
      <c r="ED1059" s="100"/>
      <c r="EE1059" s="100"/>
      <c r="EF1059" s="100"/>
      <c r="EG1059" s="100"/>
      <c r="EH1059" s="100"/>
      <c r="EI1059" s="100"/>
      <c r="EJ1059" s="100"/>
      <c r="EK1059" s="100"/>
      <c r="EL1059" s="100"/>
      <c r="EM1059" s="100"/>
      <c r="EN1059" s="100"/>
      <c r="EO1059" s="100"/>
      <c r="EP1059" s="100"/>
      <c r="EQ1059" s="100"/>
      <c r="ER1059" s="100"/>
      <c r="ES1059" s="100"/>
      <c r="ET1059" s="100"/>
      <c r="EU1059" s="100"/>
      <c r="EV1059" s="100"/>
      <c r="EW1059" s="100"/>
      <c r="EX1059" s="100"/>
      <c r="EY1059" s="100"/>
      <c r="EZ1059" s="100"/>
      <c r="FA1059" s="100"/>
      <c r="FB1059" s="100"/>
      <c r="FC1059" s="100"/>
      <c r="FD1059" s="100"/>
      <c r="FE1059" s="100"/>
      <c r="FF1059" s="100"/>
      <c r="FG1059" s="100"/>
      <c r="FH1059" s="100"/>
      <c r="FI1059" s="100"/>
      <c r="FJ1059" s="100"/>
      <c r="FK1059" s="100"/>
      <c r="FL1059" s="100"/>
    </row>
    <row r="1060" s="99" customFormat="1" ht="18.5" customHeight="1" spans="1:168">
      <c r="A1060" s="107">
        <v>1058</v>
      </c>
      <c r="B1060" s="112" t="s">
        <v>27899</v>
      </c>
      <c r="C1060" s="113" t="s">
        <v>27898</v>
      </c>
      <c r="D1060" s="108">
        <v>1</v>
      </c>
      <c r="E1060" s="108">
        <v>2</v>
      </c>
      <c r="F1060" s="108">
        <f t="shared" si="16"/>
        <v>2</v>
      </c>
      <c r="G1060" s="100"/>
      <c r="H1060" s="100"/>
      <c r="I1060" s="100"/>
      <c r="J1060" s="100"/>
      <c r="K1060" s="100"/>
      <c r="L1060" s="100"/>
      <c r="M1060" s="100"/>
      <c r="N1060" s="100"/>
      <c r="O1060" s="100"/>
      <c r="P1060" s="100"/>
      <c r="Q1060" s="100"/>
      <c r="R1060" s="100"/>
      <c r="S1060" s="100"/>
      <c r="T1060" s="100"/>
      <c r="U1060" s="100"/>
      <c r="V1060" s="100"/>
      <c r="W1060" s="100"/>
      <c r="X1060" s="100"/>
      <c r="Y1060" s="100"/>
      <c r="Z1060" s="100"/>
      <c r="AA1060" s="100"/>
      <c r="AB1060" s="100"/>
      <c r="AC1060" s="100"/>
      <c r="AD1060" s="100"/>
      <c r="AE1060" s="100"/>
      <c r="AF1060" s="100"/>
      <c r="AG1060" s="100"/>
      <c r="AH1060" s="100"/>
      <c r="AI1060" s="100"/>
      <c r="AJ1060" s="100"/>
      <c r="AK1060" s="100"/>
      <c r="AL1060" s="100"/>
      <c r="AM1060" s="100"/>
      <c r="AN1060" s="100"/>
      <c r="AO1060" s="100"/>
      <c r="AP1060" s="100"/>
      <c r="AQ1060" s="100"/>
      <c r="AR1060" s="100"/>
      <c r="AS1060" s="100"/>
      <c r="AT1060" s="100"/>
      <c r="AU1060" s="100"/>
      <c r="AV1060" s="100"/>
      <c r="AW1060" s="100"/>
      <c r="AX1060" s="100"/>
      <c r="AY1060" s="100"/>
      <c r="AZ1060" s="100"/>
      <c r="BA1060" s="100"/>
      <c r="BB1060" s="100"/>
      <c r="BC1060" s="100"/>
      <c r="BD1060" s="100"/>
      <c r="BE1060" s="100"/>
      <c r="BF1060" s="100"/>
      <c r="BG1060" s="100"/>
      <c r="BH1060" s="100"/>
      <c r="BI1060" s="100"/>
      <c r="BJ1060" s="100"/>
      <c r="BK1060" s="100"/>
      <c r="BL1060" s="100"/>
      <c r="BM1060" s="100"/>
      <c r="BN1060" s="100"/>
      <c r="BO1060" s="100"/>
      <c r="BP1060" s="100"/>
      <c r="BQ1060" s="100"/>
      <c r="BR1060" s="100"/>
      <c r="BS1060" s="100"/>
      <c r="BT1060" s="100"/>
      <c r="BU1060" s="100"/>
      <c r="BV1060" s="100"/>
      <c r="BW1060" s="100"/>
      <c r="BX1060" s="100"/>
      <c r="BY1060" s="100"/>
      <c r="BZ1060" s="100"/>
      <c r="CA1060" s="100"/>
      <c r="CB1060" s="100"/>
      <c r="CC1060" s="100"/>
      <c r="CD1060" s="100"/>
      <c r="CE1060" s="100"/>
      <c r="CF1060" s="100"/>
      <c r="CG1060" s="100"/>
      <c r="CH1060" s="100"/>
      <c r="CI1060" s="100"/>
      <c r="CJ1060" s="100"/>
      <c r="CK1060" s="100"/>
      <c r="CL1060" s="100"/>
      <c r="CM1060" s="100"/>
      <c r="CN1060" s="100"/>
      <c r="CO1060" s="100"/>
      <c r="CP1060" s="100"/>
      <c r="CQ1060" s="100"/>
      <c r="CR1060" s="100"/>
      <c r="CS1060" s="100"/>
      <c r="CT1060" s="100"/>
      <c r="CU1060" s="100"/>
      <c r="CV1060" s="100"/>
      <c r="CW1060" s="100"/>
      <c r="CX1060" s="100"/>
      <c r="CY1060" s="100"/>
      <c r="CZ1060" s="100"/>
      <c r="DA1060" s="100"/>
      <c r="DB1060" s="100"/>
      <c r="DC1060" s="100"/>
      <c r="DD1060" s="100"/>
      <c r="DE1060" s="100"/>
      <c r="DF1060" s="100"/>
      <c r="DG1060" s="100"/>
      <c r="DH1060" s="100"/>
      <c r="DI1060" s="100"/>
      <c r="DJ1060" s="100"/>
      <c r="DK1060" s="100"/>
      <c r="DL1060" s="100"/>
      <c r="DM1060" s="100"/>
      <c r="DN1060" s="100"/>
      <c r="DO1060" s="100"/>
      <c r="DP1060" s="100"/>
      <c r="DQ1060" s="100"/>
      <c r="DR1060" s="100"/>
      <c r="DS1060" s="100"/>
      <c r="DT1060" s="100"/>
      <c r="DU1060" s="100"/>
      <c r="DV1060" s="100"/>
      <c r="DW1060" s="100"/>
      <c r="DX1060" s="100"/>
      <c r="DY1060" s="100"/>
      <c r="DZ1060" s="100"/>
      <c r="EA1060" s="100"/>
      <c r="EB1060" s="100"/>
      <c r="EC1060" s="100"/>
      <c r="ED1060" s="100"/>
      <c r="EE1060" s="100"/>
      <c r="EF1060" s="100"/>
      <c r="EG1060" s="100"/>
      <c r="EH1060" s="100"/>
      <c r="EI1060" s="100"/>
      <c r="EJ1060" s="100"/>
      <c r="EK1060" s="100"/>
      <c r="EL1060" s="100"/>
      <c r="EM1060" s="100"/>
      <c r="EN1060" s="100"/>
      <c r="EO1060" s="100"/>
      <c r="EP1060" s="100"/>
      <c r="EQ1060" s="100"/>
      <c r="ER1060" s="100"/>
      <c r="ES1060" s="100"/>
      <c r="ET1060" s="100"/>
      <c r="EU1060" s="100"/>
      <c r="EV1060" s="100"/>
      <c r="EW1060" s="100"/>
      <c r="EX1060" s="100"/>
      <c r="EY1060" s="100"/>
      <c r="EZ1060" s="100"/>
      <c r="FA1060" s="100"/>
      <c r="FB1060" s="100"/>
      <c r="FC1060" s="100"/>
      <c r="FD1060" s="100"/>
      <c r="FE1060" s="100"/>
      <c r="FF1060" s="100"/>
      <c r="FG1060" s="100"/>
      <c r="FH1060" s="100"/>
      <c r="FI1060" s="100"/>
      <c r="FJ1060" s="100"/>
      <c r="FK1060" s="100"/>
      <c r="FL1060" s="100"/>
    </row>
    <row r="1061" s="99" customFormat="1" ht="18.5" customHeight="1" spans="1:168">
      <c r="A1061" s="107">
        <v>1059</v>
      </c>
      <c r="B1061" s="112" t="s">
        <v>27900</v>
      </c>
      <c r="C1061" s="113" t="s">
        <v>27898</v>
      </c>
      <c r="D1061" s="108">
        <v>1</v>
      </c>
      <c r="E1061" s="108">
        <v>2</v>
      </c>
      <c r="F1061" s="108">
        <f t="shared" si="16"/>
        <v>2</v>
      </c>
      <c r="G1061" s="100"/>
      <c r="H1061" s="100"/>
      <c r="I1061" s="100"/>
      <c r="J1061" s="100"/>
      <c r="K1061" s="100"/>
      <c r="L1061" s="100"/>
      <c r="M1061" s="100"/>
      <c r="N1061" s="100"/>
      <c r="O1061" s="100"/>
      <c r="P1061" s="100"/>
      <c r="Q1061" s="100"/>
      <c r="R1061" s="100"/>
      <c r="S1061" s="100"/>
      <c r="T1061" s="100"/>
      <c r="U1061" s="100"/>
      <c r="V1061" s="100"/>
      <c r="W1061" s="100"/>
      <c r="X1061" s="100"/>
      <c r="Y1061" s="100"/>
      <c r="Z1061" s="100"/>
      <c r="AA1061" s="100"/>
      <c r="AB1061" s="100"/>
      <c r="AC1061" s="100"/>
      <c r="AD1061" s="100"/>
      <c r="AE1061" s="100"/>
      <c r="AF1061" s="100"/>
      <c r="AG1061" s="100"/>
      <c r="AH1061" s="100"/>
      <c r="AI1061" s="100"/>
      <c r="AJ1061" s="100"/>
      <c r="AK1061" s="100"/>
      <c r="AL1061" s="100"/>
      <c r="AM1061" s="100"/>
      <c r="AN1061" s="100"/>
      <c r="AO1061" s="100"/>
      <c r="AP1061" s="100"/>
      <c r="AQ1061" s="100"/>
      <c r="AR1061" s="100"/>
      <c r="AS1061" s="100"/>
      <c r="AT1061" s="100"/>
      <c r="AU1061" s="100"/>
      <c r="AV1061" s="100"/>
      <c r="AW1061" s="100"/>
      <c r="AX1061" s="100"/>
      <c r="AY1061" s="100"/>
      <c r="AZ1061" s="100"/>
      <c r="BA1061" s="100"/>
      <c r="BB1061" s="100"/>
      <c r="BC1061" s="100"/>
      <c r="BD1061" s="100"/>
      <c r="BE1061" s="100"/>
      <c r="BF1061" s="100"/>
      <c r="BG1061" s="100"/>
      <c r="BH1061" s="100"/>
      <c r="BI1061" s="100"/>
      <c r="BJ1061" s="100"/>
      <c r="BK1061" s="100"/>
      <c r="BL1061" s="100"/>
      <c r="BM1061" s="100"/>
      <c r="BN1061" s="100"/>
      <c r="BO1061" s="100"/>
      <c r="BP1061" s="100"/>
      <c r="BQ1061" s="100"/>
      <c r="BR1061" s="100"/>
      <c r="BS1061" s="100"/>
      <c r="BT1061" s="100"/>
      <c r="BU1061" s="100"/>
      <c r="BV1061" s="100"/>
      <c r="BW1061" s="100"/>
      <c r="BX1061" s="100"/>
      <c r="BY1061" s="100"/>
      <c r="BZ1061" s="100"/>
      <c r="CA1061" s="100"/>
      <c r="CB1061" s="100"/>
      <c r="CC1061" s="100"/>
      <c r="CD1061" s="100"/>
      <c r="CE1061" s="100"/>
      <c r="CF1061" s="100"/>
      <c r="CG1061" s="100"/>
      <c r="CH1061" s="100"/>
      <c r="CI1061" s="100"/>
      <c r="CJ1061" s="100"/>
      <c r="CK1061" s="100"/>
      <c r="CL1061" s="100"/>
      <c r="CM1061" s="100"/>
      <c r="CN1061" s="100"/>
      <c r="CO1061" s="100"/>
      <c r="CP1061" s="100"/>
      <c r="CQ1061" s="100"/>
      <c r="CR1061" s="100"/>
      <c r="CS1061" s="100"/>
      <c r="CT1061" s="100"/>
      <c r="CU1061" s="100"/>
      <c r="CV1061" s="100"/>
      <c r="CW1061" s="100"/>
      <c r="CX1061" s="100"/>
      <c r="CY1061" s="100"/>
      <c r="CZ1061" s="100"/>
      <c r="DA1061" s="100"/>
      <c r="DB1061" s="100"/>
      <c r="DC1061" s="100"/>
      <c r="DD1061" s="100"/>
      <c r="DE1061" s="100"/>
      <c r="DF1061" s="100"/>
      <c r="DG1061" s="100"/>
      <c r="DH1061" s="100"/>
      <c r="DI1061" s="100"/>
      <c r="DJ1061" s="100"/>
      <c r="DK1061" s="100"/>
      <c r="DL1061" s="100"/>
      <c r="DM1061" s="100"/>
      <c r="DN1061" s="100"/>
      <c r="DO1061" s="100"/>
      <c r="DP1061" s="100"/>
      <c r="DQ1061" s="100"/>
      <c r="DR1061" s="100"/>
      <c r="DS1061" s="100"/>
      <c r="DT1061" s="100"/>
      <c r="DU1061" s="100"/>
      <c r="DV1061" s="100"/>
      <c r="DW1061" s="100"/>
      <c r="DX1061" s="100"/>
      <c r="DY1061" s="100"/>
      <c r="DZ1061" s="100"/>
      <c r="EA1061" s="100"/>
      <c r="EB1061" s="100"/>
      <c r="EC1061" s="100"/>
      <c r="ED1061" s="100"/>
      <c r="EE1061" s="100"/>
      <c r="EF1061" s="100"/>
      <c r="EG1061" s="100"/>
      <c r="EH1061" s="100"/>
      <c r="EI1061" s="100"/>
      <c r="EJ1061" s="100"/>
      <c r="EK1061" s="100"/>
      <c r="EL1061" s="100"/>
      <c r="EM1061" s="100"/>
      <c r="EN1061" s="100"/>
      <c r="EO1061" s="100"/>
      <c r="EP1061" s="100"/>
      <c r="EQ1061" s="100"/>
      <c r="ER1061" s="100"/>
      <c r="ES1061" s="100"/>
      <c r="ET1061" s="100"/>
      <c r="EU1061" s="100"/>
      <c r="EV1061" s="100"/>
      <c r="EW1061" s="100"/>
      <c r="EX1061" s="100"/>
      <c r="EY1061" s="100"/>
      <c r="EZ1061" s="100"/>
      <c r="FA1061" s="100"/>
      <c r="FB1061" s="100"/>
      <c r="FC1061" s="100"/>
      <c r="FD1061" s="100"/>
      <c r="FE1061" s="100"/>
      <c r="FF1061" s="100"/>
      <c r="FG1061" s="100"/>
      <c r="FH1061" s="100"/>
      <c r="FI1061" s="100"/>
      <c r="FJ1061" s="100"/>
      <c r="FK1061" s="100"/>
      <c r="FL1061" s="100"/>
    </row>
    <row r="1062" s="99" customFormat="1" ht="18.5" customHeight="1" spans="1:168">
      <c r="A1062" s="107">
        <v>1060</v>
      </c>
      <c r="B1062" s="112" t="s">
        <v>27901</v>
      </c>
      <c r="C1062" s="113" t="s">
        <v>27898</v>
      </c>
      <c r="D1062" s="108">
        <v>1</v>
      </c>
      <c r="E1062" s="108">
        <v>2</v>
      </c>
      <c r="F1062" s="108">
        <f t="shared" si="16"/>
        <v>2</v>
      </c>
      <c r="G1062" s="100"/>
      <c r="H1062" s="100"/>
      <c r="I1062" s="100"/>
      <c r="J1062" s="100"/>
      <c r="K1062" s="100"/>
      <c r="L1062" s="100"/>
      <c r="M1062" s="100"/>
      <c r="N1062" s="100"/>
      <c r="O1062" s="100"/>
      <c r="P1062" s="100"/>
      <c r="Q1062" s="100"/>
      <c r="R1062" s="100"/>
      <c r="S1062" s="100"/>
      <c r="T1062" s="100"/>
      <c r="U1062" s="100"/>
      <c r="V1062" s="100"/>
      <c r="W1062" s="100"/>
      <c r="X1062" s="100"/>
      <c r="Y1062" s="100"/>
      <c r="Z1062" s="100"/>
      <c r="AA1062" s="100"/>
      <c r="AB1062" s="100"/>
      <c r="AC1062" s="100"/>
      <c r="AD1062" s="100"/>
      <c r="AE1062" s="100"/>
      <c r="AF1062" s="100"/>
      <c r="AG1062" s="100"/>
      <c r="AH1062" s="100"/>
      <c r="AI1062" s="100"/>
      <c r="AJ1062" s="100"/>
      <c r="AK1062" s="100"/>
      <c r="AL1062" s="100"/>
      <c r="AM1062" s="100"/>
      <c r="AN1062" s="100"/>
      <c r="AO1062" s="100"/>
      <c r="AP1062" s="100"/>
      <c r="AQ1062" s="100"/>
      <c r="AR1062" s="100"/>
      <c r="AS1062" s="100"/>
      <c r="AT1062" s="100"/>
      <c r="AU1062" s="100"/>
      <c r="AV1062" s="100"/>
      <c r="AW1062" s="100"/>
      <c r="AX1062" s="100"/>
      <c r="AY1062" s="100"/>
      <c r="AZ1062" s="100"/>
      <c r="BA1062" s="100"/>
      <c r="BB1062" s="100"/>
      <c r="BC1062" s="100"/>
      <c r="BD1062" s="100"/>
      <c r="BE1062" s="100"/>
      <c r="BF1062" s="100"/>
      <c r="BG1062" s="100"/>
      <c r="BH1062" s="100"/>
      <c r="BI1062" s="100"/>
      <c r="BJ1062" s="100"/>
      <c r="BK1062" s="100"/>
      <c r="BL1062" s="100"/>
      <c r="BM1062" s="100"/>
      <c r="BN1062" s="100"/>
      <c r="BO1062" s="100"/>
      <c r="BP1062" s="100"/>
      <c r="BQ1062" s="100"/>
      <c r="BR1062" s="100"/>
      <c r="BS1062" s="100"/>
      <c r="BT1062" s="100"/>
      <c r="BU1062" s="100"/>
      <c r="BV1062" s="100"/>
      <c r="BW1062" s="100"/>
      <c r="BX1062" s="100"/>
      <c r="BY1062" s="100"/>
      <c r="BZ1062" s="100"/>
      <c r="CA1062" s="100"/>
      <c r="CB1062" s="100"/>
      <c r="CC1062" s="100"/>
      <c r="CD1062" s="100"/>
      <c r="CE1062" s="100"/>
      <c r="CF1062" s="100"/>
      <c r="CG1062" s="100"/>
      <c r="CH1062" s="100"/>
      <c r="CI1062" s="100"/>
      <c r="CJ1062" s="100"/>
      <c r="CK1062" s="100"/>
      <c r="CL1062" s="100"/>
      <c r="CM1062" s="100"/>
      <c r="CN1062" s="100"/>
      <c r="CO1062" s="100"/>
      <c r="CP1062" s="100"/>
      <c r="CQ1062" s="100"/>
      <c r="CR1062" s="100"/>
      <c r="CS1062" s="100"/>
      <c r="CT1062" s="100"/>
      <c r="CU1062" s="100"/>
      <c r="CV1062" s="100"/>
      <c r="CW1062" s="100"/>
      <c r="CX1062" s="100"/>
      <c r="CY1062" s="100"/>
      <c r="CZ1062" s="100"/>
      <c r="DA1062" s="100"/>
      <c r="DB1062" s="100"/>
      <c r="DC1062" s="100"/>
      <c r="DD1062" s="100"/>
      <c r="DE1062" s="100"/>
      <c r="DF1062" s="100"/>
      <c r="DG1062" s="100"/>
      <c r="DH1062" s="100"/>
      <c r="DI1062" s="100"/>
      <c r="DJ1062" s="100"/>
      <c r="DK1062" s="100"/>
      <c r="DL1062" s="100"/>
      <c r="DM1062" s="100"/>
      <c r="DN1062" s="100"/>
      <c r="DO1062" s="100"/>
      <c r="DP1062" s="100"/>
      <c r="DQ1062" s="100"/>
      <c r="DR1062" s="100"/>
      <c r="DS1062" s="100"/>
      <c r="DT1062" s="100"/>
      <c r="DU1062" s="100"/>
      <c r="DV1062" s="100"/>
      <c r="DW1062" s="100"/>
      <c r="DX1062" s="100"/>
      <c r="DY1062" s="100"/>
      <c r="DZ1062" s="100"/>
      <c r="EA1062" s="100"/>
      <c r="EB1062" s="100"/>
      <c r="EC1062" s="100"/>
      <c r="ED1062" s="100"/>
      <c r="EE1062" s="100"/>
      <c r="EF1062" s="100"/>
      <c r="EG1062" s="100"/>
      <c r="EH1062" s="100"/>
      <c r="EI1062" s="100"/>
      <c r="EJ1062" s="100"/>
      <c r="EK1062" s="100"/>
      <c r="EL1062" s="100"/>
      <c r="EM1062" s="100"/>
      <c r="EN1062" s="100"/>
      <c r="EO1062" s="100"/>
      <c r="EP1062" s="100"/>
      <c r="EQ1062" s="100"/>
      <c r="ER1062" s="100"/>
      <c r="ES1062" s="100"/>
      <c r="ET1062" s="100"/>
      <c r="EU1062" s="100"/>
      <c r="EV1062" s="100"/>
      <c r="EW1062" s="100"/>
      <c r="EX1062" s="100"/>
      <c r="EY1062" s="100"/>
      <c r="EZ1062" s="100"/>
      <c r="FA1062" s="100"/>
      <c r="FB1062" s="100"/>
      <c r="FC1062" s="100"/>
      <c r="FD1062" s="100"/>
      <c r="FE1062" s="100"/>
      <c r="FF1062" s="100"/>
      <c r="FG1062" s="100"/>
      <c r="FH1062" s="100"/>
      <c r="FI1062" s="100"/>
      <c r="FJ1062" s="100"/>
      <c r="FK1062" s="100"/>
      <c r="FL1062" s="100"/>
    </row>
    <row r="1063" s="99" customFormat="1" ht="18.5" customHeight="1" spans="1:168">
      <c r="A1063" s="107">
        <v>1061</v>
      </c>
      <c r="B1063" s="112" t="s">
        <v>27902</v>
      </c>
      <c r="C1063" s="113" t="s">
        <v>27898</v>
      </c>
      <c r="D1063" s="108">
        <v>1</v>
      </c>
      <c r="E1063" s="108">
        <v>2</v>
      </c>
      <c r="F1063" s="108">
        <f t="shared" si="16"/>
        <v>2</v>
      </c>
      <c r="G1063" s="100"/>
      <c r="H1063" s="100"/>
      <c r="I1063" s="100"/>
      <c r="J1063" s="100"/>
      <c r="K1063" s="100"/>
      <c r="L1063" s="100"/>
      <c r="M1063" s="100"/>
      <c r="N1063" s="100"/>
      <c r="O1063" s="100"/>
      <c r="P1063" s="100"/>
      <c r="Q1063" s="100"/>
      <c r="R1063" s="100"/>
      <c r="S1063" s="100"/>
      <c r="T1063" s="100"/>
      <c r="U1063" s="100"/>
      <c r="V1063" s="100"/>
      <c r="W1063" s="100"/>
      <c r="X1063" s="100"/>
      <c r="Y1063" s="100"/>
      <c r="Z1063" s="100"/>
      <c r="AA1063" s="100"/>
      <c r="AB1063" s="100"/>
      <c r="AC1063" s="100"/>
      <c r="AD1063" s="100"/>
      <c r="AE1063" s="100"/>
      <c r="AF1063" s="100"/>
      <c r="AG1063" s="100"/>
      <c r="AH1063" s="100"/>
      <c r="AI1063" s="100"/>
      <c r="AJ1063" s="100"/>
      <c r="AK1063" s="100"/>
      <c r="AL1063" s="100"/>
      <c r="AM1063" s="100"/>
      <c r="AN1063" s="100"/>
      <c r="AO1063" s="100"/>
      <c r="AP1063" s="100"/>
      <c r="AQ1063" s="100"/>
      <c r="AR1063" s="100"/>
      <c r="AS1063" s="100"/>
      <c r="AT1063" s="100"/>
      <c r="AU1063" s="100"/>
      <c r="AV1063" s="100"/>
      <c r="AW1063" s="100"/>
      <c r="AX1063" s="100"/>
      <c r="AY1063" s="100"/>
      <c r="AZ1063" s="100"/>
      <c r="BA1063" s="100"/>
      <c r="BB1063" s="100"/>
      <c r="BC1063" s="100"/>
      <c r="BD1063" s="100"/>
      <c r="BE1063" s="100"/>
      <c r="BF1063" s="100"/>
      <c r="BG1063" s="100"/>
      <c r="BH1063" s="100"/>
      <c r="BI1063" s="100"/>
      <c r="BJ1063" s="100"/>
      <c r="BK1063" s="100"/>
      <c r="BL1063" s="100"/>
      <c r="BM1063" s="100"/>
      <c r="BN1063" s="100"/>
      <c r="BO1063" s="100"/>
      <c r="BP1063" s="100"/>
      <c r="BQ1063" s="100"/>
      <c r="BR1063" s="100"/>
      <c r="BS1063" s="100"/>
      <c r="BT1063" s="100"/>
      <c r="BU1063" s="100"/>
      <c r="BV1063" s="100"/>
      <c r="BW1063" s="100"/>
      <c r="BX1063" s="100"/>
      <c r="BY1063" s="100"/>
      <c r="BZ1063" s="100"/>
      <c r="CA1063" s="100"/>
      <c r="CB1063" s="100"/>
      <c r="CC1063" s="100"/>
      <c r="CD1063" s="100"/>
      <c r="CE1063" s="100"/>
      <c r="CF1063" s="100"/>
      <c r="CG1063" s="100"/>
      <c r="CH1063" s="100"/>
      <c r="CI1063" s="100"/>
      <c r="CJ1063" s="100"/>
      <c r="CK1063" s="100"/>
      <c r="CL1063" s="100"/>
      <c r="CM1063" s="100"/>
      <c r="CN1063" s="100"/>
      <c r="CO1063" s="100"/>
      <c r="CP1063" s="100"/>
      <c r="CQ1063" s="100"/>
      <c r="CR1063" s="100"/>
      <c r="CS1063" s="100"/>
      <c r="CT1063" s="100"/>
      <c r="CU1063" s="100"/>
      <c r="CV1063" s="100"/>
      <c r="CW1063" s="100"/>
      <c r="CX1063" s="100"/>
      <c r="CY1063" s="100"/>
      <c r="CZ1063" s="100"/>
      <c r="DA1063" s="100"/>
      <c r="DB1063" s="100"/>
      <c r="DC1063" s="100"/>
      <c r="DD1063" s="100"/>
      <c r="DE1063" s="100"/>
      <c r="DF1063" s="100"/>
      <c r="DG1063" s="100"/>
      <c r="DH1063" s="100"/>
      <c r="DI1063" s="100"/>
      <c r="DJ1063" s="100"/>
      <c r="DK1063" s="100"/>
      <c r="DL1063" s="100"/>
      <c r="DM1063" s="100"/>
      <c r="DN1063" s="100"/>
      <c r="DO1063" s="100"/>
      <c r="DP1063" s="100"/>
      <c r="DQ1063" s="100"/>
      <c r="DR1063" s="100"/>
      <c r="DS1063" s="100"/>
      <c r="DT1063" s="100"/>
      <c r="DU1063" s="100"/>
      <c r="DV1063" s="100"/>
      <c r="DW1063" s="100"/>
      <c r="DX1063" s="100"/>
      <c r="DY1063" s="100"/>
      <c r="DZ1063" s="100"/>
      <c r="EA1063" s="100"/>
      <c r="EB1063" s="100"/>
      <c r="EC1063" s="100"/>
      <c r="ED1063" s="100"/>
      <c r="EE1063" s="100"/>
      <c r="EF1063" s="100"/>
      <c r="EG1063" s="100"/>
      <c r="EH1063" s="100"/>
      <c r="EI1063" s="100"/>
      <c r="EJ1063" s="100"/>
      <c r="EK1063" s="100"/>
      <c r="EL1063" s="100"/>
      <c r="EM1063" s="100"/>
      <c r="EN1063" s="100"/>
      <c r="EO1063" s="100"/>
      <c r="EP1063" s="100"/>
      <c r="EQ1063" s="100"/>
      <c r="ER1063" s="100"/>
      <c r="ES1063" s="100"/>
      <c r="ET1063" s="100"/>
      <c r="EU1063" s="100"/>
      <c r="EV1063" s="100"/>
      <c r="EW1063" s="100"/>
      <c r="EX1063" s="100"/>
      <c r="EY1063" s="100"/>
      <c r="EZ1063" s="100"/>
      <c r="FA1063" s="100"/>
      <c r="FB1063" s="100"/>
      <c r="FC1063" s="100"/>
      <c r="FD1063" s="100"/>
      <c r="FE1063" s="100"/>
      <c r="FF1063" s="100"/>
      <c r="FG1063" s="100"/>
      <c r="FH1063" s="100"/>
      <c r="FI1063" s="100"/>
      <c r="FJ1063" s="100"/>
      <c r="FK1063" s="100"/>
      <c r="FL1063" s="100"/>
    </row>
    <row r="1064" s="99" customFormat="1" ht="18.5" customHeight="1" spans="1:168">
      <c r="A1064" s="107">
        <v>1062</v>
      </c>
      <c r="B1064" s="112" t="s">
        <v>27903</v>
      </c>
      <c r="C1064" s="113" t="s">
        <v>27898</v>
      </c>
      <c r="D1064" s="108">
        <v>1</v>
      </c>
      <c r="E1064" s="108">
        <v>2</v>
      </c>
      <c r="F1064" s="108">
        <f t="shared" si="16"/>
        <v>2</v>
      </c>
      <c r="G1064" s="100"/>
      <c r="H1064" s="100"/>
      <c r="I1064" s="100"/>
      <c r="J1064" s="100"/>
      <c r="K1064" s="100"/>
      <c r="L1064" s="100"/>
      <c r="M1064" s="100"/>
      <c r="N1064" s="100"/>
      <c r="O1064" s="100"/>
      <c r="P1064" s="100"/>
      <c r="Q1064" s="100"/>
      <c r="R1064" s="100"/>
      <c r="S1064" s="100"/>
      <c r="T1064" s="100"/>
      <c r="U1064" s="100"/>
      <c r="V1064" s="100"/>
      <c r="W1064" s="100"/>
      <c r="X1064" s="100"/>
      <c r="Y1064" s="100"/>
      <c r="Z1064" s="100"/>
      <c r="AA1064" s="100"/>
      <c r="AB1064" s="100"/>
      <c r="AC1064" s="100"/>
      <c r="AD1064" s="100"/>
      <c r="AE1064" s="100"/>
      <c r="AF1064" s="100"/>
      <c r="AG1064" s="100"/>
      <c r="AH1064" s="100"/>
      <c r="AI1064" s="100"/>
      <c r="AJ1064" s="100"/>
      <c r="AK1064" s="100"/>
      <c r="AL1064" s="100"/>
      <c r="AM1064" s="100"/>
      <c r="AN1064" s="100"/>
      <c r="AO1064" s="100"/>
      <c r="AP1064" s="100"/>
      <c r="AQ1064" s="100"/>
      <c r="AR1064" s="100"/>
      <c r="AS1064" s="100"/>
      <c r="AT1064" s="100"/>
      <c r="AU1064" s="100"/>
      <c r="AV1064" s="100"/>
      <c r="AW1064" s="100"/>
      <c r="AX1064" s="100"/>
      <c r="AY1064" s="100"/>
      <c r="AZ1064" s="100"/>
      <c r="BA1064" s="100"/>
      <c r="BB1064" s="100"/>
      <c r="BC1064" s="100"/>
      <c r="BD1064" s="100"/>
      <c r="BE1064" s="100"/>
      <c r="BF1064" s="100"/>
      <c r="BG1064" s="100"/>
      <c r="BH1064" s="100"/>
      <c r="BI1064" s="100"/>
      <c r="BJ1064" s="100"/>
      <c r="BK1064" s="100"/>
      <c r="BL1064" s="100"/>
      <c r="BM1064" s="100"/>
      <c r="BN1064" s="100"/>
      <c r="BO1064" s="100"/>
      <c r="BP1064" s="100"/>
      <c r="BQ1064" s="100"/>
      <c r="BR1064" s="100"/>
      <c r="BS1064" s="100"/>
      <c r="BT1064" s="100"/>
      <c r="BU1064" s="100"/>
      <c r="BV1064" s="100"/>
      <c r="BW1064" s="100"/>
      <c r="BX1064" s="100"/>
      <c r="BY1064" s="100"/>
      <c r="BZ1064" s="100"/>
      <c r="CA1064" s="100"/>
      <c r="CB1064" s="100"/>
      <c r="CC1064" s="100"/>
      <c r="CD1064" s="100"/>
      <c r="CE1064" s="100"/>
      <c r="CF1064" s="100"/>
      <c r="CG1064" s="100"/>
      <c r="CH1064" s="100"/>
      <c r="CI1064" s="100"/>
      <c r="CJ1064" s="100"/>
      <c r="CK1064" s="100"/>
      <c r="CL1064" s="100"/>
      <c r="CM1064" s="100"/>
      <c r="CN1064" s="100"/>
      <c r="CO1064" s="100"/>
      <c r="CP1064" s="100"/>
      <c r="CQ1064" s="100"/>
      <c r="CR1064" s="100"/>
      <c r="CS1064" s="100"/>
      <c r="CT1064" s="100"/>
      <c r="CU1064" s="100"/>
      <c r="CV1064" s="100"/>
      <c r="CW1064" s="100"/>
      <c r="CX1064" s="100"/>
      <c r="CY1064" s="100"/>
      <c r="CZ1064" s="100"/>
      <c r="DA1064" s="100"/>
      <c r="DB1064" s="100"/>
      <c r="DC1064" s="100"/>
      <c r="DD1064" s="100"/>
      <c r="DE1064" s="100"/>
      <c r="DF1064" s="100"/>
      <c r="DG1064" s="100"/>
      <c r="DH1064" s="100"/>
      <c r="DI1064" s="100"/>
      <c r="DJ1064" s="100"/>
      <c r="DK1064" s="100"/>
      <c r="DL1064" s="100"/>
      <c r="DM1064" s="100"/>
      <c r="DN1064" s="100"/>
      <c r="DO1064" s="100"/>
      <c r="DP1064" s="100"/>
      <c r="DQ1064" s="100"/>
      <c r="DR1064" s="100"/>
      <c r="DS1064" s="100"/>
      <c r="DT1064" s="100"/>
      <c r="DU1064" s="100"/>
      <c r="DV1064" s="100"/>
      <c r="DW1064" s="100"/>
      <c r="DX1064" s="100"/>
      <c r="DY1064" s="100"/>
      <c r="DZ1064" s="100"/>
      <c r="EA1064" s="100"/>
      <c r="EB1064" s="100"/>
      <c r="EC1064" s="100"/>
      <c r="ED1064" s="100"/>
      <c r="EE1064" s="100"/>
      <c r="EF1064" s="100"/>
      <c r="EG1064" s="100"/>
      <c r="EH1064" s="100"/>
      <c r="EI1064" s="100"/>
      <c r="EJ1064" s="100"/>
      <c r="EK1064" s="100"/>
      <c r="EL1064" s="100"/>
      <c r="EM1064" s="100"/>
      <c r="EN1064" s="100"/>
      <c r="EO1064" s="100"/>
      <c r="EP1064" s="100"/>
      <c r="EQ1064" s="100"/>
      <c r="ER1064" s="100"/>
      <c r="ES1064" s="100"/>
      <c r="ET1064" s="100"/>
      <c r="EU1064" s="100"/>
      <c r="EV1064" s="100"/>
      <c r="EW1064" s="100"/>
      <c r="EX1064" s="100"/>
      <c r="EY1064" s="100"/>
      <c r="EZ1064" s="100"/>
      <c r="FA1064" s="100"/>
      <c r="FB1064" s="100"/>
      <c r="FC1064" s="100"/>
      <c r="FD1064" s="100"/>
      <c r="FE1064" s="100"/>
      <c r="FF1064" s="100"/>
      <c r="FG1064" s="100"/>
      <c r="FH1064" s="100"/>
      <c r="FI1064" s="100"/>
      <c r="FJ1064" s="100"/>
      <c r="FK1064" s="100"/>
      <c r="FL1064" s="100"/>
    </row>
    <row r="1065" s="99" customFormat="1" ht="18.5" customHeight="1" spans="1:168">
      <c r="A1065" s="107">
        <v>1063</v>
      </c>
      <c r="B1065" s="112" t="s">
        <v>27904</v>
      </c>
      <c r="C1065" s="113" t="s">
        <v>27898</v>
      </c>
      <c r="D1065" s="108">
        <v>1</v>
      </c>
      <c r="E1065" s="108">
        <v>2</v>
      </c>
      <c r="F1065" s="108">
        <f t="shared" si="16"/>
        <v>2</v>
      </c>
      <c r="G1065" s="100"/>
      <c r="H1065" s="100"/>
      <c r="I1065" s="100"/>
      <c r="J1065" s="100"/>
      <c r="K1065" s="100"/>
      <c r="L1065" s="100"/>
      <c r="M1065" s="100"/>
      <c r="N1065" s="100"/>
      <c r="O1065" s="100"/>
      <c r="P1065" s="100"/>
      <c r="Q1065" s="100"/>
      <c r="R1065" s="100"/>
      <c r="S1065" s="100"/>
      <c r="T1065" s="100"/>
      <c r="U1065" s="100"/>
      <c r="V1065" s="100"/>
      <c r="W1065" s="100"/>
      <c r="X1065" s="100"/>
      <c r="Y1065" s="100"/>
      <c r="Z1065" s="100"/>
      <c r="AA1065" s="100"/>
      <c r="AB1065" s="100"/>
      <c r="AC1065" s="100"/>
      <c r="AD1065" s="100"/>
      <c r="AE1065" s="100"/>
      <c r="AF1065" s="100"/>
      <c r="AG1065" s="100"/>
      <c r="AH1065" s="100"/>
      <c r="AI1065" s="100"/>
      <c r="AJ1065" s="100"/>
      <c r="AK1065" s="100"/>
      <c r="AL1065" s="100"/>
      <c r="AM1065" s="100"/>
      <c r="AN1065" s="100"/>
      <c r="AO1065" s="100"/>
      <c r="AP1065" s="100"/>
      <c r="AQ1065" s="100"/>
      <c r="AR1065" s="100"/>
      <c r="AS1065" s="100"/>
      <c r="AT1065" s="100"/>
      <c r="AU1065" s="100"/>
      <c r="AV1065" s="100"/>
      <c r="AW1065" s="100"/>
      <c r="AX1065" s="100"/>
      <c r="AY1065" s="100"/>
      <c r="AZ1065" s="100"/>
      <c r="BA1065" s="100"/>
      <c r="BB1065" s="100"/>
      <c r="BC1065" s="100"/>
      <c r="BD1065" s="100"/>
      <c r="BE1065" s="100"/>
      <c r="BF1065" s="100"/>
      <c r="BG1065" s="100"/>
      <c r="BH1065" s="100"/>
      <c r="BI1065" s="100"/>
      <c r="BJ1065" s="100"/>
      <c r="BK1065" s="100"/>
      <c r="BL1065" s="100"/>
      <c r="BM1065" s="100"/>
      <c r="BN1065" s="100"/>
      <c r="BO1065" s="100"/>
      <c r="BP1065" s="100"/>
      <c r="BQ1065" s="100"/>
      <c r="BR1065" s="100"/>
      <c r="BS1065" s="100"/>
      <c r="BT1065" s="100"/>
      <c r="BU1065" s="100"/>
      <c r="BV1065" s="100"/>
      <c r="BW1065" s="100"/>
      <c r="BX1065" s="100"/>
      <c r="BY1065" s="100"/>
      <c r="BZ1065" s="100"/>
      <c r="CA1065" s="100"/>
      <c r="CB1065" s="100"/>
      <c r="CC1065" s="100"/>
      <c r="CD1065" s="100"/>
      <c r="CE1065" s="100"/>
      <c r="CF1065" s="100"/>
      <c r="CG1065" s="100"/>
      <c r="CH1065" s="100"/>
      <c r="CI1065" s="100"/>
      <c r="CJ1065" s="100"/>
      <c r="CK1065" s="100"/>
      <c r="CL1065" s="100"/>
      <c r="CM1065" s="100"/>
      <c r="CN1065" s="100"/>
      <c r="CO1065" s="100"/>
      <c r="CP1065" s="100"/>
      <c r="CQ1065" s="100"/>
      <c r="CR1065" s="100"/>
      <c r="CS1065" s="100"/>
      <c r="CT1065" s="100"/>
      <c r="CU1065" s="100"/>
      <c r="CV1065" s="100"/>
      <c r="CW1065" s="100"/>
      <c r="CX1065" s="100"/>
      <c r="CY1065" s="100"/>
      <c r="CZ1065" s="100"/>
      <c r="DA1065" s="100"/>
      <c r="DB1065" s="100"/>
      <c r="DC1065" s="100"/>
      <c r="DD1065" s="100"/>
      <c r="DE1065" s="100"/>
      <c r="DF1065" s="100"/>
      <c r="DG1065" s="100"/>
      <c r="DH1065" s="100"/>
      <c r="DI1065" s="100"/>
      <c r="DJ1065" s="100"/>
      <c r="DK1065" s="100"/>
      <c r="DL1065" s="100"/>
      <c r="DM1065" s="100"/>
      <c r="DN1065" s="100"/>
      <c r="DO1065" s="100"/>
      <c r="DP1065" s="100"/>
      <c r="DQ1065" s="100"/>
      <c r="DR1065" s="100"/>
      <c r="DS1065" s="100"/>
      <c r="DT1065" s="100"/>
      <c r="DU1065" s="100"/>
      <c r="DV1065" s="100"/>
      <c r="DW1065" s="100"/>
      <c r="DX1065" s="100"/>
      <c r="DY1065" s="100"/>
      <c r="DZ1065" s="100"/>
      <c r="EA1065" s="100"/>
      <c r="EB1065" s="100"/>
      <c r="EC1065" s="100"/>
      <c r="ED1065" s="100"/>
      <c r="EE1065" s="100"/>
      <c r="EF1065" s="100"/>
      <c r="EG1065" s="100"/>
      <c r="EH1065" s="100"/>
      <c r="EI1065" s="100"/>
      <c r="EJ1065" s="100"/>
      <c r="EK1065" s="100"/>
      <c r="EL1065" s="100"/>
      <c r="EM1065" s="100"/>
      <c r="EN1065" s="100"/>
      <c r="EO1065" s="100"/>
      <c r="EP1065" s="100"/>
      <c r="EQ1065" s="100"/>
      <c r="ER1065" s="100"/>
      <c r="ES1065" s="100"/>
      <c r="ET1065" s="100"/>
      <c r="EU1065" s="100"/>
      <c r="EV1065" s="100"/>
      <c r="EW1065" s="100"/>
      <c r="EX1065" s="100"/>
      <c r="EY1065" s="100"/>
      <c r="EZ1065" s="100"/>
      <c r="FA1065" s="100"/>
      <c r="FB1065" s="100"/>
      <c r="FC1065" s="100"/>
      <c r="FD1065" s="100"/>
      <c r="FE1065" s="100"/>
      <c r="FF1065" s="100"/>
      <c r="FG1065" s="100"/>
      <c r="FH1065" s="100"/>
      <c r="FI1065" s="100"/>
      <c r="FJ1065" s="100"/>
      <c r="FK1065" s="100"/>
      <c r="FL1065" s="100"/>
    </row>
    <row r="1066" s="99" customFormat="1" ht="18.5" customHeight="1" spans="1:168">
      <c r="A1066" s="107">
        <v>1064</v>
      </c>
      <c r="B1066" s="112" t="s">
        <v>27905</v>
      </c>
      <c r="C1066" s="113" t="s">
        <v>27898</v>
      </c>
      <c r="D1066" s="108">
        <v>1</v>
      </c>
      <c r="E1066" s="108">
        <v>2</v>
      </c>
      <c r="F1066" s="108">
        <f t="shared" si="16"/>
        <v>2</v>
      </c>
      <c r="G1066" s="100"/>
      <c r="H1066" s="100"/>
      <c r="I1066" s="100"/>
      <c r="J1066" s="100"/>
      <c r="K1066" s="100"/>
      <c r="L1066" s="100"/>
      <c r="M1066" s="100"/>
      <c r="N1066" s="100"/>
      <c r="O1066" s="100"/>
      <c r="P1066" s="100"/>
      <c r="Q1066" s="100"/>
      <c r="R1066" s="100"/>
      <c r="S1066" s="100"/>
      <c r="T1066" s="100"/>
      <c r="U1066" s="100"/>
      <c r="V1066" s="100"/>
      <c r="W1066" s="100"/>
      <c r="X1066" s="100"/>
      <c r="Y1066" s="100"/>
      <c r="Z1066" s="100"/>
      <c r="AA1066" s="100"/>
      <c r="AB1066" s="100"/>
      <c r="AC1066" s="100"/>
      <c r="AD1066" s="100"/>
      <c r="AE1066" s="100"/>
      <c r="AF1066" s="100"/>
      <c r="AG1066" s="100"/>
      <c r="AH1066" s="100"/>
      <c r="AI1066" s="100"/>
      <c r="AJ1066" s="100"/>
      <c r="AK1066" s="100"/>
      <c r="AL1066" s="100"/>
      <c r="AM1066" s="100"/>
      <c r="AN1066" s="100"/>
      <c r="AO1066" s="100"/>
      <c r="AP1066" s="100"/>
      <c r="AQ1066" s="100"/>
      <c r="AR1066" s="100"/>
      <c r="AS1066" s="100"/>
      <c r="AT1066" s="100"/>
      <c r="AU1066" s="100"/>
      <c r="AV1066" s="100"/>
      <c r="AW1066" s="100"/>
      <c r="AX1066" s="100"/>
      <c r="AY1066" s="100"/>
      <c r="AZ1066" s="100"/>
      <c r="BA1066" s="100"/>
      <c r="BB1066" s="100"/>
      <c r="BC1066" s="100"/>
      <c r="BD1066" s="100"/>
      <c r="BE1066" s="100"/>
      <c r="BF1066" s="100"/>
      <c r="BG1066" s="100"/>
      <c r="BH1066" s="100"/>
      <c r="BI1066" s="100"/>
      <c r="BJ1066" s="100"/>
      <c r="BK1066" s="100"/>
      <c r="BL1066" s="100"/>
      <c r="BM1066" s="100"/>
      <c r="BN1066" s="100"/>
      <c r="BO1066" s="100"/>
      <c r="BP1066" s="100"/>
      <c r="BQ1066" s="100"/>
      <c r="BR1066" s="100"/>
      <c r="BS1066" s="100"/>
      <c r="BT1066" s="100"/>
      <c r="BU1066" s="100"/>
      <c r="BV1066" s="100"/>
      <c r="BW1066" s="100"/>
      <c r="BX1066" s="100"/>
      <c r="BY1066" s="100"/>
      <c r="BZ1066" s="100"/>
      <c r="CA1066" s="100"/>
      <c r="CB1066" s="100"/>
      <c r="CC1066" s="100"/>
      <c r="CD1066" s="100"/>
      <c r="CE1066" s="100"/>
      <c r="CF1066" s="100"/>
      <c r="CG1066" s="100"/>
      <c r="CH1066" s="100"/>
      <c r="CI1066" s="100"/>
      <c r="CJ1066" s="100"/>
      <c r="CK1066" s="100"/>
      <c r="CL1066" s="100"/>
      <c r="CM1066" s="100"/>
      <c r="CN1066" s="100"/>
      <c r="CO1066" s="100"/>
      <c r="CP1066" s="100"/>
      <c r="CQ1066" s="100"/>
      <c r="CR1066" s="100"/>
      <c r="CS1066" s="100"/>
      <c r="CT1066" s="100"/>
      <c r="CU1066" s="100"/>
      <c r="CV1066" s="100"/>
      <c r="CW1066" s="100"/>
      <c r="CX1066" s="100"/>
      <c r="CY1066" s="100"/>
      <c r="CZ1066" s="100"/>
      <c r="DA1066" s="100"/>
      <c r="DB1066" s="100"/>
      <c r="DC1066" s="100"/>
      <c r="DD1066" s="100"/>
      <c r="DE1066" s="100"/>
      <c r="DF1066" s="100"/>
      <c r="DG1066" s="100"/>
      <c r="DH1066" s="100"/>
      <c r="DI1066" s="100"/>
      <c r="DJ1066" s="100"/>
      <c r="DK1066" s="100"/>
      <c r="DL1066" s="100"/>
      <c r="DM1066" s="100"/>
      <c r="DN1066" s="100"/>
      <c r="DO1066" s="100"/>
      <c r="DP1066" s="100"/>
      <c r="DQ1066" s="100"/>
      <c r="DR1066" s="100"/>
      <c r="DS1066" s="100"/>
      <c r="DT1066" s="100"/>
      <c r="DU1066" s="100"/>
      <c r="DV1066" s="100"/>
      <c r="DW1066" s="100"/>
      <c r="DX1066" s="100"/>
      <c r="DY1066" s="100"/>
      <c r="DZ1066" s="100"/>
      <c r="EA1066" s="100"/>
      <c r="EB1066" s="100"/>
      <c r="EC1066" s="100"/>
      <c r="ED1066" s="100"/>
      <c r="EE1066" s="100"/>
      <c r="EF1066" s="100"/>
      <c r="EG1066" s="100"/>
      <c r="EH1066" s="100"/>
      <c r="EI1066" s="100"/>
      <c r="EJ1066" s="100"/>
      <c r="EK1066" s="100"/>
      <c r="EL1066" s="100"/>
      <c r="EM1066" s="100"/>
      <c r="EN1066" s="100"/>
      <c r="EO1066" s="100"/>
      <c r="EP1066" s="100"/>
      <c r="EQ1066" s="100"/>
      <c r="ER1066" s="100"/>
      <c r="ES1066" s="100"/>
      <c r="ET1066" s="100"/>
      <c r="EU1066" s="100"/>
      <c r="EV1066" s="100"/>
      <c r="EW1066" s="100"/>
      <c r="EX1066" s="100"/>
      <c r="EY1066" s="100"/>
      <c r="EZ1066" s="100"/>
      <c r="FA1066" s="100"/>
      <c r="FB1066" s="100"/>
      <c r="FC1066" s="100"/>
      <c r="FD1066" s="100"/>
      <c r="FE1066" s="100"/>
      <c r="FF1066" s="100"/>
      <c r="FG1066" s="100"/>
      <c r="FH1066" s="100"/>
      <c r="FI1066" s="100"/>
      <c r="FJ1066" s="100"/>
      <c r="FK1066" s="100"/>
      <c r="FL1066" s="100"/>
    </row>
    <row r="1067" s="99" customFormat="1" ht="18.5" customHeight="1" spans="1:168">
      <c r="A1067" s="107">
        <v>1065</v>
      </c>
      <c r="B1067" s="112" t="s">
        <v>27906</v>
      </c>
      <c r="C1067" s="113" t="s">
        <v>27898</v>
      </c>
      <c r="D1067" s="108">
        <v>1</v>
      </c>
      <c r="E1067" s="108">
        <v>2</v>
      </c>
      <c r="F1067" s="108">
        <f t="shared" si="16"/>
        <v>2</v>
      </c>
      <c r="G1067" s="100"/>
      <c r="H1067" s="100"/>
      <c r="I1067" s="100"/>
      <c r="J1067" s="100"/>
      <c r="K1067" s="100"/>
      <c r="L1067" s="100"/>
      <c r="M1067" s="100"/>
      <c r="N1067" s="100"/>
      <c r="O1067" s="100"/>
      <c r="P1067" s="100"/>
      <c r="Q1067" s="100"/>
      <c r="R1067" s="100"/>
      <c r="S1067" s="100"/>
      <c r="T1067" s="100"/>
      <c r="U1067" s="100"/>
      <c r="V1067" s="100"/>
      <c r="W1067" s="100"/>
      <c r="X1067" s="100"/>
      <c r="Y1067" s="100"/>
      <c r="Z1067" s="100"/>
      <c r="AA1067" s="100"/>
      <c r="AB1067" s="100"/>
      <c r="AC1067" s="100"/>
      <c r="AD1067" s="100"/>
      <c r="AE1067" s="100"/>
      <c r="AF1067" s="100"/>
      <c r="AG1067" s="100"/>
      <c r="AH1067" s="100"/>
      <c r="AI1067" s="100"/>
      <c r="AJ1067" s="100"/>
      <c r="AK1067" s="100"/>
      <c r="AL1067" s="100"/>
      <c r="AM1067" s="100"/>
      <c r="AN1067" s="100"/>
      <c r="AO1067" s="100"/>
      <c r="AP1067" s="100"/>
      <c r="AQ1067" s="100"/>
      <c r="AR1067" s="100"/>
      <c r="AS1067" s="100"/>
      <c r="AT1067" s="100"/>
      <c r="AU1067" s="100"/>
      <c r="AV1067" s="100"/>
      <c r="AW1067" s="100"/>
      <c r="AX1067" s="100"/>
      <c r="AY1067" s="100"/>
      <c r="AZ1067" s="100"/>
      <c r="BA1067" s="100"/>
      <c r="BB1067" s="100"/>
      <c r="BC1067" s="100"/>
      <c r="BD1067" s="100"/>
      <c r="BE1067" s="100"/>
      <c r="BF1067" s="100"/>
      <c r="BG1067" s="100"/>
      <c r="BH1067" s="100"/>
      <c r="BI1067" s="100"/>
      <c r="BJ1067" s="100"/>
      <c r="BK1067" s="100"/>
      <c r="BL1067" s="100"/>
      <c r="BM1067" s="100"/>
      <c r="BN1067" s="100"/>
      <c r="BO1067" s="100"/>
      <c r="BP1067" s="100"/>
      <c r="BQ1067" s="100"/>
      <c r="BR1067" s="100"/>
      <c r="BS1067" s="100"/>
      <c r="BT1067" s="100"/>
      <c r="BU1067" s="100"/>
      <c r="BV1067" s="100"/>
      <c r="BW1067" s="100"/>
      <c r="BX1067" s="100"/>
      <c r="BY1067" s="100"/>
      <c r="BZ1067" s="100"/>
      <c r="CA1067" s="100"/>
      <c r="CB1067" s="100"/>
      <c r="CC1067" s="100"/>
      <c r="CD1067" s="100"/>
      <c r="CE1067" s="100"/>
      <c r="CF1067" s="100"/>
      <c r="CG1067" s="100"/>
      <c r="CH1067" s="100"/>
      <c r="CI1067" s="100"/>
      <c r="CJ1067" s="100"/>
      <c r="CK1067" s="100"/>
      <c r="CL1067" s="100"/>
      <c r="CM1067" s="100"/>
      <c r="CN1067" s="100"/>
      <c r="CO1067" s="100"/>
      <c r="CP1067" s="100"/>
      <c r="CQ1067" s="100"/>
      <c r="CR1067" s="100"/>
      <c r="CS1067" s="100"/>
      <c r="CT1067" s="100"/>
      <c r="CU1067" s="100"/>
      <c r="CV1067" s="100"/>
      <c r="CW1067" s="100"/>
      <c r="CX1067" s="100"/>
      <c r="CY1067" s="100"/>
      <c r="CZ1067" s="100"/>
      <c r="DA1067" s="100"/>
      <c r="DB1067" s="100"/>
      <c r="DC1067" s="100"/>
      <c r="DD1067" s="100"/>
      <c r="DE1067" s="100"/>
      <c r="DF1067" s="100"/>
      <c r="DG1067" s="100"/>
      <c r="DH1067" s="100"/>
      <c r="DI1067" s="100"/>
      <c r="DJ1067" s="100"/>
      <c r="DK1067" s="100"/>
      <c r="DL1067" s="100"/>
      <c r="DM1067" s="100"/>
      <c r="DN1067" s="100"/>
      <c r="DO1067" s="100"/>
      <c r="DP1067" s="100"/>
      <c r="DQ1067" s="100"/>
      <c r="DR1067" s="100"/>
      <c r="DS1067" s="100"/>
      <c r="DT1067" s="100"/>
      <c r="DU1067" s="100"/>
      <c r="DV1067" s="100"/>
      <c r="DW1067" s="100"/>
      <c r="DX1067" s="100"/>
      <c r="DY1067" s="100"/>
      <c r="DZ1067" s="100"/>
      <c r="EA1067" s="100"/>
      <c r="EB1067" s="100"/>
      <c r="EC1067" s="100"/>
      <c r="ED1067" s="100"/>
      <c r="EE1067" s="100"/>
      <c r="EF1067" s="100"/>
      <c r="EG1067" s="100"/>
      <c r="EH1067" s="100"/>
      <c r="EI1067" s="100"/>
      <c r="EJ1067" s="100"/>
      <c r="EK1067" s="100"/>
      <c r="EL1067" s="100"/>
      <c r="EM1067" s="100"/>
      <c r="EN1067" s="100"/>
      <c r="EO1067" s="100"/>
      <c r="EP1067" s="100"/>
      <c r="EQ1067" s="100"/>
      <c r="ER1067" s="100"/>
      <c r="ES1067" s="100"/>
      <c r="ET1067" s="100"/>
      <c r="EU1067" s="100"/>
      <c r="EV1067" s="100"/>
      <c r="EW1067" s="100"/>
      <c r="EX1067" s="100"/>
      <c r="EY1067" s="100"/>
      <c r="EZ1067" s="100"/>
      <c r="FA1067" s="100"/>
      <c r="FB1067" s="100"/>
      <c r="FC1067" s="100"/>
      <c r="FD1067" s="100"/>
      <c r="FE1067" s="100"/>
      <c r="FF1067" s="100"/>
      <c r="FG1067" s="100"/>
      <c r="FH1067" s="100"/>
      <c r="FI1067" s="100"/>
      <c r="FJ1067" s="100"/>
      <c r="FK1067" s="100"/>
      <c r="FL1067" s="100"/>
    </row>
    <row r="1068" s="99" customFormat="1" ht="18.5" customHeight="1" spans="1:168">
      <c r="A1068" s="107">
        <v>1066</v>
      </c>
      <c r="B1068" s="112" t="s">
        <v>27907</v>
      </c>
      <c r="C1068" s="113" t="s">
        <v>27898</v>
      </c>
      <c r="D1068" s="108">
        <v>1</v>
      </c>
      <c r="E1068" s="108">
        <v>2</v>
      </c>
      <c r="F1068" s="108">
        <f t="shared" si="16"/>
        <v>2</v>
      </c>
      <c r="G1068" s="100"/>
      <c r="H1068" s="100"/>
      <c r="I1068" s="100"/>
      <c r="J1068" s="100"/>
      <c r="K1068" s="100"/>
      <c r="L1068" s="100"/>
      <c r="M1068" s="100"/>
      <c r="N1068" s="100"/>
      <c r="O1068" s="100"/>
      <c r="P1068" s="100"/>
      <c r="Q1068" s="100"/>
      <c r="R1068" s="100"/>
      <c r="S1068" s="100"/>
      <c r="T1068" s="100"/>
      <c r="U1068" s="100"/>
      <c r="V1068" s="100"/>
      <c r="W1068" s="100"/>
      <c r="X1068" s="100"/>
      <c r="Y1068" s="100"/>
      <c r="Z1068" s="100"/>
      <c r="AA1068" s="100"/>
      <c r="AB1068" s="100"/>
      <c r="AC1068" s="100"/>
      <c r="AD1068" s="100"/>
      <c r="AE1068" s="100"/>
      <c r="AF1068" s="100"/>
      <c r="AG1068" s="100"/>
      <c r="AH1068" s="100"/>
      <c r="AI1068" s="100"/>
      <c r="AJ1068" s="100"/>
      <c r="AK1068" s="100"/>
      <c r="AL1068" s="100"/>
      <c r="AM1068" s="100"/>
      <c r="AN1068" s="100"/>
      <c r="AO1068" s="100"/>
      <c r="AP1068" s="100"/>
      <c r="AQ1068" s="100"/>
      <c r="AR1068" s="100"/>
      <c r="AS1068" s="100"/>
      <c r="AT1068" s="100"/>
      <c r="AU1068" s="100"/>
      <c r="AV1068" s="100"/>
      <c r="AW1068" s="100"/>
      <c r="AX1068" s="100"/>
      <c r="AY1068" s="100"/>
      <c r="AZ1068" s="100"/>
      <c r="BA1068" s="100"/>
      <c r="BB1068" s="100"/>
      <c r="BC1068" s="100"/>
      <c r="BD1068" s="100"/>
      <c r="BE1068" s="100"/>
      <c r="BF1068" s="100"/>
      <c r="BG1068" s="100"/>
      <c r="BH1068" s="100"/>
      <c r="BI1068" s="100"/>
      <c r="BJ1068" s="100"/>
      <c r="BK1068" s="100"/>
      <c r="BL1068" s="100"/>
      <c r="BM1068" s="100"/>
      <c r="BN1068" s="100"/>
      <c r="BO1068" s="100"/>
      <c r="BP1068" s="100"/>
      <c r="BQ1068" s="100"/>
      <c r="BR1068" s="100"/>
      <c r="BS1068" s="100"/>
      <c r="BT1068" s="100"/>
      <c r="BU1068" s="100"/>
      <c r="BV1068" s="100"/>
      <c r="BW1068" s="100"/>
      <c r="BX1068" s="100"/>
      <c r="BY1068" s="100"/>
      <c r="BZ1068" s="100"/>
      <c r="CA1068" s="100"/>
      <c r="CB1068" s="100"/>
      <c r="CC1068" s="100"/>
      <c r="CD1068" s="100"/>
      <c r="CE1068" s="100"/>
      <c r="CF1068" s="100"/>
      <c r="CG1068" s="100"/>
      <c r="CH1068" s="100"/>
      <c r="CI1068" s="100"/>
      <c r="CJ1068" s="100"/>
      <c r="CK1068" s="100"/>
      <c r="CL1068" s="100"/>
      <c r="CM1068" s="100"/>
      <c r="CN1068" s="100"/>
      <c r="CO1068" s="100"/>
      <c r="CP1068" s="100"/>
      <c r="CQ1068" s="100"/>
      <c r="CR1068" s="100"/>
      <c r="CS1068" s="100"/>
      <c r="CT1068" s="100"/>
      <c r="CU1068" s="100"/>
      <c r="CV1068" s="100"/>
      <c r="CW1068" s="100"/>
      <c r="CX1068" s="100"/>
      <c r="CY1068" s="100"/>
      <c r="CZ1068" s="100"/>
      <c r="DA1068" s="100"/>
      <c r="DB1068" s="100"/>
      <c r="DC1068" s="100"/>
      <c r="DD1068" s="100"/>
      <c r="DE1068" s="100"/>
      <c r="DF1068" s="100"/>
      <c r="DG1068" s="100"/>
      <c r="DH1068" s="100"/>
      <c r="DI1068" s="100"/>
      <c r="DJ1068" s="100"/>
      <c r="DK1068" s="100"/>
      <c r="DL1068" s="100"/>
      <c r="DM1068" s="100"/>
      <c r="DN1068" s="100"/>
      <c r="DO1068" s="100"/>
      <c r="DP1068" s="100"/>
      <c r="DQ1068" s="100"/>
      <c r="DR1068" s="100"/>
      <c r="DS1068" s="100"/>
      <c r="DT1068" s="100"/>
      <c r="DU1068" s="100"/>
      <c r="DV1068" s="100"/>
      <c r="DW1068" s="100"/>
      <c r="DX1068" s="100"/>
      <c r="DY1068" s="100"/>
      <c r="DZ1068" s="100"/>
      <c r="EA1068" s="100"/>
      <c r="EB1068" s="100"/>
      <c r="EC1068" s="100"/>
      <c r="ED1068" s="100"/>
      <c r="EE1068" s="100"/>
      <c r="EF1068" s="100"/>
      <c r="EG1068" s="100"/>
      <c r="EH1068" s="100"/>
      <c r="EI1068" s="100"/>
      <c r="EJ1068" s="100"/>
      <c r="EK1068" s="100"/>
      <c r="EL1068" s="100"/>
      <c r="EM1068" s="100"/>
      <c r="EN1068" s="100"/>
      <c r="EO1068" s="100"/>
      <c r="EP1068" s="100"/>
      <c r="EQ1068" s="100"/>
      <c r="ER1068" s="100"/>
      <c r="ES1068" s="100"/>
      <c r="ET1068" s="100"/>
      <c r="EU1068" s="100"/>
      <c r="EV1068" s="100"/>
      <c r="EW1068" s="100"/>
      <c r="EX1068" s="100"/>
      <c r="EY1068" s="100"/>
      <c r="EZ1068" s="100"/>
      <c r="FA1068" s="100"/>
      <c r="FB1068" s="100"/>
      <c r="FC1068" s="100"/>
      <c r="FD1068" s="100"/>
      <c r="FE1068" s="100"/>
      <c r="FF1068" s="100"/>
      <c r="FG1068" s="100"/>
      <c r="FH1068" s="100"/>
      <c r="FI1068" s="100"/>
      <c r="FJ1068" s="100"/>
      <c r="FK1068" s="100"/>
      <c r="FL1068" s="100"/>
    </row>
    <row r="1069" s="99" customFormat="1" ht="18.5" customHeight="1" spans="1:168">
      <c r="A1069" s="107">
        <v>1067</v>
      </c>
      <c r="B1069" s="112" t="s">
        <v>27908</v>
      </c>
      <c r="C1069" s="113" t="s">
        <v>27898</v>
      </c>
      <c r="D1069" s="108">
        <v>1</v>
      </c>
      <c r="E1069" s="108">
        <v>2</v>
      </c>
      <c r="F1069" s="108">
        <f t="shared" si="16"/>
        <v>2</v>
      </c>
      <c r="G1069" s="100"/>
      <c r="H1069" s="100"/>
      <c r="I1069" s="100"/>
      <c r="J1069" s="100"/>
      <c r="K1069" s="100"/>
      <c r="L1069" s="100"/>
      <c r="M1069" s="100"/>
      <c r="N1069" s="100"/>
      <c r="O1069" s="100"/>
      <c r="P1069" s="100"/>
      <c r="Q1069" s="100"/>
      <c r="R1069" s="100"/>
      <c r="S1069" s="100"/>
      <c r="T1069" s="100"/>
      <c r="U1069" s="100"/>
      <c r="V1069" s="100"/>
      <c r="W1069" s="100"/>
      <c r="X1069" s="100"/>
      <c r="Y1069" s="100"/>
      <c r="Z1069" s="100"/>
      <c r="AA1069" s="100"/>
      <c r="AB1069" s="100"/>
      <c r="AC1069" s="100"/>
      <c r="AD1069" s="100"/>
      <c r="AE1069" s="100"/>
      <c r="AF1069" s="100"/>
      <c r="AG1069" s="100"/>
      <c r="AH1069" s="100"/>
      <c r="AI1069" s="100"/>
      <c r="AJ1069" s="100"/>
      <c r="AK1069" s="100"/>
      <c r="AL1069" s="100"/>
      <c r="AM1069" s="100"/>
      <c r="AN1069" s="100"/>
      <c r="AO1069" s="100"/>
      <c r="AP1069" s="100"/>
      <c r="AQ1069" s="100"/>
      <c r="AR1069" s="100"/>
      <c r="AS1069" s="100"/>
      <c r="AT1069" s="100"/>
      <c r="AU1069" s="100"/>
      <c r="AV1069" s="100"/>
      <c r="AW1069" s="100"/>
      <c r="AX1069" s="100"/>
      <c r="AY1069" s="100"/>
      <c r="AZ1069" s="100"/>
      <c r="BA1069" s="100"/>
      <c r="BB1069" s="100"/>
      <c r="BC1069" s="100"/>
      <c r="BD1069" s="100"/>
      <c r="BE1069" s="100"/>
      <c r="BF1069" s="100"/>
      <c r="BG1069" s="100"/>
      <c r="BH1069" s="100"/>
      <c r="BI1069" s="100"/>
      <c r="BJ1069" s="100"/>
      <c r="BK1069" s="100"/>
      <c r="BL1069" s="100"/>
      <c r="BM1069" s="100"/>
      <c r="BN1069" s="100"/>
      <c r="BO1069" s="100"/>
      <c r="BP1069" s="100"/>
      <c r="BQ1069" s="100"/>
      <c r="BR1069" s="100"/>
      <c r="BS1069" s="100"/>
      <c r="BT1069" s="100"/>
      <c r="BU1069" s="100"/>
      <c r="BV1069" s="100"/>
      <c r="BW1069" s="100"/>
      <c r="BX1069" s="100"/>
      <c r="BY1069" s="100"/>
      <c r="BZ1069" s="100"/>
      <c r="CA1069" s="100"/>
      <c r="CB1069" s="100"/>
      <c r="CC1069" s="100"/>
      <c r="CD1069" s="100"/>
      <c r="CE1069" s="100"/>
      <c r="CF1069" s="100"/>
      <c r="CG1069" s="100"/>
      <c r="CH1069" s="100"/>
      <c r="CI1069" s="100"/>
      <c r="CJ1069" s="100"/>
      <c r="CK1069" s="100"/>
      <c r="CL1069" s="100"/>
      <c r="CM1069" s="100"/>
      <c r="CN1069" s="100"/>
      <c r="CO1069" s="100"/>
      <c r="CP1069" s="100"/>
      <c r="CQ1069" s="100"/>
      <c r="CR1069" s="100"/>
      <c r="CS1069" s="100"/>
      <c r="CT1069" s="100"/>
      <c r="CU1069" s="100"/>
      <c r="CV1069" s="100"/>
      <c r="CW1069" s="100"/>
      <c r="CX1069" s="100"/>
      <c r="CY1069" s="100"/>
      <c r="CZ1069" s="100"/>
      <c r="DA1069" s="100"/>
      <c r="DB1069" s="100"/>
      <c r="DC1069" s="100"/>
      <c r="DD1069" s="100"/>
      <c r="DE1069" s="100"/>
      <c r="DF1069" s="100"/>
      <c r="DG1069" s="100"/>
      <c r="DH1069" s="100"/>
      <c r="DI1069" s="100"/>
      <c r="DJ1069" s="100"/>
      <c r="DK1069" s="100"/>
      <c r="DL1069" s="100"/>
      <c r="DM1069" s="100"/>
      <c r="DN1069" s="100"/>
      <c r="DO1069" s="100"/>
      <c r="DP1069" s="100"/>
      <c r="DQ1069" s="100"/>
      <c r="DR1069" s="100"/>
      <c r="DS1069" s="100"/>
      <c r="DT1069" s="100"/>
      <c r="DU1069" s="100"/>
      <c r="DV1069" s="100"/>
      <c r="DW1069" s="100"/>
      <c r="DX1069" s="100"/>
      <c r="DY1069" s="100"/>
      <c r="DZ1069" s="100"/>
      <c r="EA1069" s="100"/>
      <c r="EB1069" s="100"/>
      <c r="EC1069" s="100"/>
      <c r="ED1069" s="100"/>
      <c r="EE1069" s="100"/>
      <c r="EF1069" s="100"/>
      <c r="EG1069" s="100"/>
      <c r="EH1069" s="100"/>
      <c r="EI1069" s="100"/>
      <c r="EJ1069" s="100"/>
      <c r="EK1069" s="100"/>
      <c r="EL1069" s="100"/>
      <c r="EM1069" s="100"/>
      <c r="EN1069" s="100"/>
      <c r="EO1069" s="100"/>
      <c r="EP1069" s="100"/>
      <c r="EQ1069" s="100"/>
      <c r="ER1069" s="100"/>
      <c r="ES1069" s="100"/>
      <c r="ET1069" s="100"/>
      <c r="EU1069" s="100"/>
      <c r="EV1069" s="100"/>
      <c r="EW1069" s="100"/>
      <c r="EX1069" s="100"/>
      <c r="EY1069" s="100"/>
      <c r="EZ1069" s="100"/>
      <c r="FA1069" s="100"/>
      <c r="FB1069" s="100"/>
      <c r="FC1069" s="100"/>
      <c r="FD1069" s="100"/>
      <c r="FE1069" s="100"/>
      <c r="FF1069" s="100"/>
      <c r="FG1069" s="100"/>
      <c r="FH1069" s="100"/>
      <c r="FI1069" s="100"/>
      <c r="FJ1069" s="100"/>
      <c r="FK1069" s="100"/>
      <c r="FL1069" s="100"/>
    </row>
    <row r="1070" s="99" customFormat="1" ht="18.5" customHeight="1" spans="1:168">
      <c r="A1070" s="107">
        <v>1068</v>
      </c>
      <c r="B1070" s="112" t="s">
        <v>27909</v>
      </c>
      <c r="C1070" s="113" t="s">
        <v>27898</v>
      </c>
      <c r="D1070" s="108">
        <v>1</v>
      </c>
      <c r="E1070" s="108">
        <v>2</v>
      </c>
      <c r="F1070" s="108">
        <f t="shared" si="16"/>
        <v>2</v>
      </c>
      <c r="G1070" s="100"/>
      <c r="H1070" s="100"/>
      <c r="I1070" s="100"/>
      <c r="J1070" s="100"/>
      <c r="K1070" s="100"/>
      <c r="L1070" s="100"/>
      <c r="M1070" s="100"/>
      <c r="N1070" s="100"/>
      <c r="O1070" s="100"/>
      <c r="P1070" s="100"/>
      <c r="Q1070" s="100"/>
      <c r="R1070" s="100"/>
      <c r="S1070" s="100"/>
      <c r="T1070" s="100"/>
      <c r="U1070" s="100"/>
      <c r="V1070" s="100"/>
      <c r="W1070" s="100"/>
      <c r="X1070" s="100"/>
      <c r="Y1070" s="100"/>
      <c r="Z1070" s="100"/>
      <c r="AA1070" s="100"/>
      <c r="AB1070" s="100"/>
      <c r="AC1070" s="100"/>
      <c r="AD1070" s="100"/>
      <c r="AE1070" s="100"/>
      <c r="AF1070" s="100"/>
      <c r="AG1070" s="100"/>
      <c r="AH1070" s="100"/>
      <c r="AI1070" s="100"/>
      <c r="AJ1070" s="100"/>
      <c r="AK1070" s="100"/>
      <c r="AL1070" s="100"/>
      <c r="AM1070" s="100"/>
      <c r="AN1070" s="100"/>
      <c r="AO1070" s="100"/>
      <c r="AP1070" s="100"/>
      <c r="AQ1070" s="100"/>
      <c r="AR1070" s="100"/>
      <c r="AS1070" s="100"/>
      <c r="AT1070" s="100"/>
      <c r="AU1070" s="100"/>
      <c r="AV1070" s="100"/>
      <c r="AW1070" s="100"/>
      <c r="AX1070" s="100"/>
      <c r="AY1070" s="100"/>
      <c r="AZ1070" s="100"/>
      <c r="BA1070" s="100"/>
      <c r="BB1070" s="100"/>
      <c r="BC1070" s="100"/>
      <c r="BD1070" s="100"/>
      <c r="BE1070" s="100"/>
      <c r="BF1070" s="100"/>
      <c r="BG1070" s="100"/>
      <c r="BH1070" s="100"/>
      <c r="BI1070" s="100"/>
      <c r="BJ1070" s="100"/>
      <c r="BK1070" s="100"/>
      <c r="BL1070" s="100"/>
      <c r="BM1070" s="100"/>
      <c r="BN1070" s="100"/>
      <c r="BO1070" s="100"/>
      <c r="BP1070" s="100"/>
      <c r="BQ1070" s="100"/>
      <c r="BR1070" s="100"/>
      <c r="BS1070" s="100"/>
      <c r="BT1070" s="100"/>
      <c r="BU1070" s="100"/>
      <c r="BV1070" s="100"/>
      <c r="BW1070" s="100"/>
      <c r="BX1070" s="100"/>
      <c r="BY1070" s="100"/>
      <c r="BZ1070" s="100"/>
      <c r="CA1070" s="100"/>
      <c r="CB1070" s="100"/>
      <c r="CC1070" s="100"/>
      <c r="CD1070" s="100"/>
      <c r="CE1070" s="100"/>
      <c r="CF1070" s="100"/>
      <c r="CG1070" s="100"/>
      <c r="CH1070" s="100"/>
      <c r="CI1070" s="100"/>
      <c r="CJ1070" s="100"/>
      <c r="CK1070" s="100"/>
      <c r="CL1070" s="100"/>
      <c r="CM1070" s="100"/>
      <c r="CN1070" s="100"/>
      <c r="CO1070" s="100"/>
      <c r="CP1070" s="100"/>
      <c r="CQ1070" s="100"/>
      <c r="CR1070" s="100"/>
      <c r="CS1070" s="100"/>
      <c r="CT1070" s="100"/>
      <c r="CU1070" s="100"/>
      <c r="CV1070" s="100"/>
      <c r="CW1070" s="100"/>
      <c r="CX1070" s="100"/>
      <c r="CY1070" s="100"/>
      <c r="CZ1070" s="100"/>
      <c r="DA1070" s="100"/>
      <c r="DB1070" s="100"/>
      <c r="DC1070" s="100"/>
      <c r="DD1070" s="100"/>
      <c r="DE1070" s="100"/>
      <c r="DF1070" s="100"/>
      <c r="DG1070" s="100"/>
      <c r="DH1070" s="100"/>
      <c r="DI1070" s="100"/>
      <c r="DJ1070" s="100"/>
      <c r="DK1070" s="100"/>
      <c r="DL1070" s="100"/>
      <c r="DM1070" s="100"/>
      <c r="DN1070" s="100"/>
      <c r="DO1070" s="100"/>
      <c r="DP1070" s="100"/>
      <c r="DQ1070" s="100"/>
      <c r="DR1070" s="100"/>
      <c r="DS1070" s="100"/>
      <c r="DT1070" s="100"/>
      <c r="DU1070" s="100"/>
      <c r="DV1070" s="100"/>
      <c r="DW1070" s="100"/>
      <c r="DX1070" s="100"/>
      <c r="DY1070" s="100"/>
      <c r="DZ1070" s="100"/>
      <c r="EA1070" s="100"/>
      <c r="EB1070" s="100"/>
      <c r="EC1070" s="100"/>
      <c r="ED1070" s="100"/>
      <c r="EE1070" s="100"/>
      <c r="EF1070" s="100"/>
      <c r="EG1070" s="100"/>
      <c r="EH1070" s="100"/>
      <c r="EI1070" s="100"/>
      <c r="EJ1070" s="100"/>
      <c r="EK1070" s="100"/>
      <c r="EL1070" s="100"/>
      <c r="EM1070" s="100"/>
      <c r="EN1070" s="100"/>
      <c r="EO1070" s="100"/>
      <c r="EP1070" s="100"/>
      <c r="EQ1070" s="100"/>
      <c r="ER1070" s="100"/>
      <c r="ES1070" s="100"/>
      <c r="ET1070" s="100"/>
      <c r="EU1070" s="100"/>
      <c r="EV1070" s="100"/>
      <c r="EW1070" s="100"/>
      <c r="EX1070" s="100"/>
      <c r="EY1070" s="100"/>
      <c r="EZ1070" s="100"/>
      <c r="FA1070" s="100"/>
      <c r="FB1070" s="100"/>
      <c r="FC1070" s="100"/>
      <c r="FD1070" s="100"/>
      <c r="FE1070" s="100"/>
      <c r="FF1070" s="100"/>
      <c r="FG1070" s="100"/>
      <c r="FH1070" s="100"/>
      <c r="FI1070" s="100"/>
      <c r="FJ1070" s="100"/>
      <c r="FK1070" s="100"/>
      <c r="FL1070" s="100"/>
    </row>
    <row r="1071" s="99" customFormat="1" ht="18.5" customHeight="1" spans="1:168">
      <c r="A1071" s="107">
        <v>1069</v>
      </c>
      <c r="B1071" s="112" t="s">
        <v>27910</v>
      </c>
      <c r="C1071" s="113" t="s">
        <v>27898</v>
      </c>
      <c r="D1071" s="108">
        <v>1</v>
      </c>
      <c r="E1071" s="108">
        <v>2</v>
      </c>
      <c r="F1071" s="108">
        <f t="shared" si="16"/>
        <v>2</v>
      </c>
      <c r="G1071" s="100"/>
      <c r="H1071" s="100"/>
      <c r="I1071" s="100"/>
      <c r="J1071" s="100"/>
      <c r="K1071" s="100"/>
      <c r="L1071" s="100"/>
      <c r="M1071" s="100"/>
      <c r="N1071" s="100"/>
      <c r="O1071" s="100"/>
      <c r="P1071" s="100"/>
      <c r="Q1071" s="100"/>
      <c r="R1071" s="100"/>
      <c r="S1071" s="100"/>
      <c r="T1071" s="100"/>
      <c r="U1071" s="100"/>
      <c r="V1071" s="100"/>
      <c r="W1071" s="100"/>
      <c r="X1071" s="100"/>
      <c r="Y1071" s="100"/>
      <c r="Z1071" s="100"/>
      <c r="AA1071" s="100"/>
      <c r="AB1071" s="100"/>
      <c r="AC1071" s="100"/>
      <c r="AD1071" s="100"/>
      <c r="AE1071" s="100"/>
      <c r="AF1071" s="100"/>
      <c r="AG1071" s="100"/>
      <c r="AH1071" s="100"/>
      <c r="AI1071" s="100"/>
      <c r="AJ1071" s="100"/>
      <c r="AK1071" s="100"/>
      <c r="AL1071" s="100"/>
      <c r="AM1071" s="100"/>
      <c r="AN1071" s="100"/>
      <c r="AO1071" s="100"/>
      <c r="AP1071" s="100"/>
      <c r="AQ1071" s="100"/>
      <c r="AR1071" s="100"/>
      <c r="AS1071" s="100"/>
      <c r="AT1071" s="100"/>
      <c r="AU1071" s="100"/>
      <c r="AV1071" s="100"/>
      <c r="AW1071" s="100"/>
      <c r="AX1071" s="100"/>
      <c r="AY1071" s="100"/>
      <c r="AZ1071" s="100"/>
      <c r="BA1071" s="100"/>
      <c r="BB1071" s="100"/>
      <c r="BC1071" s="100"/>
      <c r="BD1071" s="100"/>
      <c r="BE1071" s="100"/>
      <c r="BF1071" s="100"/>
      <c r="BG1071" s="100"/>
      <c r="BH1071" s="100"/>
      <c r="BI1071" s="100"/>
      <c r="BJ1071" s="100"/>
      <c r="BK1071" s="100"/>
      <c r="BL1071" s="100"/>
      <c r="BM1071" s="100"/>
      <c r="BN1071" s="100"/>
      <c r="BO1071" s="100"/>
      <c r="BP1071" s="100"/>
      <c r="BQ1071" s="100"/>
      <c r="BR1071" s="100"/>
      <c r="BS1071" s="100"/>
      <c r="BT1071" s="100"/>
      <c r="BU1071" s="100"/>
      <c r="BV1071" s="100"/>
      <c r="BW1071" s="100"/>
      <c r="BX1071" s="100"/>
      <c r="BY1071" s="100"/>
      <c r="BZ1071" s="100"/>
      <c r="CA1071" s="100"/>
      <c r="CB1071" s="100"/>
      <c r="CC1071" s="100"/>
      <c r="CD1071" s="100"/>
      <c r="CE1071" s="100"/>
      <c r="CF1071" s="100"/>
      <c r="CG1071" s="100"/>
      <c r="CH1071" s="100"/>
      <c r="CI1071" s="100"/>
      <c r="CJ1071" s="100"/>
      <c r="CK1071" s="100"/>
      <c r="CL1071" s="100"/>
      <c r="CM1071" s="100"/>
      <c r="CN1071" s="100"/>
      <c r="CO1071" s="100"/>
      <c r="CP1071" s="100"/>
      <c r="CQ1071" s="100"/>
      <c r="CR1071" s="100"/>
      <c r="CS1071" s="100"/>
      <c r="CT1071" s="100"/>
      <c r="CU1071" s="100"/>
      <c r="CV1071" s="100"/>
      <c r="CW1071" s="100"/>
      <c r="CX1071" s="100"/>
      <c r="CY1071" s="100"/>
      <c r="CZ1071" s="100"/>
      <c r="DA1071" s="100"/>
      <c r="DB1071" s="100"/>
      <c r="DC1071" s="100"/>
      <c r="DD1071" s="100"/>
      <c r="DE1071" s="100"/>
      <c r="DF1071" s="100"/>
      <c r="DG1071" s="100"/>
      <c r="DH1071" s="100"/>
      <c r="DI1071" s="100"/>
      <c r="DJ1071" s="100"/>
      <c r="DK1071" s="100"/>
      <c r="DL1071" s="100"/>
      <c r="DM1071" s="100"/>
      <c r="DN1071" s="100"/>
      <c r="DO1071" s="100"/>
      <c r="DP1071" s="100"/>
      <c r="DQ1071" s="100"/>
      <c r="DR1071" s="100"/>
      <c r="DS1071" s="100"/>
      <c r="DT1071" s="100"/>
      <c r="DU1071" s="100"/>
      <c r="DV1071" s="100"/>
      <c r="DW1071" s="100"/>
      <c r="DX1071" s="100"/>
      <c r="DY1071" s="100"/>
      <c r="DZ1071" s="100"/>
      <c r="EA1071" s="100"/>
      <c r="EB1071" s="100"/>
      <c r="EC1071" s="100"/>
      <c r="ED1071" s="100"/>
      <c r="EE1071" s="100"/>
      <c r="EF1071" s="100"/>
      <c r="EG1071" s="100"/>
      <c r="EH1071" s="100"/>
      <c r="EI1071" s="100"/>
      <c r="EJ1071" s="100"/>
      <c r="EK1071" s="100"/>
      <c r="EL1071" s="100"/>
      <c r="EM1071" s="100"/>
      <c r="EN1071" s="100"/>
      <c r="EO1071" s="100"/>
      <c r="EP1071" s="100"/>
      <c r="EQ1071" s="100"/>
      <c r="ER1071" s="100"/>
      <c r="ES1071" s="100"/>
      <c r="ET1071" s="100"/>
      <c r="EU1071" s="100"/>
      <c r="EV1071" s="100"/>
      <c r="EW1071" s="100"/>
      <c r="EX1071" s="100"/>
      <c r="EY1071" s="100"/>
      <c r="EZ1071" s="100"/>
      <c r="FA1071" s="100"/>
      <c r="FB1071" s="100"/>
      <c r="FC1071" s="100"/>
      <c r="FD1071" s="100"/>
      <c r="FE1071" s="100"/>
      <c r="FF1071" s="100"/>
      <c r="FG1071" s="100"/>
      <c r="FH1071" s="100"/>
      <c r="FI1071" s="100"/>
      <c r="FJ1071" s="100"/>
      <c r="FK1071" s="100"/>
      <c r="FL1071" s="100"/>
    </row>
    <row r="1072" s="99" customFormat="1" ht="18.5" customHeight="1" spans="1:168">
      <c r="A1072" s="107">
        <v>1070</v>
      </c>
      <c r="B1072" s="112" t="s">
        <v>27911</v>
      </c>
      <c r="C1072" s="113" t="s">
        <v>27898</v>
      </c>
      <c r="D1072" s="108">
        <v>1</v>
      </c>
      <c r="E1072" s="108">
        <v>2</v>
      </c>
      <c r="F1072" s="108">
        <f t="shared" si="16"/>
        <v>2</v>
      </c>
      <c r="G1072" s="100"/>
      <c r="H1072" s="100"/>
      <c r="I1072" s="100"/>
      <c r="J1072" s="100"/>
      <c r="K1072" s="100"/>
      <c r="L1072" s="100"/>
      <c r="M1072" s="100"/>
      <c r="N1072" s="100"/>
      <c r="O1072" s="100"/>
      <c r="P1072" s="100"/>
      <c r="Q1072" s="100"/>
      <c r="R1072" s="100"/>
      <c r="S1072" s="100"/>
      <c r="T1072" s="100"/>
      <c r="U1072" s="100"/>
      <c r="V1072" s="100"/>
      <c r="W1072" s="100"/>
      <c r="X1072" s="100"/>
      <c r="Y1072" s="100"/>
      <c r="Z1072" s="100"/>
      <c r="AA1072" s="100"/>
      <c r="AB1072" s="100"/>
      <c r="AC1072" s="100"/>
      <c r="AD1072" s="100"/>
      <c r="AE1072" s="100"/>
      <c r="AF1072" s="100"/>
      <c r="AG1072" s="100"/>
      <c r="AH1072" s="100"/>
      <c r="AI1072" s="100"/>
      <c r="AJ1072" s="100"/>
      <c r="AK1072" s="100"/>
      <c r="AL1072" s="100"/>
      <c r="AM1072" s="100"/>
      <c r="AN1072" s="100"/>
      <c r="AO1072" s="100"/>
      <c r="AP1072" s="100"/>
      <c r="AQ1072" s="100"/>
      <c r="AR1072" s="100"/>
      <c r="AS1072" s="100"/>
      <c r="AT1072" s="100"/>
      <c r="AU1072" s="100"/>
      <c r="AV1072" s="100"/>
      <c r="AW1072" s="100"/>
      <c r="AX1072" s="100"/>
      <c r="AY1072" s="100"/>
      <c r="AZ1072" s="100"/>
      <c r="BA1072" s="100"/>
      <c r="BB1072" s="100"/>
      <c r="BC1072" s="100"/>
      <c r="BD1072" s="100"/>
      <c r="BE1072" s="100"/>
      <c r="BF1072" s="100"/>
      <c r="BG1072" s="100"/>
      <c r="BH1072" s="100"/>
      <c r="BI1072" s="100"/>
      <c r="BJ1072" s="100"/>
      <c r="BK1072" s="100"/>
      <c r="BL1072" s="100"/>
      <c r="BM1072" s="100"/>
      <c r="BN1072" s="100"/>
      <c r="BO1072" s="100"/>
      <c r="BP1072" s="100"/>
      <c r="BQ1072" s="100"/>
      <c r="BR1072" s="100"/>
      <c r="BS1072" s="100"/>
      <c r="BT1072" s="100"/>
      <c r="BU1072" s="100"/>
      <c r="BV1072" s="100"/>
      <c r="BW1072" s="100"/>
      <c r="BX1072" s="100"/>
      <c r="BY1072" s="100"/>
      <c r="BZ1072" s="100"/>
      <c r="CA1072" s="100"/>
      <c r="CB1072" s="100"/>
      <c r="CC1072" s="100"/>
      <c r="CD1072" s="100"/>
      <c r="CE1072" s="100"/>
      <c r="CF1072" s="100"/>
      <c r="CG1072" s="100"/>
      <c r="CH1072" s="100"/>
      <c r="CI1072" s="100"/>
      <c r="CJ1072" s="100"/>
      <c r="CK1072" s="100"/>
      <c r="CL1072" s="100"/>
      <c r="CM1072" s="100"/>
      <c r="CN1072" s="100"/>
      <c r="CO1072" s="100"/>
      <c r="CP1072" s="100"/>
      <c r="CQ1072" s="100"/>
      <c r="CR1072" s="100"/>
      <c r="CS1072" s="100"/>
      <c r="CT1072" s="100"/>
      <c r="CU1072" s="100"/>
      <c r="CV1072" s="100"/>
      <c r="CW1072" s="100"/>
      <c r="CX1072" s="100"/>
      <c r="CY1072" s="100"/>
      <c r="CZ1072" s="100"/>
      <c r="DA1072" s="100"/>
      <c r="DB1072" s="100"/>
      <c r="DC1072" s="100"/>
      <c r="DD1072" s="100"/>
      <c r="DE1072" s="100"/>
      <c r="DF1072" s="100"/>
      <c r="DG1072" s="100"/>
      <c r="DH1072" s="100"/>
      <c r="DI1072" s="100"/>
      <c r="DJ1072" s="100"/>
      <c r="DK1072" s="100"/>
      <c r="DL1072" s="100"/>
      <c r="DM1072" s="100"/>
      <c r="DN1072" s="100"/>
      <c r="DO1072" s="100"/>
      <c r="DP1072" s="100"/>
      <c r="DQ1072" s="100"/>
      <c r="DR1072" s="100"/>
      <c r="DS1072" s="100"/>
      <c r="DT1072" s="100"/>
      <c r="DU1072" s="100"/>
      <c r="DV1072" s="100"/>
      <c r="DW1072" s="100"/>
      <c r="DX1072" s="100"/>
      <c r="DY1072" s="100"/>
      <c r="DZ1072" s="100"/>
      <c r="EA1072" s="100"/>
      <c r="EB1072" s="100"/>
      <c r="EC1072" s="100"/>
      <c r="ED1072" s="100"/>
      <c r="EE1072" s="100"/>
      <c r="EF1072" s="100"/>
      <c r="EG1072" s="100"/>
      <c r="EH1072" s="100"/>
      <c r="EI1072" s="100"/>
      <c r="EJ1072" s="100"/>
      <c r="EK1072" s="100"/>
      <c r="EL1072" s="100"/>
      <c r="EM1072" s="100"/>
      <c r="EN1072" s="100"/>
      <c r="EO1072" s="100"/>
      <c r="EP1072" s="100"/>
      <c r="EQ1072" s="100"/>
      <c r="ER1072" s="100"/>
      <c r="ES1072" s="100"/>
      <c r="ET1072" s="100"/>
      <c r="EU1072" s="100"/>
      <c r="EV1072" s="100"/>
      <c r="EW1072" s="100"/>
      <c r="EX1072" s="100"/>
      <c r="EY1072" s="100"/>
      <c r="EZ1072" s="100"/>
      <c r="FA1072" s="100"/>
      <c r="FB1072" s="100"/>
      <c r="FC1072" s="100"/>
      <c r="FD1072" s="100"/>
      <c r="FE1072" s="100"/>
      <c r="FF1072" s="100"/>
      <c r="FG1072" s="100"/>
      <c r="FH1072" s="100"/>
      <c r="FI1072" s="100"/>
      <c r="FJ1072" s="100"/>
      <c r="FK1072" s="100"/>
      <c r="FL1072" s="100"/>
    </row>
    <row r="1073" s="99" customFormat="1" ht="18.5" customHeight="1" spans="1:168">
      <c r="A1073" s="107">
        <v>1071</v>
      </c>
      <c r="B1073" s="112" t="s">
        <v>27912</v>
      </c>
      <c r="C1073" s="113" t="s">
        <v>27898</v>
      </c>
      <c r="D1073" s="108">
        <v>1</v>
      </c>
      <c r="E1073" s="108">
        <v>2</v>
      </c>
      <c r="F1073" s="108">
        <f t="shared" si="16"/>
        <v>2</v>
      </c>
      <c r="G1073" s="100"/>
      <c r="H1073" s="100"/>
      <c r="I1073" s="100"/>
      <c r="J1073" s="100"/>
      <c r="K1073" s="100"/>
      <c r="L1073" s="100"/>
      <c r="M1073" s="100"/>
      <c r="N1073" s="100"/>
      <c r="O1073" s="100"/>
      <c r="P1073" s="100"/>
      <c r="Q1073" s="100"/>
      <c r="R1073" s="100"/>
      <c r="S1073" s="100"/>
      <c r="T1073" s="100"/>
      <c r="U1073" s="100"/>
      <c r="V1073" s="100"/>
      <c r="W1073" s="100"/>
      <c r="X1073" s="100"/>
      <c r="Y1073" s="100"/>
      <c r="Z1073" s="100"/>
      <c r="AA1073" s="100"/>
      <c r="AB1073" s="100"/>
      <c r="AC1073" s="100"/>
      <c r="AD1073" s="100"/>
      <c r="AE1073" s="100"/>
      <c r="AF1073" s="100"/>
      <c r="AG1073" s="100"/>
      <c r="AH1073" s="100"/>
      <c r="AI1073" s="100"/>
      <c r="AJ1073" s="100"/>
      <c r="AK1073" s="100"/>
      <c r="AL1073" s="100"/>
      <c r="AM1073" s="100"/>
      <c r="AN1073" s="100"/>
      <c r="AO1073" s="100"/>
      <c r="AP1073" s="100"/>
      <c r="AQ1073" s="100"/>
      <c r="AR1073" s="100"/>
      <c r="AS1073" s="100"/>
      <c r="AT1073" s="100"/>
      <c r="AU1073" s="100"/>
      <c r="AV1073" s="100"/>
      <c r="AW1073" s="100"/>
      <c r="AX1073" s="100"/>
      <c r="AY1073" s="100"/>
      <c r="AZ1073" s="100"/>
      <c r="BA1073" s="100"/>
      <c r="BB1073" s="100"/>
      <c r="BC1073" s="100"/>
      <c r="BD1073" s="100"/>
      <c r="BE1073" s="100"/>
      <c r="BF1073" s="100"/>
      <c r="BG1073" s="100"/>
      <c r="BH1073" s="100"/>
      <c r="BI1073" s="100"/>
      <c r="BJ1073" s="100"/>
      <c r="BK1073" s="100"/>
      <c r="BL1073" s="100"/>
      <c r="BM1073" s="100"/>
      <c r="BN1073" s="100"/>
      <c r="BO1073" s="100"/>
      <c r="BP1073" s="100"/>
      <c r="BQ1073" s="100"/>
      <c r="BR1073" s="100"/>
      <c r="BS1073" s="100"/>
      <c r="BT1073" s="100"/>
      <c r="BU1073" s="100"/>
      <c r="BV1073" s="100"/>
      <c r="BW1073" s="100"/>
      <c r="BX1073" s="100"/>
      <c r="BY1073" s="100"/>
      <c r="BZ1073" s="100"/>
      <c r="CA1073" s="100"/>
      <c r="CB1073" s="100"/>
      <c r="CC1073" s="100"/>
      <c r="CD1073" s="100"/>
      <c r="CE1073" s="100"/>
      <c r="CF1073" s="100"/>
      <c r="CG1073" s="100"/>
      <c r="CH1073" s="100"/>
      <c r="CI1073" s="100"/>
      <c r="CJ1073" s="100"/>
      <c r="CK1073" s="100"/>
      <c r="CL1073" s="100"/>
      <c r="CM1073" s="100"/>
      <c r="CN1073" s="100"/>
      <c r="CO1073" s="100"/>
      <c r="CP1073" s="100"/>
      <c r="CQ1073" s="100"/>
      <c r="CR1073" s="100"/>
      <c r="CS1073" s="100"/>
      <c r="CT1073" s="100"/>
      <c r="CU1073" s="100"/>
      <c r="CV1073" s="100"/>
      <c r="CW1073" s="100"/>
      <c r="CX1073" s="100"/>
      <c r="CY1073" s="100"/>
      <c r="CZ1073" s="100"/>
      <c r="DA1073" s="100"/>
      <c r="DB1073" s="100"/>
      <c r="DC1073" s="100"/>
      <c r="DD1073" s="100"/>
      <c r="DE1073" s="100"/>
      <c r="DF1073" s="100"/>
      <c r="DG1073" s="100"/>
      <c r="DH1073" s="100"/>
      <c r="DI1073" s="100"/>
      <c r="DJ1073" s="100"/>
      <c r="DK1073" s="100"/>
      <c r="DL1073" s="100"/>
      <c r="DM1073" s="100"/>
      <c r="DN1073" s="100"/>
      <c r="DO1073" s="100"/>
      <c r="DP1073" s="100"/>
      <c r="DQ1073" s="100"/>
      <c r="DR1073" s="100"/>
      <c r="DS1073" s="100"/>
      <c r="DT1073" s="100"/>
      <c r="DU1073" s="100"/>
      <c r="DV1073" s="100"/>
      <c r="DW1073" s="100"/>
      <c r="DX1073" s="100"/>
      <c r="DY1073" s="100"/>
      <c r="DZ1073" s="100"/>
      <c r="EA1073" s="100"/>
      <c r="EB1073" s="100"/>
      <c r="EC1073" s="100"/>
      <c r="ED1073" s="100"/>
      <c r="EE1073" s="100"/>
      <c r="EF1073" s="100"/>
      <c r="EG1073" s="100"/>
      <c r="EH1073" s="100"/>
      <c r="EI1073" s="100"/>
      <c r="EJ1073" s="100"/>
      <c r="EK1073" s="100"/>
      <c r="EL1073" s="100"/>
      <c r="EM1073" s="100"/>
      <c r="EN1073" s="100"/>
      <c r="EO1073" s="100"/>
      <c r="EP1073" s="100"/>
      <c r="EQ1073" s="100"/>
      <c r="ER1073" s="100"/>
      <c r="ES1073" s="100"/>
      <c r="ET1073" s="100"/>
      <c r="EU1073" s="100"/>
      <c r="EV1073" s="100"/>
      <c r="EW1073" s="100"/>
      <c r="EX1073" s="100"/>
      <c r="EY1073" s="100"/>
      <c r="EZ1073" s="100"/>
      <c r="FA1073" s="100"/>
      <c r="FB1073" s="100"/>
      <c r="FC1073" s="100"/>
      <c r="FD1073" s="100"/>
      <c r="FE1073" s="100"/>
      <c r="FF1073" s="100"/>
      <c r="FG1073" s="100"/>
      <c r="FH1073" s="100"/>
      <c r="FI1073" s="100"/>
      <c r="FJ1073" s="100"/>
      <c r="FK1073" s="100"/>
      <c r="FL1073" s="100"/>
    </row>
    <row r="1074" s="99" customFormat="1" ht="18.5" customHeight="1" spans="1:168">
      <c r="A1074" s="107">
        <v>1072</v>
      </c>
      <c r="B1074" s="112" t="s">
        <v>27913</v>
      </c>
      <c r="C1074" s="113" t="s">
        <v>27898</v>
      </c>
      <c r="D1074" s="108">
        <v>1</v>
      </c>
      <c r="E1074" s="108">
        <v>2</v>
      </c>
      <c r="F1074" s="108">
        <f t="shared" si="16"/>
        <v>2</v>
      </c>
      <c r="G1074" s="100"/>
      <c r="H1074" s="100"/>
      <c r="I1074" s="100"/>
      <c r="J1074" s="100"/>
      <c r="K1074" s="100"/>
      <c r="L1074" s="100"/>
      <c r="M1074" s="100"/>
      <c r="N1074" s="100"/>
      <c r="O1074" s="100"/>
      <c r="P1074" s="100"/>
      <c r="Q1074" s="100"/>
      <c r="R1074" s="100"/>
      <c r="S1074" s="100"/>
      <c r="T1074" s="100"/>
      <c r="U1074" s="100"/>
      <c r="V1074" s="100"/>
      <c r="W1074" s="100"/>
      <c r="X1074" s="100"/>
      <c r="Y1074" s="100"/>
      <c r="Z1074" s="100"/>
      <c r="AA1074" s="100"/>
      <c r="AB1074" s="100"/>
      <c r="AC1074" s="100"/>
      <c r="AD1074" s="100"/>
      <c r="AE1074" s="100"/>
      <c r="AF1074" s="100"/>
      <c r="AG1074" s="100"/>
      <c r="AH1074" s="100"/>
      <c r="AI1074" s="100"/>
      <c r="AJ1074" s="100"/>
      <c r="AK1074" s="100"/>
      <c r="AL1074" s="100"/>
      <c r="AM1074" s="100"/>
      <c r="AN1074" s="100"/>
      <c r="AO1074" s="100"/>
      <c r="AP1074" s="100"/>
      <c r="AQ1074" s="100"/>
      <c r="AR1074" s="100"/>
      <c r="AS1074" s="100"/>
      <c r="AT1074" s="100"/>
      <c r="AU1074" s="100"/>
      <c r="AV1074" s="100"/>
      <c r="AW1074" s="100"/>
      <c r="AX1074" s="100"/>
      <c r="AY1074" s="100"/>
      <c r="AZ1074" s="100"/>
      <c r="BA1074" s="100"/>
      <c r="BB1074" s="100"/>
      <c r="BC1074" s="100"/>
      <c r="BD1074" s="100"/>
      <c r="BE1074" s="100"/>
      <c r="BF1074" s="100"/>
      <c r="BG1074" s="100"/>
      <c r="BH1074" s="100"/>
      <c r="BI1074" s="100"/>
      <c r="BJ1074" s="100"/>
      <c r="BK1074" s="100"/>
      <c r="BL1074" s="100"/>
      <c r="BM1074" s="100"/>
      <c r="BN1074" s="100"/>
      <c r="BO1074" s="100"/>
      <c r="BP1074" s="100"/>
      <c r="BQ1074" s="100"/>
      <c r="BR1074" s="100"/>
      <c r="BS1074" s="100"/>
      <c r="BT1074" s="100"/>
      <c r="BU1074" s="100"/>
      <c r="BV1074" s="100"/>
      <c r="BW1074" s="100"/>
      <c r="BX1074" s="100"/>
      <c r="BY1074" s="100"/>
      <c r="BZ1074" s="100"/>
      <c r="CA1074" s="100"/>
      <c r="CB1074" s="100"/>
      <c r="CC1074" s="100"/>
      <c r="CD1074" s="100"/>
      <c r="CE1074" s="100"/>
      <c r="CF1074" s="100"/>
      <c r="CG1074" s="100"/>
      <c r="CH1074" s="100"/>
      <c r="CI1074" s="100"/>
      <c r="CJ1074" s="100"/>
      <c r="CK1074" s="100"/>
      <c r="CL1074" s="100"/>
      <c r="CM1074" s="100"/>
      <c r="CN1074" s="100"/>
      <c r="CO1074" s="100"/>
      <c r="CP1074" s="100"/>
      <c r="CQ1074" s="100"/>
      <c r="CR1074" s="100"/>
      <c r="CS1074" s="100"/>
      <c r="CT1074" s="100"/>
      <c r="CU1074" s="100"/>
      <c r="CV1074" s="100"/>
      <c r="CW1074" s="100"/>
      <c r="CX1074" s="100"/>
      <c r="CY1074" s="100"/>
      <c r="CZ1074" s="100"/>
      <c r="DA1074" s="100"/>
      <c r="DB1074" s="100"/>
      <c r="DC1074" s="100"/>
      <c r="DD1074" s="100"/>
      <c r="DE1074" s="100"/>
      <c r="DF1074" s="100"/>
      <c r="DG1074" s="100"/>
      <c r="DH1074" s="100"/>
      <c r="DI1074" s="100"/>
      <c r="DJ1074" s="100"/>
      <c r="DK1074" s="100"/>
      <c r="DL1074" s="100"/>
      <c r="DM1074" s="100"/>
      <c r="DN1074" s="100"/>
      <c r="DO1074" s="100"/>
      <c r="DP1074" s="100"/>
      <c r="DQ1074" s="100"/>
      <c r="DR1074" s="100"/>
      <c r="DS1074" s="100"/>
      <c r="DT1074" s="100"/>
      <c r="DU1074" s="100"/>
      <c r="DV1074" s="100"/>
      <c r="DW1074" s="100"/>
      <c r="DX1074" s="100"/>
      <c r="DY1074" s="100"/>
      <c r="DZ1074" s="100"/>
      <c r="EA1074" s="100"/>
      <c r="EB1074" s="100"/>
      <c r="EC1074" s="100"/>
      <c r="ED1074" s="100"/>
      <c r="EE1074" s="100"/>
      <c r="EF1074" s="100"/>
      <c r="EG1074" s="100"/>
      <c r="EH1074" s="100"/>
      <c r="EI1074" s="100"/>
      <c r="EJ1074" s="100"/>
      <c r="EK1074" s="100"/>
      <c r="EL1074" s="100"/>
      <c r="EM1074" s="100"/>
      <c r="EN1074" s="100"/>
      <c r="EO1074" s="100"/>
      <c r="EP1074" s="100"/>
      <c r="EQ1074" s="100"/>
      <c r="ER1074" s="100"/>
      <c r="ES1074" s="100"/>
      <c r="ET1074" s="100"/>
      <c r="EU1074" s="100"/>
      <c r="EV1074" s="100"/>
      <c r="EW1074" s="100"/>
      <c r="EX1074" s="100"/>
      <c r="EY1074" s="100"/>
      <c r="EZ1074" s="100"/>
      <c r="FA1074" s="100"/>
      <c r="FB1074" s="100"/>
      <c r="FC1074" s="100"/>
      <c r="FD1074" s="100"/>
      <c r="FE1074" s="100"/>
      <c r="FF1074" s="100"/>
      <c r="FG1074" s="100"/>
      <c r="FH1074" s="100"/>
      <c r="FI1074" s="100"/>
      <c r="FJ1074" s="100"/>
      <c r="FK1074" s="100"/>
      <c r="FL1074" s="100"/>
    </row>
    <row r="1075" s="99" customFormat="1" ht="18.5" customHeight="1" spans="1:168">
      <c r="A1075" s="107">
        <v>1073</v>
      </c>
      <c r="B1075" s="112" t="s">
        <v>27914</v>
      </c>
      <c r="C1075" s="113" t="s">
        <v>27898</v>
      </c>
      <c r="D1075" s="108">
        <v>1</v>
      </c>
      <c r="E1075" s="108">
        <v>2</v>
      </c>
      <c r="F1075" s="108">
        <f t="shared" si="16"/>
        <v>2</v>
      </c>
      <c r="G1075" s="100"/>
      <c r="H1075" s="100"/>
      <c r="I1075" s="100"/>
      <c r="J1075" s="100"/>
      <c r="K1075" s="100"/>
      <c r="L1075" s="100"/>
      <c r="M1075" s="100"/>
      <c r="N1075" s="100"/>
      <c r="O1075" s="100"/>
      <c r="P1075" s="100"/>
      <c r="Q1075" s="100"/>
      <c r="R1075" s="100"/>
      <c r="S1075" s="100"/>
      <c r="T1075" s="100"/>
      <c r="U1075" s="100"/>
      <c r="V1075" s="100"/>
      <c r="W1075" s="100"/>
      <c r="X1075" s="100"/>
      <c r="Y1075" s="100"/>
      <c r="Z1075" s="100"/>
      <c r="AA1075" s="100"/>
      <c r="AB1075" s="100"/>
      <c r="AC1075" s="100"/>
      <c r="AD1075" s="100"/>
      <c r="AE1075" s="100"/>
      <c r="AF1075" s="100"/>
      <c r="AG1075" s="100"/>
      <c r="AH1075" s="100"/>
      <c r="AI1075" s="100"/>
      <c r="AJ1075" s="100"/>
      <c r="AK1075" s="100"/>
      <c r="AL1075" s="100"/>
      <c r="AM1075" s="100"/>
      <c r="AN1075" s="100"/>
      <c r="AO1075" s="100"/>
      <c r="AP1075" s="100"/>
      <c r="AQ1075" s="100"/>
      <c r="AR1075" s="100"/>
      <c r="AS1075" s="100"/>
      <c r="AT1075" s="100"/>
      <c r="AU1075" s="100"/>
      <c r="AV1075" s="100"/>
      <c r="AW1075" s="100"/>
      <c r="AX1075" s="100"/>
      <c r="AY1075" s="100"/>
      <c r="AZ1075" s="100"/>
      <c r="BA1075" s="100"/>
      <c r="BB1075" s="100"/>
      <c r="BC1075" s="100"/>
      <c r="BD1075" s="100"/>
      <c r="BE1075" s="100"/>
      <c r="BF1075" s="100"/>
      <c r="BG1075" s="100"/>
      <c r="BH1075" s="100"/>
      <c r="BI1075" s="100"/>
      <c r="BJ1075" s="100"/>
      <c r="BK1075" s="100"/>
      <c r="BL1075" s="100"/>
      <c r="BM1075" s="100"/>
      <c r="BN1075" s="100"/>
      <c r="BO1075" s="100"/>
      <c r="BP1075" s="100"/>
      <c r="BQ1075" s="100"/>
      <c r="BR1075" s="100"/>
      <c r="BS1075" s="100"/>
      <c r="BT1075" s="100"/>
      <c r="BU1075" s="100"/>
      <c r="BV1075" s="100"/>
      <c r="BW1075" s="100"/>
      <c r="BX1075" s="100"/>
      <c r="BY1075" s="100"/>
      <c r="BZ1075" s="100"/>
      <c r="CA1075" s="100"/>
      <c r="CB1075" s="100"/>
      <c r="CC1075" s="100"/>
      <c r="CD1075" s="100"/>
      <c r="CE1075" s="100"/>
      <c r="CF1075" s="100"/>
      <c r="CG1075" s="100"/>
      <c r="CH1075" s="100"/>
      <c r="CI1075" s="100"/>
      <c r="CJ1075" s="100"/>
      <c r="CK1075" s="100"/>
      <c r="CL1075" s="100"/>
      <c r="CM1075" s="100"/>
      <c r="CN1075" s="100"/>
      <c r="CO1075" s="100"/>
      <c r="CP1075" s="100"/>
      <c r="CQ1075" s="100"/>
      <c r="CR1075" s="100"/>
      <c r="CS1075" s="100"/>
      <c r="CT1075" s="100"/>
      <c r="CU1075" s="100"/>
      <c r="CV1075" s="100"/>
      <c r="CW1075" s="100"/>
      <c r="CX1075" s="100"/>
      <c r="CY1075" s="100"/>
      <c r="CZ1075" s="100"/>
      <c r="DA1075" s="100"/>
      <c r="DB1075" s="100"/>
      <c r="DC1075" s="100"/>
      <c r="DD1075" s="100"/>
      <c r="DE1075" s="100"/>
      <c r="DF1075" s="100"/>
      <c r="DG1075" s="100"/>
      <c r="DH1075" s="100"/>
      <c r="DI1075" s="100"/>
      <c r="DJ1075" s="100"/>
      <c r="DK1075" s="100"/>
      <c r="DL1075" s="100"/>
      <c r="DM1075" s="100"/>
      <c r="DN1075" s="100"/>
      <c r="DO1075" s="100"/>
      <c r="DP1075" s="100"/>
      <c r="DQ1075" s="100"/>
      <c r="DR1075" s="100"/>
      <c r="DS1075" s="100"/>
      <c r="DT1075" s="100"/>
      <c r="DU1075" s="100"/>
      <c r="DV1075" s="100"/>
      <c r="DW1075" s="100"/>
      <c r="DX1075" s="100"/>
      <c r="DY1075" s="100"/>
      <c r="DZ1075" s="100"/>
      <c r="EA1075" s="100"/>
      <c r="EB1075" s="100"/>
      <c r="EC1075" s="100"/>
      <c r="ED1075" s="100"/>
      <c r="EE1075" s="100"/>
      <c r="EF1075" s="100"/>
      <c r="EG1075" s="100"/>
      <c r="EH1075" s="100"/>
      <c r="EI1075" s="100"/>
      <c r="EJ1075" s="100"/>
      <c r="EK1075" s="100"/>
      <c r="EL1075" s="100"/>
      <c r="EM1075" s="100"/>
      <c r="EN1075" s="100"/>
      <c r="EO1075" s="100"/>
      <c r="EP1075" s="100"/>
      <c r="EQ1075" s="100"/>
      <c r="ER1075" s="100"/>
      <c r="ES1075" s="100"/>
      <c r="ET1075" s="100"/>
      <c r="EU1075" s="100"/>
      <c r="EV1075" s="100"/>
      <c r="EW1075" s="100"/>
      <c r="EX1075" s="100"/>
      <c r="EY1075" s="100"/>
      <c r="EZ1075" s="100"/>
      <c r="FA1075" s="100"/>
      <c r="FB1075" s="100"/>
      <c r="FC1075" s="100"/>
      <c r="FD1075" s="100"/>
      <c r="FE1075" s="100"/>
      <c r="FF1075" s="100"/>
      <c r="FG1075" s="100"/>
      <c r="FH1075" s="100"/>
      <c r="FI1075" s="100"/>
      <c r="FJ1075" s="100"/>
      <c r="FK1075" s="100"/>
      <c r="FL1075" s="100"/>
    </row>
    <row r="1076" s="99" customFormat="1" ht="18.5" customHeight="1" spans="1:168">
      <c r="A1076" s="107">
        <v>1074</v>
      </c>
      <c r="B1076" s="112" t="s">
        <v>27915</v>
      </c>
      <c r="C1076" s="113" t="s">
        <v>27898</v>
      </c>
      <c r="D1076" s="108">
        <v>1</v>
      </c>
      <c r="E1076" s="108">
        <v>2</v>
      </c>
      <c r="F1076" s="108">
        <f t="shared" si="16"/>
        <v>2</v>
      </c>
      <c r="G1076" s="100"/>
      <c r="H1076" s="100"/>
      <c r="I1076" s="100"/>
      <c r="J1076" s="100"/>
      <c r="K1076" s="100"/>
      <c r="L1076" s="100"/>
      <c r="M1076" s="100"/>
      <c r="N1076" s="100"/>
      <c r="O1076" s="100"/>
      <c r="P1076" s="100"/>
      <c r="Q1076" s="100"/>
      <c r="R1076" s="100"/>
      <c r="S1076" s="100"/>
      <c r="T1076" s="100"/>
      <c r="U1076" s="100"/>
      <c r="V1076" s="100"/>
      <c r="W1076" s="100"/>
      <c r="X1076" s="100"/>
      <c r="Y1076" s="100"/>
      <c r="Z1076" s="100"/>
      <c r="AA1076" s="100"/>
      <c r="AB1076" s="100"/>
      <c r="AC1076" s="100"/>
      <c r="AD1076" s="100"/>
      <c r="AE1076" s="100"/>
      <c r="AF1076" s="100"/>
      <c r="AG1076" s="100"/>
      <c r="AH1076" s="100"/>
      <c r="AI1076" s="100"/>
      <c r="AJ1076" s="100"/>
      <c r="AK1076" s="100"/>
      <c r="AL1076" s="100"/>
      <c r="AM1076" s="100"/>
      <c r="AN1076" s="100"/>
      <c r="AO1076" s="100"/>
      <c r="AP1076" s="100"/>
      <c r="AQ1076" s="100"/>
      <c r="AR1076" s="100"/>
      <c r="AS1076" s="100"/>
      <c r="AT1076" s="100"/>
      <c r="AU1076" s="100"/>
      <c r="AV1076" s="100"/>
      <c r="AW1076" s="100"/>
      <c r="AX1076" s="100"/>
      <c r="AY1076" s="100"/>
      <c r="AZ1076" s="100"/>
      <c r="BA1076" s="100"/>
      <c r="BB1076" s="100"/>
      <c r="BC1076" s="100"/>
      <c r="BD1076" s="100"/>
      <c r="BE1076" s="100"/>
      <c r="BF1076" s="100"/>
      <c r="BG1076" s="100"/>
      <c r="BH1076" s="100"/>
      <c r="BI1076" s="100"/>
      <c r="BJ1076" s="100"/>
      <c r="BK1076" s="100"/>
      <c r="BL1076" s="100"/>
      <c r="BM1076" s="100"/>
      <c r="BN1076" s="100"/>
      <c r="BO1076" s="100"/>
      <c r="BP1076" s="100"/>
      <c r="BQ1076" s="100"/>
      <c r="BR1076" s="100"/>
      <c r="BS1076" s="100"/>
      <c r="BT1076" s="100"/>
      <c r="BU1076" s="100"/>
      <c r="BV1076" s="100"/>
      <c r="BW1076" s="100"/>
      <c r="BX1076" s="100"/>
      <c r="BY1076" s="100"/>
      <c r="BZ1076" s="100"/>
      <c r="CA1076" s="100"/>
      <c r="CB1076" s="100"/>
      <c r="CC1076" s="100"/>
      <c r="CD1076" s="100"/>
      <c r="CE1076" s="100"/>
      <c r="CF1076" s="100"/>
      <c r="CG1076" s="100"/>
      <c r="CH1076" s="100"/>
      <c r="CI1076" s="100"/>
      <c r="CJ1076" s="100"/>
      <c r="CK1076" s="100"/>
      <c r="CL1076" s="100"/>
      <c r="CM1076" s="100"/>
      <c r="CN1076" s="100"/>
      <c r="CO1076" s="100"/>
      <c r="CP1076" s="100"/>
      <c r="CQ1076" s="100"/>
      <c r="CR1076" s="100"/>
      <c r="CS1076" s="100"/>
      <c r="CT1076" s="100"/>
      <c r="CU1076" s="100"/>
      <c r="CV1076" s="100"/>
      <c r="CW1076" s="100"/>
      <c r="CX1076" s="100"/>
      <c r="CY1076" s="100"/>
      <c r="CZ1076" s="100"/>
      <c r="DA1076" s="100"/>
      <c r="DB1076" s="100"/>
      <c r="DC1076" s="100"/>
      <c r="DD1076" s="100"/>
      <c r="DE1076" s="100"/>
      <c r="DF1076" s="100"/>
      <c r="DG1076" s="100"/>
      <c r="DH1076" s="100"/>
      <c r="DI1076" s="100"/>
      <c r="DJ1076" s="100"/>
      <c r="DK1076" s="100"/>
      <c r="DL1076" s="100"/>
      <c r="DM1076" s="100"/>
      <c r="DN1076" s="100"/>
      <c r="DO1076" s="100"/>
      <c r="DP1076" s="100"/>
      <c r="DQ1076" s="100"/>
      <c r="DR1076" s="100"/>
      <c r="DS1076" s="100"/>
      <c r="DT1076" s="100"/>
      <c r="DU1076" s="100"/>
      <c r="DV1076" s="100"/>
      <c r="DW1076" s="100"/>
      <c r="DX1076" s="100"/>
      <c r="DY1076" s="100"/>
      <c r="DZ1076" s="100"/>
      <c r="EA1076" s="100"/>
      <c r="EB1076" s="100"/>
      <c r="EC1076" s="100"/>
      <c r="ED1076" s="100"/>
      <c r="EE1076" s="100"/>
      <c r="EF1076" s="100"/>
      <c r="EG1076" s="100"/>
      <c r="EH1076" s="100"/>
      <c r="EI1076" s="100"/>
      <c r="EJ1076" s="100"/>
      <c r="EK1076" s="100"/>
      <c r="EL1076" s="100"/>
      <c r="EM1076" s="100"/>
      <c r="EN1076" s="100"/>
      <c r="EO1076" s="100"/>
      <c r="EP1076" s="100"/>
      <c r="EQ1076" s="100"/>
      <c r="ER1076" s="100"/>
      <c r="ES1076" s="100"/>
      <c r="ET1076" s="100"/>
      <c r="EU1076" s="100"/>
      <c r="EV1076" s="100"/>
      <c r="EW1076" s="100"/>
      <c r="EX1076" s="100"/>
      <c r="EY1076" s="100"/>
      <c r="EZ1076" s="100"/>
      <c r="FA1076" s="100"/>
      <c r="FB1076" s="100"/>
      <c r="FC1076" s="100"/>
      <c r="FD1076" s="100"/>
      <c r="FE1076" s="100"/>
      <c r="FF1076" s="100"/>
      <c r="FG1076" s="100"/>
      <c r="FH1076" s="100"/>
      <c r="FI1076" s="100"/>
      <c r="FJ1076" s="100"/>
      <c r="FK1076" s="100"/>
      <c r="FL1076" s="100"/>
    </row>
    <row r="1077" s="99" customFormat="1" ht="18.5" customHeight="1" spans="1:168">
      <c r="A1077" s="107">
        <v>1075</v>
      </c>
      <c r="B1077" s="112" t="s">
        <v>27916</v>
      </c>
      <c r="C1077" s="113" t="s">
        <v>27898</v>
      </c>
      <c r="D1077" s="108">
        <v>1</v>
      </c>
      <c r="E1077" s="108">
        <v>2</v>
      </c>
      <c r="F1077" s="108">
        <f t="shared" si="16"/>
        <v>2</v>
      </c>
      <c r="G1077" s="100"/>
      <c r="H1077" s="100"/>
      <c r="I1077" s="100"/>
      <c r="J1077" s="100"/>
      <c r="K1077" s="100"/>
      <c r="L1077" s="100"/>
      <c r="M1077" s="100"/>
      <c r="N1077" s="100"/>
      <c r="O1077" s="100"/>
      <c r="P1077" s="100"/>
      <c r="Q1077" s="100"/>
      <c r="R1077" s="100"/>
      <c r="S1077" s="100"/>
      <c r="T1077" s="100"/>
      <c r="U1077" s="100"/>
      <c r="V1077" s="100"/>
      <c r="W1077" s="100"/>
      <c r="X1077" s="100"/>
      <c r="Y1077" s="100"/>
      <c r="Z1077" s="100"/>
      <c r="AA1077" s="100"/>
      <c r="AB1077" s="100"/>
      <c r="AC1077" s="100"/>
      <c r="AD1077" s="100"/>
      <c r="AE1077" s="100"/>
      <c r="AF1077" s="100"/>
      <c r="AG1077" s="100"/>
      <c r="AH1077" s="100"/>
      <c r="AI1077" s="100"/>
      <c r="AJ1077" s="100"/>
      <c r="AK1077" s="100"/>
      <c r="AL1077" s="100"/>
      <c r="AM1077" s="100"/>
      <c r="AN1077" s="100"/>
      <c r="AO1077" s="100"/>
      <c r="AP1077" s="100"/>
      <c r="AQ1077" s="100"/>
      <c r="AR1077" s="100"/>
      <c r="AS1077" s="100"/>
      <c r="AT1077" s="100"/>
      <c r="AU1077" s="100"/>
      <c r="AV1077" s="100"/>
      <c r="AW1077" s="100"/>
      <c r="AX1077" s="100"/>
      <c r="AY1077" s="100"/>
      <c r="AZ1077" s="100"/>
      <c r="BA1077" s="100"/>
      <c r="BB1077" s="100"/>
      <c r="BC1077" s="100"/>
      <c r="BD1077" s="100"/>
      <c r="BE1077" s="100"/>
      <c r="BF1077" s="100"/>
      <c r="BG1077" s="100"/>
      <c r="BH1077" s="100"/>
      <c r="BI1077" s="100"/>
      <c r="BJ1077" s="100"/>
      <c r="BK1077" s="100"/>
      <c r="BL1077" s="100"/>
      <c r="BM1077" s="100"/>
      <c r="BN1077" s="100"/>
      <c r="BO1077" s="100"/>
      <c r="BP1077" s="100"/>
      <c r="BQ1077" s="100"/>
      <c r="BR1077" s="100"/>
      <c r="BS1077" s="100"/>
      <c r="BT1077" s="100"/>
      <c r="BU1077" s="100"/>
      <c r="BV1077" s="100"/>
      <c r="BW1077" s="100"/>
      <c r="BX1077" s="100"/>
      <c r="BY1077" s="100"/>
      <c r="BZ1077" s="100"/>
      <c r="CA1077" s="100"/>
      <c r="CB1077" s="100"/>
      <c r="CC1077" s="100"/>
      <c r="CD1077" s="100"/>
      <c r="CE1077" s="100"/>
      <c r="CF1077" s="100"/>
      <c r="CG1077" s="100"/>
      <c r="CH1077" s="100"/>
      <c r="CI1077" s="100"/>
      <c r="CJ1077" s="100"/>
      <c r="CK1077" s="100"/>
      <c r="CL1077" s="100"/>
      <c r="CM1077" s="100"/>
      <c r="CN1077" s="100"/>
      <c r="CO1077" s="100"/>
      <c r="CP1077" s="100"/>
      <c r="CQ1077" s="100"/>
      <c r="CR1077" s="100"/>
      <c r="CS1077" s="100"/>
      <c r="CT1077" s="100"/>
      <c r="CU1077" s="100"/>
      <c r="CV1077" s="100"/>
      <c r="CW1077" s="100"/>
      <c r="CX1077" s="100"/>
      <c r="CY1077" s="100"/>
      <c r="CZ1077" s="100"/>
      <c r="DA1077" s="100"/>
      <c r="DB1077" s="100"/>
      <c r="DC1077" s="100"/>
      <c r="DD1077" s="100"/>
      <c r="DE1077" s="100"/>
      <c r="DF1077" s="100"/>
      <c r="DG1077" s="100"/>
      <c r="DH1077" s="100"/>
      <c r="DI1077" s="100"/>
      <c r="DJ1077" s="100"/>
      <c r="DK1077" s="100"/>
      <c r="DL1077" s="100"/>
      <c r="DM1077" s="100"/>
      <c r="DN1077" s="100"/>
      <c r="DO1077" s="100"/>
      <c r="DP1077" s="100"/>
      <c r="DQ1077" s="100"/>
      <c r="DR1077" s="100"/>
      <c r="DS1077" s="100"/>
      <c r="DT1077" s="100"/>
      <c r="DU1077" s="100"/>
      <c r="DV1077" s="100"/>
      <c r="DW1077" s="100"/>
      <c r="DX1077" s="100"/>
      <c r="DY1077" s="100"/>
      <c r="DZ1077" s="100"/>
      <c r="EA1077" s="100"/>
      <c r="EB1077" s="100"/>
      <c r="EC1077" s="100"/>
      <c r="ED1077" s="100"/>
      <c r="EE1077" s="100"/>
      <c r="EF1077" s="100"/>
      <c r="EG1077" s="100"/>
      <c r="EH1077" s="100"/>
      <c r="EI1077" s="100"/>
      <c r="EJ1077" s="100"/>
      <c r="EK1077" s="100"/>
      <c r="EL1077" s="100"/>
      <c r="EM1077" s="100"/>
      <c r="EN1077" s="100"/>
      <c r="EO1077" s="100"/>
      <c r="EP1077" s="100"/>
      <c r="EQ1077" s="100"/>
      <c r="ER1077" s="100"/>
      <c r="ES1077" s="100"/>
      <c r="ET1077" s="100"/>
      <c r="EU1077" s="100"/>
      <c r="EV1077" s="100"/>
      <c r="EW1077" s="100"/>
      <c r="EX1077" s="100"/>
      <c r="EY1077" s="100"/>
      <c r="EZ1077" s="100"/>
      <c r="FA1077" s="100"/>
      <c r="FB1077" s="100"/>
      <c r="FC1077" s="100"/>
      <c r="FD1077" s="100"/>
      <c r="FE1077" s="100"/>
      <c r="FF1077" s="100"/>
      <c r="FG1077" s="100"/>
      <c r="FH1077" s="100"/>
      <c r="FI1077" s="100"/>
      <c r="FJ1077" s="100"/>
      <c r="FK1077" s="100"/>
      <c r="FL1077" s="100"/>
    </row>
    <row r="1078" s="99" customFormat="1" ht="18.5" customHeight="1" spans="1:168">
      <c r="A1078" s="107">
        <v>1076</v>
      </c>
      <c r="B1078" s="112" t="s">
        <v>27917</v>
      </c>
      <c r="C1078" s="113" t="s">
        <v>27898</v>
      </c>
      <c r="D1078" s="108">
        <v>1</v>
      </c>
      <c r="E1078" s="108">
        <v>2</v>
      </c>
      <c r="F1078" s="108">
        <f t="shared" si="16"/>
        <v>2</v>
      </c>
      <c r="G1078" s="100"/>
      <c r="H1078" s="100"/>
      <c r="I1078" s="100"/>
      <c r="J1078" s="100"/>
      <c r="K1078" s="100"/>
      <c r="L1078" s="100"/>
      <c r="M1078" s="100"/>
      <c r="N1078" s="100"/>
      <c r="O1078" s="100"/>
      <c r="P1078" s="100"/>
      <c r="Q1078" s="100"/>
      <c r="R1078" s="100"/>
      <c r="S1078" s="100"/>
      <c r="T1078" s="100"/>
      <c r="U1078" s="100"/>
      <c r="V1078" s="100"/>
      <c r="W1078" s="100"/>
      <c r="X1078" s="100"/>
      <c r="Y1078" s="100"/>
      <c r="Z1078" s="100"/>
      <c r="AA1078" s="100"/>
      <c r="AB1078" s="100"/>
      <c r="AC1078" s="100"/>
      <c r="AD1078" s="100"/>
      <c r="AE1078" s="100"/>
      <c r="AF1078" s="100"/>
      <c r="AG1078" s="100"/>
      <c r="AH1078" s="100"/>
      <c r="AI1078" s="100"/>
      <c r="AJ1078" s="100"/>
      <c r="AK1078" s="100"/>
      <c r="AL1078" s="100"/>
      <c r="AM1078" s="100"/>
      <c r="AN1078" s="100"/>
      <c r="AO1078" s="100"/>
      <c r="AP1078" s="100"/>
      <c r="AQ1078" s="100"/>
      <c r="AR1078" s="100"/>
      <c r="AS1078" s="100"/>
      <c r="AT1078" s="100"/>
      <c r="AU1078" s="100"/>
      <c r="AV1078" s="100"/>
      <c r="AW1078" s="100"/>
      <c r="AX1078" s="100"/>
      <c r="AY1078" s="100"/>
      <c r="AZ1078" s="100"/>
      <c r="BA1078" s="100"/>
      <c r="BB1078" s="100"/>
      <c r="BC1078" s="100"/>
      <c r="BD1078" s="100"/>
      <c r="BE1078" s="100"/>
      <c r="BF1078" s="100"/>
      <c r="BG1078" s="100"/>
      <c r="BH1078" s="100"/>
      <c r="BI1078" s="100"/>
      <c r="BJ1078" s="100"/>
      <c r="BK1078" s="100"/>
      <c r="BL1078" s="100"/>
      <c r="BM1078" s="100"/>
      <c r="BN1078" s="100"/>
      <c r="BO1078" s="100"/>
      <c r="BP1078" s="100"/>
      <c r="BQ1078" s="100"/>
      <c r="BR1078" s="100"/>
      <c r="BS1078" s="100"/>
      <c r="BT1078" s="100"/>
      <c r="BU1078" s="100"/>
      <c r="BV1078" s="100"/>
      <c r="BW1078" s="100"/>
      <c r="BX1078" s="100"/>
      <c r="BY1078" s="100"/>
      <c r="BZ1078" s="100"/>
      <c r="CA1078" s="100"/>
      <c r="CB1078" s="100"/>
      <c r="CC1078" s="100"/>
      <c r="CD1078" s="100"/>
      <c r="CE1078" s="100"/>
      <c r="CF1078" s="100"/>
      <c r="CG1078" s="100"/>
      <c r="CH1078" s="100"/>
      <c r="CI1078" s="100"/>
      <c r="CJ1078" s="100"/>
      <c r="CK1078" s="100"/>
      <c r="CL1078" s="100"/>
      <c r="CM1078" s="100"/>
      <c r="CN1078" s="100"/>
      <c r="CO1078" s="100"/>
      <c r="CP1078" s="100"/>
      <c r="CQ1078" s="100"/>
      <c r="CR1078" s="100"/>
      <c r="CS1078" s="100"/>
      <c r="CT1078" s="100"/>
      <c r="CU1078" s="100"/>
      <c r="CV1078" s="100"/>
      <c r="CW1078" s="100"/>
      <c r="CX1078" s="100"/>
      <c r="CY1078" s="100"/>
      <c r="CZ1078" s="100"/>
      <c r="DA1078" s="100"/>
      <c r="DB1078" s="100"/>
      <c r="DC1078" s="100"/>
      <c r="DD1078" s="100"/>
      <c r="DE1078" s="100"/>
      <c r="DF1078" s="100"/>
      <c r="DG1078" s="100"/>
      <c r="DH1078" s="100"/>
      <c r="DI1078" s="100"/>
      <c r="DJ1078" s="100"/>
      <c r="DK1078" s="100"/>
      <c r="DL1078" s="100"/>
      <c r="DM1078" s="100"/>
      <c r="DN1078" s="100"/>
      <c r="DO1078" s="100"/>
      <c r="DP1078" s="100"/>
      <c r="DQ1078" s="100"/>
      <c r="DR1078" s="100"/>
      <c r="DS1078" s="100"/>
      <c r="DT1078" s="100"/>
      <c r="DU1078" s="100"/>
      <c r="DV1078" s="100"/>
      <c r="DW1078" s="100"/>
      <c r="DX1078" s="100"/>
      <c r="DY1078" s="100"/>
      <c r="DZ1078" s="100"/>
      <c r="EA1078" s="100"/>
      <c r="EB1078" s="100"/>
      <c r="EC1078" s="100"/>
      <c r="ED1078" s="100"/>
      <c r="EE1078" s="100"/>
      <c r="EF1078" s="100"/>
      <c r="EG1078" s="100"/>
      <c r="EH1078" s="100"/>
      <c r="EI1078" s="100"/>
      <c r="EJ1078" s="100"/>
      <c r="EK1078" s="100"/>
      <c r="EL1078" s="100"/>
      <c r="EM1078" s="100"/>
      <c r="EN1078" s="100"/>
      <c r="EO1078" s="100"/>
      <c r="EP1078" s="100"/>
      <c r="EQ1078" s="100"/>
      <c r="ER1078" s="100"/>
      <c r="ES1078" s="100"/>
      <c r="ET1078" s="100"/>
      <c r="EU1078" s="100"/>
      <c r="EV1078" s="100"/>
      <c r="EW1078" s="100"/>
      <c r="EX1078" s="100"/>
      <c r="EY1078" s="100"/>
      <c r="EZ1078" s="100"/>
      <c r="FA1078" s="100"/>
      <c r="FB1078" s="100"/>
      <c r="FC1078" s="100"/>
      <c r="FD1078" s="100"/>
      <c r="FE1078" s="100"/>
      <c r="FF1078" s="100"/>
      <c r="FG1078" s="100"/>
      <c r="FH1078" s="100"/>
      <c r="FI1078" s="100"/>
      <c r="FJ1078" s="100"/>
      <c r="FK1078" s="100"/>
      <c r="FL1078" s="100"/>
    </row>
    <row r="1079" s="99" customFormat="1" ht="18.5" customHeight="1" spans="1:170">
      <c r="A1079" s="107">
        <v>1077</v>
      </c>
      <c r="B1079" s="112" t="s">
        <v>27918</v>
      </c>
      <c r="C1079" s="113" t="s">
        <v>27898</v>
      </c>
      <c r="D1079" s="108">
        <v>1</v>
      </c>
      <c r="E1079" s="108">
        <v>2</v>
      </c>
      <c r="F1079" s="108">
        <f t="shared" si="16"/>
        <v>2</v>
      </c>
      <c r="G1079" s="100"/>
      <c r="H1079" s="100"/>
      <c r="I1079" s="100"/>
      <c r="J1079" s="100"/>
      <c r="K1079" s="100"/>
      <c r="L1079" s="100"/>
      <c r="M1079" s="100"/>
      <c r="N1079" s="100"/>
      <c r="O1079" s="100"/>
      <c r="P1079" s="100"/>
      <c r="Q1079" s="100"/>
      <c r="R1079" s="100"/>
      <c r="S1079" s="100"/>
      <c r="T1079" s="100"/>
      <c r="U1079" s="100"/>
      <c r="V1079" s="100"/>
      <c r="W1079" s="100"/>
      <c r="X1079" s="100"/>
      <c r="Y1079" s="100"/>
      <c r="Z1079" s="100"/>
      <c r="AA1079" s="100"/>
      <c r="AB1079" s="100"/>
      <c r="AC1079" s="100"/>
      <c r="AD1079" s="100"/>
      <c r="AE1079" s="100"/>
      <c r="AF1079" s="100"/>
      <c r="AG1079" s="100"/>
      <c r="AH1079" s="100"/>
      <c r="AI1079" s="100"/>
      <c r="AJ1079" s="100"/>
      <c r="AK1079" s="100"/>
      <c r="AL1079" s="100"/>
      <c r="AM1079" s="100"/>
      <c r="AN1079" s="100"/>
      <c r="AO1079" s="100"/>
      <c r="AP1079" s="100"/>
      <c r="AQ1079" s="100"/>
      <c r="AR1079" s="100"/>
      <c r="AS1079" s="100"/>
      <c r="AT1079" s="100"/>
      <c r="AU1079" s="100"/>
      <c r="AV1079" s="100"/>
      <c r="AW1079" s="100"/>
      <c r="AX1079" s="100"/>
      <c r="AY1079" s="100"/>
      <c r="AZ1079" s="100"/>
      <c r="BA1079" s="100"/>
      <c r="BB1079" s="100"/>
      <c r="BC1079" s="100"/>
      <c r="BD1079" s="100"/>
      <c r="BE1079" s="100"/>
      <c r="BF1079" s="100"/>
      <c r="BG1079" s="100"/>
      <c r="BH1079" s="100"/>
      <c r="BI1079" s="100"/>
      <c r="BJ1079" s="100"/>
      <c r="BK1079" s="100"/>
      <c r="BL1079" s="100"/>
      <c r="BM1079" s="100"/>
      <c r="BN1079" s="100"/>
      <c r="BO1079" s="100"/>
      <c r="BP1079" s="100"/>
      <c r="BQ1079" s="100"/>
      <c r="BR1079" s="100"/>
      <c r="BS1079" s="100"/>
      <c r="BT1079" s="100"/>
      <c r="BU1079" s="100"/>
      <c r="BV1079" s="100"/>
      <c r="BW1079" s="100"/>
      <c r="BX1079" s="100"/>
      <c r="BY1079" s="100"/>
      <c r="BZ1079" s="100"/>
      <c r="CA1079" s="100"/>
      <c r="CB1079" s="100"/>
      <c r="CC1079" s="100"/>
      <c r="CD1079" s="100"/>
      <c r="CE1079" s="100"/>
      <c r="CF1079" s="100"/>
      <c r="CG1079" s="100"/>
      <c r="CH1079" s="100"/>
      <c r="CI1079" s="100"/>
      <c r="CJ1079" s="100"/>
      <c r="CK1079" s="100"/>
      <c r="CL1079" s="100"/>
      <c r="CM1079" s="100"/>
      <c r="CN1079" s="100"/>
      <c r="CO1079" s="100"/>
      <c r="CP1079" s="100"/>
      <c r="CQ1079" s="100"/>
      <c r="CR1079" s="100"/>
      <c r="CS1079" s="100"/>
      <c r="CT1079" s="100"/>
      <c r="CU1079" s="100"/>
      <c r="CV1079" s="100"/>
      <c r="CW1079" s="100"/>
      <c r="CX1079" s="100"/>
      <c r="CY1079" s="100"/>
      <c r="CZ1079" s="100"/>
      <c r="DA1079" s="100"/>
      <c r="DB1079" s="100"/>
      <c r="DC1079" s="100"/>
      <c r="DD1079" s="100"/>
      <c r="DE1079" s="100"/>
      <c r="DF1079" s="100"/>
      <c r="DG1079" s="100"/>
      <c r="DH1079" s="100"/>
      <c r="DI1079" s="100"/>
      <c r="DJ1079" s="100"/>
      <c r="DK1079" s="100"/>
      <c r="DL1079" s="100"/>
      <c r="DM1079" s="100"/>
      <c r="DN1079" s="100"/>
      <c r="DO1079" s="100"/>
      <c r="DP1079" s="100"/>
      <c r="DQ1079" s="100"/>
      <c r="DR1079" s="100"/>
      <c r="DS1079" s="100"/>
      <c r="DT1079" s="100"/>
      <c r="DU1079" s="100"/>
      <c r="DV1079" s="100"/>
      <c r="DW1079" s="100"/>
      <c r="DX1079" s="100"/>
      <c r="DY1079" s="100"/>
      <c r="DZ1079" s="100"/>
      <c r="EA1079" s="100"/>
      <c r="EB1079" s="100"/>
      <c r="EC1079" s="100"/>
      <c r="ED1079" s="100"/>
      <c r="EE1079" s="100"/>
      <c r="EF1079" s="100"/>
      <c r="EG1079" s="100"/>
      <c r="EH1079" s="100"/>
      <c r="EI1079" s="100"/>
      <c r="EJ1079" s="100"/>
      <c r="EK1079" s="100"/>
      <c r="EL1079" s="100"/>
      <c r="EM1079" s="100"/>
      <c r="EN1079" s="100"/>
      <c r="EO1079" s="100"/>
      <c r="EP1079" s="100"/>
      <c r="EQ1079" s="100"/>
      <c r="ER1079" s="100"/>
      <c r="ES1079" s="100"/>
      <c r="ET1079" s="100"/>
      <c r="EU1079" s="100"/>
      <c r="EV1079" s="100"/>
      <c r="EW1079" s="100"/>
      <c r="EX1079" s="100"/>
      <c r="EY1079" s="100"/>
      <c r="EZ1079" s="100"/>
      <c r="FA1079" s="100"/>
      <c r="FB1079" s="100"/>
      <c r="FC1079" s="100"/>
      <c r="FD1079" s="100"/>
      <c r="FE1079" s="100"/>
      <c r="FF1079" s="100"/>
      <c r="FG1079" s="100"/>
      <c r="FH1079" s="100"/>
      <c r="FI1079" s="100"/>
      <c r="FJ1079" s="100"/>
      <c r="FK1079" s="100"/>
      <c r="FL1079" s="100"/>
      <c r="FM1079" s="100"/>
      <c r="FN1079" s="100"/>
    </row>
    <row r="1080" s="99" customFormat="1" ht="18.5" customHeight="1" spans="1:170">
      <c r="A1080" s="107">
        <v>1078</v>
      </c>
      <c r="B1080" s="112" t="s">
        <v>27919</v>
      </c>
      <c r="C1080" s="113" t="s">
        <v>27898</v>
      </c>
      <c r="D1080" s="108">
        <v>1</v>
      </c>
      <c r="E1080" s="108">
        <v>2</v>
      </c>
      <c r="F1080" s="108">
        <f t="shared" si="16"/>
        <v>2</v>
      </c>
      <c r="G1080" s="100"/>
      <c r="H1080" s="100"/>
      <c r="I1080" s="100"/>
      <c r="J1080" s="100"/>
      <c r="K1080" s="100"/>
      <c r="L1080" s="100"/>
      <c r="M1080" s="100"/>
      <c r="N1080" s="100"/>
      <c r="O1080" s="100"/>
      <c r="P1080" s="100"/>
      <c r="Q1080" s="100"/>
      <c r="R1080" s="100"/>
      <c r="S1080" s="100"/>
      <c r="T1080" s="100"/>
      <c r="U1080" s="100"/>
      <c r="V1080" s="100"/>
      <c r="W1080" s="100"/>
      <c r="X1080" s="100"/>
      <c r="Y1080" s="100"/>
      <c r="Z1080" s="100"/>
      <c r="AA1080" s="100"/>
      <c r="AB1080" s="100"/>
      <c r="AC1080" s="100"/>
      <c r="AD1080" s="100"/>
      <c r="AE1080" s="100"/>
      <c r="AF1080" s="100"/>
      <c r="AG1080" s="100"/>
      <c r="AH1080" s="100"/>
      <c r="AI1080" s="100"/>
      <c r="AJ1080" s="100"/>
      <c r="AK1080" s="100"/>
      <c r="AL1080" s="100"/>
      <c r="AM1080" s="100"/>
      <c r="AN1080" s="100"/>
      <c r="AO1080" s="100"/>
      <c r="AP1080" s="100"/>
      <c r="AQ1080" s="100"/>
      <c r="AR1080" s="100"/>
      <c r="AS1080" s="100"/>
      <c r="AT1080" s="100"/>
      <c r="AU1080" s="100"/>
      <c r="AV1080" s="100"/>
      <c r="AW1080" s="100"/>
      <c r="AX1080" s="100"/>
      <c r="AY1080" s="100"/>
      <c r="AZ1080" s="100"/>
      <c r="BA1080" s="100"/>
      <c r="BB1080" s="100"/>
      <c r="BC1080" s="100"/>
      <c r="BD1080" s="100"/>
      <c r="BE1080" s="100"/>
      <c r="BF1080" s="100"/>
      <c r="BG1080" s="100"/>
      <c r="BH1080" s="100"/>
      <c r="BI1080" s="100"/>
      <c r="BJ1080" s="100"/>
      <c r="BK1080" s="100"/>
      <c r="BL1080" s="100"/>
      <c r="BM1080" s="100"/>
      <c r="BN1080" s="100"/>
      <c r="BO1080" s="100"/>
      <c r="BP1080" s="100"/>
      <c r="BQ1080" s="100"/>
      <c r="BR1080" s="100"/>
      <c r="BS1080" s="100"/>
      <c r="BT1080" s="100"/>
      <c r="BU1080" s="100"/>
      <c r="BV1080" s="100"/>
      <c r="BW1080" s="100"/>
      <c r="BX1080" s="100"/>
      <c r="BY1080" s="100"/>
      <c r="BZ1080" s="100"/>
      <c r="CA1080" s="100"/>
      <c r="CB1080" s="100"/>
      <c r="CC1080" s="100"/>
      <c r="CD1080" s="100"/>
      <c r="CE1080" s="100"/>
      <c r="CF1080" s="100"/>
      <c r="CG1080" s="100"/>
      <c r="CH1080" s="100"/>
      <c r="CI1080" s="100"/>
      <c r="CJ1080" s="100"/>
      <c r="CK1080" s="100"/>
      <c r="CL1080" s="100"/>
      <c r="CM1080" s="100"/>
      <c r="CN1080" s="100"/>
      <c r="CO1080" s="100"/>
      <c r="CP1080" s="100"/>
      <c r="CQ1080" s="100"/>
      <c r="CR1080" s="100"/>
      <c r="CS1080" s="100"/>
      <c r="CT1080" s="100"/>
      <c r="CU1080" s="100"/>
      <c r="CV1080" s="100"/>
      <c r="CW1080" s="100"/>
      <c r="CX1080" s="100"/>
      <c r="CY1080" s="100"/>
      <c r="CZ1080" s="100"/>
      <c r="DA1080" s="100"/>
      <c r="DB1080" s="100"/>
      <c r="DC1080" s="100"/>
      <c r="DD1080" s="100"/>
      <c r="DE1080" s="100"/>
      <c r="DF1080" s="100"/>
      <c r="DG1080" s="100"/>
      <c r="DH1080" s="100"/>
      <c r="DI1080" s="100"/>
      <c r="DJ1080" s="100"/>
      <c r="DK1080" s="100"/>
      <c r="DL1080" s="100"/>
      <c r="DM1080" s="100"/>
      <c r="DN1080" s="100"/>
      <c r="DO1080" s="100"/>
      <c r="DP1080" s="100"/>
      <c r="DQ1080" s="100"/>
      <c r="DR1080" s="100"/>
      <c r="DS1080" s="100"/>
      <c r="DT1080" s="100"/>
      <c r="DU1080" s="100"/>
      <c r="DV1080" s="100"/>
      <c r="DW1080" s="100"/>
      <c r="DX1080" s="100"/>
      <c r="DY1080" s="100"/>
      <c r="DZ1080" s="100"/>
      <c r="EA1080" s="100"/>
      <c r="EB1080" s="100"/>
      <c r="EC1080" s="100"/>
      <c r="ED1080" s="100"/>
      <c r="EE1080" s="100"/>
      <c r="EF1080" s="100"/>
      <c r="EG1080" s="100"/>
      <c r="EH1080" s="100"/>
      <c r="EI1080" s="100"/>
      <c r="EJ1080" s="100"/>
      <c r="EK1080" s="100"/>
      <c r="EL1080" s="100"/>
      <c r="EM1080" s="100"/>
      <c r="EN1080" s="100"/>
      <c r="EO1080" s="100"/>
      <c r="EP1080" s="100"/>
      <c r="EQ1080" s="100"/>
      <c r="ER1080" s="100"/>
      <c r="ES1080" s="100"/>
      <c r="ET1080" s="100"/>
      <c r="EU1080" s="100"/>
      <c r="EV1080" s="100"/>
      <c r="EW1080" s="100"/>
      <c r="EX1080" s="100"/>
      <c r="EY1080" s="100"/>
      <c r="EZ1080" s="100"/>
      <c r="FA1080" s="100"/>
      <c r="FB1080" s="100"/>
      <c r="FC1080" s="100"/>
      <c r="FD1080" s="100"/>
      <c r="FE1080" s="100"/>
      <c r="FF1080" s="100"/>
      <c r="FG1080" s="100"/>
      <c r="FH1080" s="100"/>
      <c r="FI1080" s="100"/>
      <c r="FJ1080" s="100"/>
      <c r="FK1080" s="100"/>
      <c r="FL1080" s="100"/>
      <c r="FM1080" s="100"/>
      <c r="FN1080" s="100"/>
    </row>
    <row r="1081" s="99" customFormat="1" ht="18.5" customHeight="1" spans="1:178">
      <c r="A1081" s="107">
        <v>1079</v>
      </c>
      <c r="B1081" s="112" t="s">
        <v>27920</v>
      </c>
      <c r="C1081" s="113" t="s">
        <v>27898</v>
      </c>
      <c r="D1081" s="108">
        <v>1</v>
      </c>
      <c r="E1081" s="108">
        <v>2</v>
      </c>
      <c r="F1081" s="108">
        <f t="shared" si="16"/>
        <v>2</v>
      </c>
      <c r="G1081" s="100"/>
      <c r="H1081" s="100"/>
      <c r="I1081" s="100"/>
      <c r="J1081" s="100"/>
      <c r="K1081" s="100"/>
      <c r="L1081" s="100"/>
      <c r="M1081" s="100"/>
      <c r="N1081" s="100"/>
      <c r="O1081" s="100"/>
      <c r="P1081" s="100"/>
      <c r="Q1081" s="100"/>
      <c r="R1081" s="100"/>
      <c r="S1081" s="100"/>
      <c r="T1081" s="100"/>
      <c r="U1081" s="100"/>
      <c r="V1081" s="100"/>
      <c r="W1081" s="100"/>
      <c r="X1081" s="100"/>
      <c r="Y1081" s="100"/>
      <c r="Z1081" s="100"/>
      <c r="AA1081" s="100"/>
      <c r="AB1081" s="100"/>
      <c r="AC1081" s="100"/>
      <c r="AD1081" s="100"/>
      <c r="AE1081" s="100"/>
      <c r="AF1081" s="100"/>
      <c r="AG1081" s="100"/>
      <c r="AH1081" s="100"/>
      <c r="AI1081" s="100"/>
      <c r="AJ1081" s="100"/>
      <c r="AK1081" s="100"/>
      <c r="AL1081" s="100"/>
      <c r="AM1081" s="100"/>
      <c r="AN1081" s="100"/>
      <c r="AO1081" s="100"/>
      <c r="AP1081" s="100"/>
      <c r="AQ1081" s="100"/>
      <c r="AR1081" s="100"/>
      <c r="AS1081" s="100"/>
      <c r="AT1081" s="100"/>
      <c r="AU1081" s="100"/>
      <c r="AV1081" s="100"/>
      <c r="AW1081" s="100"/>
      <c r="AX1081" s="100"/>
      <c r="AY1081" s="100"/>
      <c r="AZ1081" s="100"/>
      <c r="BA1081" s="100"/>
      <c r="BB1081" s="100"/>
      <c r="BC1081" s="100"/>
      <c r="BD1081" s="100"/>
      <c r="BE1081" s="100"/>
      <c r="BF1081" s="100"/>
      <c r="BG1081" s="100"/>
      <c r="BH1081" s="100"/>
      <c r="BI1081" s="100"/>
      <c r="BJ1081" s="100"/>
      <c r="BK1081" s="100"/>
      <c r="BL1081" s="100"/>
      <c r="BM1081" s="100"/>
      <c r="BN1081" s="100"/>
      <c r="BO1081" s="100"/>
      <c r="BP1081" s="100"/>
      <c r="BQ1081" s="100"/>
      <c r="BR1081" s="100"/>
      <c r="BS1081" s="100"/>
      <c r="BT1081" s="100"/>
      <c r="BU1081" s="100"/>
      <c r="BV1081" s="100"/>
      <c r="BW1081" s="100"/>
      <c r="BX1081" s="100"/>
      <c r="BY1081" s="100"/>
      <c r="BZ1081" s="100"/>
      <c r="CA1081" s="100"/>
      <c r="CB1081" s="100"/>
      <c r="CC1081" s="100"/>
      <c r="CD1081" s="100"/>
      <c r="CE1081" s="100"/>
      <c r="CF1081" s="100"/>
      <c r="CG1081" s="100"/>
      <c r="CH1081" s="100"/>
      <c r="CI1081" s="100"/>
      <c r="CJ1081" s="100"/>
      <c r="CK1081" s="100"/>
      <c r="CL1081" s="100"/>
      <c r="CM1081" s="100"/>
      <c r="CN1081" s="100"/>
      <c r="CO1081" s="100"/>
      <c r="CP1081" s="100"/>
      <c r="CQ1081" s="100"/>
      <c r="CR1081" s="100"/>
      <c r="CS1081" s="100"/>
      <c r="CT1081" s="100"/>
      <c r="CU1081" s="100"/>
      <c r="CV1081" s="100"/>
      <c r="CW1081" s="100"/>
      <c r="CX1081" s="100"/>
      <c r="CY1081" s="100"/>
      <c r="CZ1081" s="100"/>
      <c r="DA1081" s="100"/>
      <c r="DB1081" s="100"/>
      <c r="DC1081" s="100"/>
      <c r="DD1081" s="100"/>
      <c r="DE1081" s="100"/>
      <c r="DF1081" s="100"/>
      <c r="DG1081" s="100"/>
      <c r="DH1081" s="100"/>
      <c r="DI1081" s="100"/>
      <c r="DJ1081" s="100"/>
      <c r="DK1081" s="100"/>
      <c r="DL1081" s="100"/>
      <c r="DM1081" s="100"/>
      <c r="DN1081" s="100"/>
      <c r="DO1081" s="100"/>
      <c r="DP1081" s="100"/>
      <c r="DQ1081" s="100"/>
      <c r="DR1081" s="100"/>
      <c r="DS1081" s="100"/>
      <c r="DT1081" s="100"/>
      <c r="DU1081" s="100"/>
      <c r="DV1081" s="100"/>
      <c r="DW1081" s="100"/>
      <c r="DX1081" s="100"/>
      <c r="DY1081" s="100"/>
      <c r="DZ1081" s="100"/>
      <c r="EA1081" s="100"/>
      <c r="EB1081" s="100"/>
      <c r="EC1081" s="100"/>
      <c r="ED1081" s="100"/>
      <c r="EE1081" s="100"/>
      <c r="EF1081" s="100"/>
      <c r="EG1081" s="100"/>
      <c r="EH1081" s="100"/>
      <c r="EI1081" s="100"/>
      <c r="EJ1081" s="100"/>
      <c r="EK1081" s="100"/>
      <c r="EL1081" s="100"/>
      <c r="EM1081" s="100"/>
      <c r="EN1081" s="100"/>
      <c r="EO1081" s="100"/>
      <c r="EP1081" s="100"/>
      <c r="EQ1081" s="100"/>
      <c r="ER1081" s="100"/>
      <c r="ES1081" s="100"/>
      <c r="ET1081" s="100"/>
      <c r="EU1081" s="100"/>
      <c r="EV1081" s="100"/>
      <c r="EW1081" s="100"/>
      <c r="EX1081" s="100"/>
      <c r="EY1081" s="100"/>
      <c r="EZ1081" s="100"/>
      <c r="FA1081" s="100"/>
      <c r="FB1081" s="100"/>
      <c r="FC1081" s="100"/>
      <c r="FD1081" s="100"/>
      <c r="FE1081" s="100"/>
      <c r="FF1081" s="100"/>
      <c r="FG1081" s="100"/>
      <c r="FH1081" s="100"/>
      <c r="FI1081" s="100"/>
      <c r="FJ1081" s="100"/>
      <c r="FK1081" s="100"/>
      <c r="FL1081" s="100"/>
      <c r="FM1081" s="100"/>
      <c r="FN1081" s="100"/>
      <c r="FO1081" s="100"/>
      <c r="FP1081" s="100"/>
      <c r="FQ1081" s="100"/>
      <c r="FR1081" s="100"/>
      <c r="FS1081" s="100"/>
      <c r="FT1081" s="100"/>
      <c r="FU1081" s="100"/>
      <c r="FV1081" s="100"/>
    </row>
    <row r="1082" s="99" customFormat="1" ht="18.5" customHeight="1" spans="1:178">
      <c r="A1082" s="107">
        <v>1080</v>
      </c>
      <c r="B1082" s="111" t="s">
        <v>27921</v>
      </c>
      <c r="C1082" s="100" t="s">
        <v>27854</v>
      </c>
      <c r="D1082" s="108">
        <v>1</v>
      </c>
      <c r="E1082" s="108">
        <v>2</v>
      </c>
      <c r="F1082" s="108">
        <f t="shared" si="16"/>
        <v>2</v>
      </c>
      <c r="G1082" s="100"/>
      <c r="H1082" s="100"/>
      <c r="I1082" s="100"/>
      <c r="J1082" s="100"/>
      <c r="K1082" s="100"/>
      <c r="L1082" s="100"/>
      <c r="M1082" s="100"/>
      <c r="N1082" s="100"/>
      <c r="O1082" s="100"/>
      <c r="P1082" s="100"/>
      <c r="Q1082" s="100"/>
      <c r="R1082" s="100"/>
      <c r="S1082" s="100"/>
      <c r="T1082" s="100"/>
      <c r="U1082" s="100"/>
      <c r="V1082" s="100"/>
      <c r="W1082" s="100"/>
      <c r="X1082" s="100"/>
      <c r="Y1082" s="100"/>
      <c r="Z1082" s="100"/>
      <c r="AA1082" s="100"/>
      <c r="AB1082" s="100"/>
      <c r="AC1082" s="100"/>
      <c r="AD1082" s="100"/>
      <c r="AE1082" s="100"/>
      <c r="AF1082" s="100"/>
      <c r="AG1082" s="100"/>
      <c r="AH1082" s="100"/>
      <c r="AI1082" s="100"/>
      <c r="AJ1082" s="100"/>
      <c r="AK1082" s="100"/>
      <c r="AL1082" s="100"/>
      <c r="AM1082" s="100"/>
      <c r="AN1082" s="100"/>
      <c r="AO1082" s="100"/>
      <c r="AP1082" s="100"/>
      <c r="AQ1082" s="100"/>
      <c r="AR1082" s="100"/>
      <c r="AS1082" s="100"/>
      <c r="AT1082" s="100"/>
      <c r="AU1082" s="100"/>
      <c r="AV1082" s="100"/>
      <c r="AW1082" s="100"/>
      <c r="AX1082" s="100"/>
      <c r="AY1082" s="100"/>
      <c r="AZ1082" s="100"/>
      <c r="BA1082" s="100"/>
      <c r="BB1082" s="100"/>
      <c r="BC1082" s="100"/>
      <c r="BD1082" s="100"/>
      <c r="BE1082" s="100"/>
      <c r="BF1082" s="100"/>
      <c r="BG1082" s="100"/>
      <c r="BH1082" s="100"/>
      <c r="BI1082" s="100"/>
      <c r="BJ1082" s="100"/>
      <c r="BK1082" s="100"/>
      <c r="BL1082" s="100"/>
      <c r="BM1082" s="100"/>
      <c r="BN1082" s="100"/>
      <c r="BO1082" s="100"/>
      <c r="BP1082" s="100"/>
      <c r="BQ1082" s="100"/>
      <c r="BR1082" s="100"/>
      <c r="BS1082" s="100"/>
      <c r="BT1082" s="100"/>
      <c r="BU1082" s="100"/>
      <c r="BV1082" s="100"/>
      <c r="BW1082" s="100"/>
      <c r="BX1082" s="100"/>
      <c r="BY1082" s="100"/>
      <c r="BZ1082" s="100"/>
      <c r="CA1082" s="100"/>
      <c r="CB1082" s="100"/>
      <c r="CC1082" s="100"/>
      <c r="CD1082" s="100"/>
      <c r="CE1082" s="100"/>
      <c r="CF1082" s="100"/>
      <c r="CG1082" s="100"/>
      <c r="CH1082" s="100"/>
      <c r="CI1082" s="100"/>
      <c r="CJ1082" s="100"/>
      <c r="CK1082" s="100"/>
      <c r="CL1082" s="100"/>
      <c r="CM1082" s="100"/>
      <c r="CN1082" s="100"/>
      <c r="CO1082" s="100"/>
      <c r="CP1082" s="100"/>
      <c r="CQ1082" s="100"/>
      <c r="CR1082" s="100"/>
      <c r="CS1082" s="100"/>
      <c r="CT1082" s="100"/>
      <c r="CU1082" s="100"/>
      <c r="CV1082" s="100"/>
      <c r="CW1082" s="100"/>
      <c r="CX1082" s="100"/>
      <c r="CY1082" s="100"/>
      <c r="CZ1082" s="100"/>
      <c r="DA1082" s="100"/>
      <c r="DB1082" s="100"/>
      <c r="DC1082" s="100"/>
      <c r="DD1082" s="100"/>
      <c r="DE1082" s="100"/>
      <c r="DF1082" s="100"/>
      <c r="DG1082" s="100"/>
      <c r="DH1082" s="100"/>
      <c r="DI1082" s="100"/>
      <c r="DJ1082" s="100"/>
      <c r="DK1082" s="100"/>
      <c r="DL1082" s="100"/>
      <c r="DM1082" s="100"/>
      <c r="DN1082" s="100"/>
      <c r="DO1082" s="100"/>
      <c r="DP1082" s="100"/>
      <c r="DQ1082" s="100"/>
      <c r="DR1082" s="100"/>
      <c r="DS1082" s="100"/>
      <c r="DT1082" s="100"/>
      <c r="DU1082" s="100"/>
      <c r="DV1082" s="100"/>
      <c r="DW1082" s="100"/>
      <c r="DX1082" s="100"/>
      <c r="DY1082" s="100"/>
      <c r="DZ1082" s="100"/>
      <c r="EA1082" s="100"/>
      <c r="EB1082" s="100"/>
      <c r="EC1082" s="100"/>
      <c r="ED1082" s="100"/>
      <c r="EE1082" s="100"/>
      <c r="EF1082" s="100"/>
      <c r="EG1082" s="100"/>
      <c r="EH1082" s="100"/>
      <c r="EI1082" s="100"/>
      <c r="EJ1082" s="100"/>
      <c r="EK1082" s="100"/>
      <c r="EL1082" s="100"/>
      <c r="EM1082" s="100"/>
      <c r="EN1082" s="100"/>
      <c r="EO1082" s="100"/>
      <c r="EP1082" s="100"/>
      <c r="EQ1082" s="100"/>
      <c r="ER1082" s="100"/>
      <c r="ES1082" s="100"/>
      <c r="ET1082" s="100"/>
      <c r="EU1082" s="100"/>
      <c r="EV1082" s="100"/>
      <c r="EW1082" s="100"/>
      <c r="EX1082" s="100"/>
      <c r="EY1082" s="100"/>
      <c r="EZ1082" s="100"/>
      <c r="FA1082" s="100"/>
      <c r="FB1082" s="100"/>
      <c r="FC1082" s="100"/>
      <c r="FD1082" s="100"/>
      <c r="FE1082" s="100"/>
      <c r="FF1082" s="100"/>
      <c r="FG1082" s="100"/>
      <c r="FH1082" s="100"/>
      <c r="FI1082" s="100"/>
      <c r="FJ1082" s="100"/>
      <c r="FK1082" s="100"/>
      <c r="FL1082" s="100"/>
      <c r="FM1082" s="100"/>
      <c r="FN1082" s="100"/>
      <c r="FO1082" s="100"/>
      <c r="FP1082" s="100"/>
      <c r="FQ1082" s="100"/>
      <c r="FR1082" s="100"/>
      <c r="FS1082" s="100"/>
      <c r="FT1082" s="100"/>
      <c r="FU1082" s="100"/>
      <c r="FV1082" s="100"/>
    </row>
    <row r="1083" s="99" customFormat="1" ht="18.5" customHeight="1" spans="1:178">
      <c r="A1083" s="107">
        <v>1081</v>
      </c>
      <c r="B1083" s="111" t="s">
        <v>27922</v>
      </c>
      <c r="C1083" s="100" t="s">
        <v>27854</v>
      </c>
      <c r="D1083" s="108">
        <v>1</v>
      </c>
      <c r="E1083" s="108">
        <v>2</v>
      </c>
      <c r="F1083" s="108">
        <f t="shared" si="16"/>
        <v>2</v>
      </c>
      <c r="G1083" s="100"/>
      <c r="H1083" s="100"/>
      <c r="I1083" s="100"/>
      <c r="J1083" s="100"/>
      <c r="K1083" s="100"/>
      <c r="L1083" s="100"/>
      <c r="M1083" s="100"/>
      <c r="N1083" s="100"/>
      <c r="O1083" s="100"/>
      <c r="P1083" s="100"/>
      <c r="Q1083" s="100"/>
      <c r="R1083" s="100"/>
      <c r="S1083" s="100"/>
      <c r="T1083" s="100"/>
      <c r="U1083" s="100"/>
      <c r="V1083" s="100"/>
      <c r="W1083" s="100"/>
      <c r="X1083" s="100"/>
      <c r="Y1083" s="100"/>
      <c r="Z1083" s="100"/>
      <c r="AA1083" s="100"/>
      <c r="AB1083" s="100"/>
      <c r="AC1083" s="100"/>
      <c r="AD1083" s="100"/>
      <c r="AE1083" s="100"/>
      <c r="AF1083" s="100"/>
      <c r="AG1083" s="100"/>
      <c r="AH1083" s="100"/>
      <c r="AI1083" s="100"/>
      <c r="AJ1083" s="100"/>
      <c r="AK1083" s="100"/>
      <c r="AL1083" s="100"/>
      <c r="AM1083" s="100"/>
      <c r="AN1083" s="100"/>
      <c r="AO1083" s="100"/>
      <c r="AP1083" s="100"/>
      <c r="AQ1083" s="100"/>
      <c r="AR1083" s="100"/>
      <c r="AS1083" s="100"/>
      <c r="AT1083" s="100"/>
      <c r="AU1083" s="100"/>
      <c r="AV1083" s="100"/>
      <c r="AW1083" s="100"/>
      <c r="AX1083" s="100"/>
      <c r="AY1083" s="100"/>
      <c r="AZ1083" s="100"/>
      <c r="BA1083" s="100"/>
      <c r="BB1083" s="100"/>
      <c r="BC1083" s="100"/>
      <c r="BD1083" s="100"/>
      <c r="BE1083" s="100"/>
      <c r="BF1083" s="100"/>
      <c r="BG1083" s="100"/>
      <c r="BH1083" s="100"/>
      <c r="BI1083" s="100"/>
      <c r="BJ1083" s="100"/>
      <c r="BK1083" s="100"/>
      <c r="BL1083" s="100"/>
      <c r="BM1083" s="100"/>
      <c r="BN1083" s="100"/>
      <c r="BO1083" s="100"/>
      <c r="BP1083" s="100"/>
      <c r="BQ1083" s="100"/>
      <c r="BR1083" s="100"/>
      <c r="BS1083" s="100"/>
      <c r="BT1083" s="100"/>
      <c r="BU1083" s="100"/>
      <c r="BV1083" s="100"/>
      <c r="BW1083" s="100"/>
      <c r="BX1083" s="100"/>
      <c r="BY1083" s="100"/>
      <c r="BZ1083" s="100"/>
      <c r="CA1083" s="100"/>
      <c r="CB1083" s="100"/>
      <c r="CC1083" s="100"/>
      <c r="CD1083" s="100"/>
      <c r="CE1083" s="100"/>
      <c r="CF1083" s="100"/>
      <c r="CG1083" s="100"/>
      <c r="CH1083" s="100"/>
      <c r="CI1083" s="100"/>
      <c r="CJ1083" s="100"/>
      <c r="CK1083" s="100"/>
      <c r="CL1083" s="100"/>
      <c r="CM1083" s="100"/>
      <c r="CN1083" s="100"/>
      <c r="CO1083" s="100"/>
      <c r="CP1083" s="100"/>
      <c r="CQ1083" s="100"/>
      <c r="CR1083" s="100"/>
      <c r="CS1083" s="100"/>
      <c r="CT1083" s="100"/>
      <c r="CU1083" s="100"/>
      <c r="CV1083" s="100"/>
      <c r="CW1083" s="100"/>
      <c r="CX1083" s="100"/>
      <c r="CY1083" s="100"/>
      <c r="CZ1083" s="100"/>
      <c r="DA1083" s="100"/>
      <c r="DB1083" s="100"/>
      <c r="DC1083" s="100"/>
      <c r="DD1083" s="100"/>
      <c r="DE1083" s="100"/>
      <c r="DF1083" s="100"/>
      <c r="DG1083" s="100"/>
      <c r="DH1083" s="100"/>
      <c r="DI1083" s="100"/>
      <c r="DJ1083" s="100"/>
      <c r="DK1083" s="100"/>
      <c r="DL1083" s="100"/>
      <c r="DM1083" s="100"/>
      <c r="DN1083" s="100"/>
      <c r="DO1083" s="100"/>
      <c r="DP1083" s="100"/>
      <c r="DQ1083" s="100"/>
      <c r="DR1083" s="100"/>
      <c r="DS1083" s="100"/>
      <c r="DT1083" s="100"/>
      <c r="DU1083" s="100"/>
      <c r="DV1083" s="100"/>
      <c r="DW1083" s="100"/>
      <c r="DX1083" s="100"/>
      <c r="DY1083" s="100"/>
      <c r="DZ1083" s="100"/>
      <c r="EA1083" s="100"/>
      <c r="EB1083" s="100"/>
      <c r="EC1083" s="100"/>
      <c r="ED1083" s="100"/>
      <c r="EE1083" s="100"/>
      <c r="EF1083" s="100"/>
      <c r="EG1083" s="100"/>
      <c r="EH1083" s="100"/>
      <c r="EI1083" s="100"/>
      <c r="EJ1083" s="100"/>
      <c r="EK1083" s="100"/>
      <c r="EL1083" s="100"/>
      <c r="EM1083" s="100"/>
      <c r="EN1083" s="100"/>
      <c r="EO1083" s="100"/>
      <c r="EP1083" s="100"/>
      <c r="EQ1083" s="100"/>
      <c r="ER1083" s="100"/>
      <c r="ES1083" s="100"/>
      <c r="ET1083" s="100"/>
      <c r="EU1083" s="100"/>
      <c r="EV1083" s="100"/>
      <c r="EW1083" s="100"/>
      <c r="EX1083" s="100"/>
      <c r="EY1083" s="100"/>
      <c r="EZ1083" s="100"/>
      <c r="FA1083" s="100"/>
      <c r="FB1083" s="100"/>
      <c r="FC1083" s="100"/>
      <c r="FD1083" s="100"/>
      <c r="FE1083" s="100"/>
      <c r="FF1083" s="100"/>
      <c r="FG1083" s="100"/>
      <c r="FH1083" s="100"/>
      <c r="FI1083" s="100"/>
      <c r="FJ1083" s="100"/>
      <c r="FK1083" s="100"/>
      <c r="FL1083" s="100"/>
      <c r="FM1083" s="100"/>
      <c r="FN1083" s="100"/>
      <c r="FO1083" s="100"/>
      <c r="FP1083" s="100"/>
      <c r="FQ1083" s="100"/>
      <c r="FR1083" s="100"/>
      <c r="FS1083" s="100"/>
      <c r="FT1083" s="100"/>
      <c r="FU1083" s="100"/>
      <c r="FV1083" s="100"/>
    </row>
    <row r="1084" s="99" customFormat="1" ht="18.5" customHeight="1" spans="1:178">
      <c r="A1084" s="107">
        <v>1082</v>
      </c>
      <c r="B1084" s="111" t="s">
        <v>27923</v>
      </c>
      <c r="C1084" s="100" t="s">
        <v>27854</v>
      </c>
      <c r="D1084" s="108">
        <v>1</v>
      </c>
      <c r="E1084" s="108">
        <v>2</v>
      </c>
      <c r="F1084" s="108">
        <f t="shared" si="16"/>
        <v>2</v>
      </c>
      <c r="G1084" s="100"/>
      <c r="H1084" s="100"/>
      <c r="I1084" s="100"/>
      <c r="J1084" s="100"/>
      <c r="K1084" s="100"/>
      <c r="L1084" s="100"/>
      <c r="M1084" s="100"/>
      <c r="N1084" s="100"/>
      <c r="O1084" s="100"/>
      <c r="P1084" s="100"/>
      <c r="Q1084" s="100"/>
      <c r="R1084" s="100"/>
      <c r="S1084" s="100"/>
      <c r="T1084" s="100"/>
      <c r="U1084" s="100"/>
      <c r="V1084" s="100"/>
      <c r="W1084" s="100"/>
      <c r="X1084" s="100"/>
      <c r="Y1084" s="100"/>
      <c r="Z1084" s="100"/>
      <c r="AA1084" s="100"/>
      <c r="AB1084" s="100"/>
      <c r="AC1084" s="100"/>
      <c r="AD1084" s="100"/>
      <c r="AE1084" s="100"/>
      <c r="AF1084" s="100"/>
      <c r="AG1084" s="100"/>
      <c r="AH1084" s="100"/>
      <c r="AI1084" s="100"/>
      <c r="AJ1084" s="100"/>
      <c r="AK1084" s="100"/>
      <c r="AL1084" s="100"/>
      <c r="AM1084" s="100"/>
      <c r="AN1084" s="100"/>
      <c r="AO1084" s="100"/>
      <c r="AP1084" s="100"/>
      <c r="AQ1084" s="100"/>
      <c r="AR1084" s="100"/>
      <c r="AS1084" s="100"/>
      <c r="AT1084" s="100"/>
      <c r="AU1084" s="100"/>
      <c r="AV1084" s="100"/>
      <c r="AW1084" s="100"/>
      <c r="AX1084" s="100"/>
      <c r="AY1084" s="100"/>
      <c r="AZ1084" s="100"/>
      <c r="BA1084" s="100"/>
      <c r="BB1084" s="100"/>
      <c r="BC1084" s="100"/>
      <c r="BD1084" s="100"/>
      <c r="BE1084" s="100"/>
      <c r="BF1084" s="100"/>
      <c r="BG1084" s="100"/>
      <c r="BH1084" s="100"/>
      <c r="BI1084" s="100"/>
      <c r="BJ1084" s="100"/>
      <c r="BK1084" s="100"/>
      <c r="BL1084" s="100"/>
      <c r="BM1084" s="100"/>
      <c r="BN1084" s="100"/>
      <c r="BO1084" s="100"/>
      <c r="BP1084" s="100"/>
      <c r="BQ1084" s="100"/>
      <c r="BR1084" s="100"/>
      <c r="BS1084" s="100"/>
      <c r="BT1084" s="100"/>
      <c r="BU1084" s="100"/>
      <c r="BV1084" s="100"/>
      <c r="BW1084" s="100"/>
      <c r="BX1084" s="100"/>
      <c r="BY1084" s="100"/>
      <c r="BZ1084" s="100"/>
      <c r="CA1084" s="100"/>
      <c r="CB1084" s="100"/>
      <c r="CC1084" s="100"/>
      <c r="CD1084" s="100"/>
      <c r="CE1084" s="100"/>
      <c r="CF1084" s="100"/>
      <c r="CG1084" s="100"/>
      <c r="CH1084" s="100"/>
      <c r="CI1084" s="100"/>
      <c r="CJ1084" s="100"/>
      <c r="CK1084" s="100"/>
      <c r="CL1084" s="100"/>
      <c r="CM1084" s="100"/>
      <c r="CN1084" s="100"/>
      <c r="CO1084" s="100"/>
      <c r="CP1084" s="100"/>
      <c r="CQ1084" s="100"/>
      <c r="CR1084" s="100"/>
      <c r="CS1084" s="100"/>
      <c r="CT1084" s="100"/>
      <c r="CU1084" s="100"/>
      <c r="CV1084" s="100"/>
      <c r="CW1084" s="100"/>
      <c r="CX1084" s="100"/>
      <c r="CY1084" s="100"/>
      <c r="CZ1084" s="100"/>
      <c r="DA1084" s="100"/>
      <c r="DB1084" s="100"/>
      <c r="DC1084" s="100"/>
      <c r="DD1084" s="100"/>
      <c r="DE1084" s="100"/>
      <c r="DF1084" s="100"/>
      <c r="DG1084" s="100"/>
      <c r="DH1084" s="100"/>
      <c r="DI1084" s="100"/>
      <c r="DJ1084" s="100"/>
      <c r="DK1084" s="100"/>
      <c r="DL1084" s="100"/>
      <c r="DM1084" s="100"/>
      <c r="DN1084" s="100"/>
      <c r="DO1084" s="100"/>
      <c r="DP1084" s="100"/>
      <c r="DQ1084" s="100"/>
      <c r="DR1084" s="100"/>
      <c r="DS1084" s="100"/>
      <c r="DT1084" s="100"/>
      <c r="DU1084" s="100"/>
      <c r="DV1084" s="100"/>
      <c r="DW1084" s="100"/>
      <c r="DX1084" s="100"/>
      <c r="DY1084" s="100"/>
      <c r="DZ1084" s="100"/>
      <c r="EA1084" s="100"/>
      <c r="EB1084" s="100"/>
      <c r="EC1084" s="100"/>
      <c r="ED1084" s="100"/>
      <c r="EE1084" s="100"/>
      <c r="EF1084" s="100"/>
      <c r="EG1084" s="100"/>
      <c r="EH1084" s="100"/>
      <c r="EI1084" s="100"/>
      <c r="EJ1084" s="100"/>
      <c r="EK1084" s="100"/>
      <c r="EL1084" s="100"/>
      <c r="EM1084" s="100"/>
      <c r="EN1084" s="100"/>
      <c r="EO1084" s="100"/>
      <c r="EP1084" s="100"/>
      <c r="EQ1084" s="100"/>
      <c r="ER1084" s="100"/>
      <c r="ES1084" s="100"/>
      <c r="ET1084" s="100"/>
      <c r="EU1084" s="100"/>
      <c r="EV1084" s="100"/>
      <c r="EW1084" s="100"/>
      <c r="EX1084" s="100"/>
      <c r="EY1084" s="100"/>
      <c r="EZ1084" s="100"/>
      <c r="FA1084" s="100"/>
      <c r="FB1084" s="100"/>
      <c r="FC1084" s="100"/>
      <c r="FD1084" s="100"/>
      <c r="FE1084" s="100"/>
      <c r="FF1084" s="100"/>
      <c r="FG1084" s="100"/>
      <c r="FH1084" s="100"/>
      <c r="FI1084" s="100"/>
      <c r="FJ1084" s="100"/>
      <c r="FK1084" s="100"/>
      <c r="FL1084" s="100"/>
      <c r="FM1084" s="100"/>
      <c r="FN1084" s="100"/>
      <c r="FO1084" s="100"/>
      <c r="FP1084" s="100"/>
      <c r="FQ1084" s="100"/>
      <c r="FR1084" s="100"/>
      <c r="FS1084" s="100"/>
      <c r="FT1084" s="100"/>
      <c r="FU1084" s="100"/>
      <c r="FV1084" s="100"/>
    </row>
    <row r="1085" s="99" customFormat="1" ht="18.5" customHeight="1" spans="1:178">
      <c r="A1085" s="107">
        <v>1083</v>
      </c>
      <c r="B1085" s="111" t="s">
        <v>27924</v>
      </c>
      <c r="C1085" s="100" t="s">
        <v>27854</v>
      </c>
      <c r="D1085" s="108">
        <v>1</v>
      </c>
      <c r="E1085" s="108">
        <v>2</v>
      </c>
      <c r="F1085" s="108">
        <f t="shared" si="16"/>
        <v>2</v>
      </c>
      <c r="G1085" s="100"/>
      <c r="H1085" s="100"/>
      <c r="I1085" s="100"/>
      <c r="J1085" s="100"/>
      <c r="K1085" s="100"/>
      <c r="L1085" s="100"/>
      <c r="M1085" s="100"/>
      <c r="N1085" s="100"/>
      <c r="O1085" s="100"/>
      <c r="P1085" s="100"/>
      <c r="Q1085" s="100"/>
      <c r="R1085" s="100"/>
      <c r="S1085" s="100"/>
      <c r="T1085" s="100"/>
      <c r="U1085" s="100"/>
      <c r="V1085" s="100"/>
      <c r="W1085" s="100"/>
      <c r="X1085" s="100"/>
      <c r="Y1085" s="100"/>
      <c r="Z1085" s="100"/>
      <c r="AA1085" s="100"/>
      <c r="AB1085" s="100"/>
      <c r="AC1085" s="100"/>
      <c r="AD1085" s="100"/>
      <c r="AE1085" s="100"/>
      <c r="AF1085" s="100"/>
      <c r="AG1085" s="100"/>
      <c r="AH1085" s="100"/>
      <c r="AI1085" s="100"/>
      <c r="AJ1085" s="100"/>
      <c r="AK1085" s="100"/>
      <c r="AL1085" s="100"/>
      <c r="AM1085" s="100"/>
      <c r="AN1085" s="100"/>
      <c r="AO1085" s="100"/>
      <c r="AP1085" s="100"/>
      <c r="AQ1085" s="100"/>
      <c r="AR1085" s="100"/>
      <c r="AS1085" s="100"/>
      <c r="AT1085" s="100"/>
      <c r="AU1085" s="100"/>
      <c r="AV1085" s="100"/>
      <c r="AW1085" s="100"/>
      <c r="AX1085" s="100"/>
      <c r="AY1085" s="100"/>
      <c r="AZ1085" s="100"/>
      <c r="BA1085" s="100"/>
      <c r="BB1085" s="100"/>
      <c r="BC1085" s="100"/>
      <c r="BD1085" s="100"/>
      <c r="BE1085" s="100"/>
      <c r="BF1085" s="100"/>
      <c r="BG1085" s="100"/>
      <c r="BH1085" s="100"/>
      <c r="BI1085" s="100"/>
      <c r="BJ1085" s="100"/>
      <c r="BK1085" s="100"/>
      <c r="BL1085" s="100"/>
      <c r="BM1085" s="100"/>
      <c r="BN1085" s="100"/>
      <c r="BO1085" s="100"/>
      <c r="BP1085" s="100"/>
      <c r="BQ1085" s="100"/>
      <c r="BR1085" s="100"/>
      <c r="BS1085" s="100"/>
      <c r="BT1085" s="100"/>
      <c r="BU1085" s="100"/>
      <c r="BV1085" s="100"/>
      <c r="BW1085" s="100"/>
      <c r="BX1085" s="100"/>
      <c r="BY1085" s="100"/>
      <c r="BZ1085" s="100"/>
      <c r="CA1085" s="100"/>
      <c r="CB1085" s="100"/>
      <c r="CC1085" s="100"/>
      <c r="CD1085" s="100"/>
      <c r="CE1085" s="100"/>
      <c r="CF1085" s="100"/>
      <c r="CG1085" s="100"/>
      <c r="CH1085" s="100"/>
      <c r="CI1085" s="100"/>
      <c r="CJ1085" s="100"/>
      <c r="CK1085" s="100"/>
      <c r="CL1085" s="100"/>
      <c r="CM1085" s="100"/>
      <c r="CN1085" s="100"/>
      <c r="CO1085" s="100"/>
      <c r="CP1085" s="100"/>
      <c r="CQ1085" s="100"/>
      <c r="CR1085" s="100"/>
      <c r="CS1085" s="100"/>
      <c r="CT1085" s="100"/>
      <c r="CU1085" s="100"/>
      <c r="CV1085" s="100"/>
      <c r="CW1085" s="100"/>
      <c r="CX1085" s="100"/>
      <c r="CY1085" s="100"/>
      <c r="CZ1085" s="100"/>
      <c r="DA1085" s="100"/>
      <c r="DB1085" s="100"/>
      <c r="DC1085" s="100"/>
      <c r="DD1085" s="100"/>
      <c r="DE1085" s="100"/>
      <c r="DF1085" s="100"/>
      <c r="DG1085" s="100"/>
      <c r="DH1085" s="100"/>
      <c r="DI1085" s="100"/>
      <c r="DJ1085" s="100"/>
      <c r="DK1085" s="100"/>
      <c r="DL1085" s="100"/>
      <c r="DM1085" s="100"/>
      <c r="DN1085" s="100"/>
      <c r="DO1085" s="100"/>
      <c r="DP1085" s="100"/>
      <c r="DQ1085" s="100"/>
      <c r="DR1085" s="100"/>
      <c r="DS1085" s="100"/>
      <c r="DT1085" s="100"/>
      <c r="DU1085" s="100"/>
      <c r="DV1085" s="100"/>
      <c r="DW1085" s="100"/>
      <c r="DX1085" s="100"/>
      <c r="DY1085" s="100"/>
      <c r="DZ1085" s="100"/>
      <c r="EA1085" s="100"/>
      <c r="EB1085" s="100"/>
      <c r="EC1085" s="100"/>
      <c r="ED1085" s="100"/>
      <c r="EE1085" s="100"/>
      <c r="EF1085" s="100"/>
      <c r="EG1085" s="100"/>
      <c r="EH1085" s="100"/>
      <c r="EI1085" s="100"/>
      <c r="EJ1085" s="100"/>
      <c r="EK1085" s="100"/>
      <c r="EL1085" s="100"/>
      <c r="EM1085" s="100"/>
      <c r="EN1085" s="100"/>
      <c r="EO1085" s="100"/>
      <c r="EP1085" s="100"/>
      <c r="EQ1085" s="100"/>
      <c r="ER1085" s="100"/>
      <c r="ES1085" s="100"/>
      <c r="ET1085" s="100"/>
      <c r="EU1085" s="100"/>
      <c r="EV1085" s="100"/>
      <c r="EW1085" s="100"/>
      <c r="EX1085" s="100"/>
      <c r="EY1085" s="100"/>
      <c r="EZ1085" s="100"/>
      <c r="FA1085" s="100"/>
      <c r="FB1085" s="100"/>
      <c r="FC1085" s="100"/>
      <c r="FD1085" s="100"/>
      <c r="FE1085" s="100"/>
      <c r="FF1085" s="100"/>
      <c r="FG1085" s="100"/>
      <c r="FH1085" s="100"/>
      <c r="FI1085" s="100"/>
      <c r="FJ1085" s="100"/>
      <c r="FK1085" s="100"/>
      <c r="FL1085" s="100"/>
      <c r="FM1085" s="100"/>
      <c r="FN1085" s="100"/>
      <c r="FO1085" s="100"/>
      <c r="FP1085" s="100"/>
      <c r="FQ1085" s="100"/>
      <c r="FR1085" s="100"/>
      <c r="FS1085" s="100"/>
      <c r="FT1085" s="100"/>
      <c r="FU1085" s="100"/>
      <c r="FV1085" s="100"/>
    </row>
    <row r="1086" s="99" customFormat="1" ht="18.5" customHeight="1" spans="1:178">
      <c r="A1086" s="107">
        <v>1084</v>
      </c>
      <c r="B1086" s="111" t="s">
        <v>27925</v>
      </c>
      <c r="C1086" s="100" t="s">
        <v>27854</v>
      </c>
      <c r="D1086" s="108">
        <v>1</v>
      </c>
      <c r="E1086" s="108">
        <v>2</v>
      </c>
      <c r="F1086" s="108">
        <f t="shared" si="16"/>
        <v>2</v>
      </c>
      <c r="G1086" s="100"/>
      <c r="H1086" s="100"/>
      <c r="I1086" s="100"/>
      <c r="J1086" s="100"/>
      <c r="K1086" s="100"/>
      <c r="L1086" s="100"/>
      <c r="M1086" s="100"/>
      <c r="N1086" s="100"/>
      <c r="O1086" s="100"/>
      <c r="P1086" s="100"/>
      <c r="Q1086" s="100"/>
      <c r="R1086" s="100"/>
      <c r="S1086" s="100"/>
      <c r="T1086" s="100"/>
      <c r="U1086" s="100"/>
      <c r="V1086" s="100"/>
      <c r="W1086" s="100"/>
      <c r="X1086" s="100"/>
      <c r="Y1086" s="100"/>
      <c r="Z1086" s="100"/>
      <c r="AA1086" s="100"/>
      <c r="AB1086" s="100"/>
      <c r="AC1086" s="100"/>
      <c r="AD1086" s="100"/>
      <c r="AE1086" s="100"/>
      <c r="AF1086" s="100"/>
      <c r="AG1086" s="100"/>
      <c r="AH1086" s="100"/>
      <c r="AI1086" s="100"/>
      <c r="AJ1086" s="100"/>
      <c r="AK1086" s="100"/>
      <c r="AL1086" s="100"/>
      <c r="AM1086" s="100"/>
      <c r="AN1086" s="100"/>
      <c r="AO1086" s="100"/>
      <c r="AP1086" s="100"/>
      <c r="AQ1086" s="100"/>
      <c r="AR1086" s="100"/>
      <c r="AS1086" s="100"/>
      <c r="AT1086" s="100"/>
      <c r="AU1086" s="100"/>
      <c r="AV1086" s="100"/>
      <c r="AW1086" s="100"/>
      <c r="AX1086" s="100"/>
      <c r="AY1086" s="100"/>
      <c r="AZ1086" s="100"/>
      <c r="BA1086" s="100"/>
      <c r="BB1086" s="100"/>
      <c r="BC1086" s="100"/>
      <c r="BD1086" s="100"/>
      <c r="BE1086" s="100"/>
      <c r="BF1086" s="100"/>
      <c r="BG1086" s="100"/>
      <c r="BH1086" s="100"/>
      <c r="BI1086" s="100"/>
      <c r="BJ1086" s="100"/>
      <c r="BK1086" s="100"/>
      <c r="BL1086" s="100"/>
      <c r="BM1086" s="100"/>
      <c r="BN1086" s="100"/>
      <c r="BO1086" s="100"/>
      <c r="BP1086" s="100"/>
      <c r="BQ1086" s="100"/>
      <c r="BR1086" s="100"/>
      <c r="BS1086" s="100"/>
      <c r="BT1086" s="100"/>
      <c r="BU1086" s="100"/>
      <c r="BV1086" s="100"/>
      <c r="BW1086" s="100"/>
      <c r="BX1086" s="100"/>
      <c r="BY1086" s="100"/>
      <c r="BZ1086" s="100"/>
      <c r="CA1086" s="100"/>
      <c r="CB1086" s="100"/>
      <c r="CC1086" s="100"/>
      <c r="CD1086" s="100"/>
      <c r="CE1086" s="100"/>
      <c r="CF1086" s="100"/>
      <c r="CG1086" s="100"/>
      <c r="CH1086" s="100"/>
      <c r="CI1086" s="100"/>
      <c r="CJ1086" s="100"/>
      <c r="CK1086" s="100"/>
      <c r="CL1086" s="100"/>
      <c r="CM1086" s="100"/>
      <c r="CN1086" s="100"/>
      <c r="CO1086" s="100"/>
      <c r="CP1086" s="100"/>
      <c r="CQ1086" s="100"/>
      <c r="CR1086" s="100"/>
      <c r="CS1086" s="100"/>
      <c r="CT1086" s="100"/>
      <c r="CU1086" s="100"/>
      <c r="CV1086" s="100"/>
      <c r="CW1086" s="100"/>
      <c r="CX1086" s="100"/>
      <c r="CY1086" s="100"/>
      <c r="CZ1086" s="100"/>
      <c r="DA1086" s="100"/>
      <c r="DB1086" s="100"/>
      <c r="DC1086" s="100"/>
      <c r="DD1086" s="100"/>
      <c r="DE1086" s="100"/>
      <c r="DF1086" s="100"/>
      <c r="DG1086" s="100"/>
      <c r="DH1086" s="100"/>
      <c r="DI1086" s="100"/>
      <c r="DJ1086" s="100"/>
      <c r="DK1086" s="100"/>
      <c r="DL1086" s="100"/>
      <c r="DM1086" s="100"/>
      <c r="DN1086" s="100"/>
      <c r="DO1086" s="100"/>
      <c r="DP1086" s="100"/>
      <c r="DQ1086" s="100"/>
      <c r="DR1086" s="100"/>
      <c r="DS1086" s="100"/>
      <c r="DT1086" s="100"/>
      <c r="DU1086" s="100"/>
      <c r="DV1086" s="100"/>
      <c r="DW1086" s="100"/>
      <c r="DX1086" s="100"/>
      <c r="DY1086" s="100"/>
      <c r="DZ1086" s="100"/>
      <c r="EA1086" s="100"/>
      <c r="EB1086" s="100"/>
      <c r="EC1086" s="100"/>
      <c r="ED1086" s="100"/>
      <c r="EE1086" s="100"/>
      <c r="EF1086" s="100"/>
      <c r="EG1086" s="100"/>
      <c r="EH1086" s="100"/>
      <c r="EI1086" s="100"/>
      <c r="EJ1086" s="100"/>
      <c r="EK1086" s="100"/>
      <c r="EL1086" s="100"/>
      <c r="EM1086" s="100"/>
      <c r="EN1086" s="100"/>
      <c r="EO1086" s="100"/>
      <c r="EP1086" s="100"/>
      <c r="EQ1086" s="100"/>
      <c r="ER1086" s="100"/>
      <c r="ES1086" s="100"/>
      <c r="ET1086" s="100"/>
      <c r="EU1086" s="100"/>
      <c r="EV1086" s="100"/>
      <c r="EW1086" s="100"/>
      <c r="EX1086" s="100"/>
      <c r="EY1086" s="100"/>
      <c r="EZ1086" s="100"/>
      <c r="FA1086" s="100"/>
      <c r="FB1086" s="100"/>
      <c r="FC1086" s="100"/>
      <c r="FD1086" s="100"/>
      <c r="FE1086" s="100"/>
      <c r="FF1086" s="100"/>
      <c r="FG1086" s="100"/>
      <c r="FH1086" s="100"/>
      <c r="FI1086" s="100"/>
      <c r="FJ1086" s="100"/>
      <c r="FK1086" s="100"/>
      <c r="FL1086" s="100"/>
      <c r="FM1086" s="100"/>
      <c r="FN1086" s="100"/>
      <c r="FO1086" s="100"/>
      <c r="FP1086" s="100"/>
      <c r="FQ1086" s="100"/>
      <c r="FR1086" s="100"/>
      <c r="FS1086" s="100"/>
      <c r="FT1086" s="100"/>
      <c r="FU1086" s="100"/>
      <c r="FV1086" s="100"/>
    </row>
    <row r="1087" s="99" customFormat="1" ht="18.5" customHeight="1" spans="1:178">
      <c r="A1087" s="107">
        <v>1085</v>
      </c>
      <c r="B1087" s="111" t="s">
        <v>27926</v>
      </c>
      <c r="C1087" s="100" t="s">
        <v>27854</v>
      </c>
      <c r="D1087" s="108">
        <v>1</v>
      </c>
      <c r="E1087" s="108">
        <v>2</v>
      </c>
      <c r="F1087" s="108">
        <f t="shared" si="16"/>
        <v>2</v>
      </c>
      <c r="G1087" s="100"/>
      <c r="H1087" s="100"/>
      <c r="I1087" s="100"/>
      <c r="J1087" s="100"/>
      <c r="K1087" s="100"/>
      <c r="L1087" s="100"/>
      <c r="M1087" s="100"/>
      <c r="N1087" s="100"/>
      <c r="O1087" s="100"/>
      <c r="P1087" s="100"/>
      <c r="Q1087" s="100"/>
      <c r="R1087" s="100"/>
      <c r="S1087" s="100"/>
      <c r="T1087" s="100"/>
      <c r="U1087" s="100"/>
      <c r="V1087" s="100"/>
      <c r="W1087" s="100"/>
      <c r="X1087" s="100"/>
      <c r="Y1087" s="100"/>
      <c r="Z1087" s="100"/>
      <c r="AA1087" s="100"/>
      <c r="AB1087" s="100"/>
      <c r="AC1087" s="100"/>
      <c r="AD1087" s="100"/>
      <c r="AE1087" s="100"/>
      <c r="AF1087" s="100"/>
      <c r="AG1087" s="100"/>
      <c r="AH1087" s="100"/>
      <c r="AI1087" s="100"/>
      <c r="AJ1087" s="100"/>
      <c r="AK1087" s="100"/>
      <c r="AL1087" s="100"/>
      <c r="AM1087" s="100"/>
      <c r="AN1087" s="100"/>
      <c r="AO1087" s="100"/>
      <c r="AP1087" s="100"/>
      <c r="AQ1087" s="100"/>
      <c r="AR1087" s="100"/>
      <c r="AS1087" s="100"/>
      <c r="AT1087" s="100"/>
      <c r="AU1087" s="100"/>
      <c r="AV1087" s="100"/>
      <c r="AW1087" s="100"/>
      <c r="AX1087" s="100"/>
      <c r="AY1087" s="100"/>
      <c r="AZ1087" s="100"/>
      <c r="BA1087" s="100"/>
      <c r="BB1087" s="100"/>
      <c r="BC1087" s="100"/>
      <c r="BD1087" s="100"/>
      <c r="BE1087" s="100"/>
      <c r="BF1087" s="100"/>
      <c r="BG1087" s="100"/>
      <c r="BH1087" s="100"/>
      <c r="BI1087" s="100"/>
      <c r="BJ1087" s="100"/>
      <c r="BK1087" s="100"/>
      <c r="BL1087" s="100"/>
      <c r="BM1087" s="100"/>
      <c r="BN1087" s="100"/>
      <c r="BO1087" s="100"/>
      <c r="BP1087" s="100"/>
      <c r="BQ1087" s="100"/>
      <c r="BR1087" s="100"/>
      <c r="BS1087" s="100"/>
      <c r="BT1087" s="100"/>
      <c r="BU1087" s="100"/>
      <c r="BV1087" s="100"/>
      <c r="BW1087" s="100"/>
      <c r="BX1087" s="100"/>
      <c r="BY1087" s="100"/>
      <c r="BZ1087" s="100"/>
      <c r="CA1087" s="100"/>
      <c r="CB1087" s="100"/>
      <c r="CC1087" s="100"/>
      <c r="CD1087" s="100"/>
      <c r="CE1087" s="100"/>
      <c r="CF1087" s="100"/>
      <c r="CG1087" s="100"/>
      <c r="CH1087" s="100"/>
      <c r="CI1087" s="100"/>
      <c r="CJ1087" s="100"/>
      <c r="CK1087" s="100"/>
      <c r="CL1087" s="100"/>
      <c r="CM1087" s="100"/>
      <c r="CN1087" s="100"/>
      <c r="CO1087" s="100"/>
      <c r="CP1087" s="100"/>
      <c r="CQ1087" s="100"/>
      <c r="CR1087" s="100"/>
      <c r="CS1087" s="100"/>
      <c r="CT1087" s="100"/>
      <c r="CU1087" s="100"/>
      <c r="CV1087" s="100"/>
      <c r="CW1087" s="100"/>
      <c r="CX1087" s="100"/>
      <c r="CY1087" s="100"/>
      <c r="CZ1087" s="100"/>
      <c r="DA1087" s="100"/>
      <c r="DB1087" s="100"/>
      <c r="DC1087" s="100"/>
      <c r="DD1087" s="100"/>
      <c r="DE1087" s="100"/>
      <c r="DF1087" s="100"/>
      <c r="DG1087" s="100"/>
      <c r="DH1087" s="100"/>
      <c r="DI1087" s="100"/>
      <c r="DJ1087" s="100"/>
      <c r="DK1087" s="100"/>
      <c r="DL1087" s="100"/>
      <c r="DM1087" s="100"/>
      <c r="DN1087" s="100"/>
      <c r="DO1087" s="100"/>
      <c r="DP1087" s="100"/>
      <c r="DQ1087" s="100"/>
      <c r="DR1087" s="100"/>
      <c r="DS1087" s="100"/>
      <c r="DT1087" s="100"/>
      <c r="DU1087" s="100"/>
      <c r="DV1087" s="100"/>
      <c r="DW1087" s="100"/>
      <c r="DX1087" s="100"/>
      <c r="DY1087" s="100"/>
      <c r="DZ1087" s="100"/>
      <c r="EA1087" s="100"/>
      <c r="EB1087" s="100"/>
      <c r="EC1087" s="100"/>
      <c r="ED1087" s="100"/>
      <c r="EE1087" s="100"/>
      <c r="EF1087" s="100"/>
      <c r="EG1087" s="100"/>
      <c r="EH1087" s="100"/>
      <c r="EI1087" s="100"/>
      <c r="EJ1087" s="100"/>
      <c r="EK1087" s="100"/>
      <c r="EL1087" s="100"/>
      <c r="EM1087" s="100"/>
      <c r="EN1087" s="100"/>
      <c r="EO1087" s="100"/>
      <c r="EP1087" s="100"/>
      <c r="EQ1087" s="100"/>
      <c r="ER1087" s="100"/>
      <c r="ES1087" s="100"/>
      <c r="ET1087" s="100"/>
      <c r="EU1087" s="100"/>
      <c r="EV1087" s="100"/>
      <c r="EW1087" s="100"/>
      <c r="EX1087" s="100"/>
      <c r="EY1087" s="100"/>
      <c r="EZ1087" s="100"/>
      <c r="FA1087" s="100"/>
      <c r="FB1087" s="100"/>
      <c r="FC1087" s="100"/>
      <c r="FD1087" s="100"/>
      <c r="FE1087" s="100"/>
      <c r="FF1087" s="100"/>
      <c r="FG1087" s="100"/>
      <c r="FH1087" s="100"/>
      <c r="FI1087" s="100"/>
      <c r="FJ1087" s="100"/>
      <c r="FK1087" s="100"/>
      <c r="FL1087" s="100"/>
      <c r="FM1087" s="100"/>
      <c r="FN1087" s="100"/>
      <c r="FO1087" s="100"/>
      <c r="FP1087" s="100"/>
      <c r="FQ1087" s="100"/>
      <c r="FR1087" s="100"/>
      <c r="FS1087" s="100"/>
      <c r="FT1087" s="100"/>
      <c r="FU1087" s="100"/>
      <c r="FV1087" s="100"/>
    </row>
    <row r="1088" s="99" customFormat="1" ht="18.5" customHeight="1" spans="1:178">
      <c r="A1088" s="107">
        <v>1086</v>
      </c>
      <c r="B1088" s="111" t="s">
        <v>27927</v>
      </c>
      <c r="C1088" s="100" t="s">
        <v>27854</v>
      </c>
      <c r="D1088" s="108">
        <v>1</v>
      </c>
      <c r="E1088" s="108">
        <v>2</v>
      </c>
      <c r="F1088" s="108">
        <f t="shared" si="16"/>
        <v>2</v>
      </c>
      <c r="G1088" s="100"/>
      <c r="H1088" s="100"/>
      <c r="I1088" s="100"/>
      <c r="J1088" s="100"/>
      <c r="K1088" s="100"/>
      <c r="L1088" s="100"/>
      <c r="M1088" s="100"/>
      <c r="N1088" s="100"/>
      <c r="O1088" s="100"/>
      <c r="P1088" s="100"/>
      <c r="Q1088" s="100"/>
      <c r="R1088" s="100"/>
      <c r="S1088" s="100"/>
      <c r="T1088" s="100"/>
      <c r="U1088" s="100"/>
      <c r="V1088" s="100"/>
      <c r="W1088" s="100"/>
      <c r="X1088" s="100"/>
      <c r="Y1088" s="100"/>
      <c r="Z1088" s="100"/>
      <c r="AA1088" s="100"/>
      <c r="AB1088" s="100"/>
      <c r="AC1088" s="100"/>
      <c r="AD1088" s="100"/>
      <c r="AE1088" s="100"/>
      <c r="AF1088" s="100"/>
      <c r="AG1088" s="100"/>
      <c r="AH1088" s="100"/>
      <c r="AI1088" s="100"/>
      <c r="AJ1088" s="100"/>
      <c r="AK1088" s="100"/>
      <c r="AL1088" s="100"/>
      <c r="AM1088" s="100"/>
      <c r="AN1088" s="100"/>
      <c r="AO1088" s="100"/>
      <c r="AP1088" s="100"/>
      <c r="AQ1088" s="100"/>
      <c r="AR1088" s="100"/>
      <c r="AS1088" s="100"/>
      <c r="AT1088" s="100"/>
      <c r="AU1088" s="100"/>
      <c r="AV1088" s="100"/>
      <c r="AW1088" s="100"/>
      <c r="AX1088" s="100"/>
      <c r="AY1088" s="100"/>
      <c r="AZ1088" s="100"/>
      <c r="BA1088" s="100"/>
      <c r="BB1088" s="100"/>
      <c r="BC1088" s="100"/>
      <c r="BD1088" s="100"/>
      <c r="BE1088" s="100"/>
      <c r="BF1088" s="100"/>
      <c r="BG1088" s="100"/>
      <c r="BH1088" s="100"/>
      <c r="BI1088" s="100"/>
      <c r="BJ1088" s="100"/>
      <c r="BK1088" s="100"/>
      <c r="BL1088" s="100"/>
      <c r="BM1088" s="100"/>
      <c r="BN1088" s="100"/>
      <c r="BO1088" s="100"/>
      <c r="BP1088" s="100"/>
      <c r="BQ1088" s="100"/>
      <c r="BR1088" s="100"/>
      <c r="BS1088" s="100"/>
      <c r="BT1088" s="100"/>
      <c r="BU1088" s="100"/>
      <c r="BV1088" s="100"/>
      <c r="BW1088" s="100"/>
      <c r="BX1088" s="100"/>
      <c r="BY1088" s="100"/>
      <c r="BZ1088" s="100"/>
      <c r="CA1088" s="100"/>
      <c r="CB1088" s="100"/>
      <c r="CC1088" s="100"/>
      <c r="CD1088" s="100"/>
      <c r="CE1088" s="100"/>
      <c r="CF1088" s="100"/>
      <c r="CG1088" s="100"/>
      <c r="CH1088" s="100"/>
      <c r="CI1088" s="100"/>
      <c r="CJ1088" s="100"/>
      <c r="CK1088" s="100"/>
      <c r="CL1088" s="100"/>
      <c r="CM1088" s="100"/>
      <c r="CN1088" s="100"/>
      <c r="CO1088" s="100"/>
      <c r="CP1088" s="100"/>
      <c r="CQ1088" s="100"/>
      <c r="CR1088" s="100"/>
      <c r="CS1088" s="100"/>
      <c r="CT1088" s="100"/>
      <c r="CU1088" s="100"/>
      <c r="CV1088" s="100"/>
      <c r="CW1088" s="100"/>
      <c r="CX1088" s="100"/>
      <c r="CY1088" s="100"/>
      <c r="CZ1088" s="100"/>
      <c r="DA1088" s="100"/>
      <c r="DB1088" s="100"/>
      <c r="DC1088" s="100"/>
      <c r="DD1088" s="100"/>
      <c r="DE1088" s="100"/>
      <c r="DF1088" s="100"/>
      <c r="DG1088" s="100"/>
      <c r="DH1088" s="100"/>
      <c r="DI1088" s="100"/>
      <c r="DJ1088" s="100"/>
      <c r="DK1088" s="100"/>
      <c r="DL1088" s="100"/>
      <c r="DM1088" s="100"/>
      <c r="DN1088" s="100"/>
      <c r="DO1088" s="100"/>
      <c r="DP1088" s="100"/>
      <c r="DQ1088" s="100"/>
      <c r="DR1088" s="100"/>
      <c r="DS1088" s="100"/>
      <c r="DT1088" s="100"/>
      <c r="DU1088" s="100"/>
      <c r="DV1088" s="100"/>
      <c r="DW1088" s="100"/>
      <c r="DX1088" s="100"/>
      <c r="DY1088" s="100"/>
      <c r="DZ1088" s="100"/>
      <c r="EA1088" s="100"/>
      <c r="EB1088" s="100"/>
      <c r="EC1088" s="100"/>
      <c r="ED1088" s="100"/>
      <c r="EE1088" s="100"/>
      <c r="EF1088" s="100"/>
      <c r="EG1088" s="100"/>
      <c r="EH1088" s="100"/>
      <c r="EI1088" s="100"/>
      <c r="EJ1088" s="100"/>
      <c r="EK1088" s="100"/>
      <c r="EL1088" s="100"/>
      <c r="EM1088" s="100"/>
      <c r="EN1088" s="100"/>
      <c r="EO1088" s="100"/>
      <c r="EP1088" s="100"/>
      <c r="EQ1088" s="100"/>
      <c r="ER1088" s="100"/>
      <c r="ES1088" s="100"/>
      <c r="ET1088" s="100"/>
      <c r="EU1088" s="100"/>
      <c r="EV1088" s="100"/>
      <c r="EW1088" s="100"/>
      <c r="EX1088" s="100"/>
      <c r="EY1088" s="100"/>
      <c r="EZ1088" s="100"/>
      <c r="FA1088" s="100"/>
      <c r="FB1088" s="100"/>
      <c r="FC1088" s="100"/>
      <c r="FD1088" s="100"/>
      <c r="FE1088" s="100"/>
      <c r="FF1088" s="100"/>
      <c r="FG1088" s="100"/>
      <c r="FH1088" s="100"/>
      <c r="FI1088" s="100"/>
      <c r="FJ1088" s="100"/>
      <c r="FK1088" s="100"/>
      <c r="FL1088" s="100"/>
      <c r="FM1088" s="100"/>
      <c r="FN1088" s="100"/>
      <c r="FO1088" s="100"/>
      <c r="FP1088" s="100"/>
      <c r="FQ1088" s="100"/>
      <c r="FR1088" s="100"/>
      <c r="FS1088" s="100"/>
      <c r="FT1088" s="100"/>
      <c r="FU1088" s="100"/>
      <c r="FV1088" s="100"/>
    </row>
    <row r="1089" s="99" customFormat="1" ht="18.5" customHeight="1" spans="1:178">
      <c r="A1089" s="107">
        <v>1087</v>
      </c>
      <c r="B1089" s="111" t="s">
        <v>27928</v>
      </c>
      <c r="C1089" s="100" t="s">
        <v>27854</v>
      </c>
      <c r="D1089" s="108">
        <v>1</v>
      </c>
      <c r="E1089" s="108">
        <v>2</v>
      </c>
      <c r="F1089" s="108">
        <f t="shared" si="16"/>
        <v>2</v>
      </c>
      <c r="G1089" s="100"/>
      <c r="H1089" s="100"/>
      <c r="I1089" s="100"/>
      <c r="J1089" s="100"/>
      <c r="K1089" s="100"/>
      <c r="L1089" s="100"/>
      <c r="M1089" s="100"/>
      <c r="N1089" s="100"/>
      <c r="O1089" s="100"/>
      <c r="P1089" s="100"/>
      <c r="Q1089" s="100"/>
      <c r="R1089" s="100"/>
      <c r="S1089" s="100"/>
      <c r="T1089" s="100"/>
      <c r="U1089" s="100"/>
      <c r="V1089" s="100"/>
      <c r="W1089" s="100"/>
      <c r="X1089" s="100"/>
      <c r="Y1089" s="100"/>
      <c r="Z1089" s="100"/>
      <c r="AA1089" s="100"/>
      <c r="AB1089" s="100"/>
      <c r="AC1089" s="100"/>
      <c r="AD1089" s="100"/>
      <c r="AE1089" s="100"/>
      <c r="AF1089" s="100"/>
      <c r="AG1089" s="100"/>
      <c r="AH1089" s="100"/>
      <c r="AI1089" s="100"/>
      <c r="AJ1089" s="100"/>
      <c r="AK1089" s="100"/>
      <c r="AL1089" s="100"/>
      <c r="AM1089" s="100"/>
      <c r="AN1089" s="100"/>
      <c r="AO1089" s="100"/>
      <c r="AP1089" s="100"/>
      <c r="AQ1089" s="100"/>
      <c r="AR1089" s="100"/>
      <c r="AS1089" s="100"/>
      <c r="AT1089" s="100"/>
      <c r="AU1089" s="100"/>
      <c r="AV1089" s="100"/>
      <c r="AW1089" s="100"/>
      <c r="AX1089" s="100"/>
      <c r="AY1089" s="100"/>
      <c r="AZ1089" s="100"/>
      <c r="BA1089" s="100"/>
      <c r="BB1089" s="100"/>
      <c r="BC1089" s="100"/>
      <c r="BD1089" s="100"/>
      <c r="BE1089" s="100"/>
      <c r="BF1089" s="100"/>
      <c r="BG1089" s="100"/>
      <c r="BH1089" s="100"/>
      <c r="BI1089" s="100"/>
      <c r="BJ1089" s="100"/>
      <c r="BK1089" s="100"/>
      <c r="BL1089" s="100"/>
      <c r="BM1089" s="100"/>
      <c r="BN1089" s="100"/>
      <c r="BO1089" s="100"/>
      <c r="BP1089" s="100"/>
      <c r="BQ1089" s="100"/>
      <c r="BR1089" s="100"/>
      <c r="BS1089" s="100"/>
      <c r="BT1089" s="100"/>
      <c r="BU1089" s="100"/>
      <c r="BV1089" s="100"/>
      <c r="BW1089" s="100"/>
      <c r="BX1089" s="100"/>
      <c r="BY1089" s="100"/>
      <c r="BZ1089" s="100"/>
      <c r="CA1089" s="100"/>
      <c r="CB1089" s="100"/>
      <c r="CC1089" s="100"/>
      <c r="CD1089" s="100"/>
      <c r="CE1089" s="100"/>
      <c r="CF1089" s="100"/>
      <c r="CG1089" s="100"/>
      <c r="CH1089" s="100"/>
      <c r="CI1089" s="100"/>
      <c r="CJ1089" s="100"/>
      <c r="CK1089" s="100"/>
      <c r="CL1089" s="100"/>
      <c r="CM1089" s="100"/>
      <c r="CN1089" s="100"/>
      <c r="CO1089" s="100"/>
      <c r="CP1089" s="100"/>
      <c r="CQ1089" s="100"/>
      <c r="CR1089" s="100"/>
      <c r="CS1089" s="100"/>
      <c r="CT1089" s="100"/>
      <c r="CU1089" s="100"/>
      <c r="CV1089" s="100"/>
      <c r="CW1089" s="100"/>
      <c r="CX1089" s="100"/>
      <c r="CY1089" s="100"/>
      <c r="CZ1089" s="100"/>
      <c r="DA1089" s="100"/>
      <c r="DB1089" s="100"/>
      <c r="DC1089" s="100"/>
      <c r="DD1089" s="100"/>
      <c r="DE1089" s="100"/>
      <c r="DF1089" s="100"/>
      <c r="DG1089" s="100"/>
      <c r="DH1089" s="100"/>
      <c r="DI1089" s="100"/>
      <c r="DJ1089" s="100"/>
      <c r="DK1089" s="100"/>
      <c r="DL1089" s="100"/>
      <c r="DM1089" s="100"/>
      <c r="DN1089" s="100"/>
      <c r="DO1089" s="100"/>
      <c r="DP1089" s="100"/>
      <c r="DQ1089" s="100"/>
      <c r="DR1089" s="100"/>
      <c r="DS1089" s="100"/>
      <c r="DT1089" s="100"/>
      <c r="DU1089" s="100"/>
      <c r="DV1089" s="100"/>
      <c r="DW1089" s="100"/>
      <c r="DX1089" s="100"/>
      <c r="DY1089" s="100"/>
      <c r="DZ1089" s="100"/>
      <c r="EA1089" s="100"/>
      <c r="EB1089" s="100"/>
      <c r="EC1089" s="100"/>
      <c r="ED1089" s="100"/>
      <c r="EE1089" s="100"/>
      <c r="EF1089" s="100"/>
      <c r="EG1089" s="100"/>
      <c r="EH1089" s="100"/>
      <c r="EI1089" s="100"/>
      <c r="EJ1089" s="100"/>
      <c r="EK1089" s="100"/>
      <c r="EL1089" s="100"/>
      <c r="EM1089" s="100"/>
      <c r="EN1089" s="100"/>
      <c r="EO1089" s="100"/>
      <c r="EP1089" s="100"/>
      <c r="EQ1089" s="100"/>
      <c r="ER1089" s="100"/>
      <c r="ES1089" s="100"/>
      <c r="ET1089" s="100"/>
      <c r="EU1089" s="100"/>
      <c r="EV1089" s="100"/>
      <c r="EW1089" s="100"/>
      <c r="EX1089" s="100"/>
      <c r="EY1089" s="100"/>
      <c r="EZ1089" s="100"/>
      <c r="FA1089" s="100"/>
      <c r="FB1089" s="100"/>
      <c r="FC1089" s="100"/>
      <c r="FD1089" s="100"/>
      <c r="FE1089" s="100"/>
      <c r="FF1089" s="100"/>
      <c r="FG1089" s="100"/>
      <c r="FH1089" s="100"/>
      <c r="FI1089" s="100"/>
      <c r="FJ1089" s="100"/>
      <c r="FK1089" s="100"/>
      <c r="FL1089" s="100"/>
      <c r="FM1089" s="100"/>
      <c r="FN1089" s="100"/>
      <c r="FO1089" s="100"/>
      <c r="FP1089" s="100"/>
      <c r="FQ1089" s="100"/>
      <c r="FR1089" s="100"/>
      <c r="FS1089" s="100"/>
      <c r="FT1089" s="100"/>
      <c r="FU1089" s="100"/>
      <c r="FV1089" s="100"/>
    </row>
    <row r="1090" s="99" customFormat="1" ht="18.5" customHeight="1" spans="1:178">
      <c r="A1090" s="107">
        <v>1088</v>
      </c>
      <c r="B1090" s="111" t="s">
        <v>27929</v>
      </c>
      <c r="C1090" s="100" t="s">
        <v>27854</v>
      </c>
      <c r="D1090" s="108">
        <v>1</v>
      </c>
      <c r="E1090" s="108">
        <v>2</v>
      </c>
      <c r="F1090" s="108">
        <f t="shared" si="16"/>
        <v>2</v>
      </c>
      <c r="G1090" s="100"/>
      <c r="H1090" s="100"/>
      <c r="I1090" s="100"/>
      <c r="J1090" s="100"/>
      <c r="K1090" s="100"/>
      <c r="L1090" s="100"/>
      <c r="M1090" s="100"/>
      <c r="N1090" s="100"/>
      <c r="O1090" s="100"/>
      <c r="P1090" s="100"/>
      <c r="Q1090" s="100"/>
      <c r="R1090" s="100"/>
      <c r="S1090" s="100"/>
      <c r="T1090" s="100"/>
      <c r="U1090" s="100"/>
      <c r="V1090" s="100"/>
      <c r="W1090" s="100"/>
      <c r="X1090" s="100"/>
      <c r="Y1090" s="100"/>
      <c r="Z1090" s="100"/>
      <c r="AA1090" s="100"/>
      <c r="AB1090" s="100"/>
      <c r="AC1090" s="100"/>
      <c r="AD1090" s="100"/>
      <c r="AE1090" s="100"/>
      <c r="AF1090" s="100"/>
      <c r="AG1090" s="100"/>
      <c r="AH1090" s="100"/>
      <c r="AI1090" s="100"/>
      <c r="AJ1090" s="100"/>
      <c r="AK1090" s="100"/>
      <c r="AL1090" s="100"/>
      <c r="AM1090" s="100"/>
      <c r="AN1090" s="100"/>
      <c r="AO1090" s="100"/>
      <c r="AP1090" s="100"/>
      <c r="AQ1090" s="100"/>
      <c r="AR1090" s="100"/>
      <c r="AS1090" s="100"/>
      <c r="AT1090" s="100"/>
      <c r="AU1090" s="100"/>
      <c r="AV1090" s="100"/>
      <c r="AW1090" s="100"/>
      <c r="AX1090" s="100"/>
      <c r="AY1090" s="100"/>
      <c r="AZ1090" s="100"/>
      <c r="BA1090" s="100"/>
      <c r="BB1090" s="100"/>
      <c r="BC1090" s="100"/>
      <c r="BD1090" s="100"/>
      <c r="BE1090" s="100"/>
      <c r="BF1090" s="100"/>
      <c r="BG1090" s="100"/>
      <c r="BH1090" s="100"/>
      <c r="BI1090" s="100"/>
      <c r="BJ1090" s="100"/>
      <c r="BK1090" s="100"/>
      <c r="BL1090" s="100"/>
      <c r="BM1090" s="100"/>
      <c r="BN1090" s="100"/>
      <c r="BO1090" s="100"/>
      <c r="BP1090" s="100"/>
      <c r="BQ1090" s="100"/>
      <c r="BR1090" s="100"/>
      <c r="BS1090" s="100"/>
      <c r="BT1090" s="100"/>
      <c r="BU1090" s="100"/>
      <c r="BV1090" s="100"/>
      <c r="BW1090" s="100"/>
      <c r="BX1090" s="100"/>
      <c r="BY1090" s="100"/>
      <c r="BZ1090" s="100"/>
      <c r="CA1090" s="100"/>
      <c r="CB1090" s="100"/>
      <c r="CC1090" s="100"/>
      <c r="CD1090" s="100"/>
      <c r="CE1090" s="100"/>
      <c r="CF1090" s="100"/>
      <c r="CG1090" s="100"/>
      <c r="CH1090" s="100"/>
      <c r="CI1090" s="100"/>
      <c r="CJ1090" s="100"/>
      <c r="CK1090" s="100"/>
      <c r="CL1090" s="100"/>
      <c r="CM1090" s="100"/>
      <c r="CN1090" s="100"/>
      <c r="CO1090" s="100"/>
      <c r="CP1090" s="100"/>
      <c r="CQ1090" s="100"/>
      <c r="CR1090" s="100"/>
      <c r="CS1090" s="100"/>
      <c r="CT1090" s="100"/>
      <c r="CU1090" s="100"/>
      <c r="CV1090" s="100"/>
      <c r="CW1090" s="100"/>
      <c r="CX1090" s="100"/>
      <c r="CY1090" s="100"/>
      <c r="CZ1090" s="100"/>
      <c r="DA1090" s="100"/>
      <c r="DB1090" s="100"/>
      <c r="DC1090" s="100"/>
      <c r="DD1090" s="100"/>
      <c r="DE1090" s="100"/>
      <c r="DF1090" s="100"/>
      <c r="DG1090" s="100"/>
      <c r="DH1090" s="100"/>
      <c r="DI1090" s="100"/>
      <c r="DJ1090" s="100"/>
      <c r="DK1090" s="100"/>
      <c r="DL1090" s="100"/>
      <c r="DM1090" s="100"/>
      <c r="DN1090" s="100"/>
      <c r="DO1090" s="100"/>
      <c r="DP1090" s="100"/>
      <c r="DQ1090" s="100"/>
      <c r="DR1090" s="100"/>
      <c r="DS1090" s="100"/>
      <c r="DT1090" s="100"/>
      <c r="DU1090" s="100"/>
      <c r="DV1090" s="100"/>
      <c r="DW1090" s="100"/>
      <c r="DX1090" s="100"/>
      <c r="DY1090" s="100"/>
      <c r="DZ1090" s="100"/>
      <c r="EA1090" s="100"/>
      <c r="EB1090" s="100"/>
      <c r="EC1090" s="100"/>
      <c r="ED1090" s="100"/>
      <c r="EE1090" s="100"/>
      <c r="EF1090" s="100"/>
      <c r="EG1090" s="100"/>
      <c r="EH1090" s="100"/>
      <c r="EI1090" s="100"/>
      <c r="EJ1090" s="100"/>
      <c r="EK1090" s="100"/>
      <c r="EL1090" s="100"/>
      <c r="EM1090" s="100"/>
      <c r="EN1090" s="100"/>
      <c r="EO1090" s="100"/>
      <c r="EP1090" s="100"/>
      <c r="EQ1090" s="100"/>
      <c r="ER1090" s="100"/>
      <c r="ES1090" s="100"/>
      <c r="ET1090" s="100"/>
      <c r="EU1090" s="100"/>
      <c r="EV1090" s="100"/>
      <c r="EW1090" s="100"/>
      <c r="EX1090" s="100"/>
      <c r="EY1090" s="100"/>
      <c r="EZ1090" s="100"/>
      <c r="FA1090" s="100"/>
      <c r="FB1090" s="100"/>
      <c r="FC1090" s="100"/>
      <c r="FD1090" s="100"/>
      <c r="FE1090" s="100"/>
      <c r="FF1090" s="100"/>
      <c r="FG1090" s="100"/>
      <c r="FH1090" s="100"/>
      <c r="FI1090" s="100"/>
      <c r="FJ1090" s="100"/>
      <c r="FK1090" s="100"/>
      <c r="FL1090" s="100"/>
      <c r="FM1090" s="100"/>
      <c r="FN1090" s="100"/>
      <c r="FO1090" s="100"/>
      <c r="FP1090" s="100"/>
      <c r="FQ1090" s="100"/>
      <c r="FR1090" s="100"/>
      <c r="FS1090" s="100"/>
      <c r="FT1090" s="100"/>
      <c r="FU1090" s="100"/>
      <c r="FV1090" s="100"/>
    </row>
    <row r="1091" s="99" customFormat="1" ht="18.5" customHeight="1" spans="1:178">
      <c r="A1091" s="107">
        <v>1089</v>
      </c>
      <c r="B1091" s="111" t="s">
        <v>27930</v>
      </c>
      <c r="C1091" s="100" t="s">
        <v>27854</v>
      </c>
      <c r="D1091" s="108">
        <v>1</v>
      </c>
      <c r="E1091" s="108">
        <v>2</v>
      </c>
      <c r="F1091" s="108">
        <f t="shared" ref="F1091:F1154" si="17">D1091*E1091</f>
        <v>2</v>
      </c>
      <c r="G1091" s="100"/>
      <c r="H1091" s="100"/>
      <c r="I1091" s="100"/>
      <c r="J1091" s="100"/>
      <c r="K1091" s="100"/>
      <c r="L1091" s="100"/>
      <c r="M1091" s="100"/>
      <c r="N1091" s="100"/>
      <c r="O1091" s="100"/>
      <c r="P1091" s="100"/>
      <c r="Q1091" s="100"/>
      <c r="R1091" s="100"/>
      <c r="S1091" s="100"/>
      <c r="T1091" s="100"/>
      <c r="U1091" s="100"/>
      <c r="V1091" s="100"/>
      <c r="W1091" s="100"/>
      <c r="X1091" s="100"/>
      <c r="Y1091" s="100"/>
      <c r="Z1091" s="100"/>
      <c r="AA1091" s="100"/>
      <c r="AB1091" s="100"/>
      <c r="AC1091" s="100"/>
      <c r="AD1091" s="100"/>
      <c r="AE1091" s="100"/>
      <c r="AF1091" s="100"/>
      <c r="AG1091" s="100"/>
      <c r="AH1091" s="100"/>
      <c r="AI1091" s="100"/>
      <c r="AJ1091" s="100"/>
      <c r="AK1091" s="100"/>
      <c r="AL1091" s="100"/>
      <c r="AM1091" s="100"/>
      <c r="AN1091" s="100"/>
      <c r="AO1091" s="100"/>
      <c r="AP1091" s="100"/>
      <c r="AQ1091" s="100"/>
      <c r="AR1091" s="100"/>
      <c r="AS1091" s="100"/>
      <c r="AT1091" s="100"/>
      <c r="AU1091" s="100"/>
      <c r="AV1091" s="100"/>
      <c r="AW1091" s="100"/>
      <c r="AX1091" s="100"/>
      <c r="AY1091" s="100"/>
      <c r="AZ1091" s="100"/>
      <c r="BA1091" s="100"/>
      <c r="BB1091" s="100"/>
      <c r="BC1091" s="100"/>
      <c r="BD1091" s="100"/>
      <c r="BE1091" s="100"/>
      <c r="BF1091" s="100"/>
      <c r="BG1091" s="100"/>
      <c r="BH1091" s="100"/>
      <c r="BI1091" s="100"/>
      <c r="BJ1091" s="100"/>
      <c r="BK1091" s="100"/>
      <c r="BL1091" s="100"/>
      <c r="BM1091" s="100"/>
      <c r="BN1091" s="100"/>
      <c r="BO1091" s="100"/>
      <c r="BP1091" s="100"/>
      <c r="BQ1091" s="100"/>
      <c r="BR1091" s="100"/>
      <c r="BS1091" s="100"/>
      <c r="BT1091" s="100"/>
      <c r="BU1091" s="100"/>
      <c r="BV1091" s="100"/>
      <c r="BW1091" s="100"/>
      <c r="BX1091" s="100"/>
      <c r="BY1091" s="100"/>
      <c r="BZ1091" s="100"/>
      <c r="CA1091" s="100"/>
      <c r="CB1091" s="100"/>
      <c r="CC1091" s="100"/>
      <c r="CD1091" s="100"/>
      <c r="CE1091" s="100"/>
      <c r="CF1091" s="100"/>
      <c r="CG1091" s="100"/>
      <c r="CH1091" s="100"/>
      <c r="CI1091" s="100"/>
      <c r="CJ1091" s="100"/>
      <c r="CK1091" s="100"/>
      <c r="CL1091" s="100"/>
      <c r="CM1091" s="100"/>
      <c r="CN1091" s="100"/>
      <c r="CO1091" s="100"/>
      <c r="CP1091" s="100"/>
      <c r="CQ1091" s="100"/>
      <c r="CR1091" s="100"/>
      <c r="CS1091" s="100"/>
      <c r="CT1091" s="100"/>
      <c r="CU1091" s="100"/>
      <c r="CV1091" s="100"/>
      <c r="CW1091" s="100"/>
      <c r="CX1091" s="100"/>
      <c r="CY1091" s="100"/>
      <c r="CZ1091" s="100"/>
      <c r="DA1091" s="100"/>
      <c r="DB1091" s="100"/>
      <c r="DC1091" s="100"/>
      <c r="DD1091" s="100"/>
      <c r="DE1091" s="100"/>
      <c r="DF1091" s="100"/>
      <c r="DG1091" s="100"/>
      <c r="DH1091" s="100"/>
      <c r="DI1091" s="100"/>
      <c r="DJ1091" s="100"/>
      <c r="DK1091" s="100"/>
      <c r="DL1091" s="100"/>
      <c r="DM1091" s="100"/>
      <c r="DN1091" s="100"/>
      <c r="DO1091" s="100"/>
      <c r="DP1091" s="100"/>
      <c r="DQ1091" s="100"/>
      <c r="DR1091" s="100"/>
      <c r="DS1091" s="100"/>
      <c r="DT1091" s="100"/>
      <c r="DU1091" s="100"/>
      <c r="DV1091" s="100"/>
      <c r="DW1091" s="100"/>
      <c r="DX1091" s="100"/>
      <c r="DY1091" s="100"/>
      <c r="DZ1091" s="100"/>
      <c r="EA1091" s="100"/>
      <c r="EB1091" s="100"/>
      <c r="EC1091" s="100"/>
      <c r="ED1091" s="100"/>
      <c r="EE1091" s="100"/>
      <c r="EF1091" s="100"/>
      <c r="EG1091" s="100"/>
      <c r="EH1091" s="100"/>
      <c r="EI1091" s="100"/>
      <c r="EJ1091" s="100"/>
      <c r="EK1091" s="100"/>
      <c r="EL1091" s="100"/>
      <c r="EM1091" s="100"/>
      <c r="EN1091" s="100"/>
      <c r="EO1091" s="100"/>
      <c r="EP1091" s="100"/>
      <c r="EQ1091" s="100"/>
      <c r="ER1091" s="100"/>
      <c r="ES1091" s="100"/>
      <c r="ET1091" s="100"/>
      <c r="EU1091" s="100"/>
      <c r="EV1091" s="100"/>
      <c r="EW1091" s="100"/>
      <c r="EX1091" s="100"/>
      <c r="EY1091" s="100"/>
      <c r="EZ1091" s="100"/>
      <c r="FA1091" s="100"/>
      <c r="FB1091" s="100"/>
      <c r="FC1091" s="100"/>
      <c r="FD1091" s="100"/>
      <c r="FE1091" s="100"/>
      <c r="FF1091" s="100"/>
      <c r="FG1091" s="100"/>
      <c r="FH1091" s="100"/>
      <c r="FI1091" s="100"/>
      <c r="FJ1091" s="100"/>
      <c r="FK1091" s="100"/>
      <c r="FL1091" s="100"/>
      <c r="FM1091" s="100"/>
      <c r="FN1091" s="100"/>
      <c r="FO1091" s="100"/>
      <c r="FP1091" s="100"/>
      <c r="FQ1091" s="100"/>
      <c r="FR1091" s="100"/>
      <c r="FS1091" s="100"/>
      <c r="FT1091" s="100"/>
      <c r="FU1091" s="100"/>
      <c r="FV1091" s="100"/>
    </row>
    <row r="1092" s="99" customFormat="1" ht="18.5" customHeight="1" spans="1:178">
      <c r="A1092" s="107">
        <v>1090</v>
      </c>
      <c r="B1092" s="111" t="s">
        <v>27931</v>
      </c>
      <c r="C1092" s="100" t="s">
        <v>27854</v>
      </c>
      <c r="D1092" s="108">
        <v>1</v>
      </c>
      <c r="E1092" s="108">
        <v>2</v>
      </c>
      <c r="F1092" s="108">
        <f t="shared" si="17"/>
        <v>2</v>
      </c>
      <c r="G1092" s="100"/>
      <c r="H1092" s="100"/>
      <c r="I1092" s="100"/>
      <c r="J1092" s="100"/>
      <c r="K1092" s="100"/>
      <c r="L1092" s="100"/>
      <c r="M1092" s="100"/>
      <c r="N1092" s="100"/>
      <c r="O1092" s="100"/>
      <c r="P1092" s="100"/>
      <c r="Q1092" s="100"/>
      <c r="R1092" s="100"/>
      <c r="S1092" s="100"/>
      <c r="T1092" s="100"/>
      <c r="U1092" s="100"/>
      <c r="V1092" s="100"/>
      <c r="W1092" s="100"/>
      <c r="X1092" s="100"/>
      <c r="Y1092" s="100"/>
      <c r="Z1092" s="100"/>
      <c r="AA1092" s="100"/>
      <c r="AB1092" s="100"/>
      <c r="AC1092" s="100"/>
      <c r="AD1092" s="100"/>
      <c r="AE1092" s="100"/>
      <c r="AF1092" s="100"/>
      <c r="AG1092" s="100"/>
      <c r="AH1092" s="100"/>
      <c r="AI1092" s="100"/>
      <c r="AJ1092" s="100"/>
      <c r="AK1092" s="100"/>
      <c r="AL1092" s="100"/>
      <c r="AM1092" s="100"/>
      <c r="AN1092" s="100"/>
      <c r="AO1092" s="100"/>
      <c r="AP1092" s="100"/>
      <c r="AQ1092" s="100"/>
      <c r="AR1092" s="100"/>
      <c r="AS1092" s="100"/>
      <c r="AT1092" s="100"/>
      <c r="AU1092" s="100"/>
      <c r="AV1092" s="100"/>
      <c r="AW1092" s="100"/>
      <c r="AX1092" s="100"/>
      <c r="AY1092" s="100"/>
      <c r="AZ1092" s="100"/>
      <c r="BA1092" s="100"/>
      <c r="BB1092" s="100"/>
      <c r="BC1092" s="100"/>
      <c r="BD1092" s="100"/>
      <c r="BE1092" s="100"/>
      <c r="BF1092" s="100"/>
      <c r="BG1092" s="100"/>
      <c r="BH1092" s="100"/>
      <c r="BI1092" s="100"/>
      <c r="BJ1092" s="100"/>
      <c r="BK1092" s="100"/>
      <c r="BL1092" s="100"/>
      <c r="BM1092" s="100"/>
      <c r="BN1092" s="100"/>
      <c r="BO1092" s="100"/>
      <c r="BP1092" s="100"/>
      <c r="BQ1092" s="100"/>
      <c r="BR1092" s="100"/>
      <c r="BS1092" s="100"/>
      <c r="BT1092" s="100"/>
      <c r="BU1092" s="100"/>
      <c r="BV1092" s="100"/>
      <c r="BW1092" s="100"/>
      <c r="BX1092" s="100"/>
      <c r="BY1092" s="100"/>
      <c r="BZ1092" s="100"/>
      <c r="CA1092" s="100"/>
      <c r="CB1092" s="100"/>
      <c r="CC1092" s="100"/>
      <c r="CD1092" s="100"/>
      <c r="CE1092" s="100"/>
      <c r="CF1092" s="100"/>
      <c r="CG1092" s="100"/>
      <c r="CH1092" s="100"/>
      <c r="CI1092" s="100"/>
      <c r="CJ1092" s="100"/>
      <c r="CK1092" s="100"/>
      <c r="CL1092" s="100"/>
      <c r="CM1092" s="100"/>
      <c r="CN1092" s="100"/>
      <c r="CO1092" s="100"/>
      <c r="CP1092" s="100"/>
      <c r="CQ1092" s="100"/>
      <c r="CR1092" s="100"/>
      <c r="CS1092" s="100"/>
      <c r="CT1092" s="100"/>
      <c r="CU1092" s="100"/>
      <c r="CV1092" s="100"/>
      <c r="CW1092" s="100"/>
      <c r="CX1092" s="100"/>
      <c r="CY1092" s="100"/>
      <c r="CZ1092" s="100"/>
      <c r="DA1092" s="100"/>
      <c r="DB1092" s="100"/>
      <c r="DC1092" s="100"/>
      <c r="DD1092" s="100"/>
      <c r="DE1092" s="100"/>
      <c r="DF1092" s="100"/>
      <c r="DG1092" s="100"/>
      <c r="DH1092" s="100"/>
      <c r="DI1092" s="100"/>
      <c r="DJ1092" s="100"/>
      <c r="DK1092" s="100"/>
      <c r="DL1092" s="100"/>
      <c r="DM1092" s="100"/>
      <c r="DN1092" s="100"/>
      <c r="DO1092" s="100"/>
      <c r="DP1092" s="100"/>
      <c r="DQ1092" s="100"/>
      <c r="DR1092" s="100"/>
      <c r="DS1092" s="100"/>
      <c r="DT1092" s="100"/>
      <c r="DU1092" s="100"/>
      <c r="DV1092" s="100"/>
      <c r="DW1092" s="100"/>
      <c r="DX1092" s="100"/>
      <c r="DY1092" s="100"/>
      <c r="DZ1092" s="100"/>
      <c r="EA1092" s="100"/>
      <c r="EB1092" s="100"/>
      <c r="EC1092" s="100"/>
      <c r="ED1092" s="100"/>
      <c r="EE1092" s="100"/>
      <c r="EF1092" s="100"/>
      <c r="EG1092" s="100"/>
      <c r="EH1092" s="100"/>
      <c r="EI1092" s="100"/>
      <c r="EJ1092" s="100"/>
      <c r="EK1092" s="100"/>
      <c r="EL1092" s="100"/>
      <c r="EM1092" s="100"/>
      <c r="EN1092" s="100"/>
      <c r="EO1092" s="100"/>
      <c r="EP1092" s="100"/>
      <c r="EQ1092" s="100"/>
      <c r="ER1092" s="100"/>
      <c r="ES1092" s="100"/>
      <c r="ET1092" s="100"/>
      <c r="EU1092" s="100"/>
      <c r="EV1092" s="100"/>
      <c r="EW1092" s="100"/>
      <c r="EX1092" s="100"/>
      <c r="EY1092" s="100"/>
      <c r="EZ1092" s="100"/>
      <c r="FA1092" s="100"/>
      <c r="FB1092" s="100"/>
      <c r="FC1092" s="100"/>
      <c r="FD1092" s="100"/>
      <c r="FE1092" s="100"/>
      <c r="FF1092" s="100"/>
      <c r="FG1092" s="100"/>
      <c r="FH1092" s="100"/>
      <c r="FI1092" s="100"/>
      <c r="FJ1092" s="100"/>
      <c r="FK1092" s="100"/>
      <c r="FL1092" s="100"/>
      <c r="FM1092" s="100"/>
      <c r="FN1092" s="100"/>
      <c r="FO1092" s="100"/>
      <c r="FP1092" s="100"/>
      <c r="FQ1092" s="100"/>
      <c r="FR1092" s="100"/>
      <c r="FS1092" s="100"/>
      <c r="FT1092" s="100"/>
      <c r="FU1092" s="100"/>
      <c r="FV1092" s="100"/>
    </row>
    <row r="1093" s="99" customFormat="1" ht="18.5" customHeight="1" spans="1:178">
      <c r="A1093" s="107">
        <v>1091</v>
      </c>
      <c r="B1093" s="111" t="s">
        <v>27932</v>
      </c>
      <c r="C1093" s="100" t="s">
        <v>27854</v>
      </c>
      <c r="D1093" s="108">
        <v>1</v>
      </c>
      <c r="E1093" s="108">
        <v>2</v>
      </c>
      <c r="F1093" s="108">
        <f t="shared" si="17"/>
        <v>2</v>
      </c>
      <c r="G1093" s="100"/>
      <c r="H1093" s="100"/>
      <c r="I1093" s="100"/>
      <c r="J1093" s="100"/>
      <c r="K1093" s="100"/>
      <c r="L1093" s="100"/>
      <c r="M1093" s="100"/>
      <c r="N1093" s="100"/>
      <c r="O1093" s="100"/>
      <c r="P1093" s="100"/>
      <c r="Q1093" s="100"/>
      <c r="R1093" s="100"/>
      <c r="S1093" s="100"/>
      <c r="T1093" s="100"/>
      <c r="U1093" s="100"/>
      <c r="V1093" s="100"/>
      <c r="W1093" s="100"/>
      <c r="X1093" s="100"/>
      <c r="Y1093" s="100"/>
      <c r="Z1093" s="100"/>
      <c r="AA1093" s="100"/>
      <c r="AB1093" s="100"/>
      <c r="AC1093" s="100"/>
      <c r="AD1093" s="100"/>
      <c r="AE1093" s="100"/>
      <c r="AF1093" s="100"/>
      <c r="AG1093" s="100"/>
      <c r="AH1093" s="100"/>
      <c r="AI1093" s="100"/>
      <c r="AJ1093" s="100"/>
      <c r="AK1093" s="100"/>
      <c r="AL1093" s="100"/>
      <c r="AM1093" s="100"/>
      <c r="AN1093" s="100"/>
      <c r="AO1093" s="100"/>
      <c r="AP1093" s="100"/>
      <c r="AQ1093" s="100"/>
      <c r="AR1093" s="100"/>
      <c r="AS1093" s="100"/>
      <c r="AT1093" s="100"/>
      <c r="AU1093" s="100"/>
      <c r="AV1093" s="100"/>
      <c r="AW1093" s="100"/>
      <c r="AX1093" s="100"/>
      <c r="AY1093" s="100"/>
      <c r="AZ1093" s="100"/>
      <c r="BA1093" s="100"/>
      <c r="BB1093" s="100"/>
      <c r="BC1093" s="100"/>
      <c r="BD1093" s="100"/>
      <c r="BE1093" s="100"/>
      <c r="BF1093" s="100"/>
      <c r="BG1093" s="100"/>
      <c r="BH1093" s="100"/>
      <c r="BI1093" s="100"/>
      <c r="BJ1093" s="100"/>
      <c r="BK1093" s="100"/>
      <c r="BL1093" s="100"/>
      <c r="BM1093" s="100"/>
      <c r="BN1093" s="100"/>
      <c r="BO1093" s="100"/>
      <c r="BP1093" s="100"/>
      <c r="BQ1093" s="100"/>
      <c r="BR1093" s="100"/>
      <c r="BS1093" s="100"/>
      <c r="BT1093" s="100"/>
      <c r="BU1093" s="100"/>
      <c r="BV1093" s="100"/>
      <c r="BW1093" s="100"/>
      <c r="BX1093" s="100"/>
      <c r="BY1093" s="100"/>
      <c r="BZ1093" s="100"/>
      <c r="CA1093" s="100"/>
      <c r="CB1093" s="100"/>
      <c r="CC1093" s="100"/>
      <c r="CD1093" s="100"/>
      <c r="CE1093" s="100"/>
      <c r="CF1093" s="100"/>
      <c r="CG1093" s="100"/>
      <c r="CH1093" s="100"/>
      <c r="CI1093" s="100"/>
      <c r="CJ1093" s="100"/>
      <c r="CK1093" s="100"/>
      <c r="CL1093" s="100"/>
      <c r="CM1093" s="100"/>
      <c r="CN1093" s="100"/>
      <c r="CO1093" s="100"/>
      <c r="CP1093" s="100"/>
      <c r="CQ1093" s="100"/>
      <c r="CR1093" s="100"/>
      <c r="CS1093" s="100"/>
      <c r="CT1093" s="100"/>
      <c r="CU1093" s="100"/>
      <c r="CV1093" s="100"/>
      <c r="CW1093" s="100"/>
      <c r="CX1093" s="100"/>
      <c r="CY1093" s="100"/>
      <c r="CZ1093" s="100"/>
      <c r="DA1093" s="100"/>
      <c r="DB1093" s="100"/>
      <c r="DC1093" s="100"/>
      <c r="DD1093" s="100"/>
      <c r="DE1093" s="100"/>
      <c r="DF1093" s="100"/>
      <c r="DG1093" s="100"/>
      <c r="DH1093" s="100"/>
      <c r="DI1093" s="100"/>
      <c r="DJ1093" s="100"/>
      <c r="DK1093" s="100"/>
      <c r="DL1093" s="100"/>
      <c r="DM1093" s="100"/>
      <c r="DN1093" s="100"/>
      <c r="DO1093" s="100"/>
      <c r="DP1093" s="100"/>
      <c r="DQ1093" s="100"/>
      <c r="DR1093" s="100"/>
      <c r="DS1093" s="100"/>
      <c r="DT1093" s="100"/>
      <c r="DU1093" s="100"/>
      <c r="DV1093" s="100"/>
      <c r="DW1093" s="100"/>
      <c r="DX1093" s="100"/>
      <c r="DY1093" s="100"/>
      <c r="DZ1093" s="100"/>
      <c r="EA1093" s="100"/>
      <c r="EB1093" s="100"/>
      <c r="EC1093" s="100"/>
      <c r="ED1093" s="100"/>
      <c r="EE1093" s="100"/>
      <c r="EF1093" s="100"/>
      <c r="EG1093" s="100"/>
      <c r="EH1093" s="100"/>
      <c r="EI1093" s="100"/>
      <c r="EJ1093" s="100"/>
      <c r="EK1093" s="100"/>
      <c r="EL1093" s="100"/>
      <c r="EM1093" s="100"/>
      <c r="EN1093" s="100"/>
      <c r="EO1093" s="100"/>
      <c r="EP1093" s="100"/>
      <c r="EQ1093" s="100"/>
      <c r="ER1093" s="100"/>
      <c r="ES1093" s="100"/>
      <c r="ET1093" s="100"/>
      <c r="EU1093" s="100"/>
      <c r="EV1093" s="100"/>
      <c r="EW1093" s="100"/>
      <c r="EX1093" s="100"/>
      <c r="EY1093" s="100"/>
      <c r="EZ1093" s="100"/>
      <c r="FA1093" s="100"/>
      <c r="FB1093" s="100"/>
      <c r="FC1093" s="100"/>
      <c r="FD1093" s="100"/>
      <c r="FE1093" s="100"/>
      <c r="FF1093" s="100"/>
      <c r="FG1093" s="100"/>
      <c r="FH1093" s="100"/>
      <c r="FI1093" s="100"/>
      <c r="FJ1093" s="100"/>
      <c r="FK1093" s="100"/>
      <c r="FL1093" s="100"/>
      <c r="FM1093" s="100"/>
      <c r="FN1093" s="100"/>
      <c r="FO1093" s="100"/>
      <c r="FP1093" s="100"/>
      <c r="FQ1093" s="100"/>
      <c r="FR1093" s="100"/>
      <c r="FS1093" s="100"/>
      <c r="FT1093" s="100"/>
      <c r="FU1093" s="100"/>
      <c r="FV1093" s="100"/>
    </row>
    <row r="1094" s="99" customFormat="1" ht="18.5" customHeight="1" spans="1:178">
      <c r="A1094" s="107">
        <v>1092</v>
      </c>
      <c r="B1094" s="111" t="s">
        <v>27933</v>
      </c>
      <c r="C1094" s="100" t="s">
        <v>27854</v>
      </c>
      <c r="D1094" s="108">
        <v>1</v>
      </c>
      <c r="E1094" s="108">
        <v>2</v>
      </c>
      <c r="F1094" s="108">
        <f t="shared" si="17"/>
        <v>2</v>
      </c>
      <c r="G1094" s="100"/>
      <c r="H1094" s="100"/>
      <c r="I1094" s="100"/>
      <c r="J1094" s="100"/>
      <c r="K1094" s="100"/>
      <c r="L1094" s="100"/>
      <c r="M1094" s="100"/>
      <c r="N1094" s="100"/>
      <c r="O1094" s="100"/>
      <c r="P1094" s="100"/>
      <c r="Q1094" s="100"/>
      <c r="R1094" s="100"/>
      <c r="S1094" s="100"/>
      <c r="T1094" s="100"/>
      <c r="U1094" s="100"/>
      <c r="V1094" s="100"/>
      <c r="W1094" s="100"/>
      <c r="X1094" s="100"/>
      <c r="Y1094" s="100"/>
      <c r="Z1094" s="100"/>
      <c r="AA1094" s="100"/>
      <c r="AB1094" s="100"/>
      <c r="AC1094" s="100"/>
      <c r="AD1094" s="100"/>
      <c r="AE1094" s="100"/>
      <c r="AF1094" s="100"/>
      <c r="AG1094" s="100"/>
      <c r="AH1094" s="100"/>
      <c r="AI1094" s="100"/>
      <c r="AJ1094" s="100"/>
      <c r="AK1094" s="100"/>
      <c r="AL1094" s="100"/>
      <c r="AM1094" s="100"/>
      <c r="AN1094" s="100"/>
      <c r="AO1094" s="100"/>
      <c r="AP1094" s="100"/>
      <c r="AQ1094" s="100"/>
      <c r="AR1094" s="100"/>
      <c r="AS1094" s="100"/>
      <c r="AT1094" s="100"/>
      <c r="AU1094" s="100"/>
      <c r="AV1094" s="100"/>
      <c r="AW1094" s="100"/>
      <c r="AX1094" s="100"/>
      <c r="AY1094" s="100"/>
      <c r="AZ1094" s="100"/>
      <c r="BA1094" s="100"/>
      <c r="BB1094" s="100"/>
      <c r="BC1094" s="100"/>
      <c r="BD1094" s="100"/>
      <c r="BE1094" s="100"/>
      <c r="BF1094" s="100"/>
      <c r="BG1094" s="100"/>
      <c r="BH1094" s="100"/>
      <c r="BI1094" s="100"/>
      <c r="BJ1094" s="100"/>
      <c r="BK1094" s="100"/>
      <c r="BL1094" s="100"/>
      <c r="BM1094" s="100"/>
      <c r="BN1094" s="100"/>
      <c r="BO1094" s="100"/>
      <c r="BP1094" s="100"/>
      <c r="BQ1094" s="100"/>
      <c r="BR1094" s="100"/>
      <c r="BS1094" s="100"/>
      <c r="BT1094" s="100"/>
      <c r="BU1094" s="100"/>
      <c r="BV1094" s="100"/>
      <c r="BW1094" s="100"/>
      <c r="BX1094" s="100"/>
      <c r="BY1094" s="100"/>
      <c r="BZ1094" s="100"/>
      <c r="CA1094" s="100"/>
      <c r="CB1094" s="100"/>
      <c r="CC1094" s="100"/>
      <c r="CD1094" s="100"/>
      <c r="CE1094" s="100"/>
      <c r="CF1094" s="100"/>
      <c r="CG1094" s="100"/>
      <c r="CH1094" s="100"/>
      <c r="CI1094" s="100"/>
      <c r="CJ1094" s="100"/>
      <c r="CK1094" s="100"/>
      <c r="CL1094" s="100"/>
      <c r="CM1094" s="100"/>
      <c r="CN1094" s="100"/>
      <c r="CO1094" s="100"/>
      <c r="CP1094" s="100"/>
      <c r="CQ1094" s="100"/>
      <c r="CR1094" s="100"/>
      <c r="CS1094" s="100"/>
      <c r="CT1094" s="100"/>
      <c r="CU1094" s="100"/>
      <c r="CV1094" s="100"/>
      <c r="CW1094" s="100"/>
      <c r="CX1094" s="100"/>
      <c r="CY1094" s="100"/>
      <c r="CZ1094" s="100"/>
      <c r="DA1094" s="100"/>
      <c r="DB1094" s="100"/>
      <c r="DC1094" s="100"/>
      <c r="DD1094" s="100"/>
      <c r="DE1094" s="100"/>
      <c r="DF1094" s="100"/>
      <c r="DG1094" s="100"/>
      <c r="DH1094" s="100"/>
      <c r="DI1094" s="100"/>
      <c r="DJ1094" s="100"/>
      <c r="DK1094" s="100"/>
      <c r="DL1094" s="100"/>
      <c r="DM1094" s="100"/>
      <c r="DN1094" s="100"/>
      <c r="DO1094" s="100"/>
      <c r="DP1094" s="100"/>
      <c r="DQ1094" s="100"/>
      <c r="DR1094" s="100"/>
      <c r="DS1094" s="100"/>
      <c r="DT1094" s="100"/>
      <c r="DU1094" s="100"/>
      <c r="DV1094" s="100"/>
      <c r="DW1094" s="100"/>
      <c r="DX1094" s="100"/>
      <c r="DY1094" s="100"/>
      <c r="DZ1094" s="100"/>
      <c r="EA1094" s="100"/>
      <c r="EB1094" s="100"/>
      <c r="EC1094" s="100"/>
      <c r="ED1094" s="100"/>
      <c r="EE1094" s="100"/>
      <c r="EF1094" s="100"/>
      <c r="EG1094" s="100"/>
      <c r="EH1094" s="100"/>
      <c r="EI1094" s="100"/>
      <c r="EJ1094" s="100"/>
      <c r="EK1094" s="100"/>
      <c r="EL1094" s="100"/>
      <c r="EM1094" s="100"/>
      <c r="EN1094" s="100"/>
      <c r="EO1094" s="100"/>
      <c r="EP1094" s="100"/>
      <c r="EQ1094" s="100"/>
      <c r="ER1094" s="100"/>
      <c r="ES1094" s="100"/>
      <c r="ET1094" s="100"/>
      <c r="EU1094" s="100"/>
      <c r="EV1094" s="100"/>
      <c r="EW1094" s="100"/>
      <c r="EX1094" s="100"/>
      <c r="EY1094" s="100"/>
      <c r="EZ1094" s="100"/>
      <c r="FA1094" s="100"/>
      <c r="FB1094" s="100"/>
      <c r="FC1094" s="100"/>
      <c r="FD1094" s="100"/>
      <c r="FE1094" s="100"/>
      <c r="FF1094" s="100"/>
      <c r="FG1094" s="100"/>
      <c r="FH1094" s="100"/>
      <c r="FI1094" s="100"/>
      <c r="FJ1094" s="100"/>
      <c r="FK1094" s="100"/>
      <c r="FL1094" s="100"/>
      <c r="FM1094" s="100"/>
      <c r="FN1094" s="100"/>
      <c r="FO1094" s="100"/>
      <c r="FP1094" s="100"/>
      <c r="FQ1094" s="100"/>
      <c r="FR1094" s="100"/>
      <c r="FS1094" s="100"/>
      <c r="FT1094" s="100"/>
      <c r="FU1094" s="100"/>
      <c r="FV1094" s="100"/>
    </row>
    <row r="1095" s="99" customFormat="1" ht="18.5" customHeight="1" spans="1:178">
      <c r="A1095" s="107">
        <v>1093</v>
      </c>
      <c r="B1095" s="111" t="s">
        <v>27934</v>
      </c>
      <c r="C1095" s="100" t="s">
        <v>27854</v>
      </c>
      <c r="D1095" s="108">
        <v>1</v>
      </c>
      <c r="E1095" s="108">
        <v>2</v>
      </c>
      <c r="F1095" s="108">
        <f t="shared" si="17"/>
        <v>2</v>
      </c>
      <c r="G1095" s="100"/>
      <c r="H1095" s="100"/>
      <c r="I1095" s="100"/>
      <c r="J1095" s="100"/>
      <c r="K1095" s="100"/>
      <c r="L1095" s="100"/>
      <c r="M1095" s="100"/>
      <c r="N1095" s="100"/>
      <c r="O1095" s="100"/>
      <c r="P1095" s="100"/>
      <c r="Q1095" s="100"/>
      <c r="R1095" s="100"/>
      <c r="S1095" s="100"/>
      <c r="T1095" s="100"/>
      <c r="U1095" s="100"/>
      <c r="V1095" s="100"/>
      <c r="W1095" s="100"/>
      <c r="X1095" s="100"/>
      <c r="Y1095" s="100"/>
      <c r="Z1095" s="100"/>
      <c r="AA1095" s="100"/>
      <c r="AB1095" s="100"/>
      <c r="AC1095" s="100"/>
      <c r="AD1095" s="100"/>
      <c r="AE1095" s="100"/>
      <c r="AF1095" s="100"/>
      <c r="AG1095" s="100"/>
      <c r="AH1095" s="100"/>
      <c r="AI1095" s="100"/>
      <c r="AJ1095" s="100"/>
      <c r="AK1095" s="100"/>
      <c r="AL1095" s="100"/>
      <c r="AM1095" s="100"/>
      <c r="AN1095" s="100"/>
      <c r="AO1095" s="100"/>
      <c r="AP1095" s="100"/>
      <c r="AQ1095" s="100"/>
      <c r="AR1095" s="100"/>
      <c r="AS1095" s="100"/>
      <c r="AT1095" s="100"/>
      <c r="AU1095" s="100"/>
      <c r="AV1095" s="100"/>
      <c r="AW1095" s="100"/>
      <c r="AX1095" s="100"/>
      <c r="AY1095" s="100"/>
      <c r="AZ1095" s="100"/>
      <c r="BA1095" s="100"/>
      <c r="BB1095" s="100"/>
      <c r="BC1095" s="100"/>
      <c r="BD1095" s="100"/>
      <c r="BE1095" s="100"/>
      <c r="BF1095" s="100"/>
      <c r="BG1095" s="100"/>
      <c r="BH1095" s="100"/>
      <c r="BI1095" s="100"/>
      <c r="BJ1095" s="100"/>
      <c r="BK1095" s="100"/>
      <c r="BL1095" s="100"/>
      <c r="BM1095" s="100"/>
      <c r="BN1095" s="100"/>
      <c r="BO1095" s="100"/>
      <c r="BP1095" s="100"/>
      <c r="BQ1095" s="100"/>
      <c r="BR1095" s="100"/>
      <c r="BS1095" s="100"/>
      <c r="BT1095" s="100"/>
      <c r="BU1095" s="100"/>
      <c r="BV1095" s="100"/>
      <c r="BW1095" s="100"/>
      <c r="BX1095" s="100"/>
      <c r="BY1095" s="100"/>
      <c r="BZ1095" s="100"/>
      <c r="CA1095" s="100"/>
      <c r="CB1095" s="100"/>
      <c r="CC1095" s="100"/>
      <c r="CD1095" s="100"/>
      <c r="CE1095" s="100"/>
      <c r="CF1095" s="100"/>
      <c r="CG1095" s="100"/>
      <c r="CH1095" s="100"/>
      <c r="CI1095" s="100"/>
      <c r="CJ1095" s="100"/>
      <c r="CK1095" s="100"/>
      <c r="CL1095" s="100"/>
      <c r="CM1095" s="100"/>
      <c r="CN1095" s="100"/>
      <c r="CO1095" s="100"/>
      <c r="CP1095" s="100"/>
      <c r="CQ1095" s="100"/>
      <c r="CR1095" s="100"/>
      <c r="CS1095" s="100"/>
      <c r="CT1095" s="100"/>
      <c r="CU1095" s="100"/>
      <c r="CV1095" s="100"/>
      <c r="CW1095" s="100"/>
      <c r="CX1095" s="100"/>
      <c r="CY1095" s="100"/>
      <c r="CZ1095" s="100"/>
      <c r="DA1095" s="100"/>
      <c r="DB1095" s="100"/>
      <c r="DC1095" s="100"/>
      <c r="DD1095" s="100"/>
      <c r="DE1095" s="100"/>
      <c r="DF1095" s="100"/>
      <c r="DG1095" s="100"/>
      <c r="DH1095" s="100"/>
      <c r="DI1095" s="100"/>
      <c r="DJ1095" s="100"/>
      <c r="DK1095" s="100"/>
      <c r="DL1095" s="100"/>
      <c r="DM1095" s="100"/>
      <c r="DN1095" s="100"/>
      <c r="DO1095" s="100"/>
      <c r="DP1095" s="100"/>
      <c r="DQ1095" s="100"/>
      <c r="DR1095" s="100"/>
      <c r="DS1095" s="100"/>
      <c r="DT1095" s="100"/>
      <c r="DU1095" s="100"/>
      <c r="DV1095" s="100"/>
      <c r="DW1095" s="100"/>
      <c r="DX1095" s="100"/>
      <c r="DY1095" s="100"/>
      <c r="DZ1095" s="100"/>
      <c r="EA1095" s="100"/>
      <c r="EB1095" s="100"/>
      <c r="EC1095" s="100"/>
      <c r="ED1095" s="100"/>
      <c r="EE1095" s="100"/>
      <c r="EF1095" s="100"/>
      <c r="EG1095" s="100"/>
      <c r="EH1095" s="100"/>
      <c r="EI1095" s="100"/>
      <c r="EJ1095" s="100"/>
      <c r="EK1095" s="100"/>
      <c r="EL1095" s="100"/>
      <c r="EM1095" s="100"/>
      <c r="EN1095" s="100"/>
      <c r="EO1095" s="100"/>
      <c r="EP1095" s="100"/>
      <c r="EQ1095" s="100"/>
      <c r="ER1095" s="100"/>
      <c r="ES1095" s="100"/>
      <c r="ET1095" s="100"/>
      <c r="EU1095" s="100"/>
      <c r="EV1095" s="100"/>
      <c r="EW1095" s="100"/>
      <c r="EX1095" s="100"/>
      <c r="EY1095" s="100"/>
      <c r="EZ1095" s="100"/>
      <c r="FA1095" s="100"/>
      <c r="FB1095" s="100"/>
      <c r="FC1095" s="100"/>
      <c r="FD1095" s="100"/>
      <c r="FE1095" s="100"/>
      <c r="FF1095" s="100"/>
      <c r="FG1095" s="100"/>
      <c r="FH1095" s="100"/>
      <c r="FI1095" s="100"/>
      <c r="FJ1095" s="100"/>
      <c r="FK1095" s="100"/>
      <c r="FL1095" s="100"/>
      <c r="FM1095" s="100"/>
      <c r="FN1095" s="100"/>
      <c r="FO1095" s="100"/>
      <c r="FP1095" s="100"/>
      <c r="FQ1095" s="100"/>
      <c r="FR1095" s="100"/>
      <c r="FS1095" s="100"/>
      <c r="FT1095" s="100"/>
      <c r="FU1095" s="100"/>
      <c r="FV1095" s="100"/>
    </row>
    <row r="1096" s="99" customFormat="1" ht="18.5" customHeight="1" spans="1:178">
      <c r="A1096" s="107">
        <v>1094</v>
      </c>
      <c r="B1096" s="111" t="s">
        <v>27935</v>
      </c>
      <c r="C1096" s="100" t="s">
        <v>27854</v>
      </c>
      <c r="D1096" s="108">
        <v>1</v>
      </c>
      <c r="E1096" s="108">
        <v>2</v>
      </c>
      <c r="F1096" s="108">
        <f t="shared" si="17"/>
        <v>2</v>
      </c>
      <c r="G1096" s="100"/>
      <c r="H1096" s="100"/>
      <c r="I1096" s="100"/>
      <c r="J1096" s="100"/>
      <c r="K1096" s="100"/>
      <c r="L1096" s="100"/>
      <c r="M1096" s="100"/>
      <c r="N1096" s="100"/>
      <c r="O1096" s="100"/>
      <c r="P1096" s="100"/>
      <c r="Q1096" s="100"/>
      <c r="R1096" s="100"/>
      <c r="S1096" s="100"/>
      <c r="T1096" s="100"/>
      <c r="U1096" s="100"/>
      <c r="V1096" s="100"/>
      <c r="W1096" s="100"/>
      <c r="X1096" s="100"/>
      <c r="Y1096" s="100"/>
      <c r="Z1096" s="100"/>
      <c r="AA1096" s="100"/>
      <c r="AB1096" s="100"/>
      <c r="AC1096" s="100"/>
      <c r="AD1096" s="100"/>
      <c r="AE1096" s="100"/>
      <c r="AF1096" s="100"/>
      <c r="AG1096" s="100"/>
      <c r="AH1096" s="100"/>
      <c r="AI1096" s="100"/>
      <c r="AJ1096" s="100"/>
      <c r="AK1096" s="100"/>
      <c r="AL1096" s="100"/>
      <c r="AM1096" s="100"/>
      <c r="AN1096" s="100"/>
      <c r="AO1096" s="100"/>
      <c r="AP1096" s="100"/>
      <c r="AQ1096" s="100"/>
      <c r="AR1096" s="100"/>
      <c r="AS1096" s="100"/>
      <c r="AT1096" s="100"/>
      <c r="AU1096" s="100"/>
      <c r="AV1096" s="100"/>
      <c r="AW1096" s="100"/>
      <c r="AX1096" s="100"/>
      <c r="AY1096" s="100"/>
      <c r="AZ1096" s="100"/>
      <c r="BA1096" s="100"/>
      <c r="BB1096" s="100"/>
      <c r="BC1096" s="100"/>
      <c r="BD1096" s="100"/>
      <c r="BE1096" s="100"/>
      <c r="BF1096" s="100"/>
      <c r="BG1096" s="100"/>
      <c r="BH1096" s="100"/>
      <c r="BI1096" s="100"/>
      <c r="BJ1096" s="100"/>
      <c r="BK1096" s="100"/>
      <c r="BL1096" s="100"/>
      <c r="BM1096" s="100"/>
      <c r="BN1096" s="100"/>
      <c r="BO1096" s="100"/>
      <c r="BP1096" s="100"/>
      <c r="BQ1096" s="100"/>
      <c r="BR1096" s="100"/>
      <c r="BS1096" s="100"/>
      <c r="BT1096" s="100"/>
      <c r="BU1096" s="100"/>
      <c r="BV1096" s="100"/>
      <c r="BW1096" s="100"/>
      <c r="BX1096" s="100"/>
      <c r="BY1096" s="100"/>
      <c r="BZ1096" s="100"/>
      <c r="CA1096" s="100"/>
      <c r="CB1096" s="100"/>
      <c r="CC1096" s="100"/>
      <c r="CD1096" s="100"/>
      <c r="CE1096" s="100"/>
      <c r="CF1096" s="100"/>
      <c r="CG1096" s="100"/>
      <c r="CH1096" s="100"/>
      <c r="CI1096" s="100"/>
      <c r="CJ1096" s="100"/>
      <c r="CK1096" s="100"/>
      <c r="CL1096" s="100"/>
      <c r="CM1096" s="100"/>
      <c r="CN1096" s="100"/>
      <c r="CO1096" s="100"/>
      <c r="CP1096" s="100"/>
      <c r="CQ1096" s="100"/>
      <c r="CR1096" s="100"/>
      <c r="CS1096" s="100"/>
      <c r="CT1096" s="100"/>
      <c r="CU1096" s="100"/>
      <c r="CV1096" s="100"/>
      <c r="CW1096" s="100"/>
      <c r="CX1096" s="100"/>
      <c r="CY1096" s="100"/>
      <c r="CZ1096" s="100"/>
      <c r="DA1096" s="100"/>
      <c r="DB1096" s="100"/>
      <c r="DC1096" s="100"/>
      <c r="DD1096" s="100"/>
      <c r="DE1096" s="100"/>
      <c r="DF1096" s="100"/>
      <c r="DG1096" s="100"/>
      <c r="DH1096" s="100"/>
      <c r="DI1096" s="100"/>
      <c r="DJ1096" s="100"/>
      <c r="DK1096" s="100"/>
      <c r="DL1096" s="100"/>
      <c r="DM1096" s="100"/>
      <c r="DN1096" s="100"/>
      <c r="DO1096" s="100"/>
      <c r="DP1096" s="100"/>
      <c r="DQ1096" s="100"/>
      <c r="DR1096" s="100"/>
      <c r="DS1096" s="100"/>
      <c r="DT1096" s="100"/>
      <c r="DU1096" s="100"/>
      <c r="DV1096" s="100"/>
      <c r="DW1096" s="100"/>
      <c r="DX1096" s="100"/>
      <c r="DY1096" s="100"/>
      <c r="DZ1096" s="100"/>
      <c r="EA1096" s="100"/>
      <c r="EB1096" s="100"/>
      <c r="EC1096" s="100"/>
      <c r="ED1096" s="100"/>
      <c r="EE1096" s="100"/>
      <c r="EF1096" s="100"/>
      <c r="EG1096" s="100"/>
      <c r="EH1096" s="100"/>
      <c r="EI1096" s="100"/>
      <c r="EJ1096" s="100"/>
      <c r="EK1096" s="100"/>
      <c r="EL1096" s="100"/>
      <c r="EM1096" s="100"/>
      <c r="EN1096" s="100"/>
      <c r="EO1096" s="100"/>
      <c r="EP1096" s="100"/>
      <c r="EQ1096" s="100"/>
      <c r="ER1096" s="100"/>
      <c r="ES1096" s="100"/>
      <c r="ET1096" s="100"/>
      <c r="EU1096" s="100"/>
      <c r="EV1096" s="100"/>
      <c r="EW1096" s="100"/>
      <c r="EX1096" s="100"/>
      <c r="EY1096" s="100"/>
      <c r="EZ1096" s="100"/>
      <c r="FA1096" s="100"/>
      <c r="FB1096" s="100"/>
      <c r="FC1096" s="100"/>
      <c r="FD1096" s="100"/>
      <c r="FE1096" s="100"/>
      <c r="FF1096" s="100"/>
      <c r="FG1096" s="100"/>
      <c r="FH1096" s="100"/>
      <c r="FI1096" s="100"/>
      <c r="FJ1096" s="100"/>
      <c r="FK1096" s="100"/>
      <c r="FL1096" s="100"/>
      <c r="FM1096" s="100"/>
      <c r="FN1096" s="100"/>
      <c r="FO1096" s="100"/>
      <c r="FP1096" s="100"/>
      <c r="FQ1096" s="100"/>
      <c r="FR1096" s="100"/>
      <c r="FS1096" s="100"/>
      <c r="FT1096" s="100"/>
      <c r="FU1096" s="100"/>
      <c r="FV1096" s="100"/>
    </row>
    <row r="1097" s="99" customFormat="1" ht="18.5" customHeight="1" spans="1:178">
      <c r="A1097" s="107">
        <v>1095</v>
      </c>
      <c r="B1097" s="111" t="s">
        <v>27936</v>
      </c>
      <c r="C1097" s="100" t="s">
        <v>27854</v>
      </c>
      <c r="D1097" s="108">
        <v>1</v>
      </c>
      <c r="E1097" s="108">
        <v>2</v>
      </c>
      <c r="F1097" s="108">
        <f t="shared" si="17"/>
        <v>2</v>
      </c>
      <c r="G1097" s="100"/>
      <c r="H1097" s="100"/>
      <c r="I1097" s="100"/>
      <c r="J1097" s="100"/>
      <c r="K1097" s="100"/>
      <c r="L1097" s="100"/>
      <c r="M1097" s="100"/>
      <c r="N1097" s="100"/>
      <c r="O1097" s="100"/>
      <c r="P1097" s="100"/>
      <c r="Q1097" s="100"/>
      <c r="R1097" s="100"/>
      <c r="S1097" s="100"/>
      <c r="T1097" s="100"/>
      <c r="U1097" s="100"/>
      <c r="V1097" s="100"/>
      <c r="W1097" s="100"/>
      <c r="X1097" s="100"/>
      <c r="Y1097" s="100"/>
      <c r="Z1097" s="100"/>
      <c r="AA1097" s="100"/>
      <c r="AB1097" s="100"/>
      <c r="AC1097" s="100"/>
      <c r="AD1097" s="100"/>
      <c r="AE1097" s="100"/>
      <c r="AF1097" s="100"/>
      <c r="AG1097" s="100"/>
      <c r="AH1097" s="100"/>
      <c r="AI1097" s="100"/>
      <c r="AJ1097" s="100"/>
      <c r="AK1097" s="100"/>
      <c r="AL1097" s="100"/>
      <c r="AM1097" s="100"/>
      <c r="AN1097" s="100"/>
      <c r="AO1097" s="100"/>
      <c r="AP1097" s="100"/>
      <c r="AQ1097" s="100"/>
      <c r="AR1097" s="100"/>
      <c r="AS1097" s="100"/>
      <c r="AT1097" s="100"/>
      <c r="AU1097" s="100"/>
      <c r="AV1097" s="100"/>
      <c r="AW1097" s="100"/>
      <c r="AX1097" s="100"/>
      <c r="AY1097" s="100"/>
      <c r="AZ1097" s="100"/>
      <c r="BA1097" s="100"/>
      <c r="BB1097" s="100"/>
      <c r="BC1097" s="100"/>
      <c r="BD1097" s="100"/>
      <c r="BE1097" s="100"/>
      <c r="BF1097" s="100"/>
      <c r="BG1097" s="100"/>
      <c r="BH1097" s="100"/>
      <c r="BI1097" s="100"/>
      <c r="BJ1097" s="100"/>
      <c r="BK1097" s="100"/>
      <c r="BL1097" s="100"/>
      <c r="BM1097" s="100"/>
      <c r="BN1097" s="100"/>
      <c r="BO1097" s="100"/>
      <c r="BP1097" s="100"/>
      <c r="BQ1097" s="100"/>
      <c r="BR1097" s="100"/>
      <c r="BS1097" s="100"/>
      <c r="BT1097" s="100"/>
      <c r="BU1097" s="100"/>
      <c r="BV1097" s="100"/>
      <c r="BW1097" s="100"/>
      <c r="BX1097" s="100"/>
      <c r="BY1097" s="100"/>
      <c r="BZ1097" s="100"/>
      <c r="CA1097" s="100"/>
      <c r="CB1097" s="100"/>
      <c r="CC1097" s="100"/>
      <c r="CD1097" s="100"/>
      <c r="CE1097" s="100"/>
      <c r="CF1097" s="100"/>
      <c r="CG1097" s="100"/>
      <c r="CH1097" s="100"/>
      <c r="CI1097" s="100"/>
      <c r="CJ1097" s="100"/>
      <c r="CK1097" s="100"/>
      <c r="CL1097" s="100"/>
      <c r="CM1097" s="100"/>
      <c r="CN1097" s="100"/>
      <c r="CO1097" s="100"/>
      <c r="CP1097" s="100"/>
      <c r="CQ1097" s="100"/>
      <c r="CR1097" s="100"/>
      <c r="CS1097" s="100"/>
      <c r="CT1097" s="100"/>
      <c r="CU1097" s="100"/>
      <c r="CV1097" s="100"/>
      <c r="CW1097" s="100"/>
      <c r="CX1097" s="100"/>
      <c r="CY1097" s="100"/>
      <c r="CZ1097" s="100"/>
      <c r="DA1097" s="100"/>
      <c r="DB1097" s="100"/>
      <c r="DC1097" s="100"/>
      <c r="DD1097" s="100"/>
      <c r="DE1097" s="100"/>
      <c r="DF1097" s="100"/>
      <c r="DG1097" s="100"/>
      <c r="DH1097" s="100"/>
      <c r="DI1097" s="100"/>
      <c r="DJ1097" s="100"/>
      <c r="DK1097" s="100"/>
      <c r="DL1097" s="100"/>
      <c r="DM1097" s="100"/>
      <c r="DN1097" s="100"/>
      <c r="DO1097" s="100"/>
      <c r="DP1097" s="100"/>
      <c r="DQ1097" s="100"/>
      <c r="DR1097" s="100"/>
      <c r="DS1097" s="100"/>
      <c r="DT1097" s="100"/>
      <c r="DU1097" s="100"/>
      <c r="DV1097" s="100"/>
      <c r="DW1097" s="100"/>
      <c r="DX1097" s="100"/>
      <c r="DY1097" s="100"/>
      <c r="DZ1097" s="100"/>
      <c r="EA1097" s="100"/>
      <c r="EB1097" s="100"/>
      <c r="EC1097" s="100"/>
      <c r="ED1097" s="100"/>
      <c r="EE1097" s="100"/>
      <c r="EF1097" s="100"/>
      <c r="EG1097" s="100"/>
      <c r="EH1097" s="100"/>
      <c r="EI1097" s="100"/>
      <c r="EJ1097" s="100"/>
      <c r="EK1097" s="100"/>
      <c r="EL1097" s="100"/>
      <c r="EM1097" s="100"/>
      <c r="EN1097" s="100"/>
      <c r="EO1097" s="100"/>
      <c r="EP1097" s="100"/>
      <c r="EQ1097" s="100"/>
      <c r="ER1097" s="100"/>
      <c r="ES1097" s="100"/>
      <c r="ET1097" s="100"/>
      <c r="EU1097" s="100"/>
      <c r="EV1097" s="100"/>
      <c r="EW1097" s="100"/>
      <c r="EX1097" s="100"/>
      <c r="EY1097" s="100"/>
      <c r="EZ1097" s="100"/>
      <c r="FA1097" s="100"/>
      <c r="FB1097" s="100"/>
      <c r="FC1097" s="100"/>
      <c r="FD1097" s="100"/>
      <c r="FE1097" s="100"/>
      <c r="FF1097" s="100"/>
      <c r="FG1097" s="100"/>
      <c r="FH1097" s="100"/>
      <c r="FI1097" s="100"/>
      <c r="FJ1097" s="100"/>
      <c r="FK1097" s="100"/>
      <c r="FL1097" s="100"/>
      <c r="FM1097" s="100"/>
      <c r="FN1097" s="100"/>
      <c r="FO1097" s="100"/>
      <c r="FP1097" s="100"/>
      <c r="FQ1097" s="100"/>
      <c r="FR1097" s="100"/>
      <c r="FS1097" s="100"/>
      <c r="FT1097" s="100"/>
      <c r="FU1097" s="100"/>
      <c r="FV1097" s="100"/>
    </row>
    <row r="1098" s="99" customFormat="1" ht="18.5" customHeight="1" spans="1:178">
      <c r="A1098" s="107">
        <v>1096</v>
      </c>
      <c r="B1098" s="111" t="s">
        <v>27937</v>
      </c>
      <c r="C1098" s="100" t="s">
        <v>27938</v>
      </c>
      <c r="D1098" s="108">
        <v>1</v>
      </c>
      <c r="E1098" s="108">
        <v>2</v>
      </c>
      <c r="F1098" s="108">
        <f t="shared" si="17"/>
        <v>2</v>
      </c>
      <c r="G1098" s="100"/>
      <c r="H1098" s="100"/>
      <c r="I1098" s="100"/>
      <c r="J1098" s="100"/>
      <c r="K1098" s="100"/>
      <c r="L1098" s="100"/>
      <c r="M1098" s="100"/>
      <c r="N1098" s="100"/>
      <c r="O1098" s="100"/>
      <c r="P1098" s="100"/>
      <c r="Q1098" s="100"/>
      <c r="R1098" s="100"/>
      <c r="S1098" s="100"/>
      <c r="T1098" s="100"/>
      <c r="U1098" s="100"/>
      <c r="V1098" s="100"/>
      <c r="W1098" s="100"/>
      <c r="X1098" s="100"/>
      <c r="Y1098" s="100"/>
      <c r="Z1098" s="100"/>
      <c r="AA1098" s="100"/>
      <c r="AB1098" s="100"/>
      <c r="AC1098" s="100"/>
      <c r="AD1098" s="100"/>
      <c r="AE1098" s="100"/>
      <c r="AF1098" s="100"/>
      <c r="AG1098" s="100"/>
      <c r="AH1098" s="100"/>
      <c r="AI1098" s="100"/>
      <c r="AJ1098" s="100"/>
      <c r="AK1098" s="100"/>
      <c r="AL1098" s="100"/>
      <c r="AM1098" s="100"/>
      <c r="AN1098" s="100"/>
      <c r="AO1098" s="100"/>
      <c r="AP1098" s="100"/>
      <c r="AQ1098" s="100"/>
      <c r="AR1098" s="100"/>
      <c r="AS1098" s="100"/>
      <c r="AT1098" s="100"/>
      <c r="AU1098" s="100"/>
      <c r="AV1098" s="100"/>
      <c r="AW1098" s="100"/>
      <c r="AX1098" s="100"/>
      <c r="AY1098" s="100"/>
      <c r="AZ1098" s="100"/>
      <c r="BA1098" s="100"/>
      <c r="BB1098" s="100"/>
      <c r="BC1098" s="100"/>
      <c r="BD1098" s="100"/>
      <c r="BE1098" s="100"/>
      <c r="BF1098" s="100"/>
      <c r="BG1098" s="100"/>
      <c r="BH1098" s="100"/>
      <c r="BI1098" s="100"/>
      <c r="BJ1098" s="100"/>
      <c r="BK1098" s="100"/>
      <c r="BL1098" s="100"/>
      <c r="BM1098" s="100"/>
      <c r="BN1098" s="100"/>
      <c r="BO1098" s="100"/>
      <c r="BP1098" s="100"/>
      <c r="BQ1098" s="100"/>
      <c r="BR1098" s="100"/>
      <c r="BS1098" s="100"/>
      <c r="BT1098" s="100"/>
      <c r="BU1098" s="100"/>
      <c r="BV1098" s="100"/>
      <c r="BW1098" s="100"/>
      <c r="BX1098" s="100"/>
      <c r="BY1098" s="100"/>
      <c r="BZ1098" s="100"/>
      <c r="CA1098" s="100"/>
      <c r="CB1098" s="100"/>
      <c r="CC1098" s="100"/>
      <c r="CD1098" s="100"/>
      <c r="CE1098" s="100"/>
      <c r="CF1098" s="100"/>
      <c r="CG1098" s="100"/>
      <c r="CH1098" s="100"/>
      <c r="CI1098" s="100"/>
      <c r="CJ1098" s="100"/>
      <c r="CK1098" s="100"/>
      <c r="CL1098" s="100"/>
      <c r="CM1098" s="100"/>
      <c r="CN1098" s="100"/>
      <c r="CO1098" s="100"/>
      <c r="CP1098" s="100"/>
      <c r="CQ1098" s="100"/>
      <c r="CR1098" s="100"/>
      <c r="CS1098" s="100"/>
      <c r="CT1098" s="100"/>
      <c r="CU1098" s="100"/>
      <c r="CV1098" s="100"/>
      <c r="CW1098" s="100"/>
      <c r="CX1098" s="100"/>
      <c r="CY1098" s="100"/>
      <c r="CZ1098" s="100"/>
      <c r="DA1098" s="100"/>
      <c r="DB1098" s="100"/>
      <c r="DC1098" s="100"/>
      <c r="DD1098" s="100"/>
      <c r="DE1098" s="100"/>
      <c r="DF1098" s="100"/>
      <c r="DG1098" s="100"/>
      <c r="DH1098" s="100"/>
      <c r="DI1098" s="100"/>
      <c r="DJ1098" s="100"/>
      <c r="DK1098" s="100"/>
      <c r="DL1098" s="100"/>
      <c r="DM1098" s="100"/>
      <c r="DN1098" s="100"/>
      <c r="DO1098" s="100"/>
      <c r="DP1098" s="100"/>
      <c r="DQ1098" s="100"/>
      <c r="DR1098" s="100"/>
      <c r="DS1098" s="100"/>
      <c r="DT1098" s="100"/>
      <c r="DU1098" s="100"/>
      <c r="DV1098" s="100"/>
      <c r="DW1098" s="100"/>
      <c r="DX1098" s="100"/>
      <c r="DY1098" s="100"/>
      <c r="DZ1098" s="100"/>
      <c r="EA1098" s="100"/>
      <c r="EB1098" s="100"/>
      <c r="EC1098" s="100"/>
      <c r="ED1098" s="100"/>
      <c r="EE1098" s="100"/>
      <c r="EF1098" s="100"/>
      <c r="EG1098" s="100"/>
      <c r="EH1098" s="100"/>
      <c r="EI1098" s="100"/>
      <c r="EJ1098" s="100"/>
      <c r="EK1098" s="100"/>
      <c r="EL1098" s="100"/>
      <c r="EM1098" s="100"/>
      <c r="EN1098" s="100"/>
      <c r="EO1098" s="100"/>
      <c r="EP1098" s="100"/>
      <c r="EQ1098" s="100"/>
      <c r="ER1098" s="100"/>
      <c r="ES1098" s="100"/>
      <c r="ET1098" s="100"/>
      <c r="EU1098" s="100"/>
      <c r="EV1098" s="100"/>
      <c r="EW1098" s="100"/>
      <c r="EX1098" s="100"/>
      <c r="EY1098" s="100"/>
      <c r="EZ1098" s="100"/>
      <c r="FA1098" s="100"/>
      <c r="FB1098" s="100"/>
      <c r="FC1098" s="100"/>
      <c r="FD1098" s="100"/>
      <c r="FE1098" s="100"/>
      <c r="FF1098" s="100"/>
      <c r="FG1098" s="100"/>
      <c r="FH1098" s="100"/>
      <c r="FI1098" s="100"/>
      <c r="FJ1098" s="100"/>
      <c r="FK1098" s="100"/>
      <c r="FL1098" s="100"/>
      <c r="FM1098" s="100"/>
      <c r="FN1098" s="100"/>
      <c r="FO1098" s="100"/>
      <c r="FP1098" s="100"/>
      <c r="FQ1098" s="100"/>
      <c r="FR1098" s="100"/>
      <c r="FS1098" s="100"/>
      <c r="FT1098" s="100"/>
      <c r="FU1098" s="100"/>
      <c r="FV1098" s="100"/>
    </row>
    <row r="1099" s="99" customFormat="1" ht="18.5" customHeight="1" spans="1:178">
      <c r="A1099" s="107">
        <v>1097</v>
      </c>
      <c r="B1099" s="111" t="s">
        <v>27939</v>
      </c>
      <c r="C1099" s="100" t="s">
        <v>27938</v>
      </c>
      <c r="D1099" s="108">
        <v>1</v>
      </c>
      <c r="E1099" s="108">
        <v>2</v>
      </c>
      <c r="F1099" s="108">
        <f t="shared" si="17"/>
        <v>2</v>
      </c>
      <c r="G1099" s="100"/>
      <c r="H1099" s="100"/>
      <c r="I1099" s="100"/>
      <c r="J1099" s="100"/>
      <c r="K1099" s="100"/>
      <c r="L1099" s="100"/>
      <c r="M1099" s="100"/>
      <c r="N1099" s="100"/>
      <c r="O1099" s="100"/>
      <c r="P1099" s="100"/>
      <c r="Q1099" s="100"/>
      <c r="R1099" s="100"/>
      <c r="S1099" s="100"/>
      <c r="T1099" s="100"/>
      <c r="U1099" s="100"/>
      <c r="V1099" s="100"/>
      <c r="W1099" s="100"/>
      <c r="X1099" s="100"/>
      <c r="Y1099" s="100"/>
      <c r="Z1099" s="100"/>
      <c r="AA1099" s="100"/>
      <c r="AB1099" s="100"/>
      <c r="AC1099" s="100"/>
      <c r="AD1099" s="100"/>
      <c r="AE1099" s="100"/>
      <c r="AF1099" s="100"/>
      <c r="AG1099" s="100"/>
      <c r="AH1099" s="100"/>
      <c r="AI1099" s="100"/>
      <c r="AJ1099" s="100"/>
      <c r="AK1099" s="100"/>
      <c r="AL1099" s="100"/>
      <c r="AM1099" s="100"/>
      <c r="AN1099" s="100"/>
      <c r="AO1099" s="100"/>
      <c r="AP1099" s="100"/>
      <c r="AQ1099" s="100"/>
      <c r="AR1099" s="100"/>
      <c r="AS1099" s="100"/>
      <c r="AT1099" s="100"/>
      <c r="AU1099" s="100"/>
      <c r="AV1099" s="100"/>
      <c r="AW1099" s="100"/>
      <c r="AX1099" s="100"/>
      <c r="AY1099" s="100"/>
      <c r="AZ1099" s="100"/>
      <c r="BA1099" s="100"/>
      <c r="BB1099" s="100"/>
      <c r="BC1099" s="100"/>
      <c r="BD1099" s="100"/>
      <c r="BE1099" s="100"/>
      <c r="BF1099" s="100"/>
      <c r="BG1099" s="100"/>
      <c r="BH1099" s="100"/>
      <c r="BI1099" s="100"/>
      <c r="BJ1099" s="100"/>
      <c r="BK1099" s="100"/>
      <c r="BL1099" s="100"/>
      <c r="BM1099" s="100"/>
      <c r="BN1099" s="100"/>
      <c r="BO1099" s="100"/>
      <c r="BP1099" s="100"/>
      <c r="BQ1099" s="100"/>
      <c r="BR1099" s="100"/>
      <c r="BS1099" s="100"/>
      <c r="BT1099" s="100"/>
      <c r="BU1099" s="100"/>
      <c r="BV1099" s="100"/>
      <c r="BW1099" s="100"/>
      <c r="BX1099" s="100"/>
      <c r="BY1099" s="100"/>
      <c r="BZ1099" s="100"/>
      <c r="CA1099" s="100"/>
      <c r="CB1099" s="100"/>
      <c r="CC1099" s="100"/>
      <c r="CD1099" s="100"/>
      <c r="CE1099" s="100"/>
      <c r="CF1099" s="100"/>
      <c r="CG1099" s="100"/>
      <c r="CH1099" s="100"/>
      <c r="CI1099" s="100"/>
      <c r="CJ1099" s="100"/>
      <c r="CK1099" s="100"/>
      <c r="CL1099" s="100"/>
      <c r="CM1099" s="100"/>
      <c r="CN1099" s="100"/>
      <c r="CO1099" s="100"/>
      <c r="CP1099" s="100"/>
      <c r="CQ1099" s="100"/>
      <c r="CR1099" s="100"/>
      <c r="CS1099" s="100"/>
      <c r="CT1099" s="100"/>
      <c r="CU1099" s="100"/>
      <c r="CV1099" s="100"/>
      <c r="CW1099" s="100"/>
      <c r="CX1099" s="100"/>
      <c r="CY1099" s="100"/>
      <c r="CZ1099" s="100"/>
      <c r="DA1099" s="100"/>
      <c r="DB1099" s="100"/>
      <c r="DC1099" s="100"/>
      <c r="DD1099" s="100"/>
      <c r="DE1099" s="100"/>
      <c r="DF1099" s="100"/>
      <c r="DG1099" s="100"/>
      <c r="DH1099" s="100"/>
      <c r="DI1099" s="100"/>
      <c r="DJ1099" s="100"/>
      <c r="DK1099" s="100"/>
      <c r="DL1099" s="100"/>
      <c r="DM1099" s="100"/>
      <c r="DN1099" s="100"/>
      <c r="DO1099" s="100"/>
      <c r="DP1099" s="100"/>
      <c r="DQ1099" s="100"/>
      <c r="DR1099" s="100"/>
      <c r="DS1099" s="100"/>
      <c r="DT1099" s="100"/>
      <c r="DU1099" s="100"/>
      <c r="DV1099" s="100"/>
      <c r="DW1099" s="100"/>
      <c r="DX1099" s="100"/>
      <c r="DY1099" s="100"/>
      <c r="DZ1099" s="100"/>
      <c r="EA1099" s="100"/>
      <c r="EB1099" s="100"/>
      <c r="EC1099" s="100"/>
      <c r="ED1099" s="100"/>
      <c r="EE1099" s="100"/>
      <c r="EF1099" s="100"/>
      <c r="EG1099" s="100"/>
      <c r="EH1099" s="100"/>
      <c r="EI1099" s="100"/>
      <c r="EJ1099" s="100"/>
      <c r="EK1099" s="100"/>
      <c r="EL1099" s="100"/>
      <c r="EM1099" s="100"/>
      <c r="EN1099" s="100"/>
      <c r="EO1099" s="100"/>
      <c r="EP1099" s="100"/>
      <c r="EQ1099" s="100"/>
      <c r="ER1099" s="100"/>
      <c r="ES1099" s="100"/>
      <c r="ET1099" s="100"/>
      <c r="EU1099" s="100"/>
      <c r="EV1099" s="100"/>
      <c r="EW1099" s="100"/>
      <c r="EX1099" s="100"/>
      <c r="EY1099" s="100"/>
      <c r="EZ1099" s="100"/>
      <c r="FA1099" s="100"/>
      <c r="FB1099" s="100"/>
      <c r="FC1099" s="100"/>
      <c r="FD1099" s="100"/>
      <c r="FE1099" s="100"/>
      <c r="FF1099" s="100"/>
      <c r="FG1099" s="100"/>
      <c r="FH1099" s="100"/>
      <c r="FI1099" s="100"/>
      <c r="FJ1099" s="100"/>
      <c r="FK1099" s="100"/>
      <c r="FL1099" s="100"/>
      <c r="FM1099" s="100"/>
      <c r="FN1099" s="100"/>
      <c r="FO1099" s="100"/>
      <c r="FP1099" s="100"/>
      <c r="FQ1099" s="100"/>
      <c r="FR1099" s="100"/>
      <c r="FS1099" s="100"/>
      <c r="FT1099" s="100"/>
      <c r="FU1099" s="100"/>
      <c r="FV1099" s="100"/>
    </row>
    <row r="1100" s="99" customFormat="1" ht="18.5" customHeight="1" spans="1:178">
      <c r="A1100" s="107">
        <v>1098</v>
      </c>
      <c r="B1100" s="111" t="s">
        <v>27940</v>
      </c>
      <c r="C1100" s="100" t="s">
        <v>27938</v>
      </c>
      <c r="D1100" s="108">
        <v>1</v>
      </c>
      <c r="E1100" s="108">
        <v>2</v>
      </c>
      <c r="F1100" s="108">
        <f t="shared" si="17"/>
        <v>2</v>
      </c>
      <c r="G1100" s="100"/>
      <c r="H1100" s="100"/>
      <c r="I1100" s="100"/>
      <c r="J1100" s="100"/>
      <c r="K1100" s="100"/>
      <c r="L1100" s="100"/>
      <c r="M1100" s="100"/>
      <c r="N1100" s="100"/>
      <c r="O1100" s="100"/>
      <c r="P1100" s="100"/>
      <c r="Q1100" s="100"/>
      <c r="R1100" s="100"/>
      <c r="S1100" s="100"/>
      <c r="T1100" s="100"/>
      <c r="U1100" s="100"/>
      <c r="V1100" s="100"/>
      <c r="W1100" s="100"/>
      <c r="X1100" s="100"/>
      <c r="Y1100" s="100"/>
      <c r="Z1100" s="100"/>
      <c r="AA1100" s="100"/>
      <c r="AB1100" s="100"/>
      <c r="AC1100" s="100"/>
      <c r="AD1100" s="100"/>
      <c r="AE1100" s="100"/>
      <c r="AF1100" s="100"/>
      <c r="AG1100" s="100"/>
      <c r="AH1100" s="100"/>
      <c r="AI1100" s="100"/>
      <c r="AJ1100" s="100"/>
      <c r="AK1100" s="100"/>
      <c r="AL1100" s="100"/>
      <c r="AM1100" s="100"/>
      <c r="AN1100" s="100"/>
      <c r="AO1100" s="100"/>
      <c r="AP1100" s="100"/>
      <c r="AQ1100" s="100"/>
      <c r="AR1100" s="100"/>
      <c r="AS1100" s="100"/>
      <c r="AT1100" s="100"/>
      <c r="AU1100" s="100"/>
      <c r="AV1100" s="100"/>
      <c r="AW1100" s="100"/>
      <c r="AX1100" s="100"/>
      <c r="AY1100" s="100"/>
      <c r="AZ1100" s="100"/>
      <c r="BA1100" s="100"/>
      <c r="BB1100" s="100"/>
      <c r="BC1100" s="100"/>
      <c r="BD1100" s="100"/>
      <c r="BE1100" s="100"/>
      <c r="BF1100" s="100"/>
      <c r="BG1100" s="100"/>
      <c r="BH1100" s="100"/>
      <c r="BI1100" s="100"/>
      <c r="BJ1100" s="100"/>
      <c r="BK1100" s="100"/>
      <c r="BL1100" s="100"/>
      <c r="BM1100" s="100"/>
      <c r="BN1100" s="100"/>
      <c r="BO1100" s="100"/>
      <c r="BP1100" s="100"/>
      <c r="BQ1100" s="100"/>
      <c r="BR1100" s="100"/>
      <c r="BS1100" s="100"/>
      <c r="BT1100" s="100"/>
      <c r="BU1100" s="100"/>
      <c r="BV1100" s="100"/>
      <c r="BW1100" s="100"/>
      <c r="BX1100" s="100"/>
      <c r="BY1100" s="100"/>
      <c r="BZ1100" s="100"/>
      <c r="CA1100" s="100"/>
      <c r="CB1100" s="100"/>
      <c r="CC1100" s="100"/>
      <c r="CD1100" s="100"/>
      <c r="CE1100" s="100"/>
      <c r="CF1100" s="100"/>
      <c r="CG1100" s="100"/>
      <c r="CH1100" s="100"/>
      <c r="CI1100" s="100"/>
      <c r="CJ1100" s="100"/>
      <c r="CK1100" s="100"/>
      <c r="CL1100" s="100"/>
      <c r="CM1100" s="100"/>
      <c r="CN1100" s="100"/>
      <c r="CO1100" s="100"/>
      <c r="CP1100" s="100"/>
      <c r="CQ1100" s="100"/>
      <c r="CR1100" s="100"/>
      <c r="CS1100" s="100"/>
      <c r="CT1100" s="100"/>
      <c r="CU1100" s="100"/>
      <c r="CV1100" s="100"/>
      <c r="CW1100" s="100"/>
      <c r="CX1100" s="100"/>
      <c r="CY1100" s="100"/>
      <c r="CZ1100" s="100"/>
      <c r="DA1100" s="100"/>
      <c r="DB1100" s="100"/>
      <c r="DC1100" s="100"/>
      <c r="DD1100" s="100"/>
      <c r="DE1100" s="100"/>
      <c r="DF1100" s="100"/>
      <c r="DG1100" s="100"/>
      <c r="DH1100" s="100"/>
      <c r="DI1100" s="100"/>
      <c r="DJ1100" s="100"/>
      <c r="DK1100" s="100"/>
      <c r="DL1100" s="100"/>
      <c r="DM1100" s="100"/>
      <c r="DN1100" s="100"/>
      <c r="DO1100" s="100"/>
      <c r="DP1100" s="100"/>
      <c r="DQ1100" s="100"/>
      <c r="DR1100" s="100"/>
      <c r="DS1100" s="100"/>
      <c r="DT1100" s="100"/>
      <c r="DU1100" s="100"/>
      <c r="DV1100" s="100"/>
      <c r="DW1100" s="100"/>
      <c r="DX1100" s="100"/>
      <c r="DY1100" s="100"/>
      <c r="DZ1100" s="100"/>
      <c r="EA1100" s="100"/>
      <c r="EB1100" s="100"/>
      <c r="EC1100" s="100"/>
      <c r="ED1100" s="100"/>
      <c r="EE1100" s="100"/>
      <c r="EF1100" s="100"/>
      <c r="EG1100" s="100"/>
      <c r="EH1100" s="100"/>
      <c r="EI1100" s="100"/>
      <c r="EJ1100" s="100"/>
      <c r="EK1100" s="100"/>
      <c r="EL1100" s="100"/>
      <c r="EM1100" s="100"/>
      <c r="EN1100" s="100"/>
      <c r="EO1100" s="100"/>
      <c r="EP1100" s="100"/>
      <c r="EQ1100" s="100"/>
      <c r="ER1100" s="100"/>
      <c r="ES1100" s="100"/>
      <c r="ET1100" s="100"/>
      <c r="EU1100" s="100"/>
      <c r="EV1100" s="100"/>
      <c r="EW1100" s="100"/>
      <c r="EX1100" s="100"/>
      <c r="EY1100" s="100"/>
      <c r="EZ1100" s="100"/>
      <c r="FA1100" s="100"/>
      <c r="FB1100" s="100"/>
      <c r="FC1100" s="100"/>
      <c r="FD1100" s="100"/>
      <c r="FE1100" s="100"/>
      <c r="FF1100" s="100"/>
      <c r="FG1100" s="100"/>
      <c r="FH1100" s="100"/>
      <c r="FI1100" s="100"/>
      <c r="FJ1100" s="100"/>
      <c r="FK1100" s="100"/>
      <c r="FL1100" s="100"/>
      <c r="FM1100" s="100"/>
      <c r="FN1100" s="100"/>
      <c r="FO1100" s="100"/>
      <c r="FP1100" s="100"/>
      <c r="FQ1100" s="100"/>
      <c r="FR1100" s="100"/>
      <c r="FS1100" s="100"/>
      <c r="FT1100" s="100"/>
      <c r="FU1100" s="100"/>
      <c r="FV1100" s="100"/>
    </row>
    <row r="1101" s="99" customFormat="1" ht="18.5" customHeight="1" spans="1:178">
      <c r="A1101" s="107">
        <v>1099</v>
      </c>
      <c r="B1101" s="111" t="s">
        <v>27941</v>
      </c>
      <c r="C1101" s="100" t="s">
        <v>27938</v>
      </c>
      <c r="D1101" s="108">
        <v>1</v>
      </c>
      <c r="E1101" s="108">
        <v>2</v>
      </c>
      <c r="F1101" s="108">
        <f t="shared" si="17"/>
        <v>2</v>
      </c>
      <c r="G1101" s="100"/>
      <c r="H1101" s="100"/>
      <c r="I1101" s="100"/>
      <c r="J1101" s="100"/>
      <c r="K1101" s="100"/>
      <c r="L1101" s="100"/>
      <c r="M1101" s="100"/>
      <c r="N1101" s="100"/>
      <c r="O1101" s="100"/>
      <c r="P1101" s="100"/>
      <c r="Q1101" s="100"/>
      <c r="R1101" s="100"/>
      <c r="S1101" s="100"/>
      <c r="T1101" s="100"/>
      <c r="U1101" s="100"/>
      <c r="V1101" s="100"/>
      <c r="W1101" s="100"/>
      <c r="X1101" s="100"/>
      <c r="Y1101" s="100"/>
      <c r="Z1101" s="100"/>
      <c r="AA1101" s="100"/>
      <c r="AB1101" s="100"/>
      <c r="AC1101" s="100"/>
      <c r="AD1101" s="100"/>
      <c r="AE1101" s="100"/>
      <c r="AF1101" s="100"/>
      <c r="AG1101" s="100"/>
      <c r="AH1101" s="100"/>
      <c r="AI1101" s="100"/>
      <c r="AJ1101" s="100"/>
      <c r="AK1101" s="100"/>
      <c r="AL1101" s="100"/>
      <c r="AM1101" s="100"/>
      <c r="AN1101" s="100"/>
      <c r="AO1101" s="100"/>
      <c r="AP1101" s="100"/>
      <c r="AQ1101" s="100"/>
      <c r="AR1101" s="100"/>
      <c r="AS1101" s="100"/>
      <c r="AT1101" s="100"/>
      <c r="AU1101" s="100"/>
      <c r="AV1101" s="100"/>
      <c r="AW1101" s="100"/>
      <c r="AX1101" s="100"/>
      <c r="AY1101" s="100"/>
      <c r="AZ1101" s="100"/>
      <c r="BA1101" s="100"/>
      <c r="BB1101" s="100"/>
      <c r="BC1101" s="100"/>
      <c r="BD1101" s="100"/>
      <c r="BE1101" s="100"/>
      <c r="BF1101" s="100"/>
      <c r="BG1101" s="100"/>
      <c r="BH1101" s="100"/>
      <c r="BI1101" s="100"/>
      <c r="BJ1101" s="100"/>
      <c r="BK1101" s="100"/>
      <c r="BL1101" s="100"/>
      <c r="BM1101" s="100"/>
      <c r="BN1101" s="100"/>
      <c r="BO1101" s="100"/>
      <c r="BP1101" s="100"/>
      <c r="BQ1101" s="100"/>
      <c r="BR1101" s="100"/>
      <c r="BS1101" s="100"/>
      <c r="BT1101" s="100"/>
      <c r="BU1101" s="100"/>
      <c r="BV1101" s="100"/>
      <c r="BW1101" s="100"/>
      <c r="BX1101" s="100"/>
      <c r="BY1101" s="100"/>
      <c r="BZ1101" s="100"/>
      <c r="CA1101" s="100"/>
      <c r="CB1101" s="100"/>
      <c r="CC1101" s="100"/>
      <c r="CD1101" s="100"/>
      <c r="CE1101" s="100"/>
      <c r="CF1101" s="100"/>
      <c r="CG1101" s="100"/>
      <c r="CH1101" s="100"/>
      <c r="CI1101" s="100"/>
      <c r="CJ1101" s="100"/>
      <c r="CK1101" s="100"/>
      <c r="CL1101" s="100"/>
      <c r="CM1101" s="100"/>
      <c r="CN1101" s="100"/>
      <c r="CO1101" s="100"/>
      <c r="CP1101" s="100"/>
      <c r="CQ1101" s="100"/>
      <c r="CR1101" s="100"/>
      <c r="CS1101" s="100"/>
      <c r="CT1101" s="100"/>
      <c r="CU1101" s="100"/>
      <c r="CV1101" s="100"/>
      <c r="CW1101" s="100"/>
      <c r="CX1101" s="100"/>
      <c r="CY1101" s="100"/>
      <c r="CZ1101" s="100"/>
      <c r="DA1101" s="100"/>
      <c r="DB1101" s="100"/>
      <c r="DC1101" s="100"/>
      <c r="DD1101" s="100"/>
      <c r="DE1101" s="100"/>
      <c r="DF1101" s="100"/>
      <c r="DG1101" s="100"/>
      <c r="DH1101" s="100"/>
      <c r="DI1101" s="100"/>
      <c r="DJ1101" s="100"/>
      <c r="DK1101" s="100"/>
      <c r="DL1101" s="100"/>
      <c r="DM1101" s="100"/>
      <c r="DN1101" s="100"/>
      <c r="DO1101" s="100"/>
      <c r="DP1101" s="100"/>
      <c r="DQ1101" s="100"/>
      <c r="DR1101" s="100"/>
      <c r="DS1101" s="100"/>
      <c r="DT1101" s="100"/>
      <c r="DU1101" s="100"/>
      <c r="DV1101" s="100"/>
      <c r="DW1101" s="100"/>
      <c r="DX1101" s="100"/>
      <c r="DY1101" s="100"/>
      <c r="DZ1101" s="100"/>
      <c r="EA1101" s="100"/>
      <c r="EB1101" s="100"/>
      <c r="EC1101" s="100"/>
      <c r="ED1101" s="100"/>
      <c r="EE1101" s="100"/>
      <c r="EF1101" s="100"/>
      <c r="EG1101" s="100"/>
      <c r="EH1101" s="100"/>
      <c r="EI1101" s="100"/>
      <c r="EJ1101" s="100"/>
      <c r="EK1101" s="100"/>
      <c r="EL1101" s="100"/>
      <c r="EM1101" s="100"/>
      <c r="EN1101" s="100"/>
      <c r="EO1101" s="100"/>
      <c r="EP1101" s="100"/>
      <c r="EQ1101" s="100"/>
      <c r="ER1101" s="100"/>
      <c r="ES1101" s="100"/>
      <c r="ET1101" s="100"/>
      <c r="EU1101" s="100"/>
      <c r="EV1101" s="100"/>
      <c r="EW1101" s="100"/>
      <c r="EX1101" s="100"/>
      <c r="EY1101" s="100"/>
      <c r="EZ1101" s="100"/>
      <c r="FA1101" s="100"/>
      <c r="FB1101" s="100"/>
      <c r="FC1101" s="100"/>
      <c r="FD1101" s="100"/>
      <c r="FE1101" s="100"/>
      <c r="FF1101" s="100"/>
      <c r="FG1101" s="100"/>
      <c r="FH1101" s="100"/>
      <c r="FI1101" s="100"/>
      <c r="FJ1101" s="100"/>
      <c r="FK1101" s="100"/>
      <c r="FL1101" s="100"/>
      <c r="FM1101" s="100"/>
      <c r="FN1101" s="100"/>
      <c r="FO1101" s="100"/>
      <c r="FP1101" s="100"/>
      <c r="FQ1101" s="100"/>
      <c r="FR1101" s="100"/>
      <c r="FS1101" s="100"/>
      <c r="FT1101" s="100"/>
      <c r="FU1101" s="100"/>
      <c r="FV1101" s="100"/>
    </row>
    <row r="1102" s="99" customFormat="1" ht="18.5" customHeight="1" spans="1:178">
      <c r="A1102" s="107">
        <v>1100</v>
      </c>
      <c r="B1102" s="111" t="s">
        <v>27942</v>
      </c>
      <c r="C1102" s="100" t="s">
        <v>27938</v>
      </c>
      <c r="D1102" s="108">
        <v>1</v>
      </c>
      <c r="E1102" s="108">
        <v>2</v>
      </c>
      <c r="F1102" s="108">
        <f t="shared" si="17"/>
        <v>2</v>
      </c>
      <c r="G1102" s="100"/>
      <c r="H1102" s="100"/>
      <c r="I1102" s="100"/>
      <c r="J1102" s="100"/>
      <c r="K1102" s="100"/>
      <c r="L1102" s="100"/>
      <c r="M1102" s="100"/>
      <c r="N1102" s="100"/>
      <c r="O1102" s="100"/>
      <c r="P1102" s="100"/>
      <c r="Q1102" s="100"/>
      <c r="R1102" s="100"/>
      <c r="S1102" s="100"/>
      <c r="T1102" s="100"/>
      <c r="U1102" s="100"/>
      <c r="V1102" s="100"/>
      <c r="W1102" s="100"/>
      <c r="X1102" s="100"/>
      <c r="Y1102" s="100"/>
      <c r="Z1102" s="100"/>
      <c r="AA1102" s="100"/>
      <c r="AB1102" s="100"/>
      <c r="AC1102" s="100"/>
      <c r="AD1102" s="100"/>
      <c r="AE1102" s="100"/>
      <c r="AF1102" s="100"/>
      <c r="AG1102" s="100"/>
      <c r="AH1102" s="100"/>
      <c r="AI1102" s="100"/>
      <c r="AJ1102" s="100"/>
      <c r="AK1102" s="100"/>
      <c r="AL1102" s="100"/>
      <c r="AM1102" s="100"/>
      <c r="AN1102" s="100"/>
      <c r="AO1102" s="100"/>
      <c r="AP1102" s="100"/>
      <c r="AQ1102" s="100"/>
      <c r="AR1102" s="100"/>
      <c r="AS1102" s="100"/>
      <c r="AT1102" s="100"/>
      <c r="AU1102" s="100"/>
      <c r="AV1102" s="100"/>
      <c r="AW1102" s="100"/>
      <c r="AX1102" s="100"/>
      <c r="AY1102" s="100"/>
      <c r="AZ1102" s="100"/>
      <c r="BA1102" s="100"/>
      <c r="BB1102" s="100"/>
      <c r="BC1102" s="100"/>
      <c r="BD1102" s="100"/>
      <c r="BE1102" s="100"/>
      <c r="BF1102" s="100"/>
      <c r="BG1102" s="100"/>
      <c r="BH1102" s="100"/>
      <c r="BI1102" s="100"/>
      <c r="BJ1102" s="100"/>
      <c r="BK1102" s="100"/>
      <c r="BL1102" s="100"/>
      <c r="BM1102" s="100"/>
      <c r="BN1102" s="100"/>
      <c r="BO1102" s="100"/>
      <c r="BP1102" s="100"/>
      <c r="BQ1102" s="100"/>
      <c r="BR1102" s="100"/>
      <c r="BS1102" s="100"/>
      <c r="BT1102" s="100"/>
      <c r="BU1102" s="100"/>
      <c r="BV1102" s="100"/>
      <c r="BW1102" s="100"/>
      <c r="BX1102" s="100"/>
      <c r="BY1102" s="100"/>
      <c r="BZ1102" s="100"/>
      <c r="CA1102" s="100"/>
      <c r="CB1102" s="100"/>
      <c r="CC1102" s="100"/>
      <c r="CD1102" s="100"/>
      <c r="CE1102" s="100"/>
      <c r="CF1102" s="100"/>
      <c r="CG1102" s="100"/>
      <c r="CH1102" s="100"/>
      <c r="CI1102" s="100"/>
      <c r="CJ1102" s="100"/>
      <c r="CK1102" s="100"/>
      <c r="CL1102" s="100"/>
      <c r="CM1102" s="100"/>
      <c r="CN1102" s="100"/>
      <c r="CO1102" s="100"/>
      <c r="CP1102" s="100"/>
      <c r="CQ1102" s="100"/>
      <c r="CR1102" s="100"/>
      <c r="CS1102" s="100"/>
      <c r="CT1102" s="100"/>
      <c r="CU1102" s="100"/>
      <c r="CV1102" s="100"/>
      <c r="CW1102" s="100"/>
      <c r="CX1102" s="100"/>
      <c r="CY1102" s="100"/>
      <c r="CZ1102" s="100"/>
      <c r="DA1102" s="100"/>
      <c r="DB1102" s="100"/>
      <c r="DC1102" s="100"/>
      <c r="DD1102" s="100"/>
      <c r="DE1102" s="100"/>
      <c r="DF1102" s="100"/>
      <c r="DG1102" s="100"/>
      <c r="DH1102" s="100"/>
      <c r="DI1102" s="100"/>
      <c r="DJ1102" s="100"/>
      <c r="DK1102" s="100"/>
      <c r="DL1102" s="100"/>
      <c r="DM1102" s="100"/>
      <c r="DN1102" s="100"/>
      <c r="DO1102" s="100"/>
      <c r="DP1102" s="100"/>
      <c r="DQ1102" s="100"/>
      <c r="DR1102" s="100"/>
      <c r="DS1102" s="100"/>
      <c r="DT1102" s="100"/>
      <c r="DU1102" s="100"/>
      <c r="DV1102" s="100"/>
      <c r="DW1102" s="100"/>
      <c r="DX1102" s="100"/>
      <c r="DY1102" s="100"/>
      <c r="DZ1102" s="100"/>
      <c r="EA1102" s="100"/>
      <c r="EB1102" s="100"/>
      <c r="EC1102" s="100"/>
      <c r="ED1102" s="100"/>
      <c r="EE1102" s="100"/>
      <c r="EF1102" s="100"/>
      <c r="EG1102" s="100"/>
      <c r="EH1102" s="100"/>
      <c r="EI1102" s="100"/>
      <c r="EJ1102" s="100"/>
      <c r="EK1102" s="100"/>
      <c r="EL1102" s="100"/>
      <c r="EM1102" s="100"/>
      <c r="EN1102" s="100"/>
      <c r="EO1102" s="100"/>
      <c r="EP1102" s="100"/>
      <c r="EQ1102" s="100"/>
      <c r="ER1102" s="100"/>
      <c r="ES1102" s="100"/>
      <c r="ET1102" s="100"/>
      <c r="EU1102" s="100"/>
      <c r="EV1102" s="100"/>
      <c r="EW1102" s="100"/>
      <c r="EX1102" s="100"/>
      <c r="EY1102" s="100"/>
      <c r="EZ1102" s="100"/>
      <c r="FA1102" s="100"/>
      <c r="FB1102" s="100"/>
      <c r="FC1102" s="100"/>
      <c r="FD1102" s="100"/>
      <c r="FE1102" s="100"/>
      <c r="FF1102" s="100"/>
      <c r="FG1102" s="100"/>
      <c r="FH1102" s="100"/>
      <c r="FI1102" s="100"/>
      <c r="FJ1102" s="100"/>
      <c r="FK1102" s="100"/>
      <c r="FL1102" s="100"/>
      <c r="FM1102" s="100"/>
      <c r="FN1102" s="100"/>
      <c r="FO1102" s="100"/>
      <c r="FP1102" s="100"/>
      <c r="FQ1102" s="100"/>
      <c r="FR1102" s="100"/>
      <c r="FS1102" s="100"/>
      <c r="FT1102" s="100"/>
      <c r="FU1102" s="100"/>
      <c r="FV1102" s="100"/>
    </row>
    <row r="1103" s="99" customFormat="1" ht="18.5" customHeight="1" spans="1:178">
      <c r="A1103" s="107">
        <v>1101</v>
      </c>
      <c r="B1103" s="111" t="s">
        <v>27943</v>
      </c>
      <c r="C1103" s="100" t="s">
        <v>27938</v>
      </c>
      <c r="D1103" s="108">
        <v>1</v>
      </c>
      <c r="E1103" s="108">
        <v>2</v>
      </c>
      <c r="F1103" s="108">
        <f t="shared" si="17"/>
        <v>2</v>
      </c>
      <c r="G1103" s="100"/>
      <c r="H1103" s="100"/>
      <c r="I1103" s="100"/>
      <c r="J1103" s="100"/>
      <c r="K1103" s="100"/>
      <c r="L1103" s="100"/>
      <c r="M1103" s="100"/>
      <c r="N1103" s="100"/>
      <c r="O1103" s="100"/>
      <c r="P1103" s="100"/>
      <c r="Q1103" s="100"/>
      <c r="R1103" s="100"/>
      <c r="S1103" s="100"/>
      <c r="T1103" s="100"/>
      <c r="U1103" s="100"/>
      <c r="V1103" s="100"/>
      <c r="W1103" s="100"/>
      <c r="X1103" s="100"/>
      <c r="Y1103" s="100"/>
      <c r="Z1103" s="100"/>
      <c r="AA1103" s="100"/>
      <c r="AB1103" s="100"/>
      <c r="AC1103" s="100"/>
      <c r="AD1103" s="100"/>
      <c r="AE1103" s="100"/>
      <c r="AF1103" s="100"/>
      <c r="AG1103" s="100"/>
      <c r="AH1103" s="100"/>
      <c r="AI1103" s="100"/>
      <c r="AJ1103" s="100"/>
      <c r="AK1103" s="100"/>
      <c r="AL1103" s="100"/>
      <c r="AM1103" s="100"/>
      <c r="AN1103" s="100"/>
      <c r="AO1103" s="100"/>
      <c r="AP1103" s="100"/>
      <c r="AQ1103" s="100"/>
      <c r="AR1103" s="100"/>
      <c r="AS1103" s="100"/>
      <c r="AT1103" s="100"/>
      <c r="AU1103" s="100"/>
      <c r="AV1103" s="100"/>
      <c r="AW1103" s="100"/>
      <c r="AX1103" s="100"/>
      <c r="AY1103" s="100"/>
      <c r="AZ1103" s="100"/>
      <c r="BA1103" s="100"/>
      <c r="BB1103" s="100"/>
      <c r="BC1103" s="100"/>
      <c r="BD1103" s="100"/>
      <c r="BE1103" s="100"/>
      <c r="BF1103" s="100"/>
      <c r="BG1103" s="100"/>
      <c r="BH1103" s="100"/>
      <c r="BI1103" s="100"/>
      <c r="BJ1103" s="100"/>
      <c r="BK1103" s="100"/>
      <c r="BL1103" s="100"/>
      <c r="BM1103" s="100"/>
      <c r="BN1103" s="100"/>
      <c r="BO1103" s="100"/>
      <c r="BP1103" s="100"/>
      <c r="BQ1103" s="100"/>
      <c r="BR1103" s="100"/>
      <c r="BS1103" s="100"/>
      <c r="BT1103" s="100"/>
      <c r="BU1103" s="100"/>
      <c r="BV1103" s="100"/>
      <c r="BW1103" s="100"/>
      <c r="BX1103" s="100"/>
      <c r="BY1103" s="100"/>
      <c r="BZ1103" s="100"/>
      <c r="CA1103" s="100"/>
      <c r="CB1103" s="100"/>
      <c r="CC1103" s="100"/>
      <c r="CD1103" s="100"/>
      <c r="CE1103" s="100"/>
      <c r="CF1103" s="100"/>
      <c r="CG1103" s="100"/>
      <c r="CH1103" s="100"/>
      <c r="CI1103" s="100"/>
      <c r="CJ1103" s="100"/>
      <c r="CK1103" s="100"/>
      <c r="CL1103" s="100"/>
      <c r="CM1103" s="100"/>
      <c r="CN1103" s="100"/>
      <c r="CO1103" s="100"/>
      <c r="CP1103" s="100"/>
      <c r="CQ1103" s="100"/>
      <c r="CR1103" s="100"/>
      <c r="CS1103" s="100"/>
      <c r="CT1103" s="100"/>
      <c r="CU1103" s="100"/>
      <c r="CV1103" s="100"/>
      <c r="CW1103" s="100"/>
      <c r="CX1103" s="100"/>
      <c r="CY1103" s="100"/>
      <c r="CZ1103" s="100"/>
      <c r="DA1103" s="100"/>
      <c r="DB1103" s="100"/>
      <c r="DC1103" s="100"/>
      <c r="DD1103" s="100"/>
      <c r="DE1103" s="100"/>
      <c r="DF1103" s="100"/>
      <c r="DG1103" s="100"/>
      <c r="DH1103" s="100"/>
      <c r="DI1103" s="100"/>
      <c r="DJ1103" s="100"/>
      <c r="DK1103" s="100"/>
      <c r="DL1103" s="100"/>
      <c r="DM1103" s="100"/>
      <c r="DN1103" s="100"/>
      <c r="DO1103" s="100"/>
      <c r="DP1103" s="100"/>
      <c r="DQ1103" s="100"/>
      <c r="DR1103" s="100"/>
      <c r="DS1103" s="100"/>
      <c r="DT1103" s="100"/>
      <c r="DU1103" s="100"/>
      <c r="DV1103" s="100"/>
      <c r="DW1103" s="100"/>
      <c r="DX1103" s="100"/>
      <c r="DY1103" s="100"/>
      <c r="DZ1103" s="100"/>
      <c r="EA1103" s="100"/>
      <c r="EB1103" s="100"/>
      <c r="EC1103" s="100"/>
      <c r="ED1103" s="100"/>
      <c r="EE1103" s="100"/>
      <c r="EF1103" s="100"/>
      <c r="EG1103" s="100"/>
      <c r="EH1103" s="100"/>
      <c r="EI1103" s="100"/>
      <c r="EJ1103" s="100"/>
      <c r="EK1103" s="100"/>
      <c r="EL1103" s="100"/>
      <c r="EM1103" s="100"/>
      <c r="EN1103" s="100"/>
      <c r="EO1103" s="100"/>
      <c r="EP1103" s="100"/>
      <c r="EQ1103" s="100"/>
      <c r="ER1103" s="100"/>
      <c r="ES1103" s="100"/>
      <c r="ET1103" s="100"/>
      <c r="EU1103" s="100"/>
      <c r="EV1103" s="100"/>
      <c r="EW1103" s="100"/>
      <c r="EX1103" s="100"/>
      <c r="EY1103" s="100"/>
      <c r="EZ1103" s="100"/>
      <c r="FA1103" s="100"/>
      <c r="FB1103" s="100"/>
      <c r="FC1103" s="100"/>
      <c r="FD1103" s="100"/>
      <c r="FE1103" s="100"/>
      <c r="FF1103" s="100"/>
      <c r="FG1103" s="100"/>
      <c r="FH1103" s="100"/>
      <c r="FI1103" s="100"/>
      <c r="FJ1103" s="100"/>
      <c r="FK1103" s="100"/>
      <c r="FL1103" s="100"/>
      <c r="FM1103" s="100"/>
      <c r="FN1103" s="100"/>
      <c r="FO1103" s="100"/>
      <c r="FP1103" s="100"/>
      <c r="FQ1103" s="100"/>
      <c r="FR1103" s="100"/>
      <c r="FS1103" s="100"/>
      <c r="FT1103" s="100"/>
      <c r="FU1103" s="100"/>
      <c r="FV1103" s="100"/>
    </row>
    <row r="1104" s="99" customFormat="1" ht="18.5" customHeight="1" spans="1:178">
      <c r="A1104" s="107">
        <v>1102</v>
      </c>
      <c r="B1104" s="111" t="s">
        <v>27944</v>
      </c>
      <c r="C1104" s="100" t="s">
        <v>27938</v>
      </c>
      <c r="D1104" s="108">
        <v>1</v>
      </c>
      <c r="E1104" s="108">
        <v>2</v>
      </c>
      <c r="F1104" s="108">
        <f t="shared" si="17"/>
        <v>2</v>
      </c>
      <c r="G1104" s="100"/>
      <c r="H1104" s="100"/>
      <c r="I1104" s="100"/>
      <c r="J1104" s="100"/>
      <c r="K1104" s="100"/>
      <c r="L1104" s="100"/>
      <c r="M1104" s="100"/>
      <c r="N1104" s="100"/>
      <c r="O1104" s="100"/>
      <c r="P1104" s="100"/>
      <c r="Q1104" s="100"/>
      <c r="R1104" s="100"/>
      <c r="S1104" s="100"/>
      <c r="T1104" s="100"/>
      <c r="U1104" s="100"/>
      <c r="V1104" s="100"/>
      <c r="W1104" s="100"/>
      <c r="X1104" s="100"/>
      <c r="Y1104" s="100"/>
      <c r="Z1104" s="100"/>
      <c r="AA1104" s="100"/>
      <c r="AB1104" s="100"/>
      <c r="AC1104" s="100"/>
      <c r="AD1104" s="100"/>
      <c r="AE1104" s="100"/>
      <c r="AF1104" s="100"/>
      <c r="AG1104" s="100"/>
      <c r="AH1104" s="100"/>
      <c r="AI1104" s="100"/>
      <c r="AJ1104" s="100"/>
      <c r="AK1104" s="100"/>
      <c r="AL1104" s="100"/>
      <c r="AM1104" s="100"/>
      <c r="AN1104" s="100"/>
      <c r="AO1104" s="100"/>
      <c r="AP1104" s="100"/>
      <c r="AQ1104" s="100"/>
      <c r="AR1104" s="100"/>
      <c r="AS1104" s="100"/>
      <c r="AT1104" s="100"/>
      <c r="AU1104" s="100"/>
      <c r="AV1104" s="100"/>
      <c r="AW1104" s="100"/>
      <c r="AX1104" s="100"/>
      <c r="AY1104" s="100"/>
      <c r="AZ1104" s="100"/>
      <c r="BA1104" s="100"/>
      <c r="BB1104" s="100"/>
      <c r="BC1104" s="100"/>
      <c r="BD1104" s="100"/>
      <c r="BE1104" s="100"/>
      <c r="BF1104" s="100"/>
      <c r="BG1104" s="100"/>
      <c r="BH1104" s="100"/>
      <c r="BI1104" s="100"/>
      <c r="BJ1104" s="100"/>
      <c r="BK1104" s="100"/>
      <c r="BL1104" s="100"/>
      <c r="BM1104" s="100"/>
      <c r="BN1104" s="100"/>
      <c r="BO1104" s="100"/>
      <c r="BP1104" s="100"/>
      <c r="BQ1104" s="100"/>
      <c r="BR1104" s="100"/>
      <c r="BS1104" s="100"/>
      <c r="BT1104" s="100"/>
      <c r="BU1104" s="100"/>
      <c r="BV1104" s="100"/>
      <c r="BW1104" s="100"/>
      <c r="BX1104" s="100"/>
      <c r="BY1104" s="100"/>
      <c r="BZ1104" s="100"/>
      <c r="CA1104" s="100"/>
      <c r="CB1104" s="100"/>
      <c r="CC1104" s="100"/>
      <c r="CD1104" s="100"/>
      <c r="CE1104" s="100"/>
      <c r="CF1104" s="100"/>
      <c r="CG1104" s="100"/>
      <c r="CH1104" s="100"/>
      <c r="CI1104" s="100"/>
      <c r="CJ1104" s="100"/>
      <c r="CK1104" s="100"/>
      <c r="CL1104" s="100"/>
      <c r="CM1104" s="100"/>
      <c r="CN1104" s="100"/>
      <c r="CO1104" s="100"/>
      <c r="CP1104" s="100"/>
      <c r="CQ1104" s="100"/>
      <c r="CR1104" s="100"/>
      <c r="CS1104" s="100"/>
      <c r="CT1104" s="100"/>
      <c r="CU1104" s="100"/>
      <c r="CV1104" s="100"/>
      <c r="CW1104" s="100"/>
      <c r="CX1104" s="100"/>
      <c r="CY1104" s="100"/>
      <c r="CZ1104" s="100"/>
      <c r="DA1104" s="100"/>
      <c r="DB1104" s="100"/>
      <c r="DC1104" s="100"/>
      <c r="DD1104" s="100"/>
      <c r="DE1104" s="100"/>
      <c r="DF1104" s="100"/>
      <c r="DG1104" s="100"/>
      <c r="DH1104" s="100"/>
      <c r="DI1104" s="100"/>
      <c r="DJ1104" s="100"/>
      <c r="DK1104" s="100"/>
      <c r="DL1104" s="100"/>
      <c r="DM1104" s="100"/>
      <c r="DN1104" s="100"/>
      <c r="DO1104" s="100"/>
      <c r="DP1104" s="100"/>
      <c r="DQ1104" s="100"/>
      <c r="DR1104" s="100"/>
      <c r="DS1104" s="100"/>
      <c r="DT1104" s="100"/>
      <c r="DU1104" s="100"/>
      <c r="DV1104" s="100"/>
      <c r="DW1104" s="100"/>
      <c r="DX1104" s="100"/>
      <c r="DY1104" s="100"/>
      <c r="DZ1104" s="100"/>
      <c r="EA1104" s="100"/>
      <c r="EB1104" s="100"/>
      <c r="EC1104" s="100"/>
      <c r="ED1104" s="100"/>
      <c r="EE1104" s="100"/>
      <c r="EF1104" s="100"/>
      <c r="EG1104" s="100"/>
      <c r="EH1104" s="100"/>
      <c r="EI1104" s="100"/>
      <c r="EJ1104" s="100"/>
      <c r="EK1104" s="100"/>
      <c r="EL1104" s="100"/>
      <c r="EM1104" s="100"/>
      <c r="EN1104" s="100"/>
      <c r="EO1104" s="100"/>
      <c r="EP1104" s="100"/>
      <c r="EQ1104" s="100"/>
      <c r="ER1104" s="100"/>
      <c r="ES1104" s="100"/>
      <c r="ET1104" s="100"/>
      <c r="EU1104" s="100"/>
      <c r="EV1104" s="100"/>
      <c r="EW1104" s="100"/>
      <c r="EX1104" s="100"/>
      <c r="EY1104" s="100"/>
      <c r="EZ1104" s="100"/>
      <c r="FA1104" s="100"/>
      <c r="FB1104" s="100"/>
      <c r="FC1104" s="100"/>
      <c r="FD1104" s="100"/>
      <c r="FE1104" s="100"/>
      <c r="FF1104" s="100"/>
      <c r="FG1104" s="100"/>
      <c r="FH1104" s="100"/>
      <c r="FI1104" s="100"/>
      <c r="FJ1104" s="100"/>
      <c r="FK1104" s="100"/>
      <c r="FL1104" s="100"/>
      <c r="FM1104" s="100"/>
      <c r="FN1104" s="100"/>
      <c r="FO1104" s="100"/>
      <c r="FP1104" s="100"/>
      <c r="FQ1104" s="100"/>
      <c r="FR1104" s="100"/>
      <c r="FS1104" s="100"/>
      <c r="FT1104" s="100"/>
      <c r="FU1104" s="100"/>
      <c r="FV1104" s="100"/>
    </row>
    <row r="1105" s="99" customFormat="1" ht="18.5" customHeight="1" spans="1:178">
      <c r="A1105" s="107">
        <v>1103</v>
      </c>
      <c r="B1105" s="111" t="s">
        <v>27945</v>
      </c>
      <c r="C1105" s="100" t="s">
        <v>27938</v>
      </c>
      <c r="D1105" s="108">
        <v>1</v>
      </c>
      <c r="E1105" s="108">
        <v>2</v>
      </c>
      <c r="F1105" s="108">
        <f t="shared" si="17"/>
        <v>2</v>
      </c>
      <c r="G1105" s="100"/>
      <c r="H1105" s="100"/>
      <c r="I1105" s="100"/>
      <c r="J1105" s="100"/>
      <c r="K1105" s="100"/>
      <c r="L1105" s="100"/>
      <c r="M1105" s="100"/>
      <c r="N1105" s="100"/>
      <c r="O1105" s="100"/>
      <c r="P1105" s="100"/>
      <c r="Q1105" s="100"/>
      <c r="R1105" s="100"/>
      <c r="S1105" s="100"/>
      <c r="T1105" s="100"/>
      <c r="U1105" s="100"/>
      <c r="V1105" s="100"/>
      <c r="W1105" s="100"/>
      <c r="X1105" s="100"/>
      <c r="Y1105" s="100"/>
      <c r="Z1105" s="100"/>
      <c r="AA1105" s="100"/>
      <c r="AB1105" s="100"/>
      <c r="AC1105" s="100"/>
      <c r="AD1105" s="100"/>
      <c r="AE1105" s="100"/>
      <c r="AF1105" s="100"/>
      <c r="AG1105" s="100"/>
      <c r="AH1105" s="100"/>
      <c r="AI1105" s="100"/>
      <c r="AJ1105" s="100"/>
      <c r="AK1105" s="100"/>
      <c r="AL1105" s="100"/>
      <c r="AM1105" s="100"/>
      <c r="AN1105" s="100"/>
      <c r="AO1105" s="100"/>
      <c r="AP1105" s="100"/>
      <c r="AQ1105" s="100"/>
      <c r="AR1105" s="100"/>
      <c r="AS1105" s="100"/>
      <c r="AT1105" s="100"/>
      <c r="AU1105" s="100"/>
      <c r="AV1105" s="100"/>
      <c r="AW1105" s="100"/>
      <c r="AX1105" s="100"/>
      <c r="AY1105" s="100"/>
      <c r="AZ1105" s="100"/>
      <c r="BA1105" s="100"/>
      <c r="BB1105" s="100"/>
      <c r="BC1105" s="100"/>
      <c r="BD1105" s="100"/>
      <c r="BE1105" s="100"/>
      <c r="BF1105" s="100"/>
      <c r="BG1105" s="100"/>
      <c r="BH1105" s="100"/>
      <c r="BI1105" s="100"/>
      <c r="BJ1105" s="100"/>
      <c r="BK1105" s="100"/>
      <c r="BL1105" s="100"/>
      <c r="BM1105" s="100"/>
      <c r="BN1105" s="100"/>
      <c r="BO1105" s="100"/>
      <c r="BP1105" s="100"/>
      <c r="BQ1105" s="100"/>
      <c r="BR1105" s="100"/>
      <c r="BS1105" s="100"/>
      <c r="BT1105" s="100"/>
      <c r="BU1105" s="100"/>
      <c r="BV1105" s="100"/>
      <c r="BW1105" s="100"/>
      <c r="BX1105" s="100"/>
      <c r="BY1105" s="100"/>
      <c r="BZ1105" s="100"/>
      <c r="CA1105" s="100"/>
      <c r="CB1105" s="100"/>
      <c r="CC1105" s="100"/>
      <c r="CD1105" s="100"/>
      <c r="CE1105" s="100"/>
      <c r="CF1105" s="100"/>
      <c r="CG1105" s="100"/>
      <c r="CH1105" s="100"/>
      <c r="CI1105" s="100"/>
      <c r="CJ1105" s="100"/>
      <c r="CK1105" s="100"/>
      <c r="CL1105" s="100"/>
      <c r="CM1105" s="100"/>
      <c r="CN1105" s="100"/>
      <c r="CO1105" s="100"/>
      <c r="CP1105" s="100"/>
      <c r="CQ1105" s="100"/>
      <c r="CR1105" s="100"/>
      <c r="CS1105" s="100"/>
      <c r="CT1105" s="100"/>
      <c r="CU1105" s="100"/>
      <c r="CV1105" s="100"/>
      <c r="CW1105" s="100"/>
      <c r="CX1105" s="100"/>
      <c r="CY1105" s="100"/>
      <c r="CZ1105" s="100"/>
      <c r="DA1105" s="100"/>
      <c r="DB1105" s="100"/>
      <c r="DC1105" s="100"/>
      <c r="DD1105" s="100"/>
      <c r="DE1105" s="100"/>
      <c r="DF1105" s="100"/>
      <c r="DG1105" s="100"/>
      <c r="DH1105" s="100"/>
      <c r="DI1105" s="100"/>
      <c r="DJ1105" s="100"/>
      <c r="DK1105" s="100"/>
      <c r="DL1105" s="100"/>
      <c r="DM1105" s="100"/>
      <c r="DN1105" s="100"/>
      <c r="DO1105" s="100"/>
      <c r="DP1105" s="100"/>
      <c r="DQ1105" s="100"/>
      <c r="DR1105" s="100"/>
      <c r="DS1105" s="100"/>
      <c r="DT1105" s="100"/>
      <c r="DU1105" s="100"/>
      <c r="DV1105" s="100"/>
      <c r="DW1105" s="100"/>
      <c r="DX1105" s="100"/>
      <c r="DY1105" s="100"/>
      <c r="DZ1105" s="100"/>
      <c r="EA1105" s="100"/>
      <c r="EB1105" s="100"/>
      <c r="EC1105" s="100"/>
      <c r="ED1105" s="100"/>
      <c r="EE1105" s="100"/>
      <c r="EF1105" s="100"/>
      <c r="EG1105" s="100"/>
      <c r="EH1105" s="100"/>
      <c r="EI1105" s="100"/>
      <c r="EJ1105" s="100"/>
      <c r="EK1105" s="100"/>
      <c r="EL1105" s="100"/>
      <c r="EM1105" s="100"/>
      <c r="EN1105" s="100"/>
      <c r="EO1105" s="100"/>
      <c r="EP1105" s="100"/>
      <c r="EQ1105" s="100"/>
      <c r="ER1105" s="100"/>
      <c r="ES1105" s="100"/>
      <c r="ET1105" s="100"/>
      <c r="EU1105" s="100"/>
      <c r="EV1105" s="100"/>
      <c r="EW1105" s="100"/>
      <c r="EX1105" s="100"/>
      <c r="EY1105" s="100"/>
      <c r="EZ1105" s="100"/>
      <c r="FA1105" s="100"/>
      <c r="FB1105" s="100"/>
      <c r="FC1105" s="100"/>
      <c r="FD1105" s="100"/>
      <c r="FE1105" s="100"/>
      <c r="FF1105" s="100"/>
      <c r="FG1105" s="100"/>
      <c r="FH1105" s="100"/>
      <c r="FI1105" s="100"/>
      <c r="FJ1105" s="100"/>
      <c r="FK1105" s="100"/>
      <c r="FL1105" s="100"/>
      <c r="FM1105" s="100"/>
      <c r="FN1105" s="100"/>
      <c r="FO1105" s="100"/>
      <c r="FP1105" s="100"/>
      <c r="FQ1105" s="100"/>
      <c r="FR1105" s="100"/>
      <c r="FS1105" s="100"/>
      <c r="FT1105" s="100"/>
      <c r="FU1105" s="100"/>
      <c r="FV1105" s="100"/>
    </row>
    <row r="1106" s="99" customFormat="1" ht="18.5" customHeight="1" spans="1:178">
      <c r="A1106" s="107">
        <v>1104</v>
      </c>
      <c r="B1106" s="111" t="s">
        <v>27946</v>
      </c>
      <c r="C1106" s="100" t="s">
        <v>27938</v>
      </c>
      <c r="D1106" s="108">
        <v>1</v>
      </c>
      <c r="E1106" s="108">
        <v>2</v>
      </c>
      <c r="F1106" s="108">
        <f t="shared" si="17"/>
        <v>2</v>
      </c>
      <c r="G1106" s="100"/>
      <c r="H1106" s="100"/>
      <c r="I1106" s="100"/>
      <c r="J1106" s="100"/>
      <c r="K1106" s="100"/>
      <c r="L1106" s="100"/>
      <c r="M1106" s="100"/>
      <c r="N1106" s="100"/>
      <c r="O1106" s="100"/>
      <c r="P1106" s="100"/>
      <c r="Q1106" s="100"/>
      <c r="R1106" s="100"/>
      <c r="S1106" s="100"/>
      <c r="T1106" s="100"/>
      <c r="U1106" s="100"/>
      <c r="V1106" s="100"/>
      <c r="W1106" s="100"/>
      <c r="X1106" s="100"/>
      <c r="Y1106" s="100"/>
      <c r="Z1106" s="100"/>
      <c r="AA1106" s="100"/>
      <c r="AB1106" s="100"/>
      <c r="AC1106" s="100"/>
      <c r="AD1106" s="100"/>
      <c r="AE1106" s="100"/>
      <c r="AF1106" s="100"/>
      <c r="AG1106" s="100"/>
      <c r="AH1106" s="100"/>
      <c r="AI1106" s="100"/>
      <c r="AJ1106" s="100"/>
      <c r="AK1106" s="100"/>
      <c r="AL1106" s="100"/>
      <c r="AM1106" s="100"/>
      <c r="AN1106" s="100"/>
      <c r="AO1106" s="100"/>
      <c r="AP1106" s="100"/>
      <c r="AQ1106" s="100"/>
      <c r="AR1106" s="100"/>
      <c r="AS1106" s="100"/>
      <c r="AT1106" s="100"/>
      <c r="AU1106" s="100"/>
      <c r="AV1106" s="100"/>
      <c r="AW1106" s="100"/>
      <c r="AX1106" s="100"/>
      <c r="AY1106" s="100"/>
      <c r="AZ1106" s="100"/>
      <c r="BA1106" s="100"/>
      <c r="BB1106" s="100"/>
      <c r="BC1106" s="100"/>
      <c r="BD1106" s="100"/>
      <c r="BE1106" s="100"/>
      <c r="BF1106" s="100"/>
      <c r="BG1106" s="100"/>
      <c r="BH1106" s="100"/>
      <c r="BI1106" s="100"/>
      <c r="BJ1106" s="100"/>
      <c r="BK1106" s="100"/>
      <c r="BL1106" s="100"/>
      <c r="BM1106" s="100"/>
      <c r="BN1106" s="100"/>
      <c r="BO1106" s="100"/>
      <c r="BP1106" s="100"/>
      <c r="BQ1106" s="100"/>
      <c r="BR1106" s="100"/>
      <c r="BS1106" s="100"/>
      <c r="BT1106" s="100"/>
      <c r="BU1106" s="100"/>
      <c r="BV1106" s="100"/>
      <c r="BW1106" s="100"/>
      <c r="BX1106" s="100"/>
      <c r="BY1106" s="100"/>
      <c r="BZ1106" s="100"/>
      <c r="CA1106" s="100"/>
      <c r="CB1106" s="100"/>
      <c r="CC1106" s="100"/>
      <c r="CD1106" s="100"/>
      <c r="CE1106" s="100"/>
      <c r="CF1106" s="100"/>
      <c r="CG1106" s="100"/>
      <c r="CH1106" s="100"/>
      <c r="CI1106" s="100"/>
      <c r="CJ1106" s="100"/>
      <c r="CK1106" s="100"/>
      <c r="CL1106" s="100"/>
      <c r="CM1106" s="100"/>
      <c r="CN1106" s="100"/>
      <c r="CO1106" s="100"/>
      <c r="CP1106" s="100"/>
      <c r="CQ1106" s="100"/>
      <c r="CR1106" s="100"/>
      <c r="CS1106" s="100"/>
      <c r="CT1106" s="100"/>
      <c r="CU1106" s="100"/>
      <c r="CV1106" s="100"/>
      <c r="CW1106" s="100"/>
      <c r="CX1106" s="100"/>
      <c r="CY1106" s="100"/>
      <c r="CZ1106" s="100"/>
      <c r="DA1106" s="100"/>
      <c r="DB1106" s="100"/>
      <c r="DC1106" s="100"/>
      <c r="DD1106" s="100"/>
      <c r="DE1106" s="100"/>
      <c r="DF1106" s="100"/>
      <c r="DG1106" s="100"/>
      <c r="DH1106" s="100"/>
      <c r="DI1106" s="100"/>
      <c r="DJ1106" s="100"/>
      <c r="DK1106" s="100"/>
      <c r="DL1106" s="100"/>
      <c r="DM1106" s="100"/>
      <c r="DN1106" s="100"/>
      <c r="DO1106" s="100"/>
      <c r="DP1106" s="100"/>
      <c r="DQ1106" s="100"/>
      <c r="DR1106" s="100"/>
      <c r="DS1106" s="100"/>
      <c r="DT1106" s="100"/>
      <c r="DU1106" s="100"/>
      <c r="DV1106" s="100"/>
      <c r="DW1106" s="100"/>
      <c r="DX1106" s="100"/>
      <c r="DY1106" s="100"/>
      <c r="DZ1106" s="100"/>
      <c r="EA1106" s="100"/>
      <c r="EB1106" s="100"/>
      <c r="EC1106" s="100"/>
      <c r="ED1106" s="100"/>
      <c r="EE1106" s="100"/>
      <c r="EF1106" s="100"/>
      <c r="EG1106" s="100"/>
      <c r="EH1106" s="100"/>
      <c r="EI1106" s="100"/>
      <c r="EJ1106" s="100"/>
      <c r="EK1106" s="100"/>
      <c r="EL1106" s="100"/>
      <c r="EM1106" s="100"/>
      <c r="EN1106" s="100"/>
      <c r="EO1106" s="100"/>
      <c r="EP1106" s="100"/>
      <c r="EQ1106" s="100"/>
      <c r="ER1106" s="100"/>
      <c r="ES1106" s="100"/>
      <c r="ET1106" s="100"/>
      <c r="EU1106" s="100"/>
      <c r="EV1106" s="100"/>
      <c r="EW1106" s="100"/>
      <c r="EX1106" s="100"/>
      <c r="EY1106" s="100"/>
      <c r="EZ1106" s="100"/>
      <c r="FA1106" s="100"/>
      <c r="FB1106" s="100"/>
      <c r="FC1106" s="100"/>
      <c r="FD1106" s="100"/>
      <c r="FE1106" s="100"/>
      <c r="FF1106" s="100"/>
      <c r="FG1106" s="100"/>
      <c r="FH1106" s="100"/>
      <c r="FI1106" s="100"/>
      <c r="FJ1106" s="100"/>
      <c r="FK1106" s="100"/>
      <c r="FL1106" s="100"/>
      <c r="FM1106" s="100"/>
      <c r="FN1106" s="100"/>
      <c r="FO1106" s="100"/>
      <c r="FP1106" s="100"/>
      <c r="FQ1106" s="100"/>
      <c r="FR1106" s="100"/>
      <c r="FS1106" s="100"/>
      <c r="FT1106" s="100"/>
      <c r="FU1106" s="100"/>
      <c r="FV1106" s="100"/>
    </row>
    <row r="1107" s="99" customFormat="1" ht="18.5" customHeight="1" spans="1:178">
      <c r="A1107" s="107">
        <v>1105</v>
      </c>
      <c r="B1107" s="111" t="s">
        <v>27947</v>
      </c>
      <c r="C1107" s="100" t="s">
        <v>27938</v>
      </c>
      <c r="D1107" s="108">
        <v>1</v>
      </c>
      <c r="E1107" s="108">
        <v>2</v>
      </c>
      <c r="F1107" s="108">
        <f t="shared" si="17"/>
        <v>2</v>
      </c>
      <c r="G1107" s="100"/>
      <c r="H1107" s="100"/>
      <c r="I1107" s="100"/>
      <c r="J1107" s="100"/>
      <c r="K1107" s="100"/>
      <c r="L1107" s="100"/>
      <c r="M1107" s="100"/>
      <c r="N1107" s="100"/>
      <c r="O1107" s="100"/>
      <c r="P1107" s="100"/>
      <c r="Q1107" s="100"/>
      <c r="R1107" s="100"/>
      <c r="S1107" s="100"/>
      <c r="T1107" s="100"/>
      <c r="U1107" s="100"/>
      <c r="V1107" s="100"/>
      <c r="W1107" s="100"/>
      <c r="X1107" s="100"/>
      <c r="Y1107" s="100"/>
      <c r="Z1107" s="100"/>
      <c r="AA1107" s="100"/>
      <c r="AB1107" s="100"/>
      <c r="AC1107" s="100"/>
      <c r="AD1107" s="100"/>
      <c r="AE1107" s="100"/>
      <c r="AF1107" s="100"/>
      <c r="AG1107" s="100"/>
      <c r="AH1107" s="100"/>
      <c r="AI1107" s="100"/>
      <c r="AJ1107" s="100"/>
      <c r="AK1107" s="100"/>
      <c r="AL1107" s="100"/>
      <c r="AM1107" s="100"/>
      <c r="AN1107" s="100"/>
      <c r="AO1107" s="100"/>
      <c r="AP1107" s="100"/>
      <c r="AQ1107" s="100"/>
      <c r="AR1107" s="100"/>
      <c r="AS1107" s="100"/>
      <c r="AT1107" s="100"/>
      <c r="AU1107" s="100"/>
      <c r="AV1107" s="100"/>
      <c r="AW1107" s="100"/>
      <c r="AX1107" s="100"/>
      <c r="AY1107" s="100"/>
      <c r="AZ1107" s="100"/>
      <c r="BA1107" s="100"/>
      <c r="BB1107" s="100"/>
      <c r="BC1107" s="100"/>
      <c r="BD1107" s="100"/>
      <c r="BE1107" s="100"/>
      <c r="BF1107" s="100"/>
      <c r="BG1107" s="100"/>
      <c r="BH1107" s="100"/>
      <c r="BI1107" s="100"/>
      <c r="BJ1107" s="100"/>
      <c r="BK1107" s="100"/>
      <c r="BL1107" s="100"/>
      <c r="BM1107" s="100"/>
      <c r="BN1107" s="100"/>
      <c r="BO1107" s="100"/>
      <c r="BP1107" s="100"/>
      <c r="BQ1107" s="100"/>
      <c r="BR1107" s="100"/>
      <c r="BS1107" s="100"/>
      <c r="BT1107" s="100"/>
      <c r="BU1107" s="100"/>
      <c r="BV1107" s="100"/>
      <c r="BW1107" s="100"/>
      <c r="BX1107" s="100"/>
      <c r="BY1107" s="100"/>
      <c r="BZ1107" s="100"/>
      <c r="CA1107" s="100"/>
      <c r="CB1107" s="100"/>
      <c r="CC1107" s="100"/>
      <c r="CD1107" s="100"/>
      <c r="CE1107" s="100"/>
      <c r="CF1107" s="100"/>
      <c r="CG1107" s="100"/>
      <c r="CH1107" s="100"/>
      <c r="CI1107" s="100"/>
      <c r="CJ1107" s="100"/>
      <c r="CK1107" s="100"/>
      <c r="CL1107" s="100"/>
      <c r="CM1107" s="100"/>
      <c r="CN1107" s="100"/>
      <c r="CO1107" s="100"/>
      <c r="CP1107" s="100"/>
      <c r="CQ1107" s="100"/>
      <c r="CR1107" s="100"/>
      <c r="CS1107" s="100"/>
      <c r="CT1107" s="100"/>
      <c r="CU1107" s="100"/>
      <c r="CV1107" s="100"/>
      <c r="CW1107" s="100"/>
      <c r="CX1107" s="100"/>
      <c r="CY1107" s="100"/>
      <c r="CZ1107" s="100"/>
      <c r="DA1107" s="100"/>
      <c r="DB1107" s="100"/>
      <c r="DC1107" s="100"/>
      <c r="DD1107" s="100"/>
      <c r="DE1107" s="100"/>
      <c r="DF1107" s="100"/>
      <c r="DG1107" s="100"/>
      <c r="DH1107" s="100"/>
      <c r="DI1107" s="100"/>
      <c r="DJ1107" s="100"/>
      <c r="DK1107" s="100"/>
      <c r="DL1107" s="100"/>
      <c r="DM1107" s="100"/>
      <c r="DN1107" s="100"/>
      <c r="DO1107" s="100"/>
      <c r="DP1107" s="100"/>
      <c r="DQ1107" s="100"/>
      <c r="DR1107" s="100"/>
      <c r="DS1107" s="100"/>
      <c r="DT1107" s="100"/>
      <c r="DU1107" s="100"/>
      <c r="DV1107" s="100"/>
      <c r="DW1107" s="100"/>
      <c r="DX1107" s="100"/>
      <c r="DY1107" s="100"/>
      <c r="DZ1107" s="100"/>
      <c r="EA1107" s="100"/>
      <c r="EB1107" s="100"/>
      <c r="EC1107" s="100"/>
      <c r="ED1107" s="100"/>
      <c r="EE1107" s="100"/>
      <c r="EF1107" s="100"/>
      <c r="EG1107" s="100"/>
      <c r="EH1107" s="100"/>
      <c r="EI1107" s="100"/>
      <c r="EJ1107" s="100"/>
      <c r="EK1107" s="100"/>
      <c r="EL1107" s="100"/>
      <c r="EM1107" s="100"/>
      <c r="EN1107" s="100"/>
      <c r="EO1107" s="100"/>
      <c r="EP1107" s="100"/>
      <c r="EQ1107" s="100"/>
      <c r="ER1107" s="100"/>
      <c r="ES1107" s="100"/>
      <c r="ET1107" s="100"/>
      <c r="EU1107" s="100"/>
      <c r="EV1107" s="100"/>
      <c r="EW1107" s="100"/>
      <c r="EX1107" s="100"/>
      <c r="EY1107" s="100"/>
      <c r="EZ1107" s="100"/>
      <c r="FA1107" s="100"/>
      <c r="FB1107" s="100"/>
      <c r="FC1107" s="100"/>
      <c r="FD1107" s="100"/>
      <c r="FE1107" s="100"/>
      <c r="FF1107" s="100"/>
      <c r="FG1107" s="100"/>
      <c r="FH1107" s="100"/>
      <c r="FI1107" s="100"/>
      <c r="FJ1107" s="100"/>
      <c r="FK1107" s="100"/>
      <c r="FL1107" s="100"/>
      <c r="FM1107" s="100"/>
      <c r="FN1107" s="100"/>
      <c r="FO1107" s="100"/>
      <c r="FP1107" s="100"/>
      <c r="FQ1107" s="100"/>
      <c r="FR1107" s="100"/>
      <c r="FS1107" s="100"/>
      <c r="FT1107" s="100"/>
      <c r="FU1107" s="100"/>
      <c r="FV1107" s="100"/>
    </row>
    <row r="1108" s="99" customFormat="1" ht="18.5" customHeight="1" spans="1:178">
      <c r="A1108" s="107">
        <v>1106</v>
      </c>
      <c r="B1108" s="111" t="s">
        <v>27948</v>
      </c>
      <c r="C1108" s="100" t="s">
        <v>27938</v>
      </c>
      <c r="D1108" s="108">
        <v>1</v>
      </c>
      <c r="E1108" s="108">
        <v>2</v>
      </c>
      <c r="F1108" s="108">
        <f t="shared" si="17"/>
        <v>2</v>
      </c>
      <c r="G1108" s="100"/>
      <c r="H1108" s="100"/>
      <c r="I1108" s="100"/>
      <c r="J1108" s="100"/>
      <c r="K1108" s="100"/>
      <c r="L1108" s="100"/>
      <c r="M1108" s="100"/>
      <c r="N1108" s="100"/>
      <c r="O1108" s="100"/>
      <c r="P1108" s="100"/>
      <c r="Q1108" s="100"/>
      <c r="R1108" s="100"/>
      <c r="S1108" s="100"/>
      <c r="T1108" s="100"/>
      <c r="U1108" s="100"/>
      <c r="V1108" s="100"/>
      <c r="W1108" s="100"/>
      <c r="X1108" s="100"/>
      <c r="Y1108" s="100"/>
      <c r="Z1108" s="100"/>
      <c r="AA1108" s="100"/>
      <c r="AB1108" s="100"/>
      <c r="AC1108" s="100"/>
      <c r="AD1108" s="100"/>
      <c r="AE1108" s="100"/>
      <c r="AF1108" s="100"/>
      <c r="AG1108" s="100"/>
      <c r="AH1108" s="100"/>
      <c r="AI1108" s="100"/>
      <c r="AJ1108" s="100"/>
      <c r="AK1108" s="100"/>
      <c r="AL1108" s="100"/>
      <c r="AM1108" s="100"/>
      <c r="AN1108" s="100"/>
      <c r="AO1108" s="100"/>
      <c r="AP1108" s="100"/>
      <c r="AQ1108" s="100"/>
      <c r="AR1108" s="100"/>
      <c r="AS1108" s="100"/>
      <c r="AT1108" s="100"/>
      <c r="AU1108" s="100"/>
      <c r="AV1108" s="100"/>
      <c r="AW1108" s="100"/>
      <c r="AX1108" s="100"/>
      <c r="AY1108" s="100"/>
      <c r="AZ1108" s="100"/>
      <c r="BA1108" s="100"/>
      <c r="BB1108" s="100"/>
      <c r="BC1108" s="100"/>
      <c r="BD1108" s="100"/>
      <c r="BE1108" s="100"/>
      <c r="BF1108" s="100"/>
      <c r="BG1108" s="100"/>
      <c r="BH1108" s="100"/>
      <c r="BI1108" s="100"/>
      <c r="BJ1108" s="100"/>
      <c r="BK1108" s="100"/>
      <c r="BL1108" s="100"/>
      <c r="BM1108" s="100"/>
      <c r="BN1108" s="100"/>
      <c r="BO1108" s="100"/>
      <c r="BP1108" s="100"/>
      <c r="BQ1108" s="100"/>
      <c r="BR1108" s="100"/>
      <c r="BS1108" s="100"/>
      <c r="BT1108" s="100"/>
      <c r="BU1108" s="100"/>
      <c r="BV1108" s="100"/>
      <c r="BW1108" s="100"/>
      <c r="BX1108" s="100"/>
      <c r="BY1108" s="100"/>
      <c r="BZ1108" s="100"/>
      <c r="CA1108" s="100"/>
      <c r="CB1108" s="100"/>
      <c r="CC1108" s="100"/>
      <c r="CD1108" s="100"/>
      <c r="CE1108" s="100"/>
      <c r="CF1108" s="100"/>
      <c r="CG1108" s="100"/>
      <c r="CH1108" s="100"/>
      <c r="CI1108" s="100"/>
      <c r="CJ1108" s="100"/>
      <c r="CK1108" s="100"/>
      <c r="CL1108" s="100"/>
      <c r="CM1108" s="100"/>
      <c r="CN1108" s="100"/>
      <c r="CO1108" s="100"/>
      <c r="CP1108" s="100"/>
      <c r="CQ1108" s="100"/>
      <c r="CR1108" s="100"/>
      <c r="CS1108" s="100"/>
      <c r="CT1108" s="100"/>
      <c r="CU1108" s="100"/>
      <c r="CV1108" s="100"/>
      <c r="CW1108" s="100"/>
      <c r="CX1108" s="100"/>
      <c r="CY1108" s="100"/>
      <c r="CZ1108" s="100"/>
      <c r="DA1108" s="100"/>
      <c r="DB1108" s="100"/>
      <c r="DC1108" s="100"/>
      <c r="DD1108" s="100"/>
      <c r="DE1108" s="100"/>
      <c r="DF1108" s="100"/>
      <c r="DG1108" s="100"/>
      <c r="DH1108" s="100"/>
      <c r="DI1108" s="100"/>
      <c r="DJ1108" s="100"/>
      <c r="DK1108" s="100"/>
      <c r="DL1108" s="100"/>
      <c r="DM1108" s="100"/>
      <c r="DN1108" s="100"/>
      <c r="DO1108" s="100"/>
      <c r="DP1108" s="100"/>
      <c r="DQ1108" s="100"/>
      <c r="DR1108" s="100"/>
      <c r="DS1108" s="100"/>
      <c r="DT1108" s="100"/>
      <c r="DU1108" s="100"/>
      <c r="DV1108" s="100"/>
      <c r="DW1108" s="100"/>
      <c r="DX1108" s="100"/>
      <c r="DY1108" s="100"/>
      <c r="DZ1108" s="100"/>
      <c r="EA1108" s="100"/>
      <c r="EB1108" s="100"/>
      <c r="EC1108" s="100"/>
      <c r="ED1108" s="100"/>
      <c r="EE1108" s="100"/>
      <c r="EF1108" s="100"/>
      <c r="EG1108" s="100"/>
      <c r="EH1108" s="100"/>
      <c r="EI1108" s="100"/>
      <c r="EJ1108" s="100"/>
      <c r="EK1108" s="100"/>
      <c r="EL1108" s="100"/>
      <c r="EM1108" s="100"/>
      <c r="EN1108" s="100"/>
      <c r="EO1108" s="100"/>
      <c r="EP1108" s="100"/>
      <c r="EQ1108" s="100"/>
      <c r="ER1108" s="100"/>
      <c r="ES1108" s="100"/>
      <c r="ET1108" s="100"/>
      <c r="EU1108" s="100"/>
      <c r="EV1108" s="100"/>
      <c r="EW1108" s="100"/>
      <c r="EX1108" s="100"/>
      <c r="EY1108" s="100"/>
      <c r="EZ1108" s="100"/>
      <c r="FA1108" s="100"/>
      <c r="FB1108" s="100"/>
      <c r="FC1108" s="100"/>
      <c r="FD1108" s="100"/>
      <c r="FE1108" s="100"/>
      <c r="FF1108" s="100"/>
      <c r="FG1108" s="100"/>
      <c r="FH1108" s="100"/>
      <c r="FI1108" s="100"/>
      <c r="FJ1108" s="100"/>
      <c r="FK1108" s="100"/>
      <c r="FL1108" s="100"/>
      <c r="FM1108" s="100"/>
      <c r="FN1108" s="100"/>
      <c r="FO1108" s="100"/>
      <c r="FP1108" s="100"/>
      <c r="FQ1108" s="100"/>
      <c r="FR1108" s="100"/>
      <c r="FS1108" s="100"/>
      <c r="FT1108" s="100"/>
      <c r="FU1108" s="100"/>
      <c r="FV1108" s="100"/>
    </row>
    <row r="1109" s="99" customFormat="1" ht="18.5" customHeight="1" spans="1:178">
      <c r="A1109" s="107">
        <v>1107</v>
      </c>
      <c r="B1109" s="111" t="s">
        <v>27949</v>
      </c>
      <c r="C1109" s="100" t="s">
        <v>27938</v>
      </c>
      <c r="D1109" s="108">
        <v>1</v>
      </c>
      <c r="E1109" s="108">
        <v>2</v>
      </c>
      <c r="F1109" s="108">
        <f t="shared" si="17"/>
        <v>2</v>
      </c>
      <c r="G1109" s="100"/>
      <c r="H1109" s="100"/>
      <c r="I1109" s="100"/>
      <c r="J1109" s="100"/>
      <c r="K1109" s="100"/>
      <c r="L1109" s="100"/>
      <c r="M1109" s="100"/>
      <c r="N1109" s="100"/>
      <c r="O1109" s="100"/>
      <c r="P1109" s="100"/>
      <c r="Q1109" s="100"/>
      <c r="R1109" s="100"/>
      <c r="S1109" s="100"/>
      <c r="T1109" s="100"/>
      <c r="U1109" s="100"/>
      <c r="V1109" s="100"/>
      <c r="W1109" s="100"/>
      <c r="X1109" s="100"/>
      <c r="Y1109" s="100"/>
      <c r="Z1109" s="100"/>
      <c r="AA1109" s="100"/>
      <c r="AB1109" s="100"/>
      <c r="AC1109" s="100"/>
      <c r="AD1109" s="100"/>
      <c r="AE1109" s="100"/>
      <c r="AF1109" s="100"/>
      <c r="AG1109" s="100"/>
      <c r="AH1109" s="100"/>
      <c r="AI1109" s="100"/>
      <c r="AJ1109" s="100"/>
      <c r="AK1109" s="100"/>
      <c r="AL1109" s="100"/>
      <c r="AM1109" s="100"/>
      <c r="AN1109" s="100"/>
      <c r="AO1109" s="100"/>
      <c r="AP1109" s="100"/>
      <c r="AQ1109" s="100"/>
      <c r="AR1109" s="100"/>
      <c r="AS1109" s="100"/>
      <c r="AT1109" s="100"/>
      <c r="AU1109" s="100"/>
      <c r="AV1109" s="100"/>
      <c r="AW1109" s="100"/>
      <c r="AX1109" s="100"/>
      <c r="AY1109" s="100"/>
      <c r="AZ1109" s="100"/>
      <c r="BA1109" s="100"/>
      <c r="BB1109" s="100"/>
      <c r="BC1109" s="100"/>
      <c r="BD1109" s="100"/>
      <c r="BE1109" s="100"/>
      <c r="BF1109" s="100"/>
      <c r="BG1109" s="100"/>
      <c r="BH1109" s="100"/>
      <c r="BI1109" s="100"/>
      <c r="BJ1109" s="100"/>
      <c r="BK1109" s="100"/>
      <c r="BL1109" s="100"/>
      <c r="BM1109" s="100"/>
      <c r="BN1109" s="100"/>
      <c r="BO1109" s="100"/>
      <c r="BP1109" s="100"/>
      <c r="BQ1109" s="100"/>
      <c r="BR1109" s="100"/>
      <c r="BS1109" s="100"/>
      <c r="BT1109" s="100"/>
      <c r="BU1109" s="100"/>
      <c r="BV1109" s="100"/>
      <c r="BW1109" s="100"/>
      <c r="BX1109" s="100"/>
      <c r="BY1109" s="100"/>
      <c r="BZ1109" s="100"/>
      <c r="CA1109" s="100"/>
      <c r="CB1109" s="100"/>
      <c r="CC1109" s="100"/>
      <c r="CD1109" s="100"/>
      <c r="CE1109" s="100"/>
      <c r="CF1109" s="100"/>
      <c r="CG1109" s="100"/>
      <c r="CH1109" s="100"/>
      <c r="CI1109" s="100"/>
      <c r="CJ1109" s="100"/>
      <c r="CK1109" s="100"/>
      <c r="CL1109" s="100"/>
      <c r="CM1109" s="100"/>
      <c r="CN1109" s="100"/>
      <c r="CO1109" s="100"/>
      <c r="CP1109" s="100"/>
      <c r="CQ1109" s="100"/>
      <c r="CR1109" s="100"/>
      <c r="CS1109" s="100"/>
      <c r="CT1109" s="100"/>
      <c r="CU1109" s="100"/>
      <c r="CV1109" s="100"/>
      <c r="CW1109" s="100"/>
      <c r="CX1109" s="100"/>
      <c r="CY1109" s="100"/>
      <c r="CZ1109" s="100"/>
      <c r="DA1109" s="100"/>
      <c r="DB1109" s="100"/>
      <c r="DC1109" s="100"/>
      <c r="DD1109" s="100"/>
      <c r="DE1109" s="100"/>
      <c r="DF1109" s="100"/>
      <c r="DG1109" s="100"/>
      <c r="DH1109" s="100"/>
      <c r="DI1109" s="100"/>
      <c r="DJ1109" s="100"/>
      <c r="DK1109" s="100"/>
      <c r="DL1109" s="100"/>
      <c r="DM1109" s="100"/>
      <c r="DN1109" s="100"/>
      <c r="DO1109" s="100"/>
      <c r="DP1109" s="100"/>
      <c r="DQ1109" s="100"/>
      <c r="DR1109" s="100"/>
      <c r="DS1109" s="100"/>
      <c r="DT1109" s="100"/>
      <c r="DU1109" s="100"/>
      <c r="DV1109" s="100"/>
      <c r="DW1109" s="100"/>
      <c r="DX1109" s="100"/>
      <c r="DY1109" s="100"/>
      <c r="DZ1109" s="100"/>
      <c r="EA1109" s="100"/>
      <c r="EB1109" s="100"/>
      <c r="EC1109" s="100"/>
      <c r="ED1109" s="100"/>
      <c r="EE1109" s="100"/>
      <c r="EF1109" s="100"/>
      <c r="EG1109" s="100"/>
      <c r="EH1109" s="100"/>
      <c r="EI1109" s="100"/>
      <c r="EJ1109" s="100"/>
      <c r="EK1109" s="100"/>
      <c r="EL1109" s="100"/>
      <c r="EM1109" s="100"/>
      <c r="EN1109" s="100"/>
      <c r="EO1109" s="100"/>
      <c r="EP1109" s="100"/>
      <c r="EQ1109" s="100"/>
      <c r="ER1109" s="100"/>
      <c r="ES1109" s="100"/>
      <c r="ET1109" s="100"/>
      <c r="EU1109" s="100"/>
      <c r="EV1109" s="100"/>
      <c r="EW1109" s="100"/>
      <c r="EX1109" s="100"/>
      <c r="EY1109" s="100"/>
      <c r="EZ1109" s="100"/>
      <c r="FA1109" s="100"/>
      <c r="FB1109" s="100"/>
      <c r="FC1109" s="100"/>
      <c r="FD1109" s="100"/>
      <c r="FE1109" s="100"/>
      <c r="FF1109" s="100"/>
      <c r="FG1109" s="100"/>
      <c r="FH1109" s="100"/>
      <c r="FI1109" s="100"/>
      <c r="FJ1109" s="100"/>
      <c r="FK1109" s="100"/>
      <c r="FL1109" s="100"/>
      <c r="FM1109" s="100"/>
      <c r="FN1109" s="100"/>
      <c r="FO1109" s="100"/>
      <c r="FP1109" s="100"/>
      <c r="FQ1109" s="100"/>
      <c r="FR1109" s="100"/>
      <c r="FS1109" s="100"/>
      <c r="FT1109" s="100"/>
      <c r="FU1109" s="100"/>
      <c r="FV1109" s="100"/>
    </row>
    <row r="1110" s="99" customFormat="1" ht="18.5" customHeight="1" spans="1:178">
      <c r="A1110" s="107">
        <v>1108</v>
      </c>
      <c r="B1110" s="111" t="s">
        <v>27950</v>
      </c>
      <c r="C1110" s="100" t="s">
        <v>27938</v>
      </c>
      <c r="D1110" s="108">
        <v>1</v>
      </c>
      <c r="E1110" s="108">
        <v>2</v>
      </c>
      <c r="F1110" s="108">
        <f t="shared" si="17"/>
        <v>2</v>
      </c>
      <c r="G1110" s="100"/>
      <c r="H1110" s="100"/>
      <c r="I1110" s="100"/>
      <c r="J1110" s="100"/>
      <c r="K1110" s="100"/>
      <c r="L1110" s="100"/>
      <c r="M1110" s="100"/>
      <c r="N1110" s="100"/>
      <c r="O1110" s="100"/>
      <c r="P1110" s="100"/>
      <c r="Q1110" s="100"/>
      <c r="R1110" s="100"/>
      <c r="S1110" s="100"/>
      <c r="T1110" s="100"/>
      <c r="U1110" s="100"/>
      <c r="V1110" s="100"/>
      <c r="W1110" s="100"/>
      <c r="X1110" s="100"/>
      <c r="Y1110" s="100"/>
      <c r="Z1110" s="100"/>
      <c r="AA1110" s="100"/>
      <c r="AB1110" s="100"/>
      <c r="AC1110" s="100"/>
      <c r="AD1110" s="100"/>
      <c r="AE1110" s="100"/>
      <c r="AF1110" s="100"/>
      <c r="AG1110" s="100"/>
      <c r="AH1110" s="100"/>
      <c r="AI1110" s="100"/>
      <c r="AJ1110" s="100"/>
      <c r="AK1110" s="100"/>
      <c r="AL1110" s="100"/>
      <c r="AM1110" s="100"/>
      <c r="AN1110" s="100"/>
      <c r="AO1110" s="100"/>
      <c r="AP1110" s="100"/>
      <c r="AQ1110" s="100"/>
      <c r="AR1110" s="100"/>
      <c r="AS1110" s="100"/>
      <c r="AT1110" s="100"/>
      <c r="AU1110" s="100"/>
      <c r="AV1110" s="100"/>
      <c r="AW1110" s="100"/>
      <c r="AX1110" s="100"/>
      <c r="AY1110" s="100"/>
      <c r="AZ1110" s="100"/>
      <c r="BA1110" s="100"/>
      <c r="BB1110" s="100"/>
      <c r="BC1110" s="100"/>
      <c r="BD1110" s="100"/>
      <c r="BE1110" s="100"/>
      <c r="BF1110" s="100"/>
      <c r="BG1110" s="100"/>
      <c r="BH1110" s="100"/>
      <c r="BI1110" s="100"/>
      <c r="BJ1110" s="100"/>
      <c r="BK1110" s="100"/>
      <c r="BL1110" s="100"/>
      <c r="BM1110" s="100"/>
      <c r="BN1110" s="100"/>
      <c r="BO1110" s="100"/>
      <c r="BP1110" s="100"/>
      <c r="BQ1110" s="100"/>
      <c r="BR1110" s="100"/>
      <c r="BS1110" s="100"/>
      <c r="BT1110" s="100"/>
      <c r="BU1110" s="100"/>
      <c r="BV1110" s="100"/>
      <c r="BW1110" s="100"/>
      <c r="BX1110" s="100"/>
      <c r="BY1110" s="100"/>
      <c r="BZ1110" s="100"/>
      <c r="CA1110" s="100"/>
      <c r="CB1110" s="100"/>
      <c r="CC1110" s="100"/>
      <c r="CD1110" s="100"/>
      <c r="CE1110" s="100"/>
      <c r="CF1110" s="100"/>
      <c r="CG1110" s="100"/>
      <c r="CH1110" s="100"/>
      <c r="CI1110" s="100"/>
      <c r="CJ1110" s="100"/>
      <c r="CK1110" s="100"/>
      <c r="CL1110" s="100"/>
      <c r="CM1110" s="100"/>
      <c r="CN1110" s="100"/>
      <c r="CO1110" s="100"/>
      <c r="CP1110" s="100"/>
      <c r="CQ1110" s="100"/>
      <c r="CR1110" s="100"/>
      <c r="CS1110" s="100"/>
      <c r="CT1110" s="100"/>
      <c r="CU1110" s="100"/>
      <c r="CV1110" s="100"/>
      <c r="CW1110" s="100"/>
      <c r="CX1110" s="100"/>
      <c r="CY1110" s="100"/>
      <c r="CZ1110" s="100"/>
      <c r="DA1110" s="100"/>
      <c r="DB1110" s="100"/>
      <c r="DC1110" s="100"/>
      <c r="DD1110" s="100"/>
      <c r="DE1110" s="100"/>
      <c r="DF1110" s="100"/>
      <c r="DG1110" s="100"/>
      <c r="DH1110" s="100"/>
      <c r="DI1110" s="100"/>
      <c r="DJ1110" s="100"/>
      <c r="DK1110" s="100"/>
      <c r="DL1110" s="100"/>
      <c r="DM1110" s="100"/>
      <c r="DN1110" s="100"/>
      <c r="DO1110" s="100"/>
      <c r="DP1110" s="100"/>
      <c r="DQ1110" s="100"/>
      <c r="DR1110" s="100"/>
      <c r="DS1110" s="100"/>
      <c r="DT1110" s="100"/>
      <c r="DU1110" s="100"/>
      <c r="DV1110" s="100"/>
      <c r="DW1110" s="100"/>
      <c r="DX1110" s="100"/>
      <c r="DY1110" s="100"/>
      <c r="DZ1110" s="100"/>
      <c r="EA1110" s="100"/>
      <c r="EB1110" s="100"/>
      <c r="EC1110" s="100"/>
      <c r="ED1110" s="100"/>
      <c r="EE1110" s="100"/>
      <c r="EF1110" s="100"/>
      <c r="EG1110" s="100"/>
      <c r="EH1110" s="100"/>
      <c r="EI1110" s="100"/>
      <c r="EJ1110" s="100"/>
      <c r="EK1110" s="100"/>
      <c r="EL1110" s="100"/>
      <c r="EM1110" s="100"/>
      <c r="EN1110" s="100"/>
      <c r="EO1110" s="100"/>
      <c r="EP1110" s="100"/>
      <c r="EQ1110" s="100"/>
      <c r="ER1110" s="100"/>
      <c r="ES1110" s="100"/>
      <c r="ET1110" s="100"/>
      <c r="EU1110" s="100"/>
      <c r="EV1110" s="100"/>
      <c r="EW1110" s="100"/>
      <c r="EX1110" s="100"/>
      <c r="EY1110" s="100"/>
      <c r="EZ1110" s="100"/>
      <c r="FA1110" s="100"/>
      <c r="FB1110" s="100"/>
      <c r="FC1110" s="100"/>
      <c r="FD1110" s="100"/>
      <c r="FE1110" s="100"/>
      <c r="FF1110" s="100"/>
      <c r="FG1110" s="100"/>
      <c r="FH1110" s="100"/>
      <c r="FI1110" s="100"/>
      <c r="FJ1110" s="100"/>
      <c r="FK1110" s="100"/>
      <c r="FL1110" s="100"/>
      <c r="FM1110" s="100"/>
      <c r="FN1110" s="100"/>
      <c r="FO1110" s="100"/>
      <c r="FP1110" s="100"/>
      <c r="FQ1110" s="100"/>
      <c r="FR1110" s="100"/>
      <c r="FS1110" s="100"/>
      <c r="FT1110" s="100"/>
      <c r="FU1110" s="100"/>
      <c r="FV1110" s="100"/>
    </row>
    <row r="1111" s="99" customFormat="1" ht="18.5" customHeight="1" spans="1:178">
      <c r="A1111" s="107">
        <v>1109</v>
      </c>
      <c r="B1111" s="111" t="s">
        <v>27951</v>
      </c>
      <c r="C1111" s="100" t="s">
        <v>27938</v>
      </c>
      <c r="D1111" s="108">
        <v>1</v>
      </c>
      <c r="E1111" s="108">
        <v>2</v>
      </c>
      <c r="F1111" s="108">
        <f t="shared" si="17"/>
        <v>2</v>
      </c>
      <c r="G1111" s="100"/>
      <c r="H1111" s="100"/>
      <c r="I1111" s="100"/>
      <c r="J1111" s="100"/>
      <c r="K1111" s="100"/>
      <c r="L1111" s="100"/>
      <c r="M1111" s="100"/>
      <c r="N1111" s="100"/>
      <c r="O1111" s="100"/>
      <c r="P1111" s="100"/>
      <c r="Q1111" s="100"/>
      <c r="R1111" s="100"/>
      <c r="S1111" s="100"/>
      <c r="T1111" s="100"/>
      <c r="U1111" s="100"/>
      <c r="V1111" s="100"/>
      <c r="W1111" s="100"/>
      <c r="X1111" s="100"/>
      <c r="Y1111" s="100"/>
      <c r="Z1111" s="100"/>
      <c r="AA1111" s="100"/>
      <c r="AB1111" s="100"/>
      <c r="AC1111" s="100"/>
      <c r="AD1111" s="100"/>
      <c r="AE1111" s="100"/>
      <c r="AF1111" s="100"/>
      <c r="AG1111" s="100"/>
      <c r="AH1111" s="100"/>
      <c r="AI1111" s="100"/>
      <c r="AJ1111" s="100"/>
      <c r="AK1111" s="100"/>
      <c r="AL1111" s="100"/>
      <c r="AM1111" s="100"/>
      <c r="AN1111" s="100"/>
      <c r="AO1111" s="100"/>
      <c r="AP1111" s="100"/>
      <c r="AQ1111" s="100"/>
      <c r="AR1111" s="100"/>
      <c r="AS1111" s="100"/>
      <c r="AT1111" s="100"/>
      <c r="AU1111" s="100"/>
      <c r="AV1111" s="100"/>
      <c r="AW1111" s="100"/>
      <c r="AX1111" s="100"/>
      <c r="AY1111" s="100"/>
      <c r="AZ1111" s="100"/>
      <c r="BA1111" s="100"/>
      <c r="BB1111" s="100"/>
      <c r="BC1111" s="100"/>
      <c r="BD1111" s="100"/>
      <c r="BE1111" s="100"/>
      <c r="BF1111" s="100"/>
      <c r="BG1111" s="100"/>
      <c r="BH1111" s="100"/>
      <c r="BI1111" s="100"/>
      <c r="BJ1111" s="100"/>
      <c r="BK1111" s="100"/>
      <c r="BL1111" s="100"/>
      <c r="BM1111" s="100"/>
      <c r="BN1111" s="100"/>
      <c r="BO1111" s="100"/>
      <c r="BP1111" s="100"/>
      <c r="BQ1111" s="100"/>
      <c r="BR1111" s="100"/>
      <c r="BS1111" s="100"/>
      <c r="BT1111" s="100"/>
      <c r="BU1111" s="100"/>
      <c r="BV1111" s="100"/>
      <c r="BW1111" s="100"/>
      <c r="BX1111" s="100"/>
      <c r="BY1111" s="100"/>
      <c r="BZ1111" s="100"/>
      <c r="CA1111" s="100"/>
      <c r="CB1111" s="100"/>
      <c r="CC1111" s="100"/>
      <c r="CD1111" s="100"/>
      <c r="CE1111" s="100"/>
      <c r="CF1111" s="100"/>
      <c r="CG1111" s="100"/>
      <c r="CH1111" s="100"/>
      <c r="CI1111" s="100"/>
      <c r="CJ1111" s="100"/>
      <c r="CK1111" s="100"/>
      <c r="CL1111" s="100"/>
      <c r="CM1111" s="100"/>
      <c r="CN1111" s="100"/>
      <c r="CO1111" s="100"/>
      <c r="CP1111" s="100"/>
      <c r="CQ1111" s="100"/>
      <c r="CR1111" s="100"/>
      <c r="CS1111" s="100"/>
      <c r="CT1111" s="100"/>
      <c r="CU1111" s="100"/>
      <c r="CV1111" s="100"/>
      <c r="CW1111" s="100"/>
      <c r="CX1111" s="100"/>
      <c r="CY1111" s="100"/>
      <c r="CZ1111" s="100"/>
      <c r="DA1111" s="100"/>
      <c r="DB1111" s="100"/>
      <c r="DC1111" s="100"/>
      <c r="DD1111" s="100"/>
      <c r="DE1111" s="100"/>
      <c r="DF1111" s="100"/>
      <c r="DG1111" s="100"/>
      <c r="DH1111" s="100"/>
      <c r="DI1111" s="100"/>
      <c r="DJ1111" s="100"/>
      <c r="DK1111" s="100"/>
      <c r="DL1111" s="100"/>
      <c r="DM1111" s="100"/>
      <c r="DN1111" s="100"/>
      <c r="DO1111" s="100"/>
      <c r="DP1111" s="100"/>
      <c r="DQ1111" s="100"/>
      <c r="DR1111" s="100"/>
      <c r="DS1111" s="100"/>
      <c r="DT1111" s="100"/>
      <c r="DU1111" s="100"/>
      <c r="DV1111" s="100"/>
      <c r="DW1111" s="100"/>
      <c r="DX1111" s="100"/>
      <c r="DY1111" s="100"/>
      <c r="DZ1111" s="100"/>
      <c r="EA1111" s="100"/>
      <c r="EB1111" s="100"/>
      <c r="EC1111" s="100"/>
      <c r="ED1111" s="100"/>
      <c r="EE1111" s="100"/>
      <c r="EF1111" s="100"/>
      <c r="EG1111" s="100"/>
      <c r="EH1111" s="100"/>
      <c r="EI1111" s="100"/>
      <c r="EJ1111" s="100"/>
      <c r="EK1111" s="100"/>
      <c r="EL1111" s="100"/>
      <c r="EM1111" s="100"/>
      <c r="EN1111" s="100"/>
      <c r="EO1111" s="100"/>
      <c r="EP1111" s="100"/>
      <c r="EQ1111" s="100"/>
      <c r="ER1111" s="100"/>
      <c r="ES1111" s="100"/>
      <c r="ET1111" s="100"/>
      <c r="EU1111" s="100"/>
      <c r="EV1111" s="100"/>
      <c r="EW1111" s="100"/>
      <c r="EX1111" s="100"/>
      <c r="EY1111" s="100"/>
      <c r="EZ1111" s="100"/>
      <c r="FA1111" s="100"/>
      <c r="FB1111" s="100"/>
      <c r="FC1111" s="100"/>
      <c r="FD1111" s="100"/>
      <c r="FE1111" s="100"/>
      <c r="FF1111" s="100"/>
      <c r="FG1111" s="100"/>
      <c r="FH1111" s="100"/>
      <c r="FI1111" s="100"/>
      <c r="FJ1111" s="100"/>
      <c r="FK1111" s="100"/>
      <c r="FL1111" s="100"/>
      <c r="FM1111" s="100"/>
      <c r="FN1111" s="100"/>
      <c r="FO1111" s="100"/>
      <c r="FP1111" s="100"/>
      <c r="FQ1111" s="100"/>
      <c r="FR1111" s="100"/>
      <c r="FS1111" s="100"/>
      <c r="FT1111" s="100"/>
      <c r="FU1111" s="100"/>
      <c r="FV1111" s="100"/>
    </row>
    <row r="1112" s="99" customFormat="1" ht="18.5" customHeight="1" spans="1:178">
      <c r="A1112" s="107">
        <v>1110</v>
      </c>
      <c r="B1112" s="111" t="s">
        <v>27952</v>
      </c>
      <c r="C1112" s="100" t="s">
        <v>27938</v>
      </c>
      <c r="D1112" s="108">
        <v>1</v>
      </c>
      <c r="E1112" s="108">
        <v>2</v>
      </c>
      <c r="F1112" s="108">
        <f t="shared" si="17"/>
        <v>2</v>
      </c>
      <c r="G1112" s="100"/>
      <c r="H1112" s="100"/>
      <c r="I1112" s="100"/>
      <c r="J1112" s="100"/>
      <c r="K1112" s="100"/>
      <c r="L1112" s="100"/>
      <c r="M1112" s="100"/>
      <c r="N1112" s="100"/>
      <c r="O1112" s="100"/>
      <c r="P1112" s="100"/>
      <c r="Q1112" s="100"/>
      <c r="R1112" s="100"/>
      <c r="S1112" s="100"/>
      <c r="T1112" s="100"/>
      <c r="U1112" s="100"/>
      <c r="V1112" s="100"/>
      <c r="W1112" s="100"/>
      <c r="X1112" s="100"/>
      <c r="Y1112" s="100"/>
      <c r="Z1112" s="100"/>
      <c r="AA1112" s="100"/>
      <c r="AB1112" s="100"/>
      <c r="AC1112" s="100"/>
      <c r="AD1112" s="100"/>
      <c r="AE1112" s="100"/>
      <c r="AF1112" s="100"/>
      <c r="AG1112" s="100"/>
      <c r="AH1112" s="100"/>
      <c r="AI1112" s="100"/>
      <c r="AJ1112" s="100"/>
      <c r="AK1112" s="100"/>
      <c r="AL1112" s="100"/>
      <c r="AM1112" s="100"/>
      <c r="AN1112" s="100"/>
      <c r="AO1112" s="100"/>
      <c r="AP1112" s="100"/>
      <c r="AQ1112" s="100"/>
      <c r="AR1112" s="100"/>
      <c r="AS1112" s="100"/>
      <c r="AT1112" s="100"/>
      <c r="AU1112" s="100"/>
      <c r="AV1112" s="100"/>
      <c r="AW1112" s="100"/>
      <c r="AX1112" s="100"/>
      <c r="AY1112" s="100"/>
      <c r="AZ1112" s="100"/>
      <c r="BA1112" s="100"/>
      <c r="BB1112" s="100"/>
      <c r="BC1112" s="100"/>
      <c r="BD1112" s="100"/>
      <c r="BE1112" s="100"/>
      <c r="BF1112" s="100"/>
      <c r="BG1112" s="100"/>
      <c r="BH1112" s="100"/>
      <c r="BI1112" s="100"/>
      <c r="BJ1112" s="100"/>
      <c r="BK1112" s="100"/>
      <c r="BL1112" s="100"/>
      <c r="BM1112" s="100"/>
      <c r="BN1112" s="100"/>
      <c r="BO1112" s="100"/>
      <c r="BP1112" s="100"/>
      <c r="BQ1112" s="100"/>
      <c r="BR1112" s="100"/>
      <c r="BS1112" s="100"/>
      <c r="BT1112" s="100"/>
      <c r="BU1112" s="100"/>
      <c r="BV1112" s="100"/>
      <c r="BW1112" s="100"/>
      <c r="BX1112" s="100"/>
      <c r="BY1112" s="100"/>
      <c r="BZ1112" s="100"/>
      <c r="CA1112" s="100"/>
      <c r="CB1112" s="100"/>
      <c r="CC1112" s="100"/>
      <c r="CD1112" s="100"/>
      <c r="CE1112" s="100"/>
      <c r="CF1112" s="100"/>
      <c r="CG1112" s="100"/>
      <c r="CH1112" s="100"/>
      <c r="CI1112" s="100"/>
      <c r="CJ1112" s="100"/>
      <c r="CK1112" s="100"/>
      <c r="CL1112" s="100"/>
      <c r="CM1112" s="100"/>
      <c r="CN1112" s="100"/>
      <c r="CO1112" s="100"/>
      <c r="CP1112" s="100"/>
      <c r="CQ1112" s="100"/>
      <c r="CR1112" s="100"/>
      <c r="CS1112" s="100"/>
      <c r="CT1112" s="100"/>
      <c r="CU1112" s="100"/>
      <c r="CV1112" s="100"/>
      <c r="CW1112" s="100"/>
      <c r="CX1112" s="100"/>
      <c r="CY1112" s="100"/>
      <c r="CZ1112" s="100"/>
      <c r="DA1112" s="100"/>
      <c r="DB1112" s="100"/>
      <c r="DC1112" s="100"/>
      <c r="DD1112" s="100"/>
      <c r="DE1112" s="100"/>
      <c r="DF1112" s="100"/>
      <c r="DG1112" s="100"/>
      <c r="DH1112" s="100"/>
      <c r="DI1112" s="100"/>
      <c r="DJ1112" s="100"/>
      <c r="DK1112" s="100"/>
      <c r="DL1112" s="100"/>
      <c r="DM1112" s="100"/>
      <c r="DN1112" s="100"/>
      <c r="DO1112" s="100"/>
      <c r="DP1112" s="100"/>
      <c r="DQ1112" s="100"/>
      <c r="DR1112" s="100"/>
      <c r="DS1112" s="100"/>
      <c r="DT1112" s="100"/>
      <c r="DU1112" s="100"/>
      <c r="DV1112" s="100"/>
      <c r="DW1112" s="100"/>
      <c r="DX1112" s="100"/>
      <c r="DY1112" s="100"/>
      <c r="DZ1112" s="100"/>
      <c r="EA1112" s="100"/>
      <c r="EB1112" s="100"/>
      <c r="EC1112" s="100"/>
      <c r="ED1112" s="100"/>
      <c r="EE1112" s="100"/>
      <c r="EF1112" s="100"/>
      <c r="EG1112" s="100"/>
      <c r="EH1112" s="100"/>
      <c r="EI1112" s="100"/>
      <c r="EJ1112" s="100"/>
      <c r="EK1112" s="100"/>
      <c r="EL1112" s="100"/>
      <c r="EM1112" s="100"/>
      <c r="EN1112" s="100"/>
      <c r="EO1112" s="100"/>
      <c r="EP1112" s="100"/>
      <c r="EQ1112" s="100"/>
      <c r="ER1112" s="100"/>
      <c r="ES1112" s="100"/>
      <c r="ET1112" s="100"/>
      <c r="EU1112" s="100"/>
      <c r="EV1112" s="100"/>
      <c r="EW1112" s="100"/>
      <c r="EX1112" s="100"/>
      <c r="EY1112" s="100"/>
      <c r="EZ1112" s="100"/>
      <c r="FA1112" s="100"/>
      <c r="FB1112" s="100"/>
      <c r="FC1112" s="100"/>
      <c r="FD1112" s="100"/>
      <c r="FE1112" s="100"/>
      <c r="FF1112" s="100"/>
      <c r="FG1112" s="100"/>
      <c r="FH1112" s="100"/>
      <c r="FI1112" s="100"/>
      <c r="FJ1112" s="100"/>
      <c r="FK1112" s="100"/>
      <c r="FL1112" s="100"/>
      <c r="FM1112" s="100"/>
      <c r="FN1112" s="100"/>
      <c r="FO1112" s="100"/>
      <c r="FP1112" s="100"/>
      <c r="FQ1112" s="100"/>
      <c r="FR1112" s="100"/>
      <c r="FS1112" s="100"/>
      <c r="FT1112" s="100"/>
      <c r="FU1112" s="100"/>
      <c r="FV1112" s="100"/>
    </row>
    <row r="1113" s="99" customFormat="1" ht="18.5" customHeight="1" spans="1:178">
      <c r="A1113" s="107">
        <v>1111</v>
      </c>
      <c r="B1113" s="111" t="s">
        <v>27953</v>
      </c>
      <c r="C1113" s="100" t="s">
        <v>27938</v>
      </c>
      <c r="D1113" s="108">
        <v>1</v>
      </c>
      <c r="E1113" s="108">
        <v>2</v>
      </c>
      <c r="F1113" s="108">
        <f t="shared" si="17"/>
        <v>2</v>
      </c>
      <c r="G1113" s="100"/>
      <c r="H1113" s="100"/>
      <c r="I1113" s="100"/>
      <c r="J1113" s="100"/>
      <c r="K1113" s="100"/>
      <c r="L1113" s="100"/>
      <c r="M1113" s="100"/>
      <c r="N1113" s="100"/>
      <c r="O1113" s="100"/>
      <c r="P1113" s="100"/>
      <c r="Q1113" s="100"/>
      <c r="R1113" s="100"/>
      <c r="S1113" s="100"/>
      <c r="T1113" s="100"/>
      <c r="U1113" s="100"/>
      <c r="V1113" s="100"/>
      <c r="W1113" s="100"/>
      <c r="X1113" s="100"/>
      <c r="Y1113" s="100"/>
      <c r="Z1113" s="100"/>
      <c r="AA1113" s="100"/>
      <c r="AB1113" s="100"/>
      <c r="AC1113" s="100"/>
      <c r="AD1113" s="100"/>
      <c r="AE1113" s="100"/>
      <c r="AF1113" s="100"/>
      <c r="AG1113" s="100"/>
      <c r="AH1113" s="100"/>
      <c r="AI1113" s="100"/>
      <c r="AJ1113" s="100"/>
      <c r="AK1113" s="100"/>
      <c r="AL1113" s="100"/>
      <c r="AM1113" s="100"/>
      <c r="AN1113" s="100"/>
      <c r="AO1113" s="100"/>
      <c r="AP1113" s="100"/>
      <c r="AQ1113" s="100"/>
      <c r="AR1113" s="100"/>
      <c r="AS1113" s="100"/>
      <c r="AT1113" s="100"/>
      <c r="AU1113" s="100"/>
      <c r="AV1113" s="100"/>
      <c r="AW1113" s="100"/>
      <c r="AX1113" s="100"/>
      <c r="AY1113" s="100"/>
      <c r="AZ1113" s="100"/>
      <c r="BA1113" s="100"/>
      <c r="BB1113" s="100"/>
      <c r="BC1113" s="100"/>
      <c r="BD1113" s="100"/>
      <c r="BE1113" s="100"/>
      <c r="BF1113" s="100"/>
      <c r="BG1113" s="100"/>
      <c r="BH1113" s="100"/>
      <c r="BI1113" s="100"/>
      <c r="BJ1113" s="100"/>
      <c r="BK1113" s="100"/>
      <c r="BL1113" s="100"/>
      <c r="BM1113" s="100"/>
      <c r="BN1113" s="100"/>
      <c r="BO1113" s="100"/>
      <c r="BP1113" s="100"/>
      <c r="BQ1113" s="100"/>
      <c r="BR1113" s="100"/>
      <c r="BS1113" s="100"/>
      <c r="BT1113" s="100"/>
      <c r="BU1113" s="100"/>
      <c r="BV1113" s="100"/>
      <c r="BW1113" s="100"/>
      <c r="BX1113" s="100"/>
      <c r="BY1113" s="100"/>
      <c r="BZ1113" s="100"/>
      <c r="CA1113" s="100"/>
      <c r="CB1113" s="100"/>
      <c r="CC1113" s="100"/>
      <c r="CD1113" s="100"/>
      <c r="CE1113" s="100"/>
      <c r="CF1113" s="100"/>
      <c r="CG1113" s="100"/>
      <c r="CH1113" s="100"/>
      <c r="CI1113" s="100"/>
      <c r="CJ1113" s="100"/>
      <c r="CK1113" s="100"/>
      <c r="CL1113" s="100"/>
      <c r="CM1113" s="100"/>
      <c r="CN1113" s="100"/>
      <c r="CO1113" s="100"/>
      <c r="CP1113" s="100"/>
      <c r="CQ1113" s="100"/>
      <c r="CR1113" s="100"/>
      <c r="CS1113" s="100"/>
      <c r="CT1113" s="100"/>
      <c r="CU1113" s="100"/>
      <c r="CV1113" s="100"/>
      <c r="CW1113" s="100"/>
      <c r="CX1113" s="100"/>
      <c r="CY1113" s="100"/>
      <c r="CZ1113" s="100"/>
      <c r="DA1113" s="100"/>
      <c r="DB1113" s="100"/>
      <c r="DC1113" s="100"/>
      <c r="DD1113" s="100"/>
      <c r="DE1113" s="100"/>
      <c r="DF1113" s="100"/>
      <c r="DG1113" s="100"/>
      <c r="DH1113" s="100"/>
      <c r="DI1113" s="100"/>
      <c r="DJ1113" s="100"/>
      <c r="DK1113" s="100"/>
      <c r="DL1113" s="100"/>
      <c r="DM1113" s="100"/>
      <c r="DN1113" s="100"/>
      <c r="DO1113" s="100"/>
      <c r="DP1113" s="100"/>
      <c r="DQ1113" s="100"/>
      <c r="DR1113" s="100"/>
      <c r="DS1113" s="100"/>
      <c r="DT1113" s="100"/>
      <c r="DU1113" s="100"/>
      <c r="DV1113" s="100"/>
      <c r="DW1113" s="100"/>
      <c r="DX1113" s="100"/>
      <c r="DY1113" s="100"/>
      <c r="DZ1113" s="100"/>
      <c r="EA1113" s="100"/>
      <c r="EB1113" s="100"/>
      <c r="EC1113" s="100"/>
      <c r="ED1113" s="100"/>
      <c r="EE1113" s="100"/>
      <c r="EF1113" s="100"/>
      <c r="EG1113" s="100"/>
      <c r="EH1113" s="100"/>
      <c r="EI1113" s="100"/>
      <c r="EJ1113" s="100"/>
      <c r="EK1113" s="100"/>
      <c r="EL1113" s="100"/>
      <c r="EM1113" s="100"/>
      <c r="EN1113" s="100"/>
      <c r="EO1113" s="100"/>
      <c r="EP1113" s="100"/>
      <c r="EQ1113" s="100"/>
      <c r="ER1113" s="100"/>
      <c r="ES1113" s="100"/>
      <c r="ET1113" s="100"/>
      <c r="EU1113" s="100"/>
      <c r="EV1113" s="100"/>
      <c r="EW1113" s="100"/>
      <c r="EX1113" s="100"/>
      <c r="EY1113" s="100"/>
      <c r="EZ1113" s="100"/>
      <c r="FA1113" s="100"/>
      <c r="FB1113" s="100"/>
      <c r="FC1113" s="100"/>
      <c r="FD1113" s="100"/>
      <c r="FE1113" s="100"/>
      <c r="FF1113" s="100"/>
      <c r="FG1113" s="100"/>
      <c r="FH1113" s="100"/>
      <c r="FI1113" s="100"/>
      <c r="FJ1113" s="100"/>
      <c r="FK1113" s="100"/>
      <c r="FL1113" s="100"/>
      <c r="FM1113" s="100"/>
      <c r="FN1113" s="100"/>
      <c r="FO1113" s="100"/>
      <c r="FP1113" s="100"/>
      <c r="FQ1113" s="100"/>
      <c r="FR1113" s="100"/>
      <c r="FS1113" s="100"/>
      <c r="FT1113" s="100"/>
      <c r="FU1113" s="100"/>
      <c r="FV1113" s="100"/>
    </row>
    <row r="1114" s="99" customFormat="1" ht="18.5" customHeight="1" spans="1:178">
      <c r="A1114" s="107">
        <v>1112</v>
      </c>
      <c r="B1114" s="111" t="s">
        <v>27954</v>
      </c>
      <c r="C1114" s="100" t="s">
        <v>27938</v>
      </c>
      <c r="D1114" s="108">
        <v>1</v>
      </c>
      <c r="E1114" s="108">
        <v>2</v>
      </c>
      <c r="F1114" s="108">
        <f t="shared" si="17"/>
        <v>2</v>
      </c>
      <c r="G1114" s="100"/>
      <c r="H1114" s="100"/>
      <c r="I1114" s="100"/>
      <c r="J1114" s="100"/>
      <c r="K1114" s="100"/>
      <c r="L1114" s="100"/>
      <c r="M1114" s="100"/>
      <c r="N1114" s="100"/>
      <c r="O1114" s="100"/>
      <c r="P1114" s="100"/>
      <c r="Q1114" s="100"/>
      <c r="R1114" s="100"/>
      <c r="S1114" s="100"/>
      <c r="T1114" s="100"/>
      <c r="U1114" s="100"/>
      <c r="V1114" s="100"/>
      <c r="W1114" s="100"/>
      <c r="X1114" s="100"/>
      <c r="Y1114" s="100"/>
      <c r="Z1114" s="100"/>
      <c r="AA1114" s="100"/>
      <c r="AB1114" s="100"/>
      <c r="AC1114" s="100"/>
      <c r="AD1114" s="100"/>
      <c r="AE1114" s="100"/>
      <c r="AF1114" s="100"/>
      <c r="AG1114" s="100"/>
      <c r="AH1114" s="100"/>
      <c r="AI1114" s="100"/>
      <c r="AJ1114" s="100"/>
      <c r="AK1114" s="100"/>
      <c r="AL1114" s="100"/>
      <c r="AM1114" s="100"/>
      <c r="AN1114" s="100"/>
      <c r="AO1114" s="100"/>
      <c r="AP1114" s="100"/>
      <c r="AQ1114" s="100"/>
      <c r="AR1114" s="100"/>
      <c r="AS1114" s="100"/>
      <c r="AT1114" s="100"/>
      <c r="AU1114" s="100"/>
      <c r="AV1114" s="100"/>
      <c r="AW1114" s="100"/>
      <c r="AX1114" s="100"/>
      <c r="AY1114" s="100"/>
      <c r="AZ1114" s="100"/>
      <c r="BA1114" s="100"/>
      <c r="BB1114" s="100"/>
      <c r="BC1114" s="100"/>
      <c r="BD1114" s="100"/>
      <c r="BE1114" s="100"/>
      <c r="BF1114" s="100"/>
      <c r="BG1114" s="100"/>
      <c r="BH1114" s="100"/>
      <c r="BI1114" s="100"/>
      <c r="BJ1114" s="100"/>
      <c r="BK1114" s="100"/>
      <c r="BL1114" s="100"/>
      <c r="BM1114" s="100"/>
      <c r="BN1114" s="100"/>
      <c r="BO1114" s="100"/>
      <c r="BP1114" s="100"/>
      <c r="BQ1114" s="100"/>
      <c r="BR1114" s="100"/>
      <c r="BS1114" s="100"/>
      <c r="BT1114" s="100"/>
      <c r="BU1114" s="100"/>
      <c r="BV1114" s="100"/>
      <c r="BW1114" s="100"/>
      <c r="BX1114" s="100"/>
      <c r="BY1114" s="100"/>
      <c r="BZ1114" s="100"/>
      <c r="CA1114" s="100"/>
      <c r="CB1114" s="100"/>
      <c r="CC1114" s="100"/>
      <c r="CD1114" s="100"/>
      <c r="CE1114" s="100"/>
      <c r="CF1114" s="100"/>
      <c r="CG1114" s="100"/>
      <c r="CH1114" s="100"/>
      <c r="CI1114" s="100"/>
      <c r="CJ1114" s="100"/>
      <c r="CK1114" s="100"/>
      <c r="CL1114" s="100"/>
      <c r="CM1114" s="100"/>
      <c r="CN1114" s="100"/>
      <c r="CO1114" s="100"/>
      <c r="CP1114" s="100"/>
      <c r="CQ1114" s="100"/>
      <c r="CR1114" s="100"/>
      <c r="CS1114" s="100"/>
      <c r="CT1114" s="100"/>
      <c r="CU1114" s="100"/>
      <c r="CV1114" s="100"/>
      <c r="CW1114" s="100"/>
      <c r="CX1114" s="100"/>
      <c r="CY1114" s="100"/>
      <c r="CZ1114" s="100"/>
      <c r="DA1114" s="100"/>
      <c r="DB1114" s="100"/>
      <c r="DC1114" s="100"/>
      <c r="DD1114" s="100"/>
      <c r="DE1114" s="100"/>
      <c r="DF1114" s="100"/>
      <c r="DG1114" s="100"/>
      <c r="DH1114" s="100"/>
      <c r="DI1114" s="100"/>
      <c r="DJ1114" s="100"/>
      <c r="DK1114" s="100"/>
      <c r="DL1114" s="100"/>
      <c r="DM1114" s="100"/>
      <c r="DN1114" s="100"/>
      <c r="DO1114" s="100"/>
      <c r="DP1114" s="100"/>
      <c r="DQ1114" s="100"/>
      <c r="DR1114" s="100"/>
      <c r="DS1114" s="100"/>
      <c r="DT1114" s="100"/>
      <c r="DU1114" s="100"/>
      <c r="DV1114" s="100"/>
      <c r="DW1114" s="100"/>
      <c r="DX1114" s="100"/>
      <c r="DY1114" s="100"/>
      <c r="DZ1114" s="100"/>
      <c r="EA1114" s="100"/>
      <c r="EB1114" s="100"/>
      <c r="EC1114" s="100"/>
      <c r="ED1114" s="100"/>
      <c r="EE1114" s="100"/>
      <c r="EF1114" s="100"/>
      <c r="EG1114" s="100"/>
      <c r="EH1114" s="100"/>
      <c r="EI1114" s="100"/>
      <c r="EJ1114" s="100"/>
      <c r="EK1114" s="100"/>
      <c r="EL1114" s="100"/>
      <c r="EM1114" s="100"/>
      <c r="EN1114" s="100"/>
      <c r="EO1114" s="100"/>
      <c r="EP1114" s="100"/>
      <c r="EQ1114" s="100"/>
      <c r="ER1114" s="100"/>
      <c r="ES1114" s="100"/>
      <c r="ET1114" s="100"/>
      <c r="EU1114" s="100"/>
      <c r="EV1114" s="100"/>
      <c r="EW1114" s="100"/>
      <c r="EX1114" s="100"/>
      <c r="EY1114" s="100"/>
      <c r="EZ1114" s="100"/>
      <c r="FA1114" s="100"/>
      <c r="FB1114" s="100"/>
      <c r="FC1114" s="100"/>
      <c r="FD1114" s="100"/>
      <c r="FE1114" s="100"/>
      <c r="FF1114" s="100"/>
      <c r="FG1114" s="100"/>
      <c r="FH1114" s="100"/>
      <c r="FI1114" s="100"/>
      <c r="FJ1114" s="100"/>
      <c r="FK1114" s="100"/>
      <c r="FL1114" s="100"/>
      <c r="FM1114" s="100"/>
      <c r="FN1114" s="100"/>
      <c r="FO1114" s="100"/>
      <c r="FP1114" s="100"/>
      <c r="FQ1114" s="100"/>
      <c r="FR1114" s="100"/>
      <c r="FS1114" s="100"/>
      <c r="FT1114" s="100"/>
      <c r="FU1114" s="100"/>
      <c r="FV1114" s="100"/>
    </row>
    <row r="1115" s="99" customFormat="1" ht="18.5" customHeight="1" spans="1:178">
      <c r="A1115" s="107">
        <v>1113</v>
      </c>
      <c r="B1115" s="111" t="s">
        <v>27955</v>
      </c>
      <c r="C1115" s="100" t="s">
        <v>27938</v>
      </c>
      <c r="D1115" s="108">
        <v>1</v>
      </c>
      <c r="E1115" s="108">
        <v>2</v>
      </c>
      <c r="F1115" s="108">
        <f t="shared" si="17"/>
        <v>2</v>
      </c>
      <c r="G1115" s="100"/>
      <c r="H1115" s="100"/>
      <c r="I1115" s="100"/>
      <c r="J1115" s="100"/>
      <c r="K1115" s="100"/>
      <c r="L1115" s="100"/>
      <c r="M1115" s="100"/>
      <c r="N1115" s="100"/>
      <c r="O1115" s="100"/>
      <c r="P1115" s="100"/>
      <c r="Q1115" s="100"/>
      <c r="R1115" s="100"/>
      <c r="S1115" s="100"/>
      <c r="T1115" s="100"/>
      <c r="U1115" s="100"/>
      <c r="V1115" s="100"/>
      <c r="W1115" s="100"/>
      <c r="X1115" s="100"/>
      <c r="Y1115" s="100"/>
      <c r="Z1115" s="100"/>
      <c r="AA1115" s="100"/>
      <c r="AB1115" s="100"/>
      <c r="AC1115" s="100"/>
      <c r="AD1115" s="100"/>
      <c r="AE1115" s="100"/>
      <c r="AF1115" s="100"/>
      <c r="AG1115" s="100"/>
      <c r="AH1115" s="100"/>
      <c r="AI1115" s="100"/>
      <c r="AJ1115" s="100"/>
      <c r="AK1115" s="100"/>
      <c r="AL1115" s="100"/>
      <c r="AM1115" s="100"/>
      <c r="AN1115" s="100"/>
      <c r="AO1115" s="100"/>
      <c r="AP1115" s="100"/>
      <c r="AQ1115" s="100"/>
      <c r="AR1115" s="100"/>
      <c r="AS1115" s="100"/>
      <c r="AT1115" s="100"/>
      <c r="AU1115" s="100"/>
      <c r="AV1115" s="100"/>
      <c r="AW1115" s="100"/>
      <c r="AX1115" s="100"/>
      <c r="AY1115" s="100"/>
      <c r="AZ1115" s="100"/>
      <c r="BA1115" s="100"/>
      <c r="BB1115" s="100"/>
      <c r="BC1115" s="100"/>
      <c r="BD1115" s="100"/>
      <c r="BE1115" s="100"/>
      <c r="BF1115" s="100"/>
      <c r="BG1115" s="100"/>
      <c r="BH1115" s="100"/>
      <c r="BI1115" s="100"/>
      <c r="BJ1115" s="100"/>
      <c r="BK1115" s="100"/>
      <c r="BL1115" s="100"/>
      <c r="BM1115" s="100"/>
      <c r="BN1115" s="100"/>
      <c r="BO1115" s="100"/>
      <c r="BP1115" s="100"/>
      <c r="BQ1115" s="100"/>
      <c r="BR1115" s="100"/>
      <c r="BS1115" s="100"/>
      <c r="BT1115" s="100"/>
      <c r="BU1115" s="100"/>
      <c r="BV1115" s="100"/>
      <c r="BW1115" s="100"/>
      <c r="BX1115" s="100"/>
      <c r="BY1115" s="100"/>
      <c r="BZ1115" s="100"/>
      <c r="CA1115" s="100"/>
      <c r="CB1115" s="100"/>
      <c r="CC1115" s="100"/>
      <c r="CD1115" s="100"/>
      <c r="CE1115" s="100"/>
      <c r="CF1115" s="100"/>
      <c r="CG1115" s="100"/>
      <c r="CH1115" s="100"/>
      <c r="CI1115" s="100"/>
      <c r="CJ1115" s="100"/>
      <c r="CK1115" s="100"/>
      <c r="CL1115" s="100"/>
      <c r="CM1115" s="100"/>
      <c r="CN1115" s="100"/>
      <c r="CO1115" s="100"/>
      <c r="CP1115" s="100"/>
      <c r="CQ1115" s="100"/>
      <c r="CR1115" s="100"/>
      <c r="CS1115" s="100"/>
      <c r="CT1115" s="100"/>
      <c r="CU1115" s="100"/>
      <c r="CV1115" s="100"/>
      <c r="CW1115" s="100"/>
      <c r="CX1115" s="100"/>
      <c r="CY1115" s="100"/>
      <c r="CZ1115" s="100"/>
      <c r="DA1115" s="100"/>
      <c r="DB1115" s="100"/>
      <c r="DC1115" s="100"/>
      <c r="DD1115" s="100"/>
      <c r="DE1115" s="100"/>
      <c r="DF1115" s="100"/>
      <c r="DG1115" s="100"/>
      <c r="DH1115" s="100"/>
      <c r="DI1115" s="100"/>
      <c r="DJ1115" s="100"/>
      <c r="DK1115" s="100"/>
      <c r="DL1115" s="100"/>
      <c r="DM1115" s="100"/>
      <c r="DN1115" s="100"/>
      <c r="DO1115" s="100"/>
      <c r="DP1115" s="100"/>
      <c r="DQ1115" s="100"/>
      <c r="DR1115" s="100"/>
      <c r="DS1115" s="100"/>
      <c r="DT1115" s="100"/>
      <c r="DU1115" s="100"/>
      <c r="DV1115" s="100"/>
      <c r="DW1115" s="100"/>
      <c r="DX1115" s="100"/>
      <c r="DY1115" s="100"/>
      <c r="DZ1115" s="100"/>
      <c r="EA1115" s="100"/>
      <c r="EB1115" s="100"/>
      <c r="EC1115" s="100"/>
      <c r="ED1115" s="100"/>
      <c r="EE1115" s="100"/>
      <c r="EF1115" s="100"/>
      <c r="EG1115" s="100"/>
      <c r="EH1115" s="100"/>
      <c r="EI1115" s="100"/>
      <c r="EJ1115" s="100"/>
      <c r="EK1115" s="100"/>
      <c r="EL1115" s="100"/>
      <c r="EM1115" s="100"/>
      <c r="EN1115" s="100"/>
      <c r="EO1115" s="100"/>
      <c r="EP1115" s="100"/>
      <c r="EQ1115" s="100"/>
      <c r="ER1115" s="100"/>
      <c r="ES1115" s="100"/>
      <c r="ET1115" s="100"/>
      <c r="EU1115" s="100"/>
      <c r="EV1115" s="100"/>
      <c r="EW1115" s="100"/>
      <c r="EX1115" s="100"/>
      <c r="EY1115" s="100"/>
      <c r="EZ1115" s="100"/>
      <c r="FA1115" s="100"/>
      <c r="FB1115" s="100"/>
      <c r="FC1115" s="100"/>
      <c r="FD1115" s="100"/>
      <c r="FE1115" s="100"/>
      <c r="FF1115" s="100"/>
      <c r="FG1115" s="100"/>
      <c r="FH1115" s="100"/>
      <c r="FI1115" s="100"/>
      <c r="FJ1115" s="100"/>
      <c r="FK1115" s="100"/>
      <c r="FL1115" s="100"/>
      <c r="FM1115" s="100"/>
      <c r="FN1115" s="100"/>
      <c r="FO1115" s="100"/>
      <c r="FP1115" s="100"/>
      <c r="FQ1115" s="100"/>
      <c r="FR1115" s="100"/>
      <c r="FS1115" s="100"/>
      <c r="FT1115" s="100"/>
      <c r="FU1115" s="100"/>
      <c r="FV1115" s="100"/>
    </row>
    <row r="1116" s="99" customFormat="1" ht="18.5" customHeight="1" spans="1:178">
      <c r="A1116" s="107">
        <v>1114</v>
      </c>
      <c r="B1116" s="111" t="s">
        <v>27956</v>
      </c>
      <c r="C1116" s="100" t="s">
        <v>27938</v>
      </c>
      <c r="D1116" s="108">
        <v>1</v>
      </c>
      <c r="E1116" s="108">
        <v>2</v>
      </c>
      <c r="F1116" s="108">
        <f t="shared" si="17"/>
        <v>2</v>
      </c>
      <c r="G1116" s="100"/>
      <c r="H1116" s="100"/>
      <c r="I1116" s="100"/>
      <c r="J1116" s="100"/>
      <c r="K1116" s="100"/>
      <c r="L1116" s="100"/>
      <c r="M1116" s="100"/>
      <c r="N1116" s="100"/>
      <c r="O1116" s="100"/>
      <c r="P1116" s="100"/>
      <c r="Q1116" s="100"/>
      <c r="R1116" s="100"/>
      <c r="S1116" s="100"/>
      <c r="T1116" s="100"/>
      <c r="U1116" s="100"/>
      <c r="V1116" s="100"/>
      <c r="W1116" s="100"/>
      <c r="X1116" s="100"/>
      <c r="Y1116" s="100"/>
      <c r="Z1116" s="100"/>
      <c r="AA1116" s="100"/>
      <c r="AB1116" s="100"/>
      <c r="AC1116" s="100"/>
      <c r="AD1116" s="100"/>
      <c r="AE1116" s="100"/>
      <c r="AF1116" s="100"/>
      <c r="AG1116" s="100"/>
      <c r="AH1116" s="100"/>
      <c r="AI1116" s="100"/>
      <c r="AJ1116" s="100"/>
      <c r="AK1116" s="100"/>
      <c r="AL1116" s="100"/>
      <c r="AM1116" s="100"/>
      <c r="AN1116" s="100"/>
      <c r="AO1116" s="100"/>
      <c r="AP1116" s="100"/>
      <c r="AQ1116" s="100"/>
      <c r="AR1116" s="100"/>
      <c r="AS1116" s="100"/>
      <c r="AT1116" s="100"/>
      <c r="AU1116" s="100"/>
      <c r="AV1116" s="100"/>
      <c r="AW1116" s="100"/>
      <c r="AX1116" s="100"/>
      <c r="AY1116" s="100"/>
      <c r="AZ1116" s="100"/>
      <c r="BA1116" s="100"/>
      <c r="BB1116" s="100"/>
      <c r="BC1116" s="100"/>
      <c r="BD1116" s="100"/>
      <c r="BE1116" s="100"/>
      <c r="BF1116" s="100"/>
      <c r="BG1116" s="100"/>
      <c r="BH1116" s="100"/>
      <c r="BI1116" s="100"/>
      <c r="BJ1116" s="100"/>
      <c r="BK1116" s="100"/>
      <c r="BL1116" s="100"/>
      <c r="BM1116" s="100"/>
      <c r="BN1116" s="100"/>
      <c r="BO1116" s="100"/>
      <c r="BP1116" s="100"/>
      <c r="BQ1116" s="100"/>
      <c r="BR1116" s="100"/>
      <c r="BS1116" s="100"/>
      <c r="BT1116" s="100"/>
      <c r="BU1116" s="100"/>
      <c r="BV1116" s="100"/>
      <c r="BW1116" s="100"/>
      <c r="BX1116" s="100"/>
      <c r="BY1116" s="100"/>
      <c r="BZ1116" s="100"/>
      <c r="CA1116" s="100"/>
      <c r="CB1116" s="100"/>
      <c r="CC1116" s="100"/>
      <c r="CD1116" s="100"/>
      <c r="CE1116" s="100"/>
      <c r="CF1116" s="100"/>
      <c r="CG1116" s="100"/>
      <c r="CH1116" s="100"/>
      <c r="CI1116" s="100"/>
      <c r="CJ1116" s="100"/>
      <c r="CK1116" s="100"/>
      <c r="CL1116" s="100"/>
      <c r="CM1116" s="100"/>
      <c r="CN1116" s="100"/>
      <c r="CO1116" s="100"/>
      <c r="CP1116" s="100"/>
      <c r="CQ1116" s="100"/>
      <c r="CR1116" s="100"/>
      <c r="CS1116" s="100"/>
      <c r="CT1116" s="100"/>
      <c r="CU1116" s="100"/>
      <c r="CV1116" s="100"/>
      <c r="CW1116" s="100"/>
      <c r="CX1116" s="100"/>
      <c r="CY1116" s="100"/>
      <c r="CZ1116" s="100"/>
      <c r="DA1116" s="100"/>
      <c r="DB1116" s="100"/>
      <c r="DC1116" s="100"/>
      <c r="DD1116" s="100"/>
      <c r="DE1116" s="100"/>
      <c r="DF1116" s="100"/>
      <c r="DG1116" s="100"/>
      <c r="DH1116" s="100"/>
      <c r="DI1116" s="100"/>
      <c r="DJ1116" s="100"/>
      <c r="DK1116" s="100"/>
      <c r="DL1116" s="100"/>
      <c r="DM1116" s="100"/>
      <c r="DN1116" s="100"/>
      <c r="DO1116" s="100"/>
      <c r="DP1116" s="100"/>
      <c r="DQ1116" s="100"/>
      <c r="DR1116" s="100"/>
      <c r="DS1116" s="100"/>
      <c r="DT1116" s="100"/>
      <c r="DU1116" s="100"/>
      <c r="DV1116" s="100"/>
      <c r="DW1116" s="100"/>
      <c r="DX1116" s="100"/>
      <c r="DY1116" s="100"/>
      <c r="DZ1116" s="100"/>
      <c r="EA1116" s="100"/>
      <c r="EB1116" s="100"/>
      <c r="EC1116" s="100"/>
      <c r="ED1116" s="100"/>
      <c r="EE1116" s="100"/>
      <c r="EF1116" s="100"/>
      <c r="EG1116" s="100"/>
      <c r="EH1116" s="100"/>
      <c r="EI1116" s="100"/>
      <c r="EJ1116" s="100"/>
      <c r="EK1116" s="100"/>
      <c r="EL1116" s="100"/>
      <c r="EM1116" s="100"/>
      <c r="EN1116" s="100"/>
      <c r="EO1116" s="100"/>
      <c r="EP1116" s="100"/>
      <c r="EQ1116" s="100"/>
      <c r="ER1116" s="100"/>
      <c r="ES1116" s="100"/>
      <c r="ET1116" s="100"/>
      <c r="EU1116" s="100"/>
      <c r="EV1116" s="100"/>
      <c r="EW1116" s="100"/>
      <c r="EX1116" s="100"/>
      <c r="EY1116" s="100"/>
      <c r="EZ1116" s="100"/>
      <c r="FA1116" s="100"/>
      <c r="FB1116" s="100"/>
      <c r="FC1116" s="100"/>
      <c r="FD1116" s="100"/>
      <c r="FE1116" s="100"/>
      <c r="FF1116" s="100"/>
      <c r="FG1116" s="100"/>
      <c r="FH1116" s="100"/>
      <c r="FI1116" s="100"/>
      <c r="FJ1116" s="100"/>
      <c r="FK1116" s="100"/>
      <c r="FL1116" s="100"/>
      <c r="FM1116" s="100"/>
      <c r="FN1116" s="100"/>
      <c r="FO1116" s="100"/>
      <c r="FP1116" s="100"/>
      <c r="FQ1116" s="100"/>
      <c r="FR1116" s="100"/>
      <c r="FS1116" s="100"/>
      <c r="FT1116" s="100"/>
      <c r="FU1116" s="100"/>
      <c r="FV1116" s="100"/>
    </row>
    <row r="1117" s="99" customFormat="1" ht="18.5" customHeight="1" spans="1:178">
      <c r="A1117" s="107">
        <v>1115</v>
      </c>
      <c r="B1117" s="111" t="s">
        <v>27957</v>
      </c>
      <c r="C1117" s="100" t="s">
        <v>27854</v>
      </c>
      <c r="D1117" s="108">
        <v>1</v>
      </c>
      <c r="E1117" s="108">
        <v>2</v>
      </c>
      <c r="F1117" s="108">
        <f t="shared" si="17"/>
        <v>2</v>
      </c>
      <c r="G1117" s="100"/>
      <c r="H1117" s="100"/>
      <c r="I1117" s="100"/>
      <c r="J1117" s="100"/>
      <c r="K1117" s="100"/>
      <c r="L1117" s="100"/>
      <c r="M1117" s="100"/>
      <c r="N1117" s="100"/>
      <c r="O1117" s="100"/>
      <c r="P1117" s="100"/>
      <c r="Q1117" s="100"/>
      <c r="R1117" s="100"/>
      <c r="S1117" s="100"/>
      <c r="T1117" s="100"/>
      <c r="U1117" s="100"/>
      <c r="V1117" s="100"/>
      <c r="W1117" s="100"/>
      <c r="X1117" s="100"/>
      <c r="Y1117" s="100"/>
      <c r="Z1117" s="100"/>
      <c r="AA1117" s="100"/>
      <c r="AB1117" s="100"/>
      <c r="AC1117" s="100"/>
      <c r="AD1117" s="100"/>
      <c r="AE1117" s="100"/>
      <c r="AF1117" s="100"/>
      <c r="AG1117" s="100"/>
      <c r="AH1117" s="100"/>
      <c r="AI1117" s="100"/>
      <c r="AJ1117" s="100"/>
      <c r="AK1117" s="100"/>
      <c r="AL1117" s="100"/>
      <c r="AM1117" s="100"/>
      <c r="AN1117" s="100"/>
      <c r="AO1117" s="100"/>
      <c r="AP1117" s="100"/>
      <c r="AQ1117" s="100"/>
      <c r="AR1117" s="100"/>
      <c r="AS1117" s="100"/>
      <c r="AT1117" s="100"/>
      <c r="AU1117" s="100"/>
      <c r="AV1117" s="100"/>
      <c r="AW1117" s="100"/>
      <c r="AX1117" s="100"/>
      <c r="AY1117" s="100"/>
      <c r="AZ1117" s="100"/>
      <c r="BA1117" s="100"/>
      <c r="BB1117" s="100"/>
      <c r="BC1117" s="100"/>
      <c r="BD1117" s="100"/>
      <c r="BE1117" s="100"/>
      <c r="BF1117" s="100"/>
      <c r="BG1117" s="100"/>
      <c r="BH1117" s="100"/>
      <c r="BI1117" s="100"/>
      <c r="BJ1117" s="100"/>
      <c r="BK1117" s="100"/>
      <c r="BL1117" s="100"/>
      <c r="BM1117" s="100"/>
      <c r="BN1117" s="100"/>
      <c r="BO1117" s="100"/>
      <c r="BP1117" s="100"/>
      <c r="BQ1117" s="100"/>
      <c r="BR1117" s="100"/>
      <c r="BS1117" s="100"/>
      <c r="BT1117" s="100"/>
      <c r="BU1117" s="100"/>
      <c r="BV1117" s="100"/>
      <c r="BW1117" s="100"/>
      <c r="BX1117" s="100"/>
      <c r="BY1117" s="100"/>
      <c r="BZ1117" s="100"/>
      <c r="CA1117" s="100"/>
      <c r="CB1117" s="100"/>
      <c r="CC1117" s="100"/>
      <c r="CD1117" s="100"/>
      <c r="CE1117" s="100"/>
      <c r="CF1117" s="100"/>
      <c r="CG1117" s="100"/>
      <c r="CH1117" s="100"/>
      <c r="CI1117" s="100"/>
      <c r="CJ1117" s="100"/>
      <c r="CK1117" s="100"/>
      <c r="CL1117" s="100"/>
      <c r="CM1117" s="100"/>
      <c r="CN1117" s="100"/>
      <c r="CO1117" s="100"/>
      <c r="CP1117" s="100"/>
      <c r="CQ1117" s="100"/>
      <c r="CR1117" s="100"/>
      <c r="CS1117" s="100"/>
      <c r="CT1117" s="100"/>
      <c r="CU1117" s="100"/>
      <c r="CV1117" s="100"/>
      <c r="CW1117" s="100"/>
      <c r="CX1117" s="100"/>
      <c r="CY1117" s="100"/>
      <c r="CZ1117" s="100"/>
      <c r="DA1117" s="100"/>
      <c r="DB1117" s="100"/>
      <c r="DC1117" s="100"/>
      <c r="DD1117" s="100"/>
      <c r="DE1117" s="100"/>
      <c r="DF1117" s="100"/>
      <c r="DG1117" s="100"/>
      <c r="DH1117" s="100"/>
      <c r="DI1117" s="100"/>
      <c r="DJ1117" s="100"/>
      <c r="DK1117" s="100"/>
      <c r="DL1117" s="100"/>
      <c r="DM1117" s="100"/>
      <c r="DN1117" s="100"/>
      <c r="DO1117" s="100"/>
      <c r="DP1117" s="100"/>
      <c r="DQ1117" s="100"/>
      <c r="DR1117" s="100"/>
      <c r="DS1117" s="100"/>
      <c r="DT1117" s="100"/>
      <c r="DU1117" s="100"/>
      <c r="DV1117" s="100"/>
      <c r="DW1117" s="100"/>
      <c r="DX1117" s="100"/>
      <c r="DY1117" s="100"/>
      <c r="DZ1117" s="100"/>
      <c r="EA1117" s="100"/>
      <c r="EB1117" s="100"/>
      <c r="EC1117" s="100"/>
      <c r="ED1117" s="100"/>
      <c r="EE1117" s="100"/>
      <c r="EF1117" s="100"/>
      <c r="EG1117" s="100"/>
      <c r="EH1117" s="100"/>
      <c r="EI1117" s="100"/>
      <c r="EJ1117" s="100"/>
      <c r="EK1117" s="100"/>
      <c r="EL1117" s="100"/>
      <c r="EM1117" s="100"/>
      <c r="EN1117" s="100"/>
      <c r="EO1117" s="100"/>
      <c r="EP1117" s="100"/>
      <c r="EQ1117" s="100"/>
      <c r="ER1117" s="100"/>
      <c r="ES1117" s="100"/>
      <c r="ET1117" s="100"/>
      <c r="EU1117" s="100"/>
      <c r="EV1117" s="100"/>
      <c r="EW1117" s="100"/>
      <c r="EX1117" s="100"/>
      <c r="EY1117" s="100"/>
      <c r="EZ1117" s="100"/>
      <c r="FA1117" s="100"/>
      <c r="FB1117" s="100"/>
      <c r="FC1117" s="100"/>
      <c r="FD1117" s="100"/>
      <c r="FE1117" s="100"/>
      <c r="FF1117" s="100"/>
      <c r="FG1117" s="100"/>
      <c r="FH1117" s="100"/>
      <c r="FI1117" s="100"/>
      <c r="FJ1117" s="100"/>
      <c r="FK1117" s="100"/>
      <c r="FL1117" s="100"/>
      <c r="FM1117" s="100"/>
      <c r="FN1117" s="100"/>
      <c r="FO1117" s="100"/>
      <c r="FP1117" s="100"/>
      <c r="FQ1117" s="100"/>
      <c r="FR1117" s="100"/>
      <c r="FS1117" s="100"/>
      <c r="FT1117" s="100"/>
      <c r="FU1117" s="100"/>
      <c r="FV1117" s="100"/>
    </row>
    <row r="1118" s="99" customFormat="1" ht="18.5" customHeight="1" spans="1:178">
      <c r="A1118" s="107">
        <v>1116</v>
      </c>
      <c r="B1118" s="111" t="s">
        <v>27958</v>
      </c>
      <c r="C1118" s="100" t="s">
        <v>27854</v>
      </c>
      <c r="D1118" s="108">
        <v>1</v>
      </c>
      <c r="E1118" s="108">
        <v>2</v>
      </c>
      <c r="F1118" s="108">
        <f t="shared" si="17"/>
        <v>2</v>
      </c>
      <c r="G1118" s="100"/>
      <c r="H1118" s="100"/>
      <c r="I1118" s="100"/>
      <c r="J1118" s="100"/>
      <c r="K1118" s="100"/>
      <c r="L1118" s="100"/>
      <c r="M1118" s="100"/>
      <c r="N1118" s="100"/>
      <c r="O1118" s="100"/>
      <c r="P1118" s="100"/>
      <c r="Q1118" s="100"/>
      <c r="R1118" s="100"/>
      <c r="S1118" s="100"/>
      <c r="T1118" s="100"/>
      <c r="U1118" s="100"/>
      <c r="V1118" s="100"/>
      <c r="W1118" s="100"/>
      <c r="X1118" s="100"/>
      <c r="Y1118" s="100"/>
      <c r="Z1118" s="100"/>
      <c r="AA1118" s="100"/>
      <c r="AB1118" s="100"/>
      <c r="AC1118" s="100"/>
      <c r="AD1118" s="100"/>
      <c r="AE1118" s="100"/>
      <c r="AF1118" s="100"/>
      <c r="AG1118" s="100"/>
      <c r="AH1118" s="100"/>
      <c r="AI1118" s="100"/>
      <c r="AJ1118" s="100"/>
      <c r="AK1118" s="100"/>
      <c r="AL1118" s="100"/>
      <c r="AM1118" s="100"/>
      <c r="AN1118" s="100"/>
      <c r="AO1118" s="100"/>
      <c r="AP1118" s="100"/>
      <c r="AQ1118" s="100"/>
      <c r="AR1118" s="100"/>
      <c r="AS1118" s="100"/>
      <c r="AT1118" s="100"/>
      <c r="AU1118" s="100"/>
      <c r="AV1118" s="100"/>
      <c r="AW1118" s="100"/>
      <c r="AX1118" s="100"/>
      <c r="AY1118" s="100"/>
      <c r="AZ1118" s="100"/>
      <c r="BA1118" s="100"/>
      <c r="BB1118" s="100"/>
      <c r="BC1118" s="100"/>
      <c r="BD1118" s="100"/>
      <c r="BE1118" s="100"/>
      <c r="BF1118" s="100"/>
      <c r="BG1118" s="100"/>
      <c r="BH1118" s="100"/>
      <c r="BI1118" s="100"/>
      <c r="BJ1118" s="100"/>
      <c r="BK1118" s="100"/>
      <c r="BL1118" s="100"/>
      <c r="BM1118" s="100"/>
      <c r="BN1118" s="100"/>
      <c r="BO1118" s="100"/>
      <c r="BP1118" s="100"/>
      <c r="BQ1118" s="100"/>
      <c r="BR1118" s="100"/>
      <c r="BS1118" s="100"/>
      <c r="BT1118" s="100"/>
      <c r="BU1118" s="100"/>
      <c r="BV1118" s="100"/>
      <c r="BW1118" s="100"/>
      <c r="BX1118" s="100"/>
      <c r="BY1118" s="100"/>
      <c r="BZ1118" s="100"/>
      <c r="CA1118" s="100"/>
      <c r="CB1118" s="100"/>
      <c r="CC1118" s="100"/>
      <c r="CD1118" s="100"/>
      <c r="CE1118" s="100"/>
      <c r="CF1118" s="100"/>
      <c r="CG1118" s="100"/>
      <c r="CH1118" s="100"/>
      <c r="CI1118" s="100"/>
      <c r="CJ1118" s="100"/>
      <c r="CK1118" s="100"/>
      <c r="CL1118" s="100"/>
      <c r="CM1118" s="100"/>
      <c r="CN1118" s="100"/>
      <c r="CO1118" s="100"/>
      <c r="CP1118" s="100"/>
      <c r="CQ1118" s="100"/>
      <c r="CR1118" s="100"/>
      <c r="CS1118" s="100"/>
      <c r="CT1118" s="100"/>
      <c r="CU1118" s="100"/>
      <c r="CV1118" s="100"/>
      <c r="CW1118" s="100"/>
      <c r="CX1118" s="100"/>
      <c r="CY1118" s="100"/>
      <c r="CZ1118" s="100"/>
      <c r="DA1118" s="100"/>
      <c r="DB1118" s="100"/>
      <c r="DC1118" s="100"/>
      <c r="DD1118" s="100"/>
      <c r="DE1118" s="100"/>
      <c r="DF1118" s="100"/>
      <c r="DG1118" s="100"/>
      <c r="DH1118" s="100"/>
      <c r="DI1118" s="100"/>
      <c r="DJ1118" s="100"/>
      <c r="DK1118" s="100"/>
      <c r="DL1118" s="100"/>
      <c r="DM1118" s="100"/>
      <c r="DN1118" s="100"/>
      <c r="DO1118" s="100"/>
      <c r="DP1118" s="100"/>
      <c r="DQ1118" s="100"/>
      <c r="DR1118" s="100"/>
      <c r="DS1118" s="100"/>
      <c r="DT1118" s="100"/>
      <c r="DU1118" s="100"/>
      <c r="DV1118" s="100"/>
      <c r="DW1118" s="100"/>
      <c r="DX1118" s="100"/>
      <c r="DY1118" s="100"/>
      <c r="DZ1118" s="100"/>
      <c r="EA1118" s="100"/>
      <c r="EB1118" s="100"/>
      <c r="EC1118" s="100"/>
      <c r="ED1118" s="100"/>
      <c r="EE1118" s="100"/>
      <c r="EF1118" s="100"/>
      <c r="EG1118" s="100"/>
      <c r="EH1118" s="100"/>
      <c r="EI1118" s="100"/>
      <c r="EJ1118" s="100"/>
      <c r="EK1118" s="100"/>
      <c r="EL1118" s="100"/>
      <c r="EM1118" s="100"/>
      <c r="EN1118" s="100"/>
      <c r="EO1118" s="100"/>
      <c r="EP1118" s="100"/>
      <c r="EQ1118" s="100"/>
      <c r="ER1118" s="100"/>
      <c r="ES1118" s="100"/>
      <c r="ET1118" s="100"/>
      <c r="EU1118" s="100"/>
      <c r="EV1118" s="100"/>
      <c r="EW1118" s="100"/>
      <c r="EX1118" s="100"/>
      <c r="EY1118" s="100"/>
      <c r="EZ1118" s="100"/>
      <c r="FA1118" s="100"/>
      <c r="FB1118" s="100"/>
      <c r="FC1118" s="100"/>
      <c r="FD1118" s="100"/>
      <c r="FE1118" s="100"/>
      <c r="FF1118" s="100"/>
      <c r="FG1118" s="100"/>
      <c r="FH1118" s="100"/>
      <c r="FI1118" s="100"/>
      <c r="FJ1118" s="100"/>
      <c r="FK1118" s="100"/>
      <c r="FL1118" s="100"/>
      <c r="FM1118" s="100"/>
      <c r="FN1118" s="100"/>
      <c r="FO1118" s="100"/>
      <c r="FP1118" s="100"/>
      <c r="FQ1118" s="100"/>
      <c r="FR1118" s="100"/>
      <c r="FS1118" s="100"/>
      <c r="FT1118" s="100"/>
      <c r="FU1118" s="100"/>
      <c r="FV1118" s="100"/>
    </row>
    <row r="1119" s="99" customFormat="1" ht="18.5" customHeight="1" spans="1:178">
      <c r="A1119" s="107">
        <v>1117</v>
      </c>
      <c r="B1119" s="111" t="s">
        <v>27959</v>
      </c>
      <c r="C1119" s="100" t="s">
        <v>27854</v>
      </c>
      <c r="D1119" s="108">
        <v>1</v>
      </c>
      <c r="E1119" s="108">
        <v>2</v>
      </c>
      <c r="F1119" s="108">
        <f t="shared" si="17"/>
        <v>2</v>
      </c>
      <c r="G1119" s="100"/>
      <c r="H1119" s="100"/>
      <c r="I1119" s="100"/>
      <c r="J1119" s="100"/>
      <c r="K1119" s="100"/>
      <c r="L1119" s="100"/>
      <c r="M1119" s="100"/>
      <c r="N1119" s="100"/>
      <c r="O1119" s="100"/>
      <c r="P1119" s="100"/>
      <c r="Q1119" s="100"/>
      <c r="R1119" s="100"/>
      <c r="S1119" s="100"/>
      <c r="T1119" s="100"/>
      <c r="U1119" s="100"/>
      <c r="V1119" s="100"/>
      <c r="W1119" s="100"/>
      <c r="X1119" s="100"/>
      <c r="Y1119" s="100"/>
      <c r="Z1119" s="100"/>
      <c r="AA1119" s="100"/>
      <c r="AB1119" s="100"/>
      <c r="AC1119" s="100"/>
      <c r="AD1119" s="100"/>
      <c r="AE1119" s="100"/>
      <c r="AF1119" s="100"/>
      <c r="AG1119" s="100"/>
      <c r="AH1119" s="100"/>
      <c r="AI1119" s="100"/>
      <c r="AJ1119" s="100"/>
      <c r="AK1119" s="100"/>
      <c r="AL1119" s="100"/>
      <c r="AM1119" s="100"/>
      <c r="AN1119" s="100"/>
      <c r="AO1119" s="100"/>
      <c r="AP1119" s="100"/>
      <c r="AQ1119" s="100"/>
      <c r="AR1119" s="100"/>
      <c r="AS1119" s="100"/>
      <c r="AT1119" s="100"/>
      <c r="AU1119" s="100"/>
      <c r="AV1119" s="100"/>
      <c r="AW1119" s="100"/>
      <c r="AX1119" s="100"/>
      <c r="AY1119" s="100"/>
      <c r="AZ1119" s="100"/>
      <c r="BA1119" s="100"/>
      <c r="BB1119" s="100"/>
      <c r="BC1119" s="100"/>
      <c r="BD1119" s="100"/>
      <c r="BE1119" s="100"/>
      <c r="BF1119" s="100"/>
      <c r="BG1119" s="100"/>
      <c r="BH1119" s="100"/>
      <c r="BI1119" s="100"/>
      <c r="BJ1119" s="100"/>
      <c r="BK1119" s="100"/>
      <c r="BL1119" s="100"/>
      <c r="BM1119" s="100"/>
      <c r="BN1119" s="100"/>
      <c r="BO1119" s="100"/>
      <c r="BP1119" s="100"/>
      <c r="BQ1119" s="100"/>
      <c r="BR1119" s="100"/>
      <c r="BS1119" s="100"/>
      <c r="BT1119" s="100"/>
      <c r="BU1119" s="100"/>
      <c r="BV1119" s="100"/>
      <c r="BW1119" s="100"/>
      <c r="BX1119" s="100"/>
      <c r="BY1119" s="100"/>
      <c r="BZ1119" s="100"/>
      <c r="CA1119" s="100"/>
      <c r="CB1119" s="100"/>
      <c r="CC1119" s="100"/>
      <c r="CD1119" s="100"/>
      <c r="CE1119" s="100"/>
      <c r="CF1119" s="100"/>
      <c r="CG1119" s="100"/>
      <c r="CH1119" s="100"/>
      <c r="CI1119" s="100"/>
      <c r="CJ1119" s="100"/>
      <c r="CK1119" s="100"/>
      <c r="CL1119" s="100"/>
      <c r="CM1119" s="100"/>
      <c r="CN1119" s="100"/>
      <c r="CO1119" s="100"/>
      <c r="CP1119" s="100"/>
      <c r="CQ1119" s="100"/>
      <c r="CR1119" s="100"/>
      <c r="CS1119" s="100"/>
      <c r="CT1119" s="100"/>
      <c r="CU1119" s="100"/>
      <c r="CV1119" s="100"/>
      <c r="CW1119" s="100"/>
      <c r="CX1119" s="100"/>
      <c r="CY1119" s="100"/>
      <c r="CZ1119" s="100"/>
      <c r="DA1119" s="100"/>
      <c r="DB1119" s="100"/>
      <c r="DC1119" s="100"/>
      <c r="DD1119" s="100"/>
      <c r="DE1119" s="100"/>
      <c r="DF1119" s="100"/>
      <c r="DG1119" s="100"/>
      <c r="DH1119" s="100"/>
      <c r="DI1119" s="100"/>
      <c r="DJ1119" s="100"/>
      <c r="DK1119" s="100"/>
      <c r="DL1119" s="100"/>
      <c r="DM1119" s="100"/>
      <c r="DN1119" s="100"/>
      <c r="DO1119" s="100"/>
      <c r="DP1119" s="100"/>
      <c r="DQ1119" s="100"/>
      <c r="DR1119" s="100"/>
      <c r="DS1119" s="100"/>
      <c r="DT1119" s="100"/>
      <c r="DU1119" s="100"/>
      <c r="DV1119" s="100"/>
      <c r="DW1119" s="100"/>
      <c r="DX1119" s="100"/>
      <c r="DY1119" s="100"/>
      <c r="DZ1119" s="100"/>
      <c r="EA1119" s="100"/>
      <c r="EB1119" s="100"/>
      <c r="EC1119" s="100"/>
      <c r="ED1119" s="100"/>
      <c r="EE1119" s="100"/>
      <c r="EF1119" s="100"/>
      <c r="EG1119" s="100"/>
      <c r="EH1119" s="100"/>
      <c r="EI1119" s="100"/>
      <c r="EJ1119" s="100"/>
      <c r="EK1119" s="100"/>
      <c r="EL1119" s="100"/>
      <c r="EM1119" s="100"/>
      <c r="EN1119" s="100"/>
      <c r="EO1119" s="100"/>
      <c r="EP1119" s="100"/>
      <c r="EQ1119" s="100"/>
      <c r="ER1119" s="100"/>
      <c r="ES1119" s="100"/>
      <c r="ET1119" s="100"/>
      <c r="EU1119" s="100"/>
      <c r="EV1119" s="100"/>
      <c r="EW1119" s="100"/>
      <c r="EX1119" s="100"/>
      <c r="EY1119" s="100"/>
      <c r="EZ1119" s="100"/>
      <c r="FA1119" s="100"/>
      <c r="FB1119" s="100"/>
      <c r="FC1119" s="100"/>
      <c r="FD1119" s="100"/>
      <c r="FE1119" s="100"/>
      <c r="FF1119" s="100"/>
      <c r="FG1119" s="100"/>
      <c r="FH1119" s="100"/>
      <c r="FI1119" s="100"/>
      <c r="FJ1119" s="100"/>
      <c r="FK1119" s="100"/>
      <c r="FL1119" s="100"/>
      <c r="FM1119" s="100"/>
      <c r="FN1119" s="100"/>
      <c r="FO1119" s="100"/>
      <c r="FP1119" s="100"/>
      <c r="FQ1119" s="100"/>
      <c r="FR1119" s="100"/>
      <c r="FS1119" s="100"/>
      <c r="FT1119" s="100"/>
      <c r="FU1119" s="100"/>
      <c r="FV1119" s="100"/>
    </row>
    <row r="1120" s="99" customFormat="1" ht="18.5" customHeight="1" spans="1:178">
      <c r="A1120" s="107">
        <v>1118</v>
      </c>
      <c r="B1120" s="111" t="s">
        <v>27960</v>
      </c>
      <c r="C1120" s="100" t="s">
        <v>27854</v>
      </c>
      <c r="D1120" s="108">
        <v>1</v>
      </c>
      <c r="E1120" s="108">
        <v>2</v>
      </c>
      <c r="F1120" s="108">
        <f t="shared" si="17"/>
        <v>2</v>
      </c>
      <c r="G1120" s="100"/>
      <c r="H1120" s="100"/>
      <c r="I1120" s="100"/>
      <c r="J1120" s="100"/>
      <c r="K1120" s="100"/>
      <c r="L1120" s="100"/>
      <c r="M1120" s="100"/>
      <c r="N1120" s="100"/>
      <c r="O1120" s="100"/>
      <c r="P1120" s="100"/>
      <c r="Q1120" s="100"/>
      <c r="R1120" s="100"/>
      <c r="S1120" s="100"/>
      <c r="T1120" s="100"/>
      <c r="U1120" s="100"/>
      <c r="V1120" s="100"/>
      <c r="W1120" s="100"/>
      <c r="X1120" s="100"/>
      <c r="Y1120" s="100"/>
      <c r="Z1120" s="100"/>
      <c r="AA1120" s="100"/>
      <c r="AB1120" s="100"/>
      <c r="AC1120" s="100"/>
      <c r="AD1120" s="100"/>
      <c r="AE1120" s="100"/>
      <c r="AF1120" s="100"/>
      <c r="AG1120" s="100"/>
      <c r="AH1120" s="100"/>
      <c r="AI1120" s="100"/>
      <c r="AJ1120" s="100"/>
      <c r="AK1120" s="100"/>
      <c r="AL1120" s="100"/>
      <c r="AM1120" s="100"/>
      <c r="AN1120" s="100"/>
      <c r="AO1120" s="100"/>
      <c r="AP1120" s="100"/>
      <c r="AQ1120" s="100"/>
      <c r="AR1120" s="100"/>
      <c r="AS1120" s="100"/>
      <c r="AT1120" s="100"/>
      <c r="AU1120" s="100"/>
      <c r="AV1120" s="100"/>
      <c r="AW1120" s="100"/>
      <c r="AX1120" s="100"/>
      <c r="AY1120" s="100"/>
      <c r="AZ1120" s="100"/>
      <c r="BA1120" s="100"/>
      <c r="BB1120" s="100"/>
      <c r="BC1120" s="100"/>
      <c r="BD1120" s="100"/>
      <c r="BE1120" s="100"/>
      <c r="BF1120" s="100"/>
      <c r="BG1120" s="100"/>
      <c r="BH1120" s="100"/>
      <c r="BI1120" s="100"/>
      <c r="BJ1120" s="100"/>
      <c r="BK1120" s="100"/>
      <c r="BL1120" s="100"/>
      <c r="BM1120" s="100"/>
      <c r="BN1120" s="100"/>
      <c r="BO1120" s="100"/>
      <c r="BP1120" s="100"/>
      <c r="BQ1120" s="100"/>
      <c r="BR1120" s="100"/>
      <c r="BS1120" s="100"/>
      <c r="BT1120" s="100"/>
      <c r="BU1120" s="100"/>
      <c r="BV1120" s="100"/>
      <c r="BW1120" s="100"/>
      <c r="BX1120" s="100"/>
      <c r="BY1120" s="100"/>
      <c r="BZ1120" s="100"/>
      <c r="CA1120" s="100"/>
      <c r="CB1120" s="100"/>
      <c r="CC1120" s="100"/>
      <c r="CD1120" s="100"/>
      <c r="CE1120" s="100"/>
      <c r="CF1120" s="100"/>
      <c r="CG1120" s="100"/>
      <c r="CH1120" s="100"/>
      <c r="CI1120" s="100"/>
      <c r="CJ1120" s="100"/>
      <c r="CK1120" s="100"/>
      <c r="CL1120" s="100"/>
      <c r="CM1120" s="100"/>
      <c r="CN1120" s="100"/>
      <c r="CO1120" s="100"/>
      <c r="CP1120" s="100"/>
      <c r="CQ1120" s="100"/>
      <c r="CR1120" s="100"/>
      <c r="CS1120" s="100"/>
      <c r="CT1120" s="100"/>
      <c r="CU1120" s="100"/>
      <c r="CV1120" s="100"/>
      <c r="CW1120" s="100"/>
      <c r="CX1120" s="100"/>
      <c r="CY1120" s="100"/>
      <c r="CZ1120" s="100"/>
      <c r="DA1120" s="100"/>
      <c r="DB1120" s="100"/>
      <c r="DC1120" s="100"/>
      <c r="DD1120" s="100"/>
      <c r="DE1120" s="100"/>
      <c r="DF1120" s="100"/>
      <c r="DG1120" s="100"/>
      <c r="DH1120" s="100"/>
      <c r="DI1120" s="100"/>
      <c r="DJ1120" s="100"/>
      <c r="DK1120" s="100"/>
      <c r="DL1120" s="100"/>
      <c r="DM1120" s="100"/>
      <c r="DN1120" s="100"/>
      <c r="DO1120" s="100"/>
      <c r="DP1120" s="100"/>
      <c r="DQ1120" s="100"/>
      <c r="DR1120" s="100"/>
      <c r="DS1120" s="100"/>
      <c r="DT1120" s="100"/>
      <c r="DU1120" s="100"/>
      <c r="DV1120" s="100"/>
      <c r="DW1120" s="100"/>
      <c r="DX1120" s="100"/>
      <c r="DY1120" s="100"/>
      <c r="DZ1120" s="100"/>
      <c r="EA1120" s="100"/>
      <c r="EB1120" s="100"/>
      <c r="EC1120" s="100"/>
      <c r="ED1120" s="100"/>
      <c r="EE1120" s="100"/>
      <c r="EF1120" s="100"/>
      <c r="EG1120" s="100"/>
      <c r="EH1120" s="100"/>
      <c r="EI1120" s="100"/>
      <c r="EJ1120" s="100"/>
      <c r="EK1120" s="100"/>
      <c r="EL1120" s="100"/>
      <c r="EM1120" s="100"/>
      <c r="EN1120" s="100"/>
      <c r="EO1120" s="100"/>
      <c r="EP1120" s="100"/>
      <c r="EQ1120" s="100"/>
      <c r="ER1120" s="100"/>
      <c r="ES1120" s="100"/>
      <c r="ET1120" s="100"/>
      <c r="EU1120" s="100"/>
      <c r="EV1120" s="100"/>
      <c r="EW1120" s="100"/>
      <c r="EX1120" s="100"/>
      <c r="EY1120" s="100"/>
      <c r="EZ1120" s="100"/>
      <c r="FA1120" s="100"/>
      <c r="FB1120" s="100"/>
      <c r="FC1120" s="100"/>
      <c r="FD1120" s="100"/>
      <c r="FE1120" s="100"/>
      <c r="FF1120" s="100"/>
      <c r="FG1120" s="100"/>
      <c r="FH1120" s="100"/>
      <c r="FI1120" s="100"/>
      <c r="FJ1120" s="100"/>
      <c r="FK1120" s="100"/>
      <c r="FL1120" s="100"/>
      <c r="FM1120" s="100"/>
      <c r="FN1120" s="100"/>
      <c r="FO1120" s="100"/>
      <c r="FP1120" s="100"/>
      <c r="FQ1120" s="100"/>
      <c r="FR1120" s="100"/>
      <c r="FS1120" s="100"/>
      <c r="FT1120" s="100"/>
      <c r="FU1120" s="100"/>
      <c r="FV1120" s="100"/>
    </row>
    <row r="1121" s="99" customFormat="1" ht="18.5" customHeight="1" spans="1:178">
      <c r="A1121" s="107">
        <v>1119</v>
      </c>
      <c r="B1121" s="111" t="s">
        <v>27961</v>
      </c>
      <c r="C1121" s="100" t="s">
        <v>27854</v>
      </c>
      <c r="D1121" s="108">
        <v>1</v>
      </c>
      <c r="E1121" s="108">
        <v>2</v>
      </c>
      <c r="F1121" s="108">
        <f t="shared" si="17"/>
        <v>2</v>
      </c>
      <c r="G1121" s="100"/>
      <c r="H1121" s="100"/>
      <c r="I1121" s="100"/>
      <c r="J1121" s="100"/>
      <c r="K1121" s="100"/>
      <c r="L1121" s="100"/>
      <c r="M1121" s="100"/>
      <c r="N1121" s="100"/>
      <c r="O1121" s="100"/>
      <c r="P1121" s="100"/>
      <c r="Q1121" s="100"/>
      <c r="R1121" s="100"/>
      <c r="S1121" s="100"/>
      <c r="T1121" s="100"/>
      <c r="U1121" s="100"/>
      <c r="V1121" s="100"/>
      <c r="W1121" s="100"/>
      <c r="X1121" s="100"/>
      <c r="Y1121" s="100"/>
      <c r="Z1121" s="100"/>
      <c r="AA1121" s="100"/>
      <c r="AB1121" s="100"/>
      <c r="AC1121" s="100"/>
      <c r="AD1121" s="100"/>
      <c r="AE1121" s="100"/>
      <c r="AF1121" s="100"/>
      <c r="AG1121" s="100"/>
      <c r="AH1121" s="100"/>
      <c r="AI1121" s="100"/>
      <c r="AJ1121" s="100"/>
      <c r="AK1121" s="100"/>
      <c r="AL1121" s="100"/>
      <c r="AM1121" s="100"/>
      <c r="AN1121" s="100"/>
      <c r="AO1121" s="100"/>
      <c r="AP1121" s="100"/>
      <c r="AQ1121" s="100"/>
      <c r="AR1121" s="100"/>
      <c r="AS1121" s="100"/>
      <c r="AT1121" s="100"/>
      <c r="AU1121" s="100"/>
      <c r="AV1121" s="100"/>
      <c r="AW1121" s="100"/>
      <c r="AX1121" s="100"/>
      <c r="AY1121" s="100"/>
      <c r="AZ1121" s="100"/>
      <c r="BA1121" s="100"/>
      <c r="BB1121" s="100"/>
      <c r="BC1121" s="100"/>
      <c r="BD1121" s="100"/>
      <c r="BE1121" s="100"/>
      <c r="BF1121" s="100"/>
      <c r="BG1121" s="100"/>
      <c r="BH1121" s="100"/>
      <c r="BI1121" s="100"/>
      <c r="BJ1121" s="100"/>
      <c r="BK1121" s="100"/>
      <c r="BL1121" s="100"/>
      <c r="BM1121" s="100"/>
      <c r="BN1121" s="100"/>
      <c r="BO1121" s="100"/>
      <c r="BP1121" s="100"/>
      <c r="BQ1121" s="100"/>
      <c r="BR1121" s="100"/>
      <c r="BS1121" s="100"/>
      <c r="BT1121" s="100"/>
      <c r="BU1121" s="100"/>
      <c r="BV1121" s="100"/>
      <c r="BW1121" s="100"/>
      <c r="BX1121" s="100"/>
      <c r="BY1121" s="100"/>
      <c r="BZ1121" s="100"/>
      <c r="CA1121" s="100"/>
      <c r="CB1121" s="100"/>
      <c r="CC1121" s="100"/>
      <c r="CD1121" s="100"/>
      <c r="CE1121" s="100"/>
      <c r="CF1121" s="100"/>
      <c r="CG1121" s="100"/>
      <c r="CH1121" s="100"/>
      <c r="CI1121" s="100"/>
      <c r="CJ1121" s="100"/>
      <c r="CK1121" s="100"/>
      <c r="CL1121" s="100"/>
      <c r="CM1121" s="100"/>
      <c r="CN1121" s="100"/>
      <c r="CO1121" s="100"/>
      <c r="CP1121" s="100"/>
      <c r="CQ1121" s="100"/>
      <c r="CR1121" s="100"/>
      <c r="CS1121" s="100"/>
      <c r="CT1121" s="100"/>
      <c r="CU1121" s="100"/>
      <c r="CV1121" s="100"/>
      <c r="CW1121" s="100"/>
      <c r="CX1121" s="100"/>
      <c r="CY1121" s="100"/>
      <c r="CZ1121" s="100"/>
      <c r="DA1121" s="100"/>
      <c r="DB1121" s="100"/>
      <c r="DC1121" s="100"/>
      <c r="DD1121" s="100"/>
      <c r="DE1121" s="100"/>
      <c r="DF1121" s="100"/>
      <c r="DG1121" s="100"/>
      <c r="DH1121" s="100"/>
      <c r="DI1121" s="100"/>
      <c r="DJ1121" s="100"/>
      <c r="DK1121" s="100"/>
      <c r="DL1121" s="100"/>
      <c r="DM1121" s="100"/>
      <c r="DN1121" s="100"/>
      <c r="DO1121" s="100"/>
      <c r="DP1121" s="100"/>
      <c r="DQ1121" s="100"/>
      <c r="DR1121" s="100"/>
      <c r="DS1121" s="100"/>
      <c r="DT1121" s="100"/>
      <c r="DU1121" s="100"/>
      <c r="DV1121" s="100"/>
      <c r="DW1121" s="100"/>
      <c r="DX1121" s="100"/>
      <c r="DY1121" s="100"/>
      <c r="DZ1121" s="100"/>
      <c r="EA1121" s="100"/>
      <c r="EB1121" s="100"/>
      <c r="EC1121" s="100"/>
      <c r="ED1121" s="100"/>
      <c r="EE1121" s="100"/>
      <c r="EF1121" s="100"/>
      <c r="EG1121" s="100"/>
      <c r="EH1121" s="100"/>
      <c r="EI1121" s="100"/>
      <c r="EJ1121" s="100"/>
      <c r="EK1121" s="100"/>
      <c r="EL1121" s="100"/>
      <c r="EM1121" s="100"/>
      <c r="EN1121" s="100"/>
      <c r="EO1121" s="100"/>
      <c r="EP1121" s="100"/>
      <c r="EQ1121" s="100"/>
      <c r="ER1121" s="100"/>
      <c r="ES1121" s="100"/>
      <c r="ET1121" s="100"/>
      <c r="EU1121" s="100"/>
      <c r="EV1121" s="100"/>
      <c r="EW1121" s="100"/>
      <c r="EX1121" s="100"/>
      <c r="EY1121" s="100"/>
      <c r="EZ1121" s="100"/>
      <c r="FA1121" s="100"/>
      <c r="FB1121" s="100"/>
      <c r="FC1121" s="100"/>
      <c r="FD1121" s="100"/>
      <c r="FE1121" s="100"/>
      <c r="FF1121" s="100"/>
      <c r="FG1121" s="100"/>
      <c r="FH1121" s="100"/>
      <c r="FI1121" s="100"/>
      <c r="FJ1121" s="100"/>
      <c r="FK1121" s="100"/>
      <c r="FL1121" s="100"/>
      <c r="FM1121" s="100"/>
      <c r="FN1121" s="100"/>
      <c r="FO1121" s="100"/>
      <c r="FP1121" s="100"/>
      <c r="FQ1121" s="100"/>
      <c r="FR1121" s="100"/>
      <c r="FS1121" s="100"/>
      <c r="FT1121" s="100"/>
      <c r="FU1121" s="100"/>
      <c r="FV1121" s="100"/>
    </row>
    <row r="1122" s="99" customFormat="1" ht="18.5" customHeight="1" spans="1:178">
      <c r="A1122" s="107">
        <v>1120</v>
      </c>
      <c r="B1122" s="111" t="s">
        <v>27962</v>
      </c>
      <c r="C1122" s="100" t="s">
        <v>27854</v>
      </c>
      <c r="D1122" s="108">
        <v>1</v>
      </c>
      <c r="E1122" s="108">
        <v>2</v>
      </c>
      <c r="F1122" s="108">
        <f t="shared" si="17"/>
        <v>2</v>
      </c>
      <c r="G1122" s="100"/>
      <c r="H1122" s="100"/>
      <c r="I1122" s="100"/>
      <c r="J1122" s="100"/>
      <c r="K1122" s="100"/>
      <c r="L1122" s="100"/>
      <c r="M1122" s="100"/>
      <c r="N1122" s="100"/>
      <c r="O1122" s="100"/>
      <c r="P1122" s="100"/>
      <c r="Q1122" s="100"/>
      <c r="R1122" s="100"/>
      <c r="S1122" s="100"/>
      <c r="T1122" s="100"/>
      <c r="U1122" s="100"/>
      <c r="V1122" s="100"/>
      <c r="W1122" s="100"/>
      <c r="X1122" s="100"/>
      <c r="Y1122" s="100"/>
      <c r="Z1122" s="100"/>
      <c r="AA1122" s="100"/>
      <c r="AB1122" s="100"/>
      <c r="AC1122" s="100"/>
      <c r="AD1122" s="100"/>
      <c r="AE1122" s="100"/>
      <c r="AF1122" s="100"/>
      <c r="AG1122" s="100"/>
      <c r="AH1122" s="100"/>
      <c r="AI1122" s="100"/>
      <c r="AJ1122" s="100"/>
      <c r="AK1122" s="100"/>
      <c r="AL1122" s="100"/>
      <c r="AM1122" s="100"/>
      <c r="AN1122" s="100"/>
      <c r="AO1122" s="100"/>
      <c r="AP1122" s="100"/>
      <c r="AQ1122" s="100"/>
      <c r="AR1122" s="100"/>
      <c r="AS1122" s="100"/>
      <c r="AT1122" s="100"/>
      <c r="AU1122" s="100"/>
      <c r="AV1122" s="100"/>
      <c r="AW1122" s="100"/>
      <c r="AX1122" s="100"/>
      <c r="AY1122" s="100"/>
      <c r="AZ1122" s="100"/>
      <c r="BA1122" s="100"/>
      <c r="BB1122" s="100"/>
      <c r="BC1122" s="100"/>
      <c r="BD1122" s="100"/>
      <c r="BE1122" s="100"/>
      <c r="BF1122" s="100"/>
      <c r="BG1122" s="100"/>
      <c r="BH1122" s="100"/>
      <c r="BI1122" s="100"/>
      <c r="BJ1122" s="100"/>
      <c r="BK1122" s="100"/>
      <c r="BL1122" s="100"/>
      <c r="BM1122" s="100"/>
      <c r="BN1122" s="100"/>
      <c r="BO1122" s="100"/>
      <c r="BP1122" s="100"/>
      <c r="BQ1122" s="100"/>
      <c r="BR1122" s="100"/>
      <c r="BS1122" s="100"/>
      <c r="BT1122" s="100"/>
      <c r="BU1122" s="100"/>
      <c r="BV1122" s="100"/>
      <c r="BW1122" s="100"/>
      <c r="BX1122" s="100"/>
      <c r="BY1122" s="100"/>
      <c r="BZ1122" s="100"/>
      <c r="CA1122" s="100"/>
      <c r="CB1122" s="100"/>
      <c r="CC1122" s="100"/>
      <c r="CD1122" s="100"/>
      <c r="CE1122" s="100"/>
      <c r="CF1122" s="100"/>
      <c r="CG1122" s="100"/>
      <c r="CH1122" s="100"/>
      <c r="CI1122" s="100"/>
      <c r="CJ1122" s="100"/>
      <c r="CK1122" s="100"/>
      <c r="CL1122" s="100"/>
      <c r="CM1122" s="100"/>
      <c r="CN1122" s="100"/>
      <c r="CO1122" s="100"/>
      <c r="CP1122" s="100"/>
      <c r="CQ1122" s="100"/>
      <c r="CR1122" s="100"/>
      <c r="CS1122" s="100"/>
      <c r="CT1122" s="100"/>
      <c r="CU1122" s="100"/>
      <c r="CV1122" s="100"/>
      <c r="CW1122" s="100"/>
      <c r="CX1122" s="100"/>
      <c r="CY1122" s="100"/>
      <c r="CZ1122" s="100"/>
      <c r="DA1122" s="100"/>
      <c r="DB1122" s="100"/>
      <c r="DC1122" s="100"/>
      <c r="DD1122" s="100"/>
      <c r="DE1122" s="100"/>
      <c r="DF1122" s="100"/>
      <c r="DG1122" s="100"/>
      <c r="DH1122" s="100"/>
      <c r="DI1122" s="100"/>
      <c r="DJ1122" s="100"/>
      <c r="DK1122" s="100"/>
      <c r="DL1122" s="100"/>
      <c r="DM1122" s="100"/>
      <c r="DN1122" s="100"/>
      <c r="DO1122" s="100"/>
      <c r="DP1122" s="100"/>
      <c r="DQ1122" s="100"/>
      <c r="DR1122" s="100"/>
      <c r="DS1122" s="100"/>
      <c r="DT1122" s="100"/>
      <c r="DU1122" s="100"/>
      <c r="DV1122" s="100"/>
      <c r="DW1122" s="100"/>
      <c r="DX1122" s="100"/>
      <c r="DY1122" s="100"/>
      <c r="DZ1122" s="100"/>
      <c r="EA1122" s="100"/>
      <c r="EB1122" s="100"/>
      <c r="EC1122" s="100"/>
      <c r="ED1122" s="100"/>
      <c r="EE1122" s="100"/>
      <c r="EF1122" s="100"/>
      <c r="EG1122" s="100"/>
      <c r="EH1122" s="100"/>
      <c r="EI1122" s="100"/>
      <c r="EJ1122" s="100"/>
      <c r="EK1122" s="100"/>
      <c r="EL1122" s="100"/>
      <c r="EM1122" s="100"/>
      <c r="EN1122" s="100"/>
      <c r="EO1122" s="100"/>
      <c r="EP1122" s="100"/>
      <c r="EQ1122" s="100"/>
      <c r="ER1122" s="100"/>
      <c r="ES1122" s="100"/>
      <c r="ET1122" s="100"/>
      <c r="EU1122" s="100"/>
      <c r="EV1122" s="100"/>
      <c r="EW1122" s="100"/>
      <c r="EX1122" s="100"/>
      <c r="EY1122" s="100"/>
      <c r="EZ1122" s="100"/>
      <c r="FA1122" s="100"/>
      <c r="FB1122" s="100"/>
      <c r="FC1122" s="100"/>
      <c r="FD1122" s="100"/>
      <c r="FE1122" s="100"/>
      <c r="FF1122" s="100"/>
      <c r="FG1122" s="100"/>
      <c r="FH1122" s="100"/>
      <c r="FI1122" s="100"/>
      <c r="FJ1122" s="100"/>
      <c r="FK1122" s="100"/>
      <c r="FL1122" s="100"/>
      <c r="FM1122" s="100"/>
      <c r="FN1122" s="100"/>
      <c r="FO1122" s="100"/>
      <c r="FP1122" s="100"/>
      <c r="FQ1122" s="100"/>
      <c r="FR1122" s="100"/>
      <c r="FS1122" s="100"/>
      <c r="FT1122" s="100"/>
      <c r="FU1122" s="100"/>
      <c r="FV1122" s="100"/>
    </row>
    <row r="1123" s="99" customFormat="1" ht="18.5" customHeight="1" spans="1:178">
      <c r="A1123" s="107">
        <v>1121</v>
      </c>
      <c r="B1123" s="111" t="s">
        <v>27963</v>
      </c>
      <c r="C1123" s="100" t="s">
        <v>27854</v>
      </c>
      <c r="D1123" s="108">
        <v>1</v>
      </c>
      <c r="E1123" s="108">
        <v>2</v>
      </c>
      <c r="F1123" s="108">
        <f t="shared" si="17"/>
        <v>2</v>
      </c>
      <c r="G1123" s="100"/>
      <c r="H1123" s="100"/>
      <c r="I1123" s="100"/>
      <c r="J1123" s="100"/>
      <c r="K1123" s="100"/>
      <c r="L1123" s="100"/>
      <c r="M1123" s="100"/>
      <c r="N1123" s="100"/>
      <c r="O1123" s="100"/>
      <c r="P1123" s="100"/>
      <c r="Q1123" s="100"/>
      <c r="R1123" s="100"/>
      <c r="S1123" s="100"/>
      <c r="T1123" s="100"/>
      <c r="U1123" s="100"/>
      <c r="V1123" s="100"/>
      <c r="W1123" s="100"/>
      <c r="X1123" s="100"/>
      <c r="Y1123" s="100"/>
      <c r="Z1123" s="100"/>
      <c r="AA1123" s="100"/>
      <c r="AB1123" s="100"/>
      <c r="AC1123" s="100"/>
      <c r="AD1123" s="100"/>
      <c r="AE1123" s="100"/>
      <c r="AF1123" s="100"/>
      <c r="AG1123" s="100"/>
      <c r="AH1123" s="100"/>
      <c r="AI1123" s="100"/>
      <c r="AJ1123" s="100"/>
      <c r="AK1123" s="100"/>
      <c r="AL1123" s="100"/>
      <c r="AM1123" s="100"/>
      <c r="AN1123" s="100"/>
      <c r="AO1123" s="100"/>
      <c r="AP1123" s="100"/>
      <c r="AQ1123" s="100"/>
      <c r="AR1123" s="100"/>
      <c r="AS1123" s="100"/>
      <c r="AT1123" s="100"/>
      <c r="AU1123" s="100"/>
      <c r="AV1123" s="100"/>
      <c r="AW1123" s="100"/>
      <c r="AX1123" s="100"/>
      <c r="AY1123" s="100"/>
      <c r="AZ1123" s="100"/>
      <c r="BA1123" s="100"/>
      <c r="BB1123" s="100"/>
      <c r="BC1123" s="100"/>
      <c r="BD1123" s="100"/>
      <c r="BE1123" s="100"/>
      <c r="BF1123" s="100"/>
      <c r="BG1123" s="100"/>
      <c r="BH1123" s="100"/>
      <c r="BI1123" s="100"/>
      <c r="BJ1123" s="100"/>
      <c r="BK1123" s="100"/>
      <c r="BL1123" s="100"/>
      <c r="BM1123" s="100"/>
      <c r="BN1123" s="100"/>
      <c r="BO1123" s="100"/>
      <c r="BP1123" s="100"/>
      <c r="BQ1123" s="100"/>
      <c r="BR1123" s="100"/>
      <c r="BS1123" s="100"/>
      <c r="BT1123" s="100"/>
      <c r="BU1123" s="100"/>
      <c r="BV1123" s="100"/>
      <c r="BW1123" s="100"/>
      <c r="BX1123" s="100"/>
      <c r="BY1123" s="100"/>
      <c r="BZ1123" s="100"/>
      <c r="CA1123" s="100"/>
      <c r="CB1123" s="100"/>
      <c r="CC1123" s="100"/>
      <c r="CD1123" s="100"/>
      <c r="CE1123" s="100"/>
      <c r="CF1123" s="100"/>
      <c r="CG1123" s="100"/>
      <c r="CH1123" s="100"/>
      <c r="CI1123" s="100"/>
      <c r="CJ1123" s="100"/>
      <c r="CK1123" s="100"/>
      <c r="CL1123" s="100"/>
      <c r="CM1123" s="100"/>
      <c r="CN1123" s="100"/>
      <c r="CO1123" s="100"/>
      <c r="CP1123" s="100"/>
      <c r="CQ1123" s="100"/>
      <c r="CR1123" s="100"/>
      <c r="CS1123" s="100"/>
      <c r="CT1123" s="100"/>
      <c r="CU1123" s="100"/>
      <c r="CV1123" s="100"/>
      <c r="CW1123" s="100"/>
      <c r="CX1123" s="100"/>
      <c r="CY1123" s="100"/>
      <c r="CZ1123" s="100"/>
      <c r="DA1123" s="100"/>
      <c r="DB1123" s="100"/>
      <c r="DC1123" s="100"/>
      <c r="DD1123" s="100"/>
      <c r="DE1123" s="100"/>
      <c r="DF1123" s="100"/>
      <c r="DG1123" s="100"/>
      <c r="DH1123" s="100"/>
      <c r="DI1123" s="100"/>
      <c r="DJ1123" s="100"/>
      <c r="DK1123" s="100"/>
      <c r="DL1123" s="100"/>
      <c r="DM1123" s="100"/>
      <c r="DN1123" s="100"/>
      <c r="DO1123" s="100"/>
      <c r="DP1123" s="100"/>
      <c r="DQ1123" s="100"/>
      <c r="DR1123" s="100"/>
      <c r="DS1123" s="100"/>
      <c r="DT1123" s="100"/>
      <c r="DU1123" s="100"/>
      <c r="DV1123" s="100"/>
      <c r="DW1123" s="100"/>
      <c r="DX1123" s="100"/>
      <c r="DY1123" s="100"/>
      <c r="DZ1123" s="100"/>
      <c r="EA1123" s="100"/>
      <c r="EB1123" s="100"/>
      <c r="EC1123" s="100"/>
      <c r="ED1123" s="100"/>
      <c r="EE1123" s="100"/>
      <c r="EF1123" s="100"/>
      <c r="EG1123" s="100"/>
      <c r="EH1123" s="100"/>
      <c r="EI1123" s="100"/>
      <c r="EJ1123" s="100"/>
      <c r="EK1123" s="100"/>
      <c r="EL1123" s="100"/>
      <c r="EM1123" s="100"/>
      <c r="EN1123" s="100"/>
      <c r="EO1123" s="100"/>
      <c r="EP1123" s="100"/>
      <c r="EQ1123" s="100"/>
      <c r="ER1123" s="100"/>
      <c r="ES1123" s="100"/>
      <c r="ET1123" s="100"/>
      <c r="EU1123" s="100"/>
      <c r="EV1123" s="100"/>
      <c r="EW1123" s="100"/>
      <c r="EX1123" s="100"/>
      <c r="EY1123" s="100"/>
      <c r="EZ1123" s="100"/>
      <c r="FA1123" s="100"/>
      <c r="FB1123" s="100"/>
      <c r="FC1123" s="100"/>
      <c r="FD1123" s="100"/>
      <c r="FE1123" s="100"/>
      <c r="FF1123" s="100"/>
      <c r="FG1123" s="100"/>
      <c r="FH1123" s="100"/>
      <c r="FI1123" s="100"/>
      <c r="FJ1123" s="100"/>
      <c r="FK1123" s="100"/>
      <c r="FL1123" s="100"/>
      <c r="FM1123" s="100"/>
      <c r="FN1123" s="100"/>
      <c r="FO1123" s="100"/>
      <c r="FP1123" s="100"/>
      <c r="FQ1123" s="100"/>
      <c r="FR1123" s="100"/>
      <c r="FS1123" s="100"/>
      <c r="FT1123" s="100"/>
      <c r="FU1123" s="100"/>
      <c r="FV1123" s="100"/>
    </row>
    <row r="1124" s="99" customFormat="1" ht="18.5" customHeight="1" spans="1:178">
      <c r="A1124" s="107">
        <v>1122</v>
      </c>
      <c r="B1124" s="111" t="s">
        <v>27964</v>
      </c>
      <c r="C1124" s="100" t="s">
        <v>27854</v>
      </c>
      <c r="D1124" s="108">
        <v>1</v>
      </c>
      <c r="E1124" s="108">
        <v>2</v>
      </c>
      <c r="F1124" s="108">
        <f t="shared" si="17"/>
        <v>2</v>
      </c>
      <c r="G1124" s="100"/>
      <c r="H1124" s="100"/>
      <c r="I1124" s="100"/>
      <c r="J1124" s="100"/>
      <c r="K1124" s="100"/>
      <c r="L1124" s="100"/>
      <c r="M1124" s="100"/>
      <c r="N1124" s="100"/>
      <c r="O1124" s="100"/>
      <c r="P1124" s="100"/>
      <c r="Q1124" s="100"/>
      <c r="R1124" s="100"/>
      <c r="S1124" s="100"/>
      <c r="T1124" s="100"/>
      <c r="U1124" s="100"/>
      <c r="V1124" s="100"/>
      <c r="W1124" s="100"/>
      <c r="X1124" s="100"/>
      <c r="Y1124" s="100"/>
      <c r="Z1124" s="100"/>
      <c r="AA1124" s="100"/>
      <c r="AB1124" s="100"/>
      <c r="AC1124" s="100"/>
      <c r="AD1124" s="100"/>
      <c r="AE1124" s="100"/>
      <c r="AF1124" s="100"/>
      <c r="AG1124" s="100"/>
      <c r="AH1124" s="100"/>
      <c r="AI1124" s="100"/>
      <c r="AJ1124" s="100"/>
      <c r="AK1124" s="100"/>
      <c r="AL1124" s="100"/>
      <c r="AM1124" s="100"/>
      <c r="AN1124" s="100"/>
      <c r="AO1124" s="100"/>
      <c r="AP1124" s="100"/>
      <c r="AQ1124" s="100"/>
      <c r="AR1124" s="100"/>
      <c r="AS1124" s="100"/>
      <c r="AT1124" s="100"/>
      <c r="AU1124" s="100"/>
      <c r="AV1124" s="100"/>
      <c r="AW1124" s="100"/>
      <c r="AX1124" s="100"/>
      <c r="AY1124" s="100"/>
      <c r="AZ1124" s="100"/>
      <c r="BA1124" s="100"/>
      <c r="BB1124" s="100"/>
      <c r="BC1124" s="100"/>
      <c r="BD1124" s="100"/>
      <c r="BE1124" s="100"/>
      <c r="BF1124" s="100"/>
      <c r="BG1124" s="100"/>
      <c r="BH1124" s="100"/>
      <c r="BI1124" s="100"/>
      <c r="BJ1124" s="100"/>
      <c r="BK1124" s="100"/>
      <c r="BL1124" s="100"/>
      <c r="BM1124" s="100"/>
      <c r="BN1124" s="100"/>
      <c r="BO1124" s="100"/>
      <c r="BP1124" s="100"/>
      <c r="BQ1124" s="100"/>
      <c r="BR1124" s="100"/>
      <c r="BS1124" s="100"/>
      <c r="BT1124" s="100"/>
      <c r="BU1124" s="100"/>
      <c r="BV1124" s="100"/>
      <c r="BW1124" s="100"/>
      <c r="BX1124" s="100"/>
      <c r="BY1124" s="100"/>
      <c r="BZ1124" s="100"/>
      <c r="CA1124" s="100"/>
      <c r="CB1124" s="100"/>
      <c r="CC1124" s="100"/>
      <c r="CD1124" s="100"/>
      <c r="CE1124" s="100"/>
      <c r="CF1124" s="100"/>
      <c r="CG1124" s="100"/>
      <c r="CH1124" s="100"/>
      <c r="CI1124" s="100"/>
      <c r="CJ1124" s="100"/>
      <c r="CK1124" s="100"/>
      <c r="CL1124" s="100"/>
      <c r="CM1124" s="100"/>
      <c r="CN1124" s="100"/>
      <c r="CO1124" s="100"/>
      <c r="CP1124" s="100"/>
      <c r="CQ1124" s="100"/>
      <c r="CR1124" s="100"/>
      <c r="CS1124" s="100"/>
      <c r="CT1124" s="100"/>
      <c r="CU1124" s="100"/>
      <c r="CV1124" s="100"/>
      <c r="CW1124" s="100"/>
      <c r="CX1124" s="100"/>
      <c r="CY1124" s="100"/>
      <c r="CZ1124" s="100"/>
      <c r="DA1124" s="100"/>
      <c r="DB1124" s="100"/>
      <c r="DC1124" s="100"/>
      <c r="DD1124" s="100"/>
      <c r="DE1124" s="100"/>
      <c r="DF1124" s="100"/>
      <c r="DG1124" s="100"/>
      <c r="DH1124" s="100"/>
      <c r="DI1124" s="100"/>
      <c r="DJ1124" s="100"/>
      <c r="DK1124" s="100"/>
      <c r="DL1124" s="100"/>
      <c r="DM1124" s="100"/>
      <c r="DN1124" s="100"/>
      <c r="DO1124" s="100"/>
      <c r="DP1124" s="100"/>
      <c r="DQ1124" s="100"/>
      <c r="DR1124" s="100"/>
      <c r="DS1124" s="100"/>
      <c r="DT1124" s="100"/>
      <c r="DU1124" s="100"/>
      <c r="DV1124" s="100"/>
      <c r="DW1124" s="100"/>
      <c r="DX1124" s="100"/>
      <c r="DY1124" s="100"/>
      <c r="DZ1124" s="100"/>
      <c r="EA1124" s="100"/>
      <c r="EB1124" s="100"/>
      <c r="EC1124" s="100"/>
      <c r="ED1124" s="100"/>
      <c r="EE1124" s="100"/>
      <c r="EF1124" s="100"/>
      <c r="EG1124" s="100"/>
      <c r="EH1124" s="100"/>
      <c r="EI1124" s="100"/>
      <c r="EJ1124" s="100"/>
      <c r="EK1124" s="100"/>
      <c r="EL1124" s="100"/>
      <c r="EM1124" s="100"/>
      <c r="EN1124" s="100"/>
      <c r="EO1124" s="100"/>
      <c r="EP1124" s="100"/>
      <c r="EQ1124" s="100"/>
      <c r="ER1124" s="100"/>
      <c r="ES1124" s="100"/>
      <c r="ET1124" s="100"/>
      <c r="EU1124" s="100"/>
      <c r="EV1124" s="100"/>
      <c r="EW1124" s="100"/>
      <c r="EX1124" s="100"/>
      <c r="EY1124" s="100"/>
      <c r="EZ1124" s="100"/>
      <c r="FA1124" s="100"/>
      <c r="FB1124" s="100"/>
      <c r="FC1124" s="100"/>
      <c r="FD1124" s="100"/>
      <c r="FE1124" s="100"/>
      <c r="FF1124" s="100"/>
      <c r="FG1124" s="100"/>
      <c r="FH1124" s="100"/>
      <c r="FI1124" s="100"/>
      <c r="FJ1124" s="100"/>
      <c r="FK1124" s="100"/>
      <c r="FL1124" s="100"/>
      <c r="FM1124" s="100"/>
      <c r="FN1124" s="100"/>
      <c r="FO1124" s="100"/>
      <c r="FP1124" s="100"/>
      <c r="FQ1124" s="100"/>
      <c r="FR1124" s="100"/>
      <c r="FS1124" s="100"/>
      <c r="FT1124" s="100"/>
      <c r="FU1124" s="100"/>
      <c r="FV1124" s="100"/>
    </row>
    <row r="1125" s="99" customFormat="1" ht="18.5" customHeight="1" spans="1:178">
      <c r="A1125" s="107">
        <v>1123</v>
      </c>
      <c r="B1125" s="111" t="s">
        <v>27965</v>
      </c>
      <c r="C1125" s="100" t="s">
        <v>27854</v>
      </c>
      <c r="D1125" s="108">
        <v>1</v>
      </c>
      <c r="E1125" s="108">
        <v>2</v>
      </c>
      <c r="F1125" s="108">
        <f t="shared" si="17"/>
        <v>2</v>
      </c>
      <c r="G1125" s="100"/>
      <c r="H1125" s="100"/>
      <c r="I1125" s="100"/>
      <c r="J1125" s="100"/>
      <c r="K1125" s="100"/>
      <c r="L1125" s="100"/>
      <c r="M1125" s="100"/>
      <c r="N1125" s="100"/>
      <c r="O1125" s="100"/>
      <c r="P1125" s="100"/>
      <c r="Q1125" s="100"/>
      <c r="R1125" s="100"/>
      <c r="S1125" s="100"/>
      <c r="T1125" s="100"/>
      <c r="U1125" s="100"/>
      <c r="V1125" s="100"/>
      <c r="W1125" s="100"/>
      <c r="X1125" s="100"/>
      <c r="Y1125" s="100"/>
      <c r="Z1125" s="100"/>
      <c r="AA1125" s="100"/>
      <c r="AB1125" s="100"/>
      <c r="AC1125" s="100"/>
      <c r="AD1125" s="100"/>
      <c r="AE1125" s="100"/>
      <c r="AF1125" s="100"/>
      <c r="AG1125" s="100"/>
      <c r="AH1125" s="100"/>
      <c r="AI1125" s="100"/>
      <c r="AJ1125" s="100"/>
      <c r="AK1125" s="100"/>
      <c r="AL1125" s="100"/>
      <c r="AM1125" s="100"/>
      <c r="AN1125" s="100"/>
      <c r="AO1125" s="100"/>
      <c r="AP1125" s="100"/>
      <c r="AQ1125" s="100"/>
      <c r="AR1125" s="100"/>
      <c r="AS1125" s="100"/>
      <c r="AT1125" s="100"/>
      <c r="AU1125" s="100"/>
      <c r="AV1125" s="100"/>
      <c r="AW1125" s="100"/>
      <c r="AX1125" s="100"/>
      <c r="AY1125" s="100"/>
      <c r="AZ1125" s="100"/>
      <c r="BA1125" s="100"/>
      <c r="BB1125" s="100"/>
      <c r="BC1125" s="100"/>
      <c r="BD1125" s="100"/>
      <c r="BE1125" s="100"/>
      <c r="BF1125" s="100"/>
      <c r="BG1125" s="100"/>
      <c r="BH1125" s="100"/>
      <c r="BI1125" s="100"/>
      <c r="BJ1125" s="100"/>
      <c r="BK1125" s="100"/>
      <c r="BL1125" s="100"/>
      <c r="BM1125" s="100"/>
      <c r="BN1125" s="100"/>
      <c r="BO1125" s="100"/>
      <c r="BP1125" s="100"/>
      <c r="BQ1125" s="100"/>
      <c r="BR1125" s="100"/>
      <c r="BS1125" s="100"/>
      <c r="BT1125" s="100"/>
      <c r="BU1125" s="100"/>
      <c r="BV1125" s="100"/>
      <c r="BW1125" s="100"/>
      <c r="BX1125" s="100"/>
      <c r="BY1125" s="100"/>
      <c r="BZ1125" s="100"/>
      <c r="CA1125" s="100"/>
      <c r="CB1125" s="100"/>
      <c r="CC1125" s="100"/>
      <c r="CD1125" s="100"/>
      <c r="CE1125" s="100"/>
      <c r="CF1125" s="100"/>
      <c r="CG1125" s="100"/>
      <c r="CH1125" s="100"/>
      <c r="CI1125" s="100"/>
      <c r="CJ1125" s="100"/>
      <c r="CK1125" s="100"/>
      <c r="CL1125" s="100"/>
      <c r="CM1125" s="100"/>
      <c r="CN1125" s="100"/>
      <c r="CO1125" s="100"/>
      <c r="CP1125" s="100"/>
      <c r="CQ1125" s="100"/>
      <c r="CR1125" s="100"/>
      <c r="CS1125" s="100"/>
      <c r="CT1125" s="100"/>
      <c r="CU1125" s="100"/>
      <c r="CV1125" s="100"/>
      <c r="CW1125" s="100"/>
      <c r="CX1125" s="100"/>
      <c r="CY1125" s="100"/>
      <c r="CZ1125" s="100"/>
      <c r="DA1125" s="100"/>
      <c r="DB1125" s="100"/>
      <c r="DC1125" s="100"/>
      <c r="DD1125" s="100"/>
      <c r="DE1125" s="100"/>
      <c r="DF1125" s="100"/>
      <c r="DG1125" s="100"/>
      <c r="DH1125" s="100"/>
      <c r="DI1125" s="100"/>
      <c r="DJ1125" s="100"/>
      <c r="DK1125" s="100"/>
      <c r="DL1125" s="100"/>
      <c r="DM1125" s="100"/>
      <c r="DN1125" s="100"/>
      <c r="DO1125" s="100"/>
      <c r="DP1125" s="100"/>
      <c r="DQ1125" s="100"/>
      <c r="DR1125" s="100"/>
      <c r="DS1125" s="100"/>
      <c r="DT1125" s="100"/>
      <c r="DU1125" s="100"/>
      <c r="DV1125" s="100"/>
      <c r="DW1125" s="100"/>
      <c r="DX1125" s="100"/>
      <c r="DY1125" s="100"/>
      <c r="DZ1125" s="100"/>
      <c r="EA1125" s="100"/>
      <c r="EB1125" s="100"/>
      <c r="EC1125" s="100"/>
      <c r="ED1125" s="100"/>
      <c r="EE1125" s="100"/>
      <c r="EF1125" s="100"/>
      <c r="EG1125" s="100"/>
      <c r="EH1125" s="100"/>
      <c r="EI1125" s="100"/>
      <c r="EJ1125" s="100"/>
      <c r="EK1125" s="100"/>
      <c r="EL1125" s="100"/>
      <c r="EM1125" s="100"/>
      <c r="EN1125" s="100"/>
      <c r="EO1125" s="100"/>
      <c r="EP1125" s="100"/>
      <c r="EQ1125" s="100"/>
      <c r="ER1125" s="100"/>
      <c r="ES1125" s="100"/>
      <c r="ET1125" s="100"/>
      <c r="EU1125" s="100"/>
      <c r="EV1125" s="100"/>
      <c r="EW1125" s="100"/>
      <c r="EX1125" s="100"/>
      <c r="EY1125" s="100"/>
      <c r="EZ1125" s="100"/>
      <c r="FA1125" s="100"/>
      <c r="FB1125" s="100"/>
      <c r="FC1125" s="100"/>
      <c r="FD1125" s="100"/>
      <c r="FE1125" s="100"/>
      <c r="FF1125" s="100"/>
      <c r="FG1125" s="100"/>
      <c r="FH1125" s="100"/>
      <c r="FI1125" s="100"/>
      <c r="FJ1125" s="100"/>
      <c r="FK1125" s="100"/>
      <c r="FL1125" s="100"/>
      <c r="FM1125" s="100"/>
      <c r="FN1125" s="100"/>
      <c r="FO1125" s="100"/>
      <c r="FP1125" s="100"/>
      <c r="FQ1125" s="100"/>
      <c r="FR1125" s="100"/>
      <c r="FS1125" s="100"/>
      <c r="FT1125" s="100"/>
      <c r="FU1125" s="100"/>
      <c r="FV1125" s="100"/>
    </row>
    <row r="1126" s="99" customFormat="1" ht="18.5" customHeight="1" spans="1:178">
      <c r="A1126" s="107">
        <v>1124</v>
      </c>
      <c r="B1126" s="111" t="s">
        <v>27966</v>
      </c>
      <c r="C1126" s="100" t="s">
        <v>27854</v>
      </c>
      <c r="D1126" s="108">
        <v>1</v>
      </c>
      <c r="E1126" s="108">
        <v>2</v>
      </c>
      <c r="F1126" s="108">
        <f t="shared" si="17"/>
        <v>2</v>
      </c>
      <c r="G1126" s="100"/>
      <c r="H1126" s="100"/>
      <c r="I1126" s="100"/>
      <c r="J1126" s="100"/>
      <c r="K1126" s="100"/>
      <c r="L1126" s="100"/>
      <c r="M1126" s="100"/>
      <c r="N1126" s="100"/>
      <c r="O1126" s="100"/>
      <c r="P1126" s="100"/>
      <c r="Q1126" s="100"/>
      <c r="R1126" s="100"/>
      <c r="S1126" s="100"/>
      <c r="T1126" s="100"/>
      <c r="U1126" s="100"/>
      <c r="V1126" s="100"/>
      <c r="W1126" s="100"/>
      <c r="X1126" s="100"/>
      <c r="Y1126" s="100"/>
      <c r="Z1126" s="100"/>
      <c r="AA1126" s="100"/>
      <c r="AB1126" s="100"/>
      <c r="AC1126" s="100"/>
      <c r="AD1126" s="100"/>
      <c r="AE1126" s="100"/>
      <c r="AF1126" s="100"/>
      <c r="AG1126" s="100"/>
      <c r="AH1126" s="100"/>
      <c r="AI1126" s="100"/>
      <c r="AJ1126" s="100"/>
      <c r="AK1126" s="100"/>
      <c r="AL1126" s="100"/>
      <c r="AM1126" s="100"/>
      <c r="AN1126" s="100"/>
      <c r="AO1126" s="100"/>
      <c r="AP1126" s="100"/>
      <c r="AQ1126" s="100"/>
      <c r="AR1126" s="100"/>
      <c r="AS1126" s="100"/>
      <c r="AT1126" s="100"/>
      <c r="AU1126" s="100"/>
      <c r="AV1126" s="100"/>
      <c r="AW1126" s="100"/>
      <c r="AX1126" s="100"/>
      <c r="AY1126" s="100"/>
      <c r="AZ1126" s="100"/>
      <c r="BA1126" s="100"/>
      <c r="BB1126" s="100"/>
      <c r="BC1126" s="100"/>
      <c r="BD1126" s="100"/>
      <c r="BE1126" s="100"/>
      <c r="BF1126" s="100"/>
      <c r="BG1126" s="100"/>
      <c r="BH1126" s="100"/>
      <c r="BI1126" s="100"/>
      <c r="BJ1126" s="100"/>
      <c r="BK1126" s="100"/>
      <c r="BL1126" s="100"/>
      <c r="BM1126" s="100"/>
      <c r="BN1126" s="100"/>
      <c r="BO1126" s="100"/>
      <c r="BP1126" s="100"/>
      <c r="BQ1126" s="100"/>
      <c r="BR1126" s="100"/>
      <c r="BS1126" s="100"/>
      <c r="BT1126" s="100"/>
      <c r="BU1126" s="100"/>
      <c r="BV1126" s="100"/>
      <c r="BW1126" s="100"/>
      <c r="BX1126" s="100"/>
      <c r="BY1126" s="100"/>
      <c r="BZ1126" s="100"/>
      <c r="CA1126" s="100"/>
      <c r="CB1126" s="100"/>
      <c r="CC1126" s="100"/>
      <c r="CD1126" s="100"/>
      <c r="CE1126" s="100"/>
      <c r="CF1126" s="100"/>
      <c r="CG1126" s="100"/>
      <c r="CH1126" s="100"/>
      <c r="CI1126" s="100"/>
      <c r="CJ1126" s="100"/>
      <c r="CK1126" s="100"/>
      <c r="CL1126" s="100"/>
      <c r="CM1126" s="100"/>
      <c r="CN1126" s="100"/>
      <c r="CO1126" s="100"/>
      <c r="CP1126" s="100"/>
      <c r="CQ1126" s="100"/>
      <c r="CR1126" s="100"/>
      <c r="CS1126" s="100"/>
      <c r="CT1126" s="100"/>
      <c r="CU1126" s="100"/>
      <c r="CV1126" s="100"/>
      <c r="CW1126" s="100"/>
      <c r="CX1126" s="100"/>
      <c r="CY1126" s="100"/>
      <c r="CZ1126" s="100"/>
      <c r="DA1126" s="100"/>
      <c r="DB1126" s="100"/>
      <c r="DC1126" s="100"/>
      <c r="DD1126" s="100"/>
      <c r="DE1126" s="100"/>
      <c r="DF1126" s="100"/>
      <c r="DG1126" s="100"/>
      <c r="DH1126" s="100"/>
      <c r="DI1126" s="100"/>
      <c r="DJ1126" s="100"/>
      <c r="DK1126" s="100"/>
      <c r="DL1126" s="100"/>
      <c r="DM1126" s="100"/>
      <c r="DN1126" s="100"/>
      <c r="DO1126" s="100"/>
      <c r="DP1126" s="100"/>
      <c r="DQ1126" s="100"/>
      <c r="DR1126" s="100"/>
      <c r="DS1126" s="100"/>
      <c r="DT1126" s="100"/>
      <c r="DU1126" s="100"/>
      <c r="DV1126" s="100"/>
      <c r="DW1126" s="100"/>
      <c r="DX1126" s="100"/>
      <c r="DY1126" s="100"/>
      <c r="DZ1126" s="100"/>
      <c r="EA1126" s="100"/>
      <c r="EB1126" s="100"/>
      <c r="EC1126" s="100"/>
      <c r="ED1126" s="100"/>
      <c r="EE1126" s="100"/>
      <c r="EF1126" s="100"/>
      <c r="EG1126" s="100"/>
      <c r="EH1126" s="100"/>
      <c r="EI1126" s="100"/>
      <c r="EJ1126" s="100"/>
      <c r="EK1126" s="100"/>
      <c r="EL1126" s="100"/>
      <c r="EM1126" s="100"/>
      <c r="EN1126" s="100"/>
      <c r="EO1126" s="100"/>
      <c r="EP1126" s="100"/>
      <c r="EQ1126" s="100"/>
      <c r="ER1126" s="100"/>
      <c r="ES1126" s="100"/>
      <c r="ET1126" s="100"/>
      <c r="EU1126" s="100"/>
      <c r="EV1126" s="100"/>
      <c r="EW1126" s="100"/>
      <c r="EX1126" s="100"/>
      <c r="EY1126" s="100"/>
      <c r="EZ1126" s="100"/>
      <c r="FA1126" s="100"/>
      <c r="FB1126" s="100"/>
      <c r="FC1126" s="100"/>
      <c r="FD1126" s="100"/>
      <c r="FE1126" s="100"/>
      <c r="FF1126" s="100"/>
      <c r="FG1126" s="100"/>
      <c r="FH1126" s="100"/>
      <c r="FI1126" s="100"/>
      <c r="FJ1126" s="100"/>
      <c r="FK1126" s="100"/>
      <c r="FL1126" s="100"/>
      <c r="FM1126" s="100"/>
      <c r="FN1126" s="100"/>
      <c r="FO1126" s="100"/>
      <c r="FP1126" s="100"/>
      <c r="FQ1126" s="100"/>
      <c r="FR1126" s="100"/>
      <c r="FS1126" s="100"/>
      <c r="FT1126" s="100"/>
      <c r="FU1126" s="100"/>
      <c r="FV1126" s="100"/>
    </row>
    <row r="1127" s="99" customFormat="1" ht="18.5" customHeight="1" spans="1:178">
      <c r="A1127" s="107">
        <v>1125</v>
      </c>
      <c r="B1127" s="111" t="s">
        <v>27967</v>
      </c>
      <c r="C1127" s="100" t="s">
        <v>27854</v>
      </c>
      <c r="D1127" s="108">
        <v>1</v>
      </c>
      <c r="E1127" s="108">
        <v>2</v>
      </c>
      <c r="F1127" s="108">
        <f t="shared" si="17"/>
        <v>2</v>
      </c>
      <c r="G1127" s="100"/>
      <c r="H1127" s="100"/>
      <c r="I1127" s="100"/>
      <c r="J1127" s="100"/>
      <c r="K1127" s="100"/>
      <c r="L1127" s="100"/>
      <c r="M1127" s="100"/>
      <c r="N1127" s="100"/>
      <c r="O1127" s="100"/>
      <c r="P1127" s="100"/>
      <c r="Q1127" s="100"/>
      <c r="R1127" s="100"/>
      <c r="S1127" s="100"/>
      <c r="T1127" s="100"/>
      <c r="U1127" s="100"/>
      <c r="V1127" s="100"/>
      <c r="W1127" s="100"/>
      <c r="X1127" s="100"/>
      <c r="Y1127" s="100"/>
      <c r="Z1127" s="100"/>
      <c r="AA1127" s="100"/>
      <c r="AB1127" s="100"/>
      <c r="AC1127" s="100"/>
      <c r="AD1127" s="100"/>
      <c r="AE1127" s="100"/>
      <c r="AF1127" s="100"/>
      <c r="AG1127" s="100"/>
      <c r="AH1127" s="100"/>
      <c r="AI1127" s="100"/>
      <c r="AJ1127" s="100"/>
      <c r="AK1127" s="100"/>
      <c r="AL1127" s="100"/>
      <c r="AM1127" s="100"/>
      <c r="AN1127" s="100"/>
      <c r="AO1127" s="100"/>
      <c r="AP1127" s="100"/>
      <c r="AQ1127" s="100"/>
      <c r="AR1127" s="100"/>
      <c r="AS1127" s="100"/>
      <c r="AT1127" s="100"/>
      <c r="AU1127" s="100"/>
      <c r="AV1127" s="100"/>
      <c r="AW1127" s="100"/>
      <c r="AX1127" s="100"/>
      <c r="AY1127" s="100"/>
      <c r="AZ1127" s="100"/>
      <c r="BA1127" s="100"/>
      <c r="BB1127" s="100"/>
      <c r="BC1127" s="100"/>
      <c r="BD1127" s="100"/>
      <c r="BE1127" s="100"/>
      <c r="BF1127" s="100"/>
      <c r="BG1127" s="100"/>
      <c r="BH1127" s="100"/>
      <c r="BI1127" s="100"/>
      <c r="BJ1127" s="100"/>
      <c r="BK1127" s="100"/>
      <c r="BL1127" s="100"/>
      <c r="BM1127" s="100"/>
      <c r="BN1127" s="100"/>
      <c r="BO1127" s="100"/>
      <c r="BP1127" s="100"/>
      <c r="BQ1127" s="100"/>
      <c r="BR1127" s="100"/>
      <c r="BS1127" s="100"/>
      <c r="BT1127" s="100"/>
      <c r="BU1127" s="100"/>
      <c r="BV1127" s="100"/>
      <c r="BW1127" s="100"/>
      <c r="BX1127" s="100"/>
      <c r="BY1127" s="100"/>
      <c r="BZ1127" s="100"/>
      <c r="CA1127" s="100"/>
      <c r="CB1127" s="100"/>
      <c r="CC1127" s="100"/>
      <c r="CD1127" s="100"/>
      <c r="CE1127" s="100"/>
      <c r="CF1127" s="100"/>
      <c r="CG1127" s="100"/>
      <c r="CH1127" s="100"/>
      <c r="CI1127" s="100"/>
      <c r="CJ1127" s="100"/>
      <c r="CK1127" s="100"/>
      <c r="CL1127" s="100"/>
      <c r="CM1127" s="100"/>
      <c r="CN1127" s="100"/>
      <c r="CO1127" s="100"/>
      <c r="CP1127" s="100"/>
      <c r="CQ1127" s="100"/>
      <c r="CR1127" s="100"/>
      <c r="CS1127" s="100"/>
      <c r="CT1127" s="100"/>
      <c r="CU1127" s="100"/>
      <c r="CV1127" s="100"/>
      <c r="CW1127" s="100"/>
      <c r="CX1127" s="100"/>
      <c r="CY1127" s="100"/>
      <c r="CZ1127" s="100"/>
      <c r="DA1127" s="100"/>
      <c r="DB1127" s="100"/>
      <c r="DC1127" s="100"/>
      <c r="DD1127" s="100"/>
      <c r="DE1127" s="100"/>
      <c r="DF1127" s="100"/>
      <c r="DG1127" s="100"/>
      <c r="DH1127" s="100"/>
      <c r="DI1127" s="100"/>
      <c r="DJ1127" s="100"/>
      <c r="DK1127" s="100"/>
      <c r="DL1127" s="100"/>
      <c r="DM1127" s="100"/>
      <c r="DN1127" s="100"/>
      <c r="DO1127" s="100"/>
      <c r="DP1127" s="100"/>
      <c r="DQ1127" s="100"/>
      <c r="DR1127" s="100"/>
      <c r="DS1127" s="100"/>
      <c r="DT1127" s="100"/>
      <c r="DU1127" s="100"/>
      <c r="DV1127" s="100"/>
      <c r="DW1127" s="100"/>
      <c r="DX1127" s="100"/>
      <c r="DY1127" s="100"/>
      <c r="DZ1127" s="100"/>
      <c r="EA1127" s="100"/>
      <c r="EB1127" s="100"/>
      <c r="EC1127" s="100"/>
      <c r="ED1127" s="100"/>
      <c r="EE1127" s="100"/>
      <c r="EF1127" s="100"/>
      <c r="EG1127" s="100"/>
      <c r="EH1127" s="100"/>
      <c r="EI1127" s="100"/>
      <c r="EJ1127" s="100"/>
      <c r="EK1127" s="100"/>
      <c r="EL1127" s="100"/>
      <c r="EM1127" s="100"/>
      <c r="EN1127" s="100"/>
      <c r="EO1127" s="100"/>
      <c r="EP1127" s="100"/>
      <c r="EQ1127" s="100"/>
      <c r="ER1127" s="100"/>
      <c r="ES1127" s="100"/>
      <c r="ET1127" s="100"/>
      <c r="EU1127" s="100"/>
      <c r="EV1127" s="100"/>
      <c r="EW1127" s="100"/>
      <c r="EX1127" s="100"/>
      <c r="EY1127" s="100"/>
      <c r="EZ1127" s="100"/>
      <c r="FA1127" s="100"/>
      <c r="FB1127" s="100"/>
      <c r="FC1127" s="100"/>
      <c r="FD1127" s="100"/>
      <c r="FE1127" s="100"/>
      <c r="FF1127" s="100"/>
      <c r="FG1127" s="100"/>
      <c r="FH1127" s="100"/>
      <c r="FI1127" s="100"/>
      <c r="FJ1127" s="100"/>
      <c r="FK1127" s="100"/>
      <c r="FL1127" s="100"/>
      <c r="FM1127" s="100"/>
      <c r="FN1127" s="100"/>
      <c r="FO1127" s="100"/>
      <c r="FP1127" s="100"/>
      <c r="FQ1127" s="100"/>
      <c r="FR1127" s="100"/>
      <c r="FS1127" s="100"/>
      <c r="FT1127" s="100"/>
      <c r="FU1127" s="100"/>
      <c r="FV1127" s="100"/>
    </row>
    <row r="1128" s="99" customFormat="1" ht="18.5" customHeight="1" spans="1:178">
      <c r="A1128" s="107">
        <v>1126</v>
      </c>
      <c r="B1128" s="111" t="s">
        <v>27968</v>
      </c>
      <c r="C1128" s="100" t="s">
        <v>27854</v>
      </c>
      <c r="D1128" s="108">
        <v>1</v>
      </c>
      <c r="E1128" s="108">
        <v>2</v>
      </c>
      <c r="F1128" s="108">
        <f t="shared" si="17"/>
        <v>2</v>
      </c>
      <c r="G1128" s="100"/>
      <c r="H1128" s="100"/>
      <c r="I1128" s="100"/>
      <c r="J1128" s="100"/>
      <c r="K1128" s="100"/>
      <c r="L1128" s="100"/>
      <c r="M1128" s="100"/>
      <c r="N1128" s="100"/>
      <c r="O1128" s="100"/>
      <c r="P1128" s="100"/>
      <c r="Q1128" s="100"/>
      <c r="R1128" s="100"/>
      <c r="S1128" s="100"/>
      <c r="T1128" s="100"/>
      <c r="U1128" s="100"/>
      <c r="V1128" s="100"/>
      <c r="W1128" s="100"/>
      <c r="X1128" s="100"/>
      <c r="Y1128" s="100"/>
      <c r="Z1128" s="100"/>
      <c r="AA1128" s="100"/>
      <c r="AB1128" s="100"/>
      <c r="AC1128" s="100"/>
      <c r="AD1128" s="100"/>
      <c r="AE1128" s="100"/>
      <c r="AF1128" s="100"/>
      <c r="AG1128" s="100"/>
      <c r="AH1128" s="100"/>
      <c r="AI1128" s="100"/>
      <c r="AJ1128" s="100"/>
      <c r="AK1128" s="100"/>
      <c r="AL1128" s="100"/>
      <c r="AM1128" s="100"/>
      <c r="AN1128" s="100"/>
      <c r="AO1128" s="100"/>
      <c r="AP1128" s="100"/>
      <c r="AQ1128" s="100"/>
      <c r="AR1128" s="100"/>
      <c r="AS1128" s="100"/>
      <c r="AT1128" s="100"/>
      <c r="AU1128" s="100"/>
      <c r="AV1128" s="100"/>
      <c r="AW1128" s="100"/>
      <c r="AX1128" s="100"/>
      <c r="AY1128" s="100"/>
      <c r="AZ1128" s="100"/>
      <c r="BA1128" s="100"/>
      <c r="BB1128" s="100"/>
      <c r="BC1128" s="100"/>
      <c r="BD1128" s="100"/>
      <c r="BE1128" s="100"/>
      <c r="BF1128" s="100"/>
      <c r="BG1128" s="100"/>
      <c r="BH1128" s="100"/>
      <c r="BI1128" s="100"/>
      <c r="BJ1128" s="100"/>
      <c r="BK1128" s="100"/>
      <c r="BL1128" s="100"/>
      <c r="BM1128" s="100"/>
      <c r="BN1128" s="100"/>
      <c r="BO1128" s="100"/>
      <c r="BP1128" s="100"/>
      <c r="BQ1128" s="100"/>
      <c r="BR1128" s="100"/>
      <c r="BS1128" s="100"/>
      <c r="BT1128" s="100"/>
      <c r="BU1128" s="100"/>
      <c r="BV1128" s="100"/>
      <c r="BW1128" s="100"/>
      <c r="BX1128" s="100"/>
      <c r="BY1128" s="100"/>
      <c r="BZ1128" s="100"/>
      <c r="CA1128" s="100"/>
      <c r="CB1128" s="100"/>
      <c r="CC1128" s="100"/>
      <c r="CD1128" s="100"/>
      <c r="CE1128" s="100"/>
      <c r="CF1128" s="100"/>
      <c r="CG1128" s="100"/>
      <c r="CH1128" s="100"/>
      <c r="CI1128" s="100"/>
      <c r="CJ1128" s="100"/>
      <c r="CK1128" s="100"/>
      <c r="CL1128" s="100"/>
      <c r="CM1128" s="100"/>
      <c r="CN1128" s="100"/>
      <c r="CO1128" s="100"/>
      <c r="CP1128" s="100"/>
      <c r="CQ1128" s="100"/>
      <c r="CR1128" s="100"/>
      <c r="CS1128" s="100"/>
      <c r="CT1128" s="100"/>
      <c r="CU1128" s="100"/>
      <c r="CV1128" s="100"/>
      <c r="CW1128" s="100"/>
      <c r="CX1128" s="100"/>
      <c r="CY1128" s="100"/>
      <c r="CZ1128" s="100"/>
      <c r="DA1128" s="100"/>
      <c r="DB1128" s="100"/>
      <c r="DC1128" s="100"/>
      <c r="DD1128" s="100"/>
      <c r="DE1128" s="100"/>
      <c r="DF1128" s="100"/>
      <c r="DG1128" s="100"/>
      <c r="DH1128" s="100"/>
      <c r="DI1128" s="100"/>
      <c r="DJ1128" s="100"/>
      <c r="DK1128" s="100"/>
      <c r="DL1128" s="100"/>
      <c r="DM1128" s="100"/>
      <c r="DN1128" s="100"/>
      <c r="DO1128" s="100"/>
      <c r="DP1128" s="100"/>
      <c r="DQ1128" s="100"/>
      <c r="DR1128" s="100"/>
      <c r="DS1128" s="100"/>
      <c r="DT1128" s="100"/>
      <c r="DU1128" s="100"/>
      <c r="DV1128" s="100"/>
      <c r="DW1128" s="100"/>
      <c r="DX1128" s="100"/>
      <c r="DY1128" s="100"/>
      <c r="DZ1128" s="100"/>
      <c r="EA1128" s="100"/>
      <c r="EB1128" s="100"/>
      <c r="EC1128" s="100"/>
      <c r="ED1128" s="100"/>
      <c r="EE1128" s="100"/>
      <c r="EF1128" s="100"/>
      <c r="EG1128" s="100"/>
      <c r="EH1128" s="100"/>
      <c r="EI1128" s="100"/>
      <c r="EJ1128" s="100"/>
      <c r="EK1128" s="100"/>
      <c r="EL1128" s="100"/>
      <c r="EM1128" s="100"/>
      <c r="EN1128" s="100"/>
      <c r="EO1128" s="100"/>
      <c r="EP1128" s="100"/>
      <c r="EQ1128" s="100"/>
      <c r="ER1128" s="100"/>
      <c r="ES1128" s="100"/>
      <c r="ET1128" s="100"/>
      <c r="EU1128" s="100"/>
      <c r="EV1128" s="100"/>
      <c r="EW1128" s="100"/>
      <c r="EX1128" s="100"/>
      <c r="EY1128" s="100"/>
      <c r="EZ1128" s="100"/>
      <c r="FA1128" s="100"/>
      <c r="FB1128" s="100"/>
      <c r="FC1128" s="100"/>
      <c r="FD1128" s="100"/>
      <c r="FE1128" s="100"/>
      <c r="FF1128" s="100"/>
      <c r="FG1128" s="100"/>
      <c r="FH1128" s="100"/>
      <c r="FI1128" s="100"/>
      <c r="FJ1128" s="100"/>
      <c r="FK1128" s="100"/>
      <c r="FL1128" s="100"/>
      <c r="FM1128" s="100"/>
      <c r="FN1128" s="100"/>
      <c r="FO1128" s="100"/>
      <c r="FP1128" s="100"/>
      <c r="FQ1128" s="100"/>
      <c r="FR1128" s="100"/>
      <c r="FS1128" s="100"/>
      <c r="FT1128" s="100"/>
      <c r="FU1128" s="100"/>
      <c r="FV1128" s="100"/>
    </row>
    <row r="1129" s="99" customFormat="1" ht="18.5" customHeight="1" spans="1:178">
      <c r="A1129" s="107">
        <v>1127</v>
      </c>
      <c r="B1129" s="111" t="s">
        <v>27969</v>
      </c>
      <c r="C1129" s="100" t="s">
        <v>27854</v>
      </c>
      <c r="D1129" s="108">
        <v>1</v>
      </c>
      <c r="E1129" s="108">
        <v>2</v>
      </c>
      <c r="F1129" s="108">
        <f t="shared" si="17"/>
        <v>2</v>
      </c>
      <c r="G1129" s="100"/>
      <c r="H1129" s="100"/>
      <c r="I1129" s="100"/>
      <c r="J1129" s="100"/>
      <c r="K1129" s="100"/>
      <c r="L1129" s="100"/>
      <c r="M1129" s="100"/>
      <c r="N1129" s="100"/>
      <c r="O1129" s="100"/>
      <c r="P1129" s="100"/>
      <c r="Q1129" s="100"/>
      <c r="R1129" s="100"/>
      <c r="S1129" s="100"/>
      <c r="T1129" s="100"/>
      <c r="U1129" s="100"/>
      <c r="V1129" s="100"/>
      <c r="W1129" s="100"/>
      <c r="X1129" s="100"/>
      <c r="Y1129" s="100"/>
      <c r="Z1129" s="100"/>
      <c r="AA1129" s="100"/>
      <c r="AB1129" s="100"/>
      <c r="AC1129" s="100"/>
      <c r="AD1129" s="100"/>
      <c r="AE1129" s="100"/>
      <c r="AF1129" s="100"/>
      <c r="AG1129" s="100"/>
      <c r="AH1129" s="100"/>
      <c r="AI1129" s="100"/>
      <c r="AJ1129" s="100"/>
      <c r="AK1129" s="100"/>
      <c r="AL1129" s="100"/>
      <c r="AM1129" s="100"/>
      <c r="AN1129" s="100"/>
      <c r="AO1129" s="100"/>
      <c r="AP1129" s="100"/>
      <c r="AQ1129" s="100"/>
      <c r="AR1129" s="100"/>
      <c r="AS1129" s="100"/>
      <c r="AT1129" s="100"/>
      <c r="AU1129" s="100"/>
      <c r="AV1129" s="100"/>
      <c r="AW1129" s="100"/>
      <c r="AX1129" s="100"/>
      <c r="AY1129" s="100"/>
      <c r="AZ1129" s="100"/>
      <c r="BA1129" s="100"/>
      <c r="BB1129" s="100"/>
      <c r="BC1129" s="100"/>
      <c r="BD1129" s="100"/>
      <c r="BE1129" s="100"/>
      <c r="BF1129" s="100"/>
      <c r="BG1129" s="100"/>
      <c r="BH1129" s="100"/>
      <c r="BI1129" s="100"/>
      <c r="BJ1129" s="100"/>
      <c r="BK1129" s="100"/>
      <c r="BL1129" s="100"/>
      <c r="BM1129" s="100"/>
      <c r="BN1129" s="100"/>
      <c r="BO1129" s="100"/>
      <c r="BP1129" s="100"/>
      <c r="BQ1129" s="100"/>
      <c r="BR1129" s="100"/>
      <c r="BS1129" s="100"/>
      <c r="BT1129" s="100"/>
      <c r="BU1129" s="100"/>
      <c r="BV1129" s="100"/>
      <c r="BW1129" s="100"/>
      <c r="BX1129" s="100"/>
      <c r="BY1129" s="100"/>
      <c r="BZ1129" s="100"/>
      <c r="CA1129" s="100"/>
      <c r="CB1129" s="100"/>
      <c r="CC1129" s="100"/>
      <c r="CD1129" s="100"/>
      <c r="CE1129" s="100"/>
      <c r="CF1129" s="100"/>
      <c r="CG1129" s="100"/>
      <c r="CH1129" s="100"/>
      <c r="CI1129" s="100"/>
      <c r="CJ1129" s="100"/>
      <c r="CK1129" s="100"/>
      <c r="CL1129" s="100"/>
      <c r="CM1129" s="100"/>
      <c r="CN1129" s="100"/>
      <c r="CO1129" s="100"/>
      <c r="CP1129" s="100"/>
      <c r="CQ1129" s="100"/>
      <c r="CR1129" s="100"/>
      <c r="CS1129" s="100"/>
      <c r="CT1129" s="100"/>
      <c r="CU1129" s="100"/>
      <c r="CV1129" s="100"/>
      <c r="CW1129" s="100"/>
      <c r="CX1129" s="100"/>
      <c r="CY1129" s="100"/>
      <c r="CZ1129" s="100"/>
      <c r="DA1129" s="100"/>
      <c r="DB1129" s="100"/>
      <c r="DC1129" s="100"/>
      <c r="DD1129" s="100"/>
      <c r="DE1129" s="100"/>
      <c r="DF1129" s="100"/>
      <c r="DG1129" s="100"/>
      <c r="DH1129" s="100"/>
      <c r="DI1129" s="100"/>
      <c r="DJ1129" s="100"/>
      <c r="DK1129" s="100"/>
      <c r="DL1129" s="100"/>
      <c r="DM1129" s="100"/>
      <c r="DN1129" s="100"/>
      <c r="DO1129" s="100"/>
      <c r="DP1129" s="100"/>
      <c r="DQ1129" s="100"/>
      <c r="DR1129" s="100"/>
      <c r="DS1129" s="100"/>
      <c r="DT1129" s="100"/>
      <c r="DU1129" s="100"/>
      <c r="DV1129" s="100"/>
      <c r="DW1129" s="100"/>
      <c r="DX1129" s="100"/>
      <c r="DY1129" s="100"/>
      <c r="DZ1129" s="100"/>
      <c r="EA1129" s="100"/>
      <c r="EB1129" s="100"/>
      <c r="EC1129" s="100"/>
      <c r="ED1129" s="100"/>
      <c r="EE1129" s="100"/>
      <c r="EF1129" s="100"/>
      <c r="EG1129" s="100"/>
      <c r="EH1129" s="100"/>
      <c r="EI1129" s="100"/>
      <c r="EJ1129" s="100"/>
      <c r="EK1129" s="100"/>
      <c r="EL1129" s="100"/>
      <c r="EM1129" s="100"/>
      <c r="EN1129" s="100"/>
      <c r="EO1129" s="100"/>
      <c r="EP1129" s="100"/>
      <c r="EQ1129" s="100"/>
      <c r="ER1129" s="100"/>
      <c r="ES1129" s="100"/>
      <c r="ET1129" s="100"/>
      <c r="EU1129" s="100"/>
      <c r="EV1129" s="100"/>
      <c r="EW1129" s="100"/>
      <c r="EX1129" s="100"/>
      <c r="EY1129" s="100"/>
      <c r="EZ1129" s="100"/>
      <c r="FA1129" s="100"/>
      <c r="FB1129" s="100"/>
      <c r="FC1129" s="100"/>
      <c r="FD1129" s="100"/>
      <c r="FE1129" s="100"/>
      <c r="FF1129" s="100"/>
      <c r="FG1129" s="100"/>
      <c r="FH1129" s="100"/>
      <c r="FI1129" s="100"/>
      <c r="FJ1129" s="100"/>
      <c r="FK1129" s="100"/>
      <c r="FL1129" s="100"/>
      <c r="FM1129" s="100"/>
      <c r="FN1129" s="100"/>
      <c r="FO1129" s="100"/>
      <c r="FP1129" s="100"/>
      <c r="FQ1129" s="100"/>
      <c r="FR1129" s="100"/>
      <c r="FS1129" s="100"/>
      <c r="FT1129" s="100"/>
      <c r="FU1129" s="100"/>
      <c r="FV1129" s="100"/>
    </row>
    <row r="1130" s="99" customFormat="1" ht="18.5" customHeight="1" spans="1:178">
      <c r="A1130" s="107">
        <v>1128</v>
      </c>
      <c r="B1130" s="111" t="s">
        <v>27970</v>
      </c>
      <c r="C1130" s="100" t="s">
        <v>27854</v>
      </c>
      <c r="D1130" s="108">
        <v>1</v>
      </c>
      <c r="E1130" s="108">
        <v>2</v>
      </c>
      <c r="F1130" s="108">
        <f t="shared" si="17"/>
        <v>2</v>
      </c>
      <c r="G1130" s="100"/>
      <c r="H1130" s="100"/>
      <c r="I1130" s="100"/>
      <c r="J1130" s="100"/>
      <c r="K1130" s="100"/>
      <c r="L1130" s="100"/>
      <c r="M1130" s="100"/>
      <c r="N1130" s="100"/>
      <c r="O1130" s="100"/>
      <c r="P1130" s="100"/>
      <c r="Q1130" s="100"/>
      <c r="R1130" s="100"/>
      <c r="S1130" s="100"/>
      <c r="T1130" s="100"/>
      <c r="U1130" s="100"/>
      <c r="V1130" s="100"/>
      <c r="W1130" s="100"/>
      <c r="X1130" s="100"/>
      <c r="Y1130" s="100"/>
      <c r="Z1130" s="100"/>
      <c r="AA1130" s="100"/>
      <c r="AB1130" s="100"/>
      <c r="AC1130" s="100"/>
      <c r="AD1130" s="100"/>
      <c r="AE1130" s="100"/>
      <c r="AF1130" s="100"/>
      <c r="AG1130" s="100"/>
      <c r="AH1130" s="100"/>
      <c r="AI1130" s="100"/>
      <c r="AJ1130" s="100"/>
      <c r="AK1130" s="100"/>
      <c r="AL1130" s="100"/>
      <c r="AM1130" s="100"/>
      <c r="AN1130" s="100"/>
      <c r="AO1130" s="100"/>
      <c r="AP1130" s="100"/>
      <c r="AQ1130" s="100"/>
      <c r="AR1130" s="100"/>
      <c r="AS1130" s="100"/>
      <c r="AT1130" s="100"/>
      <c r="AU1130" s="100"/>
      <c r="AV1130" s="100"/>
      <c r="AW1130" s="100"/>
      <c r="AX1130" s="100"/>
      <c r="AY1130" s="100"/>
      <c r="AZ1130" s="100"/>
      <c r="BA1130" s="100"/>
      <c r="BB1130" s="100"/>
      <c r="BC1130" s="100"/>
      <c r="BD1130" s="100"/>
      <c r="BE1130" s="100"/>
      <c r="BF1130" s="100"/>
      <c r="BG1130" s="100"/>
      <c r="BH1130" s="100"/>
      <c r="BI1130" s="100"/>
      <c r="BJ1130" s="100"/>
      <c r="BK1130" s="100"/>
      <c r="BL1130" s="100"/>
      <c r="BM1130" s="100"/>
      <c r="BN1130" s="100"/>
      <c r="BO1130" s="100"/>
      <c r="BP1130" s="100"/>
      <c r="BQ1130" s="100"/>
      <c r="BR1130" s="100"/>
      <c r="BS1130" s="100"/>
      <c r="BT1130" s="100"/>
      <c r="BU1130" s="100"/>
      <c r="BV1130" s="100"/>
      <c r="BW1130" s="100"/>
      <c r="BX1130" s="100"/>
      <c r="BY1130" s="100"/>
      <c r="BZ1130" s="100"/>
      <c r="CA1130" s="100"/>
      <c r="CB1130" s="100"/>
      <c r="CC1130" s="100"/>
      <c r="CD1130" s="100"/>
      <c r="CE1130" s="100"/>
      <c r="CF1130" s="100"/>
      <c r="CG1130" s="100"/>
      <c r="CH1130" s="100"/>
      <c r="CI1130" s="100"/>
      <c r="CJ1130" s="100"/>
      <c r="CK1130" s="100"/>
      <c r="CL1130" s="100"/>
      <c r="CM1130" s="100"/>
      <c r="CN1130" s="100"/>
      <c r="CO1130" s="100"/>
      <c r="CP1130" s="100"/>
      <c r="CQ1130" s="100"/>
      <c r="CR1130" s="100"/>
      <c r="CS1130" s="100"/>
      <c r="CT1130" s="100"/>
      <c r="CU1130" s="100"/>
      <c r="CV1130" s="100"/>
      <c r="CW1130" s="100"/>
      <c r="CX1130" s="100"/>
      <c r="CY1130" s="100"/>
      <c r="CZ1130" s="100"/>
      <c r="DA1130" s="100"/>
      <c r="DB1130" s="100"/>
      <c r="DC1130" s="100"/>
      <c r="DD1130" s="100"/>
      <c r="DE1130" s="100"/>
      <c r="DF1130" s="100"/>
      <c r="DG1130" s="100"/>
      <c r="DH1130" s="100"/>
      <c r="DI1130" s="100"/>
      <c r="DJ1130" s="100"/>
      <c r="DK1130" s="100"/>
      <c r="DL1130" s="100"/>
      <c r="DM1130" s="100"/>
      <c r="DN1130" s="100"/>
      <c r="DO1130" s="100"/>
      <c r="DP1130" s="100"/>
      <c r="DQ1130" s="100"/>
      <c r="DR1130" s="100"/>
      <c r="DS1130" s="100"/>
      <c r="DT1130" s="100"/>
      <c r="DU1130" s="100"/>
      <c r="DV1130" s="100"/>
      <c r="DW1130" s="100"/>
      <c r="DX1130" s="100"/>
      <c r="DY1130" s="100"/>
      <c r="DZ1130" s="100"/>
      <c r="EA1130" s="100"/>
      <c r="EB1130" s="100"/>
      <c r="EC1130" s="100"/>
      <c r="ED1130" s="100"/>
      <c r="EE1130" s="100"/>
      <c r="EF1130" s="100"/>
      <c r="EG1130" s="100"/>
      <c r="EH1130" s="100"/>
      <c r="EI1130" s="100"/>
      <c r="EJ1130" s="100"/>
      <c r="EK1130" s="100"/>
      <c r="EL1130" s="100"/>
      <c r="EM1130" s="100"/>
      <c r="EN1130" s="100"/>
      <c r="EO1130" s="100"/>
      <c r="EP1130" s="100"/>
      <c r="EQ1130" s="100"/>
      <c r="ER1130" s="100"/>
      <c r="ES1130" s="100"/>
      <c r="ET1130" s="100"/>
      <c r="EU1130" s="100"/>
      <c r="EV1130" s="100"/>
      <c r="EW1130" s="100"/>
      <c r="EX1130" s="100"/>
      <c r="EY1130" s="100"/>
      <c r="EZ1130" s="100"/>
      <c r="FA1130" s="100"/>
      <c r="FB1130" s="100"/>
      <c r="FC1130" s="100"/>
      <c r="FD1130" s="100"/>
      <c r="FE1130" s="100"/>
      <c r="FF1130" s="100"/>
      <c r="FG1130" s="100"/>
      <c r="FH1130" s="100"/>
      <c r="FI1130" s="100"/>
      <c r="FJ1130" s="100"/>
      <c r="FK1130" s="100"/>
      <c r="FL1130" s="100"/>
      <c r="FM1130" s="100"/>
      <c r="FN1130" s="100"/>
      <c r="FO1130" s="100"/>
      <c r="FP1130" s="100"/>
      <c r="FQ1130" s="100"/>
      <c r="FR1130" s="100"/>
      <c r="FS1130" s="100"/>
      <c r="FT1130" s="100"/>
      <c r="FU1130" s="100"/>
      <c r="FV1130" s="100"/>
    </row>
    <row r="1131" s="99" customFormat="1" ht="18.5" customHeight="1" spans="1:178">
      <c r="A1131" s="107">
        <v>1129</v>
      </c>
      <c r="B1131" s="111" t="s">
        <v>27971</v>
      </c>
      <c r="C1131" s="100" t="s">
        <v>27854</v>
      </c>
      <c r="D1131" s="108">
        <v>1</v>
      </c>
      <c r="E1131" s="108">
        <v>2</v>
      </c>
      <c r="F1131" s="108">
        <f t="shared" si="17"/>
        <v>2</v>
      </c>
      <c r="G1131" s="100"/>
      <c r="H1131" s="100"/>
      <c r="I1131" s="100"/>
      <c r="J1131" s="100"/>
      <c r="K1131" s="100"/>
      <c r="L1131" s="100"/>
      <c r="M1131" s="100"/>
      <c r="N1131" s="100"/>
      <c r="O1131" s="100"/>
      <c r="P1131" s="100"/>
      <c r="Q1131" s="100"/>
      <c r="R1131" s="100"/>
      <c r="S1131" s="100"/>
      <c r="T1131" s="100"/>
      <c r="U1131" s="100"/>
      <c r="V1131" s="100"/>
      <c r="W1131" s="100"/>
      <c r="X1131" s="100"/>
      <c r="Y1131" s="100"/>
      <c r="Z1131" s="100"/>
      <c r="AA1131" s="100"/>
      <c r="AB1131" s="100"/>
      <c r="AC1131" s="100"/>
      <c r="AD1131" s="100"/>
      <c r="AE1131" s="100"/>
      <c r="AF1131" s="100"/>
      <c r="AG1131" s="100"/>
      <c r="AH1131" s="100"/>
      <c r="AI1131" s="100"/>
      <c r="AJ1131" s="100"/>
      <c r="AK1131" s="100"/>
      <c r="AL1131" s="100"/>
      <c r="AM1131" s="100"/>
      <c r="AN1131" s="100"/>
      <c r="AO1131" s="100"/>
      <c r="AP1131" s="100"/>
      <c r="AQ1131" s="100"/>
      <c r="AR1131" s="100"/>
      <c r="AS1131" s="100"/>
      <c r="AT1131" s="100"/>
      <c r="AU1131" s="100"/>
      <c r="AV1131" s="100"/>
      <c r="AW1131" s="100"/>
      <c r="AX1131" s="100"/>
      <c r="AY1131" s="100"/>
      <c r="AZ1131" s="100"/>
      <c r="BA1131" s="100"/>
      <c r="BB1131" s="100"/>
      <c r="BC1131" s="100"/>
      <c r="BD1131" s="100"/>
      <c r="BE1131" s="100"/>
      <c r="BF1131" s="100"/>
      <c r="BG1131" s="100"/>
      <c r="BH1131" s="100"/>
      <c r="BI1131" s="100"/>
      <c r="BJ1131" s="100"/>
      <c r="BK1131" s="100"/>
      <c r="BL1131" s="100"/>
      <c r="BM1131" s="100"/>
      <c r="BN1131" s="100"/>
      <c r="BO1131" s="100"/>
      <c r="BP1131" s="100"/>
      <c r="BQ1131" s="100"/>
      <c r="BR1131" s="100"/>
      <c r="BS1131" s="100"/>
      <c r="BT1131" s="100"/>
      <c r="BU1131" s="100"/>
      <c r="BV1131" s="100"/>
      <c r="BW1131" s="100"/>
      <c r="BX1131" s="100"/>
      <c r="BY1131" s="100"/>
      <c r="BZ1131" s="100"/>
      <c r="CA1131" s="100"/>
      <c r="CB1131" s="100"/>
      <c r="CC1131" s="100"/>
      <c r="CD1131" s="100"/>
      <c r="CE1131" s="100"/>
      <c r="CF1131" s="100"/>
      <c r="CG1131" s="100"/>
      <c r="CH1131" s="100"/>
      <c r="CI1131" s="100"/>
      <c r="CJ1131" s="100"/>
      <c r="CK1131" s="100"/>
      <c r="CL1131" s="100"/>
      <c r="CM1131" s="100"/>
      <c r="CN1131" s="100"/>
      <c r="CO1131" s="100"/>
      <c r="CP1131" s="100"/>
      <c r="CQ1131" s="100"/>
      <c r="CR1131" s="100"/>
      <c r="CS1131" s="100"/>
      <c r="CT1131" s="100"/>
      <c r="CU1131" s="100"/>
      <c r="CV1131" s="100"/>
      <c r="CW1131" s="100"/>
      <c r="CX1131" s="100"/>
      <c r="CY1131" s="100"/>
      <c r="CZ1131" s="100"/>
      <c r="DA1131" s="100"/>
      <c r="DB1131" s="100"/>
      <c r="DC1131" s="100"/>
      <c r="DD1131" s="100"/>
      <c r="DE1131" s="100"/>
      <c r="DF1131" s="100"/>
      <c r="DG1131" s="100"/>
      <c r="DH1131" s="100"/>
      <c r="DI1131" s="100"/>
      <c r="DJ1131" s="100"/>
      <c r="DK1131" s="100"/>
      <c r="DL1131" s="100"/>
      <c r="DM1131" s="100"/>
      <c r="DN1131" s="100"/>
      <c r="DO1131" s="100"/>
      <c r="DP1131" s="100"/>
      <c r="DQ1131" s="100"/>
      <c r="DR1131" s="100"/>
      <c r="DS1131" s="100"/>
      <c r="DT1131" s="100"/>
      <c r="DU1131" s="100"/>
      <c r="DV1131" s="100"/>
      <c r="DW1131" s="100"/>
      <c r="DX1131" s="100"/>
      <c r="DY1131" s="100"/>
      <c r="DZ1131" s="100"/>
      <c r="EA1131" s="100"/>
      <c r="EB1131" s="100"/>
      <c r="EC1131" s="100"/>
      <c r="ED1131" s="100"/>
      <c r="EE1131" s="100"/>
      <c r="EF1131" s="100"/>
      <c r="EG1131" s="100"/>
      <c r="EH1131" s="100"/>
      <c r="EI1131" s="100"/>
      <c r="EJ1131" s="100"/>
      <c r="EK1131" s="100"/>
      <c r="EL1131" s="100"/>
      <c r="EM1131" s="100"/>
      <c r="EN1131" s="100"/>
      <c r="EO1131" s="100"/>
      <c r="EP1131" s="100"/>
      <c r="EQ1131" s="100"/>
      <c r="ER1131" s="100"/>
      <c r="ES1131" s="100"/>
      <c r="ET1131" s="100"/>
      <c r="EU1131" s="100"/>
      <c r="EV1131" s="100"/>
      <c r="EW1131" s="100"/>
      <c r="EX1131" s="100"/>
      <c r="EY1131" s="100"/>
      <c r="EZ1131" s="100"/>
      <c r="FA1131" s="100"/>
      <c r="FB1131" s="100"/>
      <c r="FC1131" s="100"/>
      <c r="FD1131" s="100"/>
      <c r="FE1131" s="100"/>
      <c r="FF1131" s="100"/>
      <c r="FG1131" s="100"/>
      <c r="FH1131" s="100"/>
      <c r="FI1131" s="100"/>
      <c r="FJ1131" s="100"/>
      <c r="FK1131" s="100"/>
      <c r="FL1131" s="100"/>
      <c r="FM1131" s="100"/>
      <c r="FN1131" s="100"/>
      <c r="FO1131" s="100"/>
      <c r="FP1131" s="100"/>
      <c r="FQ1131" s="100"/>
      <c r="FR1131" s="100"/>
      <c r="FS1131" s="100"/>
      <c r="FT1131" s="100"/>
      <c r="FU1131" s="100"/>
      <c r="FV1131" s="100"/>
    </row>
    <row r="1132" s="99" customFormat="1" ht="18.5" customHeight="1" spans="1:178">
      <c r="A1132" s="107">
        <v>1130</v>
      </c>
      <c r="B1132" s="111" t="s">
        <v>27972</v>
      </c>
      <c r="C1132" s="100" t="s">
        <v>27854</v>
      </c>
      <c r="D1132" s="108">
        <v>1</v>
      </c>
      <c r="E1132" s="108">
        <v>2</v>
      </c>
      <c r="F1132" s="108">
        <f t="shared" si="17"/>
        <v>2</v>
      </c>
      <c r="G1132" s="100"/>
      <c r="H1132" s="100"/>
      <c r="I1132" s="100"/>
      <c r="J1132" s="100"/>
      <c r="K1132" s="100"/>
      <c r="L1132" s="100"/>
      <c r="M1132" s="100"/>
      <c r="N1132" s="100"/>
      <c r="O1132" s="100"/>
      <c r="P1132" s="100"/>
      <c r="Q1132" s="100"/>
      <c r="R1132" s="100"/>
      <c r="S1132" s="100"/>
      <c r="T1132" s="100"/>
      <c r="U1132" s="100"/>
      <c r="V1132" s="100"/>
      <c r="W1132" s="100"/>
      <c r="X1132" s="100"/>
      <c r="Y1132" s="100"/>
      <c r="Z1132" s="100"/>
      <c r="AA1132" s="100"/>
      <c r="AB1132" s="100"/>
      <c r="AC1132" s="100"/>
      <c r="AD1132" s="100"/>
      <c r="AE1132" s="100"/>
      <c r="AF1132" s="100"/>
      <c r="AG1132" s="100"/>
      <c r="AH1132" s="100"/>
      <c r="AI1132" s="100"/>
      <c r="AJ1132" s="100"/>
      <c r="AK1132" s="100"/>
      <c r="AL1132" s="100"/>
      <c r="AM1132" s="100"/>
      <c r="AN1132" s="100"/>
      <c r="AO1132" s="100"/>
      <c r="AP1132" s="100"/>
      <c r="AQ1132" s="100"/>
      <c r="AR1132" s="100"/>
      <c r="AS1132" s="100"/>
      <c r="AT1132" s="100"/>
      <c r="AU1132" s="100"/>
      <c r="AV1132" s="100"/>
      <c r="AW1132" s="100"/>
      <c r="AX1132" s="100"/>
      <c r="AY1132" s="100"/>
      <c r="AZ1132" s="100"/>
      <c r="BA1132" s="100"/>
      <c r="BB1132" s="100"/>
      <c r="BC1132" s="100"/>
      <c r="BD1132" s="100"/>
      <c r="BE1132" s="100"/>
      <c r="BF1132" s="100"/>
      <c r="BG1132" s="100"/>
      <c r="BH1132" s="100"/>
      <c r="BI1132" s="100"/>
      <c r="BJ1132" s="100"/>
      <c r="BK1132" s="100"/>
      <c r="BL1132" s="100"/>
      <c r="BM1132" s="100"/>
      <c r="BN1132" s="100"/>
      <c r="BO1132" s="100"/>
      <c r="BP1132" s="100"/>
      <c r="BQ1132" s="100"/>
      <c r="BR1132" s="100"/>
      <c r="BS1132" s="100"/>
      <c r="BT1132" s="100"/>
      <c r="BU1132" s="100"/>
      <c r="BV1132" s="100"/>
      <c r="BW1132" s="100"/>
      <c r="BX1132" s="100"/>
      <c r="BY1132" s="100"/>
      <c r="BZ1132" s="100"/>
      <c r="CA1132" s="100"/>
      <c r="CB1132" s="100"/>
      <c r="CC1132" s="100"/>
      <c r="CD1132" s="100"/>
      <c r="CE1132" s="100"/>
      <c r="CF1132" s="100"/>
      <c r="CG1132" s="100"/>
      <c r="CH1132" s="100"/>
      <c r="CI1132" s="100"/>
      <c r="CJ1132" s="100"/>
      <c r="CK1132" s="100"/>
      <c r="CL1132" s="100"/>
      <c r="CM1132" s="100"/>
      <c r="CN1132" s="100"/>
      <c r="CO1132" s="100"/>
      <c r="CP1132" s="100"/>
      <c r="CQ1132" s="100"/>
      <c r="CR1132" s="100"/>
      <c r="CS1132" s="100"/>
      <c r="CT1132" s="100"/>
      <c r="CU1132" s="100"/>
      <c r="CV1132" s="100"/>
      <c r="CW1132" s="100"/>
      <c r="CX1132" s="100"/>
      <c r="CY1132" s="100"/>
      <c r="CZ1132" s="100"/>
      <c r="DA1132" s="100"/>
      <c r="DB1132" s="100"/>
      <c r="DC1132" s="100"/>
      <c r="DD1132" s="100"/>
      <c r="DE1132" s="100"/>
      <c r="DF1132" s="100"/>
      <c r="DG1132" s="100"/>
      <c r="DH1132" s="100"/>
      <c r="DI1132" s="100"/>
      <c r="DJ1132" s="100"/>
      <c r="DK1132" s="100"/>
      <c r="DL1132" s="100"/>
      <c r="DM1132" s="100"/>
      <c r="DN1132" s="100"/>
      <c r="DO1132" s="100"/>
      <c r="DP1132" s="100"/>
      <c r="DQ1132" s="100"/>
      <c r="DR1132" s="100"/>
      <c r="DS1132" s="100"/>
      <c r="DT1132" s="100"/>
      <c r="DU1132" s="100"/>
      <c r="DV1132" s="100"/>
      <c r="DW1132" s="100"/>
      <c r="DX1132" s="100"/>
      <c r="DY1132" s="100"/>
      <c r="DZ1132" s="100"/>
      <c r="EA1132" s="100"/>
      <c r="EB1132" s="100"/>
      <c r="EC1132" s="100"/>
      <c r="ED1132" s="100"/>
      <c r="EE1132" s="100"/>
      <c r="EF1132" s="100"/>
      <c r="EG1132" s="100"/>
      <c r="EH1132" s="100"/>
      <c r="EI1132" s="100"/>
      <c r="EJ1132" s="100"/>
      <c r="EK1132" s="100"/>
      <c r="EL1132" s="100"/>
      <c r="EM1132" s="100"/>
      <c r="EN1132" s="100"/>
      <c r="EO1132" s="100"/>
      <c r="EP1132" s="100"/>
      <c r="EQ1132" s="100"/>
      <c r="ER1132" s="100"/>
      <c r="ES1132" s="100"/>
      <c r="ET1132" s="100"/>
      <c r="EU1132" s="100"/>
      <c r="EV1132" s="100"/>
      <c r="EW1132" s="100"/>
      <c r="EX1132" s="100"/>
      <c r="EY1132" s="100"/>
      <c r="EZ1132" s="100"/>
      <c r="FA1132" s="100"/>
      <c r="FB1132" s="100"/>
      <c r="FC1132" s="100"/>
      <c r="FD1132" s="100"/>
      <c r="FE1132" s="100"/>
      <c r="FF1132" s="100"/>
      <c r="FG1132" s="100"/>
      <c r="FH1132" s="100"/>
      <c r="FI1132" s="100"/>
      <c r="FJ1132" s="100"/>
      <c r="FK1132" s="100"/>
      <c r="FL1132" s="100"/>
      <c r="FM1132" s="100"/>
      <c r="FN1132" s="100"/>
      <c r="FO1132" s="100"/>
      <c r="FP1132" s="100"/>
      <c r="FQ1132" s="100"/>
      <c r="FR1132" s="100"/>
      <c r="FS1132" s="100"/>
      <c r="FT1132" s="100"/>
      <c r="FU1132" s="100"/>
      <c r="FV1132" s="100"/>
    </row>
    <row r="1133" s="99" customFormat="1" ht="18.5" customHeight="1" spans="1:178">
      <c r="A1133" s="107">
        <v>1131</v>
      </c>
      <c r="B1133" s="111" t="s">
        <v>27973</v>
      </c>
      <c r="C1133" s="100" t="s">
        <v>27854</v>
      </c>
      <c r="D1133" s="108">
        <v>1</v>
      </c>
      <c r="E1133" s="108">
        <v>2</v>
      </c>
      <c r="F1133" s="108">
        <f t="shared" si="17"/>
        <v>2</v>
      </c>
      <c r="G1133" s="100"/>
      <c r="H1133" s="100"/>
      <c r="I1133" s="100"/>
      <c r="J1133" s="100"/>
      <c r="K1133" s="100"/>
      <c r="L1133" s="100"/>
      <c r="M1133" s="100"/>
      <c r="N1133" s="100"/>
      <c r="O1133" s="100"/>
      <c r="P1133" s="100"/>
      <c r="Q1133" s="100"/>
      <c r="R1133" s="100"/>
      <c r="S1133" s="100"/>
      <c r="T1133" s="100"/>
      <c r="U1133" s="100"/>
      <c r="V1133" s="100"/>
      <c r="W1133" s="100"/>
      <c r="X1133" s="100"/>
      <c r="Y1133" s="100"/>
      <c r="Z1133" s="100"/>
      <c r="AA1133" s="100"/>
      <c r="AB1133" s="100"/>
      <c r="AC1133" s="100"/>
      <c r="AD1133" s="100"/>
      <c r="AE1133" s="100"/>
      <c r="AF1133" s="100"/>
      <c r="AG1133" s="100"/>
      <c r="AH1133" s="100"/>
      <c r="AI1133" s="100"/>
      <c r="AJ1133" s="100"/>
      <c r="AK1133" s="100"/>
      <c r="AL1133" s="100"/>
      <c r="AM1133" s="100"/>
      <c r="AN1133" s="100"/>
      <c r="AO1133" s="100"/>
      <c r="AP1133" s="100"/>
      <c r="AQ1133" s="100"/>
      <c r="AR1133" s="100"/>
      <c r="AS1133" s="100"/>
      <c r="AT1133" s="100"/>
      <c r="AU1133" s="100"/>
      <c r="AV1133" s="100"/>
      <c r="AW1133" s="100"/>
      <c r="AX1133" s="100"/>
      <c r="AY1133" s="100"/>
      <c r="AZ1133" s="100"/>
      <c r="BA1133" s="100"/>
      <c r="BB1133" s="100"/>
      <c r="BC1133" s="100"/>
      <c r="BD1133" s="100"/>
      <c r="BE1133" s="100"/>
      <c r="BF1133" s="100"/>
      <c r="BG1133" s="100"/>
      <c r="BH1133" s="100"/>
      <c r="BI1133" s="100"/>
      <c r="BJ1133" s="100"/>
      <c r="BK1133" s="100"/>
      <c r="BL1133" s="100"/>
      <c r="BM1133" s="100"/>
      <c r="BN1133" s="100"/>
      <c r="BO1133" s="100"/>
      <c r="BP1133" s="100"/>
      <c r="BQ1133" s="100"/>
      <c r="BR1133" s="100"/>
      <c r="BS1133" s="100"/>
      <c r="BT1133" s="100"/>
      <c r="BU1133" s="100"/>
      <c r="BV1133" s="100"/>
      <c r="BW1133" s="100"/>
      <c r="BX1133" s="100"/>
      <c r="BY1133" s="100"/>
      <c r="BZ1133" s="100"/>
      <c r="CA1133" s="100"/>
      <c r="CB1133" s="100"/>
      <c r="CC1133" s="100"/>
      <c r="CD1133" s="100"/>
      <c r="CE1133" s="100"/>
      <c r="CF1133" s="100"/>
      <c r="CG1133" s="100"/>
      <c r="CH1133" s="100"/>
      <c r="CI1133" s="100"/>
      <c r="CJ1133" s="100"/>
      <c r="CK1133" s="100"/>
      <c r="CL1133" s="100"/>
      <c r="CM1133" s="100"/>
      <c r="CN1133" s="100"/>
      <c r="CO1133" s="100"/>
      <c r="CP1133" s="100"/>
      <c r="CQ1133" s="100"/>
      <c r="CR1133" s="100"/>
      <c r="CS1133" s="100"/>
      <c r="CT1133" s="100"/>
      <c r="CU1133" s="100"/>
      <c r="CV1133" s="100"/>
      <c r="CW1133" s="100"/>
      <c r="CX1133" s="100"/>
      <c r="CY1133" s="100"/>
      <c r="CZ1133" s="100"/>
      <c r="DA1133" s="100"/>
      <c r="DB1133" s="100"/>
      <c r="DC1133" s="100"/>
      <c r="DD1133" s="100"/>
      <c r="DE1133" s="100"/>
      <c r="DF1133" s="100"/>
      <c r="DG1133" s="100"/>
      <c r="DH1133" s="100"/>
      <c r="DI1133" s="100"/>
      <c r="DJ1133" s="100"/>
      <c r="DK1133" s="100"/>
      <c r="DL1133" s="100"/>
      <c r="DM1133" s="100"/>
      <c r="DN1133" s="100"/>
      <c r="DO1133" s="100"/>
      <c r="DP1133" s="100"/>
      <c r="DQ1133" s="100"/>
      <c r="DR1133" s="100"/>
      <c r="DS1133" s="100"/>
      <c r="DT1133" s="100"/>
      <c r="DU1133" s="100"/>
      <c r="DV1133" s="100"/>
      <c r="DW1133" s="100"/>
      <c r="DX1133" s="100"/>
      <c r="DY1133" s="100"/>
      <c r="DZ1133" s="100"/>
      <c r="EA1133" s="100"/>
      <c r="EB1133" s="100"/>
      <c r="EC1133" s="100"/>
      <c r="ED1133" s="100"/>
      <c r="EE1133" s="100"/>
      <c r="EF1133" s="100"/>
      <c r="EG1133" s="100"/>
      <c r="EH1133" s="100"/>
      <c r="EI1133" s="100"/>
      <c r="EJ1133" s="100"/>
      <c r="EK1133" s="100"/>
      <c r="EL1133" s="100"/>
      <c r="EM1133" s="100"/>
      <c r="EN1133" s="100"/>
      <c r="EO1133" s="100"/>
      <c r="EP1133" s="100"/>
      <c r="EQ1133" s="100"/>
      <c r="ER1133" s="100"/>
      <c r="ES1133" s="100"/>
      <c r="ET1133" s="100"/>
      <c r="EU1133" s="100"/>
      <c r="EV1133" s="100"/>
      <c r="EW1133" s="100"/>
      <c r="EX1133" s="100"/>
      <c r="EY1133" s="100"/>
      <c r="EZ1133" s="100"/>
      <c r="FA1133" s="100"/>
      <c r="FB1133" s="100"/>
      <c r="FC1133" s="100"/>
      <c r="FD1133" s="100"/>
      <c r="FE1133" s="100"/>
      <c r="FF1133" s="100"/>
      <c r="FG1133" s="100"/>
      <c r="FH1133" s="100"/>
      <c r="FI1133" s="100"/>
      <c r="FJ1133" s="100"/>
      <c r="FK1133" s="100"/>
      <c r="FL1133" s="100"/>
      <c r="FM1133" s="100"/>
      <c r="FN1133" s="100"/>
      <c r="FO1133" s="100"/>
      <c r="FP1133" s="100"/>
      <c r="FQ1133" s="100"/>
      <c r="FR1133" s="100"/>
      <c r="FS1133" s="100"/>
      <c r="FT1133" s="100"/>
      <c r="FU1133" s="100"/>
      <c r="FV1133" s="100"/>
    </row>
    <row r="1134" s="99" customFormat="1" ht="18.5" customHeight="1" spans="1:178">
      <c r="A1134" s="107">
        <v>1132</v>
      </c>
      <c r="B1134" s="111" t="s">
        <v>27974</v>
      </c>
      <c r="C1134" s="100" t="s">
        <v>27854</v>
      </c>
      <c r="D1134" s="108">
        <v>1</v>
      </c>
      <c r="E1134" s="108">
        <v>2</v>
      </c>
      <c r="F1134" s="108">
        <f t="shared" si="17"/>
        <v>2</v>
      </c>
      <c r="G1134" s="100"/>
      <c r="H1134" s="100"/>
      <c r="I1134" s="100"/>
      <c r="J1134" s="100"/>
      <c r="K1134" s="100"/>
      <c r="L1134" s="100"/>
      <c r="M1134" s="100"/>
      <c r="N1134" s="100"/>
      <c r="O1134" s="100"/>
      <c r="P1134" s="100"/>
      <c r="Q1134" s="100"/>
      <c r="R1134" s="100"/>
      <c r="S1134" s="100"/>
      <c r="T1134" s="100"/>
      <c r="U1134" s="100"/>
      <c r="V1134" s="100"/>
      <c r="W1134" s="100"/>
      <c r="X1134" s="100"/>
      <c r="Y1134" s="100"/>
      <c r="Z1134" s="100"/>
      <c r="AA1134" s="100"/>
      <c r="AB1134" s="100"/>
      <c r="AC1134" s="100"/>
      <c r="AD1134" s="100"/>
      <c r="AE1134" s="100"/>
      <c r="AF1134" s="100"/>
      <c r="AG1134" s="100"/>
      <c r="AH1134" s="100"/>
      <c r="AI1134" s="100"/>
      <c r="AJ1134" s="100"/>
      <c r="AK1134" s="100"/>
      <c r="AL1134" s="100"/>
      <c r="AM1134" s="100"/>
      <c r="AN1134" s="100"/>
      <c r="AO1134" s="100"/>
      <c r="AP1134" s="100"/>
      <c r="AQ1134" s="100"/>
      <c r="AR1134" s="100"/>
      <c r="AS1134" s="100"/>
      <c r="AT1134" s="100"/>
      <c r="AU1134" s="100"/>
      <c r="AV1134" s="100"/>
      <c r="AW1134" s="100"/>
      <c r="AX1134" s="100"/>
      <c r="AY1134" s="100"/>
      <c r="AZ1134" s="100"/>
      <c r="BA1134" s="100"/>
      <c r="BB1134" s="100"/>
      <c r="BC1134" s="100"/>
      <c r="BD1134" s="100"/>
      <c r="BE1134" s="100"/>
      <c r="BF1134" s="100"/>
      <c r="BG1134" s="100"/>
      <c r="BH1134" s="100"/>
      <c r="BI1134" s="100"/>
      <c r="BJ1134" s="100"/>
      <c r="BK1134" s="100"/>
      <c r="BL1134" s="100"/>
      <c r="BM1134" s="100"/>
      <c r="BN1134" s="100"/>
      <c r="BO1134" s="100"/>
      <c r="BP1134" s="100"/>
      <c r="BQ1134" s="100"/>
      <c r="BR1134" s="100"/>
      <c r="BS1134" s="100"/>
      <c r="BT1134" s="100"/>
      <c r="BU1134" s="100"/>
      <c r="BV1134" s="100"/>
      <c r="BW1134" s="100"/>
      <c r="BX1134" s="100"/>
      <c r="BY1134" s="100"/>
      <c r="BZ1134" s="100"/>
      <c r="CA1134" s="100"/>
      <c r="CB1134" s="100"/>
      <c r="CC1134" s="100"/>
      <c r="CD1134" s="100"/>
      <c r="CE1134" s="100"/>
      <c r="CF1134" s="100"/>
      <c r="CG1134" s="100"/>
      <c r="CH1134" s="100"/>
      <c r="CI1134" s="100"/>
      <c r="CJ1134" s="100"/>
      <c r="CK1134" s="100"/>
      <c r="CL1134" s="100"/>
      <c r="CM1134" s="100"/>
      <c r="CN1134" s="100"/>
      <c r="CO1134" s="100"/>
      <c r="CP1134" s="100"/>
      <c r="CQ1134" s="100"/>
      <c r="CR1134" s="100"/>
      <c r="CS1134" s="100"/>
      <c r="CT1134" s="100"/>
      <c r="CU1134" s="100"/>
      <c r="CV1134" s="100"/>
      <c r="CW1134" s="100"/>
      <c r="CX1134" s="100"/>
      <c r="CY1134" s="100"/>
      <c r="CZ1134" s="100"/>
      <c r="DA1134" s="100"/>
      <c r="DB1134" s="100"/>
      <c r="DC1134" s="100"/>
      <c r="DD1134" s="100"/>
      <c r="DE1134" s="100"/>
      <c r="DF1134" s="100"/>
      <c r="DG1134" s="100"/>
      <c r="DH1134" s="100"/>
      <c r="DI1134" s="100"/>
      <c r="DJ1134" s="100"/>
      <c r="DK1134" s="100"/>
      <c r="DL1134" s="100"/>
      <c r="DM1134" s="100"/>
      <c r="DN1134" s="100"/>
      <c r="DO1134" s="100"/>
      <c r="DP1134" s="100"/>
      <c r="DQ1134" s="100"/>
      <c r="DR1134" s="100"/>
      <c r="DS1134" s="100"/>
      <c r="DT1134" s="100"/>
      <c r="DU1134" s="100"/>
      <c r="DV1134" s="100"/>
      <c r="DW1134" s="100"/>
      <c r="DX1134" s="100"/>
      <c r="DY1134" s="100"/>
      <c r="DZ1134" s="100"/>
      <c r="EA1134" s="100"/>
      <c r="EB1134" s="100"/>
      <c r="EC1134" s="100"/>
      <c r="ED1134" s="100"/>
      <c r="EE1134" s="100"/>
      <c r="EF1134" s="100"/>
      <c r="EG1134" s="100"/>
      <c r="EH1134" s="100"/>
      <c r="EI1134" s="100"/>
      <c r="EJ1134" s="100"/>
      <c r="EK1134" s="100"/>
      <c r="EL1134" s="100"/>
      <c r="EM1134" s="100"/>
      <c r="EN1134" s="100"/>
      <c r="EO1134" s="100"/>
      <c r="EP1134" s="100"/>
      <c r="EQ1134" s="100"/>
      <c r="ER1134" s="100"/>
      <c r="ES1134" s="100"/>
      <c r="ET1134" s="100"/>
      <c r="EU1134" s="100"/>
      <c r="EV1134" s="100"/>
      <c r="EW1134" s="100"/>
      <c r="EX1134" s="100"/>
      <c r="EY1134" s="100"/>
      <c r="EZ1134" s="100"/>
      <c r="FA1134" s="100"/>
      <c r="FB1134" s="100"/>
      <c r="FC1134" s="100"/>
      <c r="FD1134" s="100"/>
      <c r="FE1134" s="100"/>
      <c r="FF1134" s="100"/>
      <c r="FG1134" s="100"/>
      <c r="FH1134" s="100"/>
      <c r="FI1134" s="100"/>
      <c r="FJ1134" s="100"/>
      <c r="FK1134" s="100"/>
      <c r="FL1134" s="100"/>
      <c r="FM1134" s="100"/>
      <c r="FN1134" s="100"/>
      <c r="FO1134" s="100"/>
      <c r="FP1134" s="100"/>
      <c r="FQ1134" s="100"/>
      <c r="FR1134" s="100"/>
      <c r="FS1134" s="100"/>
      <c r="FT1134" s="100"/>
      <c r="FU1134" s="100"/>
      <c r="FV1134" s="100"/>
    </row>
    <row r="1135" s="99" customFormat="1" ht="18.5" customHeight="1" spans="1:178">
      <c r="A1135" s="107">
        <v>1133</v>
      </c>
      <c r="B1135" s="111" t="s">
        <v>27975</v>
      </c>
      <c r="C1135" s="100" t="s">
        <v>27854</v>
      </c>
      <c r="D1135" s="108">
        <v>1</v>
      </c>
      <c r="E1135" s="108">
        <v>2</v>
      </c>
      <c r="F1135" s="108">
        <f t="shared" si="17"/>
        <v>2</v>
      </c>
      <c r="G1135" s="100"/>
      <c r="H1135" s="100"/>
      <c r="I1135" s="100"/>
      <c r="J1135" s="100"/>
      <c r="K1135" s="100"/>
      <c r="L1135" s="100"/>
      <c r="M1135" s="100"/>
      <c r="N1135" s="100"/>
      <c r="O1135" s="100"/>
      <c r="P1135" s="100"/>
      <c r="Q1135" s="100"/>
      <c r="R1135" s="100"/>
      <c r="S1135" s="100"/>
      <c r="T1135" s="100"/>
      <c r="U1135" s="100"/>
      <c r="V1135" s="100"/>
      <c r="W1135" s="100"/>
      <c r="X1135" s="100"/>
      <c r="Y1135" s="100"/>
      <c r="Z1135" s="100"/>
      <c r="AA1135" s="100"/>
      <c r="AB1135" s="100"/>
      <c r="AC1135" s="100"/>
      <c r="AD1135" s="100"/>
      <c r="AE1135" s="100"/>
      <c r="AF1135" s="100"/>
      <c r="AG1135" s="100"/>
      <c r="AH1135" s="100"/>
      <c r="AI1135" s="100"/>
      <c r="AJ1135" s="100"/>
      <c r="AK1135" s="100"/>
      <c r="AL1135" s="100"/>
      <c r="AM1135" s="100"/>
      <c r="AN1135" s="100"/>
      <c r="AO1135" s="100"/>
      <c r="AP1135" s="100"/>
      <c r="AQ1135" s="100"/>
      <c r="AR1135" s="100"/>
      <c r="AS1135" s="100"/>
      <c r="AT1135" s="100"/>
      <c r="AU1135" s="100"/>
      <c r="AV1135" s="100"/>
      <c r="AW1135" s="100"/>
      <c r="AX1135" s="100"/>
      <c r="AY1135" s="100"/>
      <c r="AZ1135" s="100"/>
      <c r="BA1135" s="100"/>
      <c r="BB1135" s="100"/>
      <c r="BC1135" s="100"/>
      <c r="BD1135" s="100"/>
      <c r="BE1135" s="100"/>
      <c r="BF1135" s="100"/>
      <c r="BG1135" s="100"/>
      <c r="BH1135" s="100"/>
      <c r="BI1135" s="100"/>
      <c r="BJ1135" s="100"/>
      <c r="BK1135" s="100"/>
      <c r="BL1135" s="100"/>
      <c r="BM1135" s="100"/>
      <c r="BN1135" s="100"/>
      <c r="BO1135" s="100"/>
      <c r="BP1135" s="100"/>
      <c r="BQ1135" s="100"/>
      <c r="BR1135" s="100"/>
      <c r="BS1135" s="100"/>
      <c r="BT1135" s="100"/>
      <c r="BU1135" s="100"/>
      <c r="BV1135" s="100"/>
      <c r="BW1135" s="100"/>
      <c r="BX1135" s="100"/>
      <c r="BY1135" s="100"/>
      <c r="BZ1135" s="100"/>
      <c r="CA1135" s="100"/>
      <c r="CB1135" s="100"/>
      <c r="CC1135" s="100"/>
      <c r="CD1135" s="100"/>
      <c r="CE1135" s="100"/>
      <c r="CF1135" s="100"/>
      <c r="CG1135" s="100"/>
      <c r="CH1135" s="100"/>
      <c r="CI1135" s="100"/>
      <c r="CJ1135" s="100"/>
      <c r="CK1135" s="100"/>
      <c r="CL1135" s="100"/>
      <c r="CM1135" s="100"/>
      <c r="CN1135" s="100"/>
      <c r="CO1135" s="100"/>
      <c r="CP1135" s="100"/>
      <c r="CQ1135" s="100"/>
      <c r="CR1135" s="100"/>
      <c r="CS1135" s="100"/>
      <c r="CT1135" s="100"/>
      <c r="CU1135" s="100"/>
      <c r="CV1135" s="100"/>
      <c r="CW1135" s="100"/>
      <c r="CX1135" s="100"/>
      <c r="CY1135" s="100"/>
      <c r="CZ1135" s="100"/>
      <c r="DA1135" s="100"/>
      <c r="DB1135" s="100"/>
      <c r="DC1135" s="100"/>
      <c r="DD1135" s="100"/>
      <c r="DE1135" s="100"/>
      <c r="DF1135" s="100"/>
      <c r="DG1135" s="100"/>
      <c r="DH1135" s="100"/>
      <c r="DI1135" s="100"/>
      <c r="DJ1135" s="100"/>
      <c r="DK1135" s="100"/>
      <c r="DL1135" s="100"/>
      <c r="DM1135" s="100"/>
      <c r="DN1135" s="100"/>
      <c r="DO1135" s="100"/>
      <c r="DP1135" s="100"/>
      <c r="DQ1135" s="100"/>
      <c r="DR1135" s="100"/>
      <c r="DS1135" s="100"/>
      <c r="DT1135" s="100"/>
      <c r="DU1135" s="100"/>
      <c r="DV1135" s="100"/>
      <c r="DW1135" s="100"/>
      <c r="DX1135" s="100"/>
      <c r="DY1135" s="100"/>
      <c r="DZ1135" s="100"/>
      <c r="EA1135" s="100"/>
      <c r="EB1135" s="100"/>
      <c r="EC1135" s="100"/>
      <c r="ED1135" s="100"/>
      <c r="EE1135" s="100"/>
      <c r="EF1135" s="100"/>
      <c r="EG1135" s="100"/>
      <c r="EH1135" s="100"/>
      <c r="EI1135" s="100"/>
      <c r="EJ1135" s="100"/>
      <c r="EK1135" s="100"/>
      <c r="EL1135" s="100"/>
      <c r="EM1135" s="100"/>
      <c r="EN1135" s="100"/>
      <c r="EO1135" s="100"/>
      <c r="EP1135" s="100"/>
      <c r="EQ1135" s="100"/>
      <c r="ER1135" s="100"/>
      <c r="ES1135" s="100"/>
      <c r="ET1135" s="100"/>
      <c r="EU1135" s="100"/>
      <c r="EV1135" s="100"/>
      <c r="EW1135" s="100"/>
      <c r="EX1135" s="100"/>
      <c r="EY1135" s="100"/>
      <c r="EZ1135" s="100"/>
      <c r="FA1135" s="100"/>
      <c r="FB1135" s="100"/>
      <c r="FC1135" s="100"/>
      <c r="FD1135" s="100"/>
      <c r="FE1135" s="100"/>
      <c r="FF1135" s="100"/>
      <c r="FG1135" s="100"/>
      <c r="FH1135" s="100"/>
      <c r="FI1135" s="100"/>
      <c r="FJ1135" s="100"/>
      <c r="FK1135" s="100"/>
      <c r="FL1135" s="100"/>
      <c r="FM1135" s="100"/>
      <c r="FN1135" s="100"/>
      <c r="FO1135" s="100"/>
      <c r="FP1135" s="100"/>
      <c r="FQ1135" s="100"/>
      <c r="FR1135" s="100"/>
      <c r="FS1135" s="100"/>
      <c r="FT1135" s="100"/>
      <c r="FU1135" s="100"/>
      <c r="FV1135" s="100"/>
    </row>
    <row r="1136" s="99" customFormat="1" ht="18.5" customHeight="1" spans="1:178">
      <c r="A1136" s="107">
        <v>1134</v>
      </c>
      <c r="B1136" s="111" t="s">
        <v>27976</v>
      </c>
      <c r="C1136" s="100" t="s">
        <v>27854</v>
      </c>
      <c r="D1136" s="108">
        <v>1</v>
      </c>
      <c r="E1136" s="108">
        <v>2</v>
      </c>
      <c r="F1136" s="108">
        <f t="shared" si="17"/>
        <v>2</v>
      </c>
      <c r="G1136" s="100"/>
      <c r="H1136" s="100"/>
      <c r="I1136" s="100"/>
      <c r="J1136" s="100"/>
      <c r="K1136" s="100"/>
      <c r="L1136" s="100"/>
      <c r="M1136" s="100"/>
      <c r="N1136" s="100"/>
      <c r="O1136" s="100"/>
      <c r="P1136" s="100"/>
      <c r="Q1136" s="100"/>
      <c r="R1136" s="100"/>
      <c r="S1136" s="100"/>
      <c r="T1136" s="100"/>
      <c r="U1136" s="100"/>
      <c r="V1136" s="100"/>
      <c r="W1136" s="100"/>
      <c r="X1136" s="100"/>
      <c r="Y1136" s="100"/>
      <c r="Z1136" s="100"/>
      <c r="AA1136" s="100"/>
      <c r="AB1136" s="100"/>
      <c r="AC1136" s="100"/>
      <c r="AD1136" s="100"/>
      <c r="AE1136" s="100"/>
      <c r="AF1136" s="100"/>
      <c r="AG1136" s="100"/>
      <c r="AH1136" s="100"/>
      <c r="AI1136" s="100"/>
      <c r="AJ1136" s="100"/>
      <c r="AK1136" s="100"/>
      <c r="AL1136" s="100"/>
      <c r="AM1136" s="100"/>
      <c r="AN1136" s="100"/>
      <c r="AO1136" s="100"/>
      <c r="AP1136" s="100"/>
      <c r="AQ1136" s="100"/>
      <c r="AR1136" s="100"/>
      <c r="AS1136" s="100"/>
      <c r="AT1136" s="100"/>
      <c r="AU1136" s="100"/>
      <c r="AV1136" s="100"/>
      <c r="AW1136" s="100"/>
      <c r="AX1136" s="100"/>
      <c r="AY1136" s="100"/>
      <c r="AZ1136" s="100"/>
      <c r="BA1136" s="100"/>
      <c r="BB1136" s="100"/>
      <c r="BC1136" s="100"/>
      <c r="BD1136" s="100"/>
      <c r="BE1136" s="100"/>
      <c r="BF1136" s="100"/>
      <c r="BG1136" s="100"/>
      <c r="BH1136" s="100"/>
      <c r="BI1136" s="100"/>
      <c r="BJ1136" s="100"/>
      <c r="BK1136" s="100"/>
      <c r="BL1136" s="100"/>
      <c r="BM1136" s="100"/>
      <c r="BN1136" s="100"/>
      <c r="BO1136" s="100"/>
      <c r="BP1136" s="100"/>
      <c r="BQ1136" s="100"/>
      <c r="BR1136" s="100"/>
      <c r="BS1136" s="100"/>
      <c r="BT1136" s="100"/>
      <c r="BU1136" s="100"/>
      <c r="BV1136" s="100"/>
      <c r="BW1136" s="100"/>
      <c r="BX1136" s="100"/>
      <c r="BY1136" s="100"/>
      <c r="BZ1136" s="100"/>
      <c r="CA1136" s="100"/>
      <c r="CB1136" s="100"/>
      <c r="CC1136" s="100"/>
      <c r="CD1136" s="100"/>
      <c r="CE1136" s="100"/>
      <c r="CF1136" s="100"/>
      <c r="CG1136" s="100"/>
      <c r="CH1136" s="100"/>
      <c r="CI1136" s="100"/>
      <c r="CJ1136" s="100"/>
      <c r="CK1136" s="100"/>
      <c r="CL1136" s="100"/>
      <c r="CM1136" s="100"/>
      <c r="CN1136" s="100"/>
      <c r="CO1136" s="100"/>
      <c r="CP1136" s="100"/>
      <c r="CQ1136" s="100"/>
      <c r="CR1136" s="100"/>
      <c r="CS1136" s="100"/>
      <c r="CT1136" s="100"/>
      <c r="CU1136" s="100"/>
      <c r="CV1136" s="100"/>
      <c r="CW1136" s="100"/>
      <c r="CX1136" s="100"/>
      <c r="CY1136" s="100"/>
      <c r="CZ1136" s="100"/>
      <c r="DA1136" s="100"/>
      <c r="DB1136" s="100"/>
      <c r="DC1136" s="100"/>
      <c r="DD1136" s="100"/>
      <c r="DE1136" s="100"/>
      <c r="DF1136" s="100"/>
      <c r="DG1136" s="100"/>
      <c r="DH1136" s="100"/>
      <c r="DI1136" s="100"/>
      <c r="DJ1136" s="100"/>
      <c r="DK1136" s="100"/>
      <c r="DL1136" s="100"/>
      <c r="DM1136" s="100"/>
      <c r="DN1136" s="100"/>
      <c r="DO1136" s="100"/>
      <c r="DP1136" s="100"/>
      <c r="DQ1136" s="100"/>
      <c r="DR1136" s="100"/>
      <c r="DS1136" s="100"/>
      <c r="DT1136" s="100"/>
      <c r="DU1136" s="100"/>
      <c r="DV1136" s="100"/>
      <c r="DW1136" s="100"/>
      <c r="DX1136" s="100"/>
      <c r="DY1136" s="100"/>
      <c r="DZ1136" s="100"/>
      <c r="EA1136" s="100"/>
      <c r="EB1136" s="100"/>
      <c r="EC1136" s="100"/>
      <c r="ED1136" s="100"/>
      <c r="EE1136" s="100"/>
      <c r="EF1136" s="100"/>
      <c r="EG1136" s="100"/>
      <c r="EH1136" s="100"/>
      <c r="EI1136" s="100"/>
      <c r="EJ1136" s="100"/>
      <c r="EK1136" s="100"/>
      <c r="EL1136" s="100"/>
      <c r="EM1136" s="100"/>
      <c r="EN1136" s="100"/>
      <c r="EO1136" s="100"/>
      <c r="EP1136" s="100"/>
      <c r="EQ1136" s="100"/>
      <c r="ER1136" s="100"/>
      <c r="ES1136" s="100"/>
      <c r="ET1136" s="100"/>
      <c r="EU1136" s="100"/>
      <c r="EV1136" s="100"/>
      <c r="EW1136" s="100"/>
      <c r="EX1136" s="100"/>
      <c r="EY1136" s="100"/>
      <c r="EZ1136" s="100"/>
      <c r="FA1136" s="100"/>
      <c r="FB1136" s="100"/>
      <c r="FC1136" s="100"/>
      <c r="FD1136" s="100"/>
      <c r="FE1136" s="100"/>
      <c r="FF1136" s="100"/>
      <c r="FG1136" s="100"/>
      <c r="FH1136" s="100"/>
      <c r="FI1136" s="100"/>
      <c r="FJ1136" s="100"/>
      <c r="FK1136" s="100"/>
      <c r="FL1136" s="100"/>
      <c r="FM1136" s="100"/>
      <c r="FN1136" s="100"/>
      <c r="FO1136" s="100"/>
      <c r="FP1136" s="100"/>
      <c r="FQ1136" s="100"/>
      <c r="FR1136" s="100"/>
      <c r="FS1136" s="100"/>
      <c r="FT1136" s="100"/>
      <c r="FU1136" s="100"/>
      <c r="FV1136" s="100"/>
    </row>
    <row r="1137" s="99" customFormat="1" ht="18.5" customHeight="1" spans="1:178">
      <c r="A1137" s="107">
        <v>1135</v>
      </c>
      <c r="B1137" s="111" t="s">
        <v>27977</v>
      </c>
      <c r="C1137" s="100" t="s">
        <v>27854</v>
      </c>
      <c r="D1137" s="108">
        <v>1</v>
      </c>
      <c r="E1137" s="108">
        <v>2</v>
      </c>
      <c r="F1137" s="108">
        <f t="shared" si="17"/>
        <v>2</v>
      </c>
      <c r="G1137" s="100"/>
      <c r="H1137" s="100"/>
      <c r="I1137" s="100"/>
      <c r="J1137" s="100"/>
      <c r="K1137" s="100"/>
      <c r="L1137" s="100"/>
      <c r="M1137" s="100"/>
      <c r="N1137" s="100"/>
      <c r="O1137" s="100"/>
      <c r="P1137" s="100"/>
      <c r="Q1137" s="100"/>
      <c r="R1137" s="100"/>
      <c r="S1137" s="100"/>
      <c r="T1137" s="100"/>
      <c r="U1137" s="100"/>
      <c r="V1137" s="100"/>
      <c r="W1137" s="100"/>
      <c r="X1137" s="100"/>
      <c r="Y1137" s="100"/>
      <c r="Z1137" s="100"/>
      <c r="AA1137" s="100"/>
      <c r="AB1137" s="100"/>
      <c r="AC1137" s="100"/>
      <c r="AD1137" s="100"/>
      <c r="AE1137" s="100"/>
      <c r="AF1137" s="100"/>
      <c r="AG1137" s="100"/>
      <c r="AH1137" s="100"/>
      <c r="AI1137" s="100"/>
      <c r="AJ1137" s="100"/>
      <c r="AK1137" s="100"/>
      <c r="AL1137" s="100"/>
      <c r="AM1137" s="100"/>
      <c r="AN1137" s="100"/>
      <c r="AO1137" s="100"/>
      <c r="AP1137" s="100"/>
      <c r="AQ1137" s="100"/>
      <c r="AR1137" s="100"/>
      <c r="AS1137" s="100"/>
      <c r="AT1137" s="100"/>
      <c r="AU1137" s="100"/>
      <c r="AV1137" s="100"/>
      <c r="AW1137" s="100"/>
      <c r="AX1137" s="100"/>
      <c r="AY1137" s="100"/>
      <c r="AZ1137" s="100"/>
      <c r="BA1137" s="100"/>
      <c r="BB1137" s="100"/>
      <c r="BC1137" s="100"/>
      <c r="BD1137" s="100"/>
      <c r="BE1137" s="100"/>
      <c r="BF1137" s="100"/>
      <c r="BG1137" s="100"/>
      <c r="BH1137" s="100"/>
      <c r="BI1137" s="100"/>
      <c r="BJ1137" s="100"/>
      <c r="BK1137" s="100"/>
      <c r="BL1137" s="100"/>
      <c r="BM1137" s="100"/>
      <c r="BN1137" s="100"/>
      <c r="BO1137" s="100"/>
      <c r="BP1137" s="100"/>
      <c r="BQ1137" s="100"/>
      <c r="BR1137" s="100"/>
      <c r="BS1137" s="100"/>
      <c r="BT1137" s="100"/>
      <c r="BU1137" s="100"/>
      <c r="BV1137" s="100"/>
      <c r="BW1137" s="100"/>
      <c r="BX1137" s="100"/>
      <c r="BY1137" s="100"/>
      <c r="BZ1137" s="100"/>
      <c r="CA1137" s="100"/>
      <c r="CB1137" s="100"/>
      <c r="CC1137" s="100"/>
      <c r="CD1137" s="100"/>
      <c r="CE1137" s="100"/>
      <c r="CF1137" s="100"/>
      <c r="CG1137" s="100"/>
      <c r="CH1137" s="100"/>
      <c r="CI1137" s="100"/>
      <c r="CJ1137" s="100"/>
      <c r="CK1137" s="100"/>
      <c r="CL1137" s="100"/>
      <c r="CM1137" s="100"/>
      <c r="CN1137" s="100"/>
      <c r="CO1137" s="100"/>
      <c r="CP1137" s="100"/>
      <c r="CQ1137" s="100"/>
      <c r="CR1137" s="100"/>
      <c r="CS1137" s="100"/>
      <c r="CT1137" s="100"/>
      <c r="CU1137" s="100"/>
      <c r="CV1137" s="100"/>
      <c r="CW1137" s="100"/>
      <c r="CX1137" s="100"/>
      <c r="CY1137" s="100"/>
      <c r="CZ1137" s="100"/>
      <c r="DA1137" s="100"/>
      <c r="DB1137" s="100"/>
      <c r="DC1137" s="100"/>
      <c r="DD1137" s="100"/>
      <c r="DE1137" s="100"/>
      <c r="DF1137" s="100"/>
      <c r="DG1137" s="100"/>
      <c r="DH1137" s="100"/>
      <c r="DI1137" s="100"/>
      <c r="DJ1137" s="100"/>
      <c r="DK1137" s="100"/>
      <c r="DL1137" s="100"/>
      <c r="DM1137" s="100"/>
      <c r="DN1137" s="100"/>
      <c r="DO1137" s="100"/>
      <c r="DP1137" s="100"/>
      <c r="DQ1137" s="100"/>
      <c r="DR1137" s="100"/>
      <c r="DS1137" s="100"/>
      <c r="DT1137" s="100"/>
      <c r="DU1137" s="100"/>
      <c r="DV1137" s="100"/>
      <c r="DW1137" s="100"/>
      <c r="DX1137" s="100"/>
      <c r="DY1137" s="100"/>
      <c r="DZ1137" s="100"/>
      <c r="EA1137" s="100"/>
      <c r="EB1137" s="100"/>
      <c r="EC1137" s="100"/>
      <c r="ED1137" s="100"/>
      <c r="EE1137" s="100"/>
      <c r="EF1137" s="100"/>
      <c r="EG1137" s="100"/>
      <c r="EH1137" s="100"/>
      <c r="EI1137" s="100"/>
      <c r="EJ1137" s="100"/>
      <c r="EK1137" s="100"/>
      <c r="EL1137" s="100"/>
      <c r="EM1137" s="100"/>
      <c r="EN1137" s="100"/>
      <c r="EO1137" s="100"/>
      <c r="EP1137" s="100"/>
      <c r="EQ1137" s="100"/>
      <c r="ER1137" s="100"/>
      <c r="ES1137" s="100"/>
      <c r="ET1137" s="100"/>
      <c r="EU1137" s="100"/>
      <c r="EV1137" s="100"/>
      <c r="EW1137" s="100"/>
      <c r="EX1137" s="100"/>
      <c r="EY1137" s="100"/>
      <c r="EZ1137" s="100"/>
      <c r="FA1137" s="100"/>
      <c r="FB1137" s="100"/>
      <c r="FC1137" s="100"/>
      <c r="FD1137" s="100"/>
      <c r="FE1137" s="100"/>
      <c r="FF1137" s="100"/>
      <c r="FG1137" s="100"/>
      <c r="FH1137" s="100"/>
      <c r="FI1137" s="100"/>
      <c r="FJ1137" s="100"/>
      <c r="FK1137" s="100"/>
      <c r="FL1137" s="100"/>
      <c r="FM1137" s="100"/>
      <c r="FN1137" s="100"/>
      <c r="FO1137" s="100"/>
      <c r="FP1137" s="100"/>
      <c r="FQ1137" s="100"/>
      <c r="FR1137" s="100"/>
      <c r="FS1137" s="100"/>
      <c r="FT1137" s="100"/>
      <c r="FU1137" s="100"/>
      <c r="FV1137" s="100"/>
    </row>
    <row r="1138" s="99" customFormat="1" ht="18.5" customHeight="1" spans="1:178">
      <c r="A1138" s="107">
        <v>1136</v>
      </c>
      <c r="B1138" s="111" t="s">
        <v>27978</v>
      </c>
      <c r="C1138" s="100" t="s">
        <v>27854</v>
      </c>
      <c r="D1138" s="108">
        <v>1</v>
      </c>
      <c r="E1138" s="108">
        <v>2</v>
      </c>
      <c r="F1138" s="108">
        <f t="shared" si="17"/>
        <v>2</v>
      </c>
      <c r="G1138" s="100"/>
      <c r="H1138" s="100"/>
      <c r="I1138" s="100"/>
      <c r="J1138" s="100"/>
      <c r="K1138" s="100"/>
      <c r="L1138" s="100"/>
      <c r="M1138" s="100"/>
      <c r="N1138" s="100"/>
      <c r="O1138" s="100"/>
      <c r="P1138" s="100"/>
      <c r="Q1138" s="100"/>
      <c r="R1138" s="100"/>
      <c r="S1138" s="100"/>
      <c r="T1138" s="100"/>
      <c r="U1138" s="100"/>
      <c r="V1138" s="100"/>
      <c r="W1138" s="100"/>
      <c r="X1138" s="100"/>
      <c r="Y1138" s="100"/>
      <c r="Z1138" s="100"/>
      <c r="AA1138" s="100"/>
      <c r="AB1138" s="100"/>
      <c r="AC1138" s="100"/>
      <c r="AD1138" s="100"/>
      <c r="AE1138" s="100"/>
      <c r="AF1138" s="100"/>
      <c r="AG1138" s="100"/>
      <c r="AH1138" s="100"/>
      <c r="AI1138" s="100"/>
      <c r="AJ1138" s="100"/>
      <c r="AK1138" s="100"/>
      <c r="AL1138" s="100"/>
      <c r="AM1138" s="100"/>
      <c r="AN1138" s="100"/>
      <c r="AO1138" s="100"/>
      <c r="AP1138" s="100"/>
      <c r="AQ1138" s="100"/>
      <c r="AR1138" s="100"/>
      <c r="AS1138" s="100"/>
      <c r="AT1138" s="100"/>
      <c r="AU1138" s="100"/>
      <c r="AV1138" s="100"/>
      <c r="AW1138" s="100"/>
      <c r="AX1138" s="100"/>
      <c r="AY1138" s="100"/>
      <c r="AZ1138" s="100"/>
      <c r="BA1138" s="100"/>
      <c r="BB1138" s="100"/>
      <c r="BC1138" s="100"/>
      <c r="BD1138" s="100"/>
      <c r="BE1138" s="100"/>
      <c r="BF1138" s="100"/>
      <c r="BG1138" s="100"/>
      <c r="BH1138" s="100"/>
      <c r="BI1138" s="100"/>
      <c r="BJ1138" s="100"/>
      <c r="BK1138" s="100"/>
      <c r="BL1138" s="100"/>
      <c r="BM1138" s="100"/>
      <c r="BN1138" s="100"/>
      <c r="BO1138" s="100"/>
      <c r="BP1138" s="100"/>
      <c r="BQ1138" s="100"/>
      <c r="BR1138" s="100"/>
      <c r="BS1138" s="100"/>
      <c r="BT1138" s="100"/>
      <c r="BU1138" s="100"/>
      <c r="BV1138" s="100"/>
      <c r="BW1138" s="100"/>
      <c r="BX1138" s="100"/>
      <c r="BY1138" s="100"/>
      <c r="BZ1138" s="100"/>
      <c r="CA1138" s="100"/>
      <c r="CB1138" s="100"/>
      <c r="CC1138" s="100"/>
      <c r="CD1138" s="100"/>
      <c r="CE1138" s="100"/>
      <c r="CF1138" s="100"/>
      <c r="CG1138" s="100"/>
      <c r="CH1138" s="100"/>
      <c r="CI1138" s="100"/>
      <c r="CJ1138" s="100"/>
      <c r="CK1138" s="100"/>
      <c r="CL1138" s="100"/>
      <c r="CM1138" s="100"/>
      <c r="CN1138" s="100"/>
      <c r="CO1138" s="100"/>
      <c r="CP1138" s="100"/>
      <c r="CQ1138" s="100"/>
      <c r="CR1138" s="100"/>
      <c r="CS1138" s="100"/>
      <c r="CT1138" s="100"/>
      <c r="CU1138" s="100"/>
      <c r="CV1138" s="100"/>
      <c r="CW1138" s="100"/>
      <c r="CX1138" s="100"/>
      <c r="CY1138" s="100"/>
      <c r="CZ1138" s="100"/>
      <c r="DA1138" s="100"/>
      <c r="DB1138" s="100"/>
      <c r="DC1138" s="100"/>
      <c r="DD1138" s="100"/>
      <c r="DE1138" s="100"/>
      <c r="DF1138" s="100"/>
      <c r="DG1138" s="100"/>
      <c r="DH1138" s="100"/>
      <c r="DI1138" s="100"/>
      <c r="DJ1138" s="100"/>
      <c r="DK1138" s="100"/>
      <c r="DL1138" s="100"/>
      <c r="DM1138" s="100"/>
      <c r="DN1138" s="100"/>
      <c r="DO1138" s="100"/>
      <c r="DP1138" s="100"/>
      <c r="DQ1138" s="100"/>
      <c r="DR1138" s="100"/>
      <c r="DS1138" s="100"/>
      <c r="DT1138" s="100"/>
      <c r="DU1138" s="100"/>
      <c r="DV1138" s="100"/>
      <c r="DW1138" s="100"/>
      <c r="DX1138" s="100"/>
      <c r="DY1138" s="100"/>
      <c r="DZ1138" s="100"/>
      <c r="EA1138" s="100"/>
      <c r="EB1138" s="100"/>
      <c r="EC1138" s="100"/>
      <c r="ED1138" s="100"/>
      <c r="EE1138" s="100"/>
      <c r="EF1138" s="100"/>
      <c r="EG1138" s="100"/>
      <c r="EH1138" s="100"/>
      <c r="EI1138" s="100"/>
      <c r="EJ1138" s="100"/>
      <c r="EK1138" s="100"/>
      <c r="EL1138" s="100"/>
      <c r="EM1138" s="100"/>
      <c r="EN1138" s="100"/>
      <c r="EO1138" s="100"/>
      <c r="EP1138" s="100"/>
      <c r="EQ1138" s="100"/>
      <c r="ER1138" s="100"/>
      <c r="ES1138" s="100"/>
      <c r="ET1138" s="100"/>
      <c r="EU1138" s="100"/>
      <c r="EV1138" s="100"/>
      <c r="EW1138" s="100"/>
      <c r="EX1138" s="100"/>
      <c r="EY1138" s="100"/>
      <c r="EZ1138" s="100"/>
      <c r="FA1138" s="100"/>
      <c r="FB1138" s="100"/>
      <c r="FC1138" s="100"/>
      <c r="FD1138" s="100"/>
      <c r="FE1138" s="100"/>
      <c r="FF1138" s="100"/>
      <c r="FG1138" s="100"/>
      <c r="FH1138" s="100"/>
      <c r="FI1138" s="100"/>
      <c r="FJ1138" s="100"/>
      <c r="FK1138" s="100"/>
      <c r="FL1138" s="100"/>
      <c r="FM1138" s="100"/>
      <c r="FN1138" s="100"/>
      <c r="FO1138" s="100"/>
      <c r="FP1138" s="100"/>
      <c r="FQ1138" s="100"/>
      <c r="FR1138" s="100"/>
      <c r="FS1138" s="100"/>
      <c r="FT1138" s="100"/>
      <c r="FU1138" s="100"/>
      <c r="FV1138" s="100"/>
    </row>
    <row r="1139" s="99" customFormat="1" ht="18.5" customHeight="1" spans="1:178">
      <c r="A1139" s="107">
        <v>1137</v>
      </c>
      <c r="B1139" s="111" t="s">
        <v>27979</v>
      </c>
      <c r="C1139" s="100" t="s">
        <v>27854</v>
      </c>
      <c r="D1139" s="108">
        <v>1</v>
      </c>
      <c r="E1139" s="108">
        <v>2</v>
      </c>
      <c r="F1139" s="108">
        <f t="shared" si="17"/>
        <v>2</v>
      </c>
      <c r="G1139" s="100"/>
      <c r="H1139" s="100"/>
      <c r="I1139" s="100"/>
      <c r="J1139" s="100"/>
      <c r="K1139" s="100"/>
      <c r="L1139" s="100"/>
      <c r="M1139" s="100"/>
      <c r="N1139" s="100"/>
      <c r="O1139" s="100"/>
      <c r="P1139" s="100"/>
      <c r="Q1139" s="100"/>
      <c r="R1139" s="100"/>
      <c r="S1139" s="100"/>
      <c r="T1139" s="100"/>
      <c r="U1139" s="100"/>
      <c r="V1139" s="100"/>
      <c r="W1139" s="100"/>
      <c r="X1139" s="100"/>
      <c r="Y1139" s="100"/>
      <c r="Z1139" s="100"/>
      <c r="AA1139" s="100"/>
      <c r="AB1139" s="100"/>
      <c r="AC1139" s="100"/>
      <c r="AD1139" s="100"/>
      <c r="AE1139" s="100"/>
      <c r="AF1139" s="100"/>
      <c r="AG1139" s="100"/>
      <c r="AH1139" s="100"/>
      <c r="AI1139" s="100"/>
      <c r="AJ1139" s="100"/>
      <c r="AK1139" s="100"/>
      <c r="AL1139" s="100"/>
      <c r="AM1139" s="100"/>
      <c r="AN1139" s="100"/>
      <c r="AO1139" s="100"/>
      <c r="AP1139" s="100"/>
      <c r="AQ1139" s="100"/>
      <c r="AR1139" s="100"/>
      <c r="AS1139" s="100"/>
      <c r="AT1139" s="100"/>
      <c r="AU1139" s="100"/>
      <c r="AV1139" s="100"/>
      <c r="AW1139" s="100"/>
      <c r="AX1139" s="100"/>
      <c r="AY1139" s="100"/>
      <c r="AZ1139" s="100"/>
      <c r="BA1139" s="100"/>
      <c r="BB1139" s="100"/>
      <c r="BC1139" s="100"/>
      <c r="BD1139" s="100"/>
      <c r="BE1139" s="100"/>
      <c r="BF1139" s="100"/>
      <c r="BG1139" s="100"/>
      <c r="BH1139" s="100"/>
      <c r="BI1139" s="100"/>
      <c r="BJ1139" s="100"/>
      <c r="BK1139" s="100"/>
      <c r="BL1139" s="100"/>
      <c r="BM1139" s="100"/>
      <c r="BN1139" s="100"/>
      <c r="BO1139" s="100"/>
      <c r="BP1139" s="100"/>
      <c r="BQ1139" s="100"/>
      <c r="BR1139" s="100"/>
      <c r="BS1139" s="100"/>
      <c r="BT1139" s="100"/>
      <c r="BU1139" s="100"/>
      <c r="BV1139" s="100"/>
      <c r="BW1139" s="100"/>
      <c r="BX1139" s="100"/>
      <c r="BY1139" s="100"/>
      <c r="BZ1139" s="100"/>
      <c r="CA1139" s="100"/>
      <c r="CB1139" s="100"/>
      <c r="CC1139" s="100"/>
      <c r="CD1139" s="100"/>
      <c r="CE1139" s="100"/>
      <c r="CF1139" s="100"/>
      <c r="CG1139" s="100"/>
      <c r="CH1139" s="100"/>
      <c r="CI1139" s="100"/>
      <c r="CJ1139" s="100"/>
      <c r="CK1139" s="100"/>
      <c r="CL1139" s="100"/>
      <c r="CM1139" s="100"/>
      <c r="CN1139" s="100"/>
      <c r="CO1139" s="100"/>
      <c r="CP1139" s="100"/>
      <c r="CQ1139" s="100"/>
      <c r="CR1139" s="100"/>
      <c r="CS1139" s="100"/>
      <c r="CT1139" s="100"/>
      <c r="CU1139" s="100"/>
      <c r="CV1139" s="100"/>
      <c r="CW1139" s="100"/>
      <c r="CX1139" s="100"/>
      <c r="CY1139" s="100"/>
      <c r="CZ1139" s="100"/>
      <c r="DA1139" s="100"/>
      <c r="DB1139" s="100"/>
      <c r="DC1139" s="100"/>
      <c r="DD1139" s="100"/>
      <c r="DE1139" s="100"/>
      <c r="DF1139" s="100"/>
      <c r="DG1139" s="100"/>
      <c r="DH1139" s="100"/>
      <c r="DI1139" s="100"/>
      <c r="DJ1139" s="100"/>
      <c r="DK1139" s="100"/>
      <c r="DL1139" s="100"/>
      <c r="DM1139" s="100"/>
      <c r="DN1139" s="100"/>
      <c r="DO1139" s="100"/>
      <c r="DP1139" s="100"/>
      <c r="DQ1139" s="100"/>
      <c r="DR1139" s="100"/>
      <c r="DS1139" s="100"/>
      <c r="DT1139" s="100"/>
      <c r="DU1139" s="100"/>
      <c r="DV1139" s="100"/>
      <c r="DW1139" s="100"/>
      <c r="DX1139" s="100"/>
      <c r="DY1139" s="100"/>
      <c r="DZ1139" s="100"/>
      <c r="EA1139" s="100"/>
      <c r="EB1139" s="100"/>
      <c r="EC1139" s="100"/>
      <c r="ED1139" s="100"/>
      <c r="EE1139" s="100"/>
      <c r="EF1139" s="100"/>
      <c r="EG1139" s="100"/>
      <c r="EH1139" s="100"/>
      <c r="EI1139" s="100"/>
      <c r="EJ1139" s="100"/>
      <c r="EK1139" s="100"/>
      <c r="EL1139" s="100"/>
      <c r="EM1139" s="100"/>
      <c r="EN1139" s="100"/>
      <c r="EO1139" s="100"/>
      <c r="EP1139" s="100"/>
      <c r="EQ1139" s="100"/>
      <c r="ER1139" s="100"/>
      <c r="ES1139" s="100"/>
      <c r="ET1139" s="100"/>
      <c r="EU1139" s="100"/>
      <c r="EV1139" s="100"/>
      <c r="EW1139" s="100"/>
      <c r="EX1139" s="100"/>
      <c r="EY1139" s="100"/>
      <c r="EZ1139" s="100"/>
      <c r="FA1139" s="100"/>
      <c r="FB1139" s="100"/>
      <c r="FC1139" s="100"/>
      <c r="FD1139" s="100"/>
      <c r="FE1139" s="100"/>
      <c r="FF1139" s="100"/>
      <c r="FG1139" s="100"/>
      <c r="FH1139" s="100"/>
      <c r="FI1139" s="100"/>
      <c r="FJ1139" s="100"/>
      <c r="FK1139" s="100"/>
      <c r="FL1139" s="100"/>
      <c r="FM1139" s="100"/>
      <c r="FN1139" s="100"/>
      <c r="FO1139" s="100"/>
      <c r="FP1139" s="100"/>
      <c r="FQ1139" s="100"/>
      <c r="FR1139" s="100"/>
      <c r="FS1139" s="100"/>
      <c r="FT1139" s="100"/>
      <c r="FU1139" s="100"/>
      <c r="FV1139" s="100"/>
    </row>
    <row r="1140" s="99" customFormat="1" ht="18.5" customHeight="1" spans="1:178">
      <c r="A1140" s="107">
        <v>1138</v>
      </c>
      <c r="B1140" s="111" t="s">
        <v>27980</v>
      </c>
      <c r="C1140" s="100" t="s">
        <v>27854</v>
      </c>
      <c r="D1140" s="108">
        <v>1</v>
      </c>
      <c r="E1140" s="108">
        <v>2</v>
      </c>
      <c r="F1140" s="108">
        <f t="shared" si="17"/>
        <v>2</v>
      </c>
      <c r="G1140" s="100"/>
      <c r="H1140" s="100"/>
      <c r="I1140" s="100"/>
      <c r="J1140" s="100"/>
      <c r="K1140" s="100"/>
      <c r="L1140" s="100"/>
      <c r="M1140" s="100"/>
      <c r="N1140" s="100"/>
      <c r="O1140" s="100"/>
      <c r="P1140" s="100"/>
      <c r="Q1140" s="100"/>
      <c r="R1140" s="100"/>
      <c r="S1140" s="100"/>
      <c r="T1140" s="100"/>
      <c r="U1140" s="100"/>
      <c r="V1140" s="100"/>
      <c r="W1140" s="100"/>
      <c r="X1140" s="100"/>
      <c r="Y1140" s="100"/>
      <c r="Z1140" s="100"/>
      <c r="AA1140" s="100"/>
      <c r="AB1140" s="100"/>
      <c r="AC1140" s="100"/>
      <c r="AD1140" s="100"/>
      <c r="AE1140" s="100"/>
      <c r="AF1140" s="100"/>
      <c r="AG1140" s="100"/>
      <c r="AH1140" s="100"/>
      <c r="AI1140" s="100"/>
      <c r="AJ1140" s="100"/>
      <c r="AK1140" s="100"/>
      <c r="AL1140" s="100"/>
      <c r="AM1140" s="100"/>
      <c r="AN1140" s="100"/>
      <c r="AO1140" s="100"/>
      <c r="AP1140" s="100"/>
      <c r="AQ1140" s="100"/>
      <c r="AR1140" s="100"/>
      <c r="AS1140" s="100"/>
      <c r="AT1140" s="100"/>
      <c r="AU1140" s="100"/>
      <c r="AV1140" s="100"/>
      <c r="AW1140" s="100"/>
      <c r="AX1140" s="100"/>
      <c r="AY1140" s="100"/>
      <c r="AZ1140" s="100"/>
      <c r="BA1140" s="100"/>
      <c r="BB1140" s="100"/>
      <c r="BC1140" s="100"/>
      <c r="BD1140" s="100"/>
      <c r="BE1140" s="100"/>
      <c r="BF1140" s="100"/>
      <c r="BG1140" s="100"/>
      <c r="BH1140" s="100"/>
      <c r="BI1140" s="100"/>
      <c r="BJ1140" s="100"/>
      <c r="BK1140" s="100"/>
      <c r="BL1140" s="100"/>
      <c r="BM1140" s="100"/>
      <c r="BN1140" s="100"/>
      <c r="BO1140" s="100"/>
      <c r="BP1140" s="100"/>
      <c r="BQ1140" s="100"/>
      <c r="BR1140" s="100"/>
      <c r="BS1140" s="100"/>
      <c r="BT1140" s="100"/>
      <c r="BU1140" s="100"/>
      <c r="BV1140" s="100"/>
      <c r="BW1140" s="100"/>
      <c r="BX1140" s="100"/>
      <c r="BY1140" s="100"/>
      <c r="BZ1140" s="100"/>
      <c r="CA1140" s="100"/>
      <c r="CB1140" s="100"/>
      <c r="CC1140" s="100"/>
      <c r="CD1140" s="100"/>
      <c r="CE1140" s="100"/>
      <c r="CF1140" s="100"/>
      <c r="CG1140" s="100"/>
      <c r="CH1140" s="100"/>
      <c r="CI1140" s="100"/>
      <c r="CJ1140" s="100"/>
      <c r="CK1140" s="100"/>
      <c r="CL1140" s="100"/>
      <c r="CM1140" s="100"/>
      <c r="CN1140" s="100"/>
      <c r="CO1140" s="100"/>
      <c r="CP1140" s="100"/>
      <c r="CQ1140" s="100"/>
      <c r="CR1140" s="100"/>
      <c r="CS1140" s="100"/>
      <c r="CT1140" s="100"/>
      <c r="CU1140" s="100"/>
      <c r="CV1140" s="100"/>
      <c r="CW1140" s="100"/>
      <c r="CX1140" s="100"/>
      <c r="CY1140" s="100"/>
      <c r="CZ1140" s="100"/>
      <c r="DA1140" s="100"/>
      <c r="DB1140" s="100"/>
      <c r="DC1140" s="100"/>
      <c r="DD1140" s="100"/>
      <c r="DE1140" s="100"/>
      <c r="DF1140" s="100"/>
      <c r="DG1140" s="100"/>
      <c r="DH1140" s="100"/>
      <c r="DI1140" s="100"/>
      <c r="DJ1140" s="100"/>
      <c r="DK1140" s="100"/>
      <c r="DL1140" s="100"/>
      <c r="DM1140" s="100"/>
      <c r="DN1140" s="100"/>
      <c r="DO1140" s="100"/>
      <c r="DP1140" s="100"/>
      <c r="DQ1140" s="100"/>
      <c r="DR1140" s="100"/>
      <c r="DS1140" s="100"/>
      <c r="DT1140" s="100"/>
      <c r="DU1140" s="100"/>
      <c r="DV1140" s="100"/>
      <c r="DW1140" s="100"/>
      <c r="DX1140" s="100"/>
      <c r="DY1140" s="100"/>
      <c r="DZ1140" s="100"/>
      <c r="EA1140" s="100"/>
      <c r="EB1140" s="100"/>
      <c r="EC1140" s="100"/>
      <c r="ED1140" s="100"/>
      <c r="EE1140" s="100"/>
      <c r="EF1140" s="100"/>
      <c r="EG1140" s="100"/>
      <c r="EH1140" s="100"/>
      <c r="EI1140" s="100"/>
      <c r="EJ1140" s="100"/>
      <c r="EK1140" s="100"/>
      <c r="EL1140" s="100"/>
      <c r="EM1140" s="100"/>
      <c r="EN1140" s="100"/>
      <c r="EO1140" s="100"/>
      <c r="EP1140" s="100"/>
      <c r="EQ1140" s="100"/>
      <c r="ER1140" s="100"/>
      <c r="ES1140" s="100"/>
      <c r="ET1140" s="100"/>
      <c r="EU1140" s="100"/>
      <c r="EV1140" s="100"/>
      <c r="EW1140" s="100"/>
      <c r="EX1140" s="100"/>
      <c r="EY1140" s="100"/>
      <c r="EZ1140" s="100"/>
      <c r="FA1140" s="100"/>
      <c r="FB1140" s="100"/>
      <c r="FC1140" s="100"/>
      <c r="FD1140" s="100"/>
      <c r="FE1140" s="100"/>
      <c r="FF1140" s="100"/>
      <c r="FG1140" s="100"/>
      <c r="FH1140" s="100"/>
      <c r="FI1140" s="100"/>
      <c r="FJ1140" s="100"/>
      <c r="FK1140" s="100"/>
      <c r="FL1140" s="100"/>
      <c r="FM1140" s="100"/>
      <c r="FN1140" s="100"/>
      <c r="FO1140" s="100"/>
      <c r="FP1140" s="100"/>
      <c r="FQ1140" s="100"/>
      <c r="FR1140" s="100"/>
      <c r="FS1140" s="100"/>
      <c r="FT1140" s="100"/>
      <c r="FU1140" s="100"/>
      <c r="FV1140" s="100"/>
    </row>
    <row r="1141" s="99" customFormat="1" ht="18.5" customHeight="1" spans="1:178">
      <c r="A1141" s="107">
        <v>1139</v>
      </c>
      <c r="B1141" s="111" t="s">
        <v>27981</v>
      </c>
      <c r="C1141" s="100" t="s">
        <v>27854</v>
      </c>
      <c r="D1141" s="108">
        <v>1</v>
      </c>
      <c r="E1141" s="108">
        <v>2</v>
      </c>
      <c r="F1141" s="108">
        <f t="shared" si="17"/>
        <v>2</v>
      </c>
      <c r="G1141" s="100"/>
      <c r="H1141" s="100"/>
      <c r="I1141" s="100"/>
      <c r="J1141" s="100"/>
      <c r="K1141" s="100"/>
      <c r="L1141" s="100"/>
      <c r="M1141" s="100"/>
      <c r="N1141" s="100"/>
      <c r="O1141" s="100"/>
      <c r="P1141" s="100"/>
      <c r="Q1141" s="100"/>
      <c r="R1141" s="100"/>
      <c r="S1141" s="100"/>
      <c r="T1141" s="100"/>
      <c r="U1141" s="100"/>
      <c r="V1141" s="100"/>
      <c r="W1141" s="100"/>
      <c r="X1141" s="100"/>
      <c r="Y1141" s="100"/>
      <c r="Z1141" s="100"/>
      <c r="AA1141" s="100"/>
      <c r="AB1141" s="100"/>
      <c r="AC1141" s="100"/>
      <c r="AD1141" s="100"/>
      <c r="AE1141" s="100"/>
      <c r="AF1141" s="100"/>
      <c r="AG1141" s="100"/>
      <c r="AH1141" s="100"/>
      <c r="AI1141" s="100"/>
      <c r="AJ1141" s="100"/>
      <c r="AK1141" s="100"/>
      <c r="AL1141" s="100"/>
      <c r="AM1141" s="100"/>
      <c r="AN1141" s="100"/>
      <c r="AO1141" s="100"/>
      <c r="AP1141" s="100"/>
      <c r="AQ1141" s="100"/>
      <c r="AR1141" s="100"/>
      <c r="AS1141" s="100"/>
      <c r="AT1141" s="100"/>
      <c r="AU1141" s="100"/>
      <c r="AV1141" s="100"/>
      <c r="AW1141" s="100"/>
      <c r="AX1141" s="100"/>
      <c r="AY1141" s="100"/>
      <c r="AZ1141" s="100"/>
      <c r="BA1141" s="100"/>
      <c r="BB1141" s="100"/>
      <c r="BC1141" s="100"/>
      <c r="BD1141" s="100"/>
      <c r="BE1141" s="100"/>
      <c r="BF1141" s="100"/>
      <c r="BG1141" s="100"/>
      <c r="BH1141" s="100"/>
      <c r="BI1141" s="100"/>
      <c r="BJ1141" s="100"/>
      <c r="BK1141" s="100"/>
      <c r="BL1141" s="100"/>
      <c r="BM1141" s="100"/>
      <c r="BN1141" s="100"/>
      <c r="BO1141" s="100"/>
      <c r="BP1141" s="100"/>
      <c r="BQ1141" s="100"/>
      <c r="BR1141" s="100"/>
      <c r="BS1141" s="100"/>
      <c r="BT1141" s="100"/>
      <c r="BU1141" s="100"/>
      <c r="BV1141" s="100"/>
      <c r="BW1141" s="100"/>
      <c r="BX1141" s="100"/>
      <c r="BY1141" s="100"/>
      <c r="BZ1141" s="100"/>
      <c r="CA1141" s="100"/>
      <c r="CB1141" s="100"/>
      <c r="CC1141" s="100"/>
      <c r="CD1141" s="100"/>
      <c r="CE1141" s="100"/>
      <c r="CF1141" s="100"/>
      <c r="CG1141" s="100"/>
      <c r="CH1141" s="100"/>
      <c r="CI1141" s="100"/>
      <c r="CJ1141" s="100"/>
      <c r="CK1141" s="100"/>
      <c r="CL1141" s="100"/>
      <c r="CM1141" s="100"/>
      <c r="CN1141" s="100"/>
      <c r="CO1141" s="100"/>
      <c r="CP1141" s="100"/>
      <c r="CQ1141" s="100"/>
      <c r="CR1141" s="100"/>
      <c r="CS1141" s="100"/>
      <c r="CT1141" s="100"/>
      <c r="CU1141" s="100"/>
      <c r="CV1141" s="100"/>
      <c r="CW1141" s="100"/>
      <c r="CX1141" s="100"/>
      <c r="CY1141" s="100"/>
      <c r="CZ1141" s="100"/>
      <c r="DA1141" s="100"/>
      <c r="DB1141" s="100"/>
      <c r="DC1141" s="100"/>
      <c r="DD1141" s="100"/>
      <c r="DE1141" s="100"/>
      <c r="DF1141" s="100"/>
      <c r="DG1141" s="100"/>
      <c r="DH1141" s="100"/>
      <c r="DI1141" s="100"/>
      <c r="DJ1141" s="100"/>
      <c r="DK1141" s="100"/>
      <c r="DL1141" s="100"/>
      <c r="DM1141" s="100"/>
      <c r="DN1141" s="100"/>
      <c r="DO1141" s="100"/>
      <c r="DP1141" s="100"/>
      <c r="DQ1141" s="100"/>
      <c r="DR1141" s="100"/>
      <c r="DS1141" s="100"/>
      <c r="DT1141" s="100"/>
      <c r="DU1141" s="100"/>
      <c r="DV1141" s="100"/>
      <c r="DW1141" s="100"/>
      <c r="DX1141" s="100"/>
      <c r="DY1141" s="100"/>
      <c r="DZ1141" s="100"/>
      <c r="EA1141" s="100"/>
      <c r="EB1141" s="100"/>
      <c r="EC1141" s="100"/>
      <c r="ED1141" s="100"/>
      <c r="EE1141" s="100"/>
      <c r="EF1141" s="100"/>
      <c r="EG1141" s="100"/>
      <c r="EH1141" s="100"/>
      <c r="EI1141" s="100"/>
      <c r="EJ1141" s="100"/>
      <c r="EK1141" s="100"/>
      <c r="EL1141" s="100"/>
      <c r="EM1141" s="100"/>
      <c r="EN1141" s="100"/>
      <c r="EO1141" s="100"/>
      <c r="EP1141" s="100"/>
      <c r="EQ1141" s="100"/>
      <c r="ER1141" s="100"/>
      <c r="ES1141" s="100"/>
      <c r="ET1141" s="100"/>
      <c r="EU1141" s="100"/>
      <c r="EV1141" s="100"/>
      <c r="EW1141" s="100"/>
      <c r="EX1141" s="100"/>
      <c r="EY1141" s="100"/>
      <c r="EZ1141" s="100"/>
      <c r="FA1141" s="100"/>
      <c r="FB1141" s="100"/>
      <c r="FC1141" s="100"/>
      <c r="FD1141" s="100"/>
      <c r="FE1141" s="100"/>
      <c r="FF1141" s="100"/>
      <c r="FG1141" s="100"/>
      <c r="FH1141" s="100"/>
      <c r="FI1141" s="100"/>
      <c r="FJ1141" s="100"/>
      <c r="FK1141" s="100"/>
      <c r="FL1141" s="100"/>
      <c r="FM1141" s="100"/>
      <c r="FN1141" s="100"/>
      <c r="FO1141" s="100"/>
      <c r="FP1141" s="100"/>
      <c r="FQ1141" s="100"/>
      <c r="FR1141" s="100"/>
      <c r="FS1141" s="100"/>
      <c r="FT1141" s="100"/>
      <c r="FU1141" s="100"/>
      <c r="FV1141" s="100"/>
    </row>
    <row r="1142" s="99" customFormat="1" ht="18.5" customHeight="1" spans="1:178">
      <c r="A1142" s="107">
        <v>1140</v>
      </c>
      <c r="B1142" s="111" t="s">
        <v>27982</v>
      </c>
      <c r="C1142" s="100" t="s">
        <v>27854</v>
      </c>
      <c r="D1142" s="108">
        <v>1</v>
      </c>
      <c r="E1142" s="108">
        <v>2</v>
      </c>
      <c r="F1142" s="108">
        <f t="shared" si="17"/>
        <v>2</v>
      </c>
      <c r="G1142" s="100"/>
      <c r="H1142" s="100"/>
      <c r="I1142" s="100"/>
      <c r="J1142" s="100"/>
      <c r="K1142" s="100"/>
      <c r="L1142" s="100"/>
      <c r="M1142" s="100"/>
      <c r="N1142" s="100"/>
      <c r="O1142" s="100"/>
      <c r="P1142" s="100"/>
      <c r="Q1142" s="100"/>
      <c r="R1142" s="100"/>
      <c r="S1142" s="100"/>
      <c r="T1142" s="100"/>
      <c r="U1142" s="100"/>
      <c r="V1142" s="100"/>
      <c r="W1142" s="100"/>
      <c r="X1142" s="100"/>
      <c r="Y1142" s="100"/>
      <c r="Z1142" s="100"/>
      <c r="AA1142" s="100"/>
      <c r="AB1142" s="100"/>
      <c r="AC1142" s="100"/>
      <c r="AD1142" s="100"/>
      <c r="AE1142" s="100"/>
      <c r="AF1142" s="100"/>
      <c r="AG1142" s="100"/>
      <c r="AH1142" s="100"/>
      <c r="AI1142" s="100"/>
      <c r="AJ1142" s="100"/>
      <c r="AK1142" s="100"/>
      <c r="AL1142" s="100"/>
      <c r="AM1142" s="100"/>
      <c r="AN1142" s="100"/>
      <c r="AO1142" s="100"/>
      <c r="AP1142" s="100"/>
      <c r="AQ1142" s="100"/>
      <c r="AR1142" s="100"/>
      <c r="AS1142" s="100"/>
      <c r="AT1142" s="100"/>
      <c r="AU1142" s="100"/>
      <c r="AV1142" s="100"/>
      <c r="AW1142" s="100"/>
      <c r="AX1142" s="100"/>
      <c r="AY1142" s="100"/>
      <c r="AZ1142" s="100"/>
      <c r="BA1142" s="100"/>
      <c r="BB1142" s="100"/>
      <c r="BC1142" s="100"/>
      <c r="BD1142" s="100"/>
      <c r="BE1142" s="100"/>
      <c r="BF1142" s="100"/>
      <c r="BG1142" s="100"/>
      <c r="BH1142" s="100"/>
      <c r="BI1142" s="100"/>
      <c r="BJ1142" s="100"/>
      <c r="BK1142" s="100"/>
      <c r="BL1142" s="100"/>
      <c r="BM1142" s="100"/>
      <c r="BN1142" s="100"/>
      <c r="BO1142" s="100"/>
      <c r="BP1142" s="100"/>
      <c r="BQ1142" s="100"/>
      <c r="BR1142" s="100"/>
      <c r="BS1142" s="100"/>
      <c r="BT1142" s="100"/>
      <c r="BU1142" s="100"/>
      <c r="BV1142" s="100"/>
      <c r="BW1142" s="100"/>
      <c r="BX1142" s="100"/>
      <c r="BY1142" s="100"/>
      <c r="BZ1142" s="100"/>
      <c r="CA1142" s="100"/>
      <c r="CB1142" s="100"/>
      <c r="CC1142" s="100"/>
      <c r="CD1142" s="100"/>
      <c r="CE1142" s="100"/>
      <c r="CF1142" s="100"/>
      <c r="CG1142" s="100"/>
      <c r="CH1142" s="100"/>
      <c r="CI1142" s="100"/>
      <c r="CJ1142" s="100"/>
      <c r="CK1142" s="100"/>
      <c r="CL1142" s="100"/>
      <c r="CM1142" s="100"/>
      <c r="CN1142" s="100"/>
      <c r="CO1142" s="100"/>
      <c r="CP1142" s="100"/>
      <c r="CQ1142" s="100"/>
      <c r="CR1142" s="100"/>
      <c r="CS1142" s="100"/>
      <c r="CT1142" s="100"/>
      <c r="CU1142" s="100"/>
      <c r="CV1142" s="100"/>
      <c r="CW1142" s="100"/>
      <c r="CX1142" s="100"/>
      <c r="CY1142" s="100"/>
      <c r="CZ1142" s="100"/>
      <c r="DA1142" s="100"/>
      <c r="DB1142" s="100"/>
      <c r="DC1142" s="100"/>
      <c r="DD1142" s="100"/>
      <c r="DE1142" s="100"/>
      <c r="DF1142" s="100"/>
      <c r="DG1142" s="100"/>
      <c r="DH1142" s="100"/>
      <c r="DI1142" s="100"/>
      <c r="DJ1142" s="100"/>
      <c r="DK1142" s="100"/>
      <c r="DL1142" s="100"/>
      <c r="DM1142" s="100"/>
      <c r="DN1142" s="100"/>
      <c r="DO1142" s="100"/>
      <c r="DP1142" s="100"/>
      <c r="DQ1142" s="100"/>
      <c r="DR1142" s="100"/>
      <c r="DS1142" s="100"/>
      <c r="DT1142" s="100"/>
      <c r="DU1142" s="100"/>
      <c r="DV1142" s="100"/>
      <c r="DW1142" s="100"/>
      <c r="DX1142" s="100"/>
      <c r="DY1142" s="100"/>
      <c r="DZ1142" s="100"/>
      <c r="EA1142" s="100"/>
      <c r="EB1142" s="100"/>
      <c r="EC1142" s="100"/>
      <c r="ED1142" s="100"/>
      <c r="EE1142" s="100"/>
      <c r="EF1142" s="100"/>
      <c r="EG1142" s="100"/>
      <c r="EH1142" s="100"/>
      <c r="EI1142" s="100"/>
      <c r="EJ1142" s="100"/>
      <c r="EK1142" s="100"/>
      <c r="EL1142" s="100"/>
      <c r="EM1142" s="100"/>
      <c r="EN1142" s="100"/>
      <c r="EO1142" s="100"/>
      <c r="EP1142" s="100"/>
      <c r="EQ1142" s="100"/>
      <c r="ER1142" s="100"/>
      <c r="ES1142" s="100"/>
      <c r="ET1142" s="100"/>
      <c r="EU1142" s="100"/>
      <c r="EV1142" s="100"/>
      <c r="EW1142" s="100"/>
      <c r="EX1142" s="100"/>
      <c r="EY1142" s="100"/>
      <c r="EZ1142" s="100"/>
      <c r="FA1142" s="100"/>
      <c r="FB1142" s="100"/>
      <c r="FC1142" s="100"/>
      <c r="FD1142" s="100"/>
      <c r="FE1142" s="100"/>
      <c r="FF1142" s="100"/>
      <c r="FG1142" s="100"/>
      <c r="FH1142" s="100"/>
      <c r="FI1142" s="100"/>
      <c r="FJ1142" s="100"/>
      <c r="FK1142" s="100"/>
      <c r="FL1142" s="100"/>
      <c r="FM1142" s="100"/>
      <c r="FN1142" s="100"/>
      <c r="FO1142" s="100"/>
      <c r="FP1142" s="100"/>
      <c r="FQ1142" s="100"/>
      <c r="FR1142" s="100"/>
      <c r="FS1142" s="100"/>
      <c r="FT1142" s="100"/>
      <c r="FU1142" s="100"/>
      <c r="FV1142" s="100"/>
    </row>
    <row r="1143" s="99" customFormat="1" ht="18.5" customHeight="1" spans="1:178">
      <c r="A1143" s="107">
        <v>1141</v>
      </c>
      <c r="B1143" s="111" t="s">
        <v>27983</v>
      </c>
      <c r="C1143" s="100" t="s">
        <v>27854</v>
      </c>
      <c r="D1143" s="108">
        <v>1</v>
      </c>
      <c r="E1143" s="108">
        <v>2</v>
      </c>
      <c r="F1143" s="108">
        <f t="shared" si="17"/>
        <v>2</v>
      </c>
      <c r="G1143" s="100"/>
      <c r="H1143" s="100"/>
      <c r="I1143" s="100"/>
      <c r="J1143" s="100"/>
      <c r="K1143" s="100"/>
      <c r="L1143" s="100"/>
      <c r="M1143" s="100"/>
      <c r="N1143" s="100"/>
      <c r="O1143" s="100"/>
      <c r="P1143" s="100"/>
      <c r="Q1143" s="100"/>
      <c r="R1143" s="100"/>
      <c r="S1143" s="100"/>
      <c r="T1143" s="100"/>
      <c r="U1143" s="100"/>
      <c r="V1143" s="100"/>
      <c r="W1143" s="100"/>
      <c r="X1143" s="100"/>
      <c r="Y1143" s="100"/>
      <c r="Z1143" s="100"/>
      <c r="AA1143" s="100"/>
      <c r="AB1143" s="100"/>
      <c r="AC1143" s="100"/>
      <c r="AD1143" s="100"/>
      <c r="AE1143" s="100"/>
      <c r="AF1143" s="100"/>
      <c r="AG1143" s="100"/>
      <c r="AH1143" s="100"/>
      <c r="AI1143" s="100"/>
      <c r="AJ1143" s="100"/>
      <c r="AK1143" s="100"/>
      <c r="AL1143" s="100"/>
      <c r="AM1143" s="100"/>
      <c r="AN1143" s="100"/>
      <c r="AO1143" s="100"/>
      <c r="AP1143" s="100"/>
      <c r="AQ1143" s="100"/>
      <c r="AR1143" s="100"/>
      <c r="AS1143" s="100"/>
      <c r="AT1143" s="100"/>
      <c r="AU1143" s="100"/>
      <c r="AV1143" s="100"/>
      <c r="AW1143" s="100"/>
      <c r="AX1143" s="100"/>
      <c r="AY1143" s="100"/>
      <c r="AZ1143" s="100"/>
      <c r="BA1143" s="100"/>
      <c r="BB1143" s="100"/>
      <c r="BC1143" s="100"/>
      <c r="BD1143" s="100"/>
      <c r="BE1143" s="100"/>
      <c r="BF1143" s="100"/>
      <c r="BG1143" s="100"/>
      <c r="BH1143" s="100"/>
      <c r="BI1143" s="100"/>
      <c r="BJ1143" s="100"/>
      <c r="BK1143" s="100"/>
      <c r="BL1143" s="100"/>
      <c r="BM1143" s="100"/>
      <c r="BN1143" s="100"/>
      <c r="BO1143" s="100"/>
      <c r="BP1143" s="100"/>
      <c r="BQ1143" s="100"/>
      <c r="BR1143" s="100"/>
      <c r="BS1143" s="100"/>
      <c r="BT1143" s="100"/>
      <c r="BU1143" s="100"/>
      <c r="BV1143" s="100"/>
      <c r="BW1143" s="100"/>
      <c r="BX1143" s="100"/>
      <c r="BY1143" s="100"/>
      <c r="BZ1143" s="100"/>
      <c r="CA1143" s="100"/>
      <c r="CB1143" s="100"/>
      <c r="CC1143" s="100"/>
      <c r="CD1143" s="100"/>
      <c r="CE1143" s="100"/>
      <c r="CF1143" s="100"/>
      <c r="CG1143" s="100"/>
      <c r="CH1143" s="100"/>
      <c r="CI1143" s="100"/>
      <c r="CJ1143" s="100"/>
      <c r="CK1143" s="100"/>
      <c r="CL1143" s="100"/>
      <c r="CM1143" s="100"/>
      <c r="CN1143" s="100"/>
      <c r="CO1143" s="100"/>
      <c r="CP1143" s="100"/>
      <c r="CQ1143" s="100"/>
      <c r="CR1143" s="100"/>
      <c r="CS1143" s="100"/>
      <c r="CT1143" s="100"/>
      <c r="CU1143" s="100"/>
      <c r="CV1143" s="100"/>
      <c r="CW1143" s="100"/>
      <c r="CX1143" s="100"/>
      <c r="CY1143" s="100"/>
      <c r="CZ1143" s="100"/>
      <c r="DA1143" s="100"/>
      <c r="DB1143" s="100"/>
      <c r="DC1143" s="100"/>
      <c r="DD1143" s="100"/>
      <c r="DE1143" s="100"/>
      <c r="DF1143" s="100"/>
      <c r="DG1143" s="100"/>
      <c r="DH1143" s="100"/>
      <c r="DI1143" s="100"/>
      <c r="DJ1143" s="100"/>
      <c r="DK1143" s="100"/>
      <c r="DL1143" s="100"/>
      <c r="DM1143" s="100"/>
      <c r="DN1143" s="100"/>
      <c r="DO1143" s="100"/>
      <c r="DP1143" s="100"/>
      <c r="DQ1143" s="100"/>
      <c r="DR1143" s="100"/>
      <c r="DS1143" s="100"/>
      <c r="DT1143" s="100"/>
      <c r="DU1143" s="100"/>
      <c r="DV1143" s="100"/>
      <c r="DW1143" s="100"/>
      <c r="DX1143" s="100"/>
      <c r="DY1143" s="100"/>
      <c r="DZ1143" s="100"/>
      <c r="EA1143" s="100"/>
      <c r="EB1143" s="100"/>
      <c r="EC1143" s="100"/>
      <c r="ED1143" s="100"/>
      <c r="EE1143" s="100"/>
      <c r="EF1143" s="100"/>
      <c r="EG1143" s="100"/>
      <c r="EH1143" s="100"/>
      <c r="EI1143" s="100"/>
      <c r="EJ1143" s="100"/>
      <c r="EK1143" s="100"/>
      <c r="EL1143" s="100"/>
      <c r="EM1143" s="100"/>
      <c r="EN1143" s="100"/>
      <c r="EO1143" s="100"/>
      <c r="EP1143" s="100"/>
      <c r="EQ1143" s="100"/>
      <c r="ER1143" s="100"/>
      <c r="ES1143" s="100"/>
      <c r="ET1143" s="100"/>
      <c r="EU1143" s="100"/>
      <c r="EV1143" s="100"/>
      <c r="EW1143" s="100"/>
      <c r="EX1143" s="100"/>
      <c r="EY1143" s="100"/>
      <c r="EZ1143" s="100"/>
      <c r="FA1143" s="100"/>
      <c r="FB1143" s="100"/>
      <c r="FC1143" s="100"/>
      <c r="FD1143" s="100"/>
      <c r="FE1143" s="100"/>
      <c r="FF1143" s="100"/>
      <c r="FG1143" s="100"/>
      <c r="FH1143" s="100"/>
      <c r="FI1143" s="100"/>
      <c r="FJ1143" s="100"/>
      <c r="FK1143" s="100"/>
      <c r="FL1143" s="100"/>
      <c r="FM1143" s="100"/>
      <c r="FN1143" s="100"/>
      <c r="FO1143" s="100"/>
      <c r="FP1143" s="100"/>
      <c r="FQ1143" s="100"/>
      <c r="FR1143" s="100"/>
      <c r="FS1143" s="100"/>
      <c r="FT1143" s="100"/>
      <c r="FU1143" s="100"/>
      <c r="FV1143" s="100"/>
    </row>
    <row r="1144" s="99" customFormat="1" ht="18.5" customHeight="1" spans="1:178">
      <c r="A1144" s="107">
        <v>1142</v>
      </c>
      <c r="B1144" s="111" t="s">
        <v>27984</v>
      </c>
      <c r="C1144" s="100" t="s">
        <v>27854</v>
      </c>
      <c r="D1144" s="108">
        <v>1</v>
      </c>
      <c r="E1144" s="108">
        <v>2</v>
      </c>
      <c r="F1144" s="108">
        <f t="shared" si="17"/>
        <v>2</v>
      </c>
      <c r="G1144" s="100"/>
      <c r="H1144" s="100"/>
      <c r="I1144" s="100"/>
      <c r="J1144" s="100"/>
      <c r="K1144" s="100"/>
      <c r="L1144" s="100"/>
      <c r="M1144" s="100"/>
      <c r="N1144" s="100"/>
      <c r="O1144" s="100"/>
      <c r="P1144" s="100"/>
      <c r="Q1144" s="100"/>
      <c r="R1144" s="100"/>
      <c r="S1144" s="100"/>
      <c r="T1144" s="100"/>
      <c r="U1144" s="100"/>
      <c r="V1144" s="100"/>
      <c r="W1144" s="100"/>
      <c r="X1144" s="100"/>
      <c r="Y1144" s="100"/>
      <c r="Z1144" s="100"/>
      <c r="AA1144" s="100"/>
      <c r="AB1144" s="100"/>
      <c r="AC1144" s="100"/>
      <c r="AD1144" s="100"/>
      <c r="AE1144" s="100"/>
      <c r="AF1144" s="100"/>
      <c r="AG1144" s="100"/>
      <c r="AH1144" s="100"/>
      <c r="AI1144" s="100"/>
      <c r="AJ1144" s="100"/>
      <c r="AK1144" s="100"/>
      <c r="AL1144" s="100"/>
      <c r="AM1144" s="100"/>
      <c r="AN1144" s="100"/>
      <c r="AO1144" s="100"/>
      <c r="AP1144" s="100"/>
      <c r="AQ1144" s="100"/>
      <c r="AR1144" s="100"/>
      <c r="AS1144" s="100"/>
      <c r="AT1144" s="100"/>
      <c r="AU1144" s="100"/>
      <c r="AV1144" s="100"/>
      <c r="AW1144" s="100"/>
      <c r="AX1144" s="100"/>
      <c r="AY1144" s="100"/>
      <c r="AZ1144" s="100"/>
      <c r="BA1144" s="100"/>
      <c r="BB1144" s="100"/>
      <c r="BC1144" s="100"/>
      <c r="BD1144" s="100"/>
      <c r="BE1144" s="100"/>
      <c r="BF1144" s="100"/>
      <c r="BG1144" s="100"/>
      <c r="BH1144" s="100"/>
      <c r="BI1144" s="100"/>
      <c r="BJ1144" s="100"/>
      <c r="BK1144" s="100"/>
      <c r="BL1144" s="100"/>
      <c r="BM1144" s="100"/>
      <c r="BN1144" s="100"/>
      <c r="BO1144" s="100"/>
      <c r="BP1144" s="100"/>
      <c r="BQ1144" s="100"/>
      <c r="BR1144" s="100"/>
      <c r="BS1144" s="100"/>
      <c r="BT1144" s="100"/>
      <c r="BU1144" s="100"/>
      <c r="BV1144" s="100"/>
      <c r="BW1144" s="100"/>
      <c r="BX1144" s="100"/>
      <c r="BY1144" s="100"/>
      <c r="BZ1144" s="100"/>
      <c r="CA1144" s="100"/>
      <c r="CB1144" s="100"/>
      <c r="CC1144" s="100"/>
      <c r="CD1144" s="100"/>
      <c r="CE1144" s="100"/>
      <c r="CF1144" s="100"/>
      <c r="CG1144" s="100"/>
      <c r="CH1144" s="100"/>
      <c r="CI1144" s="100"/>
      <c r="CJ1144" s="100"/>
      <c r="CK1144" s="100"/>
      <c r="CL1144" s="100"/>
      <c r="CM1144" s="100"/>
      <c r="CN1144" s="100"/>
      <c r="CO1144" s="100"/>
      <c r="CP1144" s="100"/>
      <c r="CQ1144" s="100"/>
      <c r="CR1144" s="100"/>
      <c r="CS1144" s="100"/>
      <c r="CT1144" s="100"/>
      <c r="CU1144" s="100"/>
      <c r="CV1144" s="100"/>
      <c r="CW1144" s="100"/>
      <c r="CX1144" s="100"/>
      <c r="CY1144" s="100"/>
      <c r="CZ1144" s="100"/>
      <c r="DA1144" s="100"/>
      <c r="DB1144" s="100"/>
      <c r="DC1144" s="100"/>
      <c r="DD1144" s="100"/>
      <c r="DE1144" s="100"/>
      <c r="DF1144" s="100"/>
      <c r="DG1144" s="100"/>
      <c r="DH1144" s="100"/>
      <c r="DI1144" s="100"/>
      <c r="DJ1144" s="100"/>
      <c r="DK1144" s="100"/>
      <c r="DL1144" s="100"/>
      <c r="DM1144" s="100"/>
      <c r="DN1144" s="100"/>
      <c r="DO1144" s="100"/>
      <c r="DP1144" s="100"/>
      <c r="DQ1144" s="100"/>
      <c r="DR1144" s="100"/>
      <c r="DS1144" s="100"/>
      <c r="DT1144" s="100"/>
      <c r="DU1144" s="100"/>
      <c r="DV1144" s="100"/>
      <c r="DW1144" s="100"/>
      <c r="DX1144" s="100"/>
      <c r="DY1144" s="100"/>
      <c r="DZ1144" s="100"/>
      <c r="EA1144" s="100"/>
      <c r="EB1144" s="100"/>
      <c r="EC1144" s="100"/>
      <c r="ED1144" s="100"/>
      <c r="EE1144" s="100"/>
      <c r="EF1144" s="100"/>
      <c r="EG1144" s="100"/>
      <c r="EH1144" s="100"/>
      <c r="EI1144" s="100"/>
      <c r="EJ1144" s="100"/>
      <c r="EK1144" s="100"/>
      <c r="EL1144" s="100"/>
      <c r="EM1144" s="100"/>
      <c r="EN1144" s="100"/>
      <c r="EO1144" s="100"/>
      <c r="EP1144" s="100"/>
      <c r="EQ1144" s="100"/>
      <c r="ER1144" s="100"/>
      <c r="ES1144" s="100"/>
      <c r="ET1144" s="100"/>
      <c r="EU1144" s="100"/>
      <c r="EV1144" s="100"/>
      <c r="EW1144" s="100"/>
      <c r="EX1144" s="100"/>
      <c r="EY1144" s="100"/>
      <c r="EZ1144" s="100"/>
      <c r="FA1144" s="100"/>
      <c r="FB1144" s="100"/>
      <c r="FC1144" s="100"/>
      <c r="FD1144" s="100"/>
      <c r="FE1144" s="100"/>
      <c r="FF1144" s="100"/>
      <c r="FG1144" s="100"/>
      <c r="FH1144" s="100"/>
      <c r="FI1144" s="100"/>
      <c r="FJ1144" s="100"/>
      <c r="FK1144" s="100"/>
      <c r="FL1144" s="100"/>
      <c r="FM1144" s="100"/>
      <c r="FN1144" s="100"/>
      <c r="FO1144" s="100"/>
      <c r="FP1144" s="100"/>
      <c r="FQ1144" s="100"/>
      <c r="FR1144" s="100"/>
      <c r="FS1144" s="100"/>
      <c r="FT1144" s="100"/>
      <c r="FU1144" s="100"/>
      <c r="FV1144" s="100"/>
    </row>
    <row r="1145" s="99" customFormat="1" ht="18.5" customHeight="1" spans="1:178">
      <c r="A1145" s="107">
        <v>1143</v>
      </c>
      <c r="B1145" s="111" t="s">
        <v>27985</v>
      </c>
      <c r="C1145" s="100" t="s">
        <v>27854</v>
      </c>
      <c r="D1145" s="108">
        <v>1</v>
      </c>
      <c r="E1145" s="108">
        <v>2</v>
      </c>
      <c r="F1145" s="108">
        <f t="shared" si="17"/>
        <v>2</v>
      </c>
      <c r="G1145" s="100"/>
      <c r="H1145" s="100"/>
      <c r="I1145" s="100"/>
      <c r="J1145" s="100"/>
      <c r="K1145" s="100"/>
      <c r="L1145" s="100"/>
      <c r="M1145" s="100"/>
      <c r="N1145" s="100"/>
      <c r="O1145" s="100"/>
      <c r="P1145" s="100"/>
      <c r="Q1145" s="100"/>
      <c r="R1145" s="100"/>
      <c r="S1145" s="100"/>
      <c r="T1145" s="100"/>
      <c r="U1145" s="100"/>
      <c r="V1145" s="100"/>
      <c r="W1145" s="100"/>
      <c r="X1145" s="100"/>
      <c r="Y1145" s="100"/>
      <c r="Z1145" s="100"/>
      <c r="AA1145" s="100"/>
      <c r="AB1145" s="100"/>
      <c r="AC1145" s="100"/>
      <c r="AD1145" s="100"/>
      <c r="AE1145" s="100"/>
      <c r="AF1145" s="100"/>
      <c r="AG1145" s="100"/>
      <c r="AH1145" s="100"/>
      <c r="AI1145" s="100"/>
      <c r="AJ1145" s="100"/>
      <c r="AK1145" s="100"/>
      <c r="AL1145" s="100"/>
      <c r="AM1145" s="100"/>
      <c r="AN1145" s="100"/>
      <c r="AO1145" s="100"/>
      <c r="AP1145" s="100"/>
      <c r="AQ1145" s="100"/>
      <c r="AR1145" s="100"/>
      <c r="AS1145" s="100"/>
      <c r="AT1145" s="100"/>
      <c r="AU1145" s="100"/>
      <c r="AV1145" s="100"/>
      <c r="AW1145" s="100"/>
      <c r="AX1145" s="100"/>
      <c r="AY1145" s="100"/>
      <c r="AZ1145" s="100"/>
      <c r="BA1145" s="100"/>
      <c r="BB1145" s="100"/>
      <c r="BC1145" s="100"/>
      <c r="BD1145" s="100"/>
      <c r="BE1145" s="100"/>
      <c r="BF1145" s="100"/>
      <c r="BG1145" s="100"/>
      <c r="BH1145" s="100"/>
      <c r="BI1145" s="100"/>
      <c r="BJ1145" s="100"/>
      <c r="BK1145" s="100"/>
      <c r="BL1145" s="100"/>
      <c r="BM1145" s="100"/>
      <c r="BN1145" s="100"/>
      <c r="BO1145" s="100"/>
      <c r="BP1145" s="100"/>
      <c r="BQ1145" s="100"/>
      <c r="BR1145" s="100"/>
      <c r="BS1145" s="100"/>
      <c r="BT1145" s="100"/>
      <c r="BU1145" s="100"/>
      <c r="BV1145" s="100"/>
      <c r="BW1145" s="100"/>
      <c r="BX1145" s="100"/>
      <c r="BY1145" s="100"/>
      <c r="BZ1145" s="100"/>
      <c r="CA1145" s="100"/>
      <c r="CB1145" s="100"/>
      <c r="CC1145" s="100"/>
      <c r="CD1145" s="100"/>
      <c r="CE1145" s="100"/>
      <c r="CF1145" s="100"/>
      <c r="CG1145" s="100"/>
      <c r="CH1145" s="100"/>
      <c r="CI1145" s="100"/>
      <c r="CJ1145" s="100"/>
      <c r="CK1145" s="100"/>
      <c r="CL1145" s="100"/>
      <c r="CM1145" s="100"/>
      <c r="CN1145" s="100"/>
      <c r="CO1145" s="100"/>
      <c r="CP1145" s="100"/>
      <c r="CQ1145" s="100"/>
      <c r="CR1145" s="100"/>
      <c r="CS1145" s="100"/>
      <c r="CT1145" s="100"/>
      <c r="CU1145" s="100"/>
      <c r="CV1145" s="100"/>
      <c r="CW1145" s="100"/>
      <c r="CX1145" s="100"/>
      <c r="CY1145" s="100"/>
      <c r="CZ1145" s="100"/>
      <c r="DA1145" s="100"/>
      <c r="DB1145" s="100"/>
      <c r="DC1145" s="100"/>
      <c r="DD1145" s="100"/>
      <c r="DE1145" s="100"/>
      <c r="DF1145" s="100"/>
      <c r="DG1145" s="100"/>
      <c r="DH1145" s="100"/>
      <c r="DI1145" s="100"/>
      <c r="DJ1145" s="100"/>
      <c r="DK1145" s="100"/>
      <c r="DL1145" s="100"/>
      <c r="DM1145" s="100"/>
      <c r="DN1145" s="100"/>
      <c r="DO1145" s="100"/>
      <c r="DP1145" s="100"/>
      <c r="DQ1145" s="100"/>
      <c r="DR1145" s="100"/>
      <c r="DS1145" s="100"/>
      <c r="DT1145" s="100"/>
      <c r="DU1145" s="100"/>
      <c r="DV1145" s="100"/>
      <c r="DW1145" s="100"/>
      <c r="DX1145" s="100"/>
      <c r="DY1145" s="100"/>
      <c r="DZ1145" s="100"/>
      <c r="EA1145" s="100"/>
      <c r="EB1145" s="100"/>
      <c r="EC1145" s="100"/>
      <c r="ED1145" s="100"/>
      <c r="EE1145" s="100"/>
      <c r="EF1145" s="100"/>
      <c r="EG1145" s="100"/>
      <c r="EH1145" s="100"/>
      <c r="EI1145" s="100"/>
      <c r="EJ1145" s="100"/>
      <c r="EK1145" s="100"/>
      <c r="EL1145" s="100"/>
      <c r="EM1145" s="100"/>
      <c r="EN1145" s="100"/>
      <c r="EO1145" s="100"/>
      <c r="EP1145" s="100"/>
      <c r="EQ1145" s="100"/>
      <c r="ER1145" s="100"/>
      <c r="ES1145" s="100"/>
      <c r="ET1145" s="100"/>
      <c r="EU1145" s="100"/>
      <c r="EV1145" s="100"/>
      <c r="EW1145" s="100"/>
      <c r="EX1145" s="100"/>
      <c r="EY1145" s="100"/>
      <c r="EZ1145" s="100"/>
      <c r="FA1145" s="100"/>
      <c r="FB1145" s="100"/>
      <c r="FC1145" s="100"/>
      <c r="FD1145" s="100"/>
      <c r="FE1145" s="100"/>
      <c r="FF1145" s="100"/>
      <c r="FG1145" s="100"/>
      <c r="FH1145" s="100"/>
      <c r="FI1145" s="100"/>
      <c r="FJ1145" s="100"/>
      <c r="FK1145" s="100"/>
      <c r="FL1145" s="100"/>
      <c r="FM1145" s="100"/>
      <c r="FN1145" s="100"/>
      <c r="FO1145" s="100"/>
      <c r="FP1145" s="100"/>
      <c r="FQ1145" s="100"/>
      <c r="FR1145" s="100"/>
      <c r="FS1145" s="100"/>
      <c r="FT1145" s="100"/>
      <c r="FU1145" s="100"/>
      <c r="FV1145" s="100"/>
    </row>
    <row r="1146" s="99" customFormat="1" ht="18.5" customHeight="1" spans="1:178">
      <c r="A1146" s="107">
        <v>1144</v>
      </c>
      <c r="B1146" s="111" t="s">
        <v>27986</v>
      </c>
      <c r="C1146" s="100" t="s">
        <v>27854</v>
      </c>
      <c r="D1146" s="108">
        <v>1</v>
      </c>
      <c r="E1146" s="108">
        <v>2</v>
      </c>
      <c r="F1146" s="108">
        <f t="shared" si="17"/>
        <v>2</v>
      </c>
      <c r="G1146" s="100"/>
      <c r="H1146" s="100"/>
      <c r="I1146" s="100"/>
      <c r="J1146" s="100"/>
      <c r="K1146" s="100"/>
      <c r="L1146" s="100"/>
      <c r="M1146" s="100"/>
      <c r="N1146" s="100"/>
      <c r="O1146" s="100"/>
      <c r="P1146" s="100"/>
      <c r="Q1146" s="100"/>
      <c r="R1146" s="100"/>
      <c r="S1146" s="100"/>
      <c r="T1146" s="100"/>
      <c r="U1146" s="100"/>
      <c r="V1146" s="100"/>
      <c r="W1146" s="100"/>
      <c r="X1146" s="100"/>
      <c r="Y1146" s="100"/>
      <c r="Z1146" s="100"/>
      <c r="AA1146" s="100"/>
      <c r="AB1146" s="100"/>
      <c r="AC1146" s="100"/>
      <c r="AD1146" s="100"/>
      <c r="AE1146" s="100"/>
      <c r="AF1146" s="100"/>
      <c r="AG1146" s="100"/>
      <c r="AH1146" s="100"/>
      <c r="AI1146" s="100"/>
      <c r="AJ1146" s="100"/>
      <c r="AK1146" s="100"/>
      <c r="AL1146" s="100"/>
      <c r="AM1146" s="100"/>
      <c r="AN1146" s="100"/>
      <c r="AO1146" s="100"/>
      <c r="AP1146" s="100"/>
      <c r="AQ1146" s="100"/>
      <c r="AR1146" s="100"/>
      <c r="AS1146" s="100"/>
      <c r="AT1146" s="100"/>
      <c r="AU1146" s="100"/>
      <c r="AV1146" s="100"/>
      <c r="AW1146" s="100"/>
      <c r="AX1146" s="100"/>
      <c r="AY1146" s="100"/>
      <c r="AZ1146" s="100"/>
      <c r="BA1146" s="100"/>
      <c r="BB1146" s="100"/>
      <c r="BC1146" s="100"/>
      <c r="BD1146" s="100"/>
      <c r="BE1146" s="100"/>
      <c r="BF1146" s="100"/>
      <c r="BG1146" s="100"/>
      <c r="BH1146" s="100"/>
      <c r="BI1146" s="100"/>
      <c r="BJ1146" s="100"/>
      <c r="BK1146" s="100"/>
      <c r="BL1146" s="100"/>
      <c r="BM1146" s="100"/>
      <c r="BN1146" s="100"/>
      <c r="BO1146" s="100"/>
      <c r="BP1146" s="100"/>
      <c r="BQ1146" s="100"/>
      <c r="BR1146" s="100"/>
      <c r="BS1146" s="100"/>
      <c r="BT1146" s="100"/>
      <c r="BU1146" s="100"/>
      <c r="BV1146" s="100"/>
      <c r="BW1146" s="100"/>
      <c r="BX1146" s="100"/>
      <c r="BY1146" s="100"/>
      <c r="BZ1146" s="100"/>
      <c r="CA1146" s="100"/>
      <c r="CB1146" s="100"/>
      <c r="CC1146" s="100"/>
      <c r="CD1146" s="100"/>
      <c r="CE1146" s="100"/>
      <c r="CF1146" s="100"/>
      <c r="CG1146" s="100"/>
      <c r="CH1146" s="100"/>
      <c r="CI1146" s="100"/>
      <c r="CJ1146" s="100"/>
      <c r="CK1146" s="100"/>
      <c r="CL1146" s="100"/>
      <c r="CM1146" s="100"/>
      <c r="CN1146" s="100"/>
      <c r="CO1146" s="100"/>
      <c r="CP1146" s="100"/>
      <c r="CQ1146" s="100"/>
      <c r="CR1146" s="100"/>
      <c r="CS1146" s="100"/>
      <c r="CT1146" s="100"/>
      <c r="CU1146" s="100"/>
      <c r="CV1146" s="100"/>
      <c r="CW1146" s="100"/>
      <c r="CX1146" s="100"/>
      <c r="CY1146" s="100"/>
      <c r="CZ1146" s="100"/>
      <c r="DA1146" s="100"/>
      <c r="DB1146" s="100"/>
      <c r="DC1146" s="100"/>
      <c r="DD1146" s="100"/>
      <c r="DE1146" s="100"/>
      <c r="DF1146" s="100"/>
      <c r="DG1146" s="100"/>
      <c r="DH1146" s="100"/>
      <c r="DI1146" s="100"/>
      <c r="DJ1146" s="100"/>
      <c r="DK1146" s="100"/>
      <c r="DL1146" s="100"/>
      <c r="DM1146" s="100"/>
      <c r="DN1146" s="100"/>
      <c r="DO1146" s="100"/>
      <c r="DP1146" s="100"/>
      <c r="DQ1146" s="100"/>
      <c r="DR1146" s="100"/>
      <c r="DS1146" s="100"/>
      <c r="DT1146" s="100"/>
      <c r="DU1146" s="100"/>
      <c r="DV1146" s="100"/>
      <c r="DW1146" s="100"/>
      <c r="DX1146" s="100"/>
      <c r="DY1146" s="100"/>
      <c r="DZ1146" s="100"/>
      <c r="EA1146" s="100"/>
      <c r="EB1146" s="100"/>
      <c r="EC1146" s="100"/>
      <c r="ED1146" s="100"/>
      <c r="EE1146" s="100"/>
      <c r="EF1146" s="100"/>
      <c r="EG1146" s="100"/>
      <c r="EH1146" s="100"/>
      <c r="EI1146" s="100"/>
      <c r="EJ1146" s="100"/>
      <c r="EK1146" s="100"/>
      <c r="EL1146" s="100"/>
      <c r="EM1146" s="100"/>
      <c r="EN1146" s="100"/>
      <c r="EO1146" s="100"/>
      <c r="EP1146" s="100"/>
      <c r="EQ1146" s="100"/>
      <c r="ER1146" s="100"/>
      <c r="ES1146" s="100"/>
      <c r="ET1146" s="100"/>
      <c r="EU1146" s="100"/>
      <c r="EV1146" s="100"/>
      <c r="EW1146" s="100"/>
      <c r="EX1146" s="100"/>
      <c r="EY1146" s="100"/>
      <c r="EZ1146" s="100"/>
      <c r="FA1146" s="100"/>
      <c r="FB1146" s="100"/>
      <c r="FC1146" s="100"/>
      <c r="FD1146" s="100"/>
      <c r="FE1146" s="100"/>
      <c r="FF1146" s="100"/>
      <c r="FG1146" s="100"/>
      <c r="FH1146" s="100"/>
      <c r="FI1146" s="100"/>
      <c r="FJ1146" s="100"/>
      <c r="FK1146" s="100"/>
      <c r="FL1146" s="100"/>
      <c r="FM1146" s="100"/>
      <c r="FN1146" s="100"/>
      <c r="FO1146" s="100"/>
      <c r="FP1146" s="100"/>
      <c r="FQ1146" s="100"/>
      <c r="FR1146" s="100"/>
      <c r="FS1146" s="100"/>
      <c r="FT1146" s="100"/>
      <c r="FU1146" s="100"/>
      <c r="FV1146" s="100"/>
    </row>
    <row r="1147" s="99" customFormat="1" ht="18.5" customHeight="1" spans="1:178">
      <c r="A1147" s="107">
        <v>1145</v>
      </c>
      <c r="B1147" s="111" t="s">
        <v>27987</v>
      </c>
      <c r="C1147" s="100" t="s">
        <v>27854</v>
      </c>
      <c r="D1147" s="108">
        <v>1</v>
      </c>
      <c r="E1147" s="108">
        <v>2</v>
      </c>
      <c r="F1147" s="108">
        <f t="shared" si="17"/>
        <v>2</v>
      </c>
      <c r="G1147" s="100"/>
      <c r="H1147" s="100"/>
      <c r="I1147" s="100"/>
      <c r="J1147" s="100"/>
      <c r="K1147" s="100"/>
      <c r="L1147" s="100"/>
      <c r="M1147" s="100"/>
      <c r="N1147" s="100"/>
      <c r="O1147" s="100"/>
      <c r="P1147" s="100"/>
      <c r="Q1147" s="100"/>
      <c r="R1147" s="100"/>
      <c r="S1147" s="100"/>
      <c r="T1147" s="100"/>
      <c r="U1147" s="100"/>
      <c r="V1147" s="100"/>
      <c r="W1147" s="100"/>
      <c r="X1147" s="100"/>
      <c r="Y1147" s="100"/>
      <c r="Z1147" s="100"/>
      <c r="AA1147" s="100"/>
      <c r="AB1147" s="100"/>
      <c r="AC1147" s="100"/>
      <c r="AD1147" s="100"/>
      <c r="AE1147" s="100"/>
      <c r="AF1147" s="100"/>
      <c r="AG1147" s="100"/>
      <c r="AH1147" s="100"/>
      <c r="AI1147" s="100"/>
      <c r="AJ1147" s="100"/>
      <c r="AK1147" s="100"/>
      <c r="AL1147" s="100"/>
      <c r="AM1147" s="100"/>
      <c r="AN1147" s="100"/>
      <c r="AO1147" s="100"/>
      <c r="AP1147" s="100"/>
      <c r="AQ1147" s="100"/>
      <c r="AR1147" s="100"/>
      <c r="AS1147" s="100"/>
      <c r="AT1147" s="100"/>
      <c r="AU1147" s="100"/>
      <c r="AV1147" s="100"/>
      <c r="AW1147" s="100"/>
      <c r="AX1147" s="100"/>
      <c r="AY1147" s="100"/>
      <c r="AZ1147" s="100"/>
      <c r="BA1147" s="100"/>
      <c r="BB1147" s="100"/>
      <c r="BC1147" s="100"/>
      <c r="BD1147" s="100"/>
      <c r="BE1147" s="100"/>
      <c r="BF1147" s="100"/>
      <c r="BG1147" s="100"/>
      <c r="BH1147" s="100"/>
      <c r="BI1147" s="100"/>
      <c r="BJ1147" s="100"/>
      <c r="BK1147" s="100"/>
      <c r="BL1147" s="100"/>
      <c r="BM1147" s="100"/>
      <c r="BN1147" s="100"/>
      <c r="BO1147" s="100"/>
      <c r="BP1147" s="100"/>
      <c r="BQ1147" s="100"/>
      <c r="BR1147" s="100"/>
      <c r="BS1147" s="100"/>
      <c r="BT1147" s="100"/>
      <c r="BU1147" s="100"/>
      <c r="BV1147" s="100"/>
      <c r="BW1147" s="100"/>
      <c r="BX1147" s="100"/>
      <c r="BY1147" s="100"/>
      <c r="BZ1147" s="100"/>
      <c r="CA1147" s="100"/>
      <c r="CB1147" s="100"/>
      <c r="CC1147" s="100"/>
      <c r="CD1147" s="100"/>
      <c r="CE1147" s="100"/>
      <c r="CF1147" s="100"/>
      <c r="CG1147" s="100"/>
      <c r="CH1147" s="100"/>
      <c r="CI1147" s="100"/>
      <c r="CJ1147" s="100"/>
      <c r="CK1147" s="100"/>
      <c r="CL1147" s="100"/>
      <c r="CM1147" s="100"/>
      <c r="CN1147" s="100"/>
      <c r="CO1147" s="100"/>
      <c r="CP1147" s="100"/>
      <c r="CQ1147" s="100"/>
      <c r="CR1147" s="100"/>
      <c r="CS1147" s="100"/>
      <c r="CT1147" s="100"/>
      <c r="CU1147" s="100"/>
      <c r="CV1147" s="100"/>
      <c r="CW1147" s="100"/>
      <c r="CX1147" s="100"/>
      <c r="CY1147" s="100"/>
      <c r="CZ1147" s="100"/>
      <c r="DA1147" s="100"/>
      <c r="DB1147" s="100"/>
      <c r="DC1147" s="100"/>
      <c r="DD1147" s="100"/>
      <c r="DE1147" s="100"/>
      <c r="DF1147" s="100"/>
      <c r="DG1147" s="100"/>
      <c r="DH1147" s="100"/>
      <c r="DI1147" s="100"/>
      <c r="DJ1147" s="100"/>
      <c r="DK1147" s="100"/>
      <c r="DL1147" s="100"/>
      <c r="DM1147" s="100"/>
      <c r="DN1147" s="100"/>
      <c r="DO1147" s="100"/>
      <c r="DP1147" s="100"/>
      <c r="DQ1147" s="100"/>
      <c r="DR1147" s="100"/>
      <c r="DS1147" s="100"/>
      <c r="DT1147" s="100"/>
      <c r="DU1147" s="100"/>
      <c r="DV1147" s="100"/>
      <c r="DW1147" s="100"/>
      <c r="DX1147" s="100"/>
      <c r="DY1147" s="100"/>
      <c r="DZ1147" s="100"/>
      <c r="EA1147" s="100"/>
      <c r="EB1147" s="100"/>
      <c r="EC1147" s="100"/>
      <c r="ED1147" s="100"/>
      <c r="EE1147" s="100"/>
      <c r="EF1147" s="100"/>
      <c r="EG1147" s="100"/>
      <c r="EH1147" s="100"/>
      <c r="EI1147" s="100"/>
      <c r="EJ1147" s="100"/>
      <c r="EK1147" s="100"/>
      <c r="EL1147" s="100"/>
      <c r="EM1147" s="100"/>
      <c r="EN1147" s="100"/>
      <c r="EO1147" s="100"/>
      <c r="EP1147" s="100"/>
      <c r="EQ1147" s="100"/>
      <c r="ER1147" s="100"/>
      <c r="ES1147" s="100"/>
      <c r="ET1147" s="100"/>
      <c r="EU1147" s="100"/>
      <c r="EV1147" s="100"/>
      <c r="EW1147" s="100"/>
      <c r="EX1147" s="100"/>
      <c r="EY1147" s="100"/>
      <c r="EZ1147" s="100"/>
      <c r="FA1147" s="100"/>
      <c r="FB1147" s="100"/>
      <c r="FC1147" s="100"/>
      <c r="FD1147" s="100"/>
      <c r="FE1147" s="100"/>
      <c r="FF1147" s="100"/>
      <c r="FG1147" s="100"/>
      <c r="FH1147" s="100"/>
      <c r="FI1147" s="100"/>
      <c r="FJ1147" s="100"/>
      <c r="FK1147" s="100"/>
      <c r="FL1147" s="100"/>
      <c r="FM1147" s="100"/>
      <c r="FN1147" s="100"/>
      <c r="FO1147" s="100"/>
      <c r="FP1147" s="100"/>
      <c r="FQ1147" s="100"/>
      <c r="FR1147" s="100"/>
      <c r="FS1147" s="100"/>
      <c r="FT1147" s="100"/>
      <c r="FU1147" s="100"/>
      <c r="FV1147" s="100"/>
    </row>
    <row r="1148" s="99" customFormat="1" ht="18.5" customHeight="1" spans="1:178">
      <c r="A1148" s="107">
        <v>1146</v>
      </c>
      <c r="B1148" s="111" t="s">
        <v>27988</v>
      </c>
      <c r="C1148" s="100" t="s">
        <v>27854</v>
      </c>
      <c r="D1148" s="108">
        <v>1</v>
      </c>
      <c r="E1148" s="108">
        <v>2</v>
      </c>
      <c r="F1148" s="108">
        <f t="shared" si="17"/>
        <v>2</v>
      </c>
      <c r="G1148" s="100"/>
      <c r="H1148" s="100"/>
      <c r="I1148" s="100"/>
      <c r="J1148" s="100"/>
      <c r="K1148" s="100"/>
      <c r="L1148" s="100"/>
      <c r="M1148" s="100"/>
      <c r="N1148" s="100"/>
      <c r="O1148" s="100"/>
      <c r="P1148" s="100"/>
      <c r="Q1148" s="100"/>
      <c r="R1148" s="100"/>
      <c r="S1148" s="100"/>
      <c r="T1148" s="100"/>
      <c r="U1148" s="100"/>
      <c r="V1148" s="100"/>
      <c r="W1148" s="100"/>
      <c r="X1148" s="100"/>
      <c r="Y1148" s="100"/>
      <c r="Z1148" s="100"/>
      <c r="AA1148" s="100"/>
      <c r="AB1148" s="100"/>
      <c r="AC1148" s="100"/>
      <c r="AD1148" s="100"/>
      <c r="AE1148" s="100"/>
      <c r="AF1148" s="100"/>
      <c r="AG1148" s="100"/>
      <c r="AH1148" s="100"/>
      <c r="AI1148" s="100"/>
      <c r="AJ1148" s="100"/>
      <c r="AK1148" s="100"/>
      <c r="AL1148" s="100"/>
      <c r="AM1148" s="100"/>
      <c r="AN1148" s="100"/>
      <c r="AO1148" s="100"/>
      <c r="AP1148" s="100"/>
      <c r="AQ1148" s="100"/>
      <c r="AR1148" s="100"/>
      <c r="AS1148" s="100"/>
      <c r="AT1148" s="100"/>
      <c r="AU1148" s="100"/>
      <c r="AV1148" s="100"/>
      <c r="AW1148" s="100"/>
      <c r="AX1148" s="100"/>
      <c r="AY1148" s="100"/>
      <c r="AZ1148" s="100"/>
      <c r="BA1148" s="100"/>
      <c r="BB1148" s="100"/>
      <c r="BC1148" s="100"/>
      <c r="BD1148" s="100"/>
      <c r="BE1148" s="100"/>
      <c r="BF1148" s="100"/>
      <c r="BG1148" s="100"/>
      <c r="BH1148" s="100"/>
      <c r="BI1148" s="100"/>
      <c r="BJ1148" s="100"/>
      <c r="BK1148" s="100"/>
      <c r="BL1148" s="100"/>
      <c r="BM1148" s="100"/>
      <c r="BN1148" s="100"/>
      <c r="BO1148" s="100"/>
      <c r="BP1148" s="100"/>
      <c r="BQ1148" s="100"/>
      <c r="BR1148" s="100"/>
      <c r="BS1148" s="100"/>
      <c r="BT1148" s="100"/>
      <c r="BU1148" s="100"/>
      <c r="BV1148" s="100"/>
      <c r="BW1148" s="100"/>
      <c r="BX1148" s="100"/>
      <c r="BY1148" s="100"/>
      <c r="BZ1148" s="100"/>
      <c r="CA1148" s="100"/>
      <c r="CB1148" s="100"/>
      <c r="CC1148" s="100"/>
      <c r="CD1148" s="100"/>
      <c r="CE1148" s="100"/>
      <c r="CF1148" s="100"/>
      <c r="CG1148" s="100"/>
      <c r="CH1148" s="100"/>
      <c r="CI1148" s="100"/>
      <c r="CJ1148" s="100"/>
      <c r="CK1148" s="100"/>
      <c r="CL1148" s="100"/>
      <c r="CM1148" s="100"/>
      <c r="CN1148" s="100"/>
      <c r="CO1148" s="100"/>
      <c r="CP1148" s="100"/>
      <c r="CQ1148" s="100"/>
      <c r="CR1148" s="100"/>
      <c r="CS1148" s="100"/>
      <c r="CT1148" s="100"/>
      <c r="CU1148" s="100"/>
      <c r="CV1148" s="100"/>
      <c r="CW1148" s="100"/>
      <c r="CX1148" s="100"/>
      <c r="CY1148" s="100"/>
      <c r="CZ1148" s="100"/>
      <c r="DA1148" s="100"/>
      <c r="DB1148" s="100"/>
      <c r="DC1148" s="100"/>
      <c r="DD1148" s="100"/>
      <c r="DE1148" s="100"/>
      <c r="DF1148" s="100"/>
      <c r="DG1148" s="100"/>
      <c r="DH1148" s="100"/>
      <c r="DI1148" s="100"/>
      <c r="DJ1148" s="100"/>
      <c r="DK1148" s="100"/>
      <c r="DL1148" s="100"/>
      <c r="DM1148" s="100"/>
      <c r="DN1148" s="100"/>
      <c r="DO1148" s="100"/>
      <c r="DP1148" s="100"/>
      <c r="DQ1148" s="100"/>
      <c r="DR1148" s="100"/>
      <c r="DS1148" s="100"/>
      <c r="DT1148" s="100"/>
      <c r="DU1148" s="100"/>
      <c r="DV1148" s="100"/>
      <c r="DW1148" s="100"/>
      <c r="DX1148" s="100"/>
      <c r="DY1148" s="100"/>
      <c r="DZ1148" s="100"/>
      <c r="EA1148" s="100"/>
      <c r="EB1148" s="100"/>
      <c r="EC1148" s="100"/>
      <c r="ED1148" s="100"/>
      <c r="EE1148" s="100"/>
      <c r="EF1148" s="100"/>
      <c r="EG1148" s="100"/>
      <c r="EH1148" s="100"/>
      <c r="EI1148" s="100"/>
      <c r="EJ1148" s="100"/>
      <c r="EK1148" s="100"/>
      <c r="EL1148" s="100"/>
      <c r="EM1148" s="100"/>
      <c r="EN1148" s="100"/>
      <c r="EO1148" s="100"/>
      <c r="EP1148" s="100"/>
      <c r="EQ1148" s="100"/>
      <c r="ER1148" s="100"/>
      <c r="ES1148" s="100"/>
      <c r="ET1148" s="100"/>
      <c r="EU1148" s="100"/>
      <c r="EV1148" s="100"/>
      <c r="EW1148" s="100"/>
      <c r="EX1148" s="100"/>
      <c r="EY1148" s="100"/>
      <c r="EZ1148" s="100"/>
      <c r="FA1148" s="100"/>
      <c r="FB1148" s="100"/>
      <c r="FC1148" s="100"/>
      <c r="FD1148" s="100"/>
      <c r="FE1148" s="100"/>
      <c r="FF1148" s="100"/>
      <c r="FG1148" s="100"/>
      <c r="FH1148" s="100"/>
      <c r="FI1148" s="100"/>
      <c r="FJ1148" s="100"/>
      <c r="FK1148" s="100"/>
      <c r="FL1148" s="100"/>
      <c r="FM1148" s="100"/>
      <c r="FN1148" s="100"/>
      <c r="FO1148" s="100"/>
      <c r="FP1148" s="100"/>
      <c r="FQ1148" s="100"/>
      <c r="FR1148" s="100"/>
      <c r="FS1148" s="100"/>
      <c r="FT1148" s="100"/>
      <c r="FU1148" s="100"/>
      <c r="FV1148" s="100"/>
    </row>
    <row r="1149" s="99" customFormat="1" ht="18.5" customHeight="1" spans="1:178">
      <c r="A1149" s="107">
        <v>1147</v>
      </c>
      <c r="B1149" s="111" t="s">
        <v>27989</v>
      </c>
      <c r="C1149" s="100" t="s">
        <v>27854</v>
      </c>
      <c r="D1149" s="108">
        <v>1</v>
      </c>
      <c r="E1149" s="108">
        <v>2</v>
      </c>
      <c r="F1149" s="108">
        <f t="shared" si="17"/>
        <v>2</v>
      </c>
      <c r="G1149" s="100"/>
      <c r="H1149" s="100"/>
      <c r="I1149" s="100"/>
      <c r="J1149" s="100"/>
      <c r="K1149" s="100"/>
      <c r="L1149" s="100"/>
      <c r="M1149" s="100"/>
      <c r="N1149" s="100"/>
      <c r="O1149" s="100"/>
      <c r="P1149" s="100"/>
      <c r="Q1149" s="100"/>
      <c r="R1149" s="100"/>
      <c r="S1149" s="100"/>
      <c r="T1149" s="100"/>
      <c r="U1149" s="100"/>
      <c r="V1149" s="100"/>
      <c r="W1149" s="100"/>
      <c r="X1149" s="100"/>
      <c r="Y1149" s="100"/>
      <c r="Z1149" s="100"/>
      <c r="AA1149" s="100"/>
      <c r="AB1149" s="100"/>
      <c r="AC1149" s="100"/>
      <c r="AD1149" s="100"/>
      <c r="AE1149" s="100"/>
      <c r="AF1149" s="100"/>
      <c r="AG1149" s="100"/>
      <c r="AH1149" s="100"/>
      <c r="AI1149" s="100"/>
      <c r="AJ1149" s="100"/>
      <c r="AK1149" s="100"/>
      <c r="AL1149" s="100"/>
      <c r="AM1149" s="100"/>
      <c r="AN1149" s="100"/>
      <c r="AO1149" s="100"/>
      <c r="AP1149" s="100"/>
      <c r="AQ1149" s="100"/>
      <c r="AR1149" s="100"/>
      <c r="AS1149" s="100"/>
      <c r="AT1149" s="100"/>
      <c r="AU1149" s="100"/>
      <c r="AV1149" s="100"/>
      <c r="AW1149" s="100"/>
      <c r="AX1149" s="100"/>
      <c r="AY1149" s="100"/>
      <c r="AZ1149" s="100"/>
      <c r="BA1149" s="100"/>
      <c r="BB1149" s="100"/>
      <c r="BC1149" s="100"/>
      <c r="BD1149" s="100"/>
      <c r="BE1149" s="100"/>
      <c r="BF1149" s="100"/>
      <c r="BG1149" s="100"/>
      <c r="BH1149" s="100"/>
      <c r="BI1149" s="100"/>
      <c r="BJ1149" s="100"/>
      <c r="BK1149" s="100"/>
      <c r="BL1149" s="100"/>
      <c r="BM1149" s="100"/>
      <c r="BN1149" s="100"/>
      <c r="BO1149" s="100"/>
      <c r="BP1149" s="100"/>
      <c r="BQ1149" s="100"/>
      <c r="BR1149" s="100"/>
      <c r="BS1149" s="100"/>
      <c r="BT1149" s="100"/>
      <c r="BU1149" s="100"/>
      <c r="BV1149" s="100"/>
      <c r="BW1149" s="100"/>
      <c r="BX1149" s="100"/>
      <c r="BY1149" s="100"/>
      <c r="BZ1149" s="100"/>
      <c r="CA1149" s="100"/>
      <c r="CB1149" s="100"/>
      <c r="CC1149" s="100"/>
      <c r="CD1149" s="100"/>
      <c r="CE1149" s="100"/>
      <c r="CF1149" s="100"/>
      <c r="CG1149" s="100"/>
      <c r="CH1149" s="100"/>
      <c r="CI1149" s="100"/>
      <c r="CJ1149" s="100"/>
      <c r="CK1149" s="100"/>
      <c r="CL1149" s="100"/>
      <c r="CM1149" s="100"/>
      <c r="CN1149" s="100"/>
      <c r="CO1149" s="100"/>
      <c r="CP1149" s="100"/>
      <c r="CQ1149" s="100"/>
      <c r="CR1149" s="100"/>
      <c r="CS1149" s="100"/>
      <c r="CT1149" s="100"/>
      <c r="CU1149" s="100"/>
      <c r="CV1149" s="100"/>
      <c r="CW1149" s="100"/>
      <c r="CX1149" s="100"/>
      <c r="CY1149" s="100"/>
      <c r="CZ1149" s="100"/>
      <c r="DA1149" s="100"/>
      <c r="DB1149" s="100"/>
      <c r="DC1149" s="100"/>
      <c r="DD1149" s="100"/>
      <c r="DE1149" s="100"/>
      <c r="DF1149" s="100"/>
      <c r="DG1149" s="100"/>
      <c r="DH1149" s="100"/>
      <c r="DI1149" s="100"/>
      <c r="DJ1149" s="100"/>
      <c r="DK1149" s="100"/>
      <c r="DL1149" s="100"/>
      <c r="DM1149" s="100"/>
      <c r="DN1149" s="100"/>
      <c r="DO1149" s="100"/>
      <c r="DP1149" s="100"/>
      <c r="DQ1149" s="100"/>
      <c r="DR1149" s="100"/>
      <c r="DS1149" s="100"/>
      <c r="DT1149" s="100"/>
      <c r="DU1149" s="100"/>
      <c r="DV1149" s="100"/>
      <c r="DW1149" s="100"/>
      <c r="DX1149" s="100"/>
      <c r="DY1149" s="100"/>
      <c r="DZ1149" s="100"/>
      <c r="EA1149" s="100"/>
      <c r="EB1149" s="100"/>
      <c r="EC1149" s="100"/>
      <c r="ED1149" s="100"/>
      <c r="EE1149" s="100"/>
      <c r="EF1149" s="100"/>
      <c r="EG1149" s="100"/>
      <c r="EH1149" s="100"/>
      <c r="EI1149" s="100"/>
      <c r="EJ1149" s="100"/>
      <c r="EK1149" s="100"/>
      <c r="EL1149" s="100"/>
      <c r="EM1149" s="100"/>
      <c r="EN1149" s="100"/>
      <c r="EO1149" s="100"/>
      <c r="EP1149" s="100"/>
      <c r="EQ1149" s="100"/>
      <c r="ER1149" s="100"/>
      <c r="ES1149" s="100"/>
      <c r="ET1149" s="100"/>
      <c r="EU1149" s="100"/>
      <c r="EV1149" s="100"/>
      <c r="EW1149" s="100"/>
      <c r="EX1149" s="100"/>
      <c r="EY1149" s="100"/>
      <c r="EZ1149" s="100"/>
      <c r="FA1149" s="100"/>
      <c r="FB1149" s="100"/>
      <c r="FC1149" s="100"/>
      <c r="FD1149" s="100"/>
      <c r="FE1149" s="100"/>
      <c r="FF1149" s="100"/>
      <c r="FG1149" s="100"/>
      <c r="FH1149" s="100"/>
      <c r="FI1149" s="100"/>
      <c r="FJ1149" s="100"/>
      <c r="FK1149" s="100"/>
      <c r="FL1149" s="100"/>
      <c r="FM1149" s="100"/>
      <c r="FN1149" s="100"/>
      <c r="FO1149" s="100"/>
      <c r="FP1149" s="100"/>
      <c r="FQ1149" s="100"/>
      <c r="FR1149" s="100"/>
      <c r="FS1149" s="100"/>
      <c r="FT1149" s="100"/>
      <c r="FU1149" s="100"/>
      <c r="FV1149" s="100"/>
    </row>
    <row r="1150" s="99" customFormat="1" ht="18.5" customHeight="1" spans="1:178">
      <c r="A1150" s="107">
        <v>1148</v>
      </c>
      <c r="B1150" s="111" t="s">
        <v>27990</v>
      </c>
      <c r="C1150" s="100" t="s">
        <v>27854</v>
      </c>
      <c r="D1150" s="108">
        <v>1</v>
      </c>
      <c r="E1150" s="108">
        <v>2</v>
      </c>
      <c r="F1150" s="108">
        <f t="shared" si="17"/>
        <v>2</v>
      </c>
      <c r="G1150" s="100"/>
      <c r="H1150" s="100"/>
      <c r="I1150" s="100"/>
      <c r="J1150" s="100"/>
      <c r="K1150" s="100"/>
      <c r="L1150" s="100"/>
      <c r="M1150" s="100"/>
      <c r="N1150" s="100"/>
      <c r="O1150" s="100"/>
      <c r="P1150" s="100"/>
      <c r="Q1150" s="100"/>
      <c r="R1150" s="100"/>
      <c r="S1150" s="100"/>
      <c r="T1150" s="100"/>
      <c r="U1150" s="100"/>
      <c r="V1150" s="100"/>
      <c r="W1150" s="100"/>
      <c r="X1150" s="100"/>
      <c r="Y1150" s="100"/>
      <c r="Z1150" s="100"/>
      <c r="AA1150" s="100"/>
      <c r="AB1150" s="100"/>
      <c r="AC1150" s="100"/>
      <c r="AD1150" s="100"/>
      <c r="AE1150" s="100"/>
      <c r="AF1150" s="100"/>
      <c r="AG1150" s="100"/>
      <c r="AH1150" s="100"/>
      <c r="AI1150" s="100"/>
      <c r="AJ1150" s="100"/>
      <c r="AK1150" s="100"/>
      <c r="AL1150" s="100"/>
      <c r="AM1150" s="100"/>
      <c r="AN1150" s="100"/>
      <c r="AO1150" s="100"/>
      <c r="AP1150" s="100"/>
      <c r="AQ1150" s="100"/>
      <c r="AR1150" s="100"/>
      <c r="AS1150" s="100"/>
      <c r="AT1150" s="100"/>
      <c r="AU1150" s="100"/>
      <c r="AV1150" s="100"/>
      <c r="AW1150" s="100"/>
      <c r="AX1150" s="100"/>
      <c r="AY1150" s="100"/>
      <c r="AZ1150" s="100"/>
      <c r="BA1150" s="100"/>
      <c r="BB1150" s="100"/>
      <c r="BC1150" s="100"/>
      <c r="BD1150" s="100"/>
      <c r="BE1150" s="100"/>
      <c r="BF1150" s="100"/>
      <c r="BG1150" s="100"/>
      <c r="BH1150" s="100"/>
      <c r="BI1150" s="100"/>
      <c r="BJ1150" s="100"/>
      <c r="BK1150" s="100"/>
      <c r="BL1150" s="100"/>
      <c r="BM1150" s="100"/>
      <c r="BN1150" s="100"/>
      <c r="BO1150" s="100"/>
      <c r="BP1150" s="100"/>
      <c r="BQ1150" s="100"/>
      <c r="BR1150" s="100"/>
      <c r="BS1150" s="100"/>
      <c r="BT1150" s="100"/>
      <c r="BU1150" s="100"/>
      <c r="BV1150" s="100"/>
      <c r="BW1150" s="100"/>
      <c r="BX1150" s="100"/>
      <c r="BY1150" s="100"/>
      <c r="BZ1150" s="100"/>
      <c r="CA1150" s="100"/>
      <c r="CB1150" s="100"/>
      <c r="CC1150" s="100"/>
      <c r="CD1150" s="100"/>
      <c r="CE1150" s="100"/>
      <c r="CF1150" s="100"/>
      <c r="CG1150" s="100"/>
      <c r="CH1150" s="100"/>
      <c r="CI1150" s="100"/>
      <c r="CJ1150" s="100"/>
      <c r="CK1150" s="100"/>
      <c r="CL1150" s="100"/>
      <c r="CM1150" s="100"/>
      <c r="CN1150" s="100"/>
      <c r="CO1150" s="100"/>
      <c r="CP1150" s="100"/>
      <c r="CQ1150" s="100"/>
      <c r="CR1150" s="100"/>
      <c r="CS1150" s="100"/>
      <c r="CT1150" s="100"/>
      <c r="CU1150" s="100"/>
      <c r="CV1150" s="100"/>
      <c r="CW1150" s="100"/>
      <c r="CX1150" s="100"/>
      <c r="CY1150" s="100"/>
      <c r="CZ1150" s="100"/>
      <c r="DA1150" s="100"/>
      <c r="DB1150" s="100"/>
      <c r="DC1150" s="100"/>
      <c r="DD1150" s="100"/>
      <c r="DE1150" s="100"/>
      <c r="DF1150" s="100"/>
      <c r="DG1150" s="100"/>
      <c r="DH1150" s="100"/>
      <c r="DI1150" s="100"/>
      <c r="DJ1150" s="100"/>
      <c r="DK1150" s="100"/>
      <c r="DL1150" s="100"/>
      <c r="DM1150" s="100"/>
      <c r="DN1150" s="100"/>
      <c r="DO1150" s="100"/>
      <c r="DP1150" s="100"/>
      <c r="DQ1150" s="100"/>
      <c r="DR1150" s="100"/>
      <c r="DS1150" s="100"/>
      <c r="DT1150" s="100"/>
      <c r="DU1150" s="100"/>
      <c r="DV1150" s="100"/>
      <c r="DW1150" s="100"/>
      <c r="DX1150" s="100"/>
      <c r="DY1150" s="100"/>
      <c r="DZ1150" s="100"/>
      <c r="EA1150" s="100"/>
      <c r="EB1150" s="100"/>
      <c r="EC1150" s="100"/>
      <c r="ED1150" s="100"/>
      <c r="EE1150" s="100"/>
      <c r="EF1150" s="100"/>
      <c r="EG1150" s="100"/>
      <c r="EH1150" s="100"/>
      <c r="EI1150" s="100"/>
      <c r="EJ1150" s="100"/>
      <c r="EK1150" s="100"/>
      <c r="EL1150" s="100"/>
      <c r="EM1150" s="100"/>
      <c r="EN1150" s="100"/>
      <c r="EO1150" s="100"/>
      <c r="EP1150" s="100"/>
      <c r="EQ1150" s="100"/>
      <c r="ER1150" s="100"/>
      <c r="ES1150" s="100"/>
      <c r="ET1150" s="100"/>
      <c r="EU1150" s="100"/>
      <c r="EV1150" s="100"/>
      <c r="EW1150" s="100"/>
      <c r="EX1150" s="100"/>
      <c r="EY1150" s="100"/>
      <c r="EZ1150" s="100"/>
      <c r="FA1150" s="100"/>
      <c r="FB1150" s="100"/>
      <c r="FC1150" s="100"/>
      <c r="FD1150" s="100"/>
      <c r="FE1150" s="100"/>
      <c r="FF1150" s="100"/>
      <c r="FG1150" s="100"/>
      <c r="FH1150" s="100"/>
      <c r="FI1150" s="100"/>
      <c r="FJ1150" s="100"/>
      <c r="FK1150" s="100"/>
      <c r="FL1150" s="100"/>
      <c r="FM1150" s="100"/>
      <c r="FN1150" s="100"/>
      <c r="FO1150" s="100"/>
      <c r="FP1150" s="100"/>
      <c r="FQ1150" s="100"/>
      <c r="FR1150" s="100"/>
      <c r="FS1150" s="100"/>
      <c r="FT1150" s="100"/>
      <c r="FU1150" s="100"/>
      <c r="FV1150" s="100"/>
    </row>
    <row r="1151" s="99" customFormat="1" ht="18.5" customHeight="1" spans="1:178">
      <c r="A1151" s="107">
        <v>1149</v>
      </c>
      <c r="B1151" s="111" t="s">
        <v>27991</v>
      </c>
      <c r="C1151" s="100" t="s">
        <v>27854</v>
      </c>
      <c r="D1151" s="108">
        <v>1</v>
      </c>
      <c r="E1151" s="108">
        <v>2</v>
      </c>
      <c r="F1151" s="108">
        <f t="shared" si="17"/>
        <v>2</v>
      </c>
      <c r="G1151" s="100"/>
      <c r="H1151" s="100"/>
      <c r="I1151" s="100"/>
      <c r="J1151" s="100"/>
      <c r="K1151" s="100"/>
      <c r="L1151" s="100"/>
      <c r="M1151" s="100"/>
      <c r="N1151" s="100"/>
      <c r="O1151" s="100"/>
      <c r="P1151" s="100"/>
      <c r="Q1151" s="100"/>
      <c r="R1151" s="100"/>
      <c r="S1151" s="100"/>
      <c r="T1151" s="100"/>
      <c r="U1151" s="100"/>
      <c r="V1151" s="100"/>
      <c r="W1151" s="100"/>
      <c r="X1151" s="100"/>
      <c r="Y1151" s="100"/>
      <c r="Z1151" s="100"/>
      <c r="AA1151" s="100"/>
      <c r="AB1151" s="100"/>
      <c r="AC1151" s="100"/>
      <c r="AD1151" s="100"/>
      <c r="AE1151" s="100"/>
      <c r="AF1151" s="100"/>
      <c r="AG1151" s="100"/>
      <c r="AH1151" s="100"/>
      <c r="AI1151" s="100"/>
      <c r="AJ1151" s="100"/>
      <c r="AK1151" s="100"/>
      <c r="AL1151" s="100"/>
      <c r="AM1151" s="100"/>
      <c r="AN1151" s="100"/>
      <c r="AO1151" s="100"/>
      <c r="AP1151" s="100"/>
      <c r="AQ1151" s="100"/>
      <c r="AR1151" s="100"/>
      <c r="AS1151" s="100"/>
      <c r="AT1151" s="100"/>
      <c r="AU1151" s="100"/>
      <c r="AV1151" s="100"/>
      <c r="AW1151" s="100"/>
      <c r="AX1151" s="100"/>
      <c r="AY1151" s="100"/>
      <c r="AZ1151" s="100"/>
      <c r="BA1151" s="100"/>
      <c r="BB1151" s="100"/>
      <c r="BC1151" s="100"/>
      <c r="BD1151" s="100"/>
      <c r="BE1151" s="100"/>
      <c r="BF1151" s="100"/>
      <c r="BG1151" s="100"/>
      <c r="BH1151" s="100"/>
      <c r="BI1151" s="100"/>
      <c r="BJ1151" s="100"/>
      <c r="BK1151" s="100"/>
      <c r="BL1151" s="100"/>
      <c r="BM1151" s="100"/>
      <c r="BN1151" s="100"/>
      <c r="BO1151" s="100"/>
      <c r="BP1151" s="100"/>
      <c r="BQ1151" s="100"/>
      <c r="BR1151" s="100"/>
      <c r="BS1151" s="100"/>
      <c r="BT1151" s="100"/>
      <c r="BU1151" s="100"/>
      <c r="BV1151" s="100"/>
      <c r="BW1151" s="100"/>
      <c r="BX1151" s="100"/>
      <c r="BY1151" s="100"/>
      <c r="BZ1151" s="100"/>
      <c r="CA1151" s="100"/>
      <c r="CB1151" s="100"/>
      <c r="CC1151" s="100"/>
      <c r="CD1151" s="100"/>
      <c r="CE1151" s="100"/>
      <c r="CF1151" s="100"/>
      <c r="CG1151" s="100"/>
      <c r="CH1151" s="100"/>
      <c r="CI1151" s="100"/>
      <c r="CJ1151" s="100"/>
      <c r="CK1151" s="100"/>
      <c r="CL1151" s="100"/>
      <c r="CM1151" s="100"/>
      <c r="CN1151" s="100"/>
      <c r="CO1151" s="100"/>
      <c r="CP1151" s="100"/>
      <c r="CQ1151" s="100"/>
      <c r="CR1151" s="100"/>
      <c r="CS1151" s="100"/>
      <c r="CT1151" s="100"/>
      <c r="CU1151" s="100"/>
      <c r="CV1151" s="100"/>
      <c r="CW1151" s="100"/>
      <c r="CX1151" s="100"/>
      <c r="CY1151" s="100"/>
      <c r="CZ1151" s="100"/>
      <c r="DA1151" s="100"/>
      <c r="DB1151" s="100"/>
      <c r="DC1151" s="100"/>
      <c r="DD1151" s="100"/>
      <c r="DE1151" s="100"/>
      <c r="DF1151" s="100"/>
      <c r="DG1151" s="100"/>
      <c r="DH1151" s="100"/>
      <c r="DI1151" s="100"/>
      <c r="DJ1151" s="100"/>
      <c r="DK1151" s="100"/>
      <c r="DL1151" s="100"/>
      <c r="DM1151" s="100"/>
      <c r="DN1151" s="100"/>
      <c r="DO1151" s="100"/>
      <c r="DP1151" s="100"/>
      <c r="DQ1151" s="100"/>
      <c r="DR1151" s="100"/>
      <c r="DS1151" s="100"/>
      <c r="DT1151" s="100"/>
      <c r="DU1151" s="100"/>
      <c r="DV1151" s="100"/>
      <c r="DW1151" s="100"/>
      <c r="DX1151" s="100"/>
      <c r="DY1151" s="100"/>
      <c r="DZ1151" s="100"/>
      <c r="EA1151" s="100"/>
      <c r="EB1151" s="100"/>
      <c r="EC1151" s="100"/>
      <c r="ED1151" s="100"/>
      <c r="EE1151" s="100"/>
      <c r="EF1151" s="100"/>
      <c r="EG1151" s="100"/>
      <c r="EH1151" s="100"/>
      <c r="EI1151" s="100"/>
      <c r="EJ1151" s="100"/>
      <c r="EK1151" s="100"/>
      <c r="EL1151" s="100"/>
      <c r="EM1151" s="100"/>
      <c r="EN1151" s="100"/>
      <c r="EO1151" s="100"/>
      <c r="EP1151" s="100"/>
      <c r="EQ1151" s="100"/>
      <c r="ER1151" s="100"/>
      <c r="ES1151" s="100"/>
      <c r="ET1151" s="100"/>
      <c r="EU1151" s="100"/>
      <c r="EV1151" s="100"/>
      <c r="EW1151" s="100"/>
      <c r="EX1151" s="100"/>
      <c r="EY1151" s="100"/>
      <c r="EZ1151" s="100"/>
      <c r="FA1151" s="100"/>
      <c r="FB1151" s="100"/>
      <c r="FC1151" s="100"/>
      <c r="FD1151" s="100"/>
      <c r="FE1151" s="100"/>
      <c r="FF1151" s="100"/>
      <c r="FG1151" s="100"/>
      <c r="FH1151" s="100"/>
      <c r="FI1151" s="100"/>
      <c r="FJ1151" s="100"/>
      <c r="FK1151" s="100"/>
      <c r="FL1151" s="100"/>
      <c r="FM1151" s="100"/>
      <c r="FN1151" s="100"/>
      <c r="FO1151" s="100"/>
      <c r="FP1151" s="100"/>
      <c r="FQ1151" s="100"/>
      <c r="FR1151" s="100"/>
      <c r="FS1151" s="100"/>
      <c r="FT1151" s="100"/>
      <c r="FU1151" s="100"/>
      <c r="FV1151" s="100"/>
    </row>
    <row r="1152" s="99" customFormat="1" ht="18.5" customHeight="1" spans="1:178">
      <c r="A1152" s="107">
        <v>1150</v>
      </c>
      <c r="B1152" s="111" t="s">
        <v>27992</v>
      </c>
      <c r="C1152" s="100" t="s">
        <v>27854</v>
      </c>
      <c r="D1152" s="108">
        <v>1</v>
      </c>
      <c r="E1152" s="108">
        <v>2</v>
      </c>
      <c r="F1152" s="108">
        <f t="shared" si="17"/>
        <v>2</v>
      </c>
      <c r="G1152" s="100"/>
      <c r="H1152" s="100"/>
      <c r="I1152" s="100"/>
      <c r="J1152" s="100"/>
      <c r="K1152" s="100"/>
      <c r="L1152" s="100"/>
      <c r="M1152" s="100"/>
      <c r="N1152" s="100"/>
      <c r="O1152" s="100"/>
      <c r="P1152" s="100"/>
      <c r="Q1152" s="100"/>
      <c r="R1152" s="100"/>
      <c r="S1152" s="100"/>
      <c r="T1152" s="100"/>
      <c r="U1152" s="100"/>
      <c r="V1152" s="100"/>
      <c r="W1152" s="100"/>
      <c r="X1152" s="100"/>
      <c r="Y1152" s="100"/>
      <c r="Z1152" s="100"/>
      <c r="AA1152" s="100"/>
      <c r="AB1152" s="100"/>
      <c r="AC1152" s="100"/>
      <c r="AD1152" s="100"/>
      <c r="AE1152" s="100"/>
      <c r="AF1152" s="100"/>
      <c r="AG1152" s="100"/>
      <c r="AH1152" s="100"/>
      <c r="AI1152" s="100"/>
      <c r="AJ1152" s="100"/>
      <c r="AK1152" s="100"/>
      <c r="AL1152" s="100"/>
      <c r="AM1152" s="100"/>
      <c r="AN1152" s="100"/>
      <c r="AO1152" s="100"/>
      <c r="AP1152" s="100"/>
      <c r="AQ1152" s="100"/>
      <c r="AR1152" s="100"/>
      <c r="AS1152" s="100"/>
      <c r="AT1152" s="100"/>
      <c r="AU1152" s="100"/>
      <c r="AV1152" s="100"/>
      <c r="AW1152" s="100"/>
      <c r="AX1152" s="100"/>
      <c r="AY1152" s="100"/>
      <c r="AZ1152" s="100"/>
      <c r="BA1152" s="100"/>
      <c r="BB1152" s="100"/>
      <c r="BC1152" s="100"/>
      <c r="BD1152" s="100"/>
      <c r="BE1152" s="100"/>
      <c r="BF1152" s="100"/>
      <c r="BG1152" s="100"/>
      <c r="BH1152" s="100"/>
      <c r="BI1152" s="100"/>
      <c r="BJ1152" s="100"/>
      <c r="BK1152" s="100"/>
      <c r="BL1152" s="100"/>
      <c r="BM1152" s="100"/>
      <c r="BN1152" s="100"/>
      <c r="BO1152" s="100"/>
      <c r="BP1152" s="100"/>
      <c r="BQ1152" s="100"/>
      <c r="BR1152" s="100"/>
      <c r="BS1152" s="100"/>
      <c r="BT1152" s="100"/>
      <c r="BU1152" s="100"/>
      <c r="BV1152" s="100"/>
      <c r="BW1152" s="100"/>
      <c r="BX1152" s="100"/>
      <c r="BY1152" s="100"/>
      <c r="BZ1152" s="100"/>
      <c r="CA1152" s="100"/>
      <c r="CB1152" s="100"/>
      <c r="CC1152" s="100"/>
      <c r="CD1152" s="100"/>
      <c r="CE1152" s="100"/>
      <c r="CF1152" s="100"/>
      <c r="CG1152" s="100"/>
      <c r="CH1152" s="100"/>
      <c r="CI1152" s="100"/>
      <c r="CJ1152" s="100"/>
      <c r="CK1152" s="100"/>
      <c r="CL1152" s="100"/>
      <c r="CM1152" s="100"/>
      <c r="CN1152" s="100"/>
      <c r="CO1152" s="100"/>
      <c r="CP1152" s="100"/>
      <c r="CQ1152" s="100"/>
      <c r="CR1152" s="100"/>
      <c r="CS1152" s="100"/>
      <c r="CT1152" s="100"/>
      <c r="CU1152" s="100"/>
      <c r="CV1152" s="100"/>
      <c r="CW1152" s="100"/>
      <c r="CX1152" s="100"/>
      <c r="CY1152" s="100"/>
      <c r="CZ1152" s="100"/>
      <c r="DA1152" s="100"/>
      <c r="DB1152" s="100"/>
      <c r="DC1152" s="100"/>
      <c r="DD1152" s="100"/>
      <c r="DE1152" s="100"/>
      <c r="DF1152" s="100"/>
      <c r="DG1152" s="100"/>
      <c r="DH1152" s="100"/>
      <c r="DI1152" s="100"/>
      <c r="DJ1152" s="100"/>
      <c r="DK1152" s="100"/>
      <c r="DL1152" s="100"/>
      <c r="DM1152" s="100"/>
      <c r="DN1152" s="100"/>
      <c r="DO1152" s="100"/>
      <c r="DP1152" s="100"/>
      <c r="DQ1152" s="100"/>
      <c r="DR1152" s="100"/>
      <c r="DS1152" s="100"/>
      <c r="DT1152" s="100"/>
      <c r="DU1152" s="100"/>
      <c r="DV1152" s="100"/>
      <c r="DW1152" s="100"/>
      <c r="DX1152" s="100"/>
      <c r="DY1152" s="100"/>
      <c r="DZ1152" s="100"/>
      <c r="EA1152" s="100"/>
      <c r="EB1152" s="100"/>
      <c r="EC1152" s="100"/>
      <c r="ED1152" s="100"/>
      <c r="EE1152" s="100"/>
      <c r="EF1152" s="100"/>
      <c r="EG1152" s="100"/>
      <c r="EH1152" s="100"/>
      <c r="EI1152" s="100"/>
      <c r="EJ1152" s="100"/>
      <c r="EK1152" s="100"/>
      <c r="EL1152" s="100"/>
      <c r="EM1152" s="100"/>
      <c r="EN1152" s="100"/>
      <c r="EO1152" s="100"/>
      <c r="EP1152" s="100"/>
      <c r="EQ1152" s="100"/>
      <c r="ER1152" s="100"/>
      <c r="ES1152" s="100"/>
      <c r="ET1152" s="100"/>
      <c r="EU1152" s="100"/>
      <c r="EV1152" s="100"/>
      <c r="EW1152" s="100"/>
      <c r="EX1152" s="100"/>
      <c r="EY1152" s="100"/>
      <c r="EZ1152" s="100"/>
      <c r="FA1152" s="100"/>
      <c r="FB1152" s="100"/>
      <c r="FC1152" s="100"/>
      <c r="FD1152" s="100"/>
      <c r="FE1152" s="100"/>
      <c r="FF1152" s="100"/>
      <c r="FG1152" s="100"/>
      <c r="FH1152" s="100"/>
      <c r="FI1152" s="100"/>
      <c r="FJ1152" s="100"/>
      <c r="FK1152" s="100"/>
      <c r="FL1152" s="100"/>
      <c r="FM1152" s="100"/>
      <c r="FN1152" s="100"/>
      <c r="FO1152" s="100"/>
      <c r="FP1152" s="100"/>
      <c r="FQ1152" s="100"/>
      <c r="FR1152" s="100"/>
      <c r="FS1152" s="100"/>
      <c r="FT1152" s="100"/>
      <c r="FU1152" s="100"/>
      <c r="FV1152" s="100"/>
    </row>
    <row r="1153" s="99" customFormat="1" ht="18.5" customHeight="1" spans="1:178">
      <c r="A1153" s="107">
        <v>1151</v>
      </c>
      <c r="B1153" s="111" t="s">
        <v>27993</v>
      </c>
      <c r="C1153" s="100" t="s">
        <v>27854</v>
      </c>
      <c r="D1153" s="108">
        <v>1</v>
      </c>
      <c r="E1153" s="108">
        <v>2</v>
      </c>
      <c r="F1153" s="108">
        <f t="shared" si="17"/>
        <v>2</v>
      </c>
      <c r="G1153" s="100"/>
      <c r="H1153" s="100"/>
      <c r="I1153" s="100"/>
      <c r="J1153" s="100"/>
      <c r="K1153" s="100"/>
      <c r="L1153" s="100"/>
      <c r="M1153" s="100"/>
      <c r="N1153" s="100"/>
      <c r="O1153" s="100"/>
      <c r="P1153" s="100"/>
      <c r="Q1153" s="100"/>
      <c r="R1153" s="100"/>
      <c r="S1153" s="100"/>
      <c r="T1153" s="100"/>
      <c r="U1153" s="100"/>
      <c r="V1153" s="100"/>
      <c r="W1153" s="100"/>
      <c r="X1153" s="100"/>
      <c r="Y1153" s="100"/>
      <c r="Z1153" s="100"/>
      <c r="AA1153" s="100"/>
      <c r="AB1153" s="100"/>
      <c r="AC1153" s="100"/>
      <c r="AD1153" s="100"/>
      <c r="AE1153" s="100"/>
      <c r="AF1153" s="100"/>
      <c r="AG1153" s="100"/>
      <c r="AH1153" s="100"/>
      <c r="AI1153" s="100"/>
      <c r="AJ1153" s="100"/>
      <c r="AK1153" s="100"/>
      <c r="AL1153" s="100"/>
      <c r="AM1153" s="100"/>
      <c r="AN1153" s="100"/>
      <c r="AO1153" s="100"/>
      <c r="AP1153" s="100"/>
      <c r="AQ1153" s="100"/>
      <c r="AR1153" s="100"/>
      <c r="AS1153" s="100"/>
      <c r="AT1153" s="100"/>
      <c r="AU1153" s="100"/>
      <c r="AV1153" s="100"/>
      <c r="AW1153" s="100"/>
      <c r="AX1153" s="100"/>
      <c r="AY1153" s="100"/>
      <c r="AZ1153" s="100"/>
      <c r="BA1153" s="100"/>
      <c r="BB1153" s="100"/>
      <c r="BC1153" s="100"/>
      <c r="BD1153" s="100"/>
      <c r="BE1153" s="100"/>
      <c r="BF1153" s="100"/>
      <c r="BG1153" s="100"/>
      <c r="BH1153" s="100"/>
      <c r="BI1153" s="100"/>
      <c r="BJ1153" s="100"/>
      <c r="BK1153" s="100"/>
      <c r="BL1153" s="100"/>
      <c r="BM1153" s="100"/>
      <c r="BN1153" s="100"/>
      <c r="BO1153" s="100"/>
      <c r="BP1153" s="100"/>
      <c r="BQ1153" s="100"/>
      <c r="BR1153" s="100"/>
      <c r="BS1153" s="100"/>
      <c r="BT1153" s="100"/>
      <c r="BU1153" s="100"/>
      <c r="BV1153" s="100"/>
      <c r="BW1153" s="100"/>
      <c r="BX1153" s="100"/>
      <c r="BY1153" s="100"/>
      <c r="BZ1153" s="100"/>
      <c r="CA1153" s="100"/>
      <c r="CB1153" s="100"/>
      <c r="CC1153" s="100"/>
      <c r="CD1153" s="100"/>
      <c r="CE1153" s="100"/>
      <c r="CF1153" s="100"/>
      <c r="CG1153" s="100"/>
      <c r="CH1153" s="100"/>
      <c r="CI1153" s="100"/>
      <c r="CJ1153" s="100"/>
      <c r="CK1153" s="100"/>
      <c r="CL1153" s="100"/>
      <c r="CM1153" s="100"/>
      <c r="CN1153" s="100"/>
      <c r="CO1153" s="100"/>
      <c r="CP1153" s="100"/>
      <c r="CQ1153" s="100"/>
      <c r="CR1153" s="100"/>
      <c r="CS1153" s="100"/>
      <c r="CT1153" s="100"/>
      <c r="CU1153" s="100"/>
      <c r="CV1153" s="100"/>
      <c r="CW1153" s="100"/>
      <c r="CX1153" s="100"/>
      <c r="CY1153" s="100"/>
      <c r="CZ1153" s="100"/>
      <c r="DA1153" s="100"/>
      <c r="DB1153" s="100"/>
      <c r="DC1153" s="100"/>
      <c r="DD1153" s="100"/>
      <c r="DE1153" s="100"/>
      <c r="DF1153" s="100"/>
      <c r="DG1153" s="100"/>
      <c r="DH1153" s="100"/>
      <c r="DI1153" s="100"/>
      <c r="DJ1153" s="100"/>
      <c r="DK1153" s="100"/>
      <c r="DL1153" s="100"/>
      <c r="DM1153" s="100"/>
      <c r="DN1153" s="100"/>
      <c r="DO1153" s="100"/>
      <c r="DP1153" s="100"/>
      <c r="DQ1153" s="100"/>
      <c r="DR1153" s="100"/>
      <c r="DS1153" s="100"/>
      <c r="DT1153" s="100"/>
      <c r="DU1153" s="100"/>
      <c r="DV1153" s="100"/>
      <c r="DW1153" s="100"/>
      <c r="DX1153" s="100"/>
      <c r="DY1153" s="100"/>
      <c r="DZ1153" s="100"/>
      <c r="EA1153" s="100"/>
      <c r="EB1153" s="100"/>
      <c r="EC1153" s="100"/>
      <c r="ED1153" s="100"/>
      <c r="EE1153" s="100"/>
      <c r="EF1153" s="100"/>
      <c r="EG1153" s="100"/>
      <c r="EH1153" s="100"/>
      <c r="EI1153" s="100"/>
      <c r="EJ1153" s="100"/>
      <c r="EK1153" s="100"/>
      <c r="EL1153" s="100"/>
      <c r="EM1153" s="100"/>
      <c r="EN1153" s="100"/>
      <c r="EO1153" s="100"/>
      <c r="EP1153" s="100"/>
      <c r="EQ1153" s="100"/>
      <c r="ER1153" s="100"/>
      <c r="ES1153" s="100"/>
      <c r="ET1153" s="100"/>
      <c r="EU1153" s="100"/>
      <c r="EV1153" s="100"/>
      <c r="EW1153" s="100"/>
      <c r="EX1153" s="100"/>
      <c r="EY1153" s="100"/>
      <c r="EZ1153" s="100"/>
      <c r="FA1153" s="100"/>
      <c r="FB1153" s="100"/>
      <c r="FC1153" s="100"/>
      <c r="FD1153" s="100"/>
      <c r="FE1153" s="100"/>
      <c r="FF1153" s="100"/>
      <c r="FG1153" s="100"/>
      <c r="FH1153" s="100"/>
      <c r="FI1153" s="100"/>
      <c r="FJ1153" s="100"/>
      <c r="FK1153" s="100"/>
      <c r="FL1153" s="100"/>
      <c r="FM1153" s="100"/>
      <c r="FN1153" s="100"/>
      <c r="FO1153" s="100"/>
      <c r="FP1153" s="100"/>
      <c r="FQ1153" s="100"/>
      <c r="FR1153" s="100"/>
      <c r="FS1153" s="100"/>
      <c r="FT1153" s="100"/>
      <c r="FU1153" s="100"/>
      <c r="FV1153" s="100"/>
    </row>
    <row r="1154" s="99" customFormat="1" ht="18.5" customHeight="1" spans="1:178">
      <c r="A1154" s="107">
        <v>1152</v>
      </c>
      <c r="B1154" s="111" t="s">
        <v>27994</v>
      </c>
      <c r="C1154" s="100" t="s">
        <v>27854</v>
      </c>
      <c r="D1154" s="108">
        <v>1</v>
      </c>
      <c r="E1154" s="108">
        <v>2</v>
      </c>
      <c r="F1154" s="108">
        <f t="shared" si="17"/>
        <v>2</v>
      </c>
      <c r="G1154" s="100"/>
      <c r="H1154" s="100"/>
      <c r="I1154" s="100"/>
      <c r="J1154" s="100"/>
      <c r="K1154" s="100"/>
      <c r="L1154" s="100"/>
      <c r="M1154" s="100"/>
      <c r="N1154" s="100"/>
      <c r="O1154" s="100"/>
      <c r="P1154" s="100"/>
      <c r="Q1154" s="100"/>
      <c r="R1154" s="100"/>
      <c r="S1154" s="100"/>
      <c r="T1154" s="100"/>
      <c r="U1154" s="100"/>
      <c r="V1154" s="100"/>
      <c r="W1154" s="100"/>
      <c r="X1154" s="100"/>
      <c r="Y1154" s="100"/>
      <c r="Z1154" s="100"/>
      <c r="AA1154" s="100"/>
      <c r="AB1154" s="100"/>
      <c r="AC1154" s="100"/>
      <c r="AD1154" s="100"/>
      <c r="AE1154" s="100"/>
      <c r="AF1154" s="100"/>
      <c r="AG1154" s="100"/>
      <c r="AH1154" s="100"/>
      <c r="AI1154" s="100"/>
      <c r="AJ1154" s="100"/>
      <c r="AK1154" s="100"/>
      <c r="AL1154" s="100"/>
      <c r="AM1154" s="100"/>
      <c r="AN1154" s="100"/>
      <c r="AO1154" s="100"/>
      <c r="AP1154" s="100"/>
      <c r="AQ1154" s="100"/>
      <c r="AR1154" s="100"/>
      <c r="AS1154" s="100"/>
      <c r="AT1154" s="100"/>
      <c r="AU1154" s="100"/>
      <c r="AV1154" s="100"/>
      <c r="AW1154" s="100"/>
      <c r="AX1154" s="100"/>
      <c r="AY1154" s="100"/>
      <c r="AZ1154" s="100"/>
      <c r="BA1154" s="100"/>
      <c r="BB1154" s="100"/>
      <c r="BC1154" s="100"/>
      <c r="BD1154" s="100"/>
      <c r="BE1154" s="100"/>
      <c r="BF1154" s="100"/>
      <c r="BG1154" s="100"/>
      <c r="BH1154" s="100"/>
      <c r="BI1154" s="100"/>
      <c r="BJ1154" s="100"/>
      <c r="BK1154" s="100"/>
      <c r="BL1154" s="100"/>
      <c r="BM1154" s="100"/>
      <c r="BN1154" s="100"/>
      <c r="BO1154" s="100"/>
      <c r="BP1154" s="100"/>
      <c r="BQ1154" s="100"/>
      <c r="BR1154" s="100"/>
      <c r="BS1154" s="100"/>
      <c r="BT1154" s="100"/>
      <c r="BU1154" s="100"/>
      <c r="BV1154" s="100"/>
      <c r="BW1154" s="100"/>
      <c r="BX1154" s="100"/>
      <c r="BY1154" s="100"/>
      <c r="BZ1154" s="100"/>
      <c r="CA1154" s="100"/>
      <c r="CB1154" s="100"/>
      <c r="CC1154" s="100"/>
      <c r="CD1154" s="100"/>
      <c r="CE1154" s="100"/>
      <c r="CF1154" s="100"/>
      <c r="CG1154" s="100"/>
      <c r="CH1154" s="100"/>
      <c r="CI1154" s="100"/>
      <c r="CJ1154" s="100"/>
      <c r="CK1154" s="100"/>
      <c r="CL1154" s="100"/>
      <c r="CM1154" s="100"/>
      <c r="CN1154" s="100"/>
      <c r="CO1154" s="100"/>
      <c r="CP1154" s="100"/>
      <c r="CQ1154" s="100"/>
      <c r="CR1154" s="100"/>
      <c r="CS1154" s="100"/>
      <c r="CT1154" s="100"/>
      <c r="CU1154" s="100"/>
      <c r="CV1154" s="100"/>
      <c r="CW1154" s="100"/>
      <c r="CX1154" s="100"/>
      <c r="CY1154" s="100"/>
      <c r="CZ1154" s="100"/>
      <c r="DA1154" s="100"/>
      <c r="DB1154" s="100"/>
      <c r="DC1154" s="100"/>
      <c r="DD1154" s="100"/>
      <c r="DE1154" s="100"/>
      <c r="DF1154" s="100"/>
      <c r="DG1154" s="100"/>
      <c r="DH1154" s="100"/>
      <c r="DI1154" s="100"/>
      <c r="DJ1154" s="100"/>
      <c r="DK1154" s="100"/>
      <c r="DL1154" s="100"/>
      <c r="DM1154" s="100"/>
      <c r="DN1154" s="100"/>
      <c r="DO1154" s="100"/>
      <c r="DP1154" s="100"/>
      <c r="DQ1154" s="100"/>
      <c r="DR1154" s="100"/>
      <c r="DS1154" s="100"/>
      <c r="DT1154" s="100"/>
      <c r="DU1154" s="100"/>
      <c r="DV1154" s="100"/>
      <c r="DW1154" s="100"/>
      <c r="DX1154" s="100"/>
      <c r="DY1154" s="100"/>
      <c r="DZ1154" s="100"/>
      <c r="EA1154" s="100"/>
      <c r="EB1154" s="100"/>
      <c r="EC1154" s="100"/>
      <c r="ED1154" s="100"/>
      <c r="EE1154" s="100"/>
      <c r="EF1154" s="100"/>
      <c r="EG1154" s="100"/>
      <c r="EH1154" s="100"/>
      <c r="EI1154" s="100"/>
      <c r="EJ1154" s="100"/>
      <c r="EK1154" s="100"/>
      <c r="EL1154" s="100"/>
      <c r="EM1154" s="100"/>
      <c r="EN1154" s="100"/>
      <c r="EO1154" s="100"/>
      <c r="EP1154" s="100"/>
      <c r="EQ1154" s="100"/>
      <c r="ER1154" s="100"/>
      <c r="ES1154" s="100"/>
      <c r="ET1154" s="100"/>
      <c r="EU1154" s="100"/>
      <c r="EV1154" s="100"/>
      <c r="EW1154" s="100"/>
      <c r="EX1154" s="100"/>
      <c r="EY1154" s="100"/>
      <c r="EZ1154" s="100"/>
      <c r="FA1154" s="100"/>
      <c r="FB1154" s="100"/>
      <c r="FC1154" s="100"/>
      <c r="FD1154" s="100"/>
      <c r="FE1154" s="100"/>
      <c r="FF1154" s="100"/>
      <c r="FG1154" s="100"/>
      <c r="FH1154" s="100"/>
      <c r="FI1154" s="100"/>
      <c r="FJ1154" s="100"/>
      <c r="FK1154" s="100"/>
      <c r="FL1154" s="100"/>
      <c r="FM1154" s="100"/>
      <c r="FN1154" s="100"/>
      <c r="FO1154" s="100"/>
      <c r="FP1154" s="100"/>
      <c r="FQ1154" s="100"/>
      <c r="FR1154" s="100"/>
      <c r="FS1154" s="100"/>
      <c r="FT1154" s="100"/>
      <c r="FU1154" s="100"/>
      <c r="FV1154" s="100"/>
    </row>
    <row r="1155" s="99" customFormat="1" ht="18.5" customHeight="1" spans="1:178">
      <c r="A1155" s="107">
        <v>1153</v>
      </c>
      <c r="B1155" s="111" t="s">
        <v>27995</v>
      </c>
      <c r="C1155" s="100" t="s">
        <v>27854</v>
      </c>
      <c r="D1155" s="108">
        <v>1</v>
      </c>
      <c r="E1155" s="108">
        <v>2</v>
      </c>
      <c r="F1155" s="108">
        <f t="shared" ref="F1155:F1218" si="18">D1155*E1155</f>
        <v>2</v>
      </c>
      <c r="G1155" s="100"/>
      <c r="H1155" s="100"/>
      <c r="I1155" s="100"/>
      <c r="J1155" s="100"/>
      <c r="K1155" s="100"/>
      <c r="L1155" s="100"/>
      <c r="M1155" s="100"/>
      <c r="N1155" s="100"/>
      <c r="O1155" s="100"/>
      <c r="P1155" s="100"/>
      <c r="Q1155" s="100"/>
      <c r="R1155" s="100"/>
      <c r="S1155" s="100"/>
      <c r="T1155" s="100"/>
      <c r="U1155" s="100"/>
      <c r="V1155" s="100"/>
      <c r="W1155" s="100"/>
      <c r="X1155" s="100"/>
      <c r="Y1155" s="100"/>
      <c r="Z1155" s="100"/>
      <c r="AA1155" s="100"/>
      <c r="AB1155" s="100"/>
      <c r="AC1155" s="100"/>
      <c r="AD1155" s="100"/>
      <c r="AE1155" s="100"/>
      <c r="AF1155" s="100"/>
      <c r="AG1155" s="100"/>
      <c r="AH1155" s="100"/>
      <c r="AI1155" s="100"/>
      <c r="AJ1155" s="100"/>
      <c r="AK1155" s="100"/>
      <c r="AL1155" s="100"/>
      <c r="AM1155" s="100"/>
      <c r="AN1155" s="100"/>
      <c r="AO1155" s="100"/>
      <c r="AP1155" s="100"/>
      <c r="AQ1155" s="100"/>
      <c r="AR1155" s="100"/>
      <c r="AS1155" s="100"/>
      <c r="AT1155" s="100"/>
      <c r="AU1155" s="100"/>
      <c r="AV1155" s="100"/>
      <c r="AW1155" s="100"/>
      <c r="AX1155" s="100"/>
      <c r="AY1155" s="100"/>
      <c r="AZ1155" s="100"/>
      <c r="BA1155" s="100"/>
      <c r="BB1155" s="100"/>
      <c r="BC1155" s="100"/>
      <c r="BD1155" s="100"/>
      <c r="BE1155" s="100"/>
      <c r="BF1155" s="100"/>
      <c r="BG1155" s="100"/>
      <c r="BH1155" s="100"/>
      <c r="BI1155" s="100"/>
      <c r="BJ1155" s="100"/>
      <c r="BK1155" s="100"/>
      <c r="BL1155" s="100"/>
      <c r="BM1155" s="100"/>
      <c r="BN1155" s="100"/>
      <c r="BO1155" s="100"/>
      <c r="BP1155" s="100"/>
      <c r="BQ1155" s="100"/>
      <c r="BR1155" s="100"/>
      <c r="BS1155" s="100"/>
      <c r="BT1155" s="100"/>
      <c r="BU1155" s="100"/>
      <c r="BV1155" s="100"/>
      <c r="BW1155" s="100"/>
      <c r="BX1155" s="100"/>
      <c r="BY1155" s="100"/>
      <c r="BZ1155" s="100"/>
      <c r="CA1155" s="100"/>
      <c r="CB1155" s="100"/>
      <c r="CC1155" s="100"/>
      <c r="CD1155" s="100"/>
      <c r="CE1155" s="100"/>
      <c r="CF1155" s="100"/>
      <c r="CG1155" s="100"/>
      <c r="CH1155" s="100"/>
      <c r="CI1155" s="100"/>
      <c r="CJ1155" s="100"/>
      <c r="CK1155" s="100"/>
      <c r="CL1155" s="100"/>
      <c r="CM1155" s="100"/>
      <c r="CN1155" s="100"/>
      <c r="CO1155" s="100"/>
      <c r="CP1155" s="100"/>
      <c r="CQ1155" s="100"/>
      <c r="CR1155" s="100"/>
      <c r="CS1155" s="100"/>
      <c r="CT1155" s="100"/>
      <c r="CU1155" s="100"/>
      <c r="CV1155" s="100"/>
      <c r="CW1155" s="100"/>
      <c r="CX1155" s="100"/>
      <c r="CY1155" s="100"/>
      <c r="CZ1155" s="100"/>
      <c r="DA1155" s="100"/>
      <c r="DB1155" s="100"/>
      <c r="DC1155" s="100"/>
      <c r="DD1155" s="100"/>
      <c r="DE1155" s="100"/>
      <c r="DF1155" s="100"/>
      <c r="DG1155" s="100"/>
      <c r="DH1155" s="100"/>
      <c r="DI1155" s="100"/>
      <c r="DJ1155" s="100"/>
      <c r="DK1155" s="100"/>
      <c r="DL1155" s="100"/>
      <c r="DM1155" s="100"/>
      <c r="DN1155" s="100"/>
      <c r="DO1155" s="100"/>
      <c r="DP1155" s="100"/>
      <c r="DQ1155" s="100"/>
      <c r="DR1155" s="100"/>
      <c r="DS1155" s="100"/>
      <c r="DT1155" s="100"/>
      <c r="DU1155" s="100"/>
      <c r="DV1155" s="100"/>
      <c r="DW1155" s="100"/>
      <c r="DX1155" s="100"/>
      <c r="DY1155" s="100"/>
      <c r="DZ1155" s="100"/>
      <c r="EA1155" s="100"/>
      <c r="EB1155" s="100"/>
      <c r="EC1155" s="100"/>
      <c r="ED1155" s="100"/>
      <c r="EE1155" s="100"/>
      <c r="EF1155" s="100"/>
      <c r="EG1155" s="100"/>
      <c r="EH1155" s="100"/>
      <c r="EI1155" s="100"/>
      <c r="EJ1155" s="100"/>
      <c r="EK1155" s="100"/>
      <c r="EL1155" s="100"/>
      <c r="EM1155" s="100"/>
      <c r="EN1155" s="100"/>
      <c r="EO1155" s="100"/>
      <c r="EP1155" s="100"/>
      <c r="EQ1155" s="100"/>
      <c r="ER1155" s="100"/>
      <c r="ES1155" s="100"/>
      <c r="ET1155" s="100"/>
      <c r="EU1155" s="100"/>
      <c r="EV1155" s="100"/>
      <c r="EW1155" s="100"/>
      <c r="EX1155" s="100"/>
      <c r="EY1155" s="100"/>
      <c r="EZ1155" s="100"/>
      <c r="FA1155" s="100"/>
      <c r="FB1155" s="100"/>
      <c r="FC1155" s="100"/>
      <c r="FD1155" s="100"/>
      <c r="FE1155" s="100"/>
      <c r="FF1155" s="100"/>
      <c r="FG1155" s="100"/>
      <c r="FH1155" s="100"/>
      <c r="FI1155" s="100"/>
      <c r="FJ1155" s="100"/>
      <c r="FK1155" s="100"/>
      <c r="FL1155" s="100"/>
      <c r="FM1155" s="100"/>
      <c r="FN1155" s="100"/>
      <c r="FO1155" s="100"/>
      <c r="FP1155" s="100"/>
      <c r="FQ1155" s="100"/>
      <c r="FR1155" s="100"/>
      <c r="FS1155" s="100"/>
      <c r="FT1155" s="100"/>
      <c r="FU1155" s="100"/>
      <c r="FV1155" s="100"/>
    </row>
    <row r="1156" s="99" customFormat="1" ht="18.5" customHeight="1" spans="1:178">
      <c r="A1156" s="107">
        <v>1154</v>
      </c>
      <c r="B1156" s="111" t="s">
        <v>27996</v>
      </c>
      <c r="C1156" s="100" t="s">
        <v>27854</v>
      </c>
      <c r="D1156" s="108">
        <v>1</v>
      </c>
      <c r="E1156" s="108">
        <v>2</v>
      </c>
      <c r="F1156" s="108">
        <f t="shared" si="18"/>
        <v>2</v>
      </c>
      <c r="G1156" s="100"/>
      <c r="H1156" s="100"/>
      <c r="I1156" s="100"/>
      <c r="J1156" s="100"/>
      <c r="K1156" s="100"/>
      <c r="L1156" s="100"/>
      <c r="M1156" s="100"/>
      <c r="N1156" s="100"/>
      <c r="O1156" s="100"/>
      <c r="P1156" s="100"/>
      <c r="Q1156" s="100"/>
      <c r="R1156" s="100"/>
      <c r="S1156" s="100"/>
      <c r="T1156" s="100"/>
      <c r="U1156" s="100"/>
      <c r="V1156" s="100"/>
      <c r="W1156" s="100"/>
      <c r="X1156" s="100"/>
      <c r="Y1156" s="100"/>
      <c r="Z1156" s="100"/>
      <c r="AA1156" s="100"/>
      <c r="AB1156" s="100"/>
      <c r="AC1156" s="100"/>
      <c r="AD1156" s="100"/>
      <c r="AE1156" s="100"/>
      <c r="AF1156" s="100"/>
      <c r="AG1156" s="100"/>
      <c r="AH1156" s="100"/>
      <c r="AI1156" s="100"/>
      <c r="AJ1156" s="100"/>
      <c r="AK1156" s="100"/>
      <c r="AL1156" s="100"/>
      <c r="AM1156" s="100"/>
      <c r="AN1156" s="100"/>
      <c r="AO1156" s="100"/>
      <c r="AP1156" s="100"/>
      <c r="AQ1156" s="100"/>
      <c r="AR1156" s="100"/>
      <c r="AS1156" s="100"/>
      <c r="AT1156" s="100"/>
      <c r="AU1156" s="100"/>
      <c r="AV1156" s="100"/>
      <c r="AW1156" s="100"/>
      <c r="AX1156" s="100"/>
      <c r="AY1156" s="100"/>
      <c r="AZ1156" s="100"/>
      <c r="BA1156" s="100"/>
      <c r="BB1156" s="100"/>
      <c r="BC1156" s="100"/>
      <c r="BD1156" s="100"/>
      <c r="BE1156" s="100"/>
      <c r="BF1156" s="100"/>
      <c r="BG1156" s="100"/>
      <c r="BH1156" s="100"/>
      <c r="BI1156" s="100"/>
      <c r="BJ1156" s="100"/>
      <c r="BK1156" s="100"/>
      <c r="BL1156" s="100"/>
      <c r="BM1156" s="100"/>
      <c r="BN1156" s="100"/>
      <c r="BO1156" s="100"/>
      <c r="BP1156" s="100"/>
      <c r="BQ1156" s="100"/>
      <c r="BR1156" s="100"/>
      <c r="BS1156" s="100"/>
      <c r="BT1156" s="100"/>
      <c r="BU1156" s="100"/>
      <c r="BV1156" s="100"/>
      <c r="BW1156" s="100"/>
      <c r="BX1156" s="100"/>
      <c r="BY1156" s="100"/>
      <c r="BZ1156" s="100"/>
      <c r="CA1156" s="100"/>
      <c r="CB1156" s="100"/>
      <c r="CC1156" s="100"/>
      <c r="CD1156" s="100"/>
      <c r="CE1156" s="100"/>
      <c r="CF1156" s="100"/>
      <c r="CG1156" s="100"/>
      <c r="CH1156" s="100"/>
      <c r="CI1156" s="100"/>
      <c r="CJ1156" s="100"/>
      <c r="CK1156" s="100"/>
      <c r="CL1156" s="100"/>
      <c r="CM1156" s="100"/>
      <c r="CN1156" s="100"/>
      <c r="CO1156" s="100"/>
      <c r="CP1156" s="100"/>
      <c r="CQ1156" s="100"/>
      <c r="CR1156" s="100"/>
      <c r="CS1156" s="100"/>
      <c r="CT1156" s="100"/>
      <c r="CU1156" s="100"/>
      <c r="CV1156" s="100"/>
      <c r="CW1156" s="100"/>
      <c r="CX1156" s="100"/>
      <c r="CY1156" s="100"/>
      <c r="CZ1156" s="100"/>
      <c r="DA1156" s="100"/>
      <c r="DB1156" s="100"/>
      <c r="DC1156" s="100"/>
      <c r="DD1156" s="100"/>
      <c r="DE1156" s="100"/>
      <c r="DF1156" s="100"/>
      <c r="DG1156" s="100"/>
      <c r="DH1156" s="100"/>
      <c r="DI1156" s="100"/>
      <c r="DJ1156" s="100"/>
      <c r="DK1156" s="100"/>
      <c r="DL1156" s="100"/>
      <c r="DM1156" s="100"/>
      <c r="DN1156" s="100"/>
      <c r="DO1156" s="100"/>
      <c r="DP1156" s="100"/>
      <c r="DQ1156" s="100"/>
      <c r="DR1156" s="100"/>
      <c r="DS1156" s="100"/>
      <c r="DT1156" s="100"/>
      <c r="DU1156" s="100"/>
      <c r="DV1156" s="100"/>
      <c r="DW1156" s="100"/>
      <c r="DX1156" s="100"/>
      <c r="DY1156" s="100"/>
      <c r="DZ1156" s="100"/>
      <c r="EA1156" s="100"/>
      <c r="EB1156" s="100"/>
      <c r="EC1156" s="100"/>
      <c r="ED1156" s="100"/>
      <c r="EE1156" s="100"/>
      <c r="EF1156" s="100"/>
      <c r="EG1156" s="100"/>
      <c r="EH1156" s="100"/>
      <c r="EI1156" s="100"/>
      <c r="EJ1156" s="100"/>
      <c r="EK1156" s="100"/>
      <c r="EL1156" s="100"/>
      <c r="EM1156" s="100"/>
      <c r="EN1156" s="100"/>
      <c r="EO1156" s="100"/>
      <c r="EP1156" s="100"/>
      <c r="EQ1156" s="100"/>
      <c r="ER1156" s="100"/>
      <c r="ES1156" s="100"/>
      <c r="ET1156" s="100"/>
      <c r="EU1156" s="100"/>
      <c r="EV1156" s="100"/>
      <c r="EW1156" s="100"/>
      <c r="EX1156" s="100"/>
      <c r="EY1156" s="100"/>
      <c r="EZ1156" s="100"/>
      <c r="FA1156" s="100"/>
      <c r="FB1156" s="100"/>
      <c r="FC1156" s="100"/>
      <c r="FD1156" s="100"/>
      <c r="FE1156" s="100"/>
      <c r="FF1156" s="100"/>
      <c r="FG1156" s="100"/>
      <c r="FH1156" s="100"/>
      <c r="FI1156" s="100"/>
      <c r="FJ1156" s="100"/>
      <c r="FK1156" s="100"/>
      <c r="FL1156" s="100"/>
      <c r="FM1156" s="100"/>
      <c r="FN1156" s="100"/>
      <c r="FO1156" s="100"/>
      <c r="FP1156" s="100"/>
      <c r="FQ1156" s="100"/>
      <c r="FR1156" s="100"/>
      <c r="FS1156" s="100"/>
      <c r="FT1156" s="100"/>
      <c r="FU1156" s="100"/>
      <c r="FV1156" s="100"/>
    </row>
    <row r="1157" s="99" customFormat="1" ht="18.5" customHeight="1" spans="1:178">
      <c r="A1157" s="107">
        <v>1155</v>
      </c>
      <c r="B1157" s="111" t="s">
        <v>27997</v>
      </c>
      <c r="C1157" s="100" t="s">
        <v>27854</v>
      </c>
      <c r="D1157" s="108">
        <v>1</v>
      </c>
      <c r="E1157" s="108">
        <v>2</v>
      </c>
      <c r="F1157" s="108">
        <f t="shared" si="18"/>
        <v>2</v>
      </c>
      <c r="G1157" s="100"/>
      <c r="H1157" s="100"/>
      <c r="I1157" s="100"/>
      <c r="J1157" s="100"/>
      <c r="K1157" s="100"/>
      <c r="L1157" s="100"/>
      <c r="M1157" s="100"/>
      <c r="N1157" s="100"/>
      <c r="O1157" s="100"/>
      <c r="P1157" s="100"/>
      <c r="Q1157" s="100"/>
      <c r="R1157" s="100"/>
      <c r="S1157" s="100"/>
      <c r="T1157" s="100"/>
      <c r="U1157" s="100"/>
      <c r="V1157" s="100"/>
      <c r="W1157" s="100"/>
      <c r="X1157" s="100"/>
      <c r="Y1157" s="100"/>
      <c r="Z1157" s="100"/>
      <c r="AA1157" s="100"/>
      <c r="AB1157" s="100"/>
      <c r="AC1157" s="100"/>
      <c r="AD1157" s="100"/>
      <c r="AE1157" s="100"/>
      <c r="AF1157" s="100"/>
      <c r="AG1157" s="100"/>
      <c r="AH1157" s="100"/>
      <c r="AI1157" s="100"/>
      <c r="AJ1157" s="100"/>
      <c r="AK1157" s="100"/>
      <c r="AL1157" s="100"/>
      <c r="AM1157" s="100"/>
      <c r="AN1157" s="100"/>
      <c r="AO1157" s="100"/>
      <c r="AP1157" s="100"/>
      <c r="AQ1157" s="100"/>
      <c r="AR1157" s="100"/>
      <c r="AS1157" s="100"/>
      <c r="AT1157" s="100"/>
      <c r="AU1157" s="100"/>
      <c r="AV1157" s="100"/>
      <c r="AW1157" s="100"/>
      <c r="AX1157" s="100"/>
      <c r="AY1157" s="100"/>
      <c r="AZ1157" s="100"/>
      <c r="BA1157" s="100"/>
      <c r="BB1157" s="100"/>
      <c r="BC1157" s="100"/>
      <c r="BD1157" s="100"/>
      <c r="BE1157" s="100"/>
      <c r="BF1157" s="100"/>
      <c r="BG1157" s="100"/>
      <c r="BH1157" s="100"/>
      <c r="BI1157" s="100"/>
      <c r="BJ1157" s="100"/>
      <c r="BK1157" s="100"/>
      <c r="BL1157" s="100"/>
      <c r="BM1157" s="100"/>
      <c r="BN1157" s="100"/>
      <c r="BO1157" s="100"/>
      <c r="BP1157" s="100"/>
      <c r="BQ1157" s="100"/>
      <c r="BR1157" s="100"/>
      <c r="BS1157" s="100"/>
      <c r="BT1157" s="100"/>
      <c r="BU1157" s="100"/>
      <c r="BV1157" s="100"/>
      <c r="BW1157" s="100"/>
      <c r="BX1157" s="100"/>
      <c r="BY1157" s="100"/>
      <c r="BZ1157" s="100"/>
      <c r="CA1157" s="100"/>
      <c r="CB1157" s="100"/>
      <c r="CC1157" s="100"/>
      <c r="CD1157" s="100"/>
      <c r="CE1157" s="100"/>
      <c r="CF1157" s="100"/>
      <c r="CG1157" s="100"/>
      <c r="CH1157" s="100"/>
      <c r="CI1157" s="100"/>
      <c r="CJ1157" s="100"/>
      <c r="CK1157" s="100"/>
      <c r="CL1157" s="100"/>
      <c r="CM1157" s="100"/>
      <c r="CN1157" s="100"/>
      <c r="CO1157" s="100"/>
      <c r="CP1157" s="100"/>
      <c r="CQ1157" s="100"/>
      <c r="CR1157" s="100"/>
      <c r="CS1157" s="100"/>
      <c r="CT1157" s="100"/>
      <c r="CU1157" s="100"/>
      <c r="CV1157" s="100"/>
      <c r="CW1157" s="100"/>
      <c r="CX1157" s="100"/>
      <c r="CY1157" s="100"/>
      <c r="CZ1157" s="100"/>
      <c r="DA1157" s="100"/>
      <c r="DB1157" s="100"/>
      <c r="DC1157" s="100"/>
      <c r="DD1157" s="100"/>
      <c r="DE1157" s="100"/>
      <c r="DF1157" s="100"/>
      <c r="DG1157" s="100"/>
      <c r="DH1157" s="100"/>
      <c r="DI1157" s="100"/>
      <c r="DJ1157" s="100"/>
      <c r="DK1157" s="100"/>
      <c r="DL1157" s="100"/>
      <c r="DM1157" s="100"/>
      <c r="DN1157" s="100"/>
      <c r="DO1157" s="100"/>
      <c r="DP1157" s="100"/>
      <c r="DQ1157" s="100"/>
      <c r="DR1157" s="100"/>
      <c r="DS1157" s="100"/>
      <c r="DT1157" s="100"/>
      <c r="DU1157" s="100"/>
      <c r="DV1157" s="100"/>
      <c r="DW1157" s="100"/>
      <c r="DX1157" s="100"/>
      <c r="DY1157" s="100"/>
      <c r="DZ1157" s="100"/>
      <c r="EA1157" s="100"/>
      <c r="EB1157" s="100"/>
      <c r="EC1157" s="100"/>
      <c r="ED1157" s="100"/>
      <c r="EE1157" s="100"/>
      <c r="EF1157" s="100"/>
      <c r="EG1157" s="100"/>
      <c r="EH1157" s="100"/>
      <c r="EI1157" s="100"/>
      <c r="EJ1157" s="100"/>
      <c r="EK1157" s="100"/>
      <c r="EL1157" s="100"/>
      <c r="EM1157" s="100"/>
      <c r="EN1157" s="100"/>
      <c r="EO1157" s="100"/>
      <c r="EP1157" s="100"/>
      <c r="EQ1157" s="100"/>
      <c r="ER1157" s="100"/>
      <c r="ES1157" s="100"/>
      <c r="ET1157" s="100"/>
      <c r="EU1157" s="100"/>
      <c r="EV1157" s="100"/>
      <c r="EW1157" s="100"/>
      <c r="EX1157" s="100"/>
      <c r="EY1157" s="100"/>
      <c r="EZ1157" s="100"/>
      <c r="FA1157" s="100"/>
      <c r="FB1157" s="100"/>
      <c r="FC1157" s="100"/>
      <c r="FD1157" s="100"/>
      <c r="FE1157" s="100"/>
      <c r="FF1157" s="100"/>
      <c r="FG1157" s="100"/>
      <c r="FH1157" s="100"/>
      <c r="FI1157" s="100"/>
      <c r="FJ1157" s="100"/>
      <c r="FK1157" s="100"/>
      <c r="FL1157" s="100"/>
      <c r="FM1157" s="100"/>
      <c r="FN1157" s="100"/>
      <c r="FO1157" s="100"/>
      <c r="FP1157" s="100"/>
      <c r="FQ1157" s="100"/>
      <c r="FR1157" s="100"/>
      <c r="FS1157" s="100"/>
      <c r="FT1157" s="100"/>
      <c r="FU1157" s="100"/>
      <c r="FV1157" s="100"/>
    </row>
    <row r="1158" s="99" customFormat="1" ht="18.5" customHeight="1" spans="1:178">
      <c r="A1158" s="107">
        <v>1156</v>
      </c>
      <c r="B1158" s="111" t="s">
        <v>27998</v>
      </c>
      <c r="C1158" s="100" t="s">
        <v>27854</v>
      </c>
      <c r="D1158" s="108">
        <v>1</v>
      </c>
      <c r="E1158" s="108">
        <v>2</v>
      </c>
      <c r="F1158" s="108">
        <f t="shared" si="18"/>
        <v>2</v>
      </c>
      <c r="G1158" s="100"/>
      <c r="H1158" s="100"/>
      <c r="I1158" s="100"/>
      <c r="J1158" s="100"/>
      <c r="K1158" s="100"/>
      <c r="L1158" s="100"/>
      <c r="M1158" s="100"/>
      <c r="N1158" s="100"/>
      <c r="O1158" s="100"/>
      <c r="P1158" s="100"/>
      <c r="Q1158" s="100"/>
      <c r="R1158" s="100"/>
      <c r="S1158" s="100"/>
      <c r="T1158" s="100"/>
      <c r="U1158" s="100"/>
      <c r="V1158" s="100"/>
      <c r="W1158" s="100"/>
      <c r="X1158" s="100"/>
      <c r="Y1158" s="100"/>
      <c r="Z1158" s="100"/>
      <c r="AA1158" s="100"/>
      <c r="AB1158" s="100"/>
      <c r="AC1158" s="100"/>
      <c r="AD1158" s="100"/>
      <c r="AE1158" s="100"/>
      <c r="AF1158" s="100"/>
      <c r="AG1158" s="100"/>
      <c r="AH1158" s="100"/>
      <c r="AI1158" s="100"/>
      <c r="AJ1158" s="100"/>
      <c r="AK1158" s="100"/>
      <c r="AL1158" s="100"/>
      <c r="AM1158" s="100"/>
      <c r="AN1158" s="100"/>
      <c r="AO1158" s="100"/>
      <c r="AP1158" s="100"/>
      <c r="AQ1158" s="100"/>
      <c r="AR1158" s="100"/>
      <c r="AS1158" s="100"/>
      <c r="AT1158" s="100"/>
      <c r="AU1158" s="100"/>
      <c r="AV1158" s="100"/>
      <c r="AW1158" s="100"/>
      <c r="AX1158" s="100"/>
      <c r="AY1158" s="100"/>
      <c r="AZ1158" s="100"/>
      <c r="BA1158" s="100"/>
      <c r="BB1158" s="100"/>
      <c r="BC1158" s="100"/>
      <c r="BD1158" s="100"/>
      <c r="BE1158" s="100"/>
      <c r="BF1158" s="100"/>
      <c r="BG1158" s="100"/>
      <c r="BH1158" s="100"/>
      <c r="BI1158" s="100"/>
      <c r="BJ1158" s="100"/>
      <c r="BK1158" s="100"/>
      <c r="BL1158" s="100"/>
      <c r="BM1158" s="100"/>
      <c r="BN1158" s="100"/>
      <c r="BO1158" s="100"/>
      <c r="BP1158" s="100"/>
      <c r="BQ1158" s="100"/>
      <c r="BR1158" s="100"/>
      <c r="BS1158" s="100"/>
      <c r="BT1158" s="100"/>
      <c r="BU1158" s="100"/>
      <c r="BV1158" s="100"/>
      <c r="BW1158" s="100"/>
      <c r="BX1158" s="100"/>
      <c r="BY1158" s="100"/>
      <c r="BZ1158" s="100"/>
      <c r="CA1158" s="100"/>
      <c r="CB1158" s="100"/>
      <c r="CC1158" s="100"/>
      <c r="CD1158" s="100"/>
      <c r="CE1158" s="100"/>
      <c r="CF1158" s="100"/>
      <c r="CG1158" s="100"/>
      <c r="CH1158" s="100"/>
      <c r="CI1158" s="100"/>
      <c r="CJ1158" s="100"/>
      <c r="CK1158" s="100"/>
      <c r="CL1158" s="100"/>
      <c r="CM1158" s="100"/>
      <c r="CN1158" s="100"/>
      <c r="CO1158" s="100"/>
      <c r="CP1158" s="100"/>
      <c r="CQ1158" s="100"/>
      <c r="CR1158" s="100"/>
      <c r="CS1158" s="100"/>
      <c r="CT1158" s="100"/>
      <c r="CU1158" s="100"/>
      <c r="CV1158" s="100"/>
      <c r="CW1158" s="100"/>
      <c r="CX1158" s="100"/>
      <c r="CY1158" s="100"/>
      <c r="CZ1158" s="100"/>
      <c r="DA1158" s="100"/>
      <c r="DB1158" s="100"/>
      <c r="DC1158" s="100"/>
      <c r="DD1158" s="100"/>
      <c r="DE1158" s="100"/>
      <c r="DF1158" s="100"/>
      <c r="DG1158" s="100"/>
      <c r="DH1158" s="100"/>
      <c r="DI1158" s="100"/>
      <c r="DJ1158" s="100"/>
      <c r="DK1158" s="100"/>
      <c r="DL1158" s="100"/>
      <c r="DM1158" s="100"/>
      <c r="DN1158" s="100"/>
      <c r="DO1158" s="100"/>
      <c r="DP1158" s="100"/>
      <c r="DQ1158" s="100"/>
      <c r="DR1158" s="100"/>
      <c r="DS1158" s="100"/>
      <c r="DT1158" s="100"/>
      <c r="DU1158" s="100"/>
      <c r="DV1158" s="100"/>
      <c r="DW1158" s="100"/>
      <c r="DX1158" s="100"/>
      <c r="DY1158" s="100"/>
      <c r="DZ1158" s="100"/>
      <c r="EA1158" s="100"/>
      <c r="EB1158" s="100"/>
      <c r="EC1158" s="100"/>
      <c r="ED1158" s="100"/>
      <c r="EE1158" s="100"/>
      <c r="EF1158" s="100"/>
      <c r="EG1158" s="100"/>
      <c r="EH1158" s="100"/>
      <c r="EI1158" s="100"/>
      <c r="EJ1158" s="100"/>
      <c r="EK1158" s="100"/>
      <c r="EL1158" s="100"/>
      <c r="EM1158" s="100"/>
      <c r="EN1158" s="100"/>
      <c r="EO1158" s="100"/>
      <c r="EP1158" s="100"/>
      <c r="EQ1158" s="100"/>
      <c r="ER1158" s="100"/>
      <c r="ES1158" s="100"/>
      <c r="ET1158" s="100"/>
      <c r="EU1158" s="100"/>
      <c r="EV1158" s="100"/>
      <c r="EW1158" s="100"/>
      <c r="EX1158" s="100"/>
      <c r="EY1158" s="100"/>
      <c r="EZ1158" s="100"/>
      <c r="FA1158" s="100"/>
      <c r="FB1158" s="100"/>
      <c r="FC1158" s="100"/>
      <c r="FD1158" s="100"/>
      <c r="FE1158" s="100"/>
      <c r="FF1158" s="100"/>
      <c r="FG1158" s="100"/>
      <c r="FH1158" s="100"/>
      <c r="FI1158" s="100"/>
      <c r="FJ1158" s="100"/>
      <c r="FK1158" s="100"/>
      <c r="FL1158" s="100"/>
      <c r="FM1158" s="100"/>
      <c r="FN1158" s="100"/>
      <c r="FO1158" s="100"/>
      <c r="FP1158" s="100"/>
      <c r="FQ1158" s="100"/>
      <c r="FR1158" s="100"/>
      <c r="FS1158" s="100"/>
      <c r="FT1158" s="100"/>
      <c r="FU1158" s="100"/>
      <c r="FV1158" s="100"/>
    </row>
    <row r="1159" s="99" customFormat="1" ht="18.5" customHeight="1" spans="1:178">
      <c r="A1159" s="107">
        <v>1157</v>
      </c>
      <c r="B1159" s="111" t="s">
        <v>27999</v>
      </c>
      <c r="C1159" s="100" t="s">
        <v>27854</v>
      </c>
      <c r="D1159" s="108">
        <v>1</v>
      </c>
      <c r="E1159" s="108">
        <v>2</v>
      </c>
      <c r="F1159" s="108">
        <f t="shared" si="18"/>
        <v>2</v>
      </c>
      <c r="G1159" s="100"/>
      <c r="H1159" s="100"/>
      <c r="I1159" s="100"/>
      <c r="J1159" s="100"/>
      <c r="K1159" s="100"/>
      <c r="L1159" s="100"/>
      <c r="M1159" s="100"/>
      <c r="N1159" s="100"/>
      <c r="O1159" s="100"/>
      <c r="P1159" s="100"/>
      <c r="Q1159" s="100"/>
      <c r="R1159" s="100"/>
      <c r="S1159" s="100"/>
      <c r="T1159" s="100"/>
      <c r="U1159" s="100"/>
      <c r="V1159" s="100"/>
      <c r="W1159" s="100"/>
      <c r="X1159" s="100"/>
      <c r="Y1159" s="100"/>
      <c r="Z1159" s="100"/>
      <c r="AA1159" s="100"/>
      <c r="AB1159" s="100"/>
      <c r="AC1159" s="100"/>
      <c r="AD1159" s="100"/>
      <c r="AE1159" s="100"/>
      <c r="AF1159" s="100"/>
      <c r="AG1159" s="100"/>
      <c r="AH1159" s="100"/>
      <c r="AI1159" s="100"/>
      <c r="AJ1159" s="100"/>
      <c r="AK1159" s="100"/>
      <c r="AL1159" s="100"/>
      <c r="AM1159" s="100"/>
      <c r="AN1159" s="100"/>
      <c r="AO1159" s="100"/>
      <c r="AP1159" s="100"/>
      <c r="AQ1159" s="100"/>
      <c r="AR1159" s="100"/>
      <c r="AS1159" s="100"/>
      <c r="AT1159" s="100"/>
      <c r="AU1159" s="100"/>
      <c r="AV1159" s="100"/>
      <c r="AW1159" s="100"/>
      <c r="AX1159" s="100"/>
      <c r="AY1159" s="100"/>
      <c r="AZ1159" s="100"/>
      <c r="BA1159" s="100"/>
      <c r="BB1159" s="100"/>
      <c r="BC1159" s="100"/>
      <c r="BD1159" s="100"/>
      <c r="BE1159" s="100"/>
      <c r="BF1159" s="100"/>
      <c r="BG1159" s="100"/>
      <c r="BH1159" s="100"/>
      <c r="BI1159" s="100"/>
      <c r="BJ1159" s="100"/>
      <c r="BK1159" s="100"/>
      <c r="BL1159" s="100"/>
      <c r="BM1159" s="100"/>
      <c r="BN1159" s="100"/>
      <c r="BO1159" s="100"/>
      <c r="BP1159" s="100"/>
      <c r="BQ1159" s="100"/>
      <c r="BR1159" s="100"/>
      <c r="BS1159" s="100"/>
      <c r="BT1159" s="100"/>
      <c r="BU1159" s="100"/>
      <c r="BV1159" s="100"/>
      <c r="BW1159" s="100"/>
      <c r="BX1159" s="100"/>
      <c r="BY1159" s="100"/>
      <c r="BZ1159" s="100"/>
      <c r="CA1159" s="100"/>
      <c r="CB1159" s="100"/>
      <c r="CC1159" s="100"/>
      <c r="CD1159" s="100"/>
      <c r="CE1159" s="100"/>
      <c r="CF1159" s="100"/>
      <c r="CG1159" s="100"/>
      <c r="CH1159" s="100"/>
      <c r="CI1159" s="100"/>
      <c r="CJ1159" s="100"/>
      <c r="CK1159" s="100"/>
      <c r="CL1159" s="100"/>
      <c r="CM1159" s="100"/>
      <c r="CN1159" s="100"/>
      <c r="CO1159" s="100"/>
      <c r="CP1159" s="100"/>
      <c r="CQ1159" s="100"/>
      <c r="CR1159" s="100"/>
      <c r="CS1159" s="100"/>
      <c r="CT1159" s="100"/>
      <c r="CU1159" s="100"/>
      <c r="CV1159" s="100"/>
      <c r="CW1159" s="100"/>
      <c r="CX1159" s="100"/>
      <c r="CY1159" s="100"/>
      <c r="CZ1159" s="100"/>
      <c r="DA1159" s="100"/>
      <c r="DB1159" s="100"/>
      <c r="DC1159" s="100"/>
      <c r="DD1159" s="100"/>
      <c r="DE1159" s="100"/>
      <c r="DF1159" s="100"/>
      <c r="DG1159" s="100"/>
      <c r="DH1159" s="100"/>
      <c r="DI1159" s="100"/>
      <c r="DJ1159" s="100"/>
      <c r="DK1159" s="100"/>
      <c r="DL1159" s="100"/>
      <c r="DM1159" s="100"/>
      <c r="DN1159" s="100"/>
      <c r="DO1159" s="100"/>
      <c r="DP1159" s="100"/>
      <c r="DQ1159" s="100"/>
      <c r="DR1159" s="100"/>
      <c r="DS1159" s="100"/>
      <c r="DT1159" s="100"/>
      <c r="DU1159" s="100"/>
      <c r="DV1159" s="100"/>
      <c r="DW1159" s="100"/>
      <c r="DX1159" s="100"/>
      <c r="DY1159" s="100"/>
      <c r="DZ1159" s="100"/>
      <c r="EA1159" s="100"/>
      <c r="EB1159" s="100"/>
      <c r="EC1159" s="100"/>
      <c r="ED1159" s="100"/>
      <c r="EE1159" s="100"/>
      <c r="EF1159" s="100"/>
      <c r="EG1159" s="100"/>
      <c r="EH1159" s="100"/>
      <c r="EI1159" s="100"/>
      <c r="EJ1159" s="100"/>
      <c r="EK1159" s="100"/>
      <c r="EL1159" s="100"/>
      <c r="EM1159" s="100"/>
      <c r="EN1159" s="100"/>
      <c r="EO1159" s="100"/>
      <c r="EP1159" s="100"/>
      <c r="EQ1159" s="100"/>
      <c r="ER1159" s="100"/>
      <c r="ES1159" s="100"/>
      <c r="ET1159" s="100"/>
      <c r="EU1159" s="100"/>
      <c r="EV1159" s="100"/>
      <c r="EW1159" s="100"/>
      <c r="EX1159" s="100"/>
      <c r="EY1159" s="100"/>
      <c r="EZ1159" s="100"/>
      <c r="FA1159" s="100"/>
      <c r="FB1159" s="100"/>
      <c r="FC1159" s="100"/>
      <c r="FD1159" s="100"/>
      <c r="FE1159" s="100"/>
      <c r="FF1159" s="100"/>
      <c r="FG1159" s="100"/>
      <c r="FH1159" s="100"/>
      <c r="FI1159" s="100"/>
      <c r="FJ1159" s="100"/>
      <c r="FK1159" s="100"/>
      <c r="FL1159" s="100"/>
      <c r="FM1159" s="100"/>
      <c r="FN1159" s="100"/>
      <c r="FO1159" s="100"/>
      <c r="FP1159" s="100"/>
      <c r="FQ1159" s="100"/>
      <c r="FR1159" s="100"/>
      <c r="FS1159" s="100"/>
      <c r="FT1159" s="100"/>
      <c r="FU1159" s="100"/>
      <c r="FV1159" s="100"/>
    </row>
    <row r="1160" s="99" customFormat="1" ht="18.5" customHeight="1" spans="1:178">
      <c r="A1160" s="107">
        <v>1158</v>
      </c>
      <c r="B1160" s="111" t="s">
        <v>28000</v>
      </c>
      <c r="C1160" s="100" t="s">
        <v>27854</v>
      </c>
      <c r="D1160" s="108">
        <v>1</v>
      </c>
      <c r="E1160" s="108">
        <v>2</v>
      </c>
      <c r="F1160" s="108">
        <f t="shared" si="18"/>
        <v>2</v>
      </c>
      <c r="G1160" s="100"/>
      <c r="H1160" s="100"/>
      <c r="I1160" s="100"/>
      <c r="J1160" s="100"/>
      <c r="K1160" s="100"/>
      <c r="L1160" s="100"/>
      <c r="M1160" s="100"/>
      <c r="N1160" s="100"/>
      <c r="O1160" s="100"/>
      <c r="P1160" s="100"/>
      <c r="Q1160" s="100"/>
      <c r="R1160" s="100"/>
      <c r="S1160" s="100"/>
      <c r="T1160" s="100"/>
      <c r="U1160" s="100"/>
      <c r="V1160" s="100"/>
      <c r="W1160" s="100"/>
      <c r="X1160" s="100"/>
      <c r="Y1160" s="100"/>
      <c r="Z1160" s="100"/>
      <c r="AA1160" s="100"/>
      <c r="AB1160" s="100"/>
      <c r="AC1160" s="100"/>
      <c r="AD1160" s="100"/>
      <c r="AE1160" s="100"/>
      <c r="AF1160" s="100"/>
      <c r="AG1160" s="100"/>
      <c r="AH1160" s="100"/>
      <c r="AI1160" s="100"/>
      <c r="AJ1160" s="100"/>
      <c r="AK1160" s="100"/>
      <c r="AL1160" s="100"/>
      <c r="AM1160" s="100"/>
      <c r="AN1160" s="100"/>
      <c r="AO1160" s="100"/>
      <c r="AP1160" s="100"/>
      <c r="AQ1160" s="100"/>
      <c r="AR1160" s="100"/>
      <c r="AS1160" s="100"/>
      <c r="AT1160" s="100"/>
      <c r="AU1160" s="100"/>
      <c r="AV1160" s="100"/>
      <c r="AW1160" s="100"/>
      <c r="AX1160" s="100"/>
      <c r="AY1160" s="100"/>
      <c r="AZ1160" s="100"/>
      <c r="BA1160" s="100"/>
      <c r="BB1160" s="100"/>
      <c r="BC1160" s="100"/>
      <c r="BD1160" s="100"/>
      <c r="BE1160" s="100"/>
      <c r="BF1160" s="100"/>
      <c r="BG1160" s="100"/>
      <c r="BH1160" s="100"/>
      <c r="BI1160" s="100"/>
      <c r="BJ1160" s="100"/>
      <c r="BK1160" s="100"/>
      <c r="BL1160" s="100"/>
      <c r="BM1160" s="100"/>
      <c r="BN1160" s="100"/>
      <c r="BO1160" s="100"/>
      <c r="BP1160" s="100"/>
      <c r="BQ1160" s="100"/>
      <c r="BR1160" s="100"/>
      <c r="BS1160" s="100"/>
      <c r="BT1160" s="100"/>
      <c r="BU1160" s="100"/>
      <c r="BV1160" s="100"/>
      <c r="BW1160" s="100"/>
      <c r="BX1160" s="100"/>
      <c r="BY1160" s="100"/>
      <c r="BZ1160" s="100"/>
      <c r="CA1160" s="100"/>
      <c r="CB1160" s="100"/>
      <c r="CC1160" s="100"/>
      <c r="CD1160" s="100"/>
      <c r="CE1160" s="100"/>
      <c r="CF1160" s="100"/>
      <c r="CG1160" s="100"/>
      <c r="CH1160" s="100"/>
      <c r="CI1160" s="100"/>
      <c r="CJ1160" s="100"/>
      <c r="CK1160" s="100"/>
      <c r="CL1160" s="100"/>
      <c r="CM1160" s="100"/>
      <c r="CN1160" s="100"/>
      <c r="CO1160" s="100"/>
      <c r="CP1160" s="100"/>
      <c r="CQ1160" s="100"/>
      <c r="CR1160" s="100"/>
      <c r="CS1160" s="100"/>
      <c r="CT1160" s="100"/>
      <c r="CU1160" s="100"/>
      <c r="CV1160" s="100"/>
      <c r="CW1160" s="100"/>
      <c r="CX1160" s="100"/>
      <c r="CY1160" s="100"/>
      <c r="CZ1160" s="100"/>
      <c r="DA1160" s="100"/>
      <c r="DB1160" s="100"/>
      <c r="DC1160" s="100"/>
      <c r="DD1160" s="100"/>
      <c r="DE1160" s="100"/>
      <c r="DF1160" s="100"/>
      <c r="DG1160" s="100"/>
      <c r="DH1160" s="100"/>
      <c r="DI1160" s="100"/>
      <c r="DJ1160" s="100"/>
      <c r="DK1160" s="100"/>
      <c r="DL1160" s="100"/>
      <c r="DM1160" s="100"/>
      <c r="DN1160" s="100"/>
      <c r="DO1160" s="100"/>
      <c r="DP1160" s="100"/>
      <c r="DQ1160" s="100"/>
      <c r="DR1160" s="100"/>
      <c r="DS1160" s="100"/>
      <c r="DT1160" s="100"/>
      <c r="DU1160" s="100"/>
      <c r="DV1160" s="100"/>
      <c r="DW1160" s="100"/>
      <c r="DX1160" s="100"/>
      <c r="DY1160" s="100"/>
      <c r="DZ1160" s="100"/>
      <c r="EA1160" s="100"/>
      <c r="EB1160" s="100"/>
      <c r="EC1160" s="100"/>
      <c r="ED1160" s="100"/>
      <c r="EE1160" s="100"/>
      <c r="EF1160" s="100"/>
      <c r="EG1160" s="100"/>
      <c r="EH1160" s="100"/>
      <c r="EI1160" s="100"/>
      <c r="EJ1160" s="100"/>
      <c r="EK1160" s="100"/>
      <c r="EL1160" s="100"/>
      <c r="EM1160" s="100"/>
      <c r="EN1160" s="100"/>
      <c r="EO1160" s="100"/>
      <c r="EP1160" s="100"/>
      <c r="EQ1160" s="100"/>
      <c r="ER1160" s="100"/>
      <c r="ES1160" s="100"/>
      <c r="ET1160" s="100"/>
      <c r="EU1160" s="100"/>
      <c r="EV1160" s="100"/>
      <c r="EW1160" s="100"/>
      <c r="EX1160" s="100"/>
      <c r="EY1160" s="100"/>
      <c r="EZ1160" s="100"/>
      <c r="FA1160" s="100"/>
      <c r="FB1160" s="100"/>
      <c r="FC1160" s="100"/>
      <c r="FD1160" s="100"/>
      <c r="FE1160" s="100"/>
      <c r="FF1160" s="100"/>
      <c r="FG1160" s="100"/>
      <c r="FH1160" s="100"/>
      <c r="FI1160" s="100"/>
      <c r="FJ1160" s="100"/>
      <c r="FK1160" s="100"/>
      <c r="FL1160" s="100"/>
      <c r="FM1160" s="100"/>
      <c r="FN1160" s="100"/>
      <c r="FO1160" s="100"/>
      <c r="FP1160" s="100"/>
      <c r="FQ1160" s="100"/>
      <c r="FR1160" s="100"/>
      <c r="FS1160" s="100"/>
      <c r="FT1160" s="100"/>
      <c r="FU1160" s="100"/>
      <c r="FV1160" s="100"/>
    </row>
    <row r="1161" s="99" customFormat="1" ht="18.5" customHeight="1" spans="1:178">
      <c r="A1161" s="107">
        <v>1159</v>
      </c>
      <c r="B1161" s="111" t="s">
        <v>28001</v>
      </c>
      <c r="C1161" s="100" t="s">
        <v>27854</v>
      </c>
      <c r="D1161" s="108">
        <v>1</v>
      </c>
      <c r="E1161" s="108">
        <v>2</v>
      </c>
      <c r="F1161" s="108">
        <f t="shared" si="18"/>
        <v>2</v>
      </c>
      <c r="G1161" s="100"/>
      <c r="H1161" s="100"/>
      <c r="I1161" s="100"/>
      <c r="J1161" s="100"/>
      <c r="K1161" s="100"/>
      <c r="L1161" s="100"/>
      <c r="M1161" s="100"/>
      <c r="N1161" s="100"/>
      <c r="O1161" s="100"/>
      <c r="P1161" s="100"/>
      <c r="Q1161" s="100"/>
      <c r="R1161" s="100"/>
      <c r="S1161" s="100"/>
      <c r="T1161" s="100"/>
      <c r="U1161" s="100"/>
      <c r="V1161" s="100"/>
      <c r="W1161" s="100"/>
      <c r="X1161" s="100"/>
      <c r="Y1161" s="100"/>
      <c r="Z1161" s="100"/>
      <c r="AA1161" s="100"/>
      <c r="AB1161" s="100"/>
      <c r="AC1161" s="100"/>
      <c r="AD1161" s="100"/>
      <c r="AE1161" s="100"/>
      <c r="AF1161" s="100"/>
      <c r="AG1161" s="100"/>
      <c r="AH1161" s="100"/>
      <c r="AI1161" s="100"/>
      <c r="AJ1161" s="100"/>
      <c r="AK1161" s="100"/>
      <c r="AL1161" s="100"/>
      <c r="AM1161" s="100"/>
      <c r="AN1161" s="100"/>
      <c r="AO1161" s="100"/>
      <c r="AP1161" s="100"/>
      <c r="AQ1161" s="100"/>
      <c r="AR1161" s="100"/>
      <c r="AS1161" s="100"/>
      <c r="AT1161" s="100"/>
      <c r="AU1161" s="100"/>
      <c r="AV1161" s="100"/>
      <c r="AW1161" s="100"/>
      <c r="AX1161" s="100"/>
      <c r="AY1161" s="100"/>
      <c r="AZ1161" s="100"/>
      <c r="BA1161" s="100"/>
      <c r="BB1161" s="100"/>
      <c r="BC1161" s="100"/>
      <c r="BD1161" s="100"/>
      <c r="BE1161" s="100"/>
      <c r="BF1161" s="100"/>
      <c r="BG1161" s="100"/>
      <c r="BH1161" s="100"/>
      <c r="BI1161" s="100"/>
      <c r="BJ1161" s="100"/>
      <c r="BK1161" s="100"/>
      <c r="BL1161" s="100"/>
      <c r="BM1161" s="100"/>
      <c r="BN1161" s="100"/>
      <c r="BO1161" s="100"/>
      <c r="BP1161" s="100"/>
      <c r="BQ1161" s="100"/>
      <c r="BR1161" s="100"/>
      <c r="BS1161" s="100"/>
      <c r="BT1161" s="100"/>
      <c r="BU1161" s="100"/>
      <c r="BV1161" s="100"/>
      <c r="BW1161" s="100"/>
      <c r="BX1161" s="100"/>
      <c r="BY1161" s="100"/>
      <c r="BZ1161" s="100"/>
      <c r="CA1161" s="100"/>
      <c r="CB1161" s="100"/>
      <c r="CC1161" s="100"/>
      <c r="CD1161" s="100"/>
      <c r="CE1161" s="100"/>
      <c r="CF1161" s="100"/>
      <c r="CG1161" s="100"/>
      <c r="CH1161" s="100"/>
      <c r="CI1161" s="100"/>
      <c r="CJ1161" s="100"/>
      <c r="CK1161" s="100"/>
      <c r="CL1161" s="100"/>
      <c r="CM1161" s="100"/>
      <c r="CN1161" s="100"/>
      <c r="CO1161" s="100"/>
      <c r="CP1161" s="100"/>
      <c r="CQ1161" s="100"/>
      <c r="CR1161" s="100"/>
      <c r="CS1161" s="100"/>
      <c r="CT1161" s="100"/>
      <c r="CU1161" s="100"/>
      <c r="CV1161" s="100"/>
      <c r="CW1161" s="100"/>
      <c r="CX1161" s="100"/>
      <c r="CY1161" s="100"/>
      <c r="CZ1161" s="100"/>
      <c r="DA1161" s="100"/>
      <c r="DB1161" s="100"/>
      <c r="DC1161" s="100"/>
      <c r="DD1161" s="100"/>
      <c r="DE1161" s="100"/>
      <c r="DF1161" s="100"/>
      <c r="DG1161" s="100"/>
      <c r="DH1161" s="100"/>
      <c r="DI1161" s="100"/>
      <c r="DJ1161" s="100"/>
      <c r="DK1161" s="100"/>
      <c r="DL1161" s="100"/>
      <c r="DM1161" s="100"/>
      <c r="DN1161" s="100"/>
      <c r="DO1161" s="100"/>
      <c r="DP1161" s="100"/>
      <c r="DQ1161" s="100"/>
      <c r="DR1161" s="100"/>
      <c r="DS1161" s="100"/>
      <c r="DT1161" s="100"/>
      <c r="DU1161" s="100"/>
      <c r="DV1161" s="100"/>
      <c r="DW1161" s="100"/>
      <c r="DX1161" s="100"/>
      <c r="DY1161" s="100"/>
      <c r="DZ1161" s="100"/>
      <c r="EA1161" s="100"/>
      <c r="EB1161" s="100"/>
      <c r="EC1161" s="100"/>
      <c r="ED1161" s="100"/>
      <c r="EE1161" s="100"/>
      <c r="EF1161" s="100"/>
      <c r="EG1161" s="100"/>
      <c r="EH1161" s="100"/>
      <c r="EI1161" s="100"/>
      <c r="EJ1161" s="100"/>
      <c r="EK1161" s="100"/>
      <c r="EL1161" s="100"/>
      <c r="EM1161" s="100"/>
      <c r="EN1161" s="100"/>
      <c r="EO1161" s="100"/>
      <c r="EP1161" s="100"/>
      <c r="EQ1161" s="100"/>
      <c r="ER1161" s="100"/>
      <c r="ES1161" s="100"/>
      <c r="ET1161" s="100"/>
      <c r="EU1161" s="100"/>
      <c r="EV1161" s="100"/>
      <c r="EW1161" s="100"/>
      <c r="EX1161" s="100"/>
      <c r="EY1161" s="100"/>
      <c r="EZ1161" s="100"/>
      <c r="FA1161" s="100"/>
      <c r="FB1161" s="100"/>
      <c r="FC1161" s="100"/>
      <c r="FD1161" s="100"/>
      <c r="FE1161" s="100"/>
      <c r="FF1161" s="100"/>
      <c r="FG1161" s="100"/>
      <c r="FH1161" s="100"/>
      <c r="FI1161" s="100"/>
      <c r="FJ1161" s="100"/>
      <c r="FK1161" s="100"/>
      <c r="FL1161" s="100"/>
      <c r="FM1161" s="100"/>
      <c r="FN1161" s="100"/>
      <c r="FO1161" s="100"/>
      <c r="FP1161" s="100"/>
      <c r="FQ1161" s="100"/>
      <c r="FR1161" s="100"/>
      <c r="FS1161" s="100"/>
      <c r="FT1161" s="100"/>
      <c r="FU1161" s="100"/>
      <c r="FV1161" s="100"/>
    </row>
    <row r="1162" s="99" customFormat="1" ht="18.5" customHeight="1" spans="1:178">
      <c r="A1162" s="107">
        <v>1160</v>
      </c>
      <c r="B1162" s="111" t="s">
        <v>28002</v>
      </c>
      <c r="C1162" s="100" t="s">
        <v>27854</v>
      </c>
      <c r="D1162" s="108">
        <v>1</v>
      </c>
      <c r="E1162" s="108">
        <v>2</v>
      </c>
      <c r="F1162" s="108">
        <f t="shared" si="18"/>
        <v>2</v>
      </c>
      <c r="G1162" s="100"/>
      <c r="H1162" s="100"/>
      <c r="I1162" s="100"/>
      <c r="J1162" s="100"/>
      <c r="K1162" s="100"/>
      <c r="L1162" s="100"/>
      <c r="M1162" s="100"/>
      <c r="N1162" s="100"/>
      <c r="O1162" s="100"/>
      <c r="P1162" s="100"/>
      <c r="Q1162" s="100"/>
      <c r="R1162" s="100"/>
      <c r="S1162" s="100"/>
      <c r="T1162" s="100"/>
      <c r="U1162" s="100"/>
      <c r="V1162" s="100"/>
      <c r="W1162" s="100"/>
      <c r="X1162" s="100"/>
      <c r="Y1162" s="100"/>
      <c r="Z1162" s="100"/>
      <c r="AA1162" s="100"/>
      <c r="AB1162" s="100"/>
      <c r="AC1162" s="100"/>
      <c r="AD1162" s="100"/>
      <c r="AE1162" s="100"/>
      <c r="AF1162" s="100"/>
      <c r="AG1162" s="100"/>
      <c r="AH1162" s="100"/>
      <c r="AI1162" s="100"/>
      <c r="AJ1162" s="100"/>
      <c r="AK1162" s="100"/>
      <c r="AL1162" s="100"/>
      <c r="AM1162" s="100"/>
      <c r="AN1162" s="100"/>
      <c r="AO1162" s="100"/>
      <c r="AP1162" s="100"/>
      <c r="AQ1162" s="100"/>
      <c r="AR1162" s="100"/>
      <c r="AS1162" s="100"/>
      <c r="AT1162" s="100"/>
      <c r="AU1162" s="100"/>
      <c r="AV1162" s="100"/>
      <c r="AW1162" s="100"/>
      <c r="AX1162" s="100"/>
      <c r="AY1162" s="100"/>
      <c r="AZ1162" s="100"/>
      <c r="BA1162" s="100"/>
      <c r="BB1162" s="100"/>
      <c r="BC1162" s="100"/>
      <c r="BD1162" s="100"/>
      <c r="BE1162" s="100"/>
      <c r="BF1162" s="100"/>
      <c r="BG1162" s="100"/>
      <c r="BH1162" s="100"/>
      <c r="BI1162" s="100"/>
      <c r="BJ1162" s="100"/>
      <c r="BK1162" s="100"/>
      <c r="BL1162" s="100"/>
      <c r="BM1162" s="100"/>
      <c r="BN1162" s="100"/>
      <c r="BO1162" s="100"/>
      <c r="BP1162" s="100"/>
      <c r="BQ1162" s="100"/>
      <c r="BR1162" s="100"/>
      <c r="BS1162" s="100"/>
      <c r="BT1162" s="100"/>
      <c r="BU1162" s="100"/>
      <c r="BV1162" s="100"/>
      <c r="BW1162" s="100"/>
      <c r="BX1162" s="100"/>
      <c r="BY1162" s="100"/>
      <c r="BZ1162" s="100"/>
      <c r="CA1162" s="100"/>
      <c r="CB1162" s="100"/>
      <c r="CC1162" s="100"/>
      <c r="CD1162" s="100"/>
      <c r="CE1162" s="100"/>
      <c r="CF1162" s="100"/>
      <c r="CG1162" s="100"/>
      <c r="CH1162" s="100"/>
      <c r="CI1162" s="100"/>
      <c r="CJ1162" s="100"/>
      <c r="CK1162" s="100"/>
      <c r="CL1162" s="100"/>
      <c r="CM1162" s="100"/>
      <c r="CN1162" s="100"/>
      <c r="CO1162" s="100"/>
      <c r="CP1162" s="100"/>
      <c r="CQ1162" s="100"/>
      <c r="CR1162" s="100"/>
      <c r="CS1162" s="100"/>
      <c r="CT1162" s="100"/>
      <c r="CU1162" s="100"/>
      <c r="CV1162" s="100"/>
      <c r="CW1162" s="100"/>
      <c r="CX1162" s="100"/>
      <c r="CY1162" s="100"/>
      <c r="CZ1162" s="100"/>
      <c r="DA1162" s="100"/>
      <c r="DB1162" s="100"/>
      <c r="DC1162" s="100"/>
      <c r="DD1162" s="100"/>
      <c r="DE1162" s="100"/>
      <c r="DF1162" s="100"/>
      <c r="DG1162" s="100"/>
      <c r="DH1162" s="100"/>
      <c r="DI1162" s="100"/>
      <c r="DJ1162" s="100"/>
      <c r="DK1162" s="100"/>
      <c r="DL1162" s="100"/>
      <c r="DM1162" s="100"/>
      <c r="DN1162" s="100"/>
      <c r="DO1162" s="100"/>
      <c r="DP1162" s="100"/>
      <c r="DQ1162" s="100"/>
      <c r="DR1162" s="100"/>
      <c r="DS1162" s="100"/>
      <c r="DT1162" s="100"/>
      <c r="DU1162" s="100"/>
      <c r="DV1162" s="100"/>
      <c r="DW1162" s="100"/>
      <c r="DX1162" s="100"/>
      <c r="DY1162" s="100"/>
      <c r="DZ1162" s="100"/>
      <c r="EA1162" s="100"/>
      <c r="EB1162" s="100"/>
      <c r="EC1162" s="100"/>
      <c r="ED1162" s="100"/>
      <c r="EE1162" s="100"/>
      <c r="EF1162" s="100"/>
      <c r="EG1162" s="100"/>
      <c r="EH1162" s="100"/>
      <c r="EI1162" s="100"/>
      <c r="EJ1162" s="100"/>
      <c r="EK1162" s="100"/>
      <c r="EL1162" s="100"/>
      <c r="EM1162" s="100"/>
      <c r="EN1162" s="100"/>
      <c r="EO1162" s="100"/>
      <c r="EP1162" s="100"/>
      <c r="EQ1162" s="100"/>
      <c r="ER1162" s="100"/>
      <c r="ES1162" s="100"/>
      <c r="ET1162" s="100"/>
      <c r="EU1162" s="100"/>
      <c r="EV1162" s="100"/>
      <c r="EW1162" s="100"/>
      <c r="EX1162" s="100"/>
      <c r="EY1162" s="100"/>
      <c r="EZ1162" s="100"/>
      <c r="FA1162" s="100"/>
      <c r="FB1162" s="100"/>
      <c r="FC1162" s="100"/>
      <c r="FD1162" s="100"/>
      <c r="FE1162" s="100"/>
      <c r="FF1162" s="100"/>
      <c r="FG1162" s="100"/>
      <c r="FH1162" s="100"/>
      <c r="FI1162" s="100"/>
      <c r="FJ1162" s="100"/>
      <c r="FK1162" s="100"/>
      <c r="FL1162" s="100"/>
      <c r="FM1162" s="100"/>
      <c r="FN1162" s="100"/>
      <c r="FO1162" s="100"/>
      <c r="FP1162" s="100"/>
      <c r="FQ1162" s="100"/>
      <c r="FR1162" s="100"/>
      <c r="FS1162" s="100"/>
      <c r="FT1162" s="100"/>
      <c r="FU1162" s="100"/>
      <c r="FV1162" s="100"/>
    </row>
    <row r="1163" s="99" customFormat="1" ht="18.5" customHeight="1" spans="1:178">
      <c r="A1163" s="107">
        <v>1161</v>
      </c>
      <c r="B1163" s="111" t="s">
        <v>28003</v>
      </c>
      <c r="C1163" s="100" t="s">
        <v>27854</v>
      </c>
      <c r="D1163" s="108">
        <v>1</v>
      </c>
      <c r="E1163" s="108">
        <v>2</v>
      </c>
      <c r="F1163" s="108">
        <f t="shared" si="18"/>
        <v>2</v>
      </c>
      <c r="G1163" s="100"/>
      <c r="H1163" s="100"/>
      <c r="I1163" s="100"/>
      <c r="J1163" s="100"/>
      <c r="K1163" s="100"/>
      <c r="L1163" s="100"/>
      <c r="M1163" s="100"/>
      <c r="N1163" s="100"/>
      <c r="O1163" s="100"/>
      <c r="P1163" s="100"/>
      <c r="Q1163" s="100"/>
      <c r="R1163" s="100"/>
      <c r="S1163" s="100"/>
      <c r="T1163" s="100"/>
      <c r="U1163" s="100"/>
      <c r="V1163" s="100"/>
      <c r="W1163" s="100"/>
      <c r="X1163" s="100"/>
      <c r="Y1163" s="100"/>
      <c r="Z1163" s="100"/>
      <c r="AA1163" s="100"/>
      <c r="AB1163" s="100"/>
      <c r="AC1163" s="100"/>
      <c r="AD1163" s="100"/>
      <c r="AE1163" s="100"/>
      <c r="AF1163" s="100"/>
      <c r="AG1163" s="100"/>
      <c r="AH1163" s="100"/>
      <c r="AI1163" s="100"/>
      <c r="AJ1163" s="100"/>
      <c r="AK1163" s="100"/>
      <c r="AL1163" s="100"/>
      <c r="AM1163" s="100"/>
      <c r="AN1163" s="100"/>
      <c r="AO1163" s="100"/>
      <c r="AP1163" s="100"/>
      <c r="AQ1163" s="100"/>
      <c r="AR1163" s="100"/>
      <c r="AS1163" s="100"/>
      <c r="AT1163" s="100"/>
      <c r="AU1163" s="100"/>
      <c r="AV1163" s="100"/>
      <c r="AW1163" s="100"/>
      <c r="AX1163" s="100"/>
      <c r="AY1163" s="100"/>
      <c r="AZ1163" s="100"/>
      <c r="BA1163" s="100"/>
      <c r="BB1163" s="100"/>
      <c r="BC1163" s="100"/>
      <c r="BD1163" s="100"/>
      <c r="BE1163" s="100"/>
      <c r="BF1163" s="100"/>
      <c r="BG1163" s="100"/>
      <c r="BH1163" s="100"/>
      <c r="BI1163" s="100"/>
      <c r="BJ1163" s="100"/>
      <c r="BK1163" s="100"/>
      <c r="BL1163" s="100"/>
      <c r="BM1163" s="100"/>
      <c r="BN1163" s="100"/>
      <c r="BO1163" s="100"/>
      <c r="BP1163" s="100"/>
      <c r="BQ1163" s="100"/>
      <c r="BR1163" s="100"/>
      <c r="BS1163" s="100"/>
      <c r="BT1163" s="100"/>
      <c r="BU1163" s="100"/>
      <c r="BV1163" s="100"/>
      <c r="BW1163" s="100"/>
      <c r="BX1163" s="100"/>
      <c r="BY1163" s="100"/>
      <c r="BZ1163" s="100"/>
      <c r="CA1163" s="100"/>
      <c r="CB1163" s="100"/>
      <c r="CC1163" s="100"/>
      <c r="CD1163" s="100"/>
      <c r="CE1163" s="100"/>
      <c r="CF1163" s="100"/>
      <c r="CG1163" s="100"/>
      <c r="CH1163" s="100"/>
      <c r="CI1163" s="100"/>
      <c r="CJ1163" s="100"/>
      <c r="CK1163" s="100"/>
      <c r="CL1163" s="100"/>
      <c r="CM1163" s="100"/>
      <c r="CN1163" s="100"/>
      <c r="CO1163" s="100"/>
      <c r="CP1163" s="100"/>
      <c r="CQ1163" s="100"/>
      <c r="CR1163" s="100"/>
      <c r="CS1163" s="100"/>
      <c r="CT1163" s="100"/>
      <c r="CU1163" s="100"/>
      <c r="CV1163" s="100"/>
      <c r="CW1163" s="100"/>
      <c r="CX1163" s="100"/>
      <c r="CY1163" s="100"/>
      <c r="CZ1163" s="100"/>
      <c r="DA1163" s="100"/>
      <c r="DB1163" s="100"/>
      <c r="DC1163" s="100"/>
      <c r="DD1163" s="100"/>
      <c r="DE1163" s="100"/>
      <c r="DF1163" s="100"/>
      <c r="DG1163" s="100"/>
      <c r="DH1163" s="100"/>
      <c r="DI1163" s="100"/>
      <c r="DJ1163" s="100"/>
      <c r="DK1163" s="100"/>
      <c r="DL1163" s="100"/>
      <c r="DM1163" s="100"/>
      <c r="DN1163" s="100"/>
      <c r="DO1163" s="100"/>
      <c r="DP1163" s="100"/>
      <c r="DQ1163" s="100"/>
      <c r="DR1163" s="100"/>
      <c r="DS1163" s="100"/>
      <c r="DT1163" s="100"/>
      <c r="DU1163" s="100"/>
      <c r="DV1163" s="100"/>
      <c r="DW1163" s="100"/>
      <c r="DX1163" s="100"/>
      <c r="DY1163" s="100"/>
      <c r="DZ1163" s="100"/>
      <c r="EA1163" s="100"/>
      <c r="EB1163" s="100"/>
      <c r="EC1163" s="100"/>
      <c r="ED1163" s="100"/>
      <c r="EE1163" s="100"/>
      <c r="EF1163" s="100"/>
      <c r="EG1163" s="100"/>
      <c r="EH1163" s="100"/>
      <c r="EI1163" s="100"/>
      <c r="EJ1163" s="100"/>
      <c r="EK1163" s="100"/>
      <c r="EL1163" s="100"/>
      <c r="EM1163" s="100"/>
      <c r="EN1163" s="100"/>
      <c r="EO1163" s="100"/>
      <c r="EP1163" s="100"/>
      <c r="EQ1163" s="100"/>
      <c r="ER1163" s="100"/>
      <c r="ES1163" s="100"/>
      <c r="ET1163" s="100"/>
      <c r="EU1163" s="100"/>
      <c r="EV1163" s="100"/>
      <c r="EW1163" s="100"/>
      <c r="EX1163" s="100"/>
      <c r="EY1163" s="100"/>
      <c r="EZ1163" s="100"/>
      <c r="FA1163" s="100"/>
      <c r="FB1163" s="100"/>
      <c r="FC1163" s="100"/>
      <c r="FD1163" s="100"/>
      <c r="FE1163" s="100"/>
      <c r="FF1163" s="100"/>
      <c r="FG1163" s="100"/>
      <c r="FH1163" s="100"/>
      <c r="FI1163" s="100"/>
      <c r="FJ1163" s="100"/>
      <c r="FK1163" s="100"/>
      <c r="FL1163" s="100"/>
      <c r="FM1163" s="100"/>
      <c r="FN1163" s="100"/>
      <c r="FO1163" s="100"/>
      <c r="FP1163" s="100"/>
      <c r="FQ1163" s="100"/>
      <c r="FR1163" s="100"/>
      <c r="FS1163" s="100"/>
      <c r="FT1163" s="100"/>
      <c r="FU1163" s="100"/>
      <c r="FV1163" s="100"/>
    </row>
    <row r="1164" s="99" customFormat="1" ht="18.5" customHeight="1" spans="1:178">
      <c r="A1164" s="107">
        <v>1162</v>
      </c>
      <c r="B1164" s="111" t="s">
        <v>28004</v>
      </c>
      <c r="C1164" s="100" t="s">
        <v>27854</v>
      </c>
      <c r="D1164" s="108">
        <v>1</v>
      </c>
      <c r="E1164" s="108">
        <v>2</v>
      </c>
      <c r="F1164" s="108">
        <f t="shared" si="18"/>
        <v>2</v>
      </c>
      <c r="G1164" s="100"/>
      <c r="H1164" s="100"/>
      <c r="I1164" s="100"/>
      <c r="J1164" s="100"/>
      <c r="K1164" s="100"/>
      <c r="L1164" s="100"/>
      <c r="M1164" s="100"/>
      <c r="N1164" s="100"/>
      <c r="O1164" s="100"/>
      <c r="P1164" s="100"/>
      <c r="Q1164" s="100"/>
      <c r="R1164" s="100"/>
      <c r="S1164" s="100"/>
      <c r="T1164" s="100"/>
      <c r="U1164" s="100"/>
      <c r="V1164" s="100"/>
      <c r="W1164" s="100"/>
      <c r="X1164" s="100"/>
      <c r="Y1164" s="100"/>
      <c r="Z1164" s="100"/>
      <c r="AA1164" s="100"/>
      <c r="AB1164" s="100"/>
      <c r="AC1164" s="100"/>
      <c r="AD1164" s="100"/>
      <c r="AE1164" s="100"/>
      <c r="AF1164" s="100"/>
      <c r="AG1164" s="100"/>
      <c r="AH1164" s="100"/>
      <c r="AI1164" s="100"/>
      <c r="AJ1164" s="100"/>
      <c r="AK1164" s="100"/>
      <c r="AL1164" s="100"/>
      <c r="AM1164" s="100"/>
      <c r="AN1164" s="100"/>
      <c r="AO1164" s="100"/>
      <c r="AP1164" s="100"/>
      <c r="AQ1164" s="100"/>
      <c r="AR1164" s="100"/>
      <c r="AS1164" s="100"/>
      <c r="AT1164" s="100"/>
      <c r="AU1164" s="100"/>
      <c r="AV1164" s="100"/>
      <c r="AW1164" s="100"/>
      <c r="AX1164" s="100"/>
      <c r="AY1164" s="100"/>
      <c r="AZ1164" s="100"/>
      <c r="BA1164" s="100"/>
      <c r="BB1164" s="100"/>
      <c r="BC1164" s="100"/>
      <c r="BD1164" s="100"/>
      <c r="BE1164" s="100"/>
      <c r="BF1164" s="100"/>
      <c r="BG1164" s="100"/>
      <c r="BH1164" s="100"/>
      <c r="BI1164" s="100"/>
      <c r="BJ1164" s="100"/>
      <c r="BK1164" s="100"/>
      <c r="BL1164" s="100"/>
      <c r="BM1164" s="100"/>
      <c r="BN1164" s="100"/>
      <c r="BO1164" s="100"/>
      <c r="BP1164" s="100"/>
      <c r="BQ1164" s="100"/>
      <c r="BR1164" s="100"/>
      <c r="BS1164" s="100"/>
      <c r="BT1164" s="100"/>
      <c r="BU1164" s="100"/>
      <c r="BV1164" s="100"/>
      <c r="BW1164" s="100"/>
      <c r="BX1164" s="100"/>
      <c r="BY1164" s="100"/>
      <c r="BZ1164" s="100"/>
      <c r="CA1164" s="100"/>
      <c r="CB1164" s="100"/>
      <c r="CC1164" s="100"/>
      <c r="CD1164" s="100"/>
      <c r="CE1164" s="100"/>
      <c r="CF1164" s="100"/>
      <c r="CG1164" s="100"/>
      <c r="CH1164" s="100"/>
      <c r="CI1164" s="100"/>
      <c r="CJ1164" s="100"/>
      <c r="CK1164" s="100"/>
      <c r="CL1164" s="100"/>
      <c r="CM1164" s="100"/>
      <c r="CN1164" s="100"/>
      <c r="CO1164" s="100"/>
      <c r="CP1164" s="100"/>
      <c r="CQ1164" s="100"/>
      <c r="CR1164" s="100"/>
      <c r="CS1164" s="100"/>
      <c r="CT1164" s="100"/>
      <c r="CU1164" s="100"/>
      <c r="CV1164" s="100"/>
      <c r="CW1164" s="100"/>
      <c r="CX1164" s="100"/>
      <c r="CY1164" s="100"/>
      <c r="CZ1164" s="100"/>
      <c r="DA1164" s="100"/>
      <c r="DB1164" s="100"/>
      <c r="DC1164" s="100"/>
      <c r="DD1164" s="100"/>
      <c r="DE1164" s="100"/>
      <c r="DF1164" s="100"/>
      <c r="DG1164" s="100"/>
      <c r="DH1164" s="100"/>
      <c r="DI1164" s="100"/>
      <c r="DJ1164" s="100"/>
      <c r="DK1164" s="100"/>
      <c r="DL1164" s="100"/>
      <c r="DM1164" s="100"/>
      <c r="DN1164" s="100"/>
      <c r="DO1164" s="100"/>
      <c r="DP1164" s="100"/>
      <c r="DQ1164" s="100"/>
      <c r="DR1164" s="100"/>
      <c r="DS1164" s="100"/>
      <c r="DT1164" s="100"/>
      <c r="DU1164" s="100"/>
      <c r="DV1164" s="100"/>
      <c r="DW1164" s="100"/>
      <c r="DX1164" s="100"/>
      <c r="DY1164" s="100"/>
      <c r="DZ1164" s="100"/>
      <c r="EA1164" s="100"/>
      <c r="EB1164" s="100"/>
      <c r="EC1164" s="100"/>
      <c r="ED1164" s="100"/>
      <c r="EE1164" s="100"/>
      <c r="EF1164" s="100"/>
      <c r="EG1164" s="100"/>
      <c r="EH1164" s="100"/>
      <c r="EI1164" s="100"/>
      <c r="EJ1164" s="100"/>
      <c r="EK1164" s="100"/>
      <c r="EL1164" s="100"/>
      <c r="EM1164" s="100"/>
      <c r="EN1164" s="100"/>
      <c r="EO1164" s="100"/>
      <c r="EP1164" s="100"/>
      <c r="EQ1164" s="100"/>
      <c r="ER1164" s="100"/>
      <c r="ES1164" s="100"/>
      <c r="ET1164" s="100"/>
      <c r="EU1164" s="100"/>
      <c r="EV1164" s="100"/>
      <c r="EW1164" s="100"/>
      <c r="EX1164" s="100"/>
      <c r="EY1164" s="100"/>
      <c r="EZ1164" s="100"/>
      <c r="FA1164" s="100"/>
      <c r="FB1164" s="100"/>
      <c r="FC1164" s="100"/>
      <c r="FD1164" s="100"/>
      <c r="FE1164" s="100"/>
      <c r="FF1164" s="100"/>
      <c r="FG1164" s="100"/>
      <c r="FH1164" s="100"/>
      <c r="FI1164" s="100"/>
      <c r="FJ1164" s="100"/>
      <c r="FK1164" s="100"/>
      <c r="FL1164" s="100"/>
      <c r="FM1164" s="100"/>
      <c r="FN1164" s="100"/>
      <c r="FO1164" s="100"/>
      <c r="FP1164" s="100"/>
      <c r="FQ1164" s="100"/>
      <c r="FR1164" s="100"/>
      <c r="FS1164" s="100"/>
      <c r="FT1164" s="100"/>
      <c r="FU1164" s="100"/>
      <c r="FV1164" s="100"/>
    </row>
    <row r="1165" s="99" customFormat="1" ht="18.5" customHeight="1" spans="1:178">
      <c r="A1165" s="107">
        <v>1163</v>
      </c>
      <c r="B1165" s="111" t="s">
        <v>28005</v>
      </c>
      <c r="C1165" s="100" t="s">
        <v>27854</v>
      </c>
      <c r="D1165" s="108">
        <v>1</v>
      </c>
      <c r="E1165" s="108">
        <v>2</v>
      </c>
      <c r="F1165" s="108">
        <f t="shared" si="18"/>
        <v>2</v>
      </c>
      <c r="G1165" s="100"/>
      <c r="H1165" s="100"/>
      <c r="I1165" s="100"/>
      <c r="J1165" s="100"/>
      <c r="K1165" s="100"/>
      <c r="L1165" s="100"/>
      <c r="M1165" s="100"/>
      <c r="N1165" s="100"/>
      <c r="O1165" s="100"/>
      <c r="P1165" s="100"/>
      <c r="Q1165" s="100"/>
      <c r="R1165" s="100"/>
      <c r="S1165" s="100"/>
      <c r="T1165" s="100"/>
      <c r="U1165" s="100"/>
      <c r="V1165" s="100"/>
      <c r="W1165" s="100"/>
      <c r="X1165" s="100"/>
      <c r="Y1165" s="100"/>
      <c r="Z1165" s="100"/>
      <c r="AA1165" s="100"/>
      <c r="AB1165" s="100"/>
      <c r="AC1165" s="100"/>
      <c r="AD1165" s="100"/>
      <c r="AE1165" s="100"/>
      <c r="AF1165" s="100"/>
      <c r="AG1165" s="100"/>
      <c r="AH1165" s="100"/>
      <c r="AI1165" s="100"/>
      <c r="AJ1165" s="100"/>
      <c r="AK1165" s="100"/>
      <c r="AL1165" s="100"/>
      <c r="AM1165" s="100"/>
      <c r="AN1165" s="100"/>
      <c r="AO1165" s="100"/>
      <c r="AP1165" s="100"/>
      <c r="AQ1165" s="100"/>
      <c r="AR1165" s="100"/>
      <c r="AS1165" s="100"/>
      <c r="AT1165" s="100"/>
      <c r="AU1165" s="100"/>
      <c r="AV1165" s="100"/>
      <c r="AW1165" s="100"/>
      <c r="AX1165" s="100"/>
      <c r="AY1165" s="100"/>
      <c r="AZ1165" s="100"/>
      <c r="BA1165" s="100"/>
      <c r="BB1165" s="100"/>
      <c r="BC1165" s="100"/>
      <c r="BD1165" s="100"/>
      <c r="BE1165" s="100"/>
      <c r="BF1165" s="100"/>
      <c r="BG1165" s="100"/>
      <c r="BH1165" s="100"/>
      <c r="BI1165" s="100"/>
      <c r="BJ1165" s="100"/>
      <c r="BK1165" s="100"/>
      <c r="BL1165" s="100"/>
      <c r="BM1165" s="100"/>
      <c r="BN1165" s="100"/>
      <c r="BO1165" s="100"/>
      <c r="BP1165" s="100"/>
      <c r="BQ1165" s="100"/>
      <c r="BR1165" s="100"/>
      <c r="BS1165" s="100"/>
      <c r="BT1165" s="100"/>
      <c r="BU1165" s="100"/>
      <c r="BV1165" s="100"/>
      <c r="BW1165" s="100"/>
      <c r="BX1165" s="100"/>
      <c r="BY1165" s="100"/>
      <c r="BZ1165" s="100"/>
      <c r="CA1165" s="100"/>
      <c r="CB1165" s="100"/>
      <c r="CC1165" s="100"/>
      <c r="CD1165" s="100"/>
      <c r="CE1165" s="100"/>
      <c r="CF1165" s="100"/>
      <c r="CG1165" s="100"/>
      <c r="CH1165" s="100"/>
      <c r="CI1165" s="100"/>
      <c r="CJ1165" s="100"/>
      <c r="CK1165" s="100"/>
      <c r="CL1165" s="100"/>
      <c r="CM1165" s="100"/>
      <c r="CN1165" s="100"/>
      <c r="CO1165" s="100"/>
      <c r="CP1165" s="100"/>
      <c r="CQ1165" s="100"/>
      <c r="CR1165" s="100"/>
      <c r="CS1165" s="100"/>
      <c r="CT1165" s="100"/>
      <c r="CU1165" s="100"/>
      <c r="CV1165" s="100"/>
      <c r="CW1165" s="100"/>
      <c r="CX1165" s="100"/>
      <c r="CY1165" s="100"/>
      <c r="CZ1165" s="100"/>
      <c r="DA1165" s="100"/>
      <c r="DB1165" s="100"/>
      <c r="DC1165" s="100"/>
      <c r="DD1165" s="100"/>
      <c r="DE1165" s="100"/>
      <c r="DF1165" s="100"/>
      <c r="DG1165" s="100"/>
      <c r="DH1165" s="100"/>
      <c r="DI1165" s="100"/>
      <c r="DJ1165" s="100"/>
      <c r="DK1165" s="100"/>
      <c r="DL1165" s="100"/>
      <c r="DM1165" s="100"/>
      <c r="DN1165" s="100"/>
      <c r="DO1165" s="100"/>
      <c r="DP1165" s="100"/>
      <c r="DQ1165" s="100"/>
      <c r="DR1165" s="100"/>
      <c r="DS1165" s="100"/>
      <c r="DT1165" s="100"/>
      <c r="DU1165" s="100"/>
      <c r="DV1165" s="100"/>
      <c r="DW1165" s="100"/>
      <c r="DX1165" s="100"/>
      <c r="DY1165" s="100"/>
      <c r="DZ1165" s="100"/>
      <c r="EA1165" s="100"/>
      <c r="EB1165" s="100"/>
      <c r="EC1165" s="100"/>
      <c r="ED1165" s="100"/>
      <c r="EE1165" s="100"/>
      <c r="EF1165" s="100"/>
      <c r="EG1165" s="100"/>
      <c r="EH1165" s="100"/>
      <c r="EI1165" s="100"/>
      <c r="EJ1165" s="100"/>
      <c r="EK1165" s="100"/>
      <c r="EL1165" s="100"/>
      <c r="EM1165" s="100"/>
      <c r="EN1165" s="100"/>
      <c r="EO1165" s="100"/>
      <c r="EP1165" s="100"/>
      <c r="EQ1165" s="100"/>
      <c r="ER1165" s="100"/>
      <c r="ES1165" s="100"/>
      <c r="ET1165" s="100"/>
      <c r="EU1165" s="100"/>
      <c r="EV1165" s="100"/>
      <c r="EW1165" s="100"/>
      <c r="EX1165" s="100"/>
      <c r="EY1165" s="100"/>
      <c r="EZ1165" s="100"/>
      <c r="FA1165" s="100"/>
      <c r="FB1165" s="100"/>
      <c r="FC1165" s="100"/>
      <c r="FD1165" s="100"/>
      <c r="FE1165" s="100"/>
      <c r="FF1165" s="100"/>
      <c r="FG1165" s="100"/>
      <c r="FH1165" s="100"/>
      <c r="FI1165" s="100"/>
      <c r="FJ1165" s="100"/>
      <c r="FK1165" s="100"/>
      <c r="FL1165" s="100"/>
      <c r="FM1165" s="100"/>
      <c r="FN1165" s="100"/>
      <c r="FO1165" s="100"/>
      <c r="FP1165" s="100"/>
      <c r="FQ1165" s="100"/>
      <c r="FR1165" s="100"/>
      <c r="FS1165" s="100"/>
      <c r="FT1165" s="100"/>
      <c r="FU1165" s="100"/>
      <c r="FV1165" s="100"/>
    </row>
    <row r="1166" s="99" customFormat="1" ht="18.5" customHeight="1" spans="1:178">
      <c r="A1166" s="107">
        <v>1164</v>
      </c>
      <c r="B1166" s="111" t="s">
        <v>28006</v>
      </c>
      <c r="C1166" s="100" t="s">
        <v>27854</v>
      </c>
      <c r="D1166" s="108">
        <v>1</v>
      </c>
      <c r="E1166" s="108">
        <v>2</v>
      </c>
      <c r="F1166" s="108">
        <f t="shared" si="18"/>
        <v>2</v>
      </c>
      <c r="G1166" s="100"/>
      <c r="H1166" s="100"/>
      <c r="I1166" s="100"/>
      <c r="J1166" s="100"/>
      <c r="K1166" s="100"/>
      <c r="L1166" s="100"/>
      <c r="M1166" s="100"/>
      <c r="N1166" s="100"/>
      <c r="O1166" s="100"/>
      <c r="P1166" s="100"/>
      <c r="Q1166" s="100"/>
      <c r="R1166" s="100"/>
      <c r="S1166" s="100"/>
      <c r="T1166" s="100"/>
      <c r="U1166" s="100"/>
      <c r="V1166" s="100"/>
      <c r="W1166" s="100"/>
      <c r="X1166" s="100"/>
      <c r="Y1166" s="100"/>
      <c r="Z1166" s="100"/>
      <c r="AA1166" s="100"/>
      <c r="AB1166" s="100"/>
      <c r="AC1166" s="100"/>
      <c r="AD1166" s="100"/>
      <c r="AE1166" s="100"/>
      <c r="AF1166" s="100"/>
      <c r="AG1166" s="100"/>
      <c r="AH1166" s="100"/>
      <c r="AI1166" s="100"/>
      <c r="AJ1166" s="100"/>
      <c r="AK1166" s="100"/>
      <c r="AL1166" s="100"/>
      <c r="AM1166" s="100"/>
      <c r="AN1166" s="100"/>
      <c r="AO1166" s="100"/>
      <c r="AP1166" s="100"/>
      <c r="AQ1166" s="100"/>
      <c r="AR1166" s="100"/>
      <c r="AS1166" s="100"/>
      <c r="AT1166" s="100"/>
      <c r="AU1166" s="100"/>
      <c r="AV1166" s="100"/>
      <c r="AW1166" s="100"/>
      <c r="AX1166" s="100"/>
      <c r="AY1166" s="100"/>
      <c r="AZ1166" s="100"/>
      <c r="BA1166" s="100"/>
      <c r="BB1166" s="100"/>
      <c r="BC1166" s="100"/>
      <c r="BD1166" s="100"/>
      <c r="BE1166" s="100"/>
      <c r="BF1166" s="100"/>
      <c r="BG1166" s="100"/>
      <c r="BH1166" s="100"/>
      <c r="BI1166" s="100"/>
      <c r="BJ1166" s="100"/>
      <c r="BK1166" s="100"/>
      <c r="BL1166" s="100"/>
      <c r="BM1166" s="100"/>
      <c r="BN1166" s="100"/>
      <c r="BO1166" s="100"/>
      <c r="BP1166" s="100"/>
      <c r="BQ1166" s="100"/>
      <c r="BR1166" s="100"/>
      <c r="BS1166" s="100"/>
      <c r="BT1166" s="100"/>
      <c r="BU1166" s="100"/>
      <c r="BV1166" s="100"/>
      <c r="BW1166" s="100"/>
      <c r="BX1166" s="100"/>
      <c r="BY1166" s="100"/>
      <c r="BZ1166" s="100"/>
      <c r="CA1166" s="100"/>
      <c r="CB1166" s="100"/>
      <c r="CC1166" s="100"/>
      <c r="CD1166" s="100"/>
      <c r="CE1166" s="100"/>
      <c r="CF1166" s="100"/>
      <c r="CG1166" s="100"/>
      <c r="CH1166" s="100"/>
      <c r="CI1166" s="100"/>
      <c r="CJ1166" s="100"/>
      <c r="CK1166" s="100"/>
      <c r="CL1166" s="100"/>
      <c r="CM1166" s="100"/>
      <c r="CN1166" s="100"/>
      <c r="CO1166" s="100"/>
      <c r="CP1166" s="100"/>
      <c r="CQ1166" s="100"/>
      <c r="CR1166" s="100"/>
      <c r="CS1166" s="100"/>
      <c r="CT1166" s="100"/>
      <c r="CU1166" s="100"/>
      <c r="CV1166" s="100"/>
      <c r="CW1166" s="100"/>
      <c r="CX1166" s="100"/>
      <c r="CY1166" s="100"/>
      <c r="CZ1166" s="100"/>
      <c r="DA1166" s="100"/>
      <c r="DB1166" s="100"/>
      <c r="DC1166" s="100"/>
      <c r="DD1166" s="100"/>
      <c r="DE1166" s="100"/>
      <c r="DF1166" s="100"/>
      <c r="DG1166" s="100"/>
      <c r="DH1166" s="100"/>
      <c r="DI1166" s="100"/>
      <c r="DJ1166" s="100"/>
      <c r="DK1166" s="100"/>
      <c r="DL1166" s="100"/>
      <c r="DM1166" s="100"/>
      <c r="DN1166" s="100"/>
      <c r="DO1166" s="100"/>
      <c r="DP1166" s="100"/>
      <c r="DQ1166" s="100"/>
      <c r="DR1166" s="100"/>
      <c r="DS1166" s="100"/>
      <c r="DT1166" s="100"/>
      <c r="DU1166" s="100"/>
      <c r="DV1166" s="100"/>
      <c r="DW1166" s="100"/>
      <c r="DX1166" s="100"/>
      <c r="DY1166" s="100"/>
      <c r="DZ1166" s="100"/>
      <c r="EA1166" s="100"/>
      <c r="EB1166" s="100"/>
      <c r="EC1166" s="100"/>
      <c r="ED1166" s="100"/>
      <c r="EE1166" s="100"/>
      <c r="EF1166" s="100"/>
      <c r="EG1166" s="100"/>
      <c r="EH1166" s="100"/>
      <c r="EI1166" s="100"/>
      <c r="EJ1166" s="100"/>
      <c r="EK1166" s="100"/>
      <c r="EL1166" s="100"/>
      <c r="EM1166" s="100"/>
      <c r="EN1166" s="100"/>
      <c r="EO1166" s="100"/>
      <c r="EP1166" s="100"/>
      <c r="EQ1166" s="100"/>
      <c r="ER1166" s="100"/>
      <c r="ES1166" s="100"/>
      <c r="ET1166" s="100"/>
      <c r="EU1166" s="100"/>
      <c r="EV1166" s="100"/>
      <c r="EW1166" s="100"/>
      <c r="EX1166" s="100"/>
      <c r="EY1166" s="100"/>
      <c r="EZ1166" s="100"/>
      <c r="FA1166" s="100"/>
      <c r="FB1166" s="100"/>
      <c r="FC1166" s="100"/>
      <c r="FD1166" s="100"/>
      <c r="FE1166" s="100"/>
      <c r="FF1166" s="100"/>
      <c r="FG1166" s="100"/>
      <c r="FH1166" s="100"/>
      <c r="FI1166" s="100"/>
      <c r="FJ1166" s="100"/>
      <c r="FK1166" s="100"/>
      <c r="FL1166" s="100"/>
      <c r="FM1166" s="100"/>
      <c r="FN1166" s="100"/>
      <c r="FO1166" s="100"/>
      <c r="FP1166" s="100"/>
      <c r="FQ1166" s="100"/>
      <c r="FR1166" s="100"/>
      <c r="FS1166" s="100"/>
      <c r="FT1166" s="100"/>
      <c r="FU1166" s="100"/>
      <c r="FV1166" s="100"/>
    </row>
    <row r="1167" s="99" customFormat="1" ht="18.5" customHeight="1" spans="1:178">
      <c r="A1167" s="107">
        <v>1165</v>
      </c>
      <c r="B1167" s="111" t="s">
        <v>28007</v>
      </c>
      <c r="C1167" s="100" t="s">
        <v>27854</v>
      </c>
      <c r="D1167" s="108">
        <v>1</v>
      </c>
      <c r="E1167" s="108">
        <v>2</v>
      </c>
      <c r="F1167" s="108">
        <f t="shared" si="18"/>
        <v>2</v>
      </c>
      <c r="G1167" s="100"/>
      <c r="H1167" s="100"/>
      <c r="I1167" s="100"/>
      <c r="J1167" s="100"/>
      <c r="K1167" s="100"/>
      <c r="L1167" s="100"/>
      <c r="M1167" s="100"/>
      <c r="N1167" s="100"/>
      <c r="O1167" s="100"/>
      <c r="P1167" s="100"/>
      <c r="Q1167" s="100"/>
      <c r="R1167" s="100"/>
      <c r="S1167" s="100"/>
      <c r="T1167" s="100"/>
      <c r="U1167" s="100"/>
      <c r="V1167" s="100"/>
      <c r="W1167" s="100"/>
      <c r="X1167" s="100"/>
      <c r="Y1167" s="100"/>
      <c r="Z1167" s="100"/>
      <c r="AA1167" s="100"/>
      <c r="AB1167" s="100"/>
      <c r="AC1167" s="100"/>
      <c r="AD1167" s="100"/>
      <c r="AE1167" s="100"/>
      <c r="AF1167" s="100"/>
      <c r="AG1167" s="100"/>
      <c r="AH1167" s="100"/>
      <c r="AI1167" s="100"/>
      <c r="AJ1167" s="100"/>
      <c r="AK1167" s="100"/>
      <c r="AL1167" s="100"/>
      <c r="AM1167" s="100"/>
      <c r="AN1167" s="100"/>
      <c r="AO1167" s="100"/>
      <c r="AP1167" s="100"/>
      <c r="AQ1167" s="100"/>
      <c r="AR1167" s="100"/>
      <c r="AS1167" s="100"/>
      <c r="AT1167" s="100"/>
      <c r="AU1167" s="100"/>
      <c r="AV1167" s="100"/>
      <c r="AW1167" s="100"/>
      <c r="AX1167" s="100"/>
      <c r="AY1167" s="100"/>
      <c r="AZ1167" s="100"/>
      <c r="BA1167" s="100"/>
      <c r="BB1167" s="100"/>
      <c r="BC1167" s="100"/>
      <c r="BD1167" s="100"/>
      <c r="BE1167" s="100"/>
      <c r="BF1167" s="100"/>
      <c r="BG1167" s="100"/>
      <c r="BH1167" s="100"/>
      <c r="BI1167" s="100"/>
      <c r="BJ1167" s="100"/>
      <c r="BK1167" s="100"/>
      <c r="BL1167" s="100"/>
      <c r="BM1167" s="100"/>
      <c r="BN1167" s="100"/>
      <c r="BO1167" s="100"/>
      <c r="BP1167" s="100"/>
      <c r="BQ1167" s="100"/>
      <c r="BR1167" s="100"/>
      <c r="BS1167" s="100"/>
      <c r="BT1167" s="100"/>
      <c r="BU1167" s="100"/>
      <c r="BV1167" s="100"/>
      <c r="BW1167" s="100"/>
      <c r="BX1167" s="100"/>
      <c r="BY1167" s="100"/>
      <c r="BZ1167" s="100"/>
      <c r="CA1167" s="100"/>
      <c r="CB1167" s="100"/>
      <c r="CC1167" s="100"/>
      <c r="CD1167" s="100"/>
      <c r="CE1167" s="100"/>
      <c r="CF1167" s="100"/>
      <c r="CG1167" s="100"/>
      <c r="CH1167" s="100"/>
      <c r="CI1167" s="100"/>
      <c r="CJ1167" s="100"/>
      <c r="CK1167" s="100"/>
      <c r="CL1167" s="100"/>
      <c r="CM1167" s="100"/>
      <c r="CN1167" s="100"/>
      <c r="CO1167" s="100"/>
      <c r="CP1167" s="100"/>
      <c r="CQ1167" s="100"/>
      <c r="CR1167" s="100"/>
      <c r="CS1167" s="100"/>
      <c r="CT1167" s="100"/>
      <c r="CU1167" s="100"/>
      <c r="CV1167" s="100"/>
      <c r="CW1167" s="100"/>
      <c r="CX1167" s="100"/>
      <c r="CY1167" s="100"/>
      <c r="CZ1167" s="100"/>
      <c r="DA1167" s="100"/>
      <c r="DB1167" s="100"/>
      <c r="DC1167" s="100"/>
      <c r="DD1167" s="100"/>
      <c r="DE1167" s="100"/>
      <c r="DF1167" s="100"/>
      <c r="DG1167" s="100"/>
      <c r="DH1167" s="100"/>
      <c r="DI1167" s="100"/>
      <c r="DJ1167" s="100"/>
      <c r="DK1167" s="100"/>
      <c r="DL1167" s="100"/>
      <c r="DM1167" s="100"/>
      <c r="DN1167" s="100"/>
      <c r="DO1167" s="100"/>
      <c r="DP1167" s="100"/>
      <c r="DQ1167" s="100"/>
      <c r="DR1167" s="100"/>
      <c r="DS1167" s="100"/>
      <c r="DT1167" s="100"/>
      <c r="DU1167" s="100"/>
      <c r="DV1167" s="100"/>
      <c r="DW1167" s="100"/>
      <c r="DX1167" s="100"/>
      <c r="DY1167" s="100"/>
      <c r="DZ1167" s="100"/>
      <c r="EA1167" s="100"/>
      <c r="EB1167" s="100"/>
      <c r="EC1167" s="100"/>
      <c r="ED1167" s="100"/>
      <c r="EE1167" s="100"/>
      <c r="EF1167" s="100"/>
      <c r="EG1167" s="100"/>
      <c r="EH1167" s="100"/>
      <c r="EI1167" s="100"/>
      <c r="EJ1167" s="100"/>
      <c r="EK1167" s="100"/>
      <c r="EL1167" s="100"/>
      <c r="EM1167" s="100"/>
      <c r="EN1167" s="100"/>
      <c r="EO1167" s="100"/>
      <c r="EP1167" s="100"/>
      <c r="EQ1167" s="100"/>
      <c r="ER1167" s="100"/>
      <c r="ES1167" s="100"/>
      <c r="ET1167" s="100"/>
      <c r="EU1167" s="100"/>
      <c r="EV1167" s="100"/>
      <c r="EW1167" s="100"/>
      <c r="EX1167" s="100"/>
      <c r="EY1167" s="100"/>
      <c r="EZ1167" s="100"/>
      <c r="FA1167" s="100"/>
      <c r="FB1167" s="100"/>
      <c r="FC1167" s="100"/>
      <c r="FD1167" s="100"/>
      <c r="FE1167" s="100"/>
      <c r="FF1167" s="100"/>
      <c r="FG1167" s="100"/>
      <c r="FH1167" s="100"/>
      <c r="FI1167" s="100"/>
      <c r="FJ1167" s="100"/>
      <c r="FK1167" s="100"/>
      <c r="FL1167" s="100"/>
      <c r="FM1167" s="100"/>
      <c r="FN1167" s="100"/>
      <c r="FO1167" s="100"/>
      <c r="FP1167" s="100"/>
      <c r="FQ1167" s="100"/>
      <c r="FR1167" s="100"/>
      <c r="FS1167" s="100"/>
      <c r="FT1167" s="100"/>
      <c r="FU1167" s="100"/>
      <c r="FV1167" s="100"/>
    </row>
    <row r="1168" s="99" customFormat="1" ht="18.5" customHeight="1" spans="1:178">
      <c r="A1168" s="107">
        <v>1166</v>
      </c>
      <c r="B1168" s="111" t="s">
        <v>28008</v>
      </c>
      <c r="C1168" s="100" t="s">
        <v>27854</v>
      </c>
      <c r="D1168" s="108">
        <v>1</v>
      </c>
      <c r="E1168" s="108">
        <v>2</v>
      </c>
      <c r="F1168" s="108">
        <f t="shared" si="18"/>
        <v>2</v>
      </c>
      <c r="G1168" s="100"/>
      <c r="H1168" s="100"/>
      <c r="I1168" s="100"/>
      <c r="J1168" s="100"/>
      <c r="K1168" s="100"/>
      <c r="L1168" s="100"/>
      <c r="M1168" s="100"/>
      <c r="N1168" s="100"/>
      <c r="O1168" s="100"/>
      <c r="P1168" s="100"/>
      <c r="Q1168" s="100"/>
      <c r="R1168" s="100"/>
      <c r="S1168" s="100"/>
      <c r="T1168" s="100"/>
      <c r="U1168" s="100"/>
      <c r="V1168" s="100"/>
      <c r="W1168" s="100"/>
      <c r="X1168" s="100"/>
      <c r="Y1168" s="100"/>
      <c r="Z1168" s="100"/>
      <c r="AA1168" s="100"/>
      <c r="AB1168" s="100"/>
      <c r="AC1168" s="100"/>
      <c r="AD1168" s="100"/>
      <c r="AE1168" s="100"/>
      <c r="AF1168" s="100"/>
      <c r="AG1168" s="100"/>
      <c r="AH1168" s="100"/>
      <c r="AI1168" s="100"/>
      <c r="AJ1168" s="100"/>
      <c r="AK1168" s="100"/>
      <c r="AL1168" s="100"/>
      <c r="AM1168" s="100"/>
      <c r="AN1168" s="100"/>
      <c r="AO1168" s="100"/>
      <c r="AP1168" s="100"/>
      <c r="AQ1168" s="100"/>
      <c r="AR1168" s="100"/>
      <c r="AS1168" s="100"/>
      <c r="AT1168" s="100"/>
      <c r="AU1168" s="100"/>
      <c r="AV1168" s="100"/>
      <c r="AW1168" s="100"/>
      <c r="AX1168" s="100"/>
      <c r="AY1168" s="100"/>
      <c r="AZ1168" s="100"/>
      <c r="BA1168" s="100"/>
      <c r="BB1168" s="100"/>
      <c r="BC1168" s="100"/>
      <c r="BD1168" s="100"/>
      <c r="BE1168" s="100"/>
      <c r="BF1168" s="100"/>
      <c r="BG1168" s="100"/>
      <c r="BH1168" s="100"/>
      <c r="BI1168" s="100"/>
      <c r="BJ1168" s="100"/>
      <c r="BK1168" s="100"/>
      <c r="BL1168" s="100"/>
      <c r="BM1168" s="100"/>
      <c r="BN1168" s="100"/>
      <c r="BO1168" s="100"/>
      <c r="BP1168" s="100"/>
      <c r="BQ1168" s="100"/>
      <c r="BR1168" s="100"/>
      <c r="BS1168" s="100"/>
      <c r="BT1168" s="100"/>
      <c r="BU1168" s="100"/>
      <c r="BV1168" s="100"/>
      <c r="BW1168" s="100"/>
      <c r="BX1168" s="100"/>
      <c r="BY1168" s="100"/>
      <c r="BZ1168" s="100"/>
      <c r="CA1168" s="100"/>
      <c r="CB1168" s="100"/>
      <c r="CC1168" s="100"/>
      <c r="CD1168" s="100"/>
      <c r="CE1168" s="100"/>
      <c r="CF1168" s="100"/>
      <c r="CG1168" s="100"/>
      <c r="CH1168" s="100"/>
      <c r="CI1168" s="100"/>
      <c r="CJ1168" s="100"/>
      <c r="CK1168" s="100"/>
      <c r="CL1168" s="100"/>
      <c r="CM1168" s="100"/>
      <c r="CN1168" s="100"/>
      <c r="CO1168" s="100"/>
      <c r="CP1168" s="100"/>
      <c r="CQ1168" s="100"/>
      <c r="CR1168" s="100"/>
      <c r="CS1168" s="100"/>
      <c r="CT1168" s="100"/>
      <c r="CU1168" s="100"/>
      <c r="CV1168" s="100"/>
      <c r="CW1168" s="100"/>
      <c r="CX1168" s="100"/>
      <c r="CY1168" s="100"/>
      <c r="CZ1168" s="100"/>
      <c r="DA1168" s="100"/>
      <c r="DB1168" s="100"/>
      <c r="DC1168" s="100"/>
      <c r="DD1168" s="100"/>
      <c r="DE1168" s="100"/>
      <c r="DF1168" s="100"/>
      <c r="DG1168" s="100"/>
      <c r="DH1168" s="100"/>
      <c r="DI1168" s="100"/>
      <c r="DJ1168" s="100"/>
      <c r="DK1168" s="100"/>
      <c r="DL1168" s="100"/>
      <c r="DM1168" s="100"/>
      <c r="DN1168" s="100"/>
      <c r="DO1168" s="100"/>
      <c r="DP1168" s="100"/>
      <c r="DQ1168" s="100"/>
      <c r="DR1168" s="100"/>
      <c r="DS1168" s="100"/>
      <c r="DT1168" s="100"/>
      <c r="DU1168" s="100"/>
      <c r="DV1168" s="100"/>
      <c r="DW1168" s="100"/>
      <c r="DX1168" s="100"/>
      <c r="DY1168" s="100"/>
      <c r="DZ1168" s="100"/>
      <c r="EA1168" s="100"/>
      <c r="EB1168" s="100"/>
      <c r="EC1168" s="100"/>
      <c r="ED1168" s="100"/>
      <c r="EE1168" s="100"/>
      <c r="EF1168" s="100"/>
      <c r="EG1168" s="100"/>
      <c r="EH1168" s="100"/>
      <c r="EI1168" s="100"/>
      <c r="EJ1168" s="100"/>
      <c r="EK1168" s="100"/>
      <c r="EL1168" s="100"/>
      <c r="EM1168" s="100"/>
      <c r="EN1168" s="100"/>
      <c r="EO1168" s="100"/>
      <c r="EP1168" s="100"/>
      <c r="EQ1168" s="100"/>
      <c r="ER1168" s="100"/>
      <c r="ES1168" s="100"/>
      <c r="ET1168" s="100"/>
      <c r="EU1168" s="100"/>
      <c r="EV1168" s="100"/>
      <c r="EW1168" s="100"/>
      <c r="EX1168" s="100"/>
      <c r="EY1168" s="100"/>
      <c r="EZ1168" s="100"/>
      <c r="FA1168" s="100"/>
      <c r="FB1168" s="100"/>
      <c r="FC1168" s="100"/>
      <c r="FD1168" s="100"/>
      <c r="FE1168" s="100"/>
      <c r="FF1168" s="100"/>
      <c r="FG1168" s="100"/>
      <c r="FH1168" s="100"/>
      <c r="FI1168" s="100"/>
      <c r="FJ1168" s="100"/>
      <c r="FK1168" s="100"/>
      <c r="FL1168" s="100"/>
      <c r="FM1168" s="100"/>
      <c r="FN1168" s="100"/>
      <c r="FO1168" s="100"/>
      <c r="FP1168" s="100"/>
      <c r="FQ1168" s="100"/>
      <c r="FR1168" s="100"/>
      <c r="FS1168" s="100"/>
      <c r="FT1168" s="100"/>
      <c r="FU1168" s="100"/>
      <c r="FV1168" s="100"/>
    </row>
    <row r="1169" s="99" customFormat="1" ht="18.5" customHeight="1" spans="1:178">
      <c r="A1169" s="107">
        <v>1167</v>
      </c>
      <c r="B1169" s="111" t="s">
        <v>28009</v>
      </c>
      <c r="C1169" s="100" t="s">
        <v>27854</v>
      </c>
      <c r="D1169" s="108">
        <v>1</v>
      </c>
      <c r="E1169" s="108">
        <v>2</v>
      </c>
      <c r="F1169" s="108">
        <f t="shared" si="18"/>
        <v>2</v>
      </c>
      <c r="G1169" s="100"/>
      <c r="H1169" s="100"/>
      <c r="I1169" s="100"/>
      <c r="J1169" s="100"/>
      <c r="K1169" s="100"/>
      <c r="L1169" s="100"/>
      <c r="M1169" s="100"/>
      <c r="N1169" s="100"/>
      <c r="O1169" s="100"/>
      <c r="P1169" s="100"/>
      <c r="Q1169" s="100"/>
      <c r="R1169" s="100"/>
      <c r="S1169" s="100"/>
      <c r="T1169" s="100"/>
      <c r="U1169" s="100"/>
      <c r="V1169" s="100"/>
      <c r="W1169" s="100"/>
      <c r="X1169" s="100"/>
      <c r="Y1169" s="100"/>
      <c r="Z1169" s="100"/>
      <c r="AA1169" s="100"/>
      <c r="AB1169" s="100"/>
      <c r="AC1169" s="100"/>
      <c r="AD1169" s="100"/>
      <c r="AE1169" s="100"/>
      <c r="AF1169" s="100"/>
      <c r="AG1169" s="100"/>
      <c r="AH1169" s="100"/>
      <c r="AI1169" s="100"/>
      <c r="AJ1169" s="100"/>
      <c r="AK1169" s="100"/>
      <c r="AL1169" s="100"/>
      <c r="AM1169" s="100"/>
      <c r="AN1169" s="100"/>
      <c r="AO1169" s="100"/>
      <c r="AP1169" s="100"/>
      <c r="AQ1169" s="100"/>
      <c r="AR1169" s="100"/>
      <c r="AS1169" s="100"/>
      <c r="AT1169" s="100"/>
      <c r="AU1169" s="100"/>
      <c r="AV1169" s="100"/>
      <c r="AW1169" s="100"/>
      <c r="AX1169" s="100"/>
      <c r="AY1169" s="100"/>
      <c r="AZ1169" s="100"/>
      <c r="BA1169" s="100"/>
      <c r="BB1169" s="100"/>
      <c r="BC1169" s="100"/>
      <c r="BD1169" s="100"/>
      <c r="BE1169" s="100"/>
      <c r="BF1169" s="100"/>
      <c r="BG1169" s="100"/>
      <c r="BH1169" s="100"/>
      <c r="BI1169" s="100"/>
      <c r="BJ1169" s="100"/>
      <c r="BK1169" s="100"/>
      <c r="BL1169" s="100"/>
      <c r="BM1169" s="100"/>
      <c r="BN1169" s="100"/>
      <c r="BO1169" s="100"/>
      <c r="BP1169" s="100"/>
      <c r="BQ1169" s="100"/>
      <c r="BR1169" s="100"/>
      <c r="BS1169" s="100"/>
      <c r="BT1169" s="100"/>
      <c r="BU1169" s="100"/>
      <c r="BV1169" s="100"/>
      <c r="BW1169" s="100"/>
      <c r="BX1169" s="100"/>
      <c r="BY1169" s="100"/>
      <c r="BZ1169" s="100"/>
      <c r="CA1169" s="100"/>
      <c r="CB1169" s="100"/>
      <c r="CC1169" s="100"/>
      <c r="CD1169" s="100"/>
      <c r="CE1169" s="100"/>
      <c r="CF1169" s="100"/>
      <c r="CG1169" s="100"/>
      <c r="CH1169" s="100"/>
      <c r="CI1169" s="100"/>
      <c r="CJ1169" s="100"/>
      <c r="CK1169" s="100"/>
      <c r="CL1169" s="100"/>
      <c r="CM1169" s="100"/>
      <c r="CN1169" s="100"/>
      <c r="CO1169" s="100"/>
      <c r="CP1169" s="100"/>
      <c r="CQ1169" s="100"/>
      <c r="CR1169" s="100"/>
      <c r="CS1169" s="100"/>
      <c r="CT1169" s="100"/>
      <c r="CU1169" s="100"/>
      <c r="CV1169" s="100"/>
      <c r="CW1169" s="100"/>
      <c r="CX1169" s="100"/>
      <c r="CY1169" s="100"/>
      <c r="CZ1169" s="100"/>
      <c r="DA1169" s="100"/>
      <c r="DB1169" s="100"/>
      <c r="DC1169" s="100"/>
      <c r="DD1169" s="100"/>
      <c r="DE1169" s="100"/>
      <c r="DF1169" s="100"/>
      <c r="DG1169" s="100"/>
      <c r="DH1169" s="100"/>
      <c r="DI1169" s="100"/>
      <c r="DJ1169" s="100"/>
      <c r="DK1169" s="100"/>
      <c r="DL1169" s="100"/>
      <c r="DM1169" s="100"/>
      <c r="DN1169" s="100"/>
      <c r="DO1169" s="100"/>
      <c r="DP1169" s="100"/>
      <c r="DQ1169" s="100"/>
      <c r="DR1169" s="100"/>
      <c r="DS1169" s="100"/>
      <c r="DT1169" s="100"/>
      <c r="DU1169" s="100"/>
      <c r="DV1169" s="100"/>
      <c r="DW1169" s="100"/>
      <c r="DX1169" s="100"/>
      <c r="DY1169" s="100"/>
      <c r="DZ1169" s="100"/>
      <c r="EA1169" s="100"/>
      <c r="EB1169" s="100"/>
      <c r="EC1169" s="100"/>
      <c r="ED1169" s="100"/>
      <c r="EE1169" s="100"/>
      <c r="EF1169" s="100"/>
      <c r="EG1169" s="100"/>
      <c r="EH1169" s="100"/>
      <c r="EI1169" s="100"/>
      <c r="EJ1169" s="100"/>
      <c r="EK1169" s="100"/>
      <c r="EL1169" s="100"/>
      <c r="EM1169" s="100"/>
      <c r="EN1169" s="100"/>
      <c r="EO1169" s="100"/>
      <c r="EP1169" s="100"/>
      <c r="EQ1169" s="100"/>
      <c r="ER1169" s="100"/>
      <c r="ES1169" s="100"/>
      <c r="ET1169" s="100"/>
      <c r="EU1169" s="100"/>
      <c r="EV1169" s="100"/>
      <c r="EW1169" s="100"/>
      <c r="EX1169" s="100"/>
      <c r="EY1169" s="100"/>
      <c r="EZ1169" s="100"/>
      <c r="FA1169" s="100"/>
      <c r="FB1169" s="100"/>
      <c r="FC1169" s="100"/>
      <c r="FD1169" s="100"/>
      <c r="FE1169" s="100"/>
      <c r="FF1169" s="100"/>
      <c r="FG1169" s="100"/>
      <c r="FH1169" s="100"/>
      <c r="FI1169" s="100"/>
      <c r="FJ1169" s="100"/>
      <c r="FK1169" s="100"/>
      <c r="FL1169" s="100"/>
      <c r="FM1169" s="100"/>
      <c r="FN1169" s="100"/>
      <c r="FO1169" s="100"/>
      <c r="FP1169" s="100"/>
      <c r="FQ1169" s="100"/>
      <c r="FR1169" s="100"/>
      <c r="FS1169" s="100"/>
      <c r="FT1169" s="100"/>
      <c r="FU1169" s="100"/>
      <c r="FV1169" s="100"/>
    </row>
    <row r="1170" s="99" customFormat="1" ht="18.5" customHeight="1" spans="1:178">
      <c r="A1170" s="107">
        <v>1168</v>
      </c>
      <c r="B1170" s="111" t="s">
        <v>28010</v>
      </c>
      <c r="C1170" s="100" t="s">
        <v>27854</v>
      </c>
      <c r="D1170" s="108">
        <v>1</v>
      </c>
      <c r="E1170" s="108">
        <v>2</v>
      </c>
      <c r="F1170" s="108">
        <f t="shared" si="18"/>
        <v>2</v>
      </c>
      <c r="G1170" s="100"/>
      <c r="H1170" s="100"/>
      <c r="I1170" s="100"/>
      <c r="J1170" s="100"/>
      <c r="K1170" s="100"/>
      <c r="L1170" s="100"/>
      <c r="M1170" s="100"/>
      <c r="N1170" s="100"/>
      <c r="O1170" s="100"/>
      <c r="P1170" s="100"/>
      <c r="Q1170" s="100"/>
      <c r="R1170" s="100"/>
      <c r="S1170" s="100"/>
      <c r="T1170" s="100"/>
      <c r="U1170" s="100"/>
      <c r="V1170" s="100"/>
      <c r="W1170" s="100"/>
      <c r="X1170" s="100"/>
      <c r="Y1170" s="100"/>
      <c r="Z1170" s="100"/>
      <c r="AA1170" s="100"/>
      <c r="AB1170" s="100"/>
      <c r="AC1170" s="100"/>
      <c r="AD1170" s="100"/>
      <c r="AE1170" s="100"/>
      <c r="AF1170" s="100"/>
      <c r="AG1170" s="100"/>
      <c r="AH1170" s="100"/>
      <c r="AI1170" s="100"/>
      <c r="AJ1170" s="100"/>
      <c r="AK1170" s="100"/>
      <c r="AL1170" s="100"/>
      <c r="AM1170" s="100"/>
      <c r="AN1170" s="100"/>
      <c r="AO1170" s="100"/>
      <c r="AP1170" s="100"/>
      <c r="AQ1170" s="100"/>
      <c r="AR1170" s="100"/>
      <c r="AS1170" s="100"/>
      <c r="AT1170" s="100"/>
      <c r="AU1170" s="100"/>
      <c r="AV1170" s="100"/>
      <c r="AW1170" s="100"/>
      <c r="AX1170" s="100"/>
      <c r="AY1170" s="100"/>
      <c r="AZ1170" s="100"/>
      <c r="BA1170" s="100"/>
      <c r="BB1170" s="100"/>
      <c r="BC1170" s="100"/>
      <c r="BD1170" s="100"/>
      <c r="BE1170" s="100"/>
      <c r="BF1170" s="100"/>
      <c r="BG1170" s="100"/>
      <c r="BH1170" s="100"/>
      <c r="BI1170" s="100"/>
      <c r="BJ1170" s="100"/>
      <c r="BK1170" s="100"/>
      <c r="BL1170" s="100"/>
      <c r="BM1170" s="100"/>
      <c r="BN1170" s="100"/>
      <c r="BO1170" s="100"/>
      <c r="BP1170" s="100"/>
      <c r="BQ1170" s="100"/>
      <c r="BR1170" s="100"/>
      <c r="BS1170" s="100"/>
      <c r="BT1170" s="100"/>
      <c r="BU1170" s="100"/>
      <c r="BV1170" s="100"/>
      <c r="BW1170" s="100"/>
      <c r="BX1170" s="100"/>
      <c r="BY1170" s="100"/>
      <c r="BZ1170" s="100"/>
      <c r="CA1170" s="100"/>
      <c r="CB1170" s="100"/>
      <c r="CC1170" s="100"/>
      <c r="CD1170" s="100"/>
      <c r="CE1170" s="100"/>
      <c r="CF1170" s="100"/>
      <c r="CG1170" s="100"/>
      <c r="CH1170" s="100"/>
      <c r="CI1170" s="100"/>
      <c r="CJ1170" s="100"/>
      <c r="CK1170" s="100"/>
      <c r="CL1170" s="100"/>
      <c r="CM1170" s="100"/>
      <c r="CN1170" s="100"/>
      <c r="CO1170" s="100"/>
      <c r="CP1170" s="100"/>
      <c r="CQ1170" s="100"/>
      <c r="CR1170" s="100"/>
      <c r="CS1170" s="100"/>
      <c r="CT1170" s="100"/>
      <c r="CU1170" s="100"/>
      <c r="CV1170" s="100"/>
      <c r="CW1170" s="100"/>
      <c r="CX1170" s="100"/>
      <c r="CY1170" s="100"/>
      <c r="CZ1170" s="100"/>
      <c r="DA1170" s="100"/>
      <c r="DB1170" s="100"/>
      <c r="DC1170" s="100"/>
      <c r="DD1170" s="100"/>
      <c r="DE1170" s="100"/>
      <c r="DF1170" s="100"/>
      <c r="DG1170" s="100"/>
      <c r="DH1170" s="100"/>
      <c r="DI1170" s="100"/>
      <c r="DJ1170" s="100"/>
      <c r="DK1170" s="100"/>
      <c r="DL1170" s="100"/>
      <c r="DM1170" s="100"/>
      <c r="DN1170" s="100"/>
      <c r="DO1170" s="100"/>
      <c r="DP1170" s="100"/>
      <c r="DQ1170" s="100"/>
      <c r="DR1170" s="100"/>
      <c r="DS1170" s="100"/>
      <c r="DT1170" s="100"/>
      <c r="DU1170" s="100"/>
      <c r="DV1170" s="100"/>
      <c r="DW1170" s="100"/>
      <c r="DX1170" s="100"/>
      <c r="DY1170" s="100"/>
      <c r="DZ1170" s="100"/>
      <c r="EA1170" s="100"/>
      <c r="EB1170" s="100"/>
      <c r="EC1170" s="100"/>
      <c r="ED1170" s="100"/>
      <c r="EE1170" s="100"/>
      <c r="EF1170" s="100"/>
      <c r="EG1170" s="100"/>
      <c r="EH1170" s="100"/>
      <c r="EI1170" s="100"/>
      <c r="EJ1170" s="100"/>
      <c r="EK1170" s="100"/>
      <c r="EL1170" s="100"/>
      <c r="EM1170" s="100"/>
      <c r="EN1170" s="100"/>
      <c r="EO1170" s="100"/>
      <c r="EP1170" s="100"/>
      <c r="EQ1170" s="100"/>
      <c r="ER1170" s="100"/>
      <c r="ES1170" s="100"/>
      <c r="ET1170" s="100"/>
      <c r="EU1170" s="100"/>
      <c r="EV1170" s="100"/>
      <c r="EW1170" s="100"/>
      <c r="EX1170" s="100"/>
      <c r="EY1170" s="100"/>
      <c r="EZ1170" s="100"/>
      <c r="FA1170" s="100"/>
      <c r="FB1170" s="100"/>
      <c r="FC1170" s="100"/>
      <c r="FD1170" s="100"/>
      <c r="FE1170" s="100"/>
      <c r="FF1170" s="100"/>
      <c r="FG1170" s="100"/>
      <c r="FH1170" s="100"/>
      <c r="FI1170" s="100"/>
      <c r="FJ1170" s="100"/>
      <c r="FK1170" s="100"/>
      <c r="FL1170" s="100"/>
      <c r="FM1170" s="100"/>
      <c r="FN1170" s="100"/>
      <c r="FO1170" s="100"/>
      <c r="FP1170" s="100"/>
      <c r="FQ1170" s="100"/>
      <c r="FR1170" s="100"/>
      <c r="FS1170" s="100"/>
      <c r="FT1170" s="100"/>
      <c r="FU1170" s="100"/>
      <c r="FV1170" s="100"/>
    </row>
    <row r="1171" s="99" customFormat="1" ht="18.5" customHeight="1" spans="1:178">
      <c r="A1171" s="107">
        <v>1169</v>
      </c>
      <c r="B1171" s="111" t="s">
        <v>28011</v>
      </c>
      <c r="C1171" s="100" t="s">
        <v>27854</v>
      </c>
      <c r="D1171" s="108">
        <v>1</v>
      </c>
      <c r="E1171" s="108">
        <v>2</v>
      </c>
      <c r="F1171" s="108">
        <f t="shared" si="18"/>
        <v>2</v>
      </c>
      <c r="G1171" s="100"/>
      <c r="H1171" s="100"/>
      <c r="I1171" s="100"/>
      <c r="J1171" s="100"/>
      <c r="K1171" s="100"/>
      <c r="L1171" s="100"/>
      <c r="M1171" s="100"/>
      <c r="N1171" s="100"/>
      <c r="O1171" s="100"/>
      <c r="P1171" s="100"/>
      <c r="Q1171" s="100"/>
      <c r="R1171" s="100"/>
      <c r="S1171" s="100"/>
      <c r="T1171" s="100"/>
      <c r="U1171" s="100"/>
      <c r="V1171" s="100"/>
      <c r="W1171" s="100"/>
      <c r="X1171" s="100"/>
      <c r="Y1171" s="100"/>
      <c r="Z1171" s="100"/>
      <c r="AA1171" s="100"/>
      <c r="AB1171" s="100"/>
      <c r="AC1171" s="100"/>
      <c r="AD1171" s="100"/>
      <c r="AE1171" s="100"/>
      <c r="AF1171" s="100"/>
      <c r="AG1171" s="100"/>
      <c r="AH1171" s="100"/>
      <c r="AI1171" s="100"/>
      <c r="AJ1171" s="100"/>
      <c r="AK1171" s="100"/>
      <c r="AL1171" s="100"/>
      <c r="AM1171" s="100"/>
      <c r="AN1171" s="100"/>
      <c r="AO1171" s="100"/>
      <c r="AP1171" s="100"/>
      <c r="AQ1171" s="100"/>
      <c r="AR1171" s="100"/>
      <c r="AS1171" s="100"/>
      <c r="AT1171" s="100"/>
      <c r="AU1171" s="100"/>
      <c r="AV1171" s="100"/>
      <c r="AW1171" s="100"/>
      <c r="AX1171" s="100"/>
      <c r="AY1171" s="100"/>
      <c r="AZ1171" s="100"/>
      <c r="BA1171" s="100"/>
      <c r="BB1171" s="100"/>
      <c r="BC1171" s="100"/>
      <c r="BD1171" s="100"/>
      <c r="BE1171" s="100"/>
      <c r="BF1171" s="100"/>
      <c r="BG1171" s="100"/>
      <c r="BH1171" s="100"/>
      <c r="BI1171" s="100"/>
      <c r="BJ1171" s="100"/>
      <c r="BK1171" s="100"/>
      <c r="BL1171" s="100"/>
      <c r="BM1171" s="100"/>
      <c r="BN1171" s="100"/>
      <c r="BO1171" s="100"/>
      <c r="BP1171" s="100"/>
      <c r="BQ1171" s="100"/>
      <c r="BR1171" s="100"/>
      <c r="BS1171" s="100"/>
      <c r="BT1171" s="100"/>
      <c r="BU1171" s="100"/>
      <c r="BV1171" s="100"/>
      <c r="BW1171" s="100"/>
      <c r="BX1171" s="100"/>
      <c r="BY1171" s="100"/>
      <c r="BZ1171" s="100"/>
      <c r="CA1171" s="100"/>
      <c r="CB1171" s="100"/>
      <c r="CC1171" s="100"/>
      <c r="CD1171" s="100"/>
      <c r="CE1171" s="100"/>
      <c r="CF1171" s="100"/>
      <c r="CG1171" s="100"/>
      <c r="CH1171" s="100"/>
      <c r="CI1171" s="100"/>
      <c r="CJ1171" s="100"/>
      <c r="CK1171" s="100"/>
      <c r="CL1171" s="100"/>
      <c r="CM1171" s="100"/>
      <c r="CN1171" s="100"/>
      <c r="CO1171" s="100"/>
      <c r="CP1171" s="100"/>
      <c r="CQ1171" s="100"/>
      <c r="CR1171" s="100"/>
      <c r="CS1171" s="100"/>
      <c r="CT1171" s="100"/>
      <c r="CU1171" s="100"/>
      <c r="CV1171" s="100"/>
      <c r="CW1171" s="100"/>
      <c r="CX1171" s="100"/>
      <c r="CY1171" s="100"/>
      <c r="CZ1171" s="100"/>
      <c r="DA1171" s="100"/>
      <c r="DB1171" s="100"/>
      <c r="DC1171" s="100"/>
      <c r="DD1171" s="100"/>
      <c r="DE1171" s="100"/>
      <c r="DF1171" s="100"/>
      <c r="DG1171" s="100"/>
      <c r="DH1171" s="100"/>
      <c r="DI1171" s="100"/>
      <c r="DJ1171" s="100"/>
      <c r="DK1171" s="100"/>
      <c r="DL1171" s="100"/>
      <c r="DM1171" s="100"/>
      <c r="DN1171" s="100"/>
      <c r="DO1171" s="100"/>
      <c r="DP1171" s="100"/>
      <c r="DQ1171" s="100"/>
      <c r="DR1171" s="100"/>
      <c r="DS1171" s="100"/>
      <c r="DT1171" s="100"/>
      <c r="DU1171" s="100"/>
      <c r="DV1171" s="100"/>
      <c r="DW1171" s="100"/>
      <c r="DX1171" s="100"/>
      <c r="DY1171" s="100"/>
      <c r="DZ1171" s="100"/>
      <c r="EA1171" s="100"/>
      <c r="EB1171" s="100"/>
      <c r="EC1171" s="100"/>
      <c r="ED1171" s="100"/>
      <c r="EE1171" s="100"/>
      <c r="EF1171" s="100"/>
      <c r="EG1171" s="100"/>
      <c r="EH1171" s="100"/>
      <c r="EI1171" s="100"/>
      <c r="EJ1171" s="100"/>
      <c r="EK1171" s="100"/>
      <c r="EL1171" s="100"/>
      <c r="EM1171" s="100"/>
      <c r="EN1171" s="100"/>
      <c r="EO1171" s="100"/>
      <c r="EP1171" s="100"/>
      <c r="EQ1171" s="100"/>
      <c r="ER1171" s="100"/>
      <c r="ES1171" s="100"/>
      <c r="ET1171" s="100"/>
      <c r="EU1171" s="100"/>
      <c r="EV1171" s="100"/>
      <c r="EW1171" s="100"/>
      <c r="EX1171" s="100"/>
      <c r="EY1171" s="100"/>
      <c r="EZ1171" s="100"/>
      <c r="FA1171" s="100"/>
      <c r="FB1171" s="100"/>
      <c r="FC1171" s="100"/>
      <c r="FD1171" s="100"/>
      <c r="FE1171" s="100"/>
      <c r="FF1171" s="100"/>
      <c r="FG1171" s="100"/>
      <c r="FH1171" s="100"/>
      <c r="FI1171" s="100"/>
      <c r="FJ1171" s="100"/>
      <c r="FK1171" s="100"/>
      <c r="FL1171" s="100"/>
      <c r="FM1171" s="100"/>
      <c r="FN1171" s="100"/>
      <c r="FO1171" s="100"/>
      <c r="FP1171" s="100"/>
      <c r="FQ1171" s="100"/>
      <c r="FR1171" s="100"/>
      <c r="FS1171" s="100"/>
      <c r="FT1171" s="100"/>
      <c r="FU1171" s="100"/>
      <c r="FV1171" s="100"/>
    </row>
    <row r="1172" s="99" customFormat="1" ht="18.5" customHeight="1" spans="1:178">
      <c r="A1172" s="107">
        <v>1170</v>
      </c>
      <c r="B1172" s="111" t="s">
        <v>28012</v>
      </c>
      <c r="C1172" s="100" t="s">
        <v>27854</v>
      </c>
      <c r="D1172" s="108">
        <v>1</v>
      </c>
      <c r="E1172" s="108">
        <v>2</v>
      </c>
      <c r="F1172" s="108">
        <f t="shared" si="18"/>
        <v>2</v>
      </c>
      <c r="G1172" s="100"/>
      <c r="H1172" s="100"/>
      <c r="I1172" s="100"/>
      <c r="J1172" s="100"/>
      <c r="K1172" s="100"/>
      <c r="L1172" s="100"/>
      <c r="M1172" s="100"/>
      <c r="N1172" s="100"/>
      <c r="O1172" s="100"/>
      <c r="P1172" s="100"/>
      <c r="Q1172" s="100"/>
      <c r="R1172" s="100"/>
      <c r="S1172" s="100"/>
      <c r="T1172" s="100"/>
      <c r="U1172" s="100"/>
      <c r="V1172" s="100"/>
      <c r="W1172" s="100"/>
      <c r="X1172" s="100"/>
      <c r="Y1172" s="100"/>
      <c r="Z1172" s="100"/>
      <c r="AA1172" s="100"/>
      <c r="AB1172" s="100"/>
      <c r="AC1172" s="100"/>
      <c r="AD1172" s="100"/>
      <c r="AE1172" s="100"/>
      <c r="AF1172" s="100"/>
      <c r="AG1172" s="100"/>
      <c r="AH1172" s="100"/>
      <c r="AI1172" s="100"/>
      <c r="AJ1172" s="100"/>
      <c r="AK1172" s="100"/>
      <c r="AL1172" s="100"/>
      <c r="AM1172" s="100"/>
      <c r="AN1172" s="100"/>
      <c r="AO1172" s="100"/>
      <c r="AP1172" s="100"/>
      <c r="AQ1172" s="100"/>
      <c r="AR1172" s="100"/>
      <c r="AS1172" s="100"/>
      <c r="AT1172" s="100"/>
      <c r="AU1172" s="100"/>
      <c r="AV1172" s="100"/>
      <c r="AW1172" s="100"/>
      <c r="AX1172" s="100"/>
      <c r="AY1172" s="100"/>
      <c r="AZ1172" s="100"/>
      <c r="BA1172" s="100"/>
      <c r="BB1172" s="100"/>
      <c r="BC1172" s="100"/>
      <c r="BD1172" s="100"/>
      <c r="BE1172" s="100"/>
      <c r="BF1172" s="100"/>
      <c r="BG1172" s="100"/>
      <c r="BH1172" s="100"/>
      <c r="BI1172" s="100"/>
      <c r="BJ1172" s="100"/>
      <c r="BK1172" s="100"/>
      <c r="BL1172" s="100"/>
      <c r="BM1172" s="100"/>
      <c r="BN1172" s="100"/>
      <c r="BO1172" s="100"/>
      <c r="BP1172" s="100"/>
      <c r="BQ1172" s="100"/>
      <c r="BR1172" s="100"/>
      <c r="BS1172" s="100"/>
      <c r="BT1172" s="100"/>
      <c r="BU1172" s="100"/>
      <c r="BV1172" s="100"/>
      <c r="BW1172" s="100"/>
      <c r="BX1172" s="100"/>
      <c r="BY1172" s="100"/>
      <c r="BZ1172" s="100"/>
      <c r="CA1172" s="100"/>
      <c r="CB1172" s="100"/>
      <c r="CC1172" s="100"/>
      <c r="CD1172" s="100"/>
      <c r="CE1172" s="100"/>
      <c r="CF1172" s="100"/>
      <c r="CG1172" s="100"/>
      <c r="CH1172" s="100"/>
      <c r="CI1172" s="100"/>
      <c r="CJ1172" s="100"/>
      <c r="CK1172" s="100"/>
      <c r="CL1172" s="100"/>
      <c r="CM1172" s="100"/>
      <c r="CN1172" s="100"/>
      <c r="CO1172" s="100"/>
      <c r="CP1172" s="100"/>
      <c r="CQ1172" s="100"/>
      <c r="CR1172" s="100"/>
      <c r="CS1172" s="100"/>
      <c r="CT1172" s="100"/>
      <c r="CU1172" s="100"/>
      <c r="CV1172" s="100"/>
      <c r="CW1172" s="100"/>
      <c r="CX1172" s="100"/>
      <c r="CY1172" s="100"/>
      <c r="CZ1172" s="100"/>
      <c r="DA1172" s="100"/>
      <c r="DB1172" s="100"/>
      <c r="DC1172" s="100"/>
      <c r="DD1172" s="100"/>
      <c r="DE1172" s="100"/>
      <c r="DF1172" s="100"/>
      <c r="DG1172" s="100"/>
      <c r="DH1172" s="100"/>
      <c r="DI1172" s="100"/>
      <c r="DJ1172" s="100"/>
      <c r="DK1172" s="100"/>
      <c r="DL1172" s="100"/>
      <c r="DM1172" s="100"/>
      <c r="DN1172" s="100"/>
      <c r="DO1172" s="100"/>
      <c r="DP1172" s="100"/>
      <c r="DQ1172" s="100"/>
      <c r="DR1172" s="100"/>
      <c r="DS1172" s="100"/>
      <c r="DT1172" s="100"/>
      <c r="DU1172" s="100"/>
      <c r="DV1172" s="100"/>
      <c r="DW1172" s="100"/>
      <c r="DX1172" s="100"/>
      <c r="DY1172" s="100"/>
      <c r="DZ1172" s="100"/>
      <c r="EA1172" s="100"/>
      <c r="EB1172" s="100"/>
      <c r="EC1172" s="100"/>
      <c r="ED1172" s="100"/>
      <c r="EE1172" s="100"/>
      <c r="EF1172" s="100"/>
      <c r="EG1172" s="100"/>
      <c r="EH1172" s="100"/>
      <c r="EI1172" s="100"/>
      <c r="EJ1172" s="100"/>
      <c r="EK1172" s="100"/>
      <c r="EL1172" s="100"/>
      <c r="EM1172" s="100"/>
      <c r="EN1172" s="100"/>
      <c r="EO1172" s="100"/>
      <c r="EP1172" s="100"/>
      <c r="EQ1172" s="100"/>
      <c r="ER1172" s="100"/>
      <c r="ES1172" s="100"/>
      <c r="ET1172" s="100"/>
      <c r="EU1172" s="100"/>
      <c r="EV1172" s="100"/>
      <c r="EW1172" s="100"/>
      <c r="EX1172" s="100"/>
      <c r="EY1172" s="100"/>
      <c r="EZ1172" s="100"/>
      <c r="FA1172" s="100"/>
      <c r="FB1172" s="100"/>
      <c r="FC1172" s="100"/>
      <c r="FD1172" s="100"/>
      <c r="FE1172" s="100"/>
      <c r="FF1172" s="100"/>
      <c r="FG1172" s="100"/>
      <c r="FH1172" s="100"/>
      <c r="FI1172" s="100"/>
      <c r="FJ1172" s="100"/>
      <c r="FK1172" s="100"/>
      <c r="FL1172" s="100"/>
      <c r="FM1172" s="100"/>
      <c r="FN1172" s="100"/>
      <c r="FO1172" s="100"/>
      <c r="FP1172" s="100"/>
      <c r="FQ1172" s="100"/>
      <c r="FR1172" s="100"/>
      <c r="FS1172" s="100"/>
      <c r="FT1172" s="100"/>
      <c r="FU1172" s="100"/>
      <c r="FV1172" s="100"/>
    </row>
    <row r="1173" s="99" customFormat="1" ht="18.5" customHeight="1" spans="1:178">
      <c r="A1173" s="107">
        <v>1171</v>
      </c>
      <c r="B1173" s="111" t="s">
        <v>28013</v>
      </c>
      <c r="C1173" s="100" t="s">
        <v>27854</v>
      </c>
      <c r="D1173" s="108">
        <v>1</v>
      </c>
      <c r="E1173" s="108">
        <v>2</v>
      </c>
      <c r="F1173" s="108">
        <f t="shared" si="18"/>
        <v>2</v>
      </c>
      <c r="G1173" s="100"/>
      <c r="H1173" s="100"/>
      <c r="I1173" s="100"/>
      <c r="J1173" s="100"/>
      <c r="K1173" s="100"/>
      <c r="L1173" s="100"/>
      <c r="M1173" s="100"/>
      <c r="N1173" s="100"/>
      <c r="O1173" s="100"/>
      <c r="P1173" s="100"/>
      <c r="Q1173" s="100"/>
      <c r="R1173" s="100"/>
      <c r="S1173" s="100"/>
      <c r="T1173" s="100"/>
      <c r="U1173" s="100"/>
      <c r="V1173" s="100"/>
      <c r="W1173" s="100"/>
      <c r="X1173" s="100"/>
      <c r="Y1173" s="100"/>
      <c r="Z1173" s="100"/>
      <c r="AA1173" s="100"/>
      <c r="AB1173" s="100"/>
      <c r="AC1173" s="100"/>
      <c r="AD1173" s="100"/>
      <c r="AE1173" s="100"/>
      <c r="AF1173" s="100"/>
      <c r="AG1173" s="100"/>
      <c r="AH1173" s="100"/>
      <c r="AI1173" s="100"/>
      <c r="AJ1173" s="100"/>
      <c r="AK1173" s="100"/>
      <c r="AL1173" s="100"/>
      <c r="AM1173" s="100"/>
      <c r="AN1173" s="100"/>
      <c r="AO1173" s="100"/>
      <c r="AP1173" s="100"/>
      <c r="AQ1173" s="100"/>
      <c r="AR1173" s="100"/>
      <c r="AS1173" s="100"/>
      <c r="AT1173" s="100"/>
      <c r="AU1173" s="100"/>
      <c r="AV1173" s="100"/>
      <c r="AW1173" s="100"/>
      <c r="AX1173" s="100"/>
      <c r="AY1173" s="100"/>
      <c r="AZ1173" s="100"/>
      <c r="BA1173" s="100"/>
      <c r="BB1173" s="100"/>
      <c r="BC1173" s="100"/>
      <c r="BD1173" s="100"/>
      <c r="BE1173" s="100"/>
      <c r="BF1173" s="100"/>
      <c r="BG1173" s="100"/>
      <c r="BH1173" s="100"/>
      <c r="BI1173" s="100"/>
      <c r="BJ1173" s="100"/>
      <c r="BK1173" s="100"/>
      <c r="BL1173" s="100"/>
      <c r="BM1173" s="100"/>
      <c r="BN1173" s="100"/>
      <c r="BO1173" s="100"/>
      <c r="BP1173" s="100"/>
      <c r="BQ1173" s="100"/>
      <c r="BR1173" s="100"/>
      <c r="BS1173" s="100"/>
      <c r="BT1173" s="100"/>
      <c r="BU1173" s="100"/>
      <c r="BV1173" s="100"/>
      <c r="BW1173" s="100"/>
      <c r="BX1173" s="100"/>
      <c r="BY1173" s="100"/>
      <c r="BZ1173" s="100"/>
      <c r="CA1173" s="100"/>
      <c r="CB1173" s="100"/>
      <c r="CC1173" s="100"/>
      <c r="CD1173" s="100"/>
      <c r="CE1173" s="100"/>
      <c r="CF1173" s="100"/>
      <c r="CG1173" s="100"/>
      <c r="CH1173" s="100"/>
      <c r="CI1173" s="100"/>
      <c r="CJ1173" s="100"/>
      <c r="CK1173" s="100"/>
      <c r="CL1173" s="100"/>
      <c r="CM1173" s="100"/>
      <c r="CN1173" s="100"/>
      <c r="CO1173" s="100"/>
      <c r="CP1173" s="100"/>
      <c r="CQ1173" s="100"/>
      <c r="CR1173" s="100"/>
      <c r="CS1173" s="100"/>
      <c r="CT1173" s="100"/>
      <c r="CU1173" s="100"/>
      <c r="CV1173" s="100"/>
      <c r="CW1173" s="100"/>
      <c r="CX1173" s="100"/>
      <c r="CY1173" s="100"/>
      <c r="CZ1173" s="100"/>
      <c r="DA1173" s="100"/>
      <c r="DB1173" s="100"/>
      <c r="DC1173" s="100"/>
      <c r="DD1173" s="100"/>
      <c r="DE1173" s="100"/>
      <c r="DF1173" s="100"/>
      <c r="DG1173" s="100"/>
      <c r="DH1173" s="100"/>
      <c r="DI1173" s="100"/>
      <c r="DJ1173" s="100"/>
      <c r="DK1173" s="100"/>
      <c r="DL1173" s="100"/>
      <c r="DM1173" s="100"/>
      <c r="DN1173" s="100"/>
      <c r="DO1173" s="100"/>
      <c r="DP1173" s="100"/>
      <c r="DQ1173" s="100"/>
      <c r="DR1173" s="100"/>
      <c r="DS1173" s="100"/>
      <c r="DT1173" s="100"/>
      <c r="DU1173" s="100"/>
      <c r="DV1173" s="100"/>
      <c r="DW1173" s="100"/>
      <c r="DX1173" s="100"/>
      <c r="DY1173" s="100"/>
      <c r="DZ1173" s="100"/>
      <c r="EA1173" s="100"/>
      <c r="EB1173" s="100"/>
      <c r="EC1173" s="100"/>
      <c r="ED1173" s="100"/>
      <c r="EE1173" s="100"/>
      <c r="EF1173" s="100"/>
      <c r="EG1173" s="100"/>
      <c r="EH1173" s="100"/>
      <c r="EI1173" s="100"/>
      <c r="EJ1173" s="100"/>
      <c r="EK1173" s="100"/>
      <c r="EL1173" s="100"/>
      <c r="EM1173" s="100"/>
      <c r="EN1173" s="100"/>
      <c r="EO1173" s="100"/>
      <c r="EP1173" s="100"/>
      <c r="EQ1173" s="100"/>
      <c r="ER1173" s="100"/>
      <c r="ES1173" s="100"/>
      <c r="ET1173" s="100"/>
      <c r="EU1173" s="100"/>
      <c r="EV1173" s="100"/>
      <c r="EW1173" s="100"/>
      <c r="EX1173" s="100"/>
      <c r="EY1173" s="100"/>
      <c r="EZ1173" s="100"/>
      <c r="FA1173" s="100"/>
      <c r="FB1173" s="100"/>
      <c r="FC1173" s="100"/>
      <c r="FD1173" s="100"/>
      <c r="FE1173" s="100"/>
      <c r="FF1173" s="100"/>
      <c r="FG1173" s="100"/>
      <c r="FH1173" s="100"/>
      <c r="FI1173" s="100"/>
      <c r="FJ1173" s="100"/>
      <c r="FK1173" s="100"/>
      <c r="FL1173" s="100"/>
      <c r="FM1173" s="100"/>
      <c r="FN1173" s="100"/>
      <c r="FO1173" s="100"/>
      <c r="FP1173" s="100"/>
      <c r="FQ1173" s="100"/>
      <c r="FR1173" s="100"/>
      <c r="FS1173" s="100"/>
      <c r="FT1173" s="100"/>
      <c r="FU1173" s="100"/>
      <c r="FV1173" s="100"/>
    </row>
    <row r="1174" s="99" customFormat="1" ht="18.5" customHeight="1" spans="1:178">
      <c r="A1174" s="107">
        <v>1172</v>
      </c>
      <c r="B1174" s="111" t="s">
        <v>28014</v>
      </c>
      <c r="C1174" s="100" t="s">
        <v>27854</v>
      </c>
      <c r="D1174" s="108">
        <v>1</v>
      </c>
      <c r="E1174" s="108">
        <v>2</v>
      </c>
      <c r="F1174" s="108">
        <f t="shared" si="18"/>
        <v>2</v>
      </c>
      <c r="G1174" s="100"/>
      <c r="H1174" s="100"/>
      <c r="I1174" s="100"/>
      <c r="J1174" s="100"/>
      <c r="K1174" s="100"/>
      <c r="L1174" s="100"/>
      <c r="M1174" s="100"/>
      <c r="N1174" s="100"/>
      <c r="O1174" s="100"/>
      <c r="P1174" s="100"/>
      <c r="Q1174" s="100"/>
      <c r="R1174" s="100"/>
      <c r="S1174" s="100"/>
      <c r="T1174" s="100"/>
      <c r="U1174" s="100"/>
      <c r="V1174" s="100"/>
      <c r="W1174" s="100"/>
      <c r="X1174" s="100"/>
      <c r="Y1174" s="100"/>
      <c r="Z1174" s="100"/>
      <c r="AA1174" s="100"/>
      <c r="AB1174" s="100"/>
      <c r="AC1174" s="100"/>
      <c r="AD1174" s="100"/>
      <c r="AE1174" s="100"/>
      <c r="AF1174" s="100"/>
      <c r="AG1174" s="100"/>
      <c r="AH1174" s="100"/>
      <c r="AI1174" s="100"/>
      <c r="AJ1174" s="100"/>
      <c r="AK1174" s="100"/>
      <c r="AL1174" s="100"/>
      <c r="AM1174" s="100"/>
      <c r="AN1174" s="100"/>
      <c r="AO1174" s="100"/>
      <c r="AP1174" s="100"/>
      <c r="AQ1174" s="100"/>
      <c r="AR1174" s="100"/>
      <c r="AS1174" s="100"/>
      <c r="AT1174" s="100"/>
      <c r="AU1174" s="100"/>
      <c r="AV1174" s="100"/>
      <c r="AW1174" s="100"/>
      <c r="AX1174" s="100"/>
      <c r="AY1174" s="100"/>
      <c r="AZ1174" s="100"/>
      <c r="BA1174" s="100"/>
      <c r="BB1174" s="100"/>
      <c r="BC1174" s="100"/>
      <c r="BD1174" s="100"/>
      <c r="BE1174" s="100"/>
      <c r="BF1174" s="100"/>
      <c r="BG1174" s="100"/>
      <c r="BH1174" s="100"/>
      <c r="BI1174" s="100"/>
      <c r="BJ1174" s="100"/>
      <c r="BK1174" s="100"/>
      <c r="BL1174" s="100"/>
      <c r="BM1174" s="100"/>
      <c r="BN1174" s="100"/>
      <c r="BO1174" s="100"/>
      <c r="BP1174" s="100"/>
      <c r="BQ1174" s="100"/>
      <c r="BR1174" s="100"/>
      <c r="BS1174" s="100"/>
      <c r="BT1174" s="100"/>
      <c r="BU1174" s="100"/>
      <c r="BV1174" s="100"/>
      <c r="BW1174" s="100"/>
      <c r="BX1174" s="100"/>
      <c r="BY1174" s="100"/>
      <c r="BZ1174" s="100"/>
      <c r="CA1174" s="100"/>
      <c r="CB1174" s="100"/>
      <c r="CC1174" s="100"/>
      <c r="CD1174" s="100"/>
      <c r="CE1174" s="100"/>
      <c r="CF1174" s="100"/>
      <c r="CG1174" s="100"/>
      <c r="CH1174" s="100"/>
      <c r="CI1174" s="100"/>
      <c r="CJ1174" s="100"/>
      <c r="CK1174" s="100"/>
      <c r="CL1174" s="100"/>
      <c r="CM1174" s="100"/>
      <c r="CN1174" s="100"/>
      <c r="CO1174" s="100"/>
      <c r="CP1174" s="100"/>
      <c r="CQ1174" s="100"/>
      <c r="CR1174" s="100"/>
      <c r="CS1174" s="100"/>
      <c r="CT1174" s="100"/>
      <c r="CU1174" s="100"/>
      <c r="CV1174" s="100"/>
      <c r="CW1174" s="100"/>
      <c r="CX1174" s="100"/>
      <c r="CY1174" s="100"/>
      <c r="CZ1174" s="100"/>
      <c r="DA1174" s="100"/>
      <c r="DB1174" s="100"/>
      <c r="DC1174" s="100"/>
      <c r="DD1174" s="100"/>
      <c r="DE1174" s="100"/>
      <c r="DF1174" s="100"/>
      <c r="DG1174" s="100"/>
      <c r="DH1174" s="100"/>
      <c r="DI1174" s="100"/>
      <c r="DJ1174" s="100"/>
      <c r="DK1174" s="100"/>
      <c r="DL1174" s="100"/>
      <c r="DM1174" s="100"/>
      <c r="DN1174" s="100"/>
      <c r="DO1174" s="100"/>
      <c r="DP1174" s="100"/>
      <c r="DQ1174" s="100"/>
      <c r="DR1174" s="100"/>
      <c r="DS1174" s="100"/>
      <c r="DT1174" s="100"/>
      <c r="DU1174" s="100"/>
      <c r="DV1174" s="100"/>
      <c r="DW1174" s="100"/>
      <c r="DX1174" s="100"/>
      <c r="DY1174" s="100"/>
      <c r="DZ1174" s="100"/>
      <c r="EA1174" s="100"/>
      <c r="EB1174" s="100"/>
      <c r="EC1174" s="100"/>
      <c r="ED1174" s="100"/>
      <c r="EE1174" s="100"/>
      <c r="EF1174" s="100"/>
      <c r="EG1174" s="100"/>
      <c r="EH1174" s="100"/>
      <c r="EI1174" s="100"/>
      <c r="EJ1174" s="100"/>
      <c r="EK1174" s="100"/>
      <c r="EL1174" s="100"/>
      <c r="EM1174" s="100"/>
      <c r="EN1174" s="100"/>
      <c r="EO1174" s="100"/>
      <c r="EP1174" s="100"/>
      <c r="EQ1174" s="100"/>
      <c r="ER1174" s="100"/>
      <c r="ES1174" s="100"/>
      <c r="ET1174" s="100"/>
      <c r="EU1174" s="100"/>
      <c r="EV1174" s="100"/>
      <c r="EW1174" s="100"/>
      <c r="EX1174" s="100"/>
      <c r="EY1174" s="100"/>
      <c r="EZ1174" s="100"/>
      <c r="FA1174" s="100"/>
      <c r="FB1174" s="100"/>
      <c r="FC1174" s="100"/>
      <c r="FD1174" s="100"/>
      <c r="FE1174" s="100"/>
      <c r="FF1174" s="100"/>
      <c r="FG1174" s="100"/>
      <c r="FH1174" s="100"/>
      <c r="FI1174" s="100"/>
      <c r="FJ1174" s="100"/>
      <c r="FK1174" s="100"/>
      <c r="FL1174" s="100"/>
      <c r="FM1174" s="100"/>
      <c r="FN1174" s="100"/>
      <c r="FO1174" s="100"/>
      <c r="FP1174" s="100"/>
      <c r="FQ1174" s="100"/>
      <c r="FR1174" s="100"/>
      <c r="FS1174" s="100"/>
      <c r="FT1174" s="100"/>
      <c r="FU1174" s="100"/>
      <c r="FV1174" s="100"/>
    </row>
    <row r="1175" s="99" customFormat="1" ht="18.5" customHeight="1" spans="1:178">
      <c r="A1175" s="107">
        <v>1173</v>
      </c>
      <c r="B1175" s="111" t="s">
        <v>28015</v>
      </c>
      <c r="C1175" s="100" t="s">
        <v>27854</v>
      </c>
      <c r="D1175" s="108">
        <v>1</v>
      </c>
      <c r="E1175" s="108">
        <v>2</v>
      </c>
      <c r="F1175" s="108">
        <f t="shared" si="18"/>
        <v>2</v>
      </c>
      <c r="G1175" s="100"/>
      <c r="H1175" s="100"/>
      <c r="I1175" s="100"/>
      <c r="J1175" s="100"/>
      <c r="K1175" s="100"/>
      <c r="L1175" s="100"/>
      <c r="M1175" s="100"/>
      <c r="N1175" s="100"/>
      <c r="O1175" s="100"/>
      <c r="P1175" s="100"/>
      <c r="Q1175" s="100"/>
      <c r="R1175" s="100"/>
      <c r="S1175" s="100"/>
      <c r="T1175" s="100"/>
      <c r="U1175" s="100"/>
      <c r="V1175" s="100"/>
      <c r="W1175" s="100"/>
      <c r="X1175" s="100"/>
      <c r="Y1175" s="100"/>
      <c r="Z1175" s="100"/>
      <c r="AA1175" s="100"/>
      <c r="AB1175" s="100"/>
      <c r="AC1175" s="100"/>
      <c r="AD1175" s="100"/>
      <c r="AE1175" s="100"/>
      <c r="AF1175" s="100"/>
      <c r="AG1175" s="100"/>
      <c r="AH1175" s="100"/>
      <c r="AI1175" s="100"/>
      <c r="AJ1175" s="100"/>
      <c r="AK1175" s="100"/>
      <c r="AL1175" s="100"/>
      <c r="AM1175" s="100"/>
      <c r="AN1175" s="100"/>
      <c r="AO1175" s="100"/>
      <c r="AP1175" s="100"/>
      <c r="AQ1175" s="100"/>
      <c r="AR1175" s="100"/>
      <c r="AS1175" s="100"/>
      <c r="AT1175" s="100"/>
      <c r="AU1175" s="100"/>
      <c r="AV1175" s="100"/>
      <c r="AW1175" s="100"/>
      <c r="AX1175" s="100"/>
      <c r="AY1175" s="100"/>
      <c r="AZ1175" s="100"/>
      <c r="BA1175" s="100"/>
      <c r="BB1175" s="100"/>
      <c r="BC1175" s="100"/>
      <c r="BD1175" s="100"/>
      <c r="BE1175" s="100"/>
      <c r="BF1175" s="100"/>
      <c r="BG1175" s="100"/>
      <c r="BH1175" s="100"/>
      <c r="BI1175" s="100"/>
      <c r="BJ1175" s="100"/>
      <c r="BK1175" s="100"/>
      <c r="BL1175" s="100"/>
      <c r="BM1175" s="100"/>
      <c r="BN1175" s="100"/>
      <c r="BO1175" s="100"/>
      <c r="BP1175" s="100"/>
      <c r="BQ1175" s="100"/>
      <c r="BR1175" s="100"/>
      <c r="BS1175" s="100"/>
      <c r="BT1175" s="100"/>
      <c r="BU1175" s="100"/>
      <c r="BV1175" s="100"/>
      <c r="BW1175" s="100"/>
      <c r="BX1175" s="100"/>
      <c r="BY1175" s="100"/>
      <c r="BZ1175" s="100"/>
      <c r="CA1175" s="100"/>
      <c r="CB1175" s="100"/>
      <c r="CC1175" s="100"/>
      <c r="CD1175" s="100"/>
      <c r="CE1175" s="100"/>
      <c r="CF1175" s="100"/>
      <c r="CG1175" s="100"/>
      <c r="CH1175" s="100"/>
      <c r="CI1175" s="100"/>
      <c r="CJ1175" s="100"/>
      <c r="CK1175" s="100"/>
      <c r="CL1175" s="100"/>
      <c r="CM1175" s="100"/>
      <c r="CN1175" s="100"/>
      <c r="CO1175" s="100"/>
      <c r="CP1175" s="100"/>
      <c r="CQ1175" s="100"/>
      <c r="CR1175" s="100"/>
      <c r="CS1175" s="100"/>
      <c r="CT1175" s="100"/>
      <c r="CU1175" s="100"/>
      <c r="CV1175" s="100"/>
      <c r="CW1175" s="100"/>
      <c r="CX1175" s="100"/>
      <c r="CY1175" s="100"/>
      <c r="CZ1175" s="100"/>
      <c r="DA1175" s="100"/>
      <c r="DB1175" s="100"/>
      <c r="DC1175" s="100"/>
      <c r="DD1175" s="100"/>
      <c r="DE1175" s="100"/>
      <c r="DF1175" s="100"/>
      <c r="DG1175" s="100"/>
      <c r="DH1175" s="100"/>
      <c r="DI1175" s="100"/>
      <c r="DJ1175" s="100"/>
      <c r="DK1175" s="100"/>
      <c r="DL1175" s="100"/>
      <c r="DM1175" s="100"/>
      <c r="DN1175" s="100"/>
      <c r="DO1175" s="100"/>
      <c r="DP1175" s="100"/>
      <c r="DQ1175" s="100"/>
      <c r="DR1175" s="100"/>
      <c r="DS1175" s="100"/>
      <c r="DT1175" s="100"/>
      <c r="DU1175" s="100"/>
      <c r="DV1175" s="100"/>
      <c r="DW1175" s="100"/>
      <c r="DX1175" s="100"/>
      <c r="DY1175" s="100"/>
      <c r="DZ1175" s="100"/>
      <c r="EA1175" s="100"/>
      <c r="EB1175" s="100"/>
      <c r="EC1175" s="100"/>
      <c r="ED1175" s="100"/>
      <c r="EE1175" s="100"/>
      <c r="EF1175" s="100"/>
      <c r="EG1175" s="100"/>
      <c r="EH1175" s="100"/>
      <c r="EI1175" s="100"/>
      <c r="EJ1175" s="100"/>
      <c r="EK1175" s="100"/>
      <c r="EL1175" s="100"/>
      <c r="EM1175" s="100"/>
      <c r="EN1175" s="100"/>
      <c r="EO1175" s="100"/>
      <c r="EP1175" s="100"/>
      <c r="EQ1175" s="100"/>
      <c r="ER1175" s="100"/>
      <c r="ES1175" s="100"/>
      <c r="ET1175" s="100"/>
      <c r="EU1175" s="100"/>
      <c r="EV1175" s="100"/>
      <c r="EW1175" s="100"/>
      <c r="EX1175" s="100"/>
      <c r="EY1175" s="100"/>
      <c r="EZ1175" s="100"/>
      <c r="FA1175" s="100"/>
      <c r="FB1175" s="100"/>
      <c r="FC1175" s="100"/>
      <c r="FD1175" s="100"/>
      <c r="FE1175" s="100"/>
      <c r="FF1175" s="100"/>
      <c r="FG1175" s="100"/>
      <c r="FH1175" s="100"/>
      <c r="FI1175" s="100"/>
      <c r="FJ1175" s="100"/>
      <c r="FK1175" s="100"/>
      <c r="FL1175" s="100"/>
      <c r="FM1175" s="100"/>
      <c r="FN1175" s="100"/>
      <c r="FO1175" s="100"/>
      <c r="FP1175" s="100"/>
      <c r="FQ1175" s="100"/>
      <c r="FR1175" s="100"/>
      <c r="FS1175" s="100"/>
      <c r="FT1175" s="100"/>
      <c r="FU1175" s="100"/>
      <c r="FV1175" s="100"/>
    </row>
    <row r="1176" s="99" customFormat="1" ht="18.5" customHeight="1" spans="1:178">
      <c r="A1176" s="107">
        <v>1174</v>
      </c>
      <c r="B1176" s="111" t="s">
        <v>28016</v>
      </c>
      <c r="C1176" s="100" t="s">
        <v>27854</v>
      </c>
      <c r="D1176" s="108">
        <v>1</v>
      </c>
      <c r="E1176" s="108">
        <v>2</v>
      </c>
      <c r="F1176" s="108">
        <f t="shared" si="18"/>
        <v>2</v>
      </c>
      <c r="G1176" s="100"/>
      <c r="H1176" s="100"/>
      <c r="I1176" s="100"/>
      <c r="J1176" s="100"/>
      <c r="K1176" s="100"/>
      <c r="L1176" s="100"/>
      <c r="M1176" s="100"/>
      <c r="N1176" s="100"/>
      <c r="O1176" s="100"/>
      <c r="P1176" s="100"/>
      <c r="Q1176" s="100"/>
      <c r="R1176" s="100"/>
      <c r="S1176" s="100"/>
      <c r="T1176" s="100"/>
      <c r="U1176" s="100"/>
      <c r="V1176" s="100"/>
      <c r="W1176" s="100"/>
      <c r="X1176" s="100"/>
      <c r="Y1176" s="100"/>
      <c r="Z1176" s="100"/>
      <c r="AA1176" s="100"/>
      <c r="AB1176" s="100"/>
      <c r="AC1176" s="100"/>
      <c r="AD1176" s="100"/>
      <c r="AE1176" s="100"/>
      <c r="AF1176" s="100"/>
      <c r="AG1176" s="100"/>
      <c r="AH1176" s="100"/>
      <c r="AI1176" s="100"/>
      <c r="AJ1176" s="100"/>
      <c r="AK1176" s="100"/>
      <c r="AL1176" s="100"/>
      <c r="AM1176" s="100"/>
      <c r="AN1176" s="100"/>
      <c r="AO1176" s="100"/>
      <c r="AP1176" s="100"/>
      <c r="AQ1176" s="100"/>
      <c r="AR1176" s="100"/>
      <c r="AS1176" s="100"/>
      <c r="AT1176" s="100"/>
      <c r="AU1176" s="100"/>
      <c r="AV1176" s="100"/>
      <c r="AW1176" s="100"/>
      <c r="AX1176" s="100"/>
      <c r="AY1176" s="100"/>
      <c r="AZ1176" s="100"/>
      <c r="BA1176" s="100"/>
      <c r="BB1176" s="100"/>
      <c r="BC1176" s="100"/>
      <c r="BD1176" s="100"/>
      <c r="BE1176" s="100"/>
      <c r="BF1176" s="100"/>
      <c r="BG1176" s="100"/>
      <c r="BH1176" s="100"/>
      <c r="BI1176" s="100"/>
      <c r="BJ1176" s="100"/>
      <c r="BK1176" s="100"/>
      <c r="BL1176" s="100"/>
      <c r="BM1176" s="100"/>
      <c r="BN1176" s="100"/>
      <c r="BO1176" s="100"/>
      <c r="BP1176" s="100"/>
      <c r="BQ1176" s="100"/>
      <c r="BR1176" s="100"/>
      <c r="BS1176" s="100"/>
      <c r="BT1176" s="100"/>
      <c r="BU1176" s="100"/>
      <c r="BV1176" s="100"/>
      <c r="BW1176" s="100"/>
      <c r="BX1176" s="100"/>
      <c r="BY1176" s="100"/>
      <c r="BZ1176" s="100"/>
      <c r="CA1176" s="100"/>
      <c r="CB1176" s="100"/>
      <c r="CC1176" s="100"/>
      <c r="CD1176" s="100"/>
      <c r="CE1176" s="100"/>
      <c r="CF1176" s="100"/>
      <c r="CG1176" s="100"/>
      <c r="CH1176" s="100"/>
      <c r="CI1176" s="100"/>
      <c r="CJ1176" s="100"/>
      <c r="CK1176" s="100"/>
      <c r="CL1176" s="100"/>
      <c r="CM1176" s="100"/>
      <c r="CN1176" s="100"/>
      <c r="CO1176" s="100"/>
      <c r="CP1176" s="100"/>
      <c r="CQ1176" s="100"/>
      <c r="CR1176" s="100"/>
      <c r="CS1176" s="100"/>
      <c r="CT1176" s="100"/>
      <c r="CU1176" s="100"/>
      <c r="CV1176" s="100"/>
      <c r="CW1176" s="100"/>
      <c r="CX1176" s="100"/>
      <c r="CY1176" s="100"/>
      <c r="CZ1176" s="100"/>
      <c r="DA1176" s="100"/>
      <c r="DB1176" s="100"/>
      <c r="DC1176" s="100"/>
      <c r="DD1176" s="100"/>
      <c r="DE1176" s="100"/>
      <c r="DF1176" s="100"/>
      <c r="DG1176" s="100"/>
      <c r="DH1176" s="100"/>
      <c r="DI1176" s="100"/>
      <c r="DJ1176" s="100"/>
      <c r="DK1176" s="100"/>
      <c r="DL1176" s="100"/>
      <c r="DM1176" s="100"/>
      <c r="DN1176" s="100"/>
      <c r="DO1176" s="100"/>
      <c r="DP1176" s="100"/>
      <c r="DQ1176" s="100"/>
      <c r="DR1176" s="100"/>
      <c r="DS1176" s="100"/>
      <c r="DT1176" s="100"/>
      <c r="DU1176" s="100"/>
      <c r="DV1176" s="100"/>
      <c r="DW1176" s="100"/>
      <c r="DX1176" s="100"/>
      <c r="DY1176" s="100"/>
      <c r="DZ1176" s="100"/>
      <c r="EA1176" s="100"/>
      <c r="EB1176" s="100"/>
      <c r="EC1176" s="100"/>
      <c r="ED1176" s="100"/>
      <c r="EE1176" s="100"/>
      <c r="EF1176" s="100"/>
      <c r="EG1176" s="100"/>
      <c r="EH1176" s="100"/>
      <c r="EI1176" s="100"/>
      <c r="EJ1176" s="100"/>
      <c r="EK1176" s="100"/>
      <c r="EL1176" s="100"/>
      <c r="EM1176" s="100"/>
      <c r="EN1176" s="100"/>
      <c r="EO1176" s="100"/>
      <c r="EP1176" s="100"/>
      <c r="EQ1176" s="100"/>
      <c r="ER1176" s="100"/>
      <c r="ES1176" s="100"/>
      <c r="ET1176" s="100"/>
      <c r="EU1176" s="100"/>
      <c r="EV1176" s="100"/>
      <c r="EW1176" s="100"/>
      <c r="EX1176" s="100"/>
      <c r="EY1176" s="100"/>
      <c r="EZ1176" s="100"/>
      <c r="FA1176" s="100"/>
      <c r="FB1176" s="100"/>
      <c r="FC1176" s="100"/>
      <c r="FD1176" s="100"/>
      <c r="FE1176" s="100"/>
      <c r="FF1176" s="100"/>
      <c r="FG1176" s="100"/>
      <c r="FH1176" s="100"/>
      <c r="FI1176" s="100"/>
      <c r="FJ1176" s="100"/>
      <c r="FK1176" s="100"/>
      <c r="FL1176" s="100"/>
      <c r="FM1176" s="100"/>
      <c r="FN1176" s="100"/>
      <c r="FO1176" s="100"/>
      <c r="FP1176" s="100"/>
      <c r="FQ1176" s="100"/>
      <c r="FR1176" s="100"/>
      <c r="FS1176" s="100"/>
      <c r="FT1176" s="100"/>
      <c r="FU1176" s="100"/>
      <c r="FV1176" s="100"/>
    </row>
    <row r="1177" s="99" customFormat="1" ht="18.5" customHeight="1" spans="1:178">
      <c r="A1177" s="107">
        <v>1175</v>
      </c>
      <c r="B1177" s="111" t="s">
        <v>28017</v>
      </c>
      <c r="C1177" s="100" t="s">
        <v>27854</v>
      </c>
      <c r="D1177" s="108">
        <v>1</v>
      </c>
      <c r="E1177" s="108">
        <v>2</v>
      </c>
      <c r="F1177" s="108">
        <f t="shared" si="18"/>
        <v>2</v>
      </c>
      <c r="G1177" s="100"/>
      <c r="H1177" s="100"/>
      <c r="I1177" s="100"/>
      <c r="J1177" s="100"/>
      <c r="K1177" s="100"/>
      <c r="L1177" s="100"/>
      <c r="M1177" s="100"/>
      <c r="N1177" s="100"/>
      <c r="O1177" s="100"/>
      <c r="P1177" s="100"/>
      <c r="Q1177" s="100"/>
      <c r="R1177" s="100"/>
      <c r="S1177" s="100"/>
      <c r="T1177" s="100"/>
      <c r="U1177" s="100"/>
      <c r="V1177" s="100"/>
      <c r="W1177" s="100"/>
      <c r="X1177" s="100"/>
      <c r="Y1177" s="100"/>
      <c r="Z1177" s="100"/>
      <c r="AA1177" s="100"/>
      <c r="AB1177" s="100"/>
      <c r="AC1177" s="100"/>
      <c r="AD1177" s="100"/>
      <c r="AE1177" s="100"/>
      <c r="AF1177" s="100"/>
      <c r="AG1177" s="100"/>
      <c r="AH1177" s="100"/>
      <c r="AI1177" s="100"/>
      <c r="AJ1177" s="100"/>
      <c r="AK1177" s="100"/>
      <c r="AL1177" s="100"/>
      <c r="AM1177" s="100"/>
      <c r="AN1177" s="100"/>
      <c r="AO1177" s="100"/>
      <c r="AP1177" s="100"/>
      <c r="AQ1177" s="100"/>
      <c r="AR1177" s="100"/>
      <c r="AS1177" s="100"/>
      <c r="AT1177" s="100"/>
      <c r="AU1177" s="100"/>
      <c r="AV1177" s="100"/>
      <c r="AW1177" s="100"/>
      <c r="AX1177" s="100"/>
      <c r="AY1177" s="100"/>
      <c r="AZ1177" s="100"/>
      <c r="BA1177" s="100"/>
      <c r="BB1177" s="100"/>
      <c r="BC1177" s="100"/>
      <c r="BD1177" s="100"/>
      <c r="BE1177" s="100"/>
      <c r="BF1177" s="100"/>
      <c r="BG1177" s="100"/>
      <c r="BH1177" s="100"/>
      <c r="BI1177" s="100"/>
      <c r="BJ1177" s="100"/>
      <c r="BK1177" s="100"/>
      <c r="BL1177" s="100"/>
      <c r="BM1177" s="100"/>
      <c r="BN1177" s="100"/>
      <c r="BO1177" s="100"/>
      <c r="BP1177" s="100"/>
      <c r="BQ1177" s="100"/>
      <c r="BR1177" s="100"/>
      <c r="BS1177" s="100"/>
      <c r="BT1177" s="100"/>
      <c r="BU1177" s="100"/>
      <c r="BV1177" s="100"/>
      <c r="BW1177" s="100"/>
      <c r="BX1177" s="100"/>
      <c r="BY1177" s="100"/>
      <c r="BZ1177" s="100"/>
      <c r="CA1177" s="100"/>
      <c r="CB1177" s="100"/>
      <c r="CC1177" s="100"/>
      <c r="CD1177" s="100"/>
      <c r="CE1177" s="100"/>
      <c r="CF1177" s="100"/>
      <c r="CG1177" s="100"/>
      <c r="CH1177" s="100"/>
      <c r="CI1177" s="100"/>
      <c r="CJ1177" s="100"/>
      <c r="CK1177" s="100"/>
      <c r="CL1177" s="100"/>
      <c r="CM1177" s="100"/>
      <c r="CN1177" s="100"/>
      <c r="CO1177" s="100"/>
      <c r="CP1177" s="100"/>
      <c r="CQ1177" s="100"/>
      <c r="CR1177" s="100"/>
      <c r="CS1177" s="100"/>
      <c r="CT1177" s="100"/>
      <c r="CU1177" s="100"/>
      <c r="CV1177" s="100"/>
      <c r="CW1177" s="100"/>
      <c r="CX1177" s="100"/>
      <c r="CY1177" s="100"/>
      <c r="CZ1177" s="100"/>
      <c r="DA1177" s="100"/>
      <c r="DB1177" s="100"/>
      <c r="DC1177" s="100"/>
      <c r="DD1177" s="100"/>
      <c r="DE1177" s="100"/>
      <c r="DF1177" s="100"/>
      <c r="DG1177" s="100"/>
      <c r="DH1177" s="100"/>
      <c r="DI1177" s="100"/>
      <c r="DJ1177" s="100"/>
      <c r="DK1177" s="100"/>
      <c r="DL1177" s="100"/>
      <c r="DM1177" s="100"/>
      <c r="DN1177" s="100"/>
      <c r="DO1177" s="100"/>
      <c r="DP1177" s="100"/>
      <c r="DQ1177" s="100"/>
      <c r="DR1177" s="100"/>
      <c r="DS1177" s="100"/>
      <c r="DT1177" s="100"/>
      <c r="DU1177" s="100"/>
      <c r="DV1177" s="100"/>
      <c r="DW1177" s="100"/>
      <c r="DX1177" s="100"/>
      <c r="DY1177" s="100"/>
      <c r="DZ1177" s="100"/>
      <c r="EA1177" s="100"/>
      <c r="EB1177" s="100"/>
      <c r="EC1177" s="100"/>
      <c r="ED1177" s="100"/>
      <c r="EE1177" s="100"/>
      <c r="EF1177" s="100"/>
      <c r="EG1177" s="100"/>
      <c r="EH1177" s="100"/>
      <c r="EI1177" s="100"/>
      <c r="EJ1177" s="100"/>
      <c r="EK1177" s="100"/>
      <c r="EL1177" s="100"/>
      <c r="EM1177" s="100"/>
      <c r="EN1177" s="100"/>
      <c r="EO1177" s="100"/>
      <c r="EP1177" s="100"/>
      <c r="EQ1177" s="100"/>
      <c r="ER1177" s="100"/>
      <c r="ES1177" s="100"/>
      <c r="ET1177" s="100"/>
      <c r="EU1177" s="100"/>
      <c r="EV1177" s="100"/>
      <c r="EW1177" s="100"/>
      <c r="EX1177" s="100"/>
      <c r="EY1177" s="100"/>
      <c r="EZ1177" s="100"/>
      <c r="FA1177" s="100"/>
      <c r="FB1177" s="100"/>
      <c r="FC1177" s="100"/>
      <c r="FD1177" s="100"/>
      <c r="FE1177" s="100"/>
      <c r="FF1177" s="100"/>
      <c r="FG1177" s="100"/>
      <c r="FH1177" s="100"/>
      <c r="FI1177" s="100"/>
      <c r="FJ1177" s="100"/>
      <c r="FK1177" s="100"/>
      <c r="FL1177" s="100"/>
      <c r="FM1177" s="100"/>
      <c r="FN1177" s="100"/>
      <c r="FO1177" s="100"/>
      <c r="FP1177" s="100"/>
      <c r="FQ1177" s="100"/>
      <c r="FR1177" s="100"/>
      <c r="FS1177" s="100"/>
      <c r="FT1177" s="100"/>
      <c r="FU1177" s="100"/>
      <c r="FV1177" s="100"/>
    </row>
    <row r="1178" s="99" customFormat="1" ht="18.5" customHeight="1" spans="1:178">
      <c r="A1178" s="107">
        <v>1176</v>
      </c>
      <c r="B1178" s="111" t="s">
        <v>28018</v>
      </c>
      <c r="C1178" s="100" t="s">
        <v>27854</v>
      </c>
      <c r="D1178" s="108">
        <v>1</v>
      </c>
      <c r="E1178" s="108">
        <v>2</v>
      </c>
      <c r="F1178" s="108">
        <f t="shared" si="18"/>
        <v>2</v>
      </c>
      <c r="G1178" s="100"/>
      <c r="H1178" s="100"/>
      <c r="I1178" s="100"/>
      <c r="J1178" s="100"/>
      <c r="K1178" s="100"/>
      <c r="L1178" s="100"/>
      <c r="M1178" s="100"/>
      <c r="N1178" s="100"/>
      <c r="O1178" s="100"/>
      <c r="P1178" s="100"/>
      <c r="Q1178" s="100"/>
      <c r="R1178" s="100"/>
      <c r="S1178" s="100"/>
      <c r="T1178" s="100"/>
      <c r="U1178" s="100"/>
      <c r="V1178" s="100"/>
      <c r="W1178" s="100"/>
      <c r="X1178" s="100"/>
      <c r="Y1178" s="100"/>
      <c r="Z1178" s="100"/>
      <c r="AA1178" s="100"/>
      <c r="AB1178" s="100"/>
      <c r="AC1178" s="100"/>
      <c r="AD1178" s="100"/>
      <c r="AE1178" s="100"/>
      <c r="AF1178" s="100"/>
      <c r="AG1178" s="100"/>
      <c r="AH1178" s="100"/>
      <c r="AI1178" s="100"/>
      <c r="AJ1178" s="100"/>
      <c r="AK1178" s="100"/>
      <c r="AL1178" s="100"/>
      <c r="AM1178" s="100"/>
      <c r="AN1178" s="100"/>
      <c r="AO1178" s="100"/>
      <c r="AP1178" s="100"/>
      <c r="AQ1178" s="100"/>
      <c r="AR1178" s="100"/>
      <c r="AS1178" s="100"/>
      <c r="AT1178" s="100"/>
      <c r="AU1178" s="100"/>
      <c r="AV1178" s="100"/>
      <c r="AW1178" s="100"/>
      <c r="AX1178" s="100"/>
      <c r="AY1178" s="100"/>
      <c r="AZ1178" s="100"/>
      <c r="BA1178" s="100"/>
      <c r="BB1178" s="100"/>
      <c r="BC1178" s="100"/>
      <c r="BD1178" s="100"/>
      <c r="BE1178" s="100"/>
      <c r="BF1178" s="100"/>
      <c r="BG1178" s="100"/>
      <c r="BH1178" s="100"/>
      <c r="BI1178" s="100"/>
      <c r="BJ1178" s="100"/>
      <c r="BK1178" s="100"/>
      <c r="BL1178" s="100"/>
      <c r="BM1178" s="100"/>
      <c r="BN1178" s="100"/>
      <c r="BO1178" s="100"/>
      <c r="BP1178" s="100"/>
      <c r="BQ1178" s="100"/>
      <c r="BR1178" s="100"/>
      <c r="BS1178" s="100"/>
      <c r="BT1178" s="100"/>
      <c r="BU1178" s="100"/>
      <c r="BV1178" s="100"/>
      <c r="BW1178" s="100"/>
      <c r="BX1178" s="100"/>
      <c r="BY1178" s="100"/>
      <c r="BZ1178" s="100"/>
      <c r="CA1178" s="100"/>
      <c r="CB1178" s="100"/>
      <c r="CC1178" s="100"/>
      <c r="CD1178" s="100"/>
      <c r="CE1178" s="100"/>
      <c r="CF1178" s="100"/>
      <c r="CG1178" s="100"/>
      <c r="CH1178" s="100"/>
      <c r="CI1178" s="100"/>
      <c r="CJ1178" s="100"/>
      <c r="CK1178" s="100"/>
      <c r="CL1178" s="100"/>
      <c r="CM1178" s="100"/>
      <c r="CN1178" s="100"/>
      <c r="CO1178" s="100"/>
      <c r="CP1178" s="100"/>
      <c r="CQ1178" s="100"/>
      <c r="CR1178" s="100"/>
      <c r="CS1178" s="100"/>
      <c r="CT1178" s="100"/>
      <c r="CU1178" s="100"/>
      <c r="CV1178" s="100"/>
      <c r="CW1178" s="100"/>
      <c r="CX1178" s="100"/>
      <c r="CY1178" s="100"/>
      <c r="CZ1178" s="100"/>
      <c r="DA1178" s="100"/>
      <c r="DB1178" s="100"/>
      <c r="DC1178" s="100"/>
      <c r="DD1178" s="100"/>
      <c r="DE1178" s="100"/>
      <c r="DF1178" s="100"/>
      <c r="DG1178" s="100"/>
      <c r="DH1178" s="100"/>
      <c r="DI1178" s="100"/>
      <c r="DJ1178" s="100"/>
      <c r="DK1178" s="100"/>
      <c r="DL1178" s="100"/>
      <c r="DM1178" s="100"/>
      <c r="DN1178" s="100"/>
      <c r="DO1178" s="100"/>
      <c r="DP1178" s="100"/>
      <c r="DQ1178" s="100"/>
      <c r="DR1178" s="100"/>
      <c r="DS1178" s="100"/>
      <c r="DT1178" s="100"/>
      <c r="DU1178" s="100"/>
      <c r="DV1178" s="100"/>
      <c r="DW1178" s="100"/>
      <c r="DX1178" s="100"/>
      <c r="DY1178" s="100"/>
      <c r="DZ1178" s="100"/>
      <c r="EA1178" s="100"/>
      <c r="EB1178" s="100"/>
      <c r="EC1178" s="100"/>
      <c r="ED1178" s="100"/>
      <c r="EE1178" s="100"/>
      <c r="EF1178" s="100"/>
      <c r="EG1178" s="100"/>
      <c r="EH1178" s="100"/>
      <c r="EI1178" s="100"/>
      <c r="EJ1178" s="100"/>
      <c r="EK1178" s="100"/>
      <c r="EL1178" s="100"/>
      <c r="EM1178" s="100"/>
      <c r="EN1178" s="100"/>
      <c r="EO1178" s="100"/>
      <c r="EP1178" s="100"/>
      <c r="EQ1178" s="100"/>
      <c r="ER1178" s="100"/>
      <c r="ES1178" s="100"/>
      <c r="ET1178" s="100"/>
      <c r="EU1178" s="100"/>
      <c r="EV1178" s="100"/>
      <c r="EW1178" s="100"/>
      <c r="EX1178" s="100"/>
      <c r="EY1178" s="100"/>
      <c r="EZ1178" s="100"/>
      <c r="FA1178" s="100"/>
      <c r="FB1178" s="100"/>
      <c r="FC1178" s="100"/>
      <c r="FD1178" s="100"/>
      <c r="FE1178" s="100"/>
      <c r="FF1178" s="100"/>
      <c r="FG1178" s="100"/>
      <c r="FH1178" s="100"/>
      <c r="FI1178" s="100"/>
      <c r="FJ1178" s="100"/>
      <c r="FK1178" s="100"/>
      <c r="FL1178" s="100"/>
      <c r="FM1178" s="100"/>
      <c r="FN1178" s="100"/>
      <c r="FO1178" s="100"/>
      <c r="FP1178" s="100"/>
      <c r="FQ1178" s="100"/>
      <c r="FR1178" s="100"/>
      <c r="FS1178" s="100"/>
      <c r="FT1178" s="100"/>
      <c r="FU1178" s="100"/>
      <c r="FV1178" s="100"/>
    </row>
    <row r="1179" s="99" customFormat="1" ht="18.5" customHeight="1" spans="1:178">
      <c r="A1179" s="107">
        <v>1177</v>
      </c>
      <c r="B1179" s="111" t="s">
        <v>28019</v>
      </c>
      <c r="C1179" s="100" t="s">
        <v>27854</v>
      </c>
      <c r="D1179" s="108">
        <v>1</v>
      </c>
      <c r="E1179" s="104">
        <v>2</v>
      </c>
      <c r="F1179" s="108">
        <f t="shared" si="18"/>
        <v>2</v>
      </c>
      <c r="G1179" s="100"/>
      <c r="H1179" s="100"/>
      <c r="I1179" s="100"/>
      <c r="J1179" s="100"/>
      <c r="K1179" s="100"/>
      <c r="L1179" s="100"/>
      <c r="M1179" s="100"/>
      <c r="N1179" s="100"/>
      <c r="O1179" s="100"/>
      <c r="P1179" s="100"/>
      <c r="Q1179" s="100"/>
      <c r="R1179" s="100"/>
      <c r="S1179" s="100"/>
      <c r="T1179" s="100"/>
      <c r="U1179" s="100"/>
      <c r="V1179" s="100"/>
      <c r="W1179" s="100"/>
      <c r="X1179" s="100"/>
      <c r="Y1179" s="100"/>
      <c r="Z1179" s="100"/>
      <c r="AA1179" s="100"/>
      <c r="AB1179" s="100"/>
      <c r="AC1179" s="100"/>
      <c r="AD1179" s="100"/>
      <c r="AE1179" s="100"/>
      <c r="AF1179" s="100"/>
      <c r="AG1179" s="100"/>
      <c r="AH1179" s="100"/>
      <c r="AI1179" s="100"/>
      <c r="AJ1179" s="100"/>
      <c r="AK1179" s="100"/>
      <c r="AL1179" s="100"/>
      <c r="AM1179" s="100"/>
      <c r="AN1179" s="100"/>
      <c r="AO1179" s="100"/>
      <c r="AP1179" s="100"/>
      <c r="AQ1179" s="100"/>
      <c r="AR1179" s="100"/>
      <c r="AS1179" s="100"/>
      <c r="AT1179" s="100"/>
      <c r="AU1179" s="100"/>
      <c r="AV1179" s="100"/>
      <c r="AW1179" s="100"/>
      <c r="AX1179" s="100"/>
      <c r="AY1179" s="100"/>
      <c r="AZ1179" s="100"/>
      <c r="BA1179" s="100"/>
      <c r="BB1179" s="100"/>
      <c r="BC1179" s="100"/>
      <c r="BD1179" s="100"/>
      <c r="BE1179" s="100"/>
      <c r="BF1179" s="100"/>
      <c r="BG1179" s="100"/>
      <c r="BH1179" s="100"/>
      <c r="BI1179" s="100"/>
      <c r="BJ1179" s="100"/>
      <c r="BK1179" s="100"/>
      <c r="BL1179" s="100"/>
      <c r="BM1179" s="100"/>
      <c r="BN1179" s="100"/>
      <c r="BO1179" s="100"/>
      <c r="BP1179" s="100"/>
      <c r="BQ1179" s="100"/>
      <c r="BR1179" s="100"/>
      <c r="BS1179" s="100"/>
      <c r="BT1179" s="100"/>
      <c r="BU1179" s="100"/>
      <c r="BV1179" s="100"/>
      <c r="BW1179" s="100"/>
      <c r="BX1179" s="100"/>
      <c r="BY1179" s="100"/>
      <c r="BZ1179" s="100"/>
      <c r="CA1179" s="100"/>
      <c r="CB1179" s="100"/>
      <c r="CC1179" s="100"/>
      <c r="CD1179" s="100"/>
      <c r="CE1179" s="100"/>
      <c r="CF1179" s="100"/>
      <c r="CG1179" s="100"/>
      <c r="CH1179" s="100"/>
      <c r="CI1179" s="100"/>
      <c r="CJ1179" s="100"/>
      <c r="CK1179" s="100"/>
      <c r="CL1179" s="100"/>
      <c r="CM1179" s="100"/>
      <c r="CN1179" s="100"/>
      <c r="CO1179" s="100"/>
      <c r="CP1179" s="100"/>
      <c r="CQ1179" s="100"/>
      <c r="CR1179" s="100"/>
      <c r="CS1179" s="100"/>
      <c r="CT1179" s="100"/>
      <c r="CU1179" s="100"/>
      <c r="CV1179" s="100"/>
      <c r="CW1179" s="100"/>
      <c r="CX1179" s="100"/>
      <c r="CY1179" s="100"/>
      <c r="CZ1179" s="100"/>
      <c r="DA1179" s="100"/>
      <c r="DB1179" s="100"/>
      <c r="DC1179" s="100"/>
      <c r="DD1179" s="100"/>
      <c r="DE1179" s="100"/>
      <c r="DF1179" s="100"/>
      <c r="DG1179" s="100"/>
      <c r="DH1179" s="100"/>
      <c r="DI1179" s="100"/>
      <c r="DJ1179" s="100"/>
      <c r="DK1179" s="100"/>
      <c r="DL1179" s="100"/>
      <c r="DM1179" s="100"/>
      <c r="DN1179" s="100"/>
      <c r="DO1179" s="100"/>
      <c r="DP1179" s="100"/>
      <c r="DQ1179" s="100"/>
      <c r="DR1179" s="100"/>
      <c r="DS1179" s="100"/>
      <c r="DT1179" s="100"/>
      <c r="DU1179" s="100"/>
      <c r="DV1179" s="100"/>
      <c r="DW1179" s="100"/>
      <c r="DX1179" s="100"/>
      <c r="DY1179" s="100"/>
      <c r="DZ1179" s="100"/>
      <c r="EA1179" s="100"/>
      <c r="EB1179" s="100"/>
      <c r="EC1179" s="100"/>
      <c r="ED1179" s="100"/>
      <c r="EE1179" s="100"/>
      <c r="EF1179" s="100"/>
      <c r="EG1179" s="100"/>
      <c r="EH1179" s="100"/>
      <c r="EI1179" s="100"/>
      <c r="EJ1179" s="100"/>
      <c r="EK1179" s="100"/>
      <c r="EL1179" s="100"/>
      <c r="EM1179" s="100"/>
      <c r="EN1179" s="100"/>
      <c r="EO1179" s="100"/>
      <c r="EP1179" s="100"/>
      <c r="EQ1179" s="100"/>
      <c r="ER1179" s="100"/>
      <c r="ES1179" s="100"/>
      <c r="ET1179" s="100"/>
      <c r="EU1179" s="100"/>
      <c r="EV1179" s="100"/>
      <c r="EW1179" s="100"/>
      <c r="EX1179" s="100"/>
      <c r="EY1179" s="100"/>
      <c r="EZ1179" s="100"/>
      <c r="FA1179" s="100"/>
      <c r="FB1179" s="100"/>
      <c r="FC1179" s="100"/>
      <c r="FD1179" s="100"/>
      <c r="FE1179" s="100"/>
      <c r="FF1179" s="100"/>
      <c r="FG1179" s="100"/>
      <c r="FH1179" s="100"/>
      <c r="FI1179" s="100"/>
      <c r="FJ1179" s="100"/>
      <c r="FK1179" s="100"/>
      <c r="FL1179" s="100"/>
      <c r="FM1179" s="100"/>
      <c r="FN1179" s="100"/>
      <c r="FO1179" s="100"/>
      <c r="FP1179" s="100"/>
      <c r="FQ1179" s="100"/>
      <c r="FR1179" s="100"/>
      <c r="FS1179" s="100"/>
      <c r="FT1179" s="100"/>
      <c r="FU1179" s="100"/>
      <c r="FV1179" s="100"/>
    </row>
    <row r="1180" s="99" customFormat="1" ht="18.5" customHeight="1" spans="1:178">
      <c r="A1180" s="107">
        <v>1178</v>
      </c>
      <c r="B1180" s="111" t="s">
        <v>28020</v>
      </c>
      <c r="C1180" s="100" t="s">
        <v>27854</v>
      </c>
      <c r="D1180" s="108">
        <v>1</v>
      </c>
      <c r="E1180" s="104">
        <v>2</v>
      </c>
      <c r="F1180" s="108">
        <f t="shared" si="18"/>
        <v>2</v>
      </c>
      <c r="G1180" s="100"/>
      <c r="H1180" s="100"/>
      <c r="I1180" s="100"/>
      <c r="J1180" s="100"/>
      <c r="K1180" s="100"/>
      <c r="L1180" s="100"/>
      <c r="M1180" s="100"/>
      <c r="N1180" s="100"/>
      <c r="O1180" s="100"/>
      <c r="P1180" s="100"/>
      <c r="Q1180" s="100"/>
      <c r="R1180" s="100"/>
      <c r="S1180" s="100"/>
      <c r="T1180" s="100"/>
      <c r="U1180" s="100"/>
      <c r="V1180" s="100"/>
      <c r="W1180" s="100"/>
      <c r="X1180" s="100"/>
      <c r="Y1180" s="100"/>
      <c r="Z1180" s="100"/>
      <c r="AA1180" s="100"/>
      <c r="AB1180" s="100"/>
      <c r="AC1180" s="100"/>
      <c r="AD1180" s="100"/>
      <c r="AE1180" s="100"/>
      <c r="AF1180" s="100"/>
      <c r="AG1180" s="100"/>
      <c r="AH1180" s="100"/>
      <c r="AI1180" s="100"/>
      <c r="AJ1180" s="100"/>
      <c r="AK1180" s="100"/>
      <c r="AL1180" s="100"/>
      <c r="AM1180" s="100"/>
      <c r="AN1180" s="100"/>
      <c r="AO1180" s="100"/>
      <c r="AP1180" s="100"/>
      <c r="AQ1180" s="100"/>
      <c r="AR1180" s="100"/>
      <c r="AS1180" s="100"/>
      <c r="AT1180" s="100"/>
      <c r="AU1180" s="100"/>
      <c r="AV1180" s="100"/>
      <c r="AW1180" s="100"/>
      <c r="AX1180" s="100"/>
      <c r="AY1180" s="100"/>
      <c r="AZ1180" s="100"/>
      <c r="BA1180" s="100"/>
      <c r="BB1180" s="100"/>
      <c r="BC1180" s="100"/>
      <c r="BD1180" s="100"/>
      <c r="BE1180" s="100"/>
      <c r="BF1180" s="100"/>
      <c r="BG1180" s="100"/>
      <c r="BH1180" s="100"/>
      <c r="BI1180" s="100"/>
      <c r="BJ1180" s="100"/>
      <c r="BK1180" s="100"/>
      <c r="BL1180" s="100"/>
      <c r="BM1180" s="100"/>
      <c r="BN1180" s="100"/>
      <c r="BO1180" s="100"/>
      <c r="BP1180" s="100"/>
      <c r="BQ1180" s="100"/>
      <c r="BR1180" s="100"/>
      <c r="BS1180" s="100"/>
      <c r="BT1180" s="100"/>
      <c r="BU1180" s="100"/>
      <c r="BV1180" s="100"/>
      <c r="BW1180" s="100"/>
      <c r="BX1180" s="100"/>
      <c r="BY1180" s="100"/>
      <c r="BZ1180" s="100"/>
      <c r="CA1180" s="100"/>
      <c r="CB1180" s="100"/>
      <c r="CC1180" s="100"/>
      <c r="CD1180" s="100"/>
      <c r="CE1180" s="100"/>
      <c r="CF1180" s="100"/>
      <c r="CG1180" s="100"/>
      <c r="CH1180" s="100"/>
      <c r="CI1180" s="100"/>
      <c r="CJ1180" s="100"/>
      <c r="CK1180" s="100"/>
      <c r="CL1180" s="100"/>
      <c r="CM1180" s="100"/>
      <c r="CN1180" s="100"/>
      <c r="CO1180" s="100"/>
      <c r="CP1180" s="100"/>
      <c r="CQ1180" s="100"/>
      <c r="CR1180" s="100"/>
      <c r="CS1180" s="100"/>
      <c r="CT1180" s="100"/>
      <c r="CU1180" s="100"/>
      <c r="CV1180" s="100"/>
      <c r="CW1180" s="100"/>
      <c r="CX1180" s="100"/>
      <c r="CY1180" s="100"/>
      <c r="CZ1180" s="100"/>
      <c r="DA1180" s="100"/>
      <c r="DB1180" s="100"/>
      <c r="DC1180" s="100"/>
      <c r="DD1180" s="100"/>
      <c r="DE1180" s="100"/>
      <c r="DF1180" s="100"/>
      <c r="DG1180" s="100"/>
      <c r="DH1180" s="100"/>
      <c r="DI1180" s="100"/>
      <c r="DJ1180" s="100"/>
      <c r="DK1180" s="100"/>
      <c r="DL1180" s="100"/>
      <c r="DM1180" s="100"/>
      <c r="DN1180" s="100"/>
      <c r="DO1180" s="100"/>
      <c r="DP1180" s="100"/>
      <c r="DQ1180" s="100"/>
      <c r="DR1180" s="100"/>
      <c r="DS1180" s="100"/>
      <c r="DT1180" s="100"/>
      <c r="DU1180" s="100"/>
      <c r="DV1180" s="100"/>
      <c r="DW1180" s="100"/>
      <c r="DX1180" s="100"/>
      <c r="DY1180" s="100"/>
      <c r="DZ1180" s="100"/>
      <c r="EA1180" s="100"/>
      <c r="EB1180" s="100"/>
      <c r="EC1180" s="100"/>
      <c r="ED1180" s="100"/>
      <c r="EE1180" s="100"/>
      <c r="EF1180" s="100"/>
      <c r="EG1180" s="100"/>
      <c r="EH1180" s="100"/>
      <c r="EI1180" s="100"/>
      <c r="EJ1180" s="100"/>
      <c r="EK1180" s="100"/>
      <c r="EL1180" s="100"/>
      <c r="EM1180" s="100"/>
      <c r="EN1180" s="100"/>
      <c r="EO1180" s="100"/>
      <c r="EP1180" s="100"/>
      <c r="EQ1180" s="100"/>
      <c r="ER1180" s="100"/>
      <c r="ES1180" s="100"/>
      <c r="ET1180" s="100"/>
      <c r="EU1180" s="100"/>
      <c r="EV1180" s="100"/>
      <c r="EW1180" s="100"/>
      <c r="EX1180" s="100"/>
      <c r="EY1180" s="100"/>
      <c r="EZ1180" s="100"/>
      <c r="FA1180" s="100"/>
      <c r="FB1180" s="100"/>
      <c r="FC1180" s="100"/>
      <c r="FD1180" s="100"/>
      <c r="FE1180" s="100"/>
      <c r="FF1180" s="100"/>
      <c r="FG1180" s="100"/>
      <c r="FH1180" s="100"/>
      <c r="FI1180" s="100"/>
      <c r="FJ1180" s="100"/>
      <c r="FK1180" s="100"/>
      <c r="FL1180" s="100"/>
      <c r="FM1180" s="100"/>
      <c r="FN1180" s="100"/>
      <c r="FO1180" s="100"/>
      <c r="FP1180" s="100"/>
      <c r="FQ1180" s="100"/>
      <c r="FR1180" s="100"/>
      <c r="FS1180" s="100"/>
      <c r="FT1180" s="100"/>
      <c r="FU1180" s="100"/>
      <c r="FV1180" s="100"/>
    </row>
    <row r="1181" s="99" customFormat="1" ht="18.5" customHeight="1" spans="1:178">
      <c r="A1181" s="107">
        <v>1179</v>
      </c>
      <c r="B1181" s="111" t="s">
        <v>28021</v>
      </c>
      <c r="C1181" s="100" t="s">
        <v>27854</v>
      </c>
      <c r="D1181" s="108">
        <v>1</v>
      </c>
      <c r="E1181" s="104">
        <v>2</v>
      </c>
      <c r="F1181" s="108">
        <f t="shared" si="18"/>
        <v>2</v>
      </c>
      <c r="G1181" s="100"/>
      <c r="H1181" s="100"/>
      <c r="I1181" s="100"/>
      <c r="J1181" s="100"/>
      <c r="K1181" s="100"/>
      <c r="L1181" s="100"/>
      <c r="M1181" s="100"/>
      <c r="N1181" s="100"/>
      <c r="O1181" s="100"/>
      <c r="P1181" s="100"/>
      <c r="Q1181" s="100"/>
      <c r="R1181" s="100"/>
      <c r="S1181" s="100"/>
      <c r="T1181" s="100"/>
      <c r="U1181" s="100"/>
      <c r="V1181" s="100"/>
      <c r="W1181" s="100"/>
      <c r="X1181" s="100"/>
      <c r="Y1181" s="100"/>
      <c r="Z1181" s="100"/>
      <c r="AA1181" s="100"/>
      <c r="AB1181" s="100"/>
      <c r="AC1181" s="100"/>
      <c r="AD1181" s="100"/>
      <c r="AE1181" s="100"/>
      <c r="AF1181" s="100"/>
      <c r="AG1181" s="100"/>
      <c r="AH1181" s="100"/>
      <c r="AI1181" s="100"/>
      <c r="AJ1181" s="100"/>
      <c r="AK1181" s="100"/>
      <c r="AL1181" s="100"/>
      <c r="AM1181" s="100"/>
      <c r="AN1181" s="100"/>
      <c r="AO1181" s="100"/>
      <c r="AP1181" s="100"/>
      <c r="AQ1181" s="100"/>
      <c r="AR1181" s="100"/>
      <c r="AS1181" s="100"/>
      <c r="AT1181" s="100"/>
      <c r="AU1181" s="100"/>
      <c r="AV1181" s="100"/>
      <c r="AW1181" s="100"/>
      <c r="AX1181" s="100"/>
      <c r="AY1181" s="100"/>
      <c r="AZ1181" s="100"/>
      <c r="BA1181" s="100"/>
      <c r="BB1181" s="100"/>
      <c r="BC1181" s="100"/>
      <c r="BD1181" s="100"/>
      <c r="BE1181" s="100"/>
      <c r="BF1181" s="100"/>
      <c r="BG1181" s="100"/>
      <c r="BH1181" s="100"/>
      <c r="BI1181" s="100"/>
      <c r="BJ1181" s="100"/>
      <c r="BK1181" s="100"/>
      <c r="BL1181" s="100"/>
      <c r="BM1181" s="100"/>
      <c r="BN1181" s="100"/>
      <c r="BO1181" s="100"/>
      <c r="BP1181" s="100"/>
      <c r="BQ1181" s="100"/>
      <c r="BR1181" s="100"/>
      <c r="BS1181" s="100"/>
      <c r="BT1181" s="100"/>
      <c r="BU1181" s="100"/>
      <c r="BV1181" s="100"/>
      <c r="BW1181" s="100"/>
      <c r="BX1181" s="100"/>
      <c r="BY1181" s="100"/>
      <c r="BZ1181" s="100"/>
      <c r="CA1181" s="100"/>
      <c r="CB1181" s="100"/>
      <c r="CC1181" s="100"/>
      <c r="CD1181" s="100"/>
      <c r="CE1181" s="100"/>
      <c r="CF1181" s="100"/>
      <c r="CG1181" s="100"/>
      <c r="CH1181" s="100"/>
      <c r="CI1181" s="100"/>
      <c r="CJ1181" s="100"/>
      <c r="CK1181" s="100"/>
      <c r="CL1181" s="100"/>
      <c r="CM1181" s="100"/>
      <c r="CN1181" s="100"/>
      <c r="CO1181" s="100"/>
      <c r="CP1181" s="100"/>
      <c r="CQ1181" s="100"/>
      <c r="CR1181" s="100"/>
      <c r="CS1181" s="100"/>
      <c r="CT1181" s="100"/>
      <c r="CU1181" s="100"/>
      <c r="CV1181" s="100"/>
      <c r="CW1181" s="100"/>
      <c r="CX1181" s="100"/>
      <c r="CY1181" s="100"/>
      <c r="CZ1181" s="100"/>
      <c r="DA1181" s="100"/>
      <c r="DB1181" s="100"/>
      <c r="DC1181" s="100"/>
      <c r="DD1181" s="100"/>
      <c r="DE1181" s="100"/>
      <c r="DF1181" s="100"/>
      <c r="DG1181" s="100"/>
      <c r="DH1181" s="100"/>
      <c r="DI1181" s="100"/>
      <c r="DJ1181" s="100"/>
      <c r="DK1181" s="100"/>
      <c r="DL1181" s="100"/>
      <c r="DM1181" s="100"/>
      <c r="DN1181" s="100"/>
      <c r="DO1181" s="100"/>
      <c r="DP1181" s="100"/>
      <c r="DQ1181" s="100"/>
      <c r="DR1181" s="100"/>
      <c r="DS1181" s="100"/>
      <c r="DT1181" s="100"/>
      <c r="DU1181" s="100"/>
      <c r="DV1181" s="100"/>
      <c r="DW1181" s="100"/>
      <c r="DX1181" s="100"/>
      <c r="DY1181" s="100"/>
      <c r="DZ1181" s="100"/>
      <c r="EA1181" s="100"/>
      <c r="EB1181" s="100"/>
      <c r="EC1181" s="100"/>
      <c r="ED1181" s="100"/>
      <c r="EE1181" s="100"/>
      <c r="EF1181" s="100"/>
      <c r="EG1181" s="100"/>
      <c r="EH1181" s="100"/>
      <c r="EI1181" s="100"/>
      <c r="EJ1181" s="100"/>
      <c r="EK1181" s="100"/>
      <c r="EL1181" s="100"/>
      <c r="EM1181" s="100"/>
      <c r="EN1181" s="100"/>
      <c r="EO1181" s="100"/>
      <c r="EP1181" s="100"/>
      <c r="EQ1181" s="100"/>
      <c r="ER1181" s="100"/>
      <c r="ES1181" s="100"/>
      <c r="ET1181" s="100"/>
      <c r="EU1181" s="100"/>
      <c r="EV1181" s="100"/>
      <c r="EW1181" s="100"/>
      <c r="EX1181" s="100"/>
      <c r="EY1181" s="100"/>
      <c r="EZ1181" s="100"/>
      <c r="FA1181" s="100"/>
      <c r="FB1181" s="100"/>
      <c r="FC1181" s="100"/>
      <c r="FD1181" s="100"/>
      <c r="FE1181" s="100"/>
      <c r="FF1181" s="100"/>
      <c r="FG1181" s="100"/>
      <c r="FH1181" s="100"/>
      <c r="FI1181" s="100"/>
      <c r="FJ1181" s="100"/>
      <c r="FK1181" s="100"/>
      <c r="FL1181" s="100"/>
      <c r="FM1181" s="100"/>
      <c r="FN1181" s="100"/>
      <c r="FO1181" s="100"/>
      <c r="FP1181" s="100"/>
      <c r="FQ1181" s="100"/>
      <c r="FR1181" s="100"/>
      <c r="FS1181" s="100"/>
      <c r="FT1181" s="100"/>
      <c r="FU1181" s="100"/>
      <c r="FV1181" s="100"/>
    </row>
    <row r="1182" s="99" customFormat="1" ht="18.5" customHeight="1" spans="1:178">
      <c r="A1182" s="107">
        <v>1180</v>
      </c>
      <c r="B1182" s="111" t="s">
        <v>28022</v>
      </c>
      <c r="C1182" s="100" t="s">
        <v>27854</v>
      </c>
      <c r="D1182" s="108">
        <v>1</v>
      </c>
      <c r="E1182" s="104">
        <v>2</v>
      </c>
      <c r="F1182" s="108">
        <f t="shared" si="18"/>
        <v>2</v>
      </c>
      <c r="G1182" s="100"/>
      <c r="H1182" s="100"/>
      <c r="I1182" s="100"/>
      <c r="J1182" s="100"/>
      <c r="K1182" s="100"/>
      <c r="L1182" s="100"/>
      <c r="M1182" s="100"/>
      <c r="N1182" s="100"/>
      <c r="O1182" s="100"/>
      <c r="P1182" s="100"/>
      <c r="Q1182" s="100"/>
      <c r="R1182" s="100"/>
      <c r="S1182" s="100"/>
      <c r="T1182" s="100"/>
      <c r="U1182" s="100"/>
      <c r="V1182" s="100"/>
      <c r="W1182" s="100"/>
      <c r="X1182" s="100"/>
      <c r="Y1182" s="100"/>
      <c r="Z1182" s="100"/>
      <c r="AA1182" s="100"/>
      <c r="AB1182" s="100"/>
      <c r="AC1182" s="100"/>
      <c r="AD1182" s="100"/>
      <c r="AE1182" s="100"/>
      <c r="AF1182" s="100"/>
      <c r="AG1182" s="100"/>
      <c r="AH1182" s="100"/>
      <c r="AI1182" s="100"/>
      <c r="AJ1182" s="100"/>
      <c r="AK1182" s="100"/>
      <c r="AL1182" s="100"/>
      <c r="AM1182" s="100"/>
      <c r="AN1182" s="100"/>
      <c r="AO1182" s="100"/>
      <c r="AP1182" s="100"/>
      <c r="AQ1182" s="100"/>
      <c r="AR1182" s="100"/>
      <c r="AS1182" s="100"/>
      <c r="AT1182" s="100"/>
      <c r="AU1182" s="100"/>
      <c r="AV1182" s="100"/>
      <c r="AW1182" s="100"/>
      <c r="AX1182" s="100"/>
      <c r="AY1182" s="100"/>
      <c r="AZ1182" s="100"/>
      <c r="BA1182" s="100"/>
      <c r="BB1182" s="100"/>
      <c r="BC1182" s="100"/>
      <c r="BD1182" s="100"/>
      <c r="BE1182" s="100"/>
      <c r="BF1182" s="100"/>
      <c r="BG1182" s="100"/>
      <c r="BH1182" s="100"/>
      <c r="BI1182" s="100"/>
      <c r="BJ1182" s="100"/>
      <c r="BK1182" s="100"/>
      <c r="BL1182" s="100"/>
      <c r="BM1182" s="100"/>
      <c r="BN1182" s="100"/>
      <c r="BO1182" s="100"/>
      <c r="BP1182" s="100"/>
      <c r="BQ1182" s="100"/>
      <c r="BR1182" s="100"/>
      <c r="BS1182" s="100"/>
      <c r="BT1182" s="100"/>
      <c r="BU1182" s="100"/>
      <c r="BV1182" s="100"/>
      <c r="BW1182" s="100"/>
      <c r="BX1182" s="100"/>
      <c r="BY1182" s="100"/>
      <c r="BZ1182" s="100"/>
      <c r="CA1182" s="100"/>
      <c r="CB1182" s="100"/>
      <c r="CC1182" s="100"/>
      <c r="CD1182" s="100"/>
      <c r="CE1182" s="100"/>
      <c r="CF1182" s="100"/>
      <c r="CG1182" s="100"/>
      <c r="CH1182" s="100"/>
      <c r="CI1182" s="100"/>
      <c r="CJ1182" s="100"/>
      <c r="CK1182" s="100"/>
      <c r="CL1182" s="100"/>
      <c r="CM1182" s="100"/>
      <c r="CN1182" s="100"/>
      <c r="CO1182" s="100"/>
      <c r="CP1182" s="100"/>
      <c r="CQ1182" s="100"/>
      <c r="CR1182" s="100"/>
      <c r="CS1182" s="100"/>
      <c r="CT1182" s="100"/>
      <c r="CU1182" s="100"/>
      <c r="CV1182" s="100"/>
      <c r="CW1182" s="100"/>
      <c r="CX1182" s="100"/>
      <c r="CY1182" s="100"/>
      <c r="CZ1182" s="100"/>
      <c r="DA1182" s="100"/>
      <c r="DB1182" s="100"/>
      <c r="DC1182" s="100"/>
      <c r="DD1182" s="100"/>
      <c r="DE1182" s="100"/>
      <c r="DF1182" s="100"/>
      <c r="DG1182" s="100"/>
      <c r="DH1182" s="100"/>
      <c r="DI1182" s="100"/>
      <c r="DJ1182" s="100"/>
      <c r="DK1182" s="100"/>
      <c r="DL1182" s="100"/>
      <c r="DM1182" s="100"/>
      <c r="DN1182" s="100"/>
      <c r="DO1182" s="100"/>
      <c r="DP1182" s="100"/>
      <c r="DQ1182" s="100"/>
      <c r="DR1182" s="100"/>
      <c r="DS1182" s="100"/>
      <c r="DT1182" s="100"/>
      <c r="DU1182" s="100"/>
      <c r="DV1182" s="100"/>
      <c r="DW1182" s="100"/>
      <c r="DX1182" s="100"/>
      <c r="DY1182" s="100"/>
      <c r="DZ1182" s="100"/>
      <c r="EA1182" s="100"/>
      <c r="EB1182" s="100"/>
      <c r="EC1182" s="100"/>
      <c r="ED1182" s="100"/>
      <c r="EE1182" s="100"/>
      <c r="EF1182" s="100"/>
      <c r="EG1182" s="100"/>
      <c r="EH1182" s="100"/>
      <c r="EI1182" s="100"/>
      <c r="EJ1182" s="100"/>
      <c r="EK1182" s="100"/>
      <c r="EL1182" s="100"/>
      <c r="EM1182" s="100"/>
      <c r="EN1182" s="100"/>
      <c r="EO1182" s="100"/>
      <c r="EP1182" s="100"/>
      <c r="EQ1182" s="100"/>
      <c r="ER1182" s="100"/>
      <c r="ES1182" s="100"/>
      <c r="ET1182" s="100"/>
      <c r="EU1182" s="100"/>
      <c r="EV1182" s="100"/>
      <c r="EW1182" s="100"/>
      <c r="EX1182" s="100"/>
      <c r="EY1182" s="100"/>
      <c r="EZ1182" s="100"/>
      <c r="FA1182" s="100"/>
      <c r="FB1182" s="100"/>
      <c r="FC1182" s="100"/>
      <c r="FD1182" s="100"/>
      <c r="FE1182" s="100"/>
      <c r="FF1182" s="100"/>
      <c r="FG1182" s="100"/>
      <c r="FH1182" s="100"/>
      <c r="FI1182" s="100"/>
      <c r="FJ1182" s="100"/>
      <c r="FK1182" s="100"/>
      <c r="FL1182" s="100"/>
      <c r="FM1182" s="100"/>
      <c r="FN1182" s="100"/>
      <c r="FO1182" s="100"/>
      <c r="FP1182" s="100"/>
      <c r="FQ1182" s="100"/>
      <c r="FR1182" s="100"/>
      <c r="FS1182" s="100"/>
      <c r="FT1182" s="100"/>
      <c r="FU1182" s="100"/>
      <c r="FV1182" s="100"/>
    </row>
    <row r="1183" s="99" customFormat="1" ht="18.5" customHeight="1" spans="1:178">
      <c r="A1183" s="107">
        <v>1181</v>
      </c>
      <c r="B1183" s="111" t="s">
        <v>28023</v>
      </c>
      <c r="C1183" s="100" t="s">
        <v>27854</v>
      </c>
      <c r="D1183" s="108">
        <v>1</v>
      </c>
      <c r="E1183" s="108">
        <v>2</v>
      </c>
      <c r="F1183" s="108">
        <f t="shared" si="18"/>
        <v>2</v>
      </c>
      <c r="G1183" s="100"/>
      <c r="H1183" s="100"/>
      <c r="I1183" s="100"/>
      <c r="J1183" s="100"/>
      <c r="K1183" s="100"/>
      <c r="L1183" s="100"/>
      <c r="M1183" s="100"/>
      <c r="N1183" s="100"/>
      <c r="O1183" s="100"/>
      <c r="P1183" s="100"/>
      <c r="Q1183" s="100"/>
      <c r="R1183" s="100"/>
      <c r="S1183" s="100"/>
      <c r="T1183" s="100"/>
      <c r="U1183" s="100"/>
      <c r="V1183" s="100"/>
      <c r="W1183" s="100"/>
      <c r="X1183" s="100"/>
      <c r="Y1183" s="100"/>
      <c r="Z1183" s="100"/>
      <c r="AA1183" s="100"/>
      <c r="AB1183" s="100"/>
      <c r="AC1183" s="100"/>
      <c r="AD1183" s="100"/>
      <c r="AE1183" s="100"/>
      <c r="AF1183" s="100"/>
      <c r="AG1183" s="100"/>
      <c r="AH1183" s="100"/>
      <c r="AI1183" s="100"/>
      <c r="AJ1183" s="100"/>
      <c r="AK1183" s="100"/>
      <c r="AL1183" s="100"/>
      <c r="AM1183" s="100"/>
      <c r="AN1183" s="100"/>
      <c r="AO1183" s="100"/>
      <c r="AP1183" s="100"/>
      <c r="AQ1183" s="100"/>
      <c r="AR1183" s="100"/>
      <c r="AS1183" s="100"/>
      <c r="AT1183" s="100"/>
      <c r="AU1183" s="100"/>
      <c r="AV1183" s="100"/>
      <c r="AW1183" s="100"/>
      <c r="AX1183" s="100"/>
      <c r="AY1183" s="100"/>
      <c r="AZ1183" s="100"/>
      <c r="BA1183" s="100"/>
      <c r="BB1183" s="100"/>
      <c r="BC1183" s="100"/>
      <c r="BD1183" s="100"/>
      <c r="BE1183" s="100"/>
      <c r="BF1183" s="100"/>
      <c r="BG1183" s="100"/>
      <c r="BH1183" s="100"/>
      <c r="BI1183" s="100"/>
      <c r="BJ1183" s="100"/>
      <c r="BK1183" s="100"/>
      <c r="BL1183" s="100"/>
      <c r="BM1183" s="100"/>
      <c r="BN1183" s="100"/>
      <c r="BO1183" s="100"/>
      <c r="BP1183" s="100"/>
      <c r="BQ1183" s="100"/>
      <c r="BR1183" s="100"/>
      <c r="BS1183" s="100"/>
      <c r="BT1183" s="100"/>
      <c r="BU1183" s="100"/>
      <c r="BV1183" s="100"/>
      <c r="BW1183" s="100"/>
      <c r="BX1183" s="100"/>
      <c r="BY1183" s="100"/>
      <c r="BZ1183" s="100"/>
      <c r="CA1183" s="100"/>
      <c r="CB1183" s="100"/>
      <c r="CC1183" s="100"/>
      <c r="CD1183" s="100"/>
      <c r="CE1183" s="100"/>
      <c r="CF1183" s="100"/>
      <c r="CG1183" s="100"/>
      <c r="CH1183" s="100"/>
      <c r="CI1183" s="100"/>
      <c r="CJ1183" s="100"/>
      <c r="CK1183" s="100"/>
      <c r="CL1183" s="100"/>
      <c r="CM1183" s="100"/>
      <c r="CN1183" s="100"/>
      <c r="CO1183" s="100"/>
      <c r="CP1183" s="100"/>
      <c r="CQ1183" s="100"/>
      <c r="CR1183" s="100"/>
      <c r="CS1183" s="100"/>
      <c r="CT1183" s="100"/>
      <c r="CU1183" s="100"/>
      <c r="CV1183" s="100"/>
      <c r="CW1183" s="100"/>
      <c r="CX1183" s="100"/>
      <c r="CY1183" s="100"/>
      <c r="CZ1183" s="100"/>
      <c r="DA1183" s="100"/>
      <c r="DB1183" s="100"/>
      <c r="DC1183" s="100"/>
      <c r="DD1183" s="100"/>
      <c r="DE1183" s="100"/>
      <c r="DF1183" s="100"/>
      <c r="DG1183" s="100"/>
      <c r="DH1183" s="100"/>
      <c r="DI1183" s="100"/>
      <c r="DJ1183" s="100"/>
      <c r="DK1183" s="100"/>
      <c r="DL1183" s="100"/>
      <c r="DM1183" s="100"/>
      <c r="DN1183" s="100"/>
      <c r="DO1183" s="100"/>
      <c r="DP1183" s="100"/>
      <c r="DQ1183" s="100"/>
      <c r="DR1183" s="100"/>
      <c r="DS1183" s="100"/>
      <c r="DT1183" s="100"/>
      <c r="DU1183" s="100"/>
      <c r="DV1183" s="100"/>
      <c r="DW1183" s="100"/>
      <c r="DX1183" s="100"/>
      <c r="DY1183" s="100"/>
      <c r="DZ1183" s="100"/>
      <c r="EA1183" s="100"/>
      <c r="EB1183" s="100"/>
      <c r="EC1183" s="100"/>
      <c r="ED1183" s="100"/>
      <c r="EE1183" s="100"/>
      <c r="EF1183" s="100"/>
      <c r="EG1183" s="100"/>
      <c r="EH1183" s="100"/>
      <c r="EI1183" s="100"/>
      <c r="EJ1183" s="100"/>
      <c r="EK1183" s="100"/>
      <c r="EL1183" s="100"/>
      <c r="EM1183" s="100"/>
      <c r="EN1183" s="100"/>
      <c r="EO1183" s="100"/>
      <c r="EP1183" s="100"/>
      <c r="EQ1183" s="100"/>
      <c r="ER1183" s="100"/>
      <c r="ES1183" s="100"/>
      <c r="ET1183" s="100"/>
      <c r="EU1183" s="100"/>
      <c r="EV1183" s="100"/>
      <c r="EW1183" s="100"/>
      <c r="EX1183" s="100"/>
      <c r="EY1183" s="100"/>
      <c r="EZ1183" s="100"/>
      <c r="FA1183" s="100"/>
      <c r="FB1183" s="100"/>
      <c r="FC1183" s="100"/>
      <c r="FD1183" s="100"/>
      <c r="FE1183" s="100"/>
      <c r="FF1183" s="100"/>
      <c r="FG1183" s="100"/>
      <c r="FH1183" s="100"/>
      <c r="FI1183" s="100"/>
      <c r="FJ1183" s="100"/>
      <c r="FK1183" s="100"/>
      <c r="FL1183" s="100"/>
      <c r="FM1183" s="100"/>
      <c r="FN1183" s="100"/>
      <c r="FO1183" s="100"/>
      <c r="FP1183" s="100"/>
      <c r="FQ1183" s="100"/>
      <c r="FR1183" s="100"/>
      <c r="FS1183" s="100"/>
      <c r="FT1183" s="100"/>
      <c r="FU1183" s="100"/>
      <c r="FV1183" s="100"/>
    </row>
    <row r="1184" s="99" customFormat="1" ht="18.5" customHeight="1" spans="1:178">
      <c r="A1184" s="107">
        <v>1182</v>
      </c>
      <c r="B1184" s="111" t="s">
        <v>28024</v>
      </c>
      <c r="C1184" s="100" t="s">
        <v>27854</v>
      </c>
      <c r="D1184" s="108">
        <v>1</v>
      </c>
      <c r="E1184" s="108">
        <v>2</v>
      </c>
      <c r="F1184" s="108">
        <f t="shared" si="18"/>
        <v>2</v>
      </c>
      <c r="G1184" s="100"/>
      <c r="H1184" s="100"/>
      <c r="I1184" s="100"/>
      <c r="J1184" s="100"/>
      <c r="K1184" s="100"/>
      <c r="L1184" s="100"/>
      <c r="M1184" s="100"/>
      <c r="N1184" s="100"/>
      <c r="O1184" s="100"/>
      <c r="P1184" s="100"/>
      <c r="Q1184" s="100"/>
      <c r="R1184" s="100"/>
      <c r="S1184" s="100"/>
      <c r="T1184" s="100"/>
      <c r="U1184" s="100"/>
      <c r="V1184" s="100"/>
      <c r="W1184" s="100"/>
      <c r="X1184" s="100"/>
      <c r="Y1184" s="100"/>
      <c r="Z1184" s="100"/>
      <c r="AA1184" s="100"/>
      <c r="AB1184" s="100"/>
      <c r="AC1184" s="100"/>
      <c r="AD1184" s="100"/>
      <c r="AE1184" s="100"/>
      <c r="AF1184" s="100"/>
      <c r="AG1184" s="100"/>
      <c r="AH1184" s="100"/>
      <c r="AI1184" s="100"/>
      <c r="AJ1184" s="100"/>
      <c r="AK1184" s="100"/>
      <c r="AL1184" s="100"/>
      <c r="AM1184" s="100"/>
      <c r="AN1184" s="100"/>
      <c r="AO1184" s="100"/>
      <c r="AP1184" s="100"/>
      <c r="AQ1184" s="100"/>
      <c r="AR1184" s="100"/>
      <c r="AS1184" s="100"/>
      <c r="AT1184" s="100"/>
      <c r="AU1184" s="100"/>
      <c r="AV1184" s="100"/>
      <c r="AW1184" s="100"/>
      <c r="AX1184" s="100"/>
      <c r="AY1184" s="100"/>
      <c r="AZ1184" s="100"/>
      <c r="BA1184" s="100"/>
      <c r="BB1184" s="100"/>
      <c r="BC1184" s="100"/>
      <c r="BD1184" s="100"/>
      <c r="BE1184" s="100"/>
      <c r="BF1184" s="100"/>
      <c r="BG1184" s="100"/>
      <c r="BH1184" s="100"/>
      <c r="BI1184" s="100"/>
      <c r="BJ1184" s="100"/>
      <c r="BK1184" s="100"/>
      <c r="BL1184" s="100"/>
      <c r="BM1184" s="100"/>
      <c r="BN1184" s="100"/>
      <c r="BO1184" s="100"/>
      <c r="BP1184" s="100"/>
      <c r="BQ1184" s="100"/>
      <c r="BR1184" s="100"/>
      <c r="BS1184" s="100"/>
      <c r="BT1184" s="100"/>
      <c r="BU1184" s="100"/>
      <c r="BV1184" s="100"/>
      <c r="BW1184" s="100"/>
      <c r="BX1184" s="100"/>
      <c r="BY1184" s="100"/>
      <c r="BZ1184" s="100"/>
      <c r="CA1184" s="100"/>
      <c r="CB1184" s="100"/>
      <c r="CC1184" s="100"/>
      <c r="CD1184" s="100"/>
      <c r="CE1184" s="100"/>
      <c r="CF1184" s="100"/>
      <c r="CG1184" s="100"/>
      <c r="CH1184" s="100"/>
      <c r="CI1184" s="100"/>
      <c r="CJ1184" s="100"/>
      <c r="CK1184" s="100"/>
      <c r="CL1184" s="100"/>
      <c r="CM1184" s="100"/>
      <c r="CN1184" s="100"/>
      <c r="CO1184" s="100"/>
      <c r="CP1184" s="100"/>
      <c r="CQ1184" s="100"/>
      <c r="CR1184" s="100"/>
      <c r="CS1184" s="100"/>
      <c r="CT1184" s="100"/>
      <c r="CU1184" s="100"/>
      <c r="CV1184" s="100"/>
      <c r="CW1184" s="100"/>
      <c r="CX1184" s="100"/>
      <c r="CY1184" s="100"/>
      <c r="CZ1184" s="100"/>
      <c r="DA1184" s="100"/>
      <c r="DB1184" s="100"/>
      <c r="DC1184" s="100"/>
      <c r="DD1184" s="100"/>
      <c r="DE1184" s="100"/>
      <c r="DF1184" s="100"/>
      <c r="DG1184" s="100"/>
      <c r="DH1184" s="100"/>
      <c r="DI1184" s="100"/>
      <c r="DJ1184" s="100"/>
      <c r="DK1184" s="100"/>
      <c r="DL1184" s="100"/>
      <c r="DM1184" s="100"/>
      <c r="DN1184" s="100"/>
      <c r="DO1184" s="100"/>
      <c r="DP1184" s="100"/>
      <c r="DQ1184" s="100"/>
      <c r="DR1184" s="100"/>
      <c r="DS1184" s="100"/>
      <c r="DT1184" s="100"/>
      <c r="DU1184" s="100"/>
      <c r="DV1184" s="100"/>
      <c r="DW1184" s="100"/>
      <c r="DX1184" s="100"/>
      <c r="DY1184" s="100"/>
      <c r="DZ1184" s="100"/>
      <c r="EA1184" s="100"/>
      <c r="EB1184" s="100"/>
      <c r="EC1184" s="100"/>
      <c r="ED1184" s="100"/>
      <c r="EE1184" s="100"/>
      <c r="EF1184" s="100"/>
      <c r="EG1184" s="100"/>
      <c r="EH1184" s="100"/>
      <c r="EI1184" s="100"/>
      <c r="EJ1184" s="100"/>
      <c r="EK1184" s="100"/>
      <c r="EL1184" s="100"/>
      <c r="EM1184" s="100"/>
      <c r="EN1184" s="100"/>
      <c r="EO1184" s="100"/>
      <c r="EP1184" s="100"/>
      <c r="EQ1184" s="100"/>
      <c r="ER1184" s="100"/>
      <c r="ES1184" s="100"/>
      <c r="ET1184" s="100"/>
      <c r="EU1184" s="100"/>
      <c r="EV1184" s="100"/>
      <c r="EW1184" s="100"/>
      <c r="EX1184" s="100"/>
      <c r="EY1184" s="100"/>
      <c r="EZ1184" s="100"/>
      <c r="FA1184" s="100"/>
      <c r="FB1184" s="100"/>
      <c r="FC1184" s="100"/>
      <c r="FD1184" s="100"/>
      <c r="FE1184" s="100"/>
      <c r="FF1184" s="100"/>
      <c r="FG1184" s="100"/>
      <c r="FH1184" s="100"/>
      <c r="FI1184" s="100"/>
      <c r="FJ1184" s="100"/>
      <c r="FK1184" s="100"/>
      <c r="FL1184" s="100"/>
      <c r="FM1184" s="100"/>
      <c r="FN1184" s="100"/>
      <c r="FO1184" s="100"/>
      <c r="FP1184" s="100"/>
      <c r="FQ1184" s="100"/>
      <c r="FR1184" s="100"/>
      <c r="FS1184" s="100"/>
      <c r="FT1184" s="100"/>
      <c r="FU1184" s="100"/>
      <c r="FV1184" s="100"/>
    </row>
    <row r="1185" s="99" customFormat="1" ht="18.5" customHeight="1" spans="1:178">
      <c r="A1185" s="107">
        <v>1183</v>
      </c>
      <c r="B1185" s="111" t="s">
        <v>28025</v>
      </c>
      <c r="C1185" s="100" t="s">
        <v>27854</v>
      </c>
      <c r="D1185" s="108">
        <v>1</v>
      </c>
      <c r="E1185" s="108">
        <v>2</v>
      </c>
      <c r="F1185" s="108">
        <f t="shared" si="18"/>
        <v>2</v>
      </c>
      <c r="G1185" s="100"/>
      <c r="H1185" s="100"/>
      <c r="I1185" s="100"/>
      <c r="J1185" s="100"/>
      <c r="K1185" s="100"/>
      <c r="L1185" s="100"/>
      <c r="M1185" s="100"/>
      <c r="N1185" s="100"/>
      <c r="O1185" s="100"/>
      <c r="P1185" s="100"/>
      <c r="Q1185" s="100"/>
      <c r="R1185" s="100"/>
      <c r="S1185" s="100"/>
      <c r="T1185" s="100"/>
      <c r="U1185" s="100"/>
      <c r="V1185" s="100"/>
      <c r="W1185" s="100"/>
      <c r="X1185" s="100"/>
      <c r="Y1185" s="100"/>
      <c r="Z1185" s="100"/>
      <c r="AA1185" s="100"/>
      <c r="AB1185" s="100"/>
      <c r="AC1185" s="100"/>
      <c r="AD1185" s="100"/>
      <c r="AE1185" s="100"/>
      <c r="AF1185" s="100"/>
      <c r="AG1185" s="100"/>
      <c r="AH1185" s="100"/>
      <c r="AI1185" s="100"/>
      <c r="AJ1185" s="100"/>
      <c r="AK1185" s="100"/>
      <c r="AL1185" s="100"/>
      <c r="AM1185" s="100"/>
      <c r="AN1185" s="100"/>
      <c r="AO1185" s="100"/>
      <c r="AP1185" s="100"/>
      <c r="AQ1185" s="100"/>
      <c r="AR1185" s="100"/>
      <c r="AS1185" s="100"/>
      <c r="AT1185" s="100"/>
      <c r="AU1185" s="100"/>
      <c r="AV1185" s="100"/>
      <c r="AW1185" s="100"/>
      <c r="AX1185" s="100"/>
      <c r="AY1185" s="100"/>
      <c r="AZ1185" s="100"/>
      <c r="BA1185" s="100"/>
      <c r="BB1185" s="100"/>
      <c r="BC1185" s="100"/>
      <c r="BD1185" s="100"/>
      <c r="BE1185" s="100"/>
      <c r="BF1185" s="100"/>
      <c r="BG1185" s="100"/>
      <c r="BH1185" s="100"/>
      <c r="BI1185" s="100"/>
      <c r="BJ1185" s="100"/>
      <c r="BK1185" s="100"/>
      <c r="BL1185" s="100"/>
      <c r="BM1185" s="100"/>
      <c r="BN1185" s="100"/>
      <c r="BO1185" s="100"/>
      <c r="BP1185" s="100"/>
      <c r="BQ1185" s="100"/>
      <c r="BR1185" s="100"/>
      <c r="BS1185" s="100"/>
      <c r="BT1185" s="100"/>
      <c r="BU1185" s="100"/>
      <c r="BV1185" s="100"/>
      <c r="BW1185" s="100"/>
      <c r="BX1185" s="100"/>
      <c r="BY1185" s="100"/>
      <c r="BZ1185" s="100"/>
      <c r="CA1185" s="100"/>
      <c r="CB1185" s="100"/>
      <c r="CC1185" s="100"/>
      <c r="CD1185" s="100"/>
      <c r="CE1185" s="100"/>
      <c r="CF1185" s="100"/>
      <c r="CG1185" s="100"/>
      <c r="CH1185" s="100"/>
      <c r="CI1185" s="100"/>
      <c r="CJ1185" s="100"/>
      <c r="CK1185" s="100"/>
      <c r="CL1185" s="100"/>
      <c r="CM1185" s="100"/>
      <c r="CN1185" s="100"/>
      <c r="CO1185" s="100"/>
      <c r="CP1185" s="100"/>
      <c r="CQ1185" s="100"/>
      <c r="CR1185" s="100"/>
      <c r="CS1185" s="100"/>
      <c r="CT1185" s="100"/>
      <c r="CU1185" s="100"/>
      <c r="CV1185" s="100"/>
      <c r="CW1185" s="100"/>
      <c r="CX1185" s="100"/>
      <c r="CY1185" s="100"/>
      <c r="CZ1185" s="100"/>
      <c r="DA1185" s="100"/>
      <c r="DB1185" s="100"/>
      <c r="DC1185" s="100"/>
      <c r="DD1185" s="100"/>
      <c r="DE1185" s="100"/>
      <c r="DF1185" s="100"/>
      <c r="DG1185" s="100"/>
      <c r="DH1185" s="100"/>
      <c r="DI1185" s="100"/>
      <c r="DJ1185" s="100"/>
      <c r="DK1185" s="100"/>
      <c r="DL1185" s="100"/>
      <c r="DM1185" s="100"/>
      <c r="DN1185" s="100"/>
      <c r="DO1185" s="100"/>
      <c r="DP1185" s="100"/>
      <c r="DQ1185" s="100"/>
      <c r="DR1185" s="100"/>
      <c r="DS1185" s="100"/>
      <c r="DT1185" s="100"/>
      <c r="DU1185" s="100"/>
      <c r="DV1185" s="100"/>
      <c r="DW1185" s="100"/>
      <c r="DX1185" s="100"/>
      <c r="DY1185" s="100"/>
      <c r="DZ1185" s="100"/>
      <c r="EA1185" s="100"/>
      <c r="EB1185" s="100"/>
      <c r="EC1185" s="100"/>
      <c r="ED1185" s="100"/>
      <c r="EE1185" s="100"/>
      <c r="EF1185" s="100"/>
      <c r="EG1185" s="100"/>
      <c r="EH1185" s="100"/>
      <c r="EI1185" s="100"/>
      <c r="EJ1185" s="100"/>
      <c r="EK1185" s="100"/>
      <c r="EL1185" s="100"/>
      <c r="EM1185" s="100"/>
      <c r="EN1185" s="100"/>
      <c r="EO1185" s="100"/>
      <c r="EP1185" s="100"/>
      <c r="EQ1185" s="100"/>
      <c r="ER1185" s="100"/>
      <c r="ES1185" s="100"/>
      <c r="ET1185" s="100"/>
      <c r="EU1185" s="100"/>
      <c r="EV1185" s="100"/>
      <c r="EW1185" s="100"/>
      <c r="EX1185" s="100"/>
      <c r="EY1185" s="100"/>
      <c r="EZ1185" s="100"/>
      <c r="FA1185" s="100"/>
      <c r="FB1185" s="100"/>
      <c r="FC1185" s="100"/>
      <c r="FD1185" s="100"/>
      <c r="FE1185" s="100"/>
      <c r="FF1185" s="100"/>
      <c r="FG1185" s="100"/>
      <c r="FH1185" s="100"/>
      <c r="FI1185" s="100"/>
      <c r="FJ1185" s="100"/>
      <c r="FK1185" s="100"/>
      <c r="FL1185" s="100"/>
      <c r="FM1185" s="100"/>
      <c r="FN1185" s="100"/>
      <c r="FO1185" s="100"/>
      <c r="FP1185" s="100"/>
      <c r="FQ1185" s="100"/>
      <c r="FR1185" s="100"/>
      <c r="FS1185" s="100"/>
      <c r="FT1185" s="100"/>
      <c r="FU1185" s="100"/>
      <c r="FV1185" s="100"/>
    </row>
    <row r="1186" s="99" customFormat="1" ht="18.5" customHeight="1" spans="1:178">
      <c r="A1186" s="107">
        <v>1184</v>
      </c>
      <c r="B1186" s="111" t="s">
        <v>28026</v>
      </c>
      <c r="C1186" s="100" t="s">
        <v>27854</v>
      </c>
      <c r="D1186" s="108">
        <v>1</v>
      </c>
      <c r="E1186" s="108">
        <v>2</v>
      </c>
      <c r="F1186" s="108">
        <f t="shared" si="18"/>
        <v>2</v>
      </c>
      <c r="G1186" s="100"/>
      <c r="H1186" s="100"/>
      <c r="I1186" s="100"/>
      <c r="J1186" s="100"/>
      <c r="K1186" s="100"/>
      <c r="L1186" s="100"/>
      <c r="M1186" s="100"/>
      <c r="N1186" s="100"/>
      <c r="O1186" s="100"/>
      <c r="P1186" s="100"/>
      <c r="Q1186" s="100"/>
      <c r="R1186" s="100"/>
      <c r="S1186" s="100"/>
      <c r="T1186" s="100"/>
      <c r="U1186" s="100"/>
      <c r="V1186" s="100"/>
      <c r="W1186" s="100"/>
      <c r="X1186" s="100"/>
      <c r="Y1186" s="100"/>
      <c r="Z1186" s="100"/>
      <c r="AA1186" s="100"/>
      <c r="AB1186" s="100"/>
      <c r="AC1186" s="100"/>
      <c r="AD1186" s="100"/>
      <c r="AE1186" s="100"/>
      <c r="AF1186" s="100"/>
      <c r="AG1186" s="100"/>
      <c r="AH1186" s="100"/>
      <c r="AI1186" s="100"/>
      <c r="AJ1186" s="100"/>
      <c r="AK1186" s="100"/>
      <c r="AL1186" s="100"/>
      <c r="AM1186" s="100"/>
      <c r="AN1186" s="100"/>
      <c r="AO1186" s="100"/>
      <c r="AP1186" s="100"/>
      <c r="AQ1186" s="100"/>
      <c r="AR1186" s="100"/>
      <c r="AS1186" s="100"/>
      <c r="AT1186" s="100"/>
      <c r="AU1186" s="100"/>
      <c r="AV1186" s="100"/>
      <c r="AW1186" s="100"/>
      <c r="AX1186" s="100"/>
      <c r="AY1186" s="100"/>
      <c r="AZ1186" s="100"/>
      <c r="BA1186" s="100"/>
      <c r="BB1186" s="100"/>
      <c r="BC1186" s="100"/>
      <c r="BD1186" s="100"/>
      <c r="BE1186" s="100"/>
      <c r="BF1186" s="100"/>
      <c r="BG1186" s="100"/>
      <c r="BH1186" s="100"/>
      <c r="BI1186" s="100"/>
      <c r="BJ1186" s="100"/>
      <c r="BK1186" s="100"/>
      <c r="BL1186" s="100"/>
      <c r="BM1186" s="100"/>
      <c r="BN1186" s="100"/>
      <c r="BO1186" s="100"/>
      <c r="BP1186" s="100"/>
      <c r="BQ1186" s="100"/>
      <c r="BR1186" s="100"/>
      <c r="BS1186" s="100"/>
      <c r="BT1186" s="100"/>
      <c r="BU1186" s="100"/>
      <c r="BV1186" s="100"/>
      <c r="BW1186" s="100"/>
      <c r="BX1186" s="100"/>
      <c r="BY1186" s="100"/>
      <c r="BZ1186" s="100"/>
      <c r="CA1186" s="100"/>
      <c r="CB1186" s="100"/>
      <c r="CC1186" s="100"/>
      <c r="CD1186" s="100"/>
      <c r="CE1186" s="100"/>
      <c r="CF1186" s="100"/>
      <c r="CG1186" s="100"/>
      <c r="CH1186" s="100"/>
      <c r="CI1186" s="100"/>
      <c r="CJ1186" s="100"/>
      <c r="CK1186" s="100"/>
      <c r="CL1186" s="100"/>
      <c r="CM1186" s="100"/>
      <c r="CN1186" s="100"/>
      <c r="CO1186" s="100"/>
      <c r="CP1186" s="100"/>
      <c r="CQ1186" s="100"/>
      <c r="CR1186" s="100"/>
      <c r="CS1186" s="100"/>
      <c r="CT1186" s="100"/>
      <c r="CU1186" s="100"/>
      <c r="CV1186" s="100"/>
      <c r="CW1186" s="100"/>
      <c r="CX1186" s="100"/>
      <c r="CY1186" s="100"/>
      <c r="CZ1186" s="100"/>
      <c r="DA1186" s="100"/>
      <c r="DB1186" s="100"/>
      <c r="DC1186" s="100"/>
      <c r="DD1186" s="100"/>
      <c r="DE1186" s="100"/>
      <c r="DF1186" s="100"/>
      <c r="DG1186" s="100"/>
      <c r="DH1186" s="100"/>
      <c r="DI1186" s="100"/>
      <c r="DJ1186" s="100"/>
      <c r="DK1186" s="100"/>
      <c r="DL1186" s="100"/>
      <c r="DM1186" s="100"/>
      <c r="DN1186" s="100"/>
      <c r="DO1186" s="100"/>
      <c r="DP1186" s="100"/>
      <c r="DQ1186" s="100"/>
      <c r="DR1186" s="100"/>
      <c r="DS1186" s="100"/>
      <c r="DT1186" s="100"/>
      <c r="DU1186" s="100"/>
      <c r="DV1186" s="100"/>
      <c r="DW1186" s="100"/>
      <c r="DX1186" s="100"/>
      <c r="DY1186" s="100"/>
      <c r="DZ1186" s="100"/>
      <c r="EA1186" s="100"/>
      <c r="EB1186" s="100"/>
      <c r="EC1186" s="100"/>
      <c r="ED1186" s="100"/>
      <c r="EE1186" s="100"/>
      <c r="EF1186" s="100"/>
      <c r="EG1186" s="100"/>
      <c r="EH1186" s="100"/>
      <c r="EI1186" s="100"/>
      <c r="EJ1186" s="100"/>
      <c r="EK1186" s="100"/>
      <c r="EL1186" s="100"/>
      <c r="EM1186" s="100"/>
      <c r="EN1186" s="100"/>
      <c r="EO1186" s="100"/>
      <c r="EP1186" s="100"/>
      <c r="EQ1186" s="100"/>
      <c r="ER1186" s="100"/>
      <c r="ES1186" s="100"/>
      <c r="ET1186" s="100"/>
      <c r="EU1186" s="100"/>
      <c r="EV1186" s="100"/>
      <c r="EW1186" s="100"/>
      <c r="EX1186" s="100"/>
      <c r="EY1186" s="100"/>
      <c r="EZ1186" s="100"/>
      <c r="FA1186" s="100"/>
      <c r="FB1186" s="100"/>
      <c r="FC1186" s="100"/>
      <c r="FD1186" s="100"/>
      <c r="FE1186" s="100"/>
      <c r="FF1186" s="100"/>
      <c r="FG1186" s="100"/>
      <c r="FH1186" s="100"/>
      <c r="FI1186" s="100"/>
      <c r="FJ1186" s="100"/>
      <c r="FK1186" s="100"/>
      <c r="FL1186" s="100"/>
      <c r="FM1186" s="100"/>
      <c r="FN1186" s="100"/>
      <c r="FO1186" s="100"/>
      <c r="FP1186" s="100"/>
      <c r="FQ1186" s="100"/>
      <c r="FR1186" s="100"/>
      <c r="FS1186" s="100"/>
      <c r="FT1186" s="100"/>
      <c r="FU1186" s="100"/>
      <c r="FV1186" s="100"/>
    </row>
    <row r="1187" s="99" customFormat="1" ht="18.5" customHeight="1" spans="1:178">
      <c r="A1187" s="107">
        <v>1185</v>
      </c>
      <c r="B1187" s="111" t="s">
        <v>28027</v>
      </c>
      <c r="C1187" s="100" t="s">
        <v>27854</v>
      </c>
      <c r="D1187" s="108">
        <v>1</v>
      </c>
      <c r="E1187" s="108">
        <v>2</v>
      </c>
      <c r="F1187" s="108">
        <f t="shared" si="18"/>
        <v>2</v>
      </c>
      <c r="G1187" s="100"/>
      <c r="H1187" s="100"/>
      <c r="I1187" s="100"/>
      <c r="J1187" s="100"/>
      <c r="K1187" s="100"/>
      <c r="L1187" s="100"/>
      <c r="M1187" s="100"/>
      <c r="N1187" s="100"/>
      <c r="O1187" s="100"/>
      <c r="P1187" s="100"/>
      <c r="Q1187" s="100"/>
      <c r="R1187" s="100"/>
      <c r="S1187" s="100"/>
      <c r="T1187" s="100"/>
      <c r="U1187" s="100"/>
      <c r="V1187" s="100"/>
      <c r="W1187" s="100"/>
      <c r="X1187" s="100"/>
      <c r="Y1187" s="100"/>
      <c r="Z1187" s="100"/>
      <c r="AA1187" s="100"/>
      <c r="AB1187" s="100"/>
      <c r="AC1187" s="100"/>
      <c r="AD1187" s="100"/>
      <c r="AE1187" s="100"/>
      <c r="AF1187" s="100"/>
      <c r="AG1187" s="100"/>
      <c r="AH1187" s="100"/>
      <c r="AI1187" s="100"/>
      <c r="AJ1187" s="100"/>
      <c r="AK1187" s="100"/>
      <c r="AL1187" s="100"/>
      <c r="AM1187" s="100"/>
      <c r="AN1187" s="100"/>
      <c r="AO1187" s="100"/>
      <c r="AP1187" s="100"/>
      <c r="AQ1187" s="100"/>
      <c r="AR1187" s="100"/>
      <c r="AS1187" s="100"/>
      <c r="AT1187" s="100"/>
      <c r="AU1187" s="100"/>
      <c r="AV1187" s="100"/>
      <c r="AW1187" s="100"/>
      <c r="AX1187" s="100"/>
      <c r="AY1187" s="100"/>
      <c r="AZ1187" s="100"/>
      <c r="BA1187" s="100"/>
      <c r="BB1187" s="100"/>
      <c r="BC1187" s="100"/>
      <c r="BD1187" s="100"/>
      <c r="BE1187" s="100"/>
      <c r="BF1187" s="100"/>
      <c r="BG1187" s="100"/>
      <c r="BH1187" s="100"/>
      <c r="BI1187" s="100"/>
      <c r="BJ1187" s="100"/>
      <c r="BK1187" s="100"/>
      <c r="BL1187" s="100"/>
      <c r="BM1187" s="100"/>
      <c r="BN1187" s="100"/>
      <c r="BO1187" s="100"/>
      <c r="BP1187" s="100"/>
      <c r="BQ1187" s="100"/>
      <c r="BR1187" s="100"/>
      <c r="BS1187" s="100"/>
      <c r="BT1187" s="100"/>
      <c r="BU1187" s="100"/>
      <c r="BV1187" s="100"/>
      <c r="BW1187" s="100"/>
      <c r="BX1187" s="100"/>
      <c r="BY1187" s="100"/>
      <c r="BZ1187" s="100"/>
      <c r="CA1187" s="100"/>
      <c r="CB1187" s="100"/>
      <c r="CC1187" s="100"/>
      <c r="CD1187" s="100"/>
      <c r="CE1187" s="100"/>
      <c r="CF1187" s="100"/>
      <c r="CG1187" s="100"/>
      <c r="CH1187" s="100"/>
      <c r="CI1187" s="100"/>
      <c r="CJ1187" s="100"/>
      <c r="CK1187" s="100"/>
      <c r="CL1187" s="100"/>
      <c r="CM1187" s="100"/>
      <c r="CN1187" s="100"/>
      <c r="CO1187" s="100"/>
      <c r="CP1187" s="100"/>
      <c r="CQ1187" s="100"/>
      <c r="CR1187" s="100"/>
      <c r="CS1187" s="100"/>
      <c r="CT1187" s="100"/>
      <c r="CU1187" s="100"/>
      <c r="CV1187" s="100"/>
      <c r="CW1187" s="100"/>
      <c r="CX1187" s="100"/>
      <c r="CY1187" s="100"/>
      <c r="CZ1187" s="100"/>
      <c r="DA1187" s="100"/>
      <c r="DB1187" s="100"/>
      <c r="DC1187" s="100"/>
      <c r="DD1187" s="100"/>
      <c r="DE1187" s="100"/>
      <c r="DF1187" s="100"/>
      <c r="DG1187" s="100"/>
      <c r="DH1187" s="100"/>
      <c r="DI1187" s="100"/>
      <c r="DJ1187" s="100"/>
      <c r="DK1187" s="100"/>
      <c r="DL1187" s="100"/>
      <c r="DM1187" s="100"/>
      <c r="DN1187" s="100"/>
      <c r="DO1187" s="100"/>
      <c r="DP1187" s="100"/>
      <c r="DQ1187" s="100"/>
      <c r="DR1187" s="100"/>
      <c r="DS1187" s="100"/>
      <c r="DT1187" s="100"/>
      <c r="DU1187" s="100"/>
      <c r="DV1187" s="100"/>
      <c r="DW1187" s="100"/>
      <c r="DX1187" s="100"/>
      <c r="DY1187" s="100"/>
      <c r="DZ1187" s="100"/>
      <c r="EA1187" s="100"/>
      <c r="EB1187" s="100"/>
      <c r="EC1187" s="100"/>
      <c r="ED1187" s="100"/>
      <c r="EE1187" s="100"/>
      <c r="EF1187" s="100"/>
      <c r="EG1187" s="100"/>
      <c r="EH1187" s="100"/>
      <c r="EI1187" s="100"/>
      <c r="EJ1187" s="100"/>
      <c r="EK1187" s="100"/>
      <c r="EL1187" s="100"/>
      <c r="EM1187" s="100"/>
      <c r="EN1187" s="100"/>
      <c r="EO1187" s="100"/>
      <c r="EP1187" s="100"/>
      <c r="EQ1187" s="100"/>
      <c r="ER1187" s="100"/>
      <c r="ES1187" s="100"/>
      <c r="ET1187" s="100"/>
      <c r="EU1187" s="100"/>
      <c r="EV1187" s="100"/>
      <c r="EW1187" s="100"/>
      <c r="EX1187" s="100"/>
      <c r="EY1187" s="100"/>
      <c r="EZ1187" s="100"/>
      <c r="FA1187" s="100"/>
      <c r="FB1187" s="100"/>
      <c r="FC1187" s="100"/>
      <c r="FD1187" s="100"/>
      <c r="FE1187" s="100"/>
      <c r="FF1187" s="100"/>
      <c r="FG1187" s="100"/>
      <c r="FH1187" s="100"/>
      <c r="FI1187" s="100"/>
      <c r="FJ1187" s="100"/>
      <c r="FK1187" s="100"/>
      <c r="FL1187" s="100"/>
      <c r="FM1187" s="100"/>
      <c r="FN1187" s="100"/>
      <c r="FO1187" s="100"/>
      <c r="FP1187" s="100"/>
      <c r="FQ1187" s="100"/>
      <c r="FR1187" s="100"/>
      <c r="FS1187" s="100"/>
      <c r="FT1187" s="100"/>
      <c r="FU1187" s="100"/>
      <c r="FV1187" s="100"/>
    </row>
    <row r="1188" s="99" customFormat="1" ht="18.5" customHeight="1" spans="1:178">
      <c r="A1188" s="107">
        <v>1186</v>
      </c>
      <c r="B1188" s="111" t="s">
        <v>28028</v>
      </c>
      <c r="C1188" s="100" t="s">
        <v>27854</v>
      </c>
      <c r="D1188" s="108">
        <v>1</v>
      </c>
      <c r="E1188" s="108">
        <v>2</v>
      </c>
      <c r="F1188" s="108">
        <f t="shared" si="18"/>
        <v>2</v>
      </c>
      <c r="G1188" s="100"/>
      <c r="H1188" s="100"/>
      <c r="I1188" s="100"/>
      <c r="J1188" s="100"/>
      <c r="K1188" s="100"/>
      <c r="L1188" s="100"/>
      <c r="M1188" s="100"/>
      <c r="N1188" s="100"/>
      <c r="O1188" s="100"/>
      <c r="P1188" s="100"/>
      <c r="Q1188" s="100"/>
      <c r="R1188" s="100"/>
      <c r="S1188" s="100"/>
      <c r="T1188" s="100"/>
      <c r="U1188" s="100"/>
      <c r="V1188" s="100"/>
      <c r="W1188" s="100"/>
      <c r="X1188" s="100"/>
      <c r="Y1188" s="100"/>
      <c r="Z1188" s="100"/>
      <c r="AA1188" s="100"/>
      <c r="AB1188" s="100"/>
      <c r="AC1188" s="100"/>
      <c r="AD1188" s="100"/>
      <c r="AE1188" s="100"/>
      <c r="AF1188" s="100"/>
      <c r="AG1188" s="100"/>
      <c r="AH1188" s="100"/>
      <c r="AI1188" s="100"/>
      <c r="AJ1188" s="100"/>
      <c r="AK1188" s="100"/>
      <c r="AL1188" s="100"/>
      <c r="AM1188" s="100"/>
      <c r="AN1188" s="100"/>
      <c r="AO1188" s="100"/>
      <c r="AP1188" s="100"/>
      <c r="AQ1188" s="100"/>
      <c r="AR1188" s="100"/>
      <c r="AS1188" s="100"/>
      <c r="AT1188" s="100"/>
      <c r="AU1188" s="100"/>
      <c r="AV1188" s="100"/>
      <c r="AW1188" s="100"/>
      <c r="AX1188" s="100"/>
      <c r="AY1188" s="100"/>
      <c r="AZ1188" s="100"/>
      <c r="BA1188" s="100"/>
      <c r="BB1188" s="100"/>
      <c r="BC1188" s="100"/>
      <c r="BD1188" s="100"/>
      <c r="BE1188" s="100"/>
      <c r="BF1188" s="100"/>
      <c r="BG1188" s="100"/>
      <c r="BH1188" s="100"/>
      <c r="BI1188" s="100"/>
      <c r="BJ1188" s="100"/>
      <c r="BK1188" s="100"/>
      <c r="BL1188" s="100"/>
      <c r="BM1188" s="100"/>
      <c r="BN1188" s="100"/>
      <c r="BO1188" s="100"/>
      <c r="BP1188" s="100"/>
      <c r="BQ1188" s="100"/>
      <c r="BR1188" s="100"/>
      <c r="BS1188" s="100"/>
      <c r="BT1188" s="100"/>
      <c r="BU1188" s="100"/>
      <c r="BV1188" s="100"/>
      <c r="BW1188" s="100"/>
      <c r="BX1188" s="100"/>
      <c r="BY1188" s="100"/>
      <c r="BZ1188" s="100"/>
      <c r="CA1188" s="100"/>
      <c r="CB1188" s="100"/>
      <c r="CC1188" s="100"/>
      <c r="CD1188" s="100"/>
      <c r="CE1188" s="100"/>
      <c r="CF1188" s="100"/>
      <c r="CG1188" s="100"/>
      <c r="CH1188" s="100"/>
      <c r="CI1188" s="100"/>
      <c r="CJ1188" s="100"/>
      <c r="CK1188" s="100"/>
      <c r="CL1188" s="100"/>
      <c r="CM1188" s="100"/>
      <c r="CN1188" s="100"/>
      <c r="CO1188" s="100"/>
      <c r="CP1188" s="100"/>
      <c r="CQ1188" s="100"/>
      <c r="CR1188" s="100"/>
      <c r="CS1188" s="100"/>
      <c r="CT1188" s="100"/>
      <c r="CU1188" s="100"/>
      <c r="CV1188" s="100"/>
      <c r="CW1188" s="100"/>
      <c r="CX1188" s="100"/>
      <c r="CY1188" s="100"/>
      <c r="CZ1188" s="100"/>
      <c r="DA1188" s="100"/>
      <c r="DB1188" s="100"/>
      <c r="DC1188" s="100"/>
      <c r="DD1188" s="100"/>
      <c r="DE1188" s="100"/>
      <c r="DF1188" s="100"/>
      <c r="DG1188" s="100"/>
      <c r="DH1188" s="100"/>
      <c r="DI1188" s="100"/>
      <c r="DJ1188" s="100"/>
      <c r="DK1188" s="100"/>
      <c r="DL1188" s="100"/>
      <c r="DM1188" s="100"/>
      <c r="DN1188" s="100"/>
      <c r="DO1188" s="100"/>
      <c r="DP1188" s="100"/>
      <c r="DQ1188" s="100"/>
      <c r="DR1188" s="100"/>
      <c r="DS1188" s="100"/>
      <c r="DT1188" s="100"/>
      <c r="DU1188" s="100"/>
      <c r="DV1188" s="100"/>
      <c r="DW1188" s="100"/>
      <c r="DX1188" s="100"/>
      <c r="DY1188" s="100"/>
      <c r="DZ1188" s="100"/>
      <c r="EA1188" s="100"/>
      <c r="EB1188" s="100"/>
      <c r="EC1188" s="100"/>
      <c r="ED1188" s="100"/>
      <c r="EE1188" s="100"/>
      <c r="EF1188" s="100"/>
      <c r="EG1188" s="100"/>
      <c r="EH1188" s="100"/>
      <c r="EI1188" s="100"/>
      <c r="EJ1188" s="100"/>
      <c r="EK1188" s="100"/>
      <c r="EL1188" s="100"/>
      <c r="EM1188" s="100"/>
      <c r="EN1188" s="100"/>
      <c r="EO1188" s="100"/>
      <c r="EP1188" s="100"/>
      <c r="EQ1188" s="100"/>
      <c r="ER1188" s="100"/>
      <c r="ES1188" s="100"/>
      <c r="ET1188" s="100"/>
      <c r="EU1188" s="100"/>
      <c r="EV1188" s="100"/>
      <c r="EW1188" s="100"/>
      <c r="EX1188" s="100"/>
      <c r="EY1188" s="100"/>
      <c r="EZ1188" s="100"/>
      <c r="FA1188" s="100"/>
      <c r="FB1188" s="100"/>
      <c r="FC1188" s="100"/>
      <c r="FD1188" s="100"/>
      <c r="FE1188" s="100"/>
      <c r="FF1188" s="100"/>
      <c r="FG1188" s="100"/>
      <c r="FH1188" s="100"/>
      <c r="FI1188" s="100"/>
      <c r="FJ1188" s="100"/>
      <c r="FK1188" s="100"/>
      <c r="FL1188" s="100"/>
      <c r="FM1188" s="100"/>
      <c r="FN1188" s="100"/>
      <c r="FO1188" s="100"/>
      <c r="FP1188" s="100"/>
      <c r="FQ1188" s="100"/>
      <c r="FR1188" s="100"/>
      <c r="FS1188" s="100"/>
      <c r="FT1188" s="100"/>
      <c r="FU1188" s="100"/>
      <c r="FV1188" s="100"/>
    </row>
    <row r="1189" s="99" customFormat="1" ht="18.5" customHeight="1" spans="1:178">
      <c r="A1189" s="107">
        <v>1187</v>
      </c>
      <c r="B1189" s="111" t="s">
        <v>28029</v>
      </c>
      <c r="C1189" s="100" t="s">
        <v>27854</v>
      </c>
      <c r="D1189" s="108">
        <v>1</v>
      </c>
      <c r="E1189" s="108">
        <v>2</v>
      </c>
      <c r="F1189" s="108">
        <f t="shared" si="18"/>
        <v>2</v>
      </c>
      <c r="G1189" s="100"/>
      <c r="H1189" s="100"/>
      <c r="I1189" s="100"/>
      <c r="J1189" s="100"/>
      <c r="K1189" s="100"/>
      <c r="L1189" s="100"/>
      <c r="M1189" s="100"/>
      <c r="N1189" s="100"/>
      <c r="O1189" s="100"/>
      <c r="P1189" s="100"/>
      <c r="Q1189" s="100"/>
      <c r="R1189" s="100"/>
      <c r="S1189" s="100"/>
      <c r="T1189" s="100"/>
      <c r="U1189" s="100"/>
      <c r="V1189" s="100"/>
      <c r="W1189" s="100"/>
      <c r="X1189" s="100"/>
      <c r="Y1189" s="100"/>
      <c r="Z1189" s="100"/>
      <c r="AA1189" s="100"/>
      <c r="AB1189" s="100"/>
      <c r="AC1189" s="100"/>
      <c r="AD1189" s="100"/>
      <c r="AE1189" s="100"/>
      <c r="AF1189" s="100"/>
      <c r="AG1189" s="100"/>
      <c r="AH1189" s="100"/>
      <c r="AI1189" s="100"/>
      <c r="AJ1189" s="100"/>
      <c r="AK1189" s="100"/>
      <c r="AL1189" s="100"/>
      <c r="AM1189" s="100"/>
      <c r="AN1189" s="100"/>
      <c r="AO1189" s="100"/>
      <c r="AP1189" s="100"/>
      <c r="AQ1189" s="100"/>
      <c r="AR1189" s="100"/>
      <c r="AS1189" s="100"/>
      <c r="AT1189" s="100"/>
      <c r="AU1189" s="100"/>
      <c r="AV1189" s="100"/>
      <c r="AW1189" s="100"/>
      <c r="AX1189" s="100"/>
      <c r="AY1189" s="100"/>
      <c r="AZ1189" s="100"/>
      <c r="BA1189" s="100"/>
      <c r="BB1189" s="100"/>
      <c r="BC1189" s="100"/>
      <c r="BD1189" s="100"/>
      <c r="BE1189" s="100"/>
      <c r="BF1189" s="100"/>
      <c r="BG1189" s="100"/>
      <c r="BH1189" s="100"/>
      <c r="BI1189" s="100"/>
      <c r="BJ1189" s="100"/>
      <c r="BK1189" s="100"/>
      <c r="BL1189" s="100"/>
      <c r="BM1189" s="100"/>
      <c r="BN1189" s="100"/>
      <c r="BO1189" s="100"/>
      <c r="BP1189" s="100"/>
      <c r="BQ1189" s="100"/>
      <c r="BR1189" s="100"/>
      <c r="BS1189" s="100"/>
      <c r="BT1189" s="100"/>
      <c r="BU1189" s="100"/>
      <c r="BV1189" s="100"/>
      <c r="BW1189" s="100"/>
      <c r="BX1189" s="100"/>
      <c r="BY1189" s="100"/>
      <c r="BZ1189" s="100"/>
      <c r="CA1189" s="100"/>
      <c r="CB1189" s="100"/>
      <c r="CC1189" s="100"/>
      <c r="CD1189" s="100"/>
      <c r="CE1189" s="100"/>
      <c r="CF1189" s="100"/>
      <c r="CG1189" s="100"/>
      <c r="CH1189" s="100"/>
      <c r="CI1189" s="100"/>
      <c r="CJ1189" s="100"/>
      <c r="CK1189" s="100"/>
      <c r="CL1189" s="100"/>
      <c r="CM1189" s="100"/>
      <c r="CN1189" s="100"/>
      <c r="CO1189" s="100"/>
      <c r="CP1189" s="100"/>
      <c r="CQ1189" s="100"/>
      <c r="CR1189" s="100"/>
      <c r="CS1189" s="100"/>
      <c r="CT1189" s="100"/>
      <c r="CU1189" s="100"/>
      <c r="CV1189" s="100"/>
      <c r="CW1189" s="100"/>
      <c r="CX1189" s="100"/>
      <c r="CY1189" s="100"/>
      <c r="CZ1189" s="100"/>
      <c r="DA1189" s="100"/>
      <c r="DB1189" s="100"/>
      <c r="DC1189" s="100"/>
      <c r="DD1189" s="100"/>
      <c r="DE1189" s="100"/>
      <c r="DF1189" s="100"/>
      <c r="DG1189" s="100"/>
      <c r="DH1189" s="100"/>
      <c r="DI1189" s="100"/>
      <c r="DJ1189" s="100"/>
      <c r="DK1189" s="100"/>
      <c r="DL1189" s="100"/>
      <c r="DM1189" s="100"/>
      <c r="DN1189" s="100"/>
      <c r="DO1189" s="100"/>
      <c r="DP1189" s="100"/>
      <c r="DQ1189" s="100"/>
      <c r="DR1189" s="100"/>
      <c r="DS1189" s="100"/>
      <c r="DT1189" s="100"/>
      <c r="DU1189" s="100"/>
      <c r="DV1189" s="100"/>
      <c r="DW1189" s="100"/>
      <c r="DX1189" s="100"/>
      <c r="DY1189" s="100"/>
      <c r="DZ1189" s="100"/>
      <c r="EA1189" s="100"/>
      <c r="EB1189" s="100"/>
      <c r="EC1189" s="100"/>
      <c r="ED1189" s="100"/>
      <c r="EE1189" s="100"/>
      <c r="EF1189" s="100"/>
      <c r="EG1189" s="100"/>
      <c r="EH1189" s="100"/>
      <c r="EI1189" s="100"/>
      <c r="EJ1189" s="100"/>
      <c r="EK1189" s="100"/>
      <c r="EL1189" s="100"/>
      <c r="EM1189" s="100"/>
      <c r="EN1189" s="100"/>
      <c r="EO1189" s="100"/>
      <c r="EP1189" s="100"/>
      <c r="EQ1189" s="100"/>
      <c r="ER1189" s="100"/>
      <c r="ES1189" s="100"/>
      <c r="ET1189" s="100"/>
      <c r="EU1189" s="100"/>
      <c r="EV1189" s="100"/>
      <c r="EW1189" s="100"/>
      <c r="EX1189" s="100"/>
      <c r="EY1189" s="100"/>
      <c r="EZ1189" s="100"/>
      <c r="FA1189" s="100"/>
      <c r="FB1189" s="100"/>
      <c r="FC1189" s="100"/>
      <c r="FD1189" s="100"/>
      <c r="FE1189" s="100"/>
      <c r="FF1189" s="100"/>
      <c r="FG1189" s="100"/>
      <c r="FH1189" s="100"/>
      <c r="FI1189" s="100"/>
      <c r="FJ1189" s="100"/>
      <c r="FK1189" s="100"/>
      <c r="FL1189" s="100"/>
      <c r="FM1189" s="100"/>
      <c r="FN1189" s="100"/>
      <c r="FO1189" s="100"/>
      <c r="FP1189" s="100"/>
      <c r="FQ1189" s="100"/>
      <c r="FR1189" s="100"/>
      <c r="FS1189" s="100"/>
      <c r="FT1189" s="100"/>
      <c r="FU1189" s="100"/>
      <c r="FV1189" s="100"/>
    </row>
    <row r="1190" s="99" customFormat="1" ht="18.5" customHeight="1" spans="1:178">
      <c r="A1190" s="107">
        <v>1188</v>
      </c>
      <c r="B1190" s="111" t="s">
        <v>28030</v>
      </c>
      <c r="C1190" s="100" t="s">
        <v>27854</v>
      </c>
      <c r="D1190" s="108">
        <v>1</v>
      </c>
      <c r="E1190" s="108">
        <v>2</v>
      </c>
      <c r="F1190" s="108">
        <f t="shared" si="18"/>
        <v>2</v>
      </c>
      <c r="G1190" s="100"/>
      <c r="H1190" s="100"/>
      <c r="I1190" s="100"/>
      <c r="J1190" s="100"/>
      <c r="K1190" s="100"/>
      <c r="L1190" s="100"/>
      <c r="M1190" s="100"/>
      <c r="N1190" s="100"/>
      <c r="O1190" s="100"/>
      <c r="P1190" s="100"/>
      <c r="Q1190" s="100"/>
      <c r="R1190" s="100"/>
      <c r="S1190" s="100"/>
      <c r="T1190" s="100"/>
      <c r="U1190" s="100"/>
      <c r="V1190" s="100"/>
      <c r="W1190" s="100"/>
      <c r="X1190" s="100"/>
      <c r="Y1190" s="100"/>
      <c r="Z1190" s="100"/>
      <c r="AA1190" s="100"/>
      <c r="AB1190" s="100"/>
      <c r="AC1190" s="100"/>
      <c r="AD1190" s="100"/>
      <c r="AE1190" s="100"/>
      <c r="AF1190" s="100"/>
      <c r="AG1190" s="100"/>
      <c r="AH1190" s="100"/>
      <c r="AI1190" s="100"/>
      <c r="AJ1190" s="100"/>
      <c r="AK1190" s="100"/>
      <c r="AL1190" s="100"/>
      <c r="AM1190" s="100"/>
      <c r="AN1190" s="100"/>
      <c r="AO1190" s="100"/>
      <c r="AP1190" s="100"/>
      <c r="AQ1190" s="100"/>
      <c r="AR1190" s="100"/>
      <c r="AS1190" s="100"/>
      <c r="AT1190" s="100"/>
      <c r="AU1190" s="100"/>
      <c r="AV1190" s="100"/>
      <c r="AW1190" s="100"/>
      <c r="AX1190" s="100"/>
      <c r="AY1190" s="100"/>
      <c r="AZ1190" s="100"/>
      <c r="BA1190" s="100"/>
      <c r="BB1190" s="100"/>
      <c r="BC1190" s="100"/>
      <c r="BD1190" s="100"/>
      <c r="BE1190" s="100"/>
      <c r="BF1190" s="100"/>
      <c r="BG1190" s="100"/>
      <c r="BH1190" s="100"/>
      <c r="BI1190" s="100"/>
      <c r="BJ1190" s="100"/>
      <c r="BK1190" s="100"/>
      <c r="BL1190" s="100"/>
      <c r="BM1190" s="100"/>
      <c r="BN1190" s="100"/>
      <c r="BO1190" s="100"/>
      <c r="BP1190" s="100"/>
      <c r="BQ1190" s="100"/>
      <c r="BR1190" s="100"/>
      <c r="BS1190" s="100"/>
      <c r="BT1190" s="100"/>
      <c r="BU1190" s="100"/>
      <c r="BV1190" s="100"/>
      <c r="BW1190" s="100"/>
      <c r="BX1190" s="100"/>
      <c r="BY1190" s="100"/>
      <c r="BZ1190" s="100"/>
      <c r="CA1190" s="100"/>
      <c r="CB1190" s="100"/>
      <c r="CC1190" s="100"/>
      <c r="CD1190" s="100"/>
      <c r="CE1190" s="100"/>
      <c r="CF1190" s="100"/>
      <c r="CG1190" s="100"/>
      <c r="CH1190" s="100"/>
      <c r="CI1190" s="100"/>
      <c r="CJ1190" s="100"/>
      <c r="CK1190" s="100"/>
      <c r="CL1190" s="100"/>
      <c r="CM1190" s="100"/>
      <c r="CN1190" s="100"/>
      <c r="CO1190" s="100"/>
      <c r="CP1190" s="100"/>
      <c r="CQ1190" s="100"/>
      <c r="CR1190" s="100"/>
      <c r="CS1190" s="100"/>
      <c r="CT1190" s="100"/>
      <c r="CU1190" s="100"/>
      <c r="CV1190" s="100"/>
      <c r="CW1190" s="100"/>
      <c r="CX1190" s="100"/>
      <c r="CY1190" s="100"/>
      <c r="CZ1190" s="100"/>
      <c r="DA1190" s="100"/>
      <c r="DB1190" s="100"/>
      <c r="DC1190" s="100"/>
      <c r="DD1190" s="100"/>
      <c r="DE1190" s="100"/>
      <c r="DF1190" s="100"/>
      <c r="DG1190" s="100"/>
      <c r="DH1190" s="100"/>
      <c r="DI1190" s="100"/>
      <c r="DJ1190" s="100"/>
      <c r="DK1190" s="100"/>
      <c r="DL1190" s="100"/>
      <c r="DM1190" s="100"/>
      <c r="DN1190" s="100"/>
      <c r="DO1190" s="100"/>
      <c r="DP1190" s="100"/>
      <c r="DQ1190" s="100"/>
      <c r="DR1190" s="100"/>
      <c r="DS1190" s="100"/>
      <c r="DT1190" s="100"/>
      <c r="DU1190" s="100"/>
      <c r="DV1190" s="100"/>
      <c r="DW1190" s="100"/>
      <c r="DX1190" s="100"/>
      <c r="DY1190" s="100"/>
      <c r="DZ1190" s="100"/>
      <c r="EA1190" s="100"/>
      <c r="EB1190" s="100"/>
      <c r="EC1190" s="100"/>
      <c r="ED1190" s="100"/>
      <c r="EE1190" s="100"/>
      <c r="EF1190" s="100"/>
      <c r="EG1190" s="100"/>
      <c r="EH1190" s="100"/>
      <c r="EI1190" s="100"/>
      <c r="EJ1190" s="100"/>
      <c r="EK1190" s="100"/>
      <c r="EL1190" s="100"/>
      <c r="EM1190" s="100"/>
      <c r="EN1190" s="100"/>
      <c r="EO1190" s="100"/>
      <c r="EP1190" s="100"/>
      <c r="EQ1190" s="100"/>
      <c r="ER1190" s="100"/>
      <c r="ES1190" s="100"/>
      <c r="ET1190" s="100"/>
      <c r="EU1190" s="100"/>
      <c r="EV1190" s="100"/>
      <c r="EW1190" s="100"/>
      <c r="EX1190" s="100"/>
      <c r="EY1190" s="100"/>
      <c r="EZ1190" s="100"/>
      <c r="FA1190" s="100"/>
      <c r="FB1190" s="100"/>
      <c r="FC1190" s="100"/>
      <c r="FD1190" s="100"/>
      <c r="FE1190" s="100"/>
      <c r="FF1190" s="100"/>
      <c r="FG1190" s="100"/>
      <c r="FH1190" s="100"/>
      <c r="FI1190" s="100"/>
      <c r="FJ1190" s="100"/>
      <c r="FK1190" s="100"/>
      <c r="FL1190" s="100"/>
      <c r="FM1190" s="100"/>
      <c r="FN1190" s="100"/>
      <c r="FO1190" s="100"/>
      <c r="FP1190" s="100"/>
      <c r="FQ1190" s="100"/>
      <c r="FR1190" s="100"/>
      <c r="FS1190" s="100"/>
      <c r="FT1190" s="100"/>
      <c r="FU1190" s="100"/>
      <c r="FV1190" s="100"/>
    </row>
    <row r="1191" s="99" customFormat="1" ht="18.5" customHeight="1" spans="1:178">
      <c r="A1191" s="107">
        <v>1189</v>
      </c>
      <c r="B1191" s="111" t="s">
        <v>28031</v>
      </c>
      <c r="C1191" s="100" t="s">
        <v>27854</v>
      </c>
      <c r="D1191" s="108">
        <v>1</v>
      </c>
      <c r="E1191" s="108">
        <v>2</v>
      </c>
      <c r="F1191" s="108">
        <f t="shared" si="18"/>
        <v>2</v>
      </c>
      <c r="G1191" s="100"/>
      <c r="H1191" s="100"/>
      <c r="I1191" s="100"/>
      <c r="J1191" s="100"/>
      <c r="K1191" s="100"/>
      <c r="L1191" s="100"/>
      <c r="M1191" s="100"/>
      <c r="N1191" s="100"/>
      <c r="O1191" s="100"/>
      <c r="P1191" s="100"/>
      <c r="Q1191" s="100"/>
      <c r="R1191" s="100"/>
      <c r="S1191" s="100"/>
      <c r="T1191" s="100"/>
      <c r="U1191" s="100"/>
      <c r="V1191" s="100"/>
      <c r="W1191" s="100"/>
      <c r="X1191" s="100"/>
      <c r="Y1191" s="100"/>
      <c r="Z1191" s="100"/>
      <c r="AA1191" s="100"/>
      <c r="AB1191" s="100"/>
      <c r="AC1191" s="100"/>
      <c r="AD1191" s="100"/>
      <c r="AE1191" s="100"/>
      <c r="AF1191" s="100"/>
      <c r="AG1191" s="100"/>
      <c r="AH1191" s="100"/>
      <c r="AI1191" s="100"/>
      <c r="AJ1191" s="100"/>
      <c r="AK1191" s="100"/>
      <c r="AL1191" s="100"/>
      <c r="AM1191" s="100"/>
      <c r="AN1191" s="100"/>
      <c r="AO1191" s="100"/>
      <c r="AP1191" s="100"/>
      <c r="AQ1191" s="100"/>
      <c r="AR1191" s="100"/>
      <c r="AS1191" s="100"/>
      <c r="AT1191" s="100"/>
      <c r="AU1191" s="100"/>
      <c r="AV1191" s="100"/>
      <c r="AW1191" s="100"/>
      <c r="AX1191" s="100"/>
      <c r="AY1191" s="100"/>
      <c r="AZ1191" s="100"/>
      <c r="BA1191" s="100"/>
      <c r="BB1191" s="100"/>
      <c r="BC1191" s="100"/>
      <c r="BD1191" s="100"/>
      <c r="BE1191" s="100"/>
      <c r="BF1191" s="100"/>
      <c r="BG1191" s="100"/>
      <c r="BH1191" s="100"/>
      <c r="BI1191" s="100"/>
      <c r="BJ1191" s="100"/>
      <c r="BK1191" s="100"/>
      <c r="BL1191" s="100"/>
      <c r="BM1191" s="100"/>
      <c r="BN1191" s="100"/>
      <c r="BO1191" s="100"/>
      <c r="BP1191" s="100"/>
      <c r="BQ1191" s="100"/>
      <c r="BR1191" s="100"/>
      <c r="BS1191" s="100"/>
      <c r="BT1191" s="100"/>
      <c r="BU1191" s="100"/>
      <c r="BV1191" s="100"/>
      <c r="BW1191" s="100"/>
      <c r="BX1191" s="100"/>
      <c r="BY1191" s="100"/>
      <c r="BZ1191" s="100"/>
      <c r="CA1191" s="100"/>
      <c r="CB1191" s="100"/>
      <c r="CC1191" s="100"/>
      <c r="CD1191" s="100"/>
      <c r="CE1191" s="100"/>
      <c r="CF1191" s="100"/>
      <c r="CG1191" s="100"/>
      <c r="CH1191" s="100"/>
      <c r="CI1191" s="100"/>
      <c r="CJ1191" s="100"/>
      <c r="CK1191" s="100"/>
      <c r="CL1191" s="100"/>
      <c r="CM1191" s="100"/>
      <c r="CN1191" s="100"/>
      <c r="CO1191" s="100"/>
      <c r="CP1191" s="100"/>
      <c r="CQ1191" s="100"/>
      <c r="CR1191" s="100"/>
      <c r="CS1191" s="100"/>
      <c r="CT1191" s="100"/>
      <c r="CU1191" s="100"/>
      <c r="CV1191" s="100"/>
      <c r="CW1191" s="100"/>
      <c r="CX1191" s="100"/>
      <c r="CY1191" s="100"/>
      <c r="CZ1191" s="100"/>
      <c r="DA1191" s="100"/>
      <c r="DB1191" s="100"/>
      <c r="DC1191" s="100"/>
      <c r="DD1191" s="100"/>
      <c r="DE1191" s="100"/>
      <c r="DF1191" s="100"/>
      <c r="DG1191" s="100"/>
      <c r="DH1191" s="100"/>
      <c r="DI1191" s="100"/>
      <c r="DJ1191" s="100"/>
      <c r="DK1191" s="100"/>
      <c r="DL1191" s="100"/>
      <c r="DM1191" s="100"/>
      <c r="DN1191" s="100"/>
      <c r="DO1191" s="100"/>
      <c r="DP1191" s="100"/>
      <c r="DQ1191" s="100"/>
      <c r="DR1191" s="100"/>
      <c r="DS1191" s="100"/>
      <c r="DT1191" s="100"/>
      <c r="DU1191" s="100"/>
      <c r="DV1191" s="100"/>
      <c r="DW1191" s="100"/>
      <c r="DX1191" s="100"/>
      <c r="DY1191" s="100"/>
      <c r="DZ1191" s="100"/>
      <c r="EA1191" s="100"/>
      <c r="EB1191" s="100"/>
      <c r="EC1191" s="100"/>
      <c r="ED1191" s="100"/>
      <c r="EE1191" s="100"/>
      <c r="EF1191" s="100"/>
      <c r="EG1191" s="100"/>
      <c r="EH1191" s="100"/>
      <c r="EI1191" s="100"/>
      <c r="EJ1191" s="100"/>
      <c r="EK1191" s="100"/>
      <c r="EL1191" s="100"/>
      <c r="EM1191" s="100"/>
      <c r="EN1191" s="100"/>
      <c r="EO1191" s="100"/>
      <c r="EP1191" s="100"/>
      <c r="EQ1191" s="100"/>
      <c r="ER1191" s="100"/>
      <c r="ES1191" s="100"/>
      <c r="ET1191" s="100"/>
      <c r="EU1191" s="100"/>
      <c r="EV1191" s="100"/>
      <c r="EW1191" s="100"/>
      <c r="EX1191" s="100"/>
      <c r="EY1191" s="100"/>
      <c r="EZ1191" s="100"/>
      <c r="FA1191" s="100"/>
      <c r="FB1191" s="100"/>
      <c r="FC1191" s="100"/>
      <c r="FD1191" s="100"/>
      <c r="FE1191" s="100"/>
      <c r="FF1191" s="100"/>
      <c r="FG1191" s="100"/>
      <c r="FH1191" s="100"/>
      <c r="FI1191" s="100"/>
      <c r="FJ1191" s="100"/>
      <c r="FK1191" s="100"/>
      <c r="FL1191" s="100"/>
      <c r="FM1191" s="100"/>
      <c r="FN1191" s="100"/>
      <c r="FO1191" s="100"/>
      <c r="FP1191" s="100"/>
      <c r="FQ1191" s="100"/>
      <c r="FR1191" s="100"/>
      <c r="FS1191" s="100"/>
      <c r="FT1191" s="100"/>
      <c r="FU1191" s="100"/>
      <c r="FV1191" s="100"/>
    </row>
    <row r="1192" s="99" customFormat="1" ht="18.5" customHeight="1" spans="1:178">
      <c r="A1192" s="107">
        <v>1190</v>
      </c>
      <c r="B1192" s="111" t="s">
        <v>28032</v>
      </c>
      <c r="C1192" s="100" t="s">
        <v>27854</v>
      </c>
      <c r="D1192" s="108">
        <v>1</v>
      </c>
      <c r="E1192" s="108">
        <v>2</v>
      </c>
      <c r="F1192" s="108">
        <f t="shared" si="18"/>
        <v>2</v>
      </c>
      <c r="G1192" s="100"/>
      <c r="H1192" s="100"/>
      <c r="I1192" s="100"/>
      <c r="J1192" s="100"/>
      <c r="K1192" s="100"/>
      <c r="L1192" s="100"/>
      <c r="M1192" s="100"/>
      <c r="N1192" s="100"/>
      <c r="O1192" s="100"/>
      <c r="P1192" s="100"/>
      <c r="Q1192" s="100"/>
      <c r="R1192" s="100"/>
      <c r="S1192" s="100"/>
      <c r="T1192" s="100"/>
      <c r="U1192" s="100"/>
      <c r="V1192" s="100"/>
      <c r="W1192" s="100"/>
      <c r="X1192" s="100"/>
      <c r="Y1192" s="100"/>
      <c r="Z1192" s="100"/>
      <c r="AA1192" s="100"/>
      <c r="AB1192" s="100"/>
      <c r="AC1192" s="100"/>
      <c r="AD1192" s="100"/>
      <c r="AE1192" s="100"/>
      <c r="AF1192" s="100"/>
      <c r="AG1192" s="100"/>
      <c r="AH1192" s="100"/>
      <c r="AI1192" s="100"/>
      <c r="AJ1192" s="100"/>
      <c r="AK1192" s="100"/>
      <c r="AL1192" s="100"/>
      <c r="AM1192" s="100"/>
      <c r="AN1192" s="100"/>
      <c r="AO1192" s="100"/>
      <c r="AP1192" s="100"/>
      <c r="AQ1192" s="100"/>
      <c r="AR1192" s="100"/>
      <c r="AS1192" s="100"/>
      <c r="AT1192" s="100"/>
      <c r="AU1192" s="100"/>
      <c r="AV1192" s="100"/>
      <c r="AW1192" s="100"/>
      <c r="AX1192" s="100"/>
      <c r="AY1192" s="100"/>
      <c r="AZ1192" s="100"/>
      <c r="BA1192" s="100"/>
      <c r="BB1192" s="100"/>
      <c r="BC1192" s="100"/>
      <c r="BD1192" s="100"/>
      <c r="BE1192" s="100"/>
      <c r="BF1192" s="100"/>
      <c r="BG1192" s="100"/>
      <c r="BH1192" s="100"/>
      <c r="BI1192" s="100"/>
      <c r="BJ1192" s="100"/>
      <c r="BK1192" s="100"/>
      <c r="BL1192" s="100"/>
      <c r="BM1192" s="100"/>
      <c r="BN1192" s="100"/>
      <c r="BO1192" s="100"/>
      <c r="BP1192" s="100"/>
      <c r="BQ1192" s="100"/>
      <c r="BR1192" s="100"/>
      <c r="BS1192" s="100"/>
      <c r="BT1192" s="100"/>
      <c r="BU1192" s="100"/>
      <c r="BV1192" s="100"/>
      <c r="BW1192" s="100"/>
      <c r="BX1192" s="100"/>
      <c r="BY1192" s="100"/>
      <c r="BZ1192" s="100"/>
      <c r="CA1192" s="100"/>
      <c r="CB1192" s="100"/>
      <c r="CC1192" s="100"/>
      <c r="CD1192" s="100"/>
      <c r="CE1192" s="100"/>
      <c r="CF1192" s="100"/>
      <c r="CG1192" s="100"/>
      <c r="CH1192" s="100"/>
      <c r="CI1192" s="100"/>
      <c r="CJ1192" s="100"/>
      <c r="CK1192" s="100"/>
      <c r="CL1192" s="100"/>
      <c r="CM1192" s="100"/>
      <c r="CN1192" s="100"/>
      <c r="CO1192" s="100"/>
      <c r="CP1192" s="100"/>
      <c r="CQ1192" s="100"/>
      <c r="CR1192" s="100"/>
      <c r="CS1192" s="100"/>
      <c r="CT1192" s="100"/>
      <c r="CU1192" s="100"/>
      <c r="CV1192" s="100"/>
      <c r="CW1192" s="100"/>
      <c r="CX1192" s="100"/>
      <c r="CY1192" s="100"/>
      <c r="CZ1192" s="100"/>
      <c r="DA1192" s="100"/>
      <c r="DB1192" s="100"/>
      <c r="DC1192" s="100"/>
      <c r="DD1192" s="100"/>
      <c r="DE1192" s="100"/>
      <c r="DF1192" s="100"/>
      <c r="DG1192" s="100"/>
      <c r="DH1192" s="100"/>
      <c r="DI1192" s="100"/>
      <c r="DJ1192" s="100"/>
      <c r="DK1192" s="100"/>
      <c r="DL1192" s="100"/>
      <c r="DM1192" s="100"/>
      <c r="DN1192" s="100"/>
      <c r="DO1192" s="100"/>
      <c r="DP1192" s="100"/>
      <c r="DQ1192" s="100"/>
      <c r="DR1192" s="100"/>
      <c r="DS1192" s="100"/>
      <c r="DT1192" s="100"/>
      <c r="DU1192" s="100"/>
      <c r="DV1192" s="100"/>
      <c r="DW1192" s="100"/>
      <c r="DX1192" s="100"/>
      <c r="DY1192" s="100"/>
      <c r="DZ1192" s="100"/>
      <c r="EA1192" s="100"/>
      <c r="EB1192" s="100"/>
      <c r="EC1192" s="100"/>
      <c r="ED1192" s="100"/>
      <c r="EE1192" s="100"/>
      <c r="EF1192" s="100"/>
      <c r="EG1192" s="100"/>
      <c r="EH1192" s="100"/>
      <c r="EI1192" s="100"/>
      <c r="EJ1192" s="100"/>
      <c r="EK1192" s="100"/>
      <c r="EL1192" s="100"/>
      <c r="EM1192" s="100"/>
      <c r="EN1192" s="100"/>
      <c r="EO1192" s="100"/>
      <c r="EP1192" s="100"/>
      <c r="EQ1192" s="100"/>
      <c r="ER1192" s="100"/>
      <c r="ES1192" s="100"/>
      <c r="ET1192" s="100"/>
      <c r="EU1192" s="100"/>
      <c r="EV1192" s="100"/>
      <c r="EW1192" s="100"/>
      <c r="EX1192" s="100"/>
      <c r="EY1192" s="100"/>
      <c r="EZ1192" s="100"/>
      <c r="FA1192" s="100"/>
      <c r="FB1192" s="100"/>
      <c r="FC1192" s="100"/>
      <c r="FD1192" s="100"/>
      <c r="FE1192" s="100"/>
      <c r="FF1192" s="100"/>
      <c r="FG1192" s="100"/>
      <c r="FH1192" s="100"/>
      <c r="FI1192" s="100"/>
      <c r="FJ1192" s="100"/>
      <c r="FK1192" s="100"/>
      <c r="FL1192" s="100"/>
      <c r="FM1192" s="100"/>
      <c r="FN1192" s="100"/>
      <c r="FO1192" s="100"/>
      <c r="FP1192" s="100"/>
      <c r="FQ1192" s="100"/>
      <c r="FR1192" s="100"/>
      <c r="FS1192" s="100"/>
      <c r="FT1192" s="100"/>
      <c r="FU1192" s="100"/>
      <c r="FV1192" s="100"/>
    </row>
    <row r="1193" s="99" customFormat="1" ht="18.5" customHeight="1" spans="1:178">
      <c r="A1193" s="107">
        <v>1191</v>
      </c>
      <c r="B1193" s="111" t="s">
        <v>28033</v>
      </c>
      <c r="C1193" s="100" t="s">
        <v>27854</v>
      </c>
      <c r="D1193" s="108">
        <v>1</v>
      </c>
      <c r="E1193" s="108">
        <v>2</v>
      </c>
      <c r="F1193" s="108">
        <f t="shared" si="18"/>
        <v>2</v>
      </c>
      <c r="G1193" s="100"/>
      <c r="H1193" s="100"/>
      <c r="I1193" s="100"/>
      <c r="J1193" s="100"/>
      <c r="K1193" s="100"/>
      <c r="L1193" s="100"/>
      <c r="M1193" s="100"/>
      <c r="N1193" s="100"/>
      <c r="O1193" s="100"/>
      <c r="P1193" s="100"/>
      <c r="Q1193" s="100"/>
      <c r="R1193" s="100"/>
      <c r="S1193" s="100"/>
      <c r="T1193" s="100"/>
      <c r="U1193" s="100"/>
      <c r="V1193" s="100"/>
      <c r="W1193" s="100"/>
      <c r="X1193" s="100"/>
      <c r="Y1193" s="100"/>
      <c r="Z1193" s="100"/>
      <c r="AA1193" s="100"/>
      <c r="AB1193" s="100"/>
      <c r="AC1193" s="100"/>
      <c r="AD1193" s="100"/>
      <c r="AE1193" s="100"/>
      <c r="AF1193" s="100"/>
      <c r="AG1193" s="100"/>
      <c r="AH1193" s="100"/>
      <c r="AI1193" s="100"/>
      <c r="AJ1193" s="100"/>
      <c r="AK1193" s="100"/>
      <c r="AL1193" s="100"/>
      <c r="AM1193" s="100"/>
      <c r="AN1193" s="100"/>
      <c r="AO1193" s="100"/>
      <c r="AP1193" s="100"/>
      <c r="AQ1193" s="100"/>
      <c r="AR1193" s="100"/>
      <c r="AS1193" s="100"/>
      <c r="AT1193" s="100"/>
      <c r="AU1193" s="100"/>
      <c r="AV1193" s="100"/>
      <c r="AW1193" s="100"/>
      <c r="AX1193" s="100"/>
      <c r="AY1193" s="100"/>
      <c r="AZ1193" s="100"/>
      <c r="BA1193" s="100"/>
      <c r="BB1193" s="100"/>
      <c r="BC1193" s="100"/>
      <c r="BD1193" s="100"/>
      <c r="BE1193" s="100"/>
      <c r="BF1193" s="100"/>
      <c r="BG1193" s="100"/>
      <c r="BH1193" s="100"/>
      <c r="BI1193" s="100"/>
      <c r="BJ1193" s="100"/>
      <c r="BK1193" s="100"/>
      <c r="BL1193" s="100"/>
      <c r="BM1193" s="100"/>
      <c r="BN1193" s="100"/>
      <c r="BO1193" s="100"/>
      <c r="BP1193" s="100"/>
      <c r="BQ1193" s="100"/>
      <c r="BR1193" s="100"/>
      <c r="BS1193" s="100"/>
      <c r="BT1193" s="100"/>
      <c r="BU1193" s="100"/>
      <c r="BV1193" s="100"/>
      <c r="BW1193" s="100"/>
      <c r="BX1193" s="100"/>
      <c r="BY1193" s="100"/>
      <c r="BZ1193" s="100"/>
      <c r="CA1193" s="100"/>
      <c r="CB1193" s="100"/>
      <c r="CC1193" s="100"/>
      <c r="CD1193" s="100"/>
      <c r="CE1193" s="100"/>
      <c r="CF1193" s="100"/>
      <c r="CG1193" s="100"/>
      <c r="CH1193" s="100"/>
      <c r="CI1193" s="100"/>
      <c r="CJ1193" s="100"/>
      <c r="CK1193" s="100"/>
      <c r="CL1193" s="100"/>
      <c r="CM1193" s="100"/>
      <c r="CN1193" s="100"/>
      <c r="CO1193" s="100"/>
      <c r="CP1193" s="100"/>
      <c r="CQ1193" s="100"/>
      <c r="CR1193" s="100"/>
      <c r="CS1193" s="100"/>
      <c r="CT1193" s="100"/>
      <c r="CU1193" s="100"/>
      <c r="CV1193" s="100"/>
      <c r="CW1193" s="100"/>
      <c r="CX1193" s="100"/>
      <c r="CY1193" s="100"/>
      <c r="CZ1193" s="100"/>
      <c r="DA1193" s="100"/>
      <c r="DB1193" s="100"/>
      <c r="DC1193" s="100"/>
      <c r="DD1193" s="100"/>
      <c r="DE1193" s="100"/>
      <c r="DF1193" s="100"/>
      <c r="DG1193" s="100"/>
      <c r="DH1193" s="100"/>
      <c r="DI1193" s="100"/>
      <c r="DJ1193" s="100"/>
      <c r="DK1193" s="100"/>
      <c r="DL1193" s="100"/>
      <c r="DM1193" s="100"/>
      <c r="DN1193" s="100"/>
      <c r="DO1193" s="100"/>
      <c r="DP1193" s="100"/>
      <c r="DQ1193" s="100"/>
      <c r="DR1193" s="100"/>
      <c r="DS1193" s="100"/>
      <c r="DT1193" s="100"/>
      <c r="DU1193" s="100"/>
      <c r="DV1193" s="100"/>
      <c r="DW1193" s="100"/>
      <c r="DX1193" s="100"/>
      <c r="DY1193" s="100"/>
      <c r="DZ1193" s="100"/>
      <c r="EA1193" s="100"/>
      <c r="EB1193" s="100"/>
      <c r="EC1193" s="100"/>
      <c r="ED1193" s="100"/>
      <c r="EE1193" s="100"/>
      <c r="EF1193" s="100"/>
      <c r="EG1193" s="100"/>
      <c r="EH1193" s="100"/>
      <c r="EI1193" s="100"/>
      <c r="EJ1193" s="100"/>
      <c r="EK1193" s="100"/>
      <c r="EL1193" s="100"/>
      <c r="EM1193" s="100"/>
      <c r="EN1193" s="100"/>
      <c r="EO1193" s="100"/>
      <c r="EP1193" s="100"/>
      <c r="EQ1193" s="100"/>
      <c r="ER1193" s="100"/>
      <c r="ES1193" s="100"/>
      <c r="ET1193" s="100"/>
      <c r="EU1193" s="100"/>
      <c r="EV1193" s="100"/>
      <c r="EW1193" s="100"/>
      <c r="EX1193" s="100"/>
      <c r="EY1193" s="100"/>
      <c r="EZ1193" s="100"/>
      <c r="FA1193" s="100"/>
      <c r="FB1193" s="100"/>
      <c r="FC1193" s="100"/>
      <c r="FD1193" s="100"/>
      <c r="FE1193" s="100"/>
      <c r="FF1193" s="100"/>
      <c r="FG1193" s="100"/>
      <c r="FH1193" s="100"/>
      <c r="FI1193" s="100"/>
      <c r="FJ1193" s="100"/>
      <c r="FK1193" s="100"/>
      <c r="FL1193" s="100"/>
      <c r="FM1193" s="100"/>
      <c r="FN1193" s="100"/>
      <c r="FO1193" s="100"/>
      <c r="FP1193" s="100"/>
      <c r="FQ1193" s="100"/>
      <c r="FR1193" s="100"/>
      <c r="FS1193" s="100"/>
      <c r="FT1193" s="100"/>
      <c r="FU1193" s="100"/>
      <c r="FV1193" s="100"/>
    </row>
    <row r="1194" s="99" customFormat="1" ht="18.5" customHeight="1" spans="1:178">
      <c r="A1194" s="107">
        <v>1192</v>
      </c>
      <c r="B1194" s="111" t="s">
        <v>28034</v>
      </c>
      <c r="C1194" s="100" t="s">
        <v>27854</v>
      </c>
      <c r="D1194" s="108">
        <v>1</v>
      </c>
      <c r="E1194" s="108">
        <v>2</v>
      </c>
      <c r="F1194" s="108">
        <f t="shared" si="18"/>
        <v>2</v>
      </c>
      <c r="G1194" s="100"/>
      <c r="H1194" s="100"/>
      <c r="I1194" s="100"/>
      <c r="J1194" s="100"/>
      <c r="K1194" s="100"/>
      <c r="L1194" s="100"/>
      <c r="M1194" s="100"/>
      <c r="N1194" s="100"/>
      <c r="O1194" s="100"/>
      <c r="P1194" s="100"/>
      <c r="Q1194" s="100"/>
      <c r="R1194" s="100"/>
      <c r="S1194" s="100"/>
      <c r="T1194" s="100"/>
      <c r="U1194" s="100"/>
      <c r="V1194" s="100"/>
      <c r="W1194" s="100"/>
      <c r="X1194" s="100"/>
      <c r="Y1194" s="100"/>
      <c r="Z1194" s="100"/>
      <c r="AA1194" s="100"/>
      <c r="AB1194" s="100"/>
      <c r="AC1194" s="100"/>
      <c r="AD1194" s="100"/>
      <c r="AE1194" s="100"/>
      <c r="AF1194" s="100"/>
      <c r="AG1194" s="100"/>
      <c r="AH1194" s="100"/>
      <c r="AI1194" s="100"/>
      <c r="AJ1194" s="100"/>
      <c r="AK1194" s="100"/>
      <c r="AL1194" s="100"/>
      <c r="AM1194" s="100"/>
      <c r="AN1194" s="100"/>
      <c r="AO1194" s="100"/>
      <c r="AP1194" s="100"/>
      <c r="AQ1194" s="100"/>
      <c r="AR1194" s="100"/>
      <c r="AS1194" s="100"/>
      <c r="AT1194" s="100"/>
      <c r="AU1194" s="100"/>
      <c r="AV1194" s="100"/>
      <c r="AW1194" s="100"/>
      <c r="AX1194" s="100"/>
      <c r="AY1194" s="100"/>
      <c r="AZ1194" s="100"/>
      <c r="BA1194" s="100"/>
      <c r="BB1194" s="100"/>
      <c r="BC1194" s="100"/>
      <c r="BD1194" s="100"/>
      <c r="BE1194" s="100"/>
      <c r="BF1194" s="100"/>
      <c r="BG1194" s="100"/>
      <c r="BH1194" s="100"/>
      <c r="BI1194" s="100"/>
      <c r="BJ1194" s="100"/>
      <c r="BK1194" s="100"/>
      <c r="BL1194" s="100"/>
      <c r="BM1194" s="100"/>
      <c r="BN1194" s="100"/>
      <c r="BO1194" s="100"/>
      <c r="BP1194" s="100"/>
      <c r="BQ1194" s="100"/>
      <c r="BR1194" s="100"/>
      <c r="BS1194" s="100"/>
      <c r="BT1194" s="100"/>
      <c r="BU1194" s="100"/>
      <c r="BV1194" s="100"/>
      <c r="BW1194" s="100"/>
      <c r="BX1194" s="100"/>
      <c r="BY1194" s="100"/>
      <c r="BZ1194" s="100"/>
      <c r="CA1194" s="100"/>
      <c r="CB1194" s="100"/>
      <c r="CC1194" s="100"/>
      <c r="CD1194" s="100"/>
      <c r="CE1194" s="100"/>
      <c r="CF1194" s="100"/>
      <c r="CG1194" s="100"/>
      <c r="CH1194" s="100"/>
      <c r="CI1194" s="100"/>
      <c r="CJ1194" s="100"/>
      <c r="CK1194" s="100"/>
      <c r="CL1194" s="100"/>
      <c r="CM1194" s="100"/>
      <c r="CN1194" s="100"/>
      <c r="CO1194" s="100"/>
      <c r="CP1194" s="100"/>
      <c r="CQ1194" s="100"/>
      <c r="CR1194" s="100"/>
      <c r="CS1194" s="100"/>
      <c r="CT1194" s="100"/>
      <c r="CU1194" s="100"/>
      <c r="CV1194" s="100"/>
      <c r="CW1194" s="100"/>
      <c r="CX1194" s="100"/>
      <c r="CY1194" s="100"/>
      <c r="CZ1194" s="100"/>
      <c r="DA1194" s="100"/>
      <c r="DB1194" s="100"/>
      <c r="DC1194" s="100"/>
      <c r="DD1194" s="100"/>
      <c r="DE1194" s="100"/>
      <c r="DF1194" s="100"/>
      <c r="DG1194" s="100"/>
      <c r="DH1194" s="100"/>
      <c r="DI1194" s="100"/>
      <c r="DJ1194" s="100"/>
      <c r="DK1194" s="100"/>
      <c r="DL1194" s="100"/>
      <c r="DM1194" s="100"/>
      <c r="DN1194" s="100"/>
      <c r="DO1194" s="100"/>
      <c r="DP1194" s="100"/>
      <c r="DQ1194" s="100"/>
      <c r="DR1194" s="100"/>
      <c r="DS1194" s="100"/>
      <c r="DT1194" s="100"/>
      <c r="DU1194" s="100"/>
      <c r="DV1194" s="100"/>
      <c r="DW1194" s="100"/>
      <c r="DX1194" s="100"/>
      <c r="DY1194" s="100"/>
      <c r="DZ1194" s="100"/>
      <c r="EA1194" s="100"/>
      <c r="EB1194" s="100"/>
      <c r="EC1194" s="100"/>
      <c r="ED1194" s="100"/>
      <c r="EE1194" s="100"/>
      <c r="EF1194" s="100"/>
      <c r="EG1194" s="100"/>
      <c r="EH1194" s="100"/>
      <c r="EI1194" s="100"/>
      <c r="EJ1194" s="100"/>
      <c r="EK1194" s="100"/>
      <c r="EL1194" s="100"/>
      <c r="EM1194" s="100"/>
      <c r="EN1194" s="100"/>
      <c r="EO1194" s="100"/>
      <c r="EP1194" s="100"/>
      <c r="EQ1194" s="100"/>
      <c r="ER1194" s="100"/>
      <c r="ES1194" s="100"/>
      <c r="ET1194" s="100"/>
      <c r="EU1194" s="100"/>
      <c r="EV1194" s="100"/>
      <c r="EW1194" s="100"/>
      <c r="EX1194" s="100"/>
      <c r="EY1194" s="100"/>
      <c r="EZ1194" s="100"/>
      <c r="FA1194" s="100"/>
      <c r="FB1194" s="100"/>
      <c r="FC1194" s="100"/>
      <c r="FD1194" s="100"/>
      <c r="FE1194" s="100"/>
      <c r="FF1194" s="100"/>
      <c r="FG1194" s="100"/>
      <c r="FH1194" s="100"/>
      <c r="FI1194" s="100"/>
      <c r="FJ1194" s="100"/>
      <c r="FK1194" s="100"/>
      <c r="FL1194" s="100"/>
      <c r="FM1194" s="100"/>
      <c r="FN1194" s="100"/>
      <c r="FO1194" s="100"/>
      <c r="FP1194" s="100"/>
      <c r="FQ1194" s="100"/>
      <c r="FR1194" s="100"/>
      <c r="FS1194" s="100"/>
      <c r="FT1194" s="100"/>
      <c r="FU1194" s="100"/>
      <c r="FV1194" s="100"/>
    </row>
    <row r="1195" s="99" customFormat="1" ht="18.5" customHeight="1" spans="1:178">
      <c r="A1195" s="107">
        <v>1193</v>
      </c>
      <c r="B1195" s="111" t="s">
        <v>28035</v>
      </c>
      <c r="C1195" s="100" t="s">
        <v>27854</v>
      </c>
      <c r="D1195" s="108">
        <v>1</v>
      </c>
      <c r="E1195" s="108">
        <v>2</v>
      </c>
      <c r="F1195" s="108">
        <f t="shared" si="18"/>
        <v>2</v>
      </c>
      <c r="G1195" s="100"/>
      <c r="H1195" s="100"/>
      <c r="I1195" s="100"/>
      <c r="J1195" s="100"/>
      <c r="K1195" s="100"/>
      <c r="L1195" s="100"/>
      <c r="M1195" s="100"/>
      <c r="N1195" s="100"/>
      <c r="O1195" s="100"/>
      <c r="P1195" s="100"/>
      <c r="Q1195" s="100"/>
      <c r="R1195" s="100"/>
      <c r="S1195" s="100"/>
      <c r="T1195" s="100"/>
      <c r="U1195" s="100"/>
      <c r="V1195" s="100"/>
      <c r="W1195" s="100"/>
      <c r="X1195" s="100"/>
      <c r="Y1195" s="100"/>
      <c r="Z1195" s="100"/>
      <c r="AA1195" s="100"/>
      <c r="AB1195" s="100"/>
      <c r="AC1195" s="100"/>
      <c r="AD1195" s="100"/>
      <c r="AE1195" s="100"/>
      <c r="AF1195" s="100"/>
      <c r="AG1195" s="100"/>
      <c r="AH1195" s="100"/>
      <c r="AI1195" s="100"/>
      <c r="AJ1195" s="100"/>
      <c r="AK1195" s="100"/>
      <c r="AL1195" s="100"/>
      <c r="AM1195" s="100"/>
      <c r="AN1195" s="100"/>
      <c r="AO1195" s="100"/>
      <c r="AP1195" s="100"/>
      <c r="AQ1195" s="100"/>
      <c r="AR1195" s="100"/>
      <c r="AS1195" s="100"/>
      <c r="AT1195" s="100"/>
      <c r="AU1195" s="100"/>
      <c r="AV1195" s="100"/>
      <c r="AW1195" s="100"/>
      <c r="AX1195" s="100"/>
      <c r="AY1195" s="100"/>
      <c r="AZ1195" s="100"/>
      <c r="BA1195" s="100"/>
      <c r="BB1195" s="100"/>
      <c r="BC1195" s="100"/>
      <c r="BD1195" s="100"/>
      <c r="BE1195" s="100"/>
      <c r="BF1195" s="100"/>
      <c r="BG1195" s="100"/>
      <c r="BH1195" s="100"/>
      <c r="BI1195" s="100"/>
      <c r="BJ1195" s="100"/>
      <c r="BK1195" s="100"/>
      <c r="BL1195" s="100"/>
      <c r="BM1195" s="100"/>
      <c r="BN1195" s="100"/>
      <c r="BO1195" s="100"/>
      <c r="BP1195" s="100"/>
      <c r="BQ1195" s="100"/>
      <c r="BR1195" s="100"/>
      <c r="BS1195" s="100"/>
      <c r="BT1195" s="100"/>
      <c r="BU1195" s="100"/>
      <c r="BV1195" s="100"/>
      <c r="BW1195" s="100"/>
      <c r="BX1195" s="100"/>
      <c r="BY1195" s="100"/>
      <c r="BZ1195" s="100"/>
      <c r="CA1195" s="100"/>
      <c r="CB1195" s="100"/>
      <c r="CC1195" s="100"/>
      <c r="CD1195" s="100"/>
      <c r="CE1195" s="100"/>
      <c r="CF1195" s="100"/>
      <c r="CG1195" s="100"/>
      <c r="CH1195" s="100"/>
      <c r="CI1195" s="100"/>
      <c r="CJ1195" s="100"/>
      <c r="CK1195" s="100"/>
      <c r="CL1195" s="100"/>
      <c r="CM1195" s="100"/>
      <c r="CN1195" s="100"/>
      <c r="CO1195" s="100"/>
      <c r="CP1195" s="100"/>
      <c r="CQ1195" s="100"/>
      <c r="CR1195" s="100"/>
      <c r="CS1195" s="100"/>
      <c r="CT1195" s="100"/>
      <c r="CU1195" s="100"/>
      <c r="CV1195" s="100"/>
      <c r="CW1195" s="100"/>
      <c r="CX1195" s="100"/>
      <c r="CY1195" s="100"/>
      <c r="CZ1195" s="100"/>
      <c r="DA1195" s="100"/>
      <c r="DB1195" s="100"/>
      <c r="DC1195" s="100"/>
      <c r="DD1195" s="100"/>
      <c r="DE1195" s="100"/>
      <c r="DF1195" s="100"/>
      <c r="DG1195" s="100"/>
      <c r="DH1195" s="100"/>
      <c r="DI1195" s="100"/>
      <c r="DJ1195" s="100"/>
      <c r="DK1195" s="100"/>
      <c r="DL1195" s="100"/>
      <c r="DM1195" s="100"/>
      <c r="DN1195" s="100"/>
      <c r="DO1195" s="100"/>
      <c r="DP1195" s="100"/>
      <c r="DQ1195" s="100"/>
      <c r="DR1195" s="100"/>
      <c r="DS1195" s="100"/>
      <c r="DT1195" s="100"/>
      <c r="DU1195" s="100"/>
      <c r="DV1195" s="100"/>
      <c r="DW1195" s="100"/>
      <c r="DX1195" s="100"/>
      <c r="DY1195" s="100"/>
      <c r="DZ1195" s="100"/>
      <c r="EA1195" s="100"/>
      <c r="EB1195" s="100"/>
      <c r="EC1195" s="100"/>
      <c r="ED1195" s="100"/>
      <c r="EE1195" s="100"/>
      <c r="EF1195" s="100"/>
      <c r="EG1195" s="100"/>
      <c r="EH1195" s="100"/>
      <c r="EI1195" s="100"/>
      <c r="EJ1195" s="100"/>
      <c r="EK1195" s="100"/>
      <c r="EL1195" s="100"/>
      <c r="EM1195" s="100"/>
      <c r="EN1195" s="100"/>
      <c r="EO1195" s="100"/>
      <c r="EP1195" s="100"/>
      <c r="EQ1195" s="100"/>
      <c r="ER1195" s="100"/>
      <c r="ES1195" s="100"/>
      <c r="ET1195" s="100"/>
      <c r="EU1195" s="100"/>
      <c r="EV1195" s="100"/>
      <c r="EW1195" s="100"/>
      <c r="EX1195" s="100"/>
      <c r="EY1195" s="100"/>
      <c r="EZ1195" s="100"/>
      <c r="FA1195" s="100"/>
      <c r="FB1195" s="100"/>
      <c r="FC1195" s="100"/>
      <c r="FD1195" s="100"/>
      <c r="FE1195" s="100"/>
      <c r="FF1195" s="100"/>
      <c r="FG1195" s="100"/>
      <c r="FH1195" s="100"/>
      <c r="FI1195" s="100"/>
      <c r="FJ1195" s="100"/>
      <c r="FK1195" s="100"/>
      <c r="FL1195" s="100"/>
      <c r="FM1195" s="100"/>
      <c r="FN1195" s="100"/>
      <c r="FO1195" s="100"/>
      <c r="FP1195" s="100"/>
      <c r="FQ1195" s="100"/>
      <c r="FR1195" s="100"/>
      <c r="FS1195" s="100"/>
      <c r="FT1195" s="100"/>
      <c r="FU1195" s="100"/>
      <c r="FV1195" s="100"/>
    </row>
    <row r="1196" s="99" customFormat="1" ht="18.5" customHeight="1" spans="1:178">
      <c r="A1196" s="107">
        <v>1194</v>
      </c>
      <c r="B1196" s="111" t="s">
        <v>28036</v>
      </c>
      <c r="C1196" s="100" t="s">
        <v>27854</v>
      </c>
      <c r="D1196" s="108">
        <v>1</v>
      </c>
      <c r="E1196" s="108">
        <v>2</v>
      </c>
      <c r="F1196" s="108">
        <f t="shared" si="18"/>
        <v>2</v>
      </c>
      <c r="G1196" s="100"/>
      <c r="H1196" s="100"/>
      <c r="I1196" s="100"/>
      <c r="J1196" s="100"/>
      <c r="K1196" s="100"/>
      <c r="L1196" s="100"/>
      <c r="M1196" s="100"/>
      <c r="N1196" s="100"/>
      <c r="O1196" s="100"/>
      <c r="P1196" s="100"/>
      <c r="Q1196" s="100"/>
      <c r="R1196" s="100"/>
      <c r="S1196" s="100"/>
      <c r="T1196" s="100"/>
      <c r="U1196" s="100"/>
      <c r="V1196" s="100"/>
      <c r="W1196" s="100"/>
      <c r="X1196" s="100"/>
      <c r="Y1196" s="100"/>
      <c r="Z1196" s="100"/>
      <c r="AA1196" s="100"/>
      <c r="AB1196" s="100"/>
      <c r="AC1196" s="100"/>
      <c r="AD1196" s="100"/>
      <c r="AE1196" s="100"/>
      <c r="AF1196" s="100"/>
      <c r="AG1196" s="100"/>
      <c r="AH1196" s="100"/>
      <c r="AI1196" s="100"/>
      <c r="AJ1196" s="100"/>
      <c r="AK1196" s="100"/>
      <c r="AL1196" s="100"/>
      <c r="AM1196" s="100"/>
      <c r="AN1196" s="100"/>
      <c r="AO1196" s="100"/>
      <c r="AP1196" s="100"/>
      <c r="AQ1196" s="100"/>
      <c r="AR1196" s="100"/>
      <c r="AS1196" s="100"/>
      <c r="AT1196" s="100"/>
      <c r="AU1196" s="100"/>
      <c r="AV1196" s="100"/>
      <c r="AW1196" s="100"/>
      <c r="AX1196" s="100"/>
      <c r="AY1196" s="100"/>
      <c r="AZ1196" s="100"/>
      <c r="BA1196" s="100"/>
      <c r="BB1196" s="100"/>
      <c r="BC1196" s="100"/>
      <c r="BD1196" s="100"/>
      <c r="BE1196" s="100"/>
      <c r="BF1196" s="100"/>
      <c r="BG1196" s="100"/>
      <c r="BH1196" s="100"/>
      <c r="BI1196" s="100"/>
      <c r="BJ1196" s="100"/>
      <c r="BK1196" s="100"/>
      <c r="BL1196" s="100"/>
      <c r="BM1196" s="100"/>
      <c r="BN1196" s="100"/>
      <c r="BO1196" s="100"/>
      <c r="BP1196" s="100"/>
      <c r="BQ1196" s="100"/>
      <c r="BR1196" s="100"/>
      <c r="BS1196" s="100"/>
      <c r="BT1196" s="100"/>
      <c r="BU1196" s="100"/>
      <c r="BV1196" s="100"/>
      <c r="BW1196" s="100"/>
      <c r="BX1196" s="100"/>
      <c r="BY1196" s="100"/>
      <c r="BZ1196" s="100"/>
      <c r="CA1196" s="100"/>
      <c r="CB1196" s="100"/>
      <c r="CC1196" s="100"/>
      <c r="CD1196" s="100"/>
      <c r="CE1196" s="100"/>
      <c r="CF1196" s="100"/>
      <c r="CG1196" s="100"/>
      <c r="CH1196" s="100"/>
      <c r="CI1196" s="100"/>
      <c r="CJ1196" s="100"/>
      <c r="CK1196" s="100"/>
      <c r="CL1196" s="100"/>
      <c r="CM1196" s="100"/>
      <c r="CN1196" s="100"/>
      <c r="CO1196" s="100"/>
      <c r="CP1196" s="100"/>
      <c r="CQ1196" s="100"/>
      <c r="CR1196" s="100"/>
      <c r="CS1196" s="100"/>
      <c r="CT1196" s="100"/>
      <c r="CU1196" s="100"/>
      <c r="CV1196" s="100"/>
      <c r="CW1196" s="100"/>
      <c r="CX1196" s="100"/>
      <c r="CY1196" s="100"/>
      <c r="CZ1196" s="100"/>
      <c r="DA1196" s="100"/>
      <c r="DB1196" s="100"/>
      <c r="DC1196" s="100"/>
      <c r="DD1196" s="100"/>
      <c r="DE1196" s="100"/>
      <c r="DF1196" s="100"/>
      <c r="DG1196" s="100"/>
      <c r="DH1196" s="100"/>
      <c r="DI1196" s="100"/>
      <c r="DJ1196" s="100"/>
      <c r="DK1196" s="100"/>
      <c r="DL1196" s="100"/>
      <c r="DM1196" s="100"/>
      <c r="DN1196" s="100"/>
      <c r="DO1196" s="100"/>
      <c r="DP1196" s="100"/>
      <c r="DQ1196" s="100"/>
      <c r="DR1196" s="100"/>
      <c r="DS1196" s="100"/>
      <c r="DT1196" s="100"/>
      <c r="DU1196" s="100"/>
      <c r="DV1196" s="100"/>
      <c r="DW1196" s="100"/>
      <c r="DX1196" s="100"/>
      <c r="DY1196" s="100"/>
      <c r="DZ1196" s="100"/>
      <c r="EA1196" s="100"/>
      <c r="EB1196" s="100"/>
      <c r="EC1196" s="100"/>
      <c r="ED1196" s="100"/>
      <c r="EE1196" s="100"/>
      <c r="EF1196" s="100"/>
      <c r="EG1196" s="100"/>
      <c r="EH1196" s="100"/>
      <c r="EI1196" s="100"/>
      <c r="EJ1196" s="100"/>
      <c r="EK1196" s="100"/>
      <c r="EL1196" s="100"/>
      <c r="EM1196" s="100"/>
      <c r="EN1196" s="100"/>
      <c r="EO1196" s="100"/>
      <c r="EP1196" s="100"/>
      <c r="EQ1196" s="100"/>
      <c r="ER1196" s="100"/>
      <c r="ES1196" s="100"/>
      <c r="ET1196" s="100"/>
      <c r="EU1196" s="100"/>
      <c r="EV1196" s="100"/>
      <c r="EW1196" s="100"/>
      <c r="EX1196" s="100"/>
      <c r="EY1196" s="100"/>
      <c r="EZ1196" s="100"/>
      <c r="FA1196" s="100"/>
      <c r="FB1196" s="100"/>
      <c r="FC1196" s="100"/>
      <c r="FD1196" s="100"/>
      <c r="FE1196" s="100"/>
      <c r="FF1196" s="100"/>
      <c r="FG1196" s="100"/>
      <c r="FH1196" s="100"/>
      <c r="FI1196" s="100"/>
      <c r="FJ1196" s="100"/>
      <c r="FK1196" s="100"/>
      <c r="FL1196" s="100"/>
      <c r="FM1196" s="100"/>
      <c r="FN1196" s="100"/>
      <c r="FO1196" s="100"/>
      <c r="FP1196" s="100"/>
      <c r="FQ1196" s="100"/>
      <c r="FR1196" s="100"/>
      <c r="FS1196" s="100"/>
      <c r="FT1196" s="100"/>
      <c r="FU1196" s="100"/>
      <c r="FV1196" s="100"/>
    </row>
    <row r="1197" s="99" customFormat="1" ht="18.5" customHeight="1" spans="1:178">
      <c r="A1197" s="107">
        <v>1195</v>
      </c>
      <c r="B1197" s="111" t="s">
        <v>28037</v>
      </c>
      <c r="C1197" s="100" t="s">
        <v>27854</v>
      </c>
      <c r="D1197" s="108">
        <v>1</v>
      </c>
      <c r="E1197" s="108">
        <v>2</v>
      </c>
      <c r="F1197" s="108">
        <f t="shared" si="18"/>
        <v>2</v>
      </c>
      <c r="G1197" s="100"/>
      <c r="H1197" s="100"/>
      <c r="I1197" s="100"/>
      <c r="J1197" s="100"/>
      <c r="K1197" s="100"/>
      <c r="L1197" s="100"/>
      <c r="M1197" s="100"/>
      <c r="N1197" s="100"/>
      <c r="O1197" s="100"/>
      <c r="P1197" s="100"/>
      <c r="Q1197" s="100"/>
      <c r="R1197" s="100"/>
      <c r="S1197" s="100"/>
      <c r="T1197" s="100"/>
      <c r="U1197" s="100"/>
      <c r="V1197" s="100"/>
      <c r="W1197" s="100"/>
      <c r="X1197" s="100"/>
      <c r="Y1197" s="100"/>
      <c r="Z1197" s="100"/>
      <c r="AA1197" s="100"/>
      <c r="AB1197" s="100"/>
      <c r="AC1197" s="100"/>
      <c r="AD1197" s="100"/>
      <c r="AE1197" s="100"/>
      <c r="AF1197" s="100"/>
      <c r="AG1197" s="100"/>
      <c r="AH1197" s="100"/>
      <c r="AI1197" s="100"/>
      <c r="AJ1197" s="100"/>
      <c r="AK1197" s="100"/>
      <c r="AL1197" s="100"/>
      <c r="AM1197" s="100"/>
      <c r="AN1197" s="100"/>
      <c r="AO1197" s="100"/>
      <c r="AP1197" s="100"/>
      <c r="AQ1197" s="100"/>
      <c r="AR1197" s="100"/>
      <c r="AS1197" s="100"/>
      <c r="AT1197" s="100"/>
      <c r="AU1197" s="100"/>
      <c r="AV1197" s="100"/>
      <c r="AW1197" s="100"/>
      <c r="AX1197" s="100"/>
      <c r="AY1197" s="100"/>
      <c r="AZ1197" s="100"/>
      <c r="BA1197" s="100"/>
      <c r="BB1197" s="100"/>
      <c r="BC1197" s="100"/>
      <c r="BD1197" s="100"/>
      <c r="BE1197" s="100"/>
      <c r="BF1197" s="100"/>
      <c r="BG1197" s="100"/>
      <c r="BH1197" s="100"/>
      <c r="BI1197" s="100"/>
      <c r="BJ1197" s="100"/>
      <c r="BK1197" s="100"/>
      <c r="BL1197" s="100"/>
      <c r="BM1197" s="100"/>
      <c r="BN1197" s="100"/>
      <c r="BO1197" s="100"/>
      <c r="BP1197" s="100"/>
      <c r="BQ1197" s="100"/>
      <c r="BR1197" s="100"/>
      <c r="BS1197" s="100"/>
      <c r="BT1197" s="100"/>
      <c r="BU1197" s="100"/>
      <c r="BV1197" s="100"/>
      <c r="BW1197" s="100"/>
      <c r="BX1197" s="100"/>
      <c r="BY1197" s="100"/>
      <c r="BZ1197" s="100"/>
      <c r="CA1197" s="100"/>
      <c r="CB1197" s="100"/>
      <c r="CC1197" s="100"/>
      <c r="CD1197" s="100"/>
      <c r="CE1197" s="100"/>
      <c r="CF1197" s="100"/>
      <c r="CG1197" s="100"/>
      <c r="CH1197" s="100"/>
      <c r="CI1197" s="100"/>
      <c r="CJ1197" s="100"/>
      <c r="CK1197" s="100"/>
      <c r="CL1197" s="100"/>
      <c r="CM1197" s="100"/>
      <c r="CN1197" s="100"/>
      <c r="CO1197" s="100"/>
      <c r="CP1197" s="100"/>
      <c r="CQ1197" s="100"/>
      <c r="CR1197" s="100"/>
      <c r="CS1197" s="100"/>
      <c r="CT1197" s="100"/>
      <c r="CU1197" s="100"/>
      <c r="CV1197" s="100"/>
      <c r="CW1197" s="100"/>
      <c r="CX1197" s="100"/>
      <c r="CY1197" s="100"/>
      <c r="CZ1197" s="100"/>
      <c r="DA1197" s="100"/>
      <c r="DB1197" s="100"/>
      <c r="DC1197" s="100"/>
      <c r="DD1197" s="100"/>
      <c r="DE1197" s="100"/>
      <c r="DF1197" s="100"/>
      <c r="DG1197" s="100"/>
      <c r="DH1197" s="100"/>
      <c r="DI1197" s="100"/>
      <c r="DJ1197" s="100"/>
      <c r="DK1197" s="100"/>
      <c r="DL1197" s="100"/>
      <c r="DM1197" s="100"/>
      <c r="DN1197" s="100"/>
      <c r="DO1197" s="100"/>
      <c r="DP1197" s="100"/>
      <c r="DQ1197" s="100"/>
      <c r="DR1197" s="100"/>
      <c r="DS1197" s="100"/>
      <c r="DT1197" s="100"/>
      <c r="DU1197" s="100"/>
      <c r="DV1197" s="100"/>
      <c r="DW1197" s="100"/>
      <c r="DX1197" s="100"/>
      <c r="DY1197" s="100"/>
      <c r="DZ1197" s="100"/>
      <c r="EA1197" s="100"/>
      <c r="EB1197" s="100"/>
      <c r="EC1197" s="100"/>
      <c r="ED1197" s="100"/>
      <c r="EE1197" s="100"/>
      <c r="EF1197" s="100"/>
      <c r="EG1197" s="100"/>
      <c r="EH1197" s="100"/>
      <c r="EI1197" s="100"/>
      <c r="EJ1197" s="100"/>
      <c r="EK1197" s="100"/>
      <c r="EL1197" s="100"/>
      <c r="EM1197" s="100"/>
      <c r="EN1197" s="100"/>
      <c r="EO1197" s="100"/>
      <c r="EP1197" s="100"/>
      <c r="EQ1197" s="100"/>
      <c r="ER1197" s="100"/>
      <c r="ES1197" s="100"/>
      <c r="ET1197" s="100"/>
      <c r="EU1197" s="100"/>
      <c r="EV1197" s="100"/>
      <c r="EW1197" s="100"/>
      <c r="EX1197" s="100"/>
      <c r="EY1197" s="100"/>
      <c r="EZ1197" s="100"/>
      <c r="FA1197" s="100"/>
      <c r="FB1197" s="100"/>
      <c r="FC1197" s="100"/>
      <c r="FD1197" s="100"/>
      <c r="FE1197" s="100"/>
      <c r="FF1197" s="100"/>
      <c r="FG1197" s="100"/>
      <c r="FH1197" s="100"/>
      <c r="FI1197" s="100"/>
      <c r="FJ1197" s="100"/>
      <c r="FK1197" s="100"/>
      <c r="FL1197" s="100"/>
      <c r="FM1197" s="100"/>
      <c r="FN1197" s="100"/>
      <c r="FO1197" s="100"/>
      <c r="FP1197" s="100"/>
      <c r="FQ1197" s="100"/>
      <c r="FR1197" s="100"/>
      <c r="FS1197" s="100"/>
      <c r="FT1197" s="100"/>
      <c r="FU1197" s="100"/>
      <c r="FV1197" s="100"/>
    </row>
    <row r="1198" s="99" customFormat="1" ht="18.5" customHeight="1" spans="1:178">
      <c r="A1198" s="107">
        <v>1196</v>
      </c>
      <c r="B1198" s="111" t="s">
        <v>28038</v>
      </c>
      <c r="C1198" s="100" t="s">
        <v>27854</v>
      </c>
      <c r="D1198" s="108">
        <v>1</v>
      </c>
      <c r="E1198" s="108">
        <v>2</v>
      </c>
      <c r="F1198" s="108">
        <f t="shared" si="18"/>
        <v>2</v>
      </c>
      <c r="G1198" s="100"/>
      <c r="H1198" s="100"/>
      <c r="I1198" s="100"/>
      <c r="J1198" s="100"/>
      <c r="K1198" s="100"/>
      <c r="L1198" s="100"/>
      <c r="M1198" s="100"/>
      <c r="N1198" s="100"/>
      <c r="O1198" s="100"/>
      <c r="P1198" s="100"/>
      <c r="Q1198" s="100"/>
      <c r="R1198" s="100"/>
      <c r="S1198" s="100"/>
      <c r="T1198" s="100"/>
      <c r="U1198" s="100"/>
      <c r="V1198" s="100"/>
      <c r="W1198" s="100"/>
      <c r="X1198" s="100"/>
      <c r="Y1198" s="100"/>
      <c r="Z1198" s="100"/>
      <c r="AA1198" s="100"/>
      <c r="AB1198" s="100"/>
      <c r="AC1198" s="100"/>
      <c r="AD1198" s="100"/>
      <c r="AE1198" s="100"/>
      <c r="AF1198" s="100"/>
      <c r="AG1198" s="100"/>
      <c r="AH1198" s="100"/>
      <c r="AI1198" s="100"/>
      <c r="AJ1198" s="100"/>
      <c r="AK1198" s="100"/>
      <c r="AL1198" s="100"/>
      <c r="AM1198" s="100"/>
      <c r="AN1198" s="100"/>
      <c r="AO1198" s="100"/>
      <c r="AP1198" s="100"/>
      <c r="AQ1198" s="100"/>
      <c r="AR1198" s="100"/>
      <c r="AS1198" s="100"/>
      <c r="AT1198" s="100"/>
      <c r="AU1198" s="100"/>
      <c r="AV1198" s="100"/>
      <c r="AW1198" s="100"/>
      <c r="AX1198" s="100"/>
      <c r="AY1198" s="100"/>
      <c r="AZ1198" s="100"/>
      <c r="BA1198" s="100"/>
      <c r="BB1198" s="100"/>
      <c r="BC1198" s="100"/>
      <c r="BD1198" s="100"/>
      <c r="BE1198" s="100"/>
      <c r="BF1198" s="100"/>
      <c r="BG1198" s="100"/>
      <c r="BH1198" s="100"/>
      <c r="BI1198" s="100"/>
      <c r="BJ1198" s="100"/>
      <c r="BK1198" s="100"/>
      <c r="BL1198" s="100"/>
      <c r="BM1198" s="100"/>
      <c r="BN1198" s="100"/>
      <c r="BO1198" s="100"/>
      <c r="BP1198" s="100"/>
      <c r="BQ1198" s="100"/>
      <c r="BR1198" s="100"/>
      <c r="BS1198" s="100"/>
      <c r="BT1198" s="100"/>
      <c r="BU1198" s="100"/>
      <c r="BV1198" s="100"/>
      <c r="BW1198" s="100"/>
      <c r="BX1198" s="100"/>
      <c r="BY1198" s="100"/>
      <c r="BZ1198" s="100"/>
      <c r="CA1198" s="100"/>
      <c r="CB1198" s="100"/>
      <c r="CC1198" s="100"/>
      <c r="CD1198" s="100"/>
      <c r="CE1198" s="100"/>
      <c r="CF1198" s="100"/>
      <c r="CG1198" s="100"/>
      <c r="CH1198" s="100"/>
      <c r="CI1198" s="100"/>
      <c r="CJ1198" s="100"/>
      <c r="CK1198" s="100"/>
      <c r="CL1198" s="100"/>
      <c r="CM1198" s="100"/>
      <c r="CN1198" s="100"/>
      <c r="CO1198" s="100"/>
      <c r="CP1198" s="100"/>
      <c r="CQ1198" s="100"/>
      <c r="CR1198" s="100"/>
      <c r="CS1198" s="100"/>
      <c r="CT1198" s="100"/>
      <c r="CU1198" s="100"/>
      <c r="CV1198" s="100"/>
      <c r="CW1198" s="100"/>
      <c r="CX1198" s="100"/>
      <c r="CY1198" s="100"/>
      <c r="CZ1198" s="100"/>
      <c r="DA1198" s="100"/>
      <c r="DB1198" s="100"/>
      <c r="DC1198" s="100"/>
      <c r="DD1198" s="100"/>
      <c r="DE1198" s="100"/>
      <c r="DF1198" s="100"/>
      <c r="DG1198" s="100"/>
      <c r="DH1198" s="100"/>
      <c r="DI1198" s="100"/>
      <c r="DJ1198" s="100"/>
      <c r="DK1198" s="100"/>
      <c r="DL1198" s="100"/>
      <c r="DM1198" s="100"/>
      <c r="DN1198" s="100"/>
      <c r="DO1198" s="100"/>
      <c r="DP1198" s="100"/>
      <c r="DQ1198" s="100"/>
      <c r="DR1198" s="100"/>
      <c r="DS1198" s="100"/>
      <c r="DT1198" s="100"/>
      <c r="DU1198" s="100"/>
      <c r="DV1198" s="100"/>
      <c r="DW1198" s="100"/>
      <c r="DX1198" s="100"/>
      <c r="DY1198" s="100"/>
      <c r="DZ1198" s="100"/>
      <c r="EA1198" s="100"/>
      <c r="EB1198" s="100"/>
      <c r="EC1198" s="100"/>
      <c r="ED1198" s="100"/>
      <c r="EE1198" s="100"/>
      <c r="EF1198" s="100"/>
      <c r="EG1198" s="100"/>
      <c r="EH1198" s="100"/>
      <c r="EI1198" s="100"/>
      <c r="EJ1198" s="100"/>
      <c r="EK1198" s="100"/>
      <c r="EL1198" s="100"/>
      <c r="EM1198" s="100"/>
      <c r="EN1198" s="100"/>
      <c r="EO1198" s="100"/>
      <c r="EP1198" s="100"/>
      <c r="EQ1198" s="100"/>
      <c r="ER1198" s="100"/>
      <c r="ES1198" s="100"/>
      <c r="ET1198" s="100"/>
      <c r="EU1198" s="100"/>
      <c r="EV1198" s="100"/>
      <c r="EW1198" s="100"/>
      <c r="EX1198" s="100"/>
      <c r="EY1198" s="100"/>
      <c r="EZ1198" s="100"/>
      <c r="FA1198" s="100"/>
      <c r="FB1198" s="100"/>
      <c r="FC1198" s="100"/>
      <c r="FD1198" s="100"/>
      <c r="FE1198" s="100"/>
      <c r="FF1198" s="100"/>
      <c r="FG1198" s="100"/>
      <c r="FH1198" s="100"/>
      <c r="FI1198" s="100"/>
      <c r="FJ1198" s="100"/>
      <c r="FK1198" s="100"/>
      <c r="FL1198" s="100"/>
      <c r="FM1198" s="100"/>
      <c r="FN1198" s="100"/>
      <c r="FO1198" s="100"/>
      <c r="FP1198" s="100"/>
      <c r="FQ1198" s="100"/>
      <c r="FR1198" s="100"/>
      <c r="FS1198" s="100"/>
      <c r="FT1198" s="100"/>
      <c r="FU1198" s="100"/>
      <c r="FV1198" s="100"/>
    </row>
    <row r="1199" s="99" customFormat="1" ht="18.5" customHeight="1" spans="1:178">
      <c r="A1199" s="107">
        <v>1197</v>
      </c>
      <c r="B1199" s="111" t="s">
        <v>28039</v>
      </c>
      <c r="C1199" s="100" t="s">
        <v>27854</v>
      </c>
      <c r="D1199" s="108">
        <v>1</v>
      </c>
      <c r="E1199" s="108">
        <v>2</v>
      </c>
      <c r="F1199" s="108">
        <f t="shared" si="18"/>
        <v>2</v>
      </c>
      <c r="G1199" s="100"/>
      <c r="H1199" s="100"/>
      <c r="I1199" s="100"/>
      <c r="J1199" s="100"/>
      <c r="K1199" s="100"/>
      <c r="L1199" s="100"/>
      <c r="M1199" s="100"/>
      <c r="N1199" s="100"/>
      <c r="O1199" s="100"/>
      <c r="P1199" s="100"/>
      <c r="Q1199" s="100"/>
      <c r="R1199" s="100"/>
      <c r="S1199" s="100"/>
      <c r="T1199" s="100"/>
      <c r="U1199" s="100"/>
      <c r="V1199" s="100"/>
      <c r="W1199" s="100"/>
      <c r="X1199" s="100"/>
      <c r="Y1199" s="100"/>
      <c r="Z1199" s="100"/>
      <c r="AA1199" s="100"/>
      <c r="AB1199" s="100"/>
      <c r="AC1199" s="100"/>
      <c r="AD1199" s="100"/>
      <c r="AE1199" s="100"/>
      <c r="AF1199" s="100"/>
      <c r="AG1199" s="100"/>
      <c r="AH1199" s="100"/>
      <c r="AI1199" s="100"/>
      <c r="AJ1199" s="100"/>
      <c r="AK1199" s="100"/>
      <c r="AL1199" s="100"/>
      <c r="AM1199" s="100"/>
      <c r="AN1199" s="100"/>
      <c r="AO1199" s="100"/>
      <c r="AP1199" s="100"/>
      <c r="AQ1199" s="100"/>
      <c r="AR1199" s="100"/>
      <c r="AS1199" s="100"/>
      <c r="AT1199" s="100"/>
      <c r="AU1199" s="100"/>
      <c r="AV1199" s="100"/>
      <c r="AW1199" s="100"/>
      <c r="AX1199" s="100"/>
      <c r="AY1199" s="100"/>
      <c r="AZ1199" s="100"/>
      <c r="BA1199" s="100"/>
      <c r="BB1199" s="100"/>
      <c r="BC1199" s="100"/>
      <c r="BD1199" s="100"/>
      <c r="BE1199" s="100"/>
      <c r="BF1199" s="100"/>
      <c r="BG1199" s="100"/>
      <c r="BH1199" s="100"/>
      <c r="BI1199" s="100"/>
      <c r="BJ1199" s="100"/>
      <c r="BK1199" s="100"/>
      <c r="BL1199" s="100"/>
      <c r="BM1199" s="100"/>
      <c r="BN1199" s="100"/>
      <c r="BO1199" s="100"/>
      <c r="BP1199" s="100"/>
      <c r="BQ1199" s="100"/>
      <c r="BR1199" s="100"/>
      <c r="BS1199" s="100"/>
      <c r="BT1199" s="100"/>
      <c r="BU1199" s="100"/>
      <c r="BV1199" s="100"/>
      <c r="BW1199" s="100"/>
      <c r="BX1199" s="100"/>
      <c r="BY1199" s="100"/>
      <c r="BZ1199" s="100"/>
      <c r="CA1199" s="100"/>
      <c r="CB1199" s="100"/>
      <c r="CC1199" s="100"/>
      <c r="CD1199" s="100"/>
      <c r="CE1199" s="100"/>
      <c r="CF1199" s="100"/>
      <c r="CG1199" s="100"/>
      <c r="CH1199" s="100"/>
      <c r="CI1199" s="100"/>
      <c r="CJ1199" s="100"/>
      <c r="CK1199" s="100"/>
      <c r="CL1199" s="100"/>
      <c r="CM1199" s="100"/>
      <c r="CN1199" s="100"/>
      <c r="CO1199" s="100"/>
      <c r="CP1199" s="100"/>
      <c r="CQ1199" s="100"/>
      <c r="CR1199" s="100"/>
      <c r="CS1199" s="100"/>
      <c r="CT1199" s="100"/>
      <c r="CU1199" s="100"/>
      <c r="CV1199" s="100"/>
      <c r="CW1199" s="100"/>
      <c r="CX1199" s="100"/>
      <c r="CY1199" s="100"/>
      <c r="CZ1199" s="100"/>
      <c r="DA1199" s="100"/>
      <c r="DB1199" s="100"/>
      <c r="DC1199" s="100"/>
      <c r="DD1199" s="100"/>
      <c r="DE1199" s="100"/>
      <c r="DF1199" s="100"/>
      <c r="DG1199" s="100"/>
      <c r="DH1199" s="100"/>
      <c r="DI1199" s="100"/>
      <c r="DJ1199" s="100"/>
      <c r="DK1199" s="100"/>
      <c r="DL1199" s="100"/>
      <c r="DM1199" s="100"/>
      <c r="DN1199" s="100"/>
      <c r="DO1199" s="100"/>
      <c r="DP1199" s="100"/>
      <c r="DQ1199" s="100"/>
      <c r="DR1199" s="100"/>
      <c r="DS1199" s="100"/>
      <c r="DT1199" s="100"/>
      <c r="DU1199" s="100"/>
      <c r="DV1199" s="100"/>
      <c r="DW1199" s="100"/>
      <c r="DX1199" s="100"/>
      <c r="DY1199" s="100"/>
      <c r="DZ1199" s="100"/>
      <c r="EA1199" s="100"/>
      <c r="EB1199" s="100"/>
      <c r="EC1199" s="100"/>
      <c r="ED1199" s="100"/>
      <c r="EE1199" s="100"/>
      <c r="EF1199" s="100"/>
      <c r="EG1199" s="100"/>
      <c r="EH1199" s="100"/>
      <c r="EI1199" s="100"/>
      <c r="EJ1199" s="100"/>
      <c r="EK1199" s="100"/>
      <c r="EL1199" s="100"/>
      <c r="EM1199" s="100"/>
      <c r="EN1199" s="100"/>
      <c r="EO1199" s="100"/>
      <c r="EP1199" s="100"/>
      <c r="EQ1199" s="100"/>
      <c r="ER1199" s="100"/>
      <c r="ES1199" s="100"/>
      <c r="ET1199" s="100"/>
      <c r="EU1199" s="100"/>
      <c r="EV1199" s="100"/>
      <c r="EW1199" s="100"/>
      <c r="EX1199" s="100"/>
      <c r="EY1199" s="100"/>
      <c r="EZ1199" s="100"/>
      <c r="FA1199" s="100"/>
      <c r="FB1199" s="100"/>
      <c r="FC1199" s="100"/>
      <c r="FD1199" s="100"/>
      <c r="FE1199" s="100"/>
      <c r="FF1199" s="100"/>
      <c r="FG1199" s="100"/>
      <c r="FH1199" s="100"/>
      <c r="FI1199" s="100"/>
      <c r="FJ1199" s="100"/>
      <c r="FK1199" s="100"/>
      <c r="FL1199" s="100"/>
      <c r="FM1199" s="100"/>
      <c r="FN1199" s="100"/>
      <c r="FO1199" s="100"/>
      <c r="FP1199" s="100"/>
      <c r="FQ1199" s="100"/>
      <c r="FR1199" s="100"/>
      <c r="FS1199" s="100"/>
      <c r="FT1199" s="100"/>
      <c r="FU1199" s="100"/>
      <c r="FV1199" s="100"/>
    </row>
    <row r="1200" s="99" customFormat="1" ht="18.5" customHeight="1" spans="1:178">
      <c r="A1200" s="107">
        <v>1198</v>
      </c>
      <c r="B1200" s="111" t="s">
        <v>28040</v>
      </c>
      <c r="C1200" s="100" t="s">
        <v>27854</v>
      </c>
      <c r="D1200" s="108">
        <v>1</v>
      </c>
      <c r="E1200" s="108">
        <v>2</v>
      </c>
      <c r="F1200" s="108">
        <f t="shared" si="18"/>
        <v>2</v>
      </c>
      <c r="G1200" s="100"/>
      <c r="H1200" s="100"/>
      <c r="I1200" s="100"/>
      <c r="J1200" s="100"/>
      <c r="K1200" s="100"/>
      <c r="L1200" s="100"/>
      <c r="M1200" s="100"/>
      <c r="N1200" s="100"/>
      <c r="O1200" s="100"/>
      <c r="P1200" s="100"/>
      <c r="Q1200" s="100"/>
      <c r="R1200" s="100"/>
      <c r="S1200" s="100"/>
      <c r="T1200" s="100"/>
      <c r="U1200" s="100"/>
      <c r="V1200" s="100"/>
      <c r="W1200" s="100"/>
      <c r="X1200" s="100"/>
      <c r="Y1200" s="100"/>
      <c r="Z1200" s="100"/>
      <c r="AA1200" s="100"/>
      <c r="AB1200" s="100"/>
      <c r="AC1200" s="100"/>
      <c r="AD1200" s="100"/>
      <c r="AE1200" s="100"/>
      <c r="AF1200" s="100"/>
      <c r="AG1200" s="100"/>
      <c r="AH1200" s="100"/>
      <c r="AI1200" s="100"/>
      <c r="AJ1200" s="100"/>
      <c r="AK1200" s="100"/>
      <c r="AL1200" s="100"/>
      <c r="AM1200" s="100"/>
      <c r="AN1200" s="100"/>
      <c r="AO1200" s="100"/>
      <c r="AP1200" s="100"/>
      <c r="AQ1200" s="100"/>
      <c r="AR1200" s="100"/>
      <c r="AS1200" s="100"/>
      <c r="AT1200" s="100"/>
      <c r="AU1200" s="100"/>
      <c r="AV1200" s="100"/>
      <c r="AW1200" s="100"/>
      <c r="AX1200" s="100"/>
      <c r="AY1200" s="100"/>
      <c r="AZ1200" s="100"/>
      <c r="BA1200" s="100"/>
      <c r="BB1200" s="100"/>
      <c r="BC1200" s="100"/>
      <c r="BD1200" s="100"/>
      <c r="BE1200" s="100"/>
      <c r="BF1200" s="100"/>
      <c r="BG1200" s="100"/>
      <c r="BH1200" s="100"/>
      <c r="BI1200" s="100"/>
      <c r="BJ1200" s="100"/>
      <c r="BK1200" s="100"/>
      <c r="BL1200" s="100"/>
      <c r="BM1200" s="100"/>
      <c r="BN1200" s="100"/>
      <c r="BO1200" s="100"/>
      <c r="BP1200" s="100"/>
      <c r="BQ1200" s="100"/>
      <c r="BR1200" s="100"/>
      <c r="BS1200" s="100"/>
      <c r="BT1200" s="100"/>
      <c r="BU1200" s="100"/>
      <c r="BV1200" s="100"/>
      <c r="BW1200" s="100"/>
      <c r="BX1200" s="100"/>
      <c r="BY1200" s="100"/>
      <c r="BZ1200" s="100"/>
      <c r="CA1200" s="100"/>
      <c r="CB1200" s="100"/>
      <c r="CC1200" s="100"/>
      <c r="CD1200" s="100"/>
      <c r="CE1200" s="100"/>
      <c r="CF1200" s="100"/>
      <c r="CG1200" s="100"/>
      <c r="CH1200" s="100"/>
      <c r="CI1200" s="100"/>
      <c r="CJ1200" s="100"/>
      <c r="CK1200" s="100"/>
      <c r="CL1200" s="100"/>
      <c r="CM1200" s="100"/>
      <c r="CN1200" s="100"/>
      <c r="CO1200" s="100"/>
      <c r="CP1200" s="100"/>
      <c r="CQ1200" s="100"/>
      <c r="CR1200" s="100"/>
      <c r="CS1200" s="100"/>
      <c r="CT1200" s="100"/>
      <c r="CU1200" s="100"/>
      <c r="CV1200" s="100"/>
      <c r="CW1200" s="100"/>
      <c r="CX1200" s="100"/>
      <c r="CY1200" s="100"/>
      <c r="CZ1200" s="100"/>
      <c r="DA1200" s="100"/>
      <c r="DB1200" s="100"/>
      <c r="DC1200" s="100"/>
      <c r="DD1200" s="100"/>
      <c r="DE1200" s="100"/>
      <c r="DF1200" s="100"/>
      <c r="DG1200" s="100"/>
      <c r="DH1200" s="100"/>
      <c r="DI1200" s="100"/>
      <c r="DJ1200" s="100"/>
      <c r="DK1200" s="100"/>
      <c r="DL1200" s="100"/>
      <c r="DM1200" s="100"/>
      <c r="DN1200" s="100"/>
      <c r="DO1200" s="100"/>
      <c r="DP1200" s="100"/>
      <c r="DQ1200" s="100"/>
      <c r="DR1200" s="100"/>
      <c r="DS1200" s="100"/>
      <c r="DT1200" s="100"/>
      <c r="DU1200" s="100"/>
      <c r="DV1200" s="100"/>
      <c r="DW1200" s="100"/>
      <c r="DX1200" s="100"/>
      <c r="DY1200" s="100"/>
      <c r="DZ1200" s="100"/>
      <c r="EA1200" s="100"/>
      <c r="EB1200" s="100"/>
      <c r="EC1200" s="100"/>
      <c r="ED1200" s="100"/>
      <c r="EE1200" s="100"/>
      <c r="EF1200" s="100"/>
      <c r="EG1200" s="100"/>
      <c r="EH1200" s="100"/>
      <c r="EI1200" s="100"/>
      <c r="EJ1200" s="100"/>
      <c r="EK1200" s="100"/>
      <c r="EL1200" s="100"/>
      <c r="EM1200" s="100"/>
      <c r="EN1200" s="100"/>
      <c r="EO1200" s="100"/>
      <c r="EP1200" s="100"/>
      <c r="EQ1200" s="100"/>
      <c r="ER1200" s="100"/>
      <c r="ES1200" s="100"/>
      <c r="ET1200" s="100"/>
      <c r="EU1200" s="100"/>
      <c r="EV1200" s="100"/>
      <c r="EW1200" s="100"/>
      <c r="EX1200" s="100"/>
      <c r="EY1200" s="100"/>
      <c r="EZ1200" s="100"/>
      <c r="FA1200" s="100"/>
      <c r="FB1200" s="100"/>
      <c r="FC1200" s="100"/>
      <c r="FD1200" s="100"/>
      <c r="FE1200" s="100"/>
      <c r="FF1200" s="100"/>
      <c r="FG1200" s="100"/>
      <c r="FH1200" s="100"/>
      <c r="FI1200" s="100"/>
      <c r="FJ1200" s="100"/>
      <c r="FK1200" s="100"/>
      <c r="FL1200" s="100"/>
      <c r="FM1200" s="100"/>
      <c r="FN1200" s="100"/>
      <c r="FO1200" s="100"/>
      <c r="FP1200" s="100"/>
      <c r="FQ1200" s="100"/>
      <c r="FR1200" s="100"/>
      <c r="FS1200" s="100"/>
      <c r="FT1200" s="100"/>
      <c r="FU1200" s="100"/>
      <c r="FV1200" s="100"/>
    </row>
    <row r="1201" s="99" customFormat="1" ht="18.5" customHeight="1" spans="1:178">
      <c r="A1201" s="107">
        <v>1199</v>
      </c>
      <c r="B1201" s="111" t="s">
        <v>28041</v>
      </c>
      <c r="C1201" s="100" t="s">
        <v>27854</v>
      </c>
      <c r="D1201" s="108">
        <v>1</v>
      </c>
      <c r="E1201" s="108">
        <v>2</v>
      </c>
      <c r="F1201" s="108">
        <f t="shared" si="18"/>
        <v>2</v>
      </c>
      <c r="G1201" s="100"/>
      <c r="H1201" s="100"/>
      <c r="I1201" s="100"/>
      <c r="J1201" s="100"/>
      <c r="K1201" s="100"/>
      <c r="L1201" s="100"/>
      <c r="M1201" s="100"/>
      <c r="N1201" s="100"/>
      <c r="O1201" s="100"/>
      <c r="P1201" s="100"/>
      <c r="Q1201" s="100"/>
      <c r="R1201" s="100"/>
      <c r="S1201" s="100"/>
      <c r="T1201" s="100"/>
      <c r="U1201" s="100"/>
      <c r="V1201" s="100"/>
      <c r="W1201" s="100"/>
      <c r="X1201" s="100"/>
      <c r="Y1201" s="100"/>
      <c r="Z1201" s="100"/>
      <c r="AA1201" s="100"/>
      <c r="AB1201" s="100"/>
      <c r="AC1201" s="100"/>
      <c r="AD1201" s="100"/>
      <c r="AE1201" s="100"/>
      <c r="AF1201" s="100"/>
      <c r="AG1201" s="100"/>
      <c r="AH1201" s="100"/>
      <c r="AI1201" s="100"/>
      <c r="AJ1201" s="100"/>
      <c r="AK1201" s="100"/>
      <c r="AL1201" s="100"/>
      <c r="AM1201" s="100"/>
      <c r="AN1201" s="100"/>
      <c r="AO1201" s="100"/>
      <c r="AP1201" s="100"/>
      <c r="AQ1201" s="100"/>
      <c r="AR1201" s="100"/>
      <c r="AS1201" s="100"/>
      <c r="AT1201" s="100"/>
      <c r="AU1201" s="100"/>
      <c r="AV1201" s="100"/>
      <c r="AW1201" s="100"/>
      <c r="AX1201" s="100"/>
      <c r="AY1201" s="100"/>
      <c r="AZ1201" s="100"/>
      <c r="BA1201" s="100"/>
      <c r="BB1201" s="100"/>
      <c r="BC1201" s="100"/>
      <c r="BD1201" s="100"/>
      <c r="BE1201" s="100"/>
      <c r="BF1201" s="100"/>
      <c r="BG1201" s="100"/>
      <c r="BH1201" s="100"/>
      <c r="BI1201" s="100"/>
      <c r="BJ1201" s="100"/>
      <c r="BK1201" s="100"/>
      <c r="BL1201" s="100"/>
      <c r="BM1201" s="100"/>
      <c r="BN1201" s="100"/>
      <c r="BO1201" s="100"/>
      <c r="BP1201" s="100"/>
      <c r="BQ1201" s="100"/>
      <c r="BR1201" s="100"/>
      <c r="BS1201" s="100"/>
      <c r="BT1201" s="100"/>
      <c r="BU1201" s="100"/>
      <c r="BV1201" s="100"/>
      <c r="BW1201" s="100"/>
      <c r="BX1201" s="100"/>
      <c r="BY1201" s="100"/>
      <c r="BZ1201" s="100"/>
      <c r="CA1201" s="100"/>
      <c r="CB1201" s="100"/>
      <c r="CC1201" s="100"/>
      <c r="CD1201" s="100"/>
      <c r="CE1201" s="100"/>
      <c r="CF1201" s="100"/>
      <c r="CG1201" s="100"/>
      <c r="CH1201" s="100"/>
      <c r="CI1201" s="100"/>
      <c r="CJ1201" s="100"/>
      <c r="CK1201" s="100"/>
      <c r="CL1201" s="100"/>
      <c r="CM1201" s="100"/>
      <c r="CN1201" s="100"/>
      <c r="CO1201" s="100"/>
      <c r="CP1201" s="100"/>
      <c r="CQ1201" s="100"/>
      <c r="CR1201" s="100"/>
      <c r="CS1201" s="100"/>
      <c r="CT1201" s="100"/>
      <c r="CU1201" s="100"/>
      <c r="CV1201" s="100"/>
      <c r="CW1201" s="100"/>
      <c r="CX1201" s="100"/>
      <c r="CY1201" s="100"/>
      <c r="CZ1201" s="100"/>
      <c r="DA1201" s="100"/>
      <c r="DB1201" s="100"/>
      <c r="DC1201" s="100"/>
      <c r="DD1201" s="100"/>
      <c r="DE1201" s="100"/>
      <c r="DF1201" s="100"/>
      <c r="DG1201" s="100"/>
      <c r="DH1201" s="100"/>
      <c r="DI1201" s="100"/>
      <c r="DJ1201" s="100"/>
      <c r="DK1201" s="100"/>
      <c r="DL1201" s="100"/>
      <c r="DM1201" s="100"/>
      <c r="DN1201" s="100"/>
      <c r="DO1201" s="100"/>
      <c r="DP1201" s="100"/>
      <c r="DQ1201" s="100"/>
      <c r="DR1201" s="100"/>
      <c r="DS1201" s="100"/>
      <c r="DT1201" s="100"/>
      <c r="DU1201" s="100"/>
      <c r="DV1201" s="100"/>
      <c r="DW1201" s="100"/>
      <c r="DX1201" s="100"/>
      <c r="DY1201" s="100"/>
      <c r="DZ1201" s="100"/>
      <c r="EA1201" s="100"/>
      <c r="EB1201" s="100"/>
      <c r="EC1201" s="100"/>
      <c r="ED1201" s="100"/>
      <c r="EE1201" s="100"/>
      <c r="EF1201" s="100"/>
      <c r="EG1201" s="100"/>
      <c r="EH1201" s="100"/>
      <c r="EI1201" s="100"/>
      <c r="EJ1201" s="100"/>
      <c r="EK1201" s="100"/>
      <c r="EL1201" s="100"/>
      <c r="EM1201" s="100"/>
      <c r="EN1201" s="100"/>
      <c r="EO1201" s="100"/>
      <c r="EP1201" s="100"/>
      <c r="EQ1201" s="100"/>
      <c r="ER1201" s="100"/>
      <c r="ES1201" s="100"/>
      <c r="ET1201" s="100"/>
      <c r="EU1201" s="100"/>
      <c r="EV1201" s="100"/>
      <c r="EW1201" s="100"/>
      <c r="EX1201" s="100"/>
      <c r="EY1201" s="100"/>
      <c r="EZ1201" s="100"/>
      <c r="FA1201" s="100"/>
      <c r="FB1201" s="100"/>
      <c r="FC1201" s="100"/>
      <c r="FD1201" s="100"/>
      <c r="FE1201" s="100"/>
      <c r="FF1201" s="100"/>
      <c r="FG1201" s="100"/>
      <c r="FH1201" s="100"/>
      <c r="FI1201" s="100"/>
      <c r="FJ1201" s="100"/>
      <c r="FK1201" s="100"/>
      <c r="FL1201" s="100"/>
      <c r="FM1201" s="100"/>
      <c r="FN1201" s="100"/>
      <c r="FO1201" s="100"/>
      <c r="FP1201" s="100"/>
      <c r="FQ1201" s="100"/>
      <c r="FR1201" s="100"/>
      <c r="FS1201" s="100"/>
      <c r="FT1201" s="100"/>
      <c r="FU1201" s="100"/>
      <c r="FV1201" s="100"/>
    </row>
    <row r="1202" s="99" customFormat="1" ht="18.5" customHeight="1" spans="1:178">
      <c r="A1202" s="107">
        <v>1200</v>
      </c>
      <c r="B1202" s="111" t="s">
        <v>28042</v>
      </c>
      <c r="C1202" s="100" t="s">
        <v>27751</v>
      </c>
      <c r="D1202" s="108">
        <v>1</v>
      </c>
      <c r="E1202" s="108">
        <v>2</v>
      </c>
      <c r="F1202" s="108">
        <f t="shared" si="18"/>
        <v>2</v>
      </c>
      <c r="G1202" s="100"/>
      <c r="H1202" s="100"/>
      <c r="I1202" s="100"/>
      <c r="J1202" s="100"/>
      <c r="K1202" s="100"/>
      <c r="L1202" s="100"/>
      <c r="M1202" s="100"/>
      <c r="N1202" s="100"/>
      <c r="O1202" s="100"/>
      <c r="P1202" s="100"/>
      <c r="Q1202" s="100"/>
      <c r="R1202" s="100"/>
      <c r="S1202" s="100"/>
      <c r="T1202" s="100"/>
      <c r="U1202" s="100"/>
      <c r="V1202" s="100"/>
      <c r="W1202" s="100"/>
      <c r="X1202" s="100"/>
      <c r="Y1202" s="100"/>
      <c r="Z1202" s="100"/>
      <c r="AA1202" s="100"/>
      <c r="AB1202" s="100"/>
      <c r="AC1202" s="100"/>
      <c r="AD1202" s="100"/>
      <c r="AE1202" s="100"/>
      <c r="AF1202" s="100"/>
      <c r="AG1202" s="100"/>
      <c r="AH1202" s="100"/>
      <c r="AI1202" s="100"/>
      <c r="AJ1202" s="100"/>
      <c r="AK1202" s="100"/>
      <c r="AL1202" s="100"/>
      <c r="AM1202" s="100"/>
      <c r="AN1202" s="100"/>
      <c r="AO1202" s="100"/>
      <c r="AP1202" s="100"/>
      <c r="AQ1202" s="100"/>
      <c r="AR1202" s="100"/>
      <c r="AS1202" s="100"/>
      <c r="AT1202" s="100"/>
      <c r="AU1202" s="100"/>
      <c r="AV1202" s="100"/>
      <c r="AW1202" s="100"/>
      <c r="AX1202" s="100"/>
      <c r="AY1202" s="100"/>
      <c r="AZ1202" s="100"/>
      <c r="BA1202" s="100"/>
      <c r="BB1202" s="100"/>
      <c r="BC1202" s="100"/>
      <c r="BD1202" s="100"/>
      <c r="BE1202" s="100"/>
      <c r="BF1202" s="100"/>
      <c r="BG1202" s="100"/>
      <c r="BH1202" s="100"/>
      <c r="BI1202" s="100"/>
      <c r="BJ1202" s="100"/>
      <c r="BK1202" s="100"/>
      <c r="BL1202" s="100"/>
      <c r="BM1202" s="100"/>
      <c r="BN1202" s="100"/>
      <c r="BO1202" s="100"/>
      <c r="BP1202" s="100"/>
      <c r="BQ1202" s="100"/>
      <c r="BR1202" s="100"/>
      <c r="BS1202" s="100"/>
      <c r="BT1202" s="100"/>
      <c r="BU1202" s="100"/>
      <c r="BV1202" s="100"/>
      <c r="BW1202" s="100"/>
      <c r="BX1202" s="100"/>
      <c r="BY1202" s="100"/>
      <c r="BZ1202" s="100"/>
      <c r="CA1202" s="100"/>
      <c r="CB1202" s="100"/>
      <c r="CC1202" s="100"/>
      <c r="CD1202" s="100"/>
      <c r="CE1202" s="100"/>
      <c r="CF1202" s="100"/>
      <c r="CG1202" s="100"/>
      <c r="CH1202" s="100"/>
      <c r="CI1202" s="100"/>
      <c r="CJ1202" s="100"/>
      <c r="CK1202" s="100"/>
      <c r="CL1202" s="100"/>
      <c r="CM1202" s="100"/>
      <c r="CN1202" s="100"/>
      <c r="CO1202" s="100"/>
      <c r="CP1202" s="100"/>
      <c r="CQ1202" s="100"/>
      <c r="CR1202" s="100"/>
      <c r="CS1202" s="100"/>
      <c r="CT1202" s="100"/>
      <c r="CU1202" s="100"/>
      <c r="CV1202" s="100"/>
      <c r="CW1202" s="100"/>
      <c r="CX1202" s="100"/>
      <c r="CY1202" s="100"/>
      <c r="CZ1202" s="100"/>
      <c r="DA1202" s="100"/>
      <c r="DB1202" s="100"/>
      <c r="DC1202" s="100"/>
      <c r="DD1202" s="100"/>
      <c r="DE1202" s="100"/>
      <c r="DF1202" s="100"/>
      <c r="DG1202" s="100"/>
      <c r="DH1202" s="100"/>
      <c r="DI1202" s="100"/>
      <c r="DJ1202" s="100"/>
      <c r="DK1202" s="100"/>
      <c r="DL1202" s="100"/>
      <c r="DM1202" s="100"/>
      <c r="DN1202" s="100"/>
      <c r="DO1202" s="100"/>
      <c r="DP1202" s="100"/>
      <c r="DQ1202" s="100"/>
      <c r="DR1202" s="100"/>
      <c r="DS1202" s="100"/>
      <c r="DT1202" s="100"/>
      <c r="DU1202" s="100"/>
      <c r="DV1202" s="100"/>
      <c r="DW1202" s="100"/>
      <c r="DX1202" s="100"/>
      <c r="DY1202" s="100"/>
      <c r="DZ1202" s="100"/>
      <c r="EA1202" s="100"/>
      <c r="EB1202" s="100"/>
      <c r="EC1202" s="100"/>
      <c r="ED1202" s="100"/>
      <c r="EE1202" s="100"/>
      <c r="EF1202" s="100"/>
      <c r="EG1202" s="100"/>
      <c r="EH1202" s="100"/>
      <c r="EI1202" s="100"/>
      <c r="EJ1202" s="100"/>
      <c r="EK1202" s="100"/>
      <c r="EL1202" s="100"/>
      <c r="EM1202" s="100"/>
      <c r="EN1202" s="100"/>
      <c r="EO1202" s="100"/>
      <c r="EP1202" s="100"/>
      <c r="EQ1202" s="100"/>
      <c r="ER1202" s="100"/>
      <c r="ES1202" s="100"/>
      <c r="ET1202" s="100"/>
      <c r="EU1202" s="100"/>
      <c r="EV1202" s="100"/>
      <c r="EW1202" s="100"/>
      <c r="EX1202" s="100"/>
      <c r="EY1202" s="100"/>
      <c r="EZ1202" s="100"/>
      <c r="FA1202" s="100"/>
      <c r="FB1202" s="100"/>
      <c r="FC1202" s="100"/>
      <c r="FD1202" s="100"/>
      <c r="FE1202" s="100"/>
      <c r="FF1202" s="100"/>
      <c r="FG1202" s="100"/>
      <c r="FH1202" s="100"/>
      <c r="FI1202" s="100"/>
      <c r="FJ1202" s="100"/>
      <c r="FK1202" s="100"/>
      <c r="FL1202" s="100"/>
      <c r="FM1202" s="100"/>
      <c r="FN1202" s="100"/>
      <c r="FO1202" s="100"/>
      <c r="FP1202" s="100"/>
      <c r="FQ1202" s="100"/>
      <c r="FR1202" s="100"/>
      <c r="FS1202" s="100"/>
      <c r="FT1202" s="100"/>
      <c r="FU1202" s="100"/>
      <c r="FV1202" s="100"/>
    </row>
    <row r="1203" s="99" customFormat="1" ht="18.5" customHeight="1" spans="1:178">
      <c r="A1203" s="107">
        <v>1201</v>
      </c>
      <c r="B1203" s="111" t="s">
        <v>28043</v>
      </c>
      <c r="C1203" s="100" t="s">
        <v>27751</v>
      </c>
      <c r="D1203" s="108">
        <v>1</v>
      </c>
      <c r="E1203" s="108">
        <v>2</v>
      </c>
      <c r="F1203" s="108">
        <f t="shared" si="18"/>
        <v>2</v>
      </c>
      <c r="G1203" s="100"/>
      <c r="H1203" s="100"/>
      <c r="I1203" s="100"/>
      <c r="J1203" s="100"/>
      <c r="K1203" s="100"/>
      <c r="L1203" s="100"/>
      <c r="M1203" s="100"/>
      <c r="N1203" s="100"/>
      <c r="O1203" s="100"/>
      <c r="P1203" s="100"/>
      <c r="Q1203" s="100"/>
      <c r="R1203" s="100"/>
      <c r="S1203" s="100"/>
      <c r="T1203" s="100"/>
      <c r="U1203" s="100"/>
      <c r="V1203" s="100"/>
      <c r="W1203" s="100"/>
      <c r="X1203" s="100"/>
      <c r="Y1203" s="100"/>
      <c r="Z1203" s="100"/>
      <c r="AA1203" s="100"/>
      <c r="AB1203" s="100"/>
      <c r="AC1203" s="100"/>
      <c r="AD1203" s="100"/>
      <c r="AE1203" s="100"/>
      <c r="AF1203" s="100"/>
      <c r="AG1203" s="100"/>
      <c r="AH1203" s="100"/>
      <c r="AI1203" s="100"/>
      <c r="AJ1203" s="100"/>
      <c r="AK1203" s="100"/>
      <c r="AL1203" s="100"/>
      <c r="AM1203" s="100"/>
      <c r="AN1203" s="100"/>
      <c r="AO1203" s="100"/>
      <c r="AP1203" s="100"/>
      <c r="AQ1203" s="100"/>
      <c r="AR1203" s="100"/>
      <c r="AS1203" s="100"/>
      <c r="AT1203" s="100"/>
      <c r="AU1203" s="100"/>
      <c r="AV1203" s="100"/>
      <c r="AW1203" s="100"/>
      <c r="AX1203" s="100"/>
      <c r="AY1203" s="100"/>
      <c r="AZ1203" s="100"/>
      <c r="BA1203" s="100"/>
      <c r="BB1203" s="100"/>
      <c r="BC1203" s="100"/>
      <c r="BD1203" s="100"/>
      <c r="BE1203" s="100"/>
      <c r="BF1203" s="100"/>
      <c r="BG1203" s="100"/>
      <c r="BH1203" s="100"/>
      <c r="BI1203" s="100"/>
      <c r="BJ1203" s="100"/>
      <c r="BK1203" s="100"/>
      <c r="BL1203" s="100"/>
      <c r="BM1203" s="100"/>
      <c r="BN1203" s="100"/>
      <c r="BO1203" s="100"/>
      <c r="BP1203" s="100"/>
      <c r="BQ1203" s="100"/>
      <c r="BR1203" s="100"/>
      <c r="BS1203" s="100"/>
      <c r="BT1203" s="100"/>
      <c r="BU1203" s="100"/>
      <c r="BV1203" s="100"/>
      <c r="BW1203" s="100"/>
      <c r="BX1203" s="100"/>
      <c r="BY1203" s="100"/>
      <c r="BZ1203" s="100"/>
      <c r="CA1203" s="100"/>
      <c r="CB1203" s="100"/>
      <c r="CC1203" s="100"/>
      <c r="CD1203" s="100"/>
      <c r="CE1203" s="100"/>
      <c r="CF1203" s="100"/>
      <c r="CG1203" s="100"/>
      <c r="CH1203" s="100"/>
      <c r="CI1203" s="100"/>
      <c r="CJ1203" s="100"/>
      <c r="CK1203" s="100"/>
      <c r="CL1203" s="100"/>
      <c r="CM1203" s="100"/>
      <c r="CN1203" s="100"/>
      <c r="CO1203" s="100"/>
      <c r="CP1203" s="100"/>
      <c r="CQ1203" s="100"/>
      <c r="CR1203" s="100"/>
      <c r="CS1203" s="100"/>
      <c r="CT1203" s="100"/>
      <c r="CU1203" s="100"/>
      <c r="CV1203" s="100"/>
      <c r="CW1203" s="100"/>
      <c r="CX1203" s="100"/>
      <c r="CY1203" s="100"/>
      <c r="CZ1203" s="100"/>
      <c r="DA1203" s="100"/>
      <c r="DB1203" s="100"/>
      <c r="DC1203" s="100"/>
      <c r="DD1203" s="100"/>
      <c r="DE1203" s="100"/>
      <c r="DF1203" s="100"/>
      <c r="DG1203" s="100"/>
      <c r="DH1203" s="100"/>
      <c r="DI1203" s="100"/>
      <c r="DJ1203" s="100"/>
      <c r="DK1203" s="100"/>
      <c r="DL1203" s="100"/>
      <c r="DM1203" s="100"/>
      <c r="DN1203" s="100"/>
      <c r="DO1203" s="100"/>
      <c r="DP1203" s="100"/>
      <c r="DQ1203" s="100"/>
      <c r="DR1203" s="100"/>
      <c r="DS1203" s="100"/>
      <c r="DT1203" s="100"/>
      <c r="DU1203" s="100"/>
      <c r="DV1203" s="100"/>
      <c r="DW1203" s="100"/>
      <c r="DX1203" s="100"/>
      <c r="DY1203" s="100"/>
      <c r="DZ1203" s="100"/>
      <c r="EA1203" s="100"/>
      <c r="EB1203" s="100"/>
      <c r="EC1203" s="100"/>
      <c r="ED1203" s="100"/>
      <c r="EE1203" s="100"/>
      <c r="EF1203" s="100"/>
      <c r="EG1203" s="100"/>
      <c r="EH1203" s="100"/>
      <c r="EI1203" s="100"/>
      <c r="EJ1203" s="100"/>
      <c r="EK1203" s="100"/>
      <c r="EL1203" s="100"/>
      <c r="EM1203" s="100"/>
      <c r="EN1203" s="100"/>
      <c r="EO1203" s="100"/>
      <c r="EP1203" s="100"/>
      <c r="EQ1203" s="100"/>
      <c r="ER1203" s="100"/>
      <c r="ES1203" s="100"/>
      <c r="ET1203" s="100"/>
      <c r="EU1203" s="100"/>
      <c r="EV1203" s="100"/>
      <c r="EW1203" s="100"/>
      <c r="EX1203" s="100"/>
      <c r="EY1203" s="100"/>
      <c r="EZ1203" s="100"/>
      <c r="FA1203" s="100"/>
      <c r="FB1203" s="100"/>
      <c r="FC1203" s="100"/>
      <c r="FD1203" s="100"/>
      <c r="FE1203" s="100"/>
      <c r="FF1203" s="100"/>
      <c r="FG1203" s="100"/>
      <c r="FH1203" s="100"/>
      <c r="FI1203" s="100"/>
      <c r="FJ1203" s="100"/>
      <c r="FK1203" s="100"/>
      <c r="FL1203" s="100"/>
      <c r="FM1203" s="100"/>
      <c r="FN1203" s="100"/>
      <c r="FO1203" s="100"/>
      <c r="FP1203" s="100"/>
      <c r="FQ1203" s="100"/>
      <c r="FR1203" s="100"/>
      <c r="FS1203" s="100"/>
      <c r="FT1203" s="100"/>
      <c r="FU1203" s="100"/>
      <c r="FV1203" s="100"/>
    </row>
    <row r="1204" s="99" customFormat="1" ht="18.5" customHeight="1" spans="1:178">
      <c r="A1204" s="107">
        <v>1202</v>
      </c>
      <c r="B1204" s="111" t="s">
        <v>28044</v>
      </c>
      <c r="C1204" s="100" t="s">
        <v>27751</v>
      </c>
      <c r="D1204" s="108">
        <v>1</v>
      </c>
      <c r="E1204" s="108">
        <v>2</v>
      </c>
      <c r="F1204" s="108">
        <f t="shared" si="18"/>
        <v>2</v>
      </c>
      <c r="G1204" s="100"/>
      <c r="H1204" s="100"/>
      <c r="I1204" s="100"/>
      <c r="J1204" s="100"/>
      <c r="K1204" s="100"/>
      <c r="L1204" s="100"/>
      <c r="M1204" s="100"/>
      <c r="N1204" s="100"/>
      <c r="O1204" s="100"/>
      <c r="P1204" s="100"/>
      <c r="Q1204" s="100"/>
      <c r="R1204" s="100"/>
      <c r="S1204" s="100"/>
      <c r="T1204" s="100"/>
      <c r="U1204" s="100"/>
      <c r="V1204" s="100"/>
      <c r="W1204" s="100"/>
      <c r="X1204" s="100"/>
      <c r="Y1204" s="100"/>
      <c r="Z1204" s="100"/>
      <c r="AA1204" s="100"/>
      <c r="AB1204" s="100"/>
      <c r="AC1204" s="100"/>
      <c r="AD1204" s="100"/>
      <c r="AE1204" s="100"/>
      <c r="AF1204" s="100"/>
      <c r="AG1204" s="100"/>
      <c r="AH1204" s="100"/>
      <c r="AI1204" s="100"/>
      <c r="AJ1204" s="100"/>
      <c r="AK1204" s="100"/>
      <c r="AL1204" s="100"/>
      <c r="AM1204" s="100"/>
      <c r="AN1204" s="100"/>
      <c r="AO1204" s="100"/>
      <c r="AP1204" s="100"/>
      <c r="AQ1204" s="100"/>
      <c r="AR1204" s="100"/>
      <c r="AS1204" s="100"/>
      <c r="AT1204" s="100"/>
      <c r="AU1204" s="100"/>
      <c r="AV1204" s="100"/>
      <c r="AW1204" s="100"/>
      <c r="AX1204" s="100"/>
      <c r="AY1204" s="100"/>
      <c r="AZ1204" s="100"/>
      <c r="BA1204" s="100"/>
      <c r="BB1204" s="100"/>
      <c r="BC1204" s="100"/>
      <c r="BD1204" s="100"/>
      <c r="BE1204" s="100"/>
      <c r="BF1204" s="100"/>
      <c r="BG1204" s="100"/>
      <c r="BH1204" s="100"/>
      <c r="BI1204" s="100"/>
      <c r="BJ1204" s="100"/>
      <c r="BK1204" s="100"/>
      <c r="BL1204" s="100"/>
      <c r="BM1204" s="100"/>
      <c r="BN1204" s="100"/>
      <c r="BO1204" s="100"/>
      <c r="BP1204" s="100"/>
      <c r="BQ1204" s="100"/>
      <c r="BR1204" s="100"/>
      <c r="BS1204" s="100"/>
      <c r="BT1204" s="100"/>
      <c r="BU1204" s="100"/>
      <c r="BV1204" s="100"/>
      <c r="BW1204" s="100"/>
      <c r="BX1204" s="100"/>
      <c r="BY1204" s="100"/>
      <c r="BZ1204" s="100"/>
      <c r="CA1204" s="100"/>
      <c r="CB1204" s="100"/>
      <c r="CC1204" s="100"/>
      <c r="CD1204" s="100"/>
      <c r="CE1204" s="100"/>
      <c r="CF1204" s="100"/>
      <c r="CG1204" s="100"/>
      <c r="CH1204" s="100"/>
      <c r="CI1204" s="100"/>
      <c r="CJ1204" s="100"/>
      <c r="CK1204" s="100"/>
      <c r="CL1204" s="100"/>
      <c r="CM1204" s="100"/>
      <c r="CN1204" s="100"/>
      <c r="CO1204" s="100"/>
      <c r="CP1204" s="100"/>
      <c r="CQ1204" s="100"/>
      <c r="CR1204" s="100"/>
      <c r="CS1204" s="100"/>
      <c r="CT1204" s="100"/>
      <c r="CU1204" s="100"/>
      <c r="CV1204" s="100"/>
      <c r="CW1204" s="100"/>
      <c r="CX1204" s="100"/>
      <c r="CY1204" s="100"/>
      <c r="CZ1204" s="100"/>
      <c r="DA1204" s="100"/>
      <c r="DB1204" s="100"/>
      <c r="DC1204" s="100"/>
      <c r="DD1204" s="100"/>
      <c r="DE1204" s="100"/>
      <c r="DF1204" s="100"/>
      <c r="DG1204" s="100"/>
      <c r="DH1204" s="100"/>
      <c r="DI1204" s="100"/>
      <c r="DJ1204" s="100"/>
      <c r="DK1204" s="100"/>
      <c r="DL1204" s="100"/>
      <c r="DM1204" s="100"/>
      <c r="DN1204" s="100"/>
      <c r="DO1204" s="100"/>
      <c r="DP1204" s="100"/>
      <c r="DQ1204" s="100"/>
      <c r="DR1204" s="100"/>
      <c r="DS1204" s="100"/>
      <c r="DT1204" s="100"/>
      <c r="DU1204" s="100"/>
      <c r="DV1204" s="100"/>
      <c r="DW1204" s="100"/>
      <c r="DX1204" s="100"/>
      <c r="DY1204" s="100"/>
      <c r="DZ1204" s="100"/>
      <c r="EA1204" s="100"/>
      <c r="EB1204" s="100"/>
      <c r="EC1204" s="100"/>
      <c r="ED1204" s="100"/>
      <c r="EE1204" s="100"/>
      <c r="EF1204" s="100"/>
      <c r="EG1204" s="100"/>
      <c r="EH1204" s="100"/>
      <c r="EI1204" s="100"/>
      <c r="EJ1204" s="100"/>
      <c r="EK1204" s="100"/>
      <c r="EL1204" s="100"/>
      <c r="EM1204" s="100"/>
      <c r="EN1204" s="100"/>
      <c r="EO1204" s="100"/>
      <c r="EP1204" s="100"/>
      <c r="EQ1204" s="100"/>
      <c r="ER1204" s="100"/>
      <c r="ES1204" s="100"/>
      <c r="ET1204" s="100"/>
      <c r="EU1204" s="100"/>
      <c r="EV1204" s="100"/>
      <c r="EW1204" s="100"/>
      <c r="EX1204" s="100"/>
      <c r="EY1204" s="100"/>
      <c r="EZ1204" s="100"/>
      <c r="FA1204" s="100"/>
      <c r="FB1204" s="100"/>
      <c r="FC1204" s="100"/>
      <c r="FD1204" s="100"/>
      <c r="FE1204" s="100"/>
      <c r="FF1204" s="100"/>
      <c r="FG1204" s="100"/>
      <c r="FH1204" s="100"/>
      <c r="FI1204" s="100"/>
      <c r="FJ1204" s="100"/>
      <c r="FK1204" s="100"/>
      <c r="FL1204" s="100"/>
      <c r="FM1204" s="100"/>
      <c r="FN1204" s="100"/>
      <c r="FO1204" s="100"/>
      <c r="FP1204" s="100"/>
      <c r="FQ1204" s="100"/>
      <c r="FR1204" s="100"/>
      <c r="FS1204" s="100"/>
      <c r="FT1204" s="100"/>
      <c r="FU1204" s="100"/>
      <c r="FV1204" s="100"/>
    </row>
    <row r="1205" s="99" customFormat="1" ht="18.5" customHeight="1" spans="1:178">
      <c r="A1205" s="107">
        <v>1203</v>
      </c>
      <c r="B1205" s="111" t="s">
        <v>28045</v>
      </c>
      <c r="C1205" s="100" t="s">
        <v>27751</v>
      </c>
      <c r="D1205" s="108">
        <v>1</v>
      </c>
      <c r="E1205" s="108">
        <v>2</v>
      </c>
      <c r="F1205" s="108">
        <f t="shared" si="18"/>
        <v>2</v>
      </c>
      <c r="G1205" s="100"/>
      <c r="H1205" s="100"/>
      <c r="I1205" s="100"/>
      <c r="J1205" s="100"/>
      <c r="K1205" s="100"/>
      <c r="L1205" s="100"/>
      <c r="M1205" s="100"/>
      <c r="N1205" s="100"/>
      <c r="O1205" s="100"/>
      <c r="P1205" s="100"/>
      <c r="Q1205" s="100"/>
      <c r="R1205" s="100"/>
      <c r="S1205" s="100"/>
      <c r="T1205" s="100"/>
      <c r="U1205" s="100"/>
      <c r="V1205" s="100"/>
      <c r="W1205" s="100"/>
      <c r="X1205" s="100"/>
      <c r="Y1205" s="100"/>
      <c r="Z1205" s="100"/>
      <c r="AA1205" s="100"/>
      <c r="AB1205" s="100"/>
      <c r="AC1205" s="100"/>
      <c r="AD1205" s="100"/>
      <c r="AE1205" s="100"/>
      <c r="AF1205" s="100"/>
      <c r="AG1205" s="100"/>
      <c r="AH1205" s="100"/>
      <c r="AI1205" s="100"/>
      <c r="AJ1205" s="100"/>
      <c r="AK1205" s="100"/>
      <c r="AL1205" s="100"/>
      <c r="AM1205" s="100"/>
      <c r="AN1205" s="100"/>
      <c r="AO1205" s="100"/>
      <c r="AP1205" s="100"/>
      <c r="AQ1205" s="100"/>
      <c r="AR1205" s="100"/>
      <c r="AS1205" s="100"/>
      <c r="AT1205" s="100"/>
      <c r="AU1205" s="100"/>
      <c r="AV1205" s="100"/>
      <c r="AW1205" s="100"/>
      <c r="AX1205" s="100"/>
      <c r="AY1205" s="100"/>
      <c r="AZ1205" s="100"/>
      <c r="BA1205" s="100"/>
      <c r="BB1205" s="100"/>
      <c r="BC1205" s="100"/>
      <c r="BD1205" s="100"/>
      <c r="BE1205" s="100"/>
      <c r="BF1205" s="100"/>
      <c r="BG1205" s="100"/>
      <c r="BH1205" s="100"/>
      <c r="BI1205" s="100"/>
      <c r="BJ1205" s="100"/>
      <c r="BK1205" s="100"/>
      <c r="BL1205" s="100"/>
      <c r="BM1205" s="100"/>
      <c r="BN1205" s="100"/>
      <c r="BO1205" s="100"/>
      <c r="BP1205" s="100"/>
      <c r="BQ1205" s="100"/>
      <c r="BR1205" s="100"/>
      <c r="BS1205" s="100"/>
      <c r="BT1205" s="100"/>
      <c r="BU1205" s="100"/>
      <c r="BV1205" s="100"/>
      <c r="BW1205" s="100"/>
      <c r="BX1205" s="100"/>
      <c r="BY1205" s="100"/>
      <c r="BZ1205" s="100"/>
      <c r="CA1205" s="100"/>
      <c r="CB1205" s="100"/>
      <c r="CC1205" s="100"/>
      <c r="CD1205" s="100"/>
      <c r="CE1205" s="100"/>
      <c r="CF1205" s="100"/>
      <c r="CG1205" s="100"/>
      <c r="CH1205" s="100"/>
      <c r="CI1205" s="100"/>
      <c r="CJ1205" s="100"/>
      <c r="CK1205" s="100"/>
      <c r="CL1205" s="100"/>
      <c r="CM1205" s="100"/>
      <c r="CN1205" s="100"/>
      <c r="CO1205" s="100"/>
      <c r="CP1205" s="100"/>
      <c r="CQ1205" s="100"/>
      <c r="CR1205" s="100"/>
      <c r="CS1205" s="100"/>
      <c r="CT1205" s="100"/>
      <c r="CU1205" s="100"/>
      <c r="CV1205" s="100"/>
      <c r="CW1205" s="100"/>
      <c r="CX1205" s="100"/>
      <c r="CY1205" s="100"/>
      <c r="CZ1205" s="100"/>
      <c r="DA1205" s="100"/>
      <c r="DB1205" s="100"/>
      <c r="DC1205" s="100"/>
      <c r="DD1205" s="100"/>
      <c r="DE1205" s="100"/>
      <c r="DF1205" s="100"/>
      <c r="DG1205" s="100"/>
      <c r="DH1205" s="100"/>
      <c r="DI1205" s="100"/>
      <c r="DJ1205" s="100"/>
      <c r="DK1205" s="100"/>
      <c r="DL1205" s="100"/>
      <c r="DM1205" s="100"/>
      <c r="DN1205" s="100"/>
      <c r="DO1205" s="100"/>
      <c r="DP1205" s="100"/>
      <c r="DQ1205" s="100"/>
      <c r="DR1205" s="100"/>
      <c r="DS1205" s="100"/>
      <c r="DT1205" s="100"/>
      <c r="DU1205" s="100"/>
      <c r="DV1205" s="100"/>
      <c r="DW1205" s="100"/>
      <c r="DX1205" s="100"/>
      <c r="DY1205" s="100"/>
      <c r="DZ1205" s="100"/>
      <c r="EA1205" s="100"/>
      <c r="EB1205" s="100"/>
      <c r="EC1205" s="100"/>
      <c r="ED1205" s="100"/>
      <c r="EE1205" s="100"/>
      <c r="EF1205" s="100"/>
      <c r="EG1205" s="100"/>
      <c r="EH1205" s="100"/>
      <c r="EI1205" s="100"/>
      <c r="EJ1205" s="100"/>
      <c r="EK1205" s="100"/>
      <c r="EL1205" s="100"/>
      <c r="EM1205" s="100"/>
      <c r="EN1205" s="100"/>
      <c r="EO1205" s="100"/>
      <c r="EP1205" s="100"/>
      <c r="EQ1205" s="100"/>
      <c r="ER1205" s="100"/>
      <c r="ES1205" s="100"/>
      <c r="ET1205" s="100"/>
      <c r="EU1205" s="100"/>
      <c r="EV1205" s="100"/>
      <c r="EW1205" s="100"/>
      <c r="EX1205" s="100"/>
      <c r="EY1205" s="100"/>
      <c r="EZ1205" s="100"/>
      <c r="FA1205" s="100"/>
      <c r="FB1205" s="100"/>
      <c r="FC1205" s="100"/>
      <c r="FD1205" s="100"/>
      <c r="FE1205" s="100"/>
      <c r="FF1205" s="100"/>
      <c r="FG1205" s="100"/>
      <c r="FH1205" s="100"/>
      <c r="FI1205" s="100"/>
      <c r="FJ1205" s="100"/>
      <c r="FK1205" s="100"/>
      <c r="FL1205" s="100"/>
      <c r="FM1205" s="100"/>
      <c r="FN1205" s="100"/>
      <c r="FO1205" s="100"/>
      <c r="FP1205" s="100"/>
      <c r="FQ1205" s="100"/>
      <c r="FR1205" s="100"/>
      <c r="FS1205" s="100"/>
      <c r="FT1205" s="100"/>
      <c r="FU1205" s="100"/>
      <c r="FV1205" s="100"/>
    </row>
    <row r="1206" s="99" customFormat="1" ht="18.5" customHeight="1" spans="1:178">
      <c r="A1206" s="107">
        <v>1204</v>
      </c>
      <c r="B1206" s="111" t="s">
        <v>28046</v>
      </c>
      <c r="C1206" s="100" t="s">
        <v>27751</v>
      </c>
      <c r="D1206" s="108">
        <v>1</v>
      </c>
      <c r="E1206" s="108">
        <v>2</v>
      </c>
      <c r="F1206" s="108">
        <f t="shared" si="18"/>
        <v>2</v>
      </c>
      <c r="G1206" s="100"/>
      <c r="H1206" s="100"/>
      <c r="I1206" s="100"/>
      <c r="J1206" s="100"/>
      <c r="K1206" s="100"/>
      <c r="L1206" s="100"/>
      <c r="M1206" s="100"/>
      <c r="N1206" s="100"/>
      <c r="O1206" s="100"/>
      <c r="P1206" s="100"/>
      <c r="Q1206" s="100"/>
      <c r="R1206" s="100"/>
      <c r="S1206" s="100"/>
      <c r="T1206" s="100"/>
      <c r="U1206" s="100"/>
      <c r="V1206" s="100"/>
      <c r="W1206" s="100"/>
      <c r="X1206" s="100"/>
      <c r="Y1206" s="100"/>
      <c r="Z1206" s="100"/>
      <c r="AA1206" s="100"/>
      <c r="AB1206" s="100"/>
      <c r="AC1206" s="100"/>
      <c r="AD1206" s="100"/>
      <c r="AE1206" s="100"/>
      <c r="AF1206" s="100"/>
      <c r="AG1206" s="100"/>
      <c r="AH1206" s="100"/>
      <c r="AI1206" s="100"/>
      <c r="AJ1206" s="100"/>
      <c r="AK1206" s="100"/>
      <c r="AL1206" s="100"/>
      <c r="AM1206" s="100"/>
      <c r="AN1206" s="100"/>
      <c r="AO1206" s="100"/>
      <c r="AP1206" s="100"/>
      <c r="AQ1206" s="100"/>
      <c r="AR1206" s="100"/>
      <c r="AS1206" s="100"/>
      <c r="AT1206" s="100"/>
      <c r="AU1206" s="100"/>
      <c r="AV1206" s="100"/>
      <c r="AW1206" s="100"/>
      <c r="AX1206" s="100"/>
      <c r="AY1206" s="100"/>
      <c r="AZ1206" s="100"/>
      <c r="BA1206" s="100"/>
      <c r="BB1206" s="100"/>
      <c r="BC1206" s="100"/>
      <c r="BD1206" s="100"/>
      <c r="BE1206" s="100"/>
      <c r="BF1206" s="100"/>
      <c r="BG1206" s="100"/>
      <c r="BH1206" s="100"/>
      <c r="BI1206" s="100"/>
      <c r="BJ1206" s="100"/>
      <c r="BK1206" s="100"/>
      <c r="BL1206" s="100"/>
      <c r="BM1206" s="100"/>
      <c r="BN1206" s="100"/>
      <c r="BO1206" s="100"/>
      <c r="BP1206" s="100"/>
      <c r="BQ1206" s="100"/>
      <c r="BR1206" s="100"/>
      <c r="BS1206" s="100"/>
      <c r="BT1206" s="100"/>
      <c r="BU1206" s="100"/>
      <c r="BV1206" s="100"/>
      <c r="BW1206" s="100"/>
      <c r="BX1206" s="100"/>
      <c r="BY1206" s="100"/>
      <c r="BZ1206" s="100"/>
      <c r="CA1206" s="100"/>
      <c r="CB1206" s="100"/>
      <c r="CC1206" s="100"/>
      <c r="CD1206" s="100"/>
      <c r="CE1206" s="100"/>
      <c r="CF1206" s="100"/>
      <c r="CG1206" s="100"/>
      <c r="CH1206" s="100"/>
      <c r="CI1206" s="100"/>
      <c r="CJ1206" s="100"/>
      <c r="CK1206" s="100"/>
      <c r="CL1206" s="100"/>
      <c r="CM1206" s="100"/>
      <c r="CN1206" s="100"/>
      <c r="CO1206" s="100"/>
      <c r="CP1206" s="100"/>
      <c r="CQ1206" s="100"/>
      <c r="CR1206" s="100"/>
      <c r="CS1206" s="100"/>
      <c r="CT1206" s="100"/>
      <c r="CU1206" s="100"/>
      <c r="CV1206" s="100"/>
      <c r="CW1206" s="100"/>
      <c r="CX1206" s="100"/>
      <c r="CY1206" s="100"/>
      <c r="CZ1206" s="100"/>
      <c r="DA1206" s="100"/>
      <c r="DB1206" s="100"/>
      <c r="DC1206" s="100"/>
      <c r="DD1206" s="100"/>
      <c r="DE1206" s="100"/>
      <c r="DF1206" s="100"/>
      <c r="DG1206" s="100"/>
      <c r="DH1206" s="100"/>
      <c r="DI1206" s="100"/>
      <c r="DJ1206" s="100"/>
      <c r="DK1206" s="100"/>
      <c r="DL1206" s="100"/>
      <c r="DM1206" s="100"/>
      <c r="DN1206" s="100"/>
      <c r="DO1206" s="100"/>
      <c r="DP1206" s="100"/>
      <c r="DQ1206" s="100"/>
      <c r="DR1206" s="100"/>
      <c r="DS1206" s="100"/>
      <c r="DT1206" s="100"/>
      <c r="DU1206" s="100"/>
      <c r="DV1206" s="100"/>
      <c r="DW1206" s="100"/>
      <c r="DX1206" s="100"/>
      <c r="DY1206" s="100"/>
      <c r="DZ1206" s="100"/>
      <c r="EA1206" s="100"/>
      <c r="EB1206" s="100"/>
      <c r="EC1206" s="100"/>
      <c r="ED1206" s="100"/>
      <c r="EE1206" s="100"/>
      <c r="EF1206" s="100"/>
      <c r="EG1206" s="100"/>
      <c r="EH1206" s="100"/>
      <c r="EI1206" s="100"/>
      <c r="EJ1206" s="100"/>
      <c r="EK1206" s="100"/>
      <c r="EL1206" s="100"/>
      <c r="EM1206" s="100"/>
      <c r="EN1206" s="100"/>
      <c r="EO1206" s="100"/>
      <c r="EP1206" s="100"/>
      <c r="EQ1206" s="100"/>
      <c r="ER1206" s="100"/>
      <c r="ES1206" s="100"/>
      <c r="ET1206" s="100"/>
      <c r="EU1206" s="100"/>
      <c r="EV1206" s="100"/>
      <c r="EW1206" s="100"/>
      <c r="EX1206" s="100"/>
      <c r="EY1206" s="100"/>
      <c r="EZ1206" s="100"/>
      <c r="FA1206" s="100"/>
      <c r="FB1206" s="100"/>
      <c r="FC1206" s="100"/>
      <c r="FD1206" s="100"/>
      <c r="FE1206" s="100"/>
      <c r="FF1206" s="100"/>
      <c r="FG1206" s="100"/>
      <c r="FH1206" s="100"/>
      <c r="FI1206" s="100"/>
      <c r="FJ1206" s="100"/>
      <c r="FK1206" s="100"/>
      <c r="FL1206" s="100"/>
      <c r="FM1206" s="100"/>
      <c r="FN1206" s="100"/>
      <c r="FO1206" s="100"/>
      <c r="FP1206" s="100"/>
      <c r="FQ1206" s="100"/>
      <c r="FR1206" s="100"/>
      <c r="FS1206" s="100"/>
      <c r="FT1206" s="100"/>
      <c r="FU1206" s="100"/>
      <c r="FV1206" s="100"/>
    </row>
    <row r="1207" s="99" customFormat="1" ht="18.5" customHeight="1" spans="1:178">
      <c r="A1207" s="107">
        <v>1205</v>
      </c>
      <c r="B1207" s="111" t="s">
        <v>28047</v>
      </c>
      <c r="C1207" s="100" t="s">
        <v>27898</v>
      </c>
      <c r="D1207" s="108">
        <v>1</v>
      </c>
      <c r="E1207" s="108">
        <v>2</v>
      </c>
      <c r="F1207" s="108">
        <f t="shared" si="18"/>
        <v>2</v>
      </c>
      <c r="G1207" s="100"/>
      <c r="H1207" s="100"/>
      <c r="I1207" s="100"/>
      <c r="J1207" s="100"/>
      <c r="K1207" s="100"/>
      <c r="L1207" s="100"/>
      <c r="M1207" s="100"/>
      <c r="N1207" s="100"/>
      <c r="O1207" s="100"/>
      <c r="P1207" s="100"/>
      <c r="Q1207" s="100"/>
      <c r="R1207" s="100"/>
      <c r="S1207" s="100"/>
      <c r="T1207" s="100"/>
      <c r="U1207" s="100"/>
      <c r="V1207" s="100"/>
      <c r="W1207" s="100"/>
      <c r="X1207" s="100"/>
      <c r="Y1207" s="100"/>
      <c r="Z1207" s="100"/>
      <c r="AA1207" s="100"/>
      <c r="AB1207" s="100"/>
      <c r="AC1207" s="100"/>
      <c r="AD1207" s="100"/>
      <c r="AE1207" s="100"/>
      <c r="AF1207" s="100"/>
      <c r="AG1207" s="100"/>
      <c r="AH1207" s="100"/>
      <c r="AI1207" s="100"/>
      <c r="AJ1207" s="100"/>
      <c r="AK1207" s="100"/>
      <c r="AL1207" s="100"/>
      <c r="AM1207" s="100"/>
      <c r="AN1207" s="100"/>
      <c r="AO1207" s="100"/>
      <c r="AP1207" s="100"/>
      <c r="AQ1207" s="100"/>
      <c r="AR1207" s="100"/>
      <c r="AS1207" s="100"/>
      <c r="AT1207" s="100"/>
      <c r="AU1207" s="100"/>
      <c r="AV1207" s="100"/>
      <c r="AW1207" s="100"/>
      <c r="AX1207" s="100"/>
      <c r="AY1207" s="100"/>
      <c r="AZ1207" s="100"/>
      <c r="BA1207" s="100"/>
      <c r="BB1207" s="100"/>
      <c r="BC1207" s="100"/>
      <c r="BD1207" s="100"/>
      <c r="BE1207" s="100"/>
      <c r="BF1207" s="100"/>
      <c r="BG1207" s="100"/>
      <c r="BH1207" s="100"/>
      <c r="BI1207" s="100"/>
      <c r="BJ1207" s="100"/>
      <c r="BK1207" s="100"/>
      <c r="BL1207" s="100"/>
      <c r="BM1207" s="100"/>
      <c r="BN1207" s="100"/>
      <c r="BO1207" s="100"/>
      <c r="BP1207" s="100"/>
      <c r="BQ1207" s="100"/>
      <c r="BR1207" s="100"/>
      <c r="BS1207" s="100"/>
      <c r="BT1207" s="100"/>
      <c r="BU1207" s="100"/>
      <c r="BV1207" s="100"/>
      <c r="BW1207" s="100"/>
      <c r="BX1207" s="100"/>
      <c r="BY1207" s="100"/>
      <c r="BZ1207" s="100"/>
      <c r="CA1207" s="100"/>
      <c r="CB1207" s="100"/>
      <c r="CC1207" s="100"/>
      <c r="CD1207" s="100"/>
      <c r="CE1207" s="100"/>
      <c r="CF1207" s="100"/>
      <c r="CG1207" s="100"/>
      <c r="CH1207" s="100"/>
      <c r="CI1207" s="100"/>
      <c r="CJ1207" s="100"/>
      <c r="CK1207" s="100"/>
      <c r="CL1207" s="100"/>
      <c r="CM1207" s="100"/>
      <c r="CN1207" s="100"/>
      <c r="CO1207" s="100"/>
      <c r="CP1207" s="100"/>
      <c r="CQ1207" s="100"/>
      <c r="CR1207" s="100"/>
      <c r="CS1207" s="100"/>
      <c r="CT1207" s="100"/>
      <c r="CU1207" s="100"/>
      <c r="CV1207" s="100"/>
      <c r="CW1207" s="100"/>
      <c r="CX1207" s="100"/>
      <c r="CY1207" s="100"/>
      <c r="CZ1207" s="100"/>
      <c r="DA1207" s="100"/>
      <c r="DB1207" s="100"/>
      <c r="DC1207" s="100"/>
      <c r="DD1207" s="100"/>
      <c r="DE1207" s="100"/>
      <c r="DF1207" s="100"/>
      <c r="DG1207" s="100"/>
      <c r="DH1207" s="100"/>
      <c r="DI1207" s="100"/>
      <c r="DJ1207" s="100"/>
      <c r="DK1207" s="100"/>
      <c r="DL1207" s="100"/>
      <c r="DM1207" s="100"/>
      <c r="DN1207" s="100"/>
      <c r="DO1207" s="100"/>
      <c r="DP1207" s="100"/>
      <c r="DQ1207" s="100"/>
      <c r="DR1207" s="100"/>
      <c r="DS1207" s="100"/>
      <c r="DT1207" s="100"/>
      <c r="DU1207" s="100"/>
      <c r="DV1207" s="100"/>
      <c r="DW1207" s="100"/>
      <c r="DX1207" s="100"/>
      <c r="DY1207" s="100"/>
      <c r="DZ1207" s="100"/>
      <c r="EA1207" s="100"/>
      <c r="EB1207" s="100"/>
      <c r="EC1207" s="100"/>
      <c r="ED1207" s="100"/>
      <c r="EE1207" s="100"/>
      <c r="EF1207" s="100"/>
      <c r="EG1207" s="100"/>
      <c r="EH1207" s="100"/>
      <c r="EI1207" s="100"/>
      <c r="EJ1207" s="100"/>
      <c r="EK1207" s="100"/>
      <c r="EL1207" s="100"/>
      <c r="EM1207" s="100"/>
      <c r="EN1207" s="100"/>
      <c r="EO1207" s="100"/>
      <c r="EP1207" s="100"/>
      <c r="EQ1207" s="100"/>
      <c r="ER1207" s="100"/>
      <c r="ES1207" s="100"/>
      <c r="ET1207" s="100"/>
      <c r="EU1207" s="100"/>
      <c r="EV1207" s="100"/>
      <c r="EW1207" s="100"/>
      <c r="EX1207" s="100"/>
      <c r="EY1207" s="100"/>
      <c r="EZ1207" s="100"/>
      <c r="FA1207" s="100"/>
      <c r="FB1207" s="100"/>
      <c r="FC1207" s="100"/>
      <c r="FD1207" s="100"/>
      <c r="FE1207" s="100"/>
      <c r="FF1207" s="100"/>
      <c r="FG1207" s="100"/>
      <c r="FH1207" s="100"/>
      <c r="FI1207" s="100"/>
      <c r="FJ1207" s="100"/>
      <c r="FK1207" s="100"/>
      <c r="FL1207" s="100"/>
      <c r="FM1207" s="100"/>
      <c r="FN1207" s="100"/>
      <c r="FO1207" s="100"/>
      <c r="FP1207" s="100"/>
      <c r="FQ1207" s="100"/>
      <c r="FR1207" s="100"/>
      <c r="FS1207" s="100"/>
      <c r="FT1207" s="100"/>
      <c r="FU1207" s="100"/>
      <c r="FV1207" s="100"/>
    </row>
    <row r="1208" s="99" customFormat="1" ht="18.5" customHeight="1" spans="1:178">
      <c r="A1208" s="107">
        <v>1206</v>
      </c>
      <c r="B1208" s="111" t="s">
        <v>28048</v>
      </c>
      <c r="C1208" s="100" t="s">
        <v>27898</v>
      </c>
      <c r="D1208" s="108">
        <v>1</v>
      </c>
      <c r="E1208" s="108">
        <v>2</v>
      </c>
      <c r="F1208" s="108">
        <f t="shared" si="18"/>
        <v>2</v>
      </c>
      <c r="G1208" s="100"/>
      <c r="H1208" s="100"/>
      <c r="I1208" s="100"/>
      <c r="J1208" s="100"/>
      <c r="K1208" s="100"/>
      <c r="L1208" s="100"/>
      <c r="M1208" s="100"/>
      <c r="N1208" s="100"/>
      <c r="O1208" s="100"/>
      <c r="P1208" s="100"/>
      <c r="Q1208" s="100"/>
      <c r="R1208" s="100"/>
      <c r="S1208" s="100"/>
      <c r="T1208" s="100"/>
      <c r="U1208" s="100"/>
      <c r="V1208" s="100"/>
      <c r="W1208" s="100"/>
      <c r="X1208" s="100"/>
      <c r="Y1208" s="100"/>
      <c r="Z1208" s="100"/>
      <c r="AA1208" s="100"/>
      <c r="AB1208" s="100"/>
      <c r="AC1208" s="100"/>
      <c r="AD1208" s="100"/>
      <c r="AE1208" s="100"/>
      <c r="AF1208" s="100"/>
      <c r="AG1208" s="100"/>
      <c r="AH1208" s="100"/>
      <c r="AI1208" s="100"/>
      <c r="AJ1208" s="100"/>
      <c r="AK1208" s="100"/>
      <c r="AL1208" s="100"/>
      <c r="AM1208" s="100"/>
      <c r="AN1208" s="100"/>
      <c r="AO1208" s="100"/>
      <c r="AP1208" s="100"/>
      <c r="AQ1208" s="100"/>
      <c r="AR1208" s="100"/>
      <c r="AS1208" s="100"/>
      <c r="AT1208" s="100"/>
      <c r="AU1208" s="100"/>
      <c r="AV1208" s="100"/>
      <c r="AW1208" s="100"/>
      <c r="AX1208" s="100"/>
      <c r="AY1208" s="100"/>
      <c r="AZ1208" s="100"/>
      <c r="BA1208" s="100"/>
      <c r="BB1208" s="100"/>
      <c r="BC1208" s="100"/>
      <c r="BD1208" s="100"/>
      <c r="BE1208" s="100"/>
      <c r="BF1208" s="100"/>
      <c r="BG1208" s="100"/>
      <c r="BH1208" s="100"/>
      <c r="BI1208" s="100"/>
      <c r="BJ1208" s="100"/>
      <c r="BK1208" s="100"/>
      <c r="BL1208" s="100"/>
      <c r="BM1208" s="100"/>
      <c r="BN1208" s="100"/>
      <c r="BO1208" s="100"/>
      <c r="BP1208" s="100"/>
      <c r="BQ1208" s="100"/>
      <c r="BR1208" s="100"/>
      <c r="BS1208" s="100"/>
      <c r="BT1208" s="100"/>
      <c r="BU1208" s="100"/>
      <c r="BV1208" s="100"/>
      <c r="BW1208" s="100"/>
      <c r="BX1208" s="100"/>
      <c r="BY1208" s="100"/>
      <c r="BZ1208" s="100"/>
      <c r="CA1208" s="100"/>
      <c r="CB1208" s="100"/>
      <c r="CC1208" s="100"/>
      <c r="CD1208" s="100"/>
      <c r="CE1208" s="100"/>
      <c r="CF1208" s="100"/>
      <c r="CG1208" s="100"/>
      <c r="CH1208" s="100"/>
      <c r="CI1208" s="100"/>
      <c r="CJ1208" s="100"/>
      <c r="CK1208" s="100"/>
      <c r="CL1208" s="100"/>
      <c r="CM1208" s="100"/>
      <c r="CN1208" s="100"/>
      <c r="CO1208" s="100"/>
      <c r="CP1208" s="100"/>
      <c r="CQ1208" s="100"/>
      <c r="CR1208" s="100"/>
      <c r="CS1208" s="100"/>
      <c r="CT1208" s="100"/>
      <c r="CU1208" s="100"/>
      <c r="CV1208" s="100"/>
      <c r="CW1208" s="100"/>
      <c r="CX1208" s="100"/>
      <c r="CY1208" s="100"/>
      <c r="CZ1208" s="100"/>
      <c r="DA1208" s="100"/>
      <c r="DB1208" s="100"/>
      <c r="DC1208" s="100"/>
      <c r="DD1208" s="100"/>
      <c r="DE1208" s="100"/>
      <c r="DF1208" s="100"/>
      <c r="DG1208" s="100"/>
      <c r="DH1208" s="100"/>
      <c r="DI1208" s="100"/>
      <c r="DJ1208" s="100"/>
      <c r="DK1208" s="100"/>
      <c r="DL1208" s="100"/>
      <c r="DM1208" s="100"/>
      <c r="DN1208" s="100"/>
      <c r="DO1208" s="100"/>
      <c r="DP1208" s="100"/>
      <c r="DQ1208" s="100"/>
      <c r="DR1208" s="100"/>
      <c r="DS1208" s="100"/>
      <c r="DT1208" s="100"/>
      <c r="DU1208" s="100"/>
      <c r="DV1208" s="100"/>
      <c r="DW1208" s="100"/>
      <c r="DX1208" s="100"/>
      <c r="DY1208" s="100"/>
      <c r="DZ1208" s="100"/>
      <c r="EA1208" s="100"/>
      <c r="EB1208" s="100"/>
      <c r="EC1208" s="100"/>
      <c r="ED1208" s="100"/>
      <c r="EE1208" s="100"/>
      <c r="EF1208" s="100"/>
      <c r="EG1208" s="100"/>
      <c r="EH1208" s="100"/>
      <c r="EI1208" s="100"/>
      <c r="EJ1208" s="100"/>
      <c r="EK1208" s="100"/>
      <c r="EL1208" s="100"/>
      <c r="EM1208" s="100"/>
      <c r="EN1208" s="100"/>
      <c r="EO1208" s="100"/>
      <c r="EP1208" s="100"/>
      <c r="EQ1208" s="100"/>
      <c r="ER1208" s="100"/>
      <c r="ES1208" s="100"/>
      <c r="ET1208" s="100"/>
      <c r="EU1208" s="100"/>
      <c r="EV1208" s="100"/>
      <c r="EW1208" s="100"/>
      <c r="EX1208" s="100"/>
      <c r="EY1208" s="100"/>
      <c r="EZ1208" s="100"/>
      <c r="FA1208" s="100"/>
      <c r="FB1208" s="100"/>
      <c r="FC1208" s="100"/>
      <c r="FD1208" s="100"/>
      <c r="FE1208" s="100"/>
      <c r="FF1208" s="100"/>
      <c r="FG1208" s="100"/>
      <c r="FH1208" s="100"/>
      <c r="FI1208" s="100"/>
      <c r="FJ1208" s="100"/>
      <c r="FK1208" s="100"/>
      <c r="FL1208" s="100"/>
      <c r="FM1208" s="100"/>
      <c r="FN1208" s="100"/>
      <c r="FO1208" s="100"/>
      <c r="FP1208" s="100"/>
      <c r="FQ1208" s="100"/>
      <c r="FR1208" s="100"/>
      <c r="FS1208" s="100"/>
      <c r="FT1208" s="100"/>
      <c r="FU1208" s="100"/>
      <c r="FV1208" s="100"/>
    </row>
    <row r="1209" s="99" customFormat="1" ht="18.5" customHeight="1" spans="1:178">
      <c r="A1209" s="107">
        <v>1207</v>
      </c>
      <c r="B1209" s="111" t="s">
        <v>28049</v>
      </c>
      <c r="C1209" s="100" t="s">
        <v>27898</v>
      </c>
      <c r="D1209" s="108">
        <v>1</v>
      </c>
      <c r="E1209" s="108">
        <v>2</v>
      </c>
      <c r="F1209" s="108">
        <f t="shared" si="18"/>
        <v>2</v>
      </c>
      <c r="G1209" s="100"/>
      <c r="H1209" s="100"/>
      <c r="I1209" s="100"/>
      <c r="J1209" s="100"/>
      <c r="K1209" s="100"/>
      <c r="L1209" s="100"/>
      <c r="M1209" s="100"/>
      <c r="N1209" s="100"/>
      <c r="O1209" s="100"/>
      <c r="P1209" s="100"/>
      <c r="Q1209" s="100"/>
      <c r="R1209" s="100"/>
      <c r="S1209" s="100"/>
      <c r="T1209" s="100"/>
      <c r="U1209" s="100"/>
      <c r="V1209" s="100"/>
      <c r="W1209" s="100"/>
      <c r="X1209" s="100"/>
      <c r="Y1209" s="100"/>
      <c r="Z1209" s="100"/>
      <c r="AA1209" s="100"/>
      <c r="AB1209" s="100"/>
      <c r="AC1209" s="100"/>
      <c r="AD1209" s="100"/>
      <c r="AE1209" s="100"/>
      <c r="AF1209" s="100"/>
      <c r="AG1209" s="100"/>
      <c r="AH1209" s="100"/>
      <c r="AI1209" s="100"/>
      <c r="AJ1209" s="100"/>
      <c r="AK1209" s="100"/>
      <c r="AL1209" s="100"/>
      <c r="AM1209" s="100"/>
      <c r="AN1209" s="100"/>
      <c r="AO1209" s="100"/>
      <c r="AP1209" s="100"/>
      <c r="AQ1209" s="100"/>
      <c r="AR1209" s="100"/>
      <c r="AS1209" s="100"/>
      <c r="AT1209" s="100"/>
      <c r="AU1209" s="100"/>
      <c r="AV1209" s="100"/>
      <c r="AW1209" s="100"/>
      <c r="AX1209" s="100"/>
      <c r="AY1209" s="100"/>
      <c r="AZ1209" s="100"/>
      <c r="BA1209" s="100"/>
      <c r="BB1209" s="100"/>
      <c r="BC1209" s="100"/>
      <c r="BD1209" s="100"/>
      <c r="BE1209" s="100"/>
      <c r="BF1209" s="100"/>
      <c r="BG1209" s="100"/>
      <c r="BH1209" s="100"/>
      <c r="BI1209" s="100"/>
      <c r="BJ1209" s="100"/>
      <c r="BK1209" s="100"/>
      <c r="BL1209" s="100"/>
      <c r="BM1209" s="100"/>
      <c r="BN1209" s="100"/>
      <c r="BO1209" s="100"/>
      <c r="BP1209" s="100"/>
      <c r="BQ1209" s="100"/>
      <c r="BR1209" s="100"/>
      <c r="BS1209" s="100"/>
      <c r="BT1209" s="100"/>
      <c r="BU1209" s="100"/>
      <c r="BV1209" s="100"/>
      <c r="BW1209" s="100"/>
      <c r="BX1209" s="100"/>
      <c r="BY1209" s="100"/>
      <c r="BZ1209" s="100"/>
      <c r="CA1209" s="100"/>
      <c r="CB1209" s="100"/>
      <c r="CC1209" s="100"/>
      <c r="CD1209" s="100"/>
      <c r="CE1209" s="100"/>
      <c r="CF1209" s="100"/>
      <c r="CG1209" s="100"/>
      <c r="CH1209" s="100"/>
      <c r="CI1209" s="100"/>
      <c r="CJ1209" s="100"/>
      <c r="CK1209" s="100"/>
      <c r="CL1209" s="100"/>
      <c r="CM1209" s="100"/>
      <c r="CN1209" s="100"/>
      <c r="CO1209" s="100"/>
      <c r="CP1209" s="100"/>
      <c r="CQ1209" s="100"/>
      <c r="CR1209" s="100"/>
      <c r="CS1209" s="100"/>
      <c r="CT1209" s="100"/>
      <c r="CU1209" s="100"/>
      <c r="CV1209" s="100"/>
      <c r="CW1209" s="100"/>
      <c r="CX1209" s="100"/>
      <c r="CY1209" s="100"/>
      <c r="CZ1209" s="100"/>
      <c r="DA1209" s="100"/>
      <c r="DB1209" s="100"/>
      <c r="DC1209" s="100"/>
      <c r="DD1209" s="100"/>
      <c r="DE1209" s="100"/>
      <c r="DF1209" s="100"/>
      <c r="DG1209" s="100"/>
      <c r="DH1209" s="100"/>
      <c r="DI1209" s="100"/>
      <c r="DJ1209" s="100"/>
      <c r="DK1209" s="100"/>
      <c r="DL1209" s="100"/>
      <c r="DM1209" s="100"/>
      <c r="DN1209" s="100"/>
      <c r="DO1209" s="100"/>
      <c r="DP1209" s="100"/>
      <c r="DQ1209" s="100"/>
      <c r="DR1209" s="100"/>
      <c r="DS1209" s="100"/>
      <c r="DT1209" s="100"/>
      <c r="DU1209" s="100"/>
      <c r="DV1209" s="100"/>
      <c r="DW1209" s="100"/>
      <c r="DX1209" s="100"/>
      <c r="DY1209" s="100"/>
      <c r="DZ1209" s="100"/>
      <c r="EA1209" s="100"/>
      <c r="EB1209" s="100"/>
      <c r="EC1209" s="100"/>
      <c r="ED1209" s="100"/>
      <c r="EE1209" s="100"/>
      <c r="EF1209" s="100"/>
      <c r="EG1209" s="100"/>
      <c r="EH1209" s="100"/>
      <c r="EI1209" s="100"/>
      <c r="EJ1209" s="100"/>
      <c r="EK1209" s="100"/>
      <c r="EL1209" s="100"/>
      <c r="EM1209" s="100"/>
      <c r="EN1209" s="100"/>
      <c r="EO1209" s="100"/>
      <c r="EP1209" s="100"/>
      <c r="EQ1209" s="100"/>
      <c r="ER1209" s="100"/>
      <c r="ES1209" s="100"/>
      <c r="ET1209" s="100"/>
      <c r="EU1209" s="100"/>
      <c r="EV1209" s="100"/>
      <c r="EW1209" s="100"/>
      <c r="EX1209" s="100"/>
      <c r="EY1209" s="100"/>
      <c r="EZ1209" s="100"/>
      <c r="FA1209" s="100"/>
      <c r="FB1209" s="100"/>
      <c r="FC1209" s="100"/>
      <c r="FD1209" s="100"/>
      <c r="FE1209" s="100"/>
      <c r="FF1209" s="100"/>
      <c r="FG1209" s="100"/>
      <c r="FH1209" s="100"/>
      <c r="FI1209" s="100"/>
      <c r="FJ1209" s="100"/>
      <c r="FK1209" s="100"/>
      <c r="FL1209" s="100"/>
      <c r="FM1209" s="100"/>
      <c r="FN1209" s="100"/>
      <c r="FO1209" s="100"/>
      <c r="FP1209" s="100"/>
      <c r="FQ1209" s="100"/>
      <c r="FR1209" s="100"/>
      <c r="FS1209" s="100"/>
      <c r="FT1209" s="100"/>
      <c r="FU1209" s="100"/>
      <c r="FV1209" s="100"/>
    </row>
    <row r="1210" s="99" customFormat="1" ht="18.5" customHeight="1" spans="1:178">
      <c r="A1210" s="107">
        <v>1208</v>
      </c>
      <c r="B1210" s="111" t="s">
        <v>28050</v>
      </c>
      <c r="C1210" s="100" t="s">
        <v>27898</v>
      </c>
      <c r="D1210" s="108">
        <v>1</v>
      </c>
      <c r="E1210" s="108">
        <v>2</v>
      </c>
      <c r="F1210" s="108">
        <f t="shared" si="18"/>
        <v>2</v>
      </c>
      <c r="G1210" s="100"/>
      <c r="H1210" s="100"/>
      <c r="I1210" s="100"/>
      <c r="J1210" s="100"/>
      <c r="K1210" s="100"/>
      <c r="L1210" s="100"/>
      <c r="M1210" s="100"/>
      <c r="N1210" s="100"/>
      <c r="O1210" s="100"/>
      <c r="P1210" s="100"/>
      <c r="Q1210" s="100"/>
      <c r="R1210" s="100"/>
      <c r="S1210" s="100"/>
      <c r="T1210" s="100"/>
      <c r="U1210" s="100"/>
      <c r="V1210" s="100"/>
      <c r="W1210" s="100"/>
      <c r="X1210" s="100"/>
      <c r="Y1210" s="100"/>
      <c r="Z1210" s="100"/>
      <c r="AA1210" s="100"/>
      <c r="AB1210" s="100"/>
      <c r="AC1210" s="100"/>
      <c r="AD1210" s="100"/>
      <c r="AE1210" s="100"/>
      <c r="AF1210" s="100"/>
      <c r="AG1210" s="100"/>
      <c r="AH1210" s="100"/>
      <c r="AI1210" s="100"/>
      <c r="AJ1210" s="100"/>
      <c r="AK1210" s="100"/>
      <c r="AL1210" s="100"/>
      <c r="AM1210" s="100"/>
      <c r="AN1210" s="100"/>
      <c r="AO1210" s="100"/>
      <c r="AP1210" s="100"/>
      <c r="AQ1210" s="100"/>
      <c r="AR1210" s="100"/>
      <c r="AS1210" s="100"/>
      <c r="AT1210" s="100"/>
      <c r="AU1210" s="100"/>
      <c r="AV1210" s="100"/>
      <c r="AW1210" s="100"/>
      <c r="AX1210" s="100"/>
      <c r="AY1210" s="100"/>
      <c r="AZ1210" s="100"/>
      <c r="BA1210" s="100"/>
      <c r="BB1210" s="100"/>
      <c r="BC1210" s="100"/>
      <c r="BD1210" s="100"/>
      <c r="BE1210" s="100"/>
      <c r="BF1210" s="100"/>
      <c r="BG1210" s="100"/>
      <c r="BH1210" s="100"/>
      <c r="BI1210" s="100"/>
      <c r="BJ1210" s="100"/>
      <c r="BK1210" s="100"/>
      <c r="BL1210" s="100"/>
      <c r="BM1210" s="100"/>
      <c r="BN1210" s="100"/>
      <c r="BO1210" s="100"/>
      <c r="BP1210" s="100"/>
      <c r="BQ1210" s="100"/>
      <c r="BR1210" s="100"/>
      <c r="BS1210" s="100"/>
      <c r="BT1210" s="100"/>
      <c r="BU1210" s="100"/>
      <c r="BV1210" s="100"/>
      <c r="BW1210" s="100"/>
      <c r="BX1210" s="100"/>
      <c r="BY1210" s="100"/>
      <c r="BZ1210" s="100"/>
      <c r="CA1210" s="100"/>
      <c r="CB1210" s="100"/>
      <c r="CC1210" s="100"/>
      <c r="CD1210" s="100"/>
      <c r="CE1210" s="100"/>
      <c r="CF1210" s="100"/>
      <c r="CG1210" s="100"/>
      <c r="CH1210" s="100"/>
      <c r="CI1210" s="100"/>
      <c r="CJ1210" s="100"/>
      <c r="CK1210" s="100"/>
      <c r="CL1210" s="100"/>
      <c r="CM1210" s="100"/>
      <c r="CN1210" s="100"/>
      <c r="CO1210" s="100"/>
      <c r="CP1210" s="100"/>
      <c r="CQ1210" s="100"/>
      <c r="CR1210" s="100"/>
      <c r="CS1210" s="100"/>
      <c r="CT1210" s="100"/>
      <c r="CU1210" s="100"/>
      <c r="CV1210" s="100"/>
      <c r="CW1210" s="100"/>
      <c r="CX1210" s="100"/>
      <c r="CY1210" s="100"/>
      <c r="CZ1210" s="100"/>
      <c r="DA1210" s="100"/>
      <c r="DB1210" s="100"/>
      <c r="DC1210" s="100"/>
      <c r="DD1210" s="100"/>
      <c r="DE1210" s="100"/>
      <c r="DF1210" s="100"/>
      <c r="DG1210" s="100"/>
      <c r="DH1210" s="100"/>
      <c r="DI1210" s="100"/>
      <c r="DJ1210" s="100"/>
      <c r="DK1210" s="100"/>
      <c r="DL1210" s="100"/>
      <c r="DM1210" s="100"/>
      <c r="DN1210" s="100"/>
      <c r="DO1210" s="100"/>
      <c r="DP1210" s="100"/>
      <c r="DQ1210" s="100"/>
      <c r="DR1210" s="100"/>
      <c r="DS1210" s="100"/>
      <c r="DT1210" s="100"/>
      <c r="DU1210" s="100"/>
      <c r="DV1210" s="100"/>
      <c r="DW1210" s="100"/>
      <c r="DX1210" s="100"/>
      <c r="DY1210" s="100"/>
      <c r="DZ1210" s="100"/>
      <c r="EA1210" s="100"/>
      <c r="EB1210" s="100"/>
      <c r="EC1210" s="100"/>
      <c r="ED1210" s="100"/>
      <c r="EE1210" s="100"/>
      <c r="EF1210" s="100"/>
      <c r="EG1210" s="100"/>
      <c r="EH1210" s="100"/>
      <c r="EI1210" s="100"/>
      <c r="EJ1210" s="100"/>
      <c r="EK1210" s="100"/>
      <c r="EL1210" s="100"/>
      <c r="EM1210" s="100"/>
      <c r="EN1210" s="100"/>
      <c r="EO1210" s="100"/>
      <c r="EP1210" s="100"/>
      <c r="EQ1210" s="100"/>
      <c r="ER1210" s="100"/>
      <c r="ES1210" s="100"/>
      <c r="ET1210" s="100"/>
      <c r="EU1210" s="100"/>
      <c r="EV1210" s="100"/>
      <c r="EW1210" s="100"/>
      <c r="EX1210" s="100"/>
      <c r="EY1210" s="100"/>
      <c r="EZ1210" s="100"/>
      <c r="FA1210" s="100"/>
      <c r="FB1210" s="100"/>
      <c r="FC1210" s="100"/>
      <c r="FD1210" s="100"/>
      <c r="FE1210" s="100"/>
      <c r="FF1210" s="100"/>
      <c r="FG1210" s="100"/>
      <c r="FH1210" s="100"/>
      <c r="FI1210" s="100"/>
      <c r="FJ1210" s="100"/>
      <c r="FK1210" s="100"/>
      <c r="FL1210" s="100"/>
      <c r="FM1210" s="100"/>
      <c r="FN1210" s="100"/>
      <c r="FO1210" s="100"/>
      <c r="FP1210" s="100"/>
      <c r="FQ1210" s="100"/>
      <c r="FR1210" s="100"/>
      <c r="FS1210" s="100"/>
      <c r="FT1210" s="100"/>
      <c r="FU1210" s="100"/>
      <c r="FV1210" s="100"/>
    </row>
    <row r="1211" s="99" customFormat="1" ht="18.5" customHeight="1" spans="1:178">
      <c r="A1211" s="107">
        <v>1209</v>
      </c>
      <c r="B1211" s="111" t="s">
        <v>28051</v>
      </c>
      <c r="C1211" s="100" t="s">
        <v>27740</v>
      </c>
      <c r="D1211" s="108">
        <v>1</v>
      </c>
      <c r="E1211" s="108">
        <v>2</v>
      </c>
      <c r="F1211" s="108">
        <f t="shared" si="18"/>
        <v>2</v>
      </c>
      <c r="G1211" s="100"/>
      <c r="H1211" s="100"/>
      <c r="I1211" s="100"/>
      <c r="J1211" s="100"/>
      <c r="K1211" s="100"/>
      <c r="L1211" s="100"/>
      <c r="M1211" s="100"/>
      <c r="N1211" s="100"/>
      <c r="O1211" s="100"/>
      <c r="P1211" s="100"/>
      <c r="Q1211" s="100"/>
      <c r="R1211" s="100"/>
      <c r="S1211" s="100"/>
      <c r="T1211" s="100"/>
      <c r="U1211" s="100"/>
      <c r="V1211" s="100"/>
      <c r="W1211" s="100"/>
      <c r="X1211" s="100"/>
      <c r="Y1211" s="100"/>
      <c r="Z1211" s="100"/>
      <c r="AA1211" s="100"/>
      <c r="AB1211" s="100"/>
      <c r="AC1211" s="100"/>
      <c r="AD1211" s="100"/>
      <c r="AE1211" s="100"/>
      <c r="AF1211" s="100"/>
      <c r="AG1211" s="100"/>
      <c r="AH1211" s="100"/>
      <c r="AI1211" s="100"/>
      <c r="AJ1211" s="100"/>
      <c r="AK1211" s="100"/>
      <c r="AL1211" s="100"/>
      <c r="AM1211" s="100"/>
      <c r="AN1211" s="100"/>
      <c r="AO1211" s="100"/>
      <c r="AP1211" s="100"/>
      <c r="AQ1211" s="100"/>
      <c r="AR1211" s="100"/>
      <c r="AS1211" s="100"/>
      <c r="AT1211" s="100"/>
      <c r="AU1211" s="100"/>
      <c r="AV1211" s="100"/>
      <c r="AW1211" s="100"/>
      <c r="AX1211" s="100"/>
      <c r="AY1211" s="100"/>
      <c r="AZ1211" s="100"/>
      <c r="BA1211" s="100"/>
      <c r="BB1211" s="100"/>
      <c r="BC1211" s="100"/>
      <c r="BD1211" s="100"/>
      <c r="BE1211" s="100"/>
      <c r="BF1211" s="100"/>
      <c r="BG1211" s="100"/>
      <c r="BH1211" s="100"/>
      <c r="BI1211" s="100"/>
      <c r="BJ1211" s="100"/>
      <c r="BK1211" s="100"/>
      <c r="BL1211" s="100"/>
      <c r="BM1211" s="100"/>
      <c r="BN1211" s="100"/>
      <c r="BO1211" s="100"/>
      <c r="BP1211" s="100"/>
      <c r="BQ1211" s="100"/>
      <c r="BR1211" s="100"/>
      <c r="BS1211" s="100"/>
      <c r="BT1211" s="100"/>
      <c r="BU1211" s="100"/>
      <c r="BV1211" s="100"/>
      <c r="BW1211" s="100"/>
      <c r="BX1211" s="100"/>
      <c r="BY1211" s="100"/>
      <c r="BZ1211" s="100"/>
      <c r="CA1211" s="100"/>
      <c r="CB1211" s="100"/>
      <c r="CC1211" s="100"/>
      <c r="CD1211" s="100"/>
      <c r="CE1211" s="100"/>
      <c r="CF1211" s="100"/>
      <c r="CG1211" s="100"/>
      <c r="CH1211" s="100"/>
      <c r="CI1211" s="100"/>
      <c r="CJ1211" s="100"/>
      <c r="CK1211" s="100"/>
      <c r="CL1211" s="100"/>
      <c r="CM1211" s="100"/>
      <c r="CN1211" s="100"/>
      <c r="CO1211" s="100"/>
      <c r="CP1211" s="100"/>
      <c r="CQ1211" s="100"/>
      <c r="CR1211" s="100"/>
      <c r="CS1211" s="100"/>
      <c r="CT1211" s="100"/>
      <c r="CU1211" s="100"/>
      <c r="CV1211" s="100"/>
      <c r="CW1211" s="100"/>
      <c r="CX1211" s="100"/>
      <c r="CY1211" s="100"/>
      <c r="CZ1211" s="100"/>
      <c r="DA1211" s="100"/>
      <c r="DB1211" s="100"/>
      <c r="DC1211" s="100"/>
      <c r="DD1211" s="100"/>
      <c r="DE1211" s="100"/>
      <c r="DF1211" s="100"/>
      <c r="DG1211" s="100"/>
      <c r="DH1211" s="100"/>
      <c r="DI1211" s="100"/>
      <c r="DJ1211" s="100"/>
      <c r="DK1211" s="100"/>
      <c r="DL1211" s="100"/>
      <c r="DM1211" s="100"/>
      <c r="DN1211" s="100"/>
      <c r="DO1211" s="100"/>
      <c r="DP1211" s="100"/>
      <c r="DQ1211" s="100"/>
      <c r="DR1211" s="100"/>
      <c r="DS1211" s="100"/>
      <c r="DT1211" s="100"/>
      <c r="DU1211" s="100"/>
      <c r="DV1211" s="100"/>
      <c r="DW1211" s="100"/>
      <c r="DX1211" s="100"/>
      <c r="DY1211" s="100"/>
      <c r="DZ1211" s="100"/>
      <c r="EA1211" s="100"/>
      <c r="EB1211" s="100"/>
      <c r="EC1211" s="100"/>
      <c r="ED1211" s="100"/>
      <c r="EE1211" s="100"/>
      <c r="EF1211" s="100"/>
      <c r="EG1211" s="100"/>
      <c r="EH1211" s="100"/>
      <c r="EI1211" s="100"/>
      <c r="EJ1211" s="100"/>
      <c r="EK1211" s="100"/>
      <c r="EL1211" s="100"/>
      <c r="EM1211" s="100"/>
      <c r="EN1211" s="100"/>
      <c r="EO1211" s="100"/>
      <c r="EP1211" s="100"/>
      <c r="EQ1211" s="100"/>
      <c r="ER1211" s="100"/>
      <c r="ES1211" s="100"/>
      <c r="ET1211" s="100"/>
      <c r="EU1211" s="100"/>
      <c r="EV1211" s="100"/>
      <c r="EW1211" s="100"/>
      <c r="EX1211" s="100"/>
      <c r="EY1211" s="100"/>
      <c r="EZ1211" s="100"/>
      <c r="FA1211" s="100"/>
      <c r="FB1211" s="100"/>
      <c r="FC1211" s="100"/>
      <c r="FD1211" s="100"/>
      <c r="FE1211" s="100"/>
      <c r="FF1211" s="100"/>
      <c r="FG1211" s="100"/>
      <c r="FH1211" s="100"/>
      <c r="FI1211" s="100"/>
      <c r="FJ1211" s="100"/>
      <c r="FK1211" s="100"/>
      <c r="FL1211" s="100"/>
      <c r="FM1211" s="100"/>
      <c r="FN1211" s="100"/>
      <c r="FO1211" s="100"/>
      <c r="FP1211" s="100"/>
      <c r="FQ1211" s="100"/>
      <c r="FR1211" s="100"/>
      <c r="FS1211" s="100"/>
      <c r="FT1211" s="100"/>
      <c r="FU1211" s="100"/>
      <c r="FV1211" s="100"/>
    </row>
    <row r="1212" s="99" customFormat="1" ht="18.5" customHeight="1" spans="1:178">
      <c r="A1212" s="107">
        <v>1210</v>
      </c>
      <c r="B1212" s="111" t="s">
        <v>28052</v>
      </c>
      <c r="C1212" s="100" t="s">
        <v>27740</v>
      </c>
      <c r="D1212" s="108">
        <v>1</v>
      </c>
      <c r="E1212" s="108">
        <v>2</v>
      </c>
      <c r="F1212" s="108">
        <f t="shared" si="18"/>
        <v>2</v>
      </c>
      <c r="G1212" s="100"/>
      <c r="H1212" s="100"/>
      <c r="I1212" s="100"/>
      <c r="J1212" s="100"/>
      <c r="K1212" s="100"/>
      <c r="L1212" s="100"/>
      <c r="M1212" s="100"/>
      <c r="N1212" s="100"/>
      <c r="O1212" s="100"/>
      <c r="P1212" s="100"/>
      <c r="Q1212" s="100"/>
      <c r="R1212" s="100"/>
      <c r="S1212" s="100"/>
      <c r="T1212" s="100"/>
      <c r="U1212" s="100"/>
      <c r="V1212" s="100"/>
      <c r="W1212" s="100"/>
      <c r="X1212" s="100"/>
      <c r="Y1212" s="100"/>
      <c r="Z1212" s="100"/>
      <c r="AA1212" s="100"/>
      <c r="AB1212" s="100"/>
      <c r="AC1212" s="100"/>
      <c r="AD1212" s="100"/>
      <c r="AE1212" s="100"/>
      <c r="AF1212" s="100"/>
      <c r="AG1212" s="100"/>
      <c r="AH1212" s="100"/>
      <c r="AI1212" s="100"/>
      <c r="AJ1212" s="100"/>
      <c r="AK1212" s="100"/>
      <c r="AL1212" s="100"/>
      <c r="AM1212" s="100"/>
      <c r="AN1212" s="100"/>
      <c r="AO1212" s="100"/>
      <c r="AP1212" s="100"/>
      <c r="AQ1212" s="100"/>
      <c r="AR1212" s="100"/>
      <c r="AS1212" s="100"/>
      <c r="AT1212" s="100"/>
      <c r="AU1212" s="100"/>
      <c r="AV1212" s="100"/>
      <c r="AW1212" s="100"/>
      <c r="AX1212" s="100"/>
      <c r="AY1212" s="100"/>
      <c r="AZ1212" s="100"/>
      <c r="BA1212" s="100"/>
      <c r="BB1212" s="100"/>
      <c r="BC1212" s="100"/>
      <c r="BD1212" s="100"/>
      <c r="BE1212" s="100"/>
      <c r="BF1212" s="100"/>
      <c r="BG1212" s="100"/>
      <c r="BH1212" s="100"/>
      <c r="BI1212" s="100"/>
      <c r="BJ1212" s="100"/>
      <c r="BK1212" s="100"/>
      <c r="BL1212" s="100"/>
      <c r="BM1212" s="100"/>
      <c r="BN1212" s="100"/>
      <c r="BO1212" s="100"/>
      <c r="BP1212" s="100"/>
      <c r="BQ1212" s="100"/>
      <c r="BR1212" s="100"/>
      <c r="BS1212" s="100"/>
      <c r="BT1212" s="100"/>
      <c r="BU1212" s="100"/>
      <c r="BV1212" s="100"/>
      <c r="BW1212" s="100"/>
      <c r="BX1212" s="100"/>
      <c r="BY1212" s="100"/>
      <c r="BZ1212" s="100"/>
      <c r="CA1212" s="100"/>
      <c r="CB1212" s="100"/>
      <c r="CC1212" s="100"/>
      <c r="CD1212" s="100"/>
      <c r="CE1212" s="100"/>
      <c r="CF1212" s="100"/>
      <c r="CG1212" s="100"/>
      <c r="CH1212" s="100"/>
      <c r="CI1212" s="100"/>
      <c r="CJ1212" s="100"/>
      <c r="CK1212" s="100"/>
      <c r="CL1212" s="100"/>
      <c r="CM1212" s="100"/>
      <c r="CN1212" s="100"/>
      <c r="CO1212" s="100"/>
      <c r="CP1212" s="100"/>
      <c r="CQ1212" s="100"/>
      <c r="CR1212" s="100"/>
      <c r="CS1212" s="100"/>
      <c r="CT1212" s="100"/>
      <c r="CU1212" s="100"/>
      <c r="CV1212" s="100"/>
      <c r="CW1212" s="100"/>
      <c r="CX1212" s="100"/>
      <c r="CY1212" s="100"/>
      <c r="CZ1212" s="100"/>
      <c r="DA1212" s="100"/>
      <c r="DB1212" s="100"/>
      <c r="DC1212" s="100"/>
      <c r="DD1212" s="100"/>
      <c r="DE1212" s="100"/>
      <c r="DF1212" s="100"/>
      <c r="DG1212" s="100"/>
      <c r="DH1212" s="100"/>
      <c r="DI1212" s="100"/>
      <c r="DJ1212" s="100"/>
      <c r="DK1212" s="100"/>
      <c r="DL1212" s="100"/>
      <c r="DM1212" s="100"/>
      <c r="DN1212" s="100"/>
      <c r="DO1212" s="100"/>
      <c r="DP1212" s="100"/>
      <c r="DQ1212" s="100"/>
      <c r="DR1212" s="100"/>
      <c r="DS1212" s="100"/>
      <c r="DT1212" s="100"/>
      <c r="DU1212" s="100"/>
      <c r="DV1212" s="100"/>
      <c r="DW1212" s="100"/>
      <c r="DX1212" s="100"/>
      <c r="DY1212" s="100"/>
      <c r="DZ1212" s="100"/>
      <c r="EA1212" s="100"/>
      <c r="EB1212" s="100"/>
      <c r="EC1212" s="100"/>
      <c r="ED1212" s="100"/>
      <c r="EE1212" s="100"/>
      <c r="EF1212" s="100"/>
      <c r="EG1212" s="100"/>
      <c r="EH1212" s="100"/>
      <c r="EI1212" s="100"/>
      <c r="EJ1212" s="100"/>
      <c r="EK1212" s="100"/>
      <c r="EL1212" s="100"/>
      <c r="EM1212" s="100"/>
      <c r="EN1212" s="100"/>
      <c r="EO1212" s="100"/>
      <c r="EP1212" s="100"/>
      <c r="EQ1212" s="100"/>
      <c r="ER1212" s="100"/>
      <c r="ES1212" s="100"/>
      <c r="ET1212" s="100"/>
      <c r="EU1212" s="100"/>
      <c r="EV1212" s="100"/>
      <c r="EW1212" s="100"/>
      <c r="EX1212" s="100"/>
      <c r="EY1212" s="100"/>
      <c r="EZ1212" s="100"/>
      <c r="FA1212" s="100"/>
      <c r="FB1212" s="100"/>
      <c r="FC1212" s="100"/>
      <c r="FD1212" s="100"/>
      <c r="FE1212" s="100"/>
      <c r="FF1212" s="100"/>
      <c r="FG1212" s="100"/>
      <c r="FH1212" s="100"/>
      <c r="FI1212" s="100"/>
      <c r="FJ1212" s="100"/>
      <c r="FK1212" s="100"/>
      <c r="FL1212" s="100"/>
      <c r="FM1212" s="100"/>
      <c r="FN1212" s="100"/>
      <c r="FO1212" s="100"/>
      <c r="FP1212" s="100"/>
      <c r="FQ1212" s="100"/>
      <c r="FR1212" s="100"/>
      <c r="FS1212" s="100"/>
      <c r="FT1212" s="100"/>
      <c r="FU1212" s="100"/>
      <c r="FV1212" s="100"/>
    </row>
    <row r="1213" s="99" customFormat="1" ht="18.5" customHeight="1" spans="1:178">
      <c r="A1213" s="107">
        <v>1211</v>
      </c>
      <c r="B1213" s="111" t="s">
        <v>28053</v>
      </c>
      <c r="C1213" s="100" t="s">
        <v>27740</v>
      </c>
      <c r="D1213" s="108">
        <v>1</v>
      </c>
      <c r="E1213" s="108">
        <v>2</v>
      </c>
      <c r="F1213" s="108">
        <f t="shared" si="18"/>
        <v>2</v>
      </c>
      <c r="G1213" s="100"/>
      <c r="H1213" s="100"/>
      <c r="I1213" s="100"/>
      <c r="J1213" s="100"/>
      <c r="K1213" s="100"/>
      <c r="L1213" s="100"/>
      <c r="M1213" s="100"/>
      <c r="N1213" s="100"/>
      <c r="O1213" s="100"/>
      <c r="P1213" s="100"/>
      <c r="Q1213" s="100"/>
      <c r="R1213" s="100"/>
      <c r="S1213" s="100"/>
      <c r="T1213" s="100"/>
      <c r="U1213" s="100"/>
      <c r="V1213" s="100"/>
      <c r="W1213" s="100"/>
      <c r="X1213" s="100"/>
      <c r="Y1213" s="100"/>
      <c r="Z1213" s="100"/>
      <c r="AA1213" s="100"/>
      <c r="AB1213" s="100"/>
      <c r="AC1213" s="100"/>
      <c r="AD1213" s="100"/>
      <c r="AE1213" s="100"/>
      <c r="AF1213" s="100"/>
      <c r="AG1213" s="100"/>
      <c r="AH1213" s="100"/>
      <c r="AI1213" s="100"/>
      <c r="AJ1213" s="100"/>
      <c r="AK1213" s="100"/>
      <c r="AL1213" s="100"/>
      <c r="AM1213" s="100"/>
      <c r="AN1213" s="100"/>
      <c r="AO1213" s="100"/>
      <c r="AP1213" s="100"/>
      <c r="AQ1213" s="100"/>
      <c r="AR1213" s="100"/>
      <c r="AS1213" s="100"/>
      <c r="AT1213" s="100"/>
      <c r="AU1213" s="100"/>
      <c r="AV1213" s="100"/>
      <c r="AW1213" s="100"/>
      <c r="AX1213" s="100"/>
      <c r="AY1213" s="100"/>
      <c r="AZ1213" s="100"/>
      <c r="BA1213" s="100"/>
      <c r="BB1213" s="100"/>
      <c r="BC1213" s="100"/>
      <c r="BD1213" s="100"/>
      <c r="BE1213" s="100"/>
      <c r="BF1213" s="100"/>
      <c r="BG1213" s="100"/>
      <c r="BH1213" s="100"/>
      <c r="BI1213" s="100"/>
      <c r="BJ1213" s="100"/>
      <c r="BK1213" s="100"/>
      <c r="BL1213" s="100"/>
      <c r="BM1213" s="100"/>
      <c r="BN1213" s="100"/>
      <c r="BO1213" s="100"/>
      <c r="BP1213" s="100"/>
      <c r="BQ1213" s="100"/>
      <c r="BR1213" s="100"/>
      <c r="BS1213" s="100"/>
      <c r="BT1213" s="100"/>
      <c r="BU1213" s="100"/>
      <c r="BV1213" s="100"/>
      <c r="BW1213" s="100"/>
      <c r="BX1213" s="100"/>
      <c r="BY1213" s="100"/>
      <c r="BZ1213" s="100"/>
      <c r="CA1213" s="100"/>
      <c r="CB1213" s="100"/>
      <c r="CC1213" s="100"/>
      <c r="CD1213" s="100"/>
      <c r="CE1213" s="100"/>
      <c r="CF1213" s="100"/>
      <c r="CG1213" s="100"/>
      <c r="CH1213" s="100"/>
      <c r="CI1213" s="100"/>
      <c r="CJ1213" s="100"/>
      <c r="CK1213" s="100"/>
      <c r="CL1213" s="100"/>
      <c r="CM1213" s="100"/>
      <c r="CN1213" s="100"/>
      <c r="CO1213" s="100"/>
      <c r="CP1213" s="100"/>
      <c r="CQ1213" s="100"/>
      <c r="CR1213" s="100"/>
      <c r="CS1213" s="100"/>
      <c r="CT1213" s="100"/>
      <c r="CU1213" s="100"/>
      <c r="CV1213" s="100"/>
      <c r="CW1213" s="100"/>
      <c r="CX1213" s="100"/>
      <c r="CY1213" s="100"/>
      <c r="CZ1213" s="100"/>
      <c r="DA1213" s="100"/>
      <c r="DB1213" s="100"/>
      <c r="DC1213" s="100"/>
      <c r="DD1213" s="100"/>
      <c r="DE1213" s="100"/>
      <c r="DF1213" s="100"/>
      <c r="DG1213" s="100"/>
      <c r="DH1213" s="100"/>
      <c r="DI1213" s="100"/>
      <c r="DJ1213" s="100"/>
      <c r="DK1213" s="100"/>
      <c r="DL1213" s="100"/>
      <c r="DM1213" s="100"/>
      <c r="DN1213" s="100"/>
      <c r="DO1213" s="100"/>
      <c r="DP1213" s="100"/>
      <c r="DQ1213" s="100"/>
      <c r="DR1213" s="100"/>
      <c r="DS1213" s="100"/>
      <c r="DT1213" s="100"/>
      <c r="DU1213" s="100"/>
      <c r="DV1213" s="100"/>
      <c r="DW1213" s="100"/>
      <c r="DX1213" s="100"/>
      <c r="DY1213" s="100"/>
      <c r="DZ1213" s="100"/>
      <c r="EA1213" s="100"/>
      <c r="EB1213" s="100"/>
      <c r="EC1213" s="100"/>
      <c r="ED1213" s="100"/>
      <c r="EE1213" s="100"/>
      <c r="EF1213" s="100"/>
      <c r="EG1213" s="100"/>
      <c r="EH1213" s="100"/>
      <c r="EI1213" s="100"/>
      <c r="EJ1213" s="100"/>
      <c r="EK1213" s="100"/>
      <c r="EL1213" s="100"/>
      <c r="EM1213" s="100"/>
      <c r="EN1213" s="100"/>
      <c r="EO1213" s="100"/>
      <c r="EP1213" s="100"/>
      <c r="EQ1213" s="100"/>
      <c r="ER1213" s="100"/>
      <c r="ES1213" s="100"/>
      <c r="ET1213" s="100"/>
      <c r="EU1213" s="100"/>
      <c r="EV1213" s="100"/>
      <c r="EW1213" s="100"/>
      <c r="EX1213" s="100"/>
      <c r="EY1213" s="100"/>
      <c r="EZ1213" s="100"/>
      <c r="FA1213" s="100"/>
      <c r="FB1213" s="100"/>
      <c r="FC1213" s="100"/>
      <c r="FD1213" s="100"/>
      <c r="FE1213" s="100"/>
      <c r="FF1213" s="100"/>
      <c r="FG1213" s="100"/>
      <c r="FH1213" s="100"/>
      <c r="FI1213" s="100"/>
      <c r="FJ1213" s="100"/>
      <c r="FK1213" s="100"/>
      <c r="FL1213" s="100"/>
      <c r="FM1213" s="100"/>
      <c r="FN1213" s="100"/>
      <c r="FO1213" s="100"/>
      <c r="FP1213" s="100"/>
      <c r="FQ1213" s="100"/>
      <c r="FR1213" s="100"/>
      <c r="FS1213" s="100"/>
      <c r="FT1213" s="100"/>
      <c r="FU1213" s="100"/>
      <c r="FV1213" s="100"/>
    </row>
    <row r="1214" s="99" customFormat="1" ht="18.5" customHeight="1" spans="1:178">
      <c r="A1214" s="107">
        <v>1212</v>
      </c>
      <c r="B1214" s="111" t="s">
        <v>28054</v>
      </c>
      <c r="C1214" s="100" t="s">
        <v>27740</v>
      </c>
      <c r="D1214" s="108">
        <v>1</v>
      </c>
      <c r="E1214" s="108">
        <v>2</v>
      </c>
      <c r="F1214" s="108">
        <f t="shared" si="18"/>
        <v>2</v>
      </c>
      <c r="G1214" s="100"/>
      <c r="H1214" s="100"/>
      <c r="I1214" s="100"/>
      <c r="J1214" s="100"/>
      <c r="K1214" s="100"/>
      <c r="L1214" s="100"/>
      <c r="M1214" s="100"/>
      <c r="N1214" s="100"/>
      <c r="O1214" s="100"/>
      <c r="P1214" s="100"/>
      <c r="Q1214" s="100"/>
      <c r="R1214" s="100"/>
      <c r="S1214" s="100"/>
      <c r="T1214" s="100"/>
      <c r="U1214" s="100"/>
      <c r="V1214" s="100"/>
      <c r="W1214" s="100"/>
      <c r="X1214" s="100"/>
      <c r="Y1214" s="100"/>
      <c r="Z1214" s="100"/>
      <c r="AA1214" s="100"/>
      <c r="AB1214" s="100"/>
      <c r="AC1214" s="100"/>
      <c r="AD1214" s="100"/>
      <c r="AE1214" s="100"/>
      <c r="AF1214" s="100"/>
      <c r="AG1214" s="100"/>
      <c r="AH1214" s="100"/>
      <c r="AI1214" s="100"/>
      <c r="AJ1214" s="100"/>
      <c r="AK1214" s="100"/>
      <c r="AL1214" s="100"/>
      <c r="AM1214" s="100"/>
      <c r="AN1214" s="100"/>
      <c r="AO1214" s="100"/>
      <c r="AP1214" s="100"/>
      <c r="AQ1214" s="100"/>
      <c r="AR1214" s="100"/>
      <c r="AS1214" s="100"/>
      <c r="AT1214" s="100"/>
      <c r="AU1214" s="100"/>
      <c r="AV1214" s="100"/>
      <c r="AW1214" s="100"/>
      <c r="AX1214" s="100"/>
      <c r="AY1214" s="100"/>
      <c r="AZ1214" s="100"/>
      <c r="BA1214" s="100"/>
      <c r="BB1214" s="100"/>
      <c r="BC1214" s="100"/>
      <c r="BD1214" s="100"/>
      <c r="BE1214" s="100"/>
      <c r="BF1214" s="100"/>
      <c r="BG1214" s="100"/>
      <c r="BH1214" s="100"/>
      <c r="BI1214" s="100"/>
      <c r="BJ1214" s="100"/>
      <c r="BK1214" s="100"/>
      <c r="BL1214" s="100"/>
      <c r="BM1214" s="100"/>
      <c r="BN1214" s="100"/>
      <c r="BO1214" s="100"/>
      <c r="BP1214" s="100"/>
      <c r="BQ1214" s="100"/>
      <c r="BR1214" s="100"/>
      <c r="BS1214" s="100"/>
      <c r="BT1214" s="100"/>
      <c r="BU1214" s="100"/>
      <c r="BV1214" s="100"/>
      <c r="BW1214" s="100"/>
      <c r="BX1214" s="100"/>
      <c r="BY1214" s="100"/>
      <c r="BZ1214" s="100"/>
      <c r="CA1214" s="100"/>
      <c r="CB1214" s="100"/>
      <c r="CC1214" s="100"/>
      <c r="CD1214" s="100"/>
      <c r="CE1214" s="100"/>
      <c r="CF1214" s="100"/>
      <c r="CG1214" s="100"/>
      <c r="CH1214" s="100"/>
      <c r="CI1214" s="100"/>
      <c r="CJ1214" s="100"/>
      <c r="CK1214" s="100"/>
      <c r="CL1214" s="100"/>
      <c r="CM1214" s="100"/>
      <c r="CN1214" s="100"/>
      <c r="CO1214" s="100"/>
      <c r="CP1214" s="100"/>
      <c r="CQ1214" s="100"/>
      <c r="CR1214" s="100"/>
      <c r="CS1214" s="100"/>
      <c r="CT1214" s="100"/>
      <c r="CU1214" s="100"/>
      <c r="CV1214" s="100"/>
      <c r="CW1214" s="100"/>
      <c r="CX1214" s="100"/>
      <c r="CY1214" s="100"/>
      <c r="CZ1214" s="100"/>
      <c r="DA1214" s="100"/>
      <c r="DB1214" s="100"/>
      <c r="DC1214" s="100"/>
      <c r="DD1214" s="100"/>
      <c r="DE1214" s="100"/>
      <c r="DF1214" s="100"/>
      <c r="DG1214" s="100"/>
      <c r="DH1214" s="100"/>
      <c r="DI1214" s="100"/>
      <c r="DJ1214" s="100"/>
      <c r="DK1214" s="100"/>
      <c r="DL1214" s="100"/>
      <c r="DM1214" s="100"/>
      <c r="DN1214" s="100"/>
      <c r="DO1214" s="100"/>
      <c r="DP1214" s="100"/>
      <c r="DQ1214" s="100"/>
      <c r="DR1214" s="100"/>
      <c r="DS1214" s="100"/>
      <c r="DT1214" s="100"/>
      <c r="DU1214" s="100"/>
      <c r="DV1214" s="100"/>
      <c r="DW1214" s="100"/>
      <c r="DX1214" s="100"/>
      <c r="DY1214" s="100"/>
      <c r="DZ1214" s="100"/>
      <c r="EA1214" s="100"/>
      <c r="EB1214" s="100"/>
      <c r="EC1214" s="100"/>
      <c r="ED1214" s="100"/>
      <c r="EE1214" s="100"/>
      <c r="EF1214" s="100"/>
      <c r="EG1214" s="100"/>
      <c r="EH1214" s="100"/>
      <c r="EI1214" s="100"/>
      <c r="EJ1214" s="100"/>
      <c r="EK1214" s="100"/>
      <c r="EL1214" s="100"/>
      <c r="EM1214" s="100"/>
      <c r="EN1214" s="100"/>
      <c r="EO1214" s="100"/>
      <c r="EP1214" s="100"/>
      <c r="EQ1214" s="100"/>
      <c r="ER1214" s="100"/>
      <c r="ES1214" s="100"/>
      <c r="ET1214" s="100"/>
      <c r="EU1214" s="100"/>
      <c r="EV1214" s="100"/>
      <c r="EW1214" s="100"/>
      <c r="EX1214" s="100"/>
      <c r="EY1214" s="100"/>
      <c r="EZ1214" s="100"/>
      <c r="FA1214" s="100"/>
      <c r="FB1214" s="100"/>
      <c r="FC1214" s="100"/>
      <c r="FD1214" s="100"/>
      <c r="FE1214" s="100"/>
      <c r="FF1214" s="100"/>
      <c r="FG1214" s="100"/>
      <c r="FH1214" s="100"/>
      <c r="FI1214" s="100"/>
      <c r="FJ1214" s="100"/>
      <c r="FK1214" s="100"/>
      <c r="FL1214" s="100"/>
      <c r="FM1214" s="100"/>
      <c r="FN1214" s="100"/>
      <c r="FO1214" s="100"/>
      <c r="FP1214" s="100"/>
      <c r="FQ1214" s="100"/>
      <c r="FR1214" s="100"/>
      <c r="FS1214" s="100"/>
      <c r="FT1214" s="100"/>
      <c r="FU1214" s="100"/>
      <c r="FV1214" s="100"/>
    </row>
    <row r="1215" s="99" customFormat="1" ht="18.5" customHeight="1" spans="1:178">
      <c r="A1215" s="107">
        <v>1213</v>
      </c>
      <c r="B1215" s="111" t="s">
        <v>28055</v>
      </c>
      <c r="C1215" s="100" t="s">
        <v>27740</v>
      </c>
      <c r="D1215" s="108">
        <v>1</v>
      </c>
      <c r="E1215" s="108">
        <v>2</v>
      </c>
      <c r="F1215" s="108">
        <f t="shared" si="18"/>
        <v>2</v>
      </c>
      <c r="G1215" s="100"/>
      <c r="H1215" s="100"/>
      <c r="I1215" s="100"/>
      <c r="J1215" s="100"/>
      <c r="K1215" s="100"/>
      <c r="L1215" s="100"/>
      <c r="M1215" s="100"/>
      <c r="N1215" s="100"/>
      <c r="O1215" s="100"/>
      <c r="P1215" s="100"/>
      <c r="Q1215" s="100"/>
      <c r="R1215" s="100"/>
      <c r="S1215" s="100"/>
      <c r="T1215" s="100"/>
      <c r="U1215" s="100"/>
      <c r="V1215" s="100"/>
      <c r="W1215" s="100"/>
      <c r="X1215" s="100"/>
      <c r="Y1215" s="100"/>
      <c r="Z1215" s="100"/>
      <c r="AA1215" s="100"/>
      <c r="AB1215" s="100"/>
      <c r="AC1215" s="100"/>
      <c r="AD1215" s="100"/>
      <c r="AE1215" s="100"/>
      <c r="AF1215" s="100"/>
      <c r="AG1215" s="100"/>
      <c r="AH1215" s="100"/>
      <c r="AI1215" s="100"/>
      <c r="AJ1215" s="100"/>
      <c r="AK1215" s="100"/>
      <c r="AL1215" s="100"/>
      <c r="AM1215" s="100"/>
      <c r="AN1215" s="100"/>
      <c r="AO1215" s="100"/>
      <c r="AP1215" s="100"/>
      <c r="AQ1215" s="100"/>
      <c r="AR1215" s="100"/>
      <c r="AS1215" s="100"/>
      <c r="AT1215" s="100"/>
      <c r="AU1215" s="100"/>
      <c r="AV1215" s="100"/>
      <c r="AW1215" s="100"/>
      <c r="AX1215" s="100"/>
      <c r="AY1215" s="100"/>
      <c r="AZ1215" s="100"/>
      <c r="BA1215" s="100"/>
      <c r="BB1215" s="100"/>
      <c r="BC1215" s="100"/>
      <c r="BD1215" s="100"/>
      <c r="BE1215" s="100"/>
      <c r="BF1215" s="100"/>
      <c r="BG1215" s="100"/>
      <c r="BH1215" s="100"/>
      <c r="BI1215" s="100"/>
      <c r="BJ1215" s="100"/>
      <c r="BK1215" s="100"/>
      <c r="BL1215" s="100"/>
      <c r="BM1215" s="100"/>
      <c r="BN1215" s="100"/>
      <c r="BO1215" s="100"/>
      <c r="BP1215" s="100"/>
      <c r="BQ1215" s="100"/>
      <c r="BR1215" s="100"/>
      <c r="BS1215" s="100"/>
      <c r="BT1215" s="100"/>
      <c r="BU1215" s="100"/>
      <c r="BV1215" s="100"/>
      <c r="BW1215" s="100"/>
      <c r="BX1215" s="100"/>
      <c r="BY1215" s="100"/>
      <c r="BZ1215" s="100"/>
      <c r="CA1215" s="100"/>
      <c r="CB1215" s="100"/>
      <c r="CC1215" s="100"/>
      <c r="CD1215" s="100"/>
      <c r="CE1215" s="100"/>
      <c r="CF1215" s="100"/>
      <c r="CG1215" s="100"/>
      <c r="CH1215" s="100"/>
      <c r="CI1215" s="100"/>
      <c r="CJ1215" s="100"/>
      <c r="CK1215" s="100"/>
      <c r="CL1215" s="100"/>
      <c r="CM1215" s="100"/>
      <c r="CN1215" s="100"/>
      <c r="CO1215" s="100"/>
      <c r="CP1215" s="100"/>
      <c r="CQ1215" s="100"/>
      <c r="CR1215" s="100"/>
      <c r="CS1215" s="100"/>
      <c r="CT1215" s="100"/>
      <c r="CU1215" s="100"/>
      <c r="CV1215" s="100"/>
      <c r="CW1215" s="100"/>
      <c r="CX1215" s="100"/>
      <c r="CY1215" s="100"/>
      <c r="CZ1215" s="100"/>
      <c r="DA1215" s="100"/>
      <c r="DB1215" s="100"/>
      <c r="DC1215" s="100"/>
      <c r="DD1215" s="100"/>
      <c r="DE1215" s="100"/>
      <c r="DF1215" s="100"/>
      <c r="DG1215" s="100"/>
      <c r="DH1215" s="100"/>
      <c r="DI1215" s="100"/>
      <c r="DJ1215" s="100"/>
      <c r="DK1215" s="100"/>
      <c r="DL1215" s="100"/>
      <c r="DM1215" s="100"/>
      <c r="DN1215" s="100"/>
      <c r="DO1215" s="100"/>
      <c r="DP1215" s="100"/>
      <c r="DQ1215" s="100"/>
      <c r="DR1215" s="100"/>
      <c r="DS1215" s="100"/>
      <c r="DT1215" s="100"/>
      <c r="DU1215" s="100"/>
      <c r="DV1215" s="100"/>
      <c r="DW1215" s="100"/>
      <c r="DX1215" s="100"/>
      <c r="DY1215" s="100"/>
      <c r="DZ1215" s="100"/>
      <c r="EA1215" s="100"/>
      <c r="EB1215" s="100"/>
      <c r="EC1215" s="100"/>
      <c r="ED1215" s="100"/>
      <c r="EE1215" s="100"/>
      <c r="EF1215" s="100"/>
      <c r="EG1215" s="100"/>
      <c r="EH1215" s="100"/>
      <c r="EI1215" s="100"/>
      <c r="EJ1215" s="100"/>
      <c r="EK1215" s="100"/>
      <c r="EL1215" s="100"/>
      <c r="EM1215" s="100"/>
      <c r="EN1215" s="100"/>
      <c r="EO1215" s="100"/>
      <c r="EP1215" s="100"/>
      <c r="EQ1215" s="100"/>
      <c r="ER1215" s="100"/>
      <c r="ES1215" s="100"/>
      <c r="ET1215" s="100"/>
      <c r="EU1215" s="100"/>
      <c r="EV1215" s="100"/>
      <c r="EW1215" s="100"/>
      <c r="EX1215" s="100"/>
      <c r="EY1215" s="100"/>
      <c r="EZ1215" s="100"/>
      <c r="FA1215" s="100"/>
      <c r="FB1215" s="100"/>
      <c r="FC1215" s="100"/>
      <c r="FD1215" s="100"/>
      <c r="FE1215" s="100"/>
      <c r="FF1215" s="100"/>
      <c r="FG1215" s="100"/>
      <c r="FH1215" s="100"/>
      <c r="FI1215" s="100"/>
      <c r="FJ1215" s="100"/>
      <c r="FK1215" s="100"/>
      <c r="FL1215" s="100"/>
      <c r="FM1215" s="100"/>
      <c r="FN1215" s="100"/>
      <c r="FO1215" s="100"/>
      <c r="FP1215" s="100"/>
      <c r="FQ1215" s="100"/>
      <c r="FR1215" s="100"/>
      <c r="FS1215" s="100"/>
      <c r="FT1215" s="100"/>
      <c r="FU1215" s="100"/>
      <c r="FV1215" s="100"/>
    </row>
    <row r="1216" s="99" customFormat="1" ht="18.5" customHeight="1" spans="1:178">
      <c r="A1216" s="107">
        <v>1214</v>
      </c>
      <c r="B1216" s="111" t="s">
        <v>28056</v>
      </c>
      <c r="C1216" s="100" t="s">
        <v>27740</v>
      </c>
      <c r="D1216" s="108">
        <v>1</v>
      </c>
      <c r="E1216" s="108">
        <v>2</v>
      </c>
      <c r="F1216" s="108">
        <f t="shared" si="18"/>
        <v>2</v>
      </c>
      <c r="G1216" s="100"/>
      <c r="H1216" s="100"/>
      <c r="I1216" s="100"/>
      <c r="J1216" s="100"/>
      <c r="K1216" s="100"/>
      <c r="L1216" s="100"/>
      <c r="M1216" s="100"/>
      <c r="N1216" s="100"/>
      <c r="O1216" s="100"/>
      <c r="P1216" s="100"/>
      <c r="Q1216" s="100"/>
      <c r="R1216" s="100"/>
      <c r="S1216" s="100"/>
      <c r="T1216" s="100"/>
      <c r="U1216" s="100"/>
      <c r="V1216" s="100"/>
      <c r="W1216" s="100"/>
      <c r="X1216" s="100"/>
      <c r="Y1216" s="100"/>
      <c r="Z1216" s="100"/>
      <c r="AA1216" s="100"/>
      <c r="AB1216" s="100"/>
      <c r="AC1216" s="100"/>
      <c r="AD1216" s="100"/>
      <c r="AE1216" s="100"/>
      <c r="AF1216" s="100"/>
      <c r="AG1216" s="100"/>
      <c r="AH1216" s="100"/>
      <c r="AI1216" s="100"/>
      <c r="AJ1216" s="100"/>
      <c r="AK1216" s="100"/>
      <c r="AL1216" s="100"/>
      <c r="AM1216" s="100"/>
      <c r="AN1216" s="100"/>
      <c r="AO1216" s="100"/>
      <c r="AP1216" s="100"/>
      <c r="AQ1216" s="100"/>
      <c r="AR1216" s="100"/>
      <c r="AS1216" s="100"/>
      <c r="AT1216" s="100"/>
      <c r="AU1216" s="100"/>
      <c r="AV1216" s="100"/>
      <c r="AW1216" s="100"/>
      <c r="AX1216" s="100"/>
      <c r="AY1216" s="100"/>
      <c r="AZ1216" s="100"/>
      <c r="BA1216" s="100"/>
      <c r="BB1216" s="100"/>
      <c r="BC1216" s="100"/>
      <c r="BD1216" s="100"/>
      <c r="BE1216" s="100"/>
      <c r="BF1216" s="100"/>
      <c r="BG1216" s="100"/>
      <c r="BH1216" s="100"/>
      <c r="BI1216" s="100"/>
      <c r="BJ1216" s="100"/>
      <c r="BK1216" s="100"/>
      <c r="BL1216" s="100"/>
      <c r="BM1216" s="100"/>
      <c r="BN1216" s="100"/>
      <c r="BO1216" s="100"/>
      <c r="BP1216" s="100"/>
      <c r="BQ1216" s="100"/>
      <c r="BR1216" s="100"/>
      <c r="BS1216" s="100"/>
      <c r="BT1216" s="100"/>
      <c r="BU1216" s="100"/>
      <c r="BV1216" s="100"/>
      <c r="BW1216" s="100"/>
      <c r="BX1216" s="100"/>
      <c r="BY1216" s="100"/>
      <c r="BZ1216" s="100"/>
      <c r="CA1216" s="100"/>
      <c r="CB1216" s="100"/>
      <c r="CC1216" s="100"/>
      <c r="CD1216" s="100"/>
      <c r="CE1216" s="100"/>
      <c r="CF1216" s="100"/>
      <c r="CG1216" s="100"/>
      <c r="CH1216" s="100"/>
      <c r="CI1216" s="100"/>
      <c r="CJ1216" s="100"/>
      <c r="CK1216" s="100"/>
      <c r="CL1216" s="100"/>
      <c r="CM1216" s="100"/>
      <c r="CN1216" s="100"/>
      <c r="CO1216" s="100"/>
      <c r="CP1216" s="100"/>
      <c r="CQ1216" s="100"/>
      <c r="CR1216" s="100"/>
      <c r="CS1216" s="100"/>
      <c r="CT1216" s="100"/>
      <c r="CU1216" s="100"/>
      <c r="CV1216" s="100"/>
      <c r="CW1216" s="100"/>
      <c r="CX1216" s="100"/>
      <c r="CY1216" s="100"/>
      <c r="CZ1216" s="100"/>
      <c r="DA1216" s="100"/>
      <c r="DB1216" s="100"/>
      <c r="DC1216" s="100"/>
      <c r="DD1216" s="100"/>
      <c r="DE1216" s="100"/>
      <c r="DF1216" s="100"/>
      <c r="DG1216" s="100"/>
      <c r="DH1216" s="100"/>
      <c r="DI1216" s="100"/>
      <c r="DJ1216" s="100"/>
      <c r="DK1216" s="100"/>
      <c r="DL1216" s="100"/>
      <c r="DM1216" s="100"/>
      <c r="DN1216" s="100"/>
      <c r="DO1216" s="100"/>
      <c r="DP1216" s="100"/>
      <c r="DQ1216" s="100"/>
      <c r="DR1216" s="100"/>
      <c r="DS1216" s="100"/>
      <c r="DT1216" s="100"/>
      <c r="DU1216" s="100"/>
      <c r="DV1216" s="100"/>
      <c r="DW1216" s="100"/>
      <c r="DX1216" s="100"/>
      <c r="DY1216" s="100"/>
      <c r="DZ1216" s="100"/>
      <c r="EA1216" s="100"/>
      <c r="EB1216" s="100"/>
      <c r="EC1216" s="100"/>
      <c r="ED1216" s="100"/>
      <c r="EE1216" s="100"/>
      <c r="EF1216" s="100"/>
      <c r="EG1216" s="100"/>
      <c r="EH1216" s="100"/>
      <c r="EI1216" s="100"/>
      <c r="EJ1216" s="100"/>
      <c r="EK1216" s="100"/>
      <c r="EL1216" s="100"/>
      <c r="EM1216" s="100"/>
      <c r="EN1216" s="100"/>
      <c r="EO1216" s="100"/>
      <c r="EP1216" s="100"/>
      <c r="EQ1216" s="100"/>
      <c r="ER1216" s="100"/>
      <c r="ES1216" s="100"/>
      <c r="ET1216" s="100"/>
      <c r="EU1216" s="100"/>
      <c r="EV1216" s="100"/>
      <c r="EW1216" s="100"/>
      <c r="EX1216" s="100"/>
      <c r="EY1216" s="100"/>
      <c r="EZ1216" s="100"/>
      <c r="FA1216" s="100"/>
      <c r="FB1216" s="100"/>
      <c r="FC1216" s="100"/>
      <c r="FD1216" s="100"/>
      <c r="FE1216" s="100"/>
      <c r="FF1216" s="100"/>
      <c r="FG1216" s="100"/>
      <c r="FH1216" s="100"/>
      <c r="FI1216" s="100"/>
      <c r="FJ1216" s="100"/>
      <c r="FK1216" s="100"/>
      <c r="FL1216" s="100"/>
      <c r="FM1216" s="100"/>
      <c r="FN1216" s="100"/>
      <c r="FO1216" s="100"/>
      <c r="FP1216" s="100"/>
      <c r="FQ1216" s="100"/>
      <c r="FR1216" s="100"/>
      <c r="FS1216" s="100"/>
      <c r="FT1216" s="100"/>
      <c r="FU1216" s="100"/>
      <c r="FV1216" s="100"/>
    </row>
    <row r="1217" s="99" customFormat="1" ht="18.5" customHeight="1" spans="1:178">
      <c r="A1217" s="107">
        <v>1215</v>
      </c>
      <c r="B1217" s="111" t="s">
        <v>28057</v>
      </c>
      <c r="C1217" s="100" t="s">
        <v>27740</v>
      </c>
      <c r="D1217" s="108">
        <v>1</v>
      </c>
      <c r="E1217" s="108">
        <v>2</v>
      </c>
      <c r="F1217" s="108">
        <f t="shared" si="18"/>
        <v>2</v>
      </c>
      <c r="G1217" s="100"/>
      <c r="H1217" s="100"/>
      <c r="I1217" s="100"/>
      <c r="J1217" s="100"/>
      <c r="K1217" s="100"/>
      <c r="L1217" s="100"/>
      <c r="M1217" s="100"/>
      <c r="N1217" s="100"/>
      <c r="O1217" s="100"/>
      <c r="P1217" s="100"/>
      <c r="Q1217" s="100"/>
      <c r="R1217" s="100"/>
      <c r="S1217" s="100"/>
      <c r="T1217" s="100"/>
      <c r="U1217" s="100"/>
      <c r="V1217" s="100"/>
      <c r="W1217" s="100"/>
      <c r="X1217" s="100"/>
      <c r="Y1217" s="100"/>
      <c r="Z1217" s="100"/>
      <c r="AA1217" s="100"/>
      <c r="AB1217" s="100"/>
      <c r="AC1217" s="100"/>
      <c r="AD1217" s="100"/>
      <c r="AE1217" s="100"/>
      <c r="AF1217" s="100"/>
      <c r="AG1217" s="100"/>
      <c r="AH1217" s="100"/>
      <c r="AI1217" s="100"/>
      <c r="AJ1217" s="100"/>
      <c r="AK1217" s="100"/>
      <c r="AL1217" s="100"/>
      <c r="AM1217" s="100"/>
      <c r="AN1217" s="100"/>
      <c r="AO1217" s="100"/>
      <c r="AP1217" s="100"/>
      <c r="AQ1217" s="100"/>
      <c r="AR1217" s="100"/>
      <c r="AS1217" s="100"/>
      <c r="AT1217" s="100"/>
      <c r="AU1217" s="100"/>
      <c r="AV1217" s="100"/>
      <c r="AW1217" s="100"/>
      <c r="AX1217" s="100"/>
      <c r="AY1217" s="100"/>
      <c r="AZ1217" s="100"/>
      <c r="BA1217" s="100"/>
      <c r="BB1217" s="100"/>
      <c r="BC1217" s="100"/>
      <c r="BD1217" s="100"/>
      <c r="BE1217" s="100"/>
      <c r="BF1217" s="100"/>
      <c r="BG1217" s="100"/>
      <c r="BH1217" s="100"/>
      <c r="BI1217" s="100"/>
      <c r="BJ1217" s="100"/>
      <c r="BK1217" s="100"/>
      <c r="BL1217" s="100"/>
      <c r="BM1217" s="100"/>
      <c r="BN1217" s="100"/>
      <c r="BO1217" s="100"/>
      <c r="BP1217" s="100"/>
      <c r="BQ1217" s="100"/>
      <c r="BR1217" s="100"/>
      <c r="BS1217" s="100"/>
      <c r="BT1217" s="100"/>
      <c r="BU1217" s="100"/>
      <c r="BV1217" s="100"/>
      <c r="BW1217" s="100"/>
      <c r="BX1217" s="100"/>
      <c r="BY1217" s="100"/>
      <c r="BZ1217" s="100"/>
      <c r="CA1217" s="100"/>
      <c r="CB1217" s="100"/>
      <c r="CC1217" s="100"/>
      <c r="CD1217" s="100"/>
      <c r="CE1217" s="100"/>
      <c r="CF1217" s="100"/>
      <c r="CG1217" s="100"/>
      <c r="CH1217" s="100"/>
      <c r="CI1217" s="100"/>
      <c r="CJ1217" s="100"/>
      <c r="CK1217" s="100"/>
      <c r="CL1217" s="100"/>
      <c r="CM1217" s="100"/>
      <c r="CN1217" s="100"/>
      <c r="CO1217" s="100"/>
      <c r="CP1217" s="100"/>
      <c r="CQ1217" s="100"/>
      <c r="CR1217" s="100"/>
      <c r="CS1217" s="100"/>
      <c r="CT1217" s="100"/>
      <c r="CU1217" s="100"/>
      <c r="CV1217" s="100"/>
      <c r="CW1217" s="100"/>
      <c r="CX1217" s="100"/>
      <c r="CY1217" s="100"/>
      <c r="CZ1217" s="100"/>
      <c r="DA1217" s="100"/>
      <c r="DB1217" s="100"/>
      <c r="DC1217" s="100"/>
      <c r="DD1217" s="100"/>
      <c r="DE1217" s="100"/>
      <c r="DF1217" s="100"/>
      <c r="DG1217" s="100"/>
      <c r="DH1217" s="100"/>
      <c r="DI1217" s="100"/>
      <c r="DJ1217" s="100"/>
      <c r="DK1217" s="100"/>
      <c r="DL1217" s="100"/>
      <c r="DM1217" s="100"/>
      <c r="DN1217" s="100"/>
      <c r="DO1217" s="100"/>
      <c r="DP1217" s="100"/>
      <c r="DQ1217" s="100"/>
      <c r="DR1217" s="100"/>
      <c r="DS1217" s="100"/>
      <c r="DT1217" s="100"/>
      <c r="DU1217" s="100"/>
      <c r="DV1217" s="100"/>
      <c r="DW1217" s="100"/>
      <c r="DX1217" s="100"/>
      <c r="DY1217" s="100"/>
      <c r="DZ1217" s="100"/>
      <c r="EA1217" s="100"/>
      <c r="EB1217" s="100"/>
      <c r="EC1217" s="100"/>
      <c r="ED1217" s="100"/>
      <c r="EE1217" s="100"/>
      <c r="EF1217" s="100"/>
      <c r="EG1217" s="100"/>
      <c r="EH1217" s="100"/>
      <c r="EI1217" s="100"/>
      <c r="EJ1217" s="100"/>
      <c r="EK1217" s="100"/>
      <c r="EL1217" s="100"/>
      <c r="EM1217" s="100"/>
      <c r="EN1217" s="100"/>
      <c r="EO1217" s="100"/>
      <c r="EP1217" s="100"/>
      <c r="EQ1217" s="100"/>
      <c r="ER1217" s="100"/>
      <c r="ES1217" s="100"/>
      <c r="ET1217" s="100"/>
      <c r="EU1217" s="100"/>
      <c r="EV1217" s="100"/>
      <c r="EW1217" s="100"/>
      <c r="EX1217" s="100"/>
      <c r="EY1217" s="100"/>
      <c r="EZ1217" s="100"/>
      <c r="FA1217" s="100"/>
      <c r="FB1217" s="100"/>
      <c r="FC1217" s="100"/>
      <c r="FD1217" s="100"/>
      <c r="FE1217" s="100"/>
      <c r="FF1217" s="100"/>
      <c r="FG1217" s="100"/>
      <c r="FH1217" s="100"/>
      <c r="FI1217" s="100"/>
      <c r="FJ1217" s="100"/>
      <c r="FK1217" s="100"/>
      <c r="FL1217" s="100"/>
      <c r="FM1217" s="100"/>
      <c r="FN1217" s="100"/>
      <c r="FO1217" s="100"/>
      <c r="FP1217" s="100"/>
      <c r="FQ1217" s="100"/>
      <c r="FR1217" s="100"/>
      <c r="FS1217" s="100"/>
      <c r="FT1217" s="100"/>
      <c r="FU1217" s="100"/>
      <c r="FV1217" s="100"/>
    </row>
    <row r="1218" s="99" customFormat="1" ht="18.5" customHeight="1" spans="1:178">
      <c r="A1218" s="107">
        <v>1216</v>
      </c>
      <c r="B1218" s="111" t="s">
        <v>28058</v>
      </c>
      <c r="C1218" s="100" t="s">
        <v>27740</v>
      </c>
      <c r="D1218" s="108">
        <v>1</v>
      </c>
      <c r="E1218" s="108">
        <v>2</v>
      </c>
      <c r="F1218" s="108">
        <f t="shared" si="18"/>
        <v>2</v>
      </c>
      <c r="G1218" s="100"/>
      <c r="H1218" s="100"/>
      <c r="I1218" s="100"/>
      <c r="J1218" s="100"/>
      <c r="K1218" s="100"/>
      <c r="L1218" s="100"/>
      <c r="M1218" s="100"/>
      <c r="N1218" s="100"/>
      <c r="O1218" s="100"/>
      <c r="P1218" s="100"/>
      <c r="Q1218" s="100"/>
      <c r="R1218" s="100"/>
      <c r="S1218" s="100"/>
      <c r="T1218" s="100"/>
      <c r="U1218" s="100"/>
      <c r="V1218" s="100"/>
      <c r="W1218" s="100"/>
      <c r="X1218" s="100"/>
      <c r="Y1218" s="100"/>
      <c r="Z1218" s="100"/>
      <c r="AA1218" s="100"/>
      <c r="AB1218" s="100"/>
      <c r="AC1218" s="100"/>
      <c r="AD1218" s="100"/>
      <c r="AE1218" s="100"/>
      <c r="AF1218" s="100"/>
      <c r="AG1218" s="100"/>
      <c r="AH1218" s="100"/>
      <c r="AI1218" s="100"/>
      <c r="AJ1218" s="100"/>
      <c r="AK1218" s="100"/>
      <c r="AL1218" s="100"/>
      <c r="AM1218" s="100"/>
      <c r="AN1218" s="100"/>
      <c r="AO1218" s="100"/>
      <c r="AP1218" s="100"/>
      <c r="AQ1218" s="100"/>
      <c r="AR1218" s="100"/>
      <c r="AS1218" s="100"/>
      <c r="AT1218" s="100"/>
      <c r="AU1218" s="100"/>
      <c r="AV1218" s="100"/>
      <c r="AW1218" s="100"/>
      <c r="AX1218" s="100"/>
      <c r="AY1218" s="100"/>
      <c r="AZ1218" s="100"/>
      <c r="BA1218" s="100"/>
      <c r="BB1218" s="100"/>
      <c r="BC1218" s="100"/>
      <c r="BD1218" s="100"/>
      <c r="BE1218" s="100"/>
      <c r="BF1218" s="100"/>
      <c r="BG1218" s="100"/>
      <c r="BH1218" s="100"/>
      <c r="BI1218" s="100"/>
      <c r="BJ1218" s="100"/>
      <c r="BK1218" s="100"/>
      <c r="BL1218" s="100"/>
      <c r="BM1218" s="100"/>
      <c r="BN1218" s="100"/>
      <c r="BO1218" s="100"/>
      <c r="BP1218" s="100"/>
      <c r="BQ1218" s="100"/>
      <c r="BR1218" s="100"/>
      <c r="BS1218" s="100"/>
      <c r="BT1218" s="100"/>
      <c r="BU1218" s="100"/>
      <c r="BV1218" s="100"/>
      <c r="BW1218" s="100"/>
      <c r="BX1218" s="100"/>
      <c r="BY1218" s="100"/>
      <c r="BZ1218" s="100"/>
      <c r="CA1218" s="100"/>
      <c r="CB1218" s="100"/>
      <c r="CC1218" s="100"/>
      <c r="CD1218" s="100"/>
      <c r="CE1218" s="100"/>
      <c r="CF1218" s="100"/>
      <c r="CG1218" s="100"/>
      <c r="CH1218" s="100"/>
      <c r="CI1218" s="100"/>
      <c r="CJ1218" s="100"/>
      <c r="CK1218" s="100"/>
      <c r="CL1218" s="100"/>
      <c r="CM1218" s="100"/>
      <c r="CN1218" s="100"/>
      <c r="CO1218" s="100"/>
      <c r="CP1218" s="100"/>
      <c r="CQ1218" s="100"/>
      <c r="CR1218" s="100"/>
      <c r="CS1218" s="100"/>
      <c r="CT1218" s="100"/>
      <c r="CU1218" s="100"/>
      <c r="CV1218" s="100"/>
      <c r="CW1218" s="100"/>
      <c r="CX1218" s="100"/>
      <c r="CY1218" s="100"/>
      <c r="CZ1218" s="100"/>
      <c r="DA1218" s="100"/>
      <c r="DB1218" s="100"/>
      <c r="DC1218" s="100"/>
      <c r="DD1218" s="100"/>
      <c r="DE1218" s="100"/>
      <c r="DF1218" s="100"/>
      <c r="DG1218" s="100"/>
      <c r="DH1218" s="100"/>
      <c r="DI1218" s="100"/>
      <c r="DJ1218" s="100"/>
      <c r="DK1218" s="100"/>
      <c r="DL1218" s="100"/>
      <c r="DM1218" s="100"/>
      <c r="DN1218" s="100"/>
      <c r="DO1218" s="100"/>
      <c r="DP1218" s="100"/>
      <c r="DQ1218" s="100"/>
      <c r="DR1218" s="100"/>
      <c r="DS1218" s="100"/>
      <c r="DT1218" s="100"/>
      <c r="DU1218" s="100"/>
      <c r="DV1218" s="100"/>
      <c r="DW1218" s="100"/>
      <c r="DX1218" s="100"/>
      <c r="DY1218" s="100"/>
      <c r="DZ1218" s="100"/>
      <c r="EA1218" s="100"/>
      <c r="EB1218" s="100"/>
      <c r="EC1218" s="100"/>
      <c r="ED1218" s="100"/>
      <c r="EE1218" s="100"/>
      <c r="EF1218" s="100"/>
      <c r="EG1218" s="100"/>
      <c r="EH1218" s="100"/>
      <c r="EI1218" s="100"/>
      <c r="EJ1218" s="100"/>
      <c r="EK1218" s="100"/>
      <c r="EL1218" s="100"/>
      <c r="EM1218" s="100"/>
      <c r="EN1218" s="100"/>
      <c r="EO1218" s="100"/>
      <c r="EP1218" s="100"/>
      <c r="EQ1218" s="100"/>
      <c r="ER1218" s="100"/>
      <c r="ES1218" s="100"/>
      <c r="ET1218" s="100"/>
      <c r="EU1218" s="100"/>
      <c r="EV1218" s="100"/>
      <c r="EW1218" s="100"/>
      <c r="EX1218" s="100"/>
      <c r="EY1218" s="100"/>
      <c r="EZ1218" s="100"/>
      <c r="FA1218" s="100"/>
      <c r="FB1218" s="100"/>
      <c r="FC1218" s="100"/>
      <c r="FD1218" s="100"/>
      <c r="FE1218" s="100"/>
      <c r="FF1218" s="100"/>
      <c r="FG1218" s="100"/>
      <c r="FH1218" s="100"/>
      <c r="FI1218" s="100"/>
      <c r="FJ1218" s="100"/>
      <c r="FK1218" s="100"/>
      <c r="FL1218" s="100"/>
      <c r="FM1218" s="100"/>
      <c r="FN1218" s="100"/>
      <c r="FO1218" s="100"/>
      <c r="FP1218" s="100"/>
      <c r="FQ1218" s="100"/>
      <c r="FR1218" s="100"/>
      <c r="FS1218" s="100"/>
      <c r="FT1218" s="100"/>
      <c r="FU1218" s="100"/>
      <c r="FV1218" s="100"/>
    </row>
    <row r="1219" s="99" customFormat="1" ht="18.5" customHeight="1" spans="1:178">
      <c r="A1219" s="107">
        <v>1217</v>
      </c>
      <c r="B1219" s="111" t="s">
        <v>28059</v>
      </c>
      <c r="C1219" s="100" t="s">
        <v>27740</v>
      </c>
      <c r="D1219" s="108">
        <v>1</v>
      </c>
      <c r="E1219" s="108">
        <v>2</v>
      </c>
      <c r="F1219" s="108">
        <f t="shared" ref="F1219:F1282" si="19">D1219*E1219</f>
        <v>2</v>
      </c>
      <c r="G1219" s="100"/>
      <c r="H1219" s="100"/>
      <c r="I1219" s="100"/>
      <c r="J1219" s="100"/>
      <c r="K1219" s="100"/>
      <c r="L1219" s="100"/>
      <c r="M1219" s="100"/>
      <c r="N1219" s="100"/>
      <c r="O1219" s="100"/>
      <c r="P1219" s="100"/>
      <c r="Q1219" s="100"/>
      <c r="R1219" s="100"/>
      <c r="S1219" s="100"/>
      <c r="T1219" s="100"/>
      <c r="U1219" s="100"/>
      <c r="V1219" s="100"/>
      <c r="W1219" s="100"/>
      <c r="X1219" s="100"/>
      <c r="Y1219" s="100"/>
      <c r="Z1219" s="100"/>
      <c r="AA1219" s="100"/>
      <c r="AB1219" s="100"/>
      <c r="AC1219" s="100"/>
      <c r="AD1219" s="100"/>
      <c r="AE1219" s="100"/>
      <c r="AF1219" s="100"/>
      <c r="AG1219" s="100"/>
      <c r="AH1219" s="100"/>
      <c r="AI1219" s="100"/>
      <c r="AJ1219" s="100"/>
      <c r="AK1219" s="100"/>
      <c r="AL1219" s="100"/>
      <c r="AM1219" s="100"/>
      <c r="AN1219" s="100"/>
      <c r="AO1219" s="100"/>
      <c r="AP1219" s="100"/>
      <c r="AQ1219" s="100"/>
      <c r="AR1219" s="100"/>
      <c r="AS1219" s="100"/>
      <c r="AT1219" s="100"/>
      <c r="AU1219" s="100"/>
      <c r="AV1219" s="100"/>
      <c r="AW1219" s="100"/>
      <c r="AX1219" s="100"/>
      <c r="AY1219" s="100"/>
      <c r="AZ1219" s="100"/>
      <c r="BA1219" s="100"/>
      <c r="BB1219" s="100"/>
      <c r="BC1219" s="100"/>
      <c r="BD1219" s="100"/>
      <c r="BE1219" s="100"/>
      <c r="BF1219" s="100"/>
      <c r="BG1219" s="100"/>
      <c r="BH1219" s="100"/>
      <c r="BI1219" s="100"/>
      <c r="BJ1219" s="100"/>
      <c r="BK1219" s="100"/>
      <c r="BL1219" s="100"/>
      <c r="BM1219" s="100"/>
      <c r="BN1219" s="100"/>
      <c r="BO1219" s="100"/>
      <c r="BP1219" s="100"/>
      <c r="BQ1219" s="100"/>
      <c r="BR1219" s="100"/>
      <c r="BS1219" s="100"/>
      <c r="BT1219" s="100"/>
      <c r="BU1219" s="100"/>
      <c r="BV1219" s="100"/>
      <c r="BW1219" s="100"/>
      <c r="BX1219" s="100"/>
      <c r="BY1219" s="100"/>
      <c r="BZ1219" s="100"/>
      <c r="CA1219" s="100"/>
      <c r="CB1219" s="100"/>
      <c r="CC1219" s="100"/>
      <c r="CD1219" s="100"/>
      <c r="CE1219" s="100"/>
      <c r="CF1219" s="100"/>
      <c r="CG1219" s="100"/>
      <c r="CH1219" s="100"/>
      <c r="CI1219" s="100"/>
      <c r="CJ1219" s="100"/>
      <c r="CK1219" s="100"/>
      <c r="CL1219" s="100"/>
      <c r="CM1219" s="100"/>
      <c r="CN1219" s="100"/>
      <c r="CO1219" s="100"/>
      <c r="CP1219" s="100"/>
      <c r="CQ1219" s="100"/>
      <c r="CR1219" s="100"/>
      <c r="CS1219" s="100"/>
      <c r="CT1219" s="100"/>
      <c r="CU1219" s="100"/>
      <c r="CV1219" s="100"/>
      <c r="CW1219" s="100"/>
      <c r="CX1219" s="100"/>
      <c r="CY1219" s="100"/>
      <c r="CZ1219" s="100"/>
      <c r="DA1219" s="100"/>
      <c r="DB1219" s="100"/>
      <c r="DC1219" s="100"/>
      <c r="DD1219" s="100"/>
      <c r="DE1219" s="100"/>
      <c r="DF1219" s="100"/>
      <c r="DG1219" s="100"/>
      <c r="DH1219" s="100"/>
      <c r="DI1219" s="100"/>
      <c r="DJ1219" s="100"/>
      <c r="DK1219" s="100"/>
      <c r="DL1219" s="100"/>
      <c r="DM1219" s="100"/>
      <c r="DN1219" s="100"/>
      <c r="DO1219" s="100"/>
      <c r="DP1219" s="100"/>
      <c r="DQ1219" s="100"/>
      <c r="DR1219" s="100"/>
      <c r="DS1219" s="100"/>
      <c r="DT1219" s="100"/>
      <c r="DU1219" s="100"/>
      <c r="DV1219" s="100"/>
      <c r="DW1219" s="100"/>
      <c r="DX1219" s="100"/>
      <c r="DY1219" s="100"/>
      <c r="DZ1219" s="100"/>
      <c r="EA1219" s="100"/>
      <c r="EB1219" s="100"/>
      <c r="EC1219" s="100"/>
      <c r="ED1219" s="100"/>
      <c r="EE1219" s="100"/>
      <c r="EF1219" s="100"/>
      <c r="EG1219" s="100"/>
      <c r="EH1219" s="100"/>
      <c r="EI1219" s="100"/>
      <c r="EJ1219" s="100"/>
      <c r="EK1219" s="100"/>
      <c r="EL1219" s="100"/>
      <c r="EM1219" s="100"/>
      <c r="EN1219" s="100"/>
      <c r="EO1219" s="100"/>
      <c r="EP1219" s="100"/>
      <c r="EQ1219" s="100"/>
      <c r="ER1219" s="100"/>
      <c r="ES1219" s="100"/>
      <c r="ET1219" s="100"/>
      <c r="EU1219" s="100"/>
      <c r="EV1219" s="100"/>
      <c r="EW1219" s="100"/>
      <c r="EX1219" s="100"/>
      <c r="EY1219" s="100"/>
      <c r="EZ1219" s="100"/>
      <c r="FA1219" s="100"/>
      <c r="FB1219" s="100"/>
      <c r="FC1219" s="100"/>
      <c r="FD1219" s="100"/>
      <c r="FE1219" s="100"/>
      <c r="FF1219" s="100"/>
      <c r="FG1219" s="100"/>
      <c r="FH1219" s="100"/>
      <c r="FI1219" s="100"/>
      <c r="FJ1219" s="100"/>
      <c r="FK1219" s="100"/>
      <c r="FL1219" s="100"/>
      <c r="FM1219" s="100"/>
      <c r="FN1219" s="100"/>
      <c r="FO1219" s="100"/>
      <c r="FP1219" s="100"/>
      <c r="FQ1219" s="100"/>
      <c r="FR1219" s="100"/>
      <c r="FS1219" s="100"/>
      <c r="FT1219" s="100"/>
      <c r="FU1219" s="100"/>
      <c r="FV1219" s="100"/>
    </row>
    <row r="1220" s="99" customFormat="1" ht="18.5" customHeight="1" spans="1:178">
      <c r="A1220" s="107">
        <v>1218</v>
      </c>
      <c r="B1220" s="111" t="s">
        <v>28060</v>
      </c>
      <c r="C1220" s="100" t="s">
        <v>27740</v>
      </c>
      <c r="D1220" s="108">
        <v>1</v>
      </c>
      <c r="E1220" s="108">
        <v>2</v>
      </c>
      <c r="F1220" s="108">
        <f t="shared" si="19"/>
        <v>2</v>
      </c>
      <c r="G1220" s="100"/>
      <c r="H1220" s="100"/>
      <c r="I1220" s="100"/>
      <c r="J1220" s="100"/>
      <c r="K1220" s="100"/>
      <c r="L1220" s="100"/>
      <c r="M1220" s="100"/>
      <c r="N1220" s="100"/>
      <c r="O1220" s="100"/>
      <c r="P1220" s="100"/>
      <c r="Q1220" s="100"/>
      <c r="R1220" s="100"/>
      <c r="S1220" s="100"/>
      <c r="T1220" s="100"/>
      <c r="U1220" s="100"/>
      <c r="V1220" s="100"/>
      <c r="W1220" s="100"/>
      <c r="X1220" s="100"/>
      <c r="Y1220" s="100"/>
      <c r="Z1220" s="100"/>
      <c r="AA1220" s="100"/>
      <c r="AB1220" s="100"/>
      <c r="AC1220" s="100"/>
      <c r="AD1220" s="100"/>
      <c r="AE1220" s="100"/>
      <c r="AF1220" s="100"/>
      <c r="AG1220" s="100"/>
      <c r="AH1220" s="100"/>
      <c r="AI1220" s="100"/>
      <c r="AJ1220" s="100"/>
      <c r="AK1220" s="100"/>
      <c r="AL1220" s="100"/>
      <c r="AM1220" s="100"/>
      <c r="AN1220" s="100"/>
      <c r="AO1220" s="100"/>
      <c r="AP1220" s="100"/>
      <c r="AQ1220" s="100"/>
      <c r="AR1220" s="100"/>
      <c r="AS1220" s="100"/>
      <c r="AT1220" s="100"/>
      <c r="AU1220" s="100"/>
      <c r="AV1220" s="100"/>
      <c r="AW1220" s="100"/>
      <c r="AX1220" s="100"/>
      <c r="AY1220" s="100"/>
      <c r="AZ1220" s="100"/>
      <c r="BA1220" s="100"/>
      <c r="BB1220" s="100"/>
      <c r="BC1220" s="100"/>
      <c r="BD1220" s="100"/>
      <c r="BE1220" s="100"/>
      <c r="BF1220" s="100"/>
      <c r="BG1220" s="100"/>
      <c r="BH1220" s="100"/>
      <c r="BI1220" s="100"/>
      <c r="BJ1220" s="100"/>
      <c r="BK1220" s="100"/>
      <c r="BL1220" s="100"/>
      <c r="BM1220" s="100"/>
      <c r="BN1220" s="100"/>
      <c r="BO1220" s="100"/>
      <c r="BP1220" s="100"/>
      <c r="BQ1220" s="100"/>
      <c r="BR1220" s="100"/>
      <c r="BS1220" s="100"/>
      <c r="BT1220" s="100"/>
      <c r="BU1220" s="100"/>
      <c r="BV1220" s="100"/>
      <c r="BW1220" s="100"/>
      <c r="BX1220" s="100"/>
      <c r="BY1220" s="100"/>
      <c r="BZ1220" s="100"/>
      <c r="CA1220" s="100"/>
      <c r="CB1220" s="100"/>
      <c r="CC1220" s="100"/>
      <c r="CD1220" s="100"/>
      <c r="CE1220" s="100"/>
      <c r="CF1220" s="100"/>
      <c r="CG1220" s="100"/>
      <c r="CH1220" s="100"/>
      <c r="CI1220" s="100"/>
      <c r="CJ1220" s="100"/>
      <c r="CK1220" s="100"/>
      <c r="CL1220" s="100"/>
      <c r="CM1220" s="100"/>
      <c r="CN1220" s="100"/>
      <c r="CO1220" s="100"/>
      <c r="CP1220" s="100"/>
      <c r="CQ1220" s="100"/>
      <c r="CR1220" s="100"/>
      <c r="CS1220" s="100"/>
      <c r="CT1220" s="100"/>
      <c r="CU1220" s="100"/>
      <c r="CV1220" s="100"/>
      <c r="CW1220" s="100"/>
      <c r="CX1220" s="100"/>
      <c r="CY1220" s="100"/>
      <c r="CZ1220" s="100"/>
      <c r="DA1220" s="100"/>
      <c r="DB1220" s="100"/>
      <c r="DC1220" s="100"/>
      <c r="DD1220" s="100"/>
      <c r="DE1220" s="100"/>
      <c r="DF1220" s="100"/>
      <c r="DG1220" s="100"/>
      <c r="DH1220" s="100"/>
      <c r="DI1220" s="100"/>
      <c r="DJ1220" s="100"/>
      <c r="DK1220" s="100"/>
      <c r="DL1220" s="100"/>
      <c r="DM1220" s="100"/>
      <c r="DN1220" s="100"/>
      <c r="DO1220" s="100"/>
      <c r="DP1220" s="100"/>
      <c r="DQ1220" s="100"/>
      <c r="DR1220" s="100"/>
      <c r="DS1220" s="100"/>
      <c r="DT1220" s="100"/>
      <c r="DU1220" s="100"/>
      <c r="DV1220" s="100"/>
      <c r="DW1220" s="100"/>
      <c r="DX1220" s="100"/>
      <c r="DY1220" s="100"/>
      <c r="DZ1220" s="100"/>
      <c r="EA1220" s="100"/>
      <c r="EB1220" s="100"/>
      <c r="EC1220" s="100"/>
      <c r="ED1220" s="100"/>
      <c r="EE1220" s="100"/>
      <c r="EF1220" s="100"/>
      <c r="EG1220" s="100"/>
      <c r="EH1220" s="100"/>
      <c r="EI1220" s="100"/>
      <c r="EJ1220" s="100"/>
      <c r="EK1220" s="100"/>
      <c r="EL1220" s="100"/>
      <c r="EM1220" s="100"/>
      <c r="EN1220" s="100"/>
      <c r="EO1220" s="100"/>
      <c r="EP1220" s="100"/>
      <c r="EQ1220" s="100"/>
      <c r="ER1220" s="100"/>
      <c r="ES1220" s="100"/>
      <c r="ET1220" s="100"/>
      <c r="EU1220" s="100"/>
      <c r="EV1220" s="100"/>
      <c r="EW1220" s="100"/>
      <c r="EX1220" s="100"/>
      <c r="EY1220" s="100"/>
      <c r="EZ1220" s="100"/>
      <c r="FA1220" s="100"/>
      <c r="FB1220" s="100"/>
      <c r="FC1220" s="100"/>
      <c r="FD1220" s="100"/>
      <c r="FE1220" s="100"/>
      <c r="FF1220" s="100"/>
      <c r="FG1220" s="100"/>
      <c r="FH1220" s="100"/>
      <c r="FI1220" s="100"/>
      <c r="FJ1220" s="100"/>
      <c r="FK1220" s="100"/>
      <c r="FL1220" s="100"/>
      <c r="FM1220" s="100"/>
      <c r="FN1220" s="100"/>
      <c r="FO1220" s="100"/>
      <c r="FP1220" s="100"/>
      <c r="FQ1220" s="100"/>
      <c r="FR1220" s="100"/>
      <c r="FS1220" s="100"/>
      <c r="FT1220" s="100"/>
      <c r="FU1220" s="100"/>
      <c r="FV1220" s="100"/>
    </row>
    <row r="1221" s="99" customFormat="1" ht="18.5" customHeight="1" spans="1:178">
      <c r="A1221" s="107">
        <v>1219</v>
      </c>
      <c r="B1221" s="111" t="s">
        <v>28061</v>
      </c>
      <c r="C1221" s="100" t="s">
        <v>28062</v>
      </c>
      <c r="D1221" s="108">
        <v>1</v>
      </c>
      <c r="E1221" s="108">
        <v>2</v>
      </c>
      <c r="F1221" s="108">
        <f t="shared" si="19"/>
        <v>2</v>
      </c>
      <c r="G1221" s="100"/>
      <c r="H1221" s="100"/>
      <c r="I1221" s="100"/>
      <c r="J1221" s="100"/>
      <c r="K1221" s="100"/>
      <c r="L1221" s="100"/>
      <c r="M1221" s="100"/>
      <c r="N1221" s="100"/>
      <c r="O1221" s="100"/>
      <c r="P1221" s="100"/>
      <c r="Q1221" s="100"/>
      <c r="R1221" s="100"/>
      <c r="S1221" s="100"/>
      <c r="T1221" s="100"/>
      <c r="U1221" s="100"/>
      <c r="V1221" s="100"/>
      <c r="W1221" s="100"/>
      <c r="X1221" s="100"/>
      <c r="Y1221" s="100"/>
      <c r="Z1221" s="100"/>
      <c r="AA1221" s="100"/>
      <c r="AB1221" s="100"/>
      <c r="AC1221" s="100"/>
      <c r="AD1221" s="100"/>
      <c r="AE1221" s="100"/>
      <c r="AF1221" s="100"/>
      <c r="AG1221" s="100"/>
      <c r="AH1221" s="100"/>
      <c r="AI1221" s="100"/>
      <c r="AJ1221" s="100"/>
      <c r="AK1221" s="100"/>
      <c r="AL1221" s="100"/>
      <c r="AM1221" s="100"/>
      <c r="AN1221" s="100"/>
      <c r="AO1221" s="100"/>
      <c r="AP1221" s="100"/>
      <c r="AQ1221" s="100"/>
      <c r="AR1221" s="100"/>
      <c r="AS1221" s="100"/>
      <c r="AT1221" s="100"/>
      <c r="AU1221" s="100"/>
      <c r="AV1221" s="100"/>
      <c r="AW1221" s="100"/>
      <c r="AX1221" s="100"/>
      <c r="AY1221" s="100"/>
      <c r="AZ1221" s="100"/>
      <c r="BA1221" s="100"/>
      <c r="BB1221" s="100"/>
      <c r="BC1221" s="100"/>
      <c r="BD1221" s="100"/>
      <c r="BE1221" s="100"/>
      <c r="BF1221" s="100"/>
      <c r="BG1221" s="100"/>
      <c r="BH1221" s="100"/>
      <c r="BI1221" s="100"/>
      <c r="BJ1221" s="100"/>
      <c r="BK1221" s="100"/>
      <c r="BL1221" s="100"/>
      <c r="BM1221" s="100"/>
      <c r="BN1221" s="100"/>
      <c r="BO1221" s="100"/>
      <c r="BP1221" s="100"/>
      <c r="BQ1221" s="100"/>
      <c r="BR1221" s="100"/>
      <c r="BS1221" s="100"/>
      <c r="BT1221" s="100"/>
      <c r="BU1221" s="100"/>
      <c r="BV1221" s="100"/>
      <c r="BW1221" s="100"/>
      <c r="BX1221" s="100"/>
      <c r="BY1221" s="100"/>
      <c r="BZ1221" s="100"/>
      <c r="CA1221" s="100"/>
      <c r="CB1221" s="100"/>
      <c r="CC1221" s="100"/>
      <c r="CD1221" s="100"/>
      <c r="CE1221" s="100"/>
      <c r="CF1221" s="100"/>
      <c r="CG1221" s="100"/>
      <c r="CH1221" s="100"/>
      <c r="CI1221" s="100"/>
      <c r="CJ1221" s="100"/>
      <c r="CK1221" s="100"/>
      <c r="CL1221" s="100"/>
      <c r="CM1221" s="100"/>
      <c r="CN1221" s="100"/>
      <c r="CO1221" s="100"/>
      <c r="CP1221" s="100"/>
      <c r="CQ1221" s="100"/>
      <c r="CR1221" s="100"/>
      <c r="CS1221" s="100"/>
      <c r="CT1221" s="100"/>
      <c r="CU1221" s="100"/>
      <c r="CV1221" s="100"/>
      <c r="CW1221" s="100"/>
      <c r="CX1221" s="100"/>
      <c r="CY1221" s="100"/>
      <c r="CZ1221" s="100"/>
      <c r="DA1221" s="100"/>
      <c r="DB1221" s="100"/>
      <c r="DC1221" s="100"/>
      <c r="DD1221" s="100"/>
      <c r="DE1221" s="100"/>
      <c r="DF1221" s="100"/>
      <c r="DG1221" s="100"/>
      <c r="DH1221" s="100"/>
      <c r="DI1221" s="100"/>
      <c r="DJ1221" s="100"/>
      <c r="DK1221" s="100"/>
      <c r="DL1221" s="100"/>
      <c r="DM1221" s="100"/>
      <c r="DN1221" s="100"/>
      <c r="DO1221" s="100"/>
      <c r="DP1221" s="100"/>
      <c r="DQ1221" s="100"/>
      <c r="DR1221" s="100"/>
      <c r="DS1221" s="100"/>
      <c r="DT1221" s="100"/>
      <c r="DU1221" s="100"/>
      <c r="DV1221" s="100"/>
      <c r="DW1221" s="100"/>
      <c r="DX1221" s="100"/>
      <c r="DY1221" s="100"/>
      <c r="DZ1221" s="100"/>
      <c r="EA1221" s="100"/>
      <c r="EB1221" s="100"/>
      <c r="EC1221" s="100"/>
      <c r="ED1221" s="100"/>
      <c r="EE1221" s="100"/>
      <c r="EF1221" s="100"/>
      <c r="EG1221" s="100"/>
      <c r="EH1221" s="100"/>
      <c r="EI1221" s="100"/>
      <c r="EJ1221" s="100"/>
      <c r="EK1221" s="100"/>
      <c r="EL1221" s="100"/>
      <c r="EM1221" s="100"/>
      <c r="EN1221" s="100"/>
      <c r="EO1221" s="100"/>
      <c r="EP1221" s="100"/>
      <c r="EQ1221" s="100"/>
      <c r="ER1221" s="100"/>
      <c r="ES1221" s="100"/>
      <c r="ET1221" s="100"/>
      <c r="EU1221" s="100"/>
      <c r="EV1221" s="100"/>
      <c r="EW1221" s="100"/>
      <c r="EX1221" s="100"/>
      <c r="EY1221" s="100"/>
      <c r="EZ1221" s="100"/>
      <c r="FA1221" s="100"/>
      <c r="FB1221" s="100"/>
      <c r="FC1221" s="100"/>
      <c r="FD1221" s="100"/>
      <c r="FE1221" s="100"/>
      <c r="FF1221" s="100"/>
      <c r="FG1221" s="100"/>
      <c r="FH1221" s="100"/>
      <c r="FI1221" s="100"/>
      <c r="FJ1221" s="100"/>
      <c r="FK1221" s="100"/>
      <c r="FL1221" s="100"/>
      <c r="FM1221" s="100"/>
      <c r="FN1221" s="100"/>
      <c r="FO1221" s="100"/>
      <c r="FP1221" s="100"/>
      <c r="FQ1221" s="100"/>
      <c r="FR1221" s="100"/>
      <c r="FS1221" s="100"/>
      <c r="FT1221" s="100"/>
      <c r="FU1221" s="100"/>
      <c r="FV1221" s="100"/>
    </row>
    <row r="1222" s="99" customFormat="1" ht="18.5" customHeight="1" spans="1:178">
      <c r="A1222" s="107">
        <v>1220</v>
      </c>
      <c r="B1222" s="111" t="s">
        <v>28063</v>
      </c>
      <c r="C1222" s="100" t="s">
        <v>28062</v>
      </c>
      <c r="D1222" s="108">
        <v>1</v>
      </c>
      <c r="E1222" s="108">
        <v>2</v>
      </c>
      <c r="F1222" s="108">
        <f t="shared" si="19"/>
        <v>2</v>
      </c>
      <c r="G1222" s="100"/>
      <c r="H1222" s="100"/>
      <c r="I1222" s="100"/>
      <c r="J1222" s="100"/>
      <c r="K1222" s="100"/>
      <c r="L1222" s="100"/>
      <c r="M1222" s="100"/>
      <c r="N1222" s="100"/>
      <c r="O1222" s="100"/>
      <c r="P1222" s="100"/>
      <c r="Q1222" s="100"/>
      <c r="R1222" s="100"/>
      <c r="S1222" s="100"/>
      <c r="T1222" s="100"/>
      <c r="U1222" s="100"/>
      <c r="V1222" s="100"/>
      <c r="W1222" s="100"/>
      <c r="X1222" s="100"/>
      <c r="Y1222" s="100"/>
      <c r="Z1222" s="100"/>
      <c r="AA1222" s="100"/>
      <c r="AB1222" s="100"/>
      <c r="AC1222" s="100"/>
      <c r="AD1222" s="100"/>
      <c r="AE1222" s="100"/>
      <c r="AF1222" s="100"/>
      <c r="AG1222" s="100"/>
      <c r="AH1222" s="100"/>
      <c r="AI1222" s="100"/>
      <c r="AJ1222" s="100"/>
      <c r="AK1222" s="100"/>
      <c r="AL1222" s="100"/>
      <c r="AM1222" s="100"/>
      <c r="AN1222" s="100"/>
      <c r="AO1222" s="100"/>
      <c r="AP1222" s="100"/>
      <c r="AQ1222" s="100"/>
      <c r="AR1222" s="100"/>
      <c r="AS1222" s="100"/>
      <c r="AT1222" s="100"/>
      <c r="AU1222" s="100"/>
      <c r="AV1222" s="100"/>
      <c r="AW1222" s="100"/>
      <c r="AX1222" s="100"/>
      <c r="AY1222" s="100"/>
      <c r="AZ1222" s="100"/>
      <c r="BA1222" s="100"/>
      <c r="BB1222" s="100"/>
      <c r="BC1222" s="100"/>
      <c r="BD1222" s="100"/>
      <c r="BE1222" s="100"/>
      <c r="BF1222" s="100"/>
      <c r="BG1222" s="100"/>
      <c r="BH1222" s="100"/>
      <c r="BI1222" s="100"/>
      <c r="BJ1222" s="100"/>
      <c r="BK1222" s="100"/>
      <c r="BL1222" s="100"/>
      <c r="BM1222" s="100"/>
      <c r="BN1222" s="100"/>
      <c r="BO1222" s="100"/>
      <c r="BP1222" s="100"/>
      <c r="BQ1222" s="100"/>
      <c r="BR1222" s="100"/>
      <c r="BS1222" s="100"/>
      <c r="BT1222" s="100"/>
      <c r="BU1222" s="100"/>
      <c r="BV1222" s="100"/>
      <c r="BW1222" s="100"/>
      <c r="BX1222" s="100"/>
      <c r="BY1222" s="100"/>
      <c r="BZ1222" s="100"/>
      <c r="CA1222" s="100"/>
      <c r="CB1222" s="100"/>
      <c r="CC1222" s="100"/>
      <c r="CD1222" s="100"/>
      <c r="CE1222" s="100"/>
      <c r="CF1222" s="100"/>
      <c r="CG1222" s="100"/>
      <c r="CH1222" s="100"/>
      <c r="CI1222" s="100"/>
      <c r="CJ1222" s="100"/>
      <c r="CK1222" s="100"/>
      <c r="CL1222" s="100"/>
      <c r="CM1222" s="100"/>
      <c r="CN1222" s="100"/>
      <c r="CO1222" s="100"/>
      <c r="CP1222" s="100"/>
      <c r="CQ1222" s="100"/>
      <c r="CR1222" s="100"/>
      <c r="CS1222" s="100"/>
      <c r="CT1222" s="100"/>
      <c r="CU1222" s="100"/>
      <c r="CV1222" s="100"/>
      <c r="CW1222" s="100"/>
      <c r="CX1222" s="100"/>
      <c r="CY1222" s="100"/>
      <c r="CZ1222" s="100"/>
      <c r="DA1222" s="100"/>
      <c r="DB1222" s="100"/>
      <c r="DC1222" s="100"/>
      <c r="DD1222" s="100"/>
      <c r="DE1222" s="100"/>
      <c r="DF1222" s="100"/>
      <c r="DG1222" s="100"/>
      <c r="DH1222" s="100"/>
      <c r="DI1222" s="100"/>
      <c r="DJ1222" s="100"/>
      <c r="DK1222" s="100"/>
      <c r="DL1222" s="100"/>
      <c r="DM1222" s="100"/>
      <c r="DN1222" s="100"/>
      <c r="DO1222" s="100"/>
      <c r="DP1222" s="100"/>
      <c r="DQ1222" s="100"/>
      <c r="DR1222" s="100"/>
      <c r="DS1222" s="100"/>
      <c r="DT1222" s="100"/>
      <c r="DU1222" s="100"/>
      <c r="DV1222" s="100"/>
      <c r="DW1222" s="100"/>
      <c r="DX1222" s="100"/>
      <c r="DY1222" s="100"/>
      <c r="DZ1222" s="100"/>
      <c r="EA1222" s="100"/>
      <c r="EB1222" s="100"/>
      <c r="EC1222" s="100"/>
      <c r="ED1222" s="100"/>
      <c r="EE1222" s="100"/>
      <c r="EF1222" s="100"/>
      <c r="EG1222" s="100"/>
      <c r="EH1222" s="100"/>
      <c r="EI1222" s="100"/>
      <c r="EJ1222" s="100"/>
      <c r="EK1222" s="100"/>
      <c r="EL1222" s="100"/>
      <c r="EM1222" s="100"/>
      <c r="EN1222" s="100"/>
      <c r="EO1222" s="100"/>
      <c r="EP1222" s="100"/>
      <c r="EQ1222" s="100"/>
      <c r="ER1222" s="100"/>
      <c r="ES1222" s="100"/>
      <c r="ET1222" s="100"/>
      <c r="EU1222" s="100"/>
      <c r="EV1222" s="100"/>
      <c r="EW1222" s="100"/>
      <c r="EX1222" s="100"/>
      <c r="EY1222" s="100"/>
      <c r="EZ1222" s="100"/>
      <c r="FA1222" s="100"/>
      <c r="FB1222" s="100"/>
      <c r="FC1222" s="100"/>
      <c r="FD1222" s="100"/>
      <c r="FE1222" s="100"/>
      <c r="FF1222" s="100"/>
      <c r="FG1222" s="100"/>
      <c r="FH1222" s="100"/>
      <c r="FI1222" s="100"/>
      <c r="FJ1222" s="100"/>
      <c r="FK1222" s="100"/>
      <c r="FL1222" s="100"/>
      <c r="FM1222" s="100"/>
      <c r="FN1222" s="100"/>
      <c r="FO1222" s="100"/>
      <c r="FP1222" s="100"/>
      <c r="FQ1222" s="100"/>
      <c r="FR1222" s="100"/>
      <c r="FS1222" s="100"/>
      <c r="FT1222" s="100"/>
      <c r="FU1222" s="100"/>
      <c r="FV1222" s="100"/>
    </row>
    <row r="1223" s="99" customFormat="1" ht="18.5" customHeight="1" spans="1:178">
      <c r="A1223" s="107">
        <v>1221</v>
      </c>
      <c r="B1223" s="111" t="s">
        <v>28064</v>
      </c>
      <c r="C1223" s="100" t="s">
        <v>28062</v>
      </c>
      <c r="D1223" s="108">
        <v>1</v>
      </c>
      <c r="E1223" s="108">
        <v>2</v>
      </c>
      <c r="F1223" s="108">
        <f t="shared" si="19"/>
        <v>2</v>
      </c>
      <c r="G1223" s="100"/>
      <c r="H1223" s="100"/>
      <c r="I1223" s="100"/>
      <c r="J1223" s="100"/>
      <c r="K1223" s="100"/>
      <c r="L1223" s="100"/>
      <c r="M1223" s="100"/>
      <c r="N1223" s="100"/>
      <c r="O1223" s="100"/>
      <c r="P1223" s="100"/>
      <c r="Q1223" s="100"/>
      <c r="R1223" s="100"/>
      <c r="S1223" s="100"/>
      <c r="T1223" s="100"/>
      <c r="U1223" s="100"/>
      <c r="V1223" s="100"/>
      <c r="W1223" s="100"/>
      <c r="X1223" s="100"/>
      <c r="Y1223" s="100"/>
      <c r="Z1223" s="100"/>
      <c r="AA1223" s="100"/>
      <c r="AB1223" s="100"/>
      <c r="AC1223" s="100"/>
      <c r="AD1223" s="100"/>
      <c r="AE1223" s="100"/>
      <c r="AF1223" s="100"/>
      <c r="AG1223" s="100"/>
      <c r="AH1223" s="100"/>
      <c r="AI1223" s="100"/>
      <c r="AJ1223" s="100"/>
      <c r="AK1223" s="100"/>
      <c r="AL1223" s="100"/>
      <c r="AM1223" s="100"/>
      <c r="AN1223" s="100"/>
      <c r="AO1223" s="100"/>
      <c r="AP1223" s="100"/>
      <c r="AQ1223" s="100"/>
      <c r="AR1223" s="100"/>
      <c r="AS1223" s="100"/>
      <c r="AT1223" s="100"/>
      <c r="AU1223" s="100"/>
      <c r="AV1223" s="100"/>
      <c r="AW1223" s="100"/>
      <c r="AX1223" s="100"/>
      <c r="AY1223" s="100"/>
      <c r="AZ1223" s="100"/>
      <c r="BA1223" s="100"/>
      <c r="BB1223" s="100"/>
      <c r="BC1223" s="100"/>
      <c r="BD1223" s="100"/>
      <c r="BE1223" s="100"/>
      <c r="BF1223" s="100"/>
      <c r="BG1223" s="100"/>
      <c r="BH1223" s="100"/>
      <c r="BI1223" s="100"/>
      <c r="BJ1223" s="100"/>
      <c r="BK1223" s="100"/>
      <c r="BL1223" s="100"/>
      <c r="BM1223" s="100"/>
      <c r="BN1223" s="100"/>
      <c r="BO1223" s="100"/>
      <c r="BP1223" s="100"/>
      <c r="BQ1223" s="100"/>
      <c r="BR1223" s="100"/>
      <c r="BS1223" s="100"/>
      <c r="BT1223" s="100"/>
      <c r="BU1223" s="100"/>
      <c r="BV1223" s="100"/>
      <c r="BW1223" s="100"/>
      <c r="BX1223" s="100"/>
      <c r="BY1223" s="100"/>
      <c r="BZ1223" s="100"/>
      <c r="CA1223" s="100"/>
      <c r="CB1223" s="100"/>
      <c r="CC1223" s="100"/>
      <c r="CD1223" s="100"/>
      <c r="CE1223" s="100"/>
      <c r="CF1223" s="100"/>
      <c r="CG1223" s="100"/>
      <c r="CH1223" s="100"/>
      <c r="CI1223" s="100"/>
      <c r="CJ1223" s="100"/>
      <c r="CK1223" s="100"/>
      <c r="CL1223" s="100"/>
      <c r="CM1223" s="100"/>
      <c r="CN1223" s="100"/>
      <c r="CO1223" s="100"/>
      <c r="CP1223" s="100"/>
      <c r="CQ1223" s="100"/>
      <c r="CR1223" s="100"/>
      <c r="CS1223" s="100"/>
      <c r="CT1223" s="100"/>
      <c r="CU1223" s="100"/>
      <c r="CV1223" s="100"/>
      <c r="CW1223" s="100"/>
      <c r="CX1223" s="100"/>
      <c r="CY1223" s="100"/>
      <c r="CZ1223" s="100"/>
      <c r="DA1223" s="100"/>
      <c r="DB1223" s="100"/>
      <c r="DC1223" s="100"/>
      <c r="DD1223" s="100"/>
      <c r="DE1223" s="100"/>
      <c r="DF1223" s="100"/>
      <c r="DG1223" s="100"/>
      <c r="DH1223" s="100"/>
      <c r="DI1223" s="100"/>
      <c r="DJ1223" s="100"/>
      <c r="DK1223" s="100"/>
      <c r="DL1223" s="100"/>
      <c r="DM1223" s="100"/>
      <c r="DN1223" s="100"/>
      <c r="DO1223" s="100"/>
      <c r="DP1223" s="100"/>
      <c r="DQ1223" s="100"/>
      <c r="DR1223" s="100"/>
      <c r="DS1223" s="100"/>
      <c r="DT1223" s="100"/>
      <c r="DU1223" s="100"/>
      <c r="DV1223" s="100"/>
      <c r="DW1223" s="100"/>
      <c r="DX1223" s="100"/>
      <c r="DY1223" s="100"/>
      <c r="DZ1223" s="100"/>
      <c r="EA1223" s="100"/>
      <c r="EB1223" s="100"/>
      <c r="EC1223" s="100"/>
      <c r="ED1223" s="100"/>
      <c r="EE1223" s="100"/>
      <c r="EF1223" s="100"/>
      <c r="EG1223" s="100"/>
      <c r="EH1223" s="100"/>
      <c r="EI1223" s="100"/>
      <c r="EJ1223" s="100"/>
      <c r="EK1223" s="100"/>
      <c r="EL1223" s="100"/>
      <c r="EM1223" s="100"/>
      <c r="EN1223" s="100"/>
      <c r="EO1223" s="100"/>
      <c r="EP1223" s="100"/>
      <c r="EQ1223" s="100"/>
      <c r="ER1223" s="100"/>
      <c r="ES1223" s="100"/>
      <c r="ET1223" s="100"/>
      <c r="EU1223" s="100"/>
      <c r="EV1223" s="100"/>
      <c r="EW1223" s="100"/>
      <c r="EX1223" s="100"/>
      <c r="EY1223" s="100"/>
      <c r="EZ1223" s="100"/>
      <c r="FA1223" s="100"/>
      <c r="FB1223" s="100"/>
      <c r="FC1223" s="100"/>
      <c r="FD1223" s="100"/>
      <c r="FE1223" s="100"/>
      <c r="FF1223" s="100"/>
      <c r="FG1223" s="100"/>
      <c r="FH1223" s="100"/>
      <c r="FI1223" s="100"/>
      <c r="FJ1223" s="100"/>
      <c r="FK1223" s="100"/>
      <c r="FL1223" s="100"/>
      <c r="FM1223" s="100"/>
      <c r="FN1223" s="100"/>
      <c r="FO1223" s="100"/>
      <c r="FP1223" s="100"/>
      <c r="FQ1223" s="100"/>
      <c r="FR1223" s="100"/>
      <c r="FS1223" s="100"/>
      <c r="FT1223" s="100"/>
      <c r="FU1223" s="100"/>
      <c r="FV1223" s="100"/>
    </row>
    <row r="1224" s="99" customFormat="1" ht="18.5" customHeight="1" spans="1:178">
      <c r="A1224" s="107">
        <v>1222</v>
      </c>
      <c r="B1224" s="111" t="s">
        <v>28065</v>
      </c>
      <c r="C1224" s="100" t="s">
        <v>28062</v>
      </c>
      <c r="D1224" s="108">
        <v>1</v>
      </c>
      <c r="E1224" s="108">
        <v>2</v>
      </c>
      <c r="F1224" s="108">
        <f t="shared" si="19"/>
        <v>2</v>
      </c>
      <c r="G1224" s="100"/>
      <c r="H1224" s="100"/>
      <c r="I1224" s="100"/>
      <c r="J1224" s="100"/>
      <c r="K1224" s="100"/>
      <c r="L1224" s="100"/>
      <c r="M1224" s="100"/>
      <c r="N1224" s="100"/>
      <c r="O1224" s="100"/>
      <c r="P1224" s="100"/>
      <c r="Q1224" s="100"/>
      <c r="R1224" s="100"/>
      <c r="S1224" s="100"/>
      <c r="T1224" s="100"/>
      <c r="U1224" s="100"/>
      <c r="V1224" s="100"/>
      <c r="W1224" s="100"/>
      <c r="X1224" s="100"/>
      <c r="Y1224" s="100"/>
      <c r="Z1224" s="100"/>
      <c r="AA1224" s="100"/>
      <c r="AB1224" s="100"/>
      <c r="AC1224" s="100"/>
      <c r="AD1224" s="100"/>
      <c r="AE1224" s="100"/>
      <c r="AF1224" s="100"/>
      <c r="AG1224" s="100"/>
      <c r="AH1224" s="100"/>
      <c r="AI1224" s="100"/>
      <c r="AJ1224" s="100"/>
      <c r="AK1224" s="100"/>
      <c r="AL1224" s="100"/>
      <c r="AM1224" s="100"/>
      <c r="AN1224" s="100"/>
      <c r="AO1224" s="100"/>
      <c r="AP1224" s="100"/>
      <c r="AQ1224" s="100"/>
      <c r="AR1224" s="100"/>
      <c r="AS1224" s="100"/>
      <c r="AT1224" s="100"/>
      <c r="AU1224" s="100"/>
      <c r="AV1224" s="100"/>
      <c r="AW1224" s="100"/>
      <c r="AX1224" s="100"/>
      <c r="AY1224" s="100"/>
      <c r="AZ1224" s="100"/>
      <c r="BA1224" s="100"/>
      <c r="BB1224" s="100"/>
      <c r="BC1224" s="100"/>
      <c r="BD1224" s="100"/>
      <c r="BE1224" s="100"/>
      <c r="BF1224" s="100"/>
      <c r="BG1224" s="100"/>
      <c r="BH1224" s="100"/>
      <c r="BI1224" s="100"/>
      <c r="BJ1224" s="100"/>
      <c r="BK1224" s="100"/>
      <c r="BL1224" s="100"/>
      <c r="BM1224" s="100"/>
      <c r="BN1224" s="100"/>
      <c r="BO1224" s="100"/>
      <c r="BP1224" s="100"/>
      <c r="BQ1224" s="100"/>
      <c r="BR1224" s="100"/>
      <c r="BS1224" s="100"/>
      <c r="BT1224" s="100"/>
      <c r="BU1224" s="100"/>
      <c r="BV1224" s="100"/>
      <c r="BW1224" s="100"/>
      <c r="BX1224" s="100"/>
      <c r="BY1224" s="100"/>
      <c r="BZ1224" s="100"/>
      <c r="CA1224" s="100"/>
      <c r="CB1224" s="100"/>
      <c r="CC1224" s="100"/>
      <c r="CD1224" s="100"/>
      <c r="CE1224" s="100"/>
      <c r="CF1224" s="100"/>
      <c r="CG1224" s="100"/>
      <c r="CH1224" s="100"/>
      <c r="CI1224" s="100"/>
      <c r="CJ1224" s="100"/>
      <c r="CK1224" s="100"/>
      <c r="CL1224" s="100"/>
      <c r="CM1224" s="100"/>
      <c r="CN1224" s="100"/>
      <c r="CO1224" s="100"/>
      <c r="CP1224" s="100"/>
      <c r="CQ1224" s="100"/>
      <c r="CR1224" s="100"/>
      <c r="CS1224" s="100"/>
      <c r="CT1224" s="100"/>
      <c r="CU1224" s="100"/>
      <c r="CV1224" s="100"/>
      <c r="CW1224" s="100"/>
      <c r="CX1224" s="100"/>
      <c r="CY1224" s="100"/>
      <c r="CZ1224" s="100"/>
      <c r="DA1224" s="100"/>
      <c r="DB1224" s="100"/>
      <c r="DC1224" s="100"/>
      <c r="DD1224" s="100"/>
      <c r="DE1224" s="100"/>
      <c r="DF1224" s="100"/>
      <c r="DG1224" s="100"/>
      <c r="DH1224" s="100"/>
      <c r="DI1224" s="100"/>
      <c r="DJ1224" s="100"/>
      <c r="DK1224" s="100"/>
      <c r="DL1224" s="100"/>
      <c r="DM1224" s="100"/>
      <c r="DN1224" s="100"/>
      <c r="DO1224" s="100"/>
      <c r="DP1224" s="100"/>
      <c r="DQ1224" s="100"/>
      <c r="DR1224" s="100"/>
      <c r="DS1224" s="100"/>
      <c r="DT1224" s="100"/>
      <c r="DU1224" s="100"/>
      <c r="DV1224" s="100"/>
      <c r="DW1224" s="100"/>
      <c r="DX1224" s="100"/>
      <c r="DY1224" s="100"/>
      <c r="DZ1224" s="100"/>
      <c r="EA1224" s="100"/>
      <c r="EB1224" s="100"/>
      <c r="EC1224" s="100"/>
      <c r="ED1224" s="100"/>
      <c r="EE1224" s="100"/>
      <c r="EF1224" s="100"/>
      <c r="EG1224" s="100"/>
      <c r="EH1224" s="100"/>
      <c r="EI1224" s="100"/>
      <c r="EJ1224" s="100"/>
      <c r="EK1224" s="100"/>
      <c r="EL1224" s="100"/>
      <c r="EM1224" s="100"/>
      <c r="EN1224" s="100"/>
      <c r="EO1224" s="100"/>
      <c r="EP1224" s="100"/>
      <c r="EQ1224" s="100"/>
      <c r="ER1224" s="100"/>
      <c r="ES1224" s="100"/>
      <c r="ET1224" s="100"/>
      <c r="EU1224" s="100"/>
      <c r="EV1224" s="100"/>
      <c r="EW1224" s="100"/>
      <c r="EX1224" s="100"/>
      <c r="EY1224" s="100"/>
      <c r="EZ1224" s="100"/>
      <c r="FA1224" s="100"/>
      <c r="FB1224" s="100"/>
      <c r="FC1224" s="100"/>
      <c r="FD1224" s="100"/>
      <c r="FE1224" s="100"/>
      <c r="FF1224" s="100"/>
      <c r="FG1224" s="100"/>
      <c r="FH1224" s="100"/>
      <c r="FI1224" s="100"/>
      <c r="FJ1224" s="100"/>
      <c r="FK1224" s="100"/>
      <c r="FL1224" s="100"/>
      <c r="FM1224" s="100"/>
      <c r="FN1224" s="100"/>
      <c r="FO1224" s="100"/>
      <c r="FP1224" s="100"/>
      <c r="FQ1224" s="100"/>
      <c r="FR1224" s="100"/>
      <c r="FS1224" s="100"/>
      <c r="FT1224" s="100"/>
      <c r="FU1224" s="100"/>
      <c r="FV1224" s="100"/>
    </row>
    <row r="1225" s="99" customFormat="1" ht="18.5" customHeight="1" spans="1:178">
      <c r="A1225" s="107">
        <v>1223</v>
      </c>
      <c r="B1225" s="111" t="s">
        <v>28066</v>
      </c>
      <c r="C1225" s="100" t="s">
        <v>28062</v>
      </c>
      <c r="D1225" s="108">
        <v>1</v>
      </c>
      <c r="E1225" s="108">
        <v>2</v>
      </c>
      <c r="F1225" s="108">
        <f t="shared" si="19"/>
        <v>2</v>
      </c>
      <c r="G1225" s="100"/>
      <c r="H1225" s="100"/>
      <c r="I1225" s="100"/>
      <c r="J1225" s="100"/>
      <c r="K1225" s="100"/>
      <c r="L1225" s="100"/>
      <c r="M1225" s="100"/>
      <c r="N1225" s="100"/>
      <c r="O1225" s="100"/>
      <c r="P1225" s="100"/>
      <c r="Q1225" s="100"/>
      <c r="R1225" s="100"/>
      <c r="S1225" s="100"/>
      <c r="T1225" s="100"/>
      <c r="U1225" s="100"/>
      <c r="V1225" s="100"/>
      <c r="W1225" s="100"/>
      <c r="X1225" s="100"/>
      <c r="Y1225" s="100"/>
      <c r="Z1225" s="100"/>
      <c r="AA1225" s="100"/>
      <c r="AB1225" s="100"/>
      <c r="AC1225" s="100"/>
      <c r="AD1225" s="100"/>
      <c r="AE1225" s="100"/>
      <c r="AF1225" s="100"/>
      <c r="AG1225" s="100"/>
      <c r="AH1225" s="100"/>
      <c r="AI1225" s="100"/>
      <c r="AJ1225" s="100"/>
      <c r="AK1225" s="100"/>
      <c r="AL1225" s="100"/>
      <c r="AM1225" s="100"/>
      <c r="AN1225" s="100"/>
      <c r="AO1225" s="100"/>
      <c r="AP1225" s="100"/>
      <c r="AQ1225" s="100"/>
      <c r="AR1225" s="100"/>
      <c r="AS1225" s="100"/>
      <c r="AT1225" s="100"/>
      <c r="AU1225" s="100"/>
      <c r="AV1225" s="100"/>
      <c r="AW1225" s="100"/>
      <c r="AX1225" s="100"/>
      <c r="AY1225" s="100"/>
      <c r="AZ1225" s="100"/>
      <c r="BA1225" s="100"/>
      <c r="BB1225" s="100"/>
      <c r="BC1225" s="100"/>
      <c r="BD1225" s="100"/>
      <c r="BE1225" s="100"/>
      <c r="BF1225" s="100"/>
      <c r="BG1225" s="100"/>
      <c r="BH1225" s="100"/>
      <c r="BI1225" s="100"/>
      <c r="BJ1225" s="100"/>
      <c r="BK1225" s="100"/>
      <c r="BL1225" s="100"/>
      <c r="BM1225" s="100"/>
      <c r="BN1225" s="100"/>
      <c r="BO1225" s="100"/>
      <c r="BP1225" s="100"/>
      <c r="BQ1225" s="100"/>
      <c r="BR1225" s="100"/>
      <c r="BS1225" s="100"/>
      <c r="BT1225" s="100"/>
      <c r="BU1225" s="100"/>
      <c r="BV1225" s="100"/>
      <c r="BW1225" s="100"/>
      <c r="BX1225" s="100"/>
      <c r="BY1225" s="100"/>
      <c r="BZ1225" s="100"/>
      <c r="CA1225" s="100"/>
      <c r="CB1225" s="100"/>
      <c r="CC1225" s="100"/>
      <c r="CD1225" s="100"/>
      <c r="CE1225" s="100"/>
      <c r="CF1225" s="100"/>
      <c r="CG1225" s="100"/>
      <c r="CH1225" s="100"/>
      <c r="CI1225" s="100"/>
      <c r="CJ1225" s="100"/>
      <c r="CK1225" s="100"/>
      <c r="CL1225" s="100"/>
      <c r="CM1225" s="100"/>
      <c r="CN1225" s="100"/>
      <c r="CO1225" s="100"/>
      <c r="CP1225" s="100"/>
      <c r="CQ1225" s="100"/>
      <c r="CR1225" s="100"/>
      <c r="CS1225" s="100"/>
      <c r="CT1225" s="100"/>
      <c r="CU1225" s="100"/>
      <c r="CV1225" s="100"/>
      <c r="CW1225" s="100"/>
      <c r="CX1225" s="100"/>
      <c r="CY1225" s="100"/>
      <c r="CZ1225" s="100"/>
      <c r="DA1225" s="100"/>
      <c r="DB1225" s="100"/>
      <c r="DC1225" s="100"/>
      <c r="DD1225" s="100"/>
      <c r="DE1225" s="100"/>
      <c r="DF1225" s="100"/>
      <c r="DG1225" s="100"/>
      <c r="DH1225" s="100"/>
      <c r="DI1225" s="100"/>
      <c r="DJ1225" s="100"/>
      <c r="DK1225" s="100"/>
      <c r="DL1225" s="100"/>
      <c r="DM1225" s="100"/>
      <c r="DN1225" s="100"/>
      <c r="DO1225" s="100"/>
      <c r="DP1225" s="100"/>
      <c r="DQ1225" s="100"/>
      <c r="DR1225" s="100"/>
      <c r="DS1225" s="100"/>
      <c r="DT1225" s="100"/>
      <c r="DU1225" s="100"/>
      <c r="DV1225" s="100"/>
      <c r="DW1225" s="100"/>
      <c r="DX1225" s="100"/>
      <c r="DY1225" s="100"/>
      <c r="DZ1225" s="100"/>
      <c r="EA1225" s="100"/>
      <c r="EB1225" s="100"/>
      <c r="EC1225" s="100"/>
      <c r="ED1225" s="100"/>
      <c r="EE1225" s="100"/>
      <c r="EF1225" s="100"/>
      <c r="EG1225" s="100"/>
      <c r="EH1225" s="100"/>
      <c r="EI1225" s="100"/>
      <c r="EJ1225" s="100"/>
      <c r="EK1225" s="100"/>
      <c r="EL1225" s="100"/>
      <c r="EM1225" s="100"/>
      <c r="EN1225" s="100"/>
      <c r="EO1225" s="100"/>
      <c r="EP1225" s="100"/>
      <c r="EQ1225" s="100"/>
      <c r="ER1225" s="100"/>
      <c r="ES1225" s="100"/>
      <c r="ET1225" s="100"/>
      <c r="EU1225" s="100"/>
      <c r="EV1225" s="100"/>
      <c r="EW1225" s="100"/>
      <c r="EX1225" s="100"/>
      <c r="EY1225" s="100"/>
      <c r="EZ1225" s="100"/>
      <c r="FA1225" s="100"/>
      <c r="FB1225" s="100"/>
      <c r="FC1225" s="100"/>
      <c r="FD1225" s="100"/>
      <c r="FE1225" s="100"/>
      <c r="FF1225" s="100"/>
      <c r="FG1225" s="100"/>
      <c r="FH1225" s="100"/>
      <c r="FI1225" s="100"/>
      <c r="FJ1225" s="100"/>
      <c r="FK1225" s="100"/>
      <c r="FL1225" s="100"/>
      <c r="FM1225" s="100"/>
      <c r="FN1225" s="100"/>
      <c r="FO1225" s="100"/>
      <c r="FP1225" s="100"/>
      <c r="FQ1225" s="100"/>
      <c r="FR1225" s="100"/>
      <c r="FS1225" s="100"/>
      <c r="FT1225" s="100"/>
      <c r="FU1225" s="100"/>
      <c r="FV1225" s="100"/>
    </row>
    <row r="1226" s="99" customFormat="1" ht="18.5" customHeight="1" spans="1:178">
      <c r="A1226" s="107">
        <v>1224</v>
      </c>
      <c r="B1226" s="111" t="s">
        <v>28067</v>
      </c>
      <c r="C1226" s="100" t="s">
        <v>28062</v>
      </c>
      <c r="D1226" s="108">
        <v>1</v>
      </c>
      <c r="E1226" s="108">
        <v>2</v>
      </c>
      <c r="F1226" s="108">
        <f t="shared" si="19"/>
        <v>2</v>
      </c>
      <c r="G1226" s="100"/>
      <c r="H1226" s="100"/>
      <c r="I1226" s="100"/>
      <c r="J1226" s="100"/>
      <c r="K1226" s="100"/>
      <c r="L1226" s="100"/>
      <c r="M1226" s="100"/>
      <c r="N1226" s="100"/>
      <c r="O1226" s="100"/>
      <c r="P1226" s="100"/>
      <c r="Q1226" s="100"/>
      <c r="R1226" s="100"/>
      <c r="S1226" s="100"/>
      <c r="T1226" s="100"/>
      <c r="U1226" s="100"/>
      <c r="V1226" s="100"/>
      <c r="W1226" s="100"/>
      <c r="X1226" s="100"/>
      <c r="Y1226" s="100"/>
      <c r="Z1226" s="100"/>
      <c r="AA1226" s="100"/>
      <c r="AB1226" s="100"/>
      <c r="AC1226" s="100"/>
      <c r="AD1226" s="100"/>
      <c r="AE1226" s="100"/>
      <c r="AF1226" s="100"/>
      <c r="AG1226" s="100"/>
      <c r="AH1226" s="100"/>
      <c r="AI1226" s="100"/>
      <c r="AJ1226" s="100"/>
      <c r="AK1226" s="100"/>
      <c r="AL1226" s="100"/>
      <c r="AM1226" s="100"/>
      <c r="AN1226" s="100"/>
      <c r="AO1226" s="100"/>
      <c r="AP1226" s="100"/>
      <c r="AQ1226" s="100"/>
      <c r="AR1226" s="100"/>
      <c r="AS1226" s="100"/>
      <c r="AT1226" s="100"/>
      <c r="AU1226" s="100"/>
      <c r="AV1226" s="100"/>
      <c r="AW1226" s="100"/>
      <c r="AX1226" s="100"/>
      <c r="AY1226" s="100"/>
      <c r="AZ1226" s="100"/>
      <c r="BA1226" s="100"/>
      <c r="BB1226" s="100"/>
      <c r="BC1226" s="100"/>
      <c r="BD1226" s="100"/>
      <c r="BE1226" s="100"/>
      <c r="BF1226" s="100"/>
      <c r="BG1226" s="100"/>
      <c r="BH1226" s="100"/>
      <c r="BI1226" s="100"/>
      <c r="BJ1226" s="100"/>
      <c r="BK1226" s="100"/>
      <c r="BL1226" s="100"/>
      <c r="BM1226" s="100"/>
      <c r="BN1226" s="100"/>
      <c r="BO1226" s="100"/>
      <c r="BP1226" s="100"/>
      <c r="BQ1226" s="100"/>
      <c r="BR1226" s="100"/>
      <c r="BS1226" s="100"/>
      <c r="BT1226" s="100"/>
      <c r="BU1226" s="100"/>
      <c r="BV1226" s="100"/>
      <c r="BW1226" s="100"/>
      <c r="BX1226" s="100"/>
      <c r="BY1226" s="100"/>
      <c r="BZ1226" s="100"/>
      <c r="CA1226" s="100"/>
      <c r="CB1226" s="100"/>
      <c r="CC1226" s="100"/>
      <c r="CD1226" s="100"/>
      <c r="CE1226" s="100"/>
      <c r="CF1226" s="100"/>
      <c r="CG1226" s="100"/>
      <c r="CH1226" s="100"/>
      <c r="CI1226" s="100"/>
      <c r="CJ1226" s="100"/>
      <c r="CK1226" s="100"/>
      <c r="CL1226" s="100"/>
      <c r="CM1226" s="100"/>
      <c r="CN1226" s="100"/>
      <c r="CO1226" s="100"/>
      <c r="CP1226" s="100"/>
      <c r="CQ1226" s="100"/>
      <c r="CR1226" s="100"/>
      <c r="CS1226" s="100"/>
      <c r="CT1226" s="100"/>
      <c r="CU1226" s="100"/>
      <c r="CV1226" s="100"/>
      <c r="CW1226" s="100"/>
      <c r="CX1226" s="100"/>
      <c r="CY1226" s="100"/>
      <c r="CZ1226" s="100"/>
      <c r="DA1226" s="100"/>
      <c r="DB1226" s="100"/>
      <c r="DC1226" s="100"/>
      <c r="DD1226" s="100"/>
      <c r="DE1226" s="100"/>
      <c r="DF1226" s="100"/>
      <c r="DG1226" s="100"/>
      <c r="DH1226" s="100"/>
      <c r="DI1226" s="100"/>
      <c r="DJ1226" s="100"/>
      <c r="DK1226" s="100"/>
      <c r="DL1226" s="100"/>
      <c r="DM1226" s="100"/>
      <c r="DN1226" s="100"/>
      <c r="DO1226" s="100"/>
      <c r="DP1226" s="100"/>
      <c r="DQ1226" s="100"/>
      <c r="DR1226" s="100"/>
      <c r="DS1226" s="100"/>
      <c r="DT1226" s="100"/>
      <c r="DU1226" s="100"/>
      <c r="DV1226" s="100"/>
      <c r="DW1226" s="100"/>
      <c r="DX1226" s="100"/>
      <c r="DY1226" s="100"/>
      <c r="DZ1226" s="100"/>
      <c r="EA1226" s="100"/>
      <c r="EB1226" s="100"/>
      <c r="EC1226" s="100"/>
      <c r="ED1226" s="100"/>
      <c r="EE1226" s="100"/>
      <c r="EF1226" s="100"/>
      <c r="EG1226" s="100"/>
      <c r="EH1226" s="100"/>
      <c r="EI1226" s="100"/>
      <c r="EJ1226" s="100"/>
      <c r="EK1226" s="100"/>
      <c r="EL1226" s="100"/>
      <c r="EM1226" s="100"/>
      <c r="EN1226" s="100"/>
      <c r="EO1226" s="100"/>
      <c r="EP1226" s="100"/>
      <c r="EQ1226" s="100"/>
      <c r="ER1226" s="100"/>
      <c r="ES1226" s="100"/>
      <c r="ET1226" s="100"/>
      <c r="EU1226" s="100"/>
      <c r="EV1226" s="100"/>
      <c r="EW1226" s="100"/>
      <c r="EX1226" s="100"/>
      <c r="EY1226" s="100"/>
      <c r="EZ1226" s="100"/>
      <c r="FA1226" s="100"/>
      <c r="FB1226" s="100"/>
      <c r="FC1226" s="100"/>
      <c r="FD1226" s="100"/>
      <c r="FE1226" s="100"/>
      <c r="FF1226" s="100"/>
      <c r="FG1226" s="100"/>
      <c r="FH1226" s="100"/>
      <c r="FI1226" s="100"/>
      <c r="FJ1226" s="100"/>
      <c r="FK1226" s="100"/>
      <c r="FL1226" s="100"/>
      <c r="FM1226" s="100"/>
      <c r="FN1226" s="100"/>
      <c r="FO1226" s="100"/>
      <c r="FP1226" s="100"/>
      <c r="FQ1226" s="100"/>
      <c r="FR1226" s="100"/>
      <c r="FS1226" s="100"/>
      <c r="FT1226" s="100"/>
      <c r="FU1226" s="100"/>
      <c r="FV1226" s="100"/>
    </row>
    <row r="1227" s="99" customFormat="1" ht="18.5" customHeight="1" spans="1:178">
      <c r="A1227" s="107">
        <v>1225</v>
      </c>
      <c r="B1227" s="111" t="s">
        <v>28068</v>
      </c>
      <c r="C1227" s="100" t="s">
        <v>28062</v>
      </c>
      <c r="D1227" s="108">
        <v>1</v>
      </c>
      <c r="E1227" s="108">
        <v>2</v>
      </c>
      <c r="F1227" s="108">
        <f t="shared" si="19"/>
        <v>2</v>
      </c>
      <c r="G1227" s="100"/>
      <c r="H1227" s="100"/>
      <c r="I1227" s="100"/>
      <c r="J1227" s="100"/>
      <c r="K1227" s="100"/>
      <c r="L1227" s="100"/>
      <c r="M1227" s="100"/>
      <c r="N1227" s="100"/>
      <c r="O1227" s="100"/>
      <c r="P1227" s="100"/>
      <c r="Q1227" s="100"/>
      <c r="R1227" s="100"/>
      <c r="S1227" s="100"/>
      <c r="T1227" s="100"/>
      <c r="U1227" s="100"/>
      <c r="V1227" s="100"/>
      <c r="W1227" s="100"/>
      <c r="X1227" s="100"/>
      <c r="Y1227" s="100"/>
      <c r="Z1227" s="100"/>
      <c r="AA1227" s="100"/>
      <c r="AB1227" s="100"/>
      <c r="AC1227" s="100"/>
      <c r="AD1227" s="100"/>
      <c r="AE1227" s="100"/>
      <c r="AF1227" s="100"/>
      <c r="AG1227" s="100"/>
      <c r="AH1227" s="100"/>
      <c r="AI1227" s="100"/>
      <c r="AJ1227" s="100"/>
      <c r="AK1227" s="100"/>
      <c r="AL1227" s="100"/>
      <c r="AM1227" s="100"/>
      <c r="AN1227" s="100"/>
      <c r="AO1227" s="100"/>
      <c r="AP1227" s="100"/>
      <c r="AQ1227" s="100"/>
      <c r="AR1227" s="100"/>
      <c r="AS1227" s="100"/>
      <c r="AT1227" s="100"/>
      <c r="AU1227" s="100"/>
      <c r="AV1227" s="100"/>
      <c r="AW1227" s="100"/>
      <c r="AX1227" s="100"/>
      <c r="AY1227" s="100"/>
      <c r="AZ1227" s="100"/>
      <c r="BA1227" s="100"/>
      <c r="BB1227" s="100"/>
      <c r="BC1227" s="100"/>
      <c r="BD1227" s="100"/>
      <c r="BE1227" s="100"/>
      <c r="BF1227" s="100"/>
      <c r="BG1227" s="100"/>
      <c r="BH1227" s="100"/>
      <c r="BI1227" s="100"/>
      <c r="BJ1227" s="100"/>
      <c r="BK1227" s="100"/>
      <c r="BL1227" s="100"/>
      <c r="BM1227" s="100"/>
      <c r="BN1227" s="100"/>
      <c r="BO1227" s="100"/>
      <c r="BP1227" s="100"/>
      <c r="BQ1227" s="100"/>
      <c r="BR1227" s="100"/>
      <c r="BS1227" s="100"/>
      <c r="BT1227" s="100"/>
      <c r="BU1227" s="100"/>
      <c r="BV1227" s="100"/>
      <c r="BW1227" s="100"/>
      <c r="BX1227" s="100"/>
      <c r="BY1227" s="100"/>
      <c r="BZ1227" s="100"/>
      <c r="CA1227" s="100"/>
      <c r="CB1227" s="100"/>
      <c r="CC1227" s="100"/>
      <c r="CD1227" s="100"/>
      <c r="CE1227" s="100"/>
      <c r="CF1227" s="100"/>
      <c r="CG1227" s="100"/>
      <c r="CH1227" s="100"/>
      <c r="CI1227" s="100"/>
      <c r="CJ1227" s="100"/>
      <c r="CK1227" s="100"/>
      <c r="CL1227" s="100"/>
      <c r="CM1227" s="100"/>
      <c r="CN1227" s="100"/>
      <c r="CO1227" s="100"/>
      <c r="CP1227" s="100"/>
      <c r="CQ1227" s="100"/>
      <c r="CR1227" s="100"/>
      <c r="CS1227" s="100"/>
      <c r="CT1227" s="100"/>
      <c r="CU1227" s="100"/>
      <c r="CV1227" s="100"/>
      <c r="CW1227" s="100"/>
      <c r="CX1227" s="100"/>
      <c r="CY1227" s="100"/>
      <c r="CZ1227" s="100"/>
      <c r="DA1227" s="100"/>
      <c r="DB1227" s="100"/>
      <c r="DC1227" s="100"/>
      <c r="DD1227" s="100"/>
      <c r="DE1227" s="100"/>
      <c r="DF1227" s="100"/>
      <c r="DG1227" s="100"/>
      <c r="DH1227" s="100"/>
      <c r="DI1227" s="100"/>
      <c r="DJ1227" s="100"/>
      <c r="DK1227" s="100"/>
      <c r="DL1227" s="100"/>
      <c r="DM1227" s="100"/>
      <c r="DN1227" s="100"/>
      <c r="DO1227" s="100"/>
      <c r="DP1227" s="100"/>
      <c r="DQ1227" s="100"/>
      <c r="DR1227" s="100"/>
      <c r="DS1227" s="100"/>
      <c r="DT1227" s="100"/>
      <c r="DU1227" s="100"/>
      <c r="DV1227" s="100"/>
      <c r="DW1227" s="100"/>
      <c r="DX1227" s="100"/>
      <c r="DY1227" s="100"/>
      <c r="DZ1227" s="100"/>
      <c r="EA1227" s="100"/>
      <c r="EB1227" s="100"/>
      <c r="EC1227" s="100"/>
      <c r="ED1227" s="100"/>
      <c r="EE1227" s="100"/>
      <c r="EF1227" s="100"/>
      <c r="EG1227" s="100"/>
      <c r="EH1227" s="100"/>
      <c r="EI1227" s="100"/>
      <c r="EJ1227" s="100"/>
      <c r="EK1227" s="100"/>
      <c r="EL1227" s="100"/>
      <c r="EM1227" s="100"/>
      <c r="EN1227" s="100"/>
      <c r="EO1227" s="100"/>
      <c r="EP1227" s="100"/>
      <c r="EQ1227" s="100"/>
      <c r="ER1227" s="100"/>
      <c r="ES1227" s="100"/>
      <c r="ET1227" s="100"/>
      <c r="EU1227" s="100"/>
      <c r="EV1227" s="100"/>
      <c r="EW1227" s="100"/>
      <c r="EX1227" s="100"/>
      <c r="EY1227" s="100"/>
      <c r="EZ1227" s="100"/>
      <c r="FA1227" s="100"/>
      <c r="FB1227" s="100"/>
      <c r="FC1227" s="100"/>
      <c r="FD1227" s="100"/>
      <c r="FE1227" s="100"/>
      <c r="FF1227" s="100"/>
      <c r="FG1227" s="100"/>
      <c r="FH1227" s="100"/>
      <c r="FI1227" s="100"/>
      <c r="FJ1227" s="100"/>
      <c r="FK1227" s="100"/>
      <c r="FL1227" s="100"/>
      <c r="FM1227" s="100"/>
      <c r="FN1227" s="100"/>
      <c r="FO1227" s="100"/>
      <c r="FP1227" s="100"/>
      <c r="FQ1227" s="100"/>
      <c r="FR1227" s="100"/>
      <c r="FS1227" s="100"/>
      <c r="FT1227" s="100"/>
      <c r="FU1227" s="100"/>
      <c r="FV1227" s="100"/>
    </row>
    <row r="1228" s="99" customFormat="1" ht="18.5" customHeight="1" spans="1:178">
      <c r="A1228" s="107">
        <v>1226</v>
      </c>
      <c r="B1228" s="111" t="s">
        <v>28069</v>
      </c>
      <c r="C1228" s="100" t="s">
        <v>28062</v>
      </c>
      <c r="D1228" s="108">
        <v>1</v>
      </c>
      <c r="E1228" s="108">
        <v>2</v>
      </c>
      <c r="F1228" s="108">
        <f t="shared" si="19"/>
        <v>2</v>
      </c>
      <c r="G1228" s="100"/>
      <c r="H1228" s="100"/>
      <c r="I1228" s="100"/>
      <c r="J1228" s="100"/>
      <c r="K1228" s="100"/>
      <c r="L1228" s="100"/>
      <c r="M1228" s="100"/>
      <c r="N1228" s="100"/>
      <c r="O1228" s="100"/>
      <c r="P1228" s="100"/>
      <c r="Q1228" s="100"/>
      <c r="R1228" s="100"/>
      <c r="S1228" s="100"/>
      <c r="T1228" s="100"/>
      <c r="U1228" s="100"/>
      <c r="V1228" s="100"/>
      <c r="W1228" s="100"/>
      <c r="X1228" s="100"/>
      <c r="Y1228" s="100"/>
      <c r="Z1228" s="100"/>
      <c r="AA1228" s="100"/>
      <c r="AB1228" s="100"/>
      <c r="AC1228" s="100"/>
      <c r="AD1228" s="100"/>
      <c r="AE1228" s="100"/>
      <c r="AF1228" s="100"/>
      <c r="AG1228" s="100"/>
      <c r="AH1228" s="100"/>
      <c r="AI1228" s="100"/>
      <c r="AJ1228" s="100"/>
      <c r="AK1228" s="100"/>
      <c r="AL1228" s="100"/>
      <c r="AM1228" s="100"/>
      <c r="AN1228" s="100"/>
      <c r="AO1228" s="100"/>
      <c r="AP1228" s="100"/>
      <c r="AQ1228" s="100"/>
      <c r="AR1228" s="100"/>
      <c r="AS1228" s="100"/>
      <c r="AT1228" s="100"/>
      <c r="AU1228" s="100"/>
      <c r="AV1228" s="100"/>
      <c r="AW1228" s="100"/>
      <c r="AX1228" s="100"/>
      <c r="AY1228" s="100"/>
      <c r="AZ1228" s="100"/>
      <c r="BA1228" s="100"/>
      <c r="BB1228" s="100"/>
      <c r="BC1228" s="100"/>
      <c r="BD1228" s="100"/>
      <c r="BE1228" s="100"/>
      <c r="BF1228" s="100"/>
      <c r="BG1228" s="100"/>
      <c r="BH1228" s="100"/>
      <c r="BI1228" s="100"/>
      <c r="BJ1228" s="100"/>
      <c r="BK1228" s="100"/>
      <c r="BL1228" s="100"/>
      <c r="BM1228" s="100"/>
      <c r="BN1228" s="100"/>
      <c r="BO1228" s="100"/>
      <c r="BP1228" s="100"/>
      <c r="BQ1228" s="100"/>
      <c r="BR1228" s="100"/>
      <c r="BS1228" s="100"/>
      <c r="BT1228" s="100"/>
      <c r="BU1228" s="100"/>
      <c r="BV1228" s="100"/>
      <c r="BW1228" s="100"/>
      <c r="BX1228" s="100"/>
      <c r="BY1228" s="100"/>
      <c r="BZ1228" s="100"/>
      <c r="CA1228" s="100"/>
      <c r="CB1228" s="100"/>
      <c r="CC1228" s="100"/>
      <c r="CD1228" s="100"/>
      <c r="CE1228" s="100"/>
      <c r="CF1228" s="100"/>
      <c r="CG1228" s="100"/>
      <c r="CH1228" s="100"/>
      <c r="CI1228" s="100"/>
      <c r="CJ1228" s="100"/>
      <c r="CK1228" s="100"/>
      <c r="CL1228" s="100"/>
      <c r="CM1228" s="100"/>
      <c r="CN1228" s="100"/>
      <c r="CO1228" s="100"/>
      <c r="CP1228" s="100"/>
      <c r="CQ1228" s="100"/>
      <c r="CR1228" s="100"/>
      <c r="CS1228" s="100"/>
      <c r="CT1228" s="100"/>
      <c r="CU1228" s="100"/>
      <c r="CV1228" s="100"/>
      <c r="CW1228" s="100"/>
      <c r="CX1228" s="100"/>
      <c r="CY1228" s="100"/>
      <c r="CZ1228" s="100"/>
      <c r="DA1228" s="100"/>
      <c r="DB1228" s="100"/>
      <c r="DC1228" s="100"/>
      <c r="DD1228" s="100"/>
      <c r="DE1228" s="100"/>
      <c r="DF1228" s="100"/>
      <c r="DG1228" s="100"/>
      <c r="DH1228" s="100"/>
      <c r="DI1228" s="100"/>
      <c r="DJ1228" s="100"/>
      <c r="DK1228" s="100"/>
      <c r="DL1228" s="100"/>
      <c r="DM1228" s="100"/>
      <c r="DN1228" s="100"/>
      <c r="DO1228" s="100"/>
      <c r="DP1228" s="100"/>
      <c r="DQ1228" s="100"/>
      <c r="DR1228" s="100"/>
      <c r="DS1228" s="100"/>
      <c r="DT1228" s="100"/>
      <c r="DU1228" s="100"/>
      <c r="DV1228" s="100"/>
      <c r="DW1228" s="100"/>
      <c r="DX1228" s="100"/>
      <c r="DY1228" s="100"/>
      <c r="DZ1228" s="100"/>
      <c r="EA1228" s="100"/>
      <c r="EB1228" s="100"/>
      <c r="EC1228" s="100"/>
      <c r="ED1228" s="100"/>
      <c r="EE1228" s="100"/>
      <c r="EF1228" s="100"/>
      <c r="EG1228" s="100"/>
      <c r="EH1228" s="100"/>
      <c r="EI1228" s="100"/>
      <c r="EJ1228" s="100"/>
      <c r="EK1228" s="100"/>
      <c r="EL1228" s="100"/>
      <c r="EM1228" s="100"/>
      <c r="EN1228" s="100"/>
      <c r="EO1228" s="100"/>
      <c r="EP1228" s="100"/>
      <c r="EQ1228" s="100"/>
      <c r="ER1228" s="100"/>
      <c r="ES1228" s="100"/>
      <c r="ET1228" s="100"/>
      <c r="EU1228" s="100"/>
      <c r="EV1228" s="100"/>
      <c r="EW1228" s="100"/>
      <c r="EX1228" s="100"/>
      <c r="EY1228" s="100"/>
      <c r="EZ1228" s="100"/>
      <c r="FA1228" s="100"/>
      <c r="FB1228" s="100"/>
      <c r="FC1228" s="100"/>
      <c r="FD1228" s="100"/>
      <c r="FE1228" s="100"/>
      <c r="FF1228" s="100"/>
      <c r="FG1228" s="100"/>
      <c r="FH1228" s="100"/>
      <c r="FI1228" s="100"/>
      <c r="FJ1228" s="100"/>
      <c r="FK1228" s="100"/>
      <c r="FL1228" s="100"/>
      <c r="FM1228" s="100"/>
      <c r="FN1228" s="100"/>
      <c r="FO1228" s="100"/>
      <c r="FP1228" s="100"/>
      <c r="FQ1228" s="100"/>
      <c r="FR1228" s="100"/>
      <c r="FS1228" s="100"/>
      <c r="FT1228" s="100"/>
      <c r="FU1228" s="100"/>
      <c r="FV1228" s="100"/>
    </row>
    <row r="1229" s="99" customFormat="1" ht="18.5" customHeight="1" spans="1:178">
      <c r="A1229" s="107">
        <v>1227</v>
      </c>
      <c r="B1229" s="111" t="s">
        <v>28070</v>
      </c>
      <c r="C1229" s="100" t="s">
        <v>28062</v>
      </c>
      <c r="D1229" s="108">
        <v>1</v>
      </c>
      <c r="E1229" s="108">
        <v>2</v>
      </c>
      <c r="F1229" s="108">
        <f t="shared" si="19"/>
        <v>2</v>
      </c>
      <c r="G1229" s="100"/>
      <c r="H1229" s="100"/>
      <c r="I1229" s="100"/>
      <c r="J1229" s="100"/>
      <c r="K1229" s="100"/>
      <c r="L1229" s="100"/>
      <c r="M1229" s="100"/>
      <c r="N1229" s="100"/>
      <c r="O1229" s="100"/>
      <c r="P1229" s="100"/>
      <c r="Q1229" s="100"/>
      <c r="R1229" s="100"/>
      <c r="S1229" s="100"/>
      <c r="T1229" s="100"/>
      <c r="U1229" s="100"/>
      <c r="V1229" s="100"/>
      <c r="W1229" s="100"/>
      <c r="X1229" s="100"/>
      <c r="Y1229" s="100"/>
      <c r="Z1229" s="100"/>
      <c r="AA1229" s="100"/>
      <c r="AB1229" s="100"/>
      <c r="AC1229" s="100"/>
      <c r="AD1229" s="100"/>
      <c r="AE1229" s="100"/>
      <c r="AF1229" s="100"/>
      <c r="AG1229" s="100"/>
      <c r="AH1229" s="100"/>
      <c r="AI1229" s="100"/>
      <c r="AJ1229" s="100"/>
      <c r="AK1229" s="100"/>
      <c r="AL1229" s="100"/>
      <c r="AM1229" s="100"/>
      <c r="AN1229" s="100"/>
      <c r="AO1229" s="100"/>
      <c r="AP1229" s="100"/>
      <c r="AQ1229" s="100"/>
      <c r="AR1229" s="100"/>
      <c r="AS1229" s="100"/>
      <c r="AT1229" s="100"/>
      <c r="AU1229" s="100"/>
      <c r="AV1229" s="100"/>
      <c r="AW1229" s="100"/>
      <c r="AX1229" s="100"/>
      <c r="AY1229" s="100"/>
      <c r="AZ1229" s="100"/>
      <c r="BA1229" s="100"/>
      <c r="BB1229" s="100"/>
      <c r="BC1229" s="100"/>
      <c r="BD1229" s="100"/>
      <c r="BE1229" s="100"/>
      <c r="BF1229" s="100"/>
      <c r="BG1229" s="100"/>
      <c r="BH1229" s="100"/>
      <c r="BI1229" s="100"/>
      <c r="BJ1229" s="100"/>
      <c r="BK1229" s="100"/>
      <c r="BL1229" s="100"/>
      <c r="BM1229" s="100"/>
      <c r="BN1229" s="100"/>
      <c r="BO1229" s="100"/>
      <c r="BP1229" s="100"/>
      <c r="BQ1229" s="100"/>
      <c r="BR1229" s="100"/>
      <c r="BS1229" s="100"/>
      <c r="BT1229" s="100"/>
      <c r="BU1229" s="100"/>
      <c r="BV1229" s="100"/>
      <c r="BW1229" s="100"/>
      <c r="BX1229" s="100"/>
      <c r="BY1229" s="100"/>
      <c r="BZ1229" s="100"/>
      <c r="CA1229" s="100"/>
      <c r="CB1229" s="100"/>
      <c r="CC1229" s="100"/>
      <c r="CD1229" s="100"/>
      <c r="CE1229" s="100"/>
      <c r="CF1229" s="100"/>
      <c r="CG1229" s="100"/>
      <c r="CH1229" s="100"/>
      <c r="CI1229" s="100"/>
      <c r="CJ1229" s="100"/>
      <c r="CK1229" s="100"/>
      <c r="CL1229" s="100"/>
      <c r="CM1229" s="100"/>
      <c r="CN1229" s="100"/>
      <c r="CO1229" s="100"/>
      <c r="CP1229" s="100"/>
      <c r="CQ1229" s="100"/>
      <c r="CR1229" s="100"/>
      <c r="CS1229" s="100"/>
      <c r="CT1229" s="100"/>
      <c r="CU1229" s="100"/>
      <c r="CV1229" s="100"/>
      <c r="CW1229" s="100"/>
      <c r="CX1229" s="100"/>
      <c r="CY1229" s="100"/>
      <c r="CZ1229" s="100"/>
      <c r="DA1229" s="100"/>
      <c r="DB1229" s="100"/>
      <c r="DC1229" s="100"/>
      <c r="DD1229" s="100"/>
      <c r="DE1229" s="100"/>
      <c r="DF1229" s="100"/>
      <c r="DG1229" s="100"/>
      <c r="DH1229" s="100"/>
      <c r="DI1229" s="100"/>
      <c r="DJ1229" s="100"/>
      <c r="DK1229" s="100"/>
      <c r="DL1229" s="100"/>
      <c r="DM1229" s="100"/>
      <c r="DN1229" s="100"/>
      <c r="DO1229" s="100"/>
      <c r="DP1229" s="100"/>
      <c r="DQ1229" s="100"/>
      <c r="DR1229" s="100"/>
      <c r="DS1229" s="100"/>
      <c r="DT1229" s="100"/>
      <c r="DU1229" s="100"/>
      <c r="DV1229" s="100"/>
      <c r="DW1229" s="100"/>
      <c r="DX1229" s="100"/>
      <c r="DY1229" s="100"/>
      <c r="DZ1229" s="100"/>
      <c r="EA1229" s="100"/>
      <c r="EB1229" s="100"/>
      <c r="EC1229" s="100"/>
      <c r="ED1229" s="100"/>
      <c r="EE1229" s="100"/>
      <c r="EF1229" s="100"/>
      <c r="EG1229" s="100"/>
      <c r="EH1229" s="100"/>
      <c r="EI1229" s="100"/>
      <c r="EJ1229" s="100"/>
      <c r="EK1229" s="100"/>
      <c r="EL1229" s="100"/>
      <c r="EM1229" s="100"/>
      <c r="EN1229" s="100"/>
      <c r="EO1229" s="100"/>
      <c r="EP1229" s="100"/>
      <c r="EQ1229" s="100"/>
      <c r="ER1229" s="100"/>
      <c r="ES1229" s="100"/>
      <c r="ET1229" s="100"/>
      <c r="EU1229" s="100"/>
      <c r="EV1229" s="100"/>
      <c r="EW1229" s="100"/>
      <c r="EX1229" s="100"/>
      <c r="EY1229" s="100"/>
      <c r="EZ1229" s="100"/>
      <c r="FA1229" s="100"/>
      <c r="FB1229" s="100"/>
      <c r="FC1229" s="100"/>
      <c r="FD1229" s="100"/>
      <c r="FE1229" s="100"/>
      <c r="FF1229" s="100"/>
      <c r="FG1229" s="100"/>
      <c r="FH1229" s="100"/>
      <c r="FI1229" s="100"/>
      <c r="FJ1229" s="100"/>
      <c r="FK1229" s="100"/>
      <c r="FL1229" s="100"/>
      <c r="FM1229" s="100"/>
      <c r="FN1229" s="100"/>
      <c r="FO1229" s="100"/>
      <c r="FP1229" s="100"/>
      <c r="FQ1229" s="100"/>
      <c r="FR1229" s="100"/>
      <c r="FS1229" s="100"/>
      <c r="FT1229" s="100"/>
      <c r="FU1229" s="100"/>
      <c r="FV1229" s="100"/>
    </row>
    <row r="1230" s="99" customFormat="1" ht="18.5" customHeight="1" spans="1:178">
      <c r="A1230" s="107">
        <v>1228</v>
      </c>
      <c r="B1230" s="111" t="s">
        <v>28071</v>
      </c>
      <c r="C1230" s="100" t="s">
        <v>28062</v>
      </c>
      <c r="D1230" s="108">
        <v>1</v>
      </c>
      <c r="E1230" s="108">
        <v>2</v>
      </c>
      <c r="F1230" s="108">
        <f t="shared" si="19"/>
        <v>2</v>
      </c>
      <c r="G1230" s="100"/>
      <c r="H1230" s="100"/>
      <c r="I1230" s="100"/>
      <c r="J1230" s="100"/>
      <c r="K1230" s="100"/>
      <c r="L1230" s="100"/>
      <c r="M1230" s="100"/>
      <c r="N1230" s="100"/>
      <c r="O1230" s="100"/>
      <c r="P1230" s="100"/>
      <c r="Q1230" s="100"/>
      <c r="R1230" s="100"/>
      <c r="S1230" s="100"/>
      <c r="T1230" s="100"/>
      <c r="U1230" s="100"/>
      <c r="V1230" s="100"/>
      <c r="W1230" s="100"/>
      <c r="X1230" s="100"/>
      <c r="Y1230" s="100"/>
      <c r="Z1230" s="100"/>
      <c r="AA1230" s="100"/>
      <c r="AB1230" s="100"/>
      <c r="AC1230" s="100"/>
      <c r="AD1230" s="100"/>
      <c r="AE1230" s="100"/>
      <c r="AF1230" s="100"/>
      <c r="AG1230" s="100"/>
      <c r="AH1230" s="100"/>
      <c r="AI1230" s="100"/>
      <c r="AJ1230" s="100"/>
      <c r="AK1230" s="100"/>
      <c r="AL1230" s="100"/>
      <c r="AM1230" s="100"/>
      <c r="AN1230" s="100"/>
      <c r="AO1230" s="100"/>
      <c r="AP1230" s="100"/>
      <c r="AQ1230" s="100"/>
      <c r="AR1230" s="100"/>
      <c r="AS1230" s="100"/>
      <c r="AT1230" s="100"/>
      <c r="AU1230" s="100"/>
      <c r="AV1230" s="100"/>
      <c r="AW1230" s="100"/>
      <c r="AX1230" s="100"/>
      <c r="AY1230" s="100"/>
      <c r="AZ1230" s="100"/>
      <c r="BA1230" s="100"/>
      <c r="BB1230" s="100"/>
      <c r="BC1230" s="100"/>
      <c r="BD1230" s="100"/>
      <c r="BE1230" s="100"/>
      <c r="BF1230" s="100"/>
      <c r="BG1230" s="100"/>
      <c r="BH1230" s="100"/>
      <c r="BI1230" s="100"/>
      <c r="BJ1230" s="100"/>
      <c r="BK1230" s="100"/>
      <c r="BL1230" s="100"/>
      <c r="BM1230" s="100"/>
      <c r="BN1230" s="100"/>
      <c r="BO1230" s="100"/>
      <c r="BP1230" s="100"/>
      <c r="BQ1230" s="100"/>
      <c r="BR1230" s="100"/>
      <c r="BS1230" s="100"/>
      <c r="BT1230" s="100"/>
      <c r="BU1230" s="100"/>
      <c r="BV1230" s="100"/>
      <c r="BW1230" s="100"/>
      <c r="BX1230" s="100"/>
      <c r="BY1230" s="100"/>
      <c r="BZ1230" s="100"/>
      <c r="CA1230" s="100"/>
      <c r="CB1230" s="100"/>
      <c r="CC1230" s="100"/>
      <c r="CD1230" s="100"/>
      <c r="CE1230" s="100"/>
      <c r="CF1230" s="100"/>
      <c r="CG1230" s="100"/>
      <c r="CH1230" s="100"/>
      <c r="CI1230" s="100"/>
      <c r="CJ1230" s="100"/>
      <c r="CK1230" s="100"/>
      <c r="CL1230" s="100"/>
      <c r="CM1230" s="100"/>
      <c r="CN1230" s="100"/>
      <c r="CO1230" s="100"/>
      <c r="CP1230" s="100"/>
      <c r="CQ1230" s="100"/>
      <c r="CR1230" s="100"/>
      <c r="CS1230" s="100"/>
      <c r="CT1230" s="100"/>
      <c r="CU1230" s="100"/>
      <c r="CV1230" s="100"/>
      <c r="CW1230" s="100"/>
      <c r="CX1230" s="100"/>
      <c r="CY1230" s="100"/>
      <c r="CZ1230" s="100"/>
      <c r="DA1230" s="100"/>
      <c r="DB1230" s="100"/>
      <c r="DC1230" s="100"/>
      <c r="DD1230" s="100"/>
      <c r="DE1230" s="100"/>
      <c r="DF1230" s="100"/>
      <c r="DG1230" s="100"/>
      <c r="DH1230" s="100"/>
      <c r="DI1230" s="100"/>
      <c r="DJ1230" s="100"/>
      <c r="DK1230" s="100"/>
      <c r="DL1230" s="100"/>
      <c r="DM1230" s="100"/>
      <c r="DN1230" s="100"/>
      <c r="DO1230" s="100"/>
      <c r="DP1230" s="100"/>
      <c r="DQ1230" s="100"/>
      <c r="DR1230" s="100"/>
      <c r="DS1230" s="100"/>
      <c r="DT1230" s="100"/>
      <c r="DU1230" s="100"/>
      <c r="DV1230" s="100"/>
      <c r="DW1230" s="100"/>
      <c r="DX1230" s="100"/>
      <c r="DY1230" s="100"/>
      <c r="DZ1230" s="100"/>
      <c r="EA1230" s="100"/>
      <c r="EB1230" s="100"/>
      <c r="EC1230" s="100"/>
      <c r="ED1230" s="100"/>
      <c r="EE1230" s="100"/>
      <c r="EF1230" s="100"/>
      <c r="EG1230" s="100"/>
      <c r="EH1230" s="100"/>
      <c r="EI1230" s="100"/>
      <c r="EJ1230" s="100"/>
      <c r="EK1230" s="100"/>
      <c r="EL1230" s="100"/>
      <c r="EM1230" s="100"/>
      <c r="EN1230" s="100"/>
      <c r="EO1230" s="100"/>
      <c r="EP1230" s="100"/>
      <c r="EQ1230" s="100"/>
      <c r="ER1230" s="100"/>
      <c r="ES1230" s="100"/>
      <c r="ET1230" s="100"/>
      <c r="EU1230" s="100"/>
      <c r="EV1230" s="100"/>
      <c r="EW1230" s="100"/>
      <c r="EX1230" s="100"/>
      <c r="EY1230" s="100"/>
      <c r="EZ1230" s="100"/>
      <c r="FA1230" s="100"/>
      <c r="FB1230" s="100"/>
      <c r="FC1230" s="100"/>
      <c r="FD1230" s="100"/>
      <c r="FE1230" s="100"/>
      <c r="FF1230" s="100"/>
      <c r="FG1230" s="100"/>
      <c r="FH1230" s="100"/>
      <c r="FI1230" s="100"/>
      <c r="FJ1230" s="100"/>
      <c r="FK1230" s="100"/>
      <c r="FL1230" s="100"/>
      <c r="FM1230" s="100"/>
      <c r="FN1230" s="100"/>
      <c r="FO1230" s="100"/>
      <c r="FP1230" s="100"/>
      <c r="FQ1230" s="100"/>
      <c r="FR1230" s="100"/>
      <c r="FS1230" s="100"/>
      <c r="FT1230" s="100"/>
      <c r="FU1230" s="100"/>
      <c r="FV1230" s="100"/>
    </row>
    <row r="1231" s="99" customFormat="1" ht="18.5" customHeight="1" spans="1:178">
      <c r="A1231" s="107">
        <v>1229</v>
      </c>
      <c r="B1231" s="111" t="s">
        <v>28072</v>
      </c>
      <c r="C1231" s="100" t="s">
        <v>28062</v>
      </c>
      <c r="D1231" s="108">
        <v>1</v>
      </c>
      <c r="E1231" s="108">
        <v>2</v>
      </c>
      <c r="F1231" s="108">
        <f t="shared" si="19"/>
        <v>2</v>
      </c>
      <c r="G1231" s="100"/>
      <c r="H1231" s="100"/>
      <c r="I1231" s="100"/>
      <c r="J1231" s="100"/>
      <c r="K1231" s="100"/>
      <c r="L1231" s="100"/>
      <c r="M1231" s="100"/>
      <c r="N1231" s="100"/>
      <c r="O1231" s="100"/>
      <c r="P1231" s="100"/>
      <c r="Q1231" s="100"/>
      <c r="R1231" s="100"/>
      <c r="S1231" s="100"/>
      <c r="T1231" s="100"/>
      <c r="U1231" s="100"/>
      <c r="V1231" s="100"/>
      <c r="W1231" s="100"/>
      <c r="X1231" s="100"/>
      <c r="Y1231" s="100"/>
      <c r="Z1231" s="100"/>
      <c r="AA1231" s="100"/>
      <c r="AB1231" s="100"/>
      <c r="AC1231" s="100"/>
      <c r="AD1231" s="100"/>
      <c r="AE1231" s="100"/>
      <c r="AF1231" s="100"/>
      <c r="AG1231" s="100"/>
      <c r="AH1231" s="100"/>
      <c r="AI1231" s="100"/>
      <c r="AJ1231" s="100"/>
      <c r="AK1231" s="100"/>
      <c r="AL1231" s="100"/>
      <c r="AM1231" s="100"/>
      <c r="AN1231" s="100"/>
      <c r="AO1231" s="100"/>
      <c r="AP1231" s="100"/>
      <c r="AQ1231" s="100"/>
      <c r="AR1231" s="100"/>
      <c r="AS1231" s="100"/>
      <c r="AT1231" s="100"/>
      <c r="AU1231" s="100"/>
      <c r="AV1231" s="100"/>
      <c r="AW1231" s="100"/>
      <c r="AX1231" s="100"/>
      <c r="AY1231" s="100"/>
      <c r="AZ1231" s="100"/>
      <c r="BA1231" s="100"/>
      <c r="BB1231" s="100"/>
      <c r="BC1231" s="100"/>
      <c r="BD1231" s="100"/>
      <c r="BE1231" s="100"/>
      <c r="BF1231" s="100"/>
      <c r="BG1231" s="100"/>
      <c r="BH1231" s="100"/>
      <c r="BI1231" s="100"/>
      <c r="BJ1231" s="100"/>
      <c r="BK1231" s="100"/>
      <c r="BL1231" s="100"/>
      <c r="BM1231" s="100"/>
      <c r="BN1231" s="100"/>
      <c r="BO1231" s="100"/>
      <c r="BP1231" s="100"/>
      <c r="BQ1231" s="100"/>
      <c r="BR1231" s="100"/>
      <c r="BS1231" s="100"/>
      <c r="BT1231" s="100"/>
      <c r="BU1231" s="100"/>
      <c r="BV1231" s="100"/>
      <c r="BW1231" s="100"/>
      <c r="BX1231" s="100"/>
      <c r="BY1231" s="100"/>
      <c r="BZ1231" s="100"/>
      <c r="CA1231" s="100"/>
      <c r="CB1231" s="100"/>
      <c r="CC1231" s="100"/>
      <c r="CD1231" s="100"/>
      <c r="CE1231" s="100"/>
      <c r="CF1231" s="100"/>
      <c r="CG1231" s="100"/>
      <c r="CH1231" s="100"/>
      <c r="CI1231" s="100"/>
      <c r="CJ1231" s="100"/>
      <c r="CK1231" s="100"/>
      <c r="CL1231" s="100"/>
      <c r="CM1231" s="100"/>
      <c r="CN1231" s="100"/>
      <c r="CO1231" s="100"/>
      <c r="CP1231" s="100"/>
      <c r="CQ1231" s="100"/>
      <c r="CR1231" s="100"/>
      <c r="CS1231" s="100"/>
      <c r="CT1231" s="100"/>
      <c r="CU1231" s="100"/>
      <c r="CV1231" s="100"/>
      <c r="CW1231" s="100"/>
      <c r="CX1231" s="100"/>
      <c r="CY1231" s="100"/>
      <c r="CZ1231" s="100"/>
      <c r="DA1231" s="100"/>
      <c r="DB1231" s="100"/>
      <c r="DC1231" s="100"/>
      <c r="DD1231" s="100"/>
      <c r="DE1231" s="100"/>
      <c r="DF1231" s="100"/>
      <c r="DG1231" s="100"/>
      <c r="DH1231" s="100"/>
      <c r="DI1231" s="100"/>
      <c r="DJ1231" s="100"/>
      <c r="DK1231" s="100"/>
      <c r="DL1231" s="100"/>
      <c r="DM1231" s="100"/>
      <c r="DN1231" s="100"/>
      <c r="DO1231" s="100"/>
      <c r="DP1231" s="100"/>
      <c r="DQ1231" s="100"/>
      <c r="DR1231" s="100"/>
      <c r="DS1231" s="100"/>
      <c r="DT1231" s="100"/>
      <c r="DU1231" s="100"/>
      <c r="DV1231" s="100"/>
      <c r="DW1231" s="100"/>
      <c r="DX1231" s="100"/>
      <c r="DY1231" s="100"/>
      <c r="DZ1231" s="100"/>
      <c r="EA1231" s="100"/>
      <c r="EB1231" s="100"/>
      <c r="EC1231" s="100"/>
      <c r="ED1231" s="100"/>
      <c r="EE1231" s="100"/>
      <c r="EF1231" s="100"/>
      <c r="EG1231" s="100"/>
      <c r="EH1231" s="100"/>
      <c r="EI1231" s="100"/>
      <c r="EJ1231" s="100"/>
      <c r="EK1231" s="100"/>
      <c r="EL1231" s="100"/>
      <c r="EM1231" s="100"/>
      <c r="EN1231" s="100"/>
      <c r="EO1231" s="100"/>
      <c r="EP1231" s="100"/>
      <c r="EQ1231" s="100"/>
      <c r="ER1231" s="100"/>
      <c r="ES1231" s="100"/>
      <c r="ET1231" s="100"/>
      <c r="EU1231" s="100"/>
      <c r="EV1231" s="100"/>
      <c r="EW1231" s="100"/>
      <c r="EX1231" s="100"/>
      <c r="EY1231" s="100"/>
      <c r="EZ1231" s="100"/>
      <c r="FA1231" s="100"/>
      <c r="FB1231" s="100"/>
      <c r="FC1231" s="100"/>
      <c r="FD1231" s="100"/>
      <c r="FE1231" s="100"/>
      <c r="FF1231" s="100"/>
      <c r="FG1231" s="100"/>
      <c r="FH1231" s="100"/>
      <c r="FI1231" s="100"/>
      <c r="FJ1231" s="100"/>
      <c r="FK1231" s="100"/>
      <c r="FL1231" s="100"/>
      <c r="FM1231" s="100"/>
      <c r="FN1231" s="100"/>
      <c r="FO1231" s="100"/>
      <c r="FP1231" s="100"/>
      <c r="FQ1231" s="100"/>
      <c r="FR1231" s="100"/>
      <c r="FS1231" s="100"/>
      <c r="FT1231" s="100"/>
      <c r="FU1231" s="100"/>
      <c r="FV1231" s="100"/>
    </row>
    <row r="1232" s="99" customFormat="1" ht="18.5" customHeight="1" spans="1:178">
      <c r="A1232" s="107">
        <v>1230</v>
      </c>
      <c r="B1232" s="111" t="s">
        <v>28073</v>
      </c>
      <c r="C1232" s="100" t="s">
        <v>28062</v>
      </c>
      <c r="D1232" s="108">
        <v>1</v>
      </c>
      <c r="E1232" s="108">
        <v>2</v>
      </c>
      <c r="F1232" s="108">
        <f t="shared" si="19"/>
        <v>2</v>
      </c>
      <c r="G1232" s="100"/>
      <c r="H1232" s="100"/>
      <c r="I1232" s="100"/>
      <c r="J1232" s="100"/>
      <c r="K1232" s="100"/>
      <c r="L1232" s="100"/>
      <c r="M1232" s="100"/>
      <c r="N1232" s="100"/>
      <c r="O1232" s="100"/>
      <c r="P1232" s="100"/>
      <c r="Q1232" s="100"/>
      <c r="R1232" s="100"/>
      <c r="S1232" s="100"/>
      <c r="T1232" s="100"/>
      <c r="U1232" s="100"/>
      <c r="V1232" s="100"/>
      <c r="W1232" s="100"/>
      <c r="X1232" s="100"/>
      <c r="Y1232" s="100"/>
      <c r="Z1232" s="100"/>
      <c r="AA1232" s="100"/>
      <c r="AB1232" s="100"/>
      <c r="AC1232" s="100"/>
      <c r="AD1232" s="100"/>
      <c r="AE1232" s="100"/>
      <c r="AF1232" s="100"/>
      <c r="AG1232" s="100"/>
      <c r="AH1232" s="100"/>
      <c r="AI1232" s="100"/>
      <c r="AJ1232" s="100"/>
      <c r="AK1232" s="100"/>
      <c r="AL1232" s="100"/>
      <c r="AM1232" s="100"/>
      <c r="AN1232" s="100"/>
      <c r="AO1232" s="100"/>
      <c r="AP1232" s="100"/>
      <c r="AQ1232" s="100"/>
      <c r="AR1232" s="100"/>
      <c r="AS1232" s="100"/>
      <c r="AT1232" s="100"/>
      <c r="AU1232" s="100"/>
      <c r="AV1232" s="100"/>
      <c r="AW1232" s="100"/>
      <c r="AX1232" s="100"/>
      <c r="AY1232" s="100"/>
      <c r="AZ1232" s="100"/>
      <c r="BA1232" s="100"/>
      <c r="BB1232" s="100"/>
      <c r="BC1232" s="100"/>
      <c r="BD1232" s="100"/>
      <c r="BE1232" s="100"/>
      <c r="BF1232" s="100"/>
      <c r="BG1232" s="100"/>
      <c r="BH1232" s="100"/>
      <c r="BI1232" s="100"/>
      <c r="BJ1232" s="100"/>
      <c r="BK1232" s="100"/>
      <c r="BL1232" s="100"/>
      <c r="BM1232" s="100"/>
      <c r="BN1232" s="100"/>
      <c r="BO1232" s="100"/>
      <c r="BP1232" s="100"/>
      <c r="BQ1232" s="100"/>
      <c r="BR1232" s="100"/>
      <c r="BS1232" s="100"/>
      <c r="BT1232" s="100"/>
      <c r="BU1232" s="100"/>
      <c r="BV1232" s="100"/>
      <c r="BW1232" s="100"/>
      <c r="BX1232" s="100"/>
      <c r="BY1232" s="100"/>
      <c r="BZ1232" s="100"/>
      <c r="CA1232" s="100"/>
      <c r="CB1232" s="100"/>
      <c r="CC1232" s="100"/>
      <c r="CD1232" s="100"/>
      <c r="CE1232" s="100"/>
      <c r="CF1232" s="100"/>
      <c r="CG1232" s="100"/>
      <c r="CH1232" s="100"/>
      <c r="CI1232" s="100"/>
      <c r="CJ1232" s="100"/>
      <c r="CK1232" s="100"/>
      <c r="CL1232" s="100"/>
      <c r="CM1232" s="100"/>
      <c r="CN1232" s="100"/>
      <c r="CO1232" s="100"/>
      <c r="CP1232" s="100"/>
      <c r="CQ1232" s="100"/>
      <c r="CR1232" s="100"/>
      <c r="CS1232" s="100"/>
      <c r="CT1232" s="100"/>
      <c r="CU1232" s="100"/>
      <c r="CV1232" s="100"/>
      <c r="CW1232" s="100"/>
      <c r="CX1232" s="100"/>
      <c r="CY1232" s="100"/>
      <c r="CZ1232" s="100"/>
      <c r="DA1232" s="100"/>
      <c r="DB1232" s="100"/>
      <c r="DC1232" s="100"/>
      <c r="DD1232" s="100"/>
      <c r="DE1232" s="100"/>
      <c r="DF1232" s="100"/>
      <c r="DG1232" s="100"/>
      <c r="DH1232" s="100"/>
      <c r="DI1232" s="100"/>
      <c r="DJ1232" s="100"/>
      <c r="DK1232" s="100"/>
      <c r="DL1232" s="100"/>
      <c r="DM1232" s="100"/>
      <c r="DN1232" s="100"/>
      <c r="DO1232" s="100"/>
      <c r="DP1232" s="100"/>
      <c r="DQ1232" s="100"/>
      <c r="DR1232" s="100"/>
      <c r="DS1232" s="100"/>
      <c r="DT1232" s="100"/>
      <c r="DU1232" s="100"/>
      <c r="DV1232" s="100"/>
      <c r="DW1232" s="100"/>
      <c r="DX1232" s="100"/>
      <c r="DY1232" s="100"/>
      <c r="DZ1232" s="100"/>
      <c r="EA1232" s="100"/>
      <c r="EB1232" s="100"/>
      <c r="EC1232" s="100"/>
      <c r="ED1232" s="100"/>
      <c r="EE1232" s="100"/>
      <c r="EF1232" s="100"/>
      <c r="EG1232" s="100"/>
      <c r="EH1232" s="100"/>
      <c r="EI1232" s="100"/>
      <c r="EJ1232" s="100"/>
      <c r="EK1232" s="100"/>
      <c r="EL1232" s="100"/>
      <c r="EM1232" s="100"/>
      <c r="EN1232" s="100"/>
      <c r="EO1232" s="100"/>
      <c r="EP1232" s="100"/>
      <c r="EQ1232" s="100"/>
      <c r="ER1232" s="100"/>
      <c r="ES1232" s="100"/>
      <c r="ET1232" s="100"/>
      <c r="EU1232" s="100"/>
      <c r="EV1232" s="100"/>
      <c r="EW1232" s="100"/>
      <c r="EX1232" s="100"/>
      <c r="EY1232" s="100"/>
      <c r="EZ1232" s="100"/>
      <c r="FA1232" s="100"/>
      <c r="FB1232" s="100"/>
      <c r="FC1232" s="100"/>
      <c r="FD1232" s="100"/>
      <c r="FE1232" s="100"/>
      <c r="FF1232" s="100"/>
      <c r="FG1232" s="100"/>
      <c r="FH1232" s="100"/>
      <c r="FI1232" s="100"/>
      <c r="FJ1232" s="100"/>
      <c r="FK1232" s="100"/>
      <c r="FL1232" s="100"/>
      <c r="FM1232" s="100"/>
      <c r="FN1232" s="100"/>
      <c r="FO1232" s="100"/>
      <c r="FP1232" s="100"/>
      <c r="FQ1232" s="100"/>
      <c r="FR1232" s="100"/>
      <c r="FS1232" s="100"/>
      <c r="FT1232" s="100"/>
      <c r="FU1232" s="100"/>
      <c r="FV1232" s="100"/>
    </row>
    <row r="1233" s="99" customFormat="1" ht="18.5" customHeight="1" spans="1:178">
      <c r="A1233" s="107">
        <v>1231</v>
      </c>
      <c r="B1233" s="111" t="s">
        <v>28074</v>
      </c>
      <c r="C1233" s="100" t="s">
        <v>28062</v>
      </c>
      <c r="D1233" s="108">
        <v>1</v>
      </c>
      <c r="E1233" s="108">
        <v>2</v>
      </c>
      <c r="F1233" s="108">
        <f t="shared" si="19"/>
        <v>2</v>
      </c>
      <c r="G1233" s="100"/>
      <c r="H1233" s="100"/>
      <c r="I1233" s="100"/>
      <c r="J1233" s="100"/>
      <c r="K1233" s="100"/>
      <c r="L1233" s="100"/>
      <c r="M1233" s="100"/>
      <c r="N1233" s="100"/>
      <c r="O1233" s="100"/>
      <c r="P1233" s="100"/>
      <c r="Q1233" s="100"/>
      <c r="R1233" s="100"/>
      <c r="S1233" s="100"/>
      <c r="T1233" s="100"/>
      <c r="U1233" s="100"/>
      <c r="V1233" s="100"/>
      <c r="W1233" s="100"/>
      <c r="X1233" s="100"/>
      <c r="Y1233" s="100"/>
      <c r="Z1233" s="100"/>
      <c r="AA1233" s="100"/>
      <c r="AB1233" s="100"/>
      <c r="AC1233" s="100"/>
      <c r="AD1233" s="100"/>
      <c r="AE1233" s="100"/>
      <c r="AF1233" s="100"/>
      <c r="AG1233" s="100"/>
      <c r="AH1233" s="100"/>
      <c r="AI1233" s="100"/>
      <c r="AJ1233" s="100"/>
      <c r="AK1233" s="100"/>
      <c r="AL1233" s="100"/>
      <c r="AM1233" s="100"/>
      <c r="AN1233" s="100"/>
      <c r="AO1233" s="100"/>
      <c r="AP1233" s="100"/>
      <c r="AQ1233" s="100"/>
      <c r="AR1233" s="100"/>
      <c r="AS1233" s="100"/>
      <c r="AT1233" s="100"/>
      <c r="AU1233" s="100"/>
      <c r="AV1233" s="100"/>
      <c r="AW1233" s="100"/>
      <c r="AX1233" s="100"/>
      <c r="AY1233" s="100"/>
      <c r="AZ1233" s="100"/>
      <c r="BA1233" s="100"/>
      <c r="BB1233" s="100"/>
      <c r="BC1233" s="100"/>
      <c r="BD1233" s="100"/>
      <c r="BE1233" s="100"/>
      <c r="BF1233" s="100"/>
      <c r="BG1233" s="100"/>
      <c r="BH1233" s="100"/>
      <c r="BI1233" s="100"/>
      <c r="BJ1233" s="100"/>
      <c r="BK1233" s="100"/>
      <c r="BL1233" s="100"/>
      <c r="BM1233" s="100"/>
      <c r="BN1233" s="100"/>
      <c r="BO1233" s="100"/>
      <c r="BP1233" s="100"/>
      <c r="BQ1233" s="100"/>
      <c r="BR1233" s="100"/>
      <c r="BS1233" s="100"/>
      <c r="BT1233" s="100"/>
      <c r="BU1233" s="100"/>
      <c r="BV1233" s="100"/>
      <c r="BW1233" s="100"/>
      <c r="BX1233" s="100"/>
      <c r="BY1233" s="100"/>
      <c r="BZ1233" s="100"/>
      <c r="CA1233" s="100"/>
      <c r="CB1233" s="100"/>
      <c r="CC1233" s="100"/>
      <c r="CD1233" s="100"/>
      <c r="CE1233" s="100"/>
      <c r="CF1233" s="100"/>
      <c r="CG1233" s="100"/>
      <c r="CH1233" s="100"/>
      <c r="CI1233" s="100"/>
      <c r="CJ1233" s="100"/>
      <c r="CK1233" s="100"/>
      <c r="CL1233" s="100"/>
      <c r="CM1233" s="100"/>
      <c r="CN1233" s="100"/>
      <c r="CO1233" s="100"/>
      <c r="CP1233" s="100"/>
      <c r="CQ1233" s="100"/>
      <c r="CR1233" s="100"/>
      <c r="CS1233" s="100"/>
      <c r="CT1233" s="100"/>
      <c r="CU1233" s="100"/>
      <c r="CV1233" s="100"/>
      <c r="CW1233" s="100"/>
      <c r="CX1233" s="100"/>
      <c r="CY1233" s="100"/>
      <c r="CZ1233" s="100"/>
      <c r="DA1233" s="100"/>
      <c r="DB1233" s="100"/>
      <c r="DC1233" s="100"/>
      <c r="DD1233" s="100"/>
      <c r="DE1233" s="100"/>
      <c r="DF1233" s="100"/>
      <c r="DG1233" s="100"/>
      <c r="DH1233" s="100"/>
      <c r="DI1233" s="100"/>
      <c r="DJ1233" s="100"/>
      <c r="DK1233" s="100"/>
      <c r="DL1233" s="100"/>
      <c r="DM1233" s="100"/>
      <c r="DN1233" s="100"/>
      <c r="DO1233" s="100"/>
      <c r="DP1233" s="100"/>
      <c r="DQ1233" s="100"/>
      <c r="DR1233" s="100"/>
      <c r="DS1233" s="100"/>
      <c r="DT1233" s="100"/>
      <c r="DU1233" s="100"/>
      <c r="DV1233" s="100"/>
      <c r="DW1233" s="100"/>
      <c r="DX1233" s="100"/>
      <c r="DY1233" s="100"/>
      <c r="DZ1233" s="100"/>
      <c r="EA1233" s="100"/>
      <c r="EB1233" s="100"/>
      <c r="EC1233" s="100"/>
      <c r="ED1233" s="100"/>
      <c r="EE1233" s="100"/>
      <c r="EF1233" s="100"/>
      <c r="EG1233" s="100"/>
      <c r="EH1233" s="100"/>
      <c r="EI1233" s="100"/>
      <c r="EJ1233" s="100"/>
      <c r="EK1233" s="100"/>
      <c r="EL1233" s="100"/>
      <c r="EM1233" s="100"/>
      <c r="EN1233" s="100"/>
      <c r="EO1233" s="100"/>
      <c r="EP1233" s="100"/>
      <c r="EQ1233" s="100"/>
      <c r="ER1233" s="100"/>
      <c r="ES1233" s="100"/>
      <c r="ET1233" s="100"/>
      <c r="EU1233" s="100"/>
      <c r="EV1233" s="100"/>
      <c r="EW1233" s="100"/>
      <c r="EX1233" s="100"/>
      <c r="EY1233" s="100"/>
      <c r="EZ1233" s="100"/>
      <c r="FA1233" s="100"/>
      <c r="FB1233" s="100"/>
      <c r="FC1233" s="100"/>
      <c r="FD1233" s="100"/>
      <c r="FE1233" s="100"/>
      <c r="FF1233" s="100"/>
      <c r="FG1233" s="100"/>
      <c r="FH1233" s="100"/>
      <c r="FI1233" s="100"/>
      <c r="FJ1233" s="100"/>
      <c r="FK1233" s="100"/>
      <c r="FL1233" s="100"/>
      <c r="FM1233" s="100"/>
      <c r="FN1233" s="100"/>
      <c r="FO1233" s="100"/>
      <c r="FP1233" s="100"/>
      <c r="FQ1233" s="100"/>
      <c r="FR1233" s="100"/>
      <c r="FS1233" s="100"/>
      <c r="FT1233" s="100"/>
      <c r="FU1233" s="100"/>
      <c r="FV1233" s="100"/>
    </row>
    <row r="1234" s="99" customFormat="1" ht="18.5" customHeight="1" spans="1:178">
      <c r="A1234" s="107">
        <v>1232</v>
      </c>
      <c r="B1234" s="111" t="s">
        <v>28075</v>
      </c>
      <c r="C1234" s="100" t="s">
        <v>28062</v>
      </c>
      <c r="D1234" s="108">
        <v>1</v>
      </c>
      <c r="E1234" s="108">
        <v>2</v>
      </c>
      <c r="F1234" s="108">
        <f t="shared" si="19"/>
        <v>2</v>
      </c>
      <c r="G1234" s="100"/>
      <c r="H1234" s="100"/>
      <c r="I1234" s="100"/>
      <c r="J1234" s="100"/>
      <c r="K1234" s="100"/>
      <c r="L1234" s="100"/>
      <c r="M1234" s="100"/>
      <c r="N1234" s="100"/>
      <c r="O1234" s="100"/>
      <c r="P1234" s="100"/>
      <c r="Q1234" s="100"/>
      <c r="R1234" s="100"/>
      <c r="S1234" s="100"/>
      <c r="T1234" s="100"/>
      <c r="U1234" s="100"/>
      <c r="V1234" s="100"/>
      <c r="W1234" s="100"/>
      <c r="X1234" s="100"/>
      <c r="Y1234" s="100"/>
      <c r="Z1234" s="100"/>
      <c r="AA1234" s="100"/>
      <c r="AB1234" s="100"/>
      <c r="AC1234" s="100"/>
      <c r="AD1234" s="100"/>
      <c r="AE1234" s="100"/>
      <c r="AF1234" s="100"/>
      <c r="AG1234" s="100"/>
      <c r="AH1234" s="100"/>
      <c r="AI1234" s="100"/>
      <c r="AJ1234" s="100"/>
      <c r="AK1234" s="100"/>
      <c r="AL1234" s="100"/>
      <c r="AM1234" s="100"/>
      <c r="AN1234" s="100"/>
      <c r="AO1234" s="100"/>
      <c r="AP1234" s="100"/>
      <c r="AQ1234" s="100"/>
      <c r="AR1234" s="100"/>
      <c r="AS1234" s="100"/>
      <c r="AT1234" s="100"/>
      <c r="AU1234" s="100"/>
      <c r="AV1234" s="100"/>
      <c r="AW1234" s="100"/>
      <c r="AX1234" s="100"/>
      <c r="AY1234" s="100"/>
      <c r="AZ1234" s="100"/>
      <c r="BA1234" s="100"/>
      <c r="BB1234" s="100"/>
      <c r="BC1234" s="100"/>
      <c r="BD1234" s="100"/>
      <c r="BE1234" s="100"/>
      <c r="BF1234" s="100"/>
      <c r="BG1234" s="100"/>
      <c r="BH1234" s="100"/>
      <c r="BI1234" s="100"/>
      <c r="BJ1234" s="100"/>
      <c r="BK1234" s="100"/>
      <c r="BL1234" s="100"/>
      <c r="BM1234" s="100"/>
      <c r="BN1234" s="100"/>
      <c r="BO1234" s="100"/>
      <c r="BP1234" s="100"/>
      <c r="BQ1234" s="100"/>
      <c r="BR1234" s="100"/>
      <c r="BS1234" s="100"/>
      <c r="BT1234" s="100"/>
      <c r="BU1234" s="100"/>
      <c r="BV1234" s="100"/>
      <c r="BW1234" s="100"/>
      <c r="BX1234" s="100"/>
      <c r="BY1234" s="100"/>
      <c r="BZ1234" s="100"/>
      <c r="CA1234" s="100"/>
      <c r="CB1234" s="100"/>
      <c r="CC1234" s="100"/>
      <c r="CD1234" s="100"/>
      <c r="CE1234" s="100"/>
      <c r="CF1234" s="100"/>
      <c r="CG1234" s="100"/>
      <c r="CH1234" s="100"/>
      <c r="CI1234" s="100"/>
      <c r="CJ1234" s="100"/>
      <c r="CK1234" s="100"/>
      <c r="CL1234" s="100"/>
      <c r="CM1234" s="100"/>
      <c r="CN1234" s="100"/>
      <c r="CO1234" s="100"/>
      <c r="CP1234" s="100"/>
      <c r="CQ1234" s="100"/>
      <c r="CR1234" s="100"/>
      <c r="CS1234" s="100"/>
      <c r="CT1234" s="100"/>
      <c r="CU1234" s="100"/>
      <c r="CV1234" s="100"/>
      <c r="CW1234" s="100"/>
      <c r="CX1234" s="100"/>
      <c r="CY1234" s="100"/>
      <c r="CZ1234" s="100"/>
      <c r="DA1234" s="100"/>
      <c r="DB1234" s="100"/>
      <c r="DC1234" s="100"/>
      <c r="DD1234" s="100"/>
      <c r="DE1234" s="100"/>
      <c r="DF1234" s="100"/>
      <c r="DG1234" s="100"/>
      <c r="DH1234" s="100"/>
      <c r="DI1234" s="100"/>
      <c r="DJ1234" s="100"/>
      <c r="DK1234" s="100"/>
      <c r="DL1234" s="100"/>
      <c r="DM1234" s="100"/>
      <c r="DN1234" s="100"/>
      <c r="DO1234" s="100"/>
      <c r="DP1234" s="100"/>
      <c r="DQ1234" s="100"/>
      <c r="DR1234" s="100"/>
      <c r="DS1234" s="100"/>
      <c r="DT1234" s="100"/>
      <c r="DU1234" s="100"/>
      <c r="DV1234" s="100"/>
      <c r="DW1234" s="100"/>
      <c r="DX1234" s="100"/>
      <c r="DY1234" s="100"/>
      <c r="DZ1234" s="100"/>
      <c r="EA1234" s="100"/>
      <c r="EB1234" s="100"/>
      <c r="EC1234" s="100"/>
      <c r="ED1234" s="100"/>
      <c r="EE1234" s="100"/>
      <c r="EF1234" s="100"/>
      <c r="EG1234" s="100"/>
      <c r="EH1234" s="100"/>
      <c r="EI1234" s="100"/>
      <c r="EJ1234" s="100"/>
      <c r="EK1234" s="100"/>
      <c r="EL1234" s="100"/>
      <c r="EM1234" s="100"/>
      <c r="EN1234" s="100"/>
      <c r="EO1234" s="100"/>
      <c r="EP1234" s="100"/>
      <c r="EQ1234" s="100"/>
      <c r="ER1234" s="100"/>
      <c r="ES1234" s="100"/>
      <c r="ET1234" s="100"/>
      <c r="EU1234" s="100"/>
      <c r="EV1234" s="100"/>
      <c r="EW1234" s="100"/>
      <c r="EX1234" s="100"/>
      <c r="EY1234" s="100"/>
      <c r="EZ1234" s="100"/>
      <c r="FA1234" s="100"/>
      <c r="FB1234" s="100"/>
      <c r="FC1234" s="100"/>
      <c r="FD1234" s="100"/>
      <c r="FE1234" s="100"/>
      <c r="FF1234" s="100"/>
      <c r="FG1234" s="100"/>
      <c r="FH1234" s="100"/>
      <c r="FI1234" s="100"/>
      <c r="FJ1234" s="100"/>
      <c r="FK1234" s="100"/>
      <c r="FL1234" s="100"/>
      <c r="FM1234" s="100"/>
      <c r="FN1234" s="100"/>
      <c r="FO1234" s="100"/>
      <c r="FP1234" s="100"/>
      <c r="FQ1234" s="100"/>
      <c r="FR1234" s="100"/>
      <c r="FS1234" s="100"/>
      <c r="FT1234" s="100"/>
      <c r="FU1234" s="100"/>
      <c r="FV1234" s="100"/>
    </row>
    <row r="1235" s="99" customFormat="1" ht="18.5" customHeight="1" spans="1:178">
      <c r="A1235" s="107">
        <v>1233</v>
      </c>
      <c r="B1235" s="111" t="s">
        <v>28076</v>
      </c>
      <c r="C1235" s="100" t="s">
        <v>28062</v>
      </c>
      <c r="D1235" s="108">
        <v>1</v>
      </c>
      <c r="E1235" s="108">
        <v>2</v>
      </c>
      <c r="F1235" s="108">
        <f t="shared" si="19"/>
        <v>2</v>
      </c>
      <c r="G1235" s="100"/>
      <c r="H1235" s="100"/>
      <c r="I1235" s="100"/>
      <c r="J1235" s="100"/>
      <c r="K1235" s="100"/>
      <c r="L1235" s="100"/>
      <c r="M1235" s="100"/>
      <c r="N1235" s="100"/>
      <c r="O1235" s="100"/>
      <c r="P1235" s="100"/>
      <c r="Q1235" s="100"/>
      <c r="R1235" s="100"/>
      <c r="S1235" s="100"/>
      <c r="T1235" s="100"/>
      <c r="U1235" s="100"/>
      <c r="V1235" s="100"/>
      <c r="W1235" s="100"/>
      <c r="X1235" s="100"/>
      <c r="Y1235" s="100"/>
      <c r="Z1235" s="100"/>
      <c r="AA1235" s="100"/>
      <c r="AB1235" s="100"/>
      <c r="AC1235" s="100"/>
      <c r="AD1235" s="100"/>
      <c r="AE1235" s="100"/>
      <c r="AF1235" s="100"/>
      <c r="AG1235" s="100"/>
      <c r="AH1235" s="100"/>
      <c r="AI1235" s="100"/>
      <c r="AJ1235" s="100"/>
      <c r="AK1235" s="100"/>
      <c r="AL1235" s="100"/>
      <c r="AM1235" s="100"/>
      <c r="AN1235" s="100"/>
      <c r="AO1235" s="100"/>
      <c r="AP1235" s="100"/>
      <c r="AQ1235" s="100"/>
      <c r="AR1235" s="100"/>
      <c r="AS1235" s="100"/>
      <c r="AT1235" s="100"/>
      <c r="AU1235" s="100"/>
      <c r="AV1235" s="100"/>
      <c r="AW1235" s="100"/>
      <c r="AX1235" s="100"/>
      <c r="AY1235" s="100"/>
      <c r="AZ1235" s="100"/>
      <c r="BA1235" s="100"/>
      <c r="BB1235" s="100"/>
      <c r="BC1235" s="100"/>
      <c r="BD1235" s="100"/>
      <c r="BE1235" s="100"/>
      <c r="BF1235" s="100"/>
      <c r="BG1235" s="100"/>
      <c r="BH1235" s="100"/>
      <c r="BI1235" s="100"/>
      <c r="BJ1235" s="100"/>
      <c r="BK1235" s="100"/>
      <c r="BL1235" s="100"/>
      <c r="BM1235" s="100"/>
      <c r="BN1235" s="100"/>
      <c r="BO1235" s="100"/>
      <c r="BP1235" s="100"/>
      <c r="BQ1235" s="100"/>
      <c r="BR1235" s="100"/>
      <c r="BS1235" s="100"/>
      <c r="BT1235" s="100"/>
      <c r="BU1235" s="100"/>
      <c r="BV1235" s="100"/>
      <c r="BW1235" s="100"/>
      <c r="BX1235" s="100"/>
      <c r="BY1235" s="100"/>
      <c r="BZ1235" s="100"/>
      <c r="CA1235" s="100"/>
      <c r="CB1235" s="100"/>
      <c r="CC1235" s="100"/>
      <c r="CD1235" s="100"/>
      <c r="CE1235" s="100"/>
      <c r="CF1235" s="100"/>
      <c r="CG1235" s="100"/>
      <c r="CH1235" s="100"/>
      <c r="CI1235" s="100"/>
      <c r="CJ1235" s="100"/>
      <c r="CK1235" s="100"/>
      <c r="CL1235" s="100"/>
      <c r="CM1235" s="100"/>
      <c r="CN1235" s="100"/>
      <c r="CO1235" s="100"/>
      <c r="CP1235" s="100"/>
      <c r="CQ1235" s="100"/>
      <c r="CR1235" s="100"/>
      <c r="CS1235" s="100"/>
      <c r="CT1235" s="100"/>
      <c r="CU1235" s="100"/>
      <c r="CV1235" s="100"/>
      <c r="CW1235" s="100"/>
      <c r="CX1235" s="100"/>
      <c r="CY1235" s="100"/>
      <c r="CZ1235" s="100"/>
      <c r="DA1235" s="100"/>
      <c r="DB1235" s="100"/>
      <c r="DC1235" s="100"/>
      <c r="DD1235" s="100"/>
      <c r="DE1235" s="100"/>
      <c r="DF1235" s="100"/>
      <c r="DG1235" s="100"/>
      <c r="DH1235" s="100"/>
      <c r="DI1235" s="100"/>
      <c r="DJ1235" s="100"/>
      <c r="DK1235" s="100"/>
      <c r="DL1235" s="100"/>
      <c r="DM1235" s="100"/>
      <c r="DN1235" s="100"/>
      <c r="DO1235" s="100"/>
      <c r="DP1235" s="100"/>
      <c r="DQ1235" s="100"/>
      <c r="DR1235" s="100"/>
      <c r="DS1235" s="100"/>
      <c r="DT1235" s="100"/>
      <c r="DU1235" s="100"/>
      <c r="DV1235" s="100"/>
      <c r="DW1235" s="100"/>
      <c r="DX1235" s="100"/>
      <c r="DY1235" s="100"/>
      <c r="DZ1235" s="100"/>
      <c r="EA1235" s="100"/>
      <c r="EB1235" s="100"/>
      <c r="EC1235" s="100"/>
      <c r="ED1235" s="100"/>
      <c r="EE1235" s="100"/>
      <c r="EF1235" s="100"/>
      <c r="EG1235" s="100"/>
      <c r="EH1235" s="100"/>
      <c r="EI1235" s="100"/>
      <c r="EJ1235" s="100"/>
      <c r="EK1235" s="100"/>
      <c r="EL1235" s="100"/>
      <c r="EM1235" s="100"/>
      <c r="EN1235" s="100"/>
      <c r="EO1235" s="100"/>
      <c r="EP1235" s="100"/>
      <c r="EQ1235" s="100"/>
      <c r="ER1235" s="100"/>
      <c r="ES1235" s="100"/>
      <c r="ET1235" s="100"/>
      <c r="EU1235" s="100"/>
      <c r="EV1235" s="100"/>
      <c r="EW1235" s="100"/>
      <c r="EX1235" s="100"/>
      <c r="EY1235" s="100"/>
      <c r="EZ1235" s="100"/>
      <c r="FA1235" s="100"/>
      <c r="FB1235" s="100"/>
      <c r="FC1235" s="100"/>
      <c r="FD1235" s="100"/>
      <c r="FE1235" s="100"/>
      <c r="FF1235" s="100"/>
      <c r="FG1235" s="100"/>
      <c r="FH1235" s="100"/>
      <c r="FI1235" s="100"/>
      <c r="FJ1235" s="100"/>
      <c r="FK1235" s="100"/>
      <c r="FL1235" s="100"/>
      <c r="FM1235" s="100"/>
      <c r="FN1235" s="100"/>
      <c r="FO1235" s="100"/>
      <c r="FP1235" s="100"/>
      <c r="FQ1235" s="100"/>
      <c r="FR1235" s="100"/>
      <c r="FS1235" s="100"/>
      <c r="FT1235" s="100"/>
      <c r="FU1235" s="100"/>
      <c r="FV1235" s="100"/>
    </row>
    <row r="1236" s="99" customFormat="1" ht="18.5" customHeight="1" spans="1:178">
      <c r="A1236" s="107">
        <v>1234</v>
      </c>
      <c r="B1236" s="111" t="s">
        <v>28077</v>
      </c>
      <c r="C1236" s="100" t="s">
        <v>28062</v>
      </c>
      <c r="D1236" s="108">
        <v>1</v>
      </c>
      <c r="E1236" s="108">
        <v>2</v>
      </c>
      <c r="F1236" s="108">
        <f t="shared" si="19"/>
        <v>2</v>
      </c>
      <c r="G1236" s="100"/>
      <c r="H1236" s="100"/>
      <c r="I1236" s="100"/>
      <c r="J1236" s="100"/>
      <c r="K1236" s="100"/>
      <c r="L1236" s="100"/>
      <c r="M1236" s="100"/>
      <c r="N1236" s="100"/>
      <c r="O1236" s="100"/>
      <c r="P1236" s="100"/>
      <c r="Q1236" s="100"/>
      <c r="R1236" s="100"/>
      <c r="S1236" s="100"/>
      <c r="T1236" s="100"/>
      <c r="U1236" s="100"/>
      <c r="V1236" s="100"/>
      <c r="W1236" s="100"/>
      <c r="X1236" s="100"/>
      <c r="Y1236" s="100"/>
      <c r="Z1236" s="100"/>
      <c r="AA1236" s="100"/>
      <c r="AB1236" s="100"/>
      <c r="AC1236" s="100"/>
      <c r="AD1236" s="100"/>
      <c r="AE1236" s="100"/>
      <c r="AF1236" s="100"/>
      <c r="AG1236" s="100"/>
      <c r="AH1236" s="100"/>
      <c r="AI1236" s="100"/>
      <c r="AJ1236" s="100"/>
      <c r="AK1236" s="100"/>
      <c r="AL1236" s="100"/>
      <c r="AM1236" s="100"/>
      <c r="AN1236" s="100"/>
      <c r="AO1236" s="100"/>
      <c r="AP1236" s="100"/>
      <c r="AQ1236" s="100"/>
      <c r="AR1236" s="100"/>
      <c r="AS1236" s="100"/>
      <c r="AT1236" s="100"/>
      <c r="AU1236" s="100"/>
      <c r="AV1236" s="100"/>
      <c r="AW1236" s="100"/>
      <c r="AX1236" s="100"/>
      <c r="AY1236" s="100"/>
      <c r="AZ1236" s="100"/>
      <c r="BA1236" s="100"/>
      <c r="BB1236" s="100"/>
      <c r="BC1236" s="100"/>
      <c r="BD1236" s="100"/>
      <c r="BE1236" s="100"/>
      <c r="BF1236" s="100"/>
      <c r="BG1236" s="100"/>
      <c r="BH1236" s="100"/>
      <c r="BI1236" s="100"/>
      <c r="BJ1236" s="100"/>
      <c r="BK1236" s="100"/>
      <c r="BL1236" s="100"/>
      <c r="BM1236" s="100"/>
      <c r="BN1236" s="100"/>
      <c r="BO1236" s="100"/>
      <c r="BP1236" s="100"/>
      <c r="BQ1236" s="100"/>
      <c r="BR1236" s="100"/>
      <c r="BS1236" s="100"/>
      <c r="BT1236" s="100"/>
      <c r="BU1236" s="100"/>
      <c r="BV1236" s="100"/>
      <c r="BW1236" s="100"/>
      <c r="BX1236" s="100"/>
      <c r="BY1236" s="100"/>
      <c r="BZ1236" s="100"/>
      <c r="CA1236" s="100"/>
      <c r="CB1236" s="100"/>
      <c r="CC1236" s="100"/>
      <c r="CD1236" s="100"/>
      <c r="CE1236" s="100"/>
      <c r="CF1236" s="100"/>
      <c r="CG1236" s="100"/>
      <c r="CH1236" s="100"/>
      <c r="CI1236" s="100"/>
      <c r="CJ1236" s="100"/>
      <c r="CK1236" s="100"/>
      <c r="CL1236" s="100"/>
      <c r="CM1236" s="100"/>
      <c r="CN1236" s="100"/>
      <c r="CO1236" s="100"/>
      <c r="CP1236" s="100"/>
      <c r="CQ1236" s="100"/>
      <c r="CR1236" s="100"/>
      <c r="CS1236" s="100"/>
      <c r="CT1236" s="100"/>
      <c r="CU1236" s="100"/>
      <c r="CV1236" s="100"/>
      <c r="CW1236" s="100"/>
      <c r="CX1236" s="100"/>
      <c r="CY1236" s="100"/>
      <c r="CZ1236" s="100"/>
      <c r="DA1236" s="100"/>
      <c r="DB1236" s="100"/>
      <c r="DC1236" s="100"/>
      <c r="DD1236" s="100"/>
      <c r="DE1236" s="100"/>
      <c r="DF1236" s="100"/>
      <c r="DG1236" s="100"/>
      <c r="DH1236" s="100"/>
      <c r="DI1236" s="100"/>
      <c r="DJ1236" s="100"/>
      <c r="DK1236" s="100"/>
      <c r="DL1236" s="100"/>
      <c r="DM1236" s="100"/>
      <c r="DN1236" s="100"/>
      <c r="DO1236" s="100"/>
      <c r="DP1236" s="100"/>
      <c r="DQ1236" s="100"/>
      <c r="DR1236" s="100"/>
      <c r="DS1236" s="100"/>
      <c r="DT1236" s="100"/>
      <c r="DU1236" s="100"/>
      <c r="DV1236" s="100"/>
      <c r="DW1236" s="100"/>
      <c r="DX1236" s="100"/>
      <c r="DY1236" s="100"/>
      <c r="DZ1236" s="100"/>
      <c r="EA1236" s="100"/>
      <c r="EB1236" s="100"/>
      <c r="EC1236" s="100"/>
      <c r="ED1236" s="100"/>
      <c r="EE1236" s="100"/>
      <c r="EF1236" s="100"/>
      <c r="EG1236" s="100"/>
      <c r="EH1236" s="100"/>
      <c r="EI1236" s="100"/>
      <c r="EJ1236" s="100"/>
      <c r="EK1236" s="100"/>
      <c r="EL1236" s="100"/>
      <c r="EM1236" s="100"/>
      <c r="EN1236" s="100"/>
      <c r="EO1236" s="100"/>
      <c r="EP1236" s="100"/>
      <c r="EQ1236" s="100"/>
      <c r="ER1236" s="100"/>
      <c r="ES1236" s="100"/>
      <c r="ET1236" s="100"/>
      <c r="EU1236" s="100"/>
      <c r="EV1236" s="100"/>
      <c r="EW1236" s="100"/>
      <c r="EX1236" s="100"/>
      <c r="EY1236" s="100"/>
      <c r="EZ1236" s="100"/>
      <c r="FA1236" s="100"/>
      <c r="FB1236" s="100"/>
      <c r="FC1236" s="100"/>
      <c r="FD1236" s="100"/>
      <c r="FE1236" s="100"/>
      <c r="FF1236" s="100"/>
      <c r="FG1236" s="100"/>
      <c r="FH1236" s="100"/>
      <c r="FI1236" s="100"/>
      <c r="FJ1236" s="100"/>
      <c r="FK1236" s="100"/>
      <c r="FL1236" s="100"/>
      <c r="FM1236" s="100"/>
      <c r="FN1236" s="100"/>
      <c r="FO1236" s="100"/>
      <c r="FP1236" s="100"/>
      <c r="FQ1236" s="100"/>
      <c r="FR1236" s="100"/>
      <c r="FS1236" s="100"/>
      <c r="FT1236" s="100"/>
      <c r="FU1236" s="100"/>
      <c r="FV1236" s="100"/>
    </row>
    <row r="1237" s="99" customFormat="1" ht="18.5" customHeight="1" spans="1:178">
      <c r="A1237" s="107">
        <v>1235</v>
      </c>
      <c r="B1237" s="111" t="s">
        <v>28078</v>
      </c>
      <c r="C1237" s="100" t="s">
        <v>28062</v>
      </c>
      <c r="D1237" s="108">
        <v>1</v>
      </c>
      <c r="E1237" s="108">
        <v>2</v>
      </c>
      <c r="F1237" s="108">
        <f t="shared" si="19"/>
        <v>2</v>
      </c>
      <c r="G1237" s="100"/>
      <c r="H1237" s="100"/>
      <c r="I1237" s="100"/>
      <c r="J1237" s="100"/>
      <c r="K1237" s="100"/>
      <c r="L1237" s="100"/>
      <c r="M1237" s="100"/>
      <c r="N1237" s="100"/>
      <c r="O1237" s="100"/>
      <c r="P1237" s="100"/>
      <c r="Q1237" s="100"/>
      <c r="R1237" s="100"/>
      <c r="S1237" s="100"/>
      <c r="T1237" s="100"/>
      <c r="U1237" s="100"/>
      <c r="V1237" s="100"/>
      <c r="W1237" s="100"/>
      <c r="X1237" s="100"/>
      <c r="Y1237" s="100"/>
      <c r="Z1237" s="100"/>
      <c r="AA1237" s="100"/>
      <c r="AB1237" s="100"/>
      <c r="AC1237" s="100"/>
      <c r="AD1237" s="100"/>
      <c r="AE1237" s="100"/>
      <c r="AF1237" s="100"/>
      <c r="AG1237" s="100"/>
      <c r="AH1237" s="100"/>
      <c r="AI1237" s="100"/>
      <c r="AJ1237" s="100"/>
      <c r="AK1237" s="100"/>
      <c r="AL1237" s="100"/>
      <c r="AM1237" s="100"/>
      <c r="AN1237" s="100"/>
      <c r="AO1237" s="100"/>
      <c r="AP1237" s="100"/>
      <c r="AQ1237" s="100"/>
      <c r="AR1237" s="100"/>
      <c r="AS1237" s="100"/>
      <c r="AT1237" s="100"/>
      <c r="AU1237" s="100"/>
      <c r="AV1237" s="100"/>
      <c r="AW1237" s="100"/>
      <c r="AX1237" s="100"/>
      <c r="AY1237" s="100"/>
      <c r="AZ1237" s="100"/>
      <c r="BA1237" s="100"/>
      <c r="BB1237" s="100"/>
      <c r="BC1237" s="100"/>
      <c r="BD1237" s="100"/>
      <c r="BE1237" s="100"/>
      <c r="BF1237" s="100"/>
      <c r="BG1237" s="100"/>
      <c r="BH1237" s="100"/>
      <c r="BI1237" s="100"/>
      <c r="BJ1237" s="100"/>
      <c r="BK1237" s="100"/>
      <c r="BL1237" s="100"/>
      <c r="BM1237" s="100"/>
      <c r="BN1237" s="100"/>
      <c r="BO1237" s="100"/>
      <c r="BP1237" s="100"/>
      <c r="BQ1237" s="100"/>
      <c r="BR1237" s="100"/>
      <c r="BS1237" s="100"/>
      <c r="BT1237" s="100"/>
      <c r="BU1237" s="100"/>
      <c r="BV1237" s="100"/>
      <c r="BW1237" s="100"/>
      <c r="BX1237" s="100"/>
      <c r="BY1237" s="100"/>
      <c r="BZ1237" s="100"/>
      <c r="CA1237" s="100"/>
      <c r="CB1237" s="100"/>
      <c r="CC1237" s="100"/>
      <c r="CD1237" s="100"/>
      <c r="CE1237" s="100"/>
      <c r="CF1237" s="100"/>
      <c r="CG1237" s="100"/>
      <c r="CH1237" s="100"/>
      <c r="CI1237" s="100"/>
      <c r="CJ1237" s="100"/>
      <c r="CK1237" s="100"/>
      <c r="CL1237" s="100"/>
      <c r="CM1237" s="100"/>
      <c r="CN1237" s="100"/>
      <c r="CO1237" s="100"/>
      <c r="CP1237" s="100"/>
      <c r="CQ1237" s="100"/>
      <c r="CR1237" s="100"/>
      <c r="CS1237" s="100"/>
      <c r="CT1237" s="100"/>
      <c r="CU1237" s="100"/>
      <c r="CV1237" s="100"/>
      <c r="CW1237" s="100"/>
      <c r="CX1237" s="100"/>
      <c r="CY1237" s="100"/>
      <c r="CZ1237" s="100"/>
      <c r="DA1237" s="100"/>
      <c r="DB1237" s="100"/>
      <c r="DC1237" s="100"/>
      <c r="DD1237" s="100"/>
      <c r="DE1237" s="100"/>
      <c r="DF1237" s="100"/>
      <c r="DG1237" s="100"/>
      <c r="DH1237" s="100"/>
      <c r="DI1237" s="100"/>
      <c r="DJ1237" s="100"/>
      <c r="DK1237" s="100"/>
      <c r="DL1237" s="100"/>
      <c r="DM1237" s="100"/>
      <c r="DN1237" s="100"/>
      <c r="DO1237" s="100"/>
      <c r="DP1237" s="100"/>
      <c r="DQ1237" s="100"/>
      <c r="DR1237" s="100"/>
      <c r="DS1237" s="100"/>
      <c r="DT1237" s="100"/>
      <c r="DU1237" s="100"/>
      <c r="DV1237" s="100"/>
      <c r="DW1237" s="100"/>
      <c r="DX1237" s="100"/>
      <c r="DY1237" s="100"/>
      <c r="DZ1237" s="100"/>
      <c r="EA1237" s="100"/>
      <c r="EB1237" s="100"/>
      <c r="EC1237" s="100"/>
      <c r="ED1237" s="100"/>
      <c r="EE1237" s="100"/>
      <c r="EF1237" s="100"/>
      <c r="EG1237" s="100"/>
      <c r="EH1237" s="100"/>
      <c r="EI1237" s="100"/>
      <c r="EJ1237" s="100"/>
      <c r="EK1237" s="100"/>
      <c r="EL1237" s="100"/>
      <c r="EM1237" s="100"/>
      <c r="EN1237" s="100"/>
      <c r="EO1237" s="100"/>
      <c r="EP1237" s="100"/>
      <c r="EQ1237" s="100"/>
      <c r="ER1237" s="100"/>
      <c r="ES1237" s="100"/>
      <c r="ET1237" s="100"/>
      <c r="EU1237" s="100"/>
      <c r="EV1237" s="100"/>
      <c r="EW1237" s="100"/>
      <c r="EX1237" s="100"/>
      <c r="EY1237" s="100"/>
      <c r="EZ1237" s="100"/>
      <c r="FA1237" s="100"/>
      <c r="FB1237" s="100"/>
      <c r="FC1237" s="100"/>
      <c r="FD1237" s="100"/>
      <c r="FE1237" s="100"/>
      <c r="FF1237" s="100"/>
      <c r="FG1237" s="100"/>
      <c r="FH1237" s="100"/>
      <c r="FI1237" s="100"/>
      <c r="FJ1237" s="100"/>
      <c r="FK1237" s="100"/>
      <c r="FL1237" s="100"/>
      <c r="FM1237" s="100"/>
      <c r="FN1237" s="100"/>
      <c r="FO1237" s="100"/>
      <c r="FP1237" s="100"/>
      <c r="FQ1237" s="100"/>
      <c r="FR1237" s="100"/>
      <c r="FS1237" s="100"/>
      <c r="FT1237" s="100"/>
      <c r="FU1237" s="100"/>
      <c r="FV1237" s="100"/>
    </row>
    <row r="1238" s="99" customFormat="1" ht="18.5" customHeight="1" spans="1:178">
      <c r="A1238" s="107">
        <v>1236</v>
      </c>
      <c r="B1238" s="111" t="s">
        <v>28079</v>
      </c>
      <c r="C1238" s="100" t="s">
        <v>28062</v>
      </c>
      <c r="D1238" s="108">
        <v>1</v>
      </c>
      <c r="E1238" s="108">
        <v>2</v>
      </c>
      <c r="F1238" s="108">
        <f t="shared" si="19"/>
        <v>2</v>
      </c>
      <c r="G1238" s="100"/>
      <c r="H1238" s="100"/>
      <c r="I1238" s="100"/>
      <c r="J1238" s="100"/>
      <c r="K1238" s="100"/>
      <c r="L1238" s="100"/>
      <c r="M1238" s="100"/>
      <c r="N1238" s="100"/>
      <c r="O1238" s="100"/>
      <c r="P1238" s="100"/>
      <c r="Q1238" s="100"/>
      <c r="R1238" s="100"/>
      <c r="S1238" s="100"/>
      <c r="T1238" s="100"/>
      <c r="U1238" s="100"/>
      <c r="V1238" s="100"/>
      <c r="W1238" s="100"/>
      <c r="X1238" s="100"/>
      <c r="Y1238" s="100"/>
      <c r="Z1238" s="100"/>
      <c r="AA1238" s="100"/>
      <c r="AB1238" s="100"/>
      <c r="AC1238" s="100"/>
      <c r="AD1238" s="100"/>
      <c r="AE1238" s="100"/>
      <c r="AF1238" s="100"/>
      <c r="AG1238" s="100"/>
      <c r="AH1238" s="100"/>
      <c r="AI1238" s="100"/>
      <c r="AJ1238" s="100"/>
      <c r="AK1238" s="100"/>
      <c r="AL1238" s="100"/>
      <c r="AM1238" s="100"/>
      <c r="AN1238" s="100"/>
      <c r="AO1238" s="100"/>
      <c r="AP1238" s="100"/>
      <c r="AQ1238" s="100"/>
      <c r="AR1238" s="100"/>
      <c r="AS1238" s="100"/>
      <c r="AT1238" s="100"/>
      <c r="AU1238" s="100"/>
      <c r="AV1238" s="100"/>
      <c r="AW1238" s="100"/>
      <c r="AX1238" s="100"/>
      <c r="AY1238" s="100"/>
      <c r="AZ1238" s="100"/>
      <c r="BA1238" s="100"/>
      <c r="BB1238" s="100"/>
      <c r="BC1238" s="100"/>
      <c r="BD1238" s="100"/>
      <c r="BE1238" s="100"/>
      <c r="BF1238" s="100"/>
      <c r="BG1238" s="100"/>
      <c r="BH1238" s="100"/>
      <c r="BI1238" s="100"/>
      <c r="BJ1238" s="100"/>
      <c r="BK1238" s="100"/>
      <c r="BL1238" s="100"/>
      <c r="BM1238" s="100"/>
      <c r="BN1238" s="100"/>
      <c r="BO1238" s="100"/>
      <c r="BP1238" s="100"/>
      <c r="BQ1238" s="100"/>
      <c r="BR1238" s="100"/>
      <c r="BS1238" s="100"/>
      <c r="BT1238" s="100"/>
      <c r="BU1238" s="100"/>
      <c r="BV1238" s="100"/>
      <c r="BW1238" s="100"/>
      <c r="BX1238" s="100"/>
      <c r="BY1238" s="100"/>
      <c r="BZ1238" s="100"/>
      <c r="CA1238" s="100"/>
      <c r="CB1238" s="100"/>
      <c r="CC1238" s="100"/>
      <c r="CD1238" s="100"/>
      <c r="CE1238" s="100"/>
      <c r="CF1238" s="100"/>
      <c r="CG1238" s="100"/>
      <c r="CH1238" s="100"/>
      <c r="CI1238" s="100"/>
      <c r="CJ1238" s="100"/>
      <c r="CK1238" s="100"/>
      <c r="CL1238" s="100"/>
      <c r="CM1238" s="100"/>
      <c r="CN1238" s="100"/>
      <c r="CO1238" s="100"/>
      <c r="CP1238" s="100"/>
      <c r="CQ1238" s="100"/>
      <c r="CR1238" s="100"/>
      <c r="CS1238" s="100"/>
      <c r="CT1238" s="100"/>
      <c r="CU1238" s="100"/>
      <c r="CV1238" s="100"/>
      <c r="CW1238" s="100"/>
      <c r="CX1238" s="100"/>
      <c r="CY1238" s="100"/>
      <c r="CZ1238" s="100"/>
      <c r="DA1238" s="100"/>
      <c r="DB1238" s="100"/>
      <c r="DC1238" s="100"/>
      <c r="DD1238" s="100"/>
      <c r="DE1238" s="100"/>
      <c r="DF1238" s="100"/>
      <c r="DG1238" s="100"/>
      <c r="DH1238" s="100"/>
      <c r="DI1238" s="100"/>
      <c r="DJ1238" s="100"/>
      <c r="DK1238" s="100"/>
      <c r="DL1238" s="100"/>
      <c r="DM1238" s="100"/>
      <c r="DN1238" s="100"/>
      <c r="DO1238" s="100"/>
      <c r="DP1238" s="100"/>
      <c r="DQ1238" s="100"/>
      <c r="DR1238" s="100"/>
      <c r="DS1238" s="100"/>
      <c r="DT1238" s="100"/>
      <c r="DU1238" s="100"/>
      <c r="DV1238" s="100"/>
      <c r="DW1238" s="100"/>
      <c r="DX1238" s="100"/>
      <c r="DY1238" s="100"/>
      <c r="DZ1238" s="100"/>
      <c r="EA1238" s="100"/>
      <c r="EB1238" s="100"/>
      <c r="EC1238" s="100"/>
      <c r="ED1238" s="100"/>
      <c r="EE1238" s="100"/>
      <c r="EF1238" s="100"/>
      <c r="EG1238" s="100"/>
      <c r="EH1238" s="100"/>
      <c r="EI1238" s="100"/>
      <c r="EJ1238" s="100"/>
      <c r="EK1238" s="100"/>
      <c r="EL1238" s="100"/>
      <c r="EM1238" s="100"/>
      <c r="EN1238" s="100"/>
      <c r="EO1238" s="100"/>
      <c r="EP1238" s="100"/>
      <c r="EQ1238" s="100"/>
      <c r="ER1238" s="100"/>
      <c r="ES1238" s="100"/>
      <c r="ET1238" s="100"/>
      <c r="EU1238" s="100"/>
      <c r="EV1238" s="100"/>
      <c r="EW1238" s="100"/>
      <c r="EX1238" s="100"/>
      <c r="EY1238" s="100"/>
      <c r="EZ1238" s="100"/>
      <c r="FA1238" s="100"/>
      <c r="FB1238" s="100"/>
      <c r="FC1238" s="100"/>
      <c r="FD1238" s="100"/>
      <c r="FE1238" s="100"/>
      <c r="FF1238" s="100"/>
      <c r="FG1238" s="100"/>
      <c r="FH1238" s="100"/>
      <c r="FI1238" s="100"/>
      <c r="FJ1238" s="100"/>
      <c r="FK1238" s="100"/>
      <c r="FL1238" s="100"/>
      <c r="FM1238" s="100"/>
      <c r="FN1238" s="100"/>
      <c r="FO1238" s="100"/>
      <c r="FP1238" s="100"/>
      <c r="FQ1238" s="100"/>
      <c r="FR1238" s="100"/>
      <c r="FS1238" s="100"/>
      <c r="FT1238" s="100"/>
      <c r="FU1238" s="100"/>
      <c r="FV1238" s="100"/>
    </row>
    <row r="1239" s="99" customFormat="1" ht="18.5" customHeight="1" spans="1:178">
      <c r="A1239" s="107">
        <v>1237</v>
      </c>
      <c r="B1239" s="111" t="s">
        <v>28080</v>
      </c>
      <c r="C1239" s="100" t="s">
        <v>28062</v>
      </c>
      <c r="D1239" s="108">
        <v>1</v>
      </c>
      <c r="E1239" s="108">
        <v>2</v>
      </c>
      <c r="F1239" s="108">
        <f t="shared" si="19"/>
        <v>2</v>
      </c>
      <c r="G1239" s="100"/>
      <c r="H1239" s="100"/>
      <c r="I1239" s="100"/>
      <c r="J1239" s="100"/>
      <c r="K1239" s="100"/>
      <c r="L1239" s="100"/>
      <c r="M1239" s="100"/>
      <c r="N1239" s="100"/>
      <c r="O1239" s="100"/>
      <c r="P1239" s="100"/>
      <c r="Q1239" s="100"/>
      <c r="R1239" s="100"/>
      <c r="S1239" s="100"/>
      <c r="T1239" s="100"/>
      <c r="U1239" s="100"/>
      <c r="V1239" s="100"/>
      <c r="W1239" s="100"/>
      <c r="X1239" s="100"/>
      <c r="Y1239" s="100"/>
      <c r="Z1239" s="100"/>
      <c r="AA1239" s="100"/>
      <c r="AB1239" s="100"/>
      <c r="AC1239" s="100"/>
      <c r="AD1239" s="100"/>
      <c r="AE1239" s="100"/>
      <c r="AF1239" s="100"/>
      <c r="AG1239" s="100"/>
      <c r="AH1239" s="100"/>
      <c r="AI1239" s="100"/>
      <c r="AJ1239" s="100"/>
      <c r="AK1239" s="100"/>
      <c r="AL1239" s="100"/>
      <c r="AM1239" s="100"/>
      <c r="AN1239" s="100"/>
      <c r="AO1239" s="100"/>
      <c r="AP1239" s="100"/>
      <c r="AQ1239" s="100"/>
      <c r="AR1239" s="100"/>
      <c r="AS1239" s="100"/>
      <c r="AT1239" s="100"/>
      <c r="AU1239" s="100"/>
      <c r="AV1239" s="100"/>
      <c r="AW1239" s="100"/>
      <c r="AX1239" s="100"/>
      <c r="AY1239" s="100"/>
      <c r="AZ1239" s="100"/>
      <c r="BA1239" s="100"/>
      <c r="BB1239" s="100"/>
      <c r="BC1239" s="100"/>
      <c r="BD1239" s="100"/>
      <c r="BE1239" s="100"/>
      <c r="BF1239" s="100"/>
      <c r="BG1239" s="100"/>
      <c r="BH1239" s="100"/>
      <c r="BI1239" s="100"/>
      <c r="BJ1239" s="100"/>
      <c r="BK1239" s="100"/>
      <c r="BL1239" s="100"/>
      <c r="BM1239" s="100"/>
      <c r="BN1239" s="100"/>
      <c r="BO1239" s="100"/>
      <c r="BP1239" s="100"/>
      <c r="BQ1239" s="100"/>
      <c r="BR1239" s="100"/>
      <c r="BS1239" s="100"/>
      <c r="BT1239" s="100"/>
      <c r="BU1239" s="100"/>
      <c r="BV1239" s="100"/>
      <c r="BW1239" s="100"/>
      <c r="BX1239" s="100"/>
      <c r="BY1239" s="100"/>
      <c r="BZ1239" s="100"/>
      <c r="CA1239" s="100"/>
      <c r="CB1239" s="100"/>
      <c r="CC1239" s="100"/>
      <c r="CD1239" s="100"/>
      <c r="CE1239" s="100"/>
      <c r="CF1239" s="100"/>
      <c r="CG1239" s="100"/>
      <c r="CH1239" s="100"/>
      <c r="CI1239" s="100"/>
      <c r="CJ1239" s="100"/>
      <c r="CK1239" s="100"/>
      <c r="CL1239" s="100"/>
      <c r="CM1239" s="100"/>
      <c r="CN1239" s="100"/>
      <c r="CO1239" s="100"/>
      <c r="CP1239" s="100"/>
      <c r="CQ1239" s="100"/>
      <c r="CR1239" s="100"/>
      <c r="CS1239" s="100"/>
      <c r="CT1239" s="100"/>
      <c r="CU1239" s="100"/>
      <c r="CV1239" s="100"/>
      <c r="CW1239" s="100"/>
      <c r="CX1239" s="100"/>
      <c r="CY1239" s="100"/>
      <c r="CZ1239" s="100"/>
      <c r="DA1239" s="100"/>
      <c r="DB1239" s="100"/>
      <c r="DC1239" s="100"/>
      <c r="DD1239" s="100"/>
      <c r="DE1239" s="100"/>
      <c r="DF1239" s="100"/>
      <c r="DG1239" s="100"/>
      <c r="DH1239" s="100"/>
      <c r="DI1239" s="100"/>
      <c r="DJ1239" s="100"/>
      <c r="DK1239" s="100"/>
      <c r="DL1239" s="100"/>
      <c r="DM1239" s="100"/>
      <c r="DN1239" s="100"/>
      <c r="DO1239" s="100"/>
      <c r="DP1239" s="100"/>
      <c r="DQ1239" s="100"/>
      <c r="DR1239" s="100"/>
      <c r="DS1239" s="100"/>
      <c r="DT1239" s="100"/>
      <c r="DU1239" s="100"/>
      <c r="DV1239" s="100"/>
      <c r="DW1239" s="100"/>
      <c r="DX1239" s="100"/>
      <c r="DY1239" s="100"/>
      <c r="DZ1239" s="100"/>
      <c r="EA1239" s="100"/>
      <c r="EB1239" s="100"/>
      <c r="EC1239" s="100"/>
      <c r="ED1239" s="100"/>
      <c r="EE1239" s="100"/>
      <c r="EF1239" s="100"/>
      <c r="EG1239" s="100"/>
      <c r="EH1239" s="100"/>
      <c r="EI1239" s="100"/>
      <c r="EJ1239" s="100"/>
      <c r="EK1239" s="100"/>
      <c r="EL1239" s="100"/>
      <c r="EM1239" s="100"/>
      <c r="EN1239" s="100"/>
      <c r="EO1239" s="100"/>
      <c r="EP1239" s="100"/>
      <c r="EQ1239" s="100"/>
      <c r="ER1239" s="100"/>
      <c r="ES1239" s="100"/>
      <c r="ET1239" s="100"/>
      <c r="EU1239" s="100"/>
      <c r="EV1239" s="100"/>
      <c r="EW1239" s="100"/>
      <c r="EX1239" s="100"/>
      <c r="EY1239" s="100"/>
      <c r="EZ1239" s="100"/>
      <c r="FA1239" s="100"/>
      <c r="FB1239" s="100"/>
      <c r="FC1239" s="100"/>
      <c r="FD1239" s="100"/>
      <c r="FE1239" s="100"/>
      <c r="FF1239" s="100"/>
      <c r="FG1239" s="100"/>
      <c r="FH1239" s="100"/>
      <c r="FI1239" s="100"/>
      <c r="FJ1239" s="100"/>
      <c r="FK1239" s="100"/>
      <c r="FL1239" s="100"/>
      <c r="FM1239" s="100"/>
      <c r="FN1239" s="100"/>
      <c r="FO1239" s="100"/>
      <c r="FP1239" s="100"/>
      <c r="FQ1239" s="100"/>
      <c r="FR1239" s="100"/>
      <c r="FS1239" s="100"/>
      <c r="FT1239" s="100"/>
      <c r="FU1239" s="100"/>
      <c r="FV1239" s="100"/>
    </row>
    <row r="1240" s="99" customFormat="1" ht="18.5" customHeight="1" spans="1:178">
      <c r="A1240" s="107">
        <v>1238</v>
      </c>
      <c r="B1240" s="111" t="s">
        <v>28081</v>
      </c>
      <c r="C1240" s="100" t="s">
        <v>28062</v>
      </c>
      <c r="D1240" s="108">
        <v>1</v>
      </c>
      <c r="E1240" s="108">
        <v>2</v>
      </c>
      <c r="F1240" s="108">
        <f t="shared" si="19"/>
        <v>2</v>
      </c>
      <c r="G1240" s="100"/>
      <c r="H1240" s="100"/>
      <c r="I1240" s="100"/>
      <c r="J1240" s="100"/>
      <c r="K1240" s="100"/>
      <c r="L1240" s="100"/>
      <c r="M1240" s="100"/>
      <c r="N1240" s="100"/>
      <c r="O1240" s="100"/>
      <c r="P1240" s="100"/>
      <c r="Q1240" s="100"/>
      <c r="R1240" s="100"/>
      <c r="S1240" s="100"/>
      <c r="T1240" s="100"/>
      <c r="U1240" s="100"/>
      <c r="V1240" s="100"/>
      <c r="W1240" s="100"/>
      <c r="X1240" s="100"/>
      <c r="Y1240" s="100"/>
      <c r="Z1240" s="100"/>
      <c r="AA1240" s="100"/>
      <c r="AB1240" s="100"/>
      <c r="AC1240" s="100"/>
      <c r="AD1240" s="100"/>
      <c r="AE1240" s="100"/>
      <c r="AF1240" s="100"/>
      <c r="AG1240" s="100"/>
      <c r="AH1240" s="100"/>
      <c r="AI1240" s="100"/>
      <c r="AJ1240" s="100"/>
      <c r="AK1240" s="100"/>
      <c r="AL1240" s="100"/>
      <c r="AM1240" s="100"/>
      <c r="AN1240" s="100"/>
      <c r="AO1240" s="100"/>
      <c r="AP1240" s="100"/>
      <c r="AQ1240" s="100"/>
      <c r="AR1240" s="100"/>
      <c r="AS1240" s="100"/>
      <c r="AT1240" s="100"/>
      <c r="AU1240" s="100"/>
      <c r="AV1240" s="100"/>
      <c r="AW1240" s="100"/>
      <c r="AX1240" s="100"/>
      <c r="AY1240" s="100"/>
      <c r="AZ1240" s="100"/>
      <c r="BA1240" s="100"/>
      <c r="BB1240" s="100"/>
      <c r="BC1240" s="100"/>
      <c r="BD1240" s="100"/>
      <c r="BE1240" s="100"/>
      <c r="BF1240" s="100"/>
      <c r="BG1240" s="100"/>
      <c r="BH1240" s="100"/>
      <c r="BI1240" s="100"/>
      <c r="BJ1240" s="100"/>
      <c r="BK1240" s="100"/>
      <c r="BL1240" s="100"/>
      <c r="BM1240" s="100"/>
      <c r="BN1240" s="100"/>
      <c r="BO1240" s="100"/>
      <c r="BP1240" s="100"/>
      <c r="BQ1240" s="100"/>
      <c r="BR1240" s="100"/>
      <c r="BS1240" s="100"/>
      <c r="BT1240" s="100"/>
      <c r="BU1240" s="100"/>
      <c r="BV1240" s="100"/>
      <c r="BW1240" s="100"/>
      <c r="BX1240" s="100"/>
      <c r="BY1240" s="100"/>
      <c r="BZ1240" s="100"/>
      <c r="CA1240" s="100"/>
      <c r="CB1240" s="100"/>
      <c r="CC1240" s="100"/>
      <c r="CD1240" s="100"/>
      <c r="CE1240" s="100"/>
      <c r="CF1240" s="100"/>
      <c r="CG1240" s="100"/>
      <c r="CH1240" s="100"/>
      <c r="CI1240" s="100"/>
      <c r="CJ1240" s="100"/>
      <c r="CK1240" s="100"/>
      <c r="CL1240" s="100"/>
      <c r="CM1240" s="100"/>
      <c r="CN1240" s="100"/>
      <c r="CO1240" s="100"/>
      <c r="CP1240" s="100"/>
      <c r="CQ1240" s="100"/>
      <c r="CR1240" s="100"/>
      <c r="CS1240" s="100"/>
      <c r="CT1240" s="100"/>
      <c r="CU1240" s="100"/>
      <c r="CV1240" s="100"/>
      <c r="CW1240" s="100"/>
      <c r="CX1240" s="100"/>
      <c r="CY1240" s="100"/>
      <c r="CZ1240" s="100"/>
      <c r="DA1240" s="100"/>
      <c r="DB1240" s="100"/>
      <c r="DC1240" s="100"/>
      <c r="DD1240" s="100"/>
      <c r="DE1240" s="100"/>
      <c r="DF1240" s="100"/>
      <c r="DG1240" s="100"/>
      <c r="DH1240" s="100"/>
      <c r="DI1240" s="100"/>
      <c r="DJ1240" s="100"/>
      <c r="DK1240" s="100"/>
      <c r="DL1240" s="100"/>
      <c r="DM1240" s="100"/>
      <c r="DN1240" s="100"/>
      <c r="DO1240" s="100"/>
      <c r="DP1240" s="100"/>
      <c r="DQ1240" s="100"/>
      <c r="DR1240" s="100"/>
      <c r="DS1240" s="100"/>
      <c r="DT1240" s="100"/>
      <c r="DU1240" s="100"/>
      <c r="DV1240" s="100"/>
      <c r="DW1240" s="100"/>
      <c r="DX1240" s="100"/>
      <c r="DY1240" s="100"/>
      <c r="DZ1240" s="100"/>
      <c r="EA1240" s="100"/>
      <c r="EB1240" s="100"/>
      <c r="EC1240" s="100"/>
      <c r="ED1240" s="100"/>
      <c r="EE1240" s="100"/>
      <c r="EF1240" s="100"/>
      <c r="EG1240" s="100"/>
      <c r="EH1240" s="100"/>
      <c r="EI1240" s="100"/>
      <c r="EJ1240" s="100"/>
      <c r="EK1240" s="100"/>
      <c r="EL1240" s="100"/>
      <c r="EM1240" s="100"/>
      <c r="EN1240" s="100"/>
      <c r="EO1240" s="100"/>
      <c r="EP1240" s="100"/>
      <c r="EQ1240" s="100"/>
      <c r="ER1240" s="100"/>
      <c r="ES1240" s="100"/>
      <c r="ET1240" s="100"/>
      <c r="EU1240" s="100"/>
      <c r="EV1240" s="100"/>
      <c r="EW1240" s="100"/>
      <c r="EX1240" s="100"/>
      <c r="EY1240" s="100"/>
      <c r="EZ1240" s="100"/>
      <c r="FA1240" s="100"/>
      <c r="FB1240" s="100"/>
      <c r="FC1240" s="100"/>
      <c r="FD1240" s="100"/>
      <c r="FE1240" s="100"/>
      <c r="FF1240" s="100"/>
      <c r="FG1240" s="100"/>
      <c r="FH1240" s="100"/>
      <c r="FI1240" s="100"/>
      <c r="FJ1240" s="100"/>
      <c r="FK1240" s="100"/>
      <c r="FL1240" s="100"/>
      <c r="FM1240" s="100"/>
      <c r="FN1240" s="100"/>
      <c r="FO1240" s="100"/>
      <c r="FP1240" s="100"/>
      <c r="FQ1240" s="100"/>
      <c r="FR1240" s="100"/>
      <c r="FS1240" s="100"/>
      <c r="FT1240" s="100"/>
      <c r="FU1240" s="100"/>
      <c r="FV1240" s="100"/>
    </row>
    <row r="1241" s="99" customFormat="1" ht="18.5" customHeight="1" spans="1:178">
      <c r="A1241" s="107">
        <v>1239</v>
      </c>
      <c r="B1241" s="111" t="s">
        <v>28082</v>
      </c>
      <c r="C1241" s="100" t="s">
        <v>28062</v>
      </c>
      <c r="D1241" s="108">
        <v>1</v>
      </c>
      <c r="E1241" s="108">
        <v>2</v>
      </c>
      <c r="F1241" s="108">
        <f t="shared" si="19"/>
        <v>2</v>
      </c>
      <c r="G1241" s="100"/>
      <c r="H1241" s="100"/>
      <c r="I1241" s="100"/>
      <c r="J1241" s="100"/>
      <c r="K1241" s="100"/>
      <c r="L1241" s="100"/>
      <c r="M1241" s="100"/>
      <c r="N1241" s="100"/>
      <c r="O1241" s="100"/>
      <c r="P1241" s="100"/>
      <c r="Q1241" s="100"/>
      <c r="R1241" s="100"/>
      <c r="S1241" s="100"/>
      <c r="T1241" s="100"/>
      <c r="U1241" s="100"/>
      <c r="V1241" s="100"/>
      <c r="W1241" s="100"/>
      <c r="X1241" s="100"/>
      <c r="Y1241" s="100"/>
      <c r="Z1241" s="100"/>
      <c r="AA1241" s="100"/>
      <c r="AB1241" s="100"/>
      <c r="AC1241" s="100"/>
      <c r="AD1241" s="100"/>
      <c r="AE1241" s="100"/>
      <c r="AF1241" s="100"/>
      <c r="AG1241" s="100"/>
      <c r="AH1241" s="100"/>
      <c r="AI1241" s="100"/>
      <c r="AJ1241" s="100"/>
      <c r="AK1241" s="100"/>
      <c r="AL1241" s="100"/>
      <c r="AM1241" s="100"/>
      <c r="AN1241" s="100"/>
      <c r="AO1241" s="100"/>
      <c r="AP1241" s="100"/>
      <c r="AQ1241" s="100"/>
      <c r="AR1241" s="100"/>
      <c r="AS1241" s="100"/>
      <c r="AT1241" s="100"/>
      <c r="AU1241" s="100"/>
      <c r="AV1241" s="100"/>
      <c r="AW1241" s="100"/>
      <c r="AX1241" s="100"/>
      <c r="AY1241" s="100"/>
      <c r="AZ1241" s="100"/>
      <c r="BA1241" s="100"/>
      <c r="BB1241" s="100"/>
      <c r="BC1241" s="100"/>
      <c r="BD1241" s="100"/>
      <c r="BE1241" s="100"/>
      <c r="BF1241" s="100"/>
      <c r="BG1241" s="100"/>
      <c r="BH1241" s="100"/>
      <c r="BI1241" s="100"/>
      <c r="BJ1241" s="100"/>
      <c r="BK1241" s="100"/>
      <c r="BL1241" s="100"/>
      <c r="BM1241" s="100"/>
      <c r="BN1241" s="100"/>
      <c r="BO1241" s="100"/>
      <c r="BP1241" s="100"/>
      <c r="BQ1241" s="100"/>
      <c r="BR1241" s="100"/>
      <c r="BS1241" s="100"/>
      <c r="BT1241" s="100"/>
      <c r="BU1241" s="100"/>
      <c r="BV1241" s="100"/>
      <c r="BW1241" s="100"/>
      <c r="BX1241" s="100"/>
      <c r="BY1241" s="100"/>
      <c r="BZ1241" s="100"/>
      <c r="CA1241" s="100"/>
      <c r="CB1241" s="100"/>
      <c r="CC1241" s="100"/>
      <c r="CD1241" s="100"/>
      <c r="CE1241" s="100"/>
      <c r="CF1241" s="100"/>
      <c r="CG1241" s="100"/>
      <c r="CH1241" s="100"/>
      <c r="CI1241" s="100"/>
      <c r="CJ1241" s="100"/>
      <c r="CK1241" s="100"/>
      <c r="CL1241" s="100"/>
      <c r="CM1241" s="100"/>
      <c r="CN1241" s="100"/>
      <c r="CO1241" s="100"/>
      <c r="CP1241" s="100"/>
      <c r="CQ1241" s="100"/>
      <c r="CR1241" s="100"/>
      <c r="CS1241" s="100"/>
      <c r="CT1241" s="100"/>
      <c r="CU1241" s="100"/>
      <c r="CV1241" s="100"/>
      <c r="CW1241" s="100"/>
      <c r="CX1241" s="100"/>
      <c r="CY1241" s="100"/>
      <c r="CZ1241" s="100"/>
      <c r="DA1241" s="100"/>
      <c r="DB1241" s="100"/>
      <c r="DC1241" s="100"/>
      <c r="DD1241" s="100"/>
      <c r="DE1241" s="100"/>
      <c r="DF1241" s="100"/>
      <c r="DG1241" s="100"/>
      <c r="DH1241" s="100"/>
      <c r="DI1241" s="100"/>
      <c r="DJ1241" s="100"/>
      <c r="DK1241" s="100"/>
      <c r="DL1241" s="100"/>
      <c r="DM1241" s="100"/>
      <c r="DN1241" s="100"/>
      <c r="DO1241" s="100"/>
      <c r="DP1241" s="100"/>
      <c r="DQ1241" s="100"/>
      <c r="DR1241" s="100"/>
      <c r="DS1241" s="100"/>
      <c r="DT1241" s="100"/>
      <c r="DU1241" s="100"/>
      <c r="DV1241" s="100"/>
      <c r="DW1241" s="100"/>
      <c r="DX1241" s="100"/>
      <c r="DY1241" s="100"/>
      <c r="DZ1241" s="100"/>
      <c r="EA1241" s="100"/>
      <c r="EB1241" s="100"/>
      <c r="EC1241" s="100"/>
      <c r="ED1241" s="100"/>
      <c r="EE1241" s="100"/>
      <c r="EF1241" s="100"/>
      <c r="EG1241" s="100"/>
      <c r="EH1241" s="100"/>
      <c r="EI1241" s="100"/>
      <c r="EJ1241" s="100"/>
      <c r="EK1241" s="100"/>
      <c r="EL1241" s="100"/>
      <c r="EM1241" s="100"/>
      <c r="EN1241" s="100"/>
      <c r="EO1241" s="100"/>
      <c r="EP1241" s="100"/>
      <c r="EQ1241" s="100"/>
      <c r="ER1241" s="100"/>
      <c r="ES1241" s="100"/>
      <c r="ET1241" s="100"/>
      <c r="EU1241" s="100"/>
      <c r="EV1241" s="100"/>
      <c r="EW1241" s="100"/>
      <c r="EX1241" s="100"/>
      <c r="EY1241" s="100"/>
      <c r="EZ1241" s="100"/>
      <c r="FA1241" s="100"/>
      <c r="FB1241" s="100"/>
      <c r="FC1241" s="100"/>
      <c r="FD1241" s="100"/>
      <c r="FE1241" s="100"/>
      <c r="FF1241" s="100"/>
      <c r="FG1241" s="100"/>
      <c r="FH1241" s="100"/>
      <c r="FI1241" s="100"/>
      <c r="FJ1241" s="100"/>
      <c r="FK1241" s="100"/>
      <c r="FL1241" s="100"/>
      <c r="FM1241" s="100"/>
      <c r="FN1241" s="100"/>
      <c r="FO1241" s="100"/>
      <c r="FP1241" s="100"/>
      <c r="FQ1241" s="100"/>
      <c r="FR1241" s="100"/>
      <c r="FS1241" s="100"/>
      <c r="FT1241" s="100"/>
      <c r="FU1241" s="100"/>
      <c r="FV1241" s="100"/>
    </row>
    <row r="1242" s="99" customFormat="1" ht="18.5" customHeight="1" spans="1:178">
      <c r="A1242" s="107">
        <v>1240</v>
      </c>
      <c r="B1242" s="111" t="s">
        <v>28083</v>
      </c>
      <c r="C1242" s="100" t="s">
        <v>28062</v>
      </c>
      <c r="D1242" s="108">
        <v>1</v>
      </c>
      <c r="E1242" s="108">
        <v>2</v>
      </c>
      <c r="F1242" s="108">
        <f t="shared" si="19"/>
        <v>2</v>
      </c>
      <c r="G1242" s="100"/>
      <c r="H1242" s="100"/>
      <c r="I1242" s="100"/>
      <c r="J1242" s="100"/>
      <c r="K1242" s="100"/>
      <c r="L1242" s="100"/>
      <c r="M1242" s="100"/>
      <c r="N1242" s="100"/>
      <c r="O1242" s="100"/>
      <c r="P1242" s="100"/>
      <c r="Q1242" s="100"/>
      <c r="R1242" s="100"/>
      <c r="S1242" s="100"/>
      <c r="T1242" s="100"/>
      <c r="U1242" s="100"/>
      <c r="V1242" s="100"/>
      <c r="W1242" s="100"/>
      <c r="X1242" s="100"/>
      <c r="Y1242" s="100"/>
      <c r="Z1242" s="100"/>
      <c r="AA1242" s="100"/>
      <c r="AB1242" s="100"/>
      <c r="AC1242" s="100"/>
      <c r="AD1242" s="100"/>
      <c r="AE1242" s="100"/>
      <c r="AF1242" s="100"/>
      <c r="AG1242" s="100"/>
      <c r="AH1242" s="100"/>
      <c r="AI1242" s="100"/>
      <c r="AJ1242" s="100"/>
      <c r="AK1242" s="100"/>
      <c r="AL1242" s="100"/>
      <c r="AM1242" s="100"/>
      <c r="AN1242" s="100"/>
      <c r="AO1242" s="100"/>
      <c r="AP1242" s="100"/>
      <c r="AQ1242" s="100"/>
      <c r="AR1242" s="100"/>
      <c r="AS1242" s="100"/>
      <c r="AT1242" s="100"/>
      <c r="AU1242" s="100"/>
      <c r="AV1242" s="100"/>
      <c r="AW1242" s="100"/>
      <c r="AX1242" s="100"/>
      <c r="AY1242" s="100"/>
      <c r="AZ1242" s="100"/>
      <c r="BA1242" s="100"/>
      <c r="BB1242" s="100"/>
      <c r="BC1242" s="100"/>
      <c r="BD1242" s="100"/>
      <c r="BE1242" s="100"/>
      <c r="BF1242" s="100"/>
      <c r="BG1242" s="100"/>
      <c r="BH1242" s="100"/>
      <c r="BI1242" s="100"/>
      <c r="BJ1242" s="100"/>
      <c r="BK1242" s="100"/>
      <c r="BL1242" s="100"/>
      <c r="BM1242" s="100"/>
      <c r="BN1242" s="100"/>
      <c r="BO1242" s="100"/>
      <c r="BP1242" s="100"/>
      <c r="BQ1242" s="100"/>
      <c r="BR1242" s="100"/>
      <c r="BS1242" s="100"/>
      <c r="BT1242" s="100"/>
      <c r="BU1242" s="100"/>
      <c r="BV1242" s="100"/>
      <c r="BW1242" s="100"/>
      <c r="BX1242" s="100"/>
      <c r="BY1242" s="100"/>
      <c r="BZ1242" s="100"/>
      <c r="CA1242" s="100"/>
      <c r="CB1242" s="100"/>
      <c r="CC1242" s="100"/>
      <c r="CD1242" s="100"/>
      <c r="CE1242" s="100"/>
      <c r="CF1242" s="100"/>
      <c r="CG1242" s="100"/>
      <c r="CH1242" s="100"/>
      <c r="CI1242" s="100"/>
      <c r="CJ1242" s="100"/>
      <c r="CK1242" s="100"/>
      <c r="CL1242" s="100"/>
      <c r="CM1242" s="100"/>
      <c r="CN1242" s="100"/>
      <c r="CO1242" s="100"/>
      <c r="CP1242" s="100"/>
      <c r="CQ1242" s="100"/>
      <c r="CR1242" s="100"/>
      <c r="CS1242" s="100"/>
      <c r="CT1242" s="100"/>
      <c r="CU1242" s="100"/>
      <c r="CV1242" s="100"/>
      <c r="CW1242" s="100"/>
      <c r="CX1242" s="100"/>
      <c r="CY1242" s="100"/>
      <c r="CZ1242" s="100"/>
      <c r="DA1242" s="100"/>
      <c r="DB1242" s="100"/>
      <c r="DC1242" s="100"/>
      <c r="DD1242" s="100"/>
      <c r="DE1242" s="100"/>
      <c r="DF1242" s="100"/>
      <c r="DG1242" s="100"/>
      <c r="DH1242" s="100"/>
      <c r="DI1242" s="100"/>
      <c r="DJ1242" s="100"/>
      <c r="DK1242" s="100"/>
      <c r="DL1242" s="100"/>
      <c r="DM1242" s="100"/>
      <c r="DN1242" s="100"/>
      <c r="DO1242" s="100"/>
      <c r="DP1242" s="100"/>
      <c r="DQ1242" s="100"/>
      <c r="DR1242" s="100"/>
      <c r="DS1242" s="100"/>
      <c r="DT1242" s="100"/>
      <c r="DU1242" s="100"/>
      <c r="DV1242" s="100"/>
      <c r="DW1242" s="100"/>
      <c r="DX1242" s="100"/>
      <c r="DY1242" s="100"/>
      <c r="DZ1242" s="100"/>
      <c r="EA1242" s="100"/>
      <c r="EB1242" s="100"/>
      <c r="EC1242" s="100"/>
      <c r="ED1242" s="100"/>
      <c r="EE1242" s="100"/>
      <c r="EF1242" s="100"/>
      <c r="EG1242" s="100"/>
      <c r="EH1242" s="100"/>
      <c r="EI1242" s="100"/>
      <c r="EJ1242" s="100"/>
      <c r="EK1242" s="100"/>
      <c r="EL1242" s="100"/>
      <c r="EM1242" s="100"/>
      <c r="EN1242" s="100"/>
      <c r="EO1242" s="100"/>
      <c r="EP1242" s="100"/>
      <c r="EQ1242" s="100"/>
      <c r="ER1242" s="100"/>
      <c r="ES1242" s="100"/>
      <c r="ET1242" s="100"/>
      <c r="EU1242" s="100"/>
      <c r="EV1242" s="100"/>
      <c r="EW1242" s="100"/>
      <c r="EX1242" s="100"/>
      <c r="EY1242" s="100"/>
      <c r="EZ1242" s="100"/>
      <c r="FA1242" s="100"/>
      <c r="FB1242" s="100"/>
      <c r="FC1242" s="100"/>
      <c r="FD1242" s="100"/>
      <c r="FE1242" s="100"/>
      <c r="FF1242" s="100"/>
      <c r="FG1242" s="100"/>
      <c r="FH1242" s="100"/>
      <c r="FI1242" s="100"/>
      <c r="FJ1242" s="100"/>
      <c r="FK1242" s="100"/>
      <c r="FL1242" s="100"/>
      <c r="FM1242" s="100"/>
      <c r="FN1242" s="100"/>
      <c r="FO1242" s="100"/>
      <c r="FP1242" s="100"/>
      <c r="FQ1242" s="100"/>
      <c r="FR1242" s="100"/>
      <c r="FS1242" s="100"/>
      <c r="FT1242" s="100"/>
      <c r="FU1242" s="100"/>
      <c r="FV1242" s="100"/>
    </row>
    <row r="1243" s="99" customFormat="1" ht="18.5" customHeight="1" spans="1:178">
      <c r="A1243" s="107">
        <v>1241</v>
      </c>
      <c r="B1243" s="111" t="s">
        <v>28084</v>
      </c>
      <c r="C1243" s="100" t="s">
        <v>28062</v>
      </c>
      <c r="D1243" s="108">
        <v>1</v>
      </c>
      <c r="E1243" s="108">
        <v>2</v>
      </c>
      <c r="F1243" s="108">
        <f t="shared" si="19"/>
        <v>2</v>
      </c>
      <c r="G1243" s="100"/>
      <c r="H1243" s="100"/>
      <c r="I1243" s="100"/>
      <c r="J1243" s="100"/>
      <c r="K1243" s="100"/>
      <c r="L1243" s="100"/>
      <c r="M1243" s="100"/>
      <c r="N1243" s="100"/>
      <c r="O1243" s="100"/>
      <c r="P1243" s="100"/>
      <c r="Q1243" s="100"/>
      <c r="R1243" s="100"/>
      <c r="S1243" s="100"/>
      <c r="T1243" s="100"/>
      <c r="U1243" s="100"/>
      <c r="V1243" s="100"/>
      <c r="W1243" s="100"/>
      <c r="X1243" s="100"/>
      <c r="Y1243" s="100"/>
      <c r="Z1243" s="100"/>
      <c r="AA1243" s="100"/>
      <c r="AB1243" s="100"/>
      <c r="AC1243" s="100"/>
      <c r="AD1243" s="100"/>
      <c r="AE1243" s="100"/>
      <c r="AF1243" s="100"/>
      <c r="AG1243" s="100"/>
      <c r="AH1243" s="100"/>
      <c r="AI1243" s="100"/>
      <c r="AJ1243" s="100"/>
      <c r="AK1243" s="100"/>
      <c r="AL1243" s="100"/>
      <c r="AM1243" s="100"/>
      <c r="AN1243" s="100"/>
      <c r="AO1243" s="100"/>
      <c r="AP1243" s="100"/>
      <c r="AQ1243" s="100"/>
      <c r="AR1243" s="100"/>
      <c r="AS1243" s="100"/>
      <c r="AT1243" s="100"/>
      <c r="AU1243" s="100"/>
      <c r="AV1243" s="100"/>
      <c r="AW1243" s="100"/>
      <c r="AX1243" s="100"/>
      <c r="AY1243" s="100"/>
      <c r="AZ1243" s="100"/>
      <c r="BA1243" s="100"/>
      <c r="BB1243" s="100"/>
      <c r="BC1243" s="100"/>
      <c r="BD1243" s="100"/>
      <c r="BE1243" s="100"/>
      <c r="BF1243" s="100"/>
      <c r="BG1243" s="100"/>
      <c r="BH1243" s="100"/>
      <c r="BI1243" s="100"/>
      <c r="BJ1243" s="100"/>
      <c r="BK1243" s="100"/>
      <c r="BL1243" s="100"/>
      <c r="BM1243" s="100"/>
      <c r="BN1243" s="100"/>
      <c r="BO1243" s="100"/>
      <c r="BP1243" s="100"/>
      <c r="BQ1243" s="100"/>
      <c r="BR1243" s="100"/>
      <c r="BS1243" s="100"/>
      <c r="BT1243" s="100"/>
      <c r="BU1243" s="100"/>
      <c r="BV1243" s="100"/>
      <c r="BW1243" s="100"/>
      <c r="BX1243" s="100"/>
      <c r="BY1243" s="100"/>
      <c r="BZ1243" s="100"/>
      <c r="CA1243" s="100"/>
      <c r="CB1243" s="100"/>
      <c r="CC1243" s="100"/>
      <c r="CD1243" s="100"/>
      <c r="CE1243" s="100"/>
      <c r="CF1243" s="100"/>
      <c r="CG1243" s="100"/>
      <c r="CH1243" s="100"/>
      <c r="CI1243" s="100"/>
      <c r="CJ1243" s="100"/>
      <c r="CK1243" s="100"/>
      <c r="CL1243" s="100"/>
      <c r="CM1243" s="100"/>
      <c r="CN1243" s="100"/>
      <c r="CO1243" s="100"/>
      <c r="CP1243" s="100"/>
      <c r="CQ1243" s="100"/>
      <c r="CR1243" s="100"/>
      <c r="CS1243" s="100"/>
      <c r="CT1243" s="100"/>
      <c r="CU1243" s="100"/>
      <c r="CV1243" s="100"/>
      <c r="CW1243" s="100"/>
      <c r="CX1243" s="100"/>
      <c r="CY1243" s="100"/>
      <c r="CZ1243" s="100"/>
      <c r="DA1243" s="100"/>
      <c r="DB1243" s="100"/>
      <c r="DC1243" s="100"/>
      <c r="DD1243" s="100"/>
      <c r="DE1243" s="100"/>
      <c r="DF1243" s="100"/>
      <c r="DG1243" s="100"/>
      <c r="DH1243" s="100"/>
      <c r="DI1243" s="100"/>
      <c r="DJ1243" s="100"/>
      <c r="DK1243" s="100"/>
      <c r="DL1243" s="100"/>
      <c r="DM1243" s="100"/>
      <c r="DN1243" s="100"/>
      <c r="DO1243" s="100"/>
      <c r="DP1243" s="100"/>
      <c r="DQ1243" s="100"/>
      <c r="DR1243" s="100"/>
      <c r="DS1243" s="100"/>
      <c r="DT1243" s="100"/>
      <c r="DU1243" s="100"/>
      <c r="DV1243" s="100"/>
      <c r="DW1243" s="100"/>
      <c r="DX1243" s="100"/>
      <c r="DY1243" s="100"/>
      <c r="DZ1243" s="100"/>
      <c r="EA1243" s="100"/>
      <c r="EB1243" s="100"/>
      <c r="EC1243" s="100"/>
      <c r="ED1243" s="100"/>
      <c r="EE1243" s="100"/>
      <c r="EF1243" s="100"/>
      <c r="EG1243" s="100"/>
      <c r="EH1243" s="100"/>
      <c r="EI1243" s="100"/>
      <c r="EJ1243" s="100"/>
      <c r="EK1243" s="100"/>
      <c r="EL1243" s="100"/>
      <c r="EM1243" s="100"/>
      <c r="EN1243" s="100"/>
      <c r="EO1243" s="100"/>
      <c r="EP1243" s="100"/>
      <c r="EQ1243" s="100"/>
      <c r="ER1243" s="100"/>
      <c r="ES1243" s="100"/>
      <c r="ET1243" s="100"/>
      <c r="EU1243" s="100"/>
      <c r="EV1243" s="100"/>
      <c r="EW1243" s="100"/>
      <c r="EX1243" s="100"/>
      <c r="EY1243" s="100"/>
      <c r="EZ1243" s="100"/>
      <c r="FA1243" s="100"/>
      <c r="FB1243" s="100"/>
      <c r="FC1243" s="100"/>
      <c r="FD1243" s="100"/>
      <c r="FE1243" s="100"/>
      <c r="FF1243" s="100"/>
      <c r="FG1243" s="100"/>
      <c r="FH1243" s="100"/>
      <c r="FI1243" s="100"/>
      <c r="FJ1243" s="100"/>
      <c r="FK1243" s="100"/>
      <c r="FL1243" s="100"/>
      <c r="FM1243" s="100"/>
      <c r="FN1243" s="100"/>
      <c r="FO1243" s="100"/>
      <c r="FP1243" s="100"/>
      <c r="FQ1243" s="100"/>
      <c r="FR1243" s="100"/>
      <c r="FS1243" s="100"/>
      <c r="FT1243" s="100"/>
      <c r="FU1243" s="100"/>
      <c r="FV1243" s="100"/>
    </row>
    <row r="1244" s="99" customFormat="1" ht="18.5" customHeight="1" spans="1:178">
      <c r="A1244" s="107">
        <v>1242</v>
      </c>
      <c r="B1244" s="111" t="s">
        <v>28085</v>
      </c>
      <c r="C1244" s="100" t="s">
        <v>28062</v>
      </c>
      <c r="D1244" s="108">
        <v>1</v>
      </c>
      <c r="E1244" s="108">
        <v>2</v>
      </c>
      <c r="F1244" s="108">
        <f t="shared" si="19"/>
        <v>2</v>
      </c>
      <c r="G1244" s="100"/>
      <c r="H1244" s="100"/>
      <c r="I1244" s="100"/>
      <c r="J1244" s="100"/>
      <c r="K1244" s="100"/>
      <c r="L1244" s="100"/>
      <c r="M1244" s="100"/>
      <c r="N1244" s="100"/>
      <c r="O1244" s="100"/>
      <c r="P1244" s="100"/>
      <c r="Q1244" s="100"/>
      <c r="R1244" s="100"/>
      <c r="S1244" s="100"/>
      <c r="T1244" s="100"/>
      <c r="U1244" s="100"/>
      <c r="V1244" s="100"/>
      <c r="W1244" s="100"/>
      <c r="X1244" s="100"/>
      <c r="Y1244" s="100"/>
      <c r="Z1244" s="100"/>
      <c r="AA1244" s="100"/>
      <c r="AB1244" s="100"/>
      <c r="AC1244" s="100"/>
      <c r="AD1244" s="100"/>
      <c r="AE1244" s="100"/>
      <c r="AF1244" s="100"/>
      <c r="AG1244" s="100"/>
      <c r="AH1244" s="100"/>
      <c r="AI1244" s="100"/>
      <c r="AJ1244" s="100"/>
      <c r="AK1244" s="100"/>
      <c r="AL1244" s="100"/>
      <c r="AM1244" s="100"/>
      <c r="AN1244" s="100"/>
      <c r="AO1244" s="100"/>
      <c r="AP1244" s="100"/>
      <c r="AQ1244" s="100"/>
      <c r="AR1244" s="100"/>
      <c r="AS1244" s="100"/>
      <c r="AT1244" s="100"/>
      <c r="AU1244" s="100"/>
      <c r="AV1244" s="100"/>
      <c r="AW1244" s="100"/>
      <c r="AX1244" s="100"/>
      <c r="AY1244" s="100"/>
      <c r="AZ1244" s="100"/>
      <c r="BA1244" s="100"/>
      <c r="BB1244" s="100"/>
      <c r="BC1244" s="100"/>
      <c r="BD1244" s="100"/>
      <c r="BE1244" s="100"/>
      <c r="BF1244" s="100"/>
      <c r="BG1244" s="100"/>
      <c r="BH1244" s="100"/>
      <c r="BI1244" s="100"/>
      <c r="BJ1244" s="100"/>
      <c r="BK1244" s="100"/>
      <c r="BL1244" s="100"/>
      <c r="BM1244" s="100"/>
      <c r="BN1244" s="100"/>
      <c r="BO1244" s="100"/>
      <c r="BP1244" s="100"/>
      <c r="BQ1244" s="100"/>
      <c r="BR1244" s="100"/>
      <c r="BS1244" s="100"/>
      <c r="BT1244" s="100"/>
      <c r="BU1244" s="100"/>
      <c r="BV1244" s="100"/>
      <c r="BW1244" s="100"/>
      <c r="BX1244" s="100"/>
      <c r="BY1244" s="100"/>
      <c r="BZ1244" s="100"/>
      <c r="CA1244" s="100"/>
      <c r="CB1244" s="100"/>
      <c r="CC1244" s="100"/>
      <c r="CD1244" s="100"/>
      <c r="CE1244" s="100"/>
      <c r="CF1244" s="100"/>
      <c r="CG1244" s="100"/>
      <c r="CH1244" s="100"/>
      <c r="CI1244" s="100"/>
      <c r="CJ1244" s="100"/>
      <c r="CK1244" s="100"/>
      <c r="CL1244" s="100"/>
      <c r="CM1244" s="100"/>
      <c r="CN1244" s="100"/>
      <c r="CO1244" s="100"/>
      <c r="CP1244" s="100"/>
      <c r="CQ1244" s="100"/>
      <c r="CR1244" s="100"/>
      <c r="CS1244" s="100"/>
      <c r="CT1244" s="100"/>
      <c r="CU1244" s="100"/>
      <c r="CV1244" s="100"/>
      <c r="CW1244" s="100"/>
      <c r="CX1244" s="100"/>
      <c r="CY1244" s="100"/>
      <c r="CZ1244" s="100"/>
      <c r="DA1244" s="100"/>
      <c r="DB1244" s="100"/>
      <c r="DC1244" s="100"/>
      <c r="DD1244" s="100"/>
      <c r="DE1244" s="100"/>
      <c r="DF1244" s="100"/>
      <c r="DG1244" s="100"/>
      <c r="DH1244" s="100"/>
      <c r="DI1244" s="100"/>
      <c r="DJ1244" s="100"/>
      <c r="DK1244" s="100"/>
      <c r="DL1244" s="100"/>
      <c r="DM1244" s="100"/>
      <c r="DN1244" s="100"/>
      <c r="DO1244" s="100"/>
      <c r="DP1244" s="100"/>
      <c r="DQ1244" s="100"/>
      <c r="DR1244" s="100"/>
      <c r="DS1244" s="100"/>
      <c r="DT1244" s="100"/>
      <c r="DU1244" s="100"/>
      <c r="DV1244" s="100"/>
      <c r="DW1244" s="100"/>
      <c r="DX1244" s="100"/>
      <c r="DY1244" s="100"/>
      <c r="DZ1244" s="100"/>
      <c r="EA1244" s="100"/>
      <c r="EB1244" s="100"/>
      <c r="EC1244" s="100"/>
      <c r="ED1244" s="100"/>
      <c r="EE1244" s="100"/>
      <c r="EF1244" s="100"/>
      <c r="EG1244" s="100"/>
      <c r="EH1244" s="100"/>
      <c r="EI1244" s="100"/>
      <c r="EJ1244" s="100"/>
      <c r="EK1244" s="100"/>
      <c r="EL1244" s="100"/>
      <c r="EM1244" s="100"/>
      <c r="EN1244" s="100"/>
      <c r="EO1244" s="100"/>
      <c r="EP1244" s="100"/>
      <c r="EQ1244" s="100"/>
      <c r="ER1244" s="100"/>
      <c r="ES1244" s="100"/>
      <c r="ET1244" s="100"/>
      <c r="EU1244" s="100"/>
      <c r="EV1244" s="100"/>
      <c r="EW1244" s="100"/>
      <c r="EX1244" s="100"/>
      <c r="EY1244" s="100"/>
      <c r="EZ1244" s="100"/>
      <c r="FA1244" s="100"/>
      <c r="FB1244" s="100"/>
      <c r="FC1244" s="100"/>
      <c r="FD1244" s="100"/>
      <c r="FE1244" s="100"/>
      <c r="FF1244" s="100"/>
      <c r="FG1244" s="100"/>
      <c r="FH1244" s="100"/>
      <c r="FI1244" s="100"/>
      <c r="FJ1244" s="100"/>
      <c r="FK1244" s="100"/>
      <c r="FL1244" s="100"/>
      <c r="FM1244" s="100"/>
      <c r="FN1244" s="100"/>
      <c r="FO1244" s="100"/>
      <c r="FP1244" s="100"/>
      <c r="FQ1244" s="100"/>
      <c r="FR1244" s="100"/>
      <c r="FS1244" s="100"/>
      <c r="FT1244" s="100"/>
      <c r="FU1244" s="100"/>
      <c r="FV1244" s="100"/>
    </row>
    <row r="1245" s="99" customFormat="1" ht="18.5" customHeight="1" spans="1:178">
      <c r="A1245" s="107">
        <v>1243</v>
      </c>
      <c r="B1245" s="111" t="s">
        <v>28086</v>
      </c>
      <c r="C1245" s="100" t="s">
        <v>28062</v>
      </c>
      <c r="D1245" s="108">
        <v>1</v>
      </c>
      <c r="E1245" s="108">
        <v>2</v>
      </c>
      <c r="F1245" s="108">
        <f t="shared" si="19"/>
        <v>2</v>
      </c>
      <c r="G1245" s="100"/>
      <c r="H1245" s="100"/>
      <c r="I1245" s="100"/>
      <c r="J1245" s="100"/>
      <c r="K1245" s="100"/>
      <c r="L1245" s="100"/>
      <c r="M1245" s="100"/>
      <c r="N1245" s="100"/>
      <c r="O1245" s="100"/>
      <c r="P1245" s="100"/>
      <c r="Q1245" s="100"/>
      <c r="R1245" s="100"/>
      <c r="S1245" s="100"/>
      <c r="T1245" s="100"/>
      <c r="U1245" s="100"/>
      <c r="V1245" s="100"/>
      <c r="W1245" s="100"/>
      <c r="X1245" s="100"/>
      <c r="Y1245" s="100"/>
      <c r="Z1245" s="100"/>
      <c r="AA1245" s="100"/>
      <c r="AB1245" s="100"/>
      <c r="AC1245" s="100"/>
      <c r="AD1245" s="100"/>
      <c r="AE1245" s="100"/>
      <c r="AF1245" s="100"/>
      <c r="AG1245" s="100"/>
      <c r="AH1245" s="100"/>
      <c r="AI1245" s="100"/>
      <c r="AJ1245" s="100"/>
      <c r="AK1245" s="100"/>
      <c r="AL1245" s="100"/>
      <c r="AM1245" s="100"/>
      <c r="AN1245" s="100"/>
      <c r="AO1245" s="100"/>
      <c r="AP1245" s="100"/>
      <c r="AQ1245" s="100"/>
      <c r="AR1245" s="100"/>
      <c r="AS1245" s="100"/>
      <c r="AT1245" s="100"/>
      <c r="AU1245" s="100"/>
      <c r="AV1245" s="100"/>
      <c r="AW1245" s="100"/>
      <c r="AX1245" s="100"/>
      <c r="AY1245" s="100"/>
      <c r="AZ1245" s="100"/>
      <c r="BA1245" s="100"/>
      <c r="BB1245" s="100"/>
      <c r="BC1245" s="100"/>
      <c r="BD1245" s="100"/>
      <c r="BE1245" s="100"/>
      <c r="BF1245" s="100"/>
      <c r="BG1245" s="100"/>
      <c r="BH1245" s="100"/>
      <c r="BI1245" s="100"/>
      <c r="BJ1245" s="100"/>
      <c r="BK1245" s="100"/>
      <c r="BL1245" s="100"/>
      <c r="BM1245" s="100"/>
      <c r="BN1245" s="100"/>
      <c r="BO1245" s="100"/>
      <c r="BP1245" s="100"/>
      <c r="BQ1245" s="100"/>
      <c r="BR1245" s="100"/>
      <c r="BS1245" s="100"/>
      <c r="BT1245" s="100"/>
      <c r="BU1245" s="100"/>
      <c r="BV1245" s="100"/>
      <c r="BW1245" s="100"/>
      <c r="BX1245" s="100"/>
      <c r="BY1245" s="100"/>
      <c r="BZ1245" s="100"/>
      <c r="CA1245" s="100"/>
      <c r="CB1245" s="100"/>
      <c r="CC1245" s="100"/>
      <c r="CD1245" s="100"/>
      <c r="CE1245" s="100"/>
      <c r="CF1245" s="100"/>
      <c r="CG1245" s="100"/>
      <c r="CH1245" s="100"/>
      <c r="CI1245" s="100"/>
      <c r="CJ1245" s="100"/>
      <c r="CK1245" s="100"/>
      <c r="CL1245" s="100"/>
      <c r="CM1245" s="100"/>
      <c r="CN1245" s="100"/>
      <c r="CO1245" s="100"/>
      <c r="CP1245" s="100"/>
      <c r="CQ1245" s="100"/>
      <c r="CR1245" s="100"/>
      <c r="CS1245" s="100"/>
      <c r="CT1245" s="100"/>
      <c r="CU1245" s="100"/>
      <c r="CV1245" s="100"/>
      <c r="CW1245" s="100"/>
      <c r="CX1245" s="100"/>
      <c r="CY1245" s="100"/>
      <c r="CZ1245" s="100"/>
      <c r="DA1245" s="100"/>
      <c r="DB1245" s="100"/>
      <c r="DC1245" s="100"/>
      <c r="DD1245" s="100"/>
      <c r="DE1245" s="100"/>
      <c r="DF1245" s="100"/>
      <c r="DG1245" s="100"/>
      <c r="DH1245" s="100"/>
      <c r="DI1245" s="100"/>
      <c r="DJ1245" s="100"/>
      <c r="DK1245" s="100"/>
      <c r="DL1245" s="100"/>
      <c r="DM1245" s="100"/>
      <c r="DN1245" s="100"/>
      <c r="DO1245" s="100"/>
      <c r="DP1245" s="100"/>
      <c r="DQ1245" s="100"/>
      <c r="DR1245" s="100"/>
      <c r="DS1245" s="100"/>
      <c r="DT1245" s="100"/>
      <c r="DU1245" s="100"/>
      <c r="DV1245" s="100"/>
      <c r="DW1245" s="100"/>
      <c r="DX1245" s="100"/>
      <c r="DY1245" s="100"/>
      <c r="DZ1245" s="100"/>
      <c r="EA1245" s="100"/>
      <c r="EB1245" s="100"/>
      <c r="EC1245" s="100"/>
      <c r="ED1245" s="100"/>
      <c r="EE1245" s="100"/>
      <c r="EF1245" s="100"/>
      <c r="EG1245" s="100"/>
      <c r="EH1245" s="100"/>
      <c r="EI1245" s="100"/>
      <c r="EJ1245" s="100"/>
      <c r="EK1245" s="100"/>
      <c r="EL1245" s="100"/>
      <c r="EM1245" s="100"/>
      <c r="EN1245" s="100"/>
      <c r="EO1245" s="100"/>
      <c r="EP1245" s="100"/>
      <c r="EQ1245" s="100"/>
      <c r="ER1245" s="100"/>
      <c r="ES1245" s="100"/>
      <c r="ET1245" s="100"/>
      <c r="EU1245" s="100"/>
      <c r="EV1245" s="100"/>
      <c r="EW1245" s="100"/>
      <c r="EX1245" s="100"/>
      <c r="EY1245" s="100"/>
      <c r="EZ1245" s="100"/>
      <c r="FA1245" s="100"/>
      <c r="FB1245" s="100"/>
      <c r="FC1245" s="100"/>
      <c r="FD1245" s="100"/>
      <c r="FE1245" s="100"/>
      <c r="FF1245" s="100"/>
      <c r="FG1245" s="100"/>
      <c r="FH1245" s="100"/>
      <c r="FI1245" s="100"/>
      <c r="FJ1245" s="100"/>
      <c r="FK1245" s="100"/>
      <c r="FL1245" s="100"/>
      <c r="FM1245" s="100"/>
      <c r="FN1245" s="100"/>
      <c r="FO1245" s="100"/>
      <c r="FP1245" s="100"/>
      <c r="FQ1245" s="100"/>
      <c r="FR1245" s="100"/>
      <c r="FS1245" s="100"/>
      <c r="FT1245" s="100"/>
      <c r="FU1245" s="100"/>
      <c r="FV1245" s="100"/>
    </row>
    <row r="1246" s="99" customFormat="1" ht="18.5" customHeight="1" spans="1:178">
      <c r="A1246" s="107">
        <v>1244</v>
      </c>
      <c r="B1246" s="111" t="s">
        <v>28087</v>
      </c>
      <c r="C1246" s="100" t="s">
        <v>28062</v>
      </c>
      <c r="D1246" s="108">
        <v>1</v>
      </c>
      <c r="E1246" s="108">
        <v>2</v>
      </c>
      <c r="F1246" s="108">
        <f t="shared" si="19"/>
        <v>2</v>
      </c>
      <c r="G1246" s="100"/>
      <c r="H1246" s="100"/>
      <c r="I1246" s="100"/>
      <c r="J1246" s="100"/>
      <c r="K1246" s="100"/>
      <c r="L1246" s="100"/>
      <c r="M1246" s="100"/>
      <c r="N1246" s="100"/>
      <c r="O1246" s="100"/>
      <c r="P1246" s="100"/>
      <c r="Q1246" s="100"/>
      <c r="R1246" s="100"/>
      <c r="S1246" s="100"/>
      <c r="T1246" s="100"/>
      <c r="U1246" s="100"/>
      <c r="V1246" s="100"/>
      <c r="W1246" s="100"/>
      <c r="X1246" s="100"/>
      <c r="Y1246" s="100"/>
      <c r="Z1246" s="100"/>
      <c r="AA1246" s="100"/>
      <c r="AB1246" s="100"/>
      <c r="AC1246" s="100"/>
      <c r="AD1246" s="100"/>
      <c r="AE1246" s="100"/>
      <c r="AF1246" s="100"/>
      <c r="AG1246" s="100"/>
      <c r="AH1246" s="100"/>
      <c r="AI1246" s="100"/>
      <c r="AJ1246" s="100"/>
      <c r="AK1246" s="100"/>
      <c r="AL1246" s="100"/>
      <c r="AM1246" s="100"/>
      <c r="AN1246" s="100"/>
      <c r="AO1246" s="100"/>
      <c r="AP1246" s="100"/>
      <c r="AQ1246" s="100"/>
      <c r="AR1246" s="100"/>
      <c r="AS1246" s="100"/>
      <c r="AT1246" s="100"/>
      <c r="AU1246" s="100"/>
      <c r="AV1246" s="100"/>
      <c r="AW1246" s="100"/>
      <c r="AX1246" s="100"/>
      <c r="AY1246" s="100"/>
      <c r="AZ1246" s="100"/>
      <c r="BA1246" s="100"/>
      <c r="BB1246" s="100"/>
      <c r="BC1246" s="100"/>
      <c r="BD1246" s="100"/>
      <c r="BE1246" s="100"/>
      <c r="BF1246" s="100"/>
      <c r="BG1246" s="100"/>
      <c r="BH1246" s="100"/>
      <c r="BI1246" s="100"/>
      <c r="BJ1246" s="100"/>
      <c r="BK1246" s="100"/>
      <c r="BL1246" s="100"/>
      <c r="BM1246" s="100"/>
      <c r="BN1246" s="100"/>
      <c r="BO1246" s="100"/>
      <c r="BP1246" s="100"/>
      <c r="BQ1246" s="100"/>
      <c r="BR1246" s="100"/>
      <c r="BS1246" s="100"/>
      <c r="BT1246" s="100"/>
      <c r="BU1246" s="100"/>
      <c r="BV1246" s="100"/>
      <c r="BW1246" s="100"/>
      <c r="BX1246" s="100"/>
      <c r="BY1246" s="100"/>
      <c r="BZ1246" s="100"/>
      <c r="CA1246" s="100"/>
      <c r="CB1246" s="100"/>
      <c r="CC1246" s="100"/>
      <c r="CD1246" s="100"/>
      <c r="CE1246" s="100"/>
      <c r="CF1246" s="100"/>
      <c r="CG1246" s="100"/>
      <c r="CH1246" s="100"/>
      <c r="CI1246" s="100"/>
      <c r="CJ1246" s="100"/>
      <c r="CK1246" s="100"/>
      <c r="CL1246" s="100"/>
      <c r="CM1246" s="100"/>
      <c r="CN1246" s="100"/>
      <c r="CO1246" s="100"/>
      <c r="CP1246" s="100"/>
      <c r="CQ1246" s="100"/>
      <c r="CR1246" s="100"/>
      <c r="CS1246" s="100"/>
      <c r="CT1246" s="100"/>
      <c r="CU1246" s="100"/>
      <c r="CV1246" s="100"/>
      <c r="CW1246" s="100"/>
      <c r="CX1246" s="100"/>
      <c r="CY1246" s="100"/>
      <c r="CZ1246" s="100"/>
      <c r="DA1246" s="100"/>
      <c r="DB1246" s="100"/>
      <c r="DC1246" s="100"/>
      <c r="DD1246" s="100"/>
      <c r="DE1246" s="100"/>
      <c r="DF1246" s="100"/>
      <c r="DG1246" s="100"/>
      <c r="DH1246" s="100"/>
      <c r="DI1246" s="100"/>
      <c r="DJ1246" s="100"/>
      <c r="DK1246" s="100"/>
      <c r="DL1246" s="100"/>
      <c r="DM1246" s="100"/>
      <c r="DN1246" s="100"/>
      <c r="DO1246" s="100"/>
      <c r="DP1246" s="100"/>
      <c r="DQ1246" s="100"/>
      <c r="DR1246" s="100"/>
      <c r="DS1246" s="100"/>
      <c r="DT1246" s="100"/>
      <c r="DU1246" s="100"/>
      <c r="DV1246" s="100"/>
      <c r="DW1246" s="100"/>
      <c r="DX1246" s="100"/>
      <c r="DY1246" s="100"/>
      <c r="DZ1246" s="100"/>
      <c r="EA1246" s="100"/>
      <c r="EB1246" s="100"/>
      <c r="EC1246" s="100"/>
      <c r="ED1246" s="100"/>
      <c r="EE1246" s="100"/>
      <c r="EF1246" s="100"/>
      <c r="EG1246" s="100"/>
      <c r="EH1246" s="100"/>
      <c r="EI1246" s="100"/>
      <c r="EJ1246" s="100"/>
      <c r="EK1246" s="100"/>
      <c r="EL1246" s="100"/>
      <c r="EM1246" s="100"/>
      <c r="EN1246" s="100"/>
      <c r="EO1246" s="100"/>
      <c r="EP1246" s="100"/>
      <c r="EQ1246" s="100"/>
      <c r="ER1246" s="100"/>
      <c r="ES1246" s="100"/>
      <c r="ET1246" s="100"/>
      <c r="EU1246" s="100"/>
      <c r="EV1246" s="100"/>
      <c r="EW1246" s="100"/>
      <c r="EX1246" s="100"/>
      <c r="EY1246" s="100"/>
      <c r="EZ1246" s="100"/>
      <c r="FA1246" s="100"/>
      <c r="FB1246" s="100"/>
      <c r="FC1246" s="100"/>
      <c r="FD1246" s="100"/>
      <c r="FE1246" s="100"/>
      <c r="FF1246" s="100"/>
      <c r="FG1246" s="100"/>
      <c r="FH1246" s="100"/>
      <c r="FI1246" s="100"/>
      <c r="FJ1246" s="100"/>
      <c r="FK1246" s="100"/>
      <c r="FL1246" s="100"/>
      <c r="FM1246" s="100"/>
      <c r="FN1246" s="100"/>
      <c r="FO1246" s="100"/>
      <c r="FP1246" s="100"/>
      <c r="FQ1246" s="100"/>
      <c r="FR1246" s="100"/>
      <c r="FS1246" s="100"/>
      <c r="FT1246" s="100"/>
      <c r="FU1246" s="100"/>
      <c r="FV1246" s="100"/>
    </row>
    <row r="1247" s="99" customFormat="1" ht="18.5" customHeight="1" spans="1:178">
      <c r="A1247" s="107">
        <v>1245</v>
      </c>
      <c r="B1247" s="111" t="s">
        <v>28088</v>
      </c>
      <c r="C1247" s="100" t="s">
        <v>28062</v>
      </c>
      <c r="D1247" s="108">
        <v>1</v>
      </c>
      <c r="E1247" s="108">
        <v>2</v>
      </c>
      <c r="F1247" s="108">
        <f t="shared" si="19"/>
        <v>2</v>
      </c>
      <c r="G1247" s="100"/>
      <c r="H1247" s="100"/>
      <c r="I1247" s="100"/>
      <c r="J1247" s="100"/>
      <c r="K1247" s="100"/>
      <c r="L1247" s="100"/>
      <c r="M1247" s="100"/>
      <c r="N1247" s="100"/>
      <c r="O1247" s="100"/>
      <c r="P1247" s="100"/>
      <c r="Q1247" s="100"/>
      <c r="R1247" s="100"/>
      <c r="S1247" s="100"/>
      <c r="T1247" s="100"/>
      <c r="U1247" s="100"/>
      <c r="V1247" s="100"/>
      <c r="W1247" s="100"/>
      <c r="X1247" s="100"/>
      <c r="Y1247" s="100"/>
      <c r="Z1247" s="100"/>
      <c r="AA1247" s="100"/>
      <c r="AB1247" s="100"/>
      <c r="AC1247" s="100"/>
      <c r="AD1247" s="100"/>
      <c r="AE1247" s="100"/>
      <c r="AF1247" s="100"/>
      <c r="AG1247" s="100"/>
      <c r="AH1247" s="100"/>
      <c r="AI1247" s="100"/>
      <c r="AJ1247" s="100"/>
      <c r="AK1247" s="100"/>
      <c r="AL1247" s="100"/>
      <c r="AM1247" s="100"/>
      <c r="AN1247" s="100"/>
      <c r="AO1247" s="100"/>
      <c r="AP1247" s="100"/>
      <c r="AQ1247" s="100"/>
      <c r="AR1247" s="100"/>
      <c r="AS1247" s="100"/>
      <c r="AT1247" s="100"/>
      <c r="AU1247" s="100"/>
      <c r="AV1247" s="100"/>
      <c r="AW1247" s="100"/>
      <c r="AX1247" s="100"/>
      <c r="AY1247" s="100"/>
      <c r="AZ1247" s="100"/>
      <c r="BA1247" s="100"/>
      <c r="BB1247" s="100"/>
      <c r="BC1247" s="100"/>
      <c r="BD1247" s="100"/>
      <c r="BE1247" s="100"/>
      <c r="BF1247" s="100"/>
      <c r="BG1247" s="100"/>
      <c r="BH1247" s="100"/>
      <c r="BI1247" s="100"/>
      <c r="BJ1247" s="100"/>
      <c r="BK1247" s="100"/>
      <c r="BL1247" s="100"/>
      <c r="BM1247" s="100"/>
      <c r="BN1247" s="100"/>
      <c r="BO1247" s="100"/>
      <c r="BP1247" s="100"/>
      <c r="BQ1247" s="100"/>
      <c r="BR1247" s="100"/>
      <c r="BS1247" s="100"/>
      <c r="BT1247" s="100"/>
      <c r="BU1247" s="100"/>
      <c r="BV1247" s="100"/>
      <c r="BW1247" s="100"/>
      <c r="BX1247" s="100"/>
      <c r="BY1247" s="100"/>
      <c r="BZ1247" s="100"/>
      <c r="CA1247" s="100"/>
      <c r="CB1247" s="100"/>
      <c r="CC1247" s="100"/>
      <c r="CD1247" s="100"/>
      <c r="CE1247" s="100"/>
      <c r="CF1247" s="100"/>
      <c r="CG1247" s="100"/>
      <c r="CH1247" s="100"/>
      <c r="CI1247" s="100"/>
      <c r="CJ1247" s="100"/>
      <c r="CK1247" s="100"/>
      <c r="CL1247" s="100"/>
      <c r="CM1247" s="100"/>
      <c r="CN1247" s="100"/>
      <c r="CO1247" s="100"/>
      <c r="CP1247" s="100"/>
      <c r="CQ1247" s="100"/>
      <c r="CR1247" s="100"/>
      <c r="CS1247" s="100"/>
      <c r="CT1247" s="100"/>
      <c r="CU1247" s="100"/>
      <c r="CV1247" s="100"/>
      <c r="CW1247" s="100"/>
      <c r="CX1247" s="100"/>
      <c r="CY1247" s="100"/>
      <c r="CZ1247" s="100"/>
      <c r="DA1247" s="100"/>
      <c r="DB1247" s="100"/>
      <c r="DC1247" s="100"/>
      <c r="DD1247" s="100"/>
      <c r="DE1247" s="100"/>
      <c r="DF1247" s="100"/>
      <c r="DG1247" s="100"/>
      <c r="DH1247" s="100"/>
      <c r="DI1247" s="100"/>
      <c r="DJ1247" s="100"/>
      <c r="DK1247" s="100"/>
      <c r="DL1247" s="100"/>
      <c r="DM1247" s="100"/>
      <c r="DN1247" s="100"/>
      <c r="DO1247" s="100"/>
      <c r="DP1247" s="100"/>
      <c r="DQ1247" s="100"/>
      <c r="DR1247" s="100"/>
      <c r="DS1247" s="100"/>
      <c r="DT1247" s="100"/>
      <c r="DU1247" s="100"/>
      <c r="DV1247" s="100"/>
      <c r="DW1247" s="100"/>
      <c r="DX1247" s="100"/>
      <c r="DY1247" s="100"/>
      <c r="DZ1247" s="100"/>
      <c r="EA1247" s="100"/>
      <c r="EB1247" s="100"/>
      <c r="EC1247" s="100"/>
      <c r="ED1247" s="100"/>
      <c r="EE1247" s="100"/>
      <c r="EF1247" s="100"/>
      <c r="EG1247" s="100"/>
      <c r="EH1247" s="100"/>
      <c r="EI1247" s="100"/>
      <c r="EJ1247" s="100"/>
      <c r="EK1247" s="100"/>
      <c r="EL1247" s="100"/>
      <c r="EM1247" s="100"/>
      <c r="EN1247" s="100"/>
      <c r="EO1247" s="100"/>
      <c r="EP1247" s="100"/>
      <c r="EQ1247" s="100"/>
      <c r="ER1247" s="100"/>
      <c r="ES1247" s="100"/>
      <c r="ET1247" s="100"/>
      <c r="EU1247" s="100"/>
      <c r="EV1247" s="100"/>
      <c r="EW1247" s="100"/>
      <c r="EX1247" s="100"/>
      <c r="EY1247" s="100"/>
      <c r="EZ1247" s="100"/>
      <c r="FA1247" s="100"/>
      <c r="FB1247" s="100"/>
      <c r="FC1247" s="100"/>
      <c r="FD1247" s="100"/>
      <c r="FE1247" s="100"/>
      <c r="FF1247" s="100"/>
      <c r="FG1247" s="100"/>
      <c r="FH1247" s="100"/>
      <c r="FI1247" s="100"/>
      <c r="FJ1247" s="100"/>
      <c r="FK1247" s="100"/>
      <c r="FL1247" s="100"/>
      <c r="FM1247" s="100"/>
      <c r="FN1247" s="100"/>
      <c r="FO1247" s="100"/>
      <c r="FP1247" s="100"/>
      <c r="FQ1247" s="100"/>
      <c r="FR1247" s="100"/>
      <c r="FS1247" s="100"/>
      <c r="FT1247" s="100"/>
      <c r="FU1247" s="100"/>
      <c r="FV1247" s="100"/>
    </row>
    <row r="1248" s="99" customFormat="1" ht="18.5" customHeight="1" spans="1:178">
      <c r="A1248" s="107">
        <v>1246</v>
      </c>
      <c r="B1248" s="111" t="s">
        <v>28089</v>
      </c>
      <c r="C1248" s="100" t="s">
        <v>28062</v>
      </c>
      <c r="D1248" s="108">
        <v>1</v>
      </c>
      <c r="E1248" s="108">
        <v>2</v>
      </c>
      <c r="F1248" s="108">
        <f t="shared" si="19"/>
        <v>2</v>
      </c>
      <c r="G1248" s="100"/>
      <c r="H1248" s="100"/>
      <c r="I1248" s="100"/>
      <c r="J1248" s="100"/>
      <c r="K1248" s="100"/>
      <c r="L1248" s="100"/>
      <c r="M1248" s="100"/>
      <c r="N1248" s="100"/>
      <c r="O1248" s="100"/>
      <c r="P1248" s="100"/>
      <c r="Q1248" s="100"/>
      <c r="R1248" s="100"/>
      <c r="S1248" s="100"/>
      <c r="T1248" s="100"/>
      <c r="U1248" s="100"/>
      <c r="V1248" s="100"/>
      <c r="W1248" s="100"/>
      <c r="X1248" s="100"/>
      <c r="Y1248" s="100"/>
      <c r="Z1248" s="100"/>
      <c r="AA1248" s="100"/>
      <c r="AB1248" s="100"/>
      <c r="AC1248" s="100"/>
      <c r="AD1248" s="100"/>
      <c r="AE1248" s="100"/>
      <c r="AF1248" s="100"/>
      <c r="AG1248" s="100"/>
      <c r="AH1248" s="100"/>
      <c r="AI1248" s="100"/>
      <c r="AJ1248" s="100"/>
      <c r="AK1248" s="100"/>
      <c r="AL1248" s="100"/>
      <c r="AM1248" s="100"/>
      <c r="AN1248" s="100"/>
      <c r="AO1248" s="100"/>
      <c r="AP1248" s="100"/>
      <c r="AQ1248" s="100"/>
      <c r="AR1248" s="100"/>
      <c r="AS1248" s="100"/>
      <c r="AT1248" s="100"/>
      <c r="AU1248" s="100"/>
      <c r="AV1248" s="100"/>
      <c r="AW1248" s="100"/>
      <c r="AX1248" s="100"/>
      <c r="AY1248" s="100"/>
      <c r="AZ1248" s="100"/>
      <c r="BA1248" s="100"/>
      <c r="BB1248" s="100"/>
      <c r="BC1248" s="100"/>
      <c r="BD1248" s="100"/>
      <c r="BE1248" s="100"/>
      <c r="BF1248" s="100"/>
      <c r="BG1248" s="100"/>
      <c r="BH1248" s="100"/>
      <c r="BI1248" s="100"/>
      <c r="BJ1248" s="100"/>
      <c r="BK1248" s="100"/>
      <c r="BL1248" s="100"/>
      <c r="BM1248" s="100"/>
      <c r="BN1248" s="100"/>
      <c r="BO1248" s="100"/>
      <c r="BP1248" s="100"/>
      <c r="BQ1248" s="100"/>
      <c r="BR1248" s="100"/>
      <c r="BS1248" s="100"/>
      <c r="BT1248" s="100"/>
      <c r="BU1248" s="100"/>
      <c r="BV1248" s="100"/>
      <c r="BW1248" s="100"/>
      <c r="BX1248" s="100"/>
      <c r="BY1248" s="100"/>
      <c r="BZ1248" s="100"/>
      <c r="CA1248" s="100"/>
      <c r="CB1248" s="100"/>
      <c r="CC1248" s="100"/>
      <c r="CD1248" s="100"/>
      <c r="CE1248" s="100"/>
      <c r="CF1248" s="100"/>
      <c r="CG1248" s="100"/>
      <c r="CH1248" s="100"/>
      <c r="CI1248" s="100"/>
      <c r="CJ1248" s="100"/>
      <c r="CK1248" s="100"/>
      <c r="CL1248" s="100"/>
      <c r="CM1248" s="100"/>
      <c r="CN1248" s="100"/>
      <c r="CO1248" s="100"/>
      <c r="CP1248" s="100"/>
      <c r="CQ1248" s="100"/>
      <c r="CR1248" s="100"/>
      <c r="CS1248" s="100"/>
      <c r="CT1248" s="100"/>
      <c r="CU1248" s="100"/>
      <c r="CV1248" s="100"/>
      <c r="CW1248" s="100"/>
      <c r="CX1248" s="100"/>
      <c r="CY1248" s="100"/>
      <c r="CZ1248" s="100"/>
      <c r="DA1248" s="100"/>
      <c r="DB1248" s="100"/>
      <c r="DC1248" s="100"/>
      <c r="DD1248" s="100"/>
      <c r="DE1248" s="100"/>
      <c r="DF1248" s="100"/>
      <c r="DG1248" s="100"/>
      <c r="DH1248" s="100"/>
      <c r="DI1248" s="100"/>
      <c r="DJ1248" s="100"/>
      <c r="DK1248" s="100"/>
      <c r="DL1248" s="100"/>
      <c r="DM1248" s="100"/>
      <c r="DN1248" s="100"/>
      <c r="DO1248" s="100"/>
      <c r="DP1248" s="100"/>
      <c r="DQ1248" s="100"/>
      <c r="DR1248" s="100"/>
      <c r="DS1248" s="100"/>
      <c r="DT1248" s="100"/>
      <c r="DU1248" s="100"/>
      <c r="DV1248" s="100"/>
      <c r="DW1248" s="100"/>
      <c r="DX1248" s="100"/>
      <c r="DY1248" s="100"/>
      <c r="DZ1248" s="100"/>
      <c r="EA1248" s="100"/>
      <c r="EB1248" s="100"/>
      <c r="EC1248" s="100"/>
      <c r="ED1248" s="100"/>
      <c r="EE1248" s="100"/>
      <c r="EF1248" s="100"/>
      <c r="EG1248" s="100"/>
      <c r="EH1248" s="100"/>
      <c r="EI1248" s="100"/>
      <c r="EJ1248" s="100"/>
      <c r="EK1248" s="100"/>
      <c r="EL1248" s="100"/>
      <c r="EM1248" s="100"/>
      <c r="EN1248" s="100"/>
      <c r="EO1248" s="100"/>
      <c r="EP1248" s="100"/>
      <c r="EQ1248" s="100"/>
      <c r="ER1248" s="100"/>
      <c r="ES1248" s="100"/>
      <c r="ET1248" s="100"/>
      <c r="EU1248" s="100"/>
      <c r="EV1248" s="100"/>
      <c r="EW1248" s="100"/>
      <c r="EX1248" s="100"/>
      <c r="EY1248" s="100"/>
      <c r="EZ1248" s="100"/>
      <c r="FA1248" s="100"/>
      <c r="FB1248" s="100"/>
      <c r="FC1248" s="100"/>
      <c r="FD1248" s="100"/>
      <c r="FE1248" s="100"/>
      <c r="FF1248" s="100"/>
      <c r="FG1248" s="100"/>
      <c r="FH1248" s="100"/>
      <c r="FI1248" s="100"/>
      <c r="FJ1248" s="100"/>
      <c r="FK1248" s="100"/>
      <c r="FL1248" s="100"/>
      <c r="FM1248" s="100"/>
      <c r="FN1248" s="100"/>
      <c r="FO1248" s="100"/>
      <c r="FP1248" s="100"/>
      <c r="FQ1248" s="100"/>
      <c r="FR1248" s="100"/>
      <c r="FS1248" s="100"/>
      <c r="FT1248" s="100"/>
      <c r="FU1248" s="100"/>
      <c r="FV1248" s="100"/>
    </row>
    <row r="1249" s="99" customFormat="1" ht="18.5" customHeight="1" spans="1:178">
      <c r="A1249" s="107">
        <v>1247</v>
      </c>
      <c r="B1249" s="111" t="s">
        <v>28090</v>
      </c>
      <c r="C1249" s="100" t="s">
        <v>28062</v>
      </c>
      <c r="D1249" s="108">
        <v>1</v>
      </c>
      <c r="E1249" s="108">
        <v>2</v>
      </c>
      <c r="F1249" s="108">
        <f t="shared" si="19"/>
        <v>2</v>
      </c>
      <c r="G1249" s="100"/>
      <c r="H1249" s="100"/>
      <c r="I1249" s="100"/>
      <c r="J1249" s="100"/>
      <c r="K1249" s="100"/>
      <c r="L1249" s="100"/>
      <c r="M1249" s="100"/>
      <c r="N1249" s="100"/>
      <c r="O1249" s="100"/>
      <c r="P1249" s="100"/>
      <c r="Q1249" s="100"/>
      <c r="R1249" s="100"/>
      <c r="S1249" s="100"/>
      <c r="T1249" s="100"/>
      <c r="U1249" s="100"/>
      <c r="V1249" s="100"/>
      <c r="W1249" s="100"/>
      <c r="X1249" s="100"/>
      <c r="Y1249" s="100"/>
      <c r="Z1249" s="100"/>
      <c r="AA1249" s="100"/>
      <c r="AB1249" s="100"/>
      <c r="AC1249" s="100"/>
      <c r="AD1249" s="100"/>
      <c r="AE1249" s="100"/>
      <c r="AF1249" s="100"/>
      <c r="AG1249" s="100"/>
      <c r="AH1249" s="100"/>
      <c r="AI1249" s="100"/>
      <c r="AJ1249" s="100"/>
      <c r="AK1249" s="100"/>
      <c r="AL1249" s="100"/>
      <c r="AM1249" s="100"/>
      <c r="AN1249" s="100"/>
      <c r="AO1249" s="100"/>
      <c r="AP1249" s="100"/>
      <c r="AQ1249" s="100"/>
      <c r="AR1249" s="100"/>
      <c r="AS1249" s="100"/>
      <c r="AT1249" s="100"/>
      <c r="AU1249" s="100"/>
      <c r="AV1249" s="100"/>
      <c r="AW1249" s="100"/>
      <c r="AX1249" s="100"/>
      <c r="AY1249" s="100"/>
      <c r="AZ1249" s="100"/>
      <c r="BA1249" s="100"/>
      <c r="BB1249" s="100"/>
      <c r="BC1249" s="100"/>
      <c r="BD1249" s="100"/>
      <c r="BE1249" s="100"/>
      <c r="BF1249" s="100"/>
      <c r="BG1249" s="100"/>
      <c r="BH1249" s="100"/>
      <c r="BI1249" s="100"/>
      <c r="BJ1249" s="100"/>
      <c r="BK1249" s="100"/>
      <c r="BL1249" s="100"/>
      <c r="BM1249" s="100"/>
      <c r="BN1249" s="100"/>
      <c r="BO1249" s="100"/>
      <c r="BP1249" s="100"/>
      <c r="BQ1249" s="100"/>
      <c r="BR1249" s="100"/>
      <c r="BS1249" s="100"/>
      <c r="BT1249" s="100"/>
      <c r="BU1249" s="100"/>
      <c r="BV1249" s="100"/>
      <c r="BW1249" s="100"/>
      <c r="BX1249" s="100"/>
      <c r="BY1249" s="100"/>
      <c r="BZ1249" s="100"/>
      <c r="CA1249" s="100"/>
      <c r="CB1249" s="100"/>
      <c r="CC1249" s="100"/>
      <c r="CD1249" s="100"/>
      <c r="CE1249" s="100"/>
      <c r="CF1249" s="100"/>
      <c r="CG1249" s="100"/>
      <c r="CH1249" s="100"/>
      <c r="CI1249" s="100"/>
      <c r="CJ1249" s="100"/>
      <c r="CK1249" s="100"/>
      <c r="CL1249" s="100"/>
      <c r="CM1249" s="100"/>
      <c r="CN1249" s="100"/>
      <c r="CO1249" s="100"/>
      <c r="CP1249" s="100"/>
      <c r="CQ1249" s="100"/>
      <c r="CR1249" s="100"/>
      <c r="CS1249" s="100"/>
      <c r="CT1249" s="100"/>
      <c r="CU1249" s="100"/>
      <c r="CV1249" s="100"/>
      <c r="CW1249" s="100"/>
      <c r="CX1249" s="100"/>
      <c r="CY1249" s="100"/>
      <c r="CZ1249" s="100"/>
      <c r="DA1249" s="100"/>
      <c r="DB1249" s="100"/>
      <c r="DC1249" s="100"/>
      <c r="DD1249" s="100"/>
      <c r="DE1249" s="100"/>
      <c r="DF1249" s="100"/>
      <c r="DG1249" s="100"/>
      <c r="DH1249" s="100"/>
      <c r="DI1249" s="100"/>
      <c r="DJ1249" s="100"/>
      <c r="DK1249" s="100"/>
      <c r="DL1249" s="100"/>
      <c r="DM1249" s="100"/>
      <c r="DN1249" s="100"/>
      <c r="DO1249" s="100"/>
      <c r="DP1249" s="100"/>
      <c r="DQ1249" s="100"/>
      <c r="DR1249" s="100"/>
      <c r="DS1249" s="100"/>
      <c r="DT1249" s="100"/>
      <c r="DU1249" s="100"/>
      <c r="DV1249" s="100"/>
      <c r="DW1249" s="100"/>
      <c r="DX1249" s="100"/>
      <c r="DY1249" s="100"/>
      <c r="DZ1249" s="100"/>
      <c r="EA1249" s="100"/>
      <c r="EB1249" s="100"/>
      <c r="EC1249" s="100"/>
      <c r="ED1249" s="100"/>
      <c r="EE1249" s="100"/>
      <c r="EF1249" s="100"/>
      <c r="EG1249" s="100"/>
      <c r="EH1249" s="100"/>
      <c r="EI1249" s="100"/>
      <c r="EJ1249" s="100"/>
      <c r="EK1249" s="100"/>
      <c r="EL1249" s="100"/>
      <c r="EM1249" s="100"/>
      <c r="EN1249" s="100"/>
      <c r="EO1249" s="100"/>
      <c r="EP1249" s="100"/>
      <c r="EQ1249" s="100"/>
      <c r="ER1249" s="100"/>
      <c r="ES1249" s="100"/>
      <c r="ET1249" s="100"/>
      <c r="EU1249" s="100"/>
      <c r="EV1249" s="100"/>
      <c r="EW1249" s="100"/>
      <c r="EX1249" s="100"/>
      <c r="EY1249" s="100"/>
      <c r="EZ1249" s="100"/>
      <c r="FA1249" s="100"/>
      <c r="FB1249" s="100"/>
      <c r="FC1249" s="100"/>
      <c r="FD1249" s="100"/>
      <c r="FE1249" s="100"/>
      <c r="FF1249" s="100"/>
      <c r="FG1249" s="100"/>
      <c r="FH1249" s="100"/>
      <c r="FI1249" s="100"/>
      <c r="FJ1249" s="100"/>
      <c r="FK1249" s="100"/>
      <c r="FL1249" s="100"/>
      <c r="FM1249" s="100"/>
      <c r="FN1249" s="100"/>
      <c r="FO1249" s="100"/>
      <c r="FP1249" s="100"/>
      <c r="FQ1249" s="100"/>
      <c r="FR1249" s="100"/>
      <c r="FS1249" s="100"/>
      <c r="FT1249" s="100"/>
      <c r="FU1249" s="100"/>
      <c r="FV1249" s="100"/>
    </row>
    <row r="1250" s="99" customFormat="1" ht="18.5" customHeight="1" spans="1:178">
      <c r="A1250" s="107">
        <v>1248</v>
      </c>
      <c r="B1250" s="111" t="s">
        <v>28091</v>
      </c>
      <c r="C1250" s="100" t="s">
        <v>28062</v>
      </c>
      <c r="D1250" s="108">
        <v>1</v>
      </c>
      <c r="E1250" s="108">
        <v>2</v>
      </c>
      <c r="F1250" s="108">
        <f t="shared" si="19"/>
        <v>2</v>
      </c>
      <c r="G1250" s="100"/>
      <c r="H1250" s="100"/>
      <c r="I1250" s="100"/>
      <c r="J1250" s="100"/>
      <c r="K1250" s="100"/>
      <c r="L1250" s="100"/>
      <c r="M1250" s="100"/>
      <c r="N1250" s="100"/>
      <c r="O1250" s="100"/>
      <c r="P1250" s="100"/>
      <c r="Q1250" s="100"/>
      <c r="R1250" s="100"/>
      <c r="S1250" s="100"/>
      <c r="T1250" s="100"/>
      <c r="U1250" s="100"/>
      <c r="V1250" s="100"/>
      <c r="W1250" s="100"/>
      <c r="X1250" s="100"/>
      <c r="Y1250" s="100"/>
      <c r="Z1250" s="100"/>
      <c r="AA1250" s="100"/>
      <c r="AB1250" s="100"/>
      <c r="AC1250" s="100"/>
      <c r="AD1250" s="100"/>
      <c r="AE1250" s="100"/>
      <c r="AF1250" s="100"/>
      <c r="AG1250" s="100"/>
      <c r="AH1250" s="100"/>
      <c r="AI1250" s="100"/>
      <c r="AJ1250" s="100"/>
      <c r="AK1250" s="100"/>
      <c r="AL1250" s="100"/>
      <c r="AM1250" s="100"/>
      <c r="AN1250" s="100"/>
      <c r="AO1250" s="100"/>
      <c r="AP1250" s="100"/>
      <c r="AQ1250" s="100"/>
      <c r="AR1250" s="100"/>
      <c r="AS1250" s="100"/>
      <c r="AT1250" s="100"/>
      <c r="AU1250" s="100"/>
      <c r="AV1250" s="100"/>
      <c r="AW1250" s="100"/>
      <c r="AX1250" s="100"/>
      <c r="AY1250" s="100"/>
      <c r="AZ1250" s="100"/>
      <c r="BA1250" s="100"/>
      <c r="BB1250" s="100"/>
      <c r="BC1250" s="100"/>
      <c r="BD1250" s="100"/>
      <c r="BE1250" s="100"/>
      <c r="BF1250" s="100"/>
      <c r="BG1250" s="100"/>
      <c r="BH1250" s="100"/>
      <c r="BI1250" s="100"/>
      <c r="BJ1250" s="100"/>
      <c r="BK1250" s="100"/>
      <c r="BL1250" s="100"/>
      <c r="BM1250" s="100"/>
      <c r="BN1250" s="100"/>
      <c r="BO1250" s="100"/>
      <c r="BP1250" s="100"/>
      <c r="BQ1250" s="100"/>
      <c r="BR1250" s="100"/>
      <c r="BS1250" s="100"/>
      <c r="BT1250" s="100"/>
      <c r="BU1250" s="100"/>
      <c r="BV1250" s="100"/>
      <c r="BW1250" s="100"/>
      <c r="BX1250" s="100"/>
      <c r="BY1250" s="100"/>
      <c r="BZ1250" s="100"/>
      <c r="CA1250" s="100"/>
      <c r="CB1250" s="100"/>
      <c r="CC1250" s="100"/>
      <c r="CD1250" s="100"/>
      <c r="CE1250" s="100"/>
      <c r="CF1250" s="100"/>
      <c r="CG1250" s="100"/>
      <c r="CH1250" s="100"/>
      <c r="CI1250" s="100"/>
      <c r="CJ1250" s="100"/>
      <c r="CK1250" s="100"/>
      <c r="CL1250" s="100"/>
      <c r="CM1250" s="100"/>
      <c r="CN1250" s="100"/>
      <c r="CO1250" s="100"/>
      <c r="CP1250" s="100"/>
      <c r="CQ1250" s="100"/>
      <c r="CR1250" s="100"/>
      <c r="CS1250" s="100"/>
      <c r="CT1250" s="100"/>
      <c r="CU1250" s="100"/>
      <c r="CV1250" s="100"/>
      <c r="CW1250" s="100"/>
      <c r="CX1250" s="100"/>
      <c r="CY1250" s="100"/>
      <c r="CZ1250" s="100"/>
      <c r="DA1250" s="100"/>
      <c r="DB1250" s="100"/>
      <c r="DC1250" s="100"/>
      <c r="DD1250" s="100"/>
      <c r="DE1250" s="100"/>
      <c r="DF1250" s="100"/>
      <c r="DG1250" s="100"/>
      <c r="DH1250" s="100"/>
      <c r="DI1250" s="100"/>
      <c r="DJ1250" s="100"/>
      <c r="DK1250" s="100"/>
      <c r="DL1250" s="100"/>
      <c r="DM1250" s="100"/>
      <c r="DN1250" s="100"/>
      <c r="DO1250" s="100"/>
      <c r="DP1250" s="100"/>
      <c r="DQ1250" s="100"/>
      <c r="DR1250" s="100"/>
      <c r="DS1250" s="100"/>
      <c r="DT1250" s="100"/>
      <c r="DU1250" s="100"/>
      <c r="DV1250" s="100"/>
      <c r="DW1250" s="100"/>
      <c r="DX1250" s="100"/>
      <c r="DY1250" s="100"/>
      <c r="DZ1250" s="100"/>
      <c r="EA1250" s="100"/>
      <c r="EB1250" s="100"/>
      <c r="EC1250" s="100"/>
      <c r="ED1250" s="100"/>
      <c r="EE1250" s="100"/>
      <c r="EF1250" s="100"/>
      <c r="EG1250" s="100"/>
      <c r="EH1250" s="100"/>
      <c r="EI1250" s="100"/>
      <c r="EJ1250" s="100"/>
      <c r="EK1250" s="100"/>
      <c r="EL1250" s="100"/>
      <c r="EM1250" s="100"/>
      <c r="EN1250" s="100"/>
      <c r="EO1250" s="100"/>
      <c r="EP1250" s="100"/>
      <c r="EQ1250" s="100"/>
      <c r="ER1250" s="100"/>
      <c r="ES1250" s="100"/>
      <c r="ET1250" s="100"/>
      <c r="EU1250" s="100"/>
      <c r="EV1250" s="100"/>
      <c r="EW1250" s="100"/>
      <c r="EX1250" s="100"/>
      <c r="EY1250" s="100"/>
      <c r="EZ1250" s="100"/>
      <c r="FA1250" s="100"/>
      <c r="FB1250" s="100"/>
      <c r="FC1250" s="100"/>
      <c r="FD1250" s="100"/>
      <c r="FE1250" s="100"/>
      <c r="FF1250" s="100"/>
      <c r="FG1250" s="100"/>
      <c r="FH1250" s="100"/>
      <c r="FI1250" s="100"/>
      <c r="FJ1250" s="100"/>
      <c r="FK1250" s="100"/>
      <c r="FL1250" s="100"/>
      <c r="FM1250" s="100"/>
      <c r="FN1250" s="100"/>
      <c r="FO1250" s="100"/>
      <c r="FP1250" s="100"/>
      <c r="FQ1250" s="100"/>
      <c r="FR1250" s="100"/>
      <c r="FS1250" s="100"/>
      <c r="FT1250" s="100"/>
      <c r="FU1250" s="100"/>
      <c r="FV1250" s="100"/>
    </row>
    <row r="1251" s="99" customFormat="1" ht="18.5" customHeight="1" spans="1:178">
      <c r="A1251" s="107">
        <v>1249</v>
      </c>
      <c r="B1251" s="111" t="s">
        <v>28092</v>
      </c>
      <c r="C1251" s="100" t="s">
        <v>28062</v>
      </c>
      <c r="D1251" s="108">
        <v>1</v>
      </c>
      <c r="E1251" s="108">
        <v>2</v>
      </c>
      <c r="F1251" s="108">
        <f t="shared" si="19"/>
        <v>2</v>
      </c>
      <c r="G1251" s="100"/>
      <c r="H1251" s="100"/>
      <c r="I1251" s="100"/>
      <c r="J1251" s="100"/>
      <c r="K1251" s="100"/>
      <c r="L1251" s="100"/>
      <c r="M1251" s="100"/>
      <c r="N1251" s="100"/>
      <c r="O1251" s="100"/>
      <c r="P1251" s="100"/>
      <c r="Q1251" s="100"/>
      <c r="R1251" s="100"/>
      <c r="S1251" s="100"/>
      <c r="T1251" s="100"/>
      <c r="U1251" s="100"/>
      <c r="V1251" s="100"/>
      <c r="W1251" s="100"/>
      <c r="X1251" s="100"/>
      <c r="Y1251" s="100"/>
      <c r="Z1251" s="100"/>
      <c r="AA1251" s="100"/>
      <c r="AB1251" s="100"/>
      <c r="AC1251" s="100"/>
      <c r="AD1251" s="100"/>
      <c r="AE1251" s="100"/>
      <c r="AF1251" s="100"/>
      <c r="AG1251" s="100"/>
      <c r="AH1251" s="100"/>
      <c r="AI1251" s="100"/>
      <c r="AJ1251" s="100"/>
      <c r="AK1251" s="100"/>
      <c r="AL1251" s="100"/>
      <c r="AM1251" s="100"/>
      <c r="AN1251" s="100"/>
      <c r="AO1251" s="100"/>
      <c r="AP1251" s="100"/>
      <c r="AQ1251" s="100"/>
      <c r="AR1251" s="100"/>
      <c r="AS1251" s="100"/>
      <c r="AT1251" s="100"/>
      <c r="AU1251" s="100"/>
      <c r="AV1251" s="100"/>
      <c r="AW1251" s="100"/>
      <c r="AX1251" s="100"/>
      <c r="AY1251" s="100"/>
      <c r="AZ1251" s="100"/>
      <c r="BA1251" s="100"/>
      <c r="BB1251" s="100"/>
      <c r="BC1251" s="100"/>
      <c r="BD1251" s="100"/>
      <c r="BE1251" s="100"/>
      <c r="BF1251" s="100"/>
      <c r="BG1251" s="100"/>
      <c r="BH1251" s="100"/>
      <c r="BI1251" s="100"/>
      <c r="BJ1251" s="100"/>
      <c r="BK1251" s="100"/>
      <c r="BL1251" s="100"/>
      <c r="BM1251" s="100"/>
      <c r="BN1251" s="100"/>
      <c r="BO1251" s="100"/>
      <c r="BP1251" s="100"/>
      <c r="BQ1251" s="100"/>
      <c r="BR1251" s="100"/>
      <c r="BS1251" s="100"/>
      <c r="BT1251" s="100"/>
      <c r="BU1251" s="100"/>
      <c r="BV1251" s="100"/>
      <c r="BW1251" s="100"/>
      <c r="BX1251" s="100"/>
      <c r="BY1251" s="100"/>
      <c r="BZ1251" s="100"/>
      <c r="CA1251" s="100"/>
      <c r="CB1251" s="100"/>
      <c r="CC1251" s="100"/>
      <c r="CD1251" s="100"/>
      <c r="CE1251" s="100"/>
      <c r="CF1251" s="100"/>
      <c r="CG1251" s="100"/>
      <c r="CH1251" s="100"/>
      <c r="CI1251" s="100"/>
      <c r="CJ1251" s="100"/>
      <c r="CK1251" s="100"/>
      <c r="CL1251" s="100"/>
      <c r="CM1251" s="100"/>
      <c r="CN1251" s="100"/>
      <c r="CO1251" s="100"/>
      <c r="CP1251" s="100"/>
      <c r="CQ1251" s="100"/>
      <c r="CR1251" s="100"/>
      <c r="CS1251" s="100"/>
      <c r="CT1251" s="100"/>
      <c r="CU1251" s="100"/>
      <c r="CV1251" s="100"/>
      <c r="CW1251" s="100"/>
      <c r="CX1251" s="100"/>
      <c r="CY1251" s="100"/>
      <c r="CZ1251" s="100"/>
      <c r="DA1251" s="100"/>
      <c r="DB1251" s="100"/>
      <c r="DC1251" s="100"/>
      <c r="DD1251" s="100"/>
      <c r="DE1251" s="100"/>
      <c r="DF1251" s="100"/>
      <c r="DG1251" s="100"/>
      <c r="DH1251" s="100"/>
      <c r="DI1251" s="100"/>
      <c r="DJ1251" s="100"/>
      <c r="DK1251" s="100"/>
      <c r="DL1251" s="100"/>
      <c r="DM1251" s="100"/>
      <c r="DN1251" s="100"/>
      <c r="DO1251" s="100"/>
      <c r="DP1251" s="100"/>
      <c r="DQ1251" s="100"/>
      <c r="DR1251" s="100"/>
      <c r="DS1251" s="100"/>
      <c r="DT1251" s="100"/>
      <c r="DU1251" s="100"/>
      <c r="DV1251" s="100"/>
      <c r="DW1251" s="100"/>
      <c r="DX1251" s="100"/>
      <c r="DY1251" s="100"/>
      <c r="DZ1251" s="100"/>
      <c r="EA1251" s="100"/>
      <c r="EB1251" s="100"/>
      <c r="EC1251" s="100"/>
      <c r="ED1251" s="100"/>
      <c r="EE1251" s="100"/>
      <c r="EF1251" s="100"/>
      <c r="EG1251" s="100"/>
      <c r="EH1251" s="100"/>
      <c r="EI1251" s="100"/>
      <c r="EJ1251" s="100"/>
      <c r="EK1251" s="100"/>
      <c r="EL1251" s="100"/>
      <c r="EM1251" s="100"/>
      <c r="EN1251" s="100"/>
      <c r="EO1251" s="100"/>
      <c r="EP1251" s="100"/>
      <c r="EQ1251" s="100"/>
      <c r="ER1251" s="100"/>
      <c r="ES1251" s="100"/>
      <c r="ET1251" s="100"/>
      <c r="EU1251" s="100"/>
      <c r="EV1251" s="100"/>
      <c r="EW1251" s="100"/>
      <c r="EX1251" s="100"/>
      <c r="EY1251" s="100"/>
      <c r="EZ1251" s="100"/>
      <c r="FA1251" s="100"/>
      <c r="FB1251" s="100"/>
      <c r="FC1251" s="100"/>
      <c r="FD1251" s="100"/>
      <c r="FE1251" s="100"/>
      <c r="FF1251" s="100"/>
      <c r="FG1251" s="100"/>
      <c r="FH1251" s="100"/>
      <c r="FI1251" s="100"/>
      <c r="FJ1251" s="100"/>
      <c r="FK1251" s="100"/>
      <c r="FL1251" s="100"/>
      <c r="FM1251" s="100"/>
      <c r="FN1251" s="100"/>
      <c r="FO1251" s="100"/>
      <c r="FP1251" s="100"/>
      <c r="FQ1251" s="100"/>
      <c r="FR1251" s="100"/>
      <c r="FS1251" s="100"/>
      <c r="FT1251" s="100"/>
      <c r="FU1251" s="100"/>
      <c r="FV1251" s="100"/>
    </row>
    <row r="1252" s="99" customFormat="1" ht="18.5" customHeight="1" spans="1:178">
      <c r="A1252" s="107">
        <v>1250</v>
      </c>
      <c r="B1252" s="111" t="s">
        <v>28093</v>
      </c>
      <c r="C1252" s="100" t="s">
        <v>28062</v>
      </c>
      <c r="D1252" s="108">
        <v>1</v>
      </c>
      <c r="E1252" s="108">
        <v>2</v>
      </c>
      <c r="F1252" s="108">
        <f t="shared" si="19"/>
        <v>2</v>
      </c>
      <c r="G1252" s="100"/>
      <c r="H1252" s="100"/>
      <c r="I1252" s="100"/>
      <c r="J1252" s="100"/>
      <c r="K1252" s="100"/>
      <c r="L1252" s="100"/>
      <c r="M1252" s="100"/>
      <c r="N1252" s="100"/>
      <c r="O1252" s="100"/>
      <c r="P1252" s="100"/>
      <c r="Q1252" s="100"/>
      <c r="R1252" s="100"/>
      <c r="S1252" s="100"/>
      <c r="T1252" s="100"/>
      <c r="U1252" s="100"/>
      <c r="V1252" s="100"/>
      <c r="W1252" s="100"/>
      <c r="X1252" s="100"/>
      <c r="Y1252" s="100"/>
      <c r="Z1252" s="100"/>
      <c r="AA1252" s="100"/>
      <c r="AB1252" s="100"/>
      <c r="AC1252" s="100"/>
      <c r="AD1252" s="100"/>
      <c r="AE1252" s="100"/>
      <c r="AF1252" s="100"/>
      <c r="AG1252" s="100"/>
      <c r="AH1252" s="100"/>
      <c r="AI1252" s="100"/>
      <c r="AJ1252" s="100"/>
      <c r="AK1252" s="100"/>
      <c r="AL1252" s="100"/>
      <c r="AM1252" s="100"/>
      <c r="AN1252" s="100"/>
      <c r="AO1252" s="100"/>
      <c r="AP1252" s="100"/>
      <c r="AQ1252" s="100"/>
      <c r="AR1252" s="100"/>
      <c r="AS1252" s="100"/>
      <c r="AT1252" s="100"/>
      <c r="AU1252" s="100"/>
      <c r="AV1252" s="100"/>
      <c r="AW1252" s="100"/>
      <c r="AX1252" s="100"/>
      <c r="AY1252" s="100"/>
      <c r="AZ1252" s="100"/>
      <c r="BA1252" s="100"/>
      <c r="BB1252" s="100"/>
      <c r="BC1252" s="100"/>
      <c r="BD1252" s="100"/>
      <c r="BE1252" s="100"/>
      <c r="BF1252" s="100"/>
      <c r="BG1252" s="100"/>
      <c r="BH1252" s="100"/>
      <c r="BI1252" s="100"/>
      <c r="BJ1252" s="100"/>
      <c r="BK1252" s="100"/>
      <c r="BL1252" s="100"/>
      <c r="BM1252" s="100"/>
      <c r="BN1252" s="100"/>
      <c r="BO1252" s="100"/>
      <c r="BP1252" s="100"/>
      <c r="BQ1252" s="100"/>
      <c r="BR1252" s="100"/>
      <c r="BS1252" s="100"/>
      <c r="BT1252" s="100"/>
      <c r="BU1252" s="100"/>
      <c r="BV1252" s="100"/>
      <c r="BW1252" s="100"/>
      <c r="BX1252" s="100"/>
      <c r="BY1252" s="100"/>
      <c r="BZ1252" s="100"/>
      <c r="CA1252" s="100"/>
      <c r="CB1252" s="100"/>
      <c r="CC1252" s="100"/>
      <c r="CD1252" s="100"/>
      <c r="CE1252" s="100"/>
      <c r="CF1252" s="100"/>
      <c r="CG1252" s="100"/>
      <c r="CH1252" s="100"/>
      <c r="CI1252" s="100"/>
      <c r="CJ1252" s="100"/>
      <c r="CK1252" s="100"/>
      <c r="CL1252" s="100"/>
      <c r="CM1252" s="100"/>
      <c r="CN1252" s="100"/>
      <c r="CO1252" s="100"/>
      <c r="CP1252" s="100"/>
      <c r="CQ1252" s="100"/>
      <c r="CR1252" s="100"/>
      <c r="CS1252" s="100"/>
      <c r="CT1252" s="100"/>
      <c r="CU1252" s="100"/>
      <c r="CV1252" s="100"/>
      <c r="CW1252" s="100"/>
      <c r="CX1252" s="100"/>
      <c r="CY1252" s="100"/>
      <c r="CZ1252" s="100"/>
      <c r="DA1252" s="100"/>
      <c r="DB1252" s="100"/>
      <c r="DC1252" s="100"/>
      <c r="DD1252" s="100"/>
      <c r="DE1252" s="100"/>
      <c r="DF1252" s="100"/>
      <c r="DG1252" s="100"/>
      <c r="DH1252" s="100"/>
      <c r="DI1252" s="100"/>
      <c r="DJ1252" s="100"/>
      <c r="DK1252" s="100"/>
      <c r="DL1252" s="100"/>
      <c r="DM1252" s="100"/>
      <c r="DN1252" s="100"/>
      <c r="DO1252" s="100"/>
      <c r="DP1252" s="100"/>
      <c r="DQ1252" s="100"/>
      <c r="DR1252" s="100"/>
      <c r="DS1252" s="100"/>
      <c r="DT1252" s="100"/>
      <c r="DU1252" s="100"/>
      <c r="DV1252" s="100"/>
      <c r="DW1252" s="100"/>
      <c r="DX1252" s="100"/>
      <c r="DY1252" s="100"/>
      <c r="DZ1252" s="100"/>
      <c r="EA1252" s="100"/>
      <c r="EB1252" s="100"/>
      <c r="EC1252" s="100"/>
      <c r="ED1252" s="100"/>
      <c r="EE1252" s="100"/>
      <c r="EF1252" s="100"/>
      <c r="EG1252" s="100"/>
      <c r="EH1252" s="100"/>
      <c r="EI1252" s="100"/>
      <c r="EJ1252" s="100"/>
      <c r="EK1252" s="100"/>
      <c r="EL1252" s="100"/>
      <c r="EM1252" s="100"/>
      <c r="EN1252" s="100"/>
      <c r="EO1252" s="100"/>
      <c r="EP1252" s="100"/>
      <c r="EQ1252" s="100"/>
      <c r="ER1252" s="100"/>
      <c r="ES1252" s="100"/>
      <c r="ET1252" s="100"/>
      <c r="EU1252" s="100"/>
      <c r="EV1252" s="100"/>
      <c r="EW1252" s="100"/>
      <c r="EX1252" s="100"/>
      <c r="EY1252" s="100"/>
      <c r="EZ1252" s="100"/>
      <c r="FA1252" s="100"/>
      <c r="FB1252" s="100"/>
      <c r="FC1252" s="100"/>
      <c r="FD1252" s="100"/>
      <c r="FE1252" s="100"/>
      <c r="FF1252" s="100"/>
      <c r="FG1252" s="100"/>
      <c r="FH1252" s="100"/>
      <c r="FI1252" s="100"/>
      <c r="FJ1252" s="100"/>
      <c r="FK1252" s="100"/>
      <c r="FL1252" s="100"/>
      <c r="FM1252" s="100"/>
      <c r="FN1252" s="100"/>
      <c r="FO1252" s="100"/>
      <c r="FP1252" s="100"/>
      <c r="FQ1252" s="100"/>
      <c r="FR1252" s="100"/>
      <c r="FS1252" s="100"/>
      <c r="FT1252" s="100"/>
      <c r="FU1252" s="100"/>
      <c r="FV1252" s="100"/>
    </row>
    <row r="1253" s="99" customFormat="1" ht="18.5" customHeight="1" spans="1:178">
      <c r="A1253" s="107">
        <v>1251</v>
      </c>
      <c r="B1253" s="111" t="s">
        <v>28094</v>
      </c>
      <c r="C1253" s="100" t="s">
        <v>28062</v>
      </c>
      <c r="D1253" s="108">
        <v>1</v>
      </c>
      <c r="E1253" s="108">
        <v>2</v>
      </c>
      <c r="F1253" s="108">
        <f t="shared" si="19"/>
        <v>2</v>
      </c>
      <c r="G1253" s="100"/>
      <c r="H1253" s="100"/>
      <c r="I1253" s="100"/>
      <c r="J1253" s="100"/>
      <c r="K1253" s="100"/>
      <c r="L1253" s="100"/>
      <c r="M1253" s="100"/>
      <c r="N1253" s="100"/>
      <c r="O1253" s="100"/>
      <c r="P1253" s="100"/>
      <c r="Q1253" s="100"/>
      <c r="R1253" s="100"/>
      <c r="S1253" s="100"/>
      <c r="T1253" s="100"/>
      <c r="U1253" s="100"/>
      <c r="V1253" s="100"/>
      <c r="W1253" s="100"/>
      <c r="X1253" s="100"/>
      <c r="Y1253" s="100"/>
      <c r="Z1253" s="100"/>
      <c r="AA1253" s="100"/>
      <c r="AB1253" s="100"/>
      <c r="AC1253" s="100"/>
      <c r="AD1253" s="100"/>
      <c r="AE1253" s="100"/>
      <c r="AF1253" s="100"/>
      <c r="AG1253" s="100"/>
      <c r="AH1253" s="100"/>
      <c r="AI1253" s="100"/>
      <c r="AJ1253" s="100"/>
      <c r="AK1253" s="100"/>
      <c r="AL1253" s="100"/>
      <c r="AM1253" s="100"/>
      <c r="AN1253" s="100"/>
      <c r="AO1253" s="100"/>
      <c r="AP1253" s="100"/>
      <c r="AQ1253" s="100"/>
      <c r="AR1253" s="100"/>
      <c r="AS1253" s="100"/>
      <c r="AT1253" s="100"/>
      <c r="AU1253" s="100"/>
      <c r="AV1253" s="100"/>
      <c r="AW1253" s="100"/>
      <c r="AX1253" s="100"/>
      <c r="AY1253" s="100"/>
      <c r="AZ1253" s="100"/>
      <c r="BA1253" s="100"/>
      <c r="BB1253" s="100"/>
      <c r="BC1253" s="100"/>
      <c r="BD1253" s="100"/>
      <c r="BE1253" s="100"/>
      <c r="BF1253" s="100"/>
      <c r="BG1253" s="100"/>
      <c r="BH1253" s="100"/>
      <c r="BI1253" s="100"/>
      <c r="BJ1253" s="100"/>
      <c r="BK1253" s="100"/>
      <c r="BL1253" s="100"/>
      <c r="BM1253" s="100"/>
      <c r="BN1253" s="100"/>
      <c r="BO1253" s="100"/>
      <c r="BP1253" s="100"/>
      <c r="BQ1253" s="100"/>
      <c r="BR1253" s="100"/>
      <c r="BS1253" s="100"/>
      <c r="BT1253" s="100"/>
      <c r="BU1253" s="100"/>
      <c r="BV1253" s="100"/>
      <c r="BW1253" s="100"/>
      <c r="BX1253" s="100"/>
      <c r="BY1253" s="100"/>
      <c r="BZ1253" s="100"/>
      <c r="CA1253" s="100"/>
      <c r="CB1253" s="100"/>
      <c r="CC1253" s="100"/>
      <c r="CD1253" s="100"/>
      <c r="CE1253" s="100"/>
      <c r="CF1253" s="100"/>
      <c r="CG1253" s="100"/>
      <c r="CH1253" s="100"/>
      <c r="CI1253" s="100"/>
      <c r="CJ1253" s="100"/>
      <c r="CK1253" s="100"/>
      <c r="CL1253" s="100"/>
      <c r="CM1253" s="100"/>
      <c r="CN1253" s="100"/>
      <c r="CO1253" s="100"/>
      <c r="CP1253" s="100"/>
      <c r="CQ1253" s="100"/>
      <c r="CR1253" s="100"/>
      <c r="CS1253" s="100"/>
      <c r="CT1253" s="100"/>
      <c r="CU1253" s="100"/>
      <c r="CV1253" s="100"/>
      <c r="CW1253" s="100"/>
      <c r="CX1253" s="100"/>
      <c r="CY1253" s="100"/>
      <c r="CZ1253" s="100"/>
      <c r="DA1253" s="100"/>
      <c r="DB1253" s="100"/>
      <c r="DC1253" s="100"/>
      <c r="DD1253" s="100"/>
      <c r="DE1253" s="100"/>
      <c r="DF1253" s="100"/>
      <c r="DG1253" s="100"/>
      <c r="DH1253" s="100"/>
      <c r="DI1253" s="100"/>
      <c r="DJ1253" s="100"/>
      <c r="DK1253" s="100"/>
      <c r="DL1253" s="100"/>
      <c r="DM1253" s="100"/>
      <c r="DN1253" s="100"/>
      <c r="DO1253" s="100"/>
      <c r="DP1253" s="100"/>
      <c r="DQ1253" s="100"/>
      <c r="DR1253" s="100"/>
      <c r="DS1253" s="100"/>
      <c r="DT1253" s="100"/>
      <c r="DU1253" s="100"/>
      <c r="DV1253" s="100"/>
      <c r="DW1253" s="100"/>
      <c r="DX1253" s="100"/>
      <c r="DY1253" s="100"/>
      <c r="DZ1253" s="100"/>
      <c r="EA1253" s="100"/>
      <c r="EB1253" s="100"/>
      <c r="EC1253" s="100"/>
      <c r="ED1253" s="100"/>
      <c r="EE1253" s="100"/>
      <c r="EF1253" s="100"/>
      <c r="EG1253" s="100"/>
      <c r="EH1253" s="100"/>
      <c r="EI1253" s="100"/>
      <c r="EJ1253" s="100"/>
      <c r="EK1253" s="100"/>
      <c r="EL1253" s="100"/>
      <c r="EM1253" s="100"/>
      <c r="EN1253" s="100"/>
      <c r="EO1253" s="100"/>
      <c r="EP1253" s="100"/>
      <c r="EQ1253" s="100"/>
      <c r="ER1253" s="100"/>
      <c r="ES1253" s="100"/>
      <c r="ET1253" s="100"/>
      <c r="EU1253" s="100"/>
      <c r="EV1253" s="100"/>
      <c r="EW1253" s="100"/>
      <c r="EX1253" s="100"/>
      <c r="EY1253" s="100"/>
      <c r="EZ1253" s="100"/>
      <c r="FA1253" s="100"/>
      <c r="FB1253" s="100"/>
      <c r="FC1253" s="100"/>
      <c r="FD1253" s="100"/>
      <c r="FE1253" s="100"/>
      <c r="FF1253" s="100"/>
      <c r="FG1253" s="100"/>
      <c r="FH1253" s="100"/>
      <c r="FI1253" s="100"/>
      <c r="FJ1253" s="100"/>
      <c r="FK1253" s="100"/>
      <c r="FL1253" s="100"/>
      <c r="FM1253" s="100"/>
      <c r="FN1253" s="100"/>
      <c r="FO1253" s="100"/>
      <c r="FP1253" s="100"/>
      <c r="FQ1253" s="100"/>
      <c r="FR1253" s="100"/>
      <c r="FS1253" s="100"/>
      <c r="FT1253" s="100"/>
      <c r="FU1253" s="100"/>
      <c r="FV1253" s="100"/>
    </row>
    <row r="1254" s="99" customFormat="1" ht="18.5" customHeight="1" spans="1:178">
      <c r="A1254" s="107">
        <v>1252</v>
      </c>
      <c r="B1254" s="111" t="s">
        <v>28095</v>
      </c>
      <c r="C1254" s="100" t="s">
        <v>28062</v>
      </c>
      <c r="D1254" s="108">
        <v>1</v>
      </c>
      <c r="E1254" s="108">
        <v>2</v>
      </c>
      <c r="F1254" s="108">
        <f t="shared" si="19"/>
        <v>2</v>
      </c>
      <c r="G1254" s="100"/>
      <c r="H1254" s="100"/>
      <c r="I1254" s="100"/>
      <c r="J1254" s="100"/>
      <c r="K1254" s="100"/>
      <c r="L1254" s="100"/>
      <c r="M1254" s="100"/>
      <c r="N1254" s="100"/>
      <c r="O1254" s="100"/>
      <c r="P1254" s="100"/>
      <c r="Q1254" s="100"/>
      <c r="R1254" s="100"/>
      <c r="S1254" s="100"/>
      <c r="T1254" s="100"/>
      <c r="U1254" s="100"/>
      <c r="V1254" s="100"/>
      <c r="W1254" s="100"/>
      <c r="X1254" s="100"/>
      <c r="Y1254" s="100"/>
      <c r="Z1254" s="100"/>
      <c r="AA1254" s="100"/>
      <c r="AB1254" s="100"/>
      <c r="AC1254" s="100"/>
      <c r="AD1254" s="100"/>
      <c r="AE1254" s="100"/>
      <c r="AF1254" s="100"/>
      <c r="AG1254" s="100"/>
      <c r="AH1254" s="100"/>
      <c r="AI1254" s="100"/>
      <c r="AJ1254" s="100"/>
      <c r="AK1254" s="100"/>
      <c r="AL1254" s="100"/>
      <c r="AM1254" s="100"/>
      <c r="AN1254" s="100"/>
      <c r="AO1254" s="100"/>
      <c r="AP1254" s="100"/>
      <c r="AQ1254" s="100"/>
      <c r="AR1254" s="100"/>
      <c r="AS1254" s="100"/>
      <c r="AT1254" s="100"/>
      <c r="AU1254" s="100"/>
      <c r="AV1254" s="100"/>
      <c r="AW1254" s="100"/>
      <c r="AX1254" s="100"/>
      <c r="AY1254" s="100"/>
      <c r="AZ1254" s="100"/>
      <c r="BA1254" s="100"/>
      <c r="BB1254" s="100"/>
      <c r="BC1254" s="100"/>
      <c r="BD1254" s="100"/>
      <c r="BE1254" s="100"/>
      <c r="BF1254" s="100"/>
      <c r="BG1254" s="100"/>
      <c r="BH1254" s="100"/>
      <c r="BI1254" s="100"/>
      <c r="BJ1254" s="100"/>
      <c r="BK1254" s="100"/>
      <c r="BL1254" s="100"/>
      <c r="BM1254" s="100"/>
      <c r="BN1254" s="100"/>
      <c r="BO1254" s="100"/>
      <c r="BP1254" s="100"/>
      <c r="BQ1254" s="100"/>
      <c r="BR1254" s="100"/>
      <c r="BS1254" s="100"/>
      <c r="BT1254" s="100"/>
      <c r="BU1254" s="100"/>
      <c r="BV1254" s="100"/>
      <c r="BW1254" s="100"/>
      <c r="BX1254" s="100"/>
      <c r="BY1254" s="100"/>
      <c r="BZ1254" s="100"/>
      <c r="CA1254" s="100"/>
      <c r="CB1254" s="100"/>
      <c r="CC1254" s="100"/>
      <c r="CD1254" s="100"/>
      <c r="CE1254" s="100"/>
      <c r="CF1254" s="100"/>
      <c r="CG1254" s="100"/>
      <c r="CH1254" s="100"/>
      <c r="CI1254" s="100"/>
      <c r="CJ1254" s="100"/>
      <c r="CK1254" s="100"/>
      <c r="CL1254" s="100"/>
      <c r="CM1254" s="100"/>
      <c r="CN1254" s="100"/>
      <c r="CO1254" s="100"/>
      <c r="CP1254" s="100"/>
      <c r="CQ1254" s="100"/>
      <c r="CR1254" s="100"/>
      <c r="CS1254" s="100"/>
      <c r="CT1254" s="100"/>
      <c r="CU1254" s="100"/>
      <c r="CV1254" s="100"/>
      <c r="CW1254" s="100"/>
      <c r="CX1254" s="100"/>
      <c r="CY1254" s="100"/>
      <c r="CZ1254" s="100"/>
      <c r="DA1254" s="100"/>
      <c r="DB1254" s="100"/>
      <c r="DC1254" s="100"/>
      <c r="DD1254" s="100"/>
      <c r="DE1254" s="100"/>
      <c r="DF1254" s="100"/>
      <c r="DG1254" s="100"/>
      <c r="DH1254" s="100"/>
      <c r="DI1254" s="100"/>
      <c r="DJ1254" s="100"/>
      <c r="DK1254" s="100"/>
      <c r="DL1254" s="100"/>
      <c r="DM1254" s="100"/>
      <c r="DN1254" s="100"/>
      <c r="DO1254" s="100"/>
      <c r="DP1254" s="100"/>
      <c r="DQ1254" s="100"/>
      <c r="DR1254" s="100"/>
      <c r="DS1254" s="100"/>
      <c r="DT1254" s="100"/>
      <c r="DU1254" s="100"/>
      <c r="DV1254" s="100"/>
      <c r="DW1254" s="100"/>
      <c r="DX1254" s="100"/>
      <c r="DY1254" s="100"/>
      <c r="DZ1254" s="100"/>
      <c r="EA1254" s="100"/>
      <c r="EB1254" s="100"/>
      <c r="EC1254" s="100"/>
      <c r="ED1254" s="100"/>
      <c r="EE1254" s="100"/>
      <c r="EF1254" s="100"/>
      <c r="EG1254" s="100"/>
      <c r="EH1254" s="100"/>
      <c r="EI1254" s="100"/>
      <c r="EJ1254" s="100"/>
      <c r="EK1254" s="100"/>
      <c r="EL1254" s="100"/>
      <c r="EM1254" s="100"/>
      <c r="EN1254" s="100"/>
      <c r="EO1254" s="100"/>
      <c r="EP1254" s="100"/>
      <c r="EQ1254" s="100"/>
      <c r="ER1254" s="100"/>
      <c r="ES1254" s="100"/>
      <c r="ET1254" s="100"/>
      <c r="EU1254" s="100"/>
      <c r="EV1254" s="100"/>
      <c r="EW1254" s="100"/>
      <c r="EX1254" s="100"/>
      <c r="EY1254" s="100"/>
      <c r="EZ1254" s="100"/>
      <c r="FA1254" s="100"/>
      <c r="FB1254" s="100"/>
      <c r="FC1254" s="100"/>
      <c r="FD1254" s="100"/>
      <c r="FE1254" s="100"/>
      <c r="FF1254" s="100"/>
      <c r="FG1254" s="100"/>
      <c r="FH1254" s="100"/>
      <c r="FI1254" s="100"/>
      <c r="FJ1254" s="100"/>
      <c r="FK1254" s="100"/>
      <c r="FL1254" s="100"/>
      <c r="FM1254" s="100"/>
      <c r="FN1254" s="100"/>
      <c r="FO1254" s="100"/>
      <c r="FP1254" s="100"/>
      <c r="FQ1254" s="100"/>
      <c r="FR1254" s="100"/>
      <c r="FS1254" s="100"/>
      <c r="FT1254" s="100"/>
      <c r="FU1254" s="100"/>
      <c r="FV1254" s="100"/>
    </row>
    <row r="1255" s="99" customFormat="1" ht="18.5" customHeight="1" spans="1:178">
      <c r="A1255" s="107">
        <v>1253</v>
      </c>
      <c r="B1255" s="111" t="s">
        <v>28096</v>
      </c>
      <c r="C1255" s="100" t="s">
        <v>28062</v>
      </c>
      <c r="D1255" s="108">
        <v>1</v>
      </c>
      <c r="E1255" s="108">
        <v>2</v>
      </c>
      <c r="F1255" s="108">
        <f t="shared" si="19"/>
        <v>2</v>
      </c>
      <c r="G1255" s="100"/>
      <c r="H1255" s="100"/>
      <c r="I1255" s="100"/>
      <c r="J1255" s="100"/>
      <c r="K1255" s="100"/>
      <c r="L1255" s="100"/>
      <c r="M1255" s="100"/>
      <c r="N1255" s="100"/>
      <c r="O1255" s="100"/>
      <c r="P1255" s="100"/>
      <c r="Q1255" s="100"/>
      <c r="R1255" s="100"/>
      <c r="S1255" s="100"/>
      <c r="T1255" s="100"/>
      <c r="U1255" s="100"/>
      <c r="V1255" s="100"/>
      <c r="W1255" s="100"/>
      <c r="X1255" s="100"/>
      <c r="Y1255" s="100"/>
      <c r="Z1255" s="100"/>
      <c r="AA1255" s="100"/>
      <c r="AB1255" s="100"/>
      <c r="AC1255" s="100"/>
      <c r="AD1255" s="100"/>
      <c r="AE1255" s="100"/>
      <c r="AF1255" s="100"/>
      <c r="AG1255" s="100"/>
      <c r="AH1255" s="100"/>
      <c r="AI1255" s="100"/>
      <c r="AJ1255" s="100"/>
      <c r="AK1255" s="100"/>
      <c r="AL1255" s="100"/>
      <c r="AM1255" s="100"/>
      <c r="AN1255" s="100"/>
      <c r="AO1255" s="100"/>
      <c r="AP1255" s="100"/>
      <c r="AQ1255" s="100"/>
      <c r="AR1255" s="100"/>
      <c r="AS1255" s="100"/>
      <c r="AT1255" s="100"/>
      <c r="AU1255" s="100"/>
      <c r="AV1255" s="100"/>
      <c r="AW1255" s="100"/>
      <c r="AX1255" s="100"/>
      <c r="AY1255" s="100"/>
      <c r="AZ1255" s="100"/>
      <c r="BA1255" s="100"/>
      <c r="BB1255" s="100"/>
      <c r="BC1255" s="100"/>
      <c r="BD1255" s="100"/>
      <c r="BE1255" s="100"/>
      <c r="BF1255" s="100"/>
      <c r="BG1255" s="100"/>
      <c r="BH1255" s="100"/>
      <c r="BI1255" s="100"/>
      <c r="BJ1255" s="100"/>
      <c r="BK1255" s="100"/>
      <c r="BL1255" s="100"/>
      <c r="BM1255" s="100"/>
      <c r="BN1255" s="100"/>
      <c r="BO1255" s="100"/>
      <c r="BP1255" s="100"/>
      <c r="BQ1255" s="100"/>
      <c r="BR1255" s="100"/>
      <c r="BS1255" s="100"/>
      <c r="BT1255" s="100"/>
      <c r="BU1255" s="100"/>
      <c r="BV1255" s="100"/>
      <c r="BW1255" s="100"/>
      <c r="BX1255" s="100"/>
      <c r="BY1255" s="100"/>
      <c r="BZ1255" s="100"/>
      <c r="CA1255" s="100"/>
      <c r="CB1255" s="100"/>
      <c r="CC1255" s="100"/>
      <c r="CD1255" s="100"/>
      <c r="CE1255" s="100"/>
      <c r="CF1255" s="100"/>
      <c r="CG1255" s="100"/>
      <c r="CH1255" s="100"/>
      <c r="CI1255" s="100"/>
      <c r="CJ1255" s="100"/>
      <c r="CK1255" s="100"/>
      <c r="CL1255" s="100"/>
      <c r="CM1255" s="100"/>
      <c r="CN1255" s="100"/>
      <c r="CO1255" s="100"/>
      <c r="CP1255" s="100"/>
      <c r="CQ1255" s="100"/>
      <c r="CR1255" s="100"/>
      <c r="CS1255" s="100"/>
      <c r="CT1255" s="100"/>
      <c r="CU1255" s="100"/>
      <c r="CV1255" s="100"/>
      <c r="CW1255" s="100"/>
      <c r="CX1255" s="100"/>
      <c r="CY1255" s="100"/>
      <c r="CZ1255" s="100"/>
      <c r="DA1255" s="100"/>
      <c r="DB1255" s="100"/>
      <c r="DC1255" s="100"/>
      <c r="DD1255" s="100"/>
      <c r="DE1255" s="100"/>
      <c r="DF1255" s="100"/>
      <c r="DG1255" s="100"/>
      <c r="DH1255" s="100"/>
      <c r="DI1255" s="100"/>
      <c r="DJ1255" s="100"/>
      <c r="DK1255" s="100"/>
      <c r="DL1255" s="100"/>
      <c r="DM1255" s="100"/>
      <c r="DN1255" s="100"/>
      <c r="DO1255" s="100"/>
      <c r="DP1255" s="100"/>
      <c r="DQ1255" s="100"/>
      <c r="DR1255" s="100"/>
      <c r="DS1255" s="100"/>
      <c r="DT1255" s="100"/>
      <c r="DU1255" s="100"/>
      <c r="DV1255" s="100"/>
      <c r="DW1255" s="100"/>
      <c r="DX1255" s="100"/>
      <c r="DY1255" s="100"/>
      <c r="DZ1255" s="100"/>
      <c r="EA1255" s="100"/>
      <c r="EB1255" s="100"/>
      <c r="EC1255" s="100"/>
      <c r="ED1255" s="100"/>
      <c r="EE1255" s="100"/>
      <c r="EF1255" s="100"/>
      <c r="EG1255" s="100"/>
      <c r="EH1255" s="100"/>
      <c r="EI1255" s="100"/>
      <c r="EJ1255" s="100"/>
      <c r="EK1255" s="100"/>
      <c r="EL1255" s="100"/>
      <c r="EM1255" s="100"/>
      <c r="EN1255" s="100"/>
      <c r="EO1255" s="100"/>
      <c r="EP1255" s="100"/>
      <c r="EQ1255" s="100"/>
      <c r="ER1255" s="100"/>
      <c r="ES1255" s="100"/>
      <c r="ET1255" s="100"/>
      <c r="EU1255" s="100"/>
      <c r="EV1255" s="100"/>
      <c r="EW1255" s="100"/>
      <c r="EX1255" s="100"/>
      <c r="EY1255" s="100"/>
      <c r="EZ1255" s="100"/>
      <c r="FA1255" s="100"/>
      <c r="FB1255" s="100"/>
      <c r="FC1255" s="100"/>
      <c r="FD1255" s="100"/>
      <c r="FE1255" s="100"/>
      <c r="FF1255" s="100"/>
      <c r="FG1255" s="100"/>
      <c r="FH1255" s="100"/>
      <c r="FI1255" s="100"/>
      <c r="FJ1255" s="100"/>
      <c r="FK1255" s="100"/>
      <c r="FL1255" s="100"/>
      <c r="FM1255" s="100"/>
      <c r="FN1255" s="100"/>
      <c r="FO1255" s="100"/>
      <c r="FP1255" s="100"/>
      <c r="FQ1255" s="100"/>
      <c r="FR1255" s="100"/>
      <c r="FS1255" s="100"/>
      <c r="FT1255" s="100"/>
      <c r="FU1255" s="100"/>
      <c r="FV1255" s="100"/>
    </row>
    <row r="1256" s="99" customFormat="1" ht="18.5" customHeight="1" spans="1:178">
      <c r="A1256" s="107">
        <v>1254</v>
      </c>
      <c r="B1256" s="111" t="s">
        <v>28097</v>
      </c>
      <c r="C1256" s="100" t="s">
        <v>28062</v>
      </c>
      <c r="D1256" s="108">
        <v>1</v>
      </c>
      <c r="E1256" s="108">
        <v>2</v>
      </c>
      <c r="F1256" s="108">
        <f t="shared" si="19"/>
        <v>2</v>
      </c>
      <c r="G1256" s="100"/>
      <c r="H1256" s="100"/>
      <c r="I1256" s="100"/>
      <c r="J1256" s="100"/>
      <c r="K1256" s="100"/>
      <c r="L1256" s="100"/>
      <c r="M1256" s="100"/>
      <c r="N1256" s="100"/>
      <c r="O1256" s="100"/>
      <c r="P1256" s="100"/>
      <c r="Q1256" s="100"/>
      <c r="R1256" s="100"/>
      <c r="S1256" s="100"/>
      <c r="T1256" s="100"/>
      <c r="U1256" s="100"/>
      <c r="V1256" s="100"/>
      <c r="W1256" s="100"/>
      <c r="X1256" s="100"/>
      <c r="Y1256" s="100"/>
      <c r="Z1256" s="100"/>
      <c r="AA1256" s="100"/>
      <c r="AB1256" s="100"/>
      <c r="AC1256" s="100"/>
      <c r="AD1256" s="100"/>
      <c r="AE1256" s="100"/>
      <c r="AF1256" s="100"/>
      <c r="AG1256" s="100"/>
      <c r="AH1256" s="100"/>
      <c r="AI1256" s="100"/>
      <c r="AJ1256" s="100"/>
      <c r="AK1256" s="100"/>
      <c r="AL1256" s="100"/>
      <c r="AM1256" s="100"/>
      <c r="AN1256" s="100"/>
      <c r="AO1256" s="100"/>
      <c r="AP1256" s="100"/>
      <c r="AQ1256" s="100"/>
      <c r="AR1256" s="100"/>
      <c r="AS1256" s="100"/>
      <c r="AT1256" s="100"/>
      <c r="AU1256" s="100"/>
      <c r="AV1256" s="100"/>
      <c r="AW1256" s="100"/>
      <c r="AX1256" s="100"/>
      <c r="AY1256" s="100"/>
      <c r="AZ1256" s="100"/>
      <c r="BA1256" s="100"/>
      <c r="BB1256" s="100"/>
      <c r="BC1256" s="100"/>
      <c r="BD1256" s="100"/>
      <c r="BE1256" s="100"/>
      <c r="BF1256" s="100"/>
      <c r="BG1256" s="100"/>
      <c r="BH1256" s="100"/>
      <c r="BI1256" s="100"/>
      <c r="BJ1256" s="100"/>
      <c r="BK1256" s="100"/>
      <c r="BL1256" s="100"/>
      <c r="BM1256" s="100"/>
      <c r="BN1256" s="100"/>
      <c r="BO1256" s="100"/>
      <c r="BP1256" s="100"/>
      <c r="BQ1256" s="100"/>
      <c r="BR1256" s="100"/>
      <c r="BS1256" s="100"/>
      <c r="BT1256" s="100"/>
      <c r="BU1256" s="100"/>
      <c r="BV1256" s="100"/>
      <c r="BW1256" s="100"/>
      <c r="BX1256" s="100"/>
      <c r="BY1256" s="100"/>
      <c r="BZ1256" s="100"/>
      <c r="CA1256" s="100"/>
      <c r="CB1256" s="100"/>
      <c r="CC1256" s="100"/>
      <c r="CD1256" s="100"/>
      <c r="CE1256" s="100"/>
      <c r="CF1256" s="100"/>
      <c r="CG1256" s="100"/>
      <c r="CH1256" s="100"/>
      <c r="CI1256" s="100"/>
      <c r="CJ1256" s="100"/>
      <c r="CK1256" s="100"/>
      <c r="CL1256" s="100"/>
      <c r="CM1256" s="100"/>
      <c r="CN1256" s="100"/>
      <c r="CO1256" s="100"/>
      <c r="CP1256" s="100"/>
      <c r="CQ1256" s="100"/>
      <c r="CR1256" s="100"/>
      <c r="CS1256" s="100"/>
      <c r="CT1256" s="100"/>
      <c r="CU1256" s="100"/>
      <c r="CV1256" s="100"/>
      <c r="CW1256" s="100"/>
      <c r="CX1256" s="100"/>
      <c r="CY1256" s="100"/>
      <c r="CZ1256" s="100"/>
      <c r="DA1256" s="100"/>
      <c r="DB1256" s="100"/>
      <c r="DC1256" s="100"/>
      <c r="DD1256" s="100"/>
      <c r="DE1256" s="100"/>
      <c r="DF1256" s="100"/>
      <c r="DG1256" s="100"/>
      <c r="DH1256" s="100"/>
      <c r="DI1256" s="100"/>
      <c r="DJ1256" s="100"/>
      <c r="DK1256" s="100"/>
      <c r="DL1256" s="100"/>
      <c r="DM1256" s="100"/>
      <c r="DN1256" s="100"/>
      <c r="DO1256" s="100"/>
      <c r="DP1256" s="100"/>
      <c r="DQ1256" s="100"/>
      <c r="DR1256" s="100"/>
      <c r="DS1256" s="100"/>
      <c r="DT1256" s="100"/>
      <c r="DU1256" s="100"/>
      <c r="DV1256" s="100"/>
      <c r="DW1256" s="100"/>
      <c r="DX1256" s="100"/>
      <c r="DY1256" s="100"/>
      <c r="DZ1256" s="100"/>
      <c r="EA1256" s="100"/>
      <c r="EB1256" s="100"/>
      <c r="EC1256" s="100"/>
      <c r="ED1256" s="100"/>
      <c r="EE1256" s="100"/>
      <c r="EF1256" s="100"/>
      <c r="EG1256" s="100"/>
      <c r="EH1256" s="100"/>
      <c r="EI1256" s="100"/>
      <c r="EJ1256" s="100"/>
      <c r="EK1256" s="100"/>
      <c r="EL1256" s="100"/>
      <c r="EM1256" s="100"/>
      <c r="EN1256" s="100"/>
      <c r="EO1256" s="100"/>
      <c r="EP1256" s="100"/>
      <c r="EQ1256" s="100"/>
      <c r="ER1256" s="100"/>
      <c r="ES1256" s="100"/>
      <c r="ET1256" s="100"/>
      <c r="EU1256" s="100"/>
      <c r="EV1256" s="100"/>
      <c r="EW1256" s="100"/>
      <c r="EX1256" s="100"/>
      <c r="EY1256" s="100"/>
      <c r="EZ1256" s="100"/>
      <c r="FA1256" s="100"/>
      <c r="FB1256" s="100"/>
      <c r="FC1256" s="100"/>
      <c r="FD1256" s="100"/>
      <c r="FE1256" s="100"/>
      <c r="FF1256" s="100"/>
      <c r="FG1256" s="100"/>
      <c r="FH1256" s="100"/>
      <c r="FI1256" s="100"/>
      <c r="FJ1256" s="100"/>
      <c r="FK1256" s="100"/>
      <c r="FL1256" s="100"/>
      <c r="FM1256" s="100"/>
      <c r="FN1256" s="100"/>
      <c r="FO1256" s="100"/>
      <c r="FP1256" s="100"/>
      <c r="FQ1256" s="100"/>
      <c r="FR1256" s="100"/>
      <c r="FS1256" s="100"/>
      <c r="FT1256" s="100"/>
      <c r="FU1256" s="100"/>
      <c r="FV1256" s="100"/>
    </row>
    <row r="1257" s="99" customFormat="1" ht="18.5" customHeight="1" spans="1:178">
      <c r="A1257" s="107">
        <v>1255</v>
      </c>
      <c r="B1257" s="111" t="s">
        <v>28098</v>
      </c>
      <c r="C1257" s="100" t="s">
        <v>28062</v>
      </c>
      <c r="D1257" s="108">
        <v>1</v>
      </c>
      <c r="E1257" s="108">
        <v>2</v>
      </c>
      <c r="F1257" s="108">
        <f t="shared" si="19"/>
        <v>2</v>
      </c>
      <c r="G1257" s="100"/>
      <c r="H1257" s="100"/>
      <c r="I1257" s="100"/>
      <c r="J1257" s="100"/>
      <c r="K1257" s="100"/>
      <c r="L1257" s="100"/>
      <c r="M1257" s="100"/>
      <c r="N1257" s="100"/>
      <c r="O1257" s="100"/>
      <c r="P1257" s="100"/>
      <c r="Q1257" s="100"/>
      <c r="R1257" s="100"/>
      <c r="S1257" s="100"/>
      <c r="T1257" s="100"/>
      <c r="U1257" s="100"/>
      <c r="V1257" s="100"/>
      <c r="W1257" s="100"/>
      <c r="X1257" s="100"/>
      <c r="Y1257" s="100"/>
      <c r="Z1257" s="100"/>
      <c r="AA1257" s="100"/>
      <c r="AB1257" s="100"/>
      <c r="AC1257" s="100"/>
      <c r="AD1257" s="100"/>
      <c r="AE1257" s="100"/>
      <c r="AF1257" s="100"/>
      <c r="AG1257" s="100"/>
      <c r="AH1257" s="100"/>
      <c r="AI1257" s="100"/>
      <c r="AJ1257" s="100"/>
      <c r="AK1257" s="100"/>
      <c r="AL1257" s="100"/>
      <c r="AM1257" s="100"/>
      <c r="AN1257" s="100"/>
      <c r="AO1257" s="100"/>
      <c r="AP1257" s="100"/>
      <c r="AQ1257" s="100"/>
      <c r="AR1257" s="100"/>
      <c r="AS1257" s="100"/>
      <c r="AT1257" s="100"/>
      <c r="AU1257" s="100"/>
      <c r="AV1257" s="100"/>
      <c r="AW1257" s="100"/>
      <c r="AX1257" s="100"/>
      <c r="AY1257" s="100"/>
      <c r="AZ1257" s="100"/>
      <c r="BA1257" s="100"/>
      <c r="BB1257" s="100"/>
      <c r="BC1257" s="100"/>
      <c r="BD1257" s="100"/>
      <c r="BE1257" s="100"/>
      <c r="BF1257" s="100"/>
      <c r="BG1257" s="100"/>
      <c r="BH1257" s="100"/>
      <c r="BI1257" s="100"/>
      <c r="BJ1257" s="100"/>
      <c r="BK1257" s="100"/>
      <c r="BL1257" s="100"/>
      <c r="BM1257" s="100"/>
      <c r="BN1257" s="100"/>
      <c r="BO1257" s="100"/>
      <c r="BP1257" s="100"/>
      <c r="BQ1257" s="100"/>
      <c r="BR1257" s="100"/>
      <c r="BS1257" s="100"/>
      <c r="BT1257" s="100"/>
      <c r="BU1257" s="100"/>
      <c r="BV1257" s="100"/>
      <c r="BW1257" s="100"/>
      <c r="BX1257" s="100"/>
      <c r="BY1257" s="100"/>
      <c r="BZ1257" s="100"/>
      <c r="CA1257" s="100"/>
      <c r="CB1257" s="100"/>
      <c r="CC1257" s="100"/>
      <c r="CD1257" s="100"/>
      <c r="CE1257" s="100"/>
      <c r="CF1257" s="100"/>
      <c r="CG1257" s="100"/>
      <c r="CH1257" s="100"/>
      <c r="CI1257" s="100"/>
      <c r="CJ1257" s="100"/>
      <c r="CK1257" s="100"/>
      <c r="CL1257" s="100"/>
      <c r="CM1257" s="100"/>
      <c r="CN1257" s="100"/>
      <c r="CO1257" s="100"/>
      <c r="CP1257" s="100"/>
      <c r="CQ1257" s="100"/>
      <c r="CR1257" s="100"/>
      <c r="CS1257" s="100"/>
      <c r="CT1257" s="100"/>
      <c r="CU1257" s="100"/>
      <c r="CV1257" s="100"/>
      <c r="CW1257" s="100"/>
      <c r="CX1257" s="100"/>
      <c r="CY1257" s="100"/>
      <c r="CZ1257" s="100"/>
      <c r="DA1257" s="100"/>
      <c r="DB1257" s="100"/>
      <c r="DC1257" s="100"/>
      <c r="DD1257" s="100"/>
      <c r="DE1257" s="100"/>
      <c r="DF1257" s="100"/>
      <c r="DG1257" s="100"/>
      <c r="DH1257" s="100"/>
      <c r="DI1257" s="100"/>
      <c r="DJ1257" s="100"/>
      <c r="DK1257" s="100"/>
      <c r="DL1257" s="100"/>
      <c r="DM1257" s="100"/>
      <c r="DN1257" s="100"/>
      <c r="DO1257" s="100"/>
      <c r="DP1257" s="100"/>
      <c r="DQ1257" s="100"/>
      <c r="DR1257" s="100"/>
      <c r="DS1257" s="100"/>
      <c r="DT1257" s="100"/>
      <c r="DU1257" s="100"/>
      <c r="DV1257" s="100"/>
      <c r="DW1257" s="100"/>
      <c r="DX1257" s="100"/>
      <c r="DY1257" s="100"/>
      <c r="DZ1257" s="100"/>
      <c r="EA1257" s="100"/>
      <c r="EB1257" s="100"/>
      <c r="EC1257" s="100"/>
      <c r="ED1257" s="100"/>
      <c r="EE1257" s="100"/>
      <c r="EF1257" s="100"/>
      <c r="EG1257" s="100"/>
      <c r="EH1257" s="100"/>
      <c r="EI1257" s="100"/>
      <c r="EJ1257" s="100"/>
      <c r="EK1257" s="100"/>
      <c r="EL1257" s="100"/>
      <c r="EM1257" s="100"/>
      <c r="EN1257" s="100"/>
      <c r="EO1257" s="100"/>
      <c r="EP1257" s="100"/>
      <c r="EQ1257" s="100"/>
      <c r="ER1257" s="100"/>
      <c r="ES1257" s="100"/>
      <c r="ET1257" s="100"/>
      <c r="EU1257" s="100"/>
      <c r="EV1257" s="100"/>
      <c r="EW1257" s="100"/>
      <c r="EX1257" s="100"/>
      <c r="EY1257" s="100"/>
      <c r="EZ1257" s="100"/>
      <c r="FA1257" s="100"/>
      <c r="FB1257" s="100"/>
      <c r="FC1257" s="100"/>
      <c r="FD1257" s="100"/>
      <c r="FE1257" s="100"/>
      <c r="FF1257" s="100"/>
      <c r="FG1257" s="100"/>
      <c r="FH1257" s="100"/>
      <c r="FI1257" s="100"/>
      <c r="FJ1257" s="100"/>
      <c r="FK1257" s="100"/>
      <c r="FL1257" s="100"/>
      <c r="FM1257" s="100"/>
      <c r="FN1257" s="100"/>
      <c r="FO1257" s="100"/>
      <c r="FP1257" s="100"/>
      <c r="FQ1257" s="100"/>
      <c r="FR1257" s="100"/>
      <c r="FS1257" s="100"/>
      <c r="FT1257" s="100"/>
      <c r="FU1257" s="100"/>
      <c r="FV1257" s="100"/>
    </row>
    <row r="1258" s="99" customFormat="1" ht="18.5" customHeight="1" spans="1:178">
      <c r="A1258" s="107">
        <v>1256</v>
      </c>
      <c r="B1258" s="111" t="s">
        <v>28099</v>
      </c>
      <c r="C1258" s="100" t="s">
        <v>28062</v>
      </c>
      <c r="D1258" s="108">
        <v>1</v>
      </c>
      <c r="E1258" s="108">
        <v>2</v>
      </c>
      <c r="F1258" s="108">
        <f t="shared" si="19"/>
        <v>2</v>
      </c>
      <c r="G1258" s="100"/>
      <c r="H1258" s="100"/>
      <c r="I1258" s="100"/>
      <c r="J1258" s="100"/>
      <c r="K1258" s="100"/>
      <c r="L1258" s="100"/>
      <c r="M1258" s="100"/>
      <c r="N1258" s="100"/>
      <c r="O1258" s="100"/>
      <c r="P1258" s="100"/>
      <c r="Q1258" s="100"/>
      <c r="R1258" s="100"/>
      <c r="S1258" s="100"/>
      <c r="T1258" s="100"/>
      <c r="U1258" s="100"/>
      <c r="V1258" s="100"/>
      <c r="W1258" s="100"/>
      <c r="X1258" s="100"/>
      <c r="Y1258" s="100"/>
      <c r="Z1258" s="100"/>
      <c r="AA1258" s="100"/>
      <c r="AB1258" s="100"/>
      <c r="AC1258" s="100"/>
      <c r="AD1258" s="100"/>
      <c r="AE1258" s="100"/>
      <c r="AF1258" s="100"/>
      <c r="AG1258" s="100"/>
      <c r="AH1258" s="100"/>
      <c r="AI1258" s="100"/>
      <c r="AJ1258" s="100"/>
      <c r="AK1258" s="100"/>
      <c r="AL1258" s="100"/>
      <c r="AM1258" s="100"/>
      <c r="AN1258" s="100"/>
      <c r="AO1258" s="100"/>
      <c r="AP1258" s="100"/>
      <c r="AQ1258" s="100"/>
      <c r="AR1258" s="100"/>
      <c r="AS1258" s="100"/>
      <c r="AT1258" s="100"/>
      <c r="AU1258" s="100"/>
      <c r="AV1258" s="100"/>
      <c r="AW1258" s="100"/>
      <c r="AX1258" s="100"/>
      <c r="AY1258" s="100"/>
      <c r="AZ1258" s="100"/>
      <c r="BA1258" s="100"/>
      <c r="BB1258" s="100"/>
      <c r="BC1258" s="100"/>
      <c r="BD1258" s="100"/>
      <c r="BE1258" s="100"/>
      <c r="BF1258" s="100"/>
      <c r="BG1258" s="100"/>
      <c r="BH1258" s="100"/>
      <c r="BI1258" s="100"/>
      <c r="BJ1258" s="100"/>
      <c r="BK1258" s="100"/>
      <c r="BL1258" s="100"/>
      <c r="BM1258" s="100"/>
      <c r="BN1258" s="100"/>
      <c r="BO1258" s="100"/>
      <c r="BP1258" s="100"/>
      <c r="BQ1258" s="100"/>
      <c r="BR1258" s="100"/>
      <c r="BS1258" s="100"/>
      <c r="BT1258" s="100"/>
      <c r="BU1258" s="100"/>
      <c r="BV1258" s="100"/>
      <c r="BW1258" s="100"/>
      <c r="BX1258" s="100"/>
      <c r="BY1258" s="100"/>
      <c r="BZ1258" s="100"/>
      <c r="CA1258" s="100"/>
      <c r="CB1258" s="100"/>
      <c r="CC1258" s="100"/>
      <c r="CD1258" s="100"/>
      <c r="CE1258" s="100"/>
      <c r="CF1258" s="100"/>
      <c r="CG1258" s="100"/>
      <c r="CH1258" s="100"/>
      <c r="CI1258" s="100"/>
      <c r="CJ1258" s="100"/>
      <c r="CK1258" s="100"/>
      <c r="CL1258" s="100"/>
      <c r="CM1258" s="100"/>
      <c r="CN1258" s="100"/>
      <c r="CO1258" s="100"/>
      <c r="CP1258" s="100"/>
      <c r="CQ1258" s="100"/>
      <c r="CR1258" s="100"/>
      <c r="CS1258" s="100"/>
      <c r="CT1258" s="100"/>
      <c r="CU1258" s="100"/>
      <c r="CV1258" s="100"/>
      <c r="CW1258" s="100"/>
      <c r="CX1258" s="100"/>
      <c r="CY1258" s="100"/>
      <c r="CZ1258" s="100"/>
      <c r="DA1258" s="100"/>
      <c r="DB1258" s="100"/>
      <c r="DC1258" s="100"/>
      <c r="DD1258" s="100"/>
      <c r="DE1258" s="100"/>
      <c r="DF1258" s="100"/>
      <c r="DG1258" s="100"/>
      <c r="DH1258" s="100"/>
      <c r="DI1258" s="100"/>
      <c r="DJ1258" s="100"/>
      <c r="DK1258" s="100"/>
      <c r="DL1258" s="100"/>
      <c r="DM1258" s="100"/>
      <c r="DN1258" s="100"/>
      <c r="DO1258" s="100"/>
      <c r="DP1258" s="100"/>
      <c r="DQ1258" s="100"/>
      <c r="DR1258" s="100"/>
      <c r="DS1258" s="100"/>
      <c r="DT1258" s="100"/>
      <c r="DU1258" s="100"/>
      <c r="DV1258" s="100"/>
      <c r="DW1258" s="100"/>
      <c r="DX1258" s="100"/>
      <c r="DY1258" s="100"/>
      <c r="DZ1258" s="100"/>
      <c r="EA1258" s="100"/>
      <c r="EB1258" s="100"/>
      <c r="EC1258" s="100"/>
      <c r="ED1258" s="100"/>
      <c r="EE1258" s="100"/>
      <c r="EF1258" s="100"/>
      <c r="EG1258" s="100"/>
      <c r="EH1258" s="100"/>
      <c r="EI1258" s="100"/>
      <c r="EJ1258" s="100"/>
      <c r="EK1258" s="100"/>
      <c r="EL1258" s="100"/>
      <c r="EM1258" s="100"/>
      <c r="EN1258" s="100"/>
      <c r="EO1258" s="100"/>
      <c r="EP1258" s="100"/>
      <c r="EQ1258" s="100"/>
      <c r="ER1258" s="100"/>
      <c r="ES1258" s="100"/>
      <c r="ET1258" s="100"/>
      <c r="EU1258" s="100"/>
      <c r="EV1258" s="100"/>
      <c r="EW1258" s="100"/>
      <c r="EX1258" s="100"/>
      <c r="EY1258" s="100"/>
      <c r="EZ1258" s="100"/>
      <c r="FA1258" s="100"/>
      <c r="FB1258" s="100"/>
      <c r="FC1258" s="100"/>
      <c r="FD1258" s="100"/>
      <c r="FE1258" s="100"/>
      <c r="FF1258" s="100"/>
      <c r="FG1258" s="100"/>
      <c r="FH1258" s="100"/>
      <c r="FI1258" s="100"/>
      <c r="FJ1258" s="100"/>
      <c r="FK1258" s="100"/>
      <c r="FL1258" s="100"/>
      <c r="FM1258" s="100"/>
      <c r="FN1258" s="100"/>
      <c r="FO1258" s="100"/>
      <c r="FP1258" s="100"/>
      <c r="FQ1258" s="100"/>
      <c r="FR1258" s="100"/>
      <c r="FS1258" s="100"/>
      <c r="FT1258" s="100"/>
      <c r="FU1258" s="100"/>
      <c r="FV1258" s="100"/>
    </row>
    <row r="1259" s="99" customFormat="1" ht="18.5" customHeight="1" spans="1:178">
      <c r="A1259" s="107">
        <v>1257</v>
      </c>
      <c r="B1259" s="111" t="s">
        <v>28100</v>
      </c>
      <c r="C1259" s="100" t="s">
        <v>28062</v>
      </c>
      <c r="D1259" s="108">
        <v>1</v>
      </c>
      <c r="E1259" s="108">
        <v>2</v>
      </c>
      <c r="F1259" s="108">
        <f t="shared" si="19"/>
        <v>2</v>
      </c>
      <c r="G1259" s="100"/>
      <c r="H1259" s="100"/>
      <c r="I1259" s="100"/>
      <c r="J1259" s="100"/>
      <c r="K1259" s="100"/>
      <c r="L1259" s="100"/>
      <c r="M1259" s="100"/>
      <c r="N1259" s="100"/>
      <c r="O1259" s="100"/>
      <c r="P1259" s="100"/>
      <c r="Q1259" s="100"/>
      <c r="R1259" s="100"/>
      <c r="S1259" s="100"/>
      <c r="T1259" s="100"/>
      <c r="U1259" s="100"/>
      <c r="V1259" s="100"/>
      <c r="W1259" s="100"/>
      <c r="X1259" s="100"/>
      <c r="Y1259" s="100"/>
      <c r="Z1259" s="100"/>
      <c r="AA1259" s="100"/>
      <c r="AB1259" s="100"/>
      <c r="AC1259" s="100"/>
      <c r="AD1259" s="100"/>
      <c r="AE1259" s="100"/>
      <c r="AF1259" s="100"/>
      <c r="AG1259" s="100"/>
      <c r="AH1259" s="100"/>
      <c r="AI1259" s="100"/>
      <c r="AJ1259" s="100"/>
      <c r="AK1259" s="100"/>
      <c r="AL1259" s="100"/>
      <c r="AM1259" s="100"/>
      <c r="AN1259" s="100"/>
      <c r="AO1259" s="100"/>
      <c r="AP1259" s="100"/>
      <c r="AQ1259" s="100"/>
      <c r="AR1259" s="100"/>
      <c r="AS1259" s="100"/>
      <c r="AT1259" s="100"/>
      <c r="AU1259" s="100"/>
      <c r="AV1259" s="100"/>
      <c r="AW1259" s="100"/>
      <c r="AX1259" s="100"/>
      <c r="AY1259" s="100"/>
      <c r="AZ1259" s="100"/>
      <c r="BA1259" s="100"/>
      <c r="BB1259" s="100"/>
      <c r="BC1259" s="100"/>
      <c r="BD1259" s="100"/>
      <c r="BE1259" s="100"/>
      <c r="BF1259" s="100"/>
      <c r="BG1259" s="100"/>
      <c r="BH1259" s="100"/>
      <c r="BI1259" s="100"/>
      <c r="BJ1259" s="100"/>
      <c r="BK1259" s="100"/>
      <c r="BL1259" s="100"/>
      <c r="BM1259" s="100"/>
      <c r="BN1259" s="100"/>
      <c r="BO1259" s="100"/>
      <c r="BP1259" s="100"/>
      <c r="BQ1259" s="100"/>
      <c r="BR1259" s="100"/>
      <c r="BS1259" s="100"/>
      <c r="BT1259" s="100"/>
      <c r="BU1259" s="100"/>
      <c r="BV1259" s="100"/>
      <c r="BW1259" s="100"/>
      <c r="BX1259" s="100"/>
      <c r="BY1259" s="100"/>
      <c r="BZ1259" s="100"/>
      <c r="CA1259" s="100"/>
      <c r="CB1259" s="100"/>
      <c r="CC1259" s="100"/>
      <c r="CD1259" s="100"/>
      <c r="CE1259" s="100"/>
      <c r="CF1259" s="100"/>
      <c r="CG1259" s="100"/>
      <c r="CH1259" s="100"/>
      <c r="CI1259" s="100"/>
      <c r="CJ1259" s="100"/>
      <c r="CK1259" s="100"/>
      <c r="CL1259" s="100"/>
      <c r="CM1259" s="100"/>
      <c r="CN1259" s="100"/>
      <c r="CO1259" s="100"/>
      <c r="CP1259" s="100"/>
      <c r="CQ1259" s="100"/>
      <c r="CR1259" s="100"/>
      <c r="CS1259" s="100"/>
      <c r="CT1259" s="100"/>
      <c r="CU1259" s="100"/>
      <c r="CV1259" s="100"/>
      <c r="CW1259" s="100"/>
      <c r="CX1259" s="100"/>
      <c r="CY1259" s="100"/>
      <c r="CZ1259" s="100"/>
      <c r="DA1259" s="100"/>
      <c r="DB1259" s="100"/>
      <c r="DC1259" s="100"/>
      <c r="DD1259" s="100"/>
      <c r="DE1259" s="100"/>
      <c r="DF1259" s="100"/>
      <c r="DG1259" s="100"/>
      <c r="DH1259" s="100"/>
      <c r="DI1259" s="100"/>
      <c r="DJ1259" s="100"/>
      <c r="DK1259" s="100"/>
      <c r="DL1259" s="100"/>
      <c r="DM1259" s="100"/>
      <c r="DN1259" s="100"/>
      <c r="DO1259" s="100"/>
      <c r="DP1259" s="100"/>
      <c r="DQ1259" s="100"/>
      <c r="DR1259" s="100"/>
      <c r="DS1259" s="100"/>
      <c r="DT1259" s="100"/>
      <c r="DU1259" s="100"/>
      <c r="DV1259" s="100"/>
      <c r="DW1259" s="100"/>
      <c r="DX1259" s="100"/>
      <c r="DY1259" s="100"/>
      <c r="DZ1259" s="100"/>
      <c r="EA1259" s="100"/>
      <c r="EB1259" s="100"/>
      <c r="EC1259" s="100"/>
      <c r="ED1259" s="100"/>
      <c r="EE1259" s="100"/>
      <c r="EF1259" s="100"/>
      <c r="EG1259" s="100"/>
      <c r="EH1259" s="100"/>
      <c r="EI1259" s="100"/>
      <c r="EJ1259" s="100"/>
      <c r="EK1259" s="100"/>
      <c r="EL1259" s="100"/>
      <c r="EM1259" s="100"/>
      <c r="EN1259" s="100"/>
      <c r="EO1259" s="100"/>
      <c r="EP1259" s="100"/>
      <c r="EQ1259" s="100"/>
      <c r="ER1259" s="100"/>
      <c r="ES1259" s="100"/>
      <c r="ET1259" s="100"/>
      <c r="EU1259" s="100"/>
      <c r="EV1259" s="100"/>
      <c r="EW1259" s="100"/>
      <c r="EX1259" s="100"/>
      <c r="EY1259" s="100"/>
      <c r="EZ1259" s="100"/>
      <c r="FA1259" s="100"/>
      <c r="FB1259" s="100"/>
      <c r="FC1259" s="100"/>
      <c r="FD1259" s="100"/>
      <c r="FE1259" s="100"/>
      <c r="FF1259" s="100"/>
      <c r="FG1259" s="100"/>
      <c r="FH1259" s="100"/>
      <c r="FI1259" s="100"/>
      <c r="FJ1259" s="100"/>
      <c r="FK1259" s="100"/>
      <c r="FL1259" s="100"/>
      <c r="FM1259" s="100"/>
      <c r="FN1259" s="100"/>
      <c r="FO1259" s="100"/>
      <c r="FP1259" s="100"/>
      <c r="FQ1259" s="100"/>
      <c r="FR1259" s="100"/>
      <c r="FS1259" s="100"/>
      <c r="FT1259" s="100"/>
      <c r="FU1259" s="100"/>
      <c r="FV1259" s="100"/>
    </row>
    <row r="1260" s="99" customFormat="1" ht="18.5" customHeight="1" spans="1:178">
      <c r="A1260" s="107">
        <v>1258</v>
      </c>
      <c r="B1260" s="111" t="s">
        <v>28101</v>
      </c>
      <c r="C1260" s="100" t="s">
        <v>28062</v>
      </c>
      <c r="D1260" s="108">
        <v>1</v>
      </c>
      <c r="E1260" s="108">
        <v>2</v>
      </c>
      <c r="F1260" s="108">
        <f t="shared" si="19"/>
        <v>2</v>
      </c>
      <c r="G1260" s="100"/>
      <c r="H1260" s="100"/>
      <c r="I1260" s="100"/>
      <c r="J1260" s="100"/>
      <c r="K1260" s="100"/>
      <c r="L1260" s="100"/>
      <c r="M1260" s="100"/>
      <c r="N1260" s="100"/>
      <c r="O1260" s="100"/>
      <c r="P1260" s="100"/>
      <c r="Q1260" s="100"/>
      <c r="R1260" s="100"/>
      <c r="S1260" s="100"/>
      <c r="T1260" s="100"/>
      <c r="U1260" s="100"/>
      <c r="V1260" s="100"/>
      <c r="W1260" s="100"/>
      <c r="X1260" s="100"/>
      <c r="Y1260" s="100"/>
      <c r="Z1260" s="100"/>
      <c r="AA1260" s="100"/>
      <c r="AB1260" s="100"/>
      <c r="AC1260" s="100"/>
      <c r="AD1260" s="100"/>
      <c r="AE1260" s="100"/>
      <c r="AF1260" s="100"/>
      <c r="AG1260" s="100"/>
      <c r="AH1260" s="100"/>
      <c r="AI1260" s="100"/>
      <c r="AJ1260" s="100"/>
      <c r="AK1260" s="100"/>
      <c r="AL1260" s="100"/>
      <c r="AM1260" s="100"/>
      <c r="AN1260" s="100"/>
      <c r="AO1260" s="100"/>
      <c r="AP1260" s="100"/>
      <c r="AQ1260" s="100"/>
      <c r="AR1260" s="100"/>
      <c r="AS1260" s="100"/>
      <c r="AT1260" s="100"/>
      <c r="AU1260" s="100"/>
      <c r="AV1260" s="100"/>
      <c r="AW1260" s="100"/>
      <c r="AX1260" s="100"/>
      <c r="AY1260" s="100"/>
      <c r="AZ1260" s="100"/>
      <c r="BA1260" s="100"/>
      <c r="BB1260" s="100"/>
      <c r="BC1260" s="100"/>
      <c r="BD1260" s="100"/>
      <c r="BE1260" s="100"/>
      <c r="BF1260" s="100"/>
      <c r="BG1260" s="100"/>
      <c r="BH1260" s="100"/>
      <c r="BI1260" s="100"/>
      <c r="BJ1260" s="100"/>
      <c r="BK1260" s="100"/>
      <c r="BL1260" s="100"/>
      <c r="BM1260" s="100"/>
      <c r="BN1260" s="100"/>
      <c r="BO1260" s="100"/>
      <c r="BP1260" s="100"/>
      <c r="BQ1260" s="100"/>
      <c r="BR1260" s="100"/>
      <c r="BS1260" s="100"/>
      <c r="BT1260" s="100"/>
      <c r="BU1260" s="100"/>
      <c r="BV1260" s="100"/>
      <c r="BW1260" s="100"/>
      <c r="BX1260" s="100"/>
      <c r="BY1260" s="100"/>
      <c r="BZ1260" s="100"/>
      <c r="CA1260" s="100"/>
      <c r="CB1260" s="100"/>
      <c r="CC1260" s="100"/>
      <c r="CD1260" s="100"/>
      <c r="CE1260" s="100"/>
      <c r="CF1260" s="100"/>
      <c r="CG1260" s="100"/>
      <c r="CH1260" s="100"/>
      <c r="CI1260" s="100"/>
      <c r="CJ1260" s="100"/>
      <c r="CK1260" s="100"/>
      <c r="CL1260" s="100"/>
      <c r="CM1260" s="100"/>
      <c r="CN1260" s="100"/>
      <c r="CO1260" s="100"/>
      <c r="CP1260" s="100"/>
      <c r="CQ1260" s="100"/>
      <c r="CR1260" s="100"/>
      <c r="CS1260" s="100"/>
      <c r="CT1260" s="100"/>
      <c r="CU1260" s="100"/>
      <c r="CV1260" s="100"/>
      <c r="CW1260" s="100"/>
      <c r="CX1260" s="100"/>
      <c r="CY1260" s="100"/>
      <c r="CZ1260" s="100"/>
      <c r="DA1260" s="100"/>
      <c r="DB1260" s="100"/>
      <c r="DC1260" s="100"/>
      <c r="DD1260" s="100"/>
      <c r="DE1260" s="100"/>
      <c r="DF1260" s="100"/>
      <c r="DG1260" s="100"/>
      <c r="DH1260" s="100"/>
      <c r="DI1260" s="100"/>
      <c r="DJ1260" s="100"/>
      <c r="DK1260" s="100"/>
      <c r="DL1260" s="100"/>
      <c r="DM1260" s="100"/>
      <c r="DN1260" s="100"/>
      <c r="DO1260" s="100"/>
      <c r="DP1260" s="100"/>
      <c r="DQ1260" s="100"/>
      <c r="DR1260" s="100"/>
      <c r="DS1260" s="100"/>
      <c r="DT1260" s="100"/>
      <c r="DU1260" s="100"/>
      <c r="DV1260" s="100"/>
      <c r="DW1260" s="100"/>
      <c r="DX1260" s="100"/>
      <c r="DY1260" s="100"/>
      <c r="DZ1260" s="100"/>
      <c r="EA1260" s="100"/>
      <c r="EB1260" s="100"/>
      <c r="EC1260" s="100"/>
      <c r="ED1260" s="100"/>
      <c r="EE1260" s="100"/>
      <c r="EF1260" s="100"/>
      <c r="EG1260" s="100"/>
      <c r="EH1260" s="100"/>
      <c r="EI1260" s="100"/>
      <c r="EJ1260" s="100"/>
      <c r="EK1260" s="100"/>
      <c r="EL1260" s="100"/>
      <c r="EM1260" s="100"/>
      <c r="EN1260" s="100"/>
      <c r="EO1260" s="100"/>
      <c r="EP1260" s="100"/>
      <c r="EQ1260" s="100"/>
      <c r="ER1260" s="100"/>
      <c r="ES1260" s="100"/>
      <c r="ET1260" s="100"/>
      <c r="EU1260" s="100"/>
      <c r="EV1260" s="100"/>
      <c r="EW1260" s="100"/>
      <c r="EX1260" s="100"/>
      <c r="EY1260" s="100"/>
      <c r="EZ1260" s="100"/>
      <c r="FA1260" s="100"/>
      <c r="FB1260" s="100"/>
      <c r="FC1260" s="100"/>
      <c r="FD1260" s="100"/>
      <c r="FE1260" s="100"/>
      <c r="FF1260" s="100"/>
      <c r="FG1260" s="100"/>
      <c r="FH1260" s="100"/>
      <c r="FI1260" s="100"/>
      <c r="FJ1260" s="100"/>
      <c r="FK1260" s="100"/>
      <c r="FL1260" s="100"/>
      <c r="FM1260" s="100"/>
      <c r="FN1260" s="100"/>
      <c r="FO1260" s="100"/>
      <c r="FP1260" s="100"/>
      <c r="FQ1260" s="100"/>
      <c r="FR1260" s="100"/>
      <c r="FS1260" s="100"/>
      <c r="FT1260" s="100"/>
      <c r="FU1260" s="100"/>
      <c r="FV1260" s="100"/>
    </row>
    <row r="1261" s="99" customFormat="1" ht="18.5" customHeight="1" spans="1:178">
      <c r="A1261" s="107">
        <v>1259</v>
      </c>
      <c r="B1261" s="111" t="s">
        <v>28102</v>
      </c>
      <c r="C1261" s="100" t="s">
        <v>28062</v>
      </c>
      <c r="D1261" s="108">
        <v>1</v>
      </c>
      <c r="E1261" s="108">
        <v>2</v>
      </c>
      <c r="F1261" s="108">
        <f t="shared" si="19"/>
        <v>2</v>
      </c>
      <c r="G1261" s="100"/>
      <c r="H1261" s="100"/>
      <c r="I1261" s="100"/>
      <c r="J1261" s="100"/>
      <c r="K1261" s="100"/>
      <c r="L1261" s="100"/>
      <c r="M1261" s="100"/>
      <c r="N1261" s="100"/>
      <c r="O1261" s="100"/>
      <c r="P1261" s="100"/>
      <c r="Q1261" s="100"/>
      <c r="R1261" s="100"/>
      <c r="S1261" s="100"/>
      <c r="T1261" s="100"/>
      <c r="U1261" s="100"/>
      <c r="V1261" s="100"/>
      <c r="W1261" s="100"/>
      <c r="X1261" s="100"/>
      <c r="Y1261" s="100"/>
      <c r="Z1261" s="100"/>
      <c r="AA1261" s="100"/>
      <c r="AB1261" s="100"/>
      <c r="AC1261" s="100"/>
      <c r="AD1261" s="100"/>
      <c r="AE1261" s="100"/>
      <c r="AF1261" s="100"/>
      <c r="AG1261" s="100"/>
      <c r="AH1261" s="100"/>
      <c r="AI1261" s="100"/>
      <c r="AJ1261" s="100"/>
      <c r="AK1261" s="100"/>
      <c r="AL1261" s="100"/>
      <c r="AM1261" s="100"/>
      <c r="AN1261" s="100"/>
      <c r="AO1261" s="100"/>
      <c r="AP1261" s="100"/>
      <c r="AQ1261" s="100"/>
      <c r="AR1261" s="100"/>
      <c r="AS1261" s="100"/>
      <c r="AT1261" s="100"/>
      <c r="AU1261" s="100"/>
      <c r="AV1261" s="100"/>
      <c r="AW1261" s="100"/>
      <c r="AX1261" s="100"/>
      <c r="AY1261" s="100"/>
      <c r="AZ1261" s="100"/>
      <c r="BA1261" s="100"/>
      <c r="BB1261" s="100"/>
      <c r="BC1261" s="100"/>
      <c r="BD1261" s="100"/>
      <c r="BE1261" s="100"/>
      <c r="BF1261" s="100"/>
      <c r="BG1261" s="100"/>
      <c r="BH1261" s="100"/>
      <c r="BI1261" s="100"/>
      <c r="BJ1261" s="100"/>
      <c r="BK1261" s="100"/>
      <c r="BL1261" s="100"/>
      <c r="BM1261" s="100"/>
      <c r="BN1261" s="100"/>
      <c r="BO1261" s="100"/>
      <c r="BP1261" s="100"/>
      <c r="BQ1261" s="100"/>
      <c r="BR1261" s="100"/>
      <c r="BS1261" s="100"/>
      <c r="BT1261" s="100"/>
      <c r="BU1261" s="100"/>
      <c r="BV1261" s="100"/>
      <c r="BW1261" s="100"/>
      <c r="BX1261" s="100"/>
      <c r="BY1261" s="100"/>
      <c r="BZ1261" s="100"/>
      <c r="CA1261" s="100"/>
      <c r="CB1261" s="100"/>
      <c r="CC1261" s="100"/>
      <c r="CD1261" s="100"/>
      <c r="CE1261" s="100"/>
      <c r="CF1261" s="100"/>
      <c r="CG1261" s="100"/>
      <c r="CH1261" s="100"/>
      <c r="CI1261" s="100"/>
      <c r="CJ1261" s="100"/>
      <c r="CK1261" s="100"/>
      <c r="CL1261" s="100"/>
      <c r="CM1261" s="100"/>
      <c r="CN1261" s="100"/>
      <c r="CO1261" s="100"/>
      <c r="CP1261" s="100"/>
      <c r="CQ1261" s="100"/>
      <c r="CR1261" s="100"/>
      <c r="CS1261" s="100"/>
      <c r="CT1261" s="100"/>
      <c r="CU1261" s="100"/>
      <c r="CV1261" s="100"/>
      <c r="CW1261" s="100"/>
      <c r="CX1261" s="100"/>
      <c r="CY1261" s="100"/>
      <c r="CZ1261" s="100"/>
      <c r="DA1261" s="100"/>
      <c r="DB1261" s="100"/>
      <c r="DC1261" s="100"/>
      <c r="DD1261" s="100"/>
      <c r="DE1261" s="100"/>
      <c r="DF1261" s="100"/>
      <c r="DG1261" s="100"/>
      <c r="DH1261" s="100"/>
      <c r="DI1261" s="100"/>
      <c r="DJ1261" s="100"/>
      <c r="DK1261" s="100"/>
      <c r="DL1261" s="100"/>
      <c r="DM1261" s="100"/>
      <c r="DN1261" s="100"/>
      <c r="DO1261" s="100"/>
      <c r="DP1261" s="100"/>
      <c r="DQ1261" s="100"/>
      <c r="DR1261" s="100"/>
      <c r="DS1261" s="100"/>
      <c r="DT1261" s="100"/>
      <c r="DU1261" s="100"/>
      <c r="DV1261" s="100"/>
      <c r="DW1261" s="100"/>
      <c r="DX1261" s="100"/>
      <c r="DY1261" s="100"/>
      <c r="DZ1261" s="100"/>
      <c r="EA1261" s="100"/>
      <c r="EB1261" s="100"/>
      <c r="EC1261" s="100"/>
      <c r="ED1261" s="100"/>
      <c r="EE1261" s="100"/>
      <c r="EF1261" s="100"/>
      <c r="EG1261" s="100"/>
      <c r="EH1261" s="100"/>
      <c r="EI1261" s="100"/>
      <c r="EJ1261" s="100"/>
      <c r="EK1261" s="100"/>
      <c r="EL1261" s="100"/>
      <c r="EM1261" s="100"/>
      <c r="EN1261" s="100"/>
      <c r="EO1261" s="100"/>
      <c r="EP1261" s="100"/>
      <c r="EQ1261" s="100"/>
      <c r="ER1261" s="100"/>
      <c r="ES1261" s="100"/>
      <c r="ET1261" s="100"/>
      <c r="EU1261" s="100"/>
      <c r="EV1261" s="100"/>
      <c r="EW1261" s="100"/>
      <c r="EX1261" s="100"/>
      <c r="EY1261" s="100"/>
      <c r="EZ1261" s="100"/>
      <c r="FA1261" s="100"/>
      <c r="FB1261" s="100"/>
      <c r="FC1261" s="100"/>
      <c r="FD1261" s="100"/>
      <c r="FE1261" s="100"/>
      <c r="FF1261" s="100"/>
      <c r="FG1261" s="100"/>
      <c r="FH1261" s="100"/>
      <c r="FI1261" s="100"/>
      <c r="FJ1261" s="100"/>
      <c r="FK1261" s="100"/>
      <c r="FL1261" s="100"/>
      <c r="FM1261" s="100"/>
      <c r="FN1261" s="100"/>
      <c r="FO1261" s="100"/>
      <c r="FP1261" s="100"/>
      <c r="FQ1261" s="100"/>
      <c r="FR1261" s="100"/>
      <c r="FS1261" s="100"/>
      <c r="FT1261" s="100"/>
      <c r="FU1261" s="100"/>
      <c r="FV1261" s="100"/>
    </row>
    <row r="1262" s="99" customFormat="1" ht="18.5" customHeight="1" spans="1:178">
      <c r="A1262" s="107">
        <v>1260</v>
      </c>
      <c r="B1262" s="111" t="s">
        <v>28103</v>
      </c>
      <c r="C1262" s="100" t="s">
        <v>28062</v>
      </c>
      <c r="D1262" s="108">
        <v>1</v>
      </c>
      <c r="E1262" s="108">
        <v>2</v>
      </c>
      <c r="F1262" s="108">
        <f t="shared" si="19"/>
        <v>2</v>
      </c>
      <c r="G1262" s="100"/>
      <c r="H1262" s="100"/>
      <c r="I1262" s="100"/>
      <c r="J1262" s="100"/>
      <c r="K1262" s="100"/>
      <c r="L1262" s="100"/>
      <c r="M1262" s="100"/>
      <c r="N1262" s="100"/>
      <c r="O1262" s="100"/>
      <c r="P1262" s="100"/>
      <c r="Q1262" s="100"/>
      <c r="R1262" s="100"/>
      <c r="S1262" s="100"/>
      <c r="T1262" s="100"/>
      <c r="U1262" s="100"/>
      <c r="V1262" s="100"/>
      <c r="W1262" s="100"/>
      <c r="X1262" s="100"/>
      <c r="Y1262" s="100"/>
      <c r="Z1262" s="100"/>
      <c r="AA1262" s="100"/>
      <c r="AB1262" s="100"/>
      <c r="AC1262" s="100"/>
      <c r="AD1262" s="100"/>
      <c r="AE1262" s="100"/>
      <c r="AF1262" s="100"/>
      <c r="AG1262" s="100"/>
      <c r="AH1262" s="100"/>
      <c r="AI1262" s="100"/>
      <c r="AJ1262" s="100"/>
      <c r="AK1262" s="100"/>
      <c r="AL1262" s="100"/>
      <c r="AM1262" s="100"/>
      <c r="AN1262" s="100"/>
      <c r="AO1262" s="100"/>
      <c r="AP1262" s="100"/>
      <c r="AQ1262" s="100"/>
      <c r="AR1262" s="100"/>
      <c r="AS1262" s="100"/>
      <c r="AT1262" s="100"/>
      <c r="AU1262" s="100"/>
      <c r="AV1262" s="100"/>
      <c r="AW1262" s="100"/>
      <c r="AX1262" s="100"/>
      <c r="AY1262" s="100"/>
      <c r="AZ1262" s="100"/>
      <c r="BA1262" s="100"/>
      <c r="BB1262" s="100"/>
      <c r="BC1262" s="100"/>
      <c r="BD1262" s="100"/>
      <c r="BE1262" s="100"/>
      <c r="BF1262" s="100"/>
      <c r="BG1262" s="100"/>
      <c r="BH1262" s="100"/>
      <c r="BI1262" s="100"/>
      <c r="BJ1262" s="100"/>
      <c r="BK1262" s="100"/>
      <c r="BL1262" s="100"/>
      <c r="BM1262" s="100"/>
      <c r="BN1262" s="100"/>
      <c r="BO1262" s="100"/>
      <c r="BP1262" s="100"/>
      <c r="BQ1262" s="100"/>
      <c r="BR1262" s="100"/>
      <c r="BS1262" s="100"/>
      <c r="BT1262" s="100"/>
      <c r="BU1262" s="100"/>
      <c r="BV1262" s="100"/>
      <c r="BW1262" s="100"/>
      <c r="BX1262" s="100"/>
      <c r="BY1262" s="100"/>
      <c r="BZ1262" s="100"/>
      <c r="CA1262" s="100"/>
      <c r="CB1262" s="100"/>
      <c r="CC1262" s="100"/>
      <c r="CD1262" s="100"/>
      <c r="CE1262" s="100"/>
      <c r="CF1262" s="100"/>
      <c r="CG1262" s="100"/>
      <c r="CH1262" s="100"/>
      <c r="CI1262" s="100"/>
      <c r="CJ1262" s="100"/>
      <c r="CK1262" s="100"/>
      <c r="CL1262" s="100"/>
      <c r="CM1262" s="100"/>
      <c r="CN1262" s="100"/>
      <c r="CO1262" s="100"/>
      <c r="CP1262" s="100"/>
      <c r="CQ1262" s="100"/>
      <c r="CR1262" s="100"/>
      <c r="CS1262" s="100"/>
      <c r="CT1262" s="100"/>
      <c r="CU1262" s="100"/>
      <c r="CV1262" s="100"/>
      <c r="CW1262" s="100"/>
      <c r="CX1262" s="100"/>
      <c r="CY1262" s="100"/>
      <c r="CZ1262" s="100"/>
      <c r="DA1262" s="100"/>
      <c r="DB1262" s="100"/>
      <c r="DC1262" s="100"/>
      <c r="DD1262" s="100"/>
      <c r="DE1262" s="100"/>
      <c r="DF1262" s="100"/>
      <c r="DG1262" s="100"/>
      <c r="DH1262" s="100"/>
      <c r="DI1262" s="100"/>
      <c r="DJ1262" s="100"/>
      <c r="DK1262" s="100"/>
      <c r="DL1262" s="100"/>
      <c r="DM1262" s="100"/>
      <c r="DN1262" s="100"/>
      <c r="DO1262" s="100"/>
      <c r="DP1262" s="100"/>
      <c r="DQ1262" s="100"/>
      <c r="DR1262" s="100"/>
      <c r="DS1262" s="100"/>
      <c r="DT1262" s="100"/>
      <c r="DU1262" s="100"/>
      <c r="DV1262" s="100"/>
      <c r="DW1262" s="100"/>
      <c r="DX1262" s="100"/>
      <c r="DY1262" s="100"/>
      <c r="DZ1262" s="100"/>
      <c r="EA1262" s="100"/>
      <c r="EB1262" s="100"/>
      <c r="EC1262" s="100"/>
      <c r="ED1262" s="100"/>
      <c r="EE1262" s="100"/>
      <c r="EF1262" s="100"/>
      <c r="EG1262" s="100"/>
      <c r="EH1262" s="100"/>
      <c r="EI1262" s="100"/>
      <c r="EJ1262" s="100"/>
      <c r="EK1262" s="100"/>
      <c r="EL1262" s="100"/>
      <c r="EM1262" s="100"/>
      <c r="EN1262" s="100"/>
      <c r="EO1262" s="100"/>
      <c r="EP1262" s="100"/>
      <c r="EQ1262" s="100"/>
      <c r="ER1262" s="100"/>
      <c r="ES1262" s="100"/>
      <c r="ET1262" s="100"/>
      <c r="EU1262" s="100"/>
      <c r="EV1262" s="100"/>
      <c r="EW1262" s="100"/>
      <c r="EX1262" s="100"/>
      <c r="EY1262" s="100"/>
      <c r="EZ1262" s="100"/>
      <c r="FA1262" s="100"/>
      <c r="FB1262" s="100"/>
      <c r="FC1262" s="100"/>
      <c r="FD1262" s="100"/>
      <c r="FE1262" s="100"/>
      <c r="FF1262" s="100"/>
      <c r="FG1262" s="100"/>
      <c r="FH1262" s="100"/>
      <c r="FI1262" s="100"/>
      <c r="FJ1262" s="100"/>
      <c r="FK1262" s="100"/>
      <c r="FL1262" s="100"/>
      <c r="FM1262" s="100"/>
      <c r="FN1262" s="100"/>
      <c r="FO1262" s="100"/>
      <c r="FP1262" s="100"/>
      <c r="FQ1262" s="100"/>
      <c r="FR1262" s="100"/>
      <c r="FS1262" s="100"/>
      <c r="FT1262" s="100"/>
      <c r="FU1262" s="100"/>
      <c r="FV1262" s="100"/>
    </row>
    <row r="1263" s="99" customFormat="1" ht="18.5" customHeight="1" spans="1:178">
      <c r="A1263" s="107">
        <v>1261</v>
      </c>
      <c r="B1263" s="111" t="s">
        <v>28104</v>
      </c>
      <c r="C1263" s="100" t="s">
        <v>27740</v>
      </c>
      <c r="D1263" s="108">
        <v>1</v>
      </c>
      <c r="E1263" s="108">
        <v>2</v>
      </c>
      <c r="F1263" s="108">
        <f t="shared" si="19"/>
        <v>2</v>
      </c>
      <c r="G1263" s="100"/>
      <c r="H1263" s="100"/>
      <c r="I1263" s="100"/>
      <c r="J1263" s="100"/>
      <c r="K1263" s="100"/>
      <c r="L1263" s="100"/>
      <c r="M1263" s="100"/>
      <c r="N1263" s="100"/>
      <c r="O1263" s="100"/>
      <c r="P1263" s="100"/>
      <c r="Q1263" s="100"/>
      <c r="R1263" s="100"/>
      <c r="S1263" s="100"/>
      <c r="T1263" s="100"/>
      <c r="U1263" s="100"/>
      <c r="V1263" s="100"/>
      <c r="W1263" s="100"/>
      <c r="X1263" s="100"/>
      <c r="Y1263" s="100"/>
      <c r="Z1263" s="100"/>
      <c r="AA1263" s="100"/>
      <c r="AB1263" s="100"/>
      <c r="AC1263" s="100"/>
      <c r="AD1263" s="100"/>
      <c r="AE1263" s="100"/>
      <c r="AF1263" s="100"/>
      <c r="AG1263" s="100"/>
      <c r="AH1263" s="100"/>
      <c r="AI1263" s="100"/>
      <c r="AJ1263" s="100"/>
      <c r="AK1263" s="100"/>
      <c r="AL1263" s="100"/>
      <c r="AM1263" s="100"/>
      <c r="AN1263" s="100"/>
      <c r="AO1263" s="100"/>
      <c r="AP1263" s="100"/>
      <c r="AQ1263" s="100"/>
      <c r="AR1263" s="100"/>
      <c r="AS1263" s="100"/>
      <c r="AT1263" s="100"/>
      <c r="AU1263" s="100"/>
      <c r="AV1263" s="100"/>
      <c r="AW1263" s="100"/>
      <c r="AX1263" s="100"/>
      <c r="AY1263" s="100"/>
      <c r="AZ1263" s="100"/>
      <c r="BA1263" s="100"/>
      <c r="BB1263" s="100"/>
      <c r="BC1263" s="100"/>
      <c r="BD1263" s="100"/>
      <c r="BE1263" s="100"/>
      <c r="BF1263" s="100"/>
      <c r="BG1263" s="100"/>
      <c r="BH1263" s="100"/>
      <c r="BI1263" s="100"/>
      <c r="BJ1263" s="100"/>
      <c r="BK1263" s="100"/>
      <c r="BL1263" s="100"/>
      <c r="BM1263" s="100"/>
      <c r="BN1263" s="100"/>
      <c r="BO1263" s="100"/>
      <c r="BP1263" s="100"/>
      <c r="BQ1263" s="100"/>
      <c r="BR1263" s="100"/>
      <c r="BS1263" s="100"/>
      <c r="BT1263" s="100"/>
      <c r="BU1263" s="100"/>
      <c r="BV1263" s="100"/>
      <c r="BW1263" s="100"/>
      <c r="BX1263" s="100"/>
      <c r="BY1263" s="100"/>
      <c r="BZ1263" s="100"/>
      <c r="CA1263" s="100"/>
      <c r="CB1263" s="100"/>
      <c r="CC1263" s="100"/>
      <c r="CD1263" s="100"/>
      <c r="CE1263" s="100"/>
      <c r="CF1263" s="100"/>
      <c r="CG1263" s="100"/>
      <c r="CH1263" s="100"/>
      <c r="CI1263" s="100"/>
      <c r="CJ1263" s="100"/>
      <c r="CK1263" s="100"/>
      <c r="CL1263" s="100"/>
      <c r="CM1263" s="100"/>
      <c r="CN1263" s="100"/>
      <c r="CO1263" s="100"/>
      <c r="CP1263" s="100"/>
      <c r="CQ1263" s="100"/>
      <c r="CR1263" s="100"/>
      <c r="CS1263" s="100"/>
      <c r="CT1263" s="100"/>
      <c r="CU1263" s="100"/>
      <c r="CV1263" s="100"/>
      <c r="CW1263" s="100"/>
      <c r="CX1263" s="100"/>
      <c r="CY1263" s="100"/>
      <c r="CZ1263" s="100"/>
      <c r="DA1263" s="100"/>
      <c r="DB1263" s="100"/>
      <c r="DC1263" s="100"/>
      <c r="DD1263" s="100"/>
      <c r="DE1263" s="100"/>
      <c r="DF1263" s="100"/>
      <c r="DG1263" s="100"/>
      <c r="DH1263" s="100"/>
      <c r="DI1263" s="100"/>
      <c r="DJ1263" s="100"/>
      <c r="DK1263" s="100"/>
      <c r="DL1263" s="100"/>
      <c r="DM1263" s="100"/>
      <c r="DN1263" s="100"/>
      <c r="DO1263" s="100"/>
      <c r="DP1263" s="100"/>
      <c r="DQ1263" s="100"/>
      <c r="DR1263" s="100"/>
      <c r="DS1263" s="100"/>
      <c r="DT1263" s="100"/>
      <c r="DU1263" s="100"/>
      <c r="DV1263" s="100"/>
      <c r="DW1263" s="100"/>
      <c r="DX1263" s="100"/>
      <c r="DY1263" s="100"/>
      <c r="DZ1263" s="100"/>
      <c r="EA1263" s="100"/>
      <c r="EB1263" s="100"/>
      <c r="EC1263" s="100"/>
      <c r="ED1263" s="100"/>
      <c r="EE1263" s="100"/>
      <c r="EF1263" s="100"/>
      <c r="EG1263" s="100"/>
      <c r="EH1263" s="100"/>
      <c r="EI1263" s="100"/>
      <c r="EJ1263" s="100"/>
      <c r="EK1263" s="100"/>
      <c r="EL1263" s="100"/>
      <c r="EM1263" s="100"/>
      <c r="EN1263" s="100"/>
      <c r="EO1263" s="100"/>
      <c r="EP1263" s="100"/>
      <c r="EQ1263" s="100"/>
      <c r="ER1263" s="100"/>
      <c r="ES1263" s="100"/>
      <c r="ET1263" s="100"/>
      <c r="EU1263" s="100"/>
      <c r="EV1263" s="100"/>
      <c r="EW1263" s="100"/>
      <c r="EX1263" s="100"/>
      <c r="EY1263" s="100"/>
      <c r="EZ1263" s="100"/>
      <c r="FA1263" s="100"/>
      <c r="FB1263" s="100"/>
      <c r="FC1263" s="100"/>
      <c r="FD1263" s="100"/>
      <c r="FE1263" s="100"/>
      <c r="FF1263" s="100"/>
      <c r="FG1263" s="100"/>
      <c r="FH1263" s="100"/>
      <c r="FI1263" s="100"/>
      <c r="FJ1263" s="100"/>
      <c r="FK1263" s="100"/>
      <c r="FL1263" s="100"/>
      <c r="FM1263" s="100"/>
      <c r="FN1263" s="100"/>
      <c r="FO1263" s="100"/>
      <c r="FP1263" s="100"/>
      <c r="FQ1263" s="100"/>
      <c r="FR1263" s="100"/>
      <c r="FS1263" s="100"/>
      <c r="FT1263" s="100"/>
      <c r="FU1263" s="100"/>
      <c r="FV1263" s="100"/>
    </row>
    <row r="1264" s="99" customFormat="1" ht="18.5" customHeight="1" spans="1:178">
      <c r="A1264" s="107">
        <v>1262</v>
      </c>
      <c r="B1264" s="111" t="s">
        <v>28105</v>
      </c>
      <c r="C1264" s="100" t="s">
        <v>27740</v>
      </c>
      <c r="D1264" s="108">
        <v>1</v>
      </c>
      <c r="E1264" s="108">
        <v>2</v>
      </c>
      <c r="F1264" s="108">
        <f t="shared" si="19"/>
        <v>2</v>
      </c>
      <c r="G1264" s="100"/>
      <c r="H1264" s="100"/>
      <c r="I1264" s="100"/>
      <c r="J1264" s="100"/>
      <c r="K1264" s="100"/>
      <c r="L1264" s="100"/>
      <c r="M1264" s="100"/>
      <c r="N1264" s="100"/>
      <c r="O1264" s="100"/>
      <c r="P1264" s="100"/>
      <c r="Q1264" s="100"/>
      <c r="R1264" s="100"/>
      <c r="S1264" s="100"/>
      <c r="T1264" s="100"/>
      <c r="U1264" s="100"/>
      <c r="V1264" s="100"/>
      <c r="W1264" s="100"/>
      <c r="X1264" s="100"/>
      <c r="Y1264" s="100"/>
      <c r="Z1264" s="100"/>
      <c r="AA1264" s="100"/>
      <c r="AB1264" s="100"/>
      <c r="AC1264" s="100"/>
      <c r="AD1264" s="100"/>
      <c r="AE1264" s="100"/>
      <c r="AF1264" s="100"/>
      <c r="AG1264" s="100"/>
      <c r="AH1264" s="100"/>
      <c r="AI1264" s="100"/>
      <c r="AJ1264" s="100"/>
      <c r="AK1264" s="100"/>
      <c r="AL1264" s="100"/>
      <c r="AM1264" s="100"/>
      <c r="AN1264" s="100"/>
      <c r="AO1264" s="100"/>
      <c r="AP1264" s="100"/>
      <c r="AQ1264" s="100"/>
      <c r="AR1264" s="100"/>
      <c r="AS1264" s="100"/>
      <c r="AT1264" s="100"/>
      <c r="AU1264" s="100"/>
      <c r="AV1264" s="100"/>
      <c r="AW1264" s="100"/>
      <c r="AX1264" s="100"/>
      <c r="AY1264" s="100"/>
      <c r="AZ1264" s="100"/>
      <c r="BA1264" s="100"/>
      <c r="BB1264" s="100"/>
      <c r="BC1264" s="100"/>
      <c r="BD1264" s="100"/>
      <c r="BE1264" s="100"/>
      <c r="BF1264" s="100"/>
      <c r="BG1264" s="100"/>
      <c r="BH1264" s="100"/>
      <c r="BI1264" s="100"/>
      <c r="BJ1264" s="100"/>
      <c r="BK1264" s="100"/>
      <c r="BL1264" s="100"/>
      <c r="BM1264" s="100"/>
      <c r="BN1264" s="100"/>
      <c r="BO1264" s="100"/>
      <c r="BP1264" s="100"/>
      <c r="BQ1264" s="100"/>
      <c r="BR1264" s="100"/>
      <c r="BS1264" s="100"/>
      <c r="BT1264" s="100"/>
      <c r="BU1264" s="100"/>
      <c r="BV1264" s="100"/>
      <c r="BW1264" s="100"/>
      <c r="BX1264" s="100"/>
      <c r="BY1264" s="100"/>
      <c r="BZ1264" s="100"/>
      <c r="CA1264" s="100"/>
      <c r="CB1264" s="100"/>
      <c r="CC1264" s="100"/>
      <c r="CD1264" s="100"/>
      <c r="CE1264" s="100"/>
      <c r="CF1264" s="100"/>
      <c r="CG1264" s="100"/>
      <c r="CH1264" s="100"/>
      <c r="CI1264" s="100"/>
      <c r="CJ1264" s="100"/>
      <c r="CK1264" s="100"/>
      <c r="CL1264" s="100"/>
      <c r="CM1264" s="100"/>
      <c r="CN1264" s="100"/>
      <c r="CO1264" s="100"/>
      <c r="CP1264" s="100"/>
      <c r="CQ1264" s="100"/>
      <c r="CR1264" s="100"/>
      <c r="CS1264" s="100"/>
      <c r="CT1264" s="100"/>
      <c r="CU1264" s="100"/>
      <c r="CV1264" s="100"/>
      <c r="CW1264" s="100"/>
      <c r="CX1264" s="100"/>
      <c r="CY1264" s="100"/>
      <c r="CZ1264" s="100"/>
      <c r="DA1264" s="100"/>
      <c r="DB1264" s="100"/>
      <c r="DC1264" s="100"/>
      <c r="DD1264" s="100"/>
      <c r="DE1264" s="100"/>
      <c r="DF1264" s="100"/>
      <c r="DG1264" s="100"/>
      <c r="DH1264" s="100"/>
      <c r="DI1264" s="100"/>
      <c r="DJ1264" s="100"/>
      <c r="DK1264" s="100"/>
      <c r="DL1264" s="100"/>
      <c r="DM1264" s="100"/>
      <c r="DN1264" s="100"/>
      <c r="DO1264" s="100"/>
      <c r="DP1264" s="100"/>
      <c r="DQ1264" s="100"/>
      <c r="DR1264" s="100"/>
      <c r="DS1264" s="100"/>
      <c r="DT1264" s="100"/>
      <c r="DU1264" s="100"/>
      <c r="DV1264" s="100"/>
      <c r="DW1264" s="100"/>
      <c r="DX1264" s="100"/>
      <c r="DY1264" s="100"/>
      <c r="DZ1264" s="100"/>
      <c r="EA1264" s="100"/>
      <c r="EB1264" s="100"/>
      <c r="EC1264" s="100"/>
      <c r="ED1264" s="100"/>
      <c r="EE1264" s="100"/>
      <c r="EF1264" s="100"/>
      <c r="EG1264" s="100"/>
      <c r="EH1264" s="100"/>
      <c r="EI1264" s="100"/>
      <c r="EJ1264" s="100"/>
      <c r="EK1264" s="100"/>
      <c r="EL1264" s="100"/>
      <c r="EM1264" s="100"/>
      <c r="EN1264" s="100"/>
      <c r="EO1264" s="100"/>
      <c r="EP1264" s="100"/>
      <c r="EQ1264" s="100"/>
      <c r="ER1264" s="100"/>
      <c r="ES1264" s="100"/>
      <c r="ET1264" s="100"/>
      <c r="EU1264" s="100"/>
      <c r="EV1264" s="100"/>
      <c r="EW1264" s="100"/>
      <c r="EX1264" s="100"/>
      <c r="EY1264" s="100"/>
      <c r="EZ1264" s="100"/>
      <c r="FA1264" s="100"/>
      <c r="FB1264" s="100"/>
      <c r="FC1264" s="100"/>
      <c r="FD1264" s="100"/>
      <c r="FE1264" s="100"/>
      <c r="FF1264" s="100"/>
      <c r="FG1264" s="100"/>
      <c r="FH1264" s="100"/>
      <c r="FI1264" s="100"/>
      <c r="FJ1264" s="100"/>
      <c r="FK1264" s="100"/>
      <c r="FL1264" s="100"/>
      <c r="FM1264" s="100"/>
      <c r="FN1264" s="100"/>
      <c r="FO1264" s="100"/>
      <c r="FP1264" s="100"/>
      <c r="FQ1264" s="100"/>
      <c r="FR1264" s="100"/>
      <c r="FS1264" s="100"/>
      <c r="FT1264" s="100"/>
      <c r="FU1264" s="100"/>
      <c r="FV1264" s="100"/>
    </row>
    <row r="1265" s="99" customFormat="1" ht="18.5" customHeight="1" spans="1:178">
      <c r="A1265" s="107">
        <v>1263</v>
      </c>
      <c r="B1265" s="111" t="s">
        <v>28106</v>
      </c>
      <c r="C1265" s="100" t="s">
        <v>27740</v>
      </c>
      <c r="D1265" s="108">
        <v>1</v>
      </c>
      <c r="E1265" s="108">
        <v>2</v>
      </c>
      <c r="F1265" s="108">
        <f t="shared" si="19"/>
        <v>2</v>
      </c>
      <c r="G1265" s="100"/>
      <c r="H1265" s="100"/>
      <c r="I1265" s="100"/>
      <c r="J1265" s="100"/>
      <c r="K1265" s="100"/>
      <c r="L1265" s="100"/>
      <c r="M1265" s="100"/>
      <c r="N1265" s="100"/>
      <c r="O1265" s="100"/>
      <c r="P1265" s="100"/>
      <c r="Q1265" s="100"/>
      <c r="R1265" s="100"/>
      <c r="S1265" s="100"/>
      <c r="T1265" s="100"/>
      <c r="U1265" s="100"/>
      <c r="V1265" s="100"/>
      <c r="W1265" s="100"/>
      <c r="X1265" s="100"/>
      <c r="Y1265" s="100"/>
      <c r="Z1265" s="100"/>
      <c r="AA1265" s="100"/>
      <c r="AB1265" s="100"/>
      <c r="AC1265" s="100"/>
      <c r="AD1265" s="100"/>
      <c r="AE1265" s="100"/>
      <c r="AF1265" s="100"/>
      <c r="AG1265" s="100"/>
      <c r="AH1265" s="100"/>
      <c r="AI1265" s="100"/>
      <c r="AJ1265" s="100"/>
      <c r="AK1265" s="100"/>
      <c r="AL1265" s="100"/>
      <c r="AM1265" s="100"/>
      <c r="AN1265" s="100"/>
      <c r="AO1265" s="100"/>
      <c r="AP1265" s="100"/>
      <c r="AQ1265" s="100"/>
      <c r="AR1265" s="100"/>
      <c r="AS1265" s="100"/>
      <c r="AT1265" s="100"/>
      <c r="AU1265" s="100"/>
      <c r="AV1265" s="100"/>
      <c r="AW1265" s="100"/>
      <c r="AX1265" s="100"/>
      <c r="AY1265" s="100"/>
      <c r="AZ1265" s="100"/>
      <c r="BA1265" s="100"/>
      <c r="BB1265" s="100"/>
      <c r="BC1265" s="100"/>
      <c r="BD1265" s="100"/>
      <c r="BE1265" s="100"/>
      <c r="BF1265" s="100"/>
      <c r="BG1265" s="100"/>
      <c r="BH1265" s="100"/>
      <c r="BI1265" s="100"/>
      <c r="BJ1265" s="100"/>
      <c r="BK1265" s="100"/>
      <c r="BL1265" s="100"/>
      <c r="BM1265" s="100"/>
      <c r="BN1265" s="100"/>
      <c r="BO1265" s="100"/>
      <c r="BP1265" s="100"/>
      <c r="BQ1265" s="100"/>
      <c r="BR1265" s="100"/>
      <c r="BS1265" s="100"/>
      <c r="BT1265" s="100"/>
      <c r="BU1265" s="100"/>
      <c r="BV1265" s="100"/>
      <c r="BW1265" s="100"/>
      <c r="BX1265" s="100"/>
      <c r="BY1265" s="100"/>
      <c r="BZ1265" s="100"/>
      <c r="CA1265" s="100"/>
      <c r="CB1265" s="100"/>
      <c r="CC1265" s="100"/>
      <c r="CD1265" s="100"/>
      <c r="CE1265" s="100"/>
      <c r="CF1265" s="100"/>
      <c r="CG1265" s="100"/>
      <c r="CH1265" s="100"/>
      <c r="CI1265" s="100"/>
      <c r="CJ1265" s="100"/>
      <c r="CK1265" s="100"/>
      <c r="CL1265" s="100"/>
      <c r="CM1265" s="100"/>
      <c r="CN1265" s="100"/>
      <c r="CO1265" s="100"/>
      <c r="CP1265" s="100"/>
      <c r="CQ1265" s="100"/>
      <c r="CR1265" s="100"/>
      <c r="CS1265" s="100"/>
      <c r="CT1265" s="100"/>
      <c r="CU1265" s="100"/>
      <c r="CV1265" s="100"/>
      <c r="CW1265" s="100"/>
      <c r="CX1265" s="100"/>
      <c r="CY1265" s="100"/>
      <c r="CZ1265" s="100"/>
      <c r="DA1265" s="100"/>
      <c r="DB1265" s="100"/>
      <c r="DC1265" s="100"/>
      <c r="DD1265" s="100"/>
      <c r="DE1265" s="100"/>
      <c r="DF1265" s="100"/>
      <c r="DG1265" s="100"/>
      <c r="DH1265" s="100"/>
      <c r="DI1265" s="100"/>
      <c r="DJ1265" s="100"/>
      <c r="DK1265" s="100"/>
      <c r="DL1265" s="100"/>
      <c r="DM1265" s="100"/>
      <c r="DN1265" s="100"/>
      <c r="DO1265" s="100"/>
      <c r="DP1265" s="100"/>
      <c r="DQ1265" s="100"/>
      <c r="DR1265" s="100"/>
      <c r="DS1265" s="100"/>
      <c r="DT1265" s="100"/>
      <c r="DU1265" s="100"/>
      <c r="DV1265" s="100"/>
      <c r="DW1265" s="100"/>
      <c r="DX1265" s="100"/>
      <c r="DY1265" s="100"/>
      <c r="DZ1265" s="100"/>
      <c r="EA1265" s="100"/>
      <c r="EB1265" s="100"/>
      <c r="EC1265" s="100"/>
      <c r="ED1265" s="100"/>
      <c r="EE1265" s="100"/>
      <c r="EF1265" s="100"/>
      <c r="EG1265" s="100"/>
      <c r="EH1265" s="100"/>
      <c r="EI1265" s="100"/>
      <c r="EJ1265" s="100"/>
      <c r="EK1265" s="100"/>
      <c r="EL1265" s="100"/>
      <c r="EM1265" s="100"/>
      <c r="EN1265" s="100"/>
      <c r="EO1265" s="100"/>
      <c r="EP1265" s="100"/>
      <c r="EQ1265" s="100"/>
      <c r="ER1265" s="100"/>
      <c r="ES1265" s="100"/>
      <c r="ET1265" s="100"/>
      <c r="EU1265" s="100"/>
      <c r="EV1265" s="100"/>
      <c r="EW1265" s="100"/>
      <c r="EX1265" s="100"/>
      <c r="EY1265" s="100"/>
      <c r="EZ1265" s="100"/>
      <c r="FA1265" s="100"/>
      <c r="FB1265" s="100"/>
      <c r="FC1265" s="100"/>
      <c r="FD1265" s="100"/>
      <c r="FE1265" s="100"/>
      <c r="FF1265" s="100"/>
      <c r="FG1265" s="100"/>
      <c r="FH1265" s="100"/>
      <c r="FI1265" s="100"/>
      <c r="FJ1265" s="100"/>
      <c r="FK1265" s="100"/>
      <c r="FL1265" s="100"/>
      <c r="FM1265" s="100"/>
      <c r="FN1265" s="100"/>
      <c r="FO1265" s="100"/>
      <c r="FP1265" s="100"/>
      <c r="FQ1265" s="100"/>
      <c r="FR1265" s="100"/>
      <c r="FS1265" s="100"/>
      <c r="FT1265" s="100"/>
      <c r="FU1265" s="100"/>
      <c r="FV1265" s="100"/>
    </row>
    <row r="1266" s="99" customFormat="1" ht="18.5" customHeight="1" spans="1:178">
      <c r="A1266" s="107">
        <v>1264</v>
      </c>
      <c r="B1266" s="111" t="s">
        <v>28107</v>
      </c>
      <c r="C1266" s="100" t="s">
        <v>27740</v>
      </c>
      <c r="D1266" s="108">
        <v>1</v>
      </c>
      <c r="E1266" s="108">
        <v>2</v>
      </c>
      <c r="F1266" s="108">
        <f t="shared" si="19"/>
        <v>2</v>
      </c>
      <c r="G1266" s="100"/>
      <c r="H1266" s="100"/>
      <c r="I1266" s="100"/>
      <c r="J1266" s="100"/>
      <c r="K1266" s="100"/>
      <c r="L1266" s="100"/>
      <c r="M1266" s="100"/>
      <c r="N1266" s="100"/>
      <c r="O1266" s="100"/>
      <c r="P1266" s="100"/>
      <c r="Q1266" s="100"/>
      <c r="R1266" s="100"/>
      <c r="S1266" s="100"/>
      <c r="T1266" s="100"/>
      <c r="U1266" s="100"/>
      <c r="V1266" s="100"/>
      <c r="W1266" s="100"/>
      <c r="X1266" s="100"/>
      <c r="Y1266" s="100"/>
      <c r="Z1266" s="100"/>
      <c r="AA1266" s="100"/>
      <c r="AB1266" s="100"/>
      <c r="AC1266" s="100"/>
      <c r="AD1266" s="100"/>
      <c r="AE1266" s="100"/>
      <c r="AF1266" s="100"/>
      <c r="AG1266" s="100"/>
      <c r="AH1266" s="100"/>
      <c r="AI1266" s="100"/>
      <c r="AJ1266" s="100"/>
      <c r="AK1266" s="100"/>
      <c r="AL1266" s="100"/>
      <c r="AM1266" s="100"/>
      <c r="AN1266" s="100"/>
      <c r="AO1266" s="100"/>
      <c r="AP1266" s="100"/>
      <c r="AQ1266" s="100"/>
      <c r="AR1266" s="100"/>
      <c r="AS1266" s="100"/>
      <c r="AT1266" s="100"/>
      <c r="AU1266" s="100"/>
      <c r="AV1266" s="100"/>
      <c r="AW1266" s="100"/>
      <c r="AX1266" s="100"/>
      <c r="AY1266" s="100"/>
      <c r="AZ1266" s="100"/>
      <c r="BA1266" s="100"/>
      <c r="BB1266" s="100"/>
      <c r="BC1266" s="100"/>
      <c r="BD1266" s="100"/>
      <c r="BE1266" s="100"/>
      <c r="BF1266" s="100"/>
      <c r="BG1266" s="100"/>
      <c r="BH1266" s="100"/>
      <c r="BI1266" s="100"/>
      <c r="BJ1266" s="100"/>
      <c r="BK1266" s="100"/>
      <c r="BL1266" s="100"/>
      <c r="BM1266" s="100"/>
      <c r="BN1266" s="100"/>
      <c r="BO1266" s="100"/>
      <c r="BP1266" s="100"/>
      <c r="BQ1266" s="100"/>
      <c r="BR1266" s="100"/>
      <c r="BS1266" s="100"/>
      <c r="BT1266" s="100"/>
      <c r="BU1266" s="100"/>
      <c r="BV1266" s="100"/>
      <c r="BW1266" s="100"/>
      <c r="BX1266" s="100"/>
      <c r="BY1266" s="100"/>
      <c r="BZ1266" s="100"/>
      <c r="CA1266" s="100"/>
      <c r="CB1266" s="100"/>
      <c r="CC1266" s="100"/>
      <c r="CD1266" s="100"/>
      <c r="CE1266" s="100"/>
      <c r="CF1266" s="100"/>
      <c r="CG1266" s="100"/>
      <c r="CH1266" s="100"/>
      <c r="CI1266" s="100"/>
      <c r="CJ1266" s="100"/>
      <c r="CK1266" s="100"/>
      <c r="CL1266" s="100"/>
      <c r="CM1266" s="100"/>
      <c r="CN1266" s="100"/>
      <c r="CO1266" s="100"/>
      <c r="CP1266" s="100"/>
      <c r="CQ1266" s="100"/>
      <c r="CR1266" s="100"/>
      <c r="CS1266" s="100"/>
      <c r="CT1266" s="100"/>
      <c r="CU1266" s="100"/>
      <c r="CV1266" s="100"/>
      <c r="CW1266" s="100"/>
      <c r="CX1266" s="100"/>
      <c r="CY1266" s="100"/>
      <c r="CZ1266" s="100"/>
      <c r="DA1266" s="100"/>
      <c r="DB1266" s="100"/>
      <c r="DC1266" s="100"/>
      <c r="DD1266" s="100"/>
      <c r="DE1266" s="100"/>
      <c r="DF1266" s="100"/>
      <c r="DG1266" s="100"/>
      <c r="DH1266" s="100"/>
      <c r="DI1266" s="100"/>
      <c r="DJ1266" s="100"/>
      <c r="DK1266" s="100"/>
      <c r="DL1266" s="100"/>
      <c r="DM1266" s="100"/>
      <c r="DN1266" s="100"/>
      <c r="DO1266" s="100"/>
      <c r="DP1266" s="100"/>
      <c r="DQ1266" s="100"/>
      <c r="DR1266" s="100"/>
      <c r="DS1266" s="100"/>
      <c r="DT1266" s="100"/>
      <c r="DU1266" s="100"/>
      <c r="DV1266" s="100"/>
      <c r="DW1266" s="100"/>
      <c r="DX1266" s="100"/>
      <c r="DY1266" s="100"/>
      <c r="DZ1266" s="100"/>
      <c r="EA1266" s="100"/>
      <c r="EB1266" s="100"/>
      <c r="EC1266" s="100"/>
      <c r="ED1266" s="100"/>
      <c r="EE1266" s="100"/>
      <c r="EF1266" s="100"/>
      <c r="EG1266" s="100"/>
      <c r="EH1266" s="100"/>
      <c r="EI1266" s="100"/>
      <c r="EJ1266" s="100"/>
      <c r="EK1266" s="100"/>
      <c r="EL1266" s="100"/>
      <c r="EM1266" s="100"/>
      <c r="EN1266" s="100"/>
      <c r="EO1266" s="100"/>
      <c r="EP1266" s="100"/>
      <c r="EQ1266" s="100"/>
      <c r="ER1266" s="100"/>
      <c r="ES1266" s="100"/>
      <c r="ET1266" s="100"/>
      <c r="EU1266" s="100"/>
      <c r="EV1266" s="100"/>
      <c r="EW1266" s="100"/>
      <c r="EX1266" s="100"/>
      <c r="EY1266" s="100"/>
      <c r="EZ1266" s="100"/>
      <c r="FA1266" s="100"/>
      <c r="FB1266" s="100"/>
      <c r="FC1266" s="100"/>
      <c r="FD1266" s="100"/>
      <c r="FE1266" s="100"/>
      <c r="FF1266" s="100"/>
      <c r="FG1266" s="100"/>
      <c r="FH1266" s="100"/>
      <c r="FI1266" s="100"/>
      <c r="FJ1266" s="100"/>
      <c r="FK1266" s="100"/>
      <c r="FL1266" s="100"/>
      <c r="FM1266" s="100"/>
      <c r="FN1266" s="100"/>
      <c r="FO1266" s="100"/>
      <c r="FP1266" s="100"/>
      <c r="FQ1266" s="100"/>
      <c r="FR1266" s="100"/>
      <c r="FS1266" s="100"/>
      <c r="FT1266" s="100"/>
      <c r="FU1266" s="100"/>
      <c r="FV1266" s="100"/>
    </row>
    <row r="1267" s="99" customFormat="1" ht="18.5" customHeight="1" spans="1:178">
      <c r="A1267" s="107">
        <v>1265</v>
      </c>
      <c r="B1267" s="111" t="s">
        <v>28108</v>
      </c>
      <c r="C1267" s="100" t="s">
        <v>27740</v>
      </c>
      <c r="D1267" s="108">
        <v>1</v>
      </c>
      <c r="E1267" s="108">
        <v>2</v>
      </c>
      <c r="F1267" s="108">
        <f t="shared" si="19"/>
        <v>2</v>
      </c>
      <c r="G1267" s="100"/>
      <c r="H1267" s="100"/>
      <c r="I1267" s="100"/>
      <c r="J1267" s="100"/>
      <c r="K1267" s="100"/>
      <c r="L1267" s="100"/>
      <c r="M1267" s="100"/>
      <c r="N1267" s="100"/>
      <c r="O1267" s="100"/>
      <c r="P1267" s="100"/>
      <c r="Q1267" s="100"/>
      <c r="R1267" s="100"/>
      <c r="S1267" s="100"/>
      <c r="T1267" s="100"/>
      <c r="U1267" s="100"/>
      <c r="V1267" s="100"/>
      <c r="W1267" s="100"/>
      <c r="X1267" s="100"/>
      <c r="Y1267" s="100"/>
      <c r="Z1267" s="100"/>
      <c r="AA1267" s="100"/>
      <c r="AB1267" s="100"/>
      <c r="AC1267" s="100"/>
      <c r="AD1267" s="100"/>
      <c r="AE1267" s="100"/>
      <c r="AF1267" s="100"/>
      <c r="AG1267" s="100"/>
      <c r="AH1267" s="100"/>
      <c r="AI1267" s="100"/>
      <c r="AJ1267" s="100"/>
      <c r="AK1267" s="100"/>
      <c r="AL1267" s="100"/>
      <c r="AM1267" s="100"/>
      <c r="AN1267" s="100"/>
      <c r="AO1267" s="100"/>
      <c r="AP1267" s="100"/>
      <c r="AQ1267" s="100"/>
      <c r="AR1267" s="100"/>
      <c r="AS1267" s="100"/>
      <c r="AT1267" s="100"/>
      <c r="AU1267" s="100"/>
      <c r="AV1267" s="100"/>
      <c r="AW1267" s="100"/>
      <c r="AX1267" s="100"/>
      <c r="AY1267" s="100"/>
      <c r="AZ1267" s="100"/>
      <c r="BA1267" s="100"/>
      <c r="BB1267" s="100"/>
      <c r="BC1267" s="100"/>
      <c r="BD1267" s="100"/>
      <c r="BE1267" s="100"/>
      <c r="BF1267" s="100"/>
      <c r="BG1267" s="100"/>
      <c r="BH1267" s="100"/>
      <c r="BI1267" s="100"/>
      <c r="BJ1267" s="100"/>
      <c r="BK1267" s="100"/>
      <c r="BL1267" s="100"/>
      <c r="BM1267" s="100"/>
      <c r="BN1267" s="100"/>
      <c r="BO1267" s="100"/>
      <c r="BP1267" s="100"/>
      <c r="BQ1267" s="100"/>
      <c r="BR1267" s="100"/>
      <c r="BS1267" s="100"/>
      <c r="BT1267" s="100"/>
      <c r="BU1267" s="100"/>
      <c r="BV1267" s="100"/>
      <c r="BW1267" s="100"/>
      <c r="BX1267" s="100"/>
      <c r="BY1267" s="100"/>
      <c r="BZ1267" s="100"/>
      <c r="CA1267" s="100"/>
      <c r="CB1267" s="100"/>
      <c r="CC1267" s="100"/>
      <c r="CD1267" s="100"/>
      <c r="CE1267" s="100"/>
      <c r="CF1267" s="100"/>
      <c r="CG1267" s="100"/>
      <c r="CH1267" s="100"/>
      <c r="CI1267" s="100"/>
      <c r="CJ1267" s="100"/>
      <c r="CK1267" s="100"/>
      <c r="CL1267" s="100"/>
      <c r="CM1267" s="100"/>
      <c r="CN1267" s="100"/>
      <c r="CO1267" s="100"/>
      <c r="CP1267" s="100"/>
      <c r="CQ1267" s="100"/>
      <c r="CR1267" s="100"/>
      <c r="CS1267" s="100"/>
      <c r="CT1267" s="100"/>
      <c r="CU1267" s="100"/>
      <c r="CV1267" s="100"/>
      <c r="CW1267" s="100"/>
      <c r="CX1267" s="100"/>
      <c r="CY1267" s="100"/>
      <c r="CZ1267" s="100"/>
      <c r="DA1267" s="100"/>
      <c r="DB1267" s="100"/>
      <c r="DC1267" s="100"/>
      <c r="DD1267" s="100"/>
      <c r="DE1267" s="100"/>
      <c r="DF1267" s="100"/>
      <c r="DG1267" s="100"/>
      <c r="DH1267" s="100"/>
      <c r="DI1267" s="100"/>
      <c r="DJ1267" s="100"/>
      <c r="DK1267" s="100"/>
      <c r="DL1267" s="100"/>
      <c r="DM1267" s="100"/>
      <c r="DN1267" s="100"/>
      <c r="DO1267" s="100"/>
      <c r="DP1267" s="100"/>
      <c r="DQ1267" s="100"/>
      <c r="DR1267" s="100"/>
      <c r="DS1267" s="100"/>
      <c r="DT1267" s="100"/>
      <c r="DU1267" s="100"/>
      <c r="DV1267" s="100"/>
      <c r="DW1267" s="100"/>
      <c r="DX1267" s="100"/>
      <c r="DY1267" s="100"/>
      <c r="DZ1267" s="100"/>
      <c r="EA1267" s="100"/>
      <c r="EB1267" s="100"/>
      <c r="EC1267" s="100"/>
      <c r="ED1267" s="100"/>
      <c r="EE1267" s="100"/>
      <c r="EF1267" s="100"/>
      <c r="EG1267" s="100"/>
      <c r="EH1267" s="100"/>
      <c r="EI1267" s="100"/>
      <c r="EJ1267" s="100"/>
      <c r="EK1267" s="100"/>
      <c r="EL1267" s="100"/>
      <c r="EM1267" s="100"/>
      <c r="EN1267" s="100"/>
      <c r="EO1267" s="100"/>
      <c r="EP1267" s="100"/>
      <c r="EQ1267" s="100"/>
      <c r="ER1267" s="100"/>
      <c r="ES1267" s="100"/>
      <c r="ET1267" s="100"/>
      <c r="EU1267" s="100"/>
      <c r="EV1267" s="100"/>
      <c r="EW1267" s="100"/>
      <c r="EX1267" s="100"/>
      <c r="EY1267" s="100"/>
      <c r="EZ1267" s="100"/>
      <c r="FA1267" s="100"/>
      <c r="FB1267" s="100"/>
      <c r="FC1267" s="100"/>
      <c r="FD1267" s="100"/>
      <c r="FE1267" s="100"/>
      <c r="FF1267" s="100"/>
      <c r="FG1267" s="100"/>
      <c r="FH1267" s="100"/>
      <c r="FI1267" s="100"/>
      <c r="FJ1267" s="100"/>
      <c r="FK1267" s="100"/>
      <c r="FL1267" s="100"/>
      <c r="FM1267" s="100"/>
      <c r="FN1267" s="100"/>
      <c r="FO1267" s="100"/>
      <c r="FP1267" s="100"/>
      <c r="FQ1267" s="100"/>
      <c r="FR1267" s="100"/>
      <c r="FS1267" s="100"/>
      <c r="FT1267" s="100"/>
      <c r="FU1267" s="100"/>
      <c r="FV1267" s="100"/>
    </row>
    <row r="1268" s="99" customFormat="1" ht="18.5" customHeight="1" spans="1:178">
      <c r="A1268" s="107">
        <v>1266</v>
      </c>
      <c r="B1268" s="111" t="s">
        <v>28109</v>
      </c>
      <c r="C1268" s="100" t="s">
        <v>27740</v>
      </c>
      <c r="D1268" s="108">
        <v>1</v>
      </c>
      <c r="E1268" s="108">
        <v>2</v>
      </c>
      <c r="F1268" s="108">
        <f t="shared" si="19"/>
        <v>2</v>
      </c>
      <c r="G1268" s="100"/>
      <c r="H1268" s="100"/>
      <c r="I1268" s="100"/>
      <c r="J1268" s="100"/>
      <c r="K1268" s="100"/>
      <c r="L1268" s="100"/>
      <c r="M1268" s="100"/>
      <c r="N1268" s="100"/>
      <c r="O1268" s="100"/>
      <c r="P1268" s="100"/>
      <c r="Q1268" s="100"/>
      <c r="R1268" s="100"/>
      <c r="S1268" s="100"/>
      <c r="T1268" s="100"/>
      <c r="U1268" s="100"/>
      <c r="V1268" s="100"/>
      <c r="W1268" s="100"/>
      <c r="X1268" s="100"/>
      <c r="Y1268" s="100"/>
      <c r="Z1268" s="100"/>
      <c r="AA1268" s="100"/>
      <c r="AB1268" s="100"/>
      <c r="AC1268" s="100"/>
      <c r="AD1268" s="100"/>
      <c r="AE1268" s="100"/>
      <c r="AF1268" s="100"/>
      <c r="AG1268" s="100"/>
      <c r="AH1268" s="100"/>
      <c r="AI1268" s="100"/>
      <c r="AJ1268" s="100"/>
      <c r="AK1268" s="100"/>
      <c r="AL1268" s="100"/>
      <c r="AM1268" s="100"/>
      <c r="AN1268" s="100"/>
      <c r="AO1268" s="100"/>
      <c r="AP1268" s="100"/>
      <c r="AQ1268" s="100"/>
      <c r="AR1268" s="100"/>
      <c r="AS1268" s="100"/>
      <c r="AT1268" s="100"/>
      <c r="AU1268" s="100"/>
      <c r="AV1268" s="100"/>
      <c r="AW1268" s="100"/>
      <c r="AX1268" s="100"/>
      <c r="AY1268" s="100"/>
      <c r="AZ1268" s="100"/>
      <c r="BA1268" s="100"/>
      <c r="BB1268" s="100"/>
      <c r="BC1268" s="100"/>
      <c r="BD1268" s="100"/>
      <c r="BE1268" s="100"/>
      <c r="BF1268" s="100"/>
      <c r="BG1268" s="100"/>
      <c r="BH1268" s="100"/>
      <c r="BI1268" s="100"/>
      <c r="BJ1268" s="100"/>
      <c r="BK1268" s="100"/>
      <c r="BL1268" s="100"/>
      <c r="BM1268" s="100"/>
      <c r="BN1268" s="100"/>
      <c r="BO1268" s="100"/>
      <c r="BP1268" s="100"/>
      <c r="BQ1268" s="100"/>
      <c r="BR1268" s="100"/>
      <c r="BS1268" s="100"/>
      <c r="BT1268" s="100"/>
      <c r="BU1268" s="100"/>
      <c r="BV1268" s="100"/>
      <c r="BW1268" s="100"/>
      <c r="BX1268" s="100"/>
      <c r="BY1268" s="100"/>
      <c r="BZ1268" s="100"/>
      <c r="CA1268" s="100"/>
      <c r="CB1268" s="100"/>
      <c r="CC1268" s="100"/>
      <c r="CD1268" s="100"/>
      <c r="CE1268" s="100"/>
      <c r="CF1268" s="100"/>
      <c r="CG1268" s="100"/>
      <c r="CH1268" s="100"/>
      <c r="CI1268" s="100"/>
      <c r="CJ1268" s="100"/>
      <c r="CK1268" s="100"/>
      <c r="CL1268" s="100"/>
      <c r="CM1268" s="100"/>
      <c r="CN1268" s="100"/>
      <c r="CO1268" s="100"/>
      <c r="CP1268" s="100"/>
      <c r="CQ1268" s="100"/>
      <c r="CR1268" s="100"/>
      <c r="CS1268" s="100"/>
      <c r="CT1268" s="100"/>
      <c r="CU1268" s="100"/>
      <c r="CV1268" s="100"/>
      <c r="CW1268" s="100"/>
      <c r="CX1268" s="100"/>
      <c r="CY1268" s="100"/>
      <c r="CZ1268" s="100"/>
      <c r="DA1268" s="100"/>
      <c r="DB1268" s="100"/>
      <c r="DC1268" s="100"/>
      <c r="DD1268" s="100"/>
      <c r="DE1268" s="100"/>
      <c r="DF1268" s="100"/>
      <c r="DG1268" s="100"/>
      <c r="DH1268" s="100"/>
      <c r="DI1268" s="100"/>
      <c r="DJ1268" s="100"/>
      <c r="DK1268" s="100"/>
      <c r="DL1268" s="100"/>
      <c r="DM1268" s="100"/>
      <c r="DN1268" s="100"/>
      <c r="DO1268" s="100"/>
      <c r="DP1268" s="100"/>
      <c r="DQ1268" s="100"/>
      <c r="DR1268" s="100"/>
      <c r="DS1268" s="100"/>
      <c r="DT1268" s="100"/>
      <c r="DU1268" s="100"/>
      <c r="DV1268" s="100"/>
      <c r="DW1268" s="100"/>
      <c r="DX1268" s="100"/>
      <c r="DY1268" s="100"/>
      <c r="DZ1268" s="100"/>
      <c r="EA1268" s="100"/>
      <c r="EB1268" s="100"/>
      <c r="EC1268" s="100"/>
      <c r="ED1268" s="100"/>
      <c r="EE1268" s="100"/>
      <c r="EF1268" s="100"/>
      <c r="EG1268" s="100"/>
      <c r="EH1268" s="100"/>
      <c r="EI1268" s="100"/>
      <c r="EJ1268" s="100"/>
      <c r="EK1268" s="100"/>
      <c r="EL1268" s="100"/>
      <c r="EM1268" s="100"/>
      <c r="EN1268" s="100"/>
      <c r="EO1268" s="100"/>
      <c r="EP1268" s="100"/>
      <c r="EQ1268" s="100"/>
      <c r="ER1268" s="100"/>
      <c r="ES1268" s="100"/>
      <c r="ET1268" s="100"/>
      <c r="EU1268" s="100"/>
      <c r="EV1268" s="100"/>
      <c r="EW1268" s="100"/>
      <c r="EX1268" s="100"/>
      <c r="EY1268" s="100"/>
      <c r="EZ1268" s="100"/>
      <c r="FA1268" s="100"/>
      <c r="FB1268" s="100"/>
      <c r="FC1268" s="100"/>
      <c r="FD1268" s="100"/>
      <c r="FE1268" s="100"/>
      <c r="FF1268" s="100"/>
      <c r="FG1268" s="100"/>
      <c r="FH1268" s="100"/>
      <c r="FI1268" s="100"/>
      <c r="FJ1268" s="100"/>
      <c r="FK1268" s="100"/>
      <c r="FL1268" s="100"/>
      <c r="FM1268" s="100"/>
      <c r="FN1268" s="100"/>
      <c r="FO1268" s="100"/>
      <c r="FP1268" s="100"/>
      <c r="FQ1268" s="100"/>
      <c r="FR1268" s="100"/>
      <c r="FS1268" s="100"/>
      <c r="FT1268" s="100"/>
      <c r="FU1268" s="100"/>
      <c r="FV1268" s="100"/>
    </row>
    <row r="1269" s="99" customFormat="1" ht="18.5" customHeight="1" spans="1:178">
      <c r="A1269" s="107">
        <v>1267</v>
      </c>
      <c r="B1269" s="111" t="s">
        <v>28110</v>
      </c>
      <c r="C1269" s="100" t="s">
        <v>28111</v>
      </c>
      <c r="D1269" s="108">
        <v>1</v>
      </c>
      <c r="E1269" s="108">
        <v>2</v>
      </c>
      <c r="F1269" s="108">
        <f t="shared" si="19"/>
        <v>2</v>
      </c>
      <c r="G1269" s="100"/>
      <c r="H1269" s="100"/>
      <c r="I1269" s="100"/>
      <c r="J1269" s="100"/>
      <c r="K1269" s="100"/>
      <c r="L1269" s="100"/>
      <c r="M1269" s="100"/>
      <c r="N1269" s="100"/>
      <c r="O1269" s="100"/>
      <c r="P1269" s="100"/>
      <c r="Q1269" s="100"/>
      <c r="R1269" s="100"/>
      <c r="S1269" s="100"/>
      <c r="T1269" s="100"/>
      <c r="U1269" s="100"/>
      <c r="V1269" s="100"/>
      <c r="W1269" s="100"/>
      <c r="X1269" s="100"/>
      <c r="Y1269" s="100"/>
      <c r="Z1269" s="100"/>
      <c r="AA1269" s="100"/>
      <c r="AB1269" s="100"/>
      <c r="AC1269" s="100"/>
      <c r="AD1269" s="100"/>
      <c r="AE1269" s="100"/>
      <c r="AF1269" s="100"/>
      <c r="AG1269" s="100"/>
      <c r="AH1269" s="100"/>
      <c r="AI1269" s="100"/>
      <c r="AJ1269" s="100"/>
      <c r="AK1269" s="100"/>
      <c r="AL1269" s="100"/>
      <c r="AM1269" s="100"/>
      <c r="AN1269" s="100"/>
      <c r="AO1269" s="100"/>
      <c r="AP1269" s="100"/>
      <c r="AQ1269" s="100"/>
      <c r="AR1269" s="100"/>
      <c r="AS1269" s="100"/>
      <c r="AT1269" s="100"/>
      <c r="AU1269" s="100"/>
      <c r="AV1269" s="100"/>
      <c r="AW1269" s="100"/>
      <c r="AX1269" s="100"/>
      <c r="AY1269" s="100"/>
      <c r="AZ1269" s="100"/>
      <c r="BA1269" s="100"/>
      <c r="BB1269" s="100"/>
      <c r="BC1269" s="100"/>
      <c r="BD1269" s="100"/>
      <c r="BE1269" s="100"/>
      <c r="BF1269" s="100"/>
      <c r="BG1269" s="100"/>
      <c r="BH1269" s="100"/>
      <c r="BI1269" s="100"/>
      <c r="BJ1269" s="100"/>
      <c r="BK1269" s="100"/>
      <c r="BL1269" s="100"/>
      <c r="BM1269" s="100"/>
      <c r="BN1269" s="100"/>
      <c r="BO1269" s="100"/>
      <c r="BP1269" s="100"/>
      <c r="BQ1269" s="100"/>
      <c r="BR1269" s="100"/>
      <c r="BS1269" s="100"/>
      <c r="BT1269" s="100"/>
      <c r="BU1269" s="100"/>
      <c r="BV1269" s="100"/>
      <c r="BW1269" s="100"/>
      <c r="BX1269" s="100"/>
      <c r="BY1269" s="100"/>
      <c r="BZ1269" s="100"/>
      <c r="CA1269" s="100"/>
      <c r="CB1269" s="100"/>
      <c r="CC1269" s="100"/>
      <c r="CD1269" s="100"/>
      <c r="CE1269" s="100"/>
      <c r="CF1269" s="100"/>
      <c r="CG1269" s="100"/>
      <c r="CH1269" s="100"/>
      <c r="CI1269" s="100"/>
      <c r="CJ1269" s="100"/>
      <c r="CK1269" s="100"/>
      <c r="CL1269" s="100"/>
      <c r="CM1269" s="100"/>
      <c r="CN1269" s="100"/>
      <c r="CO1269" s="100"/>
      <c r="CP1269" s="100"/>
      <c r="CQ1269" s="100"/>
      <c r="CR1269" s="100"/>
      <c r="CS1269" s="100"/>
      <c r="CT1269" s="100"/>
      <c r="CU1269" s="100"/>
      <c r="CV1269" s="100"/>
      <c r="CW1269" s="100"/>
      <c r="CX1269" s="100"/>
      <c r="CY1269" s="100"/>
      <c r="CZ1269" s="100"/>
      <c r="DA1269" s="100"/>
      <c r="DB1269" s="100"/>
      <c r="DC1269" s="100"/>
      <c r="DD1269" s="100"/>
      <c r="DE1269" s="100"/>
      <c r="DF1269" s="100"/>
      <c r="DG1269" s="100"/>
      <c r="DH1269" s="100"/>
      <c r="DI1269" s="100"/>
      <c r="DJ1269" s="100"/>
      <c r="DK1269" s="100"/>
      <c r="DL1269" s="100"/>
      <c r="DM1269" s="100"/>
      <c r="DN1269" s="100"/>
      <c r="DO1269" s="100"/>
      <c r="DP1269" s="100"/>
      <c r="DQ1269" s="100"/>
      <c r="DR1269" s="100"/>
      <c r="DS1269" s="100"/>
      <c r="DT1269" s="100"/>
      <c r="DU1269" s="100"/>
      <c r="DV1269" s="100"/>
      <c r="DW1269" s="100"/>
      <c r="DX1269" s="100"/>
      <c r="DY1269" s="100"/>
      <c r="DZ1269" s="100"/>
      <c r="EA1269" s="100"/>
      <c r="EB1269" s="100"/>
      <c r="EC1269" s="100"/>
      <c r="ED1269" s="100"/>
      <c r="EE1269" s="100"/>
      <c r="EF1269" s="100"/>
      <c r="EG1269" s="100"/>
      <c r="EH1269" s="100"/>
      <c r="EI1269" s="100"/>
      <c r="EJ1269" s="100"/>
      <c r="EK1269" s="100"/>
      <c r="EL1269" s="100"/>
      <c r="EM1269" s="100"/>
      <c r="EN1269" s="100"/>
      <c r="EO1269" s="100"/>
      <c r="EP1269" s="100"/>
      <c r="EQ1269" s="100"/>
      <c r="ER1269" s="100"/>
      <c r="ES1269" s="100"/>
      <c r="ET1269" s="100"/>
      <c r="EU1269" s="100"/>
      <c r="EV1269" s="100"/>
      <c r="EW1269" s="100"/>
      <c r="EX1269" s="100"/>
      <c r="EY1269" s="100"/>
      <c r="EZ1269" s="100"/>
      <c r="FA1269" s="100"/>
      <c r="FB1269" s="100"/>
      <c r="FC1269" s="100"/>
      <c r="FD1269" s="100"/>
      <c r="FE1269" s="100"/>
      <c r="FF1269" s="100"/>
      <c r="FG1269" s="100"/>
      <c r="FH1269" s="100"/>
      <c r="FI1269" s="100"/>
      <c r="FJ1269" s="100"/>
      <c r="FK1269" s="100"/>
      <c r="FL1269" s="100"/>
      <c r="FM1269" s="100"/>
      <c r="FN1269" s="100"/>
      <c r="FO1269" s="100"/>
      <c r="FP1269" s="100"/>
      <c r="FQ1269" s="100"/>
      <c r="FR1269" s="100"/>
      <c r="FS1269" s="100"/>
      <c r="FT1269" s="100"/>
      <c r="FU1269" s="100"/>
      <c r="FV1269" s="100"/>
    </row>
    <row r="1270" s="99" customFormat="1" ht="18.5" customHeight="1" spans="1:178">
      <c r="A1270" s="107">
        <v>1268</v>
      </c>
      <c r="B1270" s="111" t="s">
        <v>28112</v>
      </c>
      <c r="C1270" s="100" t="s">
        <v>28111</v>
      </c>
      <c r="D1270" s="108">
        <v>1</v>
      </c>
      <c r="E1270" s="108">
        <v>2</v>
      </c>
      <c r="F1270" s="108">
        <f t="shared" si="19"/>
        <v>2</v>
      </c>
      <c r="G1270" s="100"/>
      <c r="H1270" s="100"/>
      <c r="I1270" s="100"/>
      <c r="J1270" s="100"/>
      <c r="K1270" s="100"/>
      <c r="L1270" s="100"/>
      <c r="M1270" s="100"/>
      <c r="N1270" s="100"/>
      <c r="O1270" s="100"/>
      <c r="P1270" s="100"/>
      <c r="Q1270" s="100"/>
      <c r="R1270" s="100"/>
      <c r="S1270" s="100"/>
      <c r="T1270" s="100"/>
      <c r="U1270" s="100"/>
      <c r="V1270" s="100"/>
      <c r="W1270" s="100"/>
      <c r="X1270" s="100"/>
      <c r="Y1270" s="100"/>
      <c r="Z1270" s="100"/>
      <c r="AA1270" s="100"/>
      <c r="AB1270" s="100"/>
      <c r="AC1270" s="100"/>
      <c r="AD1270" s="100"/>
      <c r="AE1270" s="100"/>
      <c r="AF1270" s="100"/>
      <c r="AG1270" s="100"/>
      <c r="AH1270" s="100"/>
      <c r="AI1270" s="100"/>
      <c r="AJ1270" s="100"/>
      <c r="AK1270" s="100"/>
      <c r="AL1270" s="100"/>
      <c r="AM1270" s="100"/>
      <c r="AN1270" s="100"/>
      <c r="AO1270" s="100"/>
      <c r="AP1270" s="100"/>
      <c r="AQ1270" s="100"/>
      <c r="AR1270" s="100"/>
      <c r="AS1270" s="100"/>
      <c r="AT1270" s="100"/>
      <c r="AU1270" s="100"/>
      <c r="AV1270" s="100"/>
      <c r="AW1270" s="100"/>
      <c r="AX1270" s="100"/>
      <c r="AY1270" s="100"/>
      <c r="AZ1270" s="100"/>
      <c r="BA1270" s="100"/>
      <c r="BB1270" s="100"/>
      <c r="BC1270" s="100"/>
      <c r="BD1270" s="100"/>
      <c r="BE1270" s="100"/>
      <c r="BF1270" s="100"/>
      <c r="BG1270" s="100"/>
      <c r="BH1270" s="100"/>
      <c r="BI1270" s="100"/>
      <c r="BJ1270" s="100"/>
      <c r="BK1270" s="100"/>
      <c r="BL1270" s="100"/>
      <c r="BM1270" s="100"/>
      <c r="BN1270" s="100"/>
      <c r="BO1270" s="100"/>
      <c r="BP1270" s="100"/>
      <c r="BQ1270" s="100"/>
      <c r="BR1270" s="100"/>
      <c r="BS1270" s="100"/>
      <c r="BT1270" s="100"/>
      <c r="BU1270" s="100"/>
      <c r="BV1270" s="100"/>
      <c r="BW1270" s="100"/>
      <c r="BX1270" s="100"/>
      <c r="BY1270" s="100"/>
      <c r="BZ1270" s="100"/>
      <c r="CA1270" s="100"/>
      <c r="CB1270" s="100"/>
      <c r="CC1270" s="100"/>
      <c r="CD1270" s="100"/>
      <c r="CE1270" s="100"/>
      <c r="CF1270" s="100"/>
      <c r="CG1270" s="100"/>
      <c r="CH1270" s="100"/>
      <c r="CI1270" s="100"/>
      <c r="CJ1270" s="100"/>
      <c r="CK1270" s="100"/>
      <c r="CL1270" s="100"/>
      <c r="CM1270" s="100"/>
      <c r="CN1270" s="100"/>
      <c r="CO1270" s="100"/>
      <c r="CP1270" s="100"/>
      <c r="CQ1270" s="100"/>
      <c r="CR1270" s="100"/>
      <c r="CS1270" s="100"/>
      <c r="CT1270" s="100"/>
      <c r="CU1270" s="100"/>
      <c r="CV1270" s="100"/>
      <c r="CW1270" s="100"/>
      <c r="CX1270" s="100"/>
      <c r="CY1270" s="100"/>
      <c r="CZ1270" s="100"/>
      <c r="DA1270" s="100"/>
      <c r="DB1270" s="100"/>
      <c r="DC1270" s="100"/>
      <c r="DD1270" s="100"/>
      <c r="DE1270" s="100"/>
      <c r="DF1270" s="100"/>
      <c r="DG1270" s="100"/>
      <c r="DH1270" s="100"/>
      <c r="DI1270" s="100"/>
      <c r="DJ1270" s="100"/>
      <c r="DK1270" s="100"/>
      <c r="DL1270" s="100"/>
      <c r="DM1270" s="100"/>
      <c r="DN1270" s="100"/>
      <c r="DO1270" s="100"/>
      <c r="DP1270" s="100"/>
      <c r="DQ1270" s="100"/>
      <c r="DR1270" s="100"/>
      <c r="DS1270" s="100"/>
      <c r="DT1270" s="100"/>
      <c r="DU1270" s="100"/>
      <c r="DV1270" s="100"/>
      <c r="DW1270" s="100"/>
      <c r="DX1270" s="100"/>
      <c r="DY1270" s="100"/>
      <c r="DZ1270" s="100"/>
      <c r="EA1270" s="100"/>
      <c r="EB1270" s="100"/>
      <c r="EC1270" s="100"/>
      <c r="ED1270" s="100"/>
      <c r="EE1270" s="100"/>
      <c r="EF1270" s="100"/>
      <c r="EG1270" s="100"/>
      <c r="EH1270" s="100"/>
      <c r="EI1270" s="100"/>
      <c r="EJ1270" s="100"/>
      <c r="EK1270" s="100"/>
      <c r="EL1270" s="100"/>
      <c r="EM1270" s="100"/>
      <c r="EN1270" s="100"/>
      <c r="EO1270" s="100"/>
      <c r="EP1270" s="100"/>
      <c r="EQ1270" s="100"/>
      <c r="ER1270" s="100"/>
      <c r="ES1270" s="100"/>
      <c r="ET1270" s="100"/>
      <c r="EU1270" s="100"/>
      <c r="EV1270" s="100"/>
      <c r="EW1270" s="100"/>
      <c r="EX1270" s="100"/>
      <c r="EY1270" s="100"/>
      <c r="EZ1270" s="100"/>
      <c r="FA1270" s="100"/>
      <c r="FB1270" s="100"/>
      <c r="FC1270" s="100"/>
      <c r="FD1270" s="100"/>
      <c r="FE1270" s="100"/>
      <c r="FF1270" s="100"/>
      <c r="FG1270" s="100"/>
      <c r="FH1270" s="100"/>
      <c r="FI1270" s="100"/>
      <c r="FJ1270" s="100"/>
      <c r="FK1270" s="100"/>
      <c r="FL1270" s="100"/>
      <c r="FM1270" s="100"/>
      <c r="FN1270" s="100"/>
      <c r="FO1270" s="100"/>
      <c r="FP1270" s="100"/>
      <c r="FQ1270" s="100"/>
      <c r="FR1270" s="100"/>
      <c r="FS1270" s="100"/>
      <c r="FT1270" s="100"/>
      <c r="FU1270" s="100"/>
      <c r="FV1270" s="100"/>
    </row>
    <row r="1271" s="99" customFormat="1" ht="18.5" customHeight="1" spans="1:178">
      <c r="A1271" s="107">
        <v>1269</v>
      </c>
      <c r="B1271" s="111" t="s">
        <v>28113</v>
      </c>
      <c r="C1271" s="100" t="s">
        <v>28111</v>
      </c>
      <c r="D1271" s="108">
        <v>1</v>
      </c>
      <c r="E1271" s="108">
        <v>2</v>
      </c>
      <c r="F1271" s="108">
        <f t="shared" si="19"/>
        <v>2</v>
      </c>
      <c r="G1271" s="100"/>
      <c r="H1271" s="100"/>
      <c r="I1271" s="100"/>
      <c r="J1271" s="100"/>
      <c r="K1271" s="100"/>
      <c r="L1271" s="100"/>
      <c r="M1271" s="100"/>
      <c r="N1271" s="100"/>
      <c r="O1271" s="100"/>
      <c r="P1271" s="100"/>
      <c r="Q1271" s="100"/>
      <c r="R1271" s="100"/>
      <c r="S1271" s="100"/>
      <c r="T1271" s="100"/>
      <c r="U1271" s="100"/>
      <c r="V1271" s="100"/>
      <c r="W1271" s="100"/>
      <c r="X1271" s="100"/>
      <c r="Y1271" s="100"/>
      <c r="Z1271" s="100"/>
      <c r="AA1271" s="100"/>
      <c r="AB1271" s="100"/>
      <c r="AC1271" s="100"/>
      <c r="AD1271" s="100"/>
      <c r="AE1271" s="100"/>
      <c r="AF1271" s="100"/>
      <c r="AG1271" s="100"/>
      <c r="AH1271" s="100"/>
      <c r="AI1271" s="100"/>
      <c r="AJ1271" s="100"/>
      <c r="AK1271" s="100"/>
      <c r="AL1271" s="100"/>
      <c r="AM1271" s="100"/>
      <c r="AN1271" s="100"/>
      <c r="AO1271" s="100"/>
      <c r="AP1271" s="100"/>
      <c r="AQ1271" s="100"/>
      <c r="AR1271" s="100"/>
      <c r="AS1271" s="100"/>
      <c r="AT1271" s="100"/>
      <c r="AU1271" s="100"/>
      <c r="AV1271" s="100"/>
      <c r="AW1271" s="100"/>
      <c r="AX1271" s="100"/>
      <c r="AY1271" s="100"/>
      <c r="AZ1271" s="100"/>
      <c r="BA1271" s="100"/>
      <c r="BB1271" s="100"/>
      <c r="BC1271" s="100"/>
      <c r="BD1271" s="100"/>
      <c r="BE1271" s="100"/>
      <c r="BF1271" s="100"/>
      <c r="BG1271" s="100"/>
      <c r="BH1271" s="100"/>
      <c r="BI1271" s="100"/>
      <c r="BJ1271" s="100"/>
      <c r="BK1271" s="100"/>
      <c r="BL1271" s="100"/>
      <c r="BM1271" s="100"/>
      <c r="BN1271" s="100"/>
      <c r="BO1271" s="100"/>
      <c r="BP1271" s="100"/>
      <c r="BQ1271" s="100"/>
      <c r="BR1271" s="100"/>
      <c r="BS1271" s="100"/>
      <c r="BT1271" s="100"/>
      <c r="BU1271" s="100"/>
      <c r="BV1271" s="100"/>
      <c r="BW1271" s="100"/>
      <c r="BX1271" s="100"/>
      <c r="BY1271" s="100"/>
      <c r="BZ1271" s="100"/>
      <c r="CA1271" s="100"/>
      <c r="CB1271" s="100"/>
      <c r="CC1271" s="100"/>
      <c r="CD1271" s="100"/>
      <c r="CE1271" s="100"/>
      <c r="CF1271" s="100"/>
      <c r="CG1271" s="100"/>
      <c r="CH1271" s="100"/>
      <c r="CI1271" s="100"/>
      <c r="CJ1271" s="100"/>
      <c r="CK1271" s="100"/>
      <c r="CL1271" s="100"/>
      <c r="CM1271" s="100"/>
      <c r="CN1271" s="100"/>
      <c r="CO1271" s="100"/>
      <c r="CP1271" s="100"/>
      <c r="CQ1271" s="100"/>
      <c r="CR1271" s="100"/>
      <c r="CS1271" s="100"/>
      <c r="CT1271" s="100"/>
      <c r="CU1271" s="100"/>
      <c r="CV1271" s="100"/>
      <c r="CW1271" s="100"/>
      <c r="CX1271" s="100"/>
      <c r="CY1271" s="100"/>
      <c r="CZ1271" s="100"/>
      <c r="DA1271" s="100"/>
      <c r="DB1271" s="100"/>
      <c r="DC1271" s="100"/>
      <c r="DD1271" s="100"/>
      <c r="DE1271" s="100"/>
      <c r="DF1271" s="100"/>
      <c r="DG1271" s="100"/>
      <c r="DH1271" s="100"/>
      <c r="DI1271" s="100"/>
      <c r="DJ1271" s="100"/>
      <c r="DK1271" s="100"/>
      <c r="DL1271" s="100"/>
      <c r="DM1271" s="100"/>
      <c r="DN1271" s="100"/>
      <c r="DO1271" s="100"/>
      <c r="DP1271" s="100"/>
      <c r="DQ1271" s="100"/>
      <c r="DR1271" s="100"/>
      <c r="DS1271" s="100"/>
      <c r="DT1271" s="100"/>
      <c r="DU1271" s="100"/>
      <c r="DV1271" s="100"/>
      <c r="DW1271" s="100"/>
      <c r="DX1271" s="100"/>
      <c r="DY1271" s="100"/>
      <c r="DZ1271" s="100"/>
      <c r="EA1271" s="100"/>
      <c r="EB1271" s="100"/>
      <c r="EC1271" s="100"/>
      <c r="ED1271" s="100"/>
      <c r="EE1271" s="100"/>
      <c r="EF1271" s="100"/>
      <c r="EG1271" s="100"/>
      <c r="EH1271" s="100"/>
      <c r="EI1271" s="100"/>
      <c r="EJ1271" s="100"/>
      <c r="EK1271" s="100"/>
      <c r="EL1271" s="100"/>
      <c r="EM1271" s="100"/>
      <c r="EN1271" s="100"/>
      <c r="EO1271" s="100"/>
      <c r="EP1271" s="100"/>
      <c r="EQ1271" s="100"/>
      <c r="ER1271" s="100"/>
      <c r="ES1271" s="100"/>
      <c r="ET1271" s="100"/>
      <c r="EU1271" s="100"/>
      <c r="EV1271" s="100"/>
      <c r="EW1271" s="100"/>
      <c r="EX1271" s="100"/>
      <c r="EY1271" s="100"/>
      <c r="EZ1271" s="100"/>
      <c r="FA1271" s="100"/>
      <c r="FB1271" s="100"/>
      <c r="FC1271" s="100"/>
      <c r="FD1271" s="100"/>
      <c r="FE1271" s="100"/>
      <c r="FF1271" s="100"/>
      <c r="FG1271" s="100"/>
      <c r="FH1271" s="100"/>
      <c r="FI1271" s="100"/>
      <c r="FJ1271" s="100"/>
      <c r="FK1271" s="100"/>
      <c r="FL1271" s="100"/>
      <c r="FM1271" s="100"/>
      <c r="FN1271" s="100"/>
      <c r="FO1271" s="100"/>
      <c r="FP1271" s="100"/>
      <c r="FQ1271" s="100"/>
      <c r="FR1271" s="100"/>
      <c r="FS1271" s="100"/>
      <c r="FT1271" s="100"/>
      <c r="FU1271" s="100"/>
      <c r="FV1271" s="100"/>
    </row>
    <row r="1272" s="99" customFormat="1" ht="18.5" customHeight="1" spans="1:178">
      <c r="A1272" s="107">
        <v>1270</v>
      </c>
      <c r="B1272" s="111" t="s">
        <v>28114</v>
      </c>
      <c r="C1272" s="100" t="s">
        <v>28111</v>
      </c>
      <c r="D1272" s="108">
        <v>1</v>
      </c>
      <c r="E1272" s="108">
        <v>2</v>
      </c>
      <c r="F1272" s="108">
        <f t="shared" si="19"/>
        <v>2</v>
      </c>
      <c r="G1272" s="100"/>
      <c r="H1272" s="100"/>
      <c r="I1272" s="100"/>
      <c r="J1272" s="100"/>
      <c r="K1272" s="100"/>
      <c r="L1272" s="100"/>
      <c r="M1272" s="100"/>
      <c r="N1272" s="100"/>
      <c r="O1272" s="100"/>
      <c r="P1272" s="100"/>
      <c r="Q1272" s="100"/>
      <c r="R1272" s="100"/>
      <c r="S1272" s="100"/>
      <c r="T1272" s="100"/>
      <c r="U1272" s="100"/>
      <c r="V1272" s="100"/>
      <c r="W1272" s="100"/>
      <c r="X1272" s="100"/>
      <c r="Y1272" s="100"/>
      <c r="Z1272" s="100"/>
      <c r="AA1272" s="100"/>
      <c r="AB1272" s="100"/>
      <c r="AC1272" s="100"/>
      <c r="AD1272" s="100"/>
      <c r="AE1272" s="100"/>
      <c r="AF1272" s="100"/>
      <c r="AG1272" s="100"/>
      <c r="AH1272" s="100"/>
      <c r="AI1272" s="100"/>
      <c r="AJ1272" s="100"/>
      <c r="AK1272" s="100"/>
      <c r="AL1272" s="100"/>
      <c r="AM1272" s="100"/>
      <c r="AN1272" s="100"/>
      <c r="AO1272" s="100"/>
      <c r="AP1272" s="100"/>
      <c r="AQ1272" s="100"/>
      <c r="AR1272" s="100"/>
      <c r="AS1272" s="100"/>
      <c r="AT1272" s="100"/>
      <c r="AU1272" s="100"/>
      <c r="AV1272" s="100"/>
      <c r="AW1272" s="100"/>
      <c r="AX1272" s="100"/>
      <c r="AY1272" s="100"/>
      <c r="AZ1272" s="100"/>
      <c r="BA1272" s="100"/>
      <c r="BB1272" s="100"/>
      <c r="BC1272" s="100"/>
      <c r="BD1272" s="100"/>
      <c r="BE1272" s="100"/>
      <c r="BF1272" s="100"/>
      <c r="BG1272" s="100"/>
      <c r="BH1272" s="100"/>
      <c r="BI1272" s="100"/>
      <c r="BJ1272" s="100"/>
      <c r="BK1272" s="100"/>
      <c r="BL1272" s="100"/>
      <c r="BM1272" s="100"/>
      <c r="BN1272" s="100"/>
      <c r="BO1272" s="100"/>
      <c r="BP1272" s="100"/>
      <c r="BQ1272" s="100"/>
      <c r="BR1272" s="100"/>
      <c r="BS1272" s="100"/>
      <c r="BT1272" s="100"/>
      <c r="BU1272" s="100"/>
      <c r="BV1272" s="100"/>
      <c r="BW1272" s="100"/>
      <c r="BX1272" s="100"/>
      <c r="BY1272" s="100"/>
      <c r="BZ1272" s="100"/>
      <c r="CA1272" s="100"/>
      <c r="CB1272" s="100"/>
      <c r="CC1272" s="100"/>
      <c r="CD1272" s="100"/>
      <c r="CE1272" s="100"/>
      <c r="CF1272" s="100"/>
      <c r="CG1272" s="100"/>
      <c r="CH1272" s="100"/>
      <c r="CI1272" s="100"/>
      <c r="CJ1272" s="100"/>
      <c r="CK1272" s="100"/>
      <c r="CL1272" s="100"/>
      <c r="CM1272" s="100"/>
      <c r="CN1272" s="100"/>
      <c r="CO1272" s="100"/>
      <c r="CP1272" s="100"/>
      <c r="CQ1272" s="100"/>
      <c r="CR1272" s="100"/>
      <c r="CS1272" s="100"/>
      <c r="CT1272" s="100"/>
      <c r="CU1272" s="100"/>
      <c r="CV1272" s="100"/>
      <c r="CW1272" s="100"/>
      <c r="CX1272" s="100"/>
      <c r="CY1272" s="100"/>
      <c r="CZ1272" s="100"/>
      <c r="DA1272" s="100"/>
      <c r="DB1272" s="100"/>
      <c r="DC1272" s="100"/>
      <c r="DD1272" s="100"/>
      <c r="DE1272" s="100"/>
      <c r="DF1272" s="100"/>
      <c r="DG1272" s="100"/>
      <c r="DH1272" s="100"/>
      <c r="DI1272" s="100"/>
      <c r="DJ1272" s="100"/>
      <c r="DK1272" s="100"/>
      <c r="DL1272" s="100"/>
      <c r="DM1272" s="100"/>
      <c r="DN1272" s="100"/>
      <c r="DO1272" s="100"/>
      <c r="DP1272" s="100"/>
      <c r="DQ1272" s="100"/>
      <c r="DR1272" s="100"/>
      <c r="DS1272" s="100"/>
      <c r="DT1272" s="100"/>
      <c r="DU1272" s="100"/>
      <c r="DV1272" s="100"/>
      <c r="DW1272" s="100"/>
      <c r="DX1272" s="100"/>
      <c r="DY1272" s="100"/>
      <c r="DZ1272" s="100"/>
      <c r="EA1272" s="100"/>
      <c r="EB1272" s="100"/>
      <c r="EC1272" s="100"/>
      <c r="ED1272" s="100"/>
      <c r="EE1272" s="100"/>
      <c r="EF1272" s="100"/>
      <c r="EG1272" s="100"/>
      <c r="EH1272" s="100"/>
      <c r="EI1272" s="100"/>
      <c r="EJ1272" s="100"/>
      <c r="EK1272" s="100"/>
      <c r="EL1272" s="100"/>
      <c r="EM1272" s="100"/>
      <c r="EN1272" s="100"/>
      <c r="EO1272" s="100"/>
      <c r="EP1272" s="100"/>
      <c r="EQ1272" s="100"/>
      <c r="ER1272" s="100"/>
      <c r="ES1272" s="100"/>
      <c r="ET1272" s="100"/>
      <c r="EU1272" s="100"/>
      <c r="EV1272" s="100"/>
      <c r="EW1272" s="100"/>
      <c r="EX1272" s="100"/>
      <c r="EY1272" s="100"/>
      <c r="EZ1272" s="100"/>
      <c r="FA1272" s="100"/>
      <c r="FB1272" s="100"/>
      <c r="FC1272" s="100"/>
      <c r="FD1272" s="100"/>
      <c r="FE1272" s="100"/>
      <c r="FF1272" s="100"/>
      <c r="FG1272" s="100"/>
      <c r="FH1272" s="100"/>
      <c r="FI1272" s="100"/>
      <c r="FJ1272" s="100"/>
      <c r="FK1272" s="100"/>
      <c r="FL1272" s="100"/>
      <c r="FM1272" s="100"/>
      <c r="FN1272" s="100"/>
      <c r="FO1272" s="100"/>
      <c r="FP1272" s="100"/>
      <c r="FQ1272" s="100"/>
      <c r="FR1272" s="100"/>
      <c r="FS1272" s="100"/>
      <c r="FT1272" s="100"/>
      <c r="FU1272" s="100"/>
      <c r="FV1272" s="100"/>
    </row>
    <row r="1273" s="99" customFormat="1" ht="18.5" customHeight="1" spans="1:178">
      <c r="A1273" s="107">
        <v>1271</v>
      </c>
      <c r="B1273" s="111" t="s">
        <v>28115</v>
      </c>
      <c r="C1273" s="100" t="s">
        <v>28111</v>
      </c>
      <c r="D1273" s="108">
        <v>1</v>
      </c>
      <c r="E1273" s="108">
        <v>2</v>
      </c>
      <c r="F1273" s="108">
        <f t="shared" si="19"/>
        <v>2</v>
      </c>
      <c r="G1273" s="100"/>
      <c r="H1273" s="100"/>
      <c r="I1273" s="100"/>
      <c r="J1273" s="100"/>
      <c r="K1273" s="100"/>
      <c r="L1273" s="100"/>
      <c r="M1273" s="100"/>
      <c r="N1273" s="100"/>
      <c r="O1273" s="100"/>
      <c r="P1273" s="100"/>
      <c r="Q1273" s="100"/>
      <c r="R1273" s="100"/>
      <c r="S1273" s="100"/>
      <c r="T1273" s="100"/>
      <c r="U1273" s="100"/>
      <c r="V1273" s="100"/>
      <c r="W1273" s="100"/>
      <c r="X1273" s="100"/>
      <c r="Y1273" s="100"/>
      <c r="Z1273" s="100"/>
      <c r="AA1273" s="100"/>
      <c r="AB1273" s="100"/>
      <c r="AC1273" s="100"/>
      <c r="AD1273" s="100"/>
      <c r="AE1273" s="100"/>
      <c r="AF1273" s="100"/>
      <c r="AG1273" s="100"/>
      <c r="AH1273" s="100"/>
      <c r="AI1273" s="100"/>
      <c r="AJ1273" s="100"/>
      <c r="AK1273" s="100"/>
      <c r="AL1273" s="100"/>
      <c r="AM1273" s="100"/>
      <c r="AN1273" s="100"/>
      <c r="AO1273" s="100"/>
      <c r="AP1273" s="100"/>
      <c r="AQ1273" s="100"/>
      <c r="AR1273" s="100"/>
      <c r="AS1273" s="100"/>
      <c r="AT1273" s="100"/>
      <c r="AU1273" s="100"/>
      <c r="AV1273" s="100"/>
      <c r="AW1273" s="100"/>
      <c r="AX1273" s="100"/>
      <c r="AY1273" s="100"/>
      <c r="AZ1273" s="100"/>
      <c r="BA1273" s="100"/>
      <c r="BB1273" s="100"/>
      <c r="BC1273" s="100"/>
      <c r="BD1273" s="100"/>
      <c r="BE1273" s="100"/>
      <c r="BF1273" s="100"/>
      <c r="BG1273" s="100"/>
      <c r="BH1273" s="100"/>
      <c r="BI1273" s="100"/>
      <c r="BJ1273" s="100"/>
      <c r="BK1273" s="100"/>
      <c r="BL1273" s="100"/>
      <c r="BM1273" s="100"/>
      <c r="BN1273" s="100"/>
      <c r="BO1273" s="100"/>
      <c r="BP1273" s="100"/>
      <c r="BQ1273" s="100"/>
      <c r="BR1273" s="100"/>
      <c r="BS1273" s="100"/>
      <c r="BT1273" s="100"/>
      <c r="BU1273" s="100"/>
      <c r="BV1273" s="100"/>
      <c r="BW1273" s="100"/>
      <c r="BX1273" s="100"/>
      <c r="BY1273" s="100"/>
      <c r="BZ1273" s="100"/>
      <c r="CA1273" s="100"/>
      <c r="CB1273" s="100"/>
      <c r="CC1273" s="100"/>
      <c r="CD1273" s="100"/>
      <c r="CE1273" s="100"/>
      <c r="CF1273" s="100"/>
      <c r="CG1273" s="100"/>
      <c r="CH1273" s="100"/>
      <c r="CI1273" s="100"/>
      <c r="CJ1273" s="100"/>
      <c r="CK1273" s="100"/>
      <c r="CL1273" s="100"/>
      <c r="CM1273" s="100"/>
      <c r="CN1273" s="100"/>
      <c r="CO1273" s="100"/>
      <c r="CP1273" s="100"/>
      <c r="CQ1273" s="100"/>
      <c r="CR1273" s="100"/>
      <c r="CS1273" s="100"/>
      <c r="CT1273" s="100"/>
      <c r="CU1273" s="100"/>
      <c r="CV1273" s="100"/>
      <c r="CW1273" s="100"/>
      <c r="CX1273" s="100"/>
      <c r="CY1273" s="100"/>
      <c r="CZ1273" s="100"/>
      <c r="DA1273" s="100"/>
      <c r="DB1273" s="100"/>
      <c r="DC1273" s="100"/>
      <c r="DD1273" s="100"/>
      <c r="DE1273" s="100"/>
      <c r="DF1273" s="100"/>
      <c r="DG1273" s="100"/>
      <c r="DH1273" s="100"/>
      <c r="DI1273" s="100"/>
      <c r="DJ1273" s="100"/>
      <c r="DK1273" s="100"/>
      <c r="DL1273" s="100"/>
      <c r="DM1273" s="100"/>
      <c r="DN1273" s="100"/>
      <c r="DO1273" s="100"/>
      <c r="DP1273" s="100"/>
      <c r="DQ1273" s="100"/>
      <c r="DR1273" s="100"/>
      <c r="DS1273" s="100"/>
      <c r="DT1273" s="100"/>
      <c r="DU1273" s="100"/>
      <c r="DV1273" s="100"/>
      <c r="DW1273" s="100"/>
      <c r="DX1273" s="100"/>
      <c r="DY1273" s="100"/>
      <c r="DZ1273" s="100"/>
      <c r="EA1273" s="100"/>
      <c r="EB1273" s="100"/>
      <c r="EC1273" s="100"/>
      <c r="ED1273" s="100"/>
      <c r="EE1273" s="100"/>
      <c r="EF1273" s="100"/>
      <c r="EG1273" s="100"/>
      <c r="EH1273" s="100"/>
      <c r="EI1273" s="100"/>
      <c r="EJ1273" s="100"/>
      <c r="EK1273" s="100"/>
      <c r="EL1273" s="100"/>
      <c r="EM1273" s="100"/>
      <c r="EN1273" s="100"/>
      <c r="EO1273" s="100"/>
      <c r="EP1273" s="100"/>
      <c r="EQ1273" s="100"/>
      <c r="ER1273" s="100"/>
      <c r="ES1273" s="100"/>
      <c r="ET1273" s="100"/>
      <c r="EU1273" s="100"/>
      <c r="EV1273" s="100"/>
      <c r="EW1273" s="100"/>
      <c r="EX1273" s="100"/>
      <c r="EY1273" s="100"/>
      <c r="EZ1273" s="100"/>
      <c r="FA1273" s="100"/>
      <c r="FB1273" s="100"/>
      <c r="FC1273" s="100"/>
      <c r="FD1273" s="100"/>
      <c r="FE1273" s="100"/>
      <c r="FF1273" s="100"/>
      <c r="FG1273" s="100"/>
      <c r="FH1273" s="100"/>
      <c r="FI1273" s="100"/>
      <c r="FJ1273" s="100"/>
      <c r="FK1273" s="100"/>
      <c r="FL1273" s="100"/>
      <c r="FM1273" s="100"/>
      <c r="FN1273" s="100"/>
      <c r="FO1273" s="100"/>
      <c r="FP1273" s="100"/>
      <c r="FQ1273" s="100"/>
      <c r="FR1273" s="100"/>
      <c r="FS1273" s="100"/>
      <c r="FT1273" s="100"/>
      <c r="FU1273" s="100"/>
      <c r="FV1273" s="100"/>
    </row>
    <row r="1274" s="99" customFormat="1" ht="18.5" customHeight="1" spans="1:178">
      <c r="A1274" s="107">
        <v>1272</v>
      </c>
      <c r="B1274" s="111" t="s">
        <v>28116</v>
      </c>
      <c r="C1274" s="100" t="s">
        <v>28111</v>
      </c>
      <c r="D1274" s="108">
        <v>1</v>
      </c>
      <c r="E1274" s="108">
        <v>2</v>
      </c>
      <c r="F1274" s="108">
        <f t="shared" si="19"/>
        <v>2</v>
      </c>
      <c r="G1274" s="100"/>
      <c r="H1274" s="100"/>
      <c r="I1274" s="100"/>
      <c r="J1274" s="100"/>
      <c r="K1274" s="100"/>
      <c r="L1274" s="100"/>
      <c r="M1274" s="100"/>
      <c r="N1274" s="100"/>
      <c r="O1274" s="100"/>
      <c r="P1274" s="100"/>
      <c r="Q1274" s="100"/>
      <c r="R1274" s="100"/>
      <c r="S1274" s="100"/>
      <c r="T1274" s="100"/>
      <c r="U1274" s="100"/>
      <c r="V1274" s="100"/>
      <c r="W1274" s="100"/>
      <c r="X1274" s="100"/>
      <c r="Y1274" s="100"/>
      <c r="Z1274" s="100"/>
      <c r="AA1274" s="100"/>
      <c r="AB1274" s="100"/>
      <c r="AC1274" s="100"/>
      <c r="AD1274" s="100"/>
      <c r="AE1274" s="100"/>
      <c r="AF1274" s="100"/>
      <c r="AG1274" s="100"/>
      <c r="AH1274" s="100"/>
      <c r="AI1274" s="100"/>
      <c r="AJ1274" s="100"/>
      <c r="AK1274" s="100"/>
      <c r="AL1274" s="100"/>
      <c r="AM1274" s="100"/>
      <c r="AN1274" s="100"/>
      <c r="AO1274" s="100"/>
      <c r="AP1274" s="100"/>
      <c r="AQ1274" s="100"/>
      <c r="AR1274" s="100"/>
      <c r="AS1274" s="100"/>
      <c r="AT1274" s="100"/>
      <c r="AU1274" s="100"/>
      <c r="AV1274" s="100"/>
      <c r="AW1274" s="100"/>
      <c r="AX1274" s="100"/>
      <c r="AY1274" s="100"/>
      <c r="AZ1274" s="100"/>
      <c r="BA1274" s="100"/>
      <c r="BB1274" s="100"/>
      <c r="BC1274" s="100"/>
      <c r="BD1274" s="100"/>
      <c r="BE1274" s="100"/>
      <c r="BF1274" s="100"/>
      <c r="BG1274" s="100"/>
      <c r="BH1274" s="100"/>
      <c r="BI1274" s="100"/>
      <c r="BJ1274" s="100"/>
      <c r="BK1274" s="100"/>
      <c r="BL1274" s="100"/>
      <c r="BM1274" s="100"/>
      <c r="BN1274" s="100"/>
      <c r="BO1274" s="100"/>
      <c r="BP1274" s="100"/>
      <c r="BQ1274" s="100"/>
      <c r="BR1274" s="100"/>
      <c r="BS1274" s="100"/>
      <c r="BT1274" s="100"/>
      <c r="BU1274" s="100"/>
      <c r="BV1274" s="100"/>
      <c r="BW1274" s="100"/>
      <c r="BX1274" s="100"/>
      <c r="BY1274" s="100"/>
      <c r="BZ1274" s="100"/>
      <c r="CA1274" s="100"/>
      <c r="CB1274" s="100"/>
      <c r="CC1274" s="100"/>
      <c r="CD1274" s="100"/>
      <c r="CE1274" s="100"/>
      <c r="CF1274" s="100"/>
      <c r="CG1274" s="100"/>
      <c r="CH1274" s="100"/>
      <c r="CI1274" s="100"/>
      <c r="CJ1274" s="100"/>
      <c r="CK1274" s="100"/>
      <c r="CL1274" s="100"/>
      <c r="CM1274" s="100"/>
      <c r="CN1274" s="100"/>
      <c r="CO1274" s="100"/>
      <c r="CP1274" s="100"/>
      <c r="CQ1274" s="100"/>
      <c r="CR1274" s="100"/>
      <c r="CS1274" s="100"/>
      <c r="CT1274" s="100"/>
      <c r="CU1274" s="100"/>
      <c r="CV1274" s="100"/>
      <c r="CW1274" s="100"/>
      <c r="CX1274" s="100"/>
      <c r="CY1274" s="100"/>
      <c r="CZ1274" s="100"/>
      <c r="DA1274" s="100"/>
      <c r="DB1274" s="100"/>
      <c r="DC1274" s="100"/>
      <c r="DD1274" s="100"/>
      <c r="DE1274" s="100"/>
      <c r="DF1274" s="100"/>
      <c r="DG1274" s="100"/>
      <c r="DH1274" s="100"/>
      <c r="DI1274" s="100"/>
      <c r="DJ1274" s="100"/>
      <c r="DK1274" s="100"/>
      <c r="DL1274" s="100"/>
      <c r="DM1274" s="100"/>
      <c r="DN1274" s="100"/>
      <c r="DO1274" s="100"/>
      <c r="DP1274" s="100"/>
      <c r="DQ1274" s="100"/>
      <c r="DR1274" s="100"/>
      <c r="DS1274" s="100"/>
      <c r="DT1274" s="100"/>
      <c r="DU1274" s="100"/>
      <c r="DV1274" s="100"/>
      <c r="DW1274" s="100"/>
      <c r="DX1274" s="100"/>
      <c r="DY1274" s="100"/>
      <c r="DZ1274" s="100"/>
      <c r="EA1274" s="100"/>
      <c r="EB1274" s="100"/>
      <c r="EC1274" s="100"/>
      <c r="ED1274" s="100"/>
      <c r="EE1274" s="100"/>
      <c r="EF1274" s="100"/>
      <c r="EG1274" s="100"/>
      <c r="EH1274" s="100"/>
      <c r="EI1274" s="100"/>
      <c r="EJ1274" s="100"/>
      <c r="EK1274" s="100"/>
      <c r="EL1274" s="100"/>
      <c r="EM1274" s="100"/>
      <c r="EN1274" s="100"/>
      <c r="EO1274" s="100"/>
      <c r="EP1274" s="100"/>
      <c r="EQ1274" s="100"/>
      <c r="ER1274" s="100"/>
      <c r="ES1274" s="100"/>
      <c r="ET1274" s="100"/>
      <c r="EU1274" s="100"/>
      <c r="EV1274" s="100"/>
      <c r="EW1274" s="100"/>
      <c r="EX1274" s="100"/>
      <c r="EY1274" s="100"/>
      <c r="EZ1274" s="100"/>
      <c r="FA1274" s="100"/>
      <c r="FB1274" s="100"/>
      <c r="FC1274" s="100"/>
      <c r="FD1274" s="100"/>
      <c r="FE1274" s="100"/>
      <c r="FF1274" s="100"/>
      <c r="FG1274" s="100"/>
      <c r="FH1274" s="100"/>
      <c r="FI1274" s="100"/>
      <c r="FJ1274" s="100"/>
      <c r="FK1274" s="100"/>
      <c r="FL1274" s="100"/>
      <c r="FM1274" s="100"/>
      <c r="FN1274" s="100"/>
      <c r="FO1274" s="100"/>
      <c r="FP1274" s="100"/>
      <c r="FQ1274" s="100"/>
      <c r="FR1274" s="100"/>
      <c r="FS1274" s="100"/>
      <c r="FT1274" s="100"/>
      <c r="FU1274" s="100"/>
      <c r="FV1274" s="100"/>
    </row>
    <row r="1275" s="99" customFormat="1" ht="18.5" customHeight="1" spans="1:178">
      <c r="A1275" s="107">
        <v>1273</v>
      </c>
      <c r="B1275" s="111" t="s">
        <v>28117</v>
      </c>
      <c r="C1275" s="100" t="s">
        <v>28111</v>
      </c>
      <c r="D1275" s="108">
        <v>1</v>
      </c>
      <c r="E1275" s="108">
        <v>2</v>
      </c>
      <c r="F1275" s="108">
        <f t="shared" si="19"/>
        <v>2</v>
      </c>
      <c r="G1275" s="100"/>
      <c r="H1275" s="100"/>
      <c r="I1275" s="100"/>
      <c r="J1275" s="100"/>
      <c r="K1275" s="100"/>
      <c r="L1275" s="100"/>
      <c r="M1275" s="100"/>
      <c r="N1275" s="100"/>
      <c r="O1275" s="100"/>
      <c r="P1275" s="100"/>
      <c r="Q1275" s="100"/>
      <c r="R1275" s="100"/>
      <c r="S1275" s="100"/>
      <c r="T1275" s="100"/>
      <c r="U1275" s="100"/>
      <c r="V1275" s="100"/>
      <c r="W1275" s="100"/>
      <c r="X1275" s="100"/>
      <c r="Y1275" s="100"/>
      <c r="Z1275" s="100"/>
      <c r="AA1275" s="100"/>
      <c r="AB1275" s="100"/>
      <c r="AC1275" s="100"/>
      <c r="AD1275" s="100"/>
      <c r="AE1275" s="100"/>
      <c r="AF1275" s="100"/>
      <c r="AG1275" s="100"/>
      <c r="AH1275" s="100"/>
      <c r="AI1275" s="100"/>
      <c r="AJ1275" s="100"/>
      <c r="AK1275" s="100"/>
      <c r="AL1275" s="100"/>
      <c r="AM1275" s="100"/>
      <c r="AN1275" s="100"/>
      <c r="AO1275" s="100"/>
      <c r="AP1275" s="100"/>
      <c r="AQ1275" s="100"/>
      <c r="AR1275" s="100"/>
      <c r="AS1275" s="100"/>
      <c r="AT1275" s="100"/>
      <c r="AU1275" s="100"/>
      <c r="AV1275" s="100"/>
      <c r="AW1275" s="100"/>
      <c r="AX1275" s="100"/>
      <c r="AY1275" s="100"/>
      <c r="AZ1275" s="100"/>
      <c r="BA1275" s="100"/>
      <c r="BB1275" s="100"/>
      <c r="BC1275" s="100"/>
      <c r="BD1275" s="100"/>
      <c r="BE1275" s="100"/>
      <c r="BF1275" s="100"/>
      <c r="BG1275" s="100"/>
      <c r="BH1275" s="100"/>
      <c r="BI1275" s="100"/>
      <c r="BJ1275" s="100"/>
      <c r="BK1275" s="100"/>
      <c r="BL1275" s="100"/>
      <c r="BM1275" s="100"/>
      <c r="BN1275" s="100"/>
      <c r="BO1275" s="100"/>
      <c r="BP1275" s="100"/>
      <c r="BQ1275" s="100"/>
      <c r="BR1275" s="100"/>
      <c r="BS1275" s="100"/>
      <c r="BT1275" s="100"/>
      <c r="BU1275" s="100"/>
      <c r="BV1275" s="100"/>
      <c r="BW1275" s="100"/>
      <c r="BX1275" s="100"/>
      <c r="BY1275" s="100"/>
      <c r="BZ1275" s="100"/>
      <c r="CA1275" s="100"/>
      <c r="CB1275" s="100"/>
      <c r="CC1275" s="100"/>
      <c r="CD1275" s="100"/>
      <c r="CE1275" s="100"/>
      <c r="CF1275" s="100"/>
      <c r="CG1275" s="100"/>
      <c r="CH1275" s="100"/>
      <c r="CI1275" s="100"/>
      <c r="CJ1275" s="100"/>
      <c r="CK1275" s="100"/>
      <c r="CL1275" s="100"/>
      <c r="CM1275" s="100"/>
      <c r="CN1275" s="100"/>
      <c r="CO1275" s="100"/>
      <c r="CP1275" s="100"/>
      <c r="CQ1275" s="100"/>
      <c r="CR1275" s="100"/>
      <c r="CS1275" s="100"/>
      <c r="CT1275" s="100"/>
      <c r="CU1275" s="100"/>
      <c r="CV1275" s="100"/>
      <c r="CW1275" s="100"/>
      <c r="CX1275" s="100"/>
      <c r="CY1275" s="100"/>
      <c r="CZ1275" s="100"/>
      <c r="DA1275" s="100"/>
      <c r="DB1275" s="100"/>
      <c r="DC1275" s="100"/>
      <c r="DD1275" s="100"/>
      <c r="DE1275" s="100"/>
      <c r="DF1275" s="100"/>
      <c r="DG1275" s="100"/>
      <c r="DH1275" s="100"/>
      <c r="DI1275" s="100"/>
      <c r="DJ1275" s="100"/>
      <c r="DK1275" s="100"/>
      <c r="DL1275" s="100"/>
      <c r="DM1275" s="100"/>
      <c r="DN1275" s="100"/>
      <c r="DO1275" s="100"/>
      <c r="DP1275" s="100"/>
      <c r="DQ1275" s="100"/>
      <c r="DR1275" s="100"/>
      <c r="DS1275" s="100"/>
      <c r="DT1275" s="100"/>
      <c r="DU1275" s="100"/>
      <c r="DV1275" s="100"/>
      <c r="DW1275" s="100"/>
      <c r="DX1275" s="100"/>
      <c r="DY1275" s="100"/>
      <c r="DZ1275" s="100"/>
      <c r="EA1275" s="100"/>
      <c r="EB1275" s="100"/>
      <c r="EC1275" s="100"/>
      <c r="ED1275" s="100"/>
      <c r="EE1275" s="100"/>
      <c r="EF1275" s="100"/>
      <c r="EG1275" s="100"/>
      <c r="EH1275" s="100"/>
      <c r="EI1275" s="100"/>
      <c r="EJ1275" s="100"/>
      <c r="EK1275" s="100"/>
      <c r="EL1275" s="100"/>
      <c r="EM1275" s="100"/>
      <c r="EN1275" s="100"/>
      <c r="EO1275" s="100"/>
      <c r="EP1275" s="100"/>
      <c r="EQ1275" s="100"/>
      <c r="ER1275" s="100"/>
      <c r="ES1275" s="100"/>
      <c r="ET1275" s="100"/>
      <c r="EU1275" s="100"/>
      <c r="EV1275" s="100"/>
      <c r="EW1275" s="100"/>
      <c r="EX1275" s="100"/>
      <c r="EY1275" s="100"/>
      <c r="EZ1275" s="100"/>
      <c r="FA1275" s="100"/>
      <c r="FB1275" s="100"/>
      <c r="FC1275" s="100"/>
      <c r="FD1275" s="100"/>
      <c r="FE1275" s="100"/>
      <c r="FF1275" s="100"/>
      <c r="FG1275" s="100"/>
      <c r="FH1275" s="100"/>
      <c r="FI1275" s="100"/>
      <c r="FJ1275" s="100"/>
      <c r="FK1275" s="100"/>
      <c r="FL1275" s="100"/>
      <c r="FM1275" s="100"/>
      <c r="FN1275" s="100"/>
      <c r="FO1275" s="100"/>
      <c r="FP1275" s="100"/>
      <c r="FQ1275" s="100"/>
      <c r="FR1275" s="100"/>
      <c r="FS1275" s="100"/>
      <c r="FT1275" s="100"/>
      <c r="FU1275" s="100"/>
      <c r="FV1275" s="100"/>
    </row>
    <row r="1276" s="99" customFormat="1" ht="18.5" customHeight="1" spans="1:178">
      <c r="A1276" s="107">
        <v>1274</v>
      </c>
      <c r="B1276" s="111" t="s">
        <v>28118</v>
      </c>
      <c r="C1276" s="100" t="s">
        <v>28111</v>
      </c>
      <c r="D1276" s="108">
        <v>1</v>
      </c>
      <c r="E1276" s="108">
        <v>2</v>
      </c>
      <c r="F1276" s="108">
        <f t="shared" si="19"/>
        <v>2</v>
      </c>
      <c r="G1276" s="100"/>
      <c r="H1276" s="100"/>
      <c r="I1276" s="100"/>
      <c r="J1276" s="100"/>
      <c r="K1276" s="100"/>
      <c r="L1276" s="100"/>
      <c r="M1276" s="100"/>
      <c r="N1276" s="100"/>
      <c r="O1276" s="100"/>
      <c r="P1276" s="100"/>
      <c r="Q1276" s="100"/>
      <c r="R1276" s="100"/>
      <c r="S1276" s="100"/>
      <c r="T1276" s="100"/>
      <c r="U1276" s="100"/>
      <c r="V1276" s="100"/>
      <c r="W1276" s="100"/>
      <c r="X1276" s="100"/>
      <c r="Y1276" s="100"/>
      <c r="Z1276" s="100"/>
      <c r="AA1276" s="100"/>
      <c r="AB1276" s="100"/>
      <c r="AC1276" s="100"/>
      <c r="AD1276" s="100"/>
      <c r="AE1276" s="100"/>
      <c r="AF1276" s="100"/>
      <c r="AG1276" s="100"/>
      <c r="AH1276" s="100"/>
      <c r="AI1276" s="100"/>
      <c r="AJ1276" s="100"/>
      <c r="AK1276" s="100"/>
      <c r="AL1276" s="100"/>
      <c r="AM1276" s="100"/>
      <c r="AN1276" s="100"/>
      <c r="AO1276" s="100"/>
      <c r="AP1276" s="100"/>
      <c r="AQ1276" s="100"/>
      <c r="AR1276" s="100"/>
      <c r="AS1276" s="100"/>
      <c r="AT1276" s="100"/>
      <c r="AU1276" s="100"/>
      <c r="AV1276" s="100"/>
      <c r="AW1276" s="100"/>
      <c r="AX1276" s="100"/>
      <c r="AY1276" s="100"/>
      <c r="AZ1276" s="100"/>
      <c r="BA1276" s="100"/>
      <c r="BB1276" s="100"/>
      <c r="BC1276" s="100"/>
      <c r="BD1276" s="100"/>
      <c r="BE1276" s="100"/>
      <c r="BF1276" s="100"/>
      <c r="BG1276" s="100"/>
      <c r="BH1276" s="100"/>
      <c r="BI1276" s="100"/>
      <c r="BJ1276" s="100"/>
      <c r="BK1276" s="100"/>
      <c r="BL1276" s="100"/>
      <c r="BM1276" s="100"/>
      <c r="BN1276" s="100"/>
      <c r="BO1276" s="100"/>
      <c r="BP1276" s="100"/>
      <c r="BQ1276" s="100"/>
      <c r="BR1276" s="100"/>
      <c r="BS1276" s="100"/>
      <c r="BT1276" s="100"/>
      <c r="BU1276" s="100"/>
      <c r="BV1276" s="100"/>
      <c r="BW1276" s="100"/>
      <c r="BX1276" s="100"/>
      <c r="BY1276" s="100"/>
      <c r="BZ1276" s="100"/>
      <c r="CA1276" s="100"/>
      <c r="CB1276" s="100"/>
      <c r="CC1276" s="100"/>
      <c r="CD1276" s="100"/>
      <c r="CE1276" s="100"/>
      <c r="CF1276" s="100"/>
      <c r="CG1276" s="100"/>
      <c r="CH1276" s="100"/>
      <c r="CI1276" s="100"/>
      <c r="CJ1276" s="100"/>
      <c r="CK1276" s="100"/>
      <c r="CL1276" s="100"/>
      <c r="CM1276" s="100"/>
      <c r="CN1276" s="100"/>
      <c r="CO1276" s="100"/>
      <c r="CP1276" s="100"/>
      <c r="CQ1276" s="100"/>
      <c r="CR1276" s="100"/>
      <c r="CS1276" s="100"/>
      <c r="CT1276" s="100"/>
      <c r="CU1276" s="100"/>
      <c r="CV1276" s="100"/>
      <c r="CW1276" s="100"/>
      <c r="CX1276" s="100"/>
      <c r="CY1276" s="100"/>
      <c r="CZ1276" s="100"/>
      <c r="DA1276" s="100"/>
      <c r="DB1276" s="100"/>
      <c r="DC1276" s="100"/>
      <c r="DD1276" s="100"/>
      <c r="DE1276" s="100"/>
      <c r="DF1276" s="100"/>
      <c r="DG1276" s="100"/>
      <c r="DH1276" s="100"/>
      <c r="DI1276" s="100"/>
      <c r="DJ1276" s="100"/>
      <c r="DK1276" s="100"/>
      <c r="DL1276" s="100"/>
      <c r="DM1276" s="100"/>
      <c r="DN1276" s="100"/>
      <c r="DO1276" s="100"/>
      <c r="DP1276" s="100"/>
      <c r="DQ1276" s="100"/>
      <c r="DR1276" s="100"/>
      <c r="DS1276" s="100"/>
      <c r="DT1276" s="100"/>
      <c r="DU1276" s="100"/>
      <c r="DV1276" s="100"/>
      <c r="DW1276" s="100"/>
      <c r="DX1276" s="100"/>
      <c r="DY1276" s="100"/>
      <c r="DZ1276" s="100"/>
      <c r="EA1276" s="100"/>
      <c r="EB1276" s="100"/>
      <c r="EC1276" s="100"/>
      <c r="ED1276" s="100"/>
      <c r="EE1276" s="100"/>
      <c r="EF1276" s="100"/>
      <c r="EG1276" s="100"/>
      <c r="EH1276" s="100"/>
      <c r="EI1276" s="100"/>
      <c r="EJ1276" s="100"/>
      <c r="EK1276" s="100"/>
      <c r="EL1276" s="100"/>
      <c r="EM1276" s="100"/>
      <c r="EN1276" s="100"/>
      <c r="EO1276" s="100"/>
      <c r="EP1276" s="100"/>
      <c r="EQ1276" s="100"/>
      <c r="ER1276" s="100"/>
      <c r="ES1276" s="100"/>
      <c r="ET1276" s="100"/>
      <c r="EU1276" s="100"/>
      <c r="EV1276" s="100"/>
      <c r="EW1276" s="100"/>
      <c r="EX1276" s="100"/>
      <c r="EY1276" s="100"/>
      <c r="EZ1276" s="100"/>
      <c r="FA1276" s="100"/>
      <c r="FB1276" s="100"/>
      <c r="FC1276" s="100"/>
      <c r="FD1276" s="100"/>
      <c r="FE1276" s="100"/>
      <c r="FF1276" s="100"/>
      <c r="FG1276" s="100"/>
      <c r="FH1276" s="100"/>
      <c r="FI1276" s="100"/>
      <c r="FJ1276" s="100"/>
      <c r="FK1276" s="100"/>
      <c r="FL1276" s="100"/>
      <c r="FM1276" s="100"/>
      <c r="FN1276" s="100"/>
      <c r="FO1276" s="100"/>
      <c r="FP1276" s="100"/>
      <c r="FQ1276" s="100"/>
      <c r="FR1276" s="100"/>
      <c r="FS1276" s="100"/>
      <c r="FT1276" s="100"/>
      <c r="FU1276" s="100"/>
      <c r="FV1276" s="100"/>
    </row>
    <row r="1277" s="99" customFormat="1" ht="18.5" customHeight="1" spans="1:178">
      <c r="A1277" s="107">
        <v>1275</v>
      </c>
      <c r="B1277" s="111" t="s">
        <v>28119</v>
      </c>
      <c r="C1277" s="100" t="s">
        <v>28111</v>
      </c>
      <c r="D1277" s="108">
        <v>1</v>
      </c>
      <c r="E1277" s="108">
        <v>2</v>
      </c>
      <c r="F1277" s="108">
        <f t="shared" si="19"/>
        <v>2</v>
      </c>
      <c r="G1277" s="100"/>
      <c r="H1277" s="100"/>
      <c r="I1277" s="100"/>
      <c r="J1277" s="100"/>
      <c r="K1277" s="100"/>
      <c r="L1277" s="100"/>
      <c r="M1277" s="100"/>
      <c r="N1277" s="100"/>
      <c r="O1277" s="100"/>
      <c r="P1277" s="100"/>
      <c r="Q1277" s="100"/>
      <c r="R1277" s="100"/>
      <c r="S1277" s="100"/>
      <c r="T1277" s="100"/>
      <c r="U1277" s="100"/>
      <c r="V1277" s="100"/>
      <c r="W1277" s="100"/>
      <c r="X1277" s="100"/>
      <c r="Y1277" s="100"/>
      <c r="Z1277" s="100"/>
      <c r="AA1277" s="100"/>
      <c r="AB1277" s="100"/>
      <c r="AC1277" s="100"/>
      <c r="AD1277" s="100"/>
      <c r="AE1277" s="100"/>
      <c r="AF1277" s="100"/>
      <c r="AG1277" s="100"/>
      <c r="AH1277" s="100"/>
      <c r="AI1277" s="100"/>
      <c r="AJ1277" s="100"/>
      <c r="AK1277" s="100"/>
      <c r="AL1277" s="100"/>
      <c r="AM1277" s="100"/>
      <c r="AN1277" s="100"/>
      <c r="AO1277" s="100"/>
      <c r="AP1277" s="100"/>
      <c r="AQ1277" s="100"/>
      <c r="AR1277" s="100"/>
      <c r="AS1277" s="100"/>
      <c r="AT1277" s="100"/>
      <c r="AU1277" s="100"/>
      <c r="AV1277" s="100"/>
      <c r="AW1277" s="100"/>
      <c r="AX1277" s="100"/>
      <c r="AY1277" s="100"/>
      <c r="AZ1277" s="100"/>
      <c r="BA1277" s="100"/>
      <c r="BB1277" s="100"/>
      <c r="BC1277" s="100"/>
      <c r="BD1277" s="100"/>
      <c r="BE1277" s="100"/>
      <c r="BF1277" s="100"/>
      <c r="BG1277" s="100"/>
      <c r="BH1277" s="100"/>
      <c r="BI1277" s="100"/>
      <c r="BJ1277" s="100"/>
      <c r="BK1277" s="100"/>
      <c r="BL1277" s="100"/>
      <c r="BM1277" s="100"/>
      <c r="BN1277" s="100"/>
      <c r="BO1277" s="100"/>
      <c r="BP1277" s="100"/>
      <c r="BQ1277" s="100"/>
      <c r="BR1277" s="100"/>
      <c r="BS1277" s="100"/>
      <c r="BT1277" s="100"/>
      <c r="BU1277" s="100"/>
      <c r="BV1277" s="100"/>
      <c r="BW1277" s="100"/>
      <c r="BX1277" s="100"/>
      <c r="BY1277" s="100"/>
      <c r="BZ1277" s="100"/>
      <c r="CA1277" s="100"/>
      <c r="CB1277" s="100"/>
      <c r="CC1277" s="100"/>
      <c r="CD1277" s="100"/>
      <c r="CE1277" s="100"/>
      <c r="CF1277" s="100"/>
      <c r="CG1277" s="100"/>
      <c r="CH1277" s="100"/>
      <c r="CI1277" s="100"/>
      <c r="CJ1277" s="100"/>
      <c r="CK1277" s="100"/>
      <c r="CL1277" s="100"/>
      <c r="CM1277" s="100"/>
      <c r="CN1277" s="100"/>
      <c r="CO1277" s="100"/>
      <c r="CP1277" s="100"/>
      <c r="CQ1277" s="100"/>
      <c r="CR1277" s="100"/>
      <c r="CS1277" s="100"/>
      <c r="CT1277" s="100"/>
      <c r="CU1277" s="100"/>
      <c r="CV1277" s="100"/>
      <c r="CW1277" s="100"/>
      <c r="CX1277" s="100"/>
      <c r="CY1277" s="100"/>
      <c r="CZ1277" s="100"/>
      <c r="DA1277" s="100"/>
      <c r="DB1277" s="100"/>
      <c r="DC1277" s="100"/>
      <c r="DD1277" s="100"/>
      <c r="DE1277" s="100"/>
      <c r="DF1277" s="100"/>
      <c r="DG1277" s="100"/>
      <c r="DH1277" s="100"/>
      <c r="DI1277" s="100"/>
      <c r="DJ1277" s="100"/>
      <c r="DK1277" s="100"/>
      <c r="DL1277" s="100"/>
      <c r="DM1277" s="100"/>
      <c r="DN1277" s="100"/>
      <c r="DO1277" s="100"/>
      <c r="DP1277" s="100"/>
      <c r="DQ1277" s="100"/>
      <c r="DR1277" s="100"/>
      <c r="DS1277" s="100"/>
      <c r="DT1277" s="100"/>
      <c r="DU1277" s="100"/>
      <c r="DV1277" s="100"/>
      <c r="DW1277" s="100"/>
      <c r="DX1277" s="100"/>
      <c r="DY1277" s="100"/>
      <c r="DZ1277" s="100"/>
      <c r="EA1277" s="100"/>
      <c r="EB1277" s="100"/>
      <c r="EC1277" s="100"/>
      <c r="ED1277" s="100"/>
      <c r="EE1277" s="100"/>
      <c r="EF1277" s="100"/>
      <c r="EG1277" s="100"/>
      <c r="EH1277" s="100"/>
      <c r="EI1277" s="100"/>
      <c r="EJ1277" s="100"/>
      <c r="EK1277" s="100"/>
      <c r="EL1277" s="100"/>
      <c r="EM1277" s="100"/>
      <c r="EN1277" s="100"/>
      <c r="EO1277" s="100"/>
      <c r="EP1277" s="100"/>
      <c r="EQ1277" s="100"/>
      <c r="ER1277" s="100"/>
      <c r="ES1277" s="100"/>
      <c r="ET1277" s="100"/>
      <c r="EU1277" s="100"/>
      <c r="EV1277" s="100"/>
      <c r="EW1277" s="100"/>
      <c r="EX1277" s="100"/>
      <c r="EY1277" s="100"/>
      <c r="EZ1277" s="100"/>
      <c r="FA1277" s="100"/>
      <c r="FB1277" s="100"/>
      <c r="FC1277" s="100"/>
      <c r="FD1277" s="100"/>
      <c r="FE1277" s="100"/>
      <c r="FF1277" s="100"/>
      <c r="FG1277" s="100"/>
      <c r="FH1277" s="100"/>
      <c r="FI1277" s="100"/>
      <c r="FJ1277" s="100"/>
      <c r="FK1277" s="100"/>
      <c r="FL1277" s="100"/>
      <c r="FM1277" s="100"/>
      <c r="FN1277" s="100"/>
      <c r="FO1277" s="100"/>
      <c r="FP1277" s="100"/>
      <c r="FQ1277" s="100"/>
      <c r="FR1277" s="100"/>
      <c r="FS1277" s="100"/>
      <c r="FT1277" s="100"/>
      <c r="FU1277" s="100"/>
      <c r="FV1277" s="100"/>
    </row>
    <row r="1278" s="99" customFormat="1" ht="18.5" customHeight="1" spans="1:178">
      <c r="A1278" s="107">
        <v>1276</v>
      </c>
      <c r="B1278" s="111" t="s">
        <v>28120</v>
      </c>
      <c r="C1278" s="100" t="s">
        <v>28111</v>
      </c>
      <c r="D1278" s="108">
        <v>1</v>
      </c>
      <c r="E1278" s="108">
        <v>2</v>
      </c>
      <c r="F1278" s="108">
        <f t="shared" si="19"/>
        <v>2</v>
      </c>
      <c r="G1278" s="100"/>
      <c r="H1278" s="100"/>
      <c r="I1278" s="100"/>
      <c r="J1278" s="100"/>
      <c r="K1278" s="100"/>
      <c r="L1278" s="100"/>
      <c r="M1278" s="100"/>
      <c r="N1278" s="100"/>
      <c r="O1278" s="100"/>
      <c r="P1278" s="100"/>
      <c r="Q1278" s="100"/>
      <c r="R1278" s="100"/>
      <c r="S1278" s="100"/>
      <c r="T1278" s="100"/>
      <c r="U1278" s="100"/>
      <c r="V1278" s="100"/>
      <c r="W1278" s="100"/>
      <c r="X1278" s="100"/>
      <c r="Y1278" s="100"/>
      <c r="Z1278" s="100"/>
      <c r="AA1278" s="100"/>
      <c r="AB1278" s="100"/>
      <c r="AC1278" s="100"/>
      <c r="AD1278" s="100"/>
      <c r="AE1278" s="100"/>
      <c r="AF1278" s="100"/>
      <c r="AG1278" s="100"/>
      <c r="AH1278" s="100"/>
      <c r="AI1278" s="100"/>
      <c r="AJ1278" s="100"/>
      <c r="AK1278" s="100"/>
      <c r="AL1278" s="100"/>
      <c r="AM1278" s="100"/>
      <c r="AN1278" s="100"/>
      <c r="AO1278" s="100"/>
      <c r="AP1278" s="100"/>
      <c r="AQ1278" s="100"/>
      <c r="AR1278" s="100"/>
      <c r="AS1278" s="100"/>
      <c r="AT1278" s="100"/>
      <c r="AU1278" s="100"/>
      <c r="AV1278" s="100"/>
      <c r="AW1278" s="100"/>
      <c r="AX1278" s="100"/>
      <c r="AY1278" s="100"/>
      <c r="AZ1278" s="100"/>
      <c r="BA1278" s="100"/>
      <c r="BB1278" s="100"/>
      <c r="BC1278" s="100"/>
      <c r="BD1278" s="100"/>
      <c r="BE1278" s="100"/>
      <c r="BF1278" s="100"/>
      <c r="BG1278" s="100"/>
      <c r="BH1278" s="100"/>
      <c r="BI1278" s="100"/>
      <c r="BJ1278" s="100"/>
      <c r="BK1278" s="100"/>
      <c r="BL1278" s="100"/>
      <c r="BM1278" s="100"/>
      <c r="BN1278" s="100"/>
      <c r="BO1278" s="100"/>
      <c r="BP1278" s="100"/>
      <c r="BQ1278" s="100"/>
      <c r="BR1278" s="100"/>
      <c r="BS1278" s="100"/>
      <c r="BT1278" s="100"/>
      <c r="BU1278" s="100"/>
      <c r="BV1278" s="100"/>
      <c r="BW1278" s="100"/>
      <c r="BX1278" s="100"/>
      <c r="BY1278" s="100"/>
      <c r="BZ1278" s="100"/>
      <c r="CA1278" s="100"/>
      <c r="CB1278" s="100"/>
      <c r="CC1278" s="100"/>
      <c r="CD1278" s="100"/>
      <c r="CE1278" s="100"/>
      <c r="CF1278" s="100"/>
      <c r="CG1278" s="100"/>
      <c r="CH1278" s="100"/>
      <c r="CI1278" s="100"/>
      <c r="CJ1278" s="100"/>
      <c r="CK1278" s="100"/>
      <c r="CL1278" s="100"/>
      <c r="CM1278" s="100"/>
      <c r="CN1278" s="100"/>
      <c r="CO1278" s="100"/>
      <c r="CP1278" s="100"/>
      <c r="CQ1278" s="100"/>
      <c r="CR1278" s="100"/>
      <c r="CS1278" s="100"/>
      <c r="CT1278" s="100"/>
      <c r="CU1278" s="100"/>
      <c r="CV1278" s="100"/>
      <c r="CW1278" s="100"/>
      <c r="CX1278" s="100"/>
      <c r="CY1278" s="100"/>
      <c r="CZ1278" s="100"/>
      <c r="DA1278" s="100"/>
      <c r="DB1278" s="100"/>
      <c r="DC1278" s="100"/>
      <c r="DD1278" s="100"/>
      <c r="DE1278" s="100"/>
      <c r="DF1278" s="100"/>
      <c r="DG1278" s="100"/>
      <c r="DH1278" s="100"/>
      <c r="DI1278" s="100"/>
      <c r="DJ1278" s="100"/>
      <c r="DK1278" s="100"/>
      <c r="DL1278" s="100"/>
      <c r="DM1278" s="100"/>
      <c r="DN1278" s="100"/>
      <c r="DO1278" s="100"/>
      <c r="DP1278" s="100"/>
      <c r="DQ1278" s="100"/>
      <c r="DR1278" s="100"/>
      <c r="DS1278" s="100"/>
      <c r="DT1278" s="100"/>
      <c r="DU1278" s="100"/>
      <c r="DV1278" s="100"/>
      <c r="DW1278" s="100"/>
      <c r="DX1278" s="100"/>
      <c r="DY1278" s="100"/>
      <c r="DZ1278" s="100"/>
      <c r="EA1278" s="100"/>
      <c r="EB1278" s="100"/>
      <c r="EC1278" s="100"/>
      <c r="ED1278" s="100"/>
      <c r="EE1278" s="100"/>
      <c r="EF1278" s="100"/>
      <c r="EG1278" s="100"/>
      <c r="EH1278" s="100"/>
      <c r="EI1278" s="100"/>
      <c r="EJ1278" s="100"/>
      <c r="EK1278" s="100"/>
      <c r="EL1278" s="100"/>
      <c r="EM1278" s="100"/>
      <c r="EN1278" s="100"/>
      <c r="EO1278" s="100"/>
      <c r="EP1278" s="100"/>
      <c r="EQ1278" s="100"/>
      <c r="ER1278" s="100"/>
      <c r="ES1278" s="100"/>
      <c r="ET1278" s="100"/>
      <c r="EU1278" s="100"/>
      <c r="EV1278" s="100"/>
      <c r="EW1278" s="100"/>
      <c r="EX1278" s="100"/>
      <c r="EY1278" s="100"/>
      <c r="EZ1278" s="100"/>
      <c r="FA1278" s="100"/>
      <c r="FB1278" s="100"/>
      <c r="FC1278" s="100"/>
      <c r="FD1278" s="100"/>
      <c r="FE1278" s="100"/>
      <c r="FF1278" s="100"/>
      <c r="FG1278" s="100"/>
      <c r="FH1278" s="100"/>
      <c r="FI1278" s="100"/>
      <c r="FJ1278" s="100"/>
      <c r="FK1278" s="100"/>
      <c r="FL1278" s="100"/>
      <c r="FM1278" s="100"/>
      <c r="FN1278" s="100"/>
      <c r="FO1278" s="100"/>
      <c r="FP1278" s="100"/>
      <c r="FQ1278" s="100"/>
      <c r="FR1278" s="100"/>
      <c r="FS1278" s="100"/>
      <c r="FT1278" s="100"/>
      <c r="FU1278" s="100"/>
      <c r="FV1278" s="100"/>
    </row>
    <row r="1279" s="99" customFormat="1" ht="18.5" customHeight="1" spans="1:178">
      <c r="A1279" s="107">
        <v>1277</v>
      </c>
      <c r="B1279" s="111" t="s">
        <v>28121</v>
      </c>
      <c r="C1279" s="100" t="s">
        <v>28111</v>
      </c>
      <c r="D1279" s="108">
        <v>1</v>
      </c>
      <c r="E1279" s="108">
        <v>2</v>
      </c>
      <c r="F1279" s="108">
        <f t="shared" si="19"/>
        <v>2</v>
      </c>
      <c r="G1279" s="100"/>
      <c r="H1279" s="100"/>
      <c r="I1279" s="100"/>
      <c r="J1279" s="100"/>
      <c r="K1279" s="100"/>
      <c r="L1279" s="100"/>
      <c r="M1279" s="100"/>
      <c r="N1279" s="100"/>
      <c r="O1279" s="100"/>
      <c r="P1279" s="100"/>
      <c r="Q1279" s="100"/>
      <c r="R1279" s="100"/>
      <c r="S1279" s="100"/>
      <c r="T1279" s="100"/>
      <c r="U1279" s="100"/>
      <c r="V1279" s="100"/>
      <c r="W1279" s="100"/>
      <c r="X1279" s="100"/>
      <c r="Y1279" s="100"/>
      <c r="Z1279" s="100"/>
      <c r="AA1279" s="100"/>
      <c r="AB1279" s="100"/>
      <c r="AC1279" s="100"/>
      <c r="AD1279" s="100"/>
      <c r="AE1279" s="100"/>
      <c r="AF1279" s="100"/>
      <c r="AG1279" s="100"/>
      <c r="AH1279" s="100"/>
      <c r="AI1279" s="100"/>
      <c r="AJ1279" s="100"/>
      <c r="AK1279" s="100"/>
      <c r="AL1279" s="100"/>
      <c r="AM1279" s="100"/>
      <c r="AN1279" s="100"/>
      <c r="AO1279" s="100"/>
      <c r="AP1279" s="100"/>
      <c r="AQ1279" s="100"/>
      <c r="AR1279" s="100"/>
      <c r="AS1279" s="100"/>
      <c r="AT1279" s="100"/>
      <c r="AU1279" s="100"/>
      <c r="AV1279" s="100"/>
      <c r="AW1279" s="100"/>
      <c r="AX1279" s="100"/>
      <c r="AY1279" s="100"/>
      <c r="AZ1279" s="100"/>
      <c r="BA1279" s="100"/>
      <c r="BB1279" s="100"/>
      <c r="BC1279" s="100"/>
      <c r="BD1279" s="100"/>
      <c r="BE1279" s="100"/>
      <c r="BF1279" s="100"/>
      <c r="BG1279" s="100"/>
      <c r="BH1279" s="100"/>
      <c r="BI1279" s="100"/>
      <c r="BJ1279" s="100"/>
      <c r="BK1279" s="100"/>
      <c r="BL1279" s="100"/>
      <c r="BM1279" s="100"/>
      <c r="BN1279" s="100"/>
      <c r="BO1279" s="100"/>
      <c r="BP1279" s="100"/>
      <c r="BQ1279" s="100"/>
      <c r="BR1279" s="100"/>
      <c r="BS1279" s="100"/>
      <c r="BT1279" s="100"/>
      <c r="BU1279" s="100"/>
      <c r="BV1279" s="100"/>
      <c r="BW1279" s="100"/>
      <c r="BX1279" s="100"/>
      <c r="BY1279" s="100"/>
      <c r="BZ1279" s="100"/>
      <c r="CA1279" s="100"/>
      <c r="CB1279" s="100"/>
      <c r="CC1279" s="100"/>
      <c r="CD1279" s="100"/>
      <c r="CE1279" s="100"/>
      <c r="CF1279" s="100"/>
      <c r="CG1279" s="100"/>
      <c r="CH1279" s="100"/>
      <c r="CI1279" s="100"/>
      <c r="CJ1279" s="100"/>
      <c r="CK1279" s="100"/>
      <c r="CL1279" s="100"/>
      <c r="CM1279" s="100"/>
      <c r="CN1279" s="100"/>
      <c r="CO1279" s="100"/>
      <c r="CP1279" s="100"/>
      <c r="CQ1279" s="100"/>
      <c r="CR1279" s="100"/>
      <c r="CS1279" s="100"/>
      <c r="CT1279" s="100"/>
      <c r="CU1279" s="100"/>
      <c r="CV1279" s="100"/>
      <c r="CW1279" s="100"/>
      <c r="CX1279" s="100"/>
      <c r="CY1279" s="100"/>
      <c r="CZ1279" s="100"/>
      <c r="DA1279" s="100"/>
      <c r="DB1279" s="100"/>
      <c r="DC1279" s="100"/>
      <c r="DD1279" s="100"/>
      <c r="DE1279" s="100"/>
      <c r="DF1279" s="100"/>
      <c r="DG1279" s="100"/>
      <c r="DH1279" s="100"/>
      <c r="DI1279" s="100"/>
      <c r="DJ1279" s="100"/>
      <c r="DK1279" s="100"/>
      <c r="DL1279" s="100"/>
      <c r="DM1279" s="100"/>
      <c r="DN1279" s="100"/>
      <c r="DO1279" s="100"/>
      <c r="DP1279" s="100"/>
      <c r="DQ1279" s="100"/>
      <c r="DR1279" s="100"/>
      <c r="DS1279" s="100"/>
      <c r="DT1279" s="100"/>
      <c r="DU1279" s="100"/>
      <c r="DV1279" s="100"/>
      <c r="DW1279" s="100"/>
      <c r="DX1279" s="100"/>
      <c r="DY1279" s="100"/>
      <c r="DZ1279" s="100"/>
      <c r="EA1279" s="100"/>
      <c r="EB1279" s="100"/>
      <c r="EC1279" s="100"/>
      <c r="ED1279" s="100"/>
      <c r="EE1279" s="100"/>
      <c r="EF1279" s="100"/>
      <c r="EG1279" s="100"/>
      <c r="EH1279" s="100"/>
      <c r="EI1279" s="100"/>
      <c r="EJ1279" s="100"/>
      <c r="EK1279" s="100"/>
      <c r="EL1279" s="100"/>
      <c r="EM1279" s="100"/>
      <c r="EN1279" s="100"/>
      <c r="EO1279" s="100"/>
      <c r="EP1279" s="100"/>
      <c r="EQ1279" s="100"/>
      <c r="ER1279" s="100"/>
      <c r="ES1279" s="100"/>
      <c r="ET1279" s="100"/>
      <c r="EU1279" s="100"/>
      <c r="EV1279" s="100"/>
      <c r="EW1279" s="100"/>
      <c r="EX1279" s="100"/>
      <c r="EY1279" s="100"/>
      <c r="EZ1279" s="100"/>
      <c r="FA1279" s="100"/>
      <c r="FB1279" s="100"/>
      <c r="FC1279" s="100"/>
      <c r="FD1279" s="100"/>
      <c r="FE1279" s="100"/>
      <c r="FF1279" s="100"/>
      <c r="FG1279" s="100"/>
      <c r="FH1279" s="100"/>
      <c r="FI1279" s="100"/>
      <c r="FJ1279" s="100"/>
      <c r="FK1279" s="100"/>
      <c r="FL1279" s="100"/>
      <c r="FM1279" s="100"/>
      <c r="FN1279" s="100"/>
      <c r="FO1279" s="100"/>
      <c r="FP1279" s="100"/>
      <c r="FQ1279" s="100"/>
      <c r="FR1279" s="100"/>
      <c r="FS1279" s="100"/>
      <c r="FT1279" s="100"/>
      <c r="FU1279" s="100"/>
      <c r="FV1279" s="100"/>
    </row>
    <row r="1280" s="99" customFormat="1" ht="18.5" customHeight="1" spans="1:178">
      <c r="A1280" s="107">
        <v>1278</v>
      </c>
      <c r="B1280" s="111" t="s">
        <v>28122</v>
      </c>
      <c r="C1280" s="100" t="s">
        <v>28111</v>
      </c>
      <c r="D1280" s="108">
        <v>1</v>
      </c>
      <c r="E1280" s="108">
        <v>2</v>
      </c>
      <c r="F1280" s="108">
        <f t="shared" si="19"/>
        <v>2</v>
      </c>
      <c r="G1280" s="100"/>
      <c r="H1280" s="100"/>
      <c r="I1280" s="100"/>
      <c r="J1280" s="100"/>
      <c r="K1280" s="100"/>
      <c r="L1280" s="100"/>
      <c r="M1280" s="100"/>
      <c r="N1280" s="100"/>
      <c r="O1280" s="100"/>
      <c r="P1280" s="100"/>
      <c r="Q1280" s="100"/>
      <c r="R1280" s="100"/>
      <c r="S1280" s="100"/>
      <c r="T1280" s="100"/>
      <c r="U1280" s="100"/>
      <c r="V1280" s="100"/>
      <c r="W1280" s="100"/>
      <c r="X1280" s="100"/>
      <c r="Y1280" s="100"/>
      <c r="Z1280" s="100"/>
      <c r="AA1280" s="100"/>
      <c r="AB1280" s="100"/>
      <c r="AC1280" s="100"/>
      <c r="AD1280" s="100"/>
      <c r="AE1280" s="100"/>
      <c r="AF1280" s="100"/>
      <c r="AG1280" s="100"/>
      <c r="AH1280" s="100"/>
      <c r="AI1280" s="100"/>
      <c r="AJ1280" s="100"/>
      <c r="AK1280" s="100"/>
      <c r="AL1280" s="100"/>
      <c r="AM1280" s="100"/>
      <c r="AN1280" s="100"/>
      <c r="AO1280" s="100"/>
      <c r="AP1280" s="100"/>
      <c r="AQ1280" s="100"/>
      <c r="AR1280" s="100"/>
      <c r="AS1280" s="100"/>
      <c r="AT1280" s="100"/>
      <c r="AU1280" s="100"/>
      <c r="AV1280" s="100"/>
      <c r="AW1280" s="100"/>
      <c r="AX1280" s="100"/>
      <c r="AY1280" s="100"/>
      <c r="AZ1280" s="100"/>
      <c r="BA1280" s="100"/>
      <c r="BB1280" s="100"/>
      <c r="BC1280" s="100"/>
      <c r="BD1280" s="100"/>
      <c r="BE1280" s="100"/>
      <c r="BF1280" s="100"/>
      <c r="BG1280" s="100"/>
      <c r="BH1280" s="100"/>
      <c r="BI1280" s="100"/>
      <c r="BJ1280" s="100"/>
      <c r="BK1280" s="100"/>
      <c r="BL1280" s="100"/>
      <c r="BM1280" s="100"/>
      <c r="BN1280" s="100"/>
      <c r="BO1280" s="100"/>
      <c r="BP1280" s="100"/>
      <c r="BQ1280" s="100"/>
      <c r="BR1280" s="100"/>
      <c r="BS1280" s="100"/>
      <c r="BT1280" s="100"/>
      <c r="BU1280" s="100"/>
      <c r="BV1280" s="100"/>
      <c r="BW1280" s="100"/>
      <c r="BX1280" s="100"/>
      <c r="BY1280" s="100"/>
      <c r="BZ1280" s="100"/>
      <c r="CA1280" s="100"/>
      <c r="CB1280" s="100"/>
      <c r="CC1280" s="100"/>
      <c r="CD1280" s="100"/>
      <c r="CE1280" s="100"/>
      <c r="CF1280" s="100"/>
      <c r="CG1280" s="100"/>
      <c r="CH1280" s="100"/>
      <c r="CI1280" s="100"/>
      <c r="CJ1280" s="100"/>
      <c r="CK1280" s="100"/>
      <c r="CL1280" s="100"/>
      <c r="CM1280" s="100"/>
      <c r="CN1280" s="100"/>
      <c r="CO1280" s="100"/>
      <c r="CP1280" s="100"/>
      <c r="CQ1280" s="100"/>
      <c r="CR1280" s="100"/>
      <c r="CS1280" s="100"/>
      <c r="CT1280" s="100"/>
      <c r="CU1280" s="100"/>
      <c r="CV1280" s="100"/>
      <c r="CW1280" s="100"/>
      <c r="CX1280" s="100"/>
      <c r="CY1280" s="100"/>
      <c r="CZ1280" s="100"/>
      <c r="DA1280" s="100"/>
      <c r="DB1280" s="100"/>
      <c r="DC1280" s="100"/>
      <c r="DD1280" s="100"/>
      <c r="DE1280" s="100"/>
      <c r="DF1280" s="100"/>
      <c r="DG1280" s="100"/>
      <c r="DH1280" s="100"/>
      <c r="DI1280" s="100"/>
      <c r="DJ1280" s="100"/>
      <c r="DK1280" s="100"/>
      <c r="DL1280" s="100"/>
      <c r="DM1280" s="100"/>
      <c r="DN1280" s="100"/>
      <c r="DO1280" s="100"/>
      <c r="DP1280" s="100"/>
      <c r="DQ1280" s="100"/>
      <c r="DR1280" s="100"/>
      <c r="DS1280" s="100"/>
      <c r="DT1280" s="100"/>
      <c r="DU1280" s="100"/>
      <c r="DV1280" s="100"/>
      <c r="DW1280" s="100"/>
      <c r="DX1280" s="100"/>
      <c r="DY1280" s="100"/>
      <c r="DZ1280" s="100"/>
      <c r="EA1280" s="100"/>
      <c r="EB1280" s="100"/>
      <c r="EC1280" s="100"/>
      <c r="ED1280" s="100"/>
      <c r="EE1280" s="100"/>
      <c r="EF1280" s="100"/>
      <c r="EG1280" s="100"/>
      <c r="EH1280" s="100"/>
      <c r="EI1280" s="100"/>
      <c r="EJ1280" s="100"/>
      <c r="EK1280" s="100"/>
      <c r="EL1280" s="100"/>
      <c r="EM1280" s="100"/>
      <c r="EN1280" s="100"/>
      <c r="EO1280" s="100"/>
      <c r="EP1280" s="100"/>
      <c r="EQ1280" s="100"/>
      <c r="ER1280" s="100"/>
      <c r="ES1280" s="100"/>
      <c r="ET1280" s="100"/>
      <c r="EU1280" s="100"/>
      <c r="EV1280" s="100"/>
      <c r="EW1280" s="100"/>
      <c r="EX1280" s="100"/>
      <c r="EY1280" s="100"/>
      <c r="EZ1280" s="100"/>
      <c r="FA1280" s="100"/>
      <c r="FB1280" s="100"/>
      <c r="FC1280" s="100"/>
      <c r="FD1280" s="100"/>
      <c r="FE1280" s="100"/>
      <c r="FF1280" s="100"/>
      <c r="FG1280" s="100"/>
      <c r="FH1280" s="100"/>
      <c r="FI1280" s="100"/>
      <c r="FJ1280" s="100"/>
      <c r="FK1280" s="100"/>
      <c r="FL1280" s="100"/>
      <c r="FM1280" s="100"/>
      <c r="FN1280" s="100"/>
      <c r="FO1280" s="100"/>
      <c r="FP1280" s="100"/>
      <c r="FQ1280" s="100"/>
      <c r="FR1280" s="100"/>
      <c r="FS1280" s="100"/>
      <c r="FT1280" s="100"/>
      <c r="FU1280" s="100"/>
      <c r="FV1280" s="100"/>
    </row>
    <row r="1281" s="99" customFormat="1" ht="18.5" customHeight="1" spans="1:178">
      <c r="A1281" s="107">
        <v>1279</v>
      </c>
      <c r="B1281" s="111" t="s">
        <v>28123</v>
      </c>
      <c r="C1281" s="100" t="s">
        <v>28111</v>
      </c>
      <c r="D1281" s="108">
        <v>1</v>
      </c>
      <c r="E1281" s="108">
        <v>2</v>
      </c>
      <c r="F1281" s="108">
        <f t="shared" si="19"/>
        <v>2</v>
      </c>
      <c r="G1281" s="100"/>
      <c r="H1281" s="100"/>
      <c r="I1281" s="100"/>
      <c r="J1281" s="100"/>
      <c r="K1281" s="100"/>
      <c r="L1281" s="100"/>
      <c r="M1281" s="100"/>
      <c r="N1281" s="100"/>
      <c r="O1281" s="100"/>
      <c r="P1281" s="100"/>
      <c r="Q1281" s="100"/>
      <c r="R1281" s="100"/>
      <c r="S1281" s="100"/>
      <c r="T1281" s="100"/>
      <c r="U1281" s="100"/>
      <c r="V1281" s="100"/>
      <c r="W1281" s="100"/>
      <c r="X1281" s="100"/>
      <c r="Y1281" s="100"/>
      <c r="Z1281" s="100"/>
      <c r="AA1281" s="100"/>
      <c r="AB1281" s="100"/>
      <c r="AC1281" s="100"/>
      <c r="AD1281" s="100"/>
      <c r="AE1281" s="100"/>
      <c r="AF1281" s="100"/>
      <c r="AG1281" s="100"/>
      <c r="AH1281" s="100"/>
      <c r="AI1281" s="100"/>
      <c r="AJ1281" s="100"/>
      <c r="AK1281" s="100"/>
      <c r="AL1281" s="100"/>
      <c r="AM1281" s="100"/>
      <c r="AN1281" s="100"/>
      <c r="AO1281" s="100"/>
      <c r="AP1281" s="100"/>
      <c r="AQ1281" s="100"/>
      <c r="AR1281" s="100"/>
      <c r="AS1281" s="100"/>
      <c r="AT1281" s="100"/>
      <c r="AU1281" s="100"/>
      <c r="AV1281" s="100"/>
      <c r="AW1281" s="100"/>
      <c r="AX1281" s="100"/>
      <c r="AY1281" s="100"/>
      <c r="AZ1281" s="100"/>
      <c r="BA1281" s="100"/>
      <c r="BB1281" s="100"/>
      <c r="BC1281" s="100"/>
      <c r="BD1281" s="100"/>
      <c r="BE1281" s="100"/>
      <c r="BF1281" s="100"/>
      <c r="BG1281" s="100"/>
      <c r="BH1281" s="100"/>
      <c r="BI1281" s="100"/>
      <c r="BJ1281" s="100"/>
      <c r="BK1281" s="100"/>
      <c r="BL1281" s="100"/>
      <c r="BM1281" s="100"/>
      <c r="BN1281" s="100"/>
      <c r="BO1281" s="100"/>
      <c r="BP1281" s="100"/>
      <c r="BQ1281" s="100"/>
      <c r="BR1281" s="100"/>
      <c r="BS1281" s="100"/>
      <c r="BT1281" s="100"/>
      <c r="BU1281" s="100"/>
      <c r="BV1281" s="100"/>
      <c r="BW1281" s="100"/>
      <c r="BX1281" s="100"/>
      <c r="BY1281" s="100"/>
      <c r="BZ1281" s="100"/>
      <c r="CA1281" s="100"/>
      <c r="CB1281" s="100"/>
      <c r="CC1281" s="100"/>
      <c r="CD1281" s="100"/>
      <c r="CE1281" s="100"/>
      <c r="CF1281" s="100"/>
      <c r="CG1281" s="100"/>
      <c r="CH1281" s="100"/>
      <c r="CI1281" s="100"/>
      <c r="CJ1281" s="100"/>
      <c r="CK1281" s="100"/>
      <c r="CL1281" s="100"/>
      <c r="CM1281" s="100"/>
      <c r="CN1281" s="100"/>
      <c r="CO1281" s="100"/>
      <c r="CP1281" s="100"/>
      <c r="CQ1281" s="100"/>
      <c r="CR1281" s="100"/>
      <c r="CS1281" s="100"/>
      <c r="CT1281" s="100"/>
      <c r="CU1281" s="100"/>
      <c r="CV1281" s="100"/>
      <c r="CW1281" s="100"/>
      <c r="CX1281" s="100"/>
      <c r="CY1281" s="100"/>
      <c r="CZ1281" s="100"/>
      <c r="DA1281" s="100"/>
      <c r="DB1281" s="100"/>
      <c r="DC1281" s="100"/>
      <c r="DD1281" s="100"/>
      <c r="DE1281" s="100"/>
      <c r="DF1281" s="100"/>
      <c r="DG1281" s="100"/>
      <c r="DH1281" s="100"/>
      <c r="DI1281" s="100"/>
      <c r="DJ1281" s="100"/>
      <c r="DK1281" s="100"/>
      <c r="DL1281" s="100"/>
      <c r="DM1281" s="100"/>
      <c r="DN1281" s="100"/>
      <c r="DO1281" s="100"/>
      <c r="DP1281" s="100"/>
      <c r="DQ1281" s="100"/>
      <c r="DR1281" s="100"/>
      <c r="DS1281" s="100"/>
      <c r="DT1281" s="100"/>
      <c r="DU1281" s="100"/>
      <c r="DV1281" s="100"/>
      <c r="DW1281" s="100"/>
      <c r="DX1281" s="100"/>
      <c r="DY1281" s="100"/>
      <c r="DZ1281" s="100"/>
      <c r="EA1281" s="100"/>
      <c r="EB1281" s="100"/>
      <c r="EC1281" s="100"/>
      <c r="ED1281" s="100"/>
      <c r="EE1281" s="100"/>
      <c r="EF1281" s="100"/>
      <c r="EG1281" s="100"/>
      <c r="EH1281" s="100"/>
      <c r="EI1281" s="100"/>
      <c r="EJ1281" s="100"/>
      <c r="EK1281" s="100"/>
      <c r="EL1281" s="100"/>
      <c r="EM1281" s="100"/>
      <c r="EN1281" s="100"/>
      <c r="EO1281" s="100"/>
      <c r="EP1281" s="100"/>
      <c r="EQ1281" s="100"/>
      <c r="ER1281" s="100"/>
      <c r="ES1281" s="100"/>
      <c r="ET1281" s="100"/>
      <c r="EU1281" s="100"/>
      <c r="EV1281" s="100"/>
      <c r="EW1281" s="100"/>
      <c r="EX1281" s="100"/>
      <c r="EY1281" s="100"/>
      <c r="EZ1281" s="100"/>
      <c r="FA1281" s="100"/>
      <c r="FB1281" s="100"/>
      <c r="FC1281" s="100"/>
      <c r="FD1281" s="100"/>
      <c r="FE1281" s="100"/>
      <c r="FF1281" s="100"/>
      <c r="FG1281" s="100"/>
      <c r="FH1281" s="100"/>
      <c r="FI1281" s="100"/>
      <c r="FJ1281" s="100"/>
      <c r="FK1281" s="100"/>
      <c r="FL1281" s="100"/>
      <c r="FM1281" s="100"/>
      <c r="FN1281" s="100"/>
      <c r="FO1281" s="100"/>
      <c r="FP1281" s="100"/>
      <c r="FQ1281" s="100"/>
      <c r="FR1281" s="100"/>
      <c r="FS1281" s="100"/>
      <c r="FT1281" s="100"/>
      <c r="FU1281" s="100"/>
      <c r="FV1281" s="100"/>
    </row>
    <row r="1282" s="99" customFormat="1" ht="18.5" customHeight="1" spans="1:178">
      <c r="A1282" s="107">
        <v>1280</v>
      </c>
      <c r="B1282" s="111" t="s">
        <v>28124</v>
      </c>
      <c r="C1282" s="100" t="s">
        <v>28111</v>
      </c>
      <c r="D1282" s="108">
        <v>1</v>
      </c>
      <c r="E1282" s="108">
        <v>2</v>
      </c>
      <c r="F1282" s="108">
        <f t="shared" si="19"/>
        <v>2</v>
      </c>
      <c r="G1282" s="100"/>
      <c r="H1282" s="100"/>
      <c r="I1282" s="100"/>
      <c r="J1282" s="100"/>
      <c r="K1282" s="100"/>
      <c r="L1282" s="100"/>
      <c r="M1282" s="100"/>
      <c r="N1282" s="100"/>
      <c r="O1282" s="100"/>
      <c r="P1282" s="100"/>
      <c r="Q1282" s="100"/>
      <c r="R1282" s="100"/>
      <c r="S1282" s="100"/>
      <c r="T1282" s="100"/>
      <c r="U1282" s="100"/>
      <c r="V1282" s="100"/>
      <c r="W1282" s="100"/>
      <c r="X1282" s="100"/>
      <c r="Y1282" s="100"/>
      <c r="Z1282" s="100"/>
      <c r="AA1282" s="100"/>
      <c r="AB1282" s="100"/>
      <c r="AC1282" s="100"/>
      <c r="AD1282" s="100"/>
      <c r="AE1282" s="100"/>
      <c r="AF1282" s="100"/>
      <c r="AG1282" s="100"/>
      <c r="AH1282" s="100"/>
      <c r="AI1282" s="100"/>
      <c r="AJ1282" s="100"/>
      <c r="AK1282" s="100"/>
      <c r="AL1282" s="100"/>
      <c r="AM1282" s="100"/>
      <c r="AN1282" s="100"/>
      <c r="AO1282" s="100"/>
      <c r="AP1282" s="100"/>
      <c r="AQ1282" s="100"/>
      <c r="AR1282" s="100"/>
      <c r="AS1282" s="100"/>
      <c r="AT1282" s="100"/>
      <c r="AU1282" s="100"/>
      <c r="AV1282" s="100"/>
      <c r="AW1282" s="100"/>
      <c r="AX1282" s="100"/>
      <c r="AY1282" s="100"/>
      <c r="AZ1282" s="100"/>
      <c r="BA1282" s="100"/>
      <c r="BB1282" s="100"/>
      <c r="BC1282" s="100"/>
      <c r="BD1282" s="100"/>
      <c r="BE1282" s="100"/>
      <c r="BF1282" s="100"/>
      <c r="BG1282" s="100"/>
      <c r="BH1282" s="100"/>
      <c r="BI1282" s="100"/>
      <c r="BJ1282" s="100"/>
      <c r="BK1282" s="100"/>
      <c r="BL1282" s="100"/>
      <c r="BM1282" s="100"/>
      <c r="BN1282" s="100"/>
      <c r="BO1282" s="100"/>
      <c r="BP1282" s="100"/>
      <c r="BQ1282" s="100"/>
      <c r="BR1282" s="100"/>
      <c r="BS1282" s="100"/>
      <c r="BT1282" s="100"/>
      <c r="BU1282" s="100"/>
      <c r="BV1282" s="100"/>
      <c r="BW1282" s="100"/>
      <c r="BX1282" s="100"/>
      <c r="BY1282" s="100"/>
      <c r="BZ1282" s="100"/>
      <c r="CA1282" s="100"/>
      <c r="CB1282" s="100"/>
      <c r="CC1282" s="100"/>
      <c r="CD1282" s="100"/>
      <c r="CE1282" s="100"/>
      <c r="CF1282" s="100"/>
      <c r="CG1282" s="100"/>
      <c r="CH1282" s="100"/>
      <c r="CI1282" s="100"/>
      <c r="CJ1282" s="100"/>
      <c r="CK1282" s="100"/>
      <c r="CL1282" s="100"/>
      <c r="CM1282" s="100"/>
      <c r="CN1282" s="100"/>
      <c r="CO1282" s="100"/>
      <c r="CP1282" s="100"/>
      <c r="CQ1282" s="100"/>
      <c r="CR1282" s="100"/>
      <c r="CS1282" s="100"/>
      <c r="CT1282" s="100"/>
      <c r="CU1282" s="100"/>
      <c r="CV1282" s="100"/>
      <c r="CW1282" s="100"/>
      <c r="CX1282" s="100"/>
      <c r="CY1282" s="100"/>
      <c r="CZ1282" s="100"/>
      <c r="DA1282" s="100"/>
      <c r="DB1282" s="100"/>
      <c r="DC1282" s="100"/>
      <c r="DD1282" s="100"/>
      <c r="DE1282" s="100"/>
      <c r="DF1282" s="100"/>
      <c r="DG1282" s="100"/>
      <c r="DH1282" s="100"/>
      <c r="DI1282" s="100"/>
      <c r="DJ1282" s="100"/>
      <c r="DK1282" s="100"/>
      <c r="DL1282" s="100"/>
      <c r="DM1282" s="100"/>
      <c r="DN1282" s="100"/>
      <c r="DO1282" s="100"/>
      <c r="DP1282" s="100"/>
      <c r="DQ1282" s="100"/>
      <c r="DR1282" s="100"/>
      <c r="DS1282" s="100"/>
      <c r="DT1282" s="100"/>
      <c r="DU1282" s="100"/>
      <c r="DV1282" s="100"/>
      <c r="DW1282" s="100"/>
      <c r="DX1282" s="100"/>
      <c r="DY1282" s="100"/>
      <c r="DZ1282" s="100"/>
      <c r="EA1282" s="100"/>
      <c r="EB1282" s="100"/>
      <c r="EC1282" s="100"/>
      <c r="ED1282" s="100"/>
      <c r="EE1282" s="100"/>
      <c r="EF1282" s="100"/>
      <c r="EG1282" s="100"/>
      <c r="EH1282" s="100"/>
      <c r="EI1282" s="100"/>
      <c r="EJ1282" s="100"/>
      <c r="EK1282" s="100"/>
      <c r="EL1282" s="100"/>
      <c r="EM1282" s="100"/>
      <c r="EN1282" s="100"/>
      <c r="EO1282" s="100"/>
      <c r="EP1282" s="100"/>
      <c r="EQ1282" s="100"/>
      <c r="ER1282" s="100"/>
      <c r="ES1282" s="100"/>
      <c r="ET1282" s="100"/>
      <c r="EU1282" s="100"/>
      <c r="EV1282" s="100"/>
      <c r="EW1282" s="100"/>
      <c r="EX1282" s="100"/>
      <c r="EY1282" s="100"/>
      <c r="EZ1282" s="100"/>
      <c r="FA1282" s="100"/>
      <c r="FB1282" s="100"/>
      <c r="FC1282" s="100"/>
      <c r="FD1282" s="100"/>
      <c r="FE1282" s="100"/>
      <c r="FF1282" s="100"/>
      <c r="FG1282" s="100"/>
      <c r="FH1282" s="100"/>
      <c r="FI1282" s="100"/>
      <c r="FJ1282" s="100"/>
      <c r="FK1282" s="100"/>
      <c r="FL1282" s="100"/>
      <c r="FM1282" s="100"/>
      <c r="FN1282" s="100"/>
      <c r="FO1282" s="100"/>
      <c r="FP1282" s="100"/>
      <c r="FQ1282" s="100"/>
      <c r="FR1282" s="100"/>
      <c r="FS1282" s="100"/>
      <c r="FT1282" s="100"/>
      <c r="FU1282" s="100"/>
      <c r="FV1282" s="100"/>
    </row>
    <row r="1283" s="99" customFormat="1" ht="18.5" customHeight="1" spans="1:178">
      <c r="A1283" s="107">
        <v>1281</v>
      </c>
      <c r="B1283" s="111" t="s">
        <v>28125</v>
      </c>
      <c r="C1283" s="100" t="s">
        <v>28111</v>
      </c>
      <c r="D1283" s="108">
        <v>1</v>
      </c>
      <c r="E1283" s="108">
        <v>2</v>
      </c>
      <c r="F1283" s="108">
        <f t="shared" ref="F1283:F1346" si="20">D1283*E1283</f>
        <v>2</v>
      </c>
      <c r="G1283" s="100"/>
      <c r="H1283" s="100"/>
      <c r="I1283" s="100"/>
      <c r="J1283" s="100"/>
      <c r="K1283" s="100"/>
      <c r="L1283" s="100"/>
      <c r="M1283" s="100"/>
      <c r="N1283" s="100"/>
      <c r="O1283" s="100"/>
      <c r="P1283" s="100"/>
      <c r="Q1283" s="100"/>
      <c r="R1283" s="100"/>
      <c r="S1283" s="100"/>
      <c r="T1283" s="100"/>
      <c r="U1283" s="100"/>
      <c r="V1283" s="100"/>
      <c r="W1283" s="100"/>
      <c r="X1283" s="100"/>
      <c r="Y1283" s="100"/>
      <c r="Z1283" s="100"/>
      <c r="AA1283" s="100"/>
      <c r="AB1283" s="100"/>
      <c r="AC1283" s="100"/>
      <c r="AD1283" s="100"/>
      <c r="AE1283" s="100"/>
      <c r="AF1283" s="100"/>
      <c r="AG1283" s="100"/>
      <c r="AH1283" s="100"/>
      <c r="AI1283" s="100"/>
      <c r="AJ1283" s="100"/>
      <c r="AK1283" s="100"/>
      <c r="AL1283" s="100"/>
      <c r="AM1283" s="100"/>
      <c r="AN1283" s="100"/>
      <c r="AO1283" s="100"/>
      <c r="AP1283" s="100"/>
      <c r="AQ1283" s="100"/>
      <c r="AR1283" s="100"/>
      <c r="AS1283" s="100"/>
      <c r="AT1283" s="100"/>
      <c r="AU1283" s="100"/>
      <c r="AV1283" s="100"/>
      <c r="AW1283" s="100"/>
      <c r="AX1283" s="100"/>
      <c r="AY1283" s="100"/>
      <c r="AZ1283" s="100"/>
      <c r="BA1283" s="100"/>
      <c r="BB1283" s="100"/>
      <c r="BC1283" s="100"/>
      <c r="BD1283" s="100"/>
      <c r="BE1283" s="100"/>
      <c r="BF1283" s="100"/>
      <c r="BG1283" s="100"/>
      <c r="BH1283" s="100"/>
      <c r="BI1283" s="100"/>
      <c r="BJ1283" s="100"/>
      <c r="BK1283" s="100"/>
      <c r="BL1283" s="100"/>
      <c r="BM1283" s="100"/>
      <c r="BN1283" s="100"/>
      <c r="BO1283" s="100"/>
      <c r="BP1283" s="100"/>
      <c r="BQ1283" s="100"/>
      <c r="BR1283" s="100"/>
      <c r="BS1283" s="100"/>
      <c r="BT1283" s="100"/>
      <c r="BU1283" s="100"/>
      <c r="BV1283" s="100"/>
      <c r="BW1283" s="100"/>
      <c r="BX1283" s="100"/>
      <c r="BY1283" s="100"/>
      <c r="BZ1283" s="100"/>
      <c r="CA1283" s="100"/>
      <c r="CB1283" s="100"/>
      <c r="CC1283" s="100"/>
      <c r="CD1283" s="100"/>
      <c r="CE1283" s="100"/>
      <c r="CF1283" s="100"/>
      <c r="CG1283" s="100"/>
      <c r="CH1283" s="100"/>
      <c r="CI1283" s="100"/>
      <c r="CJ1283" s="100"/>
      <c r="CK1283" s="100"/>
      <c r="CL1283" s="100"/>
      <c r="CM1283" s="100"/>
      <c r="CN1283" s="100"/>
      <c r="CO1283" s="100"/>
      <c r="CP1283" s="100"/>
      <c r="CQ1283" s="100"/>
      <c r="CR1283" s="100"/>
      <c r="CS1283" s="100"/>
      <c r="CT1283" s="100"/>
      <c r="CU1283" s="100"/>
      <c r="CV1283" s="100"/>
      <c r="CW1283" s="100"/>
      <c r="CX1283" s="100"/>
      <c r="CY1283" s="100"/>
      <c r="CZ1283" s="100"/>
      <c r="DA1283" s="100"/>
      <c r="DB1283" s="100"/>
      <c r="DC1283" s="100"/>
      <c r="DD1283" s="100"/>
      <c r="DE1283" s="100"/>
      <c r="DF1283" s="100"/>
      <c r="DG1283" s="100"/>
      <c r="DH1283" s="100"/>
      <c r="DI1283" s="100"/>
      <c r="DJ1283" s="100"/>
      <c r="DK1283" s="100"/>
      <c r="DL1283" s="100"/>
      <c r="DM1283" s="100"/>
      <c r="DN1283" s="100"/>
      <c r="DO1283" s="100"/>
      <c r="DP1283" s="100"/>
      <c r="DQ1283" s="100"/>
      <c r="DR1283" s="100"/>
      <c r="DS1283" s="100"/>
      <c r="DT1283" s="100"/>
      <c r="DU1283" s="100"/>
      <c r="DV1283" s="100"/>
      <c r="DW1283" s="100"/>
      <c r="DX1283" s="100"/>
      <c r="DY1283" s="100"/>
      <c r="DZ1283" s="100"/>
      <c r="EA1283" s="100"/>
      <c r="EB1283" s="100"/>
      <c r="EC1283" s="100"/>
      <c r="ED1283" s="100"/>
      <c r="EE1283" s="100"/>
      <c r="EF1283" s="100"/>
      <c r="EG1283" s="100"/>
      <c r="EH1283" s="100"/>
      <c r="EI1283" s="100"/>
      <c r="EJ1283" s="100"/>
      <c r="EK1283" s="100"/>
      <c r="EL1283" s="100"/>
      <c r="EM1283" s="100"/>
      <c r="EN1283" s="100"/>
      <c r="EO1283" s="100"/>
      <c r="EP1283" s="100"/>
      <c r="EQ1283" s="100"/>
      <c r="ER1283" s="100"/>
      <c r="ES1283" s="100"/>
      <c r="ET1283" s="100"/>
      <c r="EU1283" s="100"/>
      <c r="EV1283" s="100"/>
      <c r="EW1283" s="100"/>
      <c r="EX1283" s="100"/>
      <c r="EY1283" s="100"/>
      <c r="EZ1283" s="100"/>
      <c r="FA1283" s="100"/>
      <c r="FB1283" s="100"/>
      <c r="FC1283" s="100"/>
      <c r="FD1283" s="100"/>
      <c r="FE1283" s="100"/>
      <c r="FF1283" s="100"/>
      <c r="FG1283" s="100"/>
      <c r="FH1283" s="100"/>
      <c r="FI1283" s="100"/>
      <c r="FJ1283" s="100"/>
      <c r="FK1283" s="100"/>
      <c r="FL1283" s="100"/>
      <c r="FM1283" s="100"/>
      <c r="FN1283" s="100"/>
      <c r="FO1283" s="100"/>
      <c r="FP1283" s="100"/>
      <c r="FQ1283" s="100"/>
      <c r="FR1283" s="100"/>
      <c r="FS1283" s="100"/>
      <c r="FT1283" s="100"/>
      <c r="FU1283" s="100"/>
      <c r="FV1283" s="100"/>
    </row>
    <row r="1284" s="99" customFormat="1" ht="18.5" customHeight="1" spans="1:178">
      <c r="A1284" s="107">
        <v>1282</v>
      </c>
      <c r="B1284" s="111" t="s">
        <v>28126</v>
      </c>
      <c r="C1284" s="100" t="s">
        <v>28111</v>
      </c>
      <c r="D1284" s="108">
        <v>1</v>
      </c>
      <c r="E1284" s="108">
        <v>2</v>
      </c>
      <c r="F1284" s="108">
        <f t="shared" si="20"/>
        <v>2</v>
      </c>
      <c r="G1284" s="100"/>
      <c r="H1284" s="100"/>
      <c r="I1284" s="100"/>
      <c r="J1284" s="100"/>
      <c r="K1284" s="100"/>
      <c r="L1284" s="100"/>
      <c r="M1284" s="100"/>
      <c r="N1284" s="100"/>
      <c r="O1284" s="100"/>
      <c r="P1284" s="100"/>
      <c r="Q1284" s="100"/>
      <c r="R1284" s="100"/>
      <c r="S1284" s="100"/>
      <c r="T1284" s="100"/>
      <c r="U1284" s="100"/>
      <c r="V1284" s="100"/>
      <c r="W1284" s="100"/>
      <c r="X1284" s="100"/>
      <c r="Y1284" s="100"/>
      <c r="Z1284" s="100"/>
      <c r="AA1284" s="100"/>
      <c r="AB1284" s="100"/>
      <c r="AC1284" s="100"/>
      <c r="AD1284" s="100"/>
      <c r="AE1284" s="100"/>
      <c r="AF1284" s="100"/>
      <c r="AG1284" s="100"/>
      <c r="AH1284" s="100"/>
      <c r="AI1284" s="100"/>
      <c r="AJ1284" s="100"/>
      <c r="AK1284" s="100"/>
      <c r="AL1284" s="100"/>
      <c r="AM1284" s="100"/>
      <c r="AN1284" s="100"/>
      <c r="AO1284" s="100"/>
      <c r="AP1284" s="100"/>
      <c r="AQ1284" s="100"/>
      <c r="AR1284" s="100"/>
      <c r="AS1284" s="100"/>
      <c r="AT1284" s="100"/>
      <c r="AU1284" s="100"/>
      <c r="AV1284" s="100"/>
      <c r="AW1284" s="100"/>
      <c r="AX1284" s="100"/>
      <c r="AY1284" s="100"/>
      <c r="AZ1284" s="100"/>
      <c r="BA1284" s="100"/>
      <c r="BB1284" s="100"/>
      <c r="BC1284" s="100"/>
      <c r="BD1284" s="100"/>
      <c r="BE1284" s="100"/>
      <c r="BF1284" s="100"/>
      <c r="BG1284" s="100"/>
      <c r="BH1284" s="100"/>
      <c r="BI1284" s="100"/>
      <c r="BJ1284" s="100"/>
      <c r="BK1284" s="100"/>
      <c r="BL1284" s="100"/>
      <c r="BM1284" s="100"/>
      <c r="BN1284" s="100"/>
      <c r="BO1284" s="100"/>
      <c r="BP1284" s="100"/>
      <c r="BQ1284" s="100"/>
      <c r="BR1284" s="100"/>
      <c r="BS1284" s="100"/>
      <c r="BT1284" s="100"/>
      <c r="BU1284" s="100"/>
      <c r="BV1284" s="100"/>
      <c r="BW1284" s="100"/>
      <c r="BX1284" s="100"/>
      <c r="BY1284" s="100"/>
      <c r="BZ1284" s="100"/>
      <c r="CA1284" s="100"/>
      <c r="CB1284" s="100"/>
      <c r="CC1284" s="100"/>
      <c r="CD1284" s="100"/>
      <c r="CE1284" s="100"/>
      <c r="CF1284" s="100"/>
      <c r="CG1284" s="100"/>
      <c r="CH1284" s="100"/>
      <c r="CI1284" s="100"/>
      <c r="CJ1284" s="100"/>
      <c r="CK1284" s="100"/>
      <c r="CL1284" s="100"/>
      <c r="CM1284" s="100"/>
      <c r="CN1284" s="100"/>
      <c r="CO1284" s="100"/>
      <c r="CP1284" s="100"/>
      <c r="CQ1284" s="100"/>
      <c r="CR1284" s="100"/>
      <c r="CS1284" s="100"/>
      <c r="CT1284" s="100"/>
      <c r="CU1284" s="100"/>
      <c r="CV1284" s="100"/>
      <c r="CW1284" s="100"/>
      <c r="CX1284" s="100"/>
      <c r="CY1284" s="100"/>
      <c r="CZ1284" s="100"/>
      <c r="DA1284" s="100"/>
      <c r="DB1284" s="100"/>
      <c r="DC1284" s="100"/>
      <c r="DD1284" s="100"/>
      <c r="DE1284" s="100"/>
      <c r="DF1284" s="100"/>
      <c r="DG1284" s="100"/>
      <c r="DH1284" s="100"/>
      <c r="DI1284" s="100"/>
      <c r="DJ1284" s="100"/>
      <c r="DK1284" s="100"/>
      <c r="DL1284" s="100"/>
      <c r="DM1284" s="100"/>
      <c r="DN1284" s="100"/>
      <c r="DO1284" s="100"/>
      <c r="DP1284" s="100"/>
      <c r="DQ1284" s="100"/>
      <c r="DR1284" s="100"/>
      <c r="DS1284" s="100"/>
      <c r="DT1284" s="100"/>
      <c r="DU1284" s="100"/>
      <c r="DV1284" s="100"/>
      <c r="DW1284" s="100"/>
      <c r="DX1284" s="100"/>
      <c r="DY1284" s="100"/>
      <c r="DZ1284" s="100"/>
      <c r="EA1284" s="100"/>
      <c r="EB1284" s="100"/>
      <c r="EC1284" s="100"/>
      <c r="ED1284" s="100"/>
      <c r="EE1284" s="100"/>
      <c r="EF1284" s="100"/>
      <c r="EG1284" s="100"/>
      <c r="EH1284" s="100"/>
      <c r="EI1284" s="100"/>
      <c r="EJ1284" s="100"/>
      <c r="EK1284" s="100"/>
      <c r="EL1284" s="100"/>
      <c r="EM1284" s="100"/>
      <c r="EN1284" s="100"/>
      <c r="EO1284" s="100"/>
      <c r="EP1284" s="100"/>
      <c r="EQ1284" s="100"/>
      <c r="ER1284" s="100"/>
      <c r="ES1284" s="100"/>
      <c r="ET1284" s="100"/>
      <c r="EU1284" s="100"/>
      <c r="EV1284" s="100"/>
      <c r="EW1284" s="100"/>
      <c r="EX1284" s="100"/>
      <c r="EY1284" s="100"/>
      <c r="EZ1284" s="100"/>
      <c r="FA1284" s="100"/>
      <c r="FB1284" s="100"/>
      <c r="FC1284" s="100"/>
      <c r="FD1284" s="100"/>
      <c r="FE1284" s="100"/>
      <c r="FF1284" s="100"/>
      <c r="FG1284" s="100"/>
      <c r="FH1284" s="100"/>
      <c r="FI1284" s="100"/>
      <c r="FJ1284" s="100"/>
      <c r="FK1284" s="100"/>
      <c r="FL1284" s="100"/>
      <c r="FM1284" s="100"/>
      <c r="FN1284" s="100"/>
      <c r="FO1284" s="100"/>
      <c r="FP1284" s="100"/>
      <c r="FQ1284" s="100"/>
      <c r="FR1284" s="100"/>
      <c r="FS1284" s="100"/>
      <c r="FT1284" s="100"/>
      <c r="FU1284" s="100"/>
      <c r="FV1284" s="100"/>
    </row>
    <row r="1285" s="99" customFormat="1" ht="18.5" customHeight="1" spans="1:178">
      <c r="A1285" s="107">
        <v>1283</v>
      </c>
      <c r="B1285" s="111" t="s">
        <v>28127</v>
      </c>
      <c r="C1285" s="100" t="s">
        <v>28111</v>
      </c>
      <c r="D1285" s="108">
        <v>1</v>
      </c>
      <c r="E1285" s="108">
        <v>2</v>
      </c>
      <c r="F1285" s="108">
        <f t="shared" si="20"/>
        <v>2</v>
      </c>
      <c r="G1285" s="100"/>
      <c r="H1285" s="100"/>
      <c r="I1285" s="100"/>
      <c r="J1285" s="100"/>
      <c r="K1285" s="100"/>
      <c r="L1285" s="100"/>
      <c r="M1285" s="100"/>
      <c r="N1285" s="100"/>
      <c r="O1285" s="100"/>
      <c r="P1285" s="100"/>
      <c r="Q1285" s="100"/>
      <c r="R1285" s="100"/>
      <c r="S1285" s="100"/>
      <c r="T1285" s="100"/>
      <c r="U1285" s="100"/>
      <c r="V1285" s="100"/>
      <c r="W1285" s="100"/>
      <c r="X1285" s="100"/>
      <c r="Y1285" s="100"/>
      <c r="Z1285" s="100"/>
      <c r="AA1285" s="100"/>
      <c r="AB1285" s="100"/>
      <c r="AC1285" s="100"/>
      <c r="AD1285" s="100"/>
      <c r="AE1285" s="100"/>
      <c r="AF1285" s="100"/>
      <c r="AG1285" s="100"/>
      <c r="AH1285" s="100"/>
      <c r="AI1285" s="100"/>
      <c r="AJ1285" s="100"/>
      <c r="AK1285" s="100"/>
      <c r="AL1285" s="100"/>
      <c r="AM1285" s="100"/>
      <c r="AN1285" s="100"/>
      <c r="AO1285" s="100"/>
      <c r="AP1285" s="100"/>
      <c r="AQ1285" s="100"/>
      <c r="AR1285" s="100"/>
      <c r="AS1285" s="100"/>
      <c r="AT1285" s="100"/>
      <c r="AU1285" s="100"/>
      <c r="AV1285" s="100"/>
      <c r="AW1285" s="100"/>
      <c r="AX1285" s="100"/>
      <c r="AY1285" s="100"/>
      <c r="AZ1285" s="100"/>
      <c r="BA1285" s="100"/>
      <c r="BB1285" s="100"/>
      <c r="BC1285" s="100"/>
      <c r="BD1285" s="100"/>
      <c r="BE1285" s="100"/>
      <c r="BF1285" s="100"/>
      <c r="BG1285" s="100"/>
      <c r="BH1285" s="100"/>
      <c r="BI1285" s="100"/>
      <c r="BJ1285" s="100"/>
      <c r="BK1285" s="100"/>
      <c r="BL1285" s="100"/>
      <c r="BM1285" s="100"/>
      <c r="BN1285" s="100"/>
      <c r="BO1285" s="100"/>
      <c r="BP1285" s="100"/>
      <c r="BQ1285" s="100"/>
      <c r="BR1285" s="100"/>
      <c r="BS1285" s="100"/>
      <c r="BT1285" s="100"/>
      <c r="BU1285" s="100"/>
      <c r="BV1285" s="100"/>
      <c r="BW1285" s="100"/>
      <c r="BX1285" s="100"/>
      <c r="BY1285" s="100"/>
      <c r="BZ1285" s="100"/>
      <c r="CA1285" s="100"/>
      <c r="CB1285" s="100"/>
      <c r="CC1285" s="100"/>
      <c r="CD1285" s="100"/>
      <c r="CE1285" s="100"/>
      <c r="CF1285" s="100"/>
      <c r="CG1285" s="100"/>
      <c r="CH1285" s="100"/>
      <c r="CI1285" s="100"/>
      <c r="CJ1285" s="100"/>
      <c r="CK1285" s="100"/>
      <c r="CL1285" s="100"/>
      <c r="CM1285" s="100"/>
      <c r="CN1285" s="100"/>
      <c r="CO1285" s="100"/>
      <c r="CP1285" s="100"/>
      <c r="CQ1285" s="100"/>
      <c r="CR1285" s="100"/>
      <c r="CS1285" s="100"/>
      <c r="CT1285" s="100"/>
      <c r="CU1285" s="100"/>
      <c r="CV1285" s="100"/>
      <c r="CW1285" s="100"/>
      <c r="CX1285" s="100"/>
      <c r="CY1285" s="100"/>
      <c r="CZ1285" s="100"/>
      <c r="DA1285" s="100"/>
      <c r="DB1285" s="100"/>
      <c r="DC1285" s="100"/>
      <c r="DD1285" s="100"/>
      <c r="DE1285" s="100"/>
      <c r="DF1285" s="100"/>
      <c r="DG1285" s="100"/>
      <c r="DH1285" s="100"/>
      <c r="DI1285" s="100"/>
      <c r="DJ1285" s="100"/>
      <c r="DK1285" s="100"/>
      <c r="DL1285" s="100"/>
      <c r="DM1285" s="100"/>
      <c r="DN1285" s="100"/>
      <c r="DO1285" s="100"/>
      <c r="DP1285" s="100"/>
      <c r="DQ1285" s="100"/>
      <c r="DR1285" s="100"/>
      <c r="DS1285" s="100"/>
      <c r="DT1285" s="100"/>
      <c r="DU1285" s="100"/>
      <c r="DV1285" s="100"/>
      <c r="DW1285" s="100"/>
      <c r="DX1285" s="100"/>
      <c r="DY1285" s="100"/>
      <c r="DZ1285" s="100"/>
      <c r="EA1285" s="100"/>
      <c r="EB1285" s="100"/>
      <c r="EC1285" s="100"/>
      <c r="ED1285" s="100"/>
      <c r="EE1285" s="100"/>
      <c r="EF1285" s="100"/>
      <c r="EG1285" s="100"/>
      <c r="EH1285" s="100"/>
      <c r="EI1285" s="100"/>
      <c r="EJ1285" s="100"/>
      <c r="EK1285" s="100"/>
      <c r="EL1285" s="100"/>
      <c r="EM1285" s="100"/>
      <c r="EN1285" s="100"/>
      <c r="EO1285" s="100"/>
      <c r="EP1285" s="100"/>
      <c r="EQ1285" s="100"/>
      <c r="ER1285" s="100"/>
      <c r="ES1285" s="100"/>
      <c r="ET1285" s="100"/>
      <c r="EU1285" s="100"/>
      <c r="EV1285" s="100"/>
      <c r="EW1285" s="100"/>
      <c r="EX1285" s="100"/>
      <c r="EY1285" s="100"/>
      <c r="EZ1285" s="100"/>
      <c r="FA1285" s="100"/>
      <c r="FB1285" s="100"/>
      <c r="FC1285" s="100"/>
      <c r="FD1285" s="100"/>
      <c r="FE1285" s="100"/>
      <c r="FF1285" s="100"/>
      <c r="FG1285" s="100"/>
      <c r="FH1285" s="100"/>
      <c r="FI1285" s="100"/>
      <c r="FJ1285" s="100"/>
      <c r="FK1285" s="100"/>
      <c r="FL1285" s="100"/>
      <c r="FM1285" s="100"/>
      <c r="FN1285" s="100"/>
      <c r="FO1285" s="100"/>
      <c r="FP1285" s="100"/>
      <c r="FQ1285" s="100"/>
      <c r="FR1285" s="100"/>
      <c r="FS1285" s="100"/>
      <c r="FT1285" s="100"/>
      <c r="FU1285" s="100"/>
      <c r="FV1285" s="100"/>
    </row>
    <row r="1286" s="99" customFormat="1" ht="18.5" customHeight="1" spans="1:178">
      <c r="A1286" s="107">
        <v>1284</v>
      </c>
      <c r="B1286" s="111" t="s">
        <v>28128</v>
      </c>
      <c r="C1286" s="100" t="s">
        <v>28111</v>
      </c>
      <c r="D1286" s="108">
        <v>1</v>
      </c>
      <c r="E1286" s="108">
        <v>2</v>
      </c>
      <c r="F1286" s="108">
        <f t="shared" si="20"/>
        <v>2</v>
      </c>
      <c r="G1286" s="100"/>
      <c r="H1286" s="100"/>
      <c r="I1286" s="100"/>
      <c r="J1286" s="100"/>
      <c r="K1286" s="100"/>
      <c r="L1286" s="100"/>
      <c r="M1286" s="100"/>
      <c r="N1286" s="100"/>
      <c r="O1286" s="100"/>
      <c r="P1286" s="100"/>
      <c r="Q1286" s="100"/>
      <c r="R1286" s="100"/>
      <c r="S1286" s="100"/>
      <c r="T1286" s="100"/>
      <c r="U1286" s="100"/>
      <c r="V1286" s="100"/>
      <c r="W1286" s="100"/>
      <c r="X1286" s="100"/>
      <c r="Y1286" s="100"/>
      <c r="Z1286" s="100"/>
      <c r="AA1286" s="100"/>
      <c r="AB1286" s="100"/>
      <c r="AC1286" s="100"/>
      <c r="AD1286" s="100"/>
      <c r="AE1286" s="100"/>
      <c r="AF1286" s="100"/>
      <c r="AG1286" s="100"/>
      <c r="AH1286" s="100"/>
      <c r="AI1286" s="100"/>
      <c r="AJ1286" s="100"/>
      <c r="AK1286" s="100"/>
      <c r="AL1286" s="100"/>
      <c r="AM1286" s="100"/>
      <c r="AN1286" s="100"/>
      <c r="AO1286" s="100"/>
      <c r="AP1286" s="100"/>
      <c r="AQ1286" s="100"/>
      <c r="AR1286" s="100"/>
      <c r="AS1286" s="100"/>
      <c r="AT1286" s="100"/>
      <c r="AU1286" s="100"/>
      <c r="AV1286" s="100"/>
      <c r="AW1286" s="100"/>
      <c r="AX1286" s="100"/>
      <c r="AY1286" s="100"/>
      <c r="AZ1286" s="100"/>
      <c r="BA1286" s="100"/>
      <c r="BB1286" s="100"/>
      <c r="BC1286" s="100"/>
      <c r="BD1286" s="100"/>
      <c r="BE1286" s="100"/>
      <c r="BF1286" s="100"/>
      <c r="BG1286" s="100"/>
      <c r="BH1286" s="100"/>
      <c r="BI1286" s="100"/>
      <c r="BJ1286" s="100"/>
      <c r="BK1286" s="100"/>
      <c r="BL1286" s="100"/>
      <c r="BM1286" s="100"/>
      <c r="BN1286" s="100"/>
      <c r="BO1286" s="100"/>
      <c r="BP1286" s="100"/>
      <c r="BQ1286" s="100"/>
      <c r="BR1286" s="100"/>
      <c r="BS1286" s="100"/>
      <c r="BT1286" s="100"/>
      <c r="BU1286" s="100"/>
      <c r="BV1286" s="100"/>
      <c r="BW1286" s="100"/>
      <c r="BX1286" s="100"/>
      <c r="BY1286" s="100"/>
      <c r="BZ1286" s="100"/>
      <c r="CA1286" s="100"/>
      <c r="CB1286" s="100"/>
      <c r="CC1286" s="100"/>
      <c r="CD1286" s="100"/>
      <c r="CE1286" s="100"/>
      <c r="CF1286" s="100"/>
      <c r="CG1286" s="100"/>
      <c r="CH1286" s="100"/>
      <c r="CI1286" s="100"/>
      <c r="CJ1286" s="100"/>
      <c r="CK1286" s="100"/>
      <c r="CL1286" s="100"/>
      <c r="CM1286" s="100"/>
      <c r="CN1286" s="100"/>
      <c r="CO1286" s="100"/>
      <c r="CP1286" s="100"/>
      <c r="CQ1286" s="100"/>
      <c r="CR1286" s="100"/>
      <c r="CS1286" s="100"/>
      <c r="CT1286" s="100"/>
      <c r="CU1286" s="100"/>
      <c r="CV1286" s="100"/>
      <c r="CW1286" s="100"/>
      <c r="CX1286" s="100"/>
      <c r="CY1286" s="100"/>
      <c r="CZ1286" s="100"/>
      <c r="DA1286" s="100"/>
      <c r="DB1286" s="100"/>
      <c r="DC1286" s="100"/>
      <c r="DD1286" s="100"/>
      <c r="DE1286" s="100"/>
      <c r="DF1286" s="100"/>
      <c r="DG1286" s="100"/>
      <c r="DH1286" s="100"/>
      <c r="DI1286" s="100"/>
      <c r="DJ1286" s="100"/>
      <c r="DK1286" s="100"/>
      <c r="DL1286" s="100"/>
      <c r="DM1286" s="100"/>
      <c r="DN1286" s="100"/>
      <c r="DO1286" s="100"/>
      <c r="DP1286" s="100"/>
      <c r="DQ1286" s="100"/>
      <c r="DR1286" s="100"/>
      <c r="DS1286" s="100"/>
      <c r="DT1286" s="100"/>
      <c r="DU1286" s="100"/>
      <c r="DV1286" s="100"/>
      <c r="DW1286" s="100"/>
      <c r="DX1286" s="100"/>
      <c r="DY1286" s="100"/>
      <c r="DZ1286" s="100"/>
      <c r="EA1286" s="100"/>
      <c r="EB1286" s="100"/>
      <c r="EC1286" s="100"/>
      <c r="ED1286" s="100"/>
      <c r="EE1286" s="100"/>
      <c r="EF1286" s="100"/>
      <c r="EG1286" s="100"/>
      <c r="EH1286" s="100"/>
      <c r="EI1286" s="100"/>
      <c r="EJ1286" s="100"/>
      <c r="EK1286" s="100"/>
      <c r="EL1286" s="100"/>
      <c r="EM1286" s="100"/>
      <c r="EN1286" s="100"/>
      <c r="EO1286" s="100"/>
      <c r="EP1286" s="100"/>
      <c r="EQ1286" s="100"/>
      <c r="ER1286" s="100"/>
      <c r="ES1286" s="100"/>
      <c r="ET1286" s="100"/>
      <c r="EU1286" s="100"/>
      <c r="EV1286" s="100"/>
      <c r="EW1286" s="100"/>
      <c r="EX1286" s="100"/>
      <c r="EY1286" s="100"/>
      <c r="EZ1286" s="100"/>
      <c r="FA1286" s="100"/>
      <c r="FB1286" s="100"/>
      <c r="FC1286" s="100"/>
      <c r="FD1286" s="100"/>
      <c r="FE1286" s="100"/>
      <c r="FF1286" s="100"/>
      <c r="FG1286" s="100"/>
      <c r="FH1286" s="100"/>
      <c r="FI1286" s="100"/>
      <c r="FJ1286" s="100"/>
      <c r="FK1286" s="100"/>
      <c r="FL1286" s="100"/>
      <c r="FM1286" s="100"/>
      <c r="FN1286" s="100"/>
      <c r="FO1286" s="100"/>
      <c r="FP1286" s="100"/>
      <c r="FQ1286" s="100"/>
      <c r="FR1286" s="100"/>
      <c r="FS1286" s="100"/>
      <c r="FT1286" s="100"/>
      <c r="FU1286" s="100"/>
      <c r="FV1286" s="100"/>
    </row>
    <row r="1287" s="99" customFormat="1" ht="18.5" customHeight="1" spans="1:178">
      <c r="A1287" s="107">
        <v>1285</v>
      </c>
      <c r="B1287" s="111" t="s">
        <v>28129</v>
      </c>
      <c r="C1287" s="100" t="s">
        <v>28111</v>
      </c>
      <c r="D1287" s="108">
        <v>1</v>
      </c>
      <c r="E1287" s="108">
        <v>2</v>
      </c>
      <c r="F1287" s="108">
        <f t="shared" si="20"/>
        <v>2</v>
      </c>
      <c r="G1287" s="100"/>
      <c r="H1287" s="100"/>
      <c r="I1287" s="100"/>
      <c r="J1287" s="100"/>
      <c r="K1287" s="100"/>
      <c r="L1287" s="100"/>
      <c r="M1287" s="100"/>
      <c r="N1287" s="100"/>
      <c r="O1287" s="100"/>
      <c r="P1287" s="100"/>
      <c r="Q1287" s="100"/>
      <c r="R1287" s="100"/>
      <c r="S1287" s="100"/>
      <c r="T1287" s="100"/>
      <c r="U1287" s="100"/>
      <c r="V1287" s="100"/>
      <c r="W1287" s="100"/>
      <c r="X1287" s="100"/>
      <c r="Y1287" s="100"/>
      <c r="Z1287" s="100"/>
      <c r="AA1287" s="100"/>
      <c r="AB1287" s="100"/>
      <c r="AC1287" s="100"/>
      <c r="AD1287" s="100"/>
      <c r="AE1287" s="100"/>
      <c r="AF1287" s="100"/>
      <c r="AG1287" s="100"/>
      <c r="AH1287" s="100"/>
      <c r="AI1287" s="100"/>
      <c r="AJ1287" s="100"/>
      <c r="AK1287" s="100"/>
      <c r="AL1287" s="100"/>
      <c r="AM1287" s="100"/>
      <c r="AN1287" s="100"/>
      <c r="AO1287" s="100"/>
      <c r="AP1287" s="100"/>
      <c r="AQ1287" s="100"/>
      <c r="AR1287" s="100"/>
      <c r="AS1287" s="100"/>
      <c r="AT1287" s="100"/>
      <c r="AU1287" s="100"/>
      <c r="AV1287" s="100"/>
      <c r="AW1287" s="100"/>
      <c r="AX1287" s="100"/>
      <c r="AY1287" s="100"/>
      <c r="AZ1287" s="100"/>
      <c r="BA1287" s="100"/>
      <c r="BB1287" s="100"/>
      <c r="BC1287" s="100"/>
      <c r="BD1287" s="100"/>
      <c r="BE1287" s="100"/>
      <c r="BF1287" s="100"/>
      <c r="BG1287" s="100"/>
      <c r="BH1287" s="100"/>
      <c r="BI1287" s="100"/>
      <c r="BJ1287" s="100"/>
      <c r="BK1287" s="100"/>
      <c r="BL1287" s="100"/>
      <c r="BM1287" s="100"/>
      <c r="BN1287" s="100"/>
      <c r="BO1287" s="100"/>
      <c r="BP1287" s="100"/>
      <c r="BQ1287" s="100"/>
      <c r="BR1287" s="100"/>
      <c r="BS1287" s="100"/>
      <c r="BT1287" s="100"/>
      <c r="BU1287" s="100"/>
      <c r="BV1287" s="100"/>
      <c r="BW1287" s="100"/>
      <c r="BX1287" s="100"/>
      <c r="BY1287" s="100"/>
      <c r="BZ1287" s="100"/>
      <c r="CA1287" s="100"/>
      <c r="CB1287" s="100"/>
      <c r="CC1287" s="100"/>
      <c r="CD1287" s="100"/>
      <c r="CE1287" s="100"/>
      <c r="CF1287" s="100"/>
      <c r="CG1287" s="100"/>
      <c r="CH1287" s="100"/>
      <c r="CI1287" s="100"/>
      <c r="CJ1287" s="100"/>
      <c r="CK1287" s="100"/>
      <c r="CL1287" s="100"/>
      <c r="CM1287" s="100"/>
      <c r="CN1287" s="100"/>
      <c r="CO1287" s="100"/>
      <c r="CP1287" s="100"/>
      <c r="CQ1287" s="100"/>
      <c r="CR1287" s="100"/>
      <c r="CS1287" s="100"/>
      <c r="CT1287" s="100"/>
      <c r="CU1287" s="100"/>
      <c r="CV1287" s="100"/>
      <c r="CW1287" s="100"/>
      <c r="CX1287" s="100"/>
      <c r="CY1287" s="100"/>
      <c r="CZ1287" s="100"/>
      <c r="DA1287" s="100"/>
      <c r="DB1287" s="100"/>
      <c r="DC1287" s="100"/>
      <c r="DD1287" s="100"/>
      <c r="DE1287" s="100"/>
      <c r="DF1287" s="100"/>
      <c r="DG1287" s="100"/>
      <c r="DH1287" s="100"/>
      <c r="DI1287" s="100"/>
      <c r="DJ1287" s="100"/>
      <c r="DK1287" s="100"/>
      <c r="DL1287" s="100"/>
      <c r="DM1287" s="100"/>
      <c r="DN1287" s="100"/>
      <c r="DO1287" s="100"/>
      <c r="DP1287" s="100"/>
      <c r="DQ1287" s="100"/>
      <c r="DR1287" s="100"/>
      <c r="DS1287" s="100"/>
      <c r="DT1287" s="100"/>
      <c r="DU1287" s="100"/>
      <c r="DV1287" s="100"/>
      <c r="DW1287" s="100"/>
      <c r="DX1287" s="100"/>
      <c r="DY1287" s="100"/>
      <c r="DZ1287" s="100"/>
      <c r="EA1287" s="100"/>
      <c r="EB1287" s="100"/>
      <c r="EC1287" s="100"/>
      <c r="ED1287" s="100"/>
      <c r="EE1287" s="100"/>
      <c r="EF1287" s="100"/>
      <c r="EG1287" s="100"/>
      <c r="EH1287" s="100"/>
      <c r="EI1287" s="100"/>
      <c r="EJ1287" s="100"/>
      <c r="EK1287" s="100"/>
      <c r="EL1287" s="100"/>
      <c r="EM1287" s="100"/>
      <c r="EN1287" s="100"/>
      <c r="EO1287" s="100"/>
      <c r="EP1287" s="100"/>
      <c r="EQ1287" s="100"/>
      <c r="ER1287" s="100"/>
      <c r="ES1287" s="100"/>
      <c r="ET1287" s="100"/>
      <c r="EU1287" s="100"/>
      <c r="EV1287" s="100"/>
      <c r="EW1287" s="100"/>
      <c r="EX1287" s="100"/>
      <c r="EY1287" s="100"/>
      <c r="EZ1287" s="100"/>
      <c r="FA1287" s="100"/>
      <c r="FB1287" s="100"/>
      <c r="FC1287" s="100"/>
      <c r="FD1287" s="100"/>
      <c r="FE1287" s="100"/>
      <c r="FF1287" s="100"/>
      <c r="FG1287" s="100"/>
      <c r="FH1287" s="100"/>
      <c r="FI1287" s="100"/>
      <c r="FJ1287" s="100"/>
      <c r="FK1287" s="100"/>
      <c r="FL1287" s="100"/>
      <c r="FM1287" s="100"/>
      <c r="FN1287" s="100"/>
      <c r="FO1287" s="100"/>
      <c r="FP1287" s="100"/>
      <c r="FQ1287" s="100"/>
      <c r="FR1287" s="100"/>
      <c r="FS1287" s="100"/>
      <c r="FT1287" s="100"/>
      <c r="FU1287" s="100"/>
      <c r="FV1287" s="100"/>
    </row>
    <row r="1288" s="99" customFormat="1" ht="18.5" customHeight="1" spans="1:178">
      <c r="A1288" s="107">
        <v>1286</v>
      </c>
      <c r="B1288" s="111" t="s">
        <v>28130</v>
      </c>
      <c r="C1288" s="100" t="s">
        <v>28111</v>
      </c>
      <c r="D1288" s="108">
        <v>1</v>
      </c>
      <c r="E1288" s="108">
        <v>2</v>
      </c>
      <c r="F1288" s="108">
        <f t="shared" si="20"/>
        <v>2</v>
      </c>
      <c r="G1288" s="100"/>
      <c r="H1288" s="100"/>
      <c r="I1288" s="100"/>
      <c r="J1288" s="100"/>
      <c r="K1288" s="100"/>
      <c r="L1288" s="100"/>
      <c r="M1288" s="100"/>
      <c r="N1288" s="100"/>
      <c r="O1288" s="100"/>
      <c r="P1288" s="100"/>
      <c r="Q1288" s="100"/>
      <c r="R1288" s="100"/>
      <c r="S1288" s="100"/>
      <c r="T1288" s="100"/>
      <c r="U1288" s="100"/>
      <c r="V1288" s="100"/>
      <c r="W1288" s="100"/>
      <c r="X1288" s="100"/>
      <c r="Y1288" s="100"/>
      <c r="Z1288" s="100"/>
      <c r="AA1288" s="100"/>
      <c r="AB1288" s="100"/>
      <c r="AC1288" s="100"/>
      <c r="AD1288" s="100"/>
      <c r="AE1288" s="100"/>
      <c r="AF1288" s="100"/>
      <c r="AG1288" s="100"/>
      <c r="AH1288" s="100"/>
      <c r="AI1288" s="100"/>
      <c r="AJ1288" s="100"/>
      <c r="AK1288" s="100"/>
      <c r="AL1288" s="100"/>
      <c r="AM1288" s="100"/>
      <c r="AN1288" s="100"/>
      <c r="AO1288" s="100"/>
      <c r="AP1288" s="100"/>
      <c r="AQ1288" s="100"/>
      <c r="AR1288" s="100"/>
      <c r="AS1288" s="100"/>
      <c r="AT1288" s="100"/>
      <c r="AU1288" s="100"/>
      <c r="AV1288" s="100"/>
      <c r="AW1288" s="100"/>
      <c r="AX1288" s="100"/>
      <c r="AY1288" s="100"/>
      <c r="AZ1288" s="100"/>
      <c r="BA1288" s="100"/>
      <c r="BB1288" s="100"/>
      <c r="BC1288" s="100"/>
      <c r="BD1288" s="100"/>
      <c r="BE1288" s="100"/>
      <c r="BF1288" s="100"/>
      <c r="BG1288" s="100"/>
      <c r="BH1288" s="100"/>
      <c r="BI1288" s="100"/>
      <c r="BJ1288" s="100"/>
      <c r="BK1288" s="100"/>
      <c r="BL1288" s="100"/>
      <c r="BM1288" s="100"/>
      <c r="BN1288" s="100"/>
      <c r="BO1288" s="100"/>
      <c r="BP1288" s="100"/>
      <c r="BQ1288" s="100"/>
      <c r="BR1288" s="100"/>
      <c r="BS1288" s="100"/>
      <c r="BT1288" s="100"/>
      <c r="BU1288" s="100"/>
      <c r="BV1288" s="100"/>
      <c r="BW1288" s="100"/>
      <c r="BX1288" s="100"/>
      <c r="BY1288" s="100"/>
      <c r="BZ1288" s="100"/>
      <c r="CA1288" s="100"/>
      <c r="CB1288" s="100"/>
      <c r="CC1288" s="100"/>
      <c r="CD1288" s="100"/>
      <c r="CE1288" s="100"/>
      <c r="CF1288" s="100"/>
      <c r="CG1288" s="100"/>
      <c r="CH1288" s="100"/>
      <c r="CI1288" s="100"/>
      <c r="CJ1288" s="100"/>
      <c r="CK1288" s="100"/>
      <c r="CL1288" s="100"/>
      <c r="CM1288" s="100"/>
      <c r="CN1288" s="100"/>
      <c r="CO1288" s="100"/>
      <c r="CP1288" s="100"/>
      <c r="CQ1288" s="100"/>
      <c r="CR1288" s="100"/>
      <c r="CS1288" s="100"/>
      <c r="CT1288" s="100"/>
      <c r="CU1288" s="100"/>
      <c r="CV1288" s="100"/>
      <c r="CW1288" s="100"/>
      <c r="CX1288" s="100"/>
      <c r="CY1288" s="100"/>
      <c r="CZ1288" s="100"/>
      <c r="DA1288" s="100"/>
      <c r="DB1288" s="100"/>
      <c r="DC1288" s="100"/>
      <c r="DD1288" s="100"/>
      <c r="DE1288" s="100"/>
      <c r="DF1288" s="100"/>
      <c r="DG1288" s="100"/>
      <c r="DH1288" s="100"/>
      <c r="DI1288" s="100"/>
      <c r="DJ1288" s="100"/>
      <c r="DK1288" s="100"/>
      <c r="DL1288" s="100"/>
      <c r="DM1288" s="100"/>
      <c r="DN1288" s="100"/>
      <c r="DO1288" s="100"/>
      <c r="DP1288" s="100"/>
      <c r="DQ1288" s="100"/>
      <c r="DR1288" s="100"/>
      <c r="DS1288" s="100"/>
      <c r="DT1288" s="100"/>
      <c r="DU1288" s="100"/>
      <c r="DV1288" s="100"/>
      <c r="DW1288" s="100"/>
      <c r="DX1288" s="100"/>
      <c r="DY1288" s="100"/>
      <c r="DZ1288" s="100"/>
      <c r="EA1288" s="100"/>
      <c r="EB1288" s="100"/>
      <c r="EC1288" s="100"/>
      <c r="ED1288" s="100"/>
      <c r="EE1288" s="100"/>
      <c r="EF1288" s="100"/>
      <c r="EG1288" s="100"/>
      <c r="EH1288" s="100"/>
      <c r="EI1288" s="100"/>
      <c r="EJ1288" s="100"/>
      <c r="EK1288" s="100"/>
      <c r="EL1288" s="100"/>
      <c r="EM1288" s="100"/>
      <c r="EN1288" s="100"/>
      <c r="EO1288" s="100"/>
      <c r="EP1288" s="100"/>
      <c r="EQ1288" s="100"/>
      <c r="ER1288" s="100"/>
      <c r="ES1288" s="100"/>
      <c r="ET1288" s="100"/>
      <c r="EU1288" s="100"/>
      <c r="EV1288" s="100"/>
      <c r="EW1288" s="100"/>
      <c r="EX1288" s="100"/>
      <c r="EY1288" s="100"/>
      <c r="EZ1288" s="100"/>
      <c r="FA1288" s="100"/>
      <c r="FB1288" s="100"/>
      <c r="FC1288" s="100"/>
      <c r="FD1288" s="100"/>
      <c r="FE1288" s="100"/>
      <c r="FF1288" s="100"/>
      <c r="FG1288" s="100"/>
      <c r="FH1288" s="100"/>
      <c r="FI1288" s="100"/>
      <c r="FJ1288" s="100"/>
      <c r="FK1288" s="100"/>
      <c r="FL1288" s="100"/>
      <c r="FM1288" s="100"/>
      <c r="FN1288" s="100"/>
      <c r="FO1288" s="100"/>
      <c r="FP1288" s="100"/>
      <c r="FQ1288" s="100"/>
      <c r="FR1288" s="100"/>
      <c r="FS1288" s="100"/>
      <c r="FT1288" s="100"/>
      <c r="FU1288" s="100"/>
      <c r="FV1288" s="100"/>
    </row>
    <row r="1289" s="99" customFormat="1" ht="18.5" customHeight="1" spans="1:178">
      <c r="A1289" s="107">
        <v>1287</v>
      </c>
      <c r="B1289" s="111" t="s">
        <v>28131</v>
      </c>
      <c r="C1289" s="100" t="s">
        <v>28111</v>
      </c>
      <c r="D1289" s="108">
        <v>1</v>
      </c>
      <c r="E1289" s="108">
        <v>2</v>
      </c>
      <c r="F1289" s="108">
        <f t="shared" si="20"/>
        <v>2</v>
      </c>
      <c r="G1289" s="100"/>
      <c r="H1289" s="100"/>
      <c r="I1289" s="100"/>
      <c r="J1289" s="100"/>
      <c r="K1289" s="100"/>
      <c r="L1289" s="100"/>
      <c r="M1289" s="100"/>
      <c r="N1289" s="100"/>
      <c r="O1289" s="100"/>
      <c r="P1289" s="100"/>
      <c r="Q1289" s="100"/>
      <c r="R1289" s="100"/>
      <c r="S1289" s="100"/>
      <c r="T1289" s="100"/>
      <c r="U1289" s="100"/>
      <c r="V1289" s="100"/>
      <c r="W1289" s="100"/>
      <c r="X1289" s="100"/>
      <c r="Y1289" s="100"/>
      <c r="Z1289" s="100"/>
      <c r="AA1289" s="100"/>
      <c r="AB1289" s="100"/>
      <c r="AC1289" s="100"/>
      <c r="AD1289" s="100"/>
      <c r="AE1289" s="100"/>
      <c r="AF1289" s="100"/>
      <c r="AG1289" s="100"/>
      <c r="AH1289" s="100"/>
      <c r="AI1289" s="100"/>
      <c r="AJ1289" s="100"/>
      <c r="AK1289" s="100"/>
      <c r="AL1289" s="100"/>
      <c r="AM1289" s="100"/>
      <c r="AN1289" s="100"/>
      <c r="AO1289" s="100"/>
      <c r="AP1289" s="100"/>
      <c r="AQ1289" s="100"/>
      <c r="AR1289" s="100"/>
      <c r="AS1289" s="100"/>
      <c r="AT1289" s="100"/>
      <c r="AU1289" s="100"/>
      <c r="AV1289" s="100"/>
      <c r="AW1289" s="100"/>
      <c r="AX1289" s="100"/>
      <c r="AY1289" s="100"/>
      <c r="AZ1289" s="100"/>
      <c r="BA1289" s="100"/>
      <c r="BB1289" s="100"/>
      <c r="BC1289" s="100"/>
      <c r="BD1289" s="100"/>
      <c r="BE1289" s="100"/>
      <c r="BF1289" s="100"/>
      <c r="BG1289" s="100"/>
      <c r="BH1289" s="100"/>
      <c r="BI1289" s="100"/>
      <c r="BJ1289" s="100"/>
      <c r="BK1289" s="100"/>
      <c r="BL1289" s="100"/>
      <c r="BM1289" s="100"/>
      <c r="BN1289" s="100"/>
      <c r="BO1289" s="100"/>
      <c r="BP1289" s="100"/>
      <c r="BQ1289" s="100"/>
      <c r="BR1289" s="100"/>
      <c r="BS1289" s="100"/>
      <c r="BT1289" s="100"/>
      <c r="BU1289" s="100"/>
      <c r="BV1289" s="100"/>
      <c r="BW1289" s="100"/>
      <c r="BX1289" s="100"/>
      <c r="BY1289" s="100"/>
      <c r="BZ1289" s="100"/>
      <c r="CA1289" s="100"/>
      <c r="CB1289" s="100"/>
      <c r="CC1289" s="100"/>
      <c r="CD1289" s="100"/>
      <c r="CE1289" s="100"/>
      <c r="CF1289" s="100"/>
      <c r="CG1289" s="100"/>
      <c r="CH1289" s="100"/>
      <c r="CI1289" s="100"/>
      <c r="CJ1289" s="100"/>
      <c r="CK1289" s="100"/>
      <c r="CL1289" s="100"/>
      <c r="CM1289" s="100"/>
      <c r="CN1289" s="100"/>
      <c r="CO1289" s="100"/>
      <c r="CP1289" s="100"/>
      <c r="CQ1289" s="100"/>
      <c r="CR1289" s="100"/>
      <c r="CS1289" s="100"/>
      <c r="CT1289" s="100"/>
      <c r="CU1289" s="100"/>
      <c r="CV1289" s="100"/>
      <c r="CW1289" s="100"/>
      <c r="CX1289" s="100"/>
      <c r="CY1289" s="100"/>
      <c r="CZ1289" s="100"/>
      <c r="DA1289" s="100"/>
      <c r="DB1289" s="100"/>
      <c r="DC1289" s="100"/>
      <c r="DD1289" s="100"/>
      <c r="DE1289" s="100"/>
      <c r="DF1289" s="100"/>
      <c r="DG1289" s="100"/>
      <c r="DH1289" s="100"/>
      <c r="DI1289" s="100"/>
      <c r="DJ1289" s="100"/>
      <c r="DK1289" s="100"/>
      <c r="DL1289" s="100"/>
      <c r="DM1289" s="100"/>
      <c r="DN1289" s="100"/>
      <c r="DO1289" s="100"/>
      <c r="DP1289" s="100"/>
      <c r="DQ1289" s="100"/>
      <c r="DR1289" s="100"/>
      <c r="DS1289" s="100"/>
      <c r="DT1289" s="100"/>
      <c r="DU1289" s="100"/>
      <c r="DV1289" s="100"/>
      <c r="DW1289" s="100"/>
      <c r="DX1289" s="100"/>
      <c r="DY1289" s="100"/>
      <c r="DZ1289" s="100"/>
      <c r="EA1289" s="100"/>
      <c r="EB1289" s="100"/>
      <c r="EC1289" s="100"/>
      <c r="ED1289" s="100"/>
      <c r="EE1289" s="100"/>
      <c r="EF1289" s="100"/>
      <c r="EG1289" s="100"/>
      <c r="EH1289" s="100"/>
      <c r="EI1289" s="100"/>
      <c r="EJ1289" s="100"/>
      <c r="EK1289" s="100"/>
      <c r="EL1289" s="100"/>
      <c r="EM1289" s="100"/>
      <c r="EN1289" s="100"/>
      <c r="EO1289" s="100"/>
      <c r="EP1289" s="100"/>
      <c r="EQ1289" s="100"/>
      <c r="ER1289" s="100"/>
      <c r="ES1289" s="100"/>
      <c r="ET1289" s="100"/>
      <c r="EU1289" s="100"/>
      <c r="EV1289" s="100"/>
      <c r="EW1289" s="100"/>
      <c r="EX1289" s="100"/>
      <c r="EY1289" s="100"/>
      <c r="EZ1289" s="100"/>
      <c r="FA1289" s="100"/>
      <c r="FB1289" s="100"/>
      <c r="FC1289" s="100"/>
      <c r="FD1289" s="100"/>
      <c r="FE1289" s="100"/>
      <c r="FF1289" s="100"/>
      <c r="FG1289" s="100"/>
      <c r="FH1289" s="100"/>
      <c r="FI1289" s="100"/>
      <c r="FJ1289" s="100"/>
      <c r="FK1289" s="100"/>
      <c r="FL1289" s="100"/>
      <c r="FM1289" s="100"/>
      <c r="FN1289" s="100"/>
      <c r="FO1289" s="100"/>
      <c r="FP1289" s="100"/>
      <c r="FQ1289" s="100"/>
      <c r="FR1289" s="100"/>
      <c r="FS1289" s="100"/>
      <c r="FT1289" s="100"/>
      <c r="FU1289" s="100"/>
      <c r="FV1289" s="100"/>
    </row>
    <row r="1290" s="99" customFormat="1" ht="18.5" customHeight="1" spans="1:178">
      <c r="A1290" s="107">
        <v>1288</v>
      </c>
      <c r="B1290" s="111" t="s">
        <v>28132</v>
      </c>
      <c r="C1290" s="100" t="s">
        <v>28111</v>
      </c>
      <c r="D1290" s="108">
        <v>1</v>
      </c>
      <c r="E1290" s="108">
        <v>2</v>
      </c>
      <c r="F1290" s="108">
        <f t="shared" si="20"/>
        <v>2</v>
      </c>
      <c r="G1290" s="100"/>
      <c r="H1290" s="100"/>
      <c r="I1290" s="100"/>
      <c r="J1290" s="100"/>
      <c r="K1290" s="100"/>
      <c r="L1290" s="100"/>
      <c r="M1290" s="100"/>
      <c r="N1290" s="100"/>
      <c r="O1290" s="100"/>
      <c r="P1290" s="100"/>
      <c r="Q1290" s="100"/>
      <c r="R1290" s="100"/>
      <c r="S1290" s="100"/>
      <c r="T1290" s="100"/>
      <c r="U1290" s="100"/>
      <c r="V1290" s="100"/>
      <c r="W1290" s="100"/>
      <c r="X1290" s="100"/>
      <c r="Y1290" s="100"/>
      <c r="Z1290" s="100"/>
      <c r="AA1290" s="100"/>
      <c r="AB1290" s="100"/>
      <c r="AC1290" s="100"/>
      <c r="AD1290" s="100"/>
      <c r="AE1290" s="100"/>
      <c r="AF1290" s="100"/>
      <c r="AG1290" s="100"/>
      <c r="AH1290" s="100"/>
      <c r="AI1290" s="100"/>
      <c r="AJ1290" s="100"/>
      <c r="AK1290" s="100"/>
      <c r="AL1290" s="100"/>
      <c r="AM1290" s="100"/>
      <c r="AN1290" s="100"/>
      <c r="AO1290" s="100"/>
      <c r="AP1290" s="100"/>
      <c r="AQ1290" s="100"/>
      <c r="AR1290" s="100"/>
      <c r="AS1290" s="100"/>
      <c r="AT1290" s="100"/>
      <c r="AU1290" s="100"/>
      <c r="AV1290" s="100"/>
      <c r="AW1290" s="100"/>
      <c r="AX1290" s="100"/>
      <c r="AY1290" s="100"/>
      <c r="AZ1290" s="100"/>
      <c r="BA1290" s="100"/>
      <c r="BB1290" s="100"/>
      <c r="BC1290" s="100"/>
      <c r="BD1290" s="100"/>
      <c r="BE1290" s="100"/>
      <c r="BF1290" s="100"/>
      <c r="BG1290" s="100"/>
      <c r="BH1290" s="100"/>
      <c r="BI1290" s="100"/>
      <c r="BJ1290" s="100"/>
      <c r="BK1290" s="100"/>
      <c r="BL1290" s="100"/>
      <c r="BM1290" s="100"/>
      <c r="BN1290" s="100"/>
      <c r="BO1290" s="100"/>
      <c r="BP1290" s="100"/>
      <c r="BQ1290" s="100"/>
      <c r="BR1290" s="100"/>
      <c r="BS1290" s="100"/>
      <c r="BT1290" s="100"/>
      <c r="BU1290" s="100"/>
      <c r="BV1290" s="100"/>
      <c r="BW1290" s="100"/>
      <c r="BX1290" s="100"/>
      <c r="BY1290" s="100"/>
      <c r="BZ1290" s="100"/>
      <c r="CA1290" s="100"/>
      <c r="CB1290" s="100"/>
      <c r="CC1290" s="100"/>
      <c r="CD1290" s="100"/>
      <c r="CE1290" s="100"/>
      <c r="CF1290" s="100"/>
      <c r="CG1290" s="100"/>
      <c r="CH1290" s="100"/>
      <c r="CI1290" s="100"/>
      <c r="CJ1290" s="100"/>
      <c r="CK1290" s="100"/>
      <c r="CL1290" s="100"/>
      <c r="CM1290" s="100"/>
      <c r="CN1290" s="100"/>
      <c r="CO1290" s="100"/>
      <c r="CP1290" s="100"/>
      <c r="CQ1290" s="100"/>
      <c r="CR1290" s="100"/>
      <c r="CS1290" s="100"/>
      <c r="CT1290" s="100"/>
      <c r="CU1290" s="100"/>
      <c r="CV1290" s="100"/>
      <c r="CW1290" s="100"/>
      <c r="CX1290" s="100"/>
      <c r="CY1290" s="100"/>
      <c r="CZ1290" s="100"/>
      <c r="DA1290" s="100"/>
      <c r="DB1290" s="100"/>
      <c r="DC1290" s="100"/>
      <c r="DD1290" s="100"/>
      <c r="DE1290" s="100"/>
      <c r="DF1290" s="100"/>
      <c r="DG1290" s="100"/>
      <c r="DH1290" s="100"/>
      <c r="DI1290" s="100"/>
      <c r="DJ1290" s="100"/>
      <c r="DK1290" s="100"/>
      <c r="DL1290" s="100"/>
      <c r="DM1290" s="100"/>
      <c r="DN1290" s="100"/>
      <c r="DO1290" s="100"/>
      <c r="DP1290" s="100"/>
      <c r="DQ1290" s="100"/>
      <c r="DR1290" s="100"/>
      <c r="DS1290" s="100"/>
      <c r="DT1290" s="100"/>
      <c r="DU1290" s="100"/>
      <c r="DV1290" s="100"/>
      <c r="DW1290" s="100"/>
      <c r="DX1290" s="100"/>
      <c r="DY1290" s="100"/>
      <c r="DZ1290" s="100"/>
      <c r="EA1290" s="100"/>
      <c r="EB1290" s="100"/>
      <c r="EC1290" s="100"/>
      <c r="ED1290" s="100"/>
      <c r="EE1290" s="100"/>
      <c r="EF1290" s="100"/>
      <c r="EG1290" s="100"/>
      <c r="EH1290" s="100"/>
      <c r="EI1290" s="100"/>
      <c r="EJ1290" s="100"/>
      <c r="EK1290" s="100"/>
      <c r="EL1290" s="100"/>
      <c r="EM1290" s="100"/>
      <c r="EN1290" s="100"/>
      <c r="EO1290" s="100"/>
      <c r="EP1290" s="100"/>
      <c r="EQ1290" s="100"/>
      <c r="ER1290" s="100"/>
      <c r="ES1290" s="100"/>
      <c r="ET1290" s="100"/>
      <c r="EU1290" s="100"/>
      <c r="EV1290" s="100"/>
      <c r="EW1290" s="100"/>
      <c r="EX1290" s="100"/>
      <c r="EY1290" s="100"/>
      <c r="EZ1290" s="100"/>
      <c r="FA1290" s="100"/>
      <c r="FB1290" s="100"/>
      <c r="FC1290" s="100"/>
      <c r="FD1290" s="100"/>
      <c r="FE1290" s="100"/>
      <c r="FF1290" s="100"/>
      <c r="FG1290" s="100"/>
      <c r="FH1290" s="100"/>
      <c r="FI1290" s="100"/>
      <c r="FJ1290" s="100"/>
      <c r="FK1290" s="100"/>
      <c r="FL1290" s="100"/>
      <c r="FM1290" s="100"/>
      <c r="FN1290" s="100"/>
      <c r="FO1290" s="100"/>
      <c r="FP1290" s="100"/>
      <c r="FQ1290" s="100"/>
      <c r="FR1290" s="100"/>
      <c r="FS1290" s="100"/>
      <c r="FT1290" s="100"/>
      <c r="FU1290" s="100"/>
      <c r="FV1290" s="100"/>
    </row>
    <row r="1291" s="99" customFormat="1" ht="18.5" customHeight="1" spans="1:178">
      <c r="A1291" s="107">
        <v>1289</v>
      </c>
      <c r="B1291" s="111" t="s">
        <v>28133</v>
      </c>
      <c r="C1291" s="100" t="s">
        <v>28111</v>
      </c>
      <c r="D1291" s="108">
        <v>1</v>
      </c>
      <c r="E1291" s="108">
        <v>2</v>
      </c>
      <c r="F1291" s="108">
        <f t="shared" si="20"/>
        <v>2</v>
      </c>
      <c r="G1291" s="100"/>
      <c r="H1291" s="100"/>
      <c r="I1291" s="100"/>
      <c r="J1291" s="100"/>
      <c r="K1291" s="100"/>
      <c r="L1291" s="100"/>
      <c r="M1291" s="100"/>
      <c r="N1291" s="100"/>
      <c r="O1291" s="100"/>
      <c r="P1291" s="100"/>
      <c r="Q1291" s="100"/>
      <c r="R1291" s="100"/>
      <c r="S1291" s="100"/>
      <c r="T1291" s="100"/>
      <c r="U1291" s="100"/>
      <c r="V1291" s="100"/>
      <c r="W1291" s="100"/>
      <c r="X1291" s="100"/>
      <c r="Y1291" s="100"/>
      <c r="Z1291" s="100"/>
      <c r="AA1291" s="100"/>
      <c r="AB1291" s="100"/>
      <c r="AC1291" s="100"/>
      <c r="AD1291" s="100"/>
      <c r="AE1291" s="100"/>
      <c r="AF1291" s="100"/>
      <c r="AG1291" s="100"/>
      <c r="AH1291" s="100"/>
      <c r="AI1291" s="100"/>
      <c r="AJ1291" s="100"/>
      <c r="AK1291" s="100"/>
      <c r="AL1291" s="100"/>
      <c r="AM1291" s="100"/>
      <c r="AN1291" s="100"/>
      <c r="AO1291" s="100"/>
      <c r="AP1291" s="100"/>
      <c r="AQ1291" s="100"/>
      <c r="AR1291" s="100"/>
      <c r="AS1291" s="100"/>
      <c r="AT1291" s="100"/>
      <c r="AU1291" s="100"/>
      <c r="AV1291" s="100"/>
      <c r="AW1291" s="100"/>
      <c r="AX1291" s="100"/>
      <c r="AY1291" s="100"/>
      <c r="AZ1291" s="100"/>
      <c r="BA1291" s="100"/>
      <c r="BB1291" s="100"/>
      <c r="BC1291" s="100"/>
      <c r="BD1291" s="100"/>
      <c r="BE1291" s="100"/>
      <c r="BF1291" s="100"/>
      <c r="BG1291" s="100"/>
      <c r="BH1291" s="100"/>
      <c r="BI1291" s="100"/>
      <c r="BJ1291" s="100"/>
      <c r="BK1291" s="100"/>
      <c r="BL1291" s="100"/>
      <c r="BM1291" s="100"/>
      <c r="BN1291" s="100"/>
      <c r="BO1291" s="100"/>
      <c r="BP1291" s="100"/>
      <c r="BQ1291" s="100"/>
      <c r="BR1291" s="100"/>
      <c r="BS1291" s="100"/>
      <c r="BT1291" s="100"/>
      <c r="BU1291" s="100"/>
      <c r="BV1291" s="100"/>
      <c r="BW1291" s="100"/>
      <c r="BX1291" s="100"/>
      <c r="BY1291" s="100"/>
      <c r="BZ1291" s="100"/>
      <c r="CA1291" s="100"/>
      <c r="CB1291" s="100"/>
      <c r="CC1291" s="100"/>
      <c r="CD1291" s="100"/>
      <c r="CE1291" s="100"/>
      <c r="CF1291" s="100"/>
      <c r="CG1291" s="100"/>
      <c r="CH1291" s="100"/>
      <c r="CI1291" s="100"/>
      <c r="CJ1291" s="100"/>
      <c r="CK1291" s="100"/>
      <c r="CL1291" s="100"/>
      <c r="CM1291" s="100"/>
      <c r="CN1291" s="100"/>
      <c r="CO1291" s="100"/>
      <c r="CP1291" s="100"/>
      <c r="CQ1291" s="100"/>
      <c r="CR1291" s="100"/>
      <c r="CS1291" s="100"/>
      <c r="CT1291" s="100"/>
      <c r="CU1291" s="100"/>
      <c r="CV1291" s="100"/>
      <c r="CW1291" s="100"/>
      <c r="CX1291" s="100"/>
      <c r="CY1291" s="100"/>
      <c r="CZ1291" s="100"/>
      <c r="DA1291" s="100"/>
      <c r="DB1291" s="100"/>
      <c r="DC1291" s="100"/>
      <c r="DD1291" s="100"/>
      <c r="DE1291" s="100"/>
      <c r="DF1291" s="100"/>
      <c r="DG1291" s="100"/>
      <c r="DH1291" s="100"/>
      <c r="DI1291" s="100"/>
      <c r="DJ1291" s="100"/>
      <c r="DK1291" s="100"/>
      <c r="DL1291" s="100"/>
      <c r="DM1291" s="100"/>
      <c r="DN1291" s="100"/>
      <c r="DO1291" s="100"/>
      <c r="DP1291" s="100"/>
      <c r="DQ1291" s="100"/>
      <c r="DR1291" s="100"/>
      <c r="DS1291" s="100"/>
      <c r="DT1291" s="100"/>
      <c r="DU1291" s="100"/>
      <c r="DV1291" s="100"/>
      <c r="DW1291" s="100"/>
      <c r="DX1291" s="100"/>
      <c r="DY1291" s="100"/>
      <c r="DZ1291" s="100"/>
      <c r="EA1291" s="100"/>
      <c r="EB1291" s="100"/>
      <c r="EC1291" s="100"/>
      <c r="ED1291" s="100"/>
      <c r="EE1291" s="100"/>
      <c r="EF1291" s="100"/>
      <c r="EG1291" s="100"/>
      <c r="EH1291" s="100"/>
      <c r="EI1291" s="100"/>
      <c r="EJ1291" s="100"/>
      <c r="EK1291" s="100"/>
      <c r="EL1291" s="100"/>
      <c r="EM1291" s="100"/>
      <c r="EN1291" s="100"/>
      <c r="EO1291" s="100"/>
      <c r="EP1291" s="100"/>
      <c r="EQ1291" s="100"/>
      <c r="ER1291" s="100"/>
      <c r="ES1291" s="100"/>
      <c r="ET1291" s="100"/>
      <c r="EU1291" s="100"/>
      <c r="EV1291" s="100"/>
      <c r="EW1291" s="100"/>
      <c r="EX1291" s="100"/>
      <c r="EY1291" s="100"/>
      <c r="EZ1291" s="100"/>
      <c r="FA1291" s="100"/>
      <c r="FB1291" s="100"/>
      <c r="FC1291" s="100"/>
      <c r="FD1291" s="100"/>
      <c r="FE1291" s="100"/>
      <c r="FF1291" s="100"/>
      <c r="FG1291" s="100"/>
      <c r="FH1291" s="100"/>
      <c r="FI1291" s="100"/>
      <c r="FJ1291" s="100"/>
      <c r="FK1291" s="100"/>
      <c r="FL1291" s="100"/>
      <c r="FM1291" s="100"/>
      <c r="FN1291" s="100"/>
      <c r="FO1291" s="100"/>
      <c r="FP1291" s="100"/>
      <c r="FQ1291" s="100"/>
      <c r="FR1291" s="100"/>
      <c r="FS1291" s="100"/>
      <c r="FT1291" s="100"/>
      <c r="FU1291" s="100"/>
      <c r="FV1291" s="100"/>
    </row>
    <row r="1292" s="99" customFormat="1" ht="18.5" customHeight="1" spans="1:178">
      <c r="A1292" s="107">
        <v>1290</v>
      </c>
      <c r="B1292" s="111" t="s">
        <v>28134</v>
      </c>
      <c r="C1292" s="100" t="s">
        <v>28111</v>
      </c>
      <c r="D1292" s="108">
        <v>1</v>
      </c>
      <c r="E1292" s="108">
        <v>2</v>
      </c>
      <c r="F1292" s="108">
        <f t="shared" si="20"/>
        <v>2</v>
      </c>
      <c r="G1292" s="100"/>
      <c r="H1292" s="100"/>
      <c r="I1292" s="100"/>
      <c r="J1292" s="100"/>
      <c r="K1292" s="100"/>
      <c r="L1292" s="100"/>
      <c r="M1292" s="100"/>
      <c r="N1292" s="100"/>
      <c r="O1292" s="100"/>
      <c r="P1292" s="100"/>
      <c r="Q1292" s="100"/>
      <c r="R1292" s="100"/>
      <c r="S1292" s="100"/>
      <c r="T1292" s="100"/>
      <c r="U1292" s="100"/>
      <c r="V1292" s="100"/>
      <c r="W1292" s="100"/>
      <c r="X1292" s="100"/>
      <c r="Y1292" s="100"/>
      <c r="Z1292" s="100"/>
      <c r="AA1292" s="100"/>
      <c r="AB1292" s="100"/>
      <c r="AC1292" s="100"/>
      <c r="AD1292" s="100"/>
      <c r="AE1292" s="100"/>
      <c r="AF1292" s="100"/>
      <c r="AG1292" s="100"/>
      <c r="AH1292" s="100"/>
      <c r="AI1292" s="100"/>
      <c r="AJ1292" s="100"/>
      <c r="AK1292" s="100"/>
      <c r="AL1292" s="100"/>
      <c r="AM1292" s="100"/>
      <c r="AN1292" s="100"/>
      <c r="AO1292" s="100"/>
      <c r="AP1292" s="100"/>
      <c r="AQ1292" s="100"/>
      <c r="AR1292" s="100"/>
      <c r="AS1292" s="100"/>
      <c r="AT1292" s="100"/>
      <c r="AU1292" s="100"/>
      <c r="AV1292" s="100"/>
      <c r="AW1292" s="100"/>
      <c r="AX1292" s="100"/>
      <c r="AY1292" s="100"/>
      <c r="AZ1292" s="100"/>
      <c r="BA1292" s="100"/>
      <c r="BB1292" s="100"/>
      <c r="BC1292" s="100"/>
      <c r="BD1292" s="100"/>
      <c r="BE1292" s="100"/>
      <c r="BF1292" s="100"/>
      <c r="BG1292" s="100"/>
      <c r="BH1292" s="100"/>
      <c r="BI1292" s="100"/>
      <c r="BJ1292" s="100"/>
      <c r="BK1292" s="100"/>
      <c r="BL1292" s="100"/>
      <c r="BM1292" s="100"/>
      <c r="BN1292" s="100"/>
      <c r="BO1292" s="100"/>
      <c r="BP1292" s="100"/>
      <c r="BQ1292" s="100"/>
      <c r="BR1292" s="100"/>
      <c r="BS1292" s="100"/>
      <c r="BT1292" s="100"/>
      <c r="BU1292" s="100"/>
      <c r="BV1292" s="100"/>
      <c r="BW1292" s="100"/>
      <c r="BX1292" s="100"/>
      <c r="BY1292" s="100"/>
      <c r="BZ1292" s="100"/>
      <c r="CA1292" s="100"/>
      <c r="CB1292" s="100"/>
      <c r="CC1292" s="100"/>
      <c r="CD1292" s="100"/>
      <c r="CE1292" s="100"/>
      <c r="CF1292" s="100"/>
      <c r="CG1292" s="100"/>
      <c r="CH1292" s="100"/>
      <c r="CI1292" s="100"/>
      <c r="CJ1292" s="100"/>
      <c r="CK1292" s="100"/>
      <c r="CL1292" s="100"/>
      <c r="CM1292" s="100"/>
      <c r="CN1292" s="100"/>
      <c r="CO1292" s="100"/>
      <c r="CP1292" s="100"/>
      <c r="CQ1292" s="100"/>
      <c r="CR1292" s="100"/>
      <c r="CS1292" s="100"/>
      <c r="CT1292" s="100"/>
      <c r="CU1292" s="100"/>
      <c r="CV1292" s="100"/>
      <c r="CW1292" s="100"/>
      <c r="CX1292" s="100"/>
      <c r="CY1292" s="100"/>
      <c r="CZ1292" s="100"/>
      <c r="DA1292" s="100"/>
      <c r="DB1292" s="100"/>
      <c r="DC1292" s="100"/>
      <c r="DD1292" s="100"/>
      <c r="DE1292" s="100"/>
      <c r="DF1292" s="100"/>
      <c r="DG1292" s="100"/>
      <c r="DH1292" s="100"/>
      <c r="DI1292" s="100"/>
      <c r="DJ1292" s="100"/>
      <c r="DK1292" s="100"/>
      <c r="DL1292" s="100"/>
      <c r="DM1292" s="100"/>
      <c r="DN1292" s="100"/>
      <c r="DO1292" s="100"/>
      <c r="DP1292" s="100"/>
      <c r="DQ1292" s="100"/>
      <c r="DR1292" s="100"/>
      <c r="DS1292" s="100"/>
      <c r="DT1292" s="100"/>
      <c r="DU1292" s="100"/>
      <c r="DV1292" s="100"/>
      <c r="DW1292" s="100"/>
      <c r="DX1292" s="100"/>
      <c r="DY1292" s="100"/>
      <c r="DZ1292" s="100"/>
      <c r="EA1292" s="100"/>
      <c r="EB1292" s="100"/>
      <c r="EC1292" s="100"/>
      <c r="ED1292" s="100"/>
      <c r="EE1292" s="100"/>
      <c r="EF1292" s="100"/>
      <c r="EG1292" s="100"/>
      <c r="EH1292" s="100"/>
      <c r="EI1292" s="100"/>
      <c r="EJ1292" s="100"/>
      <c r="EK1292" s="100"/>
      <c r="EL1292" s="100"/>
      <c r="EM1292" s="100"/>
      <c r="EN1292" s="100"/>
      <c r="EO1292" s="100"/>
      <c r="EP1292" s="100"/>
      <c r="EQ1292" s="100"/>
      <c r="ER1292" s="100"/>
      <c r="ES1292" s="100"/>
      <c r="ET1292" s="100"/>
      <c r="EU1292" s="100"/>
      <c r="EV1292" s="100"/>
      <c r="EW1292" s="100"/>
      <c r="EX1292" s="100"/>
      <c r="EY1292" s="100"/>
      <c r="EZ1292" s="100"/>
      <c r="FA1292" s="100"/>
      <c r="FB1292" s="100"/>
      <c r="FC1292" s="100"/>
      <c r="FD1292" s="100"/>
      <c r="FE1292" s="100"/>
      <c r="FF1292" s="100"/>
      <c r="FG1292" s="100"/>
      <c r="FH1292" s="100"/>
      <c r="FI1292" s="100"/>
      <c r="FJ1292" s="100"/>
      <c r="FK1292" s="100"/>
      <c r="FL1292" s="100"/>
      <c r="FM1292" s="100"/>
      <c r="FN1292" s="100"/>
      <c r="FO1292" s="100"/>
      <c r="FP1292" s="100"/>
      <c r="FQ1292" s="100"/>
      <c r="FR1292" s="100"/>
      <c r="FS1292" s="100"/>
      <c r="FT1292" s="100"/>
      <c r="FU1292" s="100"/>
      <c r="FV1292" s="100"/>
    </row>
    <row r="1293" s="99" customFormat="1" ht="18.5" customHeight="1" spans="1:178">
      <c r="A1293" s="107">
        <v>1291</v>
      </c>
      <c r="B1293" s="111" t="s">
        <v>28135</v>
      </c>
      <c r="C1293" s="100" t="s">
        <v>28111</v>
      </c>
      <c r="D1293" s="108">
        <v>1</v>
      </c>
      <c r="E1293" s="108">
        <v>2</v>
      </c>
      <c r="F1293" s="108">
        <f t="shared" si="20"/>
        <v>2</v>
      </c>
      <c r="G1293" s="100"/>
      <c r="H1293" s="100"/>
      <c r="I1293" s="100"/>
      <c r="J1293" s="100"/>
      <c r="K1293" s="100"/>
      <c r="L1293" s="100"/>
      <c r="M1293" s="100"/>
      <c r="N1293" s="100"/>
      <c r="O1293" s="100"/>
      <c r="P1293" s="100"/>
      <c r="Q1293" s="100"/>
      <c r="R1293" s="100"/>
      <c r="S1293" s="100"/>
      <c r="T1293" s="100"/>
      <c r="U1293" s="100"/>
      <c r="V1293" s="100"/>
      <c r="W1293" s="100"/>
      <c r="X1293" s="100"/>
      <c r="Y1293" s="100"/>
      <c r="Z1293" s="100"/>
      <c r="AA1293" s="100"/>
      <c r="AB1293" s="100"/>
      <c r="AC1293" s="100"/>
      <c r="AD1293" s="100"/>
      <c r="AE1293" s="100"/>
      <c r="AF1293" s="100"/>
      <c r="AG1293" s="100"/>
      <c r="AH1293" s="100"/>
      <c r="AI1293" s="100"/>
      <c r="AJ1293" s="100"/>
      <c r="AK1293" s="100"/>
      <c r="AL1293" s="100"/>
      <c r="AM1293" s="100"/>
      <c r="AN1293" s="100"/>
      <c r="AO1293" s="100"/>
      <c r="AP1293" s="100"/>
      <c r="AQ1293" s="100"/>
      <c r="AR1293" s="100"/>
      <c r="AS1293" s="100"/>
      <c r="AT1293" s="100"/>
      <c r="AU1293" s="100"/>
      <c r="AV1293" s="100"/>
      <c r="AW1293" s="100"/>
      <c r="AX1293" s="100"/>
      <c r="AY1293" s="100"/>
      <c r="AZ1293" s="100"/>
      <c r="BA1293" s="100"/>
      <c r="BB1293" s="100"/>
      <c r="BC1293" s="100"/>
      <c r="BD1293" s="100"/>
      <c r="BE1293" s="100"/>
      <c r="BF1293" s="100"/>
      <c r="BG1293" s="100"/>
      <c r="BH1293" s="100"/>
      <c r="BI1293" s="100"/>
      <c r="BJ1293" s="100"/>
      <c r="BK1293" s="100"/>
      <c r="BL1293" s="100"/>
      <c r="BM1293" s="100"/>
      <c r="BN1293" s="100"/>
      <c r="BO1293" s="100"/>
      <c r="BP1293" s="100"/>
      <c r="BQ1293" s="100"/>
      <c r="BR1293" s="100"/>
      <c r="BS1293" s="100"/>
      <c r="BT1293" s="100"/>
      <c r="BU1293" s="100"/>
      <c r="BV1293" s="100"/>
      <c r="BW1293" s="100"/>
      <c r="BX1293" s="100"/>
      <c r="BY1293" s="100"/>
      <c r="BZ1293" s="100"/>
      <c r="CA1293" s="100"/>
      <c r="CB1293" s="100"/>
      <c r="CC1293" s="100"/>
      <c r="CD1293" s="100"/>
      <c r="CE1293" s="100"/>
      <c r="CF1293" s="100"/>
      <c r="CG1293" s="100"/>
      <c r="CH1293" s="100"/>
      <c r="CI1293" s="100"/>
      <c r="CJ1293" s="100"/>
      <c r="CK1293" s="100"/>
      <c r="CL1293" s="100"/>
      <c r="CM1293" s="100"/>
      <c r="CN1293" s="100"/>
      <c r="CO1293" s="100"/>
      <c r="CP1293" s="100"/>
      <c r="CQ1293" s="100"/>
      <c r="CR1293" s="100"/>
      <c r="CS1293" s="100"/>
      <c r="CT1293" s="100"/>
      <c r="CU1293" s="100"/>
      <c r="CV1293" s="100"/>
      <c r="CW1293" s="100"/>
      <c r="CX1293" s="100"/>
      <c r="CY1293" s="100"/>
      <c r="CZ1293" s="100"/>
      <c r="DA1293" s="100"/>
      <c r="DB1293" s="100"/>
      <c r="DC1293" s="100"/>
      <c r="DD1293" s="100"/>
      <c r="DE1293" s="100"/>
      <c r="DF1293" s="100"/>
      <c r="DG1293" s="100"/>
      <c r="DH1293" s="100"/>
      <c r="DI1293" s="100"/>
      <c r="DJ1293" s="100"/>
      <c r="DK1293" s="100"/>
      <c r="DL1293" s="100"/>
      <c r="DM1293" s="100"/>
      <c r="DN1293" s="100"/>
      <c r="DO1293" s="100"/>
      <c r="DP1293" s="100"/>
      <c r="DQ1293" s="100"/>
      <c r="DR1293" s="100"/>
      <c r="DS1293" s="100"/>
      <c r="DT1293" s="100"/>
      <c r="DU1293" s="100"/>
      <c r="DV1293" s="100"/>
      <c r="DW1293" s="100"/>
      <c r="DX1293" s="100"/>
      <c r="DY1293" s="100"/>
      <c r="DZ1293" s="100"/>
      <c r="EA1293" s="100"/>
      <c r="EB1293" s="100"/>
      <c r="EC1293" s="100"/>
      <c r="ED1293" s="100"/>
      <c r="EE1293" s="100"/>
      <c r="EF1293" s="100"/>
      <c r="EG1293" s="100"/>
      <c r="EH1293" s="100"/>
      <c r="EI1293" s="100"/>
      <c r="EJ1293" s="100"/>
      <c r="EK1293" s="100"/>
      <c r="EL1293" s="100"/>
      <c r="EM1293" s="100"/>
      <c r="EN1293" s="100"/>
      <c r="EO1293" s="100"/>
      <c r="EP1293" s="100"/>
      <c r="EQ1293" s="100"/>
      <c r="ER1293" s="100"/>
      <c r="ES1293" s="100"/>
      <c r="ET1293" s="100"/>
      <c r="EU1293" s="100"/>
      <c r="EV1293" s="100"/>
      <c r="EW1293" s="100"/>
      <c r="EX1293" s="100"/>
      <c r="EY1293" s="100"/>
      <c r="EZ1293" s="100"/>
      <c r="FA1293" s="100"/>
      <c r="FB1293" s="100"/>
      <c r="FC1293" s="100"/>
      <c r="FD1293" s="100"/>
      <c r="FE1293" s="100"/>
      <c r="FF1293" s="100"/>
      <c r="FG1293" s="100"/>
      <c r="FH1293" s="100"/>
      <c r="FI1293" s="100"/>
      <c r="FJ1293" s="100"/>
      <c r="FK1293" s="100"/>
      <c r="FL1293" s="100"/>
      <c r="FM1293" s="100"/>
      <c r="FN1293" s="100"/>
      <c r="FO1293" s="100"/>
      <c r="FP1293" s="100"/>
      <c r="FQ1293" s="100"/>
      <c r="FR1293" s="100"/>
      <c r="FS1293" s="100"/>
      <c r="FT1293" s="100"/>
      <c r="FU1293" s="100"/>
      <c r="FV1293" s="100"/>
    </row>
    <row r="1294" s="99" customFormat="1" ht="18.5" customHeight="1" spans="1:178">
      <c r="A1294" s="107">
        <v>1292</v>
      </c>
      <c r="B1294" s="111" t="s">
        <v>28136</v>
      </c>
      <c r="C1294" s="100" t="s">
        <v>28111</v>
      </c>
      <c r="D1294" s="108">
        <v>1</v>
      </c>
      <c r="E1294" s="108">
        <v>2</v>
      </c>
      <c r="F1294" s="108">
        <f t="shared" si="20"/>
        <v>2</v>
      </c>
      <c r="G1294" s="100"/>
      <c r="H1294" s="100"/>
      <c r="I1294" s="100"/>
      <c r="J1294" s="100"/>
      <c r="K1294" s="100"/>
      <c r="L1294" s="100"/>
      <c r="M1294" s="100"/>
      <c r="N1294" s="100"/>
      <c r="O1294" s="100"/>
      <c r="P1294" s="100"/>
      <c r="Q1294" s="100"/>
      <c r="R1294" s="100"/>
      <c r="S1294" s="100"/>
      <c r="T1294" s="100"/>
      <c r="U1294" s="100"/>
      <c r="V1294" s="100"/>
      <c r="W1294" s="100"/>
      <c r="X1294" s="100"/>
      <c r="Y1294" s="100"/>
      <c r="Z1294" s="100"/>
      <c r="AA1294" s="100"/>
      <c r="AB1294" s="100"/>
      <c r="AC1294" s="100"/>
      <c r="AD1294" s="100"/>
      <c r="AE1294" s="100"/>
      <c r="AF1294" s="100"/>
      <c r="AG1294" s="100"/>
      <c r="AH1294" s="100"/>
      <c r="AI1294" s="100"/>
      <c r="AJ1294" s="100"/>
      <c r="AK1294" s="100"/>
      <c r="AL1294" s="100"/>
      <c r="AM1294" s="100"/>
      <c r="AN1294" s="100"/>
      <c r="AO1294" s="100"/>
      <c r="AP1294" s="100"/>
      <c r="AQ1294" s="100"/>
      <c r="AR1294" s="100"/>
      <c r="AS1294" s="100"/>
      <c r="AT1294" s="100"/>
      <c r="AU1294" s="100"/>
      <c r="AV1294" s="100"/>
      <c r="AW1294" s="100"/>
      <c r="AX1294" s="100"/>
      <c r="AY1294" s="100"/>
      <c r="AZ1294" s="100"/>
      <c r="BA1294" s="100"/>
      <c r="BB1294" s="100"/>
      <c r="BC1294" s="100"/>
      <c r="BD1294" s="100"/>
      <c r="BE1294" s="100"/>
      <c r="BF1294" s="100"/>
      <c r="BG1294" s="100"/>
      <c r="BH1294" s="100"/>
      <c r="BI1294" s="100"/>
      <c r="BJ1294" s="100"/>
      <c r="BK1294" s="100"/>
      <c r="BL1294" s="100"/>
      <c r="BM1294" s="100"/>
      <c r="BN1294" s="100"/>
      <c r="BO1294" s="100"/>
      <c r="BP1294" s="100"/>
      <c r="BQ1294" s="100"/>
      <c r="BR1294" s="100"/>
      <c r="BS1294" s="100"/>
      <c r="BT1294" s="100"/>
      <c r="BU1294" s="100"/>
      <c r="BV1294" s="100"/>
      <c r="BW1294" s="100"/>
      <c r="BX1294" s="100"/>
      <c r="BY1294" s="100"/>
      <c r="BZ1294" s="100"/>
      <c r="CA1294" s="100"/>
      <c r="CB1294" s="100"/>
      <c r="CC1294" s="100"/>
      <c r="CD1294" s="100"/>
      <c r="CE1294" s="100"/>
      <c r="CF1294" s="100"/>
      <c r="CG1294" s="100"/>
      <c r="CH1294" s="100"/>
      <c r="CI1294" s="100"/>
      <c r="CJ1294" s="100"/>
      <c r="CK1294" s="100"/>
      <c r="CL1294" s="100"/>
      <c r="CM1294" s="100"/>
      <c r="CN1294" s="100"/>
      <c r="CO1294" s="100"/>
      <c r="CP1294" s="100"/>
      <c r="CQ1294" s="100"/>
      <c r="CR1294" s="100"/>
      <c r="CS1294" s="100"/>
      <c r="CT1294" s="100"/>
      <c r="CU1294" s="100"/>
      <c r="CV1294" s="100"/>
      <c r="CW1294" s="100"/>
      <c r="CX1294" s="100"/>
      <c r="CY1294" s="100"/>
      <c r="CZ1294" s="100"/>
      <c r="DA1294" s="100"/>
      <c r="DB1294" s="100"/>
      <c r="DC1294" s="100"/>
      <c r="DD1294" s="100"/>
      <c r="DE1294" s="100"/>
      <c r="DF1294" s="100"/>
      <c r="DG1294" s="100"/>
      <c r="DH1294" s="100"/>
      <c r="DI1294" s="100"/>
      <c r="DJ1294" s="100"/>
      <c r="DK1294" s="100"/>
      <c r="DL1294" s="100"/>
      <c r="DM1294" s="100"/>
      <c r="DN1294" s="100"/>
      <c r="DO1294" s="100"/>
      <c r="DP1294" s="100"/>
      <c r="DQ1294" s="100"/>
      <c r="DR1294" s="100"/>
      <c r="DS1294" s="100"/>
      <c r="DT1294" s="100"/>
      <c r="DU1294" s="100"/>
      <c r="DV1294" s="100"/>
      <c r="DW1294" s="100"/>
      <c r="DX1294" s="100"/>
      <c r="DY1294" s="100"/>
      <c r="DZ1294" s="100"/>
      <c r="EA1294" s="100"/>
      <c r="EB1294" s="100"/>
      <c r="EC1294" s="100"/>
      <c r="ED1294" s="100"/>
      <c r="EE1294" s="100"/>
      <c r="EF1294" s="100"/>
      <c r="EG1294" s="100"/>
      <c r="EH1294" s="100"/>
      <c r="EI1294" s="100"/>
      <c r="EJ1294" s="100"/>
      <c r="EK1294" s="100"/>
      <c r="EL1294" s="100"/>
      <c r="EM1294" s="100"/>
      <c r="EN1294" s="100"/>
      <c r="EO1294" s="100"/>
      <c r="EP1294" s="100"/>
      <c r="EQ1294" s="100"/>
      <c r="ER1294" s="100"/>
      <c r="ES1294" s="100"/>
      <c r="ET1294" s="100"/>
      <c r="EU1294" s="100"/>
      <c r="EV1294" s="100"/>
      <c r="EW1294" s="100"/>
      <c r="EX1294" s="100"/>
      <c r="EY1294" s="100"/>
      <c r="EZ1294" s="100"/>
      <c r="FA1294" s="100"/>
      <c r="FB1294" s="100"/>
      <c r="FC1294" s="100"/>
      <c r="FD1294" s="100"/>
      <c r="FE1294" s="100"/>
      <c r="FF1294" s="100"/>
      <c r="FG1294" s="100"/>
      <c r="FH1294" s="100"/>
      <c r="FI1294" s="100"/>
      <c r="FJ1294" s="100"/>
      <c r="FK1294" s="100"/>
      <c r="FL1294" s="100"/>
      <c r="FM1294" s="100"/>
      <c r="FN1294" s="100"/>
      <c r="FO1294" s="100"/>
      <c r="FP1294" s="100"/>
      <c r="FQ1294" s="100"/>
      <c r="FR1294" s="100"/>
      <c r="FS1294" s="100"/>
      <c r="FT1294" s="100"/>
      <c r="FU1294" s="100"/>
      <c r="FV1294" s="100"/>
    </row>
    <row r="1295" s="99" customFormat="1" ht="18.5" customHeight="1" spans="1:178">
      <c r="A1295" s="107">
        <v>1293</v>
      </c>
      <c r="B1295" s="111" t="s">
        <v>28137</v>
      </c>
      <c r="C1295" s="100" t="s">
        <v>28111</v>
      </c>
      <c r="D1295" s="108">
        <v>1</v>
      </c>
      <c r="E1295" s="108">
        <v>2</v>
      </c>
      <c r="F1295" s="108">
        <f t="shared" si="20"/>
        <v>2</v>
      </c>
      <c r="G1295" s="100"/>
      <c r="H1295" s="100"/>
      <c r="I1295" s="100"/>
      <c r="J1295" s="100"/>
      <c r="K1295" s="100"/>
      <c r="L1295" s="100"/>
      <c r="M1295" s="100"/>
      <c r="N1295" s="100"/>
      <c r="O1295" s="100"/>
      <c r="P1295" s="100"/>
      <c r="Q1295" s="100"/>
      <c r="R1295" s="100"/>
      <c r="S1295" s="100"/>
      <c r="T1295" s="100"/>
      <c r="U1295" s="100"/>
      <c r="V1295" s="100"/>
      <c r="W1295" s="100"/>
      <c r="X1295" s="100"/>
      <c r="Y1295" s="100"/>
      <c r="Z1295" s="100"/>
      <c r="AA1295" s="100"/>
      <c r="AB1295" s="100"/>
      <c r="AC1295" s="100"/>
      <c r="AD1295" s="100"/>
      <c r="AE1295" s="100"/>
      <c r="AF1295" s="100"/>
      <c r="AG1295" s="100"/>
      <c r="AH1295" s="100"/>
      <c r="AI1295" s="100"/>
      <c r="AJ1295" s="100"/>
      <c r="AK1295" s="100"/>
      <c r="AL1295" s="100"/>
      <c r="AM1295" s="100"/>
      <c r="AN1295" s="100"/>
      <c r="AO1295" s="100"/>
      <c r="AP1295" s="100"/>
      <c r="AQ1295" s="100"/>
      <c r="AR1295" s="100"/>
      <c r="AS1295" s="100"/>
      <c r="AT1295" s="100"/>
      <c r="AU1295" s="100"/>
      <c r="AV1295" s="100"/>
      <c r="AW1295" s="100"/>
      <c r="AX1295" s="100"/>
      <c r="AY1295" s="100"/>
      <c r="AZ1295" s="100"/>
      <c r="BA1295" s="100"/>
      <c r="BB1295" s="100"/>
      <c r="BC1295" s="100"/>
      <c r="BD1295" s="100"/>
      <c r="BE1295" s="100"/>
      <c r="BF1295" s="100"/>
      <c r="BG1295" s="100"/>
      <c r="BH1295" s="100"/>
      <c r="BI1295" s="100"/>
      <c r="BJ1295" s="100"/>
      <c r="BK1295" s="100"/>
      <c r="BL1295" s="100"/>
      <c r="BM1295" s="100"/>
      <c r="BN1295" s="100"/>
      <c r="BO1295" s="100"/>
      <c r="BP1295" s="100"/>
      <c r="BQ1295" s="100"/>
      <c r="BR1295" s="100"/>
      <c r="BS1295" s="100"/>
      <c r="BT1295" s="100"/>
      <c r="BU1295" s="100"/>
      <c r="BV1295" s="100"/>
      <c r="BW1295" s="100"/>
      <c r="BX1295" s="100"/>
      <c r="BY1295" s="100"/>
      <c r="BZ1295" s="100"/>
      <c r="CA1295" s="100"/>
      <c r="CB1295" s="100"/>
      <c r="CC1295" s="100"/>
      <c r="CD1295" s="100"/>
      <c r="CE1295" s="100"/>
      <c r="CF1295" s="100"/>
      <c r="CG1295" s="100"/>
      <c r="CH1295" s="100"/>
      <c r="CI1295" s="100"/>
      <c r="CJ1295" s="100"/>
      <c r="CK1295" s="100"/>
      <c r="CL1295" s="100"/>
      <c r="CM1295" s="100"/>
      <c r="CN1295" s="100"/>
      <c r="CO1295" s="100"/>
      <c r="CP1295" s="100"/>
      <c r="CQ1295" s="100"/>
      <c r="CR1295" s="100"/>
      <c r="CS1295" s="100"/>
      <c r="CT1295" s="100"/>
      <c r="CU1295" s="100"/>
      <c r="CV1295" s="100"/>
      <c r="CW1295" s="100"/>
      <c r="CX1295" s="100"/>
      <c r="CY1295" s="100"/>
      <c r="CZ1295" s="100"/>
      <c r="DA1295" s="100"/>
      <c r="DB1295" s="100"/>
      <c r="DC1295" s="100"/>
      <c r="DD1295" s="100"/>
      <c r="DE1295" s="100"/>
      <c r="DF1295" s="100"/>
      <c r="DG1295" s="100"/>
      <c r="DH1295" s="100"/>
      <c r="DI1295" s="100"/>
      <c r="DJ1295" s="100"/>
      <c r="DK1295" s="100"/>
      <c r="DL1295" s="100"/>
      <c r="DM1295" s="100"/>
      <c r="DN1295" s="100"/>
      <c r="DO1295" s="100"/>
      <c r="DP1295" s="100"/>
      <c r="DQ1295" s="100"/>
      <c r="DR1295" s="100"/>
      <c r="DS1295" s="100"/>
      <c r="DT1295" s="100"/>
      <c r="DU1295" s="100"/>
      <c r="DV1295" s="100"/>
      <c r="DW1295" s="100"/>
      <c r="DX1295" s="100"/>
      <c r="DY1295" s="100"/>
      <c r="DZ1295" s="100"/>
      <c r="EA1295" s="100"/>
      <c r="EB1295" s="100"/>
      <c r="EC1295" s="100"/>
      <c r="ED1295" s="100"/>
      <c r="EE1295" s="100"/>
      <c r="EF1295" s="100"/>
      <c r="EG1295" s="100"/>
      <c r="EH1295" s="100"/>
      <c r="EI1295" s="100"/>
      <c r="EJ1295" s="100"/>
      <c r="EK1295" s="100"/>
      <c r="EL1295" s="100"/>
      <c r="EM1295" s="100"/>
      <c r="EN1295" s="100"/>
      <c r="EO1295" s="100"/>
      <c r="EP1295" s="100"/>
      <c r="EQ1295" s="100"/>
      <c r="ER1295" s="100"/>
      <c r="ES1295" s="100"/>
      <c r="ET1295" s="100"/>
      <c r="EU1295" s="100"/>
      <c r="EV1295" s="100"/>
      <c r="EW1295" s="100"/>
      <c r="EX1295" s="100"/>
      <c r="EY1295" s="100"/>
      <c r="EZ1295" s="100"/>
      <c r="FA1295" s="100"/>
      <c r="FB1295" s="100"/>
      <c r="FC1295" s="100"/>
      <c r="FD1295" s="100"/>
      <c r="FE1295" s="100"/>
      <c r="FF1295" s="100"/>
      <c r="FG1295" s="100"/>
      <c r="FH1295" s="100"/>
      <c r="FI1295" s="100"/>
      <c r="FJ1295" s="100"/>
      <c r="FK1295" s="100"/>
      <c r="FL1295" s="100"/>
      <c r="FM1295" s="100"/>
      <c r="FN1295" s="100"/>
      <c r="FO1295" s="100"/>
      <c r="FP1295" s="100"/>
      <c r="FQ1295" s="100"/>
      <c r="FR1295" s="100"/>
      <c r="FS1295" s="100"/>
      <c r="FT1295" s="100"/>
      <c r="FU1295" s="100"/>
      <c r="FV1295" s="100"/>
    </row>
    <row r="1296" s="99" customFormat="1" ht="18.5" customHeight="1" spans="1:178">
      <c r="A1296" s="107">
        <v>1294</v>
      </c>
      <c r="B1296" s="111" t="s">
        <v>28138</v>
      </c>
      <c r="C1296" s="100" t="s">
        <v>28111</v>
      </c>
      <c r="D1296" s="108">
        <v>1</v>
      </c>
      <c r="E1296" s="108">
        <v>2</v>
      </c>
      <c r="F1296" s="108">
        <f t="shared" si="20"/>
        <v>2</v>
      </c>
      <c r="G1296" s="100"/>
      <c r="H1296" s="100"/>
      <c r="I1296" s="100"/>
      <c r="J1296" s="100"/>
      <c r="K1296" s="100"/>
      <c r="L1296" s="100"/>
      <c r="M1296" s="100"/>
      <c r="N1296" s="100"/>
      <c r="O1296" s="100"/>
      <c r="P1296" s="100"/>
      <c r="Q1296" s="100"/>
      <c r="R1296" s="100"/>
      <c r="S1296" s="100"/>
      <c r="T1296" s="100"/>
      <c r="U1296" s="100"/>
      <c r="V1296" s="100"/>
      <c r="W1296" s="100"/>
      <c r="X1296" s="100"/>
      <c r="Y1296" s="100"/>
      <c r="Z1296" s="100"/>
      <c r="AA1296" s="100"/>
      <c r="AB1296" s="100"/>
      <c r="AC1296" s="100"/>
      <c r="AD1296" s="100"/>
      <c r="AE1296" s="100"/>
      <c r="AF1296" s="100"/>
      <c r="AG1296" s="100"/>
      <c r="AH1296" s="100"/>
      <c r="AI1296" s="100"/>
      <c r="AJ1296" s="100"/>
      <c r="AK1296" s="100"/>
      <c r="AL1296" s="100"/>
      <c r="AM1296" s="100"/>
      <c r="AN1296" s="100"/>
      <c r="AO1296" s="100"/>
      <c r="AP1296" s="100"/>
      <c r="AQ1296" s="100"/>
      <c r="AR1296" s="100"/>
      <c r="AS1296" s="100"/>
      <c r="AT1296" s="100"/>
      <c r="AU1296" s="100"/>
      <c r="AV1296" s="100"/>
      <c r="AW1296" s="100"/>
      <c r="AX1296" s="100"/>
      <c r="AY1296" s="100"/>
      <c r="AZ1296" s="100"/>
      <c r="BA1296" s="100"/>
      <c r="BB1296" s="100"/>
      <c r="BC1296" s="100"/>
      <c r="BD1296" s="100"/>
      <c r="BE1296" s="100"/>
      <c r="BF1296" s="100"/>
      <c r="BG1296" s="100"/>
      <c r="BH1296" s="100"/>
      <c r="BI1296" s="100"/>
      <c r="BJ1296" s="100"/>
      <c r="BK1296" s="100"/>
      <c r="BL1296" s="100"/>
      <c r="BM1296" s="100"/>
      <c r="BN1296" s="100"/>
      <c r="BO1296" s="100"/>
      <c r="BP1296" s="100"/>
      <c r="BQ1296" s="100"/>
      <c r="BR1296" s="100"/>
      <c r="BS1296" s="100"/>
      <c r="BT1296" s="100"/>
      <c r="BU1296" s="100"/>
      <c r="BV1296" s="100"/>
      <c r="BW1296" s="100"/>
      <c r="BX1296" s="100"/>
      <c r="BY1296" s="100"/>
      <c r="BZ1296" s="100"/>
      <c r="CA1296" s="100"/>
      <c r="CB1296" s="100"/>
      <c r="CC1296" s="100"/>
      <c r="CD1296" s="100"/>
      <c r="CE1296" s="100"/>
      <c r="CF1296" s="100"/>
      <c r="CG1296" s="100"/>
      <c r="CH1296" s="100"/>
      <c r="CI1296" s="100"/>
      <c r="CJ1296" s="100"/>
      <c r="CK1296" s="100"/>
      <c r="CL1296" s="100"/>
      <c r="CM1296" s="100"/>
      <c r="CN1296" s="100"/>
      <c r="CO1296" s="100"/>
      <c r="CP1296" s="100"/>
      <c r="CQ1296" s="100"/>
      <c r="CR1296" s="100"/>
      <c r="CS1296" s="100"/>
      <c r="CT1296" s="100"/>
      <c r="CU1296" s="100"/>
      <c r="CV1296" s="100"/>
      <c r="CW1296" s="100"/>
      <c r="CX1296" s="100"/>
      <c r="CY1296" s="100"/>
      <c r="CZ1296" s="100"/>
      <c r="DA1296" s="100"/>
      <c r="DB1296" s="100"/>
      <c r="DC1296" s="100"/>
      <c r="DD1296" s="100"/>
      <c r="DE1296" s="100"/>
      <c r="DF1296" s="100"/>
      <c r="DG1296" s="100"/>
      <c r="DH1296" s="100"/>
      <c r="DI1296" s="100"/>
      <c r="DJ1296" s="100"/>
      <c r="DK1296" s="100"/>
      <c r="DL1296" s="100"/>
      <c r="DM1296" s="100"/>
      <c r="DN1296" s="100"/>
      <c r="DO1296" s="100"/>
      <c r="DP1296" s="100"/>
      <c r="DQ1296" s="100"/>
      <c r="DR1296" s="100"/>
      <c r="DS1296" s="100"/>
      <c r="DT1296" s="100"/>
      <c r="DU1296" s="100"/>
      <c r="DV1296" s="100"/>
      <c r="DW1296" s="100"/>
      <c r="DX1296" s="100"/>
      <c r="DY1296" s="100"/>
      <c r="DZ1296" s="100"/>
      <c r="EA1296" s="100"/>
      <c r="EB1296" s="100"/>
      <c r="EC1296" s="100"/>
      <c r="ED1296" s="100"/>
      <c r="EE1296" s="100"/>
      <c r="EF1296" s="100"/>
      <c r="EG1296" s="100"/>
      <c r="EH1296" s="100"/>
      <c r="EI1296" s="100"/>
      <c r="EJ1296" s="100"/>
      <c r="EK1296" s="100"/>
      <c r="EL1296" s="100"/>
      <c r="EM1296" s="100"/>
      <c r="EN1296" s="100"/>
      <c r="EO1296" s="100"/>
      <c r="EP1296" s="100"/>
      <c r="EQ1296" s="100"/>
      <c r="ER1296" s="100"/>
      <c r="ES1296" s="100"/>
      <c r="ET1296" s="100"/>
      <c r="EU1296" s="100"/>
      <c r="EV1296" s="100"/>
      <c r="EW1296" s="100"/>
      <c r="EX1296" s="100"/>
      <c r="EY1296" s="100"/>
      <c r="EZ1296" s="100"/>
      <c r="FA1296" s="100"/>
      <c r="FB1296" s="100"/>
      <c r="FC1296" s="100"/>
      <c r="FD1296" s="100"/>
      <c r="FE1296" s="100"/>
      <c r="FF1296" s="100"/>
      <c r="FG1296" s="100"/>
      <c r="FH1296" s="100"/>
      <c r="FI1296" s="100"/>
      <c r="FJ1296" s="100"/>
      <c r="FK1296" s="100"/>
      <c r="FL1296" s="100"/>
      <c r="FM1296" s="100"/>
      <c r="FN1296" s="100"/>
      <c r="FO1296" s="100"/>
      <c r="FP1296" s="100"/>
      <c r="FQ1296" s="100"/>
      <c r="FR1296" s="100"/>
      <c r="FS1296" s="100"/>
      <c r="FT1296" s="100"/>
      <c r="FU1296" s="100"/>
      <c r="FV1296" s="100"/>
    </row>
    <row r="1297" s="99" customFormat="1" ht="18.5" customHeight="1" spans="1:178">
      <c r="A1297" s="107">
        <v>1295</v>
      </c>
      <c r="B1297" s="111" t="s">
        <v>28139</v>
      </c>
      <c r="C1297" s="100" t="s">
        <v>28111</v>
      </c>
      <c r="D1297" s="108">
        <v>1</v>
      </c>
      <c r="E1297" s="108">
        <v>2</v>
      </c>
      <c r="F1297" s="108">
        <f t="shared" si="20"/>
        <v>2</v>
      </c>
      <c r="G1297" s="100"/>
      <c r="H1297" s="100"/>
      <c r="I1297" s="100"/>
      <c r="J1297" s="100"/>
      <c r="K1297" s="100"/>
      <c r="L1297" s="100"/>
      <c r="M1297" s="100"/>
      <c r="N1297" s="100"/>
      <c r="O1297" s="100"/>
      <c r="P1297" s="100"/>
      <c r="Q1297" s="100"/>
      <c r="R1297" s="100"/>
      <c r="S1297" s="100"/>
      <c r="T1297" s="100"/>
      <c r="U1297" s="100"/>
      <c r="V1297" s="100"/>
      <c r="W1297" s="100"/>
      <c r="X1297" s="100"/>
      <c r="Y1297" s="100"/>
      <c r="Z1297" s="100"/>
      <c r="AA1297" s="100"/>
      <c r="AB1297" s="100"/>
      <c r="AC1297" s="100"/>
      <c r="AD1297" s="100"/>
      <c r="AE1297" s="100"/>
      <c r="AF1297" s="100"/>
      <c r="AG1297" s="100"/>
      <c r="AH1297" s="100"/>
      <c r="AI1297" s="100"/>
      <c r="AJ1297" s="100"/>
      <c r="AK1297" s="100"/>
      <c r="AL1297" s="100"/>
      <c r="AM1297" s="100"/>
      <c r="AN1297" s="100"/>
      <c r="AO1297" s="100"/>
      <c r="AP1297" s="100"/>
      <c r="AQ1297" s="100"/>
      <c r="AR1297" s="100"/>
      <c r="AS1297" s="100"/>
      <c r="AT1297" s="100"/>
      <c r="AU1297" s="100"/>
      <c r="AV1297" s="100"/>
      <c r="AW1297" s="100"/>
      <c r="AX1297" s="100"/>
      <c r="AY1297" s="100"/>
      <c r="AZ1297" s="100"/>
      <c r="BA1297" s="100"/>
      <c r="BB1297" s="100"/>
      <c r="BC1297" s="100"/>
      <c r="BD1297" s="100"/>
      <c r="BE1297" s="100"/>
      <c r="BF1297" s="100"/>
      <c r="BG1297" s="100"/>
      <c r="BH1297" s="100"/>
      <c r="BI1297" s="100"/>
      <c r="BJ1297" s="100"/>
      <c r="BK1297" s="100"/>
      <c r="BL1297" s="100"/>
      <c r="BM1297" s="100"/>
      <c r="BN1297" s="100"/>
      <c r="BO1297" s="100"/>
      <c r="BP1297" s="100"/>
      <c r="BQ1297" s="100"/>
      <c r="BR1297" s="100"/>
      <c r="BS1297" s="100"/>
      <c r="BT1297" s="100"/>
      <c r="BU1297" s="100"/>
      <c r="BV1297" s="100"/>
      <c r="BW1297" s="100"/>
      <c r="BX1297" s="100"/>
      <c r="BY1297" s="100"/>
      <c r="BZ1297" s="100"/>
      <c r="CA1297" s="100"/>
      <c r="CB1297" s="100"/>
      <c r="CC1297" s="100"/>
      <c r="CD1297" s="100"/>
      <c r="CE1297" s="100"/>
      <c r="CF1297" s="100"/>
      <c r="CG1297" s="100"/>
      <c r="CH1297" s="100"/>
      <c r="CI1297" s="100"/>
      <c r="CJ1297" s="100"/>
      <c r="CK1297" s="100"/>
      <c r="CL1297" s="100"/>
      <c r="CM1297" s="100"/>
      <c r="CN1297" s="100"/>
      <c r="CO1297" s="100"/>
      <c r="CP1297" s="100"/>
      <c r="CQ1297" s="100"/>
      <c r="CR1297" s="100"/>
      <c r="CS1297" s="100"/>
      <c r="CT1297" s="100"/>
      <c r="CU1297" s="100"/>
      <c r="CV1297" s="100"/>
      <c r="CW1297" s="100"/>
      <c r="CX1297" s="100"/>
      <c r="CY1297" s="100"/>
      <c r="CZ1297" s="100"/>
      <c r="DA1297" s="100"/>
      <c r="DB1297" s="100"/>
      <c r="DC1297" s="100"/>
      <c r="DD1297" s="100"/>
      <c r="DE1297" s="100"/>
      <c r="DF1297" s="100"/>
      <c r="DG1297" s="100"/>
      <c r="DH1297" s="100"/>
      <c r="DI1297" s="100"/>
      <c r="DJ1297" s="100"/>
      <c r="DK1297" s="100"/>
      <c r="DL1297" s="100"/>
      <c r="DM1297" s="100"/>
      <c r="DN1297" s="100"/>
      <c r="DO1297" s="100"/>
      <c r="DP1297" s="100"/>
      <c r="DQ1297" s="100"/>
      <c r="DR1297" s="100"/>
      <c r="DS1297" s="100"/>
      <c r="DT1297" s="100"/>
      <c r="DU1297" s="100"/>
      <c r="DV1297" s="100"/>
      <c r="DW1297" s="100"/>
      <c r="DX1297" s="100"/>
      <c r="DY1297" s="100"/>
      <c r="DZ1297" s="100"/>
      <c r="EA1297" s="100"/>
      <c r="EB1297" s="100"/>
      <c r="EC1297" s="100"/>
      <c r="ED1297" s="100"/>
      <c r="EE1297" s="100"/>
      <c r="EF1297" s="100"/>
      <c r="EG1297" s="100"/>
      <c r="EH1297" s="100"/>
      <c r="EI1297" s="100"/>
      <c r="EJ1297" s="100"/>
      <c r="EK1297" s="100"/>
      <c r="EL1297" s="100"/>
      <c r="EM1297" s="100"/>
      <c r="EN1297" s="100"/>
      <c r="EO1297" s="100"/>
      <c r="EP1297" s="100"/>
      <c r="EQ1297" s="100"/>
      <c r="ER1297" s="100"/>
      <c r="ES1297" s="100"/>
      <c r="ET1297" s="100"/>
      <c r="EU1297" s="100"/>
      <c r="EV1297" s="100"/>
      <c r="EW1297" s="100"/>
      <c r="EX1297" s="100"/>
      <c r="EY1297" s="100"/>
      <c r="EZ1297" s="100"/>
      <c r="FA1297" s="100"/>
      <c r="FB1297" s="100"/>
      <c r="FC1297" s="100"/>
      <c r="FD1297" s="100"/>
      <c r="FE1297" s="100"/>
      <c r="FF1297" s="100"/>
      <c r="FG1297" s="100"/>
      <c r="FH1297" s="100"/>
      <c r="FI1297" s="100"/>
      <c r="FJ1297" s="100"/>
      <c r="FK1297" s="100"/>
      <c r="FL1297" s="100"/>
      <c r="FM1297" s="100"/>
      <c r="FN1297" s="100"/>
      <c r="FO1297" s="100"/>
      <c r="FP1297" s="100"/>
      <c r="FQ1297" s="100"/>
      <c r="FR1297" s="100"/>
      <c r="FS1297" s="100"/>
      <c r="FT1297" s="100"/>
      <c r="FU1297" s="100"/>
      <c r="FV1297" s="100"/>
    </row>
    <row r="1298" s="99" customFormat="1" ht="18.5" customHeight="1" spans="1:178">
      <c r="A1298" s="107">
        <v>1296</v>
      </c>
      <c r="B1298" s="111" t="s">
        <v>28140</v>
      </c>
      <c r="C1298" s="100" t="s">
        <v>28111</v>
      </c>
      <c r="D1298" s="108">
        <v>1</v>
      </c>
      <c r="E1298" s="108">
        <v>2</v>
      </c>
      <c r="F1298" s="108">
        <f t="shared" si="20"/>
        <v>2</v>
      </c>
      <c r="G1298" s="100"/>
      <c r="H1298" s="100"/>
      <c r="I1298" s="100"/>
      <c r="J1298" s="100"/>
      <c r="K1298" s="100"/>
      <c r="L1298" s="100"/>
      <c r="M1298" s="100"/>
      <c r="N1298" s="100"/>
      <c r="O1298" s="100"/>
      <c r="P1298" s="100"/>
      <c r="Q1298" s="100"/>
      <c r="R1298" s="100"/>
      <c r="S1298" s="100"/>
      <c r="T1298" s="100"/>
      <c r="U1298" s="100"/>
      <c r="V1298" s="100"/>
      <c r="W1298" s="100"/>
      <c r="X1298" s="100"/>
      <c r="Y1298" s="100"/>
      <c r="Z1298" s="100"/>
      <c r="AA1298" s="100"/>
      <c r="AB1298" s="100"/>
      <c r="AC1298" s="100"/>
      <c r="AD1298" s="100"/>
      <c r="AE1298" s="100"/>
      <c r="AF1298" s="100"/>
      <c r="AG1298" s="100"/>
      <c r="AH1298" s="100"/>
      <c r="AI1298" s="100"/>
      <c r="AJ1298" s="100"/>
      <c r="AK1298" s="100"/>
      <c r="AL1298" s="100"/>
      <c r="AM1298" s="100"/>
      <c r="AN1298" s="100"/>
      <c r="AO1298" s="100"/>
      <c r="AP1298" s="100"/>
      <c r="AQ1298" s="100"/>
      <c r="AR1298" s="100"/>
      <c r="AS1298" s="100"/>
      <c r="AT1298" s="100"/>
      <c r="AU1298" s="100"/>
      <c r="AV1298" s="100"/>
      <c r="AW1298" s="100"/>
      <c r="AX1298" s="100"/>
      <c r="AY1298" s="100"/>
      <c r="AZ1298" s="100"/>
      <c r="BA1298" s="100"/>
      <c r="BB1298" s="100"/>
      <c r="BC1298" s="100"/>
      <c r="BD1298" s="100"/>
      <c r="BE1298" s="100"/>
      <c r="BF1298" s="100"/>
      <c r="BG1298" s="100"/>
      <c r="BH1298" s="100"/>
      <c r="BI1298" s="100"/>
      <c r="BJ1298" s="100"/>
      <c r="BK1298" s="100"/>
      <c r="BL1298" s="100"/>
      <c r="BM1298" s="100"/>
      <c r="BN1298" s="100"/>
      <c r="BO1298" s="100"/>
      <c r="BP1298" s="100"/>
      <c r="BQ1298" s="100"/>
      <c r="BR1298" s="100"/>
      <c r="BS1298" s="100"/>
      <c r="BT1298" s="100"/>
      <c r="BU1298" s="100"/>
      <c r="BV1298" s="100"/>
      <c r="BW1298" s="100"/>
      <c r="BX1298" s="100"/>
      <c r="BY1298" s="100"/>
      <c r="BZ1298" s="100"/>
      <c r="CA1298" s="100"/>
      <c r="CB1298" s="100"/>
      <c r="CC1298" s="100"/>
      <c r="CD1298" s="100"/>
      <c r="CE1298" s="100"/>
      <c r="CF1298" s="100"/>
      <c r="CG1298" s="100"/>
      <c r="CH1298" s="100"/>
      <c r="CI1298" s="100"/>
      <c r="CJ1298" s="100"/>
      <c r="CK1298" s="100"/>
      <c r="CL1298" s="100"/>
      <c r="CM1298" s="100"/>
      <c r="CN1298" s="100"/>
      <c r="CO1298" s="100"/>
      <c r="CP1298" s="100"/>
      <c r="CQ1298" s="100"/>
      <c r="CR1298" s="100"/>
      <c r="CS1298" s="100"/>
      <c r="CT1298" s="100"/>
      <c r="CU1298" s="100"/>
      <c r="CV1298" s="100"/>
      <c r="CW1298" s="100"/>
      <c r="CX1298" s="100"/>
      <c r="CY1298" s="100"/>
      <c r="CZ1298" s="100"/>
      <c r="DA1298" s="100"/>
      <c r="DB1298" s="100"/>
      <c r="DC1298" s="100"/>
      <c r="DD1298" s="100"/>
      <c r="DE1298" s="100"/>
      <c r="DF1298" s="100"/>
      <c r="DG1298" s="100"/>
      <c r="DH1298" s="100"/>
      <c r="DI1298" s="100"/>
      <c r="DJ1298" s="100"/>
      <c r="DK1298" s="100"/>
      <c r="DL1298" s="100"/>
      <c r="DM1298" s="100"/>
      <c r="DN1298" s="100"/>
      <c r="DO1298" s="100"/>
      <c r="DP1298" s="100"/>
      <c r="DQ1298" s="100"/>
      <c r="DR1298" s="100"/>
      <c r="DS1298" s="100"/>
      <c r="DT1298" s="100"/>
      <c r="DU1298" s="100"/>
      <c r="DV1298" s="100"/>
      <c r="DW1298" s="100"/>
      <c r="DX1298" s="100"/>
      <c r="DY1298" s="100"/>
      <c r="DZ1298" s="100"/>
      <c r="EA1298" s="100"/>
      <c r="EB1298" s="100"/>
      <c r="EC1298" s="100"/>
      <c r="ED1298" s="100"/>
      <c r="EE1298" s="100"/>
      <c r="EF1298" s="100"/>
      <c r="EG1298" s="100"/>
      <c r="EH1298" s="100"/>
      <c r="EI1298" s="100"/>
      <c r="EJ1298" s="100"/>
      <c r="EK1298" s="100"/>
      <c r="EL1298" s="100"/>
      <c r="EM1298" s="100"/>
      <c r="EN1298" s="100"/>
      <c r="EO1298" s="100"/>
      <c r="EP1298" s="100"/>
      <c r="EQ1298" s="100"/>
      <c r="ER1298" s="100"/>
      <c r="ES1298" s="100"/>
      <c r="ET1298" s="100"/>
      <c r="EU1298" s="100"/>
      <c r="EV1298" s="100"/>
      <c r="EW1298" s="100"/>
      <c r="EX1298" s="100"/>
      <c r="EY1298" s="100"/>
      <c r="EZ1298" s="100"/>
      <c r="FA1298" s="100"/>
      <c r="FB1298" s="100"/>
      <c r="FC1298" s="100"/>
      <c r="FD1298" s="100"/>
      <c r="FE1298" s="100"/>
      <c r="FF1298" s="100"/>
      <c r="FG1298" s="100"/>
      <c r="FH1298" s="100"/>
      <c r="FI1298" s="100"/>
      <c r="FJ1298" s="100"/>
      <c r="FK1298" s="100"/>
      <c r="FL1298" s="100"/>
      <c r="FM1298" s="100"/>
      <c r="FN1298" s="100"/>
      <c r="FO1298" s="100"/>
      <c r="FP1298" s="100"/>
      <c r="FQ1298" s="100"/>
      <c r="FR1298" s="100"/>
      <c r="FS1298" s="100"/>
      <c r="FT1298" s="100"/>
      <c r="FU1298" s="100"/>
      <c r="FV1298" s="100"/>
    </row>
    <row r="1299" s="99" customFormat="1" ht="18.5" customHeight="1" spans="1:178">
      <c r="A1299" s="107">
        <v>1297</v>
      </c>
      <c r="B1299" s="111" t="s">
        <v>28141</v>
      </c>
      <c r="C1299" s="100" t="s">
        <v>28111</v>
      </c>
      <c r="D1299" s="108">
        <v>1</v>
      </c>
      <c r="E1299" s="108">
        <v>2</v>
      </c>
      <c r="F1299" s="108">
        <f t="shared" si="20"/>
        <v>2</v>
      </c>
      <c r="G1299" s="100"/>
      <c r="H1299" s="100"/>
      <c r="I1299" s="100"/>
      <c r="J1299" s="100"/>
      <c r="K1299" s="100"/>
      <c r="L1299" s="100"/>
      <c r="M1299" s="100"/>
      <c r="N1299" s="100"/>
      <c r="O1299" s="100"/>
      <c r="P1299" s="100"/>
      <c r="Q1299" s="100"/>
      <c r="R1299" s="100"/>
      <c r="S1299" s="100"/>
      <c r="T1299" s="100"/>
      <c r="U1299" s="100"/>
      <c r="V1299" s="100"/>
      <c r="W1299" s="100"/>
      <c r="X1299" s="100"/>
      <c r="Y1299" s="100"/>
      <c r="Z1299" s="100"/>
      <c r="AA1299" s="100"/>
      <c r="AB1299" s="100"/>
      <c r="AC1299" s="100"/>
      <c r="AD1299" s="100"/>
      <c r="AE1299" s="100"/>
      <c r="AF1299" s="100"/>
      <c r="AG1299" s="100"/>
      <c r="AH1299" s="100"/>
      <c r="AI1299" s="100"/>
      <c r="AJ1299" s="100"/>
      <c r="AK1299" s="100"/>
      <c r="AL1299" s="100"/>
      <c r="AM1299" s="100"/>
      <c r="AN1299" s="100"/>
      <c r="AO1299" s="100"/>
      <c r="AP1299" s="100"/>
      <c r="AQ1299" s="100"/>
      <c r="AR1299" s="100"/>
      <c r="AS1299" s="100"/>
      <c r="AT1299" s="100"/>
      <c r="AU1299" s="100"/>
      <c r="AV1299" s="100"/>
      <c r="AW1299" s="100"/>
      <c r="AX1299" s="100"/>
      <c r="AY1299" s="100"/>
      <c r="AZ1299" s="100"/>
      <c r="BA1299" s="100"/>
      <c r="BB1299" s="100"/>
      <c r="BC1299" s="100"/>
      <c r="BD1299" s="100"/>
      <c r="BE1299" s="100"/>
      <c r="BF1299" s="100"/>
      <c r="BG1299" s="100"/>
      <c r="BH1299" s="100"/>
      <c r="BI1299" s="100"/>
      <c r="BJ1299" s="100"/>
      <c r="BK1299" s="100"/>
      <c r="BL1299" s="100"/>
      <c r="BM1299" s="100"/>
      <c r="BN1299" s="100"/>
      <c r="BO1299" s="100"/>
      <c r="BP1299" s="100"/>
      <c r="BQ1299" s="100"/>
      <c r="BR1299" s="100"/>
      <c r="BS1299" s="100"/>
      <c r="BT1299" s="100"/>
      <c r="BU1299" s="100"/>
      <c r="BV1299" s="100"/>
      <c r="BW1299" s="100"/>
      <c r="BX1299" s="100"/>
      <c r="BY1299" s="100"/>
      <c r="BZ1299" s="100"/>
      <c r="CA1299" s="100"/>
      <c r="CB1299" s="100"/>
      <c r="CC1299" s="100"/>
      <c r="CD1299" s="100"/>
      <c r="CE1299" s="100"/>
      <c r="CF1299" s="100"/>
      <c r="CG1299" s="100"/>
      <c r="CH1299" s="100"/>
      <c r="CI1299" s="100"/>
      <c r="CJ1299" s="100"/>
      <c r="CK1299" s="100"/>
      <c r="CL1299" s="100"/>
      <c r="CM1299" s="100"/>
      <c r="CN1299" s="100"/>
      <c r="CO1299" s="100"/>
      <c r="CP1299" s="100"/>
      <c r="CQ1299" s="100"/>
      <c r="CR1299" s="100"/>
      <c r="CS1299" s="100"/>
      <c r="CT1299" s="100"/>
      <c r="CU1299" s="100"/>
      <c r="CV1299" s="100"/>
      <c r="CW1299" s="100"/>
      <c r="CX1299" s="100"/>
      <c r="CY1299" s="100"/>
      <c r="CZ1299" s="100"/>
      <c r="DA1299" s="100"/>
      <c r="DB1299" s="100"/>
      <c r="DC1299" s="100"/>
      <c r="DD1299" s="100"/>
      <c r="DE1299" s="100"/>
      <c r="DF1299" s="100"/>
      <c r="DG1299" s="100"/>
      <c r="DH1299" s="100"/>
      <c r="DI1299" s="100"/>
      <c r="DJ1299" s="100"/>
      <c r="DK1299" s="100"/>
      <c r="DL1299" s="100"/>
      <c r="DM1299" s="100"/>
      <c r="DN1299" s="100"/>
      <c r="DO1299" s="100"/>
      <c r="DP1299" s="100"/>
      <c r="DQ1299" s="100"/>
      <c r="DR1299" s="100"/>
      <c r="DS1299" s="100"/>
      <c r="DT1299" s="100"/>
      <c r="DU1299" s="100"/>
      <c r="DV1299" s="100"/>
      <c r="DW1299" s="100"/>
      <c r="DX1299" s="100"/>
      <c r="DY1299" s="100"/>
      <c r="DZ1299" s="100"/>
      <c r="EA1299" s="100"/>
      <c r="EB1299" s="100"/>
      <c r="EC1299" s="100"/>
      <c r="ED1299" s="100"/>
      <c r="EE1299" s="100"/>
      <c r="EF1299" s="100"/>
      <c r="EG1299" s="100"/>
      <c r="EH1299" s="100"/>
      <c r="EI1299" s="100"/>
      <c r="EJ1299" s="100"/>
      <c r="EK1299" s="100"/>
      <c r="EL1299" s="100"/>
      <c r="EM1299" s="100"/>
      <c r="EN1299" s="100"/>
      <c r="EO1299" s="100"/>
      <c r="EP1299" s="100"/>
      <c r="EQ1299" s="100"/>
      <c r="ER1299" s="100"/>
      <c r="ES1299" s="100"/>
      <c r="ET1299" s="100"/>
      <c r="EU1299" s="100"/>
      <c r="EV1299" s="100"/>
      <c r="EW1299" s="100"/>
      <c r="EX1299" s="100"/>
      <c r="EY1299" s="100"/>
      <c r="EZ1299" s="100"/>
      <c r="FA1299" s="100"/>
      <c r="FB1299" s="100"/>
      <c r="FC1299" s="100"/>
      <c r="FD1299" s="100"/>
      <c r="FE1299" s="100"/>
      <c r="FF1299" s="100"/>
      <c r="FG1299" s="100"/>
      <c r="FH1299" s="100"/>
      <c r="FI1299" s="100"/>
      <c r="FJ1299" s="100"/>
      <c r="FK1299" s="100"/>
      <c r="FL1299" s="100"/>
      <c r="FM1299" s="100"/>
      <c r="FN1299" s="100"/>
      <c r="FO1299" s="100"/>
      <c r="FP1299" s="100"/>
      <c r="FQ1299" s="100"/>
      <c r="FR1299" s="100"/>
      <c r="FS1299" s="100"/>
      <c r="FT1299" s="100"/>
      <c r="FU1299" s="100"/>
      <c r="FV1299" s="100"/>
    </row>
    <row r="1300" s="99" customFormat="1" ht="18.5" customHeight="1" spans="1:178">
      <c r="A1300" s="107">
        <v>1298</v>
      </c>
      <c r="B1300" s="111" t="s">
        <v>28142</v>
      </c>
      <c r="C1300" s="100" t="s">
        <v>28111</v>
      </c>
      <c r="D1300" s="108">
        <v>1</v>
      </c>
      <c r="E1300" s="108">
        <v>2</v>
      </c>
      <c r="F1300" s="108">
        <f t="shared" si="20"/>
        <v>2</v>
      </c>
      <c r="G1300" s="100"/>
      <c r="H1300" s="100"/>
      <c r="I1300" s="100"/>
      <c r="J1300" s="100"/>
      <c r="K1300" s="100"/>
      <c r="L1300" s="100"/>
      <c r="M1300" s="100"/>
      <c r="N1300" s="100"/>
      <c r="O1300" s="100"/>
      <c r="P1300" s="100"/>
      <c r="Q1300" s="100"/>
      <c r="R1300" s="100"/>
      <c r="S1300" s="100"/>
      <c r="T1300" s="100"/>
      <c r="U1300" s="100"/>
      <c r="V1300" s="100"/>
      <c r="W1300" s="100"/>
      <c r="X1300" s="100"/>
      <c r="Y1300" s="100"/>
      <c r="Z1300" s="100"/>
      <c r="AA1300" s="100"/>
      <c r="AB1300" s="100"/>
      <c r="AC1300" s="100"/>
      <c r="AD1300" s="100"/>
      <c r="AE1300" s="100"/>
      <c r="AF1300" s="100"/>
      <c r="AG1300" s="100"/>
      <c r="AH1300" s="100"/>
      <c r="AI1300" s="100"/>
      <c r="AJ1300" s="100"/>
      <c r="AK1300" s="100"/>
      <c r="AL1300" s="100"/>
      <c r="AM1300" s="100"/>
      <c r="AN1300" s="100"/>
      <c r="AO1300" s="100"/>
      <c r="AP1300" s="100"/>
      <c r="AQ1300" s="100"/>
      <c r="AR1300" s="100"/>
      <c r="AS1300" s="100"/>
      <c r="AT1300" s="100"/>
      <c r="AU1300" s="100"/>
      <c r="AV1300" s="100"/>
      <c r="AW1300" s="100"/>
      <c r="AX1300" s="100"/>
      <c r="AY1300" s="100"/>
      <c r="AZ1300" s="100"/>
      <c r="BA1300" s="100"/>
      <c r="BB1300" s="100"/>
      <c r="BC1300" s="100"/>
      <c r="BD1300" s="100"/>
      <c r="BE1300" s="100"/>
      <c r="BF1300" s="100"/>
      <c r="BG1300" s="100"/>
      <c r="BH1300" s="100"/>
      <c r="BI1300" s="100"/>
      <c r="BJ1300" s="100"/>
      <c r="BK1300" s="100"/>
      <c r="BL1300" s="100"/>
      <c r="BM1300" s="100"/>
      <c r="BN1300" s="100"/>
      <c r="BO1300" s="100"/>
      <c r="BP1300" s="100"/>
      <c r="BQ1300" s="100"/>
      <c r="BR1300" s="100"/>
      <c r="BS1300" s="100"/>
      <c r="BT1300" s="100"/>
      <c r="BU1300" s="100"/>
      <c r="BV1300" s="100"/>
      <c r="BW1300" s="100"/>
      <c r="BX1300" s="100"/>
      <c r="BY1300" s="100"/>
      <c r="BZ1300" s="100"/>
      <c r="CA1300" s="100"/>
      <c r="CB1300" s="100"/>
      <c r="CC1300" s="100"/>
      <c r="CD1300" s="100"/>
      <c r="CE1300" s="100"/>
      <c r="CF1300" s="100"/>
      <c r="CG1300" s="100"/>
      <c r="CH1300" s="100"/>
      <c r="CI1300" s="100"/>
      <c r="CJ1300" s="100"/>
      <c r="CK1300" s="100"/>
      <c r="CL1300" s="100"/>
      <c r="CM1300" s="100"/>
      <c r="CN1300" s="100"/>
      <c r="CO1300" s="100"/>
      <c r="CP1300" s="100"/>
      <c r="CQ1300" s="100"/>
      <c r="CR1300" s="100"/>
      <c r="CS1300" s="100"/>
      <c r="CT1300" s="100"/>
      <c r="CU1300" s="100"/>
      <c r="CV1300" s="100"/>
      <c r="CW1300" s="100"/>
      <c r="CX1300" s="100"/>
      <c r="CY1300" s="100"/>
      <c r="CZ1300" s="100"/>
      <c r="DA1300" s="100"/>
      <c r="DB1300" s="100"/>
      <c r="DC1300" s="100"/>
      <c r="DD1300" s="100"/>
      <c r="DE1300" s="100"/>
      <c r="DF1300" s="100"/>
      <c r="DG1300" s="100"/>
      <c r="DH1300" s="100"/>
      <c r="DI1300" s="100"/>
      <c r="DJ1300" s="100"/>
      <c r="DK1300" s="100"/>
      <c r="DL1300" s="100"/>
      <c r="DM1300" s="100"/>
      <c r="DN1300" s="100"/>
      <c r="DO1300" s="100"/>
      <c r="DP1300" s="100"/>
      <c r="DQ1300" s="100"/>
      <c r="DR1300" s="100"/>
      <c r="DS1300" s="100"/>
      <c r="DT1300" s="100"/>
      <c r="DU1300" s="100"/>
      <c r="DV1300" s="100"/>
      <c r="DW1300" s="100"/>
      <c r="DX1300" s="100"/>
      <c r="DY1300" s="100"/>
      <c r="DZ1300" s="100"/>
      <c r="EA1300" s="100"/>
      <c r="EB1300" s="100"/>
      <c r="EC1300" s="100"/>
      <c r="ED1300" s="100"/>
      <c r="EE1300" s="100"/>
      <c r="EF1300" s="100"/>
      <c r="EG1300" s="100"/>
      <c r="EH1300" s="100"/>
      <c r="EI1300" s="100"/>
      <c r="EJ1300" s="100"/>
      <c r="EK1300" s="100"/>
      <c r="EL1300" s="100"/>
      <c r="EM1300" s="100"/>
      <c r="EN1300" s="100"/>
      <c r="EO1300" s="100"/>
      <c r="EP1300" s="100"/>
      <c r="EQ1300" s="100"/>
      <c r="ER1300" s="100"/>
      <c r="ES1300" s="100"/>
      <c r="ET1300" s="100"/>
      <c r="EU1300" s="100"/>
      <c r="EV1300" s="100"/>
      <c r="EW1300" s="100"/>
      <c r="EX1300" s="100"/>
      <c r="EY1300" s="100"/>
      <c r="EZ1300" s="100"/>
      <c r="FA1300" s="100"/>
      <c r="FB1300" s="100"/>
      <c r="FC1300" s="100"/>
      <c r="FD1300" s="100"/>
      <c r="FE1300" s="100"/>
      <c r="FF1300" s="100"/>
      <c r="FG1300" s="100"/>
      <c r="FH1300" s="100"/>
      <c r="FI1300" s="100"/>
      <c r="FJ1300" s="100"/>
      <c r="FK1300" s="100"/>
      <c r="FL1300" s="100"/>
      <c r="FM1300" s="100"/>
      <c r="FN1300" s="100"/>
      <c r="FO1300" s="100"/>
      <c r="FP1300" s="100"/>
      <c r="FQ1300" s="100"/>
      <c r="FR1300" s="100"/>
      <c r="FS1300" s="100"/>
      <c r="FT1300" s="100"/>
      <c r="FU1300" s="100"/>
      <c r="FV1300" s="100"/>
    </row>
    <row r="1301" s="99" customFormat="1" ht="18.5" customHeight="1" spans="1:178">
      <c r="A1301" s="107">
        <v>1299</v>
      </c>
      <c r="B1301" s="111" t="s">
        <v>28143</v>
      </c>
      <c r="C1301" s="100" t="s">
        <v>28111</v>
      </c>
      <c r="D1301" s="108">
        <v>1</v>
      </c>
      <c r="E1301" s="108">
        <v>2</v>
      </c>
      <c r="F1301" s="108">
        <f t="shared" si="20"/>
        <v>2</v>
      </c>
      <c r="G1301" s="100"/>
      <c r="H1301" s="100"/>
      <c r="I1301" s="100"/>
      <c r="J1301" s="100"/>
      <c r="K1301" s="100"/>
      <c r="L1301" s="100"/>
      <c r="M1301" s="100"/>
      <c r="N1301" s="100"/>
      <c r="O1301" s="100"/>
      <c r="P1301" s="100"/>
      <c r="Q1301" s="100"/>
      <c r="R1301" s="100"/>
      <c r="S1301" s="100"/>
      <c r="T1301" s="100"/>
      <c r="U1301" s="100"/>
      <c r="V1301" s="100"/>
      <c r="W1301" s="100"/>
      <c r="X1301" s="100"/>
      <c r="Y1301" s="100"/>
      <c r="Z1301" s="100"/>
      <c r="AA1301" s="100"/>
      <c r="AB1301" s="100"/>
      <c r="AC1301" s="100"/>
      <c r="AD1301" s="100"/>
      <c r="AE1301" s="100"/>
      <c r="AF1301" s="100"/>
      <c r="AG1301" s="100"/>
      <c r="AH1301" s="100"/>
      <c r="AI1301" s="100"/>
      <c r="AJ1301" s="100"/>
      <c r="AK1301" s="100"/>
      <c r="AL1301" s="100"/>
      <c r="AM1301" s="100"/>
      <c r="AN1301" s="100"/>
      <c r="AO1301" s="100"/>
      <c r="AP1301" s="100"/>
      <c r="AQ1301" s="100"/>
      <c r="AR1301" s="100"/>
      <c r="AS1301" s="100"/>
      <c r="AT1301" s="100"/>
      <c r="AU1301" s="100"/>
      <c r="AV1301" s="100"/>
      <c r="AW1301" s="100"/>
      <c r="AX1301" s="100"/>
      <c r="AY1301" s="100"/>
      <c r="AZ1301" s="100"/>
      <c r="BA1301" s="100"/>
      <c r="BB1301" s="100"/>
      <c r="BC1301" s="100"/>
      <c r="BD1301" s="100"/>
      <c r="BE1301" s="100"/>
      <c r="BF1301" s="100"/>
      <c r="BG1301" s="100"/>
      <c r="BH1301" s="100"/>
      <c r="BI1301" s="100"/>
      <c r="BJ1301" s="100"/>
      <c r="BK1301" s="100"/>
      <c r="BL1301" s="100"/>
      <c r="BM1301" s="100"/>
      <c r="BN1301" s="100"/>
      <c r="BO1301" s="100"/>
      <c r="BP1301" s="100"/>
      <c r="BQ1301" s="100"/>
      <c r="BR1301" s="100"/>
      <c r="BS1301" s="100"/>
      <c r="BT1301" s="100"/>
      <c r="BU1301" s="100"/>
      <c r="BV1301" s="100"/>
      <c r="BW1301" s="100"/>
      <c r="BX1301" s="100"/>
      <c r="BY1301" s="100"/>
      <c r="BZ1301" s="100"/>
      <c r="CA1301" s="100"/>
      <c r="CB1301" s="100"/>
      <c r="CC1301" s="100"/>
      <c r="CD1301" s="100"/>
      <c r="CE1301" s="100"/>
      <c r="CF1301" s="100"/>
      <c r="CG1301" s="100"/>
      <c r="CH1301" s="100"/>
      <c r="CI1301" s="100"/>
      <c r="CJ1301" s="100"/>
      <c r="CK1301" s="100"/>
      <c r="CL1301" s="100"/>
      <c r="CM1301" s="100"/>
      <c r="CN1301" s="100"/>
      <c r="CO1301" s="100"/>
      <c r="CP1301" s="100"/>
      <c r="CQ1301" s="100"/>
      <c r="CR1301" s="100"/>
      <c r="CS1301" s="100"/>
      <c r="CT1301" s="100"/>
      <c r="CU1301" s="100"/>
      <c r="CV1301" s="100"/>
      <c r="CW1301" s="100"/>
      <c r="CX1301" s="100"/>
      <c r="CY1301" s="100"/>
      <c r="CZ1301" s="100"/>
      <c r="DA1301" s="100"/>
      <c r="DB1301" s="100"/>
      <c r="DC1301" s="100"/>
      <c r="DD1301" s="100"/>
      <c r="DE1301" s="100"/>
      <c r="DF1301" s="100"/>
      <c r="DG1301" s="100"/>
      <c r="DH1301" s="100"/>
      <c r="DI1301" s="100"/>
      <c r="DJ1301" s="100"/>
      <c r="DK1301" s="100"/>
      <c r="DL1301" s="100"/>
      <c r="DM1301" s="100"/>
      <c r="DN1301" s="100"/>
      <c r="DO1301" s="100"/>
      <c r="DP1301" s="100"/>
      <c r="DQ1301" s="100"/>
      <c r="DR1301" s="100"/>
      <c r="DS1301" s="100"/>
      <c r="DT1301" s="100"/>
      <c r="DU1301" s="100"/>
      <c r="DV1301" s="100"/>
      <c r="DW1301" s="100"/>
      <c r="DX1301" s="100"/>
      <c r="DY1301" s="100"/>
      <c r="DZ1301" s="100"/>
      <c r="EA1301" s="100"/>
      <c r="EB1301" s="100"/>
      <c r="EC1301" s="100"/>
      <c r="ED1301" s="100"/>
      <c r="EE1301" s="100"/>
      <c r="EF1301" s="100"/>
      <c r="EG1301" s="100"/>
      <c r="EH1301" s="100"/>
      <c r="EI1301" s="100"/>
      <c r="EJ1301" s="100"/>
      <c r="EK1301" s="100"/>
      <c r="EL1301" s="100"/>
      <c r="EM1301" s="100"/>
      <c r="EN1301" s="100"/>
      <c r="EO1301" s="100"/>
      <c r="EP1301" s="100"/>
      <c r="EQ1301" s="100"/>
      <c r="ER1301" s="100"/>
      <c r="ES1301" s="100"/>
      <c r="ET1301" s="100"/>
      <c r="EU1301" s="100"/>
      <c r="EV1301" s="100"/>
      <c r="EW1301" s="100"/>
      <c r="EX1301" s="100"/>
      <c r="EY1301" s="100"/>
      <c r="EZ1301" s="100"/>
      <c r="FA1301" s="100"/>
      <c r="FB1301" s="100"/>
      <c r="FC1301" s="100"/>
      <c r="FD1301" s="100"/>
      <c r="FE1301" s="100"/>
      <c r="FF1301" s="100"/>
      <c r="FG1301" s="100"/>
      <c r="FH1301" s="100"/>
      <c r="FI1301" s="100"/>
      <c r="FJ1301" s="100"/>
      <c r="FK1301" s="100"/>
      <c r="FL1301" s="100"/>
      <c r="FM1301" s="100"/>
      <c r="FN1301" s="100"/>
      <c r="FO1301" s="100"/>
      <c r="FP1301" s="100"/>
      <c r="FQ1301" s="100"/>
      <c r="FR1301" s="100"/>
      <c r="FS1301" s="100"/>
      <c r="FT1301" s="100"/>
      <c r="FU1301" s="100"/>
      <c r="FV1301" s="100"/>
    </row>
    <row r="1302" s="99" customFormat="1" ht="18.5" customHeight="1" spans="1:178">
      <c r="A1302" s="107">
        <v>1300</v>
      </c>
      <c r="B1302" s="111" t="s">
        <v>28144</v>
      </c>
      <c r="C1302" s="100" t="s">
        <v>28111</v>
      </c>
      <c r="D1302" s="108">
        <v>1</v>
      </c>
      <c r="E1302" s="108">
        <v>2</v>
      </c>
      <c r="F1302" s="108">
        <f t="shared" si="20"/>
        <v>2</v>
      </c>
      <c r="G1302" s="100"/>
      <c r="H1302" s="100"/>
      <c r="I1302" s="100"/>
      <c r="J1302" s="100"/>
      <c r="K1302" s="100"/>
      <c r="L1302" s="100"/>
      <c r="M1302" s="100"/>
      <c r="N1302" s="100"/>
      <c r="O1302" s="100"/>
      <c r="P1302" s="100"/>
      <c r="Q1302" s="100"/>
      <c r="R1302" s="100"/>
      <c r="S1302" s="100"/>
      <c r="T1302" s="100"/>
      <c r="U1302" s="100"/>
      <c r="V1302" s="100"/>
      <c r="W1302" s="100"/>
      <c r="X1302" s="100"/>
      <c r="Y1302" s="100"/>
      <c r="Z1302" s="100"/>
      <c r="AA1302" s="100"/>
      <c r="AB1302" s="100"/>
      <c r="AC1302" s="100"/>
      <c r="AD1302" s="100"/>
      <c r="AE1302" s="100"/>
      <c r="AF1302" s="100"/>
      <c r="AG1302" s="100"/>
      <c r="AH1302" s="100"/>
      <c r="AI1302" s="100"/>
      <c r="AJ1302" s="100"/>
      <c r="AK1302" s="100"/>
      <c r="AL1302" s="100"/>
      <c r="AM1302" s="100"/>
      <c r="AN1302" s="100"/>
      <c r="AO1302" s="100"/>
      <c r="AP1302" s="100"/>
      <c r="AQ1302" s="100"/>
      <c r="AR1302" s="100"/>
      <c r="AS1302" s="100"/>
      <c r="AT1302" s="100"/>
      <c r="AU1302" s="100"/>
      <c r="AV1302" s="100"/>
      <c r="AW1302" s="100"/>
      <c r="AX1302" s="100"/>
      <c r="AY1302" s="100"/>
      <c r="AZ1302" s="100"/>
      <c r="BA1302" s="100"/>
      <c r="BB1302" s="100"/>
      <c r="BC1302" s="100"/>
      <c r="BD1302" s="100"/>
      <c r="BE1302" s="100"/>
      <c r="BF1302" s="100"/>
      <c r="BG1302" s="100"/>
      <c r="BH1302" s="100"/>
      <c r="BI1302" s="100"/>
      <c r="BJ1302" s="100"/>
      <c r="BK1302" s="100"/>
      <c r="BL1302" s="100"/>
      <c r="BM1302" s="100"/>
      <c r="BN1302" s="100"/>
      <c r="BO1302" s="100"/>
      <c r="BP1302" s="100"/>
      <c r="BQ1302" s="100"/>
      <c r="BR1302" s="100"/>
      <c r="BS1302" s="100"/>
      <c r="BT1302" s="100"/>
      <c r="BU1302" s="100"/>
      <c r="BV1302" s="100"/>
      <c r="BW1302" s="100"/>
      <c r="BX1302" s="100"/>
      <c r="BY1302" s="100"/>
      <c r="BZ1302" s="100"/>
      <c r="CA1302" s="100"/>
      <c r="CB1302" s="100"/>
      <c r="CC1302" s="100"/>
      <c r="CD1302" s="100"/>
      <c r="CE1302" s="100"/>
      <c r="CF1302" s="100"/>
      <c r="CG1302" s="100"/>
      <c r="CH1302" s="100"/>
      <c r="CI1302" s="100"/>
      <c r="CJ1302" s="100"/>
      <c r="CK1302" s="100"/>
      <c r="CL1302" s="100"/>
      <c r="CM1302" s="100"/>
      <c r="CN1302" s="100"/>
      <c r="CO1302" s="100"/>
      <c r="CP1302" s="100"/>
      <c r="CQ1302" s="100"/>
      <c r="CR1302" s="100"/>
      <c r="CS1302" s="100"/>
      <c r="CT1302" s="100"/>
      <c r="CU1302" s="100"/>
      <c r="CV1302" s="100"/>
      <c r="CW1302" s="100"/>
      <c r="CX1302" s="100"/>
      <c r="CY1302" s="100"/>
      <c r="CZ1302" s="100"/>
      <c r="DA1302" s="100"/>
      <c r="DB1302" s="100"/>
      <c r="DC1302" s="100"/>
      <c r="DD1302" s="100"/>
      <c r="DE1302" s="100"/>
      <c r="DF1302" s="100"/>
      <c r="DG1302" s="100"/>
      <c r="DH1302" s="100"/>
      <c r="DI1302" s="100"/>
      <c r="DJ1302" s="100"/>
      <c r="DK1302" s="100"/>
      <c r="DL1302" s="100"/>
      <c r="DM1302" s="100"/>
      <c r="DN1302" s="100"/>
      <c r="DO1302" s="100"/>
      <c r="DP1302" s="100"/>
      <c r="DQ1302" s="100"/>
      <c r="DR1302" s="100"/>
      <c r="DS1302" s="100"/>
      <c r="DT1302" s="100"/>
      <c r="DU1302" s="100"/>
      <c r="DV1302" s="100"/>
      <c r="DW1302" s="100"/>
      <c r="DX1302" s="100"/>
      <c r="DY1302" s="100"/>
      <c r="DZ1302" s="100"/>
      <c r="EA1302" s="100"/>
      <c r="EB1302" s="100"/>
      <c r="EC1302" s="100"/>
      <c r="ED1302" s="100"/>
      <c r="EE1302" s="100"/>
      <c r="EF1302" s="100"/>
      <c r="EG1302" s="100"/>
      <c r="EH1302" s="100"/>
      <c r="EI1302" s="100"/>
      <c r="EJ1302" s="100"/>
      <c r="EK1302" s="100"/>
      <c r="EL1302" s="100"/>
      <c r="EM1302" s="100"/>
      <c r="EN1302" s="100"/>
      <c r="EO1302" s="100"/>
      <c r="EP1302" s="100"/>
      <c r="EQ1302" s="100"/>
      <c r="ER1302" s="100"/>
      <c r="ES1302" s="100"/>
      <c r="ET1302" s="100"/>
      <c r="EU1302" s="100"/>
      <c r="EV1302" s="100"/>
      <c r="EW1302" s="100"/>
      <c r="EX1302" s="100"/>
      <c r="EY1302" s="100"/>
      <c r="EZ1302" s="100"/>
      <c r="FA1302" s="100"/>
      <c r="FB1302" s="100"/>
      <c r="FC1302" s="100"/>
      <c r="FD1302" s="100"/>
      <c r="FE1302" s="100"/>
      <c r="FF1302" s="100"/>
      <c r="FG1302" s="100"/>
      <c r="FH1302" s="100"/>
      <c r="FI1302" s="100"/>
      <c r="FJ1302" s="100"/>
      <c r="FK1302" s="100"/>
      <c r="FL1302" s="100"/>
      <c r="FM1302" s="100"/>
      <c r="FN1302" s="100"/>
      <c r="FO1302" s="100"/>
      <c r="FP1302" s="100"/>
      <c r="FQ1302" s="100"/>
      <c r="FR1302" s="100"/>
      <c r="FS1302" s="100"/>
      <c r="FT1302" s="100"/>
      <c r="FU1302" s="100"/>
      <c r="FV1302" s="100"/>
    </row>
    <row r="1303" s="99" customFormat="1" ht="18.5" customHeight="1" spans="1:178">
      <c r="A1303" s="107">
        <v>1301</v>
      </c>
      <c r="B1303" s="111" t="s">
        <v>28145</v>
      </c>
      <c r="C1303" s="100" t="s">
        <v>28111</v>
      </c>
      <c r="D1303" s="108">
        <v>1</v>
      </c>
      <c r="E1303" s="108">
        <v>2</v>
      </c>
      <c r="F1303" s="108">
        <f t="shared" si="20"/>
        <v>2</v>
      </c>
      <c r="G1303" s="100"/>
      <c r="H1303" s="100"/>
      <c r="I1303" s="100"/>
      <c r="J1303" s="100"/>
      <c r="K1303" s="100"/>
      <c r="L1303" s="100"/>
      <c r="M1303" s="100"/>
      <c r="N1303" s="100"/>
      <c r="O1303" s="100"/>
      <c r="P1303" s="100"/>
      <c r="Q1303" s="100"/>
      <c r="R1303" s="100"/>
      <c r="S1303" s="100"/>
      <c r="T1303" s="100"/>
      <c r="U1303" s="100"/>
      <c r="V1303" s="100"/>
      <c r="W1303" s="100"/>
      <c r="X1303" s="100"/>
      <c r="Y1303" s="100"/>
      <c r="Z1303" s="100"/>
      <c r="AA1303" s="100"/>
      <c r="AB1303" s="100"/>
      <c r="AC1303" s="100"/>
      <c r="AD1303" s="100"/>
      <c r="AE1303" s="100"/>
      <c r="AF1303" s="100"/>
      <c r="AG1303" s="100"/>
      <c r="AH1303" s="100"/>
      <c r="AI1303" s="100"/>
      <c r="AJ1303" s="100"/>
      <c r="AK1303" s="100"/>
      <c r="AL1303" s="100"/>
      <c r="AM1303" s="100"/>
      <c r="AN1303" s="100"/>
      <c r="AO1303" s="100"/>
      <c r="AP1303" s="100"/>
      <c r="AQ1303" s="100"/>
      <c r="AR1303" s="100"/>
      <c r="AS1303" s="100"/>
      <c r="AT1303" s="100"/>
      <c r="AU1303" s="100"/>
      <c r="AV1303" s="100"/>
      <c r="AW1303" s="100"/>
      <c r="AX1303" s="100"/>
      <c r="AY1303" s="100"/>
      <c r="AZ1303" s="100"/>
      <c r="BA1303" s="100"/>
      <c r="BB1303" s="100"/>
      <c r="BC1303" s="100"/>
      <c r="BD1303" s="100"/>
      <c r="BE1303" s="100"/>
      <c r="BF1303" s="100"/>
      <c r="BG1303" s="100"/>
      <c r="BH1303" s="100"/>
      <c r="BI1303" s="100"/>
      <c r="BJ1303" s="100"/>
      <c r="BK1303" s="100"/>
      <c r="BL1303" s="100"/>
      <c r="BM1303" s="100"/>
      <c r="BN1303" s="100"/>
      <c r="BO1303" s="100"/>
      <c r="BP1303" s="100"/>
      <c r="BQ1303" s="100"/>
      <c r="BR1303" s="100"/>
      <c r="BS1303" s="100"/>
      <c r="BT1303" s="100"/>
      <c r="BU1303" s="100"/>
      <c r="BV1303" s="100"/>
      <c r="BW1303" s="100"/>
      <c r="BX1303" s="100"/>
      <c r="BY1303" s="100"/>
      <c r="BZ1303" s="100"/>
      <c r="CA1303" s="100"/>
      <c r="CB1303" s="100"/>
      <c r="CC1303" s="100"/>
      <c r="CD1303" s="100"/>
      <c r="CE1303" s="100"/>
      <c r="CF1303" s="100"/>
      <c r="CG1303" s="100"/>
      <c r="CH1303" s="100"/>
      <c r="CI1303" s="100"/>
      <c r="CJ1303" s="100"/>
      <c r="CK1303" s="100"/>
      <c r="CL1303" s="100"/>
      <c r="CM1303" s="100"/>
      <c r="CN1303" s="100"/>
      <c r="CO1303" s="100"/>
      <c r="CP1303" s="100"/>
      <c r="CQ1303" s="100"/>
      <c r="CR1303" s="100"/>
      <c r="CS1303" s="100"/>
      <c r="CT1303" s="100"/>
      <c r="CU1303" s="100"/>
      <c r="CV1303" s="100"/>
      <c r="CW1303" s="100"/>
      <c r="CX1303" s="100"/>
      <c r="CY1303" s="100"/>
      <c r="CZ1303" s="100"/>
      <c r="DA1303" s="100"/>
      <c r="DB1303" s="100"/>
      <c r="DC1303" s="100"/>
      <c r="DD1303" s="100"/>
      <c r="DE1303" s="100"/>
      <c r="DF1303" s="100"/>
      <c r="DG1303" s="100"/>
      <c r="DH1303" s="100"/>
      <c r="DI1303" s="100"/>
      <c r="DJ1303" s="100"/>
      <c r="DK1303" s="100"/>
      <c r="DL1303" s="100"/>
      <c r="DM1303" s="100"/>
      <c r="DN1303" s="100"/>
      <c r="DO1303" s="100"/>
      <c r="DP1303" s="100"/>
      <c r="DQ1303" s="100"/>
      <c r="DR1303" s="100"/>
      <c r="DS1303" s="100"/>
      <c r="DT1303" s="100"/>
      <c r="DU1303" s="100"/>
      <c r="DV1303" s="100"/>
      <c r="DW1303" s="100"/>
      <c r="DX1303" s="100"/>
      <c r="DY1303" s="100"/>
      <c r="DZ1303" s="100"/>
      <c r="EA1303" s="100"/>
      <c r="EB1303" s="100"/>
      <c r="EC1303" s="100"/>
      <c r="ED1303" s="100"/>
      <c r="EE1303" s="100"/>
      <c r="EF1303" s="100"/>
      <c r="EG1303" s="100"/>
      <c r="EH1303" s="100"/>
      <c r="EI1303" s="100"/>
      <c r="EJ1303" s="100"/>
      <c r="EK1303" s="100"/>
      <c r="EL1303" s="100"/>
      <c r="EM1303" s="100"/>
      <c r="EN1303" s="100"/>
      <c r="EO1303" s="100"/>
      <c r="EP1303" s="100"/>
      <c r="EQ1303" s="100"/>
      <c r="ER1303" s="100"/>
      <c r="ES1303" s="100"/>
      <c r="ET1303" s="100"/>
      <c r="EU1303" s="100"/>
      <c r="EV1303" s="100"/>
      <c r="EW1303" s="100"/>
      <c r="EX1303" s="100"/>
      <c r="EY1303" s="100"/>
      <c r="EZ1303" s="100"/>
      <c r="FA1303" s="100"/>
      <c r="FB1303" s="100"/>
      <c r="FC1303" s="100"/>
      <c r="FD1303" s="100"/>
      <c r="FE1303" s="100"/>
      <c r="FF1303" s="100"/>
      <c r="FG1303" s="100"/>
      <c r="FH1303" s="100"/>
      <c r="FI1303" s="100"/>
      <c r="FJ1303" s="100"/>
      <c r="FK1303" s="100"/>
      <c r="FL1303" s="100"/>
      <c r="FM1303" s="100"/>
      <c r="FN1303" s="100"/>
      <c r="FO1303" s="100"/>
      <c r="FP1303" s="100"/>
      <c r="FQ1303" s="100"/>
      <c r="FR1303" s="100"/>
      <c r="FS1303" s="100"/>
      <c r="FT1303" s="100"/>
      <c r="FU1303" s="100"/>
      <c r="FV1303" s="100"/>
    </row>
    <row r="1304" s="99" customFormat="1" ht="18.5" customHeight="1" spans="1:178">
      <c r="A1304" s="107">
        <v>1302</v>
      </c>
      <c r="B1304" s="111" t="s">
        <v>28146</v>
      </c>
      <c r="C1304" s="100" t="s">
        <v>28111</v>
      </c>
      <c r="D1304" s="108">
        <v>1</v>
      </c>
      <c r="E1304" s="108">
        <v>2</v>
      </c>
      <c r="F1304" s="108">
        <f t="shared" si="20"/>
        <v>2</v>
      </c>
      <c r="G1304" s="100"/>
      <c r="H1304" s="100"/>
      <c r="I1304" s="100"/>
      <c r="J1304" s="100"/>
      <c r="K1304" s="100"/>
      <c r="L1304" s="100"/>
      <c r="M1304" s="100"/>
      <c r="N1304" s="100"/>
      <c r="O1304" s="100"/>
      <c r="P1304" s="100"/>
      <c r="Q1304" s="100"/>
      <c r="R1304" s="100"/>
      <c r="S1304" s="100"/>
      <c r="T1304" s="100"/>
      <c r="U1304" s="100"/>
      <c r="V1304" s="100"/>
      <c r="W1304" s="100"/>
      <c r="X1304" s="100"/>
      <c r="Y1304" s="100"/>
      <c r="Z1304" s="100"/>
      <c r="AA1304" s="100"/>
      <c r="AB1304" s="100"/>
      <c r="AC1304" s="100"/>
      <c r="AD1304" s="100"/>
      <c r="AE1304" s="100"/>
      <c r="AF1304" s="100"/>
      <c r="AG1304" s="100"/>
      <c r="AH1304" s="100"/>
      <c r="AI1304" s="100"/>
      <c r="AJ1304" s="100"/>
      <c r="AK1304" s="100"/>
      <c r="AL1304" s="100"/>
      <c r="AM1304" s="100"/>
      <c r="AN1304" s="100"/>
      <c r="AO1304" s="100"/>
      <c r="AP1304" s="100"/>
      <c r="AQ1304" s="100"/>
      <c r="AR1304" s="100"/>
      <c r="AS1304" s="100"/>
      <c r="AT1304" s="100"/>
      <c r="AU1304" s="100"/>
      <c r="AV1304" s="100"/>
      <c r="AW1304" s="100"/>
      <c r="AX1304" s="100"/>
      <c r="AY1304" s="100"/>
      <c r="AZ1304" s="100"/>
      <c r="BA1304" s="100"/>
      <c r="BB1304" s="100"/>
      <c r="BC1304" s="100"/>
      <c r="BD1304" s="100"/>
      <c r="BE1304" s="100"/>
      <c r="BF1304" s="100"/>
      <c r="BG1304" s="100"/>
      <c r="BH1304" s="100"/>
      <c r="BI1304" s="100"/>
      <c r="BJ1304" s="100"/>
      <c r="BK1304" s="100"/>
      <c r="BL1304" s="100"/>
      <c r="BM1304" s="100"/>
      <c r="BN1304" s="100"/>
      <c r="BO1304" s="100"/>
      <c r="BP1304" s="100"/>
      <c r="BQ1304" s="100"/>
      <c r="BR1304" s="100"/>
      <c r="BS1304" s="100"/>
      <c r="BT1304" s="100"/>
      <c r="BU1304" s="100"/>
      <c r="BV1304" s="100"/>
      <c r="BW1304" s="100"/>
      <c r="BX1304" s="100"/>
      <c r="BY1304" s="100"/>
      <c r="BZ1304" s="100"/>
      <c r="CA1304" s="100"/>
      <c r="CB1304" s="100"/>
      <c r="CC1304" s="100"/>
      <c r="CD1304" s="100"/>
      <c r="CE1304" s="100"/>
      <c r="CF1304" s="100"/>
      <c r="CG1304" s="100"/>
      <c r="CH1304" s="100"/>
      <c r="CI1304" s="100"/>
      <c r="CJ1304" s="100"/>
      <c r="CK1304" s="100"/>
      <c r="CL1304" s="100"/>
      <c r="CM1304" s="100"/>
      <c r="CN1304" s="100"/>
      <c r="CO1304" s="100"/>
      <c r="CP1304" s="100"/>
      <c r="CQ1304" s="100"/>
      <c r="CR1304" s="100"/>
      <c r="CS1304" s="100"/>
      <c r="CT1304" s="100"/>
      <c r="CU1304" s="100"/>
      <c r="CV1304" s="100"/>
      <c r="CW1304" s="100"/>
      <c r="CX1304" s="100"/>
      <c r="CY1304" s="100"/>
      <c r="CZ1304" s="100"/>
      <c r="DA1304" s="100"/>
      <c r="DB1304" s="100"/>
      <c r="DC1304" s="100"/>
      <c r="DD1304" s="100"/>
      <c r="DE1304" s="100"/>
      <c r="DF1304" s="100"/>
      <c r="DG1304" s="100"/>
      <c r="DH1304" s="100"/>
      <c r="DI1304" s="100"/>
      <c r="DJ1304" s="100"/>
      <c r="DK1304" s="100"/>
      <c r="DL1304" s="100"/>
      <c r="DM1304" s="100"/>
      <c r="DN1304" s="100"/>
      <c r="DO1304" s="100"/>
      <c r="DP1304" s="100"/>
      <c r="DQ1304" s="100"/>
      <c r="DR1304" s="100"/>
      <c r="DS1304" s="100"/>
      <c r="DT1304" s="100"/>
      <c r="DU1304" s="100"/>
      <c r="DV1304" s="100"/>
      <c r="DW1304" s="100"/>
      <c r="DX1304" s="100"/>
      <c r="DY1304" s="100"/>
      <c r="DZ1304" s="100"/>
      <c r="EA1304" s="100"/>
      <c r="EB1304" s="100"/>
      <c r="EC1304" s="100"/>
      <c r="ED1304" s="100"/>
      <c r="EE1304" s="100"/>
      <c r="EF1304" s="100"/>
      <c r="EG1304" s="100"/>
      <c r="EH1304" s="100"/>
      <c r="EI1304" s="100"/>
      <c r="EJ1304" s="100"/>
      <c r="EK1304" s="100"/>
      <c r="EL1304" s="100"/>
      <c r="EM1304" s="100"/>
      <c r="EN1304" s="100"/>
      <c r="EO1304" s="100"/>
      <c r="EP1304" s="100"/>
      <c r="EQ1304" s="100"/>
      <c r="ER1304" s="100"/>
      <c r="ES1304" s="100"/>
      <c r="ET1304" s="100"/>
      <c r="EU1304" s="100"/>
      <c r="EV1304" s="100"/>
      <c r="EW1304" s="100"/>
      <c r="EX1304" s="100"/>
      <c r="EY1304" s="100"/>
      <c r="EZ1304" s="100"/>
      <c r="FA1304" s="100"/>
      <c r="FB1304" s="100"/>
      <c r="FC1304" s="100"/>
      <c r="FD1304" s="100"/>
      <c r="FE1304" s="100"/>
      <c r="FF1304" s="100"/>
      <c r="FG1304" s="100"/>
      <c r="FH1304" s="100"/>
      <c r="FI1304" s="100"/>
      <c r="FJ1304" s="100"/>
      <c r="FK1304" s="100"/>
      <c r="FL1304" s="100"/>
      <c r="FM1304" s="100"/>
      <c r="FN1304" s="100"/>
      <c r="FO1304" s="100"/>
      <c r="FP1304" s="100"/>
      <c r="FQ1304" s="100"/>
      <c r="FR1304" s="100"/>
      <c r="FS1304" s="100"/>
      <c r="FT1304" s="100"/>
      <c r="FU1304" s="100"/>
      <c r="FV1304" s="100"/>
    </row>
    <row r="1305" s="99" customFormat="1" ht="18.5" customHeight="1" spans="1:178">
      <c r="A1305" s="107">
        <v>1303</v>
      </c>
      <c r="B1305" s="111" t="s">
        <v>28147</v>
      </c>
      <c r="C1305" s="100" t="s">
        <v>28111</v>
      </c>
      <c r="D1305" s="108">
        <v>1</v>
      </c>
      <c r="E1305" s="108">
        <v>2</v>
      </c>
      <c r="F1305" s="108">
        <f t="shared" si="20"/>
        <v>2</v>
      </c>
      <c r="G1305" s="100"/>
      <c r="H1305" s="100"/>
      <c r="I1305" s="100"/>
      <c r="J1305" s="100"/>
      <c r="K1305" s="100"/>
      <c r="L1305" s="100"/>
      <c r="M1305" s="100"/>
      <c r="N1305" s="100"/>
      <c r="O1305" s="100"/>
      <c r="P1305" s="100"/>
      <c r="Q1305" s="100"/>
      <c r="R1305" s="100"/>
      <c r="S1305" s="100"/>
      <c r="T1305" s="100"/>
      <c r="U1305" s="100"/>
      <c r="V1305" s="100"/>
      <c r="W1305" s="100"/>
      <c r="X1305" s="100"/>
      <c r="Y1305" s="100"/>
      <c r="Z1305" s="100"/>
      <c r="AA1305" s="100"/>
      <c r="AB1305" s="100"/>
      <c r="AC1305" s="100"/>
      <c r="AD1305" s="100"/>
      <c r="AE1305" s="100"/>
      <c r="AF1305" s="100"/>
      <c r="AG1305" s="100"/>
      <c r="AH1305" s="100"/>
      <c r="AI1305" s="100"/>
      <c r="AJ1305" s="100"/>
      <c r="AK1305" s="100"/>
      <c r="AL1305" s="100"/>
      <c r="AM1305" s="100"/>
      <c r="AN1305" s="100"/>
      <c r="AO1305" s="100"/>
      <c r="AP1305" s="100"/>
      <c r="AQ1305" s="100"/>
      <c r="AR1305" s="100"/>
      <c r="AS1305" s="100"/>
      <c r="AT1305" s="100"/>
      <c r="AU1305" s="100"/>
      <c r="AV1305" s="100"/>
      <c r="AW1305" s="100"/>
      <c r="AX1305" s="100"/>
      <c r="AY1305" s="100"/>
      <c r="AZ1305" s="100"/>
      <c r="BA1305" s="100"/>
      <c r="BB1305" s="100"/>
      <c r="BC1305" s="100"/>
      <c r="BD1305" s="100"/>
      <c r="BE1305" s="100"/>
      <c r="BF1305" s="100"/>
      <c r="BG1305" s="100"/>
      <c r="BH1305" s="100"/>
      <c r="BI1305" s="100"/>
      <c r="BJ1305" s="100"/>
      <c r="BK1305" s="100"/>
      <c r="BL1305" s="100"/>
      <c r="BM1305" s="100"/>
      <c r="BN1305" s="100"/>
      <c r="BO1305" s="100"/>
      <c r="BP1305" s="100"/>
      <c r="BQ1305" s="100"/>
      <c r="BR1305" s="100"/>
      <c r="BS1305" s="100"/>
      <c r="BT1305" s="100"/>
      <c r="BU1305" s="100"/>
      <c r="BV1305" s="100"/>
      <c r="BW1305" s="100"/>
      <c r="BX1305" s="100"/>
      <c r="BY1305" s="100"/>
      <c r="BZ1305" s="100"/>
      <c r="CA1305" s="100"/>
      <c r="CB1305" s="100"/>
      <c r="CC1305" s="100"/>
      <c r="CD1305" s="100"/>
      <c r="CE1305" s="100"/>
      <c r="CF1305" s="100"/>
      <c r="CG1305" s="100"/>
      <c r="CH1305" s="100"/>
      <c r="CI1305" s="100"/>
      <c r="CJ1305" s="100"/>
      <c r="CK1305" s="100"/>
      <c r="CL1305" s="100"/>
      <c r="CM1305" s="100"/>
      <c r="CN1305" s="100"/>
      <c r="CO1305" s="100"/>
      <c r="CP1305" s="100"/>
      <c r="CQ1305" s="100"/>
      <c r="CR1305" s="100"/>
      <c r="CS1305" s="100"/>
      <c r="CT1305" s="100"/>
      <c r="CU1305" s="100"/>
      <c r="CV1305" s="100"/>
      <c r="CW1305" s="100"/>
      <c r="CX1305" s="100"/>
      <c r="CY1305" s="100"/>
      <c r="CZ1305" s="100"/>
      <c r="DA1305" s="100"/>
      <c r="DB1305" s="100"/>
      <c r="DC1305" s="100"/>
      <c r="DD1305" s="100"/>
      <c r="DE1305" s="100"/>
      <c r="DF1305" s="100"/>
      <c r="DG1305" s="100"/>
      <c r="DH1305" s="100"/>
      <c r="DI1305" s="100"/>
      <c r="DJ1305" s="100"/>
      <c r="DK1305" s="100"/>
      <c r="DL1305" s="100"/>
      <c r="DM1305" s="100"/>
      <c r="DN1305" s="100"/>
      <c r="DO1305" s="100"/>
      <c r="DP1305" s="100"/>
      <c r="DQ1305" s="100"/>
      <c r="DR1305" s="100"/>
      <c r="DS1305" s="100"/>
      <c r="DT1305" s="100"/>
      <c r="DU1305" s="100"/>
      <c r="DV1305" s="100"/>
      <c r="DW1305" s="100"/>
      <c r="DX1305" s="100"/>
      <c r="DY1305" s="100"/>
      <c r="DZ1305" s="100"/>
      <c r="EA1305" s="100"/>
      <c r="EB1305" s="100"/>
      <c r="EC1305" s="100"/>
      <c r="ED1305" s="100"/>
      <c r="EE1305" s="100"/>
      <c r="EF1305" s="100"/>
      <c r="EG1305" s="100"/>
      <c r="EH1305" s="100"/>
      <c r="EI1305" s="100"/>
      <c r="EJ1305" s="100"/>
      <c r="EK1305" s="100"/>
      <c r="EL1305" s="100"/>
      <c r="EM1305" s="100"/>
      <c r="EN1305" s="100"/>
      <c r="EO1305" s="100"/>
      <c r="EP1305" s="100"/>
      <c r="EQ1305" s="100"/>
      <c r="ER1305" s="100"/>
      <c r="ES1305" s="100"/>
      <c r="ET1305" s="100"/>
      <c r="EU1305" s="100"/>
      <c r="EV1305" s="100"/>
      <c r="EW1305" s="100"/>
      <c r="EX1305" s="100"/>
      <c r="EY1305" s="100"/>
      <c r="EZ1305" s="100"/>
      <c r="FA1305" s="100"/>
      <c r="FB1305" s="100"/>
      <c r="FC1305" s="100"/>
      <c r="FD1305" s="100"/>
      <c r="FE1305" s="100"/>
      <c r="FF1305" s="100"/>
      <c r="FG1305" s="100"/>
      <c r="FH1305" s="100"/>
      <c r="FI1305" s="100"/>
      <c r="FJ1305" s="100"/>
      <c r="FK1305" s="100"/>
      <c r="FL1305" s="100"/>
      <c r="FM1305" s="100"/>
      <c r="FN1305" s="100"/>
      <c r="FO1305" s="100"/>
      <c r="FP1305" s="100"/>
      <c r="FQ1305" s="100"/>
      <c r="FR1305" s="100"/>
      <c r="FS1305" s="100"/>
      <c r="FT1305" s="100"/>
      <c r="FU1305" s="100"/>
      <c r="FV1305" s="100"/>
    </row>
    <row r="1306" s="99" customFormat="1" ht="18.5" customHeight="1" spans="1:178">
      <c r="A1306" s="107">
        <v>1304</v>
      </c>
      <c r="B1306" s="111" t="s">
        <v>28148</v>
      </c>
      <c r="C1306" s="100" t="s">
        <v>28111</v>
      </c>
      <c r="D1306" s="108">
        <v>1</v>
      </c>
      <c r="E1306" s="108">
        <v>2</v>
      </c>
      <c r="F1306" s="108">
        <f t="shared" si="20"/>
        <v>2</v>
      </c>
      <c r="G1306" s="100"/>
      <c r="H1306" s="100"/>
      <c r="I1306" s="100"/>
      <c r="J1306" s="100"/>
      <c r="K1306" s="100"/>
      <c r="L1306" s="100"/>
      <c r="M1306" s="100"/>
      <c r="N1306" s="100"/>
      <c r="O1306" s="100"/>
      <c r="P1306" s="100"/>
      <c r="Q1306" s="100"/>
      <c r="R1306" s="100"/>
      <c r="S1306" s="100"/>
      <c r="T1306" s="100"/>
      <c r="U1306" s="100"/>
      <c r="V1306" s="100"/>
      <c r="W1306" s="100"/>
      <c r="X1306" s="100"/>
      <c r="Y1306" s="100"/>
      <c r="Z1306" s="100"/>
      <c r="AA1306" s="100"/>
      <c r="AB1306" s="100"/>
      <c r="AC1306" s="100"/>
      <c r="AD1306" s="100"/>
      <c r="AE1306" s="100"/>
      <c r="AF1306" s="100"/>
      <c r="AG1306" s="100"/>
      <c r="AH1306" s="100"/>
      <c r="AI1306" s="100"/>
      <c r="AJ1306" s="100"/>
      <c r="AK1306" s="100"/>
      <c r="AL1306" s="100"/>
      <c r="AM1306" s="100"/>
      <c r="AN1306" s="100"/>
      <c r="AO1306" s="100"/>
      <c r="AP1306" s="100"/>
      <c r="AQ1306" s="100"/>
      <c r="AR1306" s="100"/>
      <c r="AS1306" s="100"/>
      <c r="AT1306" s="100"/>
      <c r="AU1306" s="100"/>
      <c r="AV1306" s="100"/>
      <c r="AW1306" s="100"/>
      <c r="AX1306" s="100"/>
      <c r="AY1306" s="100"/>
      <c r="AZ1306" s="100"/>
      <c r="BA1306" s="100"/>
      <c r="BB1306" s="100"/>
      <c r="BC1306" s="100"/>
      <c r="BD1306" s="100"/>
      <c r="BE1306" s="100"/>
      <c r="BF1306" s="100"/>
      <c r="BG1306" s="100"/>
      <c r="BH1306" s="100"/>
      <c r="BI1306" s="100"/>
      <c r="BJ1306" s="100"/>
      <c r="BK1306" s="100"/>
      <c r="BL1306" s="100"/>
      <c r="BM1306" s="100"/>
      <c r="BN1306" s="100"/>
      <c r="BO1306" s="100"/>
      <c r="BP1306" s="100"/>
      <c r="BQ1306" s="100"/>
      <c r="BR1306" s="100"/>
      <c r="BS1306" s="100"/>
      <c r="BT1306" s="100"/>
      <c r="BU1306" s="100"/>
      <c r="BV1306" s="100"/>
      <c r="BW1306" s="100"/>
      <c r="BX1306" s="100"/>
      <c r="BY1306" s="100"/>
      <c r="BZ1306" s="100"/>
      <c r="CA1306" s="100"/>
      <c r="CB1306" s="100"/>
      <c r="CC1306" s="100"/>
      <c r="CD1306" s="100"/>
      <c r="CE1306" s="100"/>
      <c r="CF1306" s="100"/>
      <c r="CG1306" s="100"/>
      <c r="CH1306" s="100"/>
      <c r="CI1306" s="100"/>
      <c r="CJ1306" s="100"/>
      <c r="CK1306" s="100"/>
      <c r="CL1306" s="100"/>
      <c r="CM1306" s="100"/>
      <c r="CN1306" s="100"/>
      <c r="CO1306" s="100"/>
      <c r="CP1306" s="100"/>
      <c r="CQ1306" s="100"/>
      <c r="CR1306" s="100"/>
      <c r="CS1306" s="100"/>
      <c r="CT1306" s="100"/>
      <c r="CU1306" s="100"/>
      <c r="CV1306" s="100"/>
      <c r="CW1306" s="100"/>
      <c r="CX1306" s="100"/>
      <c r="CY1306" s="100"/>
      <c r="CZ1306" s="100"/>
      <c r="DA1306" s="100"/>
      <c r="DB1306" s="100"/>
      <c r="DC1306" s="100"/>
      <c r="DD1306" s="100"/>
      <c r="DE1306" s="100"/>
      <c r="DF1306" s="100"/>
      <c r="DG1306" s="100"/>
      <c r="DH1306" s="100"/>
      <c r="DI1306" s="100"/>
      <c r="DJ1306" s="100"/>
      <c r="DK1306" s="100"/>
      <c r="DL1306" s="100"/>
      <c r="DM1306" s="100"/>
      <c r="DN1306" s="100"/>
      <c r="DO1306" s="100"/>
      <c r="DP1306" s="100"/>
      <c r="DQ1306" s="100"/>
      <c r="DR1306" s="100"/>
      <c r="DS1306" s="100"/>
      <c r="DT1306" s="100"/>
      <c r="DU1306" s="100"/>
      <c r="DV1306" s="100"/>
      <c r="DW1306" s="100"/>
      <c r="DX1306" s="100"/>
      <c r="DY1306" s="100"/>
      <c r="DZ1306" s="100"/>
      <c r="EA1306" s="100"/>
      <c r="EB1306" s="100"/>
      <c r="EC1306" s="100"/>
      <c r="ED1306" s="100"/>
      <c r="EE1306" s="100"/>
      <c r="EF1306" s="100"/>
      <c r="EG1306" s="100"/>
      <c r="EH1306" s="100"/>
      <c r="EI1306" s="100"/>
      <c r="EJ1306" s="100"/>
      <c r="EK1306" s="100"/>
      <c r="EL1306" s="100"/>
      <c r="EM1306" s="100"/>
      <c r="EN1306" s="100"/>
      <c r="EO1306" s="100"/>
      <c r="EP1306" s="100"/>
      <c r="EQ1306" s="100"/>
      <c r="ER1306" s="100"/>
      <c r="ES1306" s="100"/>
      <c r="ET1306" s="100"/>
      <c r="EU1306" s="100"/>
      <c r="EV1306" s="100"/>
      <c r="EW1306" s="100"/>
      <c r="EX1306" s="100"/>
      <c r="EY1306" s="100"/>
      <c r="EZ1306" s="100"/>
      <c r="FA1306" s="100"/>
      <c r="FB1306" s="100"/>
      <c r="FC1306" s="100"/>
      <c r="FD1306" s="100"/>
      <c r="FE1306" s="100"/>
      <c r="FF1306" s="100"/>
      <c r="FG1306" s="100"/>
      <c r="FH1306" s="100"/>
      <c r="FI1306" s="100"/>
      <c r="FJ1306" s="100"/>
      <c r="FK1306" s="100"/>
      <c r="FL1306" s="100"/>
      <c r="FM1306" s="100"/>
      <c r="FN1306" s="100"/>
      <c r="FO1306" s="100"/>
      <c r="FP1306" s="100"/>
      <c r="FQ1306" s="100"/>
      <c r="FR1306" s="100"/>
      <c r="FS1306" s="100"/>
      <c r="FT1306" s="100"/>
      <c r="FU1306" s="100"/>
      <c r="FV1306" s="100"/>
    </row>
    <row r="1307" s="99" customFormat="1" ht="18.5" customHeight="1" spans="1:178">
      <c r="A1307" s="107">
        <v>1305</v>
      </c>
      <c r="B1307" s="111" t="s">
        <v>28149</v>
      </c>
      <c r="C1307" s="100" t="s">
        <v>28111</v>
      </c>
      <c r="D1307" s="108">
        <v>1</v>
      </c>
      <c r="E1307" s="108">
        <v>2</v>
      </c>
      <c r="F1307" s="108">
        <f t="shared" si="20"/>
        <v>2</v>
      </c>
      <c r="G1307" s="100"/>
      <c r="H1307" s="100"/>
      <c r="I1307" s="100"/>
      <c r="J1307" s="100"/>
      <c r="K1307" s="100"/>
      <c r="L1307" s="100"/>
      <c r="M1307" s="100"/>
      <c r="N1307" s="100"/>
      <c r="O1307" s="100"/>
      <c r="P1307" s="100"/>
      <c r="Q1307" s="100"/>
      <c r="R1307" s="100"/>
      <c r="S1307" s="100"/>
      <c r="T1307" s="100"/>
      <c r="U1307" s="100"/>
      <c r="V1307" s="100"/>
      <c r="W1307" s="100"/>
      <c r="X1307" s="100"/>
      <c r="Y1307" s="100"/>
      <c r="Z1307" s="100"/>
      <c r="AA1307" s="100"/>
      <c r="AB1307" s="100"/>
      <c r="AC1307" s="100"/>
      <c r="AD1307" s="100"/>
      <c r="AE1307" s="100"/>
      <c r="AF1307" s="100"/>
      <c r="AG1307" s="100"/>
      <c r="AH1307" s="100"/>
      <c r="AI1307" s="100"/>
      <c r="AJ1307" s="100"/>
      <c r="AK1307" s="100"/>
      <c r="AL1307" s="100"/>
      <c r="AM1307" s="100"/>
      <c r="AN1307" s="100"/>
      <c r="AO1307" s="100"/>
      <c r="AP1307" s="100"/>
      <c r="AQ1307" s="100"/>
      <c r="AR1307" s="100"/>
      <c r="AS1307" s="100"/>
      <c r="AT1307" s="100"/>
      <c r="AU1307" s="100"/>
      <c r="AV1307" s="100"/>
      <c r="AW1307" s="100"/>
      <c r="AX1307" s="100"/>
      <c r="AY1307" s="100"/>
      <c r="AZ1307" s="100"/>
      <c r="BA1307" s="100"/>
      <c r="BB1307" s="100"/>
      <c r="BC1307" s="100"/>
      <c r="BD1307" s="100"/>
      <c r="BE1307" s="100"/>
      <c r="BF1307" s="100"/>
      <c r="BG1307" s="100"/>
      <c r="BH1307" s="100"/>
      <c r="BI1307" s="100"/>
      <c r="BJ1307" s="100"/>
      <c r="BK1307" s="100"/>
      <c r="BL1307" s="100"/>
      <c r="BM1307" s="100"/>
      <c r="BN1307" s="100"/>
      <c r="BO1307" s="100"/>
      <c r="BP1307" s="100"/>
      <c r="BQ1307" s="100"/>
      <c r="BR1307" s="100"/>
      <c r="BS1307" s="100"/>
      <c r="BT1307" s="100"/>
      <c r="BU1307" s="100"/>
      <c r="BV1307" s="100"/>
      <c r="BW1307" s="100"/>
      <c r="BX1307" s="100"/>
      <c r="BY1307" s="100"/>
      <c r="BZ1307" s="100"/>
      <c r="CA1307" s="100"/>
      <c r="CB1307" s="100"/>
      <c r="CC1307" s="100"/>
      <c r="CD1307" s="100"/>
      <c r="CE1307" s="100"/>
      <c r="CF1307" s="100"/>
      <c r="CG1307" s="100"/>
      <c r="CH1307" s="100"/>
      <c r="CI1307" s="100"/>
      <c r="CJ1307" s="100"/>
      <c r="CK1307" s="100"/>
      <c r="CL1307" s="100"/>
      <c r="CM1307" s="100"/>
      <c r="CN1307" s="100"/>
      <c r="CO1307" s="100"/>
      <c r="CP1307" s="100"/>
      <c r="CQ1307" s="100"/>
      <c r="CR1307" s="100"/>
      <c r="CS1307" s="100"/>
      <c r="CT1307" s="100"/>
      <c r="CU1307" s="100"/>
      <c r="CV1307" s="100"/>
      <c r="CW1307" s="100"/>
      <c r="CX1307" s="100"/>
      <c r="CY1307" s="100"/>
      <c r="CZ1307" s="100"/>
      <c r="DA1307" s="100"/>
      <c r="DB1307" s="100"/>
      <c r="DC1307" s="100"/>
      <c r="DD1307" s="100"/>
      <c r="DE1307" s="100"/>
      <c r="DF1307" s="100"/>
      <c r="DG1307" s="100"/>
      <c r="DH1307" s="100"/>
      <c r="DI1307" s="100"/>
      <c r="DJ1307" s="100"/>
      <c r="DK1307" s="100"/>
      <c r="DL1307" s="100"/>
      <c r="DM1307" s="100"/>
      <c r="DN1307" s="100"/>
      <c r="DO1307" s="100"/>
      <c r="DP1307" s="100"/>
      <c r="DQ1307" s="100"/>
      <c r="DR1307" s="100"/>
      <c r="DS1307" s="100"/>
      <c r="DT1307" s="100"/>
      <c r="DU1307" s="100"/>
      <c r="DV1307" s="100"/>
      <c r="DW1307" s="100"/>
      <c r="DX1307" s="100"/>
      <c r="DY1307" s="100"/>
      <c r="DZ1307" s="100"/>
      <c r="EA1307" s="100"/>
      <c r="EB1307" s="100"/>
      <c r="EC1307" s="100"/>
      <c r="ED1307" s="100"/>
      <c r="EE1307" s="100"/>
      <c r="EF1307" s="100"/>
      <c r="EG1307" s="100"/>
      <c r="EH1307" s="100"/>
      <c r="EI1307" s="100"/>
      <c r="EJ1307" s="100"/>
      <c r="EK1307" s="100"/>
      <c r="EL1307" s="100"/>
      <c r="EM1307" s="100"/>
      <c r="EN1307" s="100"/>
      <c r="EO1307" s="100"/>
      <c r="EP1307" s="100"/>
      <c r="EQ1307" s="100"/>
      <c r="ER1307" s="100"/>
      <c r="ES1307" s="100"/>
      <c r="ET1307" s="100"/>
      <c r="EU1307" s="100"/>
      <c r="EV1307" s="100"/>
      <c r="EW1307" s="100"/>
      <c r="EX1307" s="100"/>
      <c r="EY1307" s="100"/>
      <c r="EZ1307" s="100"/>
      <c r="FA1307" s="100"/>
      <c r="FB1307" s="100"/>
      <c r="FC1307" s="100"/>
      <c r="FD1307" s="100"/>
      <c r="FE1307" s="100"/>
      <c r="FF1307" s="100"/>
      <c r="FG1307" s="100"/>
      <c r="FH1307" s="100"/>
      <c r="FI1307" s="100"/>
      <c r="FJ1307" s="100"/>
      <c r="FK1307" s="100"/>
      <c r="FL1307" s="100"/>
      <c r="FM1307" s="100"/>
      <c r="FN1307" s="100"/>
      <c r="FO1307" s="100"/>
      <c r="FP1307" s="100"/>
      <c r="FQ1307" s="100"/>
      <c r="FR1307" s="100"/>
      <c r="FS1307" s="100"/>
      <c r="FT1307" s="100"/>
      <c r="FU1307" s="100"/>
      <c r="FV1307" s="100"/>
    </row>
    <row r="1308" s="99" customFormat="1" ht="18.5" customHeight="1" spans="1:178">
      <c r="A1308" s="107">
        <v>1306</v>
      </c>
      <c r="B1308" s="111" t="s">
        <v>28150</v>
      </c>
      <c r="C1308" s="100" t="s">
        <v>28111</v>
      </c>
      <c r="D1308" s="108">
        <v>1</v>
      </c>
      <c r="E1308" s="108">
        <v>2</v>
      </c>
      <c r="F1308" s="108">
        <f t="shared" si="20"/>
        <v>2</v>
      </c>
      <c r="G1308" s="100"/>
      <c r="H1308" s="100"/>
      <c r="I1308" s="100"/>
      <c r="J1308" s="100"/>
      <c r="K1308" s="100"/>
      <c r="L1308" s="100"/>
      <c r="M1308" s="100"/>
      <c r="N1308" s="100"/>
      <c r="O1308" s="100"/>
      <c r="P1308" s="100"/>
      <c r="Q1308" s="100"/>
      <c r="R1308" s="100"/>
      <c r="S1308" s="100"/>
      <c r="T1308" s="100"/>
      <c r="U1308" s="100"/>
      <c r="V1308" s="100"/>
      <c r="W1308" s="100"/>
      <c r="X1308" s="100"/>
      <c r="Y1308" s="100"/>
      <c r="Z1308" s="100"/>
      <c r="AA1308" s="100"/>
      <c r="AB1308" s="100"/>
      <c r="AC1308" s="100"/>
      <c r="AD1308" s="100"/>
      <c r="AE1308" s="100"/>
      <c r="AF1308" s="100"/>
      <c r="AG1308" s="100"/>
      <c r="AH1308" s="100"/>
      <c r="AI1308" s="100"/>
      <c r="AJ1308" s="100"/>
      <c r="AK1308" s="100"/>
      <c r="AL1308" s="100"/>
      <c r="AM1308" s="100"/>
      <c r="AN1308" s="100"/>
      <c r="AO1308" s="100"/>
      <c r="AP1308" s="100"/>
      <c r="AQ1308" s="100"/>
      <c r="AR1308" s="100"/>
      <c r="AS1308" s="100"/>
      <c r="AT1308" s="100"/>
      <c r="AU1308" s="100"/>
      <c r="AV1308" s="100"/>
      <c r="AW1308" s="100"/>
      <c r="AX1308" s="100"/>
      <c r="AY1308" s="100"/>
      <c r="AZ1308" s="100"/>
      <c r="BA1308" s="100"/>
      <c r="BB1308" s="100"/>
      <c r="BC1308" s="100"/>
      <c r="BD1308" s="100"/>
      <c r="BE1308" s="100"/>
      <c r="BF1308" s="100"/>
      <c r="BG1308" s="100"/>
      <c r="BH1308" s="100"/>
      <c r="BI1308" s="100"/>
      <c r="BJ1308" s="100"/>
      <c r="BK1308" s="100"/>
      <c r="BL1308" s="100"/>
      <c r="BM1308" s="100"/>
      <c r="BN1308" s="100"/>
      <c r="BO1308" s="100"/>
      <c r="BP1308" s="100"/>
      <c r="BQ1308" s="100"/>
      <c r="BR1308" s="100"/>
      <c r="BS1308" s="100"/>
      <c r="BT1308" s="100"/>
      <c r="BU1308" s="100"/>
      <c r="BV1308" s="100"/>
      <c r="BW1308" s="100"/>
      <c r="BX1308" s="100"/>
      <c r="BY1308" s="100"/>
      <c r="BZ1308" s="100"/>
      <c r="CA1308" s="100"/>
      <c r="CB1308" s="100"/>
      <c r="CC1308" s="100"/>
      <c r="CD1308" s="100"/>
      <c r="CE1308" s="100"/>
      <c r="CF1308" s="100"/>
      <c r="CG1308" s="100"/>
      <c r="CH1308" s="100"/>
      <c r="CI1308" s="100"/>
      <c r="CJ1308" s="100"/>
      <c r="CK1308" s="100"/>
      <c r="CL1308" s="100"/>
      <c r="CM1308" s="100"/>
      <c r="CN1308" s="100"/>
      <c r="CO1308" s="100"/>
      <c r="CP1308" s="100"/>
      <c r="CQ1308" s="100"/>
      <c r="CR1308" s="100"/>
      <c r="CS1308" s="100"/>
      <c r="CT1308" s="100"/>
      <c r="CU1308" s="100"/>
      <c r="CV1308" s="100"/>
      <c r="CW1308" s="100"/>
      <c r="CX1308" s="100"/>
      <c r="CY1308" s="100"/>
      <c r="CZ1308" s="100"/>
      <c r="DA1308" s="100"/>
      <c r="DB1308" s="100"/>
      <c r="DC1308" s="100"/>
      <c r="DD1308" s="100"/>
      <c r="DE1308" s="100"/>
      <c r="DF1308" s="100"/>
      <c r="DG1308" s="100"/>
      <c r="DH1308" s="100"/>
      <c r="DI1308" s="100"/>
      <c r="DJ1308" s="100"/>
      <c r="DK1308" s="100"/>
      <c r="DL1308" s="100"/>
      <c r="DM1308" s="100"/>
      <c r="DN1308" s="100"/>
      <c r="DO1308" s="100"/>
      <c r="DP1308" s="100"/>
      <c r="DQ1308" s="100"/>
      <c r="DR1308" s="100"/>
      <c r="DS1308" s="100"/>
      <c r="DT1308" s="100"/>
      <c r="DU1308" s="100"/>
      <c r="DV1308" s="100"/>
      <c r="DW1308" s="100"/>
      <c r="DX1308" s="100"/>
      <c r="DY1308" s="100"/>
      <c r="DZ1308" s="100"/>
      <c r="EA1308" s="100"/>
      <c r="EB1308" s="100"/>
      <c r="EC1308" s="100"/>
      <c r="ED1308" s="100"/>
      <c r="EE1308" s="100"/>
      <c r="EF1308" s="100"/>
      <c r="EG1308" s="100"/>
      <c r="EH1308" s="100"/>
      <c r="EI1308" s="100"/>
      <c r="EJ1308" s="100"/>
      <c r="EK1308" s="100"/>
      <c r="EL1308" s="100"/>
      <c r="EM1308" s="100"/>
      <c r="EN1308" s="100"/>
      <c r="EO1308" s="100"/>
      <c r="EP1308" s="100"/>
      <c r="EQ1308" s="100"/>
      <c r="ER1308" s="100"/>
      <c r="ES1308" s="100"/>
      <c r="ET1308" s="100"/>
      <c r="EU1308" s="100"/>
      <c r="EV1308" s="100"/>
      <c r="EW1308" s="100"/>
      <c r="EX1308" s="100"/>
      <c r="EY1308" s="100"/>
      <c r="EZ1308" s="100"/>
      <c r="FA1308" s="100"/>
      <c r="FB1308" s="100"/>
      <c r="FC1308" s="100"/>
      <c r="FD1308" s="100"/>
      <c r="FE1308" s="100"/>
      <c r="FF1308" s="100"/>
      <c r="FG1308" s="100"/>
      <c r="FH1308" s="100"/>
      <c r="FI1308" s="100"/>
      <c r="FJ1308" s="100"/>
      <c r="FK1308" s="100"/>
      <c r="FL1308" s="100"/>
      <c r="FM1308" s="100"/>
      <c r="FN1308" s="100"/>
      <c r="FO1308" s="100"/>
      <c r="FP1308" s="100"/>
      <c r="FQ1308" s="100"/>
      <c r="FR1308" s="100"/>
      <c r="FS1308" s="100"/>
      <c r="FT1308" s="100"/>
      <c r="FU1308" s="100"/>
      <c r="FV1308" s="100"/>
    </row>
    <row r="1309" s="99" customFormat="1" ht="18.5" customHeight="1" spans="1:178">
      <c r="A1309" s="107">
        <v>1307</v>
      </c>
      <c r="B1309" s="111" t="s">
        <v>28151</v>
      </c>
      <c r="C1309" s="100" t="s">
        <v>27799</v>
      </c>
      <c r="D1309" s="108">
        <v>1</v>
      </c>
      <c r="E1309" s="108">
        <v>2</v>
      </c>
      <c r="F1309" s="108">
        <f t="shared" si="20"/>
        <v>2</v>
      </c>
      <c r="G1309" s="100"/>
      <c r="H1309" s="100"/>
      <c r="I1309" s="100"/>
      <c r="J1309" s="100"/>
      <c r="K1309" s="100"/>
      <c r="L1309" s="100"/>
      <c r="M1309" s="100"/>
      <c r="N1309" s="100"/>
      <c r="O1309" s="100"/>
      <c r="P1309" s="100"/>
      <c r="Q1309" s="100"/>
      <c r="R1309" s="100"/>
      <c r="S1309" s="100"/>
      <c r="T1309" s="100"/>
      <c r="U1309" s="100"/>
      <c r="V1309" s="100"/>
      <c r="W1309" s="100"/>
      <c r="X1309" s="100"/>
      <c r="Y1309" s="100"/>
      <c r="Z1309" s="100"/>
      <c r="AA1309" s="100"/>
      <c r="AB1309" s="100"/>
      <c r="AC1309" s="100"/>
      <c r="AD1309" s="100"/>
      <c r="AE1309" s="100"/>
      <c r="AF1309" s="100"/>
      <c r="AG1309" s="100"/>
      <c r="AH1309" s="100"/>
      <c r="AI1309" s="100"/>
      <c r="AJ1309" s="100"/>
      <c r="AK1309" s="100"/>
      <c r="AL1309" s="100"/>
      <c r="AM1309" s="100"/>
      <c r="AN1309" s="100"/>
      <c r="AO1309" s="100"/>
      <c r="AP1309" s="100"/>
      <c r="AQ1309" s="100"/>
      <c r="AR1309" s="100"/>
      <c r="AS1309" s="100"/>
      <c r="AT1309" s="100"/>
      <c r="AU1309" s="100"/>
      <c r="AV1309" s="100"/>
      <c r="AW1309" s="100"/>
      <c r="AX1309" s="100"/>
      <c r="AY1309" s="100"/>
      <c r="AZ1309" s="100"/>
      <c r="BA1309" s="100"/>
      <c r="BB1309" s="100"/>
      <c r="BC1309" s="100"/>
      <c r="BD1309" s="100"/>
      <c r="BE1309" s="100"/>
      <c r="BF1309" s="100"/>
      <c r="BG1309" s="100"/>
      <c r="BH1309" s="100"/>
      <c r="BI1309" s="100"/>
      <c r="BJ1309" s="100"/>
      <c r="BK1309" s="100"/>
      <c r="BL1309" s="100"/>
      <c r="BM1309" s="100"/>
      <c r="BN1309" s="100"/>
      <c r="BO1309" s="100"/>
      <c r="BP1309" s="100"/>
      <c r="BQ1309" s="100"/>
      <c r="BR1309" s="100"/>
      <c r="BS1309" s="100"/>
      <c r="BT1309" s="100"/>
      <c r="BU1309" s="100"/>
      <c r="BV1309" s="100"/>
      <c r="BW1309" s="100"/>
      <c r="BX1309" s="100"/>
      <c r="BY1309" s="100"/>
      <c r="BZ1309" s="100"/>
      <c r="CA1309" s="100"/>
      <c r="CB1309" s="100"/>
      <c r="CC1309" s="100"/>
      <c r="CD1309" s="100"/>
      <c r="CE1309" s="100"/>
      <c r="CF1309" s="100"/>
      <c r="CG1309" s="100"/>
      <c r="CH1309" s="100"/>
      <c r="CI1309" s="100"/>
      <c r="CJ1309" s="100"/>
      <c r="CK1309" s="100"/>
      <c r="CL1309" s="100"/>
      <c r="CM1309" s="100"/>
      <c r="CN1309" s="100"/>
      <c r="CO1309" s="100"/>
      <c r="CP1309" s="100"/>
      <c r="CQ1309" s="100"/>
      <c r="CR1309" s="100"/>
      <c r="CS1309" s="100"/>
      <c r="CT1309" s="100"/>
      <c r="CU1309" s="100"/>
      <c r="CV1309" s="100"/>
      <c r="CW1309" s="100"/>
      <c r="CX1309" s="100"/>
      <c r="CY1309" s="100"/>
      <c r="CZ1309" s="100"/>
      <c r="DA1309" s="100"/>
      <c r="DB1309" s="100"/>
      <c r="DC1309" s="100"/>
      <c r="DD1309" s="100"/>
      <c r="DE1309" s="100"/>
      <c r="DF1309" s="100"/>
      <c r="DG1309" s="100"/>
      <c r="DH1309" s="100"/>
      <c r="DI1309" s="100"/>
      <c r="DJ1309" s="100"/>
      <c r="DK1309" s="100"/>
      <c r="DL1309" s="100"/>
      <c r="DM1309" s="100"/>
      <c r="DN1309" s="100"/>
      <c r="DO1309" s="100"/>
      <c r="DP1309" s="100"/>
      <c r="DQ1309" s="100"/>
      <c r="DR1309" s="100"/>
      <c r="DS1309" s="100"/>
      <c r="DT1309" s="100"/>
      <c r="DU1309" s="100"/>
      <c r="DV1309" s="100"/>
      <c r="DW1309" s="100"/>
      <c r="DX1309" s="100"/>
      <c r="DY1309" s="100"/>
      <c r="DZ1309" s="100"/>
      <c r="EA1309" s="100"/>
      <c r="EB1309" s="100"/>
      <c r="EC1309" s="100"/>
      <c r="ED1309" s="100"/>
      <c r="EE1309" s="100"/>
      <c r="EF1309" s="100"/>
      <c r="EG1309" s="100"/>
      <c r="EH1309" s="100"/>
      <c r="EI1309" s="100"/>
      <c r="EJ1309" s="100"/>
      <c r="EK1309" s="100"/>
      <c r="EL1309" s="100"/>
      <c r="EM1309" s="100"/>
      <c r="EN1309" s="100"/>
      <c r="EO1309" s="100"/>
      <c r="EP1309" s="100"/>
      <c r="EQ1309" s="100"/>
      <c r="ER1309" s="100"/>
      <c r="ES1309" s="100"/>
      <c r="ET1309" s="100"/>
      <c r="EU1309" s="100"/>
      <c r="EV1309" s="100"/>
      <c r="EW1309" s="100"/>
      <c r="EX1309" s="100"/>
      <c r="EY1309" s="100"/>
      <c r="EZ1309" s="100"/>
      <c r="FA1309" s="100"/>
      <c r="FB1309" s="100"/>
      <c r="FC1309" s="100"/>
      <c r="FD1309" s="100"/>
      <c r="FE1309" s="100"/>
      <c r="FF1309" s="100"/>
      <c r="FG1309" s="100"/>
      <c r="FH1309" s="100"/>
      <c r="FI1309" s="100"/>
      <c r="FJ1309" s="100"/>
      <c r="FK1309" s="100"/>
      <c r="FL1309" s="100"/>
      <c r="FM1309" s="100"/>
      <c r="FN1309" s="100"/>
      <c r="FO1309" s="100"/>
      <c r="FP1309" s="100"/>
      <c r="FQ1309" s="100"/>
      <c r="FR1309" s="100"/>
      <c r="FS1309" s="100"/>
      <c r="FT1309" s="100"/>
      <c r="FU1309" s="100"/>
      <c r="FV1309" s="100"/>
    </row>
    <row r="1310" s="99" customFormat="1" ht="18.5" customHeight="1" spans="1:178">
      <c r="A1310" s="107">
        <v>1308</v>
      </c>
      <c r="B1310" s="111" t="s">
        <v>28152</v>
      </c>
      <c r="C1310" s="100" t="s">
        <v>27799</v>
      </c>
      <c r="D1310" s="108">
        <v>1</v>
      </c>
      <c r="E1310" s="108">
        <v>2</v>
      </c>
      <c r="F1310" s="108">
        <f t="shared" si="20"/>
        <v>2</v>
      </c>
      <c r="G1310" s="100"/>
      <c r="H1310" s="100"/>
      <c r="I1310" s="100"/>
      <c r="J1310" s="100"/>
      <c r="K1310" s="100"/>
      <c r="L1310" s="100"/>
      <c r="M1310" s="100"/>
      <c r="N1310" s="100"/>
      <c r="O1310" s="100"/>
      <c r="P1310" s="100"/>
      <c r="Q1310" s="100"/>
      <c r="R1310" s="100"/>
      <c r="S1310" s="100"/>
      <c r="T1310" s="100"/>
      <c r="U1310" s="100"/>
      <c r="V1310" s="100"/>
      <c r="W1310" s="100"/>
      <c r="X1310" s="100"/>
      <c r="Y1310" s="100"/>
      <c r="Z1310" s="100"/>
      <c r="AA1310" s="100"/>
      <c r="AB1310" s="100"/>
      <c r="AC1310" s="100"/>
      <c r="AD1310" s="100"/>
      <c r="AE1310" s="100"/>
      <c r="AF1310" s="100"/>
      <c r="AG1310" s="100"/>
      <c r="AH1310" s="100"/>
      <c r="AI1310" s="100"/>
      <c r="AJ1310" s="100"/>
      <c r="AK1310" s="100"/>
      <c r="AL1310" s="100"/>
      <c r="AM1310" s="100"/>
      <c r="AN1310" s="100"/>
      <c r="AO1310" s="100"/>
      <c r="AP1310" s="100"/>
      <c r="AQ1310" s="100"/>
      <c r="AR1310" s="100"/>
      <c r="AS1310" s="100"/>
      <c r="AT1310" s="100"/>
      <c r="AU1310" s="100"/>
      <c r="AV1310" s="100"/>
      <c r="AW1310" s="100"/>
      <c r="AX1310" s="100"/>
      <c r="AY1310" s="100"/>
      <c r="AZ1310" s="100"/>
      <c r="BA1310" s="100"/>
      <c r="BB1310" s="100"/>
      <c r="BC1310" s="100"/>
      <c r="BD1310" s="100"/>
      <c r="BE1310" s="100"/>
      <c r="BF1310" s="100"/>
      <c r="BG1310" s="100"/>
      <c r="BH1310" s="100"/>
      <c r="BI1310" s="100"/>
      <c r="BJ1310" s="100"/>
      <c r="BK1310" s="100"/>
      <c r="BL1310" s="100"/>
      <c r="BM1310" s="100"/>
      <c r="BN1310" s="100"/>
      <c r="BO1310" s="100"/>
      <c r="BP1310" s="100"/>
      <c r="BQ1310" s="100"/>
      <c r="BR1310" s="100"/>
      <c r="BS1310" s="100"/>
      <c r="BT1310" s="100"/>
      <c r="BU1310" s="100"/>
      <c r="BV1310" s="100"/>
      <c r="BW1310" s="100"/>
      <c r="BX1310" s="100"/>
      <c r="BY1310" s="100"/>
      <c r="BZ1310" s="100"/>
      <c r="CA1310" s="100"/>
      <c r="CB1310" s="100"/>
      <c r="CC1310" s="100"/>
      <c r="CD1310" s="100"/>
      <c r="CE1310" s="100"/>
      <c r="CF1310" s="100"/>
      <c r="CG1310" s="100"/>
      <c r="CH1310" s="100"/>
      <c r="CI1310" s="100"/>
      <c r="CJ1310" s="100"/>
      <c r="CK1310" s="100"/>
      <c r="CL1310" s="100"/>
      <c r="CM1310" s="100"/>
      <c r="CN1310" s="100"/>
      <c r="CO1310" s="100"/>
      <c r="CP1310" s="100"/>
      <c r="CQ1310" s="100"/>
      <c r="CR1310" s="100"/>
      <c r="CS1310" s="100"/>
      <c r="CT1310" s="100"/>
      <c r="CU1310" s="100"/>
      <c r="CV1310" s="100"/>
      <c r="CW1310" s="100"/>
      <c r="CX1310" s="100"/>
      <c r="CY1310" s="100"/>
      <c r="CZ1310" s="100"/>
      <c r="DA1310" s="100"/>
      <c r="DB1310" s="100"/>
      <c r="DC1310" s="100"/>
      <c r="DD1310" s="100"/>
      <c r="DE1310" s="100"/>
      <c r="DF1310" s="100"/>
      <c r="DG1310" s="100"/>
      <c r="DH1310" s="100"/>
      <c r="DI1310" s="100"/>
      <c r="DJ1310" s="100"/>
      <c r="DK1310" s="100"/>
      <c r="DL1310" s="100"/>
      <c r="DM1310" s="100"/>
      <c r="DN1310" s="100"/>
      <c r="DO1310" s="100"/>
      <c r="DP1310" s="100"/>
      <c r="DQ1310" s="100"/>
      <c r="DR1310" s="100"/>
      <c r="DS1310" s="100"/>
      <c r="DT1310" s="100"/>
      <c r="DU1310" s="100"/>
      <c r="DV1310" s="100"/>
      <c r="DW1310" s="100"/>
      <c r="DX1310" s="100"/>
      <c r="DY1310" s="100"/>
      <c r="DZ1310" s="100"/>
      <c r="EA1310" s="100"/>
      <c r="EB1310" s="100"/>
      <c r="EC1310" s="100"/>
      <c r="ED1310" s="100"/>
      <c r="EE1310" s="100"/>
      <c r="EF1310" s="100"/>
      <c r="EG1310" s="100"/>
      <c r="EH1310" s="100"/>
      <c r="EI1310" s="100"/>
      <c r="EJ1310" s="100"/>
      <c r="EK1310" s="100"/>
      <c r="EL1310" s="100"/>
      <c r="EM1310" s="100"/>
      <c r="EN1310" s="100"/>
      <c r="EO1310" s="100"/>
      <c r="EP1310" s="100"/>
      <c r="EQ1310" s="100"/>
      <c r="ER1310" s="100"/>
      <c r="ES1310" s="100"/>
      <c r="ET1310" s="100"/>
      <c r="EU1310" s="100"/>
      <c r="EV1310" s="100"/>
      <c r="EW1310" s="100"/>
      <c r="EX1310" s="100"/>
      <c r="EY1310" s="100"/>
      <c r="EZ1310" s="100"/>
      <c r="FA1310" s="100"/>
      <c r="FB1310" s="100"/>
      <c r="FC1310" s="100"/>
      <c r="FD1310" s="100"/>
      <c r="FE1310" s="100"/>
      <c r="FF1310" s="100"/>
      <c r="FG1310" s="100"/>
      <c r="FH1310" s="100"/>
      <c r="FI1310" s="100"/>
      <c r="FJ1310" s="100"/>
      <c r="FK1310" s="100"/>
      <c r="FL1310" s="100"/>
      <c r="FM1310" s="100"/>
      <c r="FN1310" s="100"/>
      <c r="FO1310" s="100"/>
      <c r="FP1310" s="100"/>
      <c r="FQ1310" s="100"/>
      <c r="FR1310" s="100"/>
      <c r="FS1310" s="100"/>
      <c r="FT1310" s="100"/>
      <c r="FU1310" s="100"/>
      <c r="FV1310" s="100"/>
    </row>
    <row r="1311" s="99" customFormat="1" ht="18.5" customHeight="1" spans="1:178">
      <c r="A1311" s="107">
        <v>1309</v>
      </c>
      <c r="B1311" s="111" t="s">
        <v>28153</v>
      </c>
      <c r="C1311" s="100" t="s">
        <v>27799</v>
      </c>
      <c r="D1311" s="108">
        <v>1</v>
      </c>
      <c r="E1311" s="108">
        <v>2</v>
      </c>
      <c r="F1311" s="108">
        <f t="shared" si="20"/>
        <v>2</v>
      </c>
      <c r="G1311" s="100"/>
      <c r="H1311" s="100"/>
      <c r="I1311" s="100"/>
      <c r="J1311" s="100"/>
      <c r="K1311" s="100"/>
      <c r="L1311" s="100"/>
      <c r="M1311" s="100"/>
      <c r="N1311" s="100"/>
      <c r="O1311" s="100"/>
      <c r="P1311" s="100"/>
      <c r="Q1311" s="100"/>
      <c r="R1311" s="100"/>
      <c r="S1311" s="100"/>
      <c r="T1311" s="100"/>
      <c r="U1311" s="100"/>
      <c r="V1311" s="100"/>
      <c r="W1311" s="100"/>
      <c r="X1311" s="100"/>
      <c r="Y1311" s="100"/>
      <c r="Z1311" s="100"/>
      <c r="AA1311" s="100"/>
      <c r="AB1311" s="100"/>
      <c r="AC1311" s="100"/>
      <c r="AD1311" s="100"/>
      <c r="AE1311" s="100"/>
      <c r="AF1311" s="100"/>
      <c r="AG1311" s="100"/>
      <c r="AH1311" s="100"/>
      <c r="AI1311" s="100"/>
      <c r="AJ1311" s="100"/>
      <c r="AK1311" s="100"/>
      <c r="AL1311" s="100"/>
      <c r="AM1311" s="100"/>
      <c r="AN1311" s="100"/>
      <c r="AO1311" s="100"/>
      <c r="AP1311" s="100"/>
      <c r="AQ1311" s="100"/>
      <c r="AR1311" s="100"/>
      <c r="AS1311" s="100"/>
      <c r="AT1311" s="100"/>
      <c r="AU1311" s="100"/>
      <c r="AV1311" s="100"/>
      <c r="AW1311" s="100"/>
      <c r="AX1311" s="100"/>
      <c r="AY1311" s="100"/>
      <c r="AZ1311" s="100"/>
      <c r="BA1311" s="100"/>
      <c r="BB1311" s="100"/>
      <c r="BC1311" s="100"/>
      <c r="BD1311" s="100"/>
      <c r="BE1311" s="100"/>
      <c r="BF1311" s="100"/>
      <c r="BG1311" s="100"/>
      <c r="BH1311" s="100"/>
      <c r="BI1311" s="100"/>
      <c r="BJ1311" s="100"/>
      <c r="BK1311" s="100"/>
      <c r="BL1311" s="100"/>
      <c r="BM1311" s="100"/>
      <c r="BN1311" s="100"/>
      <c r="BO1311" s="100"/>
      <c r="BP1311" s="100"/>
      <c r="BQ1311" s="100"/>
      <c r="BR1311" s="100"/>
      <c r="BS1311" s="100"/>
      <c r="BT1311" s="100"/>
      <c r="BU1311" s="100"/>
      <c r="BV1311" s="100"/>
      <c r="BW1311" s="100"/>
      <c r="BX1311" s="100"/>
      <c r="BY1311" s="100"/>
      <c r="BZ1311" s="100"/>
      <c r="CA1311" s="100"/>
      <c r="CB1311" s="100"/>
      <c r="CC1311" s="100"/>
      <c r="CD1311" s="100"/>
      <c r="CE1311" s="100"/>
      <c r="CF1311" s="100"/>
      <c r="CG1311" s="100"/>
      <c r="CH1311" s="100"/>
      <c r="CI1311" s="100"/>
      <c r="CJ1311" s="100"/>
      <c r="CK1311" s="100"/>
      <c r="CL1311" s="100"/>
      <c r="CM1311" s="100"/>
      <c r="CN1311" s="100"/>
      <c r="CO1311" s="100"/>
      <c r="CP1311" s="100"/>
      <c r="CQ1311" s="100"/>
      <c r="CR1311" s="100"/>
      <c r="CS1311" s="100"/>
      <c r="CT1311" s="100"/>
      <c r="CU1311" s="100"/>
      <c r="CV1311" s="100"/>
      <c r="CW1311" s="100"/>
      <c r="CX1311" s="100"/>
      <c r="CY1311" s="100"/>
      <c r="CZ1311" s="100"/>
      <c r="DA1311" s="100"/>
      <c r="DB1311" s="100"/>
      <c r="DC1311" s="100"/>
      <c r="DD1311" s="100"/>
      <c r="DE1311" s="100"/>
      <c r="DF1311" s="100"/>
      <c r="DG1311" s="100"/>
      <c r="DH1311" s="100"/>
      <c r="DI1311" s="100"/>
      <c r="DJ1311" s="100"/>
      <c r="DK1311" s="100"/>
      <c r="DL1311" s="100"/>
      <c r="DM1311" s="100"/>
      <c r="DN1311" s="100"/>
      <c r="DO1311" s="100"/>
      <c r="DP1311" s="100"/>
      <c r="DQ1311" s="100"/>
      <c r="DR1311" s="100"/>
      <c r="DS1311" s="100"/>
      <c r="DT1311" s="100"/>
      <c r="DU1311" s="100"/>
      <c r="DV1311" s="100"/>
      <c r="DW1311" s="100"/>
      <c r="DX1311" s="100"/>
      <c r="DY1311" s="100"/>
      <c r="DZ1311" s="100"/>
      <c r="EA1311" s="100"/>
      <c r="EB1311" s="100"/>
      <c r="EC1311" s="100"/>
      <c r="ED1311" s="100"/>
      <c r="EE1311" s="100"/>
      <c r="EF1311" s="100"/>
      <c r="EG1311" s="100"/>
      <c r="EH1311" s="100"/>
      <c r="EI1311" s="100"/>
      <c r="EJ1311" s="100"/>
      <c r="EK1311" s="100"/>
      <c r="EL1311" s="100"/>
      <c r="EM1311" s="100"/>
      <c r="EN1311" s="100"/>
      <c r="EO1311" s="100"/>
      <c r="EP1311" s="100"/>
      <c r="EQ1311" s="100"/>
      <c r="ER1311" s="100"/>
      <c r="ES1311" s="100"/>
      <c r="ET1311" s="100"/>
      <c r="EU1311" s="100"/>
      <c r="EV1311" s="100"/>
      <c r="EW1311" s="100"/>
      <c r="EX1311" s="100"/>
      <c r="EY1311" s="100"/>
      <c r="EZ1311" s="100"/>
      <c r="FA1311" s="100"/>
      <c r="FB1311" s="100"/>
      <c r="FC1311" s="100"/>
      <c r="FD1311" s="100"/>
      <c r="FE1311" s="100"/>
      <c r="FF1311" s="100"/>
      <c r="FG1311" s="100"/>
      <c r="FH1311" s="100"/>
      <c r="FI1311" s="100"/>
      <c r="FJ1311" s="100"/>
      <c r="FK1311" s="100"/>
      <c r="FL1311" s="100"/>
      <c r="FM1311" s="100"/>
      <c r="FN1311" s="100"/>
      <c r="FO1311" s="100"/>
      <c r="FP1311" s="100"/>
      <c r="FQ1311" s="100"/>
      <c r="FR1311" s="100"/>
      <c r="FS1311" s="100"/>
      <c r="FT1311" s="100"/>
      <c r="FU1311" s="100"/>
      <c r="FV1311" s="100"/>
    </row>
    <row r="1312" s="99" customFormat="1" ht="18.5" customHeight="1" spans="1:178">
      <c r="A1312" s="107">
        <v>1310</v>
      </c>
      <c r="B1312" s="111" t="s">
        <v>28154</v>
      </c>
      <c r="C1312" s="100" t="s">
        <v>27799</v>
      </c>
      <c r="D1312" s="108">
        <v>1</v>
      </c>
      <c r="E1312" s="108">
        <v>2</v>
      </c>
      <c r="F1312" s="108">
        <f t="shared" si="20"/>
        <v>2</v>
      </c>
      <c r="G1312" s="100"/>
      <c r="H1312" s="100"/>
      <c r="I1312" s="100"/>
      <c r="J1312" s="100"/>
      <c r="K1312" s="100"/>
      <c r="L1312" s="100"/>
      <c r="M1312" s="100"/>
      <c r="N1312" s="100"/>
      <c r="O1312" s="100"/>
      <c r="P1312" s="100"/>
      <c r="Q1312" s="100"/>
      <c r="R1312" s="100"/>
      <c r="S1312" s="100"/>
      <c r="T1312" s="100"/>
      <c r="U1312" s="100"/>
      <c r="V1312" s="100"/>
      <c r="W1312" s="100"/>
      <c r="X1312" s="100"/>
      <c r="Y1312" s="100"/>
      <c r="Z1312" s="100"/>
      <c r="AA1312" s="100"/>
      <c r="AB1312" s="100"/>
      <c r="AC1312" s="100"/>
      <c r="AD1312" s="100"/>
      <c r="AE1312" s="100"/>
      <c r="AF1312" s="100"/>
      <c r="AG1312" s="100"/>
      <c r="AH1312" s="100"/>
      <c r="AI1312" s="100"/>
      <c r="AJ1312" s="100"/>
      <c r="AK1312" s="100"/>
      <c r="AL1312" s="100"/>
      <c r="AM1312" s="100"/>
      <c r="AN1312" s="100"/>
      <c r="AO1312" s="100"/>
      <c r="AP1312" s="100"/>
      <c r="AQ1312" s="100"/>
      <c r="AR1312" s="100"/>
      <c r="AS1312" s="100"/>
      <c r="AT1312" s="100"/>
      <c r="AU1312" s="100"/>
      <c r="AV1312" s="100"/>
      <c r="AW1312" s="100"/>
      <c r="AX1312" s="100"/>
      <c r="AY1312" s="100"/>
      <c r="AZ1312" s="100"/>
      <c r="BA1312" s="100"/>
      <c r="BB1312" s="100"/>
      <c r="BC1312" s="100"/>
      <c r="BD1312" s="100"/>
      <c r="BE1312" s="100"/>
      <c r="BF1312" s="100"/>
      <c r="BG1312" s="100"/>
      <c r="BH1312" s="100"/>
      <c r="BI1312" s="100"/>
      <c r="BJ1312" s="100"/>
      <c r="BK1312" s="100"/>
      <c r="BL1312" s="100"/>
      <c r="BM1312" s="100"/>
      <c r="BN1312" s="100"/>
      <c r="BO1312" s="100"/>
      <c r="BP1312" s="100"/>
      <c r="BQ1312" s="100"/>
      <c r="BR1312" s="100"/>
      <c r="BS1312" s="100"/>
      <c r="BT1312" s="100"/>
      <c r="BU1312" s="100"/>
      <c r="BV1312" s="100"/>
      <c r="BW1312" s="100"/>
      <c r="BX1312" s="100"/>
      <c r="BY1312" s="100"/>
      <c r="BZ1312" s="100"/>
      <c r="CA1312" s="100"/>
      <c r="CB1312" s="100"/>
      <c r="CC1312" s="100"/>
      <c r="CD1312" s="100"/>
      <c r="CE1312" s="100"/>
      <c r="CF1312" s="100"/>
      <c r="CG1312" s="100"/>
      <c r="CH1312" s="100"/>
      <c r="CI1312" s="100"/>
      <c r="CJ1312" s="100"/>
      <c r="CK1312" s="100"/>
      <c r="CL1312" s="100"/>
      <c r="CM1312" s="100"/>
      <c r="CN1312" s="100"/>
      <c r="CO1312" s="100"/>
      <c r="CP1312" s="100"/>
      <c r="CQ1312" s="100"/>
      <c r="CR1312" s="100"/>
      <c r="CS1312" s="100"/>
      <c r="CT1312" s="100"/>
      <c r="CU1312" s="100"/>
      <c r="CV1312" s="100"/>
      <c r="CW1312" s="100"/>
      <c r="CX1312" s="100"/>
      <c r="CY1312" s="100"/>
      <c r="CZ1312" s="100"/>
      <c r="DA1312" s="100"/>
      <c r="DB1312" s="100"/>
      <c r="DC1312" s="100"/>
      <c r="DD1312" s="100"/>
      <c r="DE1312" s="100"/>
      <c r="DF1312" s="100"/>
      <c r="DG1312" s="100"/>
      <c r="DH1312" s="100"/>
      <c r="DI1312" s="100"/>
      <c r="DJ1312" s="100"/>
      <c r="DK1312" s="100"/>
      <c r="DL1312" s="100"/>
      <c r="DM1312" s="100"/>
      <c r="DN1312" s="100"/>
      <c r="DO1312" s="100"/>
      <c r="DP1312" s="100"/>
      <c r="DQ1312" s="100"/>
      <c r="DR1312" s="100"/>
      <c r="DS1312" s="100"/>
      <c r="DT1312" s="100"/>
      <c r="DU1312" s="100"/>
      <c r="DV1312" s="100"/>
      <c r="DW1312" s="100"/>
      <c r="DX1312" s="100"/>
      <c r="DY1312" s="100"/>
      <c r="DZ1312" s="100"/>
      <c r="EA1312" s="100"/>
      <c r="EB1312" s="100"/>
      <c r="EC1312" s="100"/>
      <c r="ED1312" s="100"/>
      <c r="EE1312" s="100"/>
      <c r="EF1312" s="100"/>
      <c r="EG1312" s="100"/>
      <c r="EH1312" s="100"/>
      <c r="EI1312" s="100"/>
      <c r="EJ1312" s="100"/>
      <c r="EK1312" s="100"/>
      <c r="EL1312" s="100"/>
      <c r="EM1312" s="100"/>
      <c r="EN1312" s="100"/>
      <c r="EO1312" s="100"/>
      <c r="EP1312" s="100"/>
      <c r="EQ1312" s="100"/>
      <c r="ER1312" s="100"/>
      <c r="ES1312" s="100"/>
      <c r="ET1312" s="100"/>
      <c r="EU1312" s="100"/>
      <c r="EV1312" s="100"/>
      <c r="EW1312" s="100"/>
      <c r="EX1312" s="100"/>
      <c r="EY1312" s="100"/>
      <c r="EZ1312" s="100"/>
      <c r="FA1312" s="100"/>
      <c r="FB1312" s="100"/>
      <c r="FC1312" s="100"/>
      <c r="FD1312" s="100"/>
      <c r="FE1312" s="100"/>
      <c r="FF1312" s="100"/>
      <c r="FG1312" s="100"/>
      <c r="FH1312" s="100"/>
      <c r="FI1312" s="100"/>
      <c r="FJ1312" s="100"/>
      <c r="FK1312" s="100"/>
      <c r="FL1312" s="100"/>
      <c r="FM1312" s="100"/>
      <c r="FN1312" s="100"/>
      <c r="FO1312" s="100"/>
      <c r="FP1312" s="100"/>
      <c r="FQ1312" s="100"/>
      <c r="FR1312" s="100"/>
      <c r="FS1312" s="100"/>
      <c r="FT1312" s="100"/>
      <c r="FU1312" s="100"/>
      <c r="FV1312" s="100"/>
    </row>
    <row r="1313" s="99" customFormat="1" ht="18.5" customHeight="1" spans="1:178">
      <c r="A1313" s="107">
        <v>1311</v>
      </c>
      <c r="B1313" s="111" t="s">
        <v>28155</v>
      </c>
      <c r="C1313" s="100" t="s">
        <v>27799</v>
      </c>
      <c r="D1313" s="108">
        <v>1</v>
      </c>
      <c r="E1313" s="108">
        <v>2</v>
      </c>
      <c r="F1313" s="108">
        <f t="shared" si="20"/>
        <v>2</v>
      </c>
      <c r="G1313" s="100"/>
      <c r="H1313" s="100"/>
      <c r="I1313" s="100"/>
      <c r="J1313" s="100"/>
      <c r="K1313" s="100"/>
      <c r="L1313" s="100"/>
      <c r="M1313" s="100"/>
      <c r="N1313" s="100"/>
      <c r="O1313" s="100"/>
      <c r="P1313" s="100"/>
      <c r="Q1313" s="100"/>
      <c r="R1313" s="100"/>
      <c r="S1313" s="100"/>
      <c r="T1313" s="100"/>
      <c r="U1313" s="100"/>
      <c r="V1313" s="100"/>
      <c r="W1313" s="100"/>
      <c r="X1313" s="100"/>
      <c r="Y1313" s="100"/>
      <c r="Z1313" s="100"/>
      <c r="AA1313" s="100"/>
      <c r="AB1313" s="100"/>
      <c r="AC1313" s="100"/>
      <c r="AD1313" s="100"/>
      <c r="AE1313" s="100"/>
      <c r="AF1313" s="100"/>
      <c r="AG1313" s="100"/>
      <c r="AH1313" s="100"/>
      <c r="AI1313" s="100"/>
      <c r="AJ1313" s="100"/>
      <c r="AK1313" s="100"/>
      <c r="AL1313" s="100"/>
      <c r="AM1313" s="100"/>
      <c r="AN1313" s="100"/>
      <c r="AO1313" s="100"/>
      <c r="AP1313" s="100"/>
      <c r="AQ1313" s="100"/>
      <c r="AR1313" s="100"/>
      <c r="AS1313" s="100"/>
      <c r="AT1313" s="100"/>
      <c r="AU1313" s="100"/>
      <c r="AV1313" s="100"/>
      <c r="AW1313" s="100"/>
      <c r="AX1313" s="100"/>
      <c r="AY1313" s="100"/>
      <c r="AZ1313" s="100"/>
      <c r="BA1313" s="100"/>
      <c r="BB1313" s="100"/>
      <c r="BC1313" s="100"/>
      <c r="BD1313" s="100"/>
      <c r="BE1313" s="100"/>
      <c r="BF1313" s="100"/>
      <c r="BG1313" s="100"/>
      <c r="BH1313" s="100"/>
      <c r="BI1313" s="100"/>
      <c r="BJ1313" s="100"/>
      <c r="BK1313" s="100"/>
      <c r="BL1313" s="100"/>
      <c r="BM1313" s="100"/>
      <c r="BN1313" s="100"/>
      <c r="BO1313" s="100"/>
      <c r="BP1313" s="100"/>
      <c r="BQ1313" s="100"/>
      <c r="BR1313" s="100"/>
      <c r="BS1313" s="100"/>
      <c r="BT1313" s="100"/>
      <c r="BU1313" s="100"/>
      <c r="BV1313" s="100"/>
      <c r="BW1313" s="100"/>
      <c r="BX1313" s="100"/>
      <c r="BY1313" s="100"/>
      <c r="BZ1313" s="100"/>
      <c r="CA1313" s="100"/>
      <c r="CB1313" s="100"/>
      <c r="CC1313" s="100"/>
      <c r="CD1313" s="100"/>
      <c r="CE1313" s="100"/>
      <c r="CF1313" s="100"/>
      <c r="CG1313" s="100"/>
      <c r="CH1313" s="100"/>
      <c r="CI1313" s="100"/>
      <c r="CJ1313" s="100"/>
      <c r="CK1313" s="100"/>
      <c r="CL1313" s="100"/>
      <c r="CM1313" s="100"/>
      <c r="CN1313" s="100"/>
      <c r="CO1313" s="100"/>
      <c r="CP1313" s="100"/>
      <c r="CQ1313" s="100"/>
      <c r="CR1313" s="100"/>
      <c r="CS1313" s="100"/>
      <c r="CT1313" s="100"/>
      <c r="CU1313" s="100"/>
      <c r="CV1313" s="100"/>
      <c r="CW1313" s="100"/>
      <c r="CX1313" s="100"/>
      <c r="CY1313" s="100"/>
      <c r="CZ1313" s="100"/>
      <c r="DA1313" s="100"/>
      <c r="DB1313" s="100"/>
      <c r="DC1313" s="100"/>
      <c r="DD1313" s="100"/>
      <c r="DE1313" s="100"/>
      <c r="DF1313" s="100"/>
      <c r="DG1313" s="100"/>
      <c r="DH1313" s="100"/>
      <c r="DI1313" s="100"/>
      <c r="DJ1313" s="100"/>
      <c r="DK1313" s="100"/>
      <c r="DL1313" s="100"/>
      <c r="DM1313" s="100"/>
      <c r="DN1313" s="100"/>
      <c r="DO1313" s="100"/>
      <c r="DP1313" s="100"/>
      <c r="DQ1313" s="100"/>
      <c r="DR1313" s="100"/>
      <c r="DS1313" s="100"/>
      <c r="DT1313" s="100"/>
      <c r="DU1313" s="100"/>
      <c r="DV1313" s="100"/>
      <c r="DW1313" s="100"/>
      <c r="DX1313" s="100"/>
      <c r="DY1313" s="100"/>
      <c r="DZ1313" s="100"/>
      <c r="EA1313" s="100"/>
      <c r="EB1313" s="100"/>
      <c r="EC1313" s="100"/>
      <c r="ED1313" s="100"/>
      <c r="EE1313" s="100"/>
      <c r="EF1313" s="100"/>
      <c r="EG1313" s="100"/>
      <c r="EH1313" s="100"/>
      <c r="EI1313" s="100"/>
      <c r="EJ1313" s="100"/>
      <c r="EK1313" s="100"/>
      <c r="EL1313" s="100"/>
      <c r="EM1313" s="100"/>
      <c r="EN1313" s="100"/>
      <c r="EO1313" s="100"/>
      <c r="EP1313" s="100"/>
      <c r="EQ1313" s="100"/>
      <c r="ER1313" s="100"/>
      <c r="ES1313" s="100"/>
      <c r="ET1313" s="100"/>
      <c r="EU1313" s="100"/>
      <c r="EV1313" s="100"/>
      <c r="EW1313" s="100"/>
      <c r="EX1313" s="100"/>
      <c r="EY1313" s="100"/>
      <c r="EZ1313" s="100"/>
      <c r="FA1313" s="100"/>
      <c r="FB1313" s="100"/>
      <c r="FC1313" s="100"/>
      <c r="FD1313" s="100"/>
      <c r="FE1313" s="100"/>
      <c r="FF1313" s="100"/>
      <c r="FG1313" s="100"/>
      <c r="FH1313" s="100"/>
      <c r="FI1313" s="100"/>
      <c r="FJ1313" s="100"/>
      <c r="FK1313" s="100"/>
      <c r="FL1313" s="100"/>
      <c r="FM1313" s="100"/>
      <c r="FN1313" s="100"/>
      <c r="FO1313" s="100"/>
      <c r="FP1313" s="100"/>
      <c r="FQ1313" s="100"/>
      <c r="FR1313" s="100"/>
      <c r="FS1313" s="100"/>
      <c r="FT1313" s="100"/>
      <c r="FU1313" s="100"/>
      <c r="FV1313" s="100"/>
    </row>
    <row r="1314" s="99" customFormat="1" ht="18.5" customHeight="1" spans="1:178">
      <c r="A1314" s="107">
        <v>1312</v>
      </c>
      <c r="B1314" s="111" t="s">
        <v>28156</v>
      </c>
      <c r="C1314" s="100" t="s">
        <v>27799</v>
      </c>
      <c r="D1314" s="108">
        <v>1</v>
      </c>
      <c r="E1314" s="108">
        <v>2</v>
      </c>
      <c r="F1314" s="108">
        <f t="shared" si="20"/>
        <v>2</v>
      </c>
      <c r="G1314" s="100"/>
      <c r="H1314" s="100"/>
      <c r="I1314" s="100"/>
      <c r="J1314" s="100"/>
      <c r="K1314" s="100"/>
      <c r="L1314" s="100"/>
      <c r="M1314" s="100"/>
      <c r="N1314" s="100"/>
      <c r="O1314" s="100"/>
      <c r="P1314" s="100"/>
      <c r="Q1314" s="100"/>
      <c r="R1314" s="100"/>
      <c r="S1314" s="100"/>
      <c r="T1314" s="100"/>
      <c r="U1314" s="100"/>
      <c r="V1314" s="100"/>
      <c r="W1314" s="100"/>
      <c r="X1314" s="100"/>
      <c r="Y1314" s="100"/>
      <c r="Z1314" s="100"/>
      <c r="AA1314" s="100"/>
      <c r="AB1314" s="100"/>
      <c r="AC1314" s="100"/>
      <c r="AD1314" s="100"/>
      <c r="AE1314" s="100"/>
      <c r="AF1314" s="100"/>
      <c r="AG1314" s="100"/>
      <c r="AH1314" s="100"/>
      <c r="AI1314" s="100"/>
      <c r="AJ1314" s="100"/>
      <c r="AK1314" s="100"/>
      <c r="AL1314" s="100"/>
      <c r="AM1314" s="100"/>
      <c r="AN1314" s="100"/>
      <c r="AO1314" s="100"/>
      <c r="AP1314" s="100"/>
      <c r="AQ1314" s="100"/>
      <c r="AR1314" s="100"/>
      <c r="AS1314" s="100"/>
      <c r="AT1314" s="100"/>
      <c r="AU1314" s="100"/>
      <c r="AV1314" s="100"/>
      <c r="AW1314" s="100"/>
      <c r="AX1314" s="100"/>
      <c r="AY1314" s="100"/>
      <c r="AZ1314" s="100"/>
      <c r="BA1314" s="100"/>
      <c r="BB1314" s="100"/>
      <c r="BC1314" s="100"/>
      <c r="BD1314" s="100"/>
      <c r="BE1314" s="100"/>
      <c r="BF1314" s="100"/>
      <c r="BG1314" s="100"/>
      <c r="BH1314" s="100"/>
      <c r="BI1314" s="100"/>
      <c r="BJ1314" s="100"/>
      <c r="BK1314" s="100"/>
      <c r="BL1314" s="100"/>
      <c r="BM1314" s="100"/>
      <c r="BN1314" s="100"/>
      <c r="BO1314" s="100"/>
      <c r="BP1314" s="100"/>
      <c r="BQ1314" s="100"/>
      <c r="BR1314" s="100"/>
      <c r="BS1314" s="100"/>
      <c r="BT1314" s="100"/>
      <c r="BU1314" s="100"/>
      <c r="BV1314" s="100"/>
      <c r="BW1314" s="100"/>
      <c r="BX1314" s="100"/>
      <c r="BY1314" s="100"/>
      <c r="BZ1314" s="100"/>
      <c r="CA1314" s="100"/>
      <c r="CB1314" s="100"/>
      <c r="CC1314" s="100"/>
      <c r="CD1314" s="100"/>
      <c r="CE1314" s="100"/>
      <c r="CF1314" s="100"/>
      <c r="CG1314" s="100"/>
      <c r="CH1314" s="100"/>
      <c r="CI1314" s="100"/>
      <c r="CJ1314" s="100"/>
      <c r="CK1314" s="100"/>
      <c r="CL1314" s="100"/>
      <c r="CM1314" s="100"/>
      <c r="CN1314" s="100"/>
      <c r="CO1314" s="100"/>
      <c r="CP1314" s="100"/>
      <c r="CQ1314" s="100"/>
      <c r="CR1314" s="100"/>
      <c r="CS1314" s="100"/>
      <c r="CT1314" s="100"/>
      <c r="CU1314" s="100"/>
      <c r="CV1314" s="100"/>
      <c r="CW1314" s="100"/>
      <c r="CX1314" s="100"/>
      <c r="CY1314" s="100"/>
      <c r="CZ1314" s="100"/>
      <c r="DA1314" s="100"/>
      <c r="DB1314" s="100"/>
      <c r="DC1314" s="100"/>
      <c r="DD1314" s="100"/>
      <c r="DE1314" s="100"/>
      <c r="DF1314" s="100"/>
      <c r="DG1314" s="100"/>
      <c r="DH1314" s="100"/>
      <c r="DI1314" s="100"/>
      <c r="DJ1314" s="100"/>
      <c r="DK1314" s="100"/>
      <c r="DL1314" s="100"/>
      <c r="DM1314" s="100"/>
      <c r="DN1314" s="100"/>
      <c r="DO1314" s="100"/>
      <c r="DP1314" s="100"/>
      <c r="DQ1314" s="100"/>
      <c r="DR1314" s="100"/>
      <c r="DS1314" s="100"/>
      <c r="DT1314" s="100"/>
      <c r="DU1314" s="100"/>
      <c r="DV1314" s="100"/>
      <c r="DW1314" s="100"/>
      <c r="DX1314" s="100"/>
      <c r="DY1314" s="100"/>
      <c r="DZ1314" s="100"/>
      <c r="EA1314" s="100"/>
      <c r="EB1314" s="100"/>
      <c r="EC1314" s="100"/>
      <c r="ED1314" s="100"/>
      <c r="EE1314" s="100"/>
      <c r="EF1314" s="100"/>
      <c r="EG1314" s="100"/>
      <c r="EH1314" s="100"/>
      <c r="EI1314" s="100"/>
      <c r="EJ1314" s="100"/>
      <c r="EK1314" s="100"/>
      <c r="EL1314" s="100"/>
      <c r="EM1314" s="100"/>
      <c r="EN1314" s="100"/>
      <c r="EO1314" s="100"/>
      <c r="EP1314" s="100"/>
      <c r="EQ1314" s="100"/>
      <c r="ER1314" s="100"/>
      <c r="ES1314" s="100"/>
      <c r="ET1314" s="100"/>
      <c r="EU1314" s="100"/>
      <c r="EV1314" s="100"/>
      <c r="EW1314" s="100"/>
      <c r="EX1314" s="100"/>
      <c r="EY1314" s="100"/>
      <c r="EZ1314" s="100"/>
      <c r="FA1314" s="100"/>
      <c r="FB1314" s="100"/>
      <c r="FC1314" s="100"/>
      <c r="FD1314" s="100"/>
      <c r="FE1314" s="100"/>
      <c r="FF1314" s="100"/>
      <c r="FG1314" s="100"/>
      <c r="FH1314" s="100"/>
      <c r="FI1314" s="100"/>
      <c r="FJ1314" s="100"/>
      <c r="FK1314" s="100"/>
      <c r="FL1314" s="100"/>
      <c r="FM1314" s="100"/>
      <c r="FN1314" s="100"/>
      <c r="FO1314" s="100"/>
      <c r="FP1314" s="100"/>
      <c r="FQ1314" s="100"/>
      <c r="FR1314" s="100"/>
      <c r="FS1314" s="100"/>
      <c r="FT1314" s="100"/>
      <c r="FU1314" s="100"/>
      <c r="FV1314" s="100"/>
    </row>
    <row r="1315" s="99" customFormat="1" ht="18.5" customHeight="1" spans="1:178">
      <c r="A1315" s="107">
        <v>1313</v>
      </c>
      <c r="B1315" s="111" t="s">
        <v>28157</v>
      </c>
      <c r="C1315" s="100" t="s">
        <v>27799</v>
      </c>
      <c r="D1315" s="108">
        <v>1</v>
      </c>
      <c r="E1315" s="108">
        <v>2</v>
      </c>
      <c r="F1315" s="108">
        <f t="shared" si="20"/>
        <v>2</v>
      </c>
      <c r="G1315" s="100"/>
      <c r="H1315" s="100"/>
      <c r="I1315" s="100"/>
      <c r="J1315" s="100"/>
      <c r="K1315" s="100"/>
      <c r="L1315" s="100"/>
      <c r="M1315" s="100"/>
      <c r="N1315" s="100"/>
      <c r="O1315" s="100"/>
      <c r="P1315" s="100"/>
      <c r="Q1315" s="100"/>
      <c r="R1315" s="100"/>
      <c r="S1315" s="100"/>
      <c r="T1315" s="100"/>
      <c r="U1315" s="100"/>
      <c r="V1315" s="100"/>
      <c r="W1315" s="100"/>
      <c r="X1315" s="100"/>
      <c r="Y1315" s="100"/>
      <c r="Z1315" s="100"/>
      <c r="AA1315" s="100"/>
      <c r="AB1315" s="100"/>
      <c r="AC1315" s="100"/>
      <c r="AD1315" s="100"/>
      <c r="AE1315" s="100"/>
      <c r="AF1315" s="100"/>
      <c r="AG1315" s="100"/>
      <c r="AH1315" s="100"/>
      <c r="AI1315" s="100"/>
      <c r="AJ1315" s="100"/>
      <c r="AK1315" s="100"/>
      <c r="AL1315" s="100"/>
      <c r="AM1315" s="100"/>
      <c r="AN1315" s="100"/>
      <c r="AO1315" s="100"/>
      <c r="AP1315" s="100"/>
      <c r="AQ1315" s="100"/>
      <c r="AR1315" s="100"/>
      <c r="AS1315" s="100"/>
      <c r="AT1315" s="100"/>
      <c r="AU1315" s="100"/>
      <c r="AV1315" s="100"/>
      <c r="AW1315" s="100"/>
      <c r="AX1315" s="100"/>
      <c r="AY1315" s="100"/>
      <c r="AZ1315" s="100"/>
      <c r="BA1315" s="100"/>
      <c r="BB1315" s="100"/>
      <c r="BC1315" s="100"/>
      <c r="BD1315" s="100"/>
      <c r="BE1315" s="100"/>
      <c r="BF1315" s="100"/>
      <c r="BG1315" s="100"/>
      <c r="BH1315" s="100"/>
      <c r="BI1315" s="100"/>
      <c r="BJ1315" s="100"/>
      <c r="BK1315" s="100"/>
      <c r="BL1315" s="100"/>
      <c r="BM1315" s="100"/>
      <c r="BN1315" s="100"/>
      <c r="BO1315" s="100"/>
      <c r="BP1315" s="100"/>
      <c r="BQ1315" s="100"/>
      <c r="BR1315" s="100"/>
      <c r="BS1315" s="100"/>
      <c r="BT1315" s="100"/>
      <c r="BU1315" s="100"/>
      <c r="BV1315" s="100"/>
      <c r="BW1315" s="100"/>
      <c r="BX1315" s="100"/>
      <c r="BY1315" s="100"/>
      <c r="BZ1315" s="100"/>
      <c r="CA1315" s="100"/>
      <c r="CB1315" s="100"/>
      <c r="CC1315" s="100"/>
      <c r="CD1315" s="100"/>
      <c r="CE1315" s="100"/>
      <c r="CF1315" s="100"/>
      <c r="CG1315" s="100"/>
      <c r="CH1315" s="100"/>
      <c r="CI1315" s="100"/>
      <c r="CJ1315" s="100"/>
      <c r="CK1315" s="100"/>
      <c r="CL1315" s="100"/>
      <c r="CM1315" s="100"/>
      <c r="CN1315" s="100"/>
      <c r="CO1315" s="100"/>
      <c r="CP1315" s="100"/>
      <c r="CQ1315" s="100"/>
      <c r="CR1315" s="100"/>
      <c r="CS1315" s="100"/>
      <c r="CT1315" s="100"/>
      <c r="CU1315" s="100"/>
      <c r="CV1315" s="100"/>
      <c r="CW1315" s="100"/>
      <c r="CX1315" s="100"/>
      <c r="CY1315" s="100"/>
      <c r="CZ1315" s="100"/>
      <c r="DA1315" s="100"/>
      <c r="DB1315" s="100"/>
      <c r="DC1315" s="100"/>
      <c r="DD1315" s="100"/>
      <c r="DE1315" s="100"/>
      <c r="DF1315" s="100"/>
      <c r="DG1315" s="100"/>
      <c r="DH1315" s="100"/>
      <c r="DI1315" s="100"/>
      <c r="DJ1315" s="100"/>
      <c r="DK1315" s="100"/>
      <c r="DL1315" s="100"/>
      <c r="DM1315" s="100"/>
      <c r="DN1315" s="100"/>
      <c r="DO1315" s="100"/>
      <c r="DP1315" s="100"/>
      <c r="DQ1315" s="100"/>
      <c r="DR1315" s="100"/>
      <c r="DS1315" s="100"/>
      <c r="DT1315" s="100"/>
      <c r="DU1315" s="100"/>
      <c r="DV1315" s="100"/>
      <c r="DW1315" s="100"/>
      <c r="DX1315" s="100"/>
      <c r="DY1315" s="100"/>
      <c r="DZ1315" s="100"/>
      <c r="EA1315" s="100"/>
      <c r="EB1315" s="100"/>
      <c r="EC1315" s="100"/>
      <c r="ED1315" s="100"/>
      <c r="EE1315" s="100"/>
      <c r="EF1315" s="100"/>
      <c r="EG1315" s="100"/>
      <c r="EH1315" s="100"/>
      <c r="EI1315" s="100"/>
      <c r="EJ1315" s="100"/>
      <c r="EK1315" s="100"/>
      <c r="EL1315" s="100"/>
      <c r="EM1315" s="100"/>
      <c r="EN1315" s="100"/>
      <c r="EO1315" s="100"/>
      <c r="EP1315" s="100"/>
      <c r="EQ1315" s="100"/>
      <c r="ER1315" s="100"/>
      <c r="ES1315" s="100"/>
      <c r="ET1315" s="100"/>
      <c r="EU1315" s="100"/>
      <c r="EV1315" s="100"/>
      <c r="EW1315" s="100"/>
      <c r="EX1315" s="100"/>
      <c r="EY1315" s="100"/>
      <c r="EZ1315" s="100"/>
      <c r="FA1315" s="100"/>
      <c r="FB1315" s="100"/>
      <c r="FC1315" s="100"/>
      <c r="FD1315" s="100"/>
      <c r="FE1315" s="100"/>
      <c r="FF1315" s="100"/>
      <c r="FG1315" s="100"/>
      <c r="FH1315" s="100"/>
      <c r="FI1315" s="100"/>
      <c r="FJ1315" s="100"/>
      <c r="FK1315" s="100"/>
      <c r="FL1315" s="100"/>
      <c r="FM1315" s="100"/>
      <c r="FN1315" s="100"/>
      <c r="FO1315" s="100"/>
      <c r="FP1315" s="100"/>
      <c r="FQ1315" s="100"/>
      <c r="FR1315" s="100"/>
      <c r="FS1315" s="100"/>
      <c r="FT1315" s="100"/>
      <c r="FU1315" s="100"/>
      <c r="FV1315" s="100"/>
    </row>
    <row r="1316" s="99" customFormat="1" ht="18.5" customHeight="1" spans="1:178">
      <c r="A1316" s="107">
        <v>1314</v>
      </c>
      <c r="B1316" s="111" t="s">
        <v>28158</v>
      </c>
      <c r="C1316" s="100" t="s">
        <v>27799</v>
      </c>
      <c r="D1316" s="108">
        <v>1</v>
      </c>
      <c r="E1316" s="108">
        <v>2</v>
      </c>
      <c r="F1316" s="108">
        <f t="shared" si="20"/>
        <v>2</v>
      </c>
      <c r="G1316" s="100"/>
      <c r="H1316" s="100"/>
      <c r="I1316" s="100"/>
      <c r="J1316" s="100"/>
      <c r="K1316" s="100"/>
      <c r="L1316" s="100"/>
      <c r="M1316" s="100"/>
      <c r="N1316" s="100"/>
      <c r="O1316" s="100"/>
      <c r="P1316" s="100"/>
      <c r="Q1316" s="100"/>
      <c r="R1316" s="100"/>
      <c r="S1316" s="100"/>
      <c r="T1316" s="100"/>
      <c r="U1316" s="100"/>
      <c r="V1316" s="100"/>
      <c r="W1316" s="100"/>
      <c r="X1316" s="100"/>
      <c r="Y1316" s="100"/>
      <c r="Z1316" s="100"/>
      <c r="AA1316" s="100"/>
      <c r="AB1316" s="100"/>
      <c r="AC1316" s="100"/>
      <c r="AD1316" s="100"/>
      <c r="AE1316" s="100"/>
      <c r="AF1316" s="100"/>
      <c r="AG1316" s="100"/>
      <c r="AH1316" s="100"/>
      <c r="AI1316" s="100"/>
      <c r="AJ1316" s="100"/>
      <c r="AK1316" s="100"/>
      <c r="AL1316" s="100"/>
      <c r="AM1316" s="100"/>
      <c r="AN1316" s="100"/>
      <c r="AO1316" s="100"/>
      <c r="AP1316" s="100"/>
      <c r="AQ1316" s="100"/>
      <c r="AR1316" s="100"/>
      <c r="AS1316" s="100"/>
      <c r="AT1316" s="100"/>
      <c r="AU1316" s="100"/>
      <c r="AV1316" s="100"/>
      <c r="AW1316" s="100"/>
      <c r="AX1316" s="100"/>
      <c r="AY1316" s="100"/>
      <c r="AZ1316" s="100"/>
      <c r="BA1316" s="100"/>
      <c r="BB1316" s="100"/>
      <c r="BC1316" s="100"/>
      <c r="BD1316" s="100"/>
      <c r="BE1316" s="100"/>
      <c r="BF1316" s="100"/>
      <c r="BG1316" s="100"/>
      <c r="BH1316" s="100"/>
      <c r="BI1316" s="100"/>
      <c r="BJ1316" s="100"/>
      <c r="BK1316" s="100"/>
      <c r="BL1316" s="100"/>
      <c r="BM1316" s="100"/>
      <c r="BN1316" s="100"/>
      <c r="BO1316" s="100"/>
      <c r="BP1316" s="100"/>
      <c r="BQ1316" s="100"/>
      <c r="BR1316" s="100"/>
      <c r="BS1316" s="100"/>
      <c r="BT1316" s="100"/>
      <c r="BU1316" s="100"/>
      <c r="BV1316" s="100"/>
      <c r="BW1316" s="100"/>
      <c r="BX1316" s="100"/>
      <c r="BY1316" s="100"/>
      <c r="BZ1316" s="100"/>
      <c r="CA1316" s="100"/>
      <c r="CB1316" s="100"/>
      <c r="CC1316" s="100"/>
      <c r="CD1316" s="100"/>
      <c r="CE1316" s="100"/>
      <c r="CF1316" s="100"/>
      <c r="CG1316" s="100"/>
      <c r="CH1316" s="100"/>
      <c r="CI1316" s="100"/>
      <c r="CJ1316" s="100"/>
      <c r="CK1316" s="100"/>
      <c r="CL1316" s="100"/>
      <c r="CM1316" s="100"/>
      <c r="CN1316" s="100"/>
      <c r="CO1316" s="100"/>
      <c r="CP1316" s="100"/>
      <c r="CQ1316" s="100"/>
      <c r="CR1316" s="100"/>
      <c r="CS1316" s="100"/>
      <c r="CT1316" s="100"/>
      <c r="CU1316" s="100"/>
      <c r="CV1316" s="100"/>
      <c r="CW1316" s="100"/>
      <c r="CX1316" s="100"/>
      <c r="CY1316" s="100"/>
      <c r="CZ1316" s="100"/>
      <c r="DA1316" s="100"/>
      <c r="DB1316" s="100"/>
      <c r="DC1316" s="100"/>
      <c r="DD1316" s="100"/>
      <c r="DE1316" s="100"/>
      <c r="DF1316" s="100"/>
      <c r="DG1316" s="100"/>
      <c r="DH1316" s="100"/>
      <c r="DI1316" s="100"/>
      <c r="DJ1316" s="100"/>
      <c r="DK1316" s="100"/>
      <c r="DL1316" s="100"/>
      <c r="DM1316" s="100"/>
      <c r="DN1316" s="100"/>
      <c r="DO1316" s="100"/>
      <c r="DP1316" s="100"/>
      <c r="DQ1316" s="100"/>
      <c r="DR1316" s="100"/>
      <c r="DS1316" s="100"/>
      <c r="DT1316" s="100"/>
      <c r="DU1316" s="100"/>
      <c r="DV1316" s="100"/>
      <c r="DW1316" s="100"/>
      <c r="DX1316" s="100"/>
      <c r="DY1316" s="100"/>
      <c r="DZ1316" s="100"/>
      <c r="EA1316" s="100"/>
      <c r="EB1316" s="100"/>
      <c r="EC1316" s="100"/>
      <c r="ED1316" s="100"/>
      <c r="EE1316" s="100"/>
      <c r="EF1316" s="100"/>
      <c r="EG1316" s="100"/>
      <c r="EH1316" s="100"/>
      <c r="EI1316" s="100"/>
      <c r="EJ1316" s="100"/>
      <c r="EK1316" s="100"/>
      <c r="EL1316" s="100"/>
      <c r="EM1316" s="100"/>
      <c r="EN1316" s="100"/>
      <c r="EO1316" s="100"/>
      <c r="EP1316" s="100"/>
      <c r="EQ1316" s="100"/>
      <c r="ER1316" s="100"/>
      <c r="ES1316" s="100"/>
      <c r="ET1316" s="100"/>
      <c r="EU1316" s="100"/>
      <c r="EV1316" s="100"/>
      <c r="EW1316" s="100"/>
      <c r="EX1316" s="100"/>
      <c r="EY1316" s="100"/>
      <c r="EZ1316" s="100"/>
      <c r="FA1316" s="100"/>
      <c r="FB1316" s="100"/>
      <c r="FC1316" s="100"/>
      <c r="FD1316" s="100"/>
      <c r="FE1316" s="100"/>
      <c r="FF1316" s="100"/>
      <c r="FG1316" s="100"/>
      <c r="FH1316" s="100"/>
      <c r="FI1316" s="100"/>
      <c r="FJ1316" s="100"/>
      <c r="FK1316" s="100"/>
      <c r="FL1316" s="100"/>
      <c r="FM1316" s="100"/>
      <c r="FN1316" s="100"/>
      <c r="FO1316" s="100"/>
      <c r="FP1316" s="100"/>
      <c r="FQ1316" s="100"/>
      <c r="FR1316" s="100"/>
      <c r="FS1316" s="100"/>
      <c r="FT1316" s="100"/>
      <c r="FU1316" s="100"/>
      <c r="FV1316" s="100"/>
    </row>
    <row r="1317" s="99" customFormat="1" ht="18.5" customHeight="1" spans="1:178">
      <c r="A1317" s="107">
        <v>1315</v>
      </c>
      <c r="B1317" s="111" t="s">
        <v>28159</v>
      </c>
      <c r="C1317" s="100" t="s">
        <v>27799</v>
      </c>
      <c r="D1317" s="108">
        <v>1</v>
      </c>
      <c r="E1317" s="108">
        <v>2</v>
      </c>
      <c r="F1317" s="108">
        <f t="shared" si="20"/>
        <v>2</v>
      </c>
      <c r="G1317" s="100"/>
      <c r="H1317" s="100"/>
      <c r="I1317" s="100"/>
      <c r="J1317" s="100"/>
      <c r="K1317" s="100"/>
      <c r="L1317" s="100"/>
      <c r="M1317" s="100"/>
      <c r="N1317" s="100"/>
      <c r="O1317" s="100"/>
      <c r="P1317" s="100"/>
      <c r="Q1317" s="100"/>
      <c r="R1317" s="100"/>
      <c r="S1317" s="100"/>
      <c r="T1317" s="100"/>
      <c r="U1317" s="100"/>
      <c r="V1317" s="100"/>
      <c r="W1317" s="100"/>
      <c r="X1317" s="100"/>
      <c r="Y1317" s="100"/>
      <c r="Z1317" s="100"/>
      <c r="AA1317" s="100"/>
      <c r="AB1317" s="100"/>
      <c r="AC1317" s="100"/>
      <c r="AD1317" s="100"/>
      <c r="AE1317" s="100"/>
      <c r="AF1317" s="100"/>
      <c r="AG1317" s="100"/>
      <c r="AH1317" s="100"/>
      <c r="AI1317" s="100"/>
      <c r="AJ1317" s="100"/>
      <c r="AK1317" s="100"/>
      <c r="AL1317" s="100"/>
      <c r="AM1317" s="100"/>
      <c r="AN1317" s="100"/>
      <c r="AO1317" s="100"/>
      <c r="AP1317" s="100"/>
      <c r="AQ1317" s="100"/>
      <c r="AR1317" s="100"/>
      <c r="AS1317" s="100"/>
      <c r="AT1317" s="100"/>
      <c r="AU1317" s="100"/>
      <c r="AV1317" s="100"/>
      <c r="AW1317" s="100"/>
      <c r="AX1317" s="100"/>
      <c r="AY1317" s="100"/>
      <c r="AZ1317" s="100"/>
      <c r="BA1317" s="100"/>
      <c r="BB1317" s="100"/>
      <c r="BC1317" s="100"/>
      <c r="BD1317" s="100"/>
      <c r="BE1317" s="100"/>
      <c r="BF1317" s="100"/>
      <c r="BG1317" s="100"/>
      <c r="BH1317" s="100"/>
      <c r="BI1317" s="100"/>
      <c r="BJ1317" s="100"/>
      <c r="BK1317" s="100"/>
      <c r="BL1317" s="100"/>
      <c r="BM1317" s="100"/>
      <c r="BN1317" s="100"/>
      <c r="BO1317" s="100"/>
      <c r="BP1317" s="100"/>
      <c r="BQ1317" s="100"/>
      <c r="BR1317" s="100"/>
      <c r="BS1317" s="100"/>
      <c r="BT1317" s="100"/>
      <c r="BU1317" s="100"/>
      <c r="BV1317" s="100"/>
      <c r="BW1317" s="100"/>
      <c r="BX1317" s="100"/>
      <c r="BY1317" s="100"/>
      <c r="BZ1317" s="100"/>
      <c r="CA1317" s="100"/>
      <c r="CB1317" s="100"/>
      <c r="CC1317" s="100"/>
      <c r="CD1317" s="100"/>
      <c r="CE1317" s="100"/>
      <c r="CF1317" s="100"/>
      <c r="CG1317" s="100"/>
      <c r="CH1317" s="100"/>
      <c r="CI1317" s="100"/>
      <c r="CJ1317" s="100"/>
      <c r="CK1317" s="100"/>
      <c r="CL1317" s="100"/>
      <c r="CM1317" s="100"/>
      <c r="CN1317" s="100"/>
      <c r="CO1317" s="100"/>
      <c r="CP1317" s="100"/>
      <c r="CQ1317" s="100"/>
      <c r="CR1317" s="100"/>
      <c r="CS1317" s="100"/>
      <c r="CT1317" s="100"/>
      <c r="CU1317" s="100"/>
      <c r="CV1317" s="100"/>
      <c r="CW1317" s="100"/>
      <c r="CX1317" s="100"/>
      <c r="CY1317" s="100"/>
      <c r="CZ1317" s="100"/>
      <c r="DA1317" s="100"/>
      <c r="DB1317" s="100"/>
      <c r="DC1317" s="100"/>
      <c r="DD1317" s="100"/>
      <c r="DE1317" s="100"/>
      <c r="DF1317" s="100"/>
      <c r="DG1317" s="100"/>
      <c r="DH1317" s="100"/>
      <c r="DI1317" s="100"/>
      <c r="DJ1317" s="100"/>
      <c r="DK1317" s="100"/>
      <c r="DL1317" s="100"/>
      <c r="DM1317" s="100"/>
      <c r="DN1317" s="100"/>
      <c r="DO1317" s="100"/>
      <c r="DP1317" s="100"/>
      <c r="DQ1317" s="100"/>
      <c r="DR1317" s="100"/>
      <c r="DS1317" s="100"/>
      <c r="DT1317" s="100"/>
      <c r="DU1317" s="100"/>
      <c r="DV1317" s="100"/>
      <c r="DW1317" s="100"/>
      <c r="DX1317" s="100"/>
      <c r="DY1317" s="100"/>
      <c r="DZ1317" s="100"/>
      <c r="EA1317" s="100"/>
      <c r="EB1317" s="100"/>
      <c r="EC1317" s="100"/>
      <c r="ED1317" s="100"/>
      <c r="EE1317" s="100"/>
      <c r="EF1317" s="100"/>
      <c r="EG1317" s="100"/>
      <c r="EH1317" s="100"/>
      <c r="EI1317" s="100"/>
      <c r="EJ1317" s="100"/>
      <c r="EK1317" s="100"/>
      <c r="EL1317" s="100"/>
      <c r="EM1317" s="100"/>
      <c r="EN1317" s="100"/>
      <c r="EO1317" s="100"/>
      <c r="EP1317" s="100"/>
      <c r="EQ1317" s="100"/>
      <c r="ER1317" s="100"/>
      <c r="ES1317" s="100"/>
      <c r="ET1317" s="100"/>
      <c r="EU1317" s="100"/>
      <c r="EV1317" s="100"/>
      <c r="EW1317" s="100"/>
      <c r="EX1317" s="100"/>
      <c r="EY1317" s="100"/>
      <c r="EZ1317" s="100"/>
      <c r="FA1317" s="100"/>
      <c r="FB1317" s="100"/>
      <c r="FC1317" s="100"/>
      <c r="FD1317" s="100"/>
      <c r="FE1317" s="100"/>
      <c r="FF1317" s="100"/>
      <c r="FG1317" s="100"/>
      <c r="FH1317" s="100"/>
      <c r="FI1317" s="100"/>
      <c r="FJ1317" s="100"/>
      <c r="FK1317" s="100"/>
      <c r="FL1317" s="100"/>
      <c r="FM1317" s="100"/>
      <c r="FN1317" s="100"/>
      <c r="FO1317" s="100"/>
      <c r="FP1317" s="100"/>
      <c r="FQ1317" s="100"/>
      <c r="FR1317" s="100"/>
      <c r="FS1317" s="100"/>
      <c r="FT1317" s="100"/>
      <c r="FU1317" s="100"/>
      <c r="FV1317" s="100"/>
    </row>
    <row r="1318" s="99" customFormat="1" ht="18.5" customHeight="1" spans="1:178">
      <c r="A1318" s="107">
        <v>1316</v>
      </c>
      <c r="B1318" s="111" t="s">
        <v>28160</v>
      </c>
      <c r="C1318" s="100" t="s">
        <v>27799</v>
      </c>
      <c r="D1318" s="108">
        <v>1</v>
      </c>
      <c r="E1318" s="108">
        <v>2</v>
      </c>
      <c r="F1318" s="108">
        <f t="shared" si="20"/>
        <v>2</v>
      </c>
      <c r="G1318" s="100"/>
      <c r="H1318" s="100"/>
      <c r="I1318" s="100"/>
      <c r="J1318" s="100"/>
      <c r="K1318" s="100"/>
      <c r="L1318" s="100"/>
      <c r="M1318" s="100"/>
      <c r="N1318" s="100"/>
      <c r="O1318" s="100"/>
      <c r="P1318" s="100"/>
      <c r="Q1318" s="100"/>
      <c r="R1318" s="100"/>
      <c r="S1318" s="100"/>
      <c r="T1318" s="100"/>
      <c r="U1318" s="100"/>
      <c r="V1318" s="100"/>
      <c r="W1318" s="100"/>
      <c r="X1318" s="100"/>
      <c r="Y1318" s="100"/>
      <c r="Z1318" s="100"/>
      <c r="AA1318" s="100"/>
      <c r="AB1318" s="100"/>
      <c r="AC1318" s="100"/>
      <c r="AD1318" s="100"/>
      <c r="AE1318" s="100"/>
      <c r="AF1318" s="100"/>
      <c r="AG1318" s="100"/>
      <c r="AH1318" s="100"/>
      <c r="AI1318" s="100"/>
      <c r="AJ1318" s="100"/>
      <c r="AK1318" s="100"/>
      <c r="AL1318" s="100"/>
      <c r="AM1318" s="100"/>
      <c r="AN1318" s="100"/>
      <c r="AO1318" s="100"/>
      <c r="AP1318" s="100"/>
      <c r="AQ1318" s="100"/>
      <c r="AR1318" s="100"/>
      <c r="AS1318" s="100"/>
      <c r="AT1318" s="100"/>
      <c r="AU1318" s="100"/>
      <c r="AV1318" s="100"/>
      <c r="AW1318" s="100"/>
      <c r="AX1318" s="100"/>
      <c r="AY1318" s="100"/>
      <c r="AZ1318" s="100"/>
      <c r="BA1318" s="100"/>
      <c r="BB1318" s="100"/>
      <c r="BC1318" s="100"/>
      <c r="BD1318" s="100"/>
      <c r="BE1318" s="100"/>
      <c r="BF1318" s="100"/>
      <c r="BG1318" s="100"/>
      <c r="BH1318" s="100"/>
      <c r="BI1318" s="100"/>
      <c r="BJ1318" s="100"/>
      <c r="BK1318" s="100"/>
      <c r="BL1318" s="100"/>
      <c r="BM1318" s="100"/>
      <c r="BN1318" s="100"/>
      <c r="BO1318" s="100"/>
      <c r="BP1318" s="100"/>
      <c r="BQ1318" s="100"/>
      <c r="BR1318" s="100"/>
      <c r="BS1318" s="100"/>
      <c r="BT1318" s="100"/>
      <c r="BU1318" s="100"/>
      <c r="BV1318" s="100"/>
      <c r="BW1318" s="100"/>
      <c r="BX1318" s="100"/>
      <c r="BY1318" s="100"/>
      <c r="BZ1318" s="100"/>
      <c r="CA1318" s="100"/>
      <c r="CB1318" s="100"/>
      <c r="CC1318" s="100"/>
      <c r="CD1318" s="100"/>
      <c r="CE1318" s="100"/>
      <c r="CF1318" s="100"/>
      <c r="CG1318" s="100"/>
      <c r="CH1318" s="100"/>
      <c r="CI1318" s="100"/>
      <c r="CJ1318" s="100"/>
      <c r="CK1318" s="100"/>
      <c r="CL1318" s="100"/>
      <c r="CM1318" s="100"/>
      <c r="CN1318" s="100"/>
      <c r="CO1318" s="100"/>
      <c r="CP1318" s="100"/>
      <c r="CQ1318" s="100"/>
      <c r="CR1318" s="100"/>
      <c r="CS1318" s="100"/>
      <c r="CT1318" s="100"/>
      <c r="CU1318" s="100"/>
      <c r="CV1318" s="100"/>
      <c r="CW1318" s="100"/>
      <c r="CX1318" s="100"/>
      <c r="CY1318" s="100"/>
      <c r="CZ1318" s="100"/>
      <c r="DA1318" s="100"/>
      <c r="DB1318" s="100"/>
      <c r="DC1318" s="100"/>
      <c r="DD1318" s="100"/>
      <c r="DE1318" s="100"/>
      <c r="DF1318" s="100"/>
      <c r="DG1318" s="100"/>
      <c r="DH1318" s="100"/>
      <c r="DI1318" s="100"/>
      <c r="DJ1318" s="100"/>
      <c r="DK1318" s="100"/>
      <c r="DL1318" s="100"/>
      <c r="DM1318" s="100"/>
      <c r="DN1318" s="100"/>
      <c r="DO1318" s="100"/>
      <c r="DP1318" s="100"/>
      <c r="DQ1318" s="100"/>
      <c r="DR1318" s="100"/>
      <c r="DS1318" s="100"/>
      <c r="DT1318" s="100"/>
      <c r="DU1318" s="100"/>
      <c r="DV1318" s="100"/>
      <c r="DW1318" s="100"/>
      <c r="DX1318" s="100"/>
      <c r="DY1318" s="100"/>
      <c r="DZ1318" s="100"/>
      <c r="EA1318" s="100"/>
      <c r="EB1318" s="100"/>
      <c r="EC1318" s="100"/>
      <c r="ED1318" s="100"/>
      <c r="EE1318" s="100"/>
      <c r="EF1318" s="100"/>
      <c r="EG1318" s="100"/>
      <c r="EH1318" s="100"/>
      <c r="EI1318" s="100"/>
      <c r="EJ1318" s="100"/>
      <c r="EK1318" s="100"/>
      <c r="EL1318" s="100"/>
      <c r="EM1318" s="100"/>
      <c r="EN1318" s="100"/>
      <c r="EO1318" s="100"/>
      <c r="EP1318" s="100"/>
      <c r="EQ1318" s="100"/>
      <c r="ER1318" s="100"/>
      <c r="ES1318" s="100"/>
      <c r="ET1318" s="100"/>
      <c r="EU1318" s="100"/>
      <c r="EV1318" s="100"/>
      <c r="EW1318" s="100"/>
      <c r="EX1318" s="100"/>
      <c r="EY1318" s="100"/>
      <c r="EZ1318" s="100"/>
      <c r="FA1318" s="100"/>
      <c r="FB1318" s="100"/>
      <c r="FC1318" s="100"/>
      <c r="FD1318" s="100"/>
      <c r="FE1318" s="100"/>
      <c r="FF1318" s="100"/>
      <c r="FG1318" s="100"/>
      <c r="FH1318" s="100"/>
      <c r="FI1318" s="100"/>
      <c r="FJ1318" s="100"/>
      <c r="FK1318" s="100"/>
      <c r="FL1318" s="100"/>
      <c r="FM1318" s="100"/>
      <c r="FN1318" s="100"/>
      <c r="FO1318" s="100"/>
      <c r="FP1318" s="100"/>
      <c r="FQ1318" s="100"/>
      <c r="FR1318" s="100"/>
      <c r="FS1318" s="100"/>
      <c r="FT1318" s="100"/>
      <c r="FU1318" s="100"/>
      <c r="FV1318" s="100"/>
    </row>
    <row r="1319" s="99" customFormat="1" ht="18.5" customHeight="1" spans="1:178">
      <c r="A1319" s="107">
        <v>1317</v>
      </c>
      <c r="B1319" s="111" t="s">
        <v>28161</v>
      </c>
      <c r="C1319" s="100" t="s">
        <v>27799</v>
      </c>
      <c r="D1319" s="108">
        <v>1</v>
      </c>
      <c r="E1319" s="108">
        <v>2</v>
      </c>
      <c r="F1319" s="108">
        <f t="shared" si="20"/>
        <v>2</v>
      </c>
      <c r="G1319" s="100"/>
      <c r="H1319" s="100"/>
      <c r="I1319" s="100"/>
      <c r="J1319" s="100"/>
      <c r="K1319" s="100"/>
      <c r="L1319" s="100"/>
      <c r="M1319" s="100"/>
      <c r="N1319" s="100"/>
      <c r="O1319" s="100"/>
      <c r="P1319" s="100"/>
      <c r="Q1319" s="100"/>
      <c r="R1319" s="100"/>
      <c r="S1319" s="100"/>
      <c r="T1319" s="100"/>
      <c r="U1319" s="100"/>
      <c r="V1319" s="100"/>
      <c r="W1319" s="100"/>
      <c r="X1319" s="100"/>
      <c r="Y1319" s="100"/>
      <c r="Z1319" s="100"/>
      <c r="AA1319" s="100"/>
      <c r="AB1319" s="100"/>
      <c r="AC1319" s="100"/>
      <c r="AD1319" s="100"/>
      <c r="AE1319" s="100"/>
      <c r="AF1319" s="100"/>
      <c r="AG1319" s="100"/>
      <c r="AH1319" s="100"/>
      <c r="AI1319" s="100"/>
      <c r="AJ1319" s="100"/>
      <c r="AK1319" s="100"/>
      <c r="AL1319" s="100"/>
      <c r="AM1319" s="100"/>
      <c r="AN1319" s="100"/>
      <c r="AO1319" s="100"/>
      <c r="AP1319" s="100"/>
      <c r="AQ1319" s="100"/>
      <c r="AR1319" s="100"/>
      <c r="AS1319" s="100"/>
      <c r="AT1319" s="100"/>
      <c r="AU1319" s="100"/>
      <c r="AV1319" s="100"/>
      <c r="AW1319" s="100"/>
      <c r="AX1319" s="100"/>
      <c r="AY1319" s="100"/>
      <c r="AZ1319" s="100"/>
      <c r="BA1319" s="100"/>
      <c r="BB1319" s="100"/>
      <c r="BC1319" s="100"/>
      <c r="BD1319" s="100"/>
      <c r="BE1319" s="100"/>
      <c r="BF1319" s="100"/>
      <c r="BG1319" s="100"/>
      <c r="BH1319" s="100"/>
      <c r="BI1319" s="100"/>
      <c r="BJ1319" s="100"/>
      <c r="BK1319" s="100"/>
      <c r="BL1319" s="100"/>
      <c r="BM1319" s="100"/>
      <c r="BN1319" s="100"/>
      <c r="BO1319" s="100"/>
      <c r="BP1319" s="100"/>
      <c r="BQ1319" s="100"/>
      <c r="BR1319" s="100"/>
      <c r="BS1319" s="100"/>
      <c r="BT1319" s="100"/>
      <c r="BU1319" s="100"/>
      <c r="BV1319" s="100"/>
      <c r="BW1319" s="100"/>
      <c r="BX1319" s="100"/>
      <c r="BY1319" s="100"/>
      <c r="BZ1319" s="100"/>
      <c r="CA1319" s="100"/>
      <c r="CB1319" s="100"/>
      <c r="CC1319" s="100"/>
      <c r="CD1319" s="100"/>
      <c r="CE1319" s="100"/>
      <c r="CF1319" s="100"/>
      <c r="CG1319" s="100"/>
      <c r="CH1319" s="100"/>
      <c r="CI1319" s="100"/>
      <c r="CJ1319" s="100"/>
      <c r="CK1319" s="100"/>
      <c r="CL1319" s="100"/>
      <c r="CM1319" s="100"/>
      <c r="CN1319" s="100"/>
      <c r="CO1319" s="100"/>
      <c r="CP1319" s="100"/>
      <c r="CQ1319" s="100"/>
      <c r="CR1319" s="100"/>
      <c r="CS1319" s="100"/>
      <c r="CT1319" s="100"/>
      <c r="CU1319" s="100"/>
      <c r="CV1319" s="100"/>
      <c r="CW1319" s="100"/>
      <c r="CX1319" s="100"/>
      <c r="CY1319" s="100"/>
      <c r="CZ1319" s="100"/>
      <c r="DA1319" s="100"/>
      <c r="DB1319" s="100"/>
      <c r="DC1319" s="100"/>
      <c r="DD1319" s="100"/>
      <c r="DE1319" s="100"/>
      <c r="DF1319" s="100"/>
      <c r="DG1319" s="100"/>
      <c r="DH1319" s="100"/>
      <c r="DI1319" s="100"/>
      <c r="DJ1319" s="100"/>
      <c r="DK1319" s="100"/>
      <c r="DL1319" s="100"/>
      <c r="DM1319" s="100"/>
      <c r="DN1319" s="100"/>
      <c r="DO1319" s="100"/>
      <c r="DP1319" s="100"/>
      <c r="DQ1319" s="100"/>
      <c r="DR1319" s="100"/>
      <c r="DS1319" s="100"/>
      <c r="DT1319" s="100"/>
      <c r="DU1319" s="100"/>
      <c r="DV1319" s="100"/>
      <c r="DW1319" s="100"/>
      <c r="DX1319" s="100"/>
      <c r="DY1319" s="100"/>
      <c r="DZ1319" s="100"/>
      <c r="EA1319" s="100"/>
      <c r="EB1319" s="100"/>
      <c r="EC1319" s="100"/>
      <c r="ED1319" s="100"/>
      <c r="EE1319" s="100"/>
      <c r="EF1319" s="100"/>
      <c r="EG1319" s="100"/>
      <c r="EH1319" s="100"/>
      <c r="EI1319" s="100"/>
      <c r="EJ1319" s="100"/>
      <c r="EK1319" s="100"/>
      <c r="EL1319" s="100"/>
      <c r="EM1319" s="100"/>
      <c r="EN1319" s="100"/>
      <c r="EO1319" s="100"/>
      <c r="EP1319" s="100"/>
      <c r="EQ1319" s="100"/>
      <c r="ER1319" s="100"/>
      <c r="ES1319" s="100"/>
      <c r="ET1319" s="100"/>
      <c r="EU1319" s="100"/>
      <c r="EV1319" s="100"/>
      <c r="EW1319" s="100"/>
      <c r="EX1319" s="100"/>
      <c r="EY1319" s="100"/>
      <c r="EZ1319" s="100"/>
      <c r="FA1319" s="100"/>
      <c r="FB1319" s="100"/>
      <c r="FC1319" s="100"/>
      <c r="FD1319" s="100"/>
      <c r="FE1319" s="100"/>
      <c r="FF1319" s="100"/>
      <c r="FG1319" s="100"/>
      <c r="FH1319" s="100"/>
      <c r="FI1319" s="100"/>
      <c r="FJ1319" s="100"/>
      <c r="FK1319" s="100"/>
      <c r="FL1319" s="100"/>
      <c r="FM1319" s="100"/>
      <c r="FN1319" s="100"/>
      <c r="FO1319" s="100"/>
      <c r="FP1319" s="100"/>
      <c r="FQ1319" s="100"/>
      <c r="FR1319" s="100"/>
      <c r="FS1319" s="100"/>
      <c r="FT1319" s="100"/>
      <c r="FU1319" s="100"/>
      <c r="FV1319" s="100"/>
    </row>
    <row r="1320" s="99" customFormat="1" ht="18.5" customHeight="1" spans="1:178">
      <c r="A1320" s="107">
        <v>1318</v>
      </c>
      <c r="B1320" s="111" t="s">
        <v>28162</v>
      </c>
      <c r="C1320" s="100" t="s">
        <v>27799</v>
      </c>
      <c r="D1320" s="108">
        <v>1</v>
      </c>
      <c r="E1320" s="108">
        <v>2</v>
      </c>
      <c r="F1320" s="108">
        <f t="shared" si="20"/>
        <v>2</v>
      </c>
      <c r="G1320" s="100"/>
      <c r="H1320" s="100"/>
      <c r="I1320" s="100"/>
      <c r="J1320" s="100"/>
      <c r="K1320" s="100"/>
      <c r="L1320" s="100"/>
      <c r="M1320" s="100"/>
      <c r="N1320" s="100"/>
      <c r="O1320" s="100"/>
      <c r="P1320" s="100"/>
      <c r="Q1320" s="100"/>
      <c r="R1320" s="100"/>
      <c r="S1320" s="100"/>
      <c r="T1320" s="100"/>
      <c r="U1320" s="100"/>
      <c r="V1320" s="100"/>
      <c r="W1320" s="100"/>
      <c r="X1320" s="100"/>
      <c r="Y1320" s="100"/>
      <c r="Z1320" s="100"/>
      <c r="AA1320" s="100"/>
      <c r="AB1320" s="100"/>
      <c r="AC1320" s="100"/>
      <c r="AD1320" s="100"/>
      <c r="AE1320" s="100"/>
      <c r="AF1320" s="100"/>
      <c r="AG1320" s="100"/>
      <c r="AH1320" s="100"/>
      <c r="AI1320" s="100"/>
      <c r="AJ1320" s="100"/>
      <c r="AK1320" s="100"/>
      <c r="AL1320" s="100"/>
      <c r="AM1320" s="100"/>
      <c r="AN1320" s="100"/>
      <c r="AO1320" s="100"/>
      <c r="AP1320" s="100"/>
      <c r="AQ1320" s="100"/>
      <c r="AR1320" s="100"/>
      <c r="AS1320" s="100"/>
      <c r="AT1320" s="100"/>
      <c r="AU1320" s="100"/>
      <c r="AV1320" s="100"/>
      <c r="AW1320" s="100"/>
      <c r="AX1320" s="100"/>
      <c r="AY1320" s="100"/>
      <c r="AZ1320" s="100"/>
      <c r="BA1320" s="100"/>
      <c r="BB1320" s="100"/>
      <c r="BC1320" s="100"/>
      <c r="BD1320" s="100"/>
      <c r="BE1320" s="100"/>
      <c r="BF1320" s="100"/>
      <c r="BG1320" s="100"/>
      <c r="BH1320" s="100"/>
      <c r="BI1320" s="100"/>
      <c r="BJ1320" s="100"/>
      <c r="BK1320" s="100"/>
      <c r="BL1320" s="100"/>
      <c r="BM1320" s="100"/>
      <c r="BN1320" s="100"/>
      <c r="BO1320" s="100"/>
      <c r="BP1320" s="100"/>
      <c r="BQ1320" s="100"/>
      <c r="BR1320" s="100"/>
      <c r="BS1320" s="100"/>
      <c r="BT1320" s="100"/>
      <c r="BU1320" s="100"/>
      <c r="BV1320" s="100"/>
      <c r="BW1320" s="100"/>
      <c r="BX1320" s="100"/>
      <c r="BY1320" s="100"/>
      <c r="BZ1320" s="100"/>
      <c r="CA1320" s="100"/>
      <c r="CB1320" s="100"/>
      <c r="CC1320" s="100"/>
      <c r="CD1320" s="100"/>
      <c r="CE1320" s="100"/>
      <c r="CF1320" s="100"/>
      <c r="CG1320" s="100"/>
      <c r="CH1320" s="100"/>
      <c r="CI1320" s="100"/>
      <c r="CJ1320" s="100"/>
      <c r="CK1320" s="100"/>
      <c r="CL1320" s="100"/>
      <c r="CM1320" s="100"/>
      <c r="CN1320" s="100"/>
      <c r="CO1320" s="100"/>
      <c r="CP1320" s="100"/>
      <c r="CQ1320" s="100"/>
      <c r="CR1320" s="100"/>
      <c r="CS1320" s="100"/>
      <c r="CT1320" s="100"/>
      <c r="CU1320" s="100"/>
      <c r="CV1320" s="100"/>
      <c r="CW1320" s="100"/>
      <c r="CX1320" s="100"/>
      <c r="CY1320" s="100"/>
      <c r="CZ1320" s="100"/>
      <c r="DA1320" s="100"/>
      <c r="DB1320" s="100"/>
      <c r="DC1320" s="100"/>
      <c r="DD1320" s="100"/>
      <c r="DE1320" s="100"/>
      <c r="DF1320" s="100"/>
      <c r="DG1320" s="100"/>
      <c r="DH1320" s="100"/>
      <c r="DI1320" s="100"/>
      <c r="DJ1320" s="100"/>
      <c r="DK1320" s="100"/>
      <c r="DL1320" s="100"/>
      <c r="DM1320" s="100"/>
      <c r="DN1320" s="100"/>
      <c r="DO1320" s="100"/>
      <c r="DP1320" s="100"/>
      <c r="DQ1320" s="100"/>
      <c r="DR1320" s="100"/>
      <c r="DS1320" s="100"/>
      <c r="DT1320" s="100"/>
      <c r="DU1320" s="100"/>
      <c r="DV1320" s="100"/>
      <c r="DW1320" s="100"/>
      <c r="DX1320" s="100"/>
      <c r="DY1320" s="100"/>
      <c r="DZ1320" s="100"/>
      <c r="EA1320" s="100"/>
      <c r="EB1320" s="100"/>
      <c r="EC1320" s="100"/>
      <c r="ED1320" s="100"/>
      <c r="EE1320" s="100"/>
      <c r="EF1320" s="100"/>
      <c r="EG1320" s="100"/>
      <c r="EH1320" s="100"/>
      <c r="EI1320" s="100"/>
      <c r="EJ1320" s="100"/>
      <c r="EK1320" s="100"/>
      <c r="EL1320" s="100"/>
      <c r="EM1320" s="100"/>
      <c r="EN1320" s="100"/>
      <c r="EO1320" s="100"/>
      <c r="EP1320" s="100"/>
      <c r="EQ1320" s="100"/>
      <c r="ER1320" s="100"/>
      <c r="ES1320" s="100"/>
      <c r="ET1320" s="100"/>
      <c r="EU1320" s="100"/>
      <c r="EV1320" s="100"/>
      <c r="EW1320" s="100"/>
      <c r="EX1320" s="100"/>
      <c r="EY1320" s="100"/>
      <c r="EZ1320" s="100"/>
      <c r="FA1320" s="100"/>
      <c r="FB1320" s="100"/>
      <c r="FC1320" s="100"/>
      <c r="FD1320" s="100"/>
      <c r="FE1320" s="100"/>
      <c r="FF1320" s="100"/>
      <c r="FG1320" s="100"/>
      <c r="FH1320" s="100"/>
      <c r="FI1320" s="100"/>
      <c r="FJ1320" s="100"/>
      <c r="FK1320" s="100"/>
      <c r="FL1320" s="100"/>
      <c r="FM1320" s="100"/>
      <c r="FN1320" s="100"/>
      <c r="FO1320" s="100"/>
      <c r="FP1320" s="100"/>
      <c r="FQ1320" s="100"/>
      <c r="FR1320" s="100"/>
      <c r="FS1320" s="100"/>
      <c r="FT1320" s="100"/>
      <c r="FU1320" s="100"/>
      <c r="FV1320" s="100"/>
    </row>
    <row r="1321" s="99" customFormat="1" ht="18.5" customHeight="1" spans="1:178">
      <c r="A1321" s="107">
        <v>1319</v>
      </c>
      <c r="B1321" s="111" t="s">
        <v>28163</v>
      </c>
      <c r="C1321" s="100" t="s">
        <v>27799</v>
      </c>
      <c r="D1321" s="108">
        <v>1</v>
      </c>
      <c r="E1321" s="108">
        <v>2</v>
      </c>
      <c r="F1321" s="108">
        <f t="shared" si="20"/>
        <v>2</v>
      </c>
      <c r="G1321" s="100"/>
      <c r="H1321" s="100"/>
      <c r="I1321" s="100"/>
      <c r="J1321" s="100"/>
      <c r="K1321" s="100"/>
      <c r="L1321" s="100"/>
      <c r="M1321" s="100"/>
      <c r="N1321" s="100"/>
      <c r="O1321" s="100"/>
      <c r="P1321" s="100"/>
      <c r="Q1321" s="100"/>
      <c r="R1321" s="100"/>
      <c r="S1321" s="100"/>
      <c r="T1321" s="100"/>
      <c r="U1321" s="100"/>
      <c r="V1321" s="100"/>
      <c r="W1321" s="100"/>
      <c r="X1321" s="100"/>
      <c r="Y1321" s="100"/>
      <c r="Z1321" s="100"/>
      <c r="AA1321" s="100"/>
      <c r="AB1321" s="100"/>
      <c r="AC1321" s="100"/>
      <c r="AD1321" s="100"/>
      <c r="AE1321" s="100"/>
      <c r="AF1321" s="100"/>
      <c r="AG1321" s="100"/>
      <c r="AH1321" s="100"/>
      <c r="AI1321" s="100"/>
      <c r="AJ1321" s="100"/>
      <c r="AK1321" s="100"/>
      <c r="AL1321" s="100"/>
      <c r="AM1321" s="100"/>
      <c r="AN1321" s="100"/>
      <c r="AO1321" s="100"/>
      <c r="AP1321" s="100"/>
      <c r="AQ1321" s="100"/>
      <c r="AR1321" s="100"/>
      <c r="AS1321" s="100"/>
      <c r="AT1321" s="100"/>
      <c r="AU1321" s="100"/>
      <c r="AV1321" s="100"/>
      <c r="AW1321" s="100"/>
      <c r="AX1321" s="100"/>
      <c r="AY1321" s="100"/>
      <c r="AZ1321" s="100"/>
      <c r="BA1321" s="100"/>
      <c r="BB1321" s="100"/>
      <c r="BC1321" s="100"/>
      <c r="BD1321" s="100"/>
      <c r="BE1321" s="100"/>
      <c r="BF1321" s="100"/>
      <c r="BG1321" s="100"/>
      <c r="BH1321" s="100"/>
      <c r="BI1321" s="100"/>
      <c r="BJ1321" s="100"/>
      <c r="BK1321" s="100"/>
      <c r="BL1321" s="100"/>
      <c r="BM1321" s="100"/>
      <c r="BN1321" s="100"/>
      <c r="BO1321" s="100"/>
      <c r="BP1321" s="100"/>
      <c r="BQ1321" s="100"/>
      <c r="BR1321" s="100"/>
      <c r="BS1321" s="100"/>
      <c r="BT1321" s="100"/>
      <c r="BU1321" s="100"/>
      <c r="BV1321" s="100"/>
      <c r="BW1321" s="100"/>
      <c r="BX1321" s="100"/>
      <c r="BY1321" s="100"/>
      <c r="BZ1321" s="100"/>
      <c r="CA1321" s="100"/>
      <c r="CB1321" s="100"/>
      <c r="CC1321" s="100"/>
      <c r="CD1321" s="100"/>
      <c r="CE1321" s="100"/>
      <c r="CF1321" s="100"/>
      <c r="CG1321" s="100"/>
      <c r="CH1321" s="100"/>
      <c r="CI1321" s="100"/>
      <c r="CJ1321" s="100"/>
      <c r="CK1321" s="100"/>
      <c r="CL1321" s="100"/>
      <c r="CM1321" s="100"/>
      <c r="CN1321" s="100"/>
      <c r="CO1321" s="100"/>
      <c r="CP1321" s="100"/>
      <c r="CQ1321" s="100"/>
      <c r="CR1321" s="100"/>
      <c r="CS1321" s="100"/>
      <c r="CT1321" s="100"/>
      <c r="CU1321" s="100"/>
      <c r="CV1321" s="100"/>
      <c r="CW1321" s="100"/>
      <c r="CX1321" s="100"/>
      <c r="CY1321" s="100"/>
      <c r="CZ1321" s="100"/>
      <c r="DA1321" s="100"/>
      <c r="DB1321" s="100"/>
      <c r="DC1321" s="100"/>
      <c r="DD1321" s="100"/>
      <c r="DE1321" s="100"/>
      <c r="DF1321" s="100"/>
      <c r="DG1321" s="100"/>
      <c r="DH1321" s="100"/>
      <c r="DI1321" s="100"/>
      <c r="DJ1321" s="100"/>
      <c r="DK1321" s="100"/>
      <c r="DL1321" s="100"/>
      <c r="DM1321" s="100"/>
      <c r="DN1321" s="100"/>
      <c r="DO1321" s="100"/>
      <c r="DP1321" s="100"/>
      <c r="DQ1321" s="100"/>
      <c r="DR1321" s="100"/>
      <c r="DS1321" s="100"/>
      <c r="DT1321" s="100"/>
      <c r="DU1321" s="100"/>
      <c r="DV1321" s="100"/>
      <c r="DW1321" s="100"/>
      <c r="DX1321" s="100"/>
      <c r="DY1321" s="100"/>
      <c r="DZ1321" s="100"/>
      <c r="EA1321" s="100"/>
      <c r="EB1321" s="100"/>
      <c r="EC1321" s="100"/>
      <c r="ED1321" s="100"/>
      <c r="EE1321" s="100"/>
      <c r="EF1321" s="100"/>
      <c r="EG1321" s="100"/>
      <c r="EH1321" s="100"/>
      <c r="EI1321" s="100"/>
      <c r="EJ1321" s="100"/>
      <c r="EK1321" s="100"/>
      <c r="EL1321" s="100"/>
      <c r="EM1321" s="100"/>
      <c r="EN1321" s="100"/>
      <c r="EO1321" s="100"/>
      <c r="EP1321" s="100"/>
      <c r="EQ1321" s="100"/>
      <c r="ER1321" s="100"/>
      <c r="ES1321" s="100"/>
      <c r="ET1321" s="100"/>
      <c r="EU1321" s="100"/>
      <c r="EV1321" s="100"/>
      <c r="EW1321" s="100"/>
      <c r="EX1321" s="100"/>
      <c r="EY1321" s="100"/>
      <c r="EZ1321" s="100"/>
      <c r="FA1321" s="100"/>
      <c r="FB1321" s="100"/>
      <c r="FC1321" s="100"/>
      <c r="FD1321" s="100"/>
      <c r="FE1321" s="100"/>
      <c r="FF1321" s="100"/>
      <c r="FG1321" s="100"/>
      <c r="FH1321" s="100"/>
      <c r="FI1321" s="100"/>
      <c r="FJ1321" s="100"/>
      <c r="FK1321" s="100"/>
      <c r="FL1321" s="100"/>
      <c r="FM1321" s="100"/>
      <c r="FN1321" s="100"/>
      <c r="FO1321" s="100"/>
      <c r="FP1321" s="100"/>
      <c r="FQ1321" s="100"/>
      <c r="FR1321" s="100"/>
      <c r="FS1321" s="100"/>
      <c r="FT1321" s="100"/>
      <c r="FU1321" s="100"/>
      <c r="FV1321" s="100"/>
    </row>
    <row r="1322" s="99" customFormat="1" ht="18.5" customHeight="1" spans="1:178">
      <c r="A1322" s="107">
        <v>1320</v>
      </c>
      <c r="B1322" s="111" t="s">
        <v>28164</v>
      </c>
      <c r="C1322" s="100" t="s">
        <v>27799</v>
      </c>
      <c r="D1322" s="108">
        <v>1</v>
      </c>
      <c r="E1322" s="108">
        <v>2</v>
      </c>
      <c r="F1322" s="108">
        <f t="shared" si="20"/>
        <v>2</v>
      </c>
      <c r="G1322" s="100"/>
      <c r="H1322" s="100"/>
      <c r="I1322" s="100"/>
      <c r="J1322" s="100"/>
      <c r="K1322" s="100"/>
      <c r="L1322" s="100"/>
      <c r="M1322" s="100"/>
      <c r="N1322" s="100"/>
      <c r="O1322" s="100"/>
      <c r="P1322" s="100"/>
      <c r="Q1322" s="100"/>
      <c r="R1322" s="100"/>
      <c r="S1322" s="100"/>
      <c r="T1322" s="100"/>
      <c r="U1322" s="100"/>
      <c r="V1322" s="100"/>
      <c r="W1322" s="100"/>
      <c r="X1322" s="100"/>
      <c r="Y1322" s="100"/>
      <c r="Z1322" s="100"/>
      <c r="AA1322" s="100"/>
      <c r="AB1322" s="100"/>
      <c r="AC1322" s="100"/>
      <c r="AD1322" s="100"/>
      <c r="AE1322" s="100"/>
      <c r="AF1322" s="100"/>
      <c r="AG1322" s="100"/>
      <c r="AH1322" s="100"/>
      <c r="AI1322" s="100"/>
      <c r="AJ1322" s="100"/>
      <c r="AK1322" s="100"/>
      <c r="AL1322" s="100"/>
      <c r="AM1322" s="100"/>
      <c r="AN1322" s="100"/>
      <c r="AO1322" s="100"/>
      <c r="AP1322" s="100"/>
      <c r="AQ1322" s="100"/>
      <c r="AR1322" s="100"/>
      <c r="AS1322" s="100"/>
      <c r="AT1322" s="100"/>
      <c r="AU1322" s="100"/>
      <c r="AV1322" s="100"/>
      <c r="AW1322" s="100"/>
      <c r="AX1322" s="100"/>
      <c r="AY1322" s="100"/>
      <c r="AZ1322" s="100"/>
      <c r="BA1322" s="100"/>
      <c r="BB1322" s="100"/>
      <c r="BC1322" s="100"/>
      <c r="BD1322" s="100"/>
      <c r="BE1322" s="100"/>
      <c r="BF1322" s="100"/>
      <c r="BG1322" s="100"/>
      <c r="BH1322" s="100"/>
      <c r="BI1322" s="100"/>
      <c r="BJ1322" s="100"/>
      <c r="BK1322" s="100"/>
      <c r="BL1322" s="100"/>
      <c r="BM1322" s="100"/>
      <c r="BN1322" s="100"/>
      <c r="BO1322" s="100"/>
      <c r="BP1322" s="100"/>
      <c r="BQ1322" s="100"/>
      <c r="BR1322" s="100"/>
      <c r="BS1322" s="100"/>
      <c r="BT1322" s="100"/>
      <c r="BU1322" s="100"/>
      <c r="BV1322" s="100"/>
      <c r="BW1322" s="100"/>
      <c r="BX1322" s="100"/>
      <c r="BY1322" s="100"/>
      <c r="BZ1322" s="100"/>
      <c r="CA1322" s="100"/>
      <c r="CB1322" s="100"/>
      <c r="CC1322" s="100"/>
      <c r="CD1322" s="100"/>
      <c r="CE1322" s="100"/>
      <c r="CF1322" s="100"/>
      <c r="CG1322" s="100"/>
      <c r="CH1322" s="100"/>
      <c r="CI1322" s="100"/>
      <c r="CJ1322" s="100"/>
      <c r="CK1322" s="100"/>
      <c r="CL1322" s="100"/>
      <c r="CM1322" s="100"/>
      <c r="CN1322" s="100"/>
      <c r="CO1322" s="100"/>
      <c r="CP1322" s="100"/>
      <c r="CQ1322" s="100"/>
      <c r="CR1322" s="100"/>
      <c r="CS1322" s="100"/>
      <c r="CT1322" s="100"/>
      <c r="CU1322" s="100"/>
      <c r="CV1322" s="100"/>
      <c r="CW1322" s="100"/>
      <c r="CX1322" s="100"/>
      <c r="CY1322" s="100"/>
      <c r="CZ1322" s="100"/>
      <c r="DA1322" s="100"/>
      <c r="DB1322" s="100"/>
      <c r="DC1322" s="100"/>
      <c r="DD1322" s="100"/>
      <c r="DE1322" s="100"/>
      <c r="DF1322" s="100"/>
      <c r="DG1322" s="100"/>
      <c r="DH1322" s="100"/>
      <c r="DI1322" s="100"/>
      <c r="DJ1322" s="100"/>
      <c r="DK1322" s="100"/>
      <c r="DL1322" s="100"/>
      <c r="DM1322" s="100"/>
      <c r="DN1322" s="100"/>
      <c r="DO1322" s="100"/>
      <c r="DP1322" s="100"/>
      <c r="DQ1322" s="100"/>
      <c r="DR1322" s="100"/>
      <c r="DS1322" s="100"/>
      <c r="DT1322" s="100"/>
      <c r="DU1322" s="100"/>
      <c r="DV1322" s="100"/>
      <c r="DW1322" s="100"/>
      <c r="DX1322" s="100"/>
      <c r="DY1322" s="100"/>
      <c r="DZ1322" s="100"/>
      <c r="EA1322" s="100"/>
      <c r="EB1322" s="100"/>
      <c r="EC1322" s="100"/>
      <c r="ED1322" s="100"/>
      <c r="EE1322" s="100"/>
      <c r="EF1322" s="100"/>
      <c r="EG1322" s="100"/>
      <c r="EH1322" s="100"/>
      <c r="EI1322" s="100"/>
      <c r="EJ1322" s="100"/>
      <c r="EK1322" s="100"/>
      <c r="EL1322" s="100"/>
      <c r="EM1322" s="100"/>
      <c r="EN1322" s="100"/>
      <c r="EO1322" s="100"/>
      <c r="EP1322" s="100"/>
      <c r="EQ1322" s="100"/>
      <c r="ER1322" s="100"/>
      <c r="ES1322" s="100"/>
      <c r="ET1322" s="100"/>
      <c r="EU1322" s="100"/>
      <c r="EV1322" s="100"/>
      <c r="EW1322" s="100"/>
      <c r="EX1322" s="100"/>
      <c r="EY1322" s="100"/>
      <c r="EZ1322" s="100"/>
      <c r="FA1322" s="100"/>
      <c r="FB1322" s="100"/>
      <c r="FC1322" s="100"/>
      <c r="FD1322" s="100"/>
      <c r="FE1322" s="100"/>
      <c r="FF1322" s="100"/>
      <c r="FG1322" s="100"/>
      <c r="FH1322" s="100"/>
      <c r="FI1322" s="100"/>
      <c r="FJ1322" s="100"/>
      <c r="FK1322" s="100"/>
      <c r="FL1322" s="100"/>
      <c r="FM1322" s="100"/>
      <c r="FN1322" s="100"/>
      <c r="FO1322" s="100"/>
      <c r="FP1322" s="100"/>
      <c r="FQ1322" s="100"/>
      <c r="FR1322" s="100"/>
      <c r="FS1322" s="100"/>
      <c r="FT1322" s="100"/>
      <c r="FU1322" s="100"/>
      <c r="FV1322" s="100"/>
    </row>
    <row r="1323" s="99" customFormat="1" ht="18.5" customHeight="1" spans="1:178">
      <c r="A1323" s="107">
        <v>1321</v>
      </c>
      <c r="B1323" s="111" t="s">
        <v>28165</v>
      </c>
      <c r="C1323" s="100" t="s">
        <v>27799</v>
      </c>
      <c r="D1323" s="108">
        <v>1</v>
      </c>
      <c r="E1323" s="108">
        <v>2</v>
      </c>
      <c r="F1323" s="108">
        <f t="shared" si="20"/>
        <v>2</v>
      </c>
      <c r="G1323" s="100"/>
      <c r="H1323" s="100"/>
      <c r="I1323" s="100"/>
      <c r="J1323" s="100"/>
      <c r="K1323" s="100"/>
      <c r="L1323" s="100"/>
      <c r="M1323" s="100"/>
      <c r="N1323" s="100"/>
      <c r="O1323" s="100"/>
      <c r="P1323" s="100"/>
      <c r="Q1323" s="100"/>
      <c r="R1323" s="100"/>
      <c r="S1323" s="100"/>
      <c r="T1323" s="100"/>
      <c r="U1323" s="100"/>
      <c r="V1323" s="100"/>
      <c r="W1323" s="100"/>
      <c r="X1323" s="100"/>
      <c r="Y1323" s="100"/>
      <c r="Z1323" s="100"/>
      <c r="AA1323" s="100"/>
      <c r="AB1323" s="100"/>
      <c r="AC1323" s="100"/>
      <c r="AD1323" s="100"/>
      <c r="AE1323" s="100"/>
      <c r="AF1323" s="100"/>
      <c r="AG1323" s="100"/>
      <c r="AH1323" s="100"/>
      <c r="AI1323" s="100"/>
      <c r="AJ1323" s="100"/>
      <c r="AK1323" s="100"/>
      <c r="AL1323" s="100"/>
      <c r="AM1323" s="100"/>
      <c r="AN1323" s="100"/>
      <c r="AO1323" s="100"/>
      <c r="AP1323" s="100"/>
      <c r="AQ1323" s="100"/>
      <c r="AR1323" s="100"/>
      <c r="AS1323" s="100"/>
      <c r="AT1323" s="100"/>
      <c r="AU1323" s="100"/>
      <c r="AV1323" s="100"/>
      <c r="AW1323" s="100"/>
      <c r="AX1323" s="100"/>
      <c r="AY1323" s="100"/>
      <c r="AZ1323" s="100"/>
      <c r="BA1323" s="100"/>
      <c r="BB1323" s="100"/>
      <c r="BC1323" s="100"/>
      <c r="BD1323" s="100"/>
      <c r="BE1323" s="100"/>
      <c r="BF1323" s="100"/>
      <c r="BG1323" s="100"/>
      <c r="BH1323" s="100"/>
      <c r="BI1323" s="100"/>
      <c r="BJ1323" s="100"/>
      <c r="BK1323" s="100"/>
      <c r="BL1323" s="100"/>
      <c r="BM1323" s="100"/>
      <c r="BN1323" s="100"/>
      <c r="BO1323" s="100"/>
      <c r="BP1323" s="100"/>
      <c r="BQ1323" s="100"/>
      <c r="BR1323" s="100"/>
      <c r="BS1323" s="100"/>
      <c r="BT1323" s="100"/>
      <c r="BU1323" s="100"/>
      <c r="BV1323" s="100"/>
      <c r="BW1323" s="100"/>
      <c r="BX1323" s="100"/>
      <c r="BY1323" s="100"/>
      <c r="BZ1323" s="100"/>
      <c r="CA1323" s="100"/>
      <c r="CB1323" s="100"/>
      <c r="CC1323" s="100"/>
      <c r="CD1323" s="100"/>
      <c r="CE1323" s="100"/>
      <c r="CF1323" s="100"/>
      <c r="CG1323" s="100"/>
      <c r="CH1323" s="100"/>
      <c r="CI1323" s="100"/>
      <c r="CJ1323" s="100"/>
      <c r="CK1323" s="100"/>
      <c r="CL1323" s="100"/>
      <c r="CM1323" s="100"/>
      <c r="CN1323" s="100"/>
      <c r="CO1323" s="100"/>
      <c r="CP1323" s="100"/>
      <c r="CQ1323" s="100"/>
      <c r="CR1323" s="100"/>
      <c r="CS1323" s="100"/>
      <c r="CT1323" s="100"/>
      <c r="CU1323" s="100"/>
      <c r="CV1323" s="100"/>
      <c r="CW1323" s="100"/>
      <c r="CX1323" s="100"/>
      <c r="CY1323" s="100"/>
      <c r="CZ1323" s="100"/>
      <c r="DA1323" s="100"/>
      <c r="DB1323" s="100"/>
      <c r="DC1323" s="100"/>
      <c r="DD1323" s="100"/>
      <c r="DE1323" s="100"/>
      <c r="DF1323" s="100"/>
      <c r="DG1323" s="100"/>
      <c r="DH1323" s="100"/>
      <c r="DI1323" s="100"/>
      <c r="DJ1323" s="100"/>
      <c r="DK1323" s="100"/>
      <c r="DL1323" s="100"/>
      <c r="DM1323" s="100"/>
      <c r="DN1323" s="100"/>
      <c r="DO1323" s="100"/>
      <c r="DP1323" s="100"/>
      <c r="DQ1323" s="100"/>
      <c r="DR1323" s="100"/>
      <c r="DS1323" s="100"/>
      <c r="DT1323" s="100"/>
      <c r="DU1323" s="100"/>
      <c r="DV1323" s="100"/>
      <c r="DW1323" s="100"/>
      <c r="DX1323" s="100"/>
      <c r="DY1323" s="100"/>
      <c r="DZ1323" s="100"/>
      <c r="EA1323" s="100"/>
      <c r="EB1323" s="100"/>
      <c r="EC1323" s="100"/>
      <c r="ED1323" s="100"/>
      <c r="EE1323" s="100"/>
      <c r="EF1323" s="100"/>
      <c r="EG1323" s="100"/>
      <c r="EH1323" s="100"/>
      <c r="EI1323" s="100"/>
      <c r="EJ1323" s="100"/>
      <c r="EK1323" s="100"/>
      <c r="EL1323" s="100"/>
      <c r="EM1323" s="100"/>
      <c r="EN1323" s="100"/>
      <c r="EO1323" s="100"/>
      <c r="EP1323" s="100"/>
      <c r="EQ1323" s="100"/>
      <c r="ER1323" s="100"/>
      <c r="ES1323" s="100"/>
      <c r="ET1323" s="100"/>
      <c r="EU1323" s="100"/>
      <c r="EV1323" s="100"/>
      <c r="EW1323" s="100"/>
      <c r="EX1323" s="100"/>
      <c r="EY1323" s="100"/>
      <c r="EZ1323" s="100"/>
      <c r="FA1323" s="100"/>
      <c r="FB1323" s="100"/>
      <c r="FC1323" s="100"/>
      <c r="FD1323" s="100"/>
      <c r="FE1323" s="100"/>
      <c r="FF1323" s="100"/>
      <c r="FG1323" s="100"/>
      <c r="FH1323" s="100"/>
      <c r="FI1323" s="100"/>
      <c r="FJ1323" s="100"/>
      <c r="FK1323" s="100"/>
      <c r="FL1323" s="100"/>
      <c r="FM1323" s="100"/>
      <c r="FN1323" s="100"/>
      <c r="FO1323" s="100"/>
      <c r="FP1323" s="100"/>
      <c r="FQ1323" s="100"/>
      <c r="FR1323" s="100"/>
      <c r="FS1323" s="100"/>
      <c r="FT1323" s="100"/>
      <c r="FU1323" s="100"/>
      <c r="FV1323" s="100"/>
    </row>
    <row r="1324" s="99" customFormat="1" ht="18.5" customHeight="1" spans="1:178">
      <c r="A1324" s="107">
        <v>1322</v>
      </c>
      <c r="B1324" s="111" t="s">
        <v>28166</v>
      </c>
      <c r="C1324" s="100" t="s">
        <v>27799</v>
      </c>
      <c r="D1324" s="108">
        <v>1</v>
      </c>
      <c r="E1324" s="108">
        <v>2</v>
      </c>
      <c r="F1324" s="108">
        <f t="shared" si="20"/>
        <v>2</v>
      </c>
      <c r="G1324" s="100"/>
      <c r="H1324" s="100"/>
      <c r="I1324" s="100"/>
      <c r="J1324" s="100"/>
      <c r="K1324" s="100"/>
      <c r="L1324" s="100"/>
      <c r="M1324" s="100"/>
      <c r="N1324" s="100"/>
      <c r="O1324" s="100"/>
      <c r="P1324" s="100"/>
      <c r="Q1324" s="100"/>
      <c r="R1324" s="100"/>
      <c r="S1324" s="100"/>
      <c r="T1324" s="100"/>
      <c r="U1324" s="100"/>
      <c r="V1324" s="100"/>
      <c r="W1324" s="100"/>
      <c r="X1324" s="100"/>
      <c r="Y1324" s="100"/>
      <c r="Z1324" s="100"/>
      <c r="AA1324" s="100"/>
      <c r="AB1324" s="100"/>
      <c r="AC1324" s="100"/>
      <c r="AD1324" s="100"/>
      <c r="AE1324" s="100"/>
      <c r="AF1324" s="100"/>
      <c r="AG1324" s="100"/>
      <c r="AH1324" s="100"/>
      <c r="AI1324" s="100"/>
      <c r="AJ1324" s="100"/>
      <c r="AK1324" s="100"/>
      <c r="AL1324" s="100"/>
      <c r="AM1324" s="100"/>
      <c r="AN1324" s="100"/>
      <c r="AO1324" s="100"/>
      <c r="AP1324" s="100"/>
      <c r="AQ1324" s="100"/>
      <c r="AR1324" s="100"/>
      <c r="AS1324" s="100"/>
      <c r="AT1324" s="100"/>
      <c r="AU1324" s="100"/>
      <c r="AV1324" s="100"/>
      <c r="AW1324" s="100"/>
      <c r="AX1324" s="100"/>
      <c r="AY1324" s="100"/>
      <c r="AZ1324" s="100"/>
      <c r="BA1324" s="100"/>
      <c r="BB1324" s="100"/>
      <c r="BC1324" s="100"/>
      <c r="BD1324" s="100"/>
      <c r="BE1324" s="100"/>
      <c r="BF1324" s="100"/>
      <c r="BG1324" s="100"/>
      <c r="BH1324" s="100"/>
      <c r="BI1324" s="100"/>
      <c r="BJ1324" s="100"/>
      <c r="BK1324" s="100"/>
      <c r="BL1324" s="100"/>
      <c r="BM1324" s="100"/>
      <c r="BN1324" s="100"/>
      <c r="BO1324" s="100"/>
      <c r="BP1324" s="100"/>
      <c r="BQ1324" s="100"/>
      <c r="BR1324" s="100"/>
      <c r="BS1324" s="100"/>
      <c r="BT1324" s="100"/>
      <c r="BU1324" s="100"/>
      <c r="BV1324" s="100"/>
      <c r="BW1324" s="100"/>
      <c r="BX1324" s="100"/>
      <c r="BY1324" s="100"/>
      <c r="BZ1324" s="100"/>
      <c r="CA1324" s="100"/>
      <c r="CB1324" s="100"/>
      <c r="CC1324" s="100"/>
      <c r="CD1324" s="100"/>
      <c r="CE1324" s="100"/>
      <c r="CF1324" s="100"/>
      <c r="CG1324" s="100"/>
      <c r="CH1324" s="100"/>
      <c r="CI1324" s="100"/>
      <c r="CJ1324" s="100"/>
      <c r="CK1324" s="100"/>
      <c r="CL1324" s="100"/>
      <c r="CM1324" s="100"/>
      <c r="CN1324" s="100"/>
      <c r="CO1324" s="100"/>
      <c r="CP1324" s="100"/>
      <c r="CQ1324" s="100"/>
      <c r="CR1324" s="100"/>
      <c r="CS1324" s="100"/>
      <c r="CT1324" s="100"/>
      <c r="CU1324" s="100"/>
      <c r="CV1324" s="100"/>
      <c r="CW1324" s="100"/>
      <c r="CX1324" s="100"/>
      <c r="CY1324" s="100"/>
      <c r="CZ1324" s="100"/>
      <c r="DA1324" s="100"/>
      <c r="DB1324" s="100"/>
      <c r="DC1324" s="100"/>
      <c r="DD1324" s="100"/>
      <c r="DE1324" s="100"/>
      <c r="DF1324" s="100"/>
      <c r="DG1324" s="100"/>
      <c r="DH1324" s="100"/>
      <c r="DI1324" s="100"/>
      <c r="DJ1324" s="100"/>
      <c r="DK1324" s="100"/>
      <c r="DL1324" s="100"/>
      <c r="DM1324" s="100"/>
      <c r="DN1324" s="100"/>
      <c r="DO1324" s="100"/>
      <c r="DP1324" s="100"/>
      <c r="DQ1324" s="100"/>
      <c r="DR1324" s="100"/>
      <c r="DS1324" s="100"/>
      <c r="DT1324" s="100"/>
      <c r="DU1324" s="100"/>
      <c r="DV1324" s="100"/>
      <c r="DW1324" s="100"/>
      <c r="DX1324" s="100"/>
      <c r="DY1324" s="100"/>
      <c r="DZ1324" s="100"/>
      <c r="EA1324" s="100"/>
      <c r="EB1324" s="100"/>
      <c r="EC1324" s="100"/>
      <c r="ED1324" s="100"/>
      <c r="EE1324" s="100"/>
      <c r="EF1324" s="100"/>
      <c r="EG1324" s="100"/>
      <c r="EH1324" s="100"/>
      <c r="EI1324" s="100"/>
      <c r="EJ1324" s="100"/>
      <c r="EK1324" s="100"/>
      <c r="EL1324" s="100"/>
      <c r="EM1324" s="100"/>
      <c r="EN1324" s="100"/>
      <c r="EO1324" s="100"/>
      <c r="EP1324" s="100"/>
      <c r="EQ1324" s="100"/>
      <c r="ER1324" s="100"/>
      <c r="ES1324" s="100"/>
      <c r="ET1324" s="100"/>
      <c r="EU1324" s="100"/>
      <c r="EV1324" s="100"/>
      <c r="EW1324" s="100"/>
      <c r="EX1324" s="100"/>
      <c r="EY1324" s="100"/>
      <c r="EZ1324" s="100"/>
      <c r="FA1324" s="100"/>
      <c r="FB1324" s="100"/>
      <c r="FC1324" s="100"/>
      <c r="FD1324" s="100"/>
      <c r="FE1324" s="100"/>
      <c r="FF1324" s="100"/>
      <c r="FG1324" s="100"/>
      <c r="FH1324" s="100"/>
      <c r="FI1324" s="100"/>
      <c r="FJ1324" s="100"/>
      <c r="FK1324" s="100"/>
      <c r="FL1324" s="100"/>
      <c r="FM1324" s="100"/>
      <c r="FN1324" s="100"/>
      <c r="FO1324" s="100"/>
      <c r="FP1324" s="100"/>
      <c r="FQ1324" s="100"/>
      <c r="FR1324" s="100"/>
      <c r="FS1324" s="100"/>
      <c r="FT1324" s="100"/>
      <c r="FU1324" s="100"/>
      <c r="FV1324" s="100"/>
    </row>
    <row r="1325" s="99" customFormat="1" ht="18.5" customHeight="1" spans="1:178">
      <c r="A1325" s="107">
        <v>1323</v>
      </c>
      <c r="B1325" s="111" t="s">
        <v>28167</v>
      </c>
      <c r="C1325" s="100" t="s">
        <v>27799</v>
      </c>
      <c r="D1325" s="108">
        <v>1</v>
      </c>
      <c r="E1325" s="108">
        <v>2</v>
      </c>
      <c r="F1325" s="108">
        <f t="shared" si="20"/>
        <v>2</v>
      </c>
      <c r="G1325" s="100"/>
      <c r="H1325" s="100"/>
      <c r="I1325" s="100"/>
      <c r="J1325" s="100"/>
      <c r="K1325" s="100"/>
      <c r="L1325" s="100"/>
      <c r="M1325" s="100"/>
      <c r="N1325" s="100"/>
      <c r="O1325" s="100"/>
      <c r="P1325" s="100"/>
      <c r="Q1325" s="100"/>
      <c r="R1325" s="100"/>
      <c r="S1325" s="100"/>
      <c r="T1325" s="100"/>
      <c r="U1325" s="100"/>
      <c r="V1325" s="100"/>
      <c r="W1325" s="100"/>
      <c r="X1325" s="100"/>
      <c r="Y1325" s="100"/>
      <c r="Z1325" s="100"/>
      <c r="AA1325" s="100"/>
      <c r="AB1325" s="100"/>
      <c r="AC1325" s="100"/>
      <c r="AD1325" s="100"/>
      <c r="AE1325" s="100"/>
      <c r="AF1325" s="100"/>
      <c r="AG1325" s="100"/>
      <c r="AH1325" s="100"/>
      <c r="AI1325" s="100"/>
      <c r="AJ1325" s="100"/>
      <c r="AK1325" s="100"/>
      <c r="AL1325" s="100"/>
      <c r="AM1325" s="100"/>
      <c r="AN1325" s="100"/>
      <c r="AO1325" s="100"/>
      <c r="AP1325" s="100"/>
      <c r="AQ1325" s="100"/>
      <c r="AR1325" s="100"/>
      <c r="AS1325" s="100"/>
      <c r="AT1325" s="100"/>
      <c r="AU1325" s="100"/>
      <c r="AV1325" s="100"/>
      <c r="AW1325" s="100"/>
      <c r="AX1325" s="100"/>
      <c r="AY1325" s="100"/>
      <c r="AZ1325" s="100"/>
      <c r="BA1325" s="100"/>
      <c r="BB1325" s="100"/>
      <c r="BC1325" s="100"/>
      <c r="BD1325" s="100"/>
      <c r="BE1325" s="100"/>
      <c r="BF1325" s="100"/>
      <c r="BG1325" s="100"/>
      <c r="BH1325" s="100"/>
      <c r="BI1325" s="100"/>
      <c r="BJ1325" s="100"/>
      <c r="BK1325" s="100"/>
      <c r="BL1325" s="100"/>
      <c r="BM1325" s="100"/>
      <c r="BN1325" s="100"/>
      <c r="BO1325" s="100"/>
      <c r="BP1325" s="100"/>
      <c r="BQ1325" s="100"/>
      <c r="BR1325" s="100"/>
      <c r="BS1325" s="100"/>
      <c r="BT1325" s="100"/>
      <c r="BU1325" s="100"/>
      <c r="BV1325" s="100"/>
      <c r="BW1325" s="100"/>
      <c r="BX1325" s="100"/>
      <c r="BY1325" s="100"/>
      <c r="BZ1325" s="100"/>
      <c r="CA1325" s="100"/>
      <c r="CB1325" s="100"/>
      <c r="CC1325" s="100"/>
      <c r="CD1325" s="100"/>
      <c r="CE1325" s="100"/>
      <c r="CF1325" s="100"/>
      <c r="CG1325" s="100"/>
      <c r="CH1325" s="100"/>
      <c r="CI1325" s="100"/>
      <c r="CJ1325" s="100"/>
      <c r="CK1325" s="100"/>
      <c r="CL1325" s="100"/>
      <c r="CM1325" s="100"/>
      <c r="CN1325" s="100"/>
      <c r="CO1325" s="100"/>
      <c r="CP1325" s="100"/>
      <c r="CQ1325" s="100"/>
      <c r="CR1325" s="100"/>
      <c r="CS1325" s="100"/>
      <c r="CT1325" s="100"/>
      <c r="CU1325" s="100"/>
      <c r="CV1325" s="100"/>
      <c r="CW1325" s="100"/>
      <c r="CX1325" s="100"/>
      <c r="CY1325" s="100"/>
      <c r="CZ1325" s="100"/>
      <c r="DA1325" s="100"/>
      <c r="DB1325" s="100"/>
      <c r="DC1325" s="100"/>
      <c r="DD1325" s="100"/>
      <c r="DE1325" s="100"/>
      <c r="DF1325" s="100"/>
      <c r="DG1325" s="100"/>
      <c r="DH1325" s="100"/>
      <c r="DI1325" s="100"/>
      <c r="DJ1325" s="100"/>
      <c r="DK1325" s="100"/>
      <c r="DL1325" s="100"/>
      <c r="DM1325" s="100"/>
      <c r="DN1325" s="100"/>
      <c r="DO1325" s="100"/>
      <c r="DP1325" s="100"/>
      <c r="DQ1325" s="100"/>
      <c r="DR1325" s="100"/>
      <c r="DS1325" s="100"/>
      <c r="DT1325" s="100"/>
      <c r="DU1325" s="100"/>
      <c r="DV1325" s="100"/>
      <c r="DW1325" s="100"/>
      <c r="DX1325" s="100"/>
      <c r="DY1325" s="100"/>
      <c r="DZ1325" s="100"/>
      <c r="EA1325" s="100"/>
      <c r="EB1325" s="100"/>
      <c r="EC1325" s="100"/>
      <c r="ED1325" s="100"/>
      <c r="EE1325" s="100"/>
      <c r="EF1325" s="100"/>
      <c r="EG1325" s="100"/>
      <c r="EH1325" s="100"/>
      <c r="EI1325" s="100"/>
      <c r="EJ1325" s="100"/>
      <c r="EK1325" s="100"/>
      <c r="EL1325" s="100"/>
      <c r="EM1325" s="100"/>
      <c r="EN1325" s="100"/>
      <c r="EO1325" s="100"/>
      <c r="EP1325" s="100"/>
      <c r="EQ1325" s="100"/>
      <c r="ER1325" s="100"/>
      <c r="ES1325" s="100"/>
      <c r="ET1325" s="100"/>
      <c r="EU1325" s="100"/>
      <c r="EV1325" s="100"/>
      <c r="EW1325" s="100"/>
      <c r="EX1325" s="100"/>
      <c r="EY1325" s="100"/>
      <c r="EZ1325" s="100"/>
      <c r="FA1325" s="100"/>
      <c r="FB1325" s="100"/>
      <c r="FC1325" s="100"/>
      <c r="FD1325" s="100"/>
      <c r="FE1325" s="100"/>
      <c r="FF1325" s="100"/>
      <c r="FG1325" s="100"/>
      <c r="FH1325" s="100"/>
      <c r="FI1325" s="100"/>
      <c r="FJ1325" s="100"/>
      <c r="FK1325" s="100"/>
      <c r="FL1325" s="100"/>
      <c r="FM1325" s="100"/>
      <c r="FN1325" s="100"/>
      <c r="FO1325" s="100"/>
      <c r="FP1325" s="100"/>
      <c r="FQ1325" s="100"/>
      <c r="FR1325" s="100"/>
      <c r="FS1325" s="100"/>
      <c r="FT1325" s="100"/>
      <c r="FU1325" s="100"/>
      <c r="FV1325" s="100"/>
    </row>
    <row r="1326" s="99" customFormat="1" ht="18.5" customHeight="1" spans="1:178">
      <c r="A1326" s="107">
        <v>1324</v>
      </c>
      <c r="B1326" s="111" t="s">
        <v>28168</v>
      </c>
      <c r="C1326" s="100" t="s">
        <v>27799</v>
      </c>
      <c r="D1326" s="108">
        <v>1</v>
      </c>
      <c r="E1326" s="108">
        <v>2</v>
      </c>
      <c r="F1326" s="108">
        <f t="shared" si="20"/>
        <v>2</v>
      </c>
      <c r="G1326" s="100"/>
      <c r="H1326" s="100"/>
      <c r="I1326" s="100"/>
      <c r="J1326" s="100"/>
      <c r="K1326" s="100"/>
      <c r="L1326" s="100"/>
      <c r="M1326" s="100"/>
      <c r="N1326" s="100"/>
      <c r="O1326" s="100"/>
      <c r="P1326" s="100"/>
      <c r="Q1326" s="100"/>
      <c r="R1326" s="100"/>
      <c r="S1326" s="100"/>
      <c r="T1326" s="100"/>
      <c r="U1326" s="100"/>
      <c r="V1326" s="100"/>
      <c r="W1326" s="100"/>
      <c r="X1326" s="100"/>
      <c r="Y1326" s="100"/>
      <c r="Z1326" s="100"/>
      <c r="AA1326" s="100"/>
      <c r="AB1326" s="100"/>
      <c r="AC1326" s="100"/>
      <c r="AD1326" s="100"/>
      <c r="AE1326" s="100"/>
      <c r="AF1326" s="100"/>
      <c r="AG1326" s="100"/>
      <c r="AH1326" s="100"/>
      <c r="AI1326" s="100"/>
      <c r="AJ1326" s="100"/>
      <c r="AK1326" s="100"/>
      <c r="AL1326" s="100"/>
      <c r="AM1326" s="100"/>
      <c r="AN1326" s="100"/>
      <c r="AO1326" s="100"/>
      <c r="AP1326" s="100"/>
      <c r="AQ1326" s="100"/>
      <c r="AR1326" s="100"/>
      <c r="AS1326" s="100"/>
      <c r="AT1326" s="100"/>
      <c r="AU1326" s="100"/>
      <c r="AV1326" s="100"/>
      <c r="AW1326" s="100"/>
      <c r="AX1326" s="100"/>
      <c r="AY1326" s="100"/>
      <c r="AZ1326" s="100"/>
      <c r="BA1326" s="100"/>
      <c r="BB1326" s="100"/>
      <c r="BC1326" s="100"/>
      <c r="BD1326" s="100"/>
      <c r="BE1326" s="100"/>
      <c r="BF1326" s="100"/>
      <c r="BG1326" s="100"/>
      <c r="BH1326" s="100"/>
      <c r="BI1326" s="100"/>
      <c r="BJ1326" s="100"/>
      <c r="BK1326" s="100"/>
      <c r="BL1326" s="100"/>
      <c r="BM1326" s="100"/>
      <c r="BN1326" s="100"/>
      <c r="BO1326" s="100"/>
      <c r="BP1326" s="100"/>
      <c r="BQ1326" s="100"/>
      <c r="BR1326" s="100"/>
      <c r="BS1326" s="100"/>
      <c r="BT1326" s="100"/>
      <c r="BU1326" s="100"/>
      <c r="BV1326" s="100"/>
      <c r="BW1326" s="100"/>
      <c r="BX1326" s="100"/>
      <c r="BY1326" s="100"/>
      <c r="BZ1326" s="100"/>
      <c r="CA1326" s="100"/>
      <c r="CB1326" s="100"/>
      <c r="CC1326" s="100"/>
      <c r="CD1326" s="100"/>
      <c r="CE1326" s="100"/>
      <c r="CF1326" s="100"/>
      <c r="CG1326" s="100"/>
      <c r="CH1326" s="100"/>
      <c r="CI1326" s="100"/>
      <c r="CJ1326" s="100"/>
      <c r="CK1326" s="100"/>
      <c r="CL1326" s="100"/>
      <c r="CM1326" s="100"/>
      <c r="CN1326" s="100"/>
      <c r="CO1326" s="100"/>
      <c r="CP1326" s="100"/>
      <c r="CQ1326" s="100"/>
      <c r="CR1326" s="100"/>
      <c r="CS1326" s="100"/>
      <c r="CT1326" s="100"/>
      <c r="CU1326" s="100"/>
      <c r="CV1326" s="100"/>
      <c r="CW1326" s="100"/>
      <c r="CX1326" s="100"/>
      <c r="CY1326" s="100"/>
      <c r="CZ1326" s="100"/>
      <c r="DA1326" s="100"/>
      <c r="DB1326" s="100"/>
      <c r="DC1326" s="100"/>
      <c r="DD1326" s="100"/>
      <c r="DE1326" s="100"/>
      <c r="DF1326" s="100"/>
      <c r="DG1326" s="100"/>
      <c r="DH1326" s="100"/>
      <c r="DI1326" s="100"/>
      <c r="DJ1326" s="100"/>
      <c r="DK1326" s="100"/>
      <c r="DL1326" s="100"/>
      <c r="DM1326" s="100"/>
      <c r="DN1326" s="100"/>
      <c r="DO1326" s="100"/>
      <c r="DP1326" s="100"/>
      <c r="DQ1326" s="100"/>
      <c r="DR1326" s="100"/>
      <c r="DS1326" s="100"/>
      <c r="DT1326" s="100"/>
      <c r="DU1326" s="100"/>
      <c r="DV1326" s="100"/>
      <c r="DW1326" s="100"/>
      <c r="DX1326" s="100"/>
      <c r="DY1326" s="100"/>
      <c r="DZ1326" s="100"/>
      <c r="EA1326" s="100"/>
      <c r="EB1326" s="100"/>
      <c r="EC1326" s="100"/>
      <c r="ED1326" s="100"/>
      <c r="EE1326" s="100"/>
      <c r="EF1326" s="100"/>
      <c r="EG1326" s="100"/>
      <c r="EH1326" s="100"/>
      <c r="EI1326" s="100"/>
      <c r="EJ1326" s="100"/>
      <c r="EK1326" s="100"/>
      <c r="EL1326" s="100"/>
      <c r="EM1326" s="100"/>
      <c r="EN1326" s="100"/>
      <c r="EO1326" s="100"/>
      <c r="EP1326" s="100"/>
      <c r="EQ1326" s="100"/>
      <c r="ER1326" s="100"/>
      <c r="ES1326" s="100"/>
      <c r="ET1326" s="100"/>
      <c r="EU1326" s="100"/>
      <c r="EV1326" s="100"/>
      <c r="EW1326" s="100"/>
      <c r="EX1326" s="100"/>
      <c r="EY1326" s="100"/>
      <c r="EZ1326" s="100"/>
      <c r="FA1326" s="100"/>
      <c r="FB1326" s="100"/>
      <c r="FC1326" s="100"/>
      <c r="FD1326" s="100"/>
      <c r="FE1326" s="100"/>
      <c r="FF1326" s="100"/>
      <c r="FG1326" s="100"/>
      <c r="FH1326" s="100"/>
      <c r="FI1326" s="100"/>
      <c r="FJ1326" s="100"/>
      <c r="FK1326" s="100"/>
      <c r="FL1326" s="100"/>
      <c r="FM1326" s="100"/>
      <c r="FN1326" s="100"/>
      <c r="FO1326" s="100"/>
      <c r="FP1326" s="100"/>
      <c r="FQ1326" s="100"/>
      <c r="FR1326" s="100"/>
      <c r="FS1326" s="100"/>
      <c r="FT1326" s="100"/>
      <c r="FU1326" s="100"/>
      <c r="FV1326" s="100"/>
    </row>
    <row r="1327" s="102" customFormat="1" ht="18.5" customHeight="1" spans="1:6">
      <c r="A1327" s="107">
        <v>1325</v>
      </c>
      <c r="B1327" s="114" t="s">
        <v>28169</v>
      </c>
      <c r="C1327" s="115" t="s">
        <v>27854</v>
      </c>
      <c r="D1327" s="108">
        <v>1</v>
      </c>
      <c r="E1327" s="108">
        <v>2</v>
      </c>
      <c r="F1327" s="108">
        <f t="shared" si="20"/>
        <v>2</v>
      </c>
    </row>
    <row r="1328" s="102" customFormat="1" ht="18.5" customHeight="1" spans="1:6">
      <c r="A1328" s="107">
        <v>1326</v>
      </c>
      <c r="B1328" s="114" t="s">
        <v>28170</v>
      </c>
      <c r="C1328" s="115" t="s">
        <v>27854</v>
      </c>
      <c r="D1328" s="108">
        <v>1</v>
      </c>
      <c r="E1328" s="108">
        <v>2</v>
      </c>
      <c r="F1328" s="108">
        <f t="shared" si="20"/>
        <v>2</v>
      </c>
    </row>
    <row r="1329" s="102" customFormat="1" ht="18.5" customHeight="1" spans="1:6">
      <c r="A1329" s="107">
        <v>1327</v>
      </c>
      <c r="B1329" s="114" t="s">
        <v>28171</v>
      </c>
      <c r="C1329" s="115" t="s">
        <v>27854</v>
      </c>
      <c r="D1329" s="108">
        <v>1</v>
      </c>
      <c r="E1329" s="108">
        <v>2</v>
      </c>
      <c r="F1329" s="108">
        <f t="shared" si="20"/>
        <v>2</v>
      </c>
    </row>
    <row r="1330" s="102" customFormat="1" ht="18.5" customHeight="1" spans="1:6">
      <c r="A1330" s="107">
        <v>1328</v>
      </c>
      <c r="B1330" s="114" t="s">
        <v>28172</v>
      </c>
      <c r="C1330" s="115" t="s">
        <v>27854</v>
      </c>
      <c r="D1330" s="108">
        <v>1</v>
      </c>
      <c r="E1330" s="108">
        <v>2</v>
      </c>
      <c r="F1330" s="108">
        <f t="shared" si="20"/>
        <v>2</v>
      </c>
    </row>
    <row r="1331" s="102" customFormat="1" ht="18.5" customHeight="1" spans="1:6">
      <c r="A1331" s="107">
        <v>1329</v>
      </c>
      <c r="B1331" s="114" t="s">
        <v>28173</v>
      </c>
      <c r="C1331" s="115" t="s">
        <v>27854</v>
      </c>
      <c r="D1331" s="108">
        <v>1</v>
      </c>
      <c r="E1331" s="108">
        <v>2</v>
      </c>
      <c r="F1331" s="108">
        <f t="shared" si="20"/>
        <v>2</v>
      </c>
    </row>
    <row r="1332" s="102" customFormat="1" ht="18.5" customHeight="1" spans="1:6">
      <c r="A1332" s="107">
        <v>1330</v>
      </c>
      <c r="B1332" s="114" t="s">
        <v>28174</v>
      </c>
      <c r="C1332" s="115" t="s">
        <v>27854</v>
      </c>
      <c r="D1332" s="108">
        <v>1</v>
      </c>
      <c r="E1332" s="108">
        <v>2</v>
      </c>
      <c r="F1332" s="108">
        <f t="shared" si="20"/>
        <v>2</v>
      </c>
    </row>
    <row r="1333" s="102" customFormat="1" ht="18.5" customHeight="1" spans="1:6">
      <c r="A1333" s="107">
        <v>1331</v>
      </c>
      <c r="B1333" s="114" t="s">
        <v>28175</v>
      </c>
      <c r="C1333" s="115" t="s">
        <v>27854</v>
      </c>
      <c r="D1333" s="108">
        <v>1</v>
      </c>
      <c r="E1333" s="108">
        <v>2</v>
      </c>
      <c r="F1333" s="108">
        <f t="shared" si="20"/>
        <v>2</v>
      </c>
    </row>
    <row r="1334" s="102" customFormat="1" ht="18.5" customHeight="1" spans="1:6">
      <c r="A1334" s="107">
        <v>1332</v>
      </c>
      <c r="B1334" s="114" t="s">
        <v>28176</v>
      </c>
      <c r="C1334" s="115" t="s">
        <v>27854</v>
      </c>
      <c r="D1334" s="108">
        <v>1</v>
      </c>
      <c r="E1334" s="108">
        <v>2</v>
      </c>
      <c r="F1334" s="108">
        <f t="shared" si="20"/>
        <v>2</v>
      </c>
    </row>
    <row r="1335" s="102" customFormat="1" ht="18.5" customHeight="1" spans="1:6">
      <c r="A1335" s="107">
        <v>1333</v>
      </c>
      <c r="B1335" s="114" t="s">
        <v>28177</v>
      </c>
      <c r="C1335" s="115" t="s">
        <v>27854</v>
      </c>
      <c r="D1335" s="108">
        <v>1</v>
      </c>
      <c r="E1335" s="108">
        <v>2</v>
      </c>
      <c r="F1335" s="108">
        <f t="shared" si="20"/>
        <v>2</v>
      </c>
    </row>
    <row r="1336" s="102" customFormat="1" ht="18.5" customHeight="1" spans="1:6">
      <c r="A1336" s="107">
        <v>1334</v>
      </c>
      <c r="B1336" s="114" t="s">
        <v>28178</v>
      </c>
      <c r="C1336" s="115" t="s">
        <v>27854</v>
      </c>
      <c r="D1336" s="108">
        <v>1</v>
      </c>
      <c r="E1336" s="108">
        <v>2</v>
      </c>
      <c r="F1336" s="108">
        <f t="shared" si="20"/>
        <v>2</v>
      </c>
    </row>
    <row r="1337" s="102" customFormat="1" ht="18.5" customHeight="1" spans="1:6">
      <c r="A1337" s="107">
        <v>1335</v>
      </c>
      <c r="B1337" s="114" t="s">
        <v>28179</v>
      </c>
      <c r="C1337" s="115" t="s">
        <v>27854</v>
      </c>
      <c r="D1337" s="108">
        <v>1</v>
      </c>
      <c r="E1337" s="108">
        <v>2</v>
      </c>
      <c r="F1337" s="108">
        <f t="shared" si="20"/>
        <v>2</v>
      </c>
    </row>
    <row r="1338" s="102" customFormat="1" ht="18.5" customHeight="1" spans="1:6">
      <c r="A1338" s="107">
        <v>1336</v>
      </c>
      <c r="B1338" s="114" t="s">
        <v>28180</v>
      </c>
      <c r="C1338" s="115" t="s">
        <v>27854</v>
      </c>
      <c r="D1338" s="108">
        <v>1</v>
      </c>
      <c r="E1338" s="108">
        <v>2</v>
      </c>
      <c r="F1338" s="108">
        <f t="shared" si="20"/>
        <v>2</v>
      </c>
    </row>
    <row r="1339" s="102" customFormat="1" ht="18.5" customHeight="1" spans="1:6">
      <c r="A1339" s="107">
        <v>1337</v>
      </c>
      <c r="B1339" s="114" t="s">
        <v>28181</v>
      </c>
      <c r="C1339" s="115" t="s">
        <v>27854</v>
      </c>
      <c r="D1339" s="108">
        <v>1</v>
      </c>
      <c r="E1339" s="108">
        <v>2</v>
      </c>
      <c r="F1339" s="108">
        <f t="shared" si="20"/>
        <v>2</v>
      </c>
    </row>
    <row r="1340" s="102" customFormat="1" ht="18.5" customHeight="1" spans="1:6">
      <c r="A1340" s="107">
        <v>1338</v>
      </c>
      <c r="B1340" s="114" t="s">
        <v>28182</v>
      </c>
      <c r="C1340" s="115" t="s">
        <v>27854</v>
      </c>
      <c r="D1340" s="108">
        <v>1</v>
      </c>
      <c r="E1340" s="108">
        <v>2</v>
      </c>
      <c r="F1340" s="108">
        <f t="shared" si="20"/>
        <v>2</v>
      </c>
    </row>
    <row r="1341" s="102" customFormat="1" ht="18.5" customHeight="1" spans="1:6">
      <c r="A1341" s="107">
        <v>1339</v>
      </c>
      <c r="B1341" s="114" t="s">
        <v>28183</v>
      </c>
      <c r="C1341" s="115" t="s">
        <v>27854</v>
      </c>
      <c r="D1341" s="108">
        <v>1</v>
      </c>
      <c r="E1341" s="108">
        <v>2</v>
      </c>
      <c r="F1341" s="108">
        <f t="shared" si="20"/>
        <v>2</v>
      </c>
    </row>
    <row r="1342" s="102" customFormat="1" ht="18.5" customHeight="1" spans="1:6">
      <c r="A1342" s="107">
        <v>1340</v>
      </c>
      <c r="B1342" s="114" t="s">
        <v>28184</v>
      </c>
      <c r="C1342" s="115" t="s">
        <v>27854</v>
      </c>
      <c r="D1342" s="108">
        <v>1</v>
      </c>
      <c r="E1342" s="108">
        <v>2</v>
      </c>
      <c r="F1342" s="108">
        <f t="shared" si="20"/>
        <v>2</v>
      </c>
    </row>
    <row r="1343" s="102" customFormat="1" ht="18.5" customHeight="1" spans="1:6">
      <c r="A1343" s="107">
        <v>1341</v>
      </c>
      <c r="B1343" s="114" t="s">
        <v>28185</v>
      </c>
      <c r="C1343" s="115" t="s">
        <v>27854</v>
      </c>
      <c r="D1343" s="108">
        <v>1</v>
      </c>
      <c r="E1343" s="108">
        <v>2</v>
      </c>
      <c r="F1343" s="108">
        <f t="shared" si="20"/>
        <v>2</v>
      </c>
    </row>
    <row r="1344" s="102" customFormat="1" ht="18.5" customHeight="1" spans="1:6">
      <c r="A1344" s="107">
        <v>1342</v>
      </c>
      <c r="B1344" s="114" t="s">
        <v>28186</v>
      </c>
      <c r="C1344" s="115" t="s">
        <v>27854</v>
      </c>
      <c r="D1344" s="108">
        <v>1</v>
      </c>
      <c r="E1344" s="108">
        <v>2</v>
      </c>
      <c r="F1344" s="108">
        <f t="shared" si="20"/>
        <v>2</v>
      </c>
    </row>
    <row r="1345" s="102" customFormat="1" ht="18.5" customHeight="1" spans="1:6">
      <c r="A1345" s="107">
        <v>1343</v>
      </c>
      <c r="B1345" s="114" t="s">
        <v>28187</v>
      </c>
      <c r="C1345" s="115" t="s">
        <v>27854</v>
      </c>
      <c r="D1345" s="108">
        <v>1</v>
      </c>
      <c r="E1345" s="108">
        <v>2</v>
      </c>
      <c r="F1345" s="108">
        <f t="shared" si="20"/>
        <v>2</v>
      </c>
    </row>
    <row r="1346" s="102" customFormat="1" ht="18.5" customHeight="1" spans="1:6">
      <c r="A1346" s="107">
        <v>1344</v>
      </c>
      <c r="B1346" s="114" t="s">
        <v>28188</v>
      </c>
      <c r="C1346" s="115" t="s">
        <v>27854</v>
      </c>
      <c r="D1346" s="108">
        <v>1</v>
      </c>
      <c r="E1346" s="108">
        <v>2</v>
      </c>
      <c r="F1346" s="108">
        <f t="shared" si="20"/>
        <v>2</v>
      </c>
    </row>
    <row r="1347" s="102" customFormat="1" ht="18.5" customHeight="1" spans="1:6">
      <c r="A1347" s="107">
        <v>1345</v>
      </c>
      <c r="B1347" s="114" t="s">
        <v>28189</v>
      </c>
      <c r="C1347" s="115" t="s">
        <v>27854</v>
      </c>
      <c r="D1347" s="108">
        <v>1</v>
      </c>
      <c r="E1347" s="108">
        <v>2</v>
      </c>
      <c r="F1347" s="108">
        <f t="shared" ref="F1347:F1410" si="21">D1347*E1347</f>
        <v>2</v>
      </c>
    </row>
    <row r="1348" s="102" customFormat="1" ht="18.5" customHeight="1" spans="1:6">
      <c r="A1348" s="107">
        <v>1346</v>
      </c>
      <c r="B1348" s="114" t="s">
        <v>28190</v>
      </c>
      <c r="C1348" s="115" t="s">
        <v>27854</v>
      </c>
      <c r="D1348" s="108">
        <v>1</v>
      </c>
      <c r="E1348" s="108">
        <v>2</v>
      </c>
      <c r="F1348" s="108">
        <f t="shared" si="21"/>
        <v>2</v>
      </c>
    </row>
    <row r="1349" s="102" customFormat="1" ht="18.5" customHeight="1" spans="1:6">
      <c r="A1349" s="107">
        <v>1347</v>
      </c>
      <c r="B1349" s="114" t="s">
        <v>28191</v>
      </c>
      <c r="C1349" s="115" t="s">
        <v>27854</v>
      </c>
      <c r="D1349" s="108">
        <v>1</v>
      </c>
      <c r="E1349" s="108">
        <v>2</v>
      </c>
      <c r="F1349" s="108">
        <f t="shared" si="21"/>
        <v>2</v>
      </c>
    </row>
    <row r="1350" s="102" customFormat="1" ht="18.5" customHeight="1" spans="1:6">
      <c r="A1350" s="107">
        <v>1348</v>
      </c>
      <c r="B1350" s="114" t="s">
        <v>28192</v>
      </c>
      <c r="C1350" s="115" t="s">
        <v>27854</v>
      </c>
      <c r="D1350" s="108">
        <v>1</v>
      </c>
      <c r="E1350" s="108">
        <v>2</v>
      </c>
      <c r="F1350" s="108">
        <f t="shared" si="21"/>
        <v>2</v>
      </c>
    </row>
    <row r="1351" s="102" customFormat="1" ht="18.5" customHeight="1" spans="1:6">
      <c r="A1351" s="107">
        <v>1349</v>
      </c>
      <c r="B1351" s="114" t="s">
        <v>28193</v>
      </c>
      <c r="C1351" s="115" t="s">
        <v>27854</v>
      </c>
      <c r="D1351" s="108">
        <v>1</v>
      </c>
      <c r="E1351" s="108">
        <v>2</v>
      </c>
      <c r="F1351" s="108">
        <f t="shared" si="21"/>
        <v>2</v>
      </c>
    </row>
    <row r="1352" s="102" customFormat="1" ht="18.5" customHeight="1" spans="1:6">
      <c r="A1352" s="107">
        <v>1350</v>
      </c>
      <c r="B1352" s="114" t="s">
        <v>28194</v>
      </c>
      <c r="C1352" s="115" t="s">
        <v>27854</v>
      </c>
      <c r="D1352" s="108">
        <v>1</v>
      </c>
      <c r="E1352" s="108">
        <v>2</v>
      </c>
      <c r="F1352" s="108">
        <f t="shared" si="21"/>
        <v>2</v>
      </c>
    </row>
    <row r="1353" s="102" customFormat="1" ht="18.5" customHeight="1" spans="1:6">
      <c r="A1353" s="107">
        <v>1351</v>
      </c>
      <c r="B1353" s="114" t="s">
        <v>28195</v>
      </c>
      <c r="C1353" s="115" t="s">
        <v>27854</v>
      </c>
      <c r="D1353" s="108">
        <v>1</v>
      </c>
      <c r="E1353" s="108">
        <v>2</v>
      </c>
      <c r="F1353" s="108">
        <f t="shared" si="21"/>
        <v>2</v>
      </c>
    </row>
    <row r="1354" s="102" customFormat="1" ht="18.5" customHeight="1" spans="1:6">
      <c r="A1354" s="107">
        <v>1352</v>
      </c>
      <c r="B1354" s="114" t="s">
        <v>28196</v>
      </c>
      <c r="C1354" s="115" t="s">
        <v>27854</v>
      </c>
      <c r="D1354" s="108">
        <v>1</v>
      </c>
      <c r="E1354" s="108">
        <v>2</v>
      </c>
      <c r="F1354" s="108">
        <f t="shared" si="21"/>
        <v>2</v>
      </c>
    </row>
    <row r="1355" s="102" customFormat="1" ht="18.5" customHeight="1" spans="1:6">
      <c r="A1355" s="107">
        <v>1353</v>
      </c>
      <c r="B1355" s="114" t="s">
        <v>28197</v>
      </c>
      <c r="C1355" s="115" t="s">
        <v>27854</v>
      </c>
      <c r="D1355" s="108">
        <v>1</v>
      </c>
      <c r="E1355" s="108">
        <v>2</v>
      </c>
      <c r="F1355" s="108">
        <f t="shared" si="21"/>
        <v>2</v>
      </c>
    </row>
    <row r="1356" s="102" customFormat="1" ht="18.5" customHeight="1" spans="1:6">
      <c r="A1356" s="107">
        <v>1354</v>
      </c>
      <c r="B1356" s="114" t="s">
        <v>28198</v>
      </c>
      <c r="C1356" s="115" t="s">
        <v>27854</v>
      </c>
      <c r="D1356" s="108">
        <v>1</v>
      </c>
      <c r="E1356" s="108">
        <v>2</v>
      </c>
      <c r="F1356" s="108">
        <f t="shared" si="21"/>
        <v>2</v>
      </c>
    </row>
    <row r="1357" s="102" customFormat="1" ht="18.5" customHeight="1" spans="1:6">
      <c r="A1357" s="107">
        <v>1355</v>
      </c>
      <c r="B1357" s="114" t="s">
        <v>28199</v>
      </c>
      <c r="C1357" s="115" t="s">
        <v>27854</v>
      </c>
      <c r="D1357" s="108">
        <v>1</v>
      </c>
      <c r="E1357" s="108">
        <v>2</v>
      </c>
      <c r="F1357" s="108">
        <f t="shared" si="21"/>
        <v>2</v>
      </c>
    </row>
    <row r="1358" s="102" customFormat="1" ht="18.5" customHeight="1" spans="1:6">
      <c r="A1358" s="107">
        <v>1356</v>
      </c>
      <c r="B1358" s="114" t="s">
        <v>28200</v>
      </c>
      <c r="C1358" s="115" t="s">
        <v>27854</v>
      </c>
      <c r="D1358" s="108">
        <v>1</v>
      </c>
      <c r="E1358" s="108">
        <v>2</v>
      </c>
      <c r="F1358" s="108">
        <f t="shared" si="21"/>
        <v>2</v>
      </c>
    </row>
    <row r="1359" s="102" customFormat="1" ht="18.5" customHeight="1" spans="1:6">
      <c r="A1359" s="107">
        <v>1357</v>
      </c>
      <c r="B1359" s="114" t="s">
        <v>28201</v>
      </c>
      <c r="C1359" s="115" t="s">
        <v>27854</v>
      </c>
      <c r="D1359" s="108">
        <v>1</v>
      </c>
      <c r="E1359" s="108">
        <v>2</v>
      </c>
      <c r="F1359" s="108">
        <f t="shared" si="21"/>
        <v>2</v>
      </c>
    </row>
    <row r="1360" s="102" customFormat="1" ht="18.5" customHeight="1" spans="1:6">
      <c r="A1360" s="107">
        <v>1358</v>
      </c>
      <c r="B1360" s="114" t="s">
        <v>28202</v>
      </c>
      <c r="C1360" s="115" t="s">
        <v>27854</v>
      </c>
      <c r="D1360" s="108">
        <v>1</v>
      </c>
      <c r="E1360" s="108">
        <v>2</v>
      </c>
      <c r="F1360" s="108">
        <f t="shared" si="21"/>
        <v>2</v>
      </c>
    </row>
    <row r="1361" s="102" customFormat="1" ht="18.5" customHeight="1" spans="1:6">
      <c r="A1361" s="107">
        <v>1359</v>
      </c>
      <c r="B1361" s="114" t="s">
        <v>28203</v>
      </c>
      <c r="C1361" s="115" t="s">
        <v>27854</v>
      </c>
      <c r="D1361" s="108">
        <v>1</v>
      </c>
      <c r="E1361" s="108">
        <v>2</v>
      </c>
      <c r="F1361" s="108">
        <f t="shared" si="21"/>
        <v>2</v>
      </c>
    </row>
    <row r="1362" s="102" customFormat="1" ht="18.5" customHeight="1" spans="1:6">
      <c r="A1362" s="107">
        <v>1360</v>
      </c>
      <c r="B1362" s="114" t="s">
        <v>28204</v>
      </c>
      <c r="C1362" s="115" t="s">
        <v>27854</v>
      </c>
      <c r="D1362" s="108">
        <v>1</v>
      </c>
      <c r="E1362" s="108">
        <v>2</v>
      </c>
      <c r="F1362" s="108">
        <f t="shared" si="21"/>
        <v>2</v>
      </c>
    </row>
    <row r="1363" s="102" customFormat="1" ht="18.5" customHeight="1" spans="1:6">
      <c r="A1363" s="107">
        <v>1361</v>
      </c>
      <c r="B1363" s="114" t="s">
        <v>28205</v>
      </c>
      <c r="C1363" s="115" t="s">
        <v>27854</v>
      </c>
      <c r="D1363" s="108">
        <v>1</v>
      </c>
      <c r="E1363" s="108">
        <v>2</v>
      </c>
      <c r="F1363" s="108">
        <f t="shared" si="21"/>
        <v>2</v>
      </c>
    </row>
    <row r="1364" s="102" customFormat="1" ht="18.5" customHeight="1" spans="1:6">
      <c r="A1364" s="107">
        <v>1362</v>
      </c>
      <c r="B1364" s="114" t="s">
        <v>28206</v>
      </c>
      <c r="C1364" s="115" t="s">
        <v>27854</v>
      </c>
      <c r="D1364" s="108">
        <v>1</v>
      </c>
      <c r="E1364" s="108">
        <v>2</v>
      </c>
      <c r="F1364" s="108">
        <f t="shared" si="21"/>
        <v>2</v>
      </c>
    </row>
    <row r="1365" s="102" customFormat="1" ht="18.5" customHeight="1" spans="1:6">
      <c r="A1365" s="107">
        <v>1363</v>
      </c>
      <c r="B1365" s="114" t="s">
        <v>28207</v>
      </c>
      <c r="C1365" s="115" t="s">
        <v>27854</v>
      </c>
      <c r="D1365" s="108">
        <v>1</v>
      </c>
      <c r="E1365" s="108">
        <v>2</v>
      </c>
      <c r="F1365" s="108">
        <f t="shared" si="21"/>
        <v>2</v>
      </c>
    </row>
    <row r="1366" s="102" customFormat="1" ht="18.5" customHeight="1" spans="1:6">
      <c r="A1366" s="107">
        <v>1364</v>
      </c>
      <c r="B1366" s="114" t="s">
        <v>28208</v>
      </c>
      <c r="C1366" s="115" t="s">
        <v>27854</v>
      </c>
      <c r="D1366" s="108">
        <v>1</v>
      </c>
      <c r="E1366" s="108">
        <v>2</v>
      </c>
      <c r="F1366" s="108">
        <f t="shared" si="21"/>
        <v>2</v>
      </c>
    </row>
    <row r="1367" s="102" customFormat="1" ht="18.5" customHeight="1" spans="1:6">
      <c r="A1367" s="107">
        <v>1365</v>
      </c>
      <c r="B1367" s="114" t="s">
        <v>28209</v>
      </c>
      <c r="C1367" s="115" t="s">
        <v>27751</v>
      </c>
      <c r="D1367" s="108">
        <v>1</v>
      </c>
      <c r="E1367" s="108">
        <v>2</v>
      </c>
      <c r="F1367" s="108">
        <f t="shared" si="21"/>
        <v>2</v>
      </c>
    </row>
    <row r="1368" s="102" customFormat="1" ht="18.5" customHeight="1" spans="1:6">
      <c r="A1368" s="107">
        <v>1366</v>
      </c>
      <c r="B1368" s="114" t="s">
        <v>28210</v>
      </c>
      <c r="C1368" s="115" t="s">
        <v>27751</v>
      </c>
      <c r="D1368" s="108">
        <v>1</v>
      </c>
      <c r="E1368" s="108">
        <v>2</v>
      </c>
      <c r="F1368" s="108">
        <f t="shared" si="21"/>
        <v>2</v>
      </c>
    </row>
    <row r="1369" s="102" customFormat="1" ht="18.5" customHeight="1" spans="1:6">
      <c r="A1369" s="107">
        <v>1367</v>
      </c>
      <c r="B1369" s="114" t="s">
        <v>28211</v>
      </c>
      <c r="C1369" s="115" t="s">
        <v>27751</v>
      </c>
      <c r="D1369" s="108">
        <v>1</v>
      </c>
      <c r="E1369" s="108">
        <v>2</v>
      </c>
      <c r="F1369" s="108">
        <f t="shared" si="21"/>
        <v>2</v>
      </c>
    </row>
    <row r="1370" s="102" customFormat="1" ht="18.5" customHeight="1" spans="1:6">
      <c r="A1370" s="107">
        <v>1368</v>
      </c>
      <c r="B1370" s="114" t="s">
        <v>28212</v>
      </c>
      <c r="C1370" s="115" t="s">
        <v>27751</v>
      </c>
      <c r="D1370" s="108">
        <v>1</v>
      </c>
      <c r="E1370" s="108">
        <v>2</v>
      </c>
      <c r="F1370" s="108">
        <f t="shared" si="21"/>
        <v>2</v>
      </c>
    </row>
    <row r="1371" s="102" customFormat="1" ht="18.5" customHeight="1" spans="1:6">
      <c r="A1371" s="107">
        <v>1369</v>
      </c>
      <c r="B1371" s="114" t="s">
        <v>28213</v>
      </c>
      <c r="C1371" s="115" t="s">
        <v>27751</v>
      </c>
      <c r="D1371" s="108">
        <v>1</v>
      </c>
      <c r="E1371" s="108">
        <v>2</v>
      </c>
      <c r="F1371" s="108">
        <f t="shared" si="21"/>
        <v>2</v>
      </c>
    </row>
    <row r="1372" s="102" customFormat="1" ht="18.5" customHeight="1" spans="1:6">
      <c r="A1372" s="107">
        <v>1370</v>
      </c>
      <c r="B1372" s="114" t="s">
        <v>28214</v>
      </c>
      <c r="C1372" s="115" t="s">
        <v>27751</v>
      </c>
      <c r="D1372" s="108">
        <v>1</v>
      </c>
      <c r="E1372" s="108">
        <v>2</v>
      </c>
      <c r="F1372" s="108">
        <f t="shared" si="21"/>
        <v>2</v>
      </c>
    </row>
    <row r="1373" s="102" customFormat="1" ht="18.5" customHeight="1" spans="1:6">
      <c r="A1373" s="107">
        <v>1371</v>
      </c>
      <c r="B1373" s="114" t="s">
        <v>28215</v>
      </c>
      <c r="C1373" s="115" t="s">
        <v>28216</v>
      </c>
      <c r="D1373" s="108">
        <v>1</v>
      </c>
      <c r="E1373" s="108">
        <v>2</v>
      </c>
      <c r="F1373" s="108">
        <f t="shared" si="21"/>
        <v>2</v>
      </c>
    </row>
    <row r="1374" s="102" customFormat="1" ht="18.5" customHeight="1" spans="1:6">
      <c r="A1374" s="107">
        <v>1372</v>
      </c>
      <c r="B1374" s="114" t="s">
        <v>28217</v>
      </c>
      <c r="C1374" s="115" t="s">
        <v>28216</v>
      </c>
      <c r="D1374" s="108">
        <v>1</v>
      </c>
      <c r="E1374" s="108">
        <v>2</v>
      </c>
      <c r="F1374" s="108">
        <f t="shared" si="21"/>
        <v>2</v>
      </c>
    </row>
    <row r="1375" s="102" customFormat="1" ht="18.5" customHeight="1" spans="1:6">
      <c r="A1375" s="107">
        <v>1373</v>
      </c>
      <c r="B1375" s="114" t="s">
        <v>28218</v>
      </c>
      <c r="C1375" s="115" t="s">
        <v>28216</v>
      </c>
      <c r="D1375" s="108">
        <v>1</v>
      </c>
      <c r="E1375" s="108">
        <v>2</v>
      </c>
      <c r="F1375" s="108">
        <f t="shared" si="21"/>
        <v>2</v>
      </c>
    </row>
    <row r="1376" s="102" customFormat="1" ht="18.5" customHeight="1" spans="1:6">
      <c r="A1376" s="107">
        <v>1374</v>
      </c>
      <c r="B1376" s="114" t="s">
        <v>28219</v>
      </c>
      <c r="C1376" s="115" t="s">
        <v>28216</v>
      </c>
      <c r="D1376" s="108">
        <v>1</v>
      </c>
      <c r="E1376" s="108">
        <v>2</v>
      </c>
      <c r="F1376" s="108">
        <f t="shared" si="21"/>
        <v>2</v>
      </c>
    </row>
    <row r="1377" s="102" customFormat="1" ht="18.5" customHeight="1" spans="1:6">
      <c r="A1377" s="107">
        <v>1375</v>
      </c>
      <c r="B1377" s="114" t="s">
        <v>28220</v>
      </c>
      <c r="C1377" s="115" t="s">
        <v>28216</v>
      </c>
      <c r="D1377" s="108">
        <v>1</v>
      </c>
      <c r="E1377" s="108">
        <v>2</v>
      </c>
      <c r="F1377" s="108">
        <f t="shared" si="21"/>
        <v>2</v>
      </c>
    </row>
    <row r="1378" s="102" customFormat="1" ht="18.5" customHeight="1" spans="1:6">
      <c r="A1378" s="107">
        <v>1376</v>
      </c>
      <c r="B1378" s="114" t="s">
        <v>28221</v>
      </c>
      <c r="C1378" s="115" t="s">
        <v>28216</v>
      </c>
      <c r="D1378" s="108">
        <v>1</v>
      </c>
      <c r="E1378" s="108">
        <v>2</v>
      </c>
      <c r="F1378" s="108">
        <f t="shared" si="21"/>
        <v>2</v>
      </c>
    </row>
    <row r="1379" s="102" customFormat="1" ht="18.5" customHeight="1" spans="1:6">
      <c r="A1379" s="107">
        <v>1377</v>
      </c>
      <c r="B1379" s="114" t="s">
        <v>28222</v>
      </c>
      <c r="C1379" s="115" t="s">
        <v>28216</v>
      </c>
      <c r="D1379" s="108">
        <v>1</v>
      </c>
      <c r="E1379" s="108">
        <v>2</v>
      </c>
      <c r="F1379" s="108">
        <f t="shared" si="21"/>
        <v>2</v>
      </c>
    </row>
    <row r="1380" s="102" customFormat="1" ht="18.5" customHeight="1" spans="1:6">
      <c r="A1380" s="107">
        <v>1378</v>
      </c>
      <c r="B1380" s="114" t="s">
        <v>28223</v>
      </c>
      <c r="C1380" s="115" t="s">
        <v>28216</v>
      </c>
      <c r="D1380" s="108">
        <v>1</v>
      </c>
      <c r="E1380" s="108">
        <v>2</v>
      </c>
      <c r="F1380" s="108">
        <f t="shared" si="21"/>
        <v>2</v>
      </c>
    </row>
    <row r="1381" s="102" customFormat="1" ht="18.5" customHeight="1" spans="1:6">
      <c r="A1381" s="107">
        <v>1379</v>
      </c>
      <c r="B1381" s="114" t="s">
        <v>28224</v>
      </c>
      <c r="C1381" s="115" t="s">
        <v>28225</v>
      </c>
      <c r="D1381" s="108">
        <v>1</v>
      </c>
      <c r="E1381" s="108">
        <v>2</v>
      </c>
      <c r="F1381" s="108">
        <f t="shared" si="21"/>
        <v>2</v>
      </c>
    </row>
    <row r="1382" s="102" customFormat="1" ht="18.5" customHeight="1" spans="1:6">
      <c r="A1382" s="107">
        <v>1380</v>
      </c>
      <c r="B1382" s="114" t="s">
        <v>28226</v>
      </c>
      <c r="C1382" s="115" t="s">
        <v>28225</v>
      </c>
      <c r="D1382" s="108">
        <v>1</v>
      </c>
      <c r="E1382" s="108">
        <v>2</v>
      </c>
      <c r="F1382" s="108">
        <f t="shared" si="21"/>
        <v>2</v>
      </c>
    </row>
    <row r="1383" s="102" customFormat="1" ht="18.5" customHeight="1" spans="1:6">
      <c r="A1383" s="107">
        <v>1381</v>
      </c>
      <c r="B1383" s="114" t="s">
        <v>28227</v>
      </c>
      <c r="C1383" s="115" t="s">
        <v>28225</v>
      </c>
      <c r="D1383" s="108">
        <v>1</v>
      </c>
      <c r="E1383" s="108">
        <v>2</v>
      </c>
      <c r="F1383" s="108">
        <f t="shared" si="21"/>
        <v>2</v>
      </c>
    </row>
    <row r="1384" s="102" customFormat="1" ht="18.5" customHeight="1" spans="1:6">
      <c r="A1384" s="107">
        <v>1382</v>
      </c>
      <c r="B1384" s="114" t="s">
        <v>28228</v>
      </c>
      <c r="C1384" s="115" t="s">
        <v>28216</v>
      </c>
      <c r="D1384" s="108">
        <v>1</v>
      </c>
      <c r="E1384" s="108">
        <v>2</v>
      </c>
      <c r="F1384" s="108">
        <f t="shared" si="21"/>
        <v>2</v>
      </c>
    </row>
    <row r="1385" s="102" customFormat="1" ht="18.5" customHeight="1" spans="1:6">
      <c r="A1385" s="107">
        <v>1383</v>
      </c>
      <c r="B1385" s="114" t="s">
        <v>28229</v>
      </c>
      <c r="C1385" s="115" t="s">
        <v>28230</v>
      </c>
      <c r="D1385" s="108">
        <v>1</v>
      </c>
      <c r="E1385" s="108">
        <v>2</v>
      </c>
      <c r="F1385" s="108">
        <f t="shared" si="21"/>
        <v>2</v>
      </c>
    </row>
    <row r="1386" s="102" customFormat="1" ht="18.5" customHeight="1" spans="1:6">
      <c r="A1386" s="107">
        <v>1384</v>
      </c>
      <c r="B1386" s="114" t="s">
        <v>28231</v>
      </c>
      <c r="C1386" s="115" t="s">
        <v>28230</v>
      </c>
      <c r="D1386" s="108">
        <v>1</v>
      </c>
      <c r="E1386" s="108">
        <v>2</v>
      </c>
      <c r="F1386" s="108">
        <f t="shared" si="21"/>
        <v>2</v>
      </c>
    </row>
    <row r="1387" s="102" customFormat="1" ht="18.5" customHeight="1" spans="1:6">
      <c r="A1387" s="107">
        <v>1385</v>
      </c>
      <c r="B1387" s="114" t="s">
        <v>28232</v>
      </c>
      <c r="C1387" s="115" t="s">
        <v>27751</v>
      </c>
      <c r="D1387" s="108">
        <v>1</v>
      </c>
      <c r="E1387" s="108">
        <v>2</v>
      </c>
      <c r="F1387" s="108">
        <f t="shared" si="21"/>
        <v>2</v>
      </c>
    </row>
    <row r="1388" s="102" customFormat="1" ht="18.5" customHeight="1" spans="1:6">
      <c r="A1388" s="107">
        <v>1386</v>
      </c>
      <c r="B1388" s="114" t="s">
        <v>28233</v>
      </c>
      <c r="C1388" s="115" t="s">
        <v>27751</v>
      </c>
      <c r="D1388" s="108">
        <v>1</v>
      </c>
      <c r="E1388" s="108">
        <v>2</v>
      </c>
      <c r="F1388" s="108">
        <f t="shared" si="21"/>
        <v>2</v>
      </c>
    </row>
    <row r="1389" s="102" customFormat="1" ht="18.5" customHeight="1" spans="1:6">
      <c r="A1389" s="107">
        <v>1387</v>
      </c>
      <c r="B1389" s="114" t="s">
        <v>28234</v>
      </c>
      <c r="C1389" s="115" t="s">
        <v>27751</v>
      </c>
      <c r="D1389" s="108">
        <v>1</v>
      </c>
      <c r="E1389" s="108">
        <v>2</v>
      </c>
      <c r="F1389" s="108">
        <f t="shared" si="21"/>
        <v>2</v>
      </c>
    </row>
    <row r="1390" s="102" customFormat="1" ht="18.5" customHeight="1" spans="1:6">
      <c r="A1390" s="107">
        <v>1388</v>
      </c>
      <c r="B1390" s="114" t="s">
        <v>28235</v>
      </c>
      <c r="C1390" s="115" t="s">
        <v>27751</v>
      </c>
      <c r="D1390" s="108">
        <v>1</v>
      </c>
      <c r="E1390" s="108">
        <v>2</v>
      </c>
      <c r="F1390" s="108">
        <f t="shared" si="21"/>
        <v>2</v>
      </c>
    </row>
    <row r="1391" s="102" customFormat="1" ht="18.5" customHeight="1" spans="1:6">
      <c r="A1391" s="107">
        <v>1389</v>
      </c>
      <c r="B1391" s="114" t="s">
        <v>28236</v>
      </c>
      <c r="C1391" s="115" t="s">
        <v>27751</v>
      </c>
      <c r="D1391" s="108">
        <v>1</v>
      </c>
      <c r="E1391" s="108">
        <v>2</v>
      </c>
      <c r="F1391" s="108">
        <f t="shared" si="21"/>
        <v>2</v>
      </c>
    </row>
    <row r="1392" s="102" customFormat="1" ht="18.5" customHeight="1" spans="1:6">
      <c r="A1392" s="107">
        <v>1390</v>
      </c>
      <c r="B1392" s="114" t="s">
        <v>28237</v>
      </c>
      <c r="C1392" s="115" t="s">
        <v>27751</v>
      </c>
      <c r="D1392" s="108">
        <v>1</v>
      </c>
      <c r="E1392" s="108">
        <v>2</v>
      </c>
      <c r="F1392" s="108">
        <f t="shared" si="21"/>
        <v>2</v>
      </c>
    </row>
    <row r="1393" s="102" customFormat="1" ht="18.5" customHeight="1" spans="1:6">
      <c r="A1393" s="107">
        <v>1391</v>
      </c>
      <c r="B1393" s="114" t="s">
        <v>28238</v>
      </c>
      <c r="C1393" s="115" t="s">
        <v>27751</v>
      </c>
      <c r="D1393" s="108">
        <v>1</v>
      </c>
      <c r="E1393" s="108">
        <v>2</v>
      </c>
      <c r="F1393" s="108">
        <f t="shared" si="21"/>
        <v>2</v>
      </c>
    </row>
    <row r="1394" s="102" customFormat="1" ht="18.5" customHeight="1" spans="1:6">
      <c r="A1394" s="107">
        <v>1392</v>
      </c>
      <c r="B1394" s="114" t="s">
        <v>28239</v>
      </c>
      <c r="C1394" s="115" t="s">
        <v>27854</v>
      </c>
      <c r="D1394" s="108">
        <v>1</v>
      </c>
      <c r="E1394" s="108">
        <v>2</v>
      </c>
      <c r="F1394" s="108">
        <f t="shared" si="21"/>
        <v>2</v>
      </c>
    </row>
    <row r="1395" s="102" customFormat="1" ht="18.5" customHeight="1" spans="1:6">
      <c r="A1395" s="107">
        <v>1393</v>
      </c>
      <c r="B1395" s="114" t="s">
        <v>28240</v>
      </c>
      <c r="C1395" s="115" t="s">
        <v>28230</v>
      </c>
      <c r="D1395" s="108">
        <v>1</v>
      </c>
      <c r="E1395" s="108">
        <v>2</v>
      </c>
      <c r="F1395" s="108">
        <f t="shared" si="21"/>
        <v>2</v>
      </c>
    </row>
    <row r="1396" s="102" customFormat="1" ht="18.5" customHeight="1" spans="1:6">
      <c r="A1396" s="107">
        <v>1394</v>
      </c>
      <c r="B1396" s="114" t="s">
        <v>28241</v>
      </c>
      <c r="C1396" s="115" t="s">
        <v>28230</v>
      </c>
      <c r="D1396" s="108">
        <v>1</v>
      </c>
      <c r="E1396" s="108">
        <v>2</v>
      </c>
      <c r="F1396" s="108">
        <f t="shared" si="21"/>
        <v>2</v>
      </c>
    </row>
    <row r="1397" s="102" customFormat="1" ht="18.5" customHeight="1" spans="1:6">
      <c r="A1397" s="107">
        <v>1395</v>
      </c>
      <c r="B1397" s="114" t="s">
        <v>28242</v>
      </c>
      <c r="C1397" s="115" t="s">
        <v>28230</v>
      </c>
      <c r="D1397" s="108">
        <v>1</v>
      </c>
      <c r="E1397" s="108">
        <v>2</v>
      </c>
      <c r="F1397" s="108">
        <f t="shared" si="21"/>
        <v>2</v>
      </c>
    </row>
    <row r="1398" s="102" customFormat="1" ht="18.5" customHeight="1" spans="1:6">
      <c r="A1398" s="107">
        <v>1396</v>
      </c>
      <c r="B1398" s="114" t="s">
        <v>28243</v>
      </c>
      <c r="C1398" s="115" t="s">
        <v>28230</v>
      </c>
      <c r="D1398" s="108">
        <v>1</v>
      </c>
      <c r="E1398" s="108">
        <v>2</v>
      </c>
      <c r="F1398" s="108">
        <f t="shared" si="21"/>
        <v>2</v>
      </c>
    </row>
    <row r="1399" s="102" customFormat="1" ht="18.5" customHeight="1" spans="1:6">
      <c r="A1399" s="107">
        <v>1397</v>
      </c>
      <c r="B1399" s="114" t="s">
        <v>28244</v>
      </c>
      <c r="C1399" s="115" t="s">
        <v>28230</v>
      </c>
      <c r="D1399" s="108">
        <v>1</v>
      </c>
      <c r="E1399" s="108">
        <v>2</v>
      </c>
      <c r="F1399" s="108">
        <f t="shared" si="21"/>
        <v>2</v>
      </c>
    </row>
    <row r="1400" s="102" customFormat="1" ht="18.5" customHeight="1" spans="1:6">
      <c r="A1400" s="107">
        <v>1398</v>
      </c>
      <c r="B1400" s="114" t="s">
        <v>28245</v>
      </c>
      <c r="C1400" s="115" t="s">
        <v>28230</v>
      </c>
      <c r="D1400" s="108">
        <v>1</v>
      </c>
      <c r="E1400" s="108">
        <v>2</v>
      </c>
      <c r="F1400" s="108">
        <f t="shared" si="21"/>
        <v>2</v>
      </c>
    </row>
    <row r="1401" s="102" customFormat="1" ht="18.5" customHeight="1" spans="1:6">
      <c r="A1401" s="107">
        <v>1399</v>
      </c>
      <c r="B1401" s="114" t="s">
        <v>28246</v>
      </c>
      <c r="C1401" s="115" t="s">
        <v>28230</v>
      </c>
      <c r="D1401" s="108">
        <v>1</v>
      </c>
      <c r="E1401" s="108">
        <v>2</v>
      </c>
      <c r="F1401" s="108">
        <f t="shared" si="21"/>
        <v>2</v>
      </c>
    </row>
    <row r="1402" s="102" customFormat="1" ht="18.5" customHeight="1" spans="1:6">
      <c r="A1402" s="107">
        <v>1400</v>
      </c>
      <c r="B1402" s="114" t="s">
        <v>28247</v>
      </c>
      <c r="C1402" s="115" t="s">
        <v>28230</v>
      </c>
      <c r="D1402" s="108">
        <v>1</v>
      </c>
      <c r="E1402" s="108">
        <v>2</v>
      </c>
      <c r="F1402" s="108">
        <f t="shared" si="21"/>
        <v>2</v>
      </c>
    </row>
    <row r="1403" s="102" customFormat="1" ht="18.5" customHeight="1" spans="1:6">
      <c r="A1403" s="107">
        <v>1401</v>
      </c>
      <c r="B1403" s="114" t="s">
        <v>28248</v>
      </c>
      <c r="C1403" s="115" t="s">
        <v>28230</v>
      </c>
      <c r="D1403" s="108">
        <v>1</v>
      </c>
      <c r="E1403" s="108">
        <v>2</v>
      </c>
      <c r="F1403" s="108">
        <f t="shared" si="21"/>
        <v>2</v>
      </c>
    </row>
    <row r="1404" s="102" customFormat="1" ht="18.5" customHeight="1" spans="1:6">
      <c r="A1404" s="107">
        <v>1402</v>
      </c>
      <c r="B1404" s="114" t="s">
        <v>28249</v>
      </c>
      <c r="C1404" s="115" t="s">
        <v>28230</v>
      </c>
      <c r="D1404" s="108">
        <v>1</v>
      </c>
      <c r="E1404" s="108">
        <v>2</v>
      </c>
      <c r="F1404" s="108">
        <f t="shared" si="21"/>
        <v>2</v>
      </c>
    </row>
    <row r="1405" s="102" customFormat="1" ht="18.5" customHeight="1" spans="1:6">
      <c r="A1405" s="107">
        <v>1403</v>
      </c>
      <c r="B1405" s="114" t="s">
        <v>28250</v>
      </c>
      <c r="C1405" s="115" t="s">
        <v>28230</v>
      </c>
      <c r="D1405" s="108">
        <v>1</v>
      </c>
      <c r="E1405" s="108">
        <v>2</v>
      </c>
      <c r="F1405" s="108">
        <f t="shared" si="21"/>
        <v>2</v>
      </c>
    </row>
    <row r="1406" s="102" customFormat="1" ht="18.5" customHeight="1" spans="1:6">
      <c r="A1406" s="107">
        <v>1404</v>
      </c>
      <c r="B1406" s="114" t="s">
        <v>28251</v>
      </c>
      <c r="C1406" s="115" t="s">
        <v>28230</v>
      </c>
      <c r="D1406" s="108">
        <v>1</v>
      </c>
      <c r="E1406" s="108">
        <v>2</v>
      </c>
      <c r="F1406" s="108">
        <f t="shared" si="21"/>
        <v>2</v>
      </c>
    </row>
    <row r="1407" s="102" customFormat="1" ht="18.5" customHeight="1" spans="1:6">
      <c r="A1407" s="107">
        <v>1405</v>
      </c>
      <c r="B1407" s="114" t="s">
        <v>28252</v>
      </c>
      <c r="C1407" s="115" t="s">
        <v>28230</v>
      </c>
      <c r="D1407" s="108">
        <v>1</v>
      </c>
      <c r="E1407" s="108">
        <v>2</v>
      </c>
      <c r="F1407" s="108">
        <f t="shared" si="21"/>
        <v>2</v>
      </c>
    </row>
    <row r="1408" s="102" customFormat="1" ht="18.5" customHeight="1" spans="1:6">
      <c r="A1408" s="107">
        <v>1406</v>
      </c>
      <c r="B1408" s="114" t="s">
        <v>28253</v>
      </c>
      <c r="C1408" s="115" t="s">
        <v>28230</v>
      </c>
      <c r="D1408" s="108">
        <v>1</v>
      </c>
      <c r="E1408" s="108">
        <v>2</v>
      </c>
      <c r="F1408" s="108">
        <f t="shared" si="21"/>
        <v>2</v>
      </c>
    </row>
    <row r="1409" s="102" customFormat="1" ht="18.5" customHeight="1" spans="1:6">
      <c r="A1409" s="107">
        <v>1407</v>
      </c>
      <c r="B1409" s="114" t="s">
        <v>28254</v>
      </c>
      <c r="C1409" s="115" t="s">
        <v>28230</v>
      </c>
      <c r="D1409" s="108">
        <v>1</v>
      </c>
      <c r="E1409" s="108">
        <v>2</v>
      </c>
      <c r="F1409" s="108">
        <f t="shared" si="21"/>
        <v>2</v>
      </c>
    </row>
    <row r="1410" s="102" customFormat="1" ht="18.5" customHeight="1" spans="1:6">
      <c r="A1410" s="107">
        <v>1408</v>
      </c>
      <c r="B1410" s="114" t="s">
        <v>28255</v>
      </c>
      <c r="C1410" s="115" t="s">
        <v>28230</v>
      </c>
      <c r="D1410" s="108">
        <v>1</v>
      </c>
      <c r="E1410" s="108">
        <v>2</v>
      </c>
      <c r="F1410" s="108">
        <f t="shared" si="21"/>
        <v>2</v>
      </c>
    </row>
    <row r="1411" s="102" customFormat="1" ht="18.5" customHeight="1" spans="1:6">
      <c r="A1411" s="107">
        <v>1409</v>
      </c>
      <c r="B1411" s="114" t="s">
        <v>28256</v>
      </c>
      <c r="C1411" s="115" t="s">
        <v>28230</v>
      </c>
      <c r="D1411" s="108">
        <v>1</v>
      </c>
      <c r="E1411" s="108">
        <v>2</v>
      </c>
      <c r="F1411" s="108">
        <f t="shared" ref="F1411:F1474" si="22">D1411*E1411</f>
        <v>2</v>
      </c>
    </row>
    <row r="1412" s="102" customFormat="1" ht="18.5" customHeight="1" spans="1:6">
      <c r="A1412" s="107">
        <v>1410</v>
      </c>
      <c r="B1412" s="114" t="s">
        <v>28257</v>
      </c>
      <c r="C1412" s="115" t="s">
        <v>28230</v>
      </c>
      <c r="D1412" s="108">
        <v>1</v>
      </c>
      <c r="E1412" s="108">
        <v>2</v>
      </c>
      <c r="F1412" s="108">
        <f t="shared" si="22"/>
        <v>2</v>
      </c>
    </row>
    <row r="1413" s="102" customFormat="1" ht="18.5" customHeight="1" spans="1:6">
      <c r="A1413" s="107">
        <v>1411</v>
      </c>
      <c r="B1413" s="114" t="s">
        <v>28258</v>
      </c>
      <c r="C1413" s="115" t="s">
        <v>28230</v>
      </c>
      <c r="D1413" s="108">
        <v>1</v>
      </c>
      <c r="E1413" s="108">
        <v>2</v>
      </c>
      <c r="F1413" s="108">
        <f t="shared" si="22"/>
        <v>2</v>
      </c>
    </row>
    <row r="1414" s="102" customFormat="1" ht="18.5" customHeight="1" spans="1:6">
      <c r="A1414" s="107">
        <v>1412</v>
      </c>
      <c r="B1414" s="114" t="s">
        <v>28259</v>
      </c>
      <c r="C1414" s="115" t="s">
        <v>28230</v>
      </c>
      <c r="D1414" s="108">
        <v>1</v>
      </c>
      <c r="E1414" s="108">
        <v>2</v>
      </c>
      <c r="F1414" s="108">
        <f t="shared" si="22"/>
        <v>2</v>
      </c>
    </row>
    <row r="1415" s="102" customFormat="1" ht="18.5" customHeight="1" spans="1:6">
      <c r="A1415" s="107">
        <v>1413</v>
      </c>
      <c r="B1415" s="114" t="s">
        <v>28260</v>
      </c>
      <c r="C1415" s="115" t="s">
        <v>28230</v>
      </c>
      <c r="D1415" s="108">
        <v>1</v>
      </c>
      <c r="E1415" s="108">
        <v>2</v>
      </c>
      <c r="F1415" s="108">
        <f t="shared" si="22"/>
        <v>2</v>
      </c>
    </row>
    <row r="1416" s="102" customFormat="1" ht="18.5" customHeight="1" spans="1:6">
      <c r="A1416" s="107">
        <v>1414</v>
      </c>
      <c r="B1416" s="114" t="s">
        <v>28261</v>
      </c>
      <c r="C1416" s="115" t="s">
        <v>28230</v>
      </c>
      <c r="D1416" s="108">
        <v>1</v>
      </c>
      <c r="E1416" s="108">
        <v>2</v>
      </c>
      <c r="F1416" s="108">
        <f t="shared" si="22"/>
        <v>2</v>
      </c>
    </row>
    <row r="1417" s="102" customFormat="1" ht="18.5" customHeight="1" spans="1:6">
      <c r="A1417" s="107">
        <v>1415</v>
      </c>
      <c r="B1417" s="114" t="s">
        <v>28262</v>
      </c>
      <c r="C1417" s="115" t="s">
        <v>28230</v>
      </c>
      <c r="D1417" s="108">
        <v>1</v>
      </c>
      <c r="E1417" s="108">
        <v>2</v>
      </c>
      <c r="F1417" s="108">
        <f t="shared" si="22"/>
        <v>2</v>
      </c>
    </row>
    <row r="1418" s="102" customFormat="1" ht="18.5" customHeight="1" spans="1:6">
      <c r="A1418" s="107">
        <v>1416</v>
      </c>
      <c r="B1418" s="114" t="s">
        <v>28263</v>
      </c>
      <c r="C1418" s="115" t="s">
        <v>28230</v>
      </c>
      <c r="D1418" s="108">
        <v>1</v>
      </c>
      <c r="E1418" s="108">
        <v>2</v>
      </c>
      <c r="F1418" s="108">
        <f t="shared" si="22"/>
        <v>2</v>
      </c>
    </row>
    <row r="1419" s="102" customFormat="1" ht="18.5" customHeight="1" spans="1:6">
      <c r="A1419" s="107">
        <v>1417</v>
      </c>
      <c r="B1419" s="114" t="s">
        <v>28264</v>
      </c>
      <c r="C1419" s="115" t="s">
        <v>28230</v>
      </c>
      <c r="D1419" s="108">
        <v>1</v>
      </c>
      <c r="E1419" s="108">
        <v>2</v>
      </c>
      <c r="F1419" s="108">
        <f t="shared" si="22"/>
        <v>2</v>
      </c>
    </row>
    <row r="1420" s="102" customFormat="1" ht="18.5" customHeight="1" spans="1:6">
      <c r="A1420" s="107">
        <v>1418</v>
      </c>
      <c r="B1420" s="114" t="s">
        <v>28265</v>
      </c>
      <c r="C1420" s="115" t="s">
        <v>28230</v>
      </c>
      <c r="D1420" s="108">
        <v>1</v>
      </c>
      <c r="E1420" s="108">
        <v>2</v>
      </c>
      <c r="F1420" s="108">
        <f t="shared" si="22"/>
        <v>2</v>
      </c>
    </row>
    <row r="1421" s="102" customFormat="1" ht="18.5" customHeight="1" spans="1:6">
      <c r="A1421" s="107">
        <v>1419</v>
      </c>
      <c r="B1421" s="114" t="s">
        <v>28266</v>
      </c>
      <c r="C1421" s="115" t="s">
        <v>28230</v>
      </c>
      <c r="D1421" s="108">
        <v>1</v>
      </c>
      <c r="E1421" s="108">
        <v>2</v>
      </c>
      <c r="F1421" s="108">
        <f t="shared" si="22"/>
        <v>2</v>
      </c>
    </row>
    <row r="1422" s="102" customFormat="1" ht="18.5" customHeight="1" spans="1:6">
      <c r="A1422" s="107">
        <v>1420</v>
      </c>
      <c r="B1422" s="114" t="s">
        <v>28267</v>
      </c>
      <c r="C1422" s="115" t="s">
        <v>28230</v>
      </c>
      <c r="D1422" s="108">
        <v>1</v>
      </c>
      <c r="E1422" s="108">
        <v>2</v>
      </c>
      <c r="F1422" s="108">
        <f t="shared" si="22"/>
        <v>2</v>
      </c>
    </row>
    <row r="1423" s="102" customFormat="1" ht="18.5" customHeight="1" spans="1:6">
      <c r="A1423" s="107">
        <v>1421</v>
      </c>
      <c r="B1423" s="114" t="s">
        <v>28268</v>
      </c>
      <c r="C1423" s="115" t="s">
        <v>28230</v>
      </c>
      <c r="D1423" s="108">
        <v>1</v>
      </c>
      <c r="E1423" s="108">
        <v>2</v>
      </c>
      <c r="F1423" s="108">
        <f t="shared" si="22"/>
        <v>2</v>
      </c>
    </row>
    <row r="1424" s="102" customFormat="1" ht="18.5" customHeight="1" spans="1:6">
      <c r="A1424" s="107">
        <v>1422</v>
      </c>
      <c r="B1424" s="114" t="s">
        <v>28269</v>
      </c>
      <c r="C1424" s="115" t="s">
        <v>28230</v>
      </c>
      <c r="D1424" s="108">
        <v>1</v>
      </c>
      <c r="E1424" s="108">
        <v>2</v>
      </c>
      <c r="F1424" s="108">
        <f t="shared" si="22"/>
        <v>2</v>
      </c>
    </row>
    <row r="1425" s="102" customFormat="1" ht="18.5" customHeight="1" spans="1:6">
      <c r="A1425" s="107">
        <v>1423</v>
      </c>
      <c r="B1425" s="114" t="s">
        <v>28270</v>
      </c>
      <c r="C1425" s="115" t="s">
        <v>28230</v>
      </c>
      <c r="D1425" s="108">
        <v>1</v>
      </c>
      <c r="E1425" s="108">
        <v>2</v>
      </c>
      <c r="F1425" s="108">
        <f t="shared" si="22"/>
        <v>2</v>
      </c>
    </row>
    <row r="1426" s="102" customFormat="1" ht="18.5" customHeight="1" spans="1:6">
      <c r="A1426" s="107">
        <v>1424</v>
      </c>
      <c r="B1426" s="114" t="s">
        <v>28271</v>
      </c>
      <c r="C1426" s="115" t="s">
        <v>28230</v>
      </c>
      <c r="D1426" s="108">
        <v>1</v>
      </c>
      <c r="E1426" s="108">
        <v>2</v>
      </c>
      <c r="F1426" s="108">
        <f t="shared" si="22"/>
        <v>2</v>
      </c>
    </row>
    <row r="1427" s="102" customFormat="1" ht="18.5" customHeight="1" spans="1:6">
      <c r="A1427" s="107">
        <v>1425</v>
      </c>
      <c r="B1427" s="114" t="s">
        <v>28272</v>
      </c>
      <c r="C1427" s="115" t="s">
        <v>28230</v>
      </c>
      <c r="D1427" s="108">
        <v>1</v>
      </c>
      <c r="E1427" s="108">
        <v>2</v>
      </c>
      <c r="F1427" s="108">
        <f t="shared" si="22"/>
        <v>2</v>
      </c>
    </row>
    <row r="1428" s="102" customFormat="1" ht="18.5" customHeight="1" spans="1:6">
      <c r="A1428" s="107">
        <v>1426</v>
      </c>
      <c r="B1428" s="114" t="s">
        <v>28273</v>
      </c>
      <c r="C1428" s="115" t="s">
        <v>28230</v>
      </c>
      <c r="D1428" s="108">
        <v>1</v>
      </c>
      <c r="E1428" s="108">
        <v>2</v>
      </c>
      <c r="F1428" s="108">
        <f t="shared" si="22"/>
        <v>2</v>
      </c>
    </row>
    <row r="1429" s="102" customFormat="1" ht="18.5" customHeight="1" spans="1:6">
      <c r="A1429" s="107">
        <v>1427</v>
      </c>
      <c r="B1429" s="114" t="s">
        <v>28274</v>
      </c>
      <c r="C1429" s="115" t="s">
        <v>28230</v>
      </c>
      <c r="D1429" s="108">
        <v>1</v>
      </c>
      <c r="E1429" s="108">
        <v>2</v>
      </c>
      <c r="F1429" s="108">
        <f t="shared" si="22"/>
        <v>2</v>
      </c>
    </row>
    <row r="1430" s="102" customFormat="1" ht="18.5" customHeight="1" spans="1:6">
      <c r="A1430" s="107">
        <v>1428</v>
      </c>
      <c r="B1430" s="114" t="s">
        <v>28275</v>
      </c>
      <c r="C1430" s="115" t="s">
        <v>28230</v>
      </c>
      <c r="D1430" s="108">
        <v>1</v>
      </c>
      <c r="E1430" s="108">
        <v>2</v>
      </c>
      <c r="F1430" s="108">
        <f t="shared" si="22"/>
        <v>2</v>
      </c>
    </row>
    <row r="1431" s="102" customFormat="1" ht="18.5" customHeight="1" spans="1:6">
      <c r="A1431" s="107">
        <v>1429</v>
      </c>
      <c r="B1431" s="114" t="s">
        <v>28276</v>
      </c>
      <c r="C1431" s="115" t="s">
        <v>28230</v>
      </c>
      <c r="D1431" s="108">
        <v>1</v>
      </c>
      <c r="E1431" s="108">
        <v>2</v>
      </c>
      <c r="F1431" s="108">
        <f t="shared" si="22"/>
        <v>2</v>
      </c>
    </row>
    <row r="1432" s="102" customFormat="1" ht="18.5" customHeight="1" spans="1:6">
      <c r="A1432" s="107">
        <v>1430</v>
      </c>
      <c r="B1432" s="114" t="s">
        <v>28277</v>
      </c>
      <c r="C1432" s="115" t="s">
        <v>28230</v>
      </c>
      <c r="D1432" s="108">
        <v>1</v>
      </c>
      <c r="E1432" s="108">
        <v>2</v>
      </c>
      <c r="F1432" s="108">
        <f t="shared" si="22"/>
        <v>2</v>
      </c>
    </row>
    <row r="1433" s="102" customFormat="1" ht="18.5" customHeight="1" spans="1:6">
      <c r="A1433" s="107">
        <v>1431</v>
      </c>
      <c r="B1433" s="114" t="s">
        <v>28278</v>
      </c>
      <c r="C1433" s="115" t="s">
        <v>28230</v>
      </c>
      <c r="D1433" s="108">
        <v>1</v>
      </c>
      <c r="E1433" s="108">
        <v>2</v>
      </c>
      <c r="F1433" s="108">
        <f t="shared" si="22"/>
        <v>2</v>
      </c>
    </row>
    <row r="1434" s="102" customFormat="1" ht="18.5" customHeight="1" spans="1:6">
      <c r="A1434" s="107">
        <v>1432</v>
      </c>
      <c r="B1434" s="114" t="s">
        <v>28279</v>
      </c>
      <c r="C1434" s="115" t="s">
        <v>28230</v>
      </c>
      <c r="D1434" s="108">
        <v>1</v>
      </c>
      <c r="E1434" s="108">
        <v>2</v>
      </c>
      <c r="F1434" s="108">
        <f t="shared" si="22"/>
        <v>2</v>
      </c>
    </row>
    <row r="1435" s="102" customFormat="1" ht="18.5" customHeight="1" spans="1:6">
      <c r="A1435" s="107">
        <v>1433</v>
      </c>
      <c r="B1435" s="114" t="s">
        <v>28280</v>
      </c>
      <c r="C1435" s="115" t="s">
        <v>27751</v>
      </c>
      <c r="D1435" s="108">
        <v>1</v>
      </c>
      <c r="E1435" s="108">
        <v>2</v>
      </c>
      <c r="F1435" s="108">
        <f t="shared" si="22"/>
        <v>2</v>
      </c>
    </row>
    <row r="1436" s="102" customFormat="1" ht="18.5" customHeight="1" spans="1:6">
      <c r="A1436" s="107">
        <v>1434</v>
      </c>
      <c r="B1436" s="114" t="s">
        <v>28281</v>
      </c>
      <c r="C1436" s="115" t="s">
        <v>27751</v>
      </c>
      <c r="D1436" s="108">
        <v>1</v>
      </c>
      <c r="E1436" s="108">
        <v>2</v>
      </c>
      <c r="F1436" s="108">
        <f t="shared" si="22"/>
        <v>2</v>
      </c>
    </row>
    <row r="1437" s="102" customFormat="1" ht="18.5" customHeight="1" spans="1:6">
      <c r="A1437" s="107">
        <v>1435</v>
      </c>
      <c r="B1437" s="114" t="s">
        <v>28282</v>
      </c>
      <c r="C1437" s="115" t="s">
        <v>27751</v>
      </c>
      <c r="D1437" s="108">
        <v>1</v>
      </c>
      <c r="E1437" s="108">
        <v>2</v>
      </c>
      <c r="F1437" s="108">
        <f t="shared" si="22"/>
        <v>2</v>
      </c>
    </row>
    <row r="1438" s="102" customFormat="1" ht="18.5" customHeight="1" spans="1:6">
      <c r="A1438" s="107">
        <v>1436</v>
      </c>
      <c r="B1438" s="114" t="s">
        <v>28283</v>
      </c>
      <c r="C1438" s="115" t="s">
        <v>27751</v>
      </c>
      <c r="D1438" s="108">
        <v>1</v>
      </c>
      <c r="E1438" s="108">
        <v>2</v>
      </c>
      <c r="F1438" s="108">
        <f t="shared" si="22"/>
        <v>2</v>
      </c>
    </row>
    <row r="1439" s="102" customFormat="1" ht="18.5" customHeight="1" spans="1:6">
      <c r="A1439" s="107">
        <v>1437</v>
      </c>
      <c r="B1439" s="114" t="s">
        <v>28284</v>
      </c>
      <c r="C1439" s="115" t="s">
        <v>27751</v>
      </c>
      <c r="D1439" s="108">
        <v>1</v>
      </c>
      <c r="E1439" s="108">
        <v>2</v>
      </c>
      <c r="F1439" s="108">
        <f t="shared" si="22"/>
        <v>2</v>
      </c>
    </row>
    <row r="1440" s="102" customFormat="1" ht="18.5" customHeight="1" spans="1:6">
      <c r="A1440" s="107">
        <v>1438</v>
      </c>
      <c r="B1440" s="114" t="s">
        <v>28285</v>
      </c>
      <c r="C1440" s="115" t="s">
        <v>27751</v>
      </c>
      <c r="D1440" s="108">
        <v>1</v>
      </c>
      <c r="E1440" s="108">
        <v>2</v>
      </c>
      <c r="F1440" s="108">
        <f t="shared" si="22"/>
        <v>2</v>
      </c>
    </row>
    <row r="1441" s="102" customFormat="1" ht="18.5" customHeight="1" spans="1:6">
      <c r="A1441" s="107">
        <v>1439</v>
      </c>
      <c r="B1441" s="114" t="s">
        <v>28286</v>
      </c>
      <c r="C1441" s="115" t="s">
        <v>27751</v>
      </c>
      <c r="D1441" s="108">
        <v>1</v>
      </c>
      <c r="E1441" s="108">
        <v>2</v>
      </c>
      <c r="F1441" s="108">
        <f t="shared" si="22"/>
        <v>2</v>
      </c>
    </row>
    <row r="1442" s="102" customFormat="1" ht="18.5" customHeight="1" spans="1:6">
      <c r="A1442" s="107">
        <v>1440</v>
      </c>
      <c r="B1442" s="114" t="s">
        <v>28287</v>
      </c>
      <c r="C1442" s="115" t="s">
        <v>27751</v>
      </c>
      <c r="D1442" s="108">
        <v>1</v>
      </c>
      <c r="E1442" s="108">
        <v>2</v>
      </c>
      <c r="F1442" s="108">
        <f t="shared" si="22"/>
        <v>2</v>
      </c>
    </row>
    <row r="1443" s="102" customFormat="1" ht="18.5" customHeight="1" spans="1:6">
      <c r="A1443" s="107">
        <v>1441</v>
      </c>
      <c r="B1443" s="114" t="s">
        <v>28288</v>
      </c>
      <c r="C1443" s="115" t="s">
        <v>27751</v>
      </c>
      <c r="D1443" s="108">
        <v>1</v>
      </c>
      <c r="E1443" s="108">
        <v>2</v>
      </c>
      <c r="F1443" s="108">
        <f t="shared" si="22"/>
        <v>2</v>
      </c>
    </row>
    <row r="1444" s="102" customFormat="1" ht="18.5" customHeight="1" spans="1:6">
      <c r="A1444" s="107">
        <v>1442</v>
      </c>
      <c r="B1444" s="114" t="s">
        <v>28289</v>
      </c>
      <c r="C1444" s="115" t="s">
        <v>27751</v>
      </c>
      <c r="D1444" s="108">
        <v>1</v>
      </c>
      <c r="E1444" s="108">
        <v>2</v>
      </c>
      <c r="F1444" s="108">
        <f t="shared" si="22"/>
        <v>2</v>
      </c>
    </row>
    <row r="1445" s="102" customFormat="1" ht="18.5" customHeight="1" spans="1:6">
      <c r="A1445" s="107">
        <v>1443</v>
      </c>
      <c r="B1445" s="114" t="s">
        <v>28290</v>
      </c>
      <c r="C1445" s="115" t="s">
        <v>27751</v>
      </c>
      <c r="D1445" s="108">
        <v>1</v>
      </c>
      <c r="E1445" s="108">
        <v>2</v>
      </c>
      <c r="F1445" s="108">
        <f t="shared" si="22"/>
        <v>2</v>
      </c>
    </row>
    <row r="1446" s="102" customFormat="1" ht="18.5" customHeight="1" spans="1:6">
      <c r="A1446" s="107">
        <v>1444</v>
      </c>
      <c r="B1446" s="114" t="s">
        <v>28291</v>
      </c>
      <c r="C1446" s="115" t="s">
        <v>27751</v>
      </c>
      <c r="D1446" s="108">
        <v>1</v>
      </c>
      <c r="E1446" s="108">
        <v>2</v>
      </c>
      <c r="F1446" s="108">
        <f t="shared" si="22"/>
        <v>2</v>
      </c>
    </row>
    <row r="1447" s="102" customFormat="1" ht="18.5" customHeight="1" spans="1:6">
      <c r="A1447" s="107">
        <v>1445</v>
      </c>
      <c r="B1447" s="114" t="s">
        <v>28292</v>
      </c>
      <c r="C1447" s="115" t="s">
        <v>27751</v>
      </c>
      <c r="D1447" s="108">
        <v>1</v>
      </c>
      <c r="E1447" s="108">
        <v>2</v>
      </c>
      <c r="F1447" s="108">
        <f t="shared" si="22"/>
        <v>2</v>
      </c>
    </row>
    <row r="1448" s="102" customFormat="1" ht="18.5" customHeight="1" spans="1:6">
      <c r="A1448" s="107">
        <v>1446</v>
      </c>
      <c r="B1448" s="114" t="s">
        <v>28293</v>
      </c>
      <c r="C1448" s="115" t="s">
        <v>27751</v>
      </c>
      <c r="D1448" s="108">
        <v>1</v>
      </c>
      <c r="E1448" s="108">
        <v>2</v>
      </c>
      <c r="F1448" s="108">
        <f t="shared" si="22"/>
        <v>2</v>
      </c>
    </row>
    <row r="1449" s="102" customFormat="1" ht="18.5" customHeight="1" spans="1:6">
      <c r="A1449" s="107">
        <v>1447</v>
      </c>
      <c r="B1449" s="114" t="s">
        <v>28294</v>
      </c>
      <c r="C1449" s="115" t="s">
        <v>27751</v>
      </c>
      <c r="D1449" s="108">
        <v>1</v>
      </c>
      <c r="E1449" s="108">
        <v>2</v>
      </c>
      <c r="F1449" s="108">
        <f t="shared" si="22"/>
        <v>2</v>
      </c>
    </row>
    <row r="1450" s="102" customFormat="1" ht="18.5" customHeight="1" spans="1:6">
      <c r="A1450" s="107">
        <v>1448</v>
      </c>
      <c r="B1450" s="114" t="s">
        <v>28295</v>
      </c>
      <c r="C1450" s="115" t="s">
        <v>27751</v>
      </c>
      <c r="D1450" s="108">
        <v>1</v>
      </c>
      <c r="E1450" s="108">
        <v>2</v>
      </c>
      <c r="F1450" s="108">
        <f t="shared" si="22"/>
        <v>2</v>
      </c>
    </row>
    <row r="1451" s="102" customFormat="1" ht="18.5" customHeight="1" spans="1:6">
      <c r="A1451" s="107">
        <v>1449</v>
      </c>
      <c r="B1451" s="114" t="s">
        <v>28296</v>
      </c>
      <c r="C1451" s="115" t="s">
        <v>27751</v>
      </c>
      <c r="D1451" s="108">
        <v>1</v>
      </c>
      <c r="E1451" s="108">
        <v>2</v>
      </c>
      <c r="F1451" s="108">
        <f t="shared" si="22"/>
        <v>2</v>
      </c>
    </row>
    <row r="1452" s="102" customFormat="1" ht="18.5" customHeight="1" spans="1:6">
      <c r="A1452" s="107">
        <v>1450</v>
      </c>
      <c r="B1452" s="114" t="s">
        <v>28297</v>
      </c>
      <c r="C1452" s="115" t="s">
        <v>27751</v>
      </c>
      <c r="D1452" s="108">
        <v>1</v>
      </c>
      <c r="E1452" s="108">
        <v>2</v>
      </c>
      <c r="F1452" s="108">
        <f t="shared" si="22"/>
        <v>2</v>
      </c>
    </row>
    <row r="1453" s="102" customFormat="1" ht="18.5" customHeight="1" spans="1:6">
      <c r="A1453" s="107">
        <v>1451</v>
      </c>
      <c r="B1453" s="114" t="s">
        <v>28298</v>
      </c>
      <c r="C1453" s="115" t="s">
        <v>27854</v>
      </c>
      <c r="D1453" s="108">
        <v>1</v>
      </c>
      <c r="E1453" s="108">
        <v>2</v>
      </c>
      <c r="F1453" s="108">
        <f t="shared" si="22"/>
        <v>2</v>
      </c>
    </row>
    <row r="1454" s="102" customFormat="1" ht="18.5" customHeight="1" spans="1:6">
      <c r="A1454" s="107">
        <v>1452</v>
      </c>
      <c r="B1454" s="114" t="s">
        <v>28299</v>
      </c>
      <c r="C1454" s="115" t="s">
        <v>27854</v>
      </c>
      <c r="D1454" s="108">
        <v>1</v>
      </c>
      <c r="E1454" s="108">
        <v>2</v>
      </c>
      <c r="F1454" s="108">
        <f t="shared" si="22"/>
        <v>2</v>
      </c>
    </row>
    <row r="1455" s="102" customFormat="1" ht="18.5" customHeight="1" spans="1:6">
      <c r="A1455" s="107">
        <v>1453</v>
      </c>
      <c r="B1455" s="114" t="s">
        <v>28300</v>
      </c>
      <c r="C1455" s="115" t="s">
        <v>27854</v>
      </c>
      <c r="D1455" s="108">
        <v>1</v>
      </c>
      <c r="E1455" s="108">
        <v>2</v>
      </c>
      <c r="F1455" s="108">
        <f t="shared" si="22"/>
        <v>2</v>
      </c>
    </row>
    <row r="1456" s="102" customFormat="1" ht="18.5" customHeight="1" spans="1:6">
      <c r="A1456" s="107">
        <v>1454</v>
      </c>
      <c r="B1456" s="114" t="s">
        <v>28301</v>
      </c>
      <c r="C1456" s="115" t="s">
        <v>27854</v>
      </c>
      <c r="D1456" s="108">
        <v>1</v>
      </c>
      <c r="E1456" s="108">
        <v>2</v>
      </c>
      <c r="F1456" s="108">
        <f t="shared" si="22"/>
        <v>2</v>
      </c>
    </row>
    <row r="1457" s="102" customFormat="1" ht="18.5" customHeight="1" spans="1:6">
      <c r="A1457" s="107">
        <v>1455</v>
      </c>
      <c r="B1457" s="114" t="s">
        <v>28302</v>
      </c>
      <c r="C1457" s="115" t="s">
        <v>27854</v>
      </c>
      <c r="D1457" s="108">
        <v>1</v>
      </c>
      <c r="E1457" s="108">
        <v>2</v>
      </c>
      <c r="F1457" s="108">
        <f t="shared" si="22"/>
        <v>2</v>
      </c>
    </row>
    <row r="1458" s="102" customFormat="1" ht="18.5" customHeight="1" spans="1:6">
      <c r="A1458" s="107">
        <v>1456</v>
      </c>
      <c r="B1458" s="114" t="s">
        <v>28303</v>
      </c>
      <c r="C1458" s="115" t="s">
        <v>27854</v>
      </c>
      <c r="D1458" s="108">
        <v>1</v>
      </c>
      <c r="E1458" s="108">
        <v>2</v>
      </c>
      <c r="F1458" s="108">
        <f t="shared" si="22"/>
        <v>2</v>
      </c>
    </row>
    <row r="1459" s="102" customFormat="1" ht="18.5" customHeight="1" spans="1:6">
      <c r="A1459" s="107">
        <v>1457</v>
      </c>
      <c r="B1459" s="114" t="s">
        <v>28304</v>
      </c>
      <c r="C1459" s="115" t="s">
        <v>27854</v>
      </c>
      <c r="D1459" s="108">
        <v>1</v>
      </c>
      <c r="E1459" s="108">
        <v>2</v>
      </c>
      <c r="F1459" s="108">
        <f t="shared" si="22"/>
        <v>2</v>
      </c>
    </row>
    <row r="1460" s="102" customFormat="1" ht="18.5" customHeight="1" spans="1:6">
      <c r="A1460" s="107">
        <v>1458</v>
      </c>
      <c r="B1460" s="114" t="s">
        <v>28305</v>
      </c>
      <c r="C1460" s="115" t="s">
        <v>27854</v>
      </c>
      <c r="D1460" s="108">
        <v>1</v>
      </c>
      <c r="E1460" s="108">
        <v>2</v>
      </c>
      <c r="F1460" s="108">
        <f t="shared" si="22"/>
        <v>2</v>
      </c>
    </row>
    <row r="1461" s="102" customFormat="1" ht="18.5" customHeight="1" spans="1:6">
      <c r="A1461" s="107">
        <v>1459</v>
      </c>
      <c r="B1461" s="114" t="s">
        <v>28306</v>
      </c>
      <c r="C1461" s="115" t="s">
        <v>27854</v>
      </c>
      <c r="D1461" s="108">
        <v>1</v>
      </c>
      <c r="E1461" s="108">
        <v>2</v>
      </c>
      <c r="F1461" s="108">
        <f t="shared" si="22"/>
        <v>2</v>
      </c>
    </row>
    <row r="1462" s="102" customFormat="1" ht="18.5" customHeight="1" spans="1:6">
      <c r="A1462" s="107">
        <v>1460</v>
      </c>
      <c r="B1462" s="114" t="s">
        <v>28307</v>
      </c>
      <c r="C1462" s="115" t="s">
        <v>27854</v>
      </c>
      <c r="D1462" s="108">
        <v>1</v>
      </c>
      <c r="E1462" s="108">
        <v>2</v>
      </c>
      <c r="F1462" s="108">
        <f t="shared" si="22"/>
        <v>2</v>
      </c>
    </row>
    <row r="1463" s="102" customFormat="1" ht="18.5" customHeight="1" spans="1:6">
      <c r="A1463" s="107">
        <v>1461</v>
      </c>
      <c r="B1463" s="114" t="s">
        <v>28308</v>
      </c>
      <c r="C1463" s="115" t="s">
        <v>27854</v>
      </c>
      <c r="D1463" s="108">
        <v>1</v>
      </c>
      <c r="E1463" s="108">
        <v>2</v>
      </c>
      <c r="F1463" s="108">
        <f t="shared" si="22"/>
        <v>2</v>
      </c>
    </row>
    <row r="1464" s="102" customFormat="1" ht="18.5" customHeight="1" spans="1:6">
      <c r="A1464" s="107">
        <v>1462</v>
      </c>
      <c r="B1464" s="114" t="s">
        <v>28309</v>
      </c>
      <c r="C1464" s="115" t="s">
        <v>27854</v>
      </c>
      <c r="D1464" s="108">
        <v>1</v>
      </c>
      <c r="E1464" s="108">
        <v>2</v>
      </c>
      <c r="F1464" s="108">
        <f t="shared" si="22"/>
        <v>2</v>
      </c>
    </row>
    <row r="1465" s="102" customFormat="1" ht="18.5" customHeight="1" spans="1:6">
      <c r="A1465" s="107">
        <v>1463</v>
      </c>
      <c r="B1465" s="114" t="s">
        <v>28310</v>
      </c>
      <c r="C1465" s="115" t="s">
        <v>27854</v>
      </c>
      <c r="D1465" s="108">
        <v>1</v>
      </c>
      <c r="E1465" s="108">
        <v>2</v>
      </c>
      <c r="F1465" s="108">
        <f t="shared" si="22"/>
        <v>2</v>
      </c>
    </row>
    <row r="1466" s="102" customFormat="1" ht="18.5" customHeight="1" spans="1:6">
      <c r="A1466" s="107">
        <v>1464</v>
      </c>
      <c r="B1466" s="114" t="s">
        <v>28311</v>
      </c>
      <c r="C1466" s="115" t="s">
        <v>28230</v>
      </c>
      <c r="D1466" s="108">
        <v>1</v>
      </c>
      <c r="E1466" s="108">
        <v>2</v>
      </c>
      <c r="F1466" s="108">
        <f t="shared" si="22"/>
        <v>2</v>
      </c>
    </row>
    <row r="1467" s="102" customFormat="1" ht="18.5" customHeight="1" spans="1:6">
      <c r="A1467" s="107">
        <v>1465</v>
      </c>
      <c r="B1467" s="114" t="s">
        <v>28312</v>
      </c>
      <c r="C1467" s="115" t="s">
        <v>28313</v>
      </c>
      <c r="D1467" s="108">
        <v>1</v>
      </c>
      <c r="E1467" s="108">
        <v>2</v>
      </c>
      <c r="F1467" s="108">
        <f t="shared" si="22"/>
        <v>2</v>
      </c>
    </row>
    <row r="1468" s="102" customFormat="1" ht="18.5" customHeight="1" spans="1:6">
      <c r="A1468" s="107">
        <v>1466</v>
      </c>
      <c r="B1468" s="114" t="s">
        <v>28314</v>
      </c>
      <c r="C1468" s="115" t="s">
        <v>28313</v>
      </c>
      <c r="D1468" s="108">
        <v>1</v>
      </c>
      <c r="E1468" s="108">
        <v>2</v>
      </c>
      <c r="F1468" s="108">
        <f t="shared" si="22"/>
        <v>2</v>
      </c>
    </row>
    <row r="1469" s="102" customFormat="1" ht="18.5" customHeight="1" spans="1:6">
      <c r="A1469" s="107">
        <v>1467</v>
      </c>
      <c r="B1469" s="114" t="s">
        <v>28315</v>
      </c>
      <c r="C1469" s="115" t="s">
        <v>28313</v>
      </c>
      <c r="D1469" s="108">
        <v>1</v>
      </c>
      <c r="E1469" s="108">
        <v>2</v>
      </c>
      <c r="F1469" s="108">
        <f t="shared" si="22"/>
        <v>2</v>
      </c>
    </row>
    <row r="1470" s="102" customFormat="1" ht="18.5" customHeight="1" spans="1:6">
      <c r="A1470" s="107">
        <v>1468</v>
      </c>
      <c r="B1470" s="114" t="s">
        <v>28316</v>
      </c>
      <c r="C1470" s="115" t="s">
        <v>28313</v>
      </c>
      <c r="D1470" s="108">
        <v>1</v>
      </c>
      <c r="E1470" s="108">
        <v>2</v>
      </c>
      <c r="F1470" s="108">
        <f t="shared" si="22"/>
        <v>2</v>
      </c>
    </row>
    <row r="1471" s="102" customFormat="1" ht="18.5" customHeight="1" spans="1:6">
      <c r="A1471" s="107">
        <v>1469</v>
      </c>
      <c r="B1471" s="114" t="s">
        <v>28317</v>
      </c>
      <c r="C1471" s="115" t="s">
        <v>28313</v>
      </c>
      <c r="D1471" s="108">
        <v>1</v>
      </c>
      <c r="E1471" s="108">
        <v>2</v>
      </c>
      <c r="F1471" s="108">
        <f t="shared" si="22"/>
        <v>2</v>
      </c>
    </row>
    <row r="1472" s="102" customFormat="1" ht="18.5" customHeight="1" spans="1:6">
      <c r="A1472" s="107">
        <v>1470</v>
      </c>
      <c r="B1472" s="114" t="s">
        <v>28318</v>
      </c>
      <c r="C1472" s="115" t="s">
        <v>28313</v>
      </c>
      <c r="D1472" s="108">
        <v>1</v>
      </c>
      <c r="E1472" s="108">
        <v>2</v>
      </c>
      <c r="F1472" s="108">
        <f t="shared" si="22"/>
        <v>2</v>
      </c>
    </row>
    <row r="1473" s="102" customFormat="1" ht="18.5" customHeight="1" spans="1:6">
      <c r="A1473" s="107">
        <v>1471</v>
      </c>
      <c r="B1473" s="114" t="s">
        <v>28319</v>
      </c>
      <c r="C1473" s="115" t="s">
        <v>28313</v>
      </c>
      <c r="D1473" s="108">
        <v>1</v>
      </c>
      <c r="E1473" s="108">
        <v>2</v>
      </c>
      <c r="F1473" s="108">
        <f t="shared" si="22"/>
        <v>2</v>
      </c>
    </row>
    <row r="1474" s="102" customFormat="1" ht="18.5" customHeight="1" spans="1:6">
      <c r="A1474" s="107">
        <v>1472</v>
      </c>
      <c r="B1474" s="114" t="s">
        <v>28320</v>
      </c>
      <c r="C1474" s="115" t="s">
        <v>28313</v>
      </c>
      <c r="D1474" s="108">
        <v>1</v>
      </c>
      <c r="E1474" s="108">
        <v>2</v>
      </c>
      <c r="F1474" s="108">
        <f t="shared" si="22"/>
        <v>2</v>
      </c>
    </row>
    <row r="1475" s="102" customFormat="1" ht="18.5" customHeight="1" spans="1:6">
      <c r="A1475" s="107">
        <v>1473</v>
      </c>
      <c r="B1475" s="114" t="s">
        <v>28321</v>
      </c>
      <c r="C1475" s="115" t="s">
        <v>28313</v>
      </c>
      <c r="D1475" s="108">
        <v>1</v>
      </c>
      <c r="E1475" s="108">
        <v>2</v>
      </c>
      <c r="F1475" s="108">
        <f t="shared" ref="F1475:F1538" si="23">D1475*E1475</f>
        <v>2</v>
      </c>
    </row>
    <row r="1476" s="102" customFormat="1" ht="18.5" customHeight="1" spans="1:6">
      <c r="A1476" s="107">
        <v>1474</v>
      </c>
      <c r="B1476" s="114" t="s">
        <v>28322</v>
      </c>
      <c r="C1476" s="115" t="s">
        <v>28313</v>
      </c>
      <c r="D1476" s="108">
        <v>1</v>
      </c>
      <c r="E1476" s="108">
        <v>2</v>
      </c>
      <c r="F1476" s="108">
        <f t="shared" si="23"/>
        <v>2</v>
      </c>
    </row>
    <row r="1477" s="102" customFormat="1" ht="18.5" customHeight="1" spans="1:6">
      <c r="A1477" s="107">
        <v>1475</v>
      </c>
      <c r="B1477" s="114" t="s">
        <v>28323</v>
      </c>
      <c r="C1477" s="115" t="s">
        <v>28313</v>
      </c>
      <c r="D1477" s="108">
        <v>1</v>
      </c>
      <c r="E1477" s="108">
        <v>2</v>
      </c>
      <c r="F1477" s="108">
        <f t="shared" si="23"/>
        <v>2</v>
      </c>
    </row>
    <row r="1478" s="102" customFormat="1" ht="18.5" customHeight="1" spans="1:6">
      <c r="A1478" s="107">
        <v>1476</v>
      </c>
      <c r="B1478" s="114" t="s">
        <v>28324</v>
      </c>
      <c r="C1478" s="115" t="s">
        <v>28313</v>
      </c>
      <c r="D1478" s="108">
        <v>1</v>
      </c>
      <c r="E1478" s="108">
        <v>2</v>
      </c>
      <c r="F1478" s="108">
        <f t="shared" si="23"/>
        <v>2</v>
      </c>
    </row>
    <row r="1479" s="102" customFormat="1" ht="18.5" customHeight="1" spans="1:6">
      <c r="A1479" s="107">
        <v>1477</v>
      </c>
      <c r="B1479" s="114" t="s">
        <v>28325</v>
      </c>
      <c r="C1479" s="115" t="s">
        <v>28313</v>
      </c>
      <c r="D1479" s="108">
        <v>1</v>
      </c>
      <c r="E1479" s="108">
        <v>2</v>
      </c>
      <c r="F1479" s="108">
        <f t="shared" si="23"/>
        <v>2</v>
      </c>
    </row>
    <row r="1480" s="102" customFormat="1" ht="18.5" customHeight="1" spans="1:6">
      <c r="A1480" s="107">
        <v>1478</v>
      </c>
      <c r="B1480" s="114" t="s">
        <v>28326</v>
      </c>
      <c r="C1480" s="115" t="s">
        <v>28313</v>
      </c>
      <c r="D1480" s="108">
        <v>1</v>
      </c>
      <c r="E1480" s="108">
        <v>2</v>
      </c>
      <c r="F1480" s="108">
        <f t="shared" si="23"/>
        <v>2</v>
      </c>
    </row>
    <row r="1481" s="102" customFormat="1" ht="18.5" customHeight="1" spans="1:6">
      <c r="A1481" s="107">
        <v>1479</v>
      </c>
      <c r="B1481" s="114" t="s">
        <v>28327</v>
      </c>
      <c r="C1481" s="115" t="s">
        <v>28313</v>
      </c>
      <c r="D1481" s="108">
        <v>1</v>
      </c>
      <c r="E1481" s="108">
        <v>2</v>
      </c>
      <c r="F1481" s="108">
        <f t="shared" si="23"/>
        <v>2</v>
      </c>
    </row>
    <row r="1482" s="102" customFormat="1" ht="18.5" customHeight="1" spans="1:6">
      <c r="A1482" s="107">
        <v>1480</v>
      </c>
      <c r="B1482" s="114" t="s">
        <v>28328</v>
      </c>
      <c r="C1482" s="115" t="s">
        <v>28313</v>
      </c>
      <c r="D1482" s="108">
        <v>1</v>
      </c>
      <c r="E1482" s="108">
        <v>2</v>
      </c>
      <c r="F1482" s="108">
        <f t="shared" si="23"/>
        <v>2</v>
      </c>
    </row>
    <row r="1483" s="102" customFormat="1" ht="18.5" customHeight="1" spans="1:6">
      <c r="A1483" s="107">
        <v>1481</v>
      </c>
      <c r="B1483" s="114" t="s">
        <v>28329</v>
      </c>
      <c r="C1483" s="115" t="s">
        <v>28313</v>
      </c>
      <c r="D1483" s="108">
        <v>1</v>
      </c>
      <c r="E1483" s="108">
        <v>2</v>
      </c>
      <c r="F1483" s="108">
        <f t="shared" si="23"/>
        <v>2</v>
      </c>
    </row>
    <row r="1484" s="102" customFormat="1" ht="18.5" customHeight="1" spans="1:6">
      <c r="A1484" s="107">
        <v>1482</v>
      </c>
      <c r="B1484" s="114" t="s">
        <v>28330</v>
      </c>
      <c r="C1484" s="115" t="s">
        <v>28313</v>
      </c>
      <c r="D1484" s="108">
        <v>1</v>
      </c>
      <c r="E1484" s="108">
        <v>2</v>
      </c>
      <c r="F1484" s="108">
        <f t="shared" si="23"/>
        <v>2</v>
      </c>
    </row>
    <row r="1485" s="102" customFormat="1" ht="18.5" customHeight="1" spans="1:6">
      <c r="A1485" s="107">
        <v>1483</v>
      </c>
      <c r="B1485" s="114" t="s">
        <v>28331</v>
      </c>
      <c r="C1485" s="115" t="s">
        <v>28313</v>
      </c>
      <c r="D1485" s="108">
        <v>1</v>
      </c>
      <c r="E1485" s="108">
        <v>2</v>
      </c>
      <c r="F1485" s="108">
        <f t="shared" si="23"/>
        <v>2</v>
      </c>
    </row>
    <row r="1486" s="102" customFormat="1" ht="18.5" customHeight="1" spans="1:6">
      <c r="A1486" s="107">
        <v>1484</v>
      </c>
      <c r="B1486" s="114" t="s">
        <v>28332</v>
      </c>
      <c r="C1486" s="115" t="s">
        <v>28313</v>
      </c>
      <c r="D1486" s="108">
        <v>1</v>
      </c>
      <c r="E1486" s="108">
        <v>2</v>
      </c>
      <c r="F1486" s="108">
        <f t="shared" si="23"/>
        <v>2</v>
      </c>
    </row>
    <row r="1487" s="102" customFormat="1" ht="18.5" customHeight="1" spans="1:6">
      <c r="A1487" s="107">
        <v>1485</v>
      </c>
      <c r="B1487" s="114" t="s">
        <v>28333</v>
      </c>
      <c r="C1487" s="115" t="s">
        <v>28313</v>
      </c>
      <c r="D1487" s="108">
        <v>1</v>
      </c>
      <c r="E1487" s="108">
        <v>2</v>
      </c>
      <c r="F1487" s="108">
        <f t="shared" si="23"/>
        <v>2</v>
      </c>
    </row>
    <row r="1488" s="102" customFormat="1" ht="18.5" customHeight="1" spans="1:6">
      <c r="A1488" s="107">
        <v>1486</v>
      </c>
      <c r="B1488" s="114" t="s">
        <v>28334</v>
      </c>
      <c r="C1488" s="115" t="s">
        <v>28313</v>
      </c>
      <c r="D1488" s="108">
        <v>1</v>
      </c>
      <c r="E1488" s="108">
        <v>2</v>
      </c>
      <c r="F1488" s="108">
        <f t="shared" si="23"/>
        <v>2</v>
      </c>
    </row>
    <row r="1489" s="102" customFormat="1" ht="18.5" customHeight="1" spans="1:6">
      <c r="A1489" s="107">
        <v>1487</v>
      </c>
      <c r="B1489" s="114" t="s">
        <v>28335</v>
      </c>
      <c r="C1489" s="115" t="s">
        <v>28313</v>
      </c>
      <c r="D1489" s="108">
        <v>1</v>
      </c>
      <c r="E1489" s="108">
        <v>2</v>
      </c>
      <c r="F1489" s="108">
        <f t="shared" si="23"/>
        <v>2</v>
      </c>
    </row>
    <row r="1490" s="102" customFormat="1" ht="18.5" customHeight="1" spans="1:6">
      <c r="A1490" s="107">
        <v>1488</v>
      </c>
      <c r="B1490" s="114" t="s">
        <v>28336</v>
      </c>
      <c r="C1490" s="115" t="s">
        <v>28313</v>
      </c>
      <c r="D1490" s="108">
        <v>1</v>
      </c>
      <c r="E1490" s="108">
        <v>2</v>
      </c>
      <c r="F1490" s="108">
        <f t="shared" si="23"/>
        <v>2</v>
      </c>
    </row>
    <row r="1491" s="102" customFormat="1" ht="18.5" customHeight="1" spans="1:6">
      <c r="A1491" s="107">
        <v>1489</v>
      </c>
      <c r="B1491" s="114" t="s">
        <v>28337</v>
      </c>
      <c r="C1491" s="115" t="s">
        <v>28313</v>
      </c>
      <c r="D1491" s="108">
        <v>1</v>
      </c>
      <c r="E1491" s="108">
        <v>2</v>
      </c>
      <c r="F1491" s="108">
        <f t="shared" si="23"/>
        <v>2</v>
      </c>
    </row>
    <row r="1492" s="102" customFormat="1" ht="18.5" customHeight="1" spans="1:6">
      <c r="A1492" s="107">
        <v>1490</v>
      </c>
      <c r="B1492" s="114" t="s">
        <v>28338</v>
      </c>
      <c r="C1492" s="115" t="s">
        <v>28313</v>
      </c>
      <c r="D1492" s="108">
        <v>1</v>
      </c>
      <c r="E1492" s="108">
        <v>2</v>
      </c>
      <c r="F1492" s="108">
        <f t="shared" si="23"/>
        <v>2</v>
      </c>
    </row>
    <row r="1493" s="102" customFormat="1" ht="18.5" customHeight="1" spans="1:6">
      <c r="A1493" s="107">
        <v>1491</v>
      </c>
      <c r="B1493" s="114" t="s">
        <v>28339</v>
      </c>
      <c r="C1493" s="115" t="s">
        <v>28313</v>
      </c>
      <c r="D1493" s="108">
        <v>1</v>
      </c>
      <c r="E1493" s="108">
        <v>2</v>
      </c>
      <c r="F1493" s="108">
        <f t="shared" si="23"/>
        <v>2</v>
      </c>
    </row>
    <row r="1494" s="102" customFormat="1" ht="18.5" customHeight="1" spans="1:6">
      <c r="A1494" s="107">
        <v>1492</v>
      </c>
      <c r="B1494" s="114" t="s">
        <v>28340</v>
      </c>
      <c r="C1494" s="115" t="s">
        <v>28313</v>
      </c>
      <c r="D1494" s="108">
        <v>1</v>
      </c>
      <c r="E1494" s="108">
        <v>2</v>
      </c>
      <c r="F1494" s="108">
        <f t="shared" si="23"/>
        <v>2</v>
      </c>
    </row>
    <row r="1495" s="102" customFormat="1" ht="18.5" customHeight="1" spans="1:6">
      <c r="A1495" s="107">
        <v>1493</v>
      </c>
      <c r="B1495" s="114" t="s">
        <v>28341</v>
      </c>
      <c r="C1495" s="115" t="s">
        <v>28313</v>
      </c>
      <c r="D1495" s="108">
        <v>1</v>
      </c>
      <c r="E1495" s="108">
        <v>2</v>
      </c>
      <c r="F1495" s="108">
        <f t="shared" si="23"/>
        <v>2</v>
      </c>
    </row>
    <row r="1496" s="102" customFormat="1" ht="18.5" customHeight="1" spans="1:6">
      <c r="A1496" s="107">
        <v>1494</v>
      </c>
      <c r="B1496" s="114" t="s">
        <v>28342</v>
      </c>
      <c r="C1496" s="115" t="s">
        <v>28313</v>
      </c>
      <c r="D1496" s="108">
        <v>1</v>
      </c>
      <c r="E1496" s="108">
        <v>2</v>
      </c>
      <c r="F1496" s="108">
        <f t="shared" si="23"/>
        <v>2</v>
      </c>
    </row>
    <row r="1497" s="102" customFormat="1" ht="18.5" customHeight="1" spans="1:6">
      <c r="A1497" s="107">
        <v>1495</v>
      </c>
      <c r="B1497" s="114" t="s">
        <v>28343</v>
      </c>
      <c r="C1497" s="115" t="s">
        <v>28344</v>
      </c>
      <c r="D1497" s="108">
        <v>1</v>
      </c>
      <c r="E1497" s="108">
        <v>2</v>
      </c>
      <c r="F1497" s="108">
        <f t="shared" si="23"/>
        <v>2</v>
      </c>
    </row>
    <row r="1498" s="102" customFormat="1" ht="18.5" customHeight="1" spans="1:6">
      <c r="A1498" s="107">
        <v>1496</v>
      </c>
      <c r="B1498" s="114" t="s">
        <v>28345</v>
      </c>
      <c r="C1498" s="115" t="s">
        <v>28344</v>
      </c>
      <c r="D1498" s="108">
        <v>1</v>
      </c>
      <c r="E1498" s="108">
        <v>2</v>
      </c>
      <c r="F1498" s="108">
        <f t="shared" si="23"/>
        <v>2</v>
      </c>
    </row>
    <row r="1499" s="102" customFormat="1" ht="18.5" customHeight="1" spans="1:6">
      <c r="A1499" s="107">
        <v>1497</v>
      </c>
      <c r="B1499" s="114" t="s">
        <v>28346</v>
      </c>
      <c r="C1499" s="115" t="s">
        <v>28344</v>
      </c>
      <c r="D1499" s="108">
        <v>1</v>
      </c>
      <c r="E1499" s="108">
        <v>2</v>
      </c>
      <c r="F1499" s="108">
        <f t="shared" si="23"/>
        <v>2</v>
      </c>
    </row>
    <row r="1500" s="102" customFormat="1" ht="18.5" customHeight="1" spans="1:6">
      <c r="A1500" s="107">
        <v>1498</v>
      </c>
      <c r="B1500" s="114" t="s">
        <v>28347</v>
      </c>
      <c r="C1500" s="115" t="s">
        <v>28344</v>
      </c>
      <c r="D1500" s="108">
        <v>1</v>
      </c>
      <c r="E1500" s="108">
        <v>2</v>
      </c>
      <c r="F1500" s="108">
        <f t="shared" si="23"/>
        <v>2</v>
      </c>
    </row>
    <row r="1501" s="102" customFormat="1" ht="18.5" customHeight="1" spans="1:6">
      <c r="A1501" s="107">
        <v>1499</v>
      </c>
      <c r="B1501" s="114" t="s">
        <v>28348</v>
      </c>
      <c r="C1501" s="115" t="s">
        <v>28344</v>
      </c>
      <c r="D1501" s="108">
        <v>1</v>
      </c>
      <c r="E1501" s="108">
        <v>2</v>
      </c>
      <c r="F1501" s="108">
        <f t="shared" si="23"/>
        <v>2</v>
      </c>
    </row>
    <row r="1502" s="99" customFormat="1" ht="18.5" customHeight="1" spans="1:6">
      <c r="A1502" s="107">
        <v>1500</v>
      </c>
      <c r="B1502" s="116" t="s">
        <v>28349</v>
      </c>
      <c r="C1502" s="117" t="s">
        <v>28350</v>
      </c>
      <c r="D1502" s="100">
        <v>1</v>
      </c>
      <c r="E1502" s="108">
        <v>2</v>
      </c>
      <c r="F1502" s="108">
        <f t="shared" si="23"/>
        <v>2</v>
      </c>
    </row>
    <row r="1503" s="99" customFormat="1" ht="18.5" customHeight="1" spans="1:6">
      <c r="A1503" s="107">
        <v>1501</v>
      </c>
      <c r="B1503" s="116" t="s">
        <v>28351</v>
      </c>
      <c r="C1503" s="117" t="s">
        <v>28350</v>
      </c>
      <c r="D1503" s="100">
        <v>1</v>
      </c>
      <c r="E1503" s="108">
        <v>2</v>
      </c>
      <c r="F1503" s="108">
        <f t="shared" si="23"/>
        <v>2</v>
      </c>
    </row>
    <row r="1504" s="99" customFormat="1" ht="18.5" customHeight="1" spans="1:6">
      <c r="A1504" s="107">
        <v>1502</v>
      </c>
      <c r="B1504" s="116" t="s">
        <v>28352</v>
      </c>
      <c r="C1504" s="117" t="s">
        <v>28350</v>
      </c>
      <c r="D1504" s="100">
        <v>1</v>
      </c>
      <c r="E1504" s="108">
        <v>2</v>
      </c>
      <c r="F1504" s="108">
        <f t="shared" si="23"/>
        <v>2</v>
      </c>
    </row>
    <row r="1505" s="99" customFormat="1" ht="18.5" customHeight="1" spans="1:6">
      <c r="A1505" s="107">
        <v>1503</v>
      </c>
      <c r="B1505" s="116" t="s">
        <v>28353</v>
      </c>
      <c r="C1505" s="117" t="s">
        <v>28350</v>
      </c>
      <c r="D1505" s="100">
        <v>1</v>
      </c>
      <c r="E1505" s="108">
        <v>2</v>
      </c>
      <c r="F1505" s="108">
        <f t="shared" si="23"/>
        <v>2</v>
      </c>
    </row>
    <row r="1506" s="99" customFormat="1" ht="18.5" customHeight="1" spans="1:6">
      <c r="A1506" s="107">
        <v>1504</v>
      </c>
      <c r="B1506" s="116" t="s">
        <v>28354</v>
      </c>
      <c r="C1506" s="117" t="s">
        <v>28350</v>
      </c>
      <c r="D1506" s="100">
        <v>1</v>
      </c>
      <c r="E1506" s="108">
        <v>2</v>
      </c>
      <c r="F1506" s="108">
        <f t="shared" si="23"/>
        <v>2</v>
      </c>
    </row>
    <row r="1507" s="99" customFormat="1" ht="18.5" customHeight="1" spans="1:6">
      <c r="A1507" s="107">
        <v>1505</v>
      </c>
      <c r="B1507" s="116" t="s">
        <v>28355</v>
      </c>
      <c r="C1507" s="117" t="s">
        <v>28350</v>
      </c>
      <c r="D1507" s="100">
        <v>1</v>
      </c>
      <c r="E1507" s="108">
        <v>2</v>
      </c>
      <c r="F1507" s="108">
        <f t="shared" si="23"/>
        <v>2</v>
      </c>
    </row>
    <row r="1508" s="99" customFormat="1" ht="18.5" customHeight="1" spans="1:6">
      <c r="A1508" s="107">
        <v>1506</v>
      </c>
      <c r="B1508" s="116" t="s">
        <v>28356</v>
      </c>
      <c r="C1508" s="117" t="s">
        <v>28350</v>
      </c>
      <c r="D1508" s="100">
        <v>1</v>
      </c>
      <c r="E1508" s="108">
        <v>2</v>
      </c>
      <c r="F1508" s="108">
        <f t="shared" si="23"/>
        <v>2</v>
      </c>
    </row>
    <row r="1509" s="99" customFormat="1" ht="18.5" customHeight="1" spans="1:6">
      <c r="A1509" s="107">
        <v>1507</v>
      </c>
      <c r="B1509" s="116" t="s">
        <v>28357</v>
      </c>
      <c r="C1509" s="117" t="s">
        <v>28350</v>
      </c>
      <c r="D1509" s="100">
        <v>1</v>
      </c>
      <c r="E1509" s="108">
        <v>2</v>
      </c>
      <c r="F1509" s="108">
        <f t="shared" si="23"/>
        <v>2</v>
      </c>
    </row>
    <row r="1510" s="99" customFormat="1" ht="18.5" customHeight="1" spans="1:6">
      <c r="A1510" s="107">
        <v>1508</v>
      </c>
      <c r="B1510" s="116" t="s">
        <v>28358</v>
      </c>
      <c r="C1510" s="117" t="s">
        <v>28350</v>
      </c>
      <c r="D1510" s="100">
        <v>1</v>
      </c>
      <c r="E1510" s="108">
        <v>2</v>
      </c>
      <c r="F1510" s="108">
        <f t="shared" si="23"/>
        <v>2</v>
      </c>
    </row>
    <row r="1511" s="99" customFormat="1" ht="18.5" customHeight="1" spans="1:6">
      <c r="A1511" s="107">
        <v>1509</v>
      </c>
      <c r="B1511" s="111" t="s">
        <v>28359</v>
      </c>
      <c r="C1511" s="100" t="s">
        <v>28360</v>
      </c>
      <c r="D1511" s="100">
        <v>1</v>
      </c>
      <c r="E1511" s="108">
        <v>2</v>
      </c>
      <c r="F1511" s="108">
        <f t="shared" si="23"/>
        <v>2</v>
      </c>
    </row>
    <row r="1512" s="99" customFormat="1" ht="18.5" customHeight="1" spans="1:6">
      <c r="A1512" s="107">
        <v>1510</v>
      </c>
      <c r="B1512" s="111" t="s">
        <v>28361</v>
      </c>
      <c r="C1512" s="100" t="s">
        <v>28360</v>
      </c>
      <c r="D1512" s="100">
        <v>1</v>
      </c>
      <c r="E1512" s="108">
        <v>2</v>
      </c>
      <c r="F1512" s="108">
        <f t="shared" si="23"/>
        <v>2</v>
      </c>
    </row>
    <row r="1513" s="99" customFormat="1" ht="18.5" customHeight="1" spans="1:6">
      <c r="A1513" s="107">
        <v>1511</v>
      </c>
      <c r="B1513" s="111" t="s">
        <v>28362</v>
      </c>
      <c r="C1513" s="100" t="s">
        <v>28360</v>
      </c>
      <c r="D1513" s="100">
        <v>1</v>
      </c>
      <c r="E1513" s="108">
        <v>2</v>
      </c>
      <c r="F1513" s="108">
        <f t="shared" si="23"/>
        <v>2</v>
      </c>
    </row>
    <row r="1514" s="99" customFormat="1" ht="18.5" customHeight="1" spans="1:6">
      <c r="A1514" s="107">
        <v>1512</v>
      </c>
      <c r="B1514" s="111" t="s">
        <v>28363</v>
      </c>
      <c r="C1514" s="100" t="s">
        <v>28360</v>
      </c>
      <c r="D1514" s="100">
        <v>1</v>
      </c>
      <c r="E1514" s="108">
        <v>2</v>
      </c>
      <c r="F1514" s="108">
        <f t="shared" si="23"/>
        <v>2</v>
      </c>
    </row>
    <row r="1515" s="99" customFormat="1" ht="18.5" customHeight="1" spans="1:6">
      <c r="A1515" s="107">
        <v>1513</v>
      </c>
      <c r="B1515" s="111" t="s">
        <v>28364</v>
      </c>
      <c r="C1515" s="100" t="s">
        <v>28360</v>
      </c>
      <c r="D1515" s="100">
        <v>1</v>
      </c>
      <c r="E1515" s="108">
        <v>2</v>
      </c>
      <c r="F1515" s="108">
        <f t="shared" si="23"/>
        <v>2</v>
      </c>
    </row>
    <row r="1516" s="99" customFormat="1" ht="18.5" customHeight="1" spans="1:6">
      <c r="A1516" s="107">
        <v>1514</v>
      </c>
      <c r="B1516" s="111" t="s">
        <v>28365</v>
      </c>
      <c r="C1516" s="100" t="s">
        <v>28360</v>
      </c>
      <c r="D1516" s="100">
        <v>1</v>
      </c>
      <c r="E1516" s="108">
        <v>2</v>
      </c>
      <c r="F1516" s="108">
        <f t="shared" si="23"/>
        <v>2</v>
      </c>
    </row>
    <row r="1517" s="99" customFormat="1" ht="18.5" customHeight="1" spans="1:6">
      <c r="A1517" s="107">
        <v>1515</v>
      </c>
      <c r="B1517" s="111" t="s">
        <v>28366</v>
      </c>
      <c r="C1517" s="100" t="s">
        <v>28360</v>
      </c>
      <c r="D1517" s="100">
        <v>1</v>
      </c>
      <c r="E1517" s="108">
        <v>2</v>
      </c>
      <c r="F1517" s="108">
        <f t="shared" si="23"/>
        <v>2</v>
      </c>
    </row>
    <row r="1518" s="99" customFormat="1" ht="18.5" customHeight="1" spans="1:6">
      <c r="A1518" s="107">
        <v>1516</v>
      </c>
      <c r="B1518" s="111" t="s">
        <v>28367</v>
      </c>
      <c r="C1518" s="100" t="s">
        <v>28360</v>
      </c>
      <c r="D1518" s="100">
        <v>1</v>
      </c>
      <c r="E1518" s="108">
        <v>2</v>
      </c>
      <c r="F1518" s="108">
        <f t="shared" si="23"/>
        <v>2</v>
      </c>
    </row>
    <row r="1519" s="99" customFormat="1" ht="18.5" customHeight="1" spans="1:6">
      <c r="A1519" s="107">
        <v>1517</v>
      </c>
      <c r="B1519" s="111" t="s">
        <v>28368</v>
      </c>
      <c r="C1519" s="100" t="s">
        <v>28360</v>
      </c>
      <c r="D1519" s="100">
        <v>1</v>
      </c>
      <c r="E1519" s="108">
        <v>2</v>
      </c>
      <c r="F1519" s="108">
        <f t="shared" si="23"/>
        <v>2</v>
      </c>
    </row>
    <row r="1520" s="99" customFormat="1" ht="18.5" customHeight="1" spans="1:6">
      <c r="A1520" s="107">
        <v>1518</v>
      </c>
      <c r="B1520" s="111" t="s">
        <v>28369</v>
      </c>
      <c r="C1520" s="100" t="s">
        <v>28360</v>
      </c>
      <c r="D1520" s="100">
        <v>1</v>
      </c>
      <c r="E1520" s="108">
        <v>2</v>
      </c>
      <c r="F1520" s="108">
        <f t="shared" si="23"/>
        <v>2</v>
      </c>
    </row>
    <row r="1521" s="99" customFormat="1" ht="18.5" customHeight="1" spans="1:6">
      <c r="A1521" s="107">
        <v>1519</v>
      </c>
      <c r="B1521" s="111" t="s">
        <v>28370</v>
      </c>
      <c r="C1521" s="100" t="s">
        <v>28360</v>
      </c>
      <c r="D1521" s="100">
        <v>1</v>
      </c>
      <c r="E1521" s="108">
        <v>2</v>
      </c>
      <c r="F1521" s="108">
        <f t="shared" si="23"/>
        <v>2</v>
      </c>
    </row>
    <row r="1522" s="99" customFormat="1" ht="18.5" customHeight="1" spans="1:6">
      <c r="A1522" s="107">
        <v>1520</v>
      </c>
      <c r="B1522" s="111" t="s">
        <v>28371</v>
      </c>
      <c r="C1522" s="100" t="s">
        <v>28360</v>
      </c>
      <c r="D1522" s="100">
        <v>1</v>
      </c>
      <c r="E1522" s="108">
        <v>2</v>
      </c>
      <c r="F1522" s="108">
        <f t="shared" si="23"/>
        <v>2</v>
      </c>
    </row>
    <row r="1523" s="99" customFormat="1" ht="18.5" customHeight="1" spans="1:6">
      <c r="A1523" s="107">
        <v>1521</v>
      </c>
      <c r="B1523" s="111" t="s">
        <v>28372</v>
      </c>
      <c r="C1523" s="100" t="s">
        <v>28360</v>
      </c>
      <c r="D1523" s="100">
        <v>1</v>
      </c>
      <c r="E1523" s="108">
        <v>2</v>
      </c>
      <c r="F1523" s="108">
        <f t="shared" si="23"/>
        <v>2</v>
      </c>
    </row>
    <row r="1524" s="99" customFormat="1" ht="18.5" customHeight="1" spans="1:6">
      <c r="A1524" s="107">
        <v>1522</v>
      </c>
      <c r="B1524" s="111" t="s">
        <v>28373</v>
      </c>
      <c r="C1524" s="100" t="s">
        <v>28360</v>
      </c>
      <c r="D1524" s="100">
        <v>1</v>
      </c>
      <c r="E1524" s="108">
        <v>2</v>
      </c>
      <c r="F1524" s="108">
        <f t="shared" si="23"/>
        <v>2</v>
      </c>
    </row>
    <row r="1525" s="99" customFormat="1" ht="18.5" customHeight="1" spans="1:6">
      <c r="A1525" s="107">
        <v>1523</v>
      </c>
      <c r="B1525" s="111" t="s">
        <v>28374</v>
      </c>
      <c r="C1525" s="100" t="s">
        <v>28360</v>
      </c>
      <c r="D1525" s="100">
        <v>1</v>
      </c>
      <c r="E1525" s="108">
        <v>2</v>
      </c>
      <c r="F1525" s="108">
        <f t="shared" si="23"/>
        <v>2</v>
      </c>
    </row>
    <row r="1526" s="99" customFormat="1" ht="18.5" customHeight="1" spans="1:6">
      <c r="A1526" s="107">
        <v>1524</v>
      </c>
      <c r="B1526" s="111" t="s">
        <v>28375</v>
      </c>
      <c r="C1526" s="100" t="s">
        <v>28360</v>
      </c>
      <c r="D1526" s="100">
        <v>1</v>
      </c>
      <c r="E1526" s="108">
        <v>2</v>
      </c>
      <c r="F1526" s="108">
        <f t="shared" si="23"/>
        <v>2</v>
      </c>
    </row>
    <row r="1527" s="99" customFormat="1" ht="18.5" customHeight="1" spans="1:6">
      <c r="A1527" s="107">
        <v>1525</v>
      </c>
      <c r="B1527" s="111" t="s">
        <v>28376</v>
      </c>
      <c r="C1527" s="100" t="s">
        <v>28360</v>
      </c>
      <c r="D1527" s="100">
        <v>1</v>
      </c>
      <c r="E1527" s="108">
        <v>2</v>
      </c>
      <c r="F1527" s="108">
        <f t="shared" si="23"/>
        <v>2</v>
      </c>
    </row>
    <row r="1528" s="99" customFormat="1" ht="18.5" customHeight="1" spans="1:6">
      <c r="A1528" s="107">
        <v>1526</v>
      </c>
      <c r="B1528" s="111" t="s">
        <v>28377</v>
      </c>
      <c r="C1528" s="100" t="s">
        <v>28360</v>
      </c>
      <c r="D1528" s="100">
        <v>1</v>
      </c>
      <c r="E1528" s="108">
        <v>2</v>
      </c>
      <c r="F1528" s="108">
        <f t="shared" si="23"/>
        <v>2</v>
      </c>
    </row>
    <row r="1529" s="99" customFormat="1" ht="18.5" customHeight="1" spans="1:6">
      <c r="A1529" s="107">
        <v>1527</v>
      </c>
      <c r="B1529" s="111" t="s">
        <v>28378</v>
      </c>
      <c r="C1529" s="100" t="s">
        <v>28360</v>
      </c>
      <c r="D1529" s="100">
        <v>1</v>
      </c>
      <c r="E1529" s="108">
        <v>2</v>
      </c>
      <c r="F1529" s="108">
        <f t="shared" si="23"/>
        <v>2</v>
      </c>
    </row>
    <row r="1530" s="99" customFormat="1" ht="18.5" customHeight="1" spans="1:6">
      <c r="A1530" s="107">
        <v>1528</v>
      </c>
      <c r="B1530" s="111" t="s">
        <v>28379</v>
      </c>
      <c r="C1530" s="100" t="s">
        <v>28360</v>
      </c>
      <c r="D1530" s="100">
        <v>1</v>
      </c>
      <c r="E1530" s="108">
        <v>2</v>
      </c>
      <c r="F1530" s="108">
        <f t="shared" si="23"/>
        <v>2</v>
      </c>
    </row>
    <row r="1531" s="99" customFormat="1" ht="18.5" customHeight="1" spans="1:6">
      <c r="A1531" s="107">
        <v>1529</v>
      </c>
      <c r="B1531" s="111" t="s">
        <v>28380</v>
      </c>
      <c r="C1531" s="100" t="s">
        <v>28360</v>
      </c>
      <c r="D1531" s="100">
        <v>1</v>
      </c>
      <c r="E1531" s="108">
        <v>2</v>
      </c>
      <c r="F1531" s="108">
        <f t="shared" si="23"/>
        <v>2</v>
      </c>
    </row>
    <row r="1532" s="99" customFormat="1" ht="18.5" customHeight="1" spans="1:6">
      <c r="A1532" s="107">
        <v>1530</v>
      </c>
      <c r="B1532" s="111" t="s">
        <v>28381</v>
      </c>
      <c r="C1532" s="100" t="s">
        <v>28360</v>
      </c>
      <c r="D1532" s="100">
        <v>1</v>
      </c>
      <c r="E1532" s="108">
        <v>2</v>
      </c>
      <c r="F1532" s="108">
        <f t="shared" si="23"/>
        <v>2</v>
      </c>
    </row>
    <row r="1533" s="99" customFormat="1" ht="18.5" customHeight="1" spans="1:6">
      <c r="A1533" s="107">
        <v>1531</v>
      </c>
      <c r="B1533" s="111" t="s">
        <v>28382</v>
      </c>
      <c r="C1533" s="100" t="s">
        <v>28360</v>
      </c>
      <c r="D1533" s="100">
        <v>1</v>
      </c>
      <c r="E1533" s="108">
        <v>2</v>
      </c>
      <c r="F1533" s="108">
        <f t="shared" si="23"/>
        <v>2</v>
      </c>
    </row>
    <row r="1534" s="99" customFormat="1" ht="18.5" customHeight="1" spans="1:6">
      <c r="A1534" s="107">
        <v>1532</v>
      </c>
      <c r="B1534" s="111" t="s">
        <v>28383</v>
      </c>
      <c r="C1534" s="100" t="s">
        <v>28360</v>
      </c>
      <c r="D1534" s="100">
        <v>1</v>
      </c>
      <c r="E1534" s="108">
        <v>2</v>
      </c>
      <c r="F1534" s="108">
        <f t="shared" si="23"/>
        <v>2</v>
      </c>
    </row>
    <row r="1535" s="99" customFormat="1" ht="18.5" customHeight="1" spans="1:6">
      <c r="A1535" s="107">
        <v>1533</v>
      </c>
      <c r="B1535" s="111" t="s">
        <v>28384</v>
      </c>
      <c r="C1535" s="100" t="s">
        <v>28360</v>
      </c>
      <c r="D1535" s="100">
        <v>1</v>
      </c>
      <c r="E1535" s="108">
        <v>2</v>
      </c>
      <c r="F1535" s="108">
        <f t="shared" si="23"/>
        <v>2</v>
      </c>
    </row>
    <row r="1536" s="99" customFormat="1" ht="18.5" customHeight="1" spans="1:6">
      <c r="A1536" s="107">
        <v>1534</v>
      </c>
      <c r="B1536" s="111" t="s">
        <v>28385</v>
      </c>
      <c r="C1536" s="100" t="s">
        <v>28360</v>
      </c>
      <c r="D1536" s="100">
        <v>1</v>
      </c>
      <c r="E1536" s="108">
        <v>2</v>
      </c>
      <c r="F1536" s="108">
        <f t="shared" si="23"/>
        <v>2</v>
      </c>
    </row>
    <row r="1537" s="99" customFormat="1" ht="18.5" customHeight="1" spans="1:6">
      <c r="A1537" s="107">
        <v>1535</v>
      </c>
      <c r="B1537" s="111" t="s">
        <v>28386</v>
      </c>
      <c r="C1537" s="100" t="s">
        <v>28360</v>
      </c>
      <c r="D1537" s="100">
        <v>1</v>
      </c>
      <c r="E1537" s="108">
        <v>2</v>
      </c>
      <c r="F1537" s="108">
        <f t="shared" si="23"/>
        <v>2</v>
      </c>
    </row>
    <row r="1538" s="99" customFormat="1" ht="18.5" customHeight="1" spans="1:6">
      <c r="A1538" s="107">
        <v>1536</v>
      </c>
      <c r="B1538" s="111" t="s">
        <v>28387</v>
      </c>
      <c r="C1538" s="100" t="s">
        <v>28360</v>
      </c>
      <c r="D1538" s="100">
        <v>1</v>
      </c>
      <c r="E1538" s="108">
        <v>2</v>
      </c>
      <c r="F1538" s="108">
        <f t="shared" si="23"/>
        <v>2</v>
      </c>
    </row>
    <row r="1539" s="99" customFormat="1" ht="18.5" customHeight="1" spans="1:6">
      <c r="A1539" s="107">
        <v>1537</v>
      </c>
      <c r="B1539" s="111" t="s">
        <v>28388</v>
      </c>
      <c r="C1539" s="100" t="s">
        <v>28360</v>
      </c>
      <c r="D1539" s="100">
        <v>1</v>
      </c>
      <c r="E1539" s="108">
        <v>2</v>
      </c>
      <c r="F1539" s="108">
        <f t="shared" ref="F1539:F1602" si="24">D1539*E1539</f>
        <v>2</v>
      </c>
    </row>
    <row r="1540" s="99" customFormat="1" ht="18.5" customHeight="1" spans="1:6">
      <c r="A1540" s="107">
        <v>1538</v>
      </c>
      <c r="B1540" s="111" t="s">
        <v>28389</v>
      </c>
      <c r="C1540" s="100" t="s">
        <v>28360</v>
      </c>
      <c r="D1540" s="100">
        <v>1</v>
      </c>
      <c r="E1540" s="108">
        <v>2</v>
      </c>
      <c r="F1540" s="108">
        <f t="shared" si="24"/>
        <v>2</v>
      </c>
    </row>
    <row r="1541" s="99" customFormat="1" ht="18.5" customHeight="1" spans="1:6">
      <c r="A1541" s="107">
        <v>1539</v>
      </c>
      <c r="B1541" s="111" t="s">
        <v>28390</v>
      </c>
      <c r="C1541" s="100" t="s">
        <v>28360</v>
      </c>
      <c r="D1541" s="100">
        <v>1</v>
      </c>
      <c r="E1541" s="108">
        <v>2</v>
      </c>
      <c r="F1541" s="108">
        <f t="shared" si="24"/>
        <v>2</v>
      </c>
    </row>
    <row r="1542" s="99" customFormat="1" ht="18.5" customHeight="1" spans="1:6">
      <c r="A1542" s="107">
        <v>1540</v>
      </c>
      <c r="B1542" s="111" t="s">
        <v>28391</v>
      </c>
      <c r="C1542" s="100" t="s">
        <v>28360</v>
      </c>
      <c r="D1542" s="100">
        <v>1</v>
      </c>
      <c r="E1542" s="108">
        <v>2</v>
      </c>
      <c r="F1542" s="108">
        <f t="shared" si="24"/>
        <v>2</v>
      </c>
    </row>
    <row r="1543" s="99" customFormat="1" ht="18.5" customHeight="1" spans="1:6">
      <c r="A1543" s="107">
        <v>1541</v>
      </c>
      <c r="B1543" s="111" t="s">
        <v>28392</v>
      </c>
      <c r="C1543" s="100" t="s">
        <v>28360</v>
      </c>
      <c r="D1543" s="100">
        <v>1</v>
      </c>
      <c r="E1543" s="108">
        <v>2</v>
      </c>
      <c r="F1543" s="108">
        <f t="shared" si="24"/>
        <v>2</v>
      </c>
    </row>
    <row r="1544" s="99" customFormat="1" ht="18.5" customHeight="1" spans="1:6">
      <c r="A1544" s="107">
        <v>1542</v>
      </c>
      <c r="B1544" s="111" t="s">
        <v>28393</v>
      </c>
      <c r="C1544" s="100" t="s">
        <v>28360</v>
      </c>
      <c r="D1544" s="100">
        <v>1</v>
      </c>
      <c r="E1544" s="108">
        <v>2</v>
      </c>
      <c r="F1544" s="108">
        <f t="shared" si="24"/>
        <v>2</v>
      </c>
    </row>
    <row r="1545" s="99" customFormat="1" ht="18.5" customHeight="1" spans="1:6">
      <c r="A1545" s="107">
        <v>1543</v>
      </c>
      <c r="B1545" s="111" t="s">
        <v>28394</v>
      </c>
      <c r="C1545" s="100" t="s">
        <v>28360</v>
      </c>
      <c r="D1545" s="100">
        <v>1</v>
      </c>
      <c r="E1545" s="108">
        <v>2</v>
      </c>
      <c r="F1545" s="108">
        <f t="shared" si="24"/>
        <v>2</v>
      </c>
    </row>
    <row r="1546" s="99" customFormat="1" ht="18.5" customHeight="1" spans="1:6">
      <c r="A1546" s="107">
        <v>1544</v>
      </c>
      <c r="B1546" s="111" t="s">
        <v>28395</v>
      </c>
      <c r="C1546" s="100" t="s">
        <v>28360</v>
      </c>
      <c r="D1546" s="100">
        <v>1</v>
      </c>
      <c r="E1546" s="108">
        <v>2</v>
      </c>
      <c r="F1546" s="108">
        <f t="shared" si="24"/>
        <v>2</v>
      </c>
    </row>
    <row r="1547" s="99" customFormat="1" ht="18.5" customHeight="1" spans="1:6">
      <c r="A1547" s="107">
        <v>1545</v>
      </c>
      <c r="B1547" s="111" t="s">
        <v>28396</v>
      </c>
      <c r="C1547" s="100" t="s">
        <v>28360</v>
      </c>
      <c r="D1547" s="100">
        <v>1</v>
      </c>
      <c r="E1547" s="108">
        <v>2</v>
      </c>
      <c r="F1547" s="108">
        <f t="shared" si="24"/>
        <v>2</v>
      </c>
    </row>
    <row r="1548" s="99" customFormat="1" ht="18.5" customHeight="1" spans="1:6">
      <c r="A1548" s="107">
        <v>1546</v>
      </c>
      <c r="B1548" s="111" t="s">
        <v>28397</v>
      </c>
      <c r="C1548" s="100" t="s">
        <v>28360</v>
      </c>
      <c r="D1548" s="100">
        <v>1</v>
      </c>
      <c r="E1548" s="108">
        <v>2</v>
      </c>
      <c r="F1548" s="108">
        <f t="shared" si="24"/>
        <v>2</v>
      </c>
    </row>
    <row r="1549" s="99" customFormat="1" ht="18.5" customHeight="1" spans="1:6">
      <c r="A1549" s="107">
        <v>1547</v>
      </c>
      <c r="B1549" s="111" t="s">
        <v>28398</v>
      </c>
      <c r="C1549" s="100" t="s">
        <v>28360</v>
      </c>
      <c r="D1549" s="100">
        <v>1</v>
      </c>
      <c r="E1549" s="108">
        <v>2</v>
      </c>
      <c r="F1549" s="108">
        <f t="shared" si="24"/>
        <v>2</v>
      </c>
    </row>
    <row r="1550" s="99" customFormat="1" ht="18.5" customHeight="1" spans="1:6">
      <c r="A1550" s="107">
        <v>1548</v>
      </c>
      <c r="B1550" s="111" t="s">
        <v>28399</v>
      </c>
      <c r="C1550" s="100" t="s">
        <v>28360</v>
      </c>
      <c r="D1550" s="100">
        <v>1</v>
      </c>
      <c r="E1550" s="108">
        <v>2</v>
      </c>
      <c r="F1550" s="108">
        <f t="shared" si="24"/>
        <v>2</v>
      </c>
    </row>
    <row r="1551" s="99" customFormat="1" ht="18.5" customHeight="1" spans="1:6">
      <c r="A1551" s="107">
        <v>1549</v>
      </c>
      <c r="B1551" s="111" t="s">
        <v>28400</v>
      </c>
      <c r="C1551" s="100" t="s">
        <v>28360</v>
      </c>
      <c r="D1551" s="100">
        <v>1</v>
      </c>
      <c r="E1551" s="108">
        <v>2</v>
      </c>
      <c r="F1551" s="108">
        <f t="shared" si="24"/>
        <v>2</v>
      </c>
    </row>
    <row r="1552" s="99" customFormat="1" ht="18.5" customHeight="1" spans="1:6">
      <c r="A1552" s="107">
        <v>1550</v>
      </c>
      <c r="B1552" s="111" t="s">
        <v>28401</v>
      </c>
      <c r="C1552" s="100" t="s">
        <v>28360</v>
      </c>
      <c r="D1552" s="100">
        <v>1</v>
      </c>
      <c r="E1552" s="108">
        <v>2</v>
      </c>
      <c r="F1552" s="108">
        <f t="shared" si="24"/>
        <v>2</v>
      </c>
    </row>
    <row r="1553" s="99" customFormat="1" ht="18.5" customHeight="1" spans="1:6">
      <c r="A1553" s="107">
        <v>1551</v>
      </c>
      <c r="B1553" s="111" t="s">
        <v>28402</v>
      </c>
      <c r="C1553" s="100" t="s">
        <v>28360</v>
      </c>
      <c r="D1553" s="100">
        <v>1</v>
      </c>
      <c r="E1553" s="108">
        <v>2</v>
      </c>
      <c r="F1553" s="108">
        <f t="shared" si="24"/>
        <v>2</v>
      </c>
    </row>
    <row r="1554" s="99" customFormat="1" ht="18.5" customHeight="1" spans="1:6">
      <c r="A1554" s="107">
        <v>1552</v>
      </c>
      <c r="B1554" s="111" t="s">
        <v>28403</v>
      </c>
      <c r="C1554" s="100" t="s">
        <v>28360</v>
      </c>
      <c r="D1554" s="100">
        <v>1</v>
      </c>
      <c r="E1554" s="108">
        <v>2</v>
      </c>
      <c r="F1554" s="108">
        <f t="shared" si="24"/>
        <v>2</v>
      </c>
    </row>
    <row r="1555" s="99" customFormat="1" ht="18.5" customHeight="1" spans="1:6">
      <c r="A1555" s="107">
        <v>1553</v>
      </c>
      <c r="B1555" s="111" t="s">
        <v>28404</v>
      </c>
      <c r="C1555" s="100" t="s">
        <v>28360</v>
      </c>
      <c r="D1555" s="100">
        <v>1</v>
      </c>
      <c r="E1555" s="108">
        <v>2</v>
      </c>
      <c r="F1555" s="108">
        <f t="shared" si="24"/>
        <v>2</v>
      </c>
    </row>
    <row r="1556" s="99" customFormat="1" ht="18.5" customHeight="1" spans="1:6">
      <c r="A1556" s="107">
        <v>1554</v>
      </c>
      <c r="B1556" s="111" t="s">
        <v>28405</v>
      </c>
      <c r="C1556" s="100" t="s">
        <v>28360</v>
      </c>
      <c r="D1556" s="100">
        <v>1</v>
      </c>
      <c r="E1556" s="108">
        <v>2</v>
      </c>
      <c r="F1556" s="108">
        <f t="shared" si="24"/>
        <v>2</v>
      </c>
    </row>
    <row r="1557" s="99" customFormat="1" ht="18.5" customHeight="1" spans="1:6">
      <c r="A1557" s="107">
        <v>1555</v>
      </c>
      <c r="B1557" s="111" t="s">
        <v>28406</v>
      </c>
      <c r="C1557" s="100" t="s">
        <v>28360</v>
      </c>
      <c r="D1557" s="100">
        <v>1</v>
      </c>
      <c r="E1557" s="108">
        <v>2</v>
      </c>
      <c r="F1557" s="108">
        <f t="shared" si="24"/>
        <v>2</v>
      </c>
    </row>
    <row r="1558" s="99" customFormat="1" ht="18.5" customHeight="1" spans="1:6">
      <c r="A1558" s="107">
        <v>1556</v>
      </c>
      <c r="B1558" s="111" t="s">
        <v>28407</v>
      </c>
      <c r="C1558" s="100" t="s">
        <v>28360</v>
      </c>
      <c r="D1558" s="100">
        <v>1</v>
      </c>
      <c r="E1558" s="108">
        <v>2</v>
      </c>
      <c r="F1558" s="108">
        <f t="shared" si="24"/>
        <v>2</v>
      </c>
    </row>
    <row r="1559" s="99" customFormat="1" ht="18.5" customHeight="1" spans="1:6">
      <c r="A1559" s="107">
        <v>1557</v>
      </c>
      <c r="B1559" s="111" t="s">
        <v>28408</v>
      </c>
      <c r="C1559" s="100" t="s">
        <v>28360</v>
      </c>
      <c r="D1559" s="100">
        <v>1</v>
      </c>
      <c r="E1559" s="108">
        <v>2</v>
      </c>
      <c r="F1559" s="108">
        <f t="shared" si="24"/>
        <v>2</v>
      </c>
    </row>
    <row r="1560" s="99" customFormat="1" ht="18.5" customHeight="1" spans="1:6">
      <c r="A1560" s="107">
        <v>1558</v>
      </c>
      <c r="B1560" s="111" t="s">
        <v>28409</v>
      </c>
      <c r="C1560" s="100" t="s">
        <v>28360</v>
      </c>
      <c r="D1560" s="100">
        <v>1</v>
      </c>
      <c r="E1560" s="108">
        <v>2</v>
      </c>
      <c r="F1560" s="108">
        <f t="shared" si="24"/>
        <v>2</v>
      </c>
    </row>
    <row r="1561" s="99" customFormat="1" ht="18.5" customHeight="1" spans="1:6">
      <c r="A1561" s="107">
        <v>1559</v>
      </c>
      <c r="B1561" s="111" t="s">
        <v>28410</v>
      </c>
      <c r="C1561" s="100" t="s">
        <v>28360</v>
      </c>
      <c r="D1561" s="100">
        <v>1</v>
      </c>
      <c r="E1561" s="108">
        <v>2</v>
      </c>
      <c r="F1561" s="108">
        <f t="shared" si="24"/>
        <v>2</v>
      </c>
    </row>
    <row r="1562" s="99" customFormat="1" ht="18.5" customHeight="1" spans="1:6">
      <c r="A1562" s="107">
        <v>1560</v>
      </c>
      <c r="B1562" s="111" t="s">
        <v>28411</v>
      </c>
      <c r="C1562" s="100" t="s">
        <v>28360</v>
      </c>
      <c r="D1562" s="100">
        <v>1</v>
      </c>
      <c r="E1562" s="108">
        <v>2</v>
      </c>
      <c r="F1562" s="108">
        <f t="shared" si="24"/>
        <v>2</v>
      </c>
    </row>
    <row r="1563" s="99" customFormat="1" ht="18.5" customHeight="1" spans="1:6">
      <c r="A1563" s="107">
        <v>1561</v>
      </c>
      <c r="B1563" s="111" t="s">
        <v>28412</v>
      </c>
      <c r="C1563" s="100" t="s">
        <v>28360</v>
      </c>
      <c r="D1563" s="100">
        <v>1</v>
      </c>
      <c r="E1563" s="108">
        <v>2</v>
      </c>
      <c r="F1563" s="108">
        <f t="shared" si="24"/>
        <v>2</v>
      </c>
    </row>
    <row r="1564" s="99" customFormat="1" ht="18.5" customHeight="1" spans="1:6">
      <c r="A1564" s="107">
        <v>1562</v>
      </c>
      <c r="B1564" s="111" t="s">
        <v>28413</v>
      </c>
      <c r="C1564" s="100" t="s">
        <v>28360</v>
      </c>
      <c r="D1564" s="100">
        <v>1</v>
      </c>
      <c r="E1564" s="108">
        <v>2</v>
      </c>
      <c r="F1564" s="108">
        <f t="shared" si="24"/>
        <v>2</v>
      </c>
    </row>
    <row r="1565" s="99" customFormat="1" ht="18.5" customHeight="1" spans="1:6">
      <c r="A1565" s="107">
        <v>1563</v>
      </c>
      <c r="B1565" s="111" t="s">
        <v>28414</v>
      </c>
      <c r="C1565" s="100" t="s">
        <v>28360</v>
      </c>
      <c r="D1565" s="100">
        <v>1</v>
      </c>
      <c r="E1565" s="108">
        <v>2</v>
      </c>
      <c r="F1565" s="108">
        <f t="shared" si="24"/>
        <v>2</v>
      </c>
    </row>
    <row r="1566" s="99" customFormat="1" ht="18.5" customHeight="1" spans="1:6">
      <c r="A1566" s="107">
        <v>1564</v>
      </c>
      <c r="B1566" s="111" t="s">
        <v>28415</v>
      </c>
      <c r="C1566" s="100" t="s">
        <v>28360</v>
      </c>
      <c r="D1566" s="100">
        <v>1</v>
      </c>
      <c r="E1566" s="108">
        <v>2</v>
      </c>
      <c r="F1566" s="108">
        <f t="shared" si="24"/>
        <v>2</v>
      </c>
    </row>
    <row r="1567" s="99" customFormat="1" ht="18.5" customHeight="1" spans="1:6">
      <c r="A1567" s="107">
        <v>1565</v>
      </c>
      <c r="B1567" s="111" t="s">
        <v>28416</v>
      </c>
      <c r="C1567" s="100" t="s">
        <v>28360</v>
      </c>
      <c r="D1567" s="100">
        <v>1</v>
      </c>
      <c r="E1567" s="108">
        <v>2</v>
      </c>
      <c r="F1567" s="108">
        <f t="shared" si="24"/>
        <v>2</v>
      </c>
    </row>
    <row r="1568" s="99" customFormat="1" ht="18.5" customHeight="1" spans="1:6">
      <c r="A1568" s="107">
        <v>1566</v>
      </c>
      <c r="B1568" s="111" t="s">
        <v>28417</v>
      </c>
      <c r="C1568" s="100" t="s">
        <v>28360</v>
      </c>
      <c r="D1568" s="100">
        <v>1</v>
      </c>
      <c r="E1568" s="108">
        <v>2</v>
      </c>
      <c r="F1568" s="108">
        <f t="shared" si="24"/>
        <v>2</v>
      </c>
    </row>
    <row r="1569" s="99" customFormat="1" ht="18.5" customHeight="1" spans="1:6">
      <c r="A1569" s="107">
        <v>1567</v>
      </c>
      <c r="B1569" s="111" t="s">
        <v>28418</v>
      </c>
      <c r="C1569" s="100" t="s">
        <v>28360</v>
      </c>
      <c r="D1569" s="100">
        <v>1</v>
      </c>
      <c r="E1569" s="108">
        <v>2</v>
      </c>
      <c r="F1569" s="108">
        <f t="shared" si="24"/>
        <v>2</v>
      </c>
    </row>
    <row r="1570" s="99" customFormat="1" ht="18.5" customHeight="1" spans="1:6">
      <c r="A1570" s="107">
        <v>1568</v>
      </c>
      <c r="B1570" s="111" t="s">
        <v>28419</v>
      </c>
      <c r="C1570" s="100" t="s">
        <v>28360</v>
      </c>
      <c r="D1570" s="100">
        <v>1</v>
      </c>
      <c r="E1570" s="108">
        <v>2</v>
      </c>
      <c r="F1570" s="108">
        <f t="shared" si="24"/>
        <v>2</v>
      </c>
    </row>
    <row r="1571" s="99" customFormat="1" ht="18.5" customHeight="1" spans="1:6">
      <c r="A1571" s="107">
        <v>1569</v>
      </c>
      <c r="B1571" s="111" t="s">
        <v>28420</v>
      </c>
      <c r="C1571" s="100" t="s">
        <v>28360</v>
      </c>
      <c r="D1571" s="100">
        <v>1</v>
      </c>
      <c r="E1571" s="108">
        <v>2</v>
      </c>
      <c r="F1571" s="108">
        <f t="shared" si="24"/>
        <v>2</v>
      </c>
    </row>
    <row r="1572" s="99" customFormat="1" ht="18.5" customHeight="1" spans="1:6">
      <c r="A1572" s="107">
        <v>1570</v>
      </c>
      <c r="B1572" s="111" t="s">
        <v>28421</v>
      </c>
      <c r="C1572" s="100" t="s">
        <v>28360</v>
      </c>
      <c r="D1572" s="100">
        <v>1</v>
      </c>
      <c r="E1572" s="108">
        <v>2</v>
      </c>
      <c r="F1572" s="108">
        <f t="shared" si="24"/>
        <v>2</v>
      </c>
    </row>
    <row r="1573" s="99" customFormat="1" ht="18.5" customHeight="1" spans="1:6">
      <c r="A1573" s="107">
        <v>1571</v>
      </c>
      <c r="B1573" s="111" t="s">
        <v>28422</v>
      </c>
      <c r="C1573" s="100" t="s">
        <v>28360</v>
      </c>
      <c r="D1573" s="100">
        <v>1</v>
      </c>
      <c r="E1573" s="108">
        <v>2</v>
      </c>
      <c r="F1573" s="108">
        <f t="shared" si="24"/>
        <v>2</v>
      </c>
    </row>
    <row r="1574" s="99" customFormat="1" ht="18.5" customHeight="1" spans="1:6">
      <c r="A1574" s="107">
        <v>1572</v>
      </c>
      <c r="B1574" s="111" t="s">
        <v>28423</v>
      </c>
      <c r="C1574" s="100" t="s">
        <v>28360</v>
      </c>
      <c r="D1574" s="100">
        <v>1</v>
      </c>
      <c r="E1574" s="108">
        <v>2</v>
      </c>
      <c r="F1574" s="108">
        <f t="shared" si="24"/>
        <v>2</v>
      </c>
    </row>
    <row r="1575" s="99" customFormat="1" ht="18.5" customHeight="1" spans="1:6">
      <c r="A1575" s="107">
        <v>1573</v>
      </c>
      <c r="B1575" s="111" t="s">
        <v>28424</v>
      </c>
      <c r="C1575" s="100" t="s">
        <v>28360</v>
      </c>
      <c r="D1575" s="100">
        <v>1</v>
      </c>
      <c r="E1575" s="108">
        <v>2</v>
      </c>
      <c r="F1575" s="108">
        <f t="shared" si="24"/>
        <v>2</v>
      </c>
    </row>
    <row r="1576" s="99" customFormat="1" ht="18.5" customHeight="1" spans="1:6">
      <c r="A1576" s="107">
        <v>1574</v>
      </c>
      <c r="B1576" s="111" t="s">
        <v>28425</v>
      </c>
      <c r="C1576" s="100" t="s">
        <v>28360</v>
      </c>
      <c r="D1576" s="100">
        <v>1</v>
      </c>
      <c r="E1576" s="108">
        <v>2</v>
      </c>
      <c r="F1576" s="108">
        <f t="shared" si="24"/>
        <v>2</v>
      </c>
    </row>
    <row r="1577" s="99" customFormat="1" ht="18.5" customHeight="1" spans="1:6">
      <c r="A1577" s="107">
        <v>1575</v>
      </c>
      <c r="B1577" s="111" t="s">
        <v>28426</v>
      </c>
      <c r="C1577" s="100" t="s">
        <v>28360</v>
      </c>
      <c r="D1577" s="100">
        <v>1</v>
      </c>
      <c r="E1577" s="108">
        <v>2</v>
      </c>
      <c r="F1577" s="108">
        <f t="shared" si="24"/>
        <v>2</v>
      </c>
    </row>
    <row r="1578" s="99" customFormat="1" ht="18.5" customHeight="1" spans="1:6">
      <c r="A1578" s="107">
        <v>1576</v>
      </c>
      <c r="B1578" s="111" t="s">
        <v>28427</v>
      </c>
      <c r="C1578" s="100" t="s">
        <v>28360</v>
      </c>
      <c r="D1578" s="100">
        <v>1</v>
      </c>
      <c r="E1578" s="108">
        <v>2</v>
      </c>
      <c r="F1578" s="108">
        <f t="shared" si="24"/>
        <v>2</v>
      </c>
    </row>
    <row r="1579" s="99" customFormat="1" ht="18.5" customHeight="1" spans="1:6">
      <c r="A1579" s="107">
        <v>1577</v>
      </c>
      <c r="B1579" s="111" t="s">
        <v>28428</v>
      </c>
      <c r="C1579" s="100" t="s">
        <v>28360</v>
      </c>
      <c r="D1579" s="100">
        <v>1</v>
      </c>
      <c r="E1579" s="108">
        <v>2</v>
      </c>
      <c r="F1579" s="108">
        <f t="shared" si="24"/>
        <v>2</v>
      </c>
    </row>
    <row r="1580" s="99" customFormat="1" ht="18.5" customHeight="1" spans="1:6">
      <c r="A1580" s="107">
        <v>1578</v>
      </c>
      <c r="B1580" s="111" t="s">
        <v>28429</v>
      </c>
      <c r="C1580" s="100" t="s">
        <v>28360</v>
      </c>
      <c r="D1580" s="100">
        <v>1</v>
      </c>
      <c r="E1580" s="108">
        <v>2</v>
      </c>
      <c r="F1580" s="108">
        <f t="shared" si="24"/>
        <v>2</v>
      </c>
    </row>
    <row r="1581" s="99" customFormat="1" ht="18.5" customHeight="1" spans="1:6">
      <c r="A1581" s="107">
        <v>1579</v>
      </c>
      <c r="B1581" s="111" t="s">
        <v>28430</v>
      </c>
      <c r="C1581" s="100" t="s">
        <v>28360</v>
      </c>
      <c r="D1581" s="100">
        <v>1</v>
      </c>
      <c r="E1581" s="108">
        <v>2</v>
      </c>
      <c r="F1581" s="108">
        <f t="shared" si="24"/>
        <v>2</v>
      </c>
    </row>
    <row r="1582" s="99" customFormat="1" ht="18.5" customHeight="1" spans="1:6">
      <c r="A1582" s="107">
        <v>1580</v>
      </c>
      <c r="B1582" s="111" t="s">
        <v>28431</v>
      </c>
      <c r="C1582" s="100" t="s">
        <v>28360</v>
      </c>
      <c r="D1582" s="100">
        <v>1</v>
      </c>
      <c r="E1582" s="108">
        <v>2</v>
      </c>
      <c r="F1582" s="108">
        <f t="shared" si="24"/>
        <v>2</v>
      </c>
    </row>
    <row r="1583" s="99" customFormat="1" ht="18.5" customHeight="1" spans="1:6">
      <c r="A1583" s="107">
        <v>1581</v>
      </c>
      <c r="B1583" s="111" t="s">
        <v>28432</v>
      </c>
      <c r="C1583" s="100" t="s">
        <v>28360</v>
      </c>
      <c r="D1583" s="100">
        <v>1</v>
      </c>
      <c r="E1583" s="108">
        <v>2</v>
      </c>
      <c r="F1583" s="108">
        <f t="shared" si="24"/>
        <v>2</v>
      </c>
    </row>
    <row r="1584" s="99" customFormat="1" ht="18.5" customHeight="1" spans="1:6">
      <c r="A1584" s="107">
        <v>1582</v>
      </c>
      <c r="B1584" s="111" t="s">
        <v>28433</v>
      </c>
      <c r="C1584" s="100" t="s">
        <v>28360</v>
      </c>
      <c r="D1584" s="100">
        <v>1</v>
      </c>
      <c r="E1584" s="108">
        <v>2</v>
      </c>
      <c r="F1584" s="108">
        <f t="shared" si="24"/>
        <v>2</v>
      </c>
    </row>
    <row r="1585" s="99" customFormat="1" ht="18.5" customHeight="1" spans="1:6">
      <c r="A1585" s="107">
        <v>1583</v>
      </c>
      <c r="B1585" s="111" t="s">
        <v>28434</v>
      </c>
      <c r="C1585" s="100" t="s">
        <v>28360</v>
      </c>
      <c r="D1585" s="100">
        <v>1</v>
      </c>
      <c r="E1585" s="108">
        <v>2</v>
      </c>
      <c r="F1585" s="108">
        <f t="shared" si="24"/>
        <v>2</v>
      </c>
    </row>
    <row r="1586" s="99" customFormat="1" ht="18.5" customHeight="1" spans="1:6">
      <c r="A1586" s="107">
        <v>1584</v>
      </c>
      <c r="B1586" s="111" t="s">
        <v>28435</v>
      </c>
      <c r="C1586" s="100" t="s">
        <v>28360</v>
      </c>
      <c r="D1586" s="100">
        <v>1</v>
      </c>
      <c r="E1586" s="108">
        <v>2</v>
      </c>
      <c r="F1586" s="108">
        <f t="shared" si="24"/>
        <v>2</v>
      </c>
    </row>
    <row r="1587" s="99" customFormat="1" ht="18.5" customHeight="1" spans="1:6">
      <c r="A1587" s="107">
        <v>1585</v>
      </c>
      <c r="B1587" s="111" t="s">
        <v>28436</v>
      </c>
      <c r="C1587" s="100" t="s">
        <v>28360</v>
      </c>
      <c r="D1587" s="100">
        <v>1</v>
      </c>
      <c r="E1587" s="108">
        <v>2</v>
      </c>
      <c r="F1587" s="108">
        <f t="shared" si="24"/>
        <v>2</v>
      </c>
    </row>
    <row r="1588" s="99" customFormat="1" ht="18.5" customHeight="1" spans="1:6">
      <c r="A1588" s="107">
        <v>1586</v>
      </c>
      <c r="B1588" s="111" t="s">
        <v>28437</v>
      </c>
      <c r="C1588" s="100" t="s">
        <v>28360</v>
      </c>
      <c r="D1588" s="100">
        <v>1</v>
      </c>
      <c r="E1588" s="108">
        <v>2</v>
      </c>
      <c r="F1588" s="108">
        <f t="shared" si="24"/>
        <v>2</v>
      </c>
    </row>
    <row r="1589" s="99" customFormat="1" ht="18.5" customHeight="1" spans="1:6">
      <c r="A1589" s="107">
        <v>1587</v>
      </c>
      <c r="B1589" s="111" t="s">
        <v>28438</v>
      </c>
      <c r="C1589" s="100" t="s">
        <v>28360</v>
      </c>
      <c r="D1589" s="100">
        <v>1</v>
      </c>
      <c r="E1589" s="108">
        <v>2</v>
      </c>
      <c r="F1589" s="108">
        <f t="shared" si="24"/>
        <v>2</v>
      </c>
    </row>
    <row r="1590" s="99" customFormat="1" ht="18.5" customHeight="1" spans="1:6">
      <c r="A1590" s="107">
        <v>1588</v>
      </c>
      <c r="B1590" s="111" t="s">
        <v>28439</v>
      </c>
      <c r="C1590" s="100" t="s">
        <v>28360</v>
      </c>
      <c r="D1590" s="100">
        <v>1</v>
      </c>
      <c r="E1590" s="108">
        <v>2</v>
      </c>
      <c r="F1590" s="108">
        <f t="shared" si="24"/>
        <v>2</v>
      </c>
    </row>
    <row r="1591" s="99" customFormat="1" ht="18.5" customHeight="1" spans="1:6">
      <c r="A1591" s="107">
        <v>1589</v>
      </c>
      <c r="B1591" s="111" t="s">
        <v>28440</v>
      </c>
      <c r="C1591" s="100" t="s">
        <v>28360</v>
      </c>
      <c r="D1591" s="100">
        <v>1</v>
      </c>
      <c r="E1591" s="108">
        <v>2</v>
      </c>
      <c r="F1591" s="108">
        <f t="shared" si="24"/>
        <v>2</v>
      </c>
    </row>
    <row r="1592" s="99" customFormat="1" ht="18.5" customHeight="1" spans="1:6">
      <c r="A1592" s="107">
        <v>1590</v>
      </c>
      <c r="B1592" s="111" t="s">
        <v>28441</v>
      </c>
      <c r="C1592" s="100" t="s">
        <v>28360</v>
      </c>
      <c r="D1592" s="100">
        <v>1</v>
      </c>
      <c r="E1592" s="108">
        <v>2</v>
      </c>
      <c r="F1592" s="108">
        <f t="shared" si="24"/>
        <v>2</v>
      </c>
    </row>
    <row r="1593" s="99" customFormat="1" ht="18.5" customHeight="1" spans="1:6">
      <c r="A1593" s="107">
        <v>1591</v>
      </c>
      <c r="B1593" s="111" t="s">
        <v>28442</v>
      </c>
      <c r="C1593" s="100" t="s">
        <v>28360</v>
      </c>
      <c r="D1593" s="100">
        <v>1</v>
      </c>
      <c r="E1593" s="108">
        <v>2</v>
      </c>
      <c r="F1593" s="108">
        <f t="shared" si="24"/>
        <v>2</v>
      </c>
    </row>
    <row r="1594" s="99" customFormat="1" ht="18.5" customHeight="1" spans="1:6">
      <c r="A1594" s="107">
        <v>1592</v>
      </c>
      <c r="B1594" s="111" t="s">
        <v>28443</v>
      </c>
      <c r="C1594" s="100" t="s">
        <v>28360</v>
      </c>
      <c r="D1594" s="100">
        <v>1</v>
      </c>
      <c r="E1594" s="108">
        <v>2</v>
      </c>
      <c r="F1594" s="108">
        <f t="shared" si="24"/>
        <v>2</v>
      </c>
    </row>
    <row r="1595" s="99" customFormat="1" ht="18.5" customHeight="1" spans="1:6">
      <c r="A1595" s="107">
        <v>1593</v>
      </c>
      <c r="B1595" s="111" t="s">
        <v>28444</v>
      </c>
      <c r="C1595" s="100" t="s">
        <v>28445</v>
      </c>
      <c r="D1595" s="100">
        <v>1</v>
      </c>
      <c r="E1595" s="108">
        <v>2</v>
      </c>
      <c r="F1595" s="108">
        <f t="shared" si="24"/>
        <v>2</v>
      </c>
    </row>
    <row r="1596" s="99" customFormat="1" ht="18.5" customHeight="1" spans="1:6">
      <c r="A1596" s="107">
        <v>1594</v>
      </c>
      <c r="B1596" s="111" t="s">
        <v>28446</v>
      </c>
      <c r="C1596" s="100" t="s">
        <v>28445</v>
      </c>
      <c r="D1596" s="100">
        <v>1</v>
      </c>
      <c r="E1596" s="108">
        <v>2</v>
      </c>
      <c r="F1596" s="108">
        <f t="shared" si="24"/>
        <v>2</v>
      </c>
    </row>
    <row r="1597" s="99" customFormat="1" ht="18.5" customHeight="1" spans="1:6">
      <c r="A1597" s="107">
        <v>1595</v>
      </c>
      <c r="B1597" s="111" t="s">
        <v>28447</v>
      </c>
      <c r="C1597" s="100" t="s">
        <v>28445</v>
      </c>
      <c r="D1597" s="100">
        <v>1</v>
      </c>
      <c r="E1597" s="108">
        <v>2</v>
      </c>
      <c r="F1597" s="108">
        <f t="shared" si="24"/>
        <v>2</v>
      </c>
    </row>
    <row r="1598" s="99" customFormat="1" ht="18.5" customHeight="1" spans="1:6">
      <c r="A1598" s="107">
        <v>1596</v>
      </c>
      <c r="B1598" s="111" t="s">
        <v>28448</v>
      </c>
      <c r="C1598" s="100" t="s">
        <v>28445</v>
      </c>
      <c r="D1598" s="100">
        <v>1</v>
      </c>
      <c r="E1598" s="108">
        <v>2</v>
      </c>
      <c r="F1598" s="108">
        <f t="shared" si="24"/>
        <v>2</v>
      </c>
    </row>
    <row r="1599" s="99" customFormat="1" ht="18.5" customHeight="1" spans="1:6">
      <c r="A1599" s="107">
        <v>1597</v>
      </c>
      <c r="B1599" s="111" t="s">
        <v>28449</v>
      </c>
      <c r="C1599" s="100" t="s">
        <v>28445</v>
      </c>
      <c r="D1599" s="100">
        <v>1</v>
      </c>
      <c r="E1599" s="108">
        <v>2</v>
      </c>
      <c r="F1599" s="108">
        <f t="shared" si="24"/>
        <v>2</v>
      </c>
    </row>
    <row r="1600" s="99" customFormat="1" ht="18.5" customHeight="1" spans="1:6">
      <c r="A1600" s="107">
        <v>1598</v>
      </c>
      <c r="B1600" s="111" t="s">
        <v>28450</v>
      </c>
      <c r="C1600" s="100" t="s">
        <v>28445</v>
      </c>
      <c r="D1600" s="100">
        <v>1</v>
      </c>
      <c r="E1600" s="108">
        <v>2</v>
      </c>
      <c r="F1600" s="108">
        <f t="shared" si="24"/>
        <v>2</v>
      </c>
    </row>
    <row r="1601" s="99" customFormat="1" ht="18.5" customHeight="1" spans="1:6">
      <c r="A1601" s="107">
        <v>1599</v>
      </c>
      <c r="B1601" s="111" t="s">
        <v>28451</v>
      </c>
      <c r="C1601" s="100" t="s">
        <v>28445</v>
      </c>
      <c r="D1601" s="100">
        <v>1</v>
      </c>
      <c r="E1601" s="108">
        <v>2</v>
      </c>
      <c r="F1601" s="108">
        <f t="shared" si="24"/>
        <v>2</v>
      </c>
    </row>
    <row r="1602" s="99" customFormat="1" ht="18.5" customHeight="1" spans="1:6">
      <c r="A1602" s="107">
        <v>1600</v>
      </c>
      <c r="B1602" s="111" t="s">
        <v>28452</v>
      </c>
      <c r="C1602" s="100" t="s">
        <v>28445</v>
      </c>
      <c r="D1602" s="100">
        <v>1</v>
      </c>
      <c r="E1602" s="108">
        <v>2</v>
      </c>
      <c r="F1602" s="108">
        <f t="shared" si="24"/>
        <v>2</v>
      </c>
    </row>
    <row r="1603" s="99" customFormat="1" ht="18.5" customHeight="1" spans="1:6">
      <c r="A1603" s="107">
        <v>1601</v>
      </c>
      <c r="B1603" s="111" t="s">
        <v>28453</v>
      </c>
      <c r="C1603" s="100" t="s">
        <v>28445</v>
      </c>
      <c r="D1603" s="100">
        <v>1</v>
      </c>
      <c r="E1603" s="108">
        <v>2</v>
      </c>
      <c r="F1603" s="108">
        <f t="shared" ref="F1603:F1666" si="25">D1603*E1603</f>
        <v>2</v>
      </c>
    </row>
    <row r="1604" s="99" customFormat="1" ht="18.5" customHeight="1" spans="1:6">
      <c r="A1604" s="107">
        <v>1602</v>
      </c>
      <c r="B1604" s="111" t="s">
        <v>28454</v>
      </c>
      <c r="C1604" s="100" t="s">
        <v>28445</v>
      </c>
      <c r="D1604" s="100">
        <v>1</v>
      </c>
      <c r="E1604" s="108">
        <v>2</v>
      </c>
      <c r="F1604" s="108">
        <f t="shared" si="25"/>
        <v>2</v>
      </c>
    </row>
    <row r="1605" s="99" customFormat="1" ht="18.5" customHeight="1" spans="1:6">
      <c r="A1605" s="107">
        <v>1603</v>
      </c>
      <c r="B1605" s="111" t="s">
        <v>28455</v>
      </c>
      <c r="C1605" s="100" t="s">
        <v>28445</v>
      </c>
      <c r="D1605" s="100">
        <v>1</v>
      </c>
      <c r="E1605" s="108">
        <v>2</v>
      </c>
      <c r="F1605" s="108">
        <f t="shared" si="25"/>
        <v>2</v>
      </c>
    </row>
    <row r="1606" s="99" customFormat="1" ht="18.5" customHeight="1" spans="1:6">
      <c r="A1606" s="107">
        <v>1604</v>
      </c>
      <c r="B1606" s="111" t="s">
        <v>28456</v>
      </c>
      <c r="C1606" s="100" t="s">
        <v>28445</v>
      </c>
      <c r="D1606" s="100">
        <v>1</v>
      </c>
      <c r="E1606" s="108">
        <v>2</v>
      </c>
      <c r="F1606" s="108">
        <f t="shared" si="25"/>
        <v>2</v>
      </c>
    </row>
    <row r="1607" s="99" customFormat="1" ht="18.5" customHeight="1" spans="1:6">
      <c r="A1607" s="107">
        <v>1605</v>
      </c>
      <c r="B1607" s="111" t="s">
        <v>28457</v>
      </c>
      <c r="C1607" s="100" t="s">
        <v>28445</v>
      </c>
      <c r="D1607" s="100">
        <v>1</v>
      </c>
      <c r="E1607" s="108">
        <v>2</v>
      </c>
      <c r="F1607" s="108">
        <f t="shared" si="25"/>
        <v>2</v>
      </c>
    </row>
    <row r="1608" s="99" customFormat="1" ht="18.5" customHeight="1" spans="1:6">
      <c r="A1608" s="107">
        <v>1606</v>
      </c>
      <c r="B1608" s="111" t="s">
        <v>28458</v>
      </c>
      <c r="C1608" s="100" t="s">
        <v>28445</v>
      </c>
      <c r="D1608" s="100">
        <v>1</v>
      </c>
      <c r="E1608" s="108">
        <v>2</v>
      </c>
      <c r="F1608" s="108">
        <f t="shared" si="25"/>
        <v>2</v>
      </c>
    </row>
    <row r="1609" s="99" customFormat="1" ht="18.5" customHeight="1" spans="1:6">
      <c r="A1609" s="107">
        <v>1607</v>
      </c>
      <c r="B1609" s="111" t="s">
        <v>28459</v>
      </c>
      <c r="C1609" s="100" t="s">
        <v>28460</v>
      </c>
      <c r="D1609" s="100">
        <v>1</v>
      </c>
      <c r="E1609" s="108">
        <v>2</v>
      </c>
      <c r="F1609" s="108">
        <f t="shared" si="25"/>
        <v>2</v>
      </c>
    </row>
    <row r="1610" s="99" customFormat="1" ht="18.5" customHeight="1" spans="1:6">
      <c r="A1610" s="107">
        <v>1608</v>
      </c>
      <c r="B1610" s="111" t="s">
        <v>28461</v>
      </c>
      <c r="C1610" s="100" t="s">
        <v>28460</v>
      </c>
      <c r="D1610" s="100">
        <v>1</v>
      </c>
      <c r="E1610" s="108">
        <v>2</v>
      </c>
      <c r="F1610" s="108">
        <f t="shared" si="25"/>
        <v>2</v>
      </c>
    </row>
    <row r="1611" s="99" customFormat="1" ht="18.5" customHeight="1" spans="1:6">
      <c r="A1611" s="107">
        <v>1609</v>
      </c>
      <c r="B1611" s="111" t="s">
        <v>28462</v>
      </c>
      <c r="C1611" s="100" t="s">
        <v>28460</v>
      </c>
      <c r="D1611" s="100">
        <v>1</v>
      </c>
      <c r="E1611" s="108">
        <v>2</v>
      </c>
      <c r="F1611" s="108">
        <f t="shared" si="25"/>
        <v>2</v>
      </c>
    </row>
    <row r="1612" s="99" customFormat="1" ht="18.5" customHeight="1" spans="1:6">
      <c r="A1612" s="107">
        <v>1610</v>
      </c>
      <c r="B1612" s="111" t="s">
        <v>28463</v>
      </c>
      <c r="C1612" s="100" t="s">
        <v>28460</v>
      </c>
      <c r="D1612" s="100">
        <v>1</v>
      </c>
      <c r="E1612" s="108">
        <v>2</v>
      </c>
      <c r="F1612" s="108">
        <f t="shared" si="25"/>
        <v>2</v>
      </c>
    </row>
    <row r="1613" s="99" customFormat="1" ht="18.5" customHeight="1" spans="1:6">
      <c r="A1613" s="107">
        <v>1611</v>
      </c>
      <c r="B1613" s="111" t="s">
        <v>28464</v>
      </c>
      <c r="C1613" s="100" t="s">
        <v>28460</v>
      </c>
      <c r="D1613" s="100">
        <v>1</v>
      </c>
      <c r="E1613" s="108">
        <v>2</v>
      </c>
      <c r="F1613" s="108">
        <f t="shared" si="25"/>
        <v>2</v>
      </c>
    </row>
    <row r="1614" s="99" customFormat="1" ht="18.5" customHeight="1" spans="1:6">
      <c r="A1614" s="107">
        <v>1612</v>
      </c>
      <c r="B1614" s="111" t="s">
        <v>28465</v>
      </c>
      <c r="C1614" s="100" t="s">
        <v>28460</v>
      </c>
      <c r="D1614" s="100">
        <v>1</v>
      </c>
      <c r="E1614" s="108">
        <v>2</v>
      </c>
      <c r="F1614" s="108">
        <f t="shared" si="25"/>
        <v>2</v>
      </c>
    </row>
    <row r="1615" s="99" customFormat="1" ht="18.5" customHeight="1" spans="1:6">
      <c r="A1615" s="107">
        <v>1613</v>
      </c>
      <c r="B1615" s="111" t="s">
        <v>28466</v>
      </c>
      <c r="C1615" s="100" t="s">
        <v>28460</v>
      </c>
      <c r="D1615" s="100">
        <v>1</v>
      </c>
      <c r="E1615" s="108">
        <v>2</v>
      </c>
      <c r="F1615" s="108">
        <f t="shared" si="25"/>
        <v>2</v>
      </c>
    </row>
    <row r="1616" s="99" customFormat="1" ht="18.5" customHeight="1" spans="1:6">
      <c r="A1616" s="107">
        <v>1614</v>
      </c>
      <c r="B1616" s="111" t="s">
        <v>28467</v>
      </c>
      <c r="C1616" s="100" t="s">
        <v>28460</v>
      </c>
      <c r="D1616" s="100">
        <v>1</v>
      </c>
      <c r="E1616" s="108">
        <v>2</v>
      </c>
      <c r="F1616" s="108">
        <f t="shared" si="25"/>
        <v>2</v>
      </c>
    </row>
    <row r="1617" s="99" customFormat="1" ht="18.5" customHeight="1" spans="1:6">
      <c r="A1617" s="107">
        <v>1615</v>
      </c>
      <c r="B1617" s="118" t="s">
        <v>28468</v>
      </c>
      <c r="C1617" s="119" t="s">
        <v>28469</v>
      </c>
      <c r="D1617" s="100">
        <v>1</v>
      </c>
      <c r="E1617" s="108">
        <v>2</v>
      </c>
      <c r="F1617" s="108">
        <f t="shared" si="25"/>
        <v>2</v>
      </c>
    </row>
    <row r="1618" s="99" customFormat="1" ht="18.5" customHeight="1" spans="1:6">
      <c r="A1618" s="107">
        <v>1616</v>
      </c>
      <c r="B1618" s="118" t="s">
        <v>28470</v>
      </c>
      <c r="C1618" s="119" t="s">
        <v>28469</v>
      </c>
      <c r="D1618" s="100">
        <v>1</v>
      </c>
      <c r="E1618" s="108">
        <v>2</v>
      </c>
      <c r="F1618" s="108">
        <f t="shared" si="25"/>
        <v>2</v>
      </c>
    </row>
    <row r="1619" s="99" customFormat="1" ht="18.5" customHeight="1" spans="1:6">
      <c r="A1619" s="107">
        <v>1617</v>
      </c>
      <c r="B1619" s="118" t="s">
        <v>28471</v>
      </c>
      <c r="C1619" s="119" t="s">
        <v>28469</v>
      </c>
      <c r="D1619" s="100">
        <v>1</v>
      </c>
      <c r="E1619" s="108">
        <v>2</v>
      </c>
      <c r="F1619" s="108">
        <f t="shared" si="25"/>
        <v>2</v>
      </c>
    </row>
    <row r="1620" s="99" customFormat="1" ht="18.5" customHeight="1" spans="1:6">
      <c r="A1620" s="107">
        <v>1618</v>
      </c>
      <c r="B1620" s="118" t="s">
        <v>28472</v>
      </c>
      <c r="C1620" s="119" t="s">
        <v>28469</v>
      </c>
      <c r="D1620" s="100">
        <v>1</v>
      </c>
      <c r="E1620" s="108">
        <v>2</v>
      </c>
      <c r="F1620" s="108">
        <f t="shared" si="25"/>
        <v>2</v>
      </c>
    </row>
    <row r="1621" s="99" customFormat="1" ht="18.5" customHeight="1" spans="1:6">
      <c r="A1621" s="107">
        <v>1619</v>
      </c>
      <c r="B1621" s="118" t="s">
        <v>28473</v>
      </c>
      <c r="C1621" s="119" t="s">
        <v>28469</v>
      </c>
      <c r="D1621" s="100">
        <v>1</v>
      </c>
      <c r="E1621" s="108">
        <v>2</v>
      </c>
      <c r="F1621" s="108">
        <f t="shared" si="25"/>
        <v>2</v>
      </c>
    </row>
    <row r="1622" s="99" customFormat="1" ht="18.5" customHeight="1" spans="1:6">
      <c r="A1622" s="107">
        <v>1620</v>
      </c>
      <c r="B1622" s="118" t="s">
        <v>28474</v>
      </c>
      <c r="C1622" s="119" t="s">
        <v>28469</v>
      </c>
      <c r="D1622" s="100">
        <v>1</v>
      </c>
      <c r="E1622" s="108">
        <v>2</v>
      </c>
      <c r="F1622" s="108">
        <f t="shared" si="25"/>
        <v>2</v>
      </c>
    </row>
    <row r="1623" s="99" customFormat="1" ht="18.5" customHeight="1" spans="1:6">
      <c r="A1623" s="107">
        <v>1621</v>
      </c>
      <c r="B1623" s="118" t="s">
        <v>28475</v>
      </c>
      <c r="C1623" s="119" t="s">
        <v>28469</v>
      </c>
      <c r="D1623" s="100">
        <v>1</v>
      </c>
      <c r="E1623" s="108">
        <v>2</v>
      </c>
      <c r="F1623" s="108">
        <f t="shared" si="25"/>
        <v>2</v>
      </c>
    </row>
    <row r="1624" s="99" customFormat="1" ht="18.5" customHeight="1" spans="1:6">
      <c r="A1624" s="107">
        <v>1622</v>
      </c>
      <c r="B1624" s="118" t="s">
        <v>28476</v>
      </c>
      <c r="C1624" s="119" t="s">
        <v>28469</v>
      </c>
      <c r="D1624" s="100">
        <v>1</v>
      </c>
      <c r="E1624" s="108">
        <v>2</v>
      </c>
      <c r="F1624" s="108">
        <f t="shared" si="25"/>
        <v>2</v>
      </c>
    </row>
    <row r="1625" s="99" customFormat="1" ht="18.5" customHeight="1" spans="1:6">
      <c r="A1625" s="107">
        <v>1623</v>
      </c>
      <c r="B1625" s="118" t="s">
        <v>28477</v>
      </c>
      <c r="C1625" s="119" t="s">
        <v>28469</v>
      </c>
      <c r="D1625" s="100">
        <v>1</v>
      </c>
      <c r="E1625" s="108">
        <v>2</v>
      </c>
      <c r="F1625" s="108">
        <f t="shared" si="25"/>
        <v>2</v>
      </c>
    </row>
    <row r="1626" s="99" customFormat="1" ht="18.5" customHeight="1" spans="1:6">
      <c r="A1626" s="107">
        <v>1624</v>
      </c>
      <c r="B1626" s="118" t="s">
        <v>28478</v>
      </c>
      <c r="C1626" s="119" t="s">
        <v>28469</v>
      </c>
      <c r="D1626" s="100">
        <v>1</v>
      </c>
      <c r="E1626" s="108">
        <v>2</v>
      </c>
      <c r="F1626" s="108">
        <f t="shared" si="25"/>
        <v>2</v>
      </c>
    </row>
    <row r="1627" s="99" customFormat="1" ht="18.5" customHeight="1" spans="1:6">
      <c r="A1627" s="107">
        <v>1625</v>
      </c>
      <c r="B1627" s="118" t="s">
        <v>28479</v>
      </c>
      <c r="C1627" s="119" t="s">
        <v>28111</v>
      </c>
      <c r="D1627" s="100">
        <v>1</v>
      </c>
      <c r="E1627" s="108">
        <v>2</v>
      </c>
      <c r="F1627" s="108">
        <f t="shared" si="25"/>
        <v>2</v>
      </c>
    </row>
    <row r="1628" s="99" customFormat="1" ht="18.5" customHeight="1" spans="1:6">
      <c r="A1628" s="107">
        <v>1626</v>
      </c>
      <c r="B1628" s="118" t="s">
        <v>28480</v>
      </c>
      <c r="C1628" s="119" t="s">
        <v>28111</v>
      </c>
      <c r="D1628" s="100">
        <v>1</v>
      </c>
      <c r="E1628" s="108">
        <v>2</v>
      </c>
      <c r="F1628" s="108">
        <f t="shared" si="25"/>
        <v>2</v>
      </c>
    </row>
    <row r="1629" s="99" customFormat="1" ht="18.5" customHeight="1" spans="1:6">
      <c r="A1629" s="107">
        <v>1627</v>
      </c>
      <c r="B1629" s="118" t="s">
        <v>28481</v>
      </c>
      <c r="C1629" s="119" t="s">
        <v>28111</v>
      </c>
      <c r="D1629" s="100">
        <v>1</v>
      </c>
      <c r="E1629" s="108">
        <v>2</v>
      </c>
      <c r="F1629" s="108">
        <f t="shared" si="25"/>
        <v>2</v>
      </c>
    </row>
    <row r="1630" s="99" customFormat="1" ht="18.5" customHeight="1" spans="1:6">
      <c r="A1630" s="107">
        <v>1628</v>
      </c>
      <c r="B1630" s="118" t="s">
        <v>28482</v>
      </c>
      <c r="C1630" s="119" t="s">
        <v>28111</v>
      </c>
      <c r="D1630" s="100">
        <v>1</v>
      </c>
      <c r="E1630" s="108">
        <v>2</v>
      </c>
      <c r="F1630" s="108">
        <f t="shared" si="25"/>
        <v>2</v>
      </c>
    </row>
    <row r="1631" s="99" customFormat="1" ht="18.5" customHeight="1" spans="1:6">
      <c r="A1631" s="107">
        <v>1629</v>
      </c>
      <c r="B1631" s="118" t="s">
        <v>28483</v>
      </c>
      <c r="C1631" s="119" t="s">
        <v>28111</v>
      </c>
      <c r="D1631" s="100">
        <v>1</v>
      </c>
      <c r="E1631" s="108">
        <v>2</v>
      </c>
      <c r="F1631" s="108">
        <f t="shared" si="25"/>
        <v>2</v>
      </c>
    </row>
    <row r="1632" s="99" customFormat="1" ht="18.5" customHeight="1" spans="1:6">
      <c r="A1632" s="107">
        <v>1630</v>
      </c>
      <c r="B1632" s="118" t="s">
        <v>28484</v>
      </c>
      <c r="C1632" s="119" t="s">
        <v>28111</v>
      </c>
      <c r="D1632" s="100">
        <v>1</v>
      </c>
      <c r="E1632" s="108">
        <v>2</v>
      </c>
      <c r="F1632" s="108">
        <f t="shared" si="25"/>
        <v>2</v>
      </c>
    </row>
    <row r="1633" s="99" customFormat="1" ht="18.5" customHeight="1" spans="1:6">
      <c r="A1633" s="107">
        <v>1631</v>
      </c>
      <c r="B1633" s="118" t="s">
        <v>28485</v>
      </c>
      <c r="C1633" s="119" t="s">
        <v>28111</v>
      </c>
      <c r="D1633" s="100">
        <v>1</v>
      </c>
      <c r="E1633" s="108">
        <v>2</v>
      </c>
      <c r="F1633" s="108">
        <f t="shared" si="25"/>
        <v>2</v>
      </c>
    </row>
    <row r="1634" s="99" customFormat="1" ht="18.5" customHeight="1" spans="1:6">
      <c r="A1634" s="107">
        <v>1632</v>
      </c>
      <c r="B1634" s="118" t="s">
        <v>28486</v>
      </c>
      <c r="C1634" s="119" t="s">
        <v>28111</v>
      </c>
      <c r="D1634" s="100">
        <v>1</v>
      </c>
      <c r="E1634" s="108">
        <v>2</v>
      </c>
      <c r="F1634" s="108">
        <f t="shared" si="25"/>
        <v>2</v>
      </c>
    </row>
    <row r="1635" s="99" customFormat="1" ht="18.5" customHeight="1" spans="1:6">
      <c r="A1635" s="107">
        <v>1633</v>
      </c>
      <c r="B1635" s="118" t="s">
        <v>28487</v>
      </c>
      <c r="C1635" s="119" t="s">
        <v>28111</v>
      </c>
      <c r="D1635" s="100">
        <v>1</v>
      </c>
      <c r="E1635" s="108">
        <v>2</v>
      </c>
      <c r="F1635" s="108">
        <f t="shared" si="25"/>
        <v>2</v>
      </c>
    </row>
    <row r="1636" s="99" customFormat="1" ht="18.5" customHeight="1" spans="1:6">
      <c r="A1636" s="107">
        <v>1634</v>
      </c>
      <c r="B1636" s="118" t="s">
        <v>28488</v>
      </c>
      <c r="C1636" s="119" t="s">
        <v>28111</v>
      </c>
      <c r="D1636" s="100">
        <v>1</v>
      </c>
      <c r="E1636" s="108">
        <v>2</v>
      </c>
      <c r="F1636" s="108">
        <f t="shared" si="25"/>
        <v>2</v>
      </c>
    </row>
    <row r="1637" s="99" customFormat="1" ht="18.5" customHeight="1" spans="1:6">
      <c r="A1637" s="107">
        <v>1635</v>
      </c>
      <c r="B1637" s="118" t="s">
        <v>28489</v>
      </c>
      <c r="C1637" s="119" t="s">
        <v>28490</v>
      </c>
      <c r="D1637" s="100">
        <v>1</v>
      </c>
      <c r="E1637" s="108">
        <v>2</v>
      </c>
      <c r="F1637" s="108">
        <f t="shared" si="25"/>
        <v>2</v>
      </c>
    </row>
    <row r="1638" s="99" customFormat="1" ht="18.5" customHeight="1" spans="1:6">
      <c r="A1638" s="107">
        <v>1636</v>
      </c>
      <c r="B1638" s="118" t="s">
        <v>28491</v>
      </c>
      <c r="C1638" s="119" t="s">
        <v>28490</v>
      </c>
      <c r="D1638" s="100">
        <v>1</v>
      </c>
      <c r="E1638" s="108">
        <v>2</v>
      </c>
      <c r="F1638" s="108">
        <f t="shared" si="25"/>
        <v>2</v>
      </c>
    </row>
    <row r="1639" s="99" customFormat="1" ht="18.5" customHeight="1" spans="1:6">
      <c r="A1639" s="107">
        <v>1637</v>
      </c>
      <c r="B1639" s="118" t="s">
        <v>28492</v>
      </c>
      <c r="C1639" s="119" t="s">
        <v>28490</v>
      </c>
      <c r="D1639" s="100">
        <v>1</v>
      </c>
      <c r="E1639" s="108">
        <v>2</v>
      </c>
      <c r="F1639" s="108">
        <f t="shared" si="25"/>
        <v>2</v>
      </c>
    </row>
    <row r="1640" s="99" customFormat="1" ht="18.5" customHeight="1" spans="1:6">
      <c r="A1640" s="107">
        <v>1638</v>
      </c>
      <c r="B1640" s="118" t="s">
        <v>28493</v>
      </c>
      <c r="C1640" s="119" t="s">
        <v>28490</v>
      </c>
      <c r="D1640" s="100">
        <v>1</v>
      </c>
      <c r="E1640" s="108">
        <v>2</v>
      </c>
      <c r="F1640" s="108">
        <f t="shared" si="25"/>
        <v>2</v>
      </c>
    </row>
    <row r="1641" s="99" customFormat="1" ht="18.5" customHeight="1" spans="1:6">
      <c r="A1641" s="107">
        <v>1639</v>
      </c>
      <c r="B1641" s="118" t="s">
        <v>28494</v>
      </c>
      <c r="C1641" s="119" t="s">
        <v>28490</v>
      </c>
      <c r="D1641" s="100">
        <v>1</v>
      </c>
      <c r="E1641" s="108">
        <v>2</v>
      </c>
      <c r="F1641" s="108">
        <f t="shared" si="25"/>
        <v>2</v>
      </c>
    </row>
    <row r="1642" s="99" customFormat="1" ht="18.5" customHeight="1" spans="1:6">
      <c r="A1642" s="107">
        <v>1640</v>
      </c>
      <c r="B1642" s="118" t="s">
        <v>28495</v>
      </c>
      <c r="C1642" s="119" t="s">
        <v>28490</v>
      </c>
      <c r="D1642" s="100">
        <v>1</v>
      </c>
      <c r="E1642" s="108">
        <v>2</v>
      </c>
      <c r="F1642" s="108">
        <f t="shared" si="25"/>
        <v>2</v>
      </c>
    </row>
    <row r="1643" s="99" customFormat="1" ht="18.5" customHeight="1" spans="1:6">
      <c r="A1643" s="107">
        <v>1641</v>
      </c>
      <c r="B1643" s="118" t="s">
        <v>28496</v>
      </c>
      <c r="C1643" s="119" t="s">
        <v>28490</v>
      </c>
      <c r="D1643" s="100">
        <v>1</v>
      </c>
      <c r="E1643" s="108">
        <v>2</v>
      </c>
      <c r="F1643" s="108">
        <f t="shared" si="25"/>
        <v>2</v>
      </c>
    </row>
    <row r="1644" s="99" customFormat="1" ht="18.5" customHeight="1" spans="1:6">
      <c r="A1644" s="107">
        <v>1642</v>
      </c>
      <c r="B1644" s="118" t="s">
        <v>28497</v>
      </c>
      <c r="C1644" s="119" t="s">
        <v>28490</v>
      </c>
      <c r="D1644" s="100">
        <v>1</v>
      </c>
      <c r="E1644" s="108">
        <v>2</v>
      </c>
      <c r="F1644" s="108">
        <f t="shared" si="25"/>
        <v>2</v>
      </c>
    </row>
    <row r="1645" s="99" customFormat="1" ht="18.5" customHeight="1" spans="1:6">
      <c r="A1645" s="107">
        <v>1643</v>
      </c>
      <c r="B1645" s="118" t="s">
        <v>28498</v>
      </c>
      <c r="C1645" s="119" t="s">
        <v>28490</v>
      </c>
      <c r="D1645" s="100">
        <v>1</v>
      </c>
      <c r="E1645" s="108">
        <v>2</v>
      </c>
      <c r="F1645" s="108">
        <f t="shared" si="25"/>
        <v>2</v>
      </c>
    </row>
    <row r="1646" s="99" customFormat="1" ht="18.5" customHeight="1" spans="1:6">
      <c r="A1646" s="107">
        <v>1644</v>
      </c>
      <c r="B1646" s="118" t="s">
        <v>28499</v>
      </c>
      <c r="C1646" s="119" t="s">
        <v>28490</v>
      </c>
      <c r="D1646" s="100">
        <v>1</v>
      </c>
      <c r="E1646" s="108">
        <v>2</v>
      </c>
      <c r="F1646" s="108">
        <f t="shared" si="25"/>
        <v>2</v>
      </c>
    </row>
    <row r="1647" s="99" customFormat="1" ht="18.5" customHeight="1" spans="1:6">
      <c r="A1647" s="107">
        <v>1645</v>
      </c>
      <c r="B1647" s="118" t="s">
        <v>28500</v>
      </c>
      <c r="C1647" s="119" t="s">
        <v>28490</v>
      </c>
      <c r="D1647" s="100">
        <v>1</v>
      </c>
      <c r="E1647" s="108">
        <v>2</v>
      </c>
      <c r="F1647" s="108">
        <f t="shared" si="25"/>
        <v>2</v>
      </c>
    </row>
    <row r="1648" s="99" customFormat="1" ht="18.5" customHeight="1" spans="1:6">
      <c r="A1648" s="107">
        <v>1646</v>
      </c>
      <c r="B1648" s="118" t="s">
        <v>28501</v>
      </c>
      <c r="C1648" s="119" t="s">
        <v>28490</v>
      </c>
      <c r="D1648" s="100">
        <v>1</v>
      </c>
      <c r="E1648" s="108">
        <v>2</v>
      </c>
      <c r="F1648" s="108">
        <f t="shared" si="25"/>
        <v>2</v>
      </c>
    </row>
    <row r="1649" s="99" customFormat="1" ht="18.5" customHeight="1" spans="1:6">
      <c r="A1649" s="107">
        <v>1647</v>
      </c>
      <c r="B1649" s="118" t="s">
        <v>28502</v>
      </c>
      <c r="C1649" s="119" t="s">
        <v>28490</v>
      </c>
      <c r="D1649" s="100">
        <v>1</v>
      </c>
      <c r="E1649" s="108">
        <v>2</v>
      </c>
      <c r="F1649" s="108">
        <f t="shared" si="25"/>
        <v>2</v>
      </c>
    </row>
    <row r="1650" s="99" customFormat="1" ht="18.5" customHeight="1" spans="1:6">
      <c r="A1650" s="107">
        <v>1648</v>
      </c>
      <c r="B1650" s="118" t="s">
        <v>28503</v>
      </c>
      <c r="C1650" s="119" t="s">
        <v>28490</v>
      </c>
      <c r="D1650" s="100">
        <v>1</v>
      </c>
      <c r="E1650" s="108">
        <v>2</v>
      </c>
      <c r="F1650" s="108">
        <f t="shared" si="25"/>
        <v>2</v>
      </c>
    </row>
    <row r="1651" s="99" customFormat="1" ht="18.5" customHeight="1" spans="1:6">
      <c r="A1651" s="107">
        <v>1649</v>
      </c>
      <c r="B1651" s="118" t="s">
        <v>28504</v>
      </c>
      <c r="C1651" s="119" t="s">
        <v>28505</v>
      </c>
      <c r="D1651" s="100">
        <v>1</v>
      </c>
      <c r="E1651" s="108">
        <v>2</v>
      </c>
      <c r="F1651" s="108">
        <f t="shared" si="25"/>
        <v>2</v>
      </c>
    </row>
    <row r="1652" s="99" customFormat="1" ht="18.5" customHeight="1" spans="1:6">
      <c r="A1652" s="107">
        <v>1650</v>
      </c>
      <c r="B1652" s="118" t="s">
        <v>28506</v>
      </c>
      <c r="C1652" s="119" t="s">
        <v>28505</v>
      </c>
      <c r="D1652" s="100">
        <v>1</v>
      </c>
      <c r="E1652" s="108">
        <v>2</v>
      </c>
      <c r="F1652" s="108">
        <f t="shared" si="25"/>
        <v>2</v>
      </c>
    </row>
    <row r="1653" s="99" customFormat="1" ht="18.5" customHeight="1" spans="1:6">
      <c r="A1653" s="107">
        <v>1651</v>
      </c>
      <c r="B1653" s="118" t="s">
        <v>28507</v>
      </c>
      <c r="C1653" s="119" t="s">
        <v>28505</v>
      </c>
      <c r="D1653" s="100">
        <v>1</v>
      </c>
      <c r="E1653" s="108">
        <v>2</v>
      </c>
      <c r="F1653" s="108">
        <f t="shared" si="25"/>
        <v>2</v>
      </c>
    </row>
    <row r="1654" s="99" customFormat="1" ht="18.5" customHeight="1" spans="1:6">
      <c r="A1654" s="107">
        <v>1652</v>
      </c>
      <c r="B1654" s="118" t="s">
        <v>28508</v>
      </c>
      <c r="C1654" s="119" t="s">
        <v>28505</v>
      </c>
      <c r="D1654" s="100">
        <v>1</v>
      </c>
      <c r="E1654" s="108">
        <v>2</v>
      </c>
      <c r="F1654" s="108">
        <f t="shared" si="25"/>
        <v>2</v>
      </c>
    </row>
    <row r="1655" s="99" customFormat="1" ht="18.5" customHeight="1" spans="1:6">
      <c r="A1655" s="107">
        <v>1653</v>
      </c>
      <c r="B1655" s="118" t="s">
        <v>28509</v>
      </c>
      <c r="C1655" s="119" t="s">
        <v>28505</v>
      </c>
      <c r="D1655" s="100">
        <v>1</v>
      </c>
      <c r="E1655" s="108">
        <v>2</v>
      </c>
      <c r="F1655" s="108">
        <f t="shared" si="25"/>
        <v>2</v>
      </c>
    </row>
    <row r="1656" s="99" customFormat="1" ht="18.5" customHeight="1" spans="1:6">
      <c r="A1656" s="107">
        <v>1654</v>
      </c>
      <c r="B1656" s="118" t="s">
        <v>28510</v>
      </c>
      <c r="C1656" s="119" t="s">
        <v>28505</v>
      </c>
      <c r="D1656" s="100">
        <v>1</v>
      </c>
      <c r="E1656" s="108">
        <v>2</v>
      </c>
      <c r="F1656" s="108">
        <f t="shared" si="25"/>
        <v>2</v>
      </c>
    </row>
    <row r="1657" s="99" customFormat="1" ht="18.5" customHeight="1" spans="1:6">
      <c r="A1657" s="107">
        <v>1655</v>
      </c>
      <c r="B1657" s="118" t="s">
        <v>28511</v>
      </c>
      <c r="C1657" s="119" t="s">
        <v>28505</v>
      </c>
      <c r="D1657" s="100">
        <v>1</v>
      </c>
      <c r="E1657" s="108">
        <v>2</v>
      </c>
      <c r="F1657" s="108">
        <f t="shared" si="25"/>
        <v>2</v>
      </c>
    </row>
    <row r="1658" s="99" customFormat="1" ht="18.5" customHeight="1" spans="1:6">
      <c r="A1658" s="107">
        <v>1656</v>
      </c>
      <c r="B1658" s="118" t="s">
        <v>28512</v>
      </c>
      <c r="C1658" s="119" t="s">
        <v>28505</v>
      </c>
      <c r="D1658" s="100">
        <v>1</v>
      </c>
      <c r="E1658" s="108">
        <v>2</v>
      </c>
      <c r="F1658" s="108">
        <f t="shared" si="25"/>
        <v>2</v>
      </c>
    </row>
    <row r="1659" s="99" customFormat="1" ht="18.5" customHeight="1" spans="1:6">
      <c r="A1659" s="107">
        <v>1657</v>
      </c>
      <c r="B1659" s="118" t="s">
        <v>28513</v>
      </c>
      <c r="C1659" s="119" t="s">
        <v>28505</v>
      </c>
      <c r="D1659" s="100">
        <v>1</v>
      </c>
      <c r="E1659" s="108">
        <v>2</v>
      </c>
      <c r="F1659" s="108">
        <f t="shared" si="25"/>
        <v>2</v>
      </c>
    </row>
    <row r="1660" s="99" customFormat="1" ht="18.5" customHeight="1" spans="1:6">
      <c r="A1660" s="107">
        <v>1658</v>
      </c>
      <c r="B1660" s="118" t="s">
        <v>28514</v>
      </c>
      <c r="C1660" s="119" t="s">
        <v>28505</v>
      </c>
      <c r="D1660" s="100">
        <v>1</v>
      </c>
      <c r="E1660" s="108">
        <v>2</v>
      </c>
      <c r="F1660" s="108">
        <f t="shared" si="25"/>
        <v>2</v>
      </c>
    </row>
    <row r="1661" s="99" customFormat="1" ht="18.5" customHeight="1" spans="1:6">
      <c r="A1661" s="107">
        <v>1659</v>
      </c>
      <c r="B1661" s="118" t="s">
        <v>28515</v>
      </c>
      <c r="C1661" s="119" t="s">
        <v>28505</v>
      </c>
      <c r="D1661" s="100">
        <v>1</v>
      </c>
      <c r="E1661" s="108">
        <v>2</v>
      </c>
      <c r="F1661" s="108">
        <f t="shared" si="25"/>
        <v>2</v>
      </c>
    </row>
    <row r="1662" s="99" customFormat="1" ht="18.5" customHeight="1" spans="1:6">
      <c r="A1662" s="107">
        <v>1660</v>
      </c>
      <c r="B1662" s="118" t="s">
        <v>28516</v>
      </c>
      <c r="C1662" s="119" t="s">
        <v>28505</v>
      </c>
      <c r="D1662" s="100">
        <v>1</v>
      </c>
      <c r="E1662" s="108">
        <v>2</v>
      </c>
      <c r="F1662" s="108">
        <f t="shared" si="25"/>
        <v>2</v>
      </c>
    </row>
    <row r="1663" s="99" customFormat="1" ht="18.5" customHeight="1" spans="1:6">
      <c r="A1663" s="107">
        <v>1661</v>
      </c>
      <c r="B1663" s="120" t="s">
        <v>28517</v>
      </c>
      <c r="C1663" s="121" t="s">
        <v>28518</v>
      </c>
      <c r="D1663" s="100">
        <v>1</v>
      </c>
      <c r="E1663" s="108">
        <v>2</v>
      </c>
      <c r="F1663" s="108">
        <f t="shared" si="25"/>
        <v>2</v>
      </c>
    </row>
    <row r="1664" s="99" customFormat="1" ht="18.5" customHeight="1" spans="1:6">
      <c r="A1664" s="107">
        <v>1662</v>
      </c>
      <c r="B1664" s="120" t="s">
        <v>28519</v>
      </c>
      <c r="C1664" s="121" t="s">
        <v>28518</v>
      </c>
      <c r="D1664" s="100">
        <v>1</v>
      </c>
      <c r="E1664" s="108">
        <v>2</v>
      </c>
      <c r="F1664" s="108">
        <f t="shared" si="25"/>
        <v>2</v>
      </c>
    </row>
    <row r="1665" s="99" customFormat="1" ht="18.5" customHeight="1" spans="1:6">
      <c r="A1665" s="107">
        <v>1663</v>
      </c>
      <c r="B1665" s="120" t="s">
        <v>28520</v>
      </c>
      <c r="C1665" s="121" t="s">
        <v>28518</v>
      </c>
      <c r="D1665" s="100">
        <v>1</v>
      </c>
      <c r="E1665" s="108">
        <v>2</v>
      </c>
      <c r="F1665" s="108">
        <f t="shared" si="25"/>
        <v>2</v>
      </c>
    </row>
    <row r="1666" s="99" customFormat="1" ht="18.5" customHeight="1" spans="1:6">
      <c r="A1666" s="107">
        <v>1664</v>
      </c>
      <c r="B1666" s="120" t="s">
        <v>28521</v>
      </c>
      <c r="C1666" s="121" t="s">
        <v>28518</v>
      </c>
      <c r="D1666" s="100">
        <v>1</v>
      </c>
      <c r="E1666" s="108">
        <v>2</v>
      </c>
      <c r="F1666" s="108">
        <f t="shared" si="25"/>
        <v>2</v>
      </c>
    </row>
    <row r="1667" s="99" customFormat="1" ht="18.5" customHeight="1" spans="1:6">
      <c r="A1667" s="107">
        <v>1665</v>
      </c>
      <c r="B1667" s="120" t="s">
        <v>28522</v>
      </c>
      <c r="C1667" s="121" t="s">
        <v>28518</v>
      </c>
      <c r="D1667" s="100">
        <v>1</v>
      </c>
      <c r="E1667" s="108">
        <v>2</v>
      </c>
      <c r="F1667" s="108">
        <f t="shared" ref="F1667:F1730" si="26">D1667*E1667</f>
        <v>2</v>
      </c>
    </row>
    <row r="1668" s="99" customFormat="1" ht="18.5" customHeight="1" spans="1:6">
      <c r="A1668" s="107">
        <v>1666</v>
      </c>
      <c r="B1668" s="120" t="s">
        <v>28523</v>
      </c>
      <c r="C1668" s="121" t="s">
        <v>28518</v>
      </c>
      <c r="D1668" s="100">
        <v>1</v>
      </c>
      <c r="E1668" s="108">
        <v>2</v>
      </c>
      <c r="F1668" s="108">
        <f t="shared" si="26"/>
        <v>2</v>
      </c>
    </row>
    <row r="1669" s="99" customFormat="1" ht="18.5" customHeight="1" spans="1:6">
      <c r="A1669" s="107">
        <v>1667</v>
      </c>
      <c r="B1669" s="114" t="s">
        <v>28524</v>
      </c>
      <c r="C1669" s="121" t="s">
        <v>28525</v>
      </c>
      <c r="D1669" s="100">
        <v>1</v>
      </c>
      <c r="E1669" s="108">
        <v>2</v>
      </c>
      <c r="F1669" s="108">
        <f t="shared" si="26"/>
        <v>2</v>
      </c>
    </row>
    <row r="1670" s="99" customFormat="1" ht="18.5" customHeight="1" spans="1:6">
      <c r="A1670" s="107">
        <v>1668</v>
      </c>
      <c r="B1670" s="114" t="s">
        <v>28526</v>
      </c>
      <c r="C1670" s="121" t="s">
        <v>28525</v>
      </c>
      <c r="D1670" s="100">
        <v>1</v>
      </c>
      <c r="E1670" s="108">
        <v>2</v>
      </c>
      <c r="F1670" s="108">
        <f t="shared" si="26"/>
        <v>2</v>
      </c>
    </row>
    <row r="1671" s="99" customFormat="1" ht="18.5" customHeight="1" spans="1:6">
      <c r="A1671" s="107">
        <v>1669</v>
      </c>
      <c r="B1671" s="114" t="s">
        <v>28527</v>
      </c>
      <c r="C1671" s="121" t="s">
        <v>28525</v>
      </c>
      <c r="D1671" s="100">
        <v>1</v>
      </c>
      <c r="E1671" s="108">
        <v>2</v>
      </c>
      <c r="F1671" s="108">
        <f t="shared" si="26"/>
        <v>2</v>
      </c>
    </row>
    <row r="1672" s="99" customFormat="1" ht="18.5" customHeight="1" spans="1:6">
      <c r="A1672" s="107">
        <v>1670</v>
      </c>
      <c r="B1672" s="114" t="s">
        <v>28528</v>
      </c>
      <c r="C1672" s="121" t="s">
        <v>28525</v>
      </c>
      <c r="D1672" s="100">
        <v>1</v>
      </c>
      <c r="E1672" s="108">
        <v>2</v>
      </c>
      <c r="F1672" s="108">
        <f t="shared" si="26"/>
        <v>2</v>
      </c>
    </row>
    <row r="1673" s="99" customFormat="1" ht="18.5" customHeight="1" spans="1:6">
      <c r="A1673" s="107">
        <v>1671</v>
      </c>
      <c r="B1673" s="114" t="s">
        <v>28529</v>
      </c>
      <c r="C1673" s="121" t="s">
        <v>28525</v>
      </c>
      <c r="D1673" s="100">
        <v>1</v>
      </c>
      <c r="E1673" s="108">
        <v>2</v>
      </c>
      <c r="F1673" s="108">
        <f t="shared" si="26"/>
        <v>2</v>
      </c>
    </row>
    <row r="1674" s="99" customFormat="1" ht="18.5" customHeight="1" spans="1:6">
      <c r="A1674" s="107">
        <v>1672</v>
      </c>
      <c r="B1674" s="114" t="s">
        <v>28530</v>
      </c>
      <c r="C1674" s="121" t="s">
        <v>28525</v>
      </c>
      <c r="D1674" s="100">
        <v>1</v>
      </c>
      <c r="E1674" s="108">
        <v>2</v>
      </c>
      <c r="F1674" s="108">
        <f t="shared" si="26"/>
        <v>2</v>
      </c>
    </row>
    <row r="1675" s="99" customFormat="1" ht="18.5" customHeight="1" spans="1:6">
      <c r="A1675" s="107">
        <v>1673</v>
      </c>
      <c r="B1675" s="114" t="s">
        <v>28531</v>
      </c>
      <c r="C1675" s="121" t="s">
        <v>28525</v>
      </c>
      <c r="D1675" s="100">
        <v>1</v>
      </c>
      <c r="E1675" s="108">
        <v>2</v>
      </c>
      <c r="F1675" s="108">
        <f t="shared" si="26"/>
        <v>2</v>
      </c>
    </row>
    <row r="1676" s="99" customFormat="1" ht="18.5" customHeight="1" spans="1:6">
      <c r="A1676" s="107">
        <v>1674</v>
      </c>
      <c r="B1676" s="114" t="s">
        <v>28532</v>
      </c>
      <c r="C1676" s="121" t="s">
        <v>28525</v>
      </c>
      <c r="D1676" s="100">
        <v>1</v>
      </c>
      <c r="E1676" s="108">
        <v>2</v>
      </c>
      <c r="F1676" s="108">
        <f t="shared" si="26"/>
        <v>2</v>
      </c>
    </row>
    <row r="1677" s="99" customFormat="1" ht="18.5" customHeight="1" spans="1:6">
      <c r="A1677" s="107">
        <v>1675</v>
      </c>
      <c r="B1677" s="114" t="s">
        <v>28533</v>
      </c>
      <c r="C1677" s="121" t="s">
        <v>28525</v>
      </c>
      <c r="D1677" s="100">
        <v>1</v>
      </c>
      <c r="E1677" s="108">
        <v>2</v>
      </c>
      <c r="F1677" s="108">
        <f t="shared" si="26"/>
        <v>2</v>
      </c>
    </row>
    <row r="1678" s="99" customFormat="1" ht="18.5" customHeight="1" spans="1:6">
      <c r="A1678" s="107">
        <v>1676</v>
      </c>
      <c r="B1678" s="114" t="s">
        <v>28534</v>
      </c>
      <c r="C1678" s="121" t="s">
        <v>28525</v>
      </c>
      <c r="D1678" s="100">
        <v>1</v>
      </c>
      <c r="E1678" s="108">
        <v>2</v>
      </c>
      <c r="F1678" s="108">
        <f t="shared" si="26"/>
        <v>2</v>
      </c>
    </row>
    <row r="1679" s="99" customFormat="1" ht="18.5" customHeight="1" spans="1:6">
      <c r="A1679" s="107">
        <v>1677</v>
      </c>
      <c r="B1679" s="114" t="s">
        <v>28535</v>
      </c>
      <c r="C1679" s="121" t="s">
        <v>28525</v>
      </c>
      <c r="D1679" s="100">
        <v>1</v>
      </c>
      <c r="E1679" s="108">
        <v>2</v>
      </c>
      <c r="F1679" s="108">
        <f t="shared" si="26"/>
        <v>2</v>
      </c>
    </row>
    <row r="1680" s="99" customFormat="1" ht="18.5" customHeight="1" spans="1:6">
      <c r="A1680" s="107">
        <v>1678</v>
      </c>
      <c r="B1680" s="114" t="s">
        <v>28536</v>
      </c>
      <c r="C1680" s="121" t="s">
        <v>28525</v>
      </c>
      <c r="D1680" s="100">
        <v>1</v>
      </c>
      <c r="E1680" s="108">
        <v>2</v>
      </c>
      <c r="F1680" s="108">
        <f t="shared" si="26"/>
        <v>2</v>
      </c>
    </row>
    <row r="1681" s="99" customFormat="1" ht="18.5" customHeight="1" spans="1:6">
      <c r="A1681" s="107">
        <v>1679</v>
      </c>
      <c r="B1681" s="114" t="s">
        <v>28537</v>
      </c>
      <c r="C1681" s="121" t="s">
        <v>28525</v>
      </c>
      <c r="D1681" s="100">
        <v>1</v>
      </c>
      <c r="E1681" s="108">
        <v>2</v>
      </c>
      <c r="F1681" s="108">
        <f t="shared" si="26"/>
        <v>2</v>
      </c>
    </row>
    <row r="1682" s="99" customFormat="1" ht="18.5" customHeight="1" spans="1:6">
      <c r="A1682" s="107">
        <v>1680</v>
      </c>
      <c r="B1682" s="114" t="s">
        <v>28538</v>
      </c>
      <c r="C1682" s="121" t="s">
        <v>28525</v>
      </c>
      <c r="D1682" s="100">
        <v>1</v>
      </c>
      <c r="E1682" s="108">
        <v>2</v>
      </c>
      <c r="F1682" s="108">
        <f t="shared" si="26"/>
        <v>2</v>
      </c>
    </row>
    <row r="1683" s="99" customFormat="1" ht="18.5" customHeight="1" spans="1:6">
      <c r="A1683" s="107">
        <v>1681</v>
      </c>
      <c r="B1683" s="114" t="s">
        <v>28539</v>
      </c>
      <c r="C1683" s="121" t="s">
        <v>28525</v>
      </c>
      <c r="D1683" s="100">
        <v>1</v>
      </c>
      <c r="E1683" s="108">
        <v>2</v>
      </c>
      <c r="F1683" s="108">
        <f t="shared" si="26"/>
        <v>2</v>
      </c>
    </row>
    <row r="1684" s="99" customFormat="1" ht="18.5" customHeight="1" spans="1:6">
      <c r="A1684" s="107">
        <v>1682</v>
      </c>
      <c r="B1684" s="114" t="s">
        <v>28540</v>
      </c>
      <c r="C1684" s="121" t="s">
        <v>28525</v>
      </c>
      <c r="D1684" s="100">
        <v>1</v>
      </c>
      <c r="E1684" s="108">
        <v>2</v>
      </c>
      <c r="F1684" s="108">
        <f t="shared" si="26"/>
        <v>2</v>
      </c>
    </row>
    <row r="1685" s="99" customFormat="1" ht="18.5" customHeight="1" spans="1:6">
      <c r="A1685" s="107">
        <v>1683</v>
      </c>
      <c r="B1685" s="114" t="s">
        <v>28541</v>
      </c>
      <c r="C1685" s="121" t="s">
        <v>28525</v>
      </c>
      <c r="D1685" s="100">
        <v>1</v>
      </c>
      <c r="E1685" s="108">
        <v>2</v>
      </c>
      <c r="F1685" s="108">
        <f t="shared" si="26"/>
        <v>2</v>
      </c>
    </row>
    <row r="1686" s="99" customFormat="1" ht="18.5" customHeight="1" spans="1:6">
      <c r="A1686" s="107">
        <v>1684</v>
      </c>
      <c r="B1686" s="114" t="s">
        <v>28542</v>
      </c>
      <c r="C1686" s="121" t="s">
        <v>28525</v>
      </c>
      <c r="D1686" s="100">
        <v>1</v>
      </c>
      <c r="E1686" s="108">
        <v>2</v>
      </c>
      <c r="F1686" s="108">
        <f t="shared" si="26"/>
        <v>2</v>
      </c>
    </row>
    <row r="1687" s="99" customFormat="1" ht="18.5" customHeight="1" spans="1:6">
      <c r="A1687" s="107">
        <v>1685</v>
      </c>
      <c r="B1687" s="114" t="s">
        <v>28543</v>
      </c>
      <c r="C1687" s="121" t="s">
        <v>28525</v>
      </c>
      <c r="D1687" s="100">
        <v>1</v>
      </c>
      <c r="E1687" s="108">
        <v>2</v>
      </c>
      <c r="F1687" s="108">
        <f t="shared" si="26"/>
        <v>2</v>
      </c>
    </row>
    <row r="1688" s="99" customFormat="1" ht="18.5" customHeight="1" spans="1:6">
      <c r="A1688" s="107">
        <v>1686</v>
      </c>
      <c r="B1688" s="114" t="s">
        <v>28544</v>
      </c>
      <c r="C1688" s="121" t="s">
        <v>28525</v>
      </c>
      <c r="D1688" s="100">
        <v>1</v>
      </c>
      <c r="E1688" s="108">
        <v>2</v>
      </c>
      <c r="F1688" s="108">
        <f t="shared" si="26"/>
        <v>2</v>
      </c>
    </row>
    <row r="1689" s="99" customFormat="1" ht="18.5" customHeight="1" spans="1:6">
      <c r="A1689" s="107">
        <v>1687</v>
      </c>
      <c r="B1689" s="111" t="s">
        <v>28545</v>
      </c>
      <c r="C1689" s="100" t="s">
        <v>28525</v>
      </c>
      <c r="D1689" s="100">
        <v>1</v>
      </c>
      <c r="E1689" s="108">
        <v>2</v>
      </c>
      <c r="F1689" s="108">
        <f t="shared" si="26"/>
        <v>2</v>
      </c>
    </row>
    <row r="1690" s="99" customFormat="1" ht="18.5" customHeight="1" spans="1:6">
      <c r="A1690" s="107">
        <v>1688</v>
      </c>
      <c r="B1690" s="111" t="s">
        <v>28546</v>
      </c>
      <c r="C1690" s="100" t="s">
        <v>28525</v>
      </c>
      <c r="D1690" s="100">
        <v>1</v>
      </c>
      <c r="E1690" s="108">
        <v>2</v>
      </c>
      <c r="F1690" s="108">
        <f t="shared" si="26"/>
        <v>2</v>
      </c>
    </row>
    <row r="1691" s="99" customFormat="1" ht="18.5" customHeight="1" spans="1:6">
      <c r="A1691" s="107">
        <v>1689</v>
      </c>
      <c r="B1691" s="111" t="s">
        <v>28547</v>
      </c>
      <c r="C1691" s="100" t="s">
        <v>28525</v>
      </c>
      <c r="D1691" s="100">
        <v>1</v>
      </c>
      <c r="E1691" s="108">
        <v>2</v>
      </c>
      <c r="F1691" s="108">
        <f t="shared" si="26"/>
        <v>2</v>
      </c>
    </row>
    <row r="1692" s="99" customFormat="1" ht="18.5" customHeight="1" spans="1:6">
      <c r="A1692" s="107">
        <v>1690</v>
      </c>
      <c r="B1692" s="111" t="s">
        <v>28548</v>
      </c>
      <c r="C1692" s="100" t="s">
        <v>28525</v>
      </c>
      <c r="D1692" s="100">
        <v>1</v>
      </c>
      <c r="E1692" s="108">
        <v>2</v>
      </c>
      <c r="F1692" s="108">
        <f t="shared" si="26"/>
        <v>2</v>
      </c>
    </row>
    <row r="1693" s="99" customFormat="1" ht="18.5" customHeight="1" spans="1:6">
      <c r="A1693" s="107">
        <v>1691</v>
      </c>
      <c r="B1693" s="111" t="s">
        <v>28549</v>
      </c>
      <c r="C1693" s="100" t="s">
        <v>28525</v>
      </c>
      <c r="D1693" s="100">
        <v>1</v>
      </c>
      <c r="E1693" s="108">
        <v>2</v>
      </c>
      <c r="F1693" s="108">
        <f t="shared" si="26"/>
        <v>2</v>
      </c>
    </row>
    <row r="1694" s="99" customFormat="1" ht="18.5" customHeight="1" spans="1:6">
      <c r="A1694" s="107">
        <v>1692</v>
      </c>
      <c r="B1694" s="111" t="s">
        <v>28550</v>
      </c>
      <c r="C1694" s="100" t="s">
        <v>28525</v>
      </c>
      <c r="D1694" s="100">
        <v>1</v>
      </c>
      <c r="E1694" s="108">
        <v>2</v>
      </c>
      <c r="F1694" s="108">
        <f t="shared" si="26"/>
        <v>2</v>
      </c>
    </row>
    <row r="1695" s="99" customFormat="1" ht="18.5" customHeight="1" spans="1:6">
      <c r="A1695" s="107">
        <v>1693</v>
      </c>
      <c r="B1695" s="111" t="s">
        <v>28551</v>
      </c>
      <c r="C1695" s="100" t="s">
        <v>28525</v>
      </c>
      <c r="D1695" s="100">
        <v>1</v>
      </c>
      <c r="E1695" s="108">
        <v>2</v>
      </c>
      <c r="F1695" s="108">
        <f t="shared" si="26"/>
        <v>2</v>
      </c>
    </row>
    <row r="1696" s="99" customFormat="1" ht="18.5" customHeight="1" spans="1:6">
      <c r="A1696" s="107">
        <v>1694</v>
      </c>
      <c r="B1696" s="111" t="s">
        <v>28552</v>
      </c>
      <c r="C1696" s="100" t="s">
        <v>28525</v>
      </c>
      <c r="D1696" s="100">
        <v>1</v>
      </c>
      <c r="E1696" s="108">
        <v>2</v>
      </c>
      <c r="F1696" s="108">
        <f t="shared" si="26"/>
        <v>2</v>
      </c>
    </row>
    <row r="1697" s="99" customFormat="1" ht="18.5" customHeight="1" spans="1:6">
      <c r="A1697" s="107">
        <v>1695</v>
      </c>
      <c r="B1697" s="111" t="s">
        <v>28553</v>
      </c>
      <c r="C1697" s="100" t="s">
        <v>28525</v>
      </c>
      <c r="D1697" s="100">
        <v>1</v>
      </c>
      <c r="E1697" s="108">
        <v>2</v>
      </c>
      <c r="F1697" s="108">
        <f t="shared" si="26"/>
        <v>2</v>
      </c>
    </row>
    <row r="1698" s="99" customFormat="1" ht="18.5" customHeight="1" spans="1:6">
      <c r="A1698" s="107">
        <v>1696</v>
      </c>
      <c r="B1698" s="111" t="s">
        <v>28554</v>
      </c>
      <c r="C1698" s="100" t="s">
        <v>28525</v>
      </c>
      <c r="D1698" s="100">
        <v>1</v>
      </c>
      <c r="E1698" s="108">
        <v>2</v>
      </c>
      <c r="F1698" s="108">
        <f t="shared" si="26"/>
        <v>2</v>
      </c>
    </row>
    <row r="1699" s="99" customFormat="1" ht="18.5" customHeight="1" spans="1:6">
      <c r="A1699" s="107">
        <v>1697</v>
      </c>
      <c r="B1699" s="114" t="s">
        <v>28555</v>
      </c>
      <c r="C1699" s="115" t="s">
        <v>27799</v>
      </c>
      <c r="D1699" s="100">
        <v>1</v>
      </c>
      <c r="E1699" s="108">
        <v>2</v>
      </c>
      <c r="F1699" s="108">
        <f t="shared" si="26"/>
        <v>2</v>
      </c>
    </row>
    <row r="1700" s="99" customFormat="1" ht="18.5" customHeight="1" spans="1:6">
      <c r="A1700" s="107">
        <v>1698</v>
      </c>
      <c r="B1700" s="99" t="s">
        <v>28556</v>
      </c>
      <c r="C1700" s="100" t="s">
        <v>27854</v>
      </c>
      <c r="D1700" s="100">
        <v>1</v>
      </c>
      <c r="E1700" s="108">
        <v>2</v>
      </c>
      <c r="F1700" s="108">
        <f t="shared" si="26"/>
        <v>2</v>
      </c>
    </row>
    <row r="1701" s="99" customFormat="1" ht="18.5" customHeight="1" spans="1:6">
      <c r="A1701" s="107">
        <v>1699</v>
      </c>
      <c r="B1701" s="99" t="s">
        <v>28557</v>
      </c>
      <c r="C1701" s="100" t="s">
        <v>27854</v>
      </c>
      <c r="D1701" s="100">
        <v>1</v>
      </c>
      <c r="E1701" s="108">
        <v>2</v>
      </c>
      <c r="F1701" s="108">
        <f t="shared" si="26"/>
        <v>2</v>
      </c>
    </row>
    <row r="1702" s="99" customFormat="1" ht="18.5" customHeight="1" spans="1:6">
      <c r="A1702" s="107">
        <v>1700</v>
      </c>
      <c r="B1702" s="99" t="s">
        <v>28558</v>
      </c>
      <c r="C1702" s="100" t="s">
        <v>27854</v>
      </c>
      <c r="D1702" s="100">
        <v>1</v>
      </c>
      <c r="E1702" s="108">
        <v>2</v>
      </c>
      <c r="F1702" s="108">
        <f t="shared" si="26"/>
        <v>2</v>
      </c>
    </row>
    <row r="1703" s="99" customFormat="1" ht="18.5" customHeight="1" spans="1:6">
      <c r="A1703" s="107">
        <v>1701</v>
      </c>
      <c r="B1703" s="99" t="s">
        <v>28559</v>
      </c>
      <c r="C1703" s="100" t="s">
        <v>27854</v>
      </c>
      <c r="D1703" s="100">
        <v>1</v>
      </c>
      <c r="E1703" s="108">
        <v>2</v>
      </c>
      <c r="F1703" s="108">
        <f t="shared" si="26"/>
        <v>2</v>
      </c>
    </row>
    <row r="1704" s="99" customFormat="1" ht="18.5" customHeight="1" spans="1:6">
      <c r="A1704" s="107">
        <v>1702</v>
      </c>
      <c r="B1704" s="99" t="s">
        <v>28560</v>
      </c>
      <c r="C1704" s="100" t="s">
        <v>27898</v>
      </c>
      <c r="D1704" s="100">
        <v>1</v>
      </c>
      <c r="E1704" s="108">
        <v>2</v>
      </c>
      <c r="F1704" s="108">
        <f t="shared" si="26"/>
        <v>2</v>
      </c>
    </row>
    <row r="1705" s="99" customFormat="1" ht="18.5" customHeight="1" spans="1:6">
      <c r="A1705" s="107">
        <v>1703</v>
      </c>
      <c r="B1705" s="99" t="s">
        <v>28561</v>
      </c>
      <c r="C1705" s="100" t="s">
        <v>27854</v>
      </c>
      <c r="D1705" s="100">
        <v>1</v>
      </c>
      <c r="E1705" s="108">
        <v>2</v>
      </c>
      <c r="F1705" s="108">
        <f t="shared" si="26"/>
        <v>2</v>
      </c>
    </row>
    <row r="1706" s="99" customFormat="1" ht="18.5" customHeight="1" spans="1:6">
      <c r="A1706" s="107">
        <v>1704</v>
      </c>
      <c r="B1706" s="99" t="s">
        <v>28562</v>
      </c>
      <c r="C1706" s="100" t="s">
        <v>27854</v>
      </c>
      <c r="D1706" s="100">
        <v>1</v>
      </c>
      <c r="E1706" s="108">
        <v>2</v>
      </c>
      <c r="F1706" s="108">
        <f t="shared" si="26"/>
        <v>2</v>
      </c>
    </row>
    <row r="1707" s="99" customFormat="1" ht="18.5" customHeight="1" spans="1:6">
      <c r="A1707" s="107">
        <v>1705</v>
      </c>
      <c r="B1707" s="99" t="s">
        <v>28563</v>
      </c>
      <c r="C1707" s="100" t="s">
        <v>27854</v>
      </c>
      <c r="D1707" s="100">
        <v>1</v>
      </c>
      <c r="E1707" s="108">
        <v>2</v>
      </c>
      <c r="F1707" s="108">
        <f t="shared" si="26"/>
        <v>2</v>
      </c>
    </row>
    <row r="1708" s="99" customFormat="1" ht="18.5" customHeight="1" spans="1:6">
      <c r="A1708" s="107">
        <v>1706</v>
      </c>
      <c r="B1708" s="99" t="s">
        <v>28564</v>
      </c>
      <c r="C1708" s="100" t="s">
        <v>27854</v>
      </c>
      <c r="D1708" s="100">
        <v>1</v>
      </c>
      <c r="E1708" s="108">
        <v>2</v>
      </c>
      <c r="F1708" s="108">
        <f t="shared" si="26"/>
        <v>2</v>
      </c>
    </row>
    <row r="1709" s="99" customFormat="1" ht="18.5" customHeight="1" spans="1:6">
      <c r="A1709" s="107">
        <v>1707</v>
      </c>
      <c r="B1709" s="99" t="s">
        <v>28565</v>
      </c>
      <c r="C1709" s="100" t="s">
        <v>27854</v>
      </c>
      <c r="D1709" s="100">
        <v>1</v>
      </c>
      <c r="E1709" s="108">
        <v>2</v>
      </c>
      <c r="F1709" s="108">
        <f t="shared" si="26"/>
        <v>2</v>
      </c>
    </row>
    <row r="1710" s="99" customFormat="1" ht="18.5" customHeight="1" spans="1:6">
      <c r="A1710" s="107">
        <v>1708</v>
      </c>
      <c r="B1710" s="99" t="s">
        <v>28566</v>
      </c>
      <c r="C1710" s="100" t="s">
        <v>27854</v>
      </c>
      <c r="D1710" s="100">
        <v>1</v>
      </c>
      <c r="E1710" s="108">
        <v>2</v>
      </c>
      <c r="F1710" s="108">
        <f t="shared" si="26"/>
        <v>2</v>
      </c>
    </row>
    <row r="1711" s="99" customFormat="1" ht="18.5" customHeight="1" spans="1:6">
      <c r="A1711" s="107">
        <v>1709</v>
      </c>
      <c r="B1711" s="99" t="s">
        <v>28567</v>
      </c>
      <c r="C1711" s="100" t="s">
        <v>27854</v>
      </c>
      <c r="D1711" s="100">
        <v>1</v>
      </c>
      <c r="E1711" s="108">
        <v>2</v>
      </c>
      <c r="F1711" s="108">
        <f t="shared" si="26"/>
        <v>2</v>
      </c>
    </row>
    <row r="1712" s="99" customFormat="1" ht="18.5" customHeight="1" spans="1:6">
      <c r="A1712" s="107">
        <v>1710</v>
      </c>
      <c r="B1712" s="99" t="s">
        <v>28568</v>
      </c>
      <c r="C1712" s="100" t="s">
        <v>27854</v>
      </c>
      <c r="D1712" s="100">
        <v>1</v>
      </c>
      <c r="E1712" s="108">
        <v>2</v>
      </c>
      <c r="F1712" s="108">
        <f t="shared" si="26"/>
        <v>2</v>
      </c>
    </row>
    <row r="1713" s="99" customFormat="1" ht="18.5" customHeight="1" spans="1:6">
      <c r="A1713" s="107">
        <v>1711</v>
      </c>
      <c r="B1713" s="99" t="s">
        <v>28569</v>
      </c>
      <c r="C1713" s="100" t="s">
        <v>27854</v>
      </c>
      <c r="D1713" s="100">
        <v>1</v>
      </c>
      <c r="E1713" s="108">
        <v>2</v>
      </c>
      <c r="F1713" s="108">
        <f t="shared" si="26"/>
        <v>2</v>
      </c>
    </row>
    <row r="1714" s="99" customFormat="1" ht="18.5" customHeight="1" spans="1:6">
      <c r="A1714" s="107">
        <v>1712</v>
      </c>
      <c r="B1714" s="99" t="s">
        <v>28570</v>
      </c>
      <c r="C1714" s="100" t="s">
        <v>27854</v>
      </c>
      <c r="D1714" s="100">
        <v>1</v>
      </c>
      <c r="E1714" s="108">
        <v>2</v>
      </c>
      <c r="F1714" s="108">
        <f t="shared" si="26"/>
        <v>2</v>
      </c>
    </row>
    <row r="1715" s="99" customFormat="1" ht="18.5" customHeight="1" spans="1:6">
      <c r="A1715" s="107">
        <v>1713</v>
      </c>
      <c r="B1715" s="99" t="s">
        <v>28571</v>
      </c>
      <c r="C1715" s="100" t="s">
        <v>27854</v>
      </c>
      <c r="D1715" s="100">
        <v>1</v>
      </c>
      <c r="E1715" s="108">
        <v>2</v>
      </c>
      <c r="F1715" s="108">
        <f t="shared" si="26"/>
        <v>2</v>
      </c>
    </row>
    <row r="1716" s="99" customFormat="1" ht="18.5" customHeight="1" spans="1:6">
      <c r="A1716" s="107">
        <v>1714</v>
      </c>
      <c r="B1716" s="99" t="s">
        <v>28572</v>
      </c>
      <c r="C1716" s="100" t="s">
        <v>27854</v>
      </c>
      <c r="D1716" s="100">
        <v>1</v>
      </c>
      <c r="E1716" s="108">
        <v>2</v>
      </c>
      <c r="F1716" s="108">
        <f t="shared" si="26"/>
        <v>2</v>
      </c>
    </row>
    <row r="1717" s="99" customFormat="1" ht="18.5" customHeight="1" spans="1:6">
      <c r="A1717" s="107">
        <v>1715</v>
      </c>
      <c r="B1717" s="99" t="s">
        <v>28573</v>
      </c>
      <c r="C1717" s="100" t="s">
        <v>27854</v>
      </c>
      <c r="D1717" s="100">
        <v>1</v>
      </c>
      <c r="E1717" s="108">
        <v>2</v>
      </c>
      <c r="F1717" s="108">
        <f t="shared" si="26"/>
        <v>2</v>
      </c>
    </row>
    <row r="1718" s="99" customFormat="1" ht="18.5" customHeight="1" spans="1:6">
      <c r="A1718" s="107">
        <v>1716</v>
      </c>
      <c r="B1718" s="99" t="s">
        <v>28574</v>
      </c>
      <c r="C1718" s="100" t="s">
        <v>27854</v>
      </c>
      <c r="D1718" s="100">
        <v>1</v>
      </c>
      <c r="E1718" s="108">
        <v>2</v>
      </c>
      <c r="F1718" s="108">
        <f t="shared" si="26"/>
        <v>2</v>
      </c>
    </row>
    <row r="1719" s="99" customFormat="1" ht="18.5" customHeight="1" spans="1:6">
      <c r="A1719" s="107">
        <v>1717</v>
      </c>
      <c r="B1719" s="99" t="s">
        <v>28575</v>
      </c>
      <c r="C1719" s="100" t="s">
        <v>27854</v>
      </c>
      <c r="D1719" s="100">
        <v>1</v>
      </c>
      <c r="E1719" s="108">
        <v>2</v>
      </c>
      <c r="F1719" s="108">
        <f t="shared" si="26"/>
        <v>2</v>
      </c>
    </row>
    <row r="1720" s="99" customFormat="1" ht="18.5" customHeight="1" spans="1:6">
      <c r="A1720" s="107">
        <v>1718</v>
      </c>
      <c r="B1720" s="362" t="s">
        <v>28576</v>
      </c>
      <c r="C1720" s="363" t="s">
        <v>28577</v>
      </c>
      <c r="D1720" s="100">
        <v>1</v>
      </c>
      <c r="E1720" s="108">
        <v>2</v>
      </c>
      <c r="F1720" s="108">
        <f t="shared" si="26"/>
        <v>2</v>
      </c>
    </row>
    <row r="1721" s="99" customFormat="1" ht="18.5" customHeight="1" spans="1:6">
      <c r="A1721" s="107">
        <v>1719</v>
      </c>
      <c r="B1721" s="362" t="s">
        <v>28578</v>
      </c>
      <c r="C1721" s="363" t="s">
        <v>28577</v>
      </c>
      <c r="D1721" s="100">
        <v>1</v>
      </c>
      <c r="E1721" s="108">
        <v>2</v>
      </c>
      <c r="F1721" s="108">
        <f t="shared" si="26"/>
        <v>2</v>
      </c>
    </row>
    <row r="1722" s="99" customFormat="1" ht="18.5" customHeight="1" spans="1:6">
      <c r="A1722" s="107">
        <v>1720</v>
      </c>
      <c r="B1722" s="362" t="s">
        <v>28579</v>
      </c>
      <c r="C1722" s="363" t="s">
        <v>28577</v>
      </c>
      <c r="D1722" s="100">
        <v>1</v>
      </c>
      <c r="E1722" s="108">
        <v>2</v>
      </c>
      <c r="F1722" s="108">
        <f t="shared" si="26"/>
        <v>2</v>
      </c>
    </row>
    <row r="1723" s="99" customFormat="1" ht="18.5" customHeight="1" spans="1:6">
      <c r="A1723" s="107">
        <v>1721</v>
      </c>
      <c r="B1723" s="362" t="s">
        <v>28580</v>
      </c>
      <c r="C1723" s="363" t="s">
        <v>28577</v>
      </c>
      <c r="D1723" s="100">
        <v>1</v>
      </c>
      <c r="E1723" s="108">
        <v>2</v>
      </c>
      <c r="F1723" s="108">
        <f t="shared" si="26"/>
        <v>2</v>
      </c>
    </row>
    <row r="1724" s="99" customFormat="1" ht="18.5" customHeight="1" spans="1:6">
      <c r="A1724" s="107">
        <v>1722</v>
      </c>
      <c r="B1724" s="362" t="s">
        <v>28581</v>
      </c>
      <c r="C1724" s="363" t="s">
        <v>28577</v>
      </c>
      <c r="D1724" s="100">
        <v>1</v>
      </c>
      <c r="E1724" s="108">
        <v>2</v>
      </c>
      <c r="F1724" s="108">
        <f t="shared" si="26"/>
        <v>2</v>
      </c>
    </row>
    <row r="1725" s="99" customFormat="1" ht="18.5" customHeight="1" spans="1:6">
      <c r="A1725" s="107">
        <v>1723</v>
      </c>
      <c r="B1725" s="362" t="s">
        <v>28582</v>
      </c>
      <c r="C1725" s="363" t="s">
        <v>28577</v>
      </c>
      <c r="D1725" s="100">
        <v>1</v>
      </c>
      <c r="E1725" s="108">
        <v>2</v>
      </c>
      <c r="F1725" s="108">
        <f t="shared" si="26"/>
        <v>2</v>
      </c>
    </row>
    <row r="1726" s="99" customFormat="1" ht="18.5" customHeight="1" spans="1:6">
      <c r="A1726" s="107">
        <v>1724</v>
      </c>
      <c r="B1726" s="362" t="s">
        <v>28583</v>
      </c>
      <c r="C1726" s="363" t="s">
        <v>28577</v>
      </c>
      <c r="D1726" s="100">
        <v>1</v>
      </c>
      <c r="E1726" s="108">
        <v>2</v>
      </c>
      <c r="F1726" s="108">
        <f t="shared" si="26"/>
        <v>2</v>
      </c>
    </row>
    <row r="1727" s="99" customFormat="1" ht="18.5" customHeight="1" spans="1:6">
      <c r="A1727" s="107">
        <v>1725</v>
      </c>
      <c r="B1727" s="362" t="s">
        <v>28584</v>
      </c>
      <c r="C1727" s="363" t="s">
        <v>28577</v>
      </c>
      <c r="D1727" s="100">
        <v>1</v>
      </c>
      <c r="E1727" s="108">
        <v>2</v>
      </c>
      <c r="F1727" s="108">
        <f t="shared" si="26"/>
        <v>2</v>
      </c>
    </row>
    <row r="1728" s="99" customFormat="1" ht="18.5" customHeight="1" spans="1:6">
      <c r="A1728" s="107">
        <v>1726</v>
      </c>
      <c r="B1728" s="362" t="s">
        <v>28585</v>
      </c>
      <c r="C1728" s="363" t="s">
        <v>28577</v>
      </c>
      <c r="D1728" s="100">
        <v>1</v>
      </c>
      <c r="E1728" s="108">
        <v>2</v>
      </c>
      <c r="F1728" s="108">
        <f t="shared" si="26"/>
        <v>2</v>
      </c>
    </row>
    <row r="1729" s="99" customFormat="1" ht="18.5" customHeight="1" spans="1:6">
      <c r="A1729" s="107">
        <v>1727</v>
      </c>
      <c r="B1729" s="362" t="s">
        <v>28586</v>
      </c>
      <c r="C1729" s="363" t="s">
        <v>28577</v>
      </c>
      <c r="D1729" s="100">
        <v>1</v>
      </c>
      <c r="E1729" s="108">
        <v>2</v>
      </c>
      <c r="F1729" s="108">
        <f t="shared" si="26"/>
        <v>2</v>
      </c>
    </row>
    <row r="1730" s="99" customFormat="1" ht="18.5" customHeight="1" spans="1:6">
      <c r="A1730" s="107">
        <v>1728</v>
      </c>
      <c r="B1730" s="362" t="s">
        <v>28587</v>
      </c>
      <c r="C1730" s="363" t="s">
        <v>28577</v>
      </c>
      <c r="D1730" s="100">
        <v>1</v>
      </c>
      <c r="E1730" s="108">
        <v>2</v>
      </c>
      <c r="F1730" s="108">
        <f t="shared" si="26"/>
        <v>2</v>
      </c>
    </row>
    <row r="1731" s="99" customFormat="1" ht="18.5" customHeight="1" spans="1:6">
      <c r="A1731" s="107">
        <v>1729</v>
      </c>
      <c r="B1731" s="362" t="s">
        <v>28588</v>
      </c>
      <c r="C1731" s="363" t="s">
        <v>28577</v>
      </c>
      <c r="D1731" s="100">
        <v>1</v>
      </c>
      <c r="E1731" s="108">
        <v>2</v>
      </c>
      <c r="F1731" s="108">
        <f t="shared" ref="F1731:F1794" si="27">D1731*E1731</f>
        <v>2</v>
      </c>
    </row>
    <row r="1732" s="99" customFormat="1" ht="18.5" customHeight="1" spans="1:6">
      <c r="A1732" s="107">
        <v>1730</v>
      </c>
      <c r="B1732" s="362" t="s">
        <v>28589</v>
      </c>
      <c r="C1732" s="363" t="s">
        <v>28577</v>
      </c>
      <c r="D1732" s="100">
        <v>1</v>
      </c>
      <c r="E1732" s="108">
        <v>2</v>
      </c>
      <c r="F1732" s="108">
        <f t="shared" si="27"/>
        <v>2</v>
      </c>
    </row>
    <row r="1733" s="99" customFormat="1" ht="18.5" customHeight="1" spans="1:6">
      <c r="A1733" s="107">
        <v>1731</v>
      </c>
      <c r="B1733" s="362" t="s">
        <v>28590</v>
      </c>
      <c r="C1733" s="363" t="s">
        <v>28577</v>
      </c>
      <c r="D1733" s="100">
        <v>1</v>
      </c>
      <c r="E1733" s="108">
        <v>2</v>
      </c>
      <c r="F1733" s="108">
        <f t="shared" si="27"/>
        <v>2</v>
      </c>
    </row>
    <row r="1734" s="99" customFormat="1" ht="18.5" customHeight="1" spans="1:6">
      <c r="A1734" s="107">
        <v>1732</v>
      </c>
      <c r="B1734" s="362" t="s">
        <v>28591</v>
      </c>
      <c r="C1734" s="363" t="s">
        <v>28577</v>
      </c>
      <c r="D1734" s="100">
        <v>1</v>
      </c>
      <c r="E1734" s="108">
        <v>2</v>
      </c>
      <c r="F1734" s="108">
        <f t="shared" si="27"/>
        <v>2</v>
      </c>
    </row>
    <row r="1735" s="99" customFormat="1" ht="18.5" customHeight="1" spans="1:6">
      <c r="A1735" s="107">
        <v>1733</v>
      </c>
      <c r="B1735" s="362" t="s">
        <v>28592</v>
      </c>
      <c r="C1735" s="363" t="s">
        <v>28577</v>
      </c>
      <c r="D1735" s="100">
        <v>1</v>
      </c>
      <c r="E1735" s="108">
        <v>2</v>
      </c>
      <c r="F1735" s="108">
        <f t="shared" si="27"/>
        <v>2</v>
      </c>
    </row>
    <row r="1736" s="99" customFormat="1" ht="18.5" customHeight="1" spans="1:6">
      <c r="A1736" s="107">
        <v>1734</v>
      </c>
      <c r="B1736" s="362" t="s">
        <v>28593</v>
      </c>
      <c r="C1736" s="363" t="s">
        <v>28577</v>
      </c>
      <c r="D1736" s="100">
        <v>1</v>
      </c>
      <c r="E1736" s="108">
        <v>2</v>
      </c>
      <c r="F1736" s="108">
        <f t="shared" si="27"/>
        <v>2</v>
      </c>
    </row>
    <row r="1737" s="99" customFormat="1" ht="18.5" customHeight="1" spans="1:6">
      <c r="A1737" s="107">
        <v>1735</v>
      </c>
      <c r="B1737" s="362" t="s">
        <v>28594</v>
      </c>
      <c r="C1737" s="363" t="s">
        <v>28577</v>
      </c>
      <c r="D1737" s="100">
        <v>1</v>
      </c>
      <c r="E1737" s="108">
        <v>2</v>
      </c>
      <c r="F1737" s="108">
        <f t="shared" si="27"/>
        <v>2</v>
      </c>
    </row>
    <row r="1738" s="99" customFormat="1" ht="18.5" customHeight="1" spans="1:6">
      <c r="A1738" s="107">
        <v>1736</v>
      </c>
      <c r="B1738" s="362" t="s">
        <v>28595</v>
      </c>
      <c r="C1738" s="363" t="s">
        <v>28577</v>
      </c>
      <c r="D1738" s="100">
        <v>1</v>
      </c>
      <c r="E1738" s="108">
        <v>2</v>
      </c>
      <c r="F1738" s="108">
        <f t="shared" si="27"/>
        <v>2</v>
      </c>
    </row>
    <row r="1739" s="99" customFormat="1" ht="18.5" customHeight="1" spans="1:6">
      <c r="A1739" s="107">
        <v>1737</v>
      </c>
      <c r="B1739" s="362" t="s">
        <v>28596</v>
      </c>
      <c r="C1739" s="363" t="s">
        <v>28577</v>
      </c>
      <c r="D1739" s="100">
        <v>1</v>
      </c>
      <c r="E1739" s="108">
        <v>2</v>
      </c>
      <c r="F1739" s="108">
        <f t="shared" si="27"/>
        <v>2</v>
      </c>
    </row>
    <row r="1740" s="99" customFormat="1" ht="18.5" customHeight="1" spans="1:6">
      <c r="A1740" s="107">
        <v>1738</v>
      </c>
      <c r="B1740" s="362" t="s">
        <v>28597</v>
      </c>
      <c r="C1740" s="363" t="s">
        <v>28577</v>
      </c>
      <c r="D1740" s="100">
        <v>1</v>
      </c>
      <c r="E1740" s="108">
        <v>2</v>
      </c>
      <c r="F1740" s="108">
        <f t="shared" si="27"/>
        <v>2</v>
      </c>
    </row>
    <row r="1741" s="99" customFormat="1" ht="18.5" customHeight="1" spans="1:6">
      <c r="A1741" s="107">
        <v>1739</v>
      </c>
      <c r="B1741" s="362" t="s">
        <v>28598</v>
      </c>
      <c r="C1741" s="363" t="s">
        <v>28577</v>
      </c>
      <c r="D1741" s="100">
        <v>1</v>
      </c>
      <c r="E1741" s="108">
        <v>2</v>
      </c>
      <c r="F1741" s="108">
        <f t="shared" si="27"/>
        <v>2</v>
      </c>
    </row>
    <row r="1742" s="99" customFormat="1" ht="18.5" customHeight="1" spans="1:6">
      <c r="A1742" s="107">
        <v>1740</v>
      </c>
      <c r="B1742" s="362" t="s">
        <v>28599</v>
      </c>
      <c r="C1742" s="363" t="s">
        <v>28577</v>
      </c>
      <c r="D1742" s="100">
        <v>1</v>
      </c>
      <c r="E1742" s="108">
        <v>2</v>
      </c>
      <c r="F1742" s="108">
        <f t="shared" si="27"/>
        <v>2</v>
      </c>
    </row>
    <row r="1743" s="99" customFormat="1" ht="18.5" customHeight="1" spans="1:6">
      <c r="A1743" s="107">
        <v>1741</v>
      </c>
      <c r="B1743" s="362" t="s">
        <v>28600</v>
      </c>
      <c r="C1743" s="363" t="s">
        <v>28577</v>
      </c>
      <c r="D1743" s="100">
        <v>1</v>
      </c>
      <c r="E1743" s="108">
        <v>2</v>
      </c>
      <c r="F1743" s="108">
        <f t="shared" si="27"/>
        <v>2</v>
      </c>
    </row>
    <row r="1744" s="99" customFormat="1" ht="18.5" customHeight="1" spans="1:6">
      <c r="A1744" s="107">
        <v>1742</v>
      </c>
      <c r="B1744" s="362" t="s">
        <v>28601</v>
      </c>
      <c r="C1744" s="363" t="s">
        <v>28577</v>
      </c>
      <c r="D1744" s="100">
        <v>1</v>
      </c>
      <c r="E1744" s="108">
        <v>2</v>
      </c>
      <c r="F1744" s="108">
        <f t="shared" si="27"/>
        <v>2</v>
      </c>
    </row>
    <row r="1745" s="99" customFormat="1" ht="18.5" customHeight="1" spans="1:6">
      <c r="A1745" s="107">
        <v>1743</v>
      </c>
      <c r="B1745" s="362" t="s">
        <v>28602</v>
      </c>
      <c r="C1745" s="363" t="s">
        <v>28577</v>
      </c>
      <c r="D1745" s="100">
        <v>1</v>
      </c>
      <c r="E1745" s="108">
        <v>2</v>
      </c>
      <c r="F1745" s="108">
        <f t="shared" si="27"/>
        <v>2</v>
      </c>
    </row>
    <row r="1746" s="99" customFormat="1" ht="18.5" customHeight="1" spans="1:6">
      <c r="A1746" s="107">
        <v>1744</v>
      </c>
      <c r="B1746" s="362" t="s">
        <v>28603</v>
      </c>
      <c r="C1746" s="363" t="s">
        <v>28577</v>
      </c>
      <c r="D1746" s="100">
        <v>1</v>
      </c>
      <c r="E1746" s="108">
        <v>2</v>
      </c>
      <c r="F1746" s="108">
        <f t="shared" si="27"/>
        <v>2</v>
      </c>
    </row>
    <row r="1747" s="99" customFormat="1" ht="18.5" customHeight="1" spans="1:6">
      <c r="A1747" s="107">
        <v>1745</v>
      </c>
      <c r="B1747" s="362" t="s">
        <v>28604</v>
      </c>
      <c r="C1747" s="363" t="s">
        <v>28577</v>
      </c>
      <c r="D1747" s="100">
        <v>1</v>
      </c>
      <c r="E1747" s="108">
        <v>2</v>
      </c>
      <c r="F1747" s="108">
        <f t="shared" si="27"/>
        <v>2</v>
      </c>
    </row>
    <row r="1748" s="99" customFormat="1" ht="18.5" customHeight="1" spans="1:6">
      <c r="A1748" s="107">
        <v>1746</v>
      </c>
      <c r="B1748" s="362" t="s">
        <v>28605</v>
      </c>
      <c r="C1748" s="363" t="s">
        <v>28577</v>
      </c>
      <c r="D1748" s="100">
        <v>1</v>
      </c>
      <c r="E1748" s="108">
        <v>2</v>
      </c>
      <c r="F1748" s="108">
        <f t="shared" si="27"/>
        <v>2</v>
      </c>
    </row>
    <row r="1749" s="99" customFormat="1" ht="18.5" customHeight="1" spans="1:6">
      <c r="A1749" s="107">
        <v>1747</v>
      </c>
      <c r="B1749" s="362" t="s">
        <v>28606</v>
      </c>
      <c r="C1749" s="363" t="s">
        <v>28577</v>
      </c>
      <c r="D1749" s="100">
        <v>1</v>
      </c>
      <c r="E1749" s="108">
        <v>2</v>
      </c>
      <c r="F1749" s="108">
        <f t="shared" si="27"/>
        <v>2</v>
      </c>
    </row>
    <row r="1750" s="99" customFormat="1" ht="18.5" customHeight="1" spans="1:6">
      <c r="A1750" s="107">
        <v>1748</v>
      </c>
      <c r="B1750" s="111" t="s">
        <v>28607</v>
      </c>
      <c r="C1750" s="100" t="s">
        <v>27898</v>
      </c>
      <c r="D1750" s="100">
        <v>1</v>
      </c>
      <c r="E1750" s="108">
        <v>2</v>
      </c>
      <c r="F1750" s="108">
        <f t="shared" si="27"/>
        <v>2</v>
      </c>
    </row>
    <row r="1751" s="99" customFormat="1" ht="18.5" customHeight="1" spans="1:6">
      <c r="A1751" s="107">
        <v>1749</v>
      </c>
      <c r="B1751" s="112" t="s">
        <v>28608</v>
      </c>
      <c r="C1751" s="113" t="s">
        <v>27751</v>
      </c>
      <c r="D1751" s="100">
        <v>1</v>
      </c>
      <c r="E1751" s="108">
        <v>2</v>
      </c>
      <c r="F1751" s="108">
        <f t="shared" si="27"/>
        <v>2</v>
      </c>
    </row>
    <row r="1752" s="99" customFormat="1" ht="18.5" customHeight="1" spans="1:6">
      <c r="A1752" s="107">
        <v>1750</v>
      </c>
      <c r="B1752" s="114" t="s">
        <v>28609</v>
      </c>
      <c r="C1752" s="115" t="s">
        <v>28230</v>
      </c>
      <c r="D1752" s="100">
        <v>1</v>
      </c>
      <c r="E1752" s="108">
        <v>2</v>
      </c>
      <c r="F1752" s="108">
        <f t="shared" si="27"/>
        <v>2</v>
      </c>
    </row>
    <row r="1753" s="99" customFormat="1" ht="18.5" customHeight="1" spans="1:6">
      <c r="A1753" s="107">
        <v>1751</v>
      </c>
      <c r="B1753" s="114" t="s">
        <v>28610</v>
      </c>
      <c r="C1753" s="115" t="s">
        <v>28230</v>
      </c>
      <c r="D1753" s="100">
        <v>1</v>
      </c>
      <c r="E1753" s="108">
        <v>2</v>
      </c>
      <c r="F1753" s="108">
        <f t="shared" si="27"/>
        <v>2</v>
      </c>
    </row>
    <row r="1754" s="99" customFormat="1" ht="18.5" customHeight="1" spans="1:6">
      <c r="A1754" s="107">
        <v>1752</v>
      </c>
      <c r="B1754" s="114" t="s">
        <v>28611</v>
      </c>
      <c r="C1754" s="115" t="s">
        <v>28230</v>
      </c>
      <c r="D1754" s="100">
        <v>1</v>
      </c>
      <c r="E1754" s="108">
        <v>2</v>
      </c>
      <c r="F1754" s="108">
        <f t="shared" si="27"/>
        <v>2</v>
      </c>
    </row>
    <row r="1755" s="99" customFormat="1" ht="18.5" customHeight="1" spans="1:6">
      <c r="A1755" s="107">
        <v>1753</v>
      </c>
      <c r="B1755" s="114" t="s">
        <v>28612</v>
      </c>
      <c r="C1755" s="115" t="s">
        <v>28230</v>
      </c>
      <c r="D1755" s="100">
        <v>1</v>
      </c>
      <c r="E1755" s="108">
        <v>2</v>
      </c>
      <c r="F1755" s="108">
        <f t="shared" si="27"/>
        <v>2</v>
      </c>
    </row>
    <row r="1756" s="99" customFormat="1" ht="18.5" customHeight="1" spans="1:6">
      <c r="A1756" s="107">
        <v>1754</v>
      </c>
      <c r="B1756" s="114" t="s">
        <v>28613</v>
      </c>
      <c r="C1756" s="115" t="s">
        <v>28230</v>
      </c>
      <c r="D1756" s="100">
        <v>1</v>
      </c>
      <c r="E1756" s="108">
        <v>2</v>
      </c>
      <c r="F1756" s="108">
        <f t="shared" si="27"/>
        <v>2</v>
      </c>
    </row>
    <row r="1757" s="99" customFormat="1" ht="18.5" customHeight="1" spans="1:6">
      <c r="A1757" s="107">
        <v>1755</v>
      </c>
      <c r="B1757" s="114" t="s">
        <v>28614</v>
      </c>
      <c r="C1757" s="115" t="s">
        <v>28230</v>
      </c>
      <c r="D1757" s="100">
        <v>1</v>
      </c>
      <c r="E1757" s="108">
        <v>2</v>
      </c>
      <c r="F1757" s="108">
        <f t="shared" si="27"/>
        <v>2</v>
      </c>
    </row>
    <row r="1758" s="99" customFormat="1" ht="18.5" customHeight="1" spans="1:6">
      <c r="A1758" s="107">
        <v>1756</v>
      </c>
      <c r="B1758" s="123" t="s">
        <v>28615</v>
      </c>
      <c r="C1758" s="115" t="s">
        <v>28616</v>
      </c>
      <c r="D1758" s="100">
        <v>1</v>
      </c>
      <c r="E1758" s="108">
        <v>2</v>
      </c>
      <c r="F1758" s="108">
        <f t="shared" si="27"/>
        <v>2</v>
      </c>
    </row>
    <row r="1759" s="99" customFormat="1" ht="18.5" customHeight="1" spans="1:6">
      <c r="A1759" s="107">
        <v>1757</v>
      </c>
      <c r="B1759" s="123" t="s">
        <v>28617</v>
      </c>
      <c r="C1759" s="115" t="s">
        <v>28616</v>
      </c>
      <c r="D1759" s="100">
        <v>1</v>
      </c>
      <c r="E1759" s="108">
        <v>2</v>
      </c>
      <c r="F1759" s="108">
        <f t="shared" si="27"/>
        <v>2</v>
      </c>
    </row>
    <row r="1760" s="99" customFormat="1" ht="18.5" customHeight="1" spans="1:6">
      <c r="A1760" s="107">
        <v>1758</v>
      </c>
      <c r="B1760" s="123" t="s">
        <v>28618</v>
      </c>
      <c r="C1760" s="115" t="s">
        <v>28616</v>
      </c>
      <c r="D1760" s="100">
        <v>1</v>
      </c>
      <c r="E1760" s="108">
        <v>2</v>
      </c>
      <c r="F1760" s="108">
        <f t="shared" si="27"/>
        <v>2</v>
      </c>
    </row>
    <row r="1761" s="99" customFormat="1" ht="18.5" customHeight="1" spans="1:6">
      <c r="A1761" s="107">
        <v>1759</v>
      </c>
      <c r="B1761" s="123" t="s">
        <v>28619</v>
      </c>
      <c r="C1761" s="115" t="s">
        <v>28616</v>
      </c>
      <c r="D1761" s="100">
        <v>1</v>
      </c>
      <c r="E1761" s="108">
        <v>2</v>
      </c>
      <c r="F1761" s="108">
        <f t="shared" si="27"/>
        <v>2</v>
      </c>
    </row>
    <row r="1762" s="99" customFormat="1" ht="18.5" customHeight="1" spans="1:6">
      <c r="A1762" s="107">
        <v>1760</v>
      </c>
      <c r="B1762" s="123" t="s">
        <v>28620</v>
      </c>
      <c r="C1762" s="115" t="s">
        <v>28616</v>
      </c>
      <c r="D1762" s="100">
        <v>1</v>
      </c>
      <c r="E1762" s="108">
        <v>2</v>
      </c>
      <c r="F1762" s="108">
        <f t="shared" si="27"/>
        <v>2</v>
      </c>
    </row>
    <row r="1763" s="99" customFormat="1" ht="18.5" customHeight="1" spans="1:6">
      <c r="A1763" s="107">
        <v>1761</v>
      </c>
      <c r="B1763" s="123" t="s">
        <v>28621</v>
      </c>
      <c r="C1763" s="115" t="s">
        <v>28616</v>
      </c>
      <c r="D1763" s="100">
        <v>1</v>
      </c>
      <c r="E1763" s="108">
        <v>2</v>
      </c>
      <c r="F1763" s="108">
        <f t="shared" si="27"/>
        <v>2</v>
      </c>
    </row>
    <row r="1764" s="99" customFormat="1" ht="18.5" customHeight="1" spans="1:6">
      <c r="A1764" s="107">
        <v>1762</v>
      </c>
      <c r="B1764" s="123" t="s">
        <v>28622</v>
      </c>
      <c r="C1764" s="115" t="s">
        <v>28616</v>
      </c>
      <c r="D1764" s="100">
        <v>1</v>
      </c>
      <c r="E1764" s="108">
        <v>2</v>
      </c>
      <c r="F1764" s="108">
        <f t="shared" si="27"/>
        <v>2</v>
      </c>
    </row>
    <row r="1765" s="99" customFormat="1" ht="18.5" customHeight="1" spans="1:6">
      <c r="A1765" s="107">
        <v>1763</v>
      </c>
      <c r="B1765" s="123" t="s">
        <v>28623</v>
      </c>
      <c r="C1765" s="115" t="s">
        <v>28616</v>
      </c>
      <c r="D1765" s="100">
        <v>1</v>
      </c>
      <c r="E1765" s="108">
        <v>2</v>
      </c>
      <c r="F1765" s="108">
        <f t="shared" si="27"/>
        <v>2</v>
      </c>
    </row>
    <row r="1766" s="99" customFormat="1" ht="18.5" customHeight="1" spans="1:6">
      <c r="A1766" s="107">
        <v>1764</v>
      </c>
      <c r="B1766" s="123" t="s">
        <v>28624</v>
      </c>
      <c r="C1766" s="115" t="s">
        <v>28616</v>
      </c>
      <c r="D1766" s="100">
        <v>1</v>
      </c>
      <c r="E1766" s="108">
        <v>2</v>
      </c>
      <c r="F1766" s="108">
        <f t="shared" si="27"/>
        <v>2</v>
      </c>
    </row>
    <row r="1767" s="99" customFormat="1" ht="18.5" customHeight="1" spans="1:6">
      <c r="A1767" s="107">
        <v>1765</v>
      </c>
      <c r="B1767" s="123" t="s">
        <v>28625</v>
      </c>
      <c r="C1767" s="115" t="s">
        <v>28616</v>
      </c>
      <c r="D1767" s="100">
        <v>1</v>
      </c>
      <c r="E1767" s="108">
        <v>2</v>
      </c>
      <c r="F1767" s="108">
        <f t="shared" si="27"/>
        <v>2</v>
      </c>
    </row>
    <row r="1768" s="99" customFormat="1" ht="18.5" customHeight="1" spans="1:6">
      <c r="A1768" s="107">
        <v>1766</v>
      </c>
      <c r="B1768" s="123" t="s">
        <v>28626</v>
      </c>
      <c r="C1768" s="115" t="s">
        <v>28616</v>
      </c>
      <c r="D1768" s="100">
        <v>1</v>
      </c>
      <c r="E1768" s="108">
        <v>2</v>
      </c>
      <c r="F1768" s="108">
        <f t="shared" si="27"/>
        <v>2</v>
      </c>
    </row>
    <row r="1769" s="99" customFormat="1" ht="18.5" customHeight="1" spans="1:6">
      <c r="A1769" s="107">
        <v>1767</v>
      </c>
      <c r="B1769" s="123" t="s">
        <v>28627</v>
      </c>
      <c r="C1769" s="115" t="s">
        <v>28616</v>
      </c>
      <c r="D1769" s="100">
        <v>1</v>
      </c>
      <c r="E1769" s="108">
        <v>2</v>
      </c>
      <c r="F1769" s="108">
        <f t="shared" si="27"/>
        <v>2</v>
      </c>
    </row>
    <row r="1770" s="99" customFormat="1" ht="18.5" customHeight="1" spans="1:6">
      <c r="A1770" s="107">
        <v>1768</v>
      </c>
      <c r="B1770" s="123" t="s">
        <v>28628</v>
      </c>
      <c r="C1770" s="115" t="s">
        <v>28616</v>
      </c>
      <c r="D1770" s="100">
        <v>1</v>
      </c>
      <c r="E1770" s="108">
        <v>2</v>
      </c>
      <c r="F1770" s="108">
        <f t="shared" si="27"/>
        <v>2</v>
      </c>
    </row>
    <row r="1771" s="99" customFormat="1" ht="18.5" customHeight="1" spans="1:6">
      <c r="A1771" s="107">
        <v>1769</v>
      </c>
      <c r="B1771" s="123" t="s">
        <v>28629</v>
      </c>
      <c r="C1771" s="115" t="s">
        <v>28616</v>
      </c>
      <c r="D1771" s="100">
        <v>1</v>
      </c>
      <c r="E1771" s="108">
        <v>2</v>
      </c>
      <c r="F1771" s="108">
        <f t="shared" si="27"/>
        <v>2</v>
      </c>
    </row>
    <row r="1772" s="99" customFormat="1" ht="18.5" customHeight="1" spans="1:6">
      <c r="A1772" s="107">
        <v>1770</v>
      </c>
      <c r="B1772" s="123" t="s">
        <v>28630</v>
      </c>
      <c r="C1772" s="115" t="s">
        <v>28616</v>
      </c>
      <c r="D1772" s="100">
        <v>1</v>
      </c>
      <c r="E1772" s="108">
        <v>2</v>
      </c>
      <c r="F1772" s="108">
        <f t="shared" si="27"/>
        <v>2</v>
      </c>
    </row>
    <row r="1773" s="99" customFormat="1" ht="18.5" customHeight="1" spans="1:6">
      <c r="A1773" s="107">
        <v>1771</v>
      </c>
      <c r="B1773" s="123" t="s">
        <v>28631</v>
      </c>
      <c r="C1773" s="115" t="s">
        <v>28616</v>
      </c>
      <c r="D1773" s="100">
        <v>1</v>
      </c>
      <c r="E1773" s="108">
        <v>2</v>
      </c>
      <c r="F1773" s="108">
        <f t="shared" si="27"/>
        <v>2</v>
      </c>
    </row>
    <row r="1774" s="99" customFormat="1" ht="18.5" customHeight="1" spans="1:6">
      <c r="A1774" s="107">
        <v>1772</v>
      </c>
      <c r="B1774" s="123" t="s">
        <v>28632</v>
      </c>
      <c r="C1774" s="115" t="s">
        <v>28616</v>
      </c>
      <c r="D1774" s="100">
        <v>1</v>
      </c>
      <c r="E1774" s="108">
        <v>2</v>
      </c>
      <c r="F1774" s="108">
        <f t="shared" si="27"/>
        <v>2</v>
      </c>
    </row>
    <row r="1775" s="99" customFormat="1" ht="18.5" customHeight="1" spans="1:6">
      <c r="A1775" s="107">
        <v>1773</v>
      </c>
      <c r="B1775" s="123" t="s">
        <v>28633</v>
      </c>
      <c r="C1775" s="115" t="s">
        <v>28616</v>
      </c>
      <c r="D1775" s="100">
        <v>1</v>
      </c>
      <c r="E1775" s="108">
        <v>2</v>
      </c>
      <c r="F1775" s="108">
        <f t="shared" si="27"/>
        <v>2</v>
      </c>
    </row>
    <row r="1776" s="99" customFormat="1" ht="18.5" customHeight="1" spans="1:6">
      <c r="A1776" s="107">
        <v>1774</v>
      </c>
      <c r="B1776" s="123" t="s">
        <v>28634</v>
      </c>
      <c r="C1776" s="115" t="s">
        <v>28616</v>
      </c>
      <c r="D1776" s="100">
        <v>1</v>
      </c>
      <c r="E1776" s="108">
        <v>2</v>
      </c>
      <c r="F1776" s="108">
        <f t="shared" si="27"/>
        <v>2</v>
      </c>
    </row>
    <row r="1777" s="99" customFormat="1" ht="18.5" customHeight="1" spans="1:6">
      <c r="A1777" s="107">
        <v>1775</v>
      </c>
      <c r="B1777" s="123" t="s">
        <v>28635</v>
      </c>
      <c r="C1777" s="115" t="s">
        <v>28616</v>
      </c>
      <c r="D1777" s="100">
        <v>1</v>
      </c>
      <c r="E1777" s="108">
        <v>2</v>
      </c>
      <c r="F1777" s="108">
        <f t="shared" si="27"/>
        <v>2</v>
      </c>
    </row>
    <row r="1778" s="99" customFormat="1" ht="18.5" customHeight="1" spans="1:6">
      <c r="A1778" s="107">
        <v>1776</v>
      </c>
      <c r="B1778" s="99" t="s">
        <v>28636</v>
      </c>
      <c r="C1778" s="100" t="s">
        <v>28637</v>
      </c>
      <c r="D1778" s="100">
        <v>1</v>
      </c>
      <c r="E1778" s="108">
        <v>2</v>
      </c>
      <c r="F1778" s="108">
        <f t="shared" si="27"/>
        <v>2</v>
      </c>
    </row>
    <row r="1779" s="99" customFormat="1" ht="18.5" customHeight="1" spans="1:6">
      <c r="A1779" s="107">
        <v>1777</v>
      </c>
      <c r="B1779" s="99" t="s">
        <v>28638</v>
      </c>
      <c r="C1779" s="100" t="s">
        <v>28637</v>
      </c>
      <c r="D1779" s="100">
        <v>1</v>
      </c>
      <c r="E1779" s="108">
        <v>2</v>
      </c>
      <c r="F1779" s="108">
        <f t="shared" si="27"/>
        <v>2</v>
      </c>
    </row>
    <row r="1780" s="99" customFormat="1" ht="18.5" customHeight="1" spans="1:6">
      <c r="A1780" s="107">
        <v>1778</v>
      </c>
      <c r="B1780" s="99" t="s">
        <v>28639</v>
      </c>
      <c r="C1780" s="100" t="s">
        <v>28637</v>
      </c>
      <c r="D1780" s="100">
        <v>1</v>
      </c>
      <c r="E1780" s="108">
        <v>2</v>
      </c>
      <c r="F1780" s="108">
        <f t="shared" si="27"/>
        <v>2</v>
      </c>
    </row>
    <row r="1781" s="99" customFormat="1" ht="18.5" customHeight="1" spans="1:6">
      <c r="A1781" s="107">
        <v>1779</v>
      </c>
      <c r="B1781" s="99" t="s">
        <v>28640</v>
      </c>
      <c r="C1781" s="100" t="s">
        <v>28637</v>
      </c>
      <c r="D1781" s="100">
        <v>1</v>
      </c>
      <c r="E1781" s="108">
        <v>2</v>
      </c>
      <c r="F1781" s="108">
        <f t="shared" si="27"/>
        <v>2</v>
      </c>
    </row>
    <row r="1782" s="99" customFormat="1" ht="18.5" customHeight="1" spans="1:6">
      <c r="A1782" s="107">
        <v>1780</v>
      </c>
      <c r="B1782" s="99" t="s">
        <v>28641</v>
      </c>
      <c r="C1782" s="100" t="s">
        <v>28637</v>
      </c>
      <c r="D1782" s="100">
        <v>1</v>
      </c>
      <c r="E1782" s="108">
        <v>2</v>
      </c>
      <c r="F1782" s="108">
        <f t="shared" si="27"/>
        <v>2</v>
      </c>
    </row>
    <row r="1783" s="99" customFormat="1" ht="18.5" customHeight="1" spans="1:6">
      <c r="A1783" s="107">
        <v>1781</v>
      </c>
      <c r="B1783" s="99" t="s">
        <v>28642</v>
      </c>
      <c r="C1783" s="100" t="s">
        <v>28637</v>
      </c>
      <c r="D1783" s="100">
        <v>1</v>
      </c>
      <c r="E1783" s="108">
        <v>2</v>
      </c>
      <c r="F1783" s="108">
        <f t="shared" si="27"/>
        <v>2</v>
      </c>
    </row>
    <row r="1784" s="99" customFormat="1" ht="18.5" customHeight="1" spans="1:6">
      <c r="A1784" s="107">
        <v>1782</v>
      </c>
      <c r="B1784" s="99" t="s">
        <v>28643</v>
      </c>
      <c r="C1784" s="100" t="s">
        <v>28637</v>
      </c>
      <c r="D1784" s="100">
        <v>1</v>
      </c>
      <c r="E1784" s="108">
        <v>2</v>
      </c>
      <c r="F1784" s="108">
        <f t="shared" si="27"/>
        <v>2</v>
      </c>
    </row>
    <row r="1785" s="99" customFormat="1" ht="18.5" customHeight="1" spans="1:6">
      <c r="A1785" s="107">
        <v>1783</v>
      </c>
      <c r="B1785" s="99" t="s">
        <v>28644</v>
      </c>
      <c r="C1785" s="100" t="s">
        <v>28616</v>
      </c>
      <c r="D1785" s="100">
        <v>1</v>
      </c>
      <c r="E1785" s="108">
        <v>2</v>
      </c>
      <c r="F1785" s="108">
        <f t="shared" si="27"/>
        <v>2</v>
      </c>
    </row>
    <row r="1786" s="99" customFormat="1" ht="18.5" customHeight="1" spans="1:6">
      <c r="A1786" s="107">
        <v>1784</v>
      </c>
      <c r="B1786" s="99" t="s">
        <v>28645</v>
      </c>
      <c r="C1786" s="100" t="s">
        <v>28616</v>
      </c>
      <c r="D1786" s="100">
        <v>1</v>
      </c>
      <c r="E1786" s="108">
        <v>2</v>
      </c>
      <c r="F1786" s="108">
        <f t="shared" si="27"/>
        <v>2</v>
      </c>
    </row>
    <row r="1787" s="99" customFormat="1" ht="18.5" customHeight="1" spans="1:6">
      <c r="A1787" s="107">
        <v>1785</v>
      </c>
      <c r="B1787" s="99" t="s">
        <v>28646</v>
      </c>
      <c r="C1787" s="100" t="s">
        <v>28616</v>
      </c>
      <c r="D1787" s="100">
        <v>1</v>
      </c>
      <c r="E1787" s="108">
        <v>2</v>
      </c>
      <c r="F1787" s="108">
        <f t="shared" si="27"/>
        <v>2</v>
      </c>
    </row>
    <row r="1788" s="99" customFormat="1" ht="18.5" customHeight="1" spans="1:6">
      <c r="A1788" s="107">
        <v>1786</v>
      </c>
      <c r="B1788" s="114" t="s">
        <v>28647</v>
      </c>
      <c r="C1788" s="115" t="s">
        <v>28216</v>
      </c>
      <c r="D1788" s="100">
        <v>1</v>
      </c>
      <c r="E1788" s="108">
        <v>2</v>
      </c>
      <c r="F1788" s="108">
        <f t="shared" si="27"/>
        <v>2</v>
      </c>
    </row>
    <row r="1789" s="99" customFormat="1" ht="18.5" customHeight="1" spans="1:6">
      <c r="A1789" s="107">
        <v>1787</v>
      </c>
      <c r="B1789" s="114" t="s">
        <v>28648</v>
      </c>
      <c r="C1789" s="115" t="s">
        <v>27799</v>
      </c>
      <c r="D1789" s="100">
        <v>1</v>
      </c>
      <c r="E1789" s="108">
        <v>2</v>
      </c>
      <c r="F1789" s="108">
        <f t="shared" si="27"/>
        <v>2</v>
      </c>
    </row>
    <row r="1790" s="99" customFormat="1" ht="18.5" customHeight="1" spans="1:6">
      <c r="A1790" s="107">
        <v>1788</v>
      </c>
      <c r="B1790" s="114" t="s">
        <v>28649</v>
      </c>
      <c r="C1790" s="115" t="s">
        <v>27799</v>
      </c>
      <c r="D1790" s="100">
        <v>1</v>
      </c>
      <c r="E1790" s="108">
        <v>2</v>
      </c>
      <c r="F1790" s="108">
        <f t="shared" si="27"/>
        <v>2</v>
      </c>
    </row>
    <row r="1791" s="99" customFormat="1" ht="18.5" customHeight="1" spans="1:6">
      <c r="A1791" s="107">
        <v>1789</v>
      </c>
      <c r="B1791" s="114" t="s">
        <v>28650</v>
      </c>
      <c r="C1791" s="115" t="s">
        <v>27799</v>
      </c>
      <c r="D1791" s="100">
        <v>1</v>
      </c>
      <c r="E1791" s="108">
        <v>2</v>
      </c>
      <c r="F1791" s="108">
        <f t="shared" si="27"/>
        <v>2</v>
      </c>
    </row>
    <row r="1792" s="99" customFormat="1" ht="18.5" customHeight="1" spans="1:6">
      <c r="A1792" s="107">
        <v>1790</v>
      </c>
      <c r="B1792" s="114" t="s">
        <v>28651</v>
      </c>
      <c r="C1792" s="115" t="s">
        <v>27799</v>
      </c>
      <c r="D1792" s="100">
        <v>1</v>
      </c>
      <c r="E1792" s="108">
        <v>2</v>
      </c>
      <c r="F1792" s="108">
        <f t="shared" si="27"/>
        <v>2</v>
      </c>
    </row>
    <row r="1793" s="99" customFormat="1" ht="18.5" customHeight="1" spans="1:6">
      <c r="A1793" s="107">
        <v>1791</v>
      </c>
      <c r="B1793" s="114" t="s">
        <v>28652</v>
      </c>
      <c r="C1793" s="115" t="s">
        <v>27799</v>
      </c>
      <c r="D1793" s="100">
        <v>1</v>
      </c>
      <c r="E1793" s="108">
        <v>2</v>
      </c>
      <c r="F1793" s="108">
        <f t="shared" si="27"/>
        <v>2</v>
      </c>
    </row>
    <row r="1794" s="99" customFormat="1" ht="18.5" customHeight="1" spans="1:6">
      <c r="A1794" s="107">
        <v>1792</v>
      </c>
      <c r="B1794" s="114" t="s">
        <v>28653</v>
      </c>
      <c r="C1794" s="115" t="s">
        <v>27799</v>
      </c>
      <c r="D1794" s="100">
        <v>1</v>
      </c>
      <c r="E1794" s="108">
        <v>2</v>
      </c>
      <c r="F1794" s="108">
        <f t="shared" si="27"/>
        <v>2</v>
      </c>
    </row>
    <row r="1795" s="99" customFormat="1" ht="18.5" customHeight="1" spans="1:6">
      <c r="A1795" s="107">
        <v>1793</v>
      </c>
      <c r="B1795" s="114" t="s">
        <v>28654</v>
      </c>
      <c r="C1795" s="115" t="s">
        <v>27799</v>
      </c>
      <c r="D1795" s="100">
        <v>1</v>
      </c>
      <c r="E1795" s="108">
        <v>2</v>
      </c>
      <c r="F1795" s="108">
        <f t="shared" ref="F1795:F1858" si="28">D1795*E1795</f>
        <v>2</v>
      </c>
    </row>
    <row r="1796" s="99" customFormat="1" ht="18.5" customHeight="1" spans="1:6">
      <c r="A1796" s="107">
        <v>1794</v>
      </c>
      <c r="B1796" s="114" t="s">
        <v>28655</v>
      </c>
      <c r="C1796" s="115" t="s">
        <v>27799</v>
      </c>
      <c r="D1796" s="100">
        <v>1</v>
      </c>
      <c r="E1796" s="108">
        <v>2</v>
      </c>
      <c r="F1796" s="108">
        <f t="shared" si="28"/>
        <v>2</v>
      </c>
    </row>
    <row r="1797" s="99" customFormat="1" ht="18.5" customHeight="1" spans="1:6">
      <c r="A1797" s="107">
        <v>1795</v>
      </c>
      <c r="B1797" s="114" t="s">
        <v>28656</v>
      </c>
      <c r="C1797" s="115" t="s">
        <v>27799</v>
      </c>
      <c r="D1797" s="100">
        <v>1</v>
      </c>
      <c r="E1797" s="108">
        <v>2</v>
      </c>
      <c r="F1797" s="108">
        <f t="shared" si="28"/>
        <v>2</v>
      </c>
    </row>
    <row r="1798" s="99" customFormat="1" ht="18.5" customHeight="1" spans="1:6">
      <c r="A1798" s="107">
        <v>1796</v>
      </c>
      <c r="B1798" s="114" t="s">
        <v>28657</v>
      </c>
      <c r="C1798" s="115" t="s">
        <v>27799</v>
      </c>
      <c r="D1798" s="100">
        <v>1</v>
      </c>
      <c r="E1798" s="108">
        <v>2</v>
      </c>
      <c r="F1798" s="108">
        <f t="shared" si="28"/>
        <v>2</v>
      </c>
    </row>
    <row r="1799" s="99" customFormat="1" ht="18.5" customHeight="1" spans="1:6">
      <c r="A1799" s="107">
        <v>1797</v>
      </c>
      <c r="B1799" s="114" t="s">
        <v>28658</v>
      </c>
      <c r="C1799" s="115" t="s">
        <v>27799</v>
      </c>
      <c r="D1799" s="100">
        <v>1</v>
      </c>
      <c r="E1799" s="108">
        <v>2</v>
      </c>
      <c r="F1799" s="108">
        <f t="shared" si="28"/>
        <v>2</v>
      </c>
    </row>
    <row r="1800" s="99" customFormat="1" ht="18.5" customHeight="1" spans="1:6">
      <c r="A1800" s="107">
        <v>1798</v>
      </c>
      <c r="B1800" s="114" t="s">
        <v>28659</v>
      </c>
      <c r="C1800" s="115" t="s">
        <v>27799</v>
      </c>
      <c r="D1800" s="100">
        <v>1</v>
      </c>
      <c r="E1800" s="108">
        <v>2</v>
      </c>
      <c r="F1800" s="108">
        <f t="shared" si="28"/>
        <v>2</v>
      </c>
    </row>
    <row r="1801" s="99" customFormat="1" ht="18.5" customHeight="1" spans="1:6">
      <c r="A1801" s="107">
        <v>1799</v>
      </c>
      <c r="B1801" s="114" t="s">
        <v>28660</v>
      </c>
      <c r="C1801" s="115" t="s">
        <v>28661</v>
      </c>
      <c r="D1801" s="100">
        <v>1</v>
      </c>
      <c r="E1801" s="108">
        <v>2</v>
      </c>
      <c r="F1801" s="108">
        <f t="shared" si="28"/>
        <v>2</v>
      </c>
    </row>
    <row r="1802" s="99" customFormat="1" ht="18.5" customHeight="1" spans="1:6">
      <c r="A1802" s="107">
        <v>1800</v>
      </c>
      <c r="B1802" s="114" t="s">
        <v>28662</v>
      </c>
      <c r="C1802" s="115" t="s">
        <v>28661</v>
      </c>
      <c r="D1802" s="100">
        <v>1</v>
      </c>
      <c r="E1802" s="108">
        <v>2</v>
      </c>
      <c r="F1802" s="108">
        <f t="shared" si="28"/>
        <v>2</v>
      </c>
    </row>
    <row r="1803" s="99" customFormat="1" ht="18.5" customHeight="1" spans="1:6">
      <c r="A1803" s="107">
        <v>1801</v>
      </c>
      <c r="B1803" s="114" t="s">
        <v>28663</v>
      </c>
      <c r="C1803" s="115" t="s">
        <v>28661</v>
      </c>
      <c r="D1803" s="100">
        <v>1</v>
      </c>
      <c r="E1803" s="108">
        <v>2</v>
      </c>
      <c r="F1803" s="108">
        <f t="shared" si="28"/>
        <v>2</v>
      </c>
    </row>
    <row r="1804" s="99" customFormat="1" ht="18.5" customHeight="1" spans="1:6">
      <c r="A1804" s="107">
        <v>1802</v>
      </c>
      <c r="B1804" s="114" t="s">
        <v>28664</v>
      </c>
      <c r="C1804" s="115" t="s">
        <v>28661</v>
      </c>
      <c r="D1804" s="100">
        <v>1</v>
      </c>
      <c r="E1804" s="108">
        <v>2</v>
      </c>
      <c r="F1804" s="108">
        <f t="shared" si="28"/>
        <v>2</v>
      </c>
    </row>
    <row r="1805" s="99" customFormat="1" ht="18.5" customHeight="1" spans="1:6">
      <c r="A1805" s="107">
        <v>1803</v>
      </c>
      <c r="B1805" s="114" t="s">
        <v>28665</v>
      </c>
      <c r="C1805" s="115" t="s">
        <v>28661</v>
      </c>
      <c r="D1805" s="100">
        <v>1</v>
      </c>
      <c r="E1805" s="108">
        <v>2</v>
      </c>
      <c r="F1805" s="108">
        <f t="shared" si="28"/>
        <v>2</v>
      </c>
    </row>
    <row r="1806" s="99" customFormat="1" ht="18.5" customHeight="1" spans="1:6">
      <c r="A1806" s="107">
        <v>1804</v>
      </c>
      <c r="B1806" s="114" t="s">
        <v>28666</v>
      </c>
      <c r="C1806" s="115" t="s">
        <v>28661</v>
      </c>
      <c r="D1806" s="100">
        <v>1</v>
      </c>
      <c r="E1806" s="108">
        <v>2</v>
      </c>
      <c r="F1806" s="108">
        <f t="shared" si="28"/>
        <v>2</v>
      </c>
    </row>
    <row r="1807" s="99" customFormat="1" ht="18.5" customHeight="1" spans="1:6">
      <c r="A1807" s="107">
        <v>1805</v>
      </c>
      <c r="B1807" s="114" t="s">
        <v>28667</v>
      </c>
      <c r="C1807" s="115" t="s">
        <v>28661</v>
      </c>
      <c r="D1807" s="100">
        <v>1</v>
      </c>
      <c r="E1807" s="108">
        <v>2</v>
      </c>
      <c r="F1807" s="108">
        <f t="shared" si="28"/>
        <v>2</v>
      </c>
    </row>
    <row r="1808" s="99" customFormat="1" ht="18.5" customHeight="1" spans="1:6">
      <c r="A1808" s="107">
        <v>1806</v>
      </c>
      <c r="B1808" s="114" t="s">
        <v>28668</v>
      </c>
      <c r="C1808" s="115" t="s">
        <v>28661</v>
      </c>
      <c r="D1808" s="100">
        <v>1</v>
      </c>
      <c r="E1808" s="108">
        <v>2</v>
      </c>
      <c r="F1808" s="108">
        <f t="shared" si="28"/>
        <v>2</v>
      </c>
    </row>
    <row r="1809" s="99" customFormat="1" ht="18.5" customHeight="1" spans="1:6">
      <c r="A1809" s="107">
        <v>1807</v>
      </c>
      <c r="B1809" s="114" t="s">
        <v>28669</v>
      </c>
      <c r="C1809" s="115" t="s">
        <v>28661</v>
      </c>
      <c r="D1809" s="100">
        <v>1</v>
      </c>
      <c r="E1809" s="108">
        <v>2</v>
      </c>
      <c r="F1809" s="108">
        <f t="shared" si="28"/>
        <v>2</v>
      </c>
    </row>
    <row r="1810" s="99" customFormat="1" ht="18.5" customHeight="1" spans="1:6">
      <c r="A1810" s="107">
        <v>1808</v>
      </c>
      <c r="B1810" s="114" t="s">
        <v>28670</v>
      </c>
      <c r="C1810" s="115" t="s">
        <v>28661</v>
      </c>
      <c r="D1810" s="100">
        <v>1</v>
      </c>
      <c r="E1810" s="108">
        <v>2</v>
      </c>
      <c r="F1810" s="108">
        <f t="shared" si="28"/>
        <v>2</v>
      </c>
    </row>
    <row r="1811" s="99" customFormat="1" ht="18.5" customHeight="1" spans="1:6">
      <c r="A1811" s="107">
        <v>1809</v>
      </c>
      <c r="B1811" s="114" t="s">
        <v>28671</v>
      </c>
      <c r="C1811" s="115" t="s">
        <v>28661</v>
      </c>
      <c r="D1811" s="100">
        <v>1</v>
      </c>
      <c r="E1811" s="108">
        <v>2</v>
      </c>
      <c r="F1811" s="108">
        <f t="shared" si="28"/>
        <v>2</v>
      </c>
    </row>
    <row r="1812" s="99" customFormat="1" ht="18.5" customHeight="1" spans="1:6">
      <c r="A1812" s="107">
        <v>1810</v>
      </c>
      <c r="B1812" s="114" t="s">
        <v>28672</v>
      </c>
      <c r="C1812" s="115" t="s">
        <v>28661</v>
      </c>
      <c r="D1812" s="100">
        <v>1</v>
      </c>
      <c r="E1812" s="108">
        <v>2</v>
      </c>
      <c r="F1812" s="108">
        <f t="shared" si="28"/>
        <v>2</v>
      </c>
    </row>
    <row r="1813" s="99" customFormat="1" ht="18.5" customHeight="1" spans="1:6">
      <c r="A1813" s="107">
        <v>1811</v>
      </c>
      <c r="B1813" s="114" t="s">
        <v>28673</v>
      </c>
      <c r="C1813" s="115" t="s">
        <v>28661</v>
      </c>
      <c r="D1813" s="100">
        <v>1</v>
      </c>
      <c r="E1813" s="108">
        <v>2</v>
      </c>
      <c r="F1813" s="108">
        <f t="shared" si="28"/>
        <v>2</v>
      </c>
    </row>
    <row r="1814" s="99" customFormat="1" ht="18.5" customHeight="1" spans="1:6">
      <c r="A1814" s="107">
        <v>1812</v>
      </c>
      <c r="B1814" s="114" t="s">
        <v>28674</v>
      </c>
      <c r="C1814" s="115" t="s">
        <v>28661</v>
      </c>
      <c r="D1814" s="100">
        <v>1</v>
      </c>
      <c r="E1814" s="108">
        <v>2</v>
      </c>
      <c r="F1814" s="108">
        <f t="shared" si="28"/>
        <v>2</v>
      </c>
    </row>
    <row r="1815" s="99" customFormat="1" ht="18.5" customHeight="1" spans="1:6">
      <c r="A1815" s="107">
        <v>1813</v>
      </c>
      <c r="B1815" s="114" t="s">
        <v>28675</v>
      </c>
      <c r="C1815" s="115" t="s">
        <v>28661</v>
      </c>
      <c r="D1815" s="100">
        <v>1</v>
      </c>
      <c r="E1815" s="108">
        <v>2</v>
      </c>
      <c r="F1815" s="108">
        <f t="shared" si="28"/>
        <v>2</v>
      </c>
    </row>
    <row r="1816" s="99" customFormat="1" ht="18.5" customHeight="1" spans="1:6">
      <c r="A1816" s="107">
        <v>1814</v>
      </c>
      <c r="B1816" s="114" t="s">
        <v>28676</v>
      </c>
      <c r="C1816" s="115" t="s">
        <v>28661</v>
      </c>
      <c r="D1816" s="100">
        <v>1</v>
      </c>
      <c r="E1816" s="108">
        <v>2</v>
      </c>
      <c r="F1816" s="108">
        <f t="shared" si="28"/>
        <v>2</v>
      </c>
    </row>
    <row r="1817" s="99" customFormat="1" ht="18.5" customHeight="1" spans="1:6">
      <c r="A1817" s="107">
        <v>1815</v>
      </c>
      <c r="B1817" s="114" t="s">
        <v>28677</v>
      </c>
      <c r="C1817" s="115" t="s">
        <v>28661</v>
      </c>
      <c r="D1817" s="100">
        <v>1</v>
      </c>
      <c r="E1817" s="108">
        <v>2</v>
      </c>
      <c r="F1817" s="108">
        <f t="shared" si="28"/>
        <v>2</v>
      </c>
    </row>
    <row r="1818" s="99" customFormat="1" ht="18.5" customHeight="1" spans="1:6">
      <c r="A1818" s="107">
        <v>1816</v>
      </c>
      <c r="B1818" s="114" t="s">
        <v>28678</v>
      </c>
      <c r="C1818" s="115" t="s">
        <v>28661</v>
      </c>
      <c r="D1818" s="100">
        <v>1</v>
      </c>
      <c r="E1818" s="108">
        <v>2</v>
      </c>
      <c r="F1818" s="108">
        <f t="shared" si="28"/>
        <v>2</v>
      </c>
    </row>
    <row r="1819" s="99" customFormat="1" ht="18.5" customHeight="1" spans="1:6">
      <c r="A1819" s="107">
        <v>1817</v>
      </c>
      <c r="B1819" s="114" t="s">
        <v>28679</v>
      </c>
      <c r="C1819" s="115" t="s">
        <v>28661</v>
      </c>
      <c r="D1819" s="100">
        <v>1</v>
      </c>
      <c r="E1819" s="108">
        <v>2</v>
      </c>
      <c r="F1819" s="108">
        <f t="shared" si="28"/>
        <v>2</v>
      </c>
    </row>
    <row r="1820" s="99" customFormat="1" ht="18.5" customHeight="1" spans="1:6">
      <c r="A1820" s="107">
        <v>1818</v>
      </c>
      <c r="B1820" s="114" t="s">
        <v>28680</v>
      </c>
      <c r="C1820" s="115" t="s">
        <v>28661</v>
      </c>
      <c r="D1820" s="100">
        <v>1</v>
      </c>
      <c r="E1820" s="108">
        <v>2</v>
      </c>
      <c r="F1820" s="108">
        <f t="shared" si="28"/>
        <v>2</v>
      </c>
    </row>
    <row r="1821" s="99" customFormat="1" ht="18.5" customHeight="1" spans="1:6">
      <c r="A1821" s="107">
        <v>1819</v>
      </c>
      <c r="B1821" s="102" t="s">
        <v>28681</v>
      </c>
      <c r="C1821" s="115" t="s">
        <v>28682</v>
      </c>
      <c r="D1821" s="100">
        <v>1</v>
      </c>
      <c r="E1821" s="108">
        <v>2</v>
      </c>
      <c r="F1821" s="108">
        <f t="shared" si="28"/>
        <v>2</v>
      </c>
    </row>
    <row r="1822" s="99" customFormat="1" ht="18.5" customHeight="1" spans="1:6">
      <c r="A1822" s="107">
        <v>1820</v>
      </c>
      <c r="B1822" s="99" t="s">
        <v>28683</v>
      </c>
      <c r="C1822" s="100" t="s">
        <v>28469</v>
      </c>
      <c r="D1822" s="100">
        <v>1</v>
      </c>
      <c r="E1822" s="108">
        <v>2</v>
      </c>
      <c r="F1822" s="108">
        <f t="shared" si="28"/>
        <v>2</v>
      </c>
    </row>
    <row r="1823" s="99" customFormat="1" ht="18.5" customHeight="1" spans="1:6">
      <c r="A1823" s="107">
        <v>1821</v>
      </c>
      <c r="B1823" s="99" t="s">
        <v>28684</v>
      </c>
      <c r="C1823" s="100" t="s">
        <v>28469</v>
      </c>
      <c r="D1823" s="100">
        <v>1</v>
      </c>
      <c r="E1823" s="108">
        <v>2</v>
      </c>
      <c r="F1823" s="108">
        <f t="shared" si="28"/>
        <v>2</v>
      </c>
    </row>
    <row r="1824" s="99" customFormat="1" ht="18.5" customHeight="1" spans="1:6">
      <c r="A1824" s="107">
        <v>1822</v>
      </c>
      <c r="B1824" s="99" t="s">
        <v>28685</v>
      </c>
      <c r="C1824" s="100" t="s">
        <v>28469</v>
      </c>
      <c r="D1824" s="100">
        <v>1</v>
      </c>
      <c r="E1824" s="108">
        <v>2</v>
      </c>
      <c r="F1824" s="108">
        <f t="shared" si="28"/>
        <v>2</v>
      </c>
    </row>
    <row r="1825" s="99" customFormat="1" ht="18.5" customHeight="1" spans="1:6">
      <c r="A1825" s="107">
        <v>1823</v>
      </c>
      <c r="B1825" s="99" t="s">
        <v>28686</v>
      </c>
      <c r="C1825" s="100" t="s">
        <v>28469</v>
      </c>
      <c r="D1825" s="100">
        <v>1</v>
      </c>
      <c r="E1825" s="108">
        <v>2</v>
      </c>
      <c r="F1825" s="108">
        <f t="shared" si="28"/>
        <v>2</v>
      </c>
    </row>
    <row r="1826" s="99" customFormat="1" ht="18.5" customHeight="1" spans="1:6">
      <c r="A1826" s="107">
        <v>1824</v>
      </c>
      <c r="B1826" s="99" t="s">
        <v>28687</v>
      </c>
      <c r="C1826" s="100" t="s">
        <v>28469</v>
      </c>
      <c r="D1826" s="100">
        <v>1</v>
      </c>
      <c r="E1826" s="108">
        <v>2</v>
      </c>
      <c r="F1826" s="108">
        <f t="shared" si="28"/>
        <v>2</v>
      </c>
    </row>
    <row r="1827" s="99" customFormat="1" ht="18.5" customHeight="1" spans="1:6">
      <c r="A1827" s="107">
        <v>1825</v>
      </c>
      <c r="B1827" s="99" t="s">
        <v>28688</v>
      </c>
      <c r="C1827" s="100" t="s">
        <v>28469</v>
      </c>
      <c r="D1827" s="100">
        <v>1</v>
      </c>
      <c r="E1827" s="108">
        <v>2</v>
      </c>
      <c r="F1827" s="108">
        <f t="shared" si="28"/>
        <v>2</v>
      </c>
    </row>
    <row r="1828" s="99" customFormat="1" ht="18.5" customHeight="1" spans="1:6">
      <c r="A1828" s="107">
        <v>1826</v>
      </c>
      <c r="B1828" s="111" t="s">
        <v>28689</v>
      </c>
      <c r="C1828" s="115" t="s">
        <v>28350</v>
      </c>
      <c r="D1828" s="100">
        <v>1</v>
      </c>
      <c r="E1828" s="108">
        <v>2</v>
      </c>
      <c r="F1828" s="108">
        <f t="shared" si="28"/>
        <v>2</v>
      </c>
    </row>
    <row r="1829" s="99" customFormat="1" ht="18.5" customHeight="1" spans="1:6">
      <c r="A1829" s="107">
        <v>1827</v>
      </c>
      <c r="B1829" s="111" t="s">
        <v>28690</v>
      </c>
      <c r="C1829" s="115" t="s">
        <v>28350</v>
      </c>
      <c r="D1829" s="100">
        <v>1</v>
      </c>
      <c r="E1829" s="108">
        <v>2</v>
      </c>
      <c r="F1829" s="108">
        <f t="shared" si="28"/>
        <v>2</v>
      </c>
    </row>
    <row r="1830" s="99" customFormat="1" ht="18.5" customHeight="1" spans="1:6">
      <c r="A1830" s="107">
        <v>1828</v>
      </c>
      <c r="B1830" s="111" t="s">
        <v>28691</v>
      </c>
      <c r="C1830" s="115" t="s">
        <v>28350</v>
      </c>
      <c r="D1830" s="100">
        <v>1</v>
      </c>
      <c r="E1830" s="108">
        <v>2</v>
      </c>
      <c r="F1830" s="108">
        <f t="shared" si="28"/>
        <v>2</v>
      </c>
    </row>
    <row r="1831" s="99" customFormat="1" ht="18.5" customHeight="1" spans="1:6">
      <c r="A1831" s="107">
        <v>1829</v>
      </c>
      <c r="B1831" s="111" t="s">
        <v>28692</v>
      </c>
      <c r="C1831" s="115" t="s">
        <v>28350</v>
      </c>
      <c r="D1831" s="100">
        <v>1</v>
      </c>
      <c r="E1831" s="108">
        <v>2</v>
      </c>
      <c r="F1831" s="108">
        <f t="shared" si="28"/>
        <v>2</v>
      </c>
    </row>
    <row r="1832" s="99" customFormat="1" ht="18.5" customHeight="1" spans="1:6">
      <c r="A1832" s="107">
        <v>1830</v>
      </c>
      <c r="B1832" s="111" t="s">
        <v>28693</v>
      </c>
      <c r="C1832" s="115" t="s">
        <v>28350</v>
      </c>
      <c r="D1832" s="100">
        <v>1</v>
      </c>
      <c r="E1832" s="108">
        <v>2</v>
      </c>
      <c r="F1832" s="108">
        <f t="shared" si="28"/>
        <v>2</v>
      </c>
    </row>
    <row r="1833" s="99" customFormat="1" ht="18.5" customHeight="1" spans="1:6">
      <c r="A1833" s="107">
        <v>1831</v>
      </c>
      <c r="B1833" s="111" t="s">
        <v>28694</v>
      </c>
      <c r="C1833" s="115" t="s">
        <v>28350</v>
      </c>
      <c r="D1833" s="100">
        <v>1</v>
      </c>
      <c r="E1833" s="108">
        <v>2</v>
      </c>
      <c r="F1833" s="108">
        <f t="shared" si="28"/>
        <v>2</v>
      </c>
    </row>
    <row r="1834" s="99" customFormat="1" ht="18.5" customHeight="1" spans="1:6">
      <c r="A1834" s="107">
        <v>1832</v>
      </c>
      <c r="B1834" s="111" t="s">
        <v>28695</v>
      </c>
      <c r="C1834" s="115" t="s">
        <v>28350</v>
      </c>
      <c r="D1834" s="100">
        <v>1</v>
      </c>
      <c r="E1834" s="108">
        <v>2</v>
      </c>
      <c r="F1834" s="108">
        <f t="shared" si="28"/>
        <v>2</v>
      </c>
    </row>
    <row r="1835" s="99" customFormat="1" ht="18.5" customHeight="1" spans="1:6">
      <c r="A1835" s="107">
        <v>1833</v>
      </c>
      <c r="B1835" s="111" t="s">
        <v>28696</v>
      </c>
      <c r="C1835" s="115" t="s">
        <v>28350</v>
      </c>
      <c r="D1835" s="100">
        <v>1</v>
      </c>
      <c r="E1835" s="108">
        <v>2</v>
      </c>
      <c r="F1835" s="108">
        <f t="shared" si="28"/>
        <v>2</v>
      </c>
    </row>
    <row r="1836" s="99" customFormat="1" ht="18.5" customHeight="1" spans="1:6">
      <c r="A1836" s="107">
        <v>1834</v>
      </c>
      <c r="B1836" s="111" t="s">
        <v>28697</v>
      </c>
      <c r="C1836" s="115" t="s">
        <v>28350</v>
      </c>
      <c r="D1836" s="100">
        <v>1</v>
      </c>
      <c r="E1836" s="108">
        <v>2</v>
      </c>
      <c r="F1836" s="108">
        <f t="shared" si="28"/>
        <v>2</v>
      </c>
    </row>
    <row r="1837" s="99" customFormat="1" ht="18.5" customHeight="1" spans="1:6">
      <c r="A1837" s="107">
        <v>1835</v>
      </c>
      <c r="B1837" s="111" t="s">
        <v>28698</v>
      </c>
      <c r="C1837" s="115" t="s">
        <v>28350</v>
      </c>
      <c r="D1837" s="100">
        <v>1</v>
      </c>
      <c r="E1837" s="108">
        <v>2</v>
      </c>
      <c r="F1837" s="108">
        <f t="shared" si="28"/>
        <v>2</v>
      </c>
    </row>
    <row r="1838" s="99" customFormat="1" ht="18.5" customHeight="1" spans="1:6">
      <c r="A1838" s="107">
        <v>1836</v>
      </c>
      <c r="B1838" s="111" t="s">
        <v>28699</v>
      </c>
      <c r="C1838" s="115" t="s">
        <v>28700</v>
      </c>
      <c r="D1838" s="100">
        <v>1</v>
      </c>
      <c r="E1838" s="108">
        <v>2</v>
      </c>
      <c r="F1838" s="108">
        <f t="shared" si="28"/>
        <v>2</v>
      </c>
    </row>
    <row r="1839" s="99" customFormat="1" ht="18.5" customHeight="1" spans="1:6">
      <c r="A1839" s="107">
        <v>1837</v>
      </c>
      <c r="B1839" s="111" t="s">
        <v>28701</v>
      </c>
      <c r="C1839" s="115" t="s">
        <v>28700</v>
      </c>
      <c r="D1839" s="100">
        <v>1</v>
      </c>
      <c r="E1839" s="108">
        <v>2</v>
      </c>
      <c r="F1839" s="108">
        <f t="shared" si="28"/>
        <v>2</v>
      </c>
    </row>
    <row r="1840" s="99" customFormat="1" ht="18.5" customHeight="1" spans="1:6">
      <c r="A1840" s="107">
        <v>1838</v>
      </c>
      <c r="B1840" s="111" t="s">
        <v>28702</v>
      </c>
      <c r="C1840" s="115" t="s">
        <v>28700</v>
      </c>
      <c r="D1840" s="100">
        <v>1</v>
      </c>
      <c r="E1840" s="108">
        <v>2</v>
      </c>
      <c r="F1840" s="108">
        <f t="shared" si="28"/>
        <v>2</v>
      </c>
    </row>
    <row r="1841" s="99" customFormat="1" ht="18.5" customHeight="1" spans="1:6">
      <c r="A1841" s="107">
        <v>1839</v>
      </c>
      <c r="B1841" s="111" t="s">
        <v>28703</v>
      </c>
      <c r="C1841" s="115" t="s">
        <v>28700</v>
      </c>
      <c r="D1841" s="100">
        <v>1</v>
      </c>
      <c r="E1841" s="108">
        <v>2</v>
      </c>
      <c r="F1841" s="108">
        <f t="shared" si="28"/>
        <v>2</v>
      </c>
    </row>
    <row r="1842" s="99" customFormat="1" ht="18.5" customHeight="1" spans="1:6">
      <c r="A1842" s="107">
        <v>1840</v>
      </c>
      <c r="B1842" s="111" t="s">
        <v>28704</v>
      </c>
      <c r="C1842" s="115" t="s">
        <v>28700</v>
      </c>
      <c r="D1842" s="100">
        <v>1</v>
      </c>
      <c r="E1842" s="108">
        <v>2</v>
      </c>
      <c r="F1842" s="108">
        <f t="shared" si="28"/>
        <v>2</v>
      </c>
    </row>
    <row r="1843" s="99" customFormat="1" ht="18.5" customHeight="1" spans="1:6">
      <c r="A1843" s="107">
        <v>1841</v>
      </c>
      <c r="B1843" s="111" t="s">
        <v>28705</v>
      </c>
      <c r="C1843" s="115" t="s">
        <v>28700</v>
      </c>
      <c r="D1843" s="100">
        <v>1</v>
      </c>
      <c r="E1843" s="108">
        <v>2</v>
      </c>
      <c r="F1843" s="108">
        <f t="shared" si="28"/>
        <v>2</v>
      </c>
    </row>
    <row r="1844" s="99" customFormat="1" ht="18.5" customHeight="1" spans="1:6">
      <c r="A1844" s="107">
        <v>1842</v>
      </c>
      <c r="B1844" s="111" t="s">
        <v>28706</v>
      </c>
      <c r="C1844" s="115" t="s">
        <v>28700</v>
      </c>
      <c r="D1844" s="100">
        <v>1</v>
      </c>
      <c r="E1844" s="108">
        <v>2</v>
      </c>
      <c r="F1844" s="108">
        <f t="shared" si="28"/>
        <v>2</v>
      </c>
    </row>
    <row r="1845" s="99" customFormat="1" ht="18.5" customHeight="1" spans="1:6">
      <c r="A1845" s="107">
        <v>1843</v>
      </c>
      <c r="B1845" s="111" t="s">
        <v>28707</v>
      </c>
      <c r="C1845" s="115" t="s">
        <v>28700</v>
      </c>
      <c r="D1845" s="100">
        <v>1</v>
      </c>
      <c r="E1845" s="108">
        <v>2</v>
      </c>
      <c r="F1845" s="108">
        <f t="shared" si="28"/>
        <v>2</v>
      </c>
    </row>
    <row r="1846" s="99" customFormat="1" ht="18.5" customHeight="1" spans="1:6">
      <c r="A1846" s="107">
        <v>1844</v>
      </c>
      <c r="B1846" s="111" t="s">
        <v>28708</v>
      </c>
      <c r="C1846" s="115" t="s">
        <v>28700</v>
      </c>
      <c r="D1846" s="100">
        <v>1</v>
      </c>
      <c r="E1846" s="108">
        <v>2</v>
      </c>
      <c r="F1846" s="108">
        <f t="shared" si="28"/>
        <v>2</v>
      </c>
    </row>
    <row r="1847" s="99" customFormat="1" ht="18.5" customHeight="1" spans="1:6">
      <c r="A1847" s="107">
        <v>1845</v>
      </c>
      <c r="B1847" s="111" t="s">
        <v>28709</v>
      </c>
      <c r="C1847" s="115" t="s">
        <v>28700</v>
      </c>
      <c r="D1847" s="100">
        <v>1</v>
      </c>
      <c r="E1847" s="108">
        <v>2</v>
      </c>
      <c r="F1847" s="108">
        <f t="shared" si="28"/>
        <v>2</v>
      </c>
    </row>
    <row r="1848" s="99" customFormat="1" ht="18.5" customHeight="1" spans="1:6">
      <c r="A1848" s="107">
        <v>1846</v>
      </c>
      <c r="B1848" s="111" t="s">
        <v>28710</v>
      </c>
      <c r="C1848" s="115" t="s">
        <v>28700</v>
      </c>
      <c r="D1848" s="100">
        <v>1</v>
      </c>
      <c r="E1848" s="108">
        <v>2</v>
      </c>
      <c r="F1848" s="108">
        <f t="shared" si="28"/>
        <v>2</v>
      </c>
    </row>
    <row r="1849" s="99" customFormat="1" ht="18.5" customHeight="1" spans="1:6">
      <c r="A1849" s="107">
        <v>1847</v>
      </c>
      <c r="B1849" s="111" t="s">
        <v>28711</v>
      </c>
      <c r="C1849" s="115" t="s">
        <v>28700</v>
      </c>
      <c r="D1849" s="100">
        <v>1</v>
      </c>
      <c r="E1849" s="108">
        <v>2</v>
      </c>
      <c r="F1849" s="108">
        <f t="shared" si="28"/>
        <v>2</v>
      </c>
    </row>
    <row r="1850" s="99" customFormat="1" ht="18.5" customHeight="1" spans="1:6">
      <c r="A1850" s="107">
        <v>1848</v>
      </c>
      <c r="B1850" s="124" t="s">
        <v>28712</v>
      </c>
      <c r="C1850" s="125" t="s">
        <v>28713</v>
      </c>
      <c r="D1850" s="100">
        <v>1</v>
      </c>
      <c r="E1850" s="108">
        <v>2</v>
      </c>
      <c r="F1850" s="108">
        <f t="shared" si="28"/>
        <v>2</v>
      </c>
    </row>
    <row r="1851" s="99" customFormat="1" ht="18.5" customHeight="1" spans="1:6">
      <c r="A1851" s="107">
        <v>1849</v>
      </c>
      <c r="B1851" s="124" t="s">
        <v>28714</v>
      </c>
      <c r="C1851" s="125" t="s">
        <v>28713</v>
      </c>
      <c r="D1851" s="100">
        <v>1</v>
      </c>
      <c r="E1851" s="108">
        <v>2</v>
      </c>
      <c r="F1851" s="108">
        <f t="shared" si="28"/>
        <v>2</v>
      </c>
    </row>
    <row r="1852" s="99" customFormat="1" ht="18.5" customHeight="1" spans="1:6">
      <c r="A1852" s="107">
        <v>1850</v>
      </c>
      <c r="B1852" s="124" t="s">
        <v>28715</v>
      </c>
      <c r="C1852" s="125" t="s">
        <v>28713</v>
      </c>
      <c r="D1852" s="100">
        <v>1</v>
      </c>
      <c r="E1852" s="108">
        <v>2</v>
      </c>
      <c r="F1852" s="108">
        <f t="shared" si="28"/>
        <v>2</v>
      </c>
    </row>
    <row r="1853" s="99" customFormat="1" ht="18.5" customHeight="1" spans="1:6">
      <c r="A1853" s="107">
        <v>1851</v>
      </c>
      <c r="B1853" s="124" t="s">
        <v>28716</v>
      </c>
      <c r="C1853" s="125" t="s">
        <v>28713</v>
      </c>
      <c r="D1853" s="100">
        <v>1</v>
      </c>
      <c r="E1853" s="108">
        <v>2</v>
      </c>
      <c r="F1853" s="108">
        <f t="shared" si="28"/>
        <v>2</v>
      </c>
    </row>
    <row r="1854" s="99" customFormat="1" ht="18.5" customHeight="1" spans="1:6">
      <c r="A1854" s="107">
        <v>1852</v>
      </c>
      <c r="B1854" s="124" t="s">
        <v>28717</v>
      </c>
      <c r="C1854" s="125" t="s">
        <v>28713</v>
      </c>
      <c r="D1854" s="100">
        <v>1</v>
      </c>
      <c r="E1854" s="108">
        <v>2</v>
      </c>
      <c r="F1854" s="108">
        <f t="shared" si="28"/>
        <v>2</v>
      </c>
    </row>
    <row r="1855" s="99" customFormat="1" ht="18.5" customHeight="1" spans="1:6">
      <c r="A1855" s="107">
        <v>1853</v>
      </c>
      <c r="B1855" s="124" t="s">
        <v>28718</v>
      </c>
      <c r="C1855" s="125" t="s">
        <v>28713</v>
      </c>
      <c r="D1855" s="100">
        <v>1</v>
      </c>
      <c r="E1855" s="108">
        <v>2</v>
      </c>
      <c r="F1855" s="108">
        <f t="shared" si="28"/>
        <v>2</v>
      </c>
    </row>
    <row r="1856" s="99" customFormat="1" ht="18.5" customHeight="1" spans="1:6">
      <c r="A1856" s="107">
        <v>1854</v>
      </c>
      <c r="B1856" s="124" t="s">
        <v>28719</v>
      </c>
      <c r="C1856" s="125" t="s">
        <v>28713</v>
      </c>
      <c r="D1856" s="100">
        <v>1</v>
      </c>
      <c r="E1856" s="108">
        <v>2</v>
      </c>
      <c r="F1856" s="108">
        <f t="shared" si="28"/>
        <v>2</v>
      </c>
    </row>
    <row r="1857" s="99" customFormat="1" ht="18.5" customHeight="1" spans="1:6">
      <c r="A1857" s="107">
        <v>1855</v>
      </c>
      <c r="B1857" s="124" t="s">
        <v>28720</v>
      </c>
      <c r="C1857" s="125" t="s">
        <v>28713</v>
      </c>
      <c r="D1857" s="100">
        <v>1</v>
      </c>
      <c r="E1857" s="108">
        <v>2</v>
      </c>
      <c r="F1857" s="108">
        <f t="shared" si="28"/>
        <v>2</v>
      </c>
    </row>
    <row r="1858" s="99" customFormat="1" ht="18.5" customHeight="1" spans="1:6">
      <c r="A1858" s="107">
        <v>1856</v>
      </c>
      <c r="B1858" s="124" t="s">
        <v>28721</v>
      </c>
      <c r="C1858" s="125" t="s">
        <v>28713</v>
      </c>
      <c r="D1858" s="100">
        <v>1</v>
      </c>
      <c r="E1858" s="108">
        <v>2</v>
      </c>
      <c r="F1858" s="108">
        <f t="shared" si="28"/>
        <v>2</v>
      </c>
    </row>
    <row r="1859" s="99" customFormat="1" ht="18.5" customHeight="1" spans="1:6">
      <c r="A1859" s="107">
        <v>1857</v>
      </c>
      <c r="B1859" s="124" t="s">
        <v>28722</v>
      </c>
      <c r="C1859" s="125" t="s">
        <v>28713</v>
      </c>
      <c r="D1859" s="100">
        <v>1</v>
      </c>
      <c r="E1859" s="108">
        <v>2</v>
      </c>
      <c r="F1859" s="108">
        <f t="shared" ref="F1859:F1922" si="29">D1859*E1859</f>
        <v>2</v>
      </c>
    </row>
    <row r="1860" s="99" customFormat="1" ht="18.5" customHeight="1" spans="1:6">
      <c r="A1860" s="107">
        <v>1858</v>
      </c>
      <c r="B1860" s="126" t="s">
        <v>28723</v>
      </c>
      <c r="C1860" s="125" t="s">
        <v>28469</v>
      </c>
      <c r="D1860" s="100">
        <v>1</v>
      </c>
      <c r="E1860" s="108">
        <v>2</v>
      </c>
      <c r="F1860" s="108">
        <f t="shared" si="29"/>
        <v>2</v>
      </c>
    </row>
    <row r="1861" s="99" customFormat="1" ht="18.5" customHeight="1" spans="1:6">
      <c r="A1861" s="107">
        <v>1859</v>
      </c>
      <c r="B1861" s="126" t="s">
        <v>28724</v>
      </c>
      <c r="C1861" s="125" t="s">
        <v>28469</v>
      </c>
      <c r="D1861" s="100">
        <v>1</v>
      </c>
      <c r="E1861" s="108">
        <v>2</v>
      </c>
      <c r="F1861" s="108">
        <f t="shared" si="29"/>
        <v>2</v>
      </c>
    </row>
    <row r="1862" s="99" customFormat="1" ht="18.5" customHeight="1" spans="1:6">
      <c r="A1862" s="107">
        <v>1860</v>
      </c>
      <c r="B1862" s="126" t="s">
        <v>28725</v>
      </c>
      <c r="C1862" s="125" t="s">
        <v>28469</v>
      </c>
      <c r="D1862" s="100">
        <v>1</v>
      </c>
      <c r="E1862" s="108">
        <v>2</v>
      </c>
      <c r="F1862" s="108">
        <f t="shared" si="29"/>
        <v>2</v>
      </c>
    </row>
    <row r="1863" s="99" customFormat="1" ht="18.5" customHeight="1" spans="1:6">
      <c r="A1863" s="107">
        <v>1861</v>
      </c>
      <c r="B1863" s="126" t="s">
        <v>28726</v>
      </c>
      <c r="C1863" s="125" t="s">
        <v>28469</v>
      </c>
      <c r="D1863" s="100">
        <v>1</v>
      </c>
      <c r="E1863" s="108">
        <v>2</v>
      </c>
      <c r="F1863" s="108">
        <f t="shared" si="29"/>
        <v>2</v>
      </c>
    </row>
    <row r="1864" s="99" customFormat="1" ht="18.5" customHeight="1" spans="1:6">
      <c r="A1864" s="107">
        <v>1862</v>
      </c>
      <c r="B1864" s="126" t="s">
        <v>28727</v>
      </c>
      <c r="C1864" s="125" t="s">
        <v>28469</v>
      </c>
      <c r="D1864" s="100">
        <v>1</v>
      </c>
      <c r="E1864" s="108">
        <v>2</v>
      </c>
      <c r="F1864" s="108">
        <f t="shared" si="29"/>
        <v>2</v>
      </c>
    </row>
    <row r="1865" s="99" customFormat="1" ht="18.5" customHeight="1" spans="1:6">
      <c r="A1865" s="107">
        <v>1863</v>
      </c>
      <c r="B1865" s="126" t="s">
        <v>28728</v>
      </c>
      <c r="C1865" s="125" t="s">
        <v>28469</v>
      </c>
      <c r="D1865" s="100">
        <v>1</v>
      </c>
      <c r="E1865" s="108">
        <v>2</v>
      </c>
      <c r="F1865" s="108">
        <f t="shared" si="29"/>
        <v>2</v>
      </c>
    </row>
    <row r="1866" s="99" customFormat="1" ht="18.5" customHeight="1" spans="1:6">
      <c r="A1866" s="107">
        <v>1864</v>
      </c>
      <c r="B1866" s="126" t="s">
        <v>28729</v>
      </c>
      <c r="C1866" s="125" t="s">
        <v>28469</v>
      </c>
      <c r="D1866" s="100">
        <v>1</v>
      </c>
      <c r="E1866" s="108">
        <v>2</v>
      </c>
      <c r="F1866" s="108">
        <f t="shared" si="29"/>
        <v>2</v>
      </c>
    </row>
    <row r="1867" s="99" customFormat="1" ht="18.5" customHeight="1" spans="1:6">
      <c r="A1867" s="107">
        <v>1865</v>
      </c>
      <c r="B1867" s="126" t="s">
        <v>28730</v>
      </c>
      <c r="C1867" s="125" t="s">
        <v>28731</v>
      </c>
      <c r="D1867" s="100">
        <v>1</v>
      </c>
      <c r="E1867" s="108">
        <v>2</v>
      </c>
      <c r="F1867" s="108">
        <f t="shared" si="29"/>
        <v>2</v>
      </c>
    </row>
    <row r="1868" s="99" customFormat="1" ht="18.5" customHeight="1" spans="1:6">
      <c r="A1868" s="107">
        <v>1866</v>
      </c>
      <c r="B1868" s="126" t="s">
        <v>28732</v>
      </c>
      <c r="C1868" s="125" t="s">
        <v>28731</v>
      </c>
      <c r="D1868" s="100">
        <v>1</v>
      </c>
      <c r="E1868" s="108">
        <v>2</v>
      </c>
      <c r="F1868" s="108">
        <f t="shared" si="29"/>
        <v>2</v>
      </c>
    </row>
    <row r="1869" s="99" customFormat="1" ht="18.5" customHeight="1" spans="1:6">
      <c r="A1869" s="107">
        <v>1867</v>
      </c>
      <c r="B1869" s="126" t="s">
        <v>28733</v>
      </c>
      <c r="C1869" s="125" t="s">
        <v>28731</v>
      </c>
      <c r="D1869" s="100">
        <v>1</v>
      </c>
      <c r="E1869" s="108">
        <v>2</v>
      </c>
      <c r="F1869" s="108">
        <f t="shared" si="29"/>
        <v>2</v>
      </c>
    </row>
    <row r="1870" s="99" customFormat="1" ht="18.5" customHeight="1" spans="1:6">
      <c r="A1870" s="107">
        <v>1868</v>
      </c>
      <c r="B1870" s="126" t="s">
        <v>28734</v>
      </c>
      <c r="C1870" s="125" t="s">
        <v>28731</v>
      </c>
      <c r="D1870" s="100">
        <v>1</v>
      </c>
      <c r="E1870" s="108">
        <v>2</v>
      </c>
      <c r="F1870" s="108">
        <f t="shared" si="29"/>
        <v>2</v>
      </c>
    </row>
    <row r="1871" s="99" customFormat="1" ht="18.5" customHeight="1" spans="1:6">
      <c r="A1871" s="107">
        <v>1869</v>
      </c>
      <c r="B1871" s="126" t="s">
        <v>28735</v>
      </c>
      <c r="C1871" s="125" t="s">
        <v>28731</v>
      </c>
      <c r="D1871" s="100">
        <v>1</v>
      </c>
      <c r="E1871" s="108">
        <v>2</v>
      </c>
      <c r="F1871" s="108">
        <f t="shared" si="29"/>
        <v>2</v>
      </c>
    </row>
    <row r="1872" s="99" customFormat="1" ht="18.5" customHeight="1" spans="1:6">
      <c r="A1872" s="107">
        <v>1870</v>
      </c>
      <c r="B1872" s="126" t="s">
        <v>28736</v>
      </c>
      <c r="C1872" s="125" t="s">
        <v>28731</v>
      </c>
      <c r="D1872" s="100">
        <v>1</v>
      </c>
      <c r="E1872" s="108">
        <v>2</v>
      </c>
      <c r="F1872" s="108">
        <f t="shared" si="29"/>
        <v>2</v>
      </c>
    </row>
    <row r="1873" s="99" customFormat="1" ht="18.5" customHeight="1" spans="1:6">
      <c r="A1873" s="107">
        <v>1871</v>
      </c>
      <c r="B1873" s="126" t="s">
        <v>28737</v>
      </c>
      <c r="C1873" s="125" t="s">
        <v>28731</v>
      </c>
      <c r="D1873" s="100">
        <v>1</v>
      </c>
      <c r="E1873" s="108">
        <v>2</v>
      </c>
      <c r="F1873" s="108">
        <f t="shared" si="29"/>
        <v>2</v>
      </c>
    </row>
    <row r="1874" s="99" customFormat="1" ht="18.5" customHeight="1" spans="1:6">
      <c r="A1874" s="107">
        <v>1872</v>
      </c>
      <c r="B1874" s="126" t="s">
        <v>28738</v>
      </c>
      <c r="C1874" s="125" t="s">
        <v>28731</v>
      </c>
      <c r="D1874" s="100">
        <v>1</v>
      </c>
      <c r="E1874" s="108">
        <v>2</v>
      </c>
      <c r="F1874" s="108">
        <f t="shared" si="29"/>
        <v>2</v>
      </c>
    </row>
    <row r="1875" s="99" customFormat="1" ht="18.5" customHeight="1" spans="1:6">
      <c r="A1875" s="107">
        <v>1873</v>
      </c>
      <c r="B1875" s="126" t="s">
        <v>28739</v>
      </c>
      <c r="C1875" s="125" t="s">
        <v>28731</v>
      </c>
      <c r="D1875" s="100">
        <v>1</v>
      </c>
      <c r="E1875" s="108">
        <v>2</v>
      </c>
      <c r="F1875" s="108">
        <f t="shared" si="29"/>
        <v>2</v>
      </c>
    </row>
    <row r="1876" s="99" customFormat="1" ht="18.5" customHeight="1" spans="1:6">
      <c r="A1876" s="107">
        <v>1874</v>
      </c>
      <c r="B1876" s="126" t="s">
        <v>28740</v>
      </c>
      <c r="C1876" s="125" t="s">
        <v>28731</v>
      </c>
      <c r="D1876" s="100">
        <v>1</v>
      </c>
      <c r="E1876" s="108">
        <v>2</v>
      </c>
      <c r="F1876" s="108">
        <f t="shared" si="29"/>
        <v>2</v>
      </c>
    </row>
    <row r="1877" s="99" customFormat="1" ht="18.5" customHeight="1" spans="1:6">
      <c r="A1877" s="107">
        <v>1875</v>
      </c>
      <c r="B1877" s="127" t="s">
        <v>28741</v>
      </c>
      <c r="C1877" s="128" t="s">
        <v>28469</v>
      </c>
      <c r="D1877" s="100">
        <v>1</v>
      </c>
      <c r="E1877" s="108">
        <v>2</v>
      </c>
      <c r="F1877" s="108">
        <f t="shared" si="29"/>
        <v>2</v>
      </c>
    </row>
    <row r="1878" s="99" customFormat="1" ht="18.5" customHeight="1" spans="1:6">
      <c r="A1878" s="107">
        <v>1876</v>
      </c>
      <c r="B1878" s="127" t="s">
        <v>28742</v>
      </c>
      <c r="C1878" s="128" t="s">
        <v>28469</v>
      </c>
      <c r="D1878" s="100">
        <v>1</v>
      </c>
      <c r="E1878" s="108">
        <v>2</v>
      </c>
      <c r="F1878" s="108">
        <f t="shared" si="29"/>
        <v>2</v>
      </c>
    </row>
    <row r="1879" s="99" customFormat="1" ht="18.5" customHeight="1" spans="1:6">
      <c r="A1879" s="107">
        <v>1877</v>
      </c>
      <c r="B1879" s="127" t="s">
        <v>28743</v>
      </c>
      <c r="C1879" s="128" t="s">
        <v>28469</v>
      </c>
      <c r="D1879" s="100">
        <v>1</v>
      </c>
      <c r="E1879" s="108">
        <v>2</v>
      </c>
      <c r="F1879" s="108">
        <f t="shared" si="29"/>
        <v>2</v>
      </c>
    </row>
    <row r="1880" s="99" customFormat="1" ht="18.5" customHeight="1" spans="1:6">
      <c r="A1880" s="107">
        <v>1878</v>
      </c>
      <c r="B1880" s="127" t="s">
        <v>28744</v>
      </c>
      <c r="C1880" s="128" t="s">
        <v>28469</v>
      </c>
      <c r="D1880" s="100">
        <v>1</v>
      </c>
      <c r="E1880" s="108">
        <v>2</v>
      </c>
      <c r="F1880" s="108">
        <f t="shared" si="29"/>
        <v>2</v>
      </c>
    </row>
    <row r="1881" s="99" customFormat="1" ht="18.5" customHeight="1" spans="1:6">
      <c r="A1881" s="107">
        <v>1879</v>
      </c>
      <c r="B1881" s="127" t="s">
        <v>28745</v>
      </c>
      <c r="C1881" s="128" t="s">
        <v>28469</v>
      </c>
      <c r="D1881" s="100">
        <v>1</v>
      </c>
      <c r="E1881" s="108">
        <v>2</v>
      </c>
      <c r="F1881" s="108">
        <f t="shared" si="29"/>
        <v>2</v>
      </c>
    </row>
    <row r="1882" s="99" customFormat="1" ht="18.5" customHeight="1" spans="1:6">
      <c r="A1882" s="107">
        <v>1880</v>
      </c>
      <c r="B1882" s="127" t="s">
        <v>28746</v>
      </c>
      <c r="C1882" s="128" t="s">
        <v>28469</v>
      </c>
      <c r="D1882" s="100">
        <v>1</v>
      </c>
      <c r="E1882" s="108">
        <v>2</v>
      </c>
      <c r="F1882" s="108">
        <f t="shared" si="29"/>
        <v>2</v>
      </c>
    </row>
    <row r="1883" s="99" customFormat="1" ht="18.5" customHeight="1" spans="1:6">
      <c r="A1883" s="107">
        <v>1881</v>
      </c>
      <c r="B1883" s="127" t="s">
        <v>28747</v>
      </c>
      <c r="C1883" s="128" t="s">
        <v>28469</v>
      </c>
      <c r="D1883" s="100">
        <v>1</v>
      </c>
      <c r="E1883" s="108">
        <v>2</v>
      </c>
      <c r="F1883" s="108">
        <f t="shared" si="29"/>
        <v>2</v>
      </c>
    </row>
    <row r="1884" s="99" customFormat="1" ht="18.5" customHeight="1" spans="1:6">
      <c r="A1884" s="107">
        <v>1882</v>
      </c>
      <c r="B1884" s="127" t="s">
        <v>28748</v>
      </c>
      <c r="C1884" s="128" t="s">
        <v>28469</v>
      </c>
      <c r="D1884" s="100">
        <v>1</v>
      </c>
      <c r="E1884" s="108">
        <v>2</v>
      </c>
      <c r="F1884" s="108">
        <f t="shared" si="29"/>
        <v>2</v>
      </c>
    </row>
    <row r="1885" s="99" customFormat="1" ht="18.5" customHeight="1" spans="1:6">
      <c r="A1885" s="107">
        <v>1883</v>
      </c>
      <c r="B1885" s="127" t="s">
        <v>28749</v>
      </c>
      <c r="C1885" s="128" t="s">
        <v>28469</v>
      </c>
      <c r="D1885" s="100">
        <v>1</v>
      </c>
      <c r="E1885" s="108">
        <v>2</v>
      </c>
      <c r="F1885" s="108">
        <f t="shared" si="29"/>
        <v>2</v>
      </c>
    </row>
    <row r="1886" s="99" customFormat="1" ht="18.5" customHeight="1" spans="1:6">
      <c r="A1886" s="107">
        <v>1884</v>
      </c>
      <c r="B1886" s="127" t="s">
        <v>28750</v>
      </c>
      <c r="C1886" s="128" t="s">
        <v>28469</v>
      </c>
      <c r="D1886" s="100">
        <v>1</v>
      </c>
      <c r="E1886" s="108">
        <v>2</v>
      </c>
      <c r="F1886" s="108">
        <f t="shared" si="29"/>
        <v>2</v>
      </c>
    </row>
    <row r="1887" s="99" customFormat="1" ht="18.5" customHeight="1" spans="1:6">
      <c r="A1887" s="107">
        <v>1885</v>
      </c>
      <c r="B1887" s="127" t="s">
        <v>28751</v>
      </c>
      <c r="C1887" s="128" t="s">
        <v>28469</v>
      </c>
      <c r="D1887" s="100">
        <v>1</v>
      </c>
      <c r="E1887" s="108">
        <v>2</v>
      </c>
      <c r="F1887" s="108">
        <f t="shared" si="29"/>
        <v>2</v>
      </c>
    </row>
    <row r="1888" s="99" customFormat="1" ht="18.5" customHeight="1" spans="1:6">
      <c r="A1888" s="107">
        <v>1886</v>
      </c>
      <c r="B1888" s="127" t="s">
        <v>28752</v>
      </c>
      <c r="C1888" s="128" t="s">
        <v>28469</v>
      </c>
      <c r="D1888" s="100">
        <v>1</v>
      </c>
      <c r="E1888" s="108">
        <v>2</v>
      </c>
      <c r="F1888" s="108">
        <f t="shared" si="29"/>
        <v>2</v>
      </c>
    </row>
    <row r="1889" s="99" customFormat="1" ht="18.5" customHeight="1" spans="1:6">
      <c r="A1889" s="107">
        <v>1887</v>
      </c>
      <c r="B1889" s="127" t="s">
        <v>28753</v>
      </c>
      <c r="C1889" s="128" t="s">
        <v>28469</v>
      </c>
      <c r="D1889" s="100">
        <v>1</v>
      </c>
      <c r="E1889" s="108">
        <v>2</v>
      </c>
      <c r="F1889" s="108">
        <f t="shared" si="29"/>
        <v>2</v>
      </c>
    </row>
    <row r="1890" s="99" customFormat="1" ht="18.5" customHeight="1" spans="1:6">
      <c r="A1890" s="107">
        <v>1888</v>
      </c>
      <c r="B1890" s="127" t="s">
        <v>28754</v>
      </c>
      <c r="C1890" s="128" t="s">
        <v>28469</v>
      </c>
      <c r="D1890" s="100">
        <v>1</v>
      </c>
      <c r="E1890" s="108">
        <v>2</v>
      </c>
      <c r="F1890" s="108">
        <f t="shared" si="29"/>
        <v>2</v>
      </c>
    </row>
    <row r="1891" s="99" customFormat="1" ht="18.5" customHeight="1" spans="1:6">
      <c r="A1891" s="107">
        <v>1889</v>
      </c>
      <c r="B1891" s="127" t="s">
        <v>28755</v>
      </c>
      <c r="C1891" s="128" t="s">
        <v>28469</v>
      </c>
      <c r="D1891" s="100">
        <v>1</v>
      </c>
      <c r="E1891" s="108">
        <v>2</v>
      </c>
      <c r="F1891" s="108">
        <f t="shared" si="29"/>
        <v>2</v>
      </c>
    </row>
    <row r="1892" s="99" customFormat="1" ht="18.5" customHeight="1" spans="1:6">
      <c r="A1892" s="107">
        <v>1890</v>
      </c>
      <c r="B1892" s="127" t="s">
        <v>28756</v>
      </c>
      <c r="C1892" s="128" t="s">
        <v>28469</v>
      </c>
      <c r="D1892" s="100">
        <v>1</v>
      </c>
      <c r="E1892" s="108">
        <v>2</v>
      </c>
      <c r="F1892" s="108">
        <f t="shared" si="29"/>
        <v>2</v>
      </c>
    </row>
    <row r="1893" s="99" customFormat="1" ht="18.5" customHeight="1" spans="1:6">
      <c r="A1893" s="107">
        <v>1891</v>
      </c>
      <c r="B1893" s="127" t="s">
        <v>28757</v>
      </c>
      <c r="C1893" s="128" t="s">
        <v>28469</v>
      </c>
      <c r="D1893" s="100">
        <v>1</v>
      </c>
      <c r="E1893" s="108">
        <v>2</v>
      </c>
      <c r="F1893" s="108">
        <f t="shared" si="29"/>
        <v>2</v>
      </c>
    </row>
    <row r="1894" s="99" customFormat="1" ht="18.5" customHeight="1" spans="1:6">
      <c r="A1894" s="107">
        <v>1892</v>
      </c>
      <c r="B1894" s="127" t="s">
        <v>28758</v>
      </c>
      <c r="C1894" s="128" t="s">
        <v>28469</v>
      </c>
      <c r="D1894" s="100">
        <v>1</v>
      </c>
      <c r="E1894" s="108">
        <v>2</v>
      </c>
      <c r="F1894" s="108">
        <f t="shared" si="29"/>
        <v>2</v>
      </c>
    </row>
    <row r="1895" s="99" customFormat="1" ht="18.5" customHeight="1" spans="1:6">
      <c r="A1895" s="107">
        <v>1893</v>
      </c>
      <c r="B1895" s="127" t="s">
        <v>28759</v>
      </c>
      <c r="C1895" s="128" t="s">
        <v>28469</v>
      </c>
      <c r="D1895" s="100">
        <v>1</v>
      </c>
      <c r="E1895" s="108">
        <v>2</v>
      </c>
      <c r="F1895" s="108">
        <f t="shared" si="29"/>
        <v>2</v>
      </c>
    </row>
    <row r="1896" s="99" customFormat="1" ht="18.5" customHeight="1" spans="1:6">
      <c r="A1896" s="107">
        <v>1894</v>
      </c>
      <c r="B1896" s="127" t="s">
        <v>28760</v>
      </c>
      <c r="C1896" s="128" t="s">
        <v>28469</v>
      </c>
      <c r="D1896" s="100">
        <v>1</v>
      </c>
      <c r="E1896" s="108">
        <v>2</v>
      </c>
      <c r="F1896" s="108">
        <f t="shared" si="29"/>
        <v>2</v>
      </c>
    </row>
    <row r="1897" s="99" customFormat="1" ht="18.5" customHeight="1" spans="1:6">
      <c r="A1897" s="107">
        <v>1895</v>
      </c>
      <c r="B1897" s="127" t="s">
        <v>28761</v>
      </c>
      <c r="C1897" s="128" t="s">
        <v>28469</v>
      </c>
      <c r="D1897" s="100">
        <v>1</v>
      </c>
      <c r="E1897" s="108">
        <v>2</v>
      </c>
      <c r="F1897" s="108">
        <f t="shared" si="29"/>
        <v>2</v>
      </c>
    </row>
    <row r="1898" s="99" customFormat="1" ht="18.5" customHeight="1" spans="1:6">
      <c r="A1898" s="107">
        <v>1896</v>
      </c>
      <c r="B1898" s="127" t="s">
        <v>28762</v>
      </c>
      <c r="C1898" s="128" t="s">
        <v>28469</v>
      </c>
      <c r="D1898" s="100">
        <v>1</v>
      </c>
      <c r="E1898" s="108">
        <v>2</v>
      </c>
      <c r="F1898" s="108">
        <f t="shared" si="29"/>
        <v>2</v>
      </c>
    </row>
    <row r="1899" s="99" customFormat="1" ht="18.5" customHeight="1" spans="1:6">
      <c r="A1899" s="107">
        <v>1897</v>
      </c>
      <c r="B1899" s="129" t="s">
        <v>28763</v>
      </c>
      <c r="C1899" s="128" t="s">
        <v>28469</v>
      </c>
      <c r="D1899" s="100">
        <v>1</v>
      </c>
      <c r="E1899" s="108">
        <v>2</v>
      </c>
      <c r="F1899" s="108">
        <f t="shared" si="29"/>
        <v>2</v>
      </c>
    </row>
    <row r="1900" s="99" customFormat="1" ht="18.5" customHeight="1" spans="1:6">
      <c r="A1900" s="107">
        <v>1898</v>
      </c>
      <c r="B1900" s="129" t="s">
        <v>28764</v>
      </c>
      <c r="C1900" s="128" t="s">
        <v>28469</v>
      </c>
      <c r="D1900" s="100">
        <v>1</v>
      </c>
      <c r="E1900" s="108">
        <v>2</v>
      </c>
      <c r="F1900" s="108">
        <f t="shared" si="29"/>
        <v>2</v>
      </c>
    </row>
    <row r="1901" s="99" customFormat="1" ht="18.5" customHeight="1" spans="1:6">
      <c r="A1901" s="107">
        <v>1899</v>
      </c>
      <c r="B1901" s="129" t="s">
        <v>28765</v>
      </c>
      <c r="C1901" s="128" t="s">
        <v>28469</v>
      </c>
      <c r="D1901" s="100">
        <v>1</v>
      </c>
      <c r="E1901" s="108">
        <v>2</v>
      </c>
      <c r="F1901" s="108">
        <f t="shared" si="29"/>
        <v>2</v>
      </c>
    </row>
    <row r="1902" s="99" customFormat="1" ht="18.5" customHeight="1" spans="1:6">
      <c r="A1902" s="107">
        <v>1900</v>
      </c>
      <c r="B1902" s="129" t="s">
        <v>28766</v>
      </c>
      <c r="C1902" s="128" t="s">
        <v>28469</v>
      </c>
      <c r="D1902" s="100">
        <v>1</v>
      </c>
      <c r="E1902" s="108">
        <v>2</v>
      </c>
      <c r="F1902" s="108">
        <f t="shared" si="29"/>
        <v>2</v>
      </c>
    </row>
    <row r="1903" s="99" customFormat="1" ht="18.5" customHeight="1" spans="1:6">
      <c r="A1903" s="107">
        <v>1901</v>
      </c>
      <c r="B1903" s="129" t="s">
        <v>28767</v>
      </c>
      <c r="C1903" s="128" t="s">
        <v>28469</v>
      </c>
      <c r="D1903" s="100">
        <v>1</v>
      </c>
      <c r="E1903" s="108">
        <v>2</v>
      </c>
      <c r="F1903" s="108">
        <f t="shared" si="29"/>
        <v>2</v>
      </c>
    </row>
    <row r="1904" s="99" customFormat="1" ht="18.5" customHeight="1" spans="1:6">
      <c r="A1904" s="107">
        <v>1902</v>
      </c>
      <c r="B1904" s="129" t="s">
        <v>28768</v>
      </c>
      <c r="C1904" s="128" t="s">
        <v>28469</v>
      </c>
      <c r="D1904" s="100">
        <v>1</v>
      </c>
      <c r="E1904" s="108">
        <v>2</v>
      </c>
      <c r="F1904" s="108">
        <f t="shared" si="29"/>
        <v>2</v>
      </c>
    </row>
    <row r="1905" s="99" customFormat="1" ht="18.5" customHeight="1" spans="1:6">
      <c r="A1905" s="107">
        <v>1903</v>
      </c>
      <c r="B1905" s="129" t="s">
        <v>28769</v>
      </c>
      <c r="C1905" s="128" t="s">
        <v>28469</v>
      </c>
      <c r="D1905" s="100">
        <v>1</v>
      </c>
      <c r="E1905" s="108">
        <v>2</v>
      </c>
      <c r="F1905" s="108">
        <f t="shared" si="29"/>
        <v>2</v>
      </c>
    </row>
    <row r="1906" s="99" customFormat="1" ht="18.5" customHeight="1" spans="1:6">
      <c r="A1906" s="107">
        <v>1904</v>
      </c>
      <c r="B1906" s="129" t="s">
        <v>28770</v>
      </c>
      <c r="C1906" s="128" t="s">
        <v>28469</v>
      </c>
      <c r="D1906" s="100">
        <v>1</v>
      </c>
      <c r="E1906" s="108">
        <v>2</v>
      </c>
      <c r="F1906" s="108">
        <f t="shared" si="29"/>
        <v>2</v>
      </c>
    </row>
    <row r="1907" s="99" customFormat="1" ht="18.5" customHeight="1" spans="1:6">
      <c r="A1907" s="107">
        <v>1905</v>
      </c>
      <c r="B1907" s="129" t="s">
        <v>28771</v>
      </c>
      <c r="C1907" s="128" t="s">
        <v>28469</v>
      </c>
      <c r="D1907" s="100">
        <v>1</v>
      </c>
      <c r="E1907" s="108">
        <v>2</v>
      </c>
      <c r="F1907" s="108">
        <f t="shared" si="29"/>
        <v>2</v>
      </c>
    </row>
    <row r="1908" s="99" customFormat="1" ht="18.5" customHeight="1" spans="1:6">
      <c r="A1908" s="107">
        <v>1906</v>
      </c>
      <c r="B1908" s="129" t="s">
        <v>28772</v>
      </c>
      <c r="C1908" s="128" t="s">
        <v>28469</v>
      </c>
      <c r="D1908" s="100">
        <v>1</v>
      </c>
      <c r="E1908" s="108">
        <v>2</v>
      </c>
      <c r="F1908" s="108">
        <f t="shared" si="29"/>
        <v>2</v>
      </c>
    </row>
    <row r="1909" s="99" customFormat="1" ht="18.5" customHeight="1" spans="1:6">
      <c r="A1909" s="107">
        <v>1907</v>
      </c>
      <c r="B1909" s="111" t="s">
        <v>28773</v>
      </c>
      <c r="C1909" s="128" t="s">
        <v>28469</v>
      </c>
      <c r="D1909" s="100">
        <v>1</v>
      </c>
      <c r="E1909" s="108">
        <v>2</v>
      </c>
      <c r="F1909" s="108">
        <f t="shared" si="29"/>
        <v>2</v>
      </c>
    </row>
    <row r="1910" s="99" customFormat="1" ht="18.5" customHeight="1" spans="1:6">
      <c r="A1910" s="107">
        <v>1908</v>
      </c>
      <c r="B1910" s="111" t="s">
        <v>28774</v>
      </c>
      <c r="C1910" s="128" t="s">
        <v>28469</v>
      </c>
      <c r="D1910" s="100">
        <v>1</v>
      </c>
      <c r="E1910" s="108">
        <v>2</v>
      </c>
      <c r="F1910" s="108">
        <f t="shared" si="29"/>
        <v>2</v>
      </c>
    </row>
    <row r="1911" s="99" customFormat="1" ht="18.5" customHeight="1" spans="1:6">
      <c r="A1911" s="107">
        <v>1909</v>
      </c>
      <c r="B1911" s="111" t="s">
        <v>28775</v>
      </c>
      <c r="C1911" s="128" t="s">
        <v>28469</v>
      </c>
      <c r="D1911" s="100">
        <v>1</v>
      </c>
      <c r="E1911" s="108">
        <v>2</v>
      </c>
      <c r="F1911" s="108">
        <f t="shared" si="29"/>
        <v>2</v>
      </c>
    </row>
    <row r="1912" s="99" customFormat="1" ht="18.5" customHeight="1" spans="1:6">
      <c r="A1912" s="107">
        <v>1910</v>
      </c>
      <c r="B1912" s="111" t="s">
        <v>28776</v>
      </c>
      <c r="C1912" s="128" t="s">
        <v>28469</v>
      </c>
      <c r="D1912" s="100">
        <v>1</v>
      </c>
      <c r="E1912" s="108">
        <v>2</v>
      </c>
      <c r="F1912" s="108">
        <f t="shared" si="29"/>
        <v>2</v>
      </c>
    </row>
    <row r="1913" s="99" customFormat="1" ht="18.5" customHeight="1" spans="1:6">
      <c r="A1913" s="107">
        <v>1911</v>
      </c>
      <c r="B1913" s="111" t="s">
        <v>28777</v>
      </c>
      <c r="C1913" s="128" t="s">
        <v>28469</v>
      </c>
      <c r="D1913" s="100">
        <v>1</v>
      </c>
      <c r="E1913" s="108">
        <v>2</v>
      </c>
      <c r="F1913" s="108">
        <f t="shared" si="29"/>
        <v>2</v>
      </c>
    </row>
    <row r="1914" s="99" customFormat="1" ht="18.5" customHeight="1" spans="1:6">
      <c r="A1914" s="107">
        <v>1912</v>
      </c>
      <c r="B1914" s="111" t="s">
        <v>28778</v>
      </c>
      <c r="C1914" s="128" t="s">
        <v>28469</v>
      </c>
      <c r="D1914" s="100">
        <v>1</v>
      </c>
      <c r="E1914" s="108">
        <v>2</v>
      </c>
      <c r="F1914" s="108">
        <f t="shared" si="29"/>
        <v>2</v>
      </c>
    </row>
    <row r="1915" s="99" customFormat="1" ht="18.5" customHeight="1" spans="1:6">
      <c r="A1915" s="107">
        <v>1913</v>
      </c>
      <c r="B1915" s="130" t="s">
        <v>28779</v>
      </c>
      <c r="C1915" s="128" t="s">
        <v>28469</v>
      </c>
      <c r="D1915" s="100">
        <v>1</v>
      </c>
      <c r="E1915" s="108">
        <v>2</v>
      </c>
      <c r="F1915" s="108">
        <f t="shared" si="29"/>
        <v>2</v>
      </c>
    </row>
    <row r="1916" s="99" customFormat="1" ht="18.5" customHeight="1" spans="1:6">
      <c r="A1916" s="107">
        <v>1914</v>
      </c>
      <c r="B1916" s="130" t="s">
        <v>28780</v>
      </c>
      <c r="C1916" s="128" t="s">
        <v>28469</v>
      </c>
      <c r="D1916" s="100">
        <v>1</v>
      </c>
      <c r="E1916" s="108">
        <v>2</v>
      </c>
      <c r="F1916" s="108">
        <f t="shared" si="29"/>
        <v>2</v>
      </c>
    </row>
    <row r="1917" s="99" customFormat="1" ht="18.5" customHeight="1" spans="1:6">
      <c r="A1917" s="107">
        <v>1915</v>
      </c>
      <c r="B1917" s="130" t="s">
        <v>28781</v>
      </c>
      <c r="C1917" s="128" t="s">
        <v>28469</v>
      </c>
      <c r="D1917" s="100">
        <v>1</v>
      </c>
      <c r="E1917" s="108">
        <v>2</v>
      </c>
      <c r="F1917" s="108">
        <f t="shared" si="29"/>
        <v>2</v>
      </c>
    </row>
    <row r="1918" s="99" customFormat="1" ht="18.5" customHeight="1" spans="1:6">
      <c r="A1918" s="107">
        <v>1916</v>
      </c>
      <c r="B1918" s="130" t="s">
        <v>28782</v>
      </c>
      <c r="C1918" s="128" t="s">
        <v>28469</v>
      </c>
      <c r="D1918" s="100">
        <v>1</v>
      </c>
      <c r="E1918" s="108">
        <v>2</v>
      </c>
      <c r="F1918" s="108">
        <f t="shared" si="29"/>
        <v>2</v>
      </c>
    </row>
    <row r="1919" s="99" customFormat="1" ht="18.5" customHeight="1" spans="1:6">
      <c r="A1919" s="107">
        <v>1917</v>
      </c>
      <c r="B1919" s="130" t="s">
        <v>28783</v>
      </c>
      <c r="C1919" s="128" t="s">
        <v>28469</v>
      </c>
      <c r="D1919" s="100">
        <v>1</v>
      </c>
      <c r="E1919" s="108">
        <v>2</v>
      </c>
      <c r="F1919" s="108">
        <f t="shared" si="29"/>
        <v>2</v>
      </c>
    </row>
    <row r="1920" s="99" customFormat="1" ht="18.5" customHeight="1" spans="1:6">
      <c r="A1920" s="107">
        <v>1918</v>
      </c>
      <c r="B1920" s="130" t="s">
        <v>28784</v>
      </c>
      <c r="C1920" s="128" t="s">
        <v>28469</v>
      </c>
      <c r="D1920" s="100">
        <v>1</v>
      </c>
      <c r="E1920" s="108">
        <v>2</v>
      </c>
      <c r="F1920" s="108">
        <f t="shared" si="29"/>
        <v>2</v>
      </c>
    </row>
    <row r="1921" s="99" customFormat="1" ht="18.5" customHeight="1" spans="1:6">
      <c r="A1921" s="107">
        <v>1919</v>
      </c>
      <c r="B1921" s="130" t="s">
        <v>28785</v>
      </c>
      <c r="C1921" s="128" t="s">
        <v>28469</v>
      </c>
      <c r="D1921" s="100">
        <v>1</v>
      </c>
      <c r="E1921" s="108">
        <v>2</v>
      </c>
      <c r="F1921" s="108">
        <f t="shared" si="29"/>
        <v>2</v>
      </c>
    </row>
    <row r="1922" s="99" customFormat="1" ht="18.5" customHeight="1" spans="1:6">
      <c r="A1922" s="107">
        <v>1920</v>
      </c>
      <c r="B1922" s="130" t="s">
        <v>28786</v>
      </c>
      <c r="C1922" s="128" t="s">
        <v>28469</v>
      </c>
      <c r="D1922" s="100">
        <v>1</v>
      </c>
      <c r="E1922" s="108">
        <v>2</v>
      </c>
      <c r="F1922" s="108">
        <f t="shared" si="29"/>
        <v>2</v>
      </c>
    </row>
    <row r="1923" s="99" customFormat="1" ht="18.5" customHeight="1" spans="1:6">
      <c r="A1923" s="107">
        <v>1921</v>
      </c>
      <c r="B1923" s="111" t="s">
        <v>28787</v>
      </c>
      <c r="C1923" s="100" t="s">
        <v>28788</v>
      </c>
      <c r="D1923" s="100">
        <v>1</v>
      </c>
      <c r="E1923" s="108">
        <v>2</v>
      </c>
      <c r="F1923" s="108">
        <f t="shared" ref="F1923:F1926" si="30">D1923*E1923</f>
        <v>2</v>
      </c>
    </row>
    <row r="1924" s="99" customFormat="1" ht="18.5" customHeight="1" spans="1:6">
      <c r="A1924" s="107">
        <v>1922</v>
      </c>
      <c r="B1924" s="111" t="s">
        <v>28789</v>
      </c>
      <c r="C1924" s="100" t="s">
        <v>28788</v>
      </c>
      <c r="D1924" s="100">
        <v>1</v>
      </c>
      <c r="E1924" s="100">
        <v>2</v>
      </c>
      <c r="F1924" s="108">
        <f t="shared" si="30"/>
        <v>2</v>
      </c>
    </row>
    <row r="1925" s="99" customFormat="1" ht="18.5" customHeight="1" spans="1:6">
      <c r="A1925" s="107">
        <v>1923</v>
      </c>
      <c r="B1925" s="111" t="s">
        <v>28790</v>
      </c>
      <c r="C1925" s="100" t="s">
        <v>28788</v>
      </c>
      <c r="D1925" s="100">
        <v>1</v>
      </c>
      <c r="E1925" s="100">
        <v>2</v>
      </c>
      <c r="F1925" s="108">
        <f t="shared" si="30"/>
        <v>2</v>
      </c>
    </row>
    <row r="1926" s="99" customFormat="1" ht="18.5" customHeight="1" spans="1:6">
      <c r="A1926" s="107">
        <v>1924</v>
      </c>
      <c r="B1926" s="111" t="s">
        <v>28791</v>
      </c>
      <c r="C1926" s="100" t="s">
        <v>28788</v>
      </c>
      <c r="D1926" s="100">
        <v>1</v>
      </c>
      <c r="E1926" s="100">
        <v>2</v>
      </c>
      <c r="F1926" s="108">
        <f t="shared" si="30"/>
        <v>2</v>
      </c>
    </row>
    <row r="1927" s="103" customFormat="1" ht="22" customHeight="1" spans="3:6">
      <c r="C1927" s="104"/>
      <c r="D1927" s="104"/>
      <c r="E1927" s="104"/>
      <c r="F1927" s="131">
        <f>SUM(F3:F1926)</f>
        <v>4000</v>
      </c>
    </row>
  </sheetData>
  <mergeCells count="1">
    <mergeCell ref="A1:F1"/>
  </mergeCells>
  <conditionalFormatting sqref="B906:B915">
    <cfRule type="duplicateValues" dxfId="1" priority="1"/>
  </conditionalFormatting>
  <pageMargins left="0.75" right="0.75" top="1" bottom="1" header="0.5" footer="0.5"/>
  <headerFooter/>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951"/>
  <sheetViews>
    <sheetView workbookViewId="0">
      <selection activeCell="I12" sqref="I12"/>
    </sheetView>
  </sheetViews>
  <sheetFormatPr defaultColWidth="9" defaultRowHeight="22" customHeight="1" outlineLevelCol="6"/>
  <cols>
    <col min="1" max="1" width="9.875" style="41" customWidth="1"/>
    <col min="2" max="2" width="13" style="41" customWidth="1"/>
    <col min="3" max="3" width="42.1" style="38" customWidth="1"/>
    <col min="4" max="4" width="26.625" style="41" customWidth="1"/>
    <col min="5" max="5" width="13.5" style="92" customWidth="1"/>
    <col min="6" max="6" width="13.5" style="41" customWidth="1"/>
    <col min="7" max="7" width="9.125" style="41" customWidth="1"/>
    <col min="8" max="244" width="16.25" style="41" customWidth="1"/>
    <col min="245" max="16384" width="9" style="41"/>
  </cols>
  <sheetData>
    <row r="1" s="41" customFormat="1" ht="43" customHeight="1" spans="3:3">
      <c r="C1" s="93" t="s">
        <v>28792</v>
      </c>
    </row>
    <row r="2" s="91" customFormat="1" customHeight="1" spans="1:7">
      <c r="A2" s="94" t="s">
        <v>2</v>
      </c>
      <c r="B2" s="94" t="s">
        <v>26004</v>
      </c>
      <c r="C2" s="94" t="s">
        <v>4</v>
      </c>
      <c r="D2" s="94" t="s">
        <v>5</v>
      </c>
      <c r="E2" s="95" t="s">
        <v>4576</v>
      </c>
      <c r="F2" s="94" t="s">
        <v>26005</v>
      </c>
      <c r="G2" s="96" t="s">
        <v>6</v>
      </c>
    </row>
    <row r="3" s="41" customFormat="1" customHeight="1" spans="1:7">
      <c r="A3" s="44">
        <v>1</v>
      </c>
      <c r="B3" s="44">
        <v>100030</v>
      </c>
      <c r="C3" s="43" t="s">
        <v>28793</v>
      </c>
      <c r="D3" s="44" t="s">
        <v>23226</v>
      </c>
      <c r="E3" s="97">
        <v>43800</v>
      </c>
      <c r="F3" s="44" t="s">
        <v>28794</v>
      </c>
      <c r="G3" s="44">
        <v>2</v>
      </c>
    </row>
    <row r="4" s="41" customFormat="1" customHeight="1" spans="1:7">
      <c r="A4" s="44">
        <v>2</v>
      </c>
      <c r="B4" s="44">
        <v>100034</v>
      </c>
      <c r="C4" s="43" t="s">
        <v>28795</v>
      </c>
      <c r="D4" s="44" t="s">
        <v>23226</v>
      </c>
      <c r="E4" s="97">
        <v>44377</v>
      </c>
      <c r="F4" s="44" t="s">
        <v>28796</v>
      </c>
      <c r="G4" s="44">
        <v>2</v>
      </c>
    </row>
    <row r="5" s="41" customFormat="1" customHeight="1" spans="1:7">
      <c r="A5" s="44">
        <v>3</v>
      </c>
      <c r="B5" s="44">
        <v>100065</v>
      </c>
      <c r="C5" s="43" t="s">
        <v>28797</v>
      </c>
      <c r="D5" s="44" t="s">
        <v>23226</v>
      </c>
      <c r="E5" s="97">
        <v>44561</v>
      </c>
      <c r="F5" s="44" t="s">
        <v>28798</v>
      </c>
      <c r="G5" s="44">
        <v>2</v>
      </c>
    </row>
    <row r="6" s="41" customFormat="1" customHeight="1" spans="1:7">
      <c r="A6" s="44">
        <v>4</v>
      </c>
      <c r="B6" s="44">
        <v>100110</v>
      </c>
      <c r="C6" s="43" t="s">
        <v>28799</v>
      </c>
      <c r="D6" s="44" t="s">
        <v>23226</v>
      </c>
      <c r="E6" s="97">
        <v>43040</v>
      </c>
      <c r="F6" s="44" t="s">
        <v>28800</v>
      </c>
      <c r="G6" s="44">
        <v>2</v>
      </c>
    </row>
    <row r="7" s="41" customFormat="1" customHeight="1" spans="1:7">
      <c r="A7" s="44">
        <v>5</v>
      </c>
      <c r="B7" s="44">
        <v>100162</v>
      </c>
      <c r="C7" s="43" t="s">
        <v>28801</v>
      </c>
      <c r="D7" s="44" t="s">
        <v>23226</v>
      </c>
      <c r="E7" s="97">
        <v>44347</v>
      </c>
      <c r="F7" s="44" t="s">
        <v>28794</v>
      </c>
      <c r="G7" s="44">
        <v>2</v>
      </c>
    </row>
    <row r="8" s="41" customFormat="1" customHeight="1" spans="1:7">
      <c r="A8" s="44">
        <v>6</v>
      </c>
      <c r="B8" s="44">
        <v>100219</v>
      </c>
      <c r="C8" s="43" t="s">
        <v>28802</v>
      </c>
      <c r="D8" s="44" t="s">
        <v>23226</v>
      </c>
      <c r="E8" s="97">
        <v>44227</v>
      </c>
      <c r="F8" s="44" t="s">
        <v>28796</v>
      </c>
      <c r="G8" s="44">
        <v>2</v>
      </c>
    </row>
    <row r="9" s="41" customFormat="1" customHeight="1" spans="1:7">
      <c r="A9" s="44">
        <v>7</v>
      </c>
      <c r="B9" s="44">
        <v>100224</v>
      </c>
      <c r="C9" s="43" t="s">
        <v>28803</v>
      </c>
      <c r="D9" s="44" t="s">
        <v>23226</v>
      </c>
      <c r="E9" s="97">
        <v>44227</v>
      </c>
      <c r="F9" s="44" t="s">
        <v>28804</v>
      </c>
      <c r="G9" s="44">
        <v>2</v>
      </c>
    </row>
    <row r="10" s="41" customFormat="1" customHeight="1" spans="1:7">
      <c r="A10" s="44">
        <v>8</v>
      </c>
      <c r="B10" s="44">
        <v>107048</v>
      </c>
      <c r="C10" s="43" t="s">
        <v>28805</v>
      </c>
      <c r="D10" s="44" t="s">
        <v>23226</v>
      </c>
      <c r="E10" s="97">
        <v>44286</v>
      </c>
      <c r="F10" s="44" t="s">
        <v>28804</v>
      </c>
      <c r="G10" s="44">
        <v>2</v>
      </c>
    </row>
    <row r="11" s="41" customFormat="1" customHeight="1" spans="1:7">
      <c r="A11" s="44">
        <v>9</v>
      </c>
      <c r="B11" s="44">
        <v>100298</v>
      </c>
      <c r="C11" s="43" t="s">
        <v>28806</v>
      </c>
      <c r="D11" s="44" t="s">
        <v>160</v>
      </c>
      <c r="E11" s="97">
        <v>44230</v>
      </c>
      <c r="F11" s="44" t="s">
        <v>28796</v>
      </c>
      <c r="G11" s="44">
        <v>2</v>
      </c>
    </row>
    <row r="12" s="41" customFormat="1" customHeight="1" spans="1:7">
      <c r="A12" s="44">
        <v>10</v>
      </c>
      <c r="B12" s="44">
        <v>100443</v>
      </c>
      <c r="C12" s="43" t="s">
        <v>28807</v>
      </c>
      <c r="D12" s="44" t="s">
        <v>160</v>
      </c>
      <c r="E12" s="97">
        <v>43991</v>
      </c>
      <c r="F12" s="44" t="s">
        <v>28808</v>
      </c>
      <c r="G12" s="44">
        <v>2</v>
      </c>
    </row>
    <row r="13" s="41" customFormat="1" customHeight="1" spans="1:7">
      <c r="A13" s="44">
        <v>11</v>
      </c>
      <c r="B13" s="44">
        <v>100470</v>
      </c>
      <c r="C13" s="43" t="s">
        <v>28809</v>
      </c>
      <c r="D13" s="44" t="s">
        <v>160</v>
      </c>
      <c r="E13" s="97">
        <v>43647</v>
      </c>
      <c r="F13" s="44" t="s">
        <v>28794</v>
      </c>
      <c r="G13" s="44">
        <v>2</v>
      </c>
    </row>
    <row r="14" s="41" customFormat="1" customHeight="1" spans="1:7">
      <c r="A14" s="44">
        <v>12</v>
      </c>
      <c r="B14" s="44">
        <v>100283</v>
      </c>
      <c r="C14" s="43" t="s">
        <v>28810</v>
      </c>
      <c r="D14" s="44" t="s">
        <v>160</v>
      </c>
      <c r="E14" s="97">
        <v>43070</v>
      </c>
      <c r="F14" s="44" t="s">
        <v>28798</v>
      </c>
      <c r="G14" s="44">
        <v>2</v>
      </c>
    </row>
    <row r="15" s="41" customFormat="1" customHeight="1" spans="1:7">
      <c r="A15" s="44">
        <v>13</v>
      </c>
      <c r="B15" s="44">
        <v>108463</v>
      </c>
      <c r="C15" s="43" t="s">
        <v>28811</v>
      </c>
      <c r="D15" s="44" t="s">
        <v>160</v>
      </c>
      <c r="E15" s="97">
        <v>43770</v>
      </c>
      <c r="F15" s="44" t="s">
        <v>28796</v>
      </c>
      <c r="G15" s="44">
        <v>2</v>
      </c>
    </row>
    <row r="16" s="41" customFormat="1" customHeight="1" spans="1:7">
      <c r="A16" s="44">
        <v>14</v>
      </c>
      <c r="B16" s="44">
        <v>108464</v>
      </c>
      <c r="C16" s="43" t="s">
        <v>28812</v>
      </c>
      <c r="D16" s="44" t="s">
        <v>160</v>
      </c>
      <c r="E16" s="97">
        <v>43525</v>
      </c>
      <c r="F16" s="44" t="s">
        <v>28813</v>
      </c>
      <c r="G16" s="44">
        <v>2</v>
      </c>
    </row>
    <row r="17" s="41" customFormat="1" customHeight="1" spans="1:7">
      <c r="A17" s="44">
        <v>15</v>
      </c>
      <c r="B17" s="44">
        <v>108465</v>
      </c>
      <c r="C17" s="43" t="s">
        <v>28814</v>
      </c>
      <c r="D17" s="44" t="s">
        <v>160</v>
      </c>
      <c r="E17" s="97">
        <v>43952</v>
      </c>
      <c r="F17" s="44" t="s">
        <v>28815</v>
      </c>
      <c r="G17" s="44">
        <v>2</v>
      </c>
    </row>
    <row r="18" s="41" customFormat="1" customHeight="1" spans="1:7">
      <c r="A18" s="44">
        <v>16</v>
      </c>
      <c r="B18" s="44">
        <v>108466</v>
      </c>
      <c r="C18" s="43" t="s">
        <v>28816</v>
      </c>
      <c r="D18" s="44" t="s">
        <v>160</v>
      </c>
      <c r="E18" s="97">
        <v>43586</v>
      </c>
      <c r="F18" s="44" t="s">
        <v>28817</v>
      </c>
      <c r="G18" s="44">
        <v>2</v>
      </c>
    </row>
    <row r="19" s="41" customFormat="1" customHeight="1" spans="1:7">
      <c r="A19" s="44">
        <v>17</v>
      </c>
      <c r="B19" s="44">
        <v>108467</v>
      </c>
      <c r="C19" s="43" t="s">
        <v>28818</v>
      </c>
      <c r="D19" s="44" t="s">
        <v>160</v>
      </c>
      <c r="E19" s="97">
        <v>43620</v>
      </c>
      <c r="F19" s="44" t="s">
        <v>28819</v>
      </c>
      <c r="G19" s="44">
        <v>2</v>
      </c>
    </row>
    <row r="20" s="41" customFormat="1" customHeight="1" spans="1:7">
      <c r="A20" s="44">
        <v>18</v>
      </c>
      <c r="B20" s="44">
        <v>108470</v>
      </c>
      <c r="C20" s="43" t="s">
        <v>28820</v>
      </c>
      <c r="D20" s="44" t="s">
        <v>22579</v>
      </c>
      <c r="E20" s="97">
        <v>43925</v>
      </c>
      <c r="F20" s="44" t="s">
        <v>28794</v>
      </c>
      <c r="G20" s="44">
        <v>2</v>
      </c>
    </row>
    <row r="21" s="41" customFormat="1" customHeight="1" spans="1:7">
      <c r="A21" s="44">
        <v>19</v>
      </c>
      <c r="B21" s="44">
        <v>108471</v>
      </c>
      <c r="C21" s="43" t="s">
        <v>28821</v>
      </c>
      <c r="D21" s="44" t="s">
        <v>22579</v>
      </c>
      <c r="E21" s="97">
        <v>43922</v>
      </c>
      <c r="F21" s="44" t="s">
        <v>28808</v>
      </c>
      <c r="G21" s="44">
        <v>2</v>
      </c>
    </row>
    <row r="22" s="41" customFormat="1" customHeight="1" spans="1:7">
      <c r="A22" s="44">
        <v>20</v>
      </c>
      <c r="B22" s="44">
        <v>109274</v>
      </c>
      <c r="C22" s="43" t="s">
        <v>28822</v>
      </c>
      <c r="D22" s="44" t="s">
        <v>22579</v>
      </c>
      <c r="E22" s="97">
        <v>43617</v>
      </c>
      <c r="F22" s="44" t="s">
        <v>28798</v>
      </c>
      <c r="G22" s="44">
        <v>1</v>
      </c>
    </row>
    <row r="23" s="41" customFormat="1" customHeight="1" spans="1:7">
      <c r="A23" s="44">
        <v>21</v>
      </c>
      <c r="B23" s="44">
        <v>100825</v>
      </c>
      <c r="C23" s="43" t="s">
        <v>28823</v>
      </c>
      <c r="D23" s="44" t="s">
        <v>28824</v>
      </c>
      <c r="E23" s="97">
        <v>43953</v>
      </c>
      <c r="F23" s="44" t="s">
        <v>28796</v>
      </c>
      <c r="G23" s="44">
        <v>1</v>
      </c>
    </row>
    <row r="24" s="41" customFormat="1" customHeight="1" spans="1:7">
      <c r="A24" s="44">
        <v>22</v>
      </c>
      <c r="B24" s="44">
        <v>100707</v>
      </c>
      <c r="C24" s="43" t="s">
        <v>28825</v>
      </c>
      <c r="D24" s="44" t="s">
        <v>26418</v>
      </c>
      <c r="E24" s="97">
        <v>43891</v>
      </c>
      <c r="F24" s="44" t="s">
        <v>28826</v>
      </c>
      <c r="G24" s="44">
        <v>2</v>
      </c>
    </row>
    <row r="25" s="41" customFormat="1" customHeight="1" spans="1:7">
      <c r="A25" s="44">
        <v>23</v>
      </c>
      <c r="B25" s="44">
        <v>100546</v>
      </c>
      <c r="C25" s="43" t="s">
        <v>28827</v>
      </c>
      <c r="D25" s="44" t="s">
        <v>28824</v>
      </c>
      <c r="E25" s="97">
        <v>44045</v>
      </c>
      <c r="F25" s="44" t="s">
        <v>28813</v>
      </c>
      <c r="G25" s="44">
        <v>2</v>
      </c>
    </row>
    <row r="26" s="41" customFormat="1" customHeight="1" spans="1:7">
      <c r="A26" s="44">
        <v>24</v>
      </c>
      <c r="B26" s="44">
        <v>100951</v>
      </c>
      <c r="C26" s="43" t="s">
        <v>28828</v>
      </c>
      <c r="D26" s="44" t="s">
        <v>5232</v>
      </c>
      <c r="E26" s="97">
        <v>43739</v>
      </c>
      <c r="F26" s="44" t="s">
        <v>28796</v>
      </c>
      <c r="G26" s="44">
        <v>2</v>
      </c>
    </row>
    <row r="27" s="41" customFormat="1" customHeight="1" spans="1:7">
      <c r="A27" s="44">
        <v>25</v>
      </c>
      <c r="B27" s="44">
        <v>108255</v>
      </c>
      <c r="C27" s="43" t="s">
        <v>28829</v>
      </c>
      <c r="D27" s="44" t="s">
        <v>2757</v>
      </c>
      <c r="E27" s="97">
        <v>44503</v>
      </c>
      <c r="F27" s="44" t="s">
        <v>28815</v>
      </c>
      <c r="G27" s="44">
        <v>1</v>
      </c>
    </row>
    <row r="28" s="41" customFormat="1" customHeight="1" spans="1:7">
      <c r="A28" s="44">
        <v>26</v>
      </c>
      <c r="B28" s="44">
        <v>108256</v>
      </c>
      <c r="C28" s="43" t="s">
        <v>28830</v>
      </c>
      <c r="D28" s="44" t="s">
        <v>2757</v>
      </c>
      <c r="E28" s="97">
        <v>43893</v>
      </c>
      <c r="F28" s="44" t="s">
        <v>28808</v>
      </c>
      <c r="G28" s="44">
        <v>1</v>
      </c>
    </row>
    <row r="29" s="41" customFormat="1" customHeight="1" spans="1:7">
      <c r="A29" s="44">
        <v>27</v>
      </c>
      <c r="B29" s="44">
        <v>108872</v>
      </c>
      <c r="C29" s="43" t="s">
        <v>28831</v>
      </c>
      <c r="D29" s="44" t="s">
        <v>2757</v>
      </c>
      <c r="E29" s="97">
        <v>43922</v>
      </c>
      <c r="F29" s="44" t="s">
        <v>28815</v>
      </c>
      <c r="G29" s="44">
        <v>1</v>
      </c>
    </row>
    <row r="30" s="41" customFormat="1" customHeight="1" spans="1:7">
      <c r="A30" s="44">
        <v>28</v>
      </c>
      <c r="B30" s="44">
        <v>109731</v>
      </c>
      <c r="C30" s="43" t="s">
        <v>28832</v>
      </c>
      <c r="D30" s="44" t="s">
        <v>22579</v>
      </c>
      <c r="E30" s="97">
        <v>43983</v>
      </c>
      <c r="F30" s="44" t="s">
        <v>28794</v>
      </c>
      <c r="G30" s="44">
        <v>1</v>
      </c>
    </row>
    <row r="31" s="41" customFormat="1" customHeight="1" spans="1:7">
      <c r="A31" s="44">
        <v>29</v>
      </c>
      <c r="B31" s="44">
        <v>106566</v>
      </c>
      <c r="C31" s="43" t="s">
        <v>28833</v>
      </c>
      <c r="D31" s="44" t="s">
        <v>28834</v>
      </c>
      <c r="E31" s="97">
        <v>43952</v>
      </c>
      <c r="F31" s="44" t="s">
        <v>28835</v>
      </c>
      <c r="G31" s="44">
        <v>2</v>
      </c>
    </row>
    <row r="32" s="41" customFormat="1" customHeight="1" spans="1:7">
      <c r="A32" s="44">
        <v>42</v>
      </c>
      <c r="B32" s="44">
        <v>108332</v>
      </c>
      <c r="C32" s="43" t="s">
        <v>28836</v>
      </c>
      <c r="D32" s="44" t="s">
        <v>28834</v>
      </c>
      <c r="E32" s="97">
        <v>43647</v>
      </c>
      <c r="F32" s="44" t="s">
        <v>28817</v>
      </c>
      <c r="G32" s="44">
        <v>2</v>
      </c>
    </row>
    <row r="33" s="41" customFormat="1" customHeight="1" spans="1:7">
      <c r="A33" s="44">
        <v>51</v>
      </c>
      <c r="B33" s="44">
        <v>109117</v>
      </c>
      <c r="C33" s="43" t="s">
        <v>28837</v>
      </c>
      <c r="D33" s="44" t="s">
        <v>28834</v>
      </c>
      <c r="E33" s="97">
        <v>44502</v>
      </c>
      <c r="F33" s="44" t="s">
        <v>28838</v>
      </c>
      <c r="G33" s="44">
        <v>2</v>
      </c>
    </row>
    <row r="34" s="41" customFormat="1" customHeight="1" spans="1:7">
      <c r="A34" s="44">
        <v>52</v>
      </c>
      <c r="B34" s="44">
        <v>110119</v>
      </c>
      <c r="C34" s="43" t="s">
        <v>28839</v>
      </c>
      <c r="D34" s="44" t="s">
        <v>28834</v>
      </c>
      <c r="E34" s="97">
        <v>43405</v>
      </c>
      <c r="F34" s="44" t="s">
        <v>28796</v>
      </c>
      <c r="G34" s="44">
        <v>1</v>
      </c>
    </row>
    <row r="35" s="41" customFormat="1" customHeight="1" spans="1:7">
      <c r="A35" s="44">
        <v>53</v>
      </c>
      <c r="B35" s="44">
        <v>108300</v>
      </c>
      <c r="C35" s="43" t="s">
        <v>28840</v>
      </c>
      <c r="D35" s="44" t="s">
        <v>22587</v>
      </c>
      <c r="E35" s="97">
        <v>42767</v>
      </c>
      <c r="F35" s="44" t="s">
        <v>28817</v>
      </c>
      <c r="G35" s="44">
        <v>1</v>
      </c>
    </row>
    <row r="36" s="41" customFormat="1" customHeight="1" spans="1:7">
      <c r="A36" s="44">
        <v>54</v>
      </c>
      <c r="B36" s="44">
        <v>108301</v>
      </c>
      <c r="C36" s="43" t="s">
        <v>28841</v>
      </c>
      <c r="D36" s="44" t="s">
        <v>22587</v>
      </c>
      <c r="E36" s="97">
        <v>42767</v>
      </c>
      <c r="F36" s="44" t="s">
        <v>28817</v>
      </c>
      <c r="G36" s="44">
        <v>1</v>
      </c>
    </row>
    <row r="37" s="41" customFormat="1" customHeight="1" spans="1:7">
      <c r="A37" s="44">
        <v>55</v>
      </c>
      <c r="B37" s="44">
        <v>108302</v>
      </c>
      <c r="C37" s="43" t="s">
        <v>28842</v>
      </c>
      <c r="D37" s="44" t="s">
        <v>22587</v>
      </c>
      <c r="E37" s="97">
        <v>42767</v>
      </c>
      <c r="F37" s="44" t="s">
        <v>28808</v>
      </c>
      <c r="G37" s="44">
        <v>1</v>
      </c>
    </row>
    <row r="38" s="41" customFormat="1" customHeight="1" spans="1:7">
      <c r="A38" s="44">
        <v>56</v>
      </c>
      <c r="B38" s="44">
        <v>108303</v>
      </c>
      <c r="C38" s="43" t="s">
        <v>28843</v>
      </c>
      <c r="D38" s="44" t="s">
        <v>22587</v>
      </c>
      <c r="E38" s="97">
        <v>44197</v>
      </c>
      <c r="F38" s="44" t="s">
        <v>28796</v>
      </c>
      <c r="G38" s="44">
        <v>2</v>
      </c>
    </row>
    <row r="39" s="41" customFormat="1" customHeight="1" spans="1:7">
      <c r="A39" s="44">
        <v>57</v>
      </c>
      <c r="B39" s="44">
        <v>108304</v>
      </c>
      <c r="C39" s="43" t="s">
        <v>28844</v>
      </c>
      <c r="D39" s="44" t="s">
        <v>22587</v>
      </c>
      <c r="E39" s="97">
        <v>40179</v>
      </c>
      <c r="F39" s="44" t="s">
        <v>28808</v>
      </c>
      <c r="G39" s="44">
        <v>2</v>
      </c>
    </row>
    <row r="40" s="41" customFormat="1" customHeight="1" spans="1:7">
      <c r="A40" s="44">
        <v>58</v>
      </c>
      <c r="B40" s="44">
        <v>109198</v>
      </c>
      <c r="C40" s="43" t="s">
        <v>28845</v>
      </c>
      <c r="D40" s="44" t="s">
        <v>22587</v>
      </c>
      <c r="E40" s="97">
        <v>44503</v>
      </c>
      <c r="F40" s="44" t="s">
        <v>28804</v>
      </c>
      <c r="G40" s="44">
        <v>2</v>
      </c>
    </row>
    <row r="41" s="41" customFormat="1" customHeight="1" spans="1:7">
      <c r="A41" s="44">
        <v>59</v>
      </c>
      <c r="B41" s="44">
        <v>109276</v>
      </c>
      <c r="C41" s="43" t="s">
        <v>28846</v>
      </c>
      <c r="D41" s="44" t="s">
        <v>22587</v>
      </c>
      <c r="E41" s="97">
        <v>43405</v>
      </c>
      <c r="F41" s="44" t="s">
        <v>28798</v>
      </c>
      <c r="G41" s="44">
        <v>1</v>
      </c>
    </row>
    <row r="42" s="41" customFormat="1" customHeight="1" spans="1:7">
      <c r="A42" s="44">
        <v>60</v>
      </c>
      <c r="B42" s="44">
        <v>109510</v>
      </c>
      <c r="C42" s="43" t="s">
        <v>28847</v>
      </c>
      <c r="D42" s="44" t="s">
        <v>22587</v>
      </c>
      <c r="E42" s="97">
        <v>43221</v>
      </c>
      <c r="F42" s="44" t="s">
        <v>28838</v>
      </c>
      <c r="G42" s="44">
        <v>1</v>
      </c>
    </row>
    <row r="43" s="41" customFormat="1" customHeight="1" spans="1:7">
      <c r="A43" s="44">
        <v>61</v>
      </c>
      <c r="B43" s="44">
        <v>109729</v>
      </c>
      <c r="C43" s="43" t="s">
        <v>28848</v>
      </c>
      <c r="D43" s="44" t="s">
        <v>22587</v>
      </c>
      <c r="E43" s="97">
        <v>44317</v>
      </c>
      <c r="F43" s="44" t="s">
        <v>28817</v>
      </c>
      <c r="G43" s="44">
        <v>1</v>
      </c>
    </row>
    <row r="44" s="41" customFormat="1" customHeight="1" spans="1:7">
      <c r="A44" s="44">
        <v>62</v>
      </c>
      <c r="B44" s="44">
        <v>109846</v>
      </c>
      <c r="C44" s="43" t="s">
        <v>28849</v>
      </c>
      <c r="D44" s="44" t="s">
        <v>22587</v>
      </c>
      <c r="E44" s="97">
        <v>43770</v>
      </c>
      <c r="F44" s="44" t="s">
        <v>28804</v>
      </c>
      <c r="G44" s="44">
        <v>1</v>
      </c>
    </row>
    <row r="45" s="41" customFormat="1" customHeight="1" spans="1:7">
      <c r="A45" s="44">
        <v>133</v>
      </c>
      <c r="B45" s="44">
        <v>108417</v>
      </c>
      <c r="C45" s="43" t="s">
        <v>28850</v>
      </c>
      <c r="D45" s="44" t="s">
        <v>23109</v>
      </c>
      <c r="E45" s="97">
        <v>43101</v>
      </c>
      <c r="F45" s="44" t="s">
        <v>28808</v>
      </c>
      <c r="G45" s="44">
        <v>2</v>
      </c>
    </row>
    <row r="46" s="41" customFormat="1" customHeight="1" spans="1:7">
      <c r="A46" s="44">
        <v>148</v>
      </c>
      <c r="B46" s="44">
        <v>105648</v>
      </c>
      <c r="C46" s="43" t="s">
        <v>28851</v>
      </c>
      <c r="D46" s="44" t="s">
        <v>376</v>
      </c>
      <c r="E46" s="97">
        <v>43773</v>
      </c>
      <c r="F46" s="44" t="s">
        <v>28826</v>
      </c>
      <c r="G46" s="44">
        <v>2</v>
      </c>
    </row>
    <row r="47" s="41" customFormat="1" customHeight="1" spans="1:7">
      <c r="A47" s="44">
        <v>149</v>
      </c>
      <c r="B47" s="44">
        <v>109233</v>
      </c>
      <c r="C47" s="43" t="s">
        <v>28852</v>
      </c>
      <c r="D47" s="44" t="s">
        <v>376</v>
      </c>
      <c r="E47" s="97">
        <v>44044</v>
      </c>
      <c r="F47" s="44" t="s">
        <v>28794</v>
      </c>
      <c r="G47" s="44">
        <v>2</v>
      </c>
    </row>
    <row r="48" s="41" customFormat="1" customHeight="1" spans="1:7">
      <c r="A48" s="44">
        <v>150</v>
      </c>
      <c r="B48" s="44">
        <v>109231</v>
      </c>
      <c r="C48" s="43" t="s">
        <v>28853</v>
      </c>
      <c r="D48" s="44" t="s">
        <v>376</v>
      </c>
      <c r="E48" s="97">
        <v>43435</v>
      </c>
      <c r="F48" s="44" t="s">
        <v>28808</v>
      </c>
      <c r="G48" s="44">
        <v>1</v>
      </c>
    </row>
    <row r="49" s="41" customFormat="1" customHeight="1" spans="1:7">
      <c r="A49" s="44">
        <v>151</v>
      </c>
      <c r="B49" s="44">
        <v>109232</v>
      </c>
      <c r="C49" s="43" t="s">
        <v>28854</v>
      </c>
      <c r="D49" s="44" t="s">
        <v>376</v>
      </c>
      <c r="E49" s="97">
        <v>43770</v>
      </c>
      <c r="F49" s="44" t="s">
        <v>28813</v>
      </c>
      <c r="G49" s="44">
        <v>1</v>
      </c>
    </row>
    <row r="50" s="41" customFormat="1" customHeight="1" spans="1:7">
      <c r="A50" s="44">
        <v>152</v>
      </c>
      <c r="B50" s="44">
        <v>105672</v>
      </c>
      <c r="C50" s="43" t="s">
        <v>28855</v>
      </c>
      <c r="D50" s="44" t="s">
        <v>376</v>
      </c>
      <c r="E50" s="97">
        <v>43314</v>
      </c>
      <c r="F50" s="44" t="s">
        <v>28796</v>
      </c>
      <c r="G50" s="44">
        <v>1</v>
      </c>
    </row>
    <row r="51" s="41" customFormat="1" customHeight="1" spans="1:7">
      <c r="A51" s="44">
        <v>153</v>
      </c>
      <c r="B51" s="44">
        <v>105128</v>
      </c>
      <c r="C51" s="43" t="s">
        <v>28856</v>
      </c>
      <c r="D51" s="44" t="s">
        <v>203</v>
      </c>
      <c r="E51" s="97">
        <v>44566</v>
      </c>
      <c r="F51" s="44" t="s">
        <v>28808</v>
      </c>
      <c r="G51" s="44">
        <v>1</v>
      </c>
    </row>
    <row r="52" s="41" customFormat="1" customHeight="1" spans="1:7">
      <c r="A52" s="44">
        <v>154</v>
      </c>
      <c r="B52" s="44">
        <v>105135</v>
      </c>
      <c r="C52" s="43" t="s">
        <v>28857</v>
      </c>
      <c r="D52" s="44" t="s">
        <v>203</v>
      </c>
      <c r="E52" s="97">
        <v>44014</v>
      </c>
      <c r="F52" s="44" t="s">
        <v>28800</v>
      </c>
      <c r="G52" s="44">
        <v>2</v>
      </c>
    </row>
    <row r="53" s="41" customFormat="1" customHeight="1" spans="1:7">
      <c r="A53" s="44">
        <v>155</v>
      </c>
      <c r="B53" s="44">
        <v>105175</v>
      </c>
      <c r="C53" s="43" t="s">
        <v>28858</v>
      </c>
      <c r="D53" s="44" t="s">
        <v>203</v>
      </c>
      <c r="E53" s="97">
        <v>44106</v>
      </c>
      <c r="F53" s="44" t="s">
        <v>28835</v>
      </c>
      <c r="G53" s="44">
        <v>2</v>
      </c>
    </row>
    <row r="54" s="41" customFormat="1" customHeight="1" spans="1:7">
      <c r="A54" s="44">
        <v>156</v>
      </c>
      <c r="B54" s="44">
        <v>108477</v>
      </c>
      <c r="C54" s="43" t="s">
        <v>28859</v>
      </c>
      <c r="D54" s="44" t="s">
        <v>203</v>
      </c>
      <c r="E54" s="97">
        <v>43679</v>
      </c>
      <c r="F54" s="44" t="s">
        <v>28808</v>
      </c>
      <c r="G54" s="44">
        <v>2</v>
      </c>
    </row>
    <row r="55" s="41" customFormat="1" customHeight="1" spans="1:7">
      <c r="A55" s="44">
        <v>157</v>
      </c>
      <c r="B55" s="44">
        <v>109828</v>
      </c>
      <c r="C55" s="43" t="s">
        <v>28860</v>
      </c>
      <c r="D55" s="44" t="s">
        <v>257</v>
      </c>
      <c r="E55" s="97">
        <v>43983</v>
      </c>
      <c r="F55" s="44" t="s">
        <v>28817</v>
      </c>
      <c r="G55" s="44">
        <v>1</v>
      </c>
    </row>
    <row r="56" s="41" customFormat="1" customHeight="1" spans="1:7">
      <c r="A56" s="44">
        <v>158</v>
      </c>
      <c r="B56" s="44">
        <v>109831</v>
      </c>
      <c r="C56" s="43" t="s">
        <v>28861</v>
      </c>
      <c r="D56" s="44" t="s">
        <v>257</v>
      </c>
      <c r="E56" s="97">
        <v>43983</v>
      </c>
      <c r="F56" s="44" t="s">
        <v>28817</v>
      </c>
      <c r="G56" s="44">
        <v>1</v>
      </c>
    </row>
    <row r="57" s="41" customFormat="1" customHeight="1" spans="1:7">
      <c r="A57" s="44">
        <v>159</v>
      </c>
      <c r="B57" s="44">
        <v>109830</v>
      </c>
      <c r="C57" s="43" t="s">
        <v>28862</v>
      </c>
      <c r="D57" s="44" t="s">
        <v>257</v>
      </c>
      <c r="E57" s="97">
        <v>43983</v>
      </c>
      <c r="F57" s="44" t="s">
        <v>28817</v>
      </c>
      <c r="G57" s="44">
        <v>1</v>
      </c>
    </row>
    <row r="58" s="41" customFormat="1" customHeight="1" spans="1:7">
      <c r="A58" s="44">
        <v>160</v>
      </c>
      <c r="B58" s="44">
        <v>109829</v>
      </c>
      <c r="C58" s="43" t="s">
        <v>28863</v>
      </c>
      <c r="D58" s="44" t="s">
        <v>257</v>
      </c>
      <c r="E58" s="97">
        <v>43983</v>
      </c>
      <c r="F58" s="44" t="s">
        <v>28817</v>
      </c>
      <c r="G58" s="44">
        <v>1</v>
      </c>
    </row>
    <row r="59" s="41" customFormat="1" customHeight="1" spans="1:7">
      <c r="A59" s="44">
        <v>161</v>
      </c>
      <c r="B59" s="44">
        <v>109827</v>
      </c>
      <c r="C59" s="43" t="s">
        <v>28864</v>
      </c>
      <c r="D59" s="44" t="s">
        <v>257</v>
      </c>
      <c r="E59" s="97">
        <v>43983</v>
      </c>
      <c r="F59" s="44" t="s">
        <v>28817</v>
      </c>
      <c r="G59" s="44">
        <v>2</v>
      </c>
    </row>
    <row r="60" s="41" customFormat="1" customHeight="1" spans="1:7">
      <c r="A60" s="44">
        <v>162</v>
      </c>
      <c r="B60" s="44">
        <v>109825</v>
      </c>
      <c r="C60" s="43" t="s">
        <v>28865</v>
      </c>
      <c r="D60" s="44" t="s">
        <v>257</v>
      </c>
      <c r="E60" s="97">
        <v>43282</v>
      </c>
      <c r="F60" s="44" t="s">
        <v>28804</v>
      </c>
      <c r="G60" s="44">
        <v>2</v>
      </c>
    </row>
    <row r="61" s="41" customFormat="1" customHeight="1" spans="1:7">
      <c r="A61" s="44">
        <v>163</v>
      </c>
      <c r="B61" s="44">
        <v>110666</v>
      </c>
      <c r="C61" s="43" t="s">
        <v>28866</v>
      </c>
      <c r="D61" s="44" t="s">
        <v>257</v>
      </c>
      <c r="E61" s="97">
        <v>42856</v>
      </c>
      <c r="F61" s="44" t="s">
        <v>28804</v>
      </c>
      <c r="G61" s="44">
        <v>2</v>
      </c>
    </row>
    <row r="62" s="41" customFormat="1" customHeight="1" spans="1:7">
      <c r="A62" s="44">
        <v>164</v>
      </c>
      <c r="B62" s="44">
        <v>108341</v>
      </c>
      <c r="C62" s="43" t="s">
        <v>28867</v>
      </c>
      <c r="D62" s="44" t="s">
        <v>22592</v>
      </c>
      <c r="E62" s="97">
        <v>43617</v>
      </c>
      <c r="F62" s="44" t="s">
        <v>28817</v>
      </c>
      <c r="G62" s="44">
        <v>1</v>
      </c>
    </row>
    <row r="63" s="41" customFormat="1" customHeight="1" spans="1:7">
      <c r="A63" s="44">
        <v>165</v>
      </c>
      <c r="B63" s="44">
        <v>109107</v>
      </c>
      <c r="C63" s="43" t="s">
        <v>28868</v>
      </c>
      <c r="D63" s="44" t="s">
        <v>22592</v>
      </c>
      <c r="E63" s="97">
        <v>43910</v>
      </c>
      <c r="F63" s="44" t="s">
        <v>28808</v>
      </c>
      <c r="G63" s="44">
        <v>1</v>
      </c>
    </row>
    <row r="64" s="41" customFormat="1" customHeight="1" spans="1:7">
      <c r="A64" s="44">
        <v>166</v>
      </c>
      <c r="B64" s="44">
        <v>109109</v>
      </c>
      <c r="C64" s="43" t="s">
        <v>28869</v>
      </c>
      <c r="D64" s="44" t="s">
        <v>22592</v>
      </c>
      <c r="E64" s="97">
        <v>43344</v>
      </c>
      <c r="F64" s="44" t="s">
        <v>28804</v>
      </c>
      <c r="G64" s="44">
        <v>1</v>
      </c>
    </row>
    <row r="65" s="41" customFormat="1" customHeight="1" spans="1:7">
      <c r="A65" s="44">
        <v>167</v>
      </c>
      <c r="B65" s="44">
        <v>108455</v>
      </c>
      <c r="C65" s="43" t="s">
        <v>28870</v>
      </c>
      <c r="D65" s="44" t="s">
        <v>1248</v>
      </c>
      <c r="E65" s="97">
        <v>43831</v>
      </c>
      <c r="F65" s="44" t="s">
        <v>28838</v>
      </c>
      <c r="G65" s="44">
        <v>1</v>
      </c>
    </row>
    <row r="66" s="41" customFormat="1" customHeight="1" spans="1:7">
      <c r="A66" s="44">
        <v>168</v>
      </c>
      <c r="B66" s="44">
        <v>108456</v>
      </c>
      <c r="C66" s="43" t="s">
        <v>28871</v>
      </c>
      <c r="D66" s="44" t="s">
        <v>1248</v>
      </c>
      <c r="E66" s="97">
        <v>43282</v>
      </c>
      <c r="F66" s="44" t="s">
        <v>28817</v>
      </c>
      <c r="G66" s="44">
        <v>2</v>
      </c>
    </row>
    <row r="67" s="41" customFormat="1" customHeight="1" spans="1:7">
      <c r="A67" s="44">
        <v>179</v>
      </c>
      <c r="B67" s="44">
        <v>108283</v>
      </c>
      <c r="C67" s="43" t="s">
        <v>28872</v>
      </c>
      <c r="D67" s="44" t="s">
        <v>23226</v>
      </c>
      <c r="E67" s="97">
        <v>43101</v>
      </c>
      <c r="F67" s="44" t="s">
        <v>28817</v>
      </c>
      <c r="G67" s="44">
        <v>2</v>
      </c>
    </row>
    <row r="68" s="41" customFormat="1" customHeight="1" spans="1:7">
      <c r="A68" s="44">
        <v>180</v>
      </c>
      <c r="B68" s="44">
        <v>108284</v>
      </c>
      <c r="C68" s="43" t="s">
        <v>28873</v>
      </c>
      <c r="D68" s="44" t="s">
        <v>23226</v>
      </c>
      <c r="E68" s="97">
        <v>43952</v>
      </c>
      <c r="F68" s="44" t="s">
        <v>28817</v>
      </c>
      <c r="G68" s="44">
        <v>2</v>
      </c>
    </row>
    <row r="69" s="41" customFormat="1" customHeight="1" spans="1:7">
      <c r="A69" s="44">
        <v>181</v>
      </c>
      <c r="B69" s="44">
        <v>108285</v>
      </c>
      <c r="C69" s="43" t="s">
        <v>28874</v>
      </c>
      <c r="D69" s="44" t="s">
        <v>23226</v>
      </c>
      <c r="E69" s="97">
        <v>43161</v>
      </c>
      <c r="F69" s="44" t="s">
        <v>28813</v>
      </c>
      <c r="G69" s="44">
        <v>1</v>
      </c>
    </row>
    <row r="70" s="41" customFormat="1" customHeight="1" spans="1:7">
      <c r="A70" s="44">
        <v>182</v>
      </c>
      <c r="B70" s="44">
        <v>108287</v>
      </c>
      <c r="C70" s="43" t="s">
        <v>28875</v>
      </c>
      <c r="D70" s="44" t="s">
        <v>23226</v>
      </c>
      <c r="E70" s="97">
        <v>43345</v>
      </c>
      <c r="F70" s="44" t="s">
        <v>28794</v>
      </c>
      <c r="G70" s="44">
        <v>1</v>
      </c>
    </row>
    <row r="71" s="41" customFormat="1" customHeight="1" spans="1:7">
      <c r="A71" s="44">
        <v>183</v>
      </c>
      <c r="B71" s="44">
        <v>109074</v>
      </c>
      <c r="C71" s="43" t="s">
        <v>28876</v>
      </c>
      <c r="D71" s="44" t="s">
        <v>23226</v>
      </c>
      <c r="E71" s="97">
        <v>42339</v>
      </c>
      <c r="F71" s="44" t="s">
        <v>28794</v>
      </c>
      <c r="G71" s="44">
        <v>1</v>
      </c>
    </row>
    <row r="72" s="41" customFormat="1" customHeight="1" spans="1:7">
      <c r="A72" s="44">
        <v>184</v>
      </c>
      <c r="B72" s="44">
        <v>108286</v>
      </c>
      <c r="C72" s="43" t="s">
        <v>28877</v>
      </c>
      <c r="D72" s="44" t="s">
        <v>23226</v>
      </c>
      <c r="E72" s="97">
        <v>43374</v>
      </c>
      <c r="F72" s="44" t="s">
        <v>28808</v>
      </c>
      <c r="G72" s="44">
        <v>1</v>
      </c>
    </row>
    <row r="73" s="41" customFormat="1" customHeight="1" spans="1:7">
      <c r="A73" s="44">
        <v>195</v>
      </c>
      <c r="B73" s="44">
        <v>108452</v>
      </c>
      <c r="C73" s="43" t="s">
        <v>28878</v>
      </c>
      <c r="D73" s="44" t="s">
        <v>23019</v>
      </c>
      <c r="E73" s="97">
        <v>42967</v>
      </c>
      <c r="F73" s="44" t="s">
        <v>28808</v>
      </c>
      <c r="G73" s="44">
        <v>2</v>
      </c>
    </row>
    <row r="74" s="41" customFormat="1" customHeight="1" spans="1:7">
      <c r="A74" s="44">
        <v>196</v>
      </c>
      <c r="B74" s="44">
        <v>109509</v>
      </c>
      <c r="C74" s="43" t="s">
        <v>28879</v>
      </c>
      <c r="D74" s="44" t="s">
        <v>22579</v>
      </c>
      <c r="E74" s="97">
        <v>42856</v>
      </c>
      <c r="F74" s="44" t="s">
        <v>28817</v>
      </c>
      <c r="G74" s="44">
        <v>2</v>
      </c>
    </row>
    <row r="75" s="41" customFormat="1" customHeight="1" spans="1:7">
      <c r="A75" s="44">
        <v>197</v>
      </c>
      <c r="B75" s="44">
        <v>109730</v>
      </c>
      <c r="C75" s="43" t="s">
        <v>28880</v>
      </c>
      <c r="D75" s="44" t="s">
        <v>23019</v>
      </c>
      <c r="E75" s="97">
        <v>44105</v>
      </c>
      <c r="F75" s="44" t="s">
        <v>28817</v>
      </c>
      <c r="G75" s="44">
        <v>2</v>
      </c>
    </row>
    <row r="76" s="41" customFormat="1" customHeight="1" spans="1:7">
      <c r="A76" s="44">
        <v>198</v>
      </c>
      <c r="B76" s="44">
        <v>108770</v>
      </c>
      <c r="C76" s="43" t="s">
        <v>28881</v>
      </c>
      <c r="D76" s="44" t="s">
        <v>23048</v>
      </c>
      <c r="E76" s="97">
        <v>43313</v>
      </c>
      <c r="F76" s="44" t="s">
        <v>28817</v>
      </c>
      <c r="G76" s="44">
        <v>1</v>
      </c>
    </row>
    <row r="77" s="41" customFormat="1" customHeight="1" spans="1:7">
      <c r="A77" s="44">
        <v>199</v>
      </c>
      <c r="B77" s="44">
        <v>108771</v>
      </c>
      <c r="C77" s="43" t="s">
        <v>28882</v>
      </c>
      <c r="D77" s="44" t="s">
        <v>23048</v>
      </c>
      <c r="E77" s="97">
        <v>43282</v>
      </c>
      <c r="F77" s="44" t="s">
        <v>28817</v>
      </c>
      <c r="G77" s="44">
        <v>1</v>
      </c>
    </row>
    <row r="78" s="41" customFormat="1" customHeight="1" spans="1:7">
      <c r="A78" s="44">
        <v>200</v>
      </c>
      <c r="B78" s="44">
        <v>108484</v>
      </c>
      <c r="C78" s="43" t="s">
        <v>28883</v>
      </c>
      <c r="D78" s="44" t="s">
        <v>109</v>
      </c>
      <c r="E78" s="97">
        <v>43556</v>
      </c>
      <c r="F78" s="44" t="s">
        <v>28804</v>
      </c>
      <c r="G78" s="44">
        <v>1</v>
      </c>
    </row>
    <row r="79" s="41" customFormat="1" customHeight="1" spans="1:7">
      <c r="A79" s="44">
        <v>201</v>
      </c>
      <c r="B79" s="44">
        <v>108314</v>
      </c>
      <c r="C79" s="43" t="s">
        <v>28884</v>
      </c>
      <c r="D79" s="44" t="s">
        <v>22601</v>
      </c>
      <c r="E79" s="97">
        <v>42919</v>
      </c>
      <c r="F79" s="44" t="s">
        <v>28813</v>
      </c>
      <c r="G79" s="44">
        <v>1</v>
      </c>
    </row>
    <row r="80" s="41" customFormat="1" customHeight="1" spans="1:7">
      <c r="A80" s="44">
        <v>202</v>
      </c>
      <c r="B80" s="44">
        <v>108315</v>
      </c>
      <c r="C80" s="43" t="s">
        <v>28885</v>
      </c>
      <c r="D80" s="44" t="s">
        <v>22601</v>
      </c>
      <c r="E80" s="97">
        <v>44013</v>
      </c>
      <c r="F80" s="44" t="s">
        <v>28794</v>
      </c>
      <c r="G80" s="44">
        <v>2</v>
      </c>
    </row>
    <row r="81" s="41" customFormat="1" customHeight="1" spans="1:7">
      <c r="A81" s="44">
        <v>203</v>
      </c>
      <c r="B81" s="44">
        <v>108316</v>
      </c>
      <c r="C81" s="43" t="s">
        <v>28886</v>
      </c>
      <c r="D81" s="44" t="s">
        <v>22601</v>
      </c>
      <c r="E81" s="97">
        <v>42856</v>
      </c>
      <c r="F81" s="44" t="s">
        <v>28817</v>
      </c>
      <c r="G81" s="44">
        <v>2</v>
      </c>
    </row>
    <row r="82" s="41" customFormat="1" customHeight="1" spans="1:7">
      <c r="A82" s="44">
        <v>204</v>
      </c>
      <c r="B82" s="44">
        <v>108317</v>
      </c>
      <c r="C82" s="43" t="s">
        <v>28887</v>
      </c>
      <c r="D82" s="44" t="s">
        <v>22601</v>
      </c>
      <c r="E82" s="97">
        <v>44473</v>
      </c>
      <c r="F82" s="44" t="s">
        <v>28815</v>
      </c>
      <c r="G82" s="44">
        <v>2</v>
      </c>
    </row>
    <row r="83" s="41" customFormat="1" customHeight="1" spans="1:7">
      <c r="A83" s="44">
        <v>205</v>
      </c>
      <c r="B83" s="44">
        <v>109111</v>
      </c>
      <c r="C83" s="43" t="s">
        <v>28888</v>
      </c>
      <c r="D83" s="44" t="s">
        <v>1938</v>
      </c>
      <c r="E83" s="97">
        <v>43252</v>
      </c>
      <c r="F83" s="44" t="s">
        <v>28817</v>
      </c>
      <c r="G83" s="44">
        <v>1</v>
      </c>
    </row>
    <row r="84" s="41" customFormat="1" customHeight="1" spans="1:7">
      <c r="A84" s="44">
        <v>206</v>
      </c>
      <c r="B84" s="44">
        <v>109089</v>
      </c>
      <c r="C84" s="43" t="s">
        <v>28889</v>
      </c>
      <c r="D84" s="44" t="s">
        <v>22012</v>
      </c>
      <c r="E84" s="97">
        <v>43617</v>
      </c>
      <c r="F84" s="44" t="s">
        <v>28804</v>
      </c>
      <c r="G84" s="44">
        <v>1</v>
      </c>
    </row>
    <row r="85" s="41" customFormat="1" customHeight="1" spans="1:7">
      <c r="A85" s="44">
        <v>207</v>
      </c>
      <c r="B85" s="44">
        <v>108473</v>
      </c>
      <c r="C85" s="43" t="s">
        <v>28890</v>
      </c>
      <c r="D85" s="44" t="s">
        <v>34</v>
      </c>
      <c r="E85" s="97">
        <v>42887</v>
      </c>
      <c r="F85" s="44" t="s">
        <v>28835</v>
      </c>
      <c r="G85" s="44">
        <v>1</v>
      </c>
    </row>
    <row r="86" s="41" customFormat="1" customHeight="1" spans="1:7">
      <c r="A86" s="44">
        <v>208</v>
      </c>
      <c r="B86" s="44">
        <v>108474</v>
      </c>
      <c r="C86" s="43" t="s">
        <v>28891</v>
      </c>
      <c r="D86" s="44" t="s">
        <v>1010</v>
      </c>
      <c r="E86" s="97">
        <v>44532</v>
      </c>
      <c r="F86" s="44" t="s">
        <v>28808</v>
      </c>
      <c r="G86" s="44">
        <v>1</v>
      </c>
    </row>
    <row r="87" s="41" customFormat="1" customHeight="1" spans="1:7">
      <c r="A87" s="44">
        <v>209</v>
      </c>
      <c r="B87" s="44">
        <v>108476</v>
      </c>
      <c r="C87" s="43" t="s">
        <v>28892</v>
      </c>
      <c r="D87" s="44" t="s">
        <v>34</v>
      </c>
      <c r="E87" s="97">
        <v>44532</v>
      </c>
      <c r="F87" s="44" t="s">
        <v>28804</v>
      </c>
      <c r="G87" s="44">
        <v>2</v>
      </c>
    </row>
    <row r="88" s="41" customFormat="1" customHeight="1" spans="1:7">
      <c r="A88" s="44">
        <v>210</v>
      </c>
      <c r="B88" s="44">
        <v>108515</v>
      </c>
      <c r="C88" s="43" t="s">
        <v>28893</v>
      </c>
      <c r="D88" s="44" t="s">
        <v>26007</v>
      </c>
      <c r="E88" s="97">
        <v>44502</v>
      </c>
      <c r="F88" s="44" t="s">
        <v>28819</v>
      </c>
      <c r="G88" s="44">
        <v>2</v>
      </c>
    </row>
    <row r="89" s="41" customFormat="1" customHeight="1" spans="1:7">
      <c r="A89" s="44">
        <v>211</v>
      </c>
      <c r="B89" s="44">
        <v>108516</v>
      </c>
      <c r="C89" s="43" t="s">
        <v>28894</v>
      </c>
      <c r="D89" s="44" t="s">
        <v>26007</v>
      </c>
      <c r="E89" s="97">
        <v>44502</v>
      </c>
      <c r="F89" s="44" t="s">
        <v>28819</v>
      </c>
      <c r="G89" s="44">
        <v>2</v>
      </c>
    </row>
    <row r="90" s="41" customFormat="1" customHeight="1" spans="1:7">
      <c r="A90" s="44">
        <v>212</v>
      </c>
      <c r="B90" s="44">
        <v>109173</v>
      </c>
      <c r="C90" s="43" t="s">
        <v>28895</v>
      </c>
      <c r="D90" s="44" t="s">
        <v>1972</v>
      </c>
      <c r="E90" s="97">
        <v>42979</v>
      </c>
      <c r="F90" s="44" t="s">
        <v>28838</v>
      </c>
      <c r="G90" s="44">
        <v>1</v>
      </c>
    </row>
    <row r="91" s="41" customFormat="1" customHeight="1" spans="1:7">
      <c r="A91" s="44">
        <v>213</v>
      </c>
      <c r="B91" s="44">
        <v>108522</v>
      </c>
      <c r="C91" s="43" t="s">
        <v>28896</v>
      </c>
      <c r="D91" s="44" t="s">
        <v>28897</v>
      </c>
      <c r="E91" s="97">
        <v>43848</v>
      </c>
      <c r="F91" s="44" t="s">
        <v>28815</v>
      </c>
      <c r="G91" s="44">
        <v>1</v>
      </c>
    </row>
    <row r="92" s="41" customFormat="1" customHeight="1" spans="1:7">
      <c r="A92" s="44">
        <v>214</v>
      </c>
      <c r="B92" s="44">
        <v>109112</v>
      </c>
      <c r="C92" s="43" t="s">
        <v>28898</v>
      </c>
      <c r="D92" s="44" t="s">
        <v>28897</v>
      </c>
      <c r="E92" s="97">
        <v>43800</v>
      </c>
      <c r="F92" s="44" t="s">
        <v>28815</v>
      </c>
      <c r="G92" s="44">
        <v>1</v>
      </c>
    </row>
    <row r="93" s="41" customFormat="1" customHeight="1" spans="1:7">
      <c r="A93" s="44">
        <v>216</v>
      </c>
      <c r="B93" s="44">
        <v>108533</v>
      </c>
      <c r="C93" s="43" t="s">
        <v>28899</v>
      </c>
      <c r="D93" s="44" t="s">
        <v>28900</v>
      </c>
      <c r="E93" s="97">
        <v>43586</v>
      </c>
      <c r="F93" s="44" t="s">
        <v>28808</v>
      </c>
      <c r="G93" s="44">
        <v>1</v>
      </c>
    </row>
    <row r="94" s="41" customFormat="1" customHeight="1" spans="1:7">
      <c r="A94" s="44">
        <v>224</v>
      </c>
      <c r="B94" s="44">
        <v>109113</v>
      </c>
      <c r="C94" s="43" t="s">
        <v>28901</v>
      </c>
      <c r="D94" s="44" t="s">
        <v>22219</v>
      </c>
      <c r="E94" s="97">
        <v>43282</v>
      </c>
      <c r="F94" s="44" t="s">
        <v>28815</v>
      </c>
      <c r="G94" s="44">
        <v>2</v>
      </c>
    </row>
    <row r="95" s="41" customFormat="1" customHeight="1" spans="1:7">
      <c r="A95" s="44">
        <v>225</v>
      </c>
      <c r="B95" s="44">
        <v>107102</v>
      </c>
      <c r="C95" s="43" t="s">
        <v>28902</v>
      </c>
      <c r="D95" s="44" t="s">
        <v>22219</v>
      </c>
      <c r="E95" s="97">
        <v>44013</v>
      </c>
      <c r="F95" s="44" t="s">
        <v>28838</v>
      </c>
      <c r="G95" s="44">
        <v>2</v>
      </c>
    </row>
    <row r="96" s="41" customFormat="1" customHeight="1" spans="1:7">
      <c r="A96" s="44">
        <v>226</v>
      </c>
      <c r="B96" s="44">
        <v>109174</v>
      </c>
      <c r="C96" s="43" t="s">
        <v>28903</v>
      </c>
      <c r="D96" s="44" t="s">
        <v>22219</v>
      </c>
      <c r="E96" s="97">
        <v>44263</v>
      </c>
      <c r="F96" s="44" t="s">
        <v>28794</v>
      </c>
      <c r="G96" s="44">
        <v>2</v>
      </c>
    </row>
    <row r="97" s="41" customFormat="1" customHeight="1" spans="1:7">
      <c r="A97" s="44">
        <v>227</v>
      </c>
      <c r="B97" s="44">
        <v>109175</v>
      </c>
      <c r="C97" s="43" t="s">
        <v>28904</v>
      </c>
      <c r="D97" s="44" t="s">
        <v>22219</v>
      </c>
      <c r="E97" s="97">
        <v>43040</v>
      </c>
      <c r="F97" s="44" t="s">
        <v>28817</v>
      </c>
      <c r="G97" s="44">
        <v>1</v>
      </c>
    </row>
    <row r="98" s="41" customFormat="1" customHeight="1" spans="1:7">
      <c r="A98" s="44">
        <v>228</v>
      </c>
      <c r="B98" s="44">
        <v>109196</v>
      </c>
      <c r="C98" s="43" t="s">
        <v>28905</v>
      </c>
      <c r="D98" s="44" t="s">
        <v>22219</v>
      </c>
      <c r="E98" s="97">
        <v>42887</v>
      </c>
      <c r="F98" s="44" t="s">
        <v>28817</v>
      </c>
      <c r="G98" s="44">
        <v>1</v>
      </c>
    </row>
    <row r="99" s="41" customFormat="1" customHeight="1" spans="1:7">
      <c r="A99" s="44">
        <v>229</v>
      </c>
      <c r="B99" s="44">
        <v>108856</v>
      </c>
      <c r="C99" s="43" t="s">
        <v>28906</v>
      </c>
      <c r="D99" s="44" t="s">
        <v>294</v>
      </c>
      <c r="E99" s="97">
        <v>44378</v>
      </c>
      <c r="F99" s="44" t="s">
        <v>28815</v>
      </c>
      <c r="G99" s="44">
        <v>1</v>
      </c>
    </row>
    <row r="100" s="41" customFormat="1" customHeight="1" spans="1:7">
      <c r="A100" s="44">
        <v>230</v>
      </c>
      <c r="B100" s="44">
        <v>108857</v>
      </c>
      <c r="C100" s="43" t="s">
        <v>28907</v>
      </c>
      <c r="D100" s="44" t="s">
        <v>294</v>
      </c>
      <c r="E100" s="97">
        <v>44378</v>
      </c>
      <c r="F100" s="44" t="s">
        <v>28815</v>
      </c>
      <c r="G100" s="44">
        <v>1</v>
      </c>
    </row>
    <row r="101" s="41" customFormat="1" customHeight="1" spans="1:7">
      <c r="A101" s="44">
        <v>231</v>
      </c>
      <c r="B101" s="44">
        <v>108858</v>
      </c>
      <c r="C101" s="43" t="s">
        <v>28908</v>
      </c>
      <c r="D101" s="44" t="s">
        <v>294</v>
      </c>
      <c r="E101" s="97">
        <v>44378</v>
      </c>
      <c r="F101" s="44" t="s">
        <v>28838</v>
      </c>
      <c r="G101" s="44">
        <v>2</v>
      </c>
    </row>
    <row r="102" s="41" customFormat="1" customHeight="1" spans="1:7">
      <c r="A102" s="44">
        <v>232</v>
      </c>
      <c r="B102" s="44">
        <v>108859</v>
      </c>
      <c r="C102" s="43" t="s">
        <v>28909</v>
      </c>
      <c r="D102" s="44" t="s">
        <v>294</v>
      </c>
      <c r="E102" s="97">
        <v>44501</v>
      </c>
      <c r="F102" s="44" t="s">
        <v>28808</v>
      </c>
      <c r="G102" s="44">
        <v>2</v>
      </c>
    </row>
    <row r="103" s="41" customFormat="1" customHeight="1" spans="1:7">
      <c r="A103" s="44">
        <v>233</v>
      </c>
      <c r="B103" s="44">
        <v>108860</v>
      </c>
      <c r="C103" s="43" t="s">
        <v>28910</v>
      </c>
      <c r="D103" s="44" t="s">
        <v>294</v>
      </c>
      <c r="E103" s="97">
        <v>44409</v>
      </c>
      <c r="F103" s="44" t="s">
        <v>28838</v>
      </c>
      <c r="G103" s="44">
        <v>2</v>
      </c>
    </row>
    <row r="104" s="41" customFormat="1" customHeight="1" spans="1:7">
      <c r="A104" s="44">
        <v>237</v>
      </c>
      <c r="B104" s="44">
        <v>102224</v>
      </c>
      <c r="C104" s="43" t="s">
        <v>28911</v>
      </c>
      <c r="D104" s="44" t="s">
        <v>22219</v>
      </c>
      <c r="E104" s="97">
        <v>43987</v>
      </c>
      <c r="F104" s="44" t="s">
        <v>28912</v>
      </c>
      <c r="G104" s="44">
        <v>1</v>
      </c>
    </row>
    <row r="105" s="41" customFormat="1" customHeight="1" spans="1:7">
      <c r="A105" s="44">
        <v>238</v>
      </c>
      <c r="B105" s="44">
        <v>103257</v>
      </c>
      <c r="C105" s="43" t="s">
        <v>28913</v>
      </c>
      <c r="D105" s="44" t="s">
        <v>22219</v>
      </c>
      <c r="E105" s="97">
        <v>43993</v>
      </c>
      <c r="F105" s="44" t="s">
        <v>28826</v>
      </c>
      <c r="G105" s="44">
        <v>1</v>
      </c>
    </row>
    <row r="106" s="41" customFormat="1" customHeight="1" spans="1:7">
      <c r="A106" s="44">
        <v>239</v>
      </c>
      <c r="B106" s="44">
        <v>109574</v>
      </c>
      <c r="C106" s="43" t="s">
        <v>28914</v>
      </c>
      <c r="D106" s="44" t="s">
        <v>26418</v>
      </c>
      <c r="E106" s="97">
        <v>40179</v>
      </c>
      <c r="F106" s="44" t="s">
        <v>28817</v>
      </c>
      <c r="G106" s="44">
        <v>1</v>
      </c>
    </row>
    <row r="107" s="41" customFormat="1" customHeight="1" spans="1:7">
      <c r="A107" s="44">
        <v>240</v>
      </c>
      <c r="B107" s="44">
        <v>108871</v>
      </c>
      <c r="C107" s="43" t="s">
        <v>28915</v>
      </c>
      <c r="D107" s="44" t="s">
        <v>34</v>
      </c>
      <c r="E107" s="97">
        <v>42675</v>
      </c>
      <c r="F107" s="44" t="s">
        <v>28804</v>
      </c>
      <c r="G107" s="44">
        <v>1</v>
      </c>
    </row>
    <row r="108" s="41" customFormat="1" customHeight="1" spans="1:7">
      <c r="A108" s="44">
        <v>241</v>
      </c>
      <c r="B108" s="44">
        <v>108520</v>
      </c>
      <c r="C108" s="43" t="s">
        <v>28916</v>
      </c>
      <c r="D108" s="44" t="s">
        <v>1972</v>
      </c>
      <c r="E108" s="97">
        <v>42917</v>
      </c>
      <c r="F108" s="44" t="s">
        <v>28817</v>
      </c>
      <c r="G108" s="44">
        <v>2</v>
      </c>
    </row>
    <row r="109" s="41" customFormat="1" customHeight="1" spans="1:7">
      <c r="A109" s="44">
        <v>242</v>
      </c>
      <c r="B109" s="44">
        <v>108534</v>
      </c>
      <c r="C109" s="43" t="s">
        <v>28917</v>
      </c>
      <c r="D109" s="44" t="s">
        <v>23104</v>
      </c>
      <c r="E109" s="97">
        <v>43191</v>
      </c>
      <c r="F109" s="44" t="s">
        <v>28808</v>
      </c>
      <c r="G109" s="44">
        <v>2</v>
      </c>
    </row>
    <row r="110" s="41" customFormat="1" customHeight="1" spans="1:7">
      <c r="A110" s="44">
        <v>243</v>
      </c>
      <c r="B110" s="44">
        <v>108457</v>
      </c>
      <c r="C110" s="43" t="s">
        <v>28918</v>
      </c>
      <c r="D110" s="44" t="s">
        <v>26729</v>
      </c>
      <c r="E110" s="97">
        <v>44573</v>
      </c>
      <c r="F110" s="44" t="s">
        <v>28817</v>
      </c>
      <c r="G110" s="44">
        <v>2</v>
      </c>
    </row>
    <row r="111" s="41" customFormat="1" customHeight="1" spans="1:7">
      <c r="A111" s="44">
        <v>244</v>
      </c>
      <c r="B111" s="44">
        <v>109075</v>
      </c>
      <c r="C111" s="43" t="s">
        <v>28919</v>
      </c>
      <c r="D111" s="44" t="s">
        <v>26372</v>
      </c>
      <c r="E111" s="97">
        <v>42736</v>
      </c>
      <c r="F111" s="44" t="s">
        <v>28813</v>
      </c>
      <c r="G111" s="44">
        <v>1</v>
      </c>
    </row>
    <row r="112" s="41" customFormat="1" customHeight="1" spans="1:7">
      <c r="A112" s="44">
        <v>245</v>
      </c>
      <c r="B112" s="44">
        <v>108472</v>
      </c>
      <c r="C112" s="43" t="s">
        <v>28920</v>
      </c>
      <c r="D112" s="44" t="s">
        <v>22579</v>
      </c>
      <c r="E112" s="97">
        <v>42948</v>
      </c>
      <c r="F112" s="44" t="s">
        <v>28813</v>
      </c>
      <c r="G112" s="44">
        <v>1</v>
      </c>
    </row>
    <row r="113" s="41" customFormat="1" customHeight="1" spans="1:7">
      <c r="A113" s="44">
        <v>246</v>
      </c>
      <c r="B113" s="44">
        <v>108458</v>
      </c>
      <c r="C113" s="43" t="s">
        <v>28921</v>
      </c>
      <c r="D113" s="44" t="s">
        <v>26729</v>
      </c>
      <c r="E113" s="97">
        <v>44121</v>
      </c>
      <c r="F113" s="44" t="s">
        <v>28794</v>
      </c>
      <c r="G113" s="44">
        <v>1</v>
      </c>
    </row>
    <row r="114" s="41" customFormat="1" customHeight="1" spans="1:7">
      <c r="A114" s="44">
        <v>247</v>
      </c>
      <c r="B114" s="44">
        <v>109172</v>
      </c>
      <c r="C114" s="43" t="s">
        <v>28922</v>
      </c>
      <c r="D114" s="44" t="s">
        <v>26729</v>
      </c>
      <c r="E114" s="97">
        <v>43435</v>
      </c>
      <c r="F114" s="44" t="s">
        <v>28819</v>
      </c>
      <c r="G114" s="44">
        <v>1</v>
      </c>
    </row>
    <row r="115" s="41" customFormat="1" customHeight="1" spans="1:7">
      <c r="A115" s="44">
        <v>248</v>
      </c>
      <c r="B115" s="44">
        <v>109275</v>
      </c>
      <c r="C115" s="43" t="s">
        <v>28923</v>
      </c>
      <c r="D115" s="44" t="s">
        <v>26729</v>
      </c>
      <c r="E115" s="97">
        <v>43586</v>
      </c>
      <c r="F115" s="44" t="s">
        <v>28808</v>
      </c>
      <c r="G115" s="44">
        <v>2</v>
      </c>
    </row>
    <row r="116" s="41" customFormat="1" customHeight="1" spans="1:7">
      <c r="A116" s="44">
        <v>249</v>
      </c>
      <c r="B116" s="44">
        <v>110492</v>
      </c>
      <c r="C116" s="43" t="s">
        <v>28924</v>
      </c>
      <c r="D116" s="44" t="s">
        <v>26729</v>
      </c>
      <c r="E116" s="97">
        <v>44562</v>
      </c>
      <c r="F116" s="44" t="s">
        <v>28808</v>
      </c>
      <c r="G116" s="44">
        <v>2</v>
      </c>
    </row>
    <row r="117" s="41" customFormat="1" customHeight="1" spans="1:7">
      <c r="A117" s="44">
        <v>251</v>
      </c>
      <c r="B117" s="44">
        <v>108511</v>
      </c>
      <c r="C117" s="43" t="s">
        <v>28925</v>
      </c>
      <c r="D117" s="44" t="s">
        <v>28926</v>
      </c>
      <c r="E117" s="97">
        <v>43282</v>
      </c>
      <c r="F117" s="44" t="s">
        <v>28794</v>
      </c>
      <c r="G117" s="44">
        <v>2</v>
      </c>
    </row>
    <row r="118" s="41" customFormat="1" customHeight="1" spans="1:7">
      <c r="A118" s="44">
        <v>252</v>
      </c>
      <c r="B118" s="44">
        <v>108512</v>
      </c>
      <c r="C118" s="43" t="s">
        <v>28927</v>
      </c>
      <c r="D118" s="44" t="s">
        <v>28926</v>
      </c>
      <c r="E118" s="97">
        <v>43405</v>
      </c>
      <c r="F118" s="44" t="s">
        <v>28817</v>
      </c>
      <c r="G118" s="44">
        <v>1</v>
      </c>
    </row>
    <row r="119" s="41" customFormat="1" customHeight="1" spans="1:7">
      <c r="A119" s="44">
        <v>253</v>
      </c>
      <c r="B119" s="44">
        <v>103693</v>
      </c>
      <c r="C119" s="43" t="s">
        <v>28928</v>
      </c>
      <c r="D119" s="44" t="s">
        <v>28929</v>
      </c>
      <c r="E119" s="97">
        <v>43254</v>
      </c>
      <c r="F119" s="44" t="s">
        <v>28826</v>
      </c>
      <c r="G119" s="44">
        <v>1</v>
      </c>
    </row>
    <row r="120" s="41" customFormat="1" customHeight="1" spans="1:7">
      <c r="A120" s="44">
        <v>254</v>
      </c>
      <c r="B120" s="44">
        <v>108251</v>
      </c>
      <c r="C120" s="43" t="s">
        <v>28930</v>
      </c>
      <c r="D120" s="44" t="s">
        <v>28929</v>
      </c>
      <c r="E120" s="97">
        <v>41760</v>
      </c>
      <c r="F120" s="44" t="s">
        <v>28796</v>
      </c>
      <c r="G120" s="44">
        <v>1</v>
      </c>
    </row>
    <row r="121" s="41" customFormat="1" customHeight="1" spans="1:7">
      <c r="A121" s="44">
        <v>255</v>
      </c>
      <c r="B121" s="44">
        <v>101525</v>
      </c>
      <c r="C121" s="43" t="s">
        <v>28931</v>
      </c>
      <c r="D121" s="44" t="s">
        <v>4883</v>
      </c>
      <c r="E121" s="97">
        <v>44170</v>
      </c>
      <c r="F121" s="44" t="s">
        <v>28808</v>
      </c>
      <c r="G121" s="44">
        <v>1</v>
      </c>
    </row>
    <row r="122" s="41" customFormat="1" customHeight="1" spans="1:7">
      <c r="A122" s="44">
        <v>256</v>
      </c>
      <c r="B122" s="44">
        <v>101526</v>
      </c>
      <c r="C122" s="43" t="s">
        <v>28932</v>
      </c>
      <c r="D122" s="44" t="s">
        <v>4883</v>
      </c>
      <c r="E122" s="97">
        <v>44200</v>
      </c>
      <c r="F122" s="44" t="s">
        <v>28808</v>
      </c>
      <c r="G122" s="44">
        <v>2</v>
      </c>
    </row>
    <row r="123" s="41" customFormat="1" customHeight="1" spans="1:7">
      <c r="A123" s="44">
        <v>257</v>
      </c>
      <c r="B123" s="44">
        <v>101531</v>
      </c>
      <c r="C123" s="43" t="s">
        <v>28933</v>
      </c>
      <c r="D123" s="44" t="s">
        <v>4883</v>
      </c>
      <c r="E123" s="97">
        <v>44502</v>
      </c>
      <c r="F123" s="44" t="s">
        <v>28808</v>
      </c>
      <c r="G123" s="44">
        <v>2</v>
      </c>
    </row>
    <row r="124" s="41" customFormat="1" customHeight="1" spans="1:7">
      <c r="A124" s="44">
        <v>258</v>
      </c>
      <c r="B124" s="44">
        <v>101535</v>
      </c>
      <c r="C124" s="43" t="s">
        <v>28934</v>
      </c>
      <c r="D124" s="44" t="s">
        <v>4883</v>
      </c>
      <c r="E124" s="97">
        <v>44509</v>
      </c>
      <c r="F124" s="44" t="s">
        <v>28808</v>
      </c>
      <c r="G124" s="44">
        <v>2</v>
      </c>
    </row>
    <row r="125" s="41" customFormat="1" customHeight="1" spans="1:7">
      <c r="A125" s="44">
        <v>259</v>
      </c>
      <c r="B125" s="44">
        <v>101537</v>
      </c>
      <c r="C125" s="43" t="s">
        <v>28935</v>
      </c>
      <c r="D125" s="44" t="s">
        <v>4883</v>
      </c>
      <c r="E125" s="97">
        <v>43894</v>
      </c>
      <c r="F125" s="44" t="s">
        <v>28808</v>
      </c>
      <c r="G125" s="44">
        <v>1</v>
      </c>
    </row>
    <row r="126" s="41" customFormat="1" customHeight="1" spans="1:7">
      <c r="A126" s="44">
        <v>260</v>
      </c>
      <c r="B126" s="44">
        <v>101588</v>
      </c>
      <c r="C126" s="43" t="s">
        <v>28936</v>
      </c>
      <c r="D126" s="44" t="s">
        <v>4883</v>
      </c>
      <c r="E126" s="97">
        <v>44229</v>
      </c>
      <c r="F126" s="44" t="s">
        <v>28808</v>
      </c>
      <c r="G126" s="44">
        <v>1</v>
      </c>
    </row>
    <row r="127" s="41" customFormat="1" customHeight="1" spans="1:7">
      <c r="A127" s="44">
        <v>261</v>
      </c>
      <c r="B127" s="44">
        <v>108248</v>
      </c>
      <c r="C127" s="43" t="s">
        <v>28937</v>
      </c>
      <c r="D127" s="44" t="s">
        <v>4883</v>
      </c>
      <c r="E127" s="97">
        <v>44319</v>
      </c>
      <c r="F127" s="44" t="s">
        <v>28835</v>
      </c>
      <c r="G127" s="44">
        <v>1</v>
      </c>
    </row>
    <row r="128" s="41" customFormat="1" customHeight="1" spans="1:7">
      <c r="A128" s="44">
        <v>262</v>
      </c>
      <c r="B128" s="44">
        <v>108249</v>
      </c>
      <c r="C128" s="43" t="s">
        <v>28938</v>
      </c>
      <c r="D128" s="44" t="s">
        <v>4883</v>
      </c>
      <c r="E128" s="97">
        <v>42922</v>
      </c>
      <c r="F128" s="44" t="s">
        <v>28808</v>
      </c>
      <c r="G128" s="44">
        <v>1</v>
      </c>
    </row>
    <row r="129" s="41" customFormat="1" customHeight="1" spans="1:7">
      <c r="A129" s="44">
        <v>263</v>
      </c>
      <c r="B129" s="44">
        <v>108257</v>
      </c>
      <c r="C129" s="43" t="s">
        <v>28939</v>
      </c>
      <c r="D129" s="44" t="s">
        <v>22111</v>
      </c>
      <c r="E129" s="97">
        <v>44504</v>
      </c>
      <c r="F129" s="44" t="s">
        <v>28813</v>
      </c>
      <c r="G129" s="44">
        <v>2</v>
      </c>
    </row>
    <row r="130" s="41" customFormat="1" customHeight="1" spans="1:7">
      <c r="A130" s="44">
        <v>264</v>
      </c>
      <c r="B130" s="44">
        <v>108258</v>
      </c>
      <c r="C130" s="43" t="s">
        <v>22546</v>
      </c>
      <c r="D130" s="44" t="s">
        <v>22111</v>
      </c>
      <c r="E130" s="97">
        <v>44502</v>
      </c>
      <c r="F130" s="44" t="s">
        <v>28808</v>
      </c>
      <c r="G130" s="44">
        <v>2</v>
      </c>
    </row>
    <row r="131" s="41" customFormat="1" customHeight="1" spans="1:7">
      <c r="A131" s="44">
        <v>265</v>
      </c>
      <c r="B131" s="44">
        <v>108259</v>
      </c>
      <c r="C131" s="43" t="s">
        <v>28940</v>
      </c>
      <c r="D131" s="44" t="s">
        <v>22111</v>
      </c>
      <c r="E131" s="97">
        <v>43739</v>
      </c>
      <c r="F131" s="44" t="s">
        <v>28808</v>
      </c>
      <c r="G131" s="44">
        <v>2</v>
      </c>
    </row>
    <row r="132" s="41" customFormat="1" customHeight="1" spans="1:7">
      <c r="A132" s="44">
        <v>266</v>
      </c>
      <c r="B132" s="44">
        <v>104972</v>
      </c>
      <c r="C132" s="43" t="s">
        <v>28941</v>
      </c>
      <c r="D132" s="44" t="s">
        <v>22111</v>
      </c>
      <c r="E132" s="97">
        <v>44502</v>
      </c>
      <c r="F132" s="44" t="s">
        <v>28835</v>
      </c>
      <c r="G132" s="44">
        <v>1</v>
      </c>
    </row>
    <row r="133" s="41" customFormat="1" customHeight="1" spans="1:7">
      <c r="A133" s="44">
        <v>267</v>
      </c>
      <c r="B133" s="44">
        <v>104974</v>
      </c>
      <c r="C133" s="43" t="s">
        <v>28942</v>
      </c>
      <c r="D133" s="44" t="s">
        <v>22111</v>
      </c>
      <c r="E133" s="97">
        <v>44044</v>
      </c>
      <c r="F133" s="44" t="s">
        <v>28819</v>
      </c>
      <c r="G133" s="44">
        <v>1</v>
      </c>
    </row>
    <row r="134" s="41" customFormat="1" customHeight="1" spans="1:7">
      <c r="A134" s="44">
        <v>268</v>
      </c>
      <c r="B134" s="44">
        <v>104979</v>
      </c>
      <c r="C134" s="43" t="s">
        <v>28943</v>
      </c>
      <c r="D134" s="44" t="s">
        <v>22111</v>
      </c>
      <c r="E134" s="97">
        <v>43739</v>
      </c>
      <c r="F134" s="44" t="s">
        <v>28826</v>
      </c>
      <c r="G134" s="44">
        <v>1</v>
      </c>
    </row>
    <row r="135" s="41" customFormat="1" customHeight="1" spans="1:7">
      <c r="A135" s="44">
        <v>269</v>
      </c>
      <c r="B135" s="44">
        <v>104982</v>
      </c>
      <c r="C135" s="43" t="s">
        <v>28944</v>
      </c>
      <c r="D135" s="44" t="s">
        <v>22111</v>
      </c>
      <c r="E135" s="97">
        <v>44564</v>
      </c>
      <c r="F135" s="44" t="s">
        <v>28819</v>
      </c>
      <c r="G135" s="44">
        <v>1</v>
      </c>
    </row>
    <row r="136" s="41" customFormat="1" customHeight="1" spans="1:7">
      <c r="A136" s="44">
        <v>270</v>
      </c>
      <c r="B136" s="44">
        <v>104984</v>
      </c>
      <c r="C136" s="43" t="s">
        <v>28945</v>
      </c>
      <c r="D136" s="44" t="s">
        <v>22111</v>
      </c>
      <c r="E136" s="97">
        <v>44502</v>
      </c>
      <c r="F136" s="44" t="s">
        <v>28819</v>
      </c>
      <c r="G136" s="44">
        <v>2</v>
      </c>
    </row>
    <row r="137" s="41" customFormat="1" customHeight="1" spans="1:7">
      <c r="A137" s="44">
        <v>271</v>
      </c>
      <c r="B137" s="44">
        <v>107123</v>
      </c>
      <c r="C137" s="43" t="s">
        <v>28946</v>
      </c>
      <c r="D137" s="44" t="s">
        <v>22111</v>
      </c>
      <c r="E137" s="97">
        <v>43922</v>
      </c>
      <c r="F137" s="44" t="s">
        <v>28804</v>
      </c>
      <c r="G137" s="44">
        <v>2</v>
      </c>
    </row>
    <row r="138" s="41" customFormat="1" customHeight="1" spans="1:7">
      <c r="A138" s="44">
        <v>272</v>
      </c>
      <c r="B138" s="44">
        <v>103608</v>
      </c>
      <c r="C138" s="43" t="s">
        <v>28947</v>
      </c>
      <c r="D138" s="44" t="s">
        <v>806</v>
      </c>
      <c r="E138" s="97">
        <v>43617</v>
      </c>
      <c r="F138" s="44" t="s">
        <v>28804</v>
      </c>
      <c r="G138" s="44">
        <v>2</v>
      </c>
    </row>
    <row r="139" s="41" customFormat="1" customHeight="1" spans="1:7">
      <c r="A139" s="44">
        <v>273</v>
      </c>
      <c r="B139" s="44">
        <v>103624</v>
      </c>
      <c r="C139" s="43" t="s">
        <v>28948</v>
      </c>
      <c r="D139" s="44" t="s">
        <v>806</v>
      </c>
      <c r="E139" s="97">
        <v>43983</v>
      </c>
      <c r="F139" s="44" t="s">
        <v>28835</v>
      </c>
      <c r="G139" s="44">
        <v>1</v>
      </c>
    </row>
    <row r="140" s="41" customFormat="1" customHeight="1" spans="1:7">
      <c r="A140" s="44">
        <v>274</v>
      </c>
      <c r="B140" s="44">
        <v>108454</v>
      </c>
      <c r="C140" s="43" t="s">
        <v>28949</v>
      </c>
      <c r="D140" s="44" t="s">
        <v>806</v>
      </c>
      <c r="E140" s="97">
        <v>44109</v>
      </c>
      <c r="F140" s="44" t="s">
        <v>28817</v>
      </c>
      <c r="G140" s="44">
        <v>1</v>
      </c>
    </row>
    <row r="141" s="41" customFormat="1" customHeight="1" spans="1:7">
      <c r="A141" s="44">
        <v>275</v>
      </c>
      <c r="B141" s="44">
        <v>101219</v>
      </c>
      <c r="C141" s="43" t="s">
        <v>28950</v>
      </c>
      <c r="D141" s="44" t="s">
        <v>24011</v>
      </c>
      <c r="E141" s="97">
        <v>44537</v>
      </c>
      <c r="F141" s="44" t="s">
        <v>28817</v>
      </c>
      <c r="G141" s="44">
        <v>1</v>
      </c>
    </row>
    <row r="142" s="41" customFormat="1" customHeight="1" spans="1:7">
      <c r="A142" s="44">
        <v>276</v>
      </c>
      <c r="B142" s="44">
        <v>101225</v>
      </c>
      <c r="C142" s="43" t="s">
        <v>28951</v>
      </c>
      <c r="D142" s="44" t="s">
        <v>24011</v>
      </c>
      <c r="E142" s="97">
        <v>44198</v>
      </c>
      <c r="F142" s="44" t="s">
        <v>28796</v>
      </c>
      <c r="G142" s="44">
        <v>1</v>
      </c>
    </row>
    <row r="143" s="41" customFormat="1" customHeight="1" spans="1:7">
      <c r="A143" s="44">
        <v>277</v>
      </c>
      <c r="B143" s="44">
        <v>101269</v>
      </c>
      <c r="C143" s="43" t="s">
        <v>28952</v>
      </c>
      <c r="D143" s="44" t="s">
        <v>24011</v>
      </c>
      <c r="E143" s="97">
        <v>44534</v>
      </c>
      <c r="F143" s="44" t="s">
        <v>28826</v>
      </c>
      <c r="G143" s="44">
        <v>2</v>
      </c>
    </row>
    <row r="144" s="41" customFormat="1" customHeight="1" spans="1:7">
      <c r="A144" s="44">
        <v>278</v>
      </c>
      <c r="B144" s="44">
        <v>101277</v>
      </c>
      <c r="C144" s="43" t="s">
        <v>28953</v>
      </c>
      <c r="D144" s="44" t="s">
        <v>24011</v>
      </c>
      <c r="E144" s="97">
        <v>43755</v>
      </c>
      <c r="F144" s="44" t="s">
        <v>28808</v>
      </c>
      <c r="G144" s="44">
        <v>2</v>
      </c>
    </row>
    <row r="145" s="41" customFormat="1" customHeight="1" spans="1:7">
      <c r="A145" s="44">
        <v>279</v>
      </c>
      <c r="B145" s="44">
        <v>101297</v>
      </c>
      <c r="C145" s="43" t="s">
        <v>28954</v>
      </c>
      <c r="D145" s="44" t="s">
        <v>24011</v>
      </c>
      <c r="E145" s="97">
        <v>44534</v>
      </c>
      <c r="F145" s="44" t="s">
        <v>28800</v>
      </c>
      <c r="G145" s="44">
        <v>2</v>
      </c>
    </row>
    <row r="146" s="41" customFormat="1" customHeight="1" spans="1:7">
      <c r="A146" s="44">
        <v>280</v>
      </c>
      <c r="B146" s="44">
        <v>101298</v>
      </c>
      <c r="C146" s="43" t="s">
        <v>28955</v>
      </c>
      <c r="D146" s="44" t="s">
        <v>24011</v>
      </c>
      <c r="E146" s="97">
        <v>44565</v>
      </c>
      <c r="F146" s="44" t="s">
        <v>28808</v>
      </c>
      <c r="G146" s="44">
        <v>2</v>
      </c>
    </row>
    <row r="147" s="41" customFormat="1" customHeight="1" spans="1:7">
      <c r="A147" s="44">
        <v>281</v>
      </c>
      <c r="B147" s="44">
        <v>101309</v>
      </c>
      <c r="C147" s="43" t="s">
        <v>28956</v>
      </c>
      <c r="D147" s="44" t="s">
        <v>24011</v>
      </c>
      <c r="E147" s="97">
        <v>44440</v>
      </c>
      <c r="F147" s="44" t="s">
        <v>28826</v>
      </c>
      <c r="G147" s="44">
        <v>1</v>
      </c>
    </row>
    <row r="148" s="41" customFormat="1" customHeight="1" spans="1:7">
      <c r="A148" s="44">
        <v>282</v>
      </c>
      <c r="B148" s="44">
        <v>101323</v>
      </c>
      <c r="C148" s="43" t="s">
        <v>28957</v>
      </c>
      <c r="D148" s="44" t="s">
        <v>24011</v>
      </c>
      <c r="E148" s="97">
        <v>43983</v>
      </c>
      <c r="F148" s="44" t="s">
        <v>28835</v>
      </c>
      <c r="G148" s="44">
        <v>1</v>
      </c>
    </row>
    <row r="149" s="41" customFormat="1" customHeight="1" spans="1:7">
      <c r="A149" s="44">
        <v>283</v>
      </c>
      <c r="B149" s="44">
        <v>101359</v>
      </c>
      <c r="C149" s="43" t="s">
        <v>28958</v>
      </c>
      <c r="D149" s="44" t="s">
        <v>24011</v>
      </c>
      <c r="E149" s="97">
        <v>44533</v>
      </c>
      <c r="F149" s="44" t="s">
        <v>28794</v>
      </c>
      <c r="G149" s="44">
        <v>1</v>
      </c>
    </row>
    <row r="150" s="41" customFormat="1" customHeight="1" spans="1:7">
      <c r="A150" s="44">
        <v>284</v>
      </c>
      <c r="B150" s="44">
        <v>101394</v>
      </c>
      <c r="C150" s="43" t="s">
        <v>28959</v>
      </c>
      <c r="D150" s="44" t="s">
        <v>24011</v>
      </c>
      <c r="E150" s="97">
        <v>44502</v>
      </c>
      <c r="F150" s="44" t="s">
        <v>28817</v>
      </c>
      <c r="G150" s="44">
        <v>1</v>
      </c>
    </row>
    <row r="151" s="41" customFormat="1" customHeight="1" spans="1:7">
      <c r="A151" s="44">
        <v>285</v>
      </c>
      <c r="B151" s="44">
        <v>105837</v>
      </c>
      <c r="C151" s="43" t="s">
        <v>28960</v>
      </c>
      <c r="D151" s="44" t="s">
        <v>22638</v>
      </c>
      <c r="E151" s="97">
        <v>43678</v>
      </c>
      <c r="F151" s="44" t="s">
        <v>28838</v>
      </c>
      <c r="G151" s="44">
        <v>2</v>
      </c>
    </row>
    <row r="152" s="41" customFormat="1" customHeight="1" spans="1:7">
      <c r="A152" s="44">
        <v>286</v>
      </c>
      <c r="B152" s="44">
        <v>105838</v>
      </c>
      <c r="C152" s="43" t="s">
        <v>28961</v>
      </c>
      <c r="D152" s="44" t="s">
        <v>22638</v>
      </c>
      <c r="E152" s="97">
        <v>43678</v>
      </c>
      <c r="F152" s="44" t="s">
        <v>28838</v>
      </c>
      <c r="G152" s="44">
        <v>2</v>
      </c>
    </row>
    <row r="153" s="41" customFormat="1" customHeight="1" spans="1:7">
      <c r="A153" s="44">
        <v>299</v>
      </c>
      <c r="B153" s="44">
        <v>108276</v>
      </c>
      <c r="C153" s="43" t="s">
        <v>28962</v>
      </c>
      <c r="D153" s="44" t="s">
        <v>22638</v>
      </c>
      <c r="E153" s="97">
        <v>43252</v>
      </c>
      <c r="F153" s="44" t="s">
        <v>28808</v>
      </c>
      <c r="G153" s="44">
        <v>2</v>
      </c>
    </row>
    <row r="154" s="41" customFormat="1" customHeight="1" spans="1:7">
      <c r="A154" s="44">
        <v>300</v>
      </c>
      <c r="B154" s="44">
        <v>113110</v>
      </c>
      <c r="C154" s="43" t="s">
        <v>28963</v>
      </c>
      <c r="D154" s="44" t="s">
        <v>22219</v>
      </c>
      <c r="E154" s="97">
        <v>43557</v>
      </c>
      <c r="F154" s="44" t="s">
        <v>28800</v>
      </c>
      <c r="G154" s="44">
        <v>1</v>
      </c>
    </row>
    <row r="155" s="41" customFormat="1" customHeight="1" spans="1:7">
      <c r="A155" s="44">
        <v>301</v>
      </c>
      <c r="B155" s="44">
        <v>108277</v>
      </c>
      <c r="C155" s="43" t="s">
        <v>28964</v>
      </c>
      <c r="D155" s="44" t="s">
        <v>60</v>
      </c>
      <c r="E155" s="97">
        <v>43252</v>
      </c>
      <c r="F155" s="44" t="s">
        <v>28808</v>
      </c>
      <c r="G155" s="44">
        <v>1</v>
      </c>
    </row>
    <row r="156" s="41" customFormat="1" customHeight="1" spans="1:7">
      <c r="A156" s="44">
        <v>302</v>
      </c>
      <c r="B156" s="44">
        <v>108278</v>
      </c>
      <c r="C156" s="43" t="s">
        <v>28965</v>
      </c>
      <c r="D156" s="44" t="s">
        <v>60</v>
      </c>
      <c r="E156" s="97">
        <v>43252</v>
      </c>
      <c r="F156" s="44" t="s">
        <v>28808</v>
      </c>
      <c r="G156" s="44">
        <v>1</v>
      </c>
    </row>
    <row r="157" s="41" customFormat="1" customHeight="1" spans="1:7">
      <c r="A157" s="44">
        <v>303</v>
      </c>
      <c r="B157" s="44">
        <v>108279</v>
      </c>
      <c r="C157" s="43" t="s">
        <v>28966</v>
      </c>
      <c r="D157" s="44" t="s">
        <v>60</v>
      </c>
      <c r="E157" s="97">
        <v>43252</v>
      </c>
      <c r="F157" s="44" t="s">
        <v>28808</v>
      </c>
      <c r="G157" s="44">
        <v>2</v>
      </c>
    </row>
    <row r="158" s="41" customFormat="1" customHeight="1" spans="1:7">
      <c r="A158" s="44">
        <v>304</v>
      </c>
      <c r="B158" s="44">
        <v>108280</v>
      </c>
      <c r="C158" s="43" t="s">
        <v>28967</v>
      </c>
      <c r="D158" s="44" t="s">
        <v>60</v>
      </c>
      <c r="E158" s="97">
        <v>42644</v>
      </c>
      <c r="F158" s="44" t="s">
        <v>28808</v>
      </c>
      <c r="G158" s="44">
        <v>2</v>
      </c>
    </row>
    <row r="159" s="41" customFormat="1" customHeight="1" spans="1:7">
      <c r="A159" s="44">
        <v>305</v>
      </c>
      <c r="B159" s="44">
        <v>108481</v>
      </c>
      <c r="C159" s="43" t="s">
        <v>28968</v>
      </c>
      <c r="D159" s="44" t="s">
        <v>4657</v>
      </c>
      <c r="E159" s="97">
        <v>44199</v>
      </c>
      <c r="F159" s="44" t="s">
        <v>28912</v>
      </c>
      <c r="G159" s="44">
        <v>2</v>
      </c>
    </row>
    <row r="160" s="41" customFormat="1" customHeight="1" spans="1:7">
      <c r="A160" s="44">
        <v>306</v>
      </c>
      <c r="B160" s="44">
        <v>108482</v>
      </c>
      <c r="C160" s="43" t="s">
        <v>28969</v>
      </c>
      <c r="D160" s="44" t="s">
        <v>4657</v>
      </c>
      <c r="E160" s="97">
        <v>44199</v>
      </c>
      <c r="F160" s="44" t="s">
        <v>28912</v>
      </c>
      <c r="G160" s="44">
        <v>2</v>
      </c>
    </row>
    <row r="161" s="41" customFormat="1" customHeight="1" spans="1:7">
      <c r="A161" s="44">
        <v>307</v>
      </c>
      <c r="B161" s="44">
        <v>108510</v>
      </c>
      <c r="C161" s="43" t="s">
        <v>28970</v>
      </c>
      <c r="D161" s="44" t="s">
        <v>28971</v>
      </c>
      <c r="E161" s="97">
        <v>43952</v>
      </c>
      <c r="F161" s="44" t="s">
        <v>28808</v>
      </c>
      <c r="G161" s="44">
        <v>1</v>
      </c>
    </row>
    <row r="162" s="41" customFormat="1" customHeight="1" spans="1:7">
      <c r="A162" s="44">
        <v>308</v>
      </c>
      <c r="B162" s="44">
        <v>109722</v>
      </c>
      <c r="C162" s="43" t="s">
        <v>28972</v>
      </c>
      <c r="D162" s="44" t="s">
        <v>4579</v>
      </c>
      <c r="E162" s="97">
        <v>43617</v>
      </c>
      <c r="F162" s="44" t="s">
        <v>28817</v>
      </c>
      <c r="G162" s="44">
        <v>1</v>
      </c>
    </row>
    <row r="163" s="41" customFormat="1" customHeight="1" spans="1:7">
      <c r="A163" s="44">
        <v>309</v>
      </c>
      <c r="B163" s="44">
        <v>109721</v>
      </c>
      <c r="C163" s="43" t="s">
        <v>28973</v>
      </c>
      <c r="D163" s="44" t="s">
        <v>4579</v>
      </c>
      <c r="E163" s="97">
        <v>43617</v>
      </c>
      <c r="F163" s="44" t="s">
        <v>28817</v>
      </c>
      <c r="G163" s="44">
        <v>1</v>
      </c>
    </row>
    <row r="164" s="41" customFormat="1" customHeight="1" spans="1:7">
      <c r="A164" s="44">
        <v>310</v>
      </c>
      <c r="B164" s="44">
        <v>109720</v>
      </c>
      <c r="C164" s="43" t="s">
        <v>28974</v>
      </c>
      <c r="D164" s="44" t="s">
        <v>4579</v>
      </c>
      <c r="E164" s="97">
        <v>43617</v>
      </c>
      <c r="F164" s="44" t="s">
        <v>28817</v>
      </c>
      <c r="G164" s="44">
        <v>1</v>
      </c>
    </row>
    <row r="165" s="41" customFormat="1" customHeight="1" spans="1:7">
      <c r="A165" s="44">
        <v>311</v>
      </c>
      <c r="B165" s="44">
        <v>108495</v>
      </c>
      <c r="C165" s="43" t="s">
        <v>28975</v>
      </c>
      <c r="D165" s="44" t="s">
        <v>26429</v>
      </c>
      <c r="E165" s="97">
        <v>41821</v>
      </c>
      <c r="F165" s="44" t="s">
        <v>28804</v>
      </c>
      <c r="G165" s="44">
        <v>2</v>
      </c>
    </row>
    <row r="166" s="41" customFormat="1" customHeight="1" spans="1:7">
      <c r="A166" s="44">
        <v>312</v>
      </c>
      <c r="B166" s="44">
        <v>108496</v>
      </c>
      <c r="C166" s="43" t="s">
        <v>28976</v>
      </c>
      <c r="D166" s="44" t="s">
        <v>28977</v>
      </c>
      <c r="E166" s="97">
        <v>42064</v>
      </c>
      <c r="F166" s="44" t="s">
        <v>28817</v>
      </c>
      <c r="G166" s="44">
        <v>2</v>
      </c>
    </row>
    <row r="167" s="41" customFormat="1" customHeight="1" spans="1:7">
      <c r="A167" s="44">
        <v>313</v>
      </c>
      <c r="B167" s="44">
        <v>108497</v>
      </c>
      <c r="C167" s="43" t="s">
        <v>28978</v>
      </c>
      <c r="D167" s="44" t="s">
        <v>28977</v>
      </c>
      <c r="E167" s="97">
        <v>44288</v>
      </c>
      <c r="F167" s="44" t="s">
        <v>28808</v>
      </c>
      <c r="G167" s="44">
        <v>2</v>
      </c>
    </row>
    <row r="168" s="41" customFormat="1" customHeight="1" spans="1:7">
      <c r="A168" s="44">
        <v>314</v>
      </c>
      <c r="B168" s="44">
        <v>108498</v>
      </c>
      <c r="C168" s="43" t="s">
        <v>28979</v>
      </c>
      <c r="D168" s="44" t="s">
        <v>28977</v>
      </c>
      <c r="E168" s="97">
        <v>43347</v>
      </c>
      <c r="F168" s="44" t="s">
        <v>28804</v>
      </c>
      <c r="G168" s="44">
        <v>1</v>
      </c>
    </row>
    <row r="169" s="41" customFormat="1" customHeight="1" spans="1:7">
      <c r="A169" s="44">
        <v>315</v>
      </c>
      <c r="B169" s="44">
        <v>108499</v>
      </c>
      <c r="C169" s="43" t="s">
        <v>28980</v>
      </c>
      <c r="D169" s="44" t="s">
        <v>26429</v>
      </c>
      <c r="E169" s="97">
        <v>44015</v>
      </c>
      <c r="F169" s="44" t="s">
        <v>28794</v>
      </c>
      <c r="G169" s="44">
        <v>1</v>
      </c>
    </row>
    <row r="170" s="41" customFormat="1" customHeight="1" spans="1:7">
      <c r="A170" s="44">
        <v>316</v>
      </c>
      <c r="B170" s="44">
        <v>108508</v>
      </c>
      <c r="C170" s="43" t="s">
        <v>28981</v>
      </c>
      <c r="D170" s="44" t="s">
        <v>23233</v>
      </c>
      <c r="E170" s="97">
        <v>43739</v>
      </c>
      <c r="F170" s="44" t="s">
        <v>28808</v>
      </c>
      <c r="G170" s="44">
        <v>1</v>
      </c>
    </row>
    <row r="171" s="41" customFormat="1" customHeight="1" spans="1:7">
      <c r="A171" s="44">
        <v>317</v>
      </c>
      <c r="B171" s="44">
        <v>108509</v>
      </c>
      <c r="C171" s="43" t="s">
        <v>28982</v>
      </c>
      <c r="D171" s="44" t="s">
        <v>23233</v>
      </c>
      <c r="E171" s="97">
        <v>43101</v>
      </c>
      <c r="F171" s="44" t="s">
        <v>28808</v>
      </c>
      <c r="G171" s="44">
        <v>1</v>
      </c>
    </row>
    <row r="172" s="41" customFormat="1" customHeight="1" spans="1:7">
      <c r="A172" s="44">
        <v>318</v>
      </c>
      <c r="B172" s="44">
        <v>110138</v>
      </c>
      <c r="C172" s="43" t="s">
        <v>28983</v>
      </c>
      <c r="D172" s="44" t="s">
        <v>25975</v>
      </c>
      <c r="E172" s="97">
        <v>44682</v>
      </c>
      <c r="F172" s="44" t="s">
        <v>28800</v>
      </c>
      <c r="G172" s="44">
        <v>2</v>
      </c>
    </row>
    <row r="173" s="41" customFormat="1" customHeight="1" spans="1:7">
      <c r="A173" s="44">
        <v>319</v>
      </c>
      <c r="B173" s="44">
        <v>110137</v>
      </c>
      <c r="C173" s="43" t="s">
        <v>28984</v>
      </c>
      <c r="D173" s="44" t="s">
        <v>28977</v>
      </c>
      <c r="E173" s="97">
        <v>44682</v>
      </c>
      <c r="F173" s="44" t="s">
        <v>28819</v>
      </c>
      <c r="G173" s="44">
        <v>2</v>
      </c>
    </row>
    <row r="174" s="41" customFormat="1" customHeight="1" spans="1:7">
      <c r="A174" s="44">
        <v>320</v>
      </c>
      <c r="B174" s="44">
        <v>108252</v>
      </c>
      <c r="C174" s="43" t="s">
        <v>28985</v>
      </c>
      <c r="D174" s="44" t="s">
        <v>279</v>
      </c>
      <c r="E174" s="97">
        <v>43556</v>
      </c>
      <c r="F174" s="44" t="s">
        <v>28817</v>
      </c>
      <c r="G174" s="44">
        <v>2</v>
      </c>
    </row>
    <row r="175" s="41" customFormat="1" customHeight="1" spans="1:7">
      <c r="A175" s="44">
        <v>321</v>
      </c>
      <c r="B175" s="44">
        <v>108253</v>
      </c>
      <c r="C175" s="43" t="s">
        <v>28986</v>
      </c>
      <c r="D175" s="44" t="s">
        <v>279</v>
      </c>
      <c r="E175" s="97">
        <v>43405</v>
      </c>
      <c r="F175" s="44" t="s">
        <v>28808</v>
      </c>
      <c r="G175" s="44">
        <v>1</v>
      </c>
    </row>
    <row r="176" s="41" customFormat="1" customHeight="1" spans="1:7">
      <c r="A176" s="44">
        <v>322</v>
      </c>
      <c r="B176" s="44">
        <v>108254</v>
      </c>
      <c r="C176" s="43" t="s">
        <v>28987</v>
      </c>
      <c r="D176" s="44" t="s">
        <v>279</v>
      </c>
      <c r="E176" s="97">
        <v>44044</v>
      </c>
      <c r="F176" s="44" t="s">
        <v>28796</v>
      </c>
      <c r="G176" s="44">
        <v>1</v>
      </c>
    </row>
    <row r="177" s="41" customFormat="1" customHeight="1" spans="1:7">
      <c r="A177" s="44">
        <v>363</v>
      </c>
      <c r="B177" s="44">
        <v>108318</v>
      </c>
      <c r="C177" s="43" t="s">
        <v>28988</v>
      </c>
      <c r="D177" s="44" t="s">
        <v>257</v>
      </c>
      <c r="E177" s="97">
        <v>44384</v>
      </c>
      <c r="F177" s="44" t="s">
        <v>28808</v>
      </c>
      <c r="G177" s="44">
        <v>1</v>
      </c>
    </row>
    <row r="178" s="41" customFormat="1" customHeight="1" spans="1:7">
      <c r="A178" s="44">
        <v>364</v>
      </c>
      <c r="B178" s="44">
        <v>108319</v>
      </c>
      <c r="C178" s="43" t="s">
        <v>28989</v>
      </c>
      <c r="D178" s="44" t="s">
        <v>257</v>
      </c>
      <c r="E178" s="97">
        <v>43954</v>
      </c>
      <c r="F178" s="44" t="s">
        <v>28808</v>
      </c>
      <c r="G178" s="44">
        <v>1</v>
      </c>
    </row>
    <row r="179" s="41" customFormat="1" customHeight="1" spans="1:7">
      <c r="A179" s="44">
        <v>365</v>
      </c>
      <c r="B179" s="44">
        <v>109826</v>
      </c>
      <c r="C179" s="43" t="s">
        <v>28990</v>
      </c>
      <c r="D179" s="44" t="s">
        <v>257</v>
      </c>
      <c r="E179" s="97">
        <v>43891</v>
      </c>
      <c r="F179" s="44" t="s">
        <v>28794</v>
      </c>
      <c r="G179" s="44">
        <v>2</v>
      </c>
    </row>
    <row r="180" s="41" customFormat="1" customHeight="1" spans="1:7">
      <c r="A180" s="44">
        <v>366</v>
      </c>
      <c r="B180" s="44">
        <v>110720</v>
      </c>
      <c r="C180" s="43" t="s">
        <v>28991</v>
      </c>
      <c r="D180" s="44" t="s">
        <v>257</v>
      </c>
      <c r="E180" s="97">
        <v>43252</v>
      </c>
      <c r="F180" s="44" t="s">
        <v>28804</v>
      </c>
      <c r="G180" s="44">
        <v>2</v>
      </c>
    </row>
    <row r="181" s="41" customFormat="1" customHeight="1" spans="1:7">
      <c r="A181" s="44">
        <v>367</v>
      </c>
      <c r="B181" s="44">
        <v>108873</v>
      </c>
      <c r="C181" s="43" t="s">
        <v>28992</v>
      </c>
      <c r="D181" s="44" t="s">
        <v>5136</v>
      </c>
      <c r="E181" s="97">
        <v>43586</v>
      </c>
      <c r="F181" s="44" t="s">
        <v>28912</v>
      </c>
      <c r="G181" s="44">
        <v>2</v>
      </c>
    </row>
    <row r="182" s="41" customFormat="1" customHeight="1" spans="1:7">
      <c r="A182" s="44">
        <v>368</v>
      </c>
      <c r="B182" s="44">
        <v>108874</v>
      </c>
      <c r="C182" s="43" t="s">
        <v>28993</v>
      </c>
      <c r="D182" s="44" t="s">
        <v>5136</v>
      </c>
      <c r="E182" s="97">
        <v>43586</v>
      </c>
      <c r="F182" s="44" t="s">
        <v>28912</v>
      </c>
      <c r="G182" s="44">
        <v>1</v>
      </c>
    </row>
    <row r="183" s="41" customFormat="1" customHeight="1" spans="1:7">
      <c r="A183" s="44">
        <v>369</v>
      </c>
      <c r="B183" s="44">
        <v>108875</v>
      </c>
      <c r="C183" s="43" t="s">
        <v>28994</v>
      </c>
      <c r="D183" s="44" t="s">
        <v>5136</v>
      </c>
      <c r="E183" s="97">
        <v>43586</v>
      </c>
      <c r="F183" s="44" t="s">
        <v>28912</v>
      </c>
      <c r="G183" s="44">
        <v>1</v>
      </c>
    </row>
    <row r="184" s="41" customFormat="1" customHeight="1" spans="1:7">
      <c r="A184" s="44">
        <v>370</v>
      </c>
      <c r="B184" s="44">
        <v>109273</v>
      </c>
      <c r="C184" s="43" t="s">
        <v>28995</v>
      </c>
      <c r="D184" s="44" t="s">
        <v>28996</v>
      </c>
      <c r="E184" s="97">
        <v>43709</v>
      </c>
      <c r="F184" s="44" t="s">
        <v>28808</v>
      </c>
      <c r="G184" s="44">
        <v>1</v>
      </c>
    </row>
    <row r="185" s="41" customFormat="1" customHeight="1" spans="1:7">
      <c r="A185" s="44">
        <v>371</v>
      </c>
      <c r="B185" s="44">
        <v>109278</v>
      </c>
      <c r="C185" s="43" t="s">
        <v>28997</v>
      </c>
      <c r="D185" s="44" t="s">
        <v>28996</v>
      </c>
      <c r="E185" s="97">
        <v>43344</v>
      </c>
      <c r="F185" s="44" t="s">
        <v>28815</v>
      </c>
      <c r="G185" s="44">
        <v>1</v>
      </c>
    </row>
    <row r="186" s="41" customFormat="1" customHeight="1" spans="1:7">
      <c r="A186" s="44">
        <v>372</v>
      </c>
      <c r="B186" s="44">
        <v>109507</v>
      </c>
      <c r="C186" s="43" t="s">
        <v>28998</v>
      </c>
      <c r="D186" s="44" t="s">
        <v>28996</v>
      </c>
      <c r="E186" s="97">
        <v>43497</v>
      </c>
      <c r="F186" s="44" t="s">
        <v>28912</v>
      </c>
      <c r="G186" s="44">
        <v>2</v>
      </c>
    </row>
    <row r="187" s="41" customFormat="1" customHeight="1" spans="1:7">
      <c r="A187" s="44">
        <v>377</v>
      </c>
      <c r="B187" s="44">
        <v>108450</v>
      </c>
      <c r="C187" s="43" t="s">
        <v>28999</v>
      </c>
      <c r="D187" s="44" t="s">
        <v>22970</v>
      </c>
      <c r="E187" s="97">
        <v>43984</v>
      </c>
      <c r="F187" s="44" t="s">
        <v>28838</v>
      </c>
      <c r="G187" s="44">
        <v>2</v>
      </c>
    </row>
    <row r="188" s="41" customFormat="1" customHeight="1" spans="1:7">
      <c r="A188" s="44">
        <v>378</v>
      </c>
      <c r="B188" s="44">
        <v>108451</v>
      </c>
      <c r="C188" s="43" t="s">
        <v>29000</v>
      </c>
      <c r="D188" s="44" t="s">
        <v>22970</v>
      </c>
      <c r="E188" s="97">
        <v>44351</v>
      </c>
      <c r="F188" s="44" t="s">
        <v>28815</v>
      </c>
      <c r="G188" s="44">
        <v>2</v>
      </c>
    </row>
    <row r="189" s="41" customFormat="1" customHeight="1" spans="1:7">
      <c r="A189" s="44">
        <v>389</v>
      </c>
      <c r="B189" s="44">
        <v>109230</v>
      </c>
      <c r="C189" s="43" t="s">
        <v>29001</v>
      </c>
      <c r="D189" s="44" t="s">
        <v>26114</v>
      </c>
      <c r="E189" s="97">
        <v>43678</v>
      </c>
      <c r="F189" s="44" t="s">
        <v>28817</v>
      </c>
      <c r="G189" s="44">
        <v>1</v>
      </c>
    </row>
    <row r="190" s="41" customFormat="1" customHeight="1" spans="1:7">
      <c r="A190" s="44">
        <v>390</v>
      </c>
      <c r="B190" s="44">
        <v>108756</v>
      </c>
      <c r="C190" s="43" t="s">
        <v>29002</v>
      </c>
      <c r="D190" s="44" t="s">
        <v>6353</v>
      </c>
      <c r="E190" s="97">
        <v>43678</v>
      </c>
      <c r="F190" s="44" t="s">
        <v>28808</v>
      </c>
      <c r="G190" s="44">
        <v>1</v>
      </c>
    </row>
    <row r="191" s="41" customFormat="1" customHeight="1" spans="1:7">
      <c r="A191" s="44">
        <v>391</v>
      </c>
      <c r="B191" s="44">
        <v>108757</v>
      </c>
      <c r="C191" s="43" t="s">
        <v>29003</v>
      </c>
      <c r="D191" s="44" t="s">
        <v>6353</v>
      </c>
      <c r="E191" s="97">
        <v>43952</v>
      </c>
      <c r="F191" s="44" t="s">
        <v>28798</v>
      </c>
      <c r="G191" s="44">
        <v>1</v>
      </c>
    </row>
    <row r="192" s="41" customFormat="1" customHeight="1" spans="1:7">
      <c r="A192" s="44">
        <v>392</v>
      </c>
      <c r="B192" s="44">
        <v>109727</v>
      </c>
      <c r="C192" s="43" t="s">
        <v>29004</v>
      </c>
      <c r="D192" s="44" t="s">
        <v>1010</v>
      </c>
      <c r="E192" s="97">
        <v>43983</v>
      </c>
      <c r="F192" s="44" t="s">
        <v>28813</v>
      </c>
      <c r="G192" s="44">
        <v>1</v>
      </c>
    </row>
    <row r="193" s="41" customFormat="1" customHeight="1" spans="1:7">
      <c r="A193" s="44">
        <v>393</v>
      </c>
      <c r="B193" s="44">
        <v>109726</v>
      </c>
      <c r="C193" s="43" t="s">
        <v>29005</v>
      </c>
      <c r="D193" s="44" t="s">
        <v>1010</v>
      </c>
      <c r="E193" s="97">
        <v>43983</v>
      </c>
      <c r="F193" s="44" t="s">
        <v>28813</v>
      </c>
      <c r="G193" s="44">
        <v>2</v>
      </c>
    </row>
    <row r="194" s="41" customFormat="1" customHeight="1" spans="1:7">
      <c r="A194" s="44">
        <v>394</v>
      </c>
      <c r="B194" s="44">
        <v>109862</v>
      </c>
      <c r="C194" s="43" t="s">
        <v>29006</v>
      </c>
      <c r="D194" s="44" t="s">
        <v>1010</v>
      </c>
      <c r="E194" s="97">
        <v>43983</v>
      </c>
      <c r="F194" s="44" t="s">
        <v>28813</v>
      </c>
      <c r="G194" s="44">
        <v>2</v>
      </c>
    </row>
    <row r="195" s="41" customFormat="1" customHeight="1" spans="1:7">
      <c r="A195" s="44">
        <v>395</v>
      </c>
      <c r="B195" s="44">
        <v>110503</v>
      </c>
      <c r="C195" s="43" t="s">
        <v>29007</v>
      </c>
      <c r="D195" s="44" t="s">
        <v>29008</v>
      </c>
      <c r="E195" s="97">
        <v>43252</v>
      </c>
      <c r="F195" s="44" t="s">
        <v>28808</v>
      </c>
      <c r="G195" s="44">
        <v>2</v>
      </c>
    </row>
    <row r="196" s="41" customFormat="1" customHeight="1" spans="1:7">
      <c r="A196" s="44">
        <v>396</v>
      </c>
      <c r="B196" s="44">
        <v>110502</v>
      </c>
      <c r="C196" s="43" t="s">
        <v>29009</v>
      </c>
      <c r="D196" s="44" t="s">
        <v>29008</v>
      </c>
      <c r="E196" s="97">
        <v>43252</v>
      </c>
      <c r="F196" s="44" t="s">
        <v>28808</v>
      </c>
      <c r="G196" s="44">
        <v>1</v>
      </c>
    </row>
    <row r="197" s="41" customFormat="1" customHeight="1" spans="1:7">
      <c r="A197" s="44">
        <v>397</v>
      </c>
      <c r="B197" s="44">
        <v>110501</v>
      </c>
      <c r="C197" s="43" t="s">
        <v>29010</v>
      </c>
      <c r="D197" s="44" t="s">
        <v>29008</v>
      </c>
      <c r="E197" s="97">
        <v>43252</v>
      </c>
      <c r="F197" s="44" t="s">
        <v>28808</v>
      </c>
      <c r="G197" s="44">
        <v>1</v>
      </c>
    </row>
    <row r="198" s="41" customFormat="1" customHeight="1" spans="1:7">
      <c r="A198" s="44">
        <v>398</v>
      </c>
      <c r="B198" s="44">
        <v>110500</v>
      </c>
      <c r="C198" s="43" t="s">
        <v>29011</v>
      </c>
      <c r="D198" s="44" t="s">
        <v>29008</v>
      </c>
      <c r="E198" s="97">
        <v>43252</v>
      </c>
      <c r="F198" s="44" t="s">
        <v>28808</v>
      </c>
      <c r="G198" s="44">
        <v>1</v>
      </c>
    </row>
    <row r="199" s="41" customFormat="1" customHeight="1" spans="1:7">
      <c r="A199" s="44">
        <v>399</v>
      </c>
      <c r="B199" s="44">
        <v>108493</v>
      </c>
      <c r="C199" s="43" t="s">
        <v>29012</v>
      </c>
      <c r="D199" s="44" t="s">
        <v>5019</v>
      </c>
      <c r="E199" s="97">
        <v>41821</v>
      </c>
      <c r="F199" s="44" t="s">
        <v>28817</v>
      </c>
      <c r="G199" s="44">
        <v>1</v>
      </c>
    </row>
    <row r="200" s="41" customFormat="1" customHeight="1" spans="1:7">
      <c r="A200" s="44">
        <v>400</v>
      </c>
      <c r="B200" s="44">
        <v>108494</v>
      </c>
      <c r="C200" s="43" t="s">
        <v>29013</v>
      </c>
      <c r="D200" s="44" t="s">
        <v>5019</v>
      </c>
      <c r="E200" s="97">
        <v>41821</v>
      </c>
      <c r="F200" s="44" t="s">
        <v>28817</v>
      </c>
      <c r="G200" s="44">
        <v>2</v>
      </c>
    </row>
    <row r="201" s="41" customFormat="1" customHeight="1" spans="1:7">
      <c r="A201" s="44">
        <v>403</v>
      </c>
      <c r="B201" s="44">
        <v>108418</v>
      </c>
      <c r="C201" s="43" t="s">
        <v>29014</v>
      </c>
      <c r="D201" s="44" t="s">
        <v>29015</v>
      </c>
      <c r="E201" s="97">
        <v>43101</v>
      </c>
      <c r="F201" s="44" t="s">
        <v>28808</v>
      </c>
      <c r="G201" s="44">
        <v>2</v>
      </c>
    </row>
    <row r="202" s="41" customFormat="1" customHeight="1" spans="1:7">
      <c r="A202" s="44">
        <v>404</v>
      </c>
      <c r="B202" s="44">
        <v>108420</v>
      </c>
      <c r="C202" s="43" t="s">
        <v>29016</v>
      </c>
      <c r="D202" s="44" t="s">
        <v>29015</v>
      </c>
      <c r="E202" s="97">
        <v>43344</v>
      </c>
      <c r="F202" s="44" t="s">
        <v>28804</v>
      </c>
      <c r="G202" s="44">
        <v>2</v>
      </c>
    </row>
    <row r="203" s="41" customFormat="1" customHeight="1" spans="1:7">
      <c r="A203" s="44">
        <v>405</v>
      </c>
      <c r="B203" s="44">
        <v>108421</v>
      </c>
      <c r="C203" s="43" t="s">
        <v>29017</v>
      </c>
      <c r="D203" s="44" t="s">
        <v>29015</v>
      </c>
      <c r="E203" s="97">
        <v>43825</v>
      </c>
      <c r="F203" s="44" t="s">
        <v>28794</v>
      </c>
      <c r="G203" s="44">
        <v>1</v>
      </c>
    </row>
    <row r="204" s="41" customFormat="1" customHeight="1" spans="1:7">
      <c r="A204" s="44">
        <v>406</v>
      </c>
      <c r="B204" s="44">
        <v>108422</v>
      </c>
      <c r="C204" s="43" t="s">
        <v>29018</v>
      </c>
      <c r="D204" s="44" t="s">
        <v>29015</v>
      </c>
      <c r="E204" s="97">
        <v>43922</v>
      </c>
      <c r="F204" s="44" t="s">
        <v>28817</v>
      </c>
      <c r="G204" s="44">
        <v>1</v>
      </c>
    </row>
    <row r="205" s="41" customFormat="1" customHeight="1" spans="1:7">
      <c r="A205" s="44">
        <v>407</v>
      </c>
      <c r="B205" s="44">
        <v>108320</v>
      </c>
      <c r="C205" s="43" t="s">
        <v>29019</v>
      </c>
      <c r="D205" s="44" t="s">
        <v>22751</v>
      </c>
      <c r="E205" s="97">
        <v>43983</v>
      </c>
      <c r="F205" s="44" t="s">
        <v>28819</v>
      </c>
      <c r="G205" s="44">
        <v>1</v>
      </c>
    </row>
    <row r="206" s="41" customFormat="1" customHeight="1" spans="1:7">
      <c r="A206" s="44">
        <v>408</v>
      </c>
      <c r="B206" s="44">
        <v>102607</v>
      </c>
      <c r="C206" s="43" t="s">
        <v>29020</v>
      </c>
      <c r="D206" s="44" t="s">
        <v>22751</v>
      </c>
      <c r="E206" s="97">
        <v>43282</v>
      </c>
      <c r="F206" s="44" t="s">
        <v>28912</v>
      </c>
      <c r="G206" s="44">
        <v>1</v>
      </c>
    </row>
    <row r="207" s="41" customFormat="1" customHeight="1" spans="1:7">
      <c r="A207" s="44">
        <v>409</v>
      </c>
      <c r="B207" s="44">
        <v>102610</v>
      </c>
      <c r="C207" s="43" t="s">
        <v>29021</v>
      </c>
      <c r="D207" s="44" t="s">
        <v>22751</v>
      </c>
      <c r="E207" s="97">
        <v>43282</v>
      </c>
      <c r="F207" s="44" t="s">
        <v>28912</v>
      </c>
      <c r="G207" s="44">
        <v>2</v>
      </c>
    </row>
    <row r="208" s="41" customFormat="1" customHeight="1" spans="1:7">
      <c r="A208" s="44">
        <v>410</v>
      </c>
      <c r="B208" s="44">
        <v>108502</v>
      </c>
      <c r="C208" s="43" t="s">
        <v>29022</v>
      </c>
      <c r="D208" s="44" t="s">
        <v>104</v>
      </c>
      <c r="E208" s="97">
        <v>44501</v>
      </c>
      <c r="F208" s="44" t="s">
        <v>28817</v>
      </c>
      <c r="G208" s="44">
        <v>2</v>
      </c>
    </row>
    <row r="209" s="41" customFormat="1" customHeight="1" spans="1:7">
      <c r="A209" s="44">
        <v>411</v>
      </c>
      <c r="B209" s="44">
        <v>108503</v>
      </c>
      <c r="C209" s="43" t="s">
        <v>29023</v>
      </c>
      <c r="D209" s="44" t="s">
        <v>104</v>
      </c>
      <c r="E209" s="97">
        <v>44501</v>
      </c>
      <c r="F209" s="44" t="s">
        <v>28912</v>
      </c>
      <c r="G209" s="44">
        <v>2</v>
      </c>
    </row>
    <row r="210" s="41" customFormat="1" customHeight="1" spans="1:7">
      <c r="A210" s="44">
        <v>412</v>
      </c>
      <c r="B210" s="44">
        <v>108504</v>
      </c>
      <c r="C210" s="43" t="s">
        <v>29024</v>
      </c>
      <c r="D210" s="44" t="s">
        <v>104</v>
      </c>
      <c r="E210" s="97">
        <v>43344</v>
      </c>
      <c r="F210" s="44" t="s">
        <v>28819</v>
      </c>
      <c r="G210" s="44">
        <v>1</v>
      </c>
    </row>
    <row r="211" s="41" customFormat="1" customHeight="1" spans="1:7">
      <c r="A211" s="44">
        <v>413</v>
      </c>
      <c r="B211" s="44">
        <v>108505</v>
      </c>
      <c r="C211" s="43" t="s">
        <v>29025</v>
      </c>
      <c r="D211" s="44" t="s">
        <v>104</v>
      </c>
      <c r="E211" s="97">
        <v>43647</v>
      </c>
      <c r="F211" s="44" t="s">
        <v>28819</v>
      </c>
      <c r="G211" s="44">
        <v>1</v>
      </c>
    </row>
    <row r="212" s="41" customFormat="1" customHeight="1" spans="1:7">
      <c r="A212" s="44">
        <v>414</v>
      </c>
      <c r="B212" s="44">
        <v>109281</v>
      </c>
      <c r="C212" s="43" t="s">
        <v>29026</v>
      </c>
      <c r="D212" s="44" t="s">
        <v>522</v>
      </c>
      <c r="E212" s="97">
        <v>43770</v>
      </c>
      <c r="F212" s="44" t="s">
        <v>28912</v>
      </c>
      <c r="G212" s="44">
        <v>1</v>
      </c>
    </row>
    <row r="213" s="41" customFormat="1" customHeight="1" spans="1:7">
      <c r="A213" s="44">
        <v>415</v>
      </c>
      <c r="B213" s="44">
        <v>109728</v>
      </c>
      <c r="C213" s="43" t="s">
        <v>29027</v>
      </c>
      <c r="D213" s="44" t="s">
        <v>522</v>
      </c>
      <c r="E213" s="97">
        <v>43952</v>
      </c>
      <c r="F213" s="44" t="s">
        <v>28817</v>
      </c>
      <c r="G213" s="44">
        <v>1</v>
      </c>
    </row>
    <row r="214" s="41" customFormat="1" customHeight="1" spans="1:7">
      <c r="A214" s="44">
        <v>416</v>
      </c>
      <c r="B214" s="44">
        <v>109724</v>
      </c>
      <c r="C214" s="43" t="s">
        <v>29028</v>
      </c>
      <c r="D214" s="44" t="s">
        <v>522</v>
      </c>
      <c r="E214" s="97">
        <v>43617</v>
      </c>
      <c r="F214" s="44" t="s">
        <v>28817</v>
      </c>
      <c r="G214" s="44">
        <v>2</v>
      </c>
    </row>
    <row r="215" s="41" customFormat="1" customHeight="1" spans="1:7">
      <c r="A215" s="44">
        <v>417</v>
      </c>
      <c r="B215" s="44">
        <v>108423</v>
      </c>
      <c r="C215" s="43" t="s">
        <v>29029</v>
      </c>
      <c r="D215" s="44" t="s">
        <v>2922</v>
      </c>
      <c r="E215" s="97">
        <v>44503</v>
      </c>
      <c r="F215" s="44" t="s">
        <v>28804</v>
      </c>
      <c r="G215" s="44">
        <v>2</v>
      </c>
    </row>
    <row r="216" s="41" customFormat="1" customHeight="1" spans="1:7">
      <c r="A216" s="44">
        <v>418</v>
      </c>
      <c r="B216" s="44">
        <v>108424</v>
      </c>
      <c r="C216" s="43" t="s">
        <v>29030</v>
      </c>
      <c r="D216" s="44" t="s">
        <v>2922</v>
      </c>
      <c r="E216" s="97">
        <v>43344</v>
      </c>
      <c r="F216" s="44" t="s">
        <v>28815</v>
      </c>
      <c r="G216" s="44">
        <v>2</v>
      </c>
    </row>
    <row r="217" s="41" customFormat="1" customHeight="1" spans="1:7">
      <c r="A217" s="44">
        <v>419</v>
      </c>
      <c r="B217" s="44">
        <v>108425</v>
      </c>
      <c r="C217" s="43" t="s">
        <v>29031</v>
      </c>
      <c r="D217" s="44" t="s">
        <v>2922</v>
      </c>
      <c r="E217" s="97">
        <v>44502</v>
      </c>
      <c r="F217" s="44" t="s">
        <v>28813</v>
      </c>
      <c r="G217" s="44">
        <v>1</v>
      </c>
    </row>
    <row r="218" s="41" customFormat="1" customHeight="1" spans="1:7">
      <c r="A218" s="44">
        <v>420</v>
      </c>
      <c r="B218" s="44">
        <v>108426</v>
      </c>
      <c r="C218" s="43" t="s">
        <v>29032</v>
      </c>
      <c r="D218" s="44" t="s">
        <v>2922</v>
      </c>
      <c r="E218" s="97">
        <v>44288</v>
      </c>
      <c r="F218" s="44" t="s">
        <v>28838</v>
      </c>
      <c r="G218" s="44">
        <v>1</v>
      </c>
    </row>
    <row r="219" s="41" customFormat="1" customHeight="1" spans="1:7">
      <c r="A219" s="44">
        <v>421</v>
      </c>
      <c r="B219" s="44">
        <v>108427</v>
      </c>
      <c r="C219" s="43" t="s">
        <v>29033</v>
      </c>
      <c r="D219" s="44" t="s">
        <v>2922</v>
      </c>
      <c r="E219" s="97">
        <v>44502</v>
      </c>
      <c r="F219" s="44" t="s">
        <v>28804</v>
      </c>
      <c r="G219" s="44">
        <v>1</v>
      </c>
    </row>
    <row r="220" s="41" customFormat="1" customHeight="1" spans="1:7">
      <c r="A220" s="44">
        <v>422</v>
      </c>
      <c r="B220" s="44">
        <v>108446</v>
      </c>
      <c r="C220" s="43" t="s">
        <v>29034</v>
      </c>
      <c r="D220" s="44" t="s">
        <v>29035</v>
      </c>
      <c r="E220" s="97">
        <v>43770</v>
      </c>
      <c r="F220" s="44" t="s">
        <v>28808</v>
      </c>
      <c r="G220" s="44">
        <v>1</v>
      </c>
    </row>
    <row r="221" s="41" customFormat="1" customHeight="1" spans="1:7">
      <c r="A221" s="44">
        <v>423</v>
      </c>
      <c r="B221" s="44">
        <v>108447</v>
      </c>
      <c r="C221" s="43" t="s">
        <v>29036</v>
      </c>
      <c r="D221" s="44" t="s">
        <v>29035</v>
      </c>
      <c r="E221" s="97">
        <v>44444</v>
      </c>
      <c r="F221" s="44" t="s">
        <v>28815</v>
      </c>
      <c r="G221" s="44">
        <v>2</v>
      </c>
    </row>
    <row r="222" s="41" customFormat="1" customHeight="1" spans="1:7">
      <c r="A222" s="44">
        <v>424</v>
      </c>
      <c r="B222" s="44">
        <v>108448</v>
      </c>
      <c r="C222" s="43" t="s">
        <v>29037</v>
      </c>
      <c r="D222" s="44" t="s">
        <v>29035</v>
      </c>
      <c r="E222" s="97">
        <v>43586</v>
      </c>
      <c r="F222" s="44" t="s">
        <v>28815</v>
      </c>
      <c r="G222" s="44">
        <v>2</v>
      </c>
    </row>
    <row r="223" s="41" customFormat="1" customHeight="1" spans="1:7">
      <c r="A223" s="44">
        <v>425</v>
      </c>
      <c r="B223" s="44">
        <v>108449</v>
      </c>
      <c r="C223" s="43" t="s">
        <v>29038</v>
      </c>
      <c r="D223" s="44" t="s">
        <v>29035</v>
      </c>
      <c r="E223" s="97">
        <v>43952</v>
      </c>
      <c r="F223" s="44" t="s">
        <v>28794</v>
      </c>
      <c r="G223" s="44">
        <v>2</v>
      </c>
    </row>
    <row r="224" s="41" customFormat="1" customHeight="1" spans="1:7">
      <c r="A224" s="44">
        <v>426</v>
      </c>
      <c r="B224" s="44">
        <v>108594</v>
      </c>
      <c r="C224" s="43" t="s">
        <v>29039</v>
      </c>
      <c r="D224" s="44" t="s">
        <v>4657</v>
      </c>
      <c r="E224" s="97">
        <v>43983</v>
      </c>
      <c r="F224" s="44" t="s">
        <v>28813</v>
      </c>
      <c r="G224" s="44">
        <v>1</v>
      </c>
    </row>
    <row r="225" s="41" customFormat="1" customHeight="1" spans="1:7">
      <c r="A225" s="44">
        <v>427</v>
      </c>
      <c r="B225" s="44">
        <v>108260</v>
      </c>
      <c r="C225" s="43" t="s">
        <v>29040</v>
      </c>
      <c r="D225" s="44" t="s">
        <v>29041</v>
      </c>
      <c r="E225" s="97">
        <v>43374</v>
      </c>
      <c r="F225" s="44" t="s">
        <v>28838</v>
      </c>
      <c r="G225" s="44">
        <v>1</v>
      </c>
    </row>
    <row r="226" s="41" customFormat="1" customHeight="1" spans="1:7">
      <c r="A226" s="44">
        <v>428</v>
      </c>
      <c r="B226" s="44">
        <v>108261</v>
      </c>
      <c r="C226" s="43" t="s">
        <v>29042</v>
      </c>
      <c r="D226" s="44" t="s">
        <v>29041</v>
      </c>
      <c r="E226" s="97">
        <v>43221</v>
      </c>
      <c r="F226" s="44" t="s">
        <v>28817</v>
      </c>
      <c r="G226" s="44">
        <v>1</v>
      </c>
    </row>
    <row r="227" s="41" customFormat="1" customHeight="1" spans="1:7">
      <c r="A227" s="44">
        <v>429</v>
      </c>
      <c r="B227" s="44">
        <v>108262</v>
      </c>
      <c r="C227" s="43" t="s">
        <v>29043</v>
      </c>
      <c r="D227" s="44" t="s">
        <v>29041</v>
      </c>
      <c r="E227" s="97">
        <v>43525</v>
      </c>
      <c r="F227" s="44" t="s">
        <v>28796</v>
      </c>
      <c r="G227" s="44">
        <v>1</v>
      </c>
    </row>
    <row r="228" s="41" customFormat="1" customHeight="1" spans="1:7">
      <c r="A228" s="44">
        <v>430</v>
      </c>
      <c r="B228" s="44">
        <v>108263</v>
      </c>
      <c r="C228" s="43" t="s">
        <v>29044</v>
      </c>
      <c r="D228" s="44" t="s">
        <v>29041</v>
      </c>
      <c r="E228" s="97">
        <v>43374</v>
      </c>
      <c r="F228" s="44" t="s">
        <v>28796</v>
      </c>
      <c r="G228" s="44">
        <v>2</v>
      </c>
    </row>
    <row r="229" s="41" customFormat="1" customHeight="1" spans="1:7">
      <c r="A229" s="44">
        <v>431</v>
      </c>
      <c r="B229" s="44">
        <v>108972</v>
      </c>
      <c r="C229" s="43" t="s">
        <v>29045</v>
      </c>
      <c r="D229" s="44" t="s">
        <v>29041</v>
      </c>
      <c r="E229" s="97">
        <v>43221</v>
      </c>
      <c r="F229" s="44" t="s">
        <v>28819</v>
      </c>
      <c r="G229" s="44">
        <v>2</v>
      </c>
    </row>
    <row r="230" s="41" customFormat="1" customHeight="1" spans="1:7">
      <c r="A230" s="44">
        <v>432</v>
      </c>
      <c r="B230" s="44">
        <v>108524</v>
      </c>
      <c r="C230" s="43" t="s">
        <v>29046</v>
      </c>
      <c r="D230" s="44" t="s">
        <v>22302</v>
      </c>
      <c r="E230" s="97">
        <v>43739</v>
      </c>
      <c r="F230" s="44" t="s">
        <v>28817</v>
      </c>
      <c r="G230" s="44">
        <v>2</v>
      </c>
    </row>
    <row r="231" s="41" customFormat="1" customHeight="1" spans="1:7">
      <c r="A231" s="44">
        <v>433</v>
      </c>
      <c r="B231" s="44">
        <v>108525</v>
      </c>
      <c r="C231" s="43" t="s">
        <v>29047</v>
      </c>
      <c r="D231" s="44" t="s">
        <v>22302</v>
      </c>
      <c r="E231" s="97">
        <v>43739</v>
      </c>
      <c r="F231" s="44" t="s">
        <v>28817</v>
      </c>
      <c r="G231" s="44">
        <v>1</v>
      </c>
    </row>
    <row r="232" s="41" customFormat="1" customHeight="1" spans="1:7">
      <c r="A232" s="44">
        <v>434</v>
      </c>
      <c r="B232" s="44">
        <v>108526</v>
      </c>
      <c r="C232" s="43" t="s">
        <v>29048</v>
      </c>
      <c r="D232" s="44" t="s">
        <v>22302</v>
      </c>
      <c r="E232" s="97">
        <v>43739</v>
      </c>
      <c r="F232" s="44" t="s">
        <v>28817</v>
      </c>
      <c r="G232" s="44">
        <v>1</v>
      </c>
    </row>
    <row r="233" s="41" customFormat="1" customHeight="1" spans="1:7">
      <c r="A233" s="44">
        <v>436</v>
      </c>
      <c r="B233" s="44">
        <v>109508</v>
      </c>
      <c r="C233" s="43" t="s">
        <v>29049</v>
      </c>
      <c r="D233" s="44" t="s">
        <v>3418</v>
      </c>
      <c r="E233" s="97">
        <v>43556</v>
      </c>
      <c r="F233" s="44" t="s">
        <v>28817</v>
      </c>
      <c r="G233" s="44">
        <v>1</v>
      </c>
    </row>
    <row r="234" s="41" customFormat="1" customHeight="1" spans="1:7">
      <c r="A234" s="44">
        <v>438</v>
      </c>
      <c r="B234" s="44">
        <v>108288</v>
      </c>
      <c r="C234" s="43" t="s">
        <v>29050</v>
      </c>
      <c r="D234" s="44" t="s">
        <v>29051</v>
      </c>
      <c r="E234" s="97">
        <v>44502</v>
      </c>
      <c r="F234" s="44" t="s">
        <v>28808</v>
      </c>
      <c r="G234" s="44">
        <v>1</v>
      </c>
    </row>
    <row r="235" s="41" customFormat="1" customHeight="1" spans="1:7">
      <c r="A235" s="44">
        <v>439</v>
      </c>
      <c r="B235" s="44">
        <v>108289</v>
      </c>
      <c r="C235" s="43" t="s">
        <v>29052</v>
      </c>
      <c r="D235" s="44" t="s">
        <v>29051</v>
      </c>
      <c r="E235" s="97">
        <v>43809</v>
      </c>
      <c r="F235" s="44" t="s">
        <v>28808</v>
      </c>
      <c r="G235" s="44">
        <v>2</v>
      </c>
    </row>
    <row r="236" s="41" customFormat="1" customHeight="1" spans="1:7">
      <c r="A236" s="44">
        <v>440</v>
      </c>
      <c r="B236" s="44">
        <v>108290</v>
      </c>
      <c r="C236" s="43" t="s">
        <v>29053</v>
      </c>
      <c r="D236" s="44" t="s">
        <v>29051</v>
      </c>
      <c r="E236" s="97">
        <v>43678</v>
      </c>
      <c r="F236" s="44" t="s">
        <v>28796</v>
      </c>
      <c r="G236" s="44">
        <v>2</v>
      </c>
    </row>
    <row r="237" s="41" customFormat="1" customHeight="1" spans="1:7">
      <c r="A237" s="44">
        <v>441</v>
      </c>
      <c r="B237" s="44">
        <v>108291</v>
      </c>
      <c r="C237" s="43" t="s">
        <v>29054</v>
      </c>
      <c r="D237" s="44" t="s">
        <v>29051</v>
      </c>
      <c r="E237" s="97">
        <v>42278</v>
      </c>
      <c r="F237" s="44" t="s">
        <v>28808</v>
      </c>
      <c r="G237" s="44">
        <v>2</v>
      </c>
    </row>
    <row r="238" s="41" customFormat="1" hidden="1" customHeight="1" spans="1:7">
      <c r="A238" s="44">
        <v>442</v>
      </c>
      <c r="B238" s="44">
        <v>108292</v>
      </c>
      <c r="C238" s="43" t="s">
        <v>29055</v>
      </c>
      <c r="D238" s="44" t="s">
        <v>29051</v>
      </c>
      <c r="E238" s="97">
        <v>42767</v>
      </c>
      <c r="F238" s="44" t="s">
        <v>28813</v>
      </c>
      <c r="G238" s="44">
        <v>1</v>
      </c>
    </row>
    <row r="239" s="41" customFormat="1" hidden="1" customHeight="1" spans="1:7">
      <c r="A239" s="44">
        <v>443</v>
      </c>
      <c r="B239" s="44">
        <v>108293</v>
      </c>
      <c r="C239" s="43" t="s">
        <v>29056</v>
      </c>
      <c r="D239" s="44" t="s">
        <v>29051</v>
      </c>
      <c r="E239" s="97">
        <v>43040</v>
      </c>
      <c r="F239" s="44" t="s">
        <v>28813</v>
      </c>
      <c r="G239" s="44">
        <v>1</v>
      </c>
    </row>
    <row r="240" s="41" customFormat="1" hidden="1" customHeight="1" spans="1:7">
      <c r="A240" s="44">
        <v>444</v>
      </c>
      <c r="B240" s="44">
        <v>108294</v>
      </c>
      <c r="C240" s="43" t="s">
        <v>29057</v>
      </c>
      <c r="D240" s="44" t="s">
        <v>29051</v>
      </c>
      <c r="E240" s="97">
        <v>43040</v>
      </c>
      <c r="F240" s="44" t="s">
        <v>28813</v>
      </c>
      <c r="G240" s="44">
        <v>1</v>
      </c>
    </row>
    <row r="241" s="41" customFormat="1" hidden="1" customHeight="1" spans="1:7">
      <c r="A241" s="44">
        <v>445</v>
      </c>
      <c r="B241" s="44">
        <v>108295</v>
      </c>
      <c r="C241" s="43" t="s">
        <v>29058</v>
      </c>
      <c r="D241" s="44" t="s">
        <v>29051</v>
      </c>
      <c r="E241" s="97">
        <v>43040</v>
      </c>
      <c r="F241" s="44" t="s">
        <v>28813</v>
      </c>
      <c r="G241" s="44">
        <v>1</v>
      </c>
    </row>
    <row r="242" s="41" customFormat="1" hidden="1" customHeight="1" spans="1:7">
      <c r="A242" s="44">
        <v>446</v>
      </c>
      <c r="B242" s="44">
        <v>108296</v>
      </c>
      <c r="C242" s="43" t="s">
        <v>29059</v>
      </c>
      <c r="D242" s="44" t="s">
        <v>29051</v>
      </c>
      <c r="E242" s="97">
        <v>43040</v>
      </c>
      <c r="F242" s="44" t="s">
        <v>28813</v>
      </c>
      <c r="G242" s="44">
        <v>2</v>
      </c>
    </row>
    <row r="243" s="41" customFormat="1" hidden="1" customHeight="1" spans="1:7">
      <c r="A243" s="44">
        <v>447</v>
      </c>
      <c r="B243" s="44">
        <v>108297</v>
      </c>
      <c r="C243" s="43" t="s">
        <v>29060</v>
      </c>
      <c r="D243" s="44" t="s">
        <v>29051</v>
      </c>
      <c r="E243" s="97">
        <v>43040</v>
      </c>
      <c r="F243" s="44" t="s">
        <v>28813</v>
      </c>
      <c r="G243" s="44">
        <v>2</v>
      </c>
    </row>
    <row r="244" s="41" customFormat="1" hidden="1" customHeight="1" spans="1:7">
      <c r="A244" s="44">
        <v>448</v>
      </c>
      <c r="B244" s="44">
        <v>108298</v>
      </c>
      <c r="C244" s="43" t="s">
        <v>29061</v>
      </c>
      <c r="D244" s="44" t="s">
        <v>29051</v>
      </c>
      <c r="E244" s="97">
        <v>43040</v>
      </c>
      <c r="F244" s="44" t="s">
        <v>28813</v>
      </c>
      <c r="G244" s="44">
        <v>2</v>
      </c>
    </row>
    <row r="245" s="41" customFormat="1" hidden="1" customHeight="1" spans="1:7">
      <c r="A245" s="44">
        <v>449</v>
      </c>
      <c r="B245" s="44">
        <v>108299</v>
      </c>
      <c r="C245" s="43" t="s">
        <v>29062</v>
      </c>
      <c r="D245" s="44" t="s">
        <v>29051</v>
      </c>
      <c r="E245" s="97">
        <v>43040</v>
      </c>
      <c r="F245" s="44" t="s">
        <v>28813</v>
      </c>
      <c r="G245" s="44">
        <v>1</v>
      </c>
    </row>
    <row r="246" s="41" customFormat="1" customHeight="1" spans="1:7">
      <c r="A246" s="44">
        <v>450</v>
      </c>
      <c r="B246" s="44">
        <v>109197</v>
      </c>
      <c r="C246" s="43" t="s">
        <v>29063</v>
      </c>
      <c r="D246" s="44" t="s">
        <v>29051</v>
      </c>
      <c r="E246" s="97">
        <v>42254</v>
      </c>
      <c r="F246" s="44" t="s">
        <v>28813</v>
      </c>
      <c r="G246" s="44">
        <v>1</v>
      </c>
    </row>
    <row r="247" s="41" customFormat="1" customHeight="1" spans="1:7">
      <c r="A247" s="44">
        <v>451</v>
      </c>
      <c r="B247" s="44">
        <v>110892</v>
      </c>
      <c r="C247" s="43" t="s">
        <v>29064</v>
      </c>
      <c r="D247" s="44" t="s">
        <v>29051</v>
      </c>
      <c r="E247" s="97">
        <v>44501</v>
      </c>
      <c r="F247" s="44" t="s">
        <v>28808</v>
      </c>
      <c r="G247" s="44">
        <v>1</v>
      </c>
    </row>
    <row r="248" s="41" customFormat="1" customHeight="1" spans="1:7">
      <c r="A248" s="44">
        <v>452</v>
      </c>
      <c r="B248" s="44">
        <v>108518</v>
      </c>
      <c r="C248" s="43" t="s">
        <v>29065</v>
      </c>
      <c r="D248" s="44" t="s">
        <v>5524</v>
      </c>
      <c r="E248" s="97">
        <v>44563</v>
      </c>
      <c r="F248" s="44" t="s">
        <v>28817</v>
      </c>
      <c r="G248" s="44">
        <v>1</v>
      </c>
    </row>
    <row r="249" s="41" customFormat="1" customHeight="1" spans="1:7">
      <c r="A249" s="44">
        <v>454</v>
      </c>
      <c r="B249" s="44">
        <v>109072</v>
      </c>
      <c r="C249" s="43" t="s">
        <v>29066</v>
      </c>
      <c r="D249" s="44" t="s">
        <v>26445</v>
      </c>
      <c r="E249" s="97">
        <v>43709</v>
      </c>
      <c r="F249" s="44" t="s">
        <v>28796</v>
      </c>
      <c r="G249" s="44">
        <v>2</v>
      </c>
    </row>
    <row r="250" s="41" customFormat="1" customHeight="1" spans="1:7">
      <c r="A250" s="44">
        <v>455</v>
      </c>
      <c r="B250" s="44">
        <v>109114</v>
      </c>
      <c r="C250" s="43" t="s">
        <v>29067</v>
      </c>
      <c r="D250" s="44" t="s">
        <v>23315</v>
      </c>
      <c r="E250" s="97">
        <v>42856</v>
      </c>
      <c r="F250" s="44" t="s">
        <v>28798</v>
      </c>
      <c r="G250" s="44">
        <v>2</v>
      </c>
    </row>
    <row r="251" s="41" customFormat="1" customHeight="1" spans="1:7">
      <c r="A251" s="44">
        <v>456</v>
      </c>
      <c r="B251" s="44">
        <v>109073</v>
      </c>
      <c r="C251" s="43" t="s">
        <v>29068</v>
      </c>
      <c r="D251" s="44" t="s">
        <v>23315</v>
      </c>
      <c r="E251" s="97">
        <v>43617</v>
      </c>
      <c r="F251" s="44" t="s">
        <v>28819</v>
      </c>
      <c r="G251" s="44">
        <v>2</v>
      </c>
    </row>
    <row r="252" s="41" customFormat="1" customHeight="1" spans="1:7">
      <c r="A252" s="44">
        <v>457</v>
      </c>
      <c r="B252" s="44">
        <v>109076</v>
      </c>
      <c r="C252" s="43" t="s">
        <v>29069</v>
      </c>
      <c r="D252" s="44" t="s">
        <v>23315</v>
      </c>
      <c r="E252" s="97">
        <v>43617</v>
      </c>
      <c r="F252" s="44" t="s">
        <v>28819</v>
      </c>
      <c r="G252" s="44">
        <v>1</v>
      </c>
    </row>
    <row r="253" s="41" customFormat="1" customHeight="1" spans="1:7">
      <c r="A253" s="44">
        <v>458</v>
      </c>
      <c r="B253" s="44">
        <v>108536</v>
      </c>
      <c r="C253" s="43" t="s">
        <v>29070</v>
      </c>
      <c r="D253" s="44" t="s">
        <v>1184</v>
      </c>
      <c r="E253" s="97">
        <v>43466</v>
      </c>
      <c r="F253" s="44" t="s">
        <v>28796</v>
      </c>
      <c r="G253" s="44">
        <v>1</v>
      </c>
    </row>
    <row r="254" s="41" customFormat="1" customHeight="1" spans="1:7">
      <c r="A254" s="44">
        <v>459</v>
      </c>
      <c r="B254" s="44">
        <v>108442</v>
      </c>
      <c r="C254" s="43" t="s">
        <v>29071</v>
      </c>
      <c r="D254" s="44" t="s">
        <v>1261</v>
      </c>
      <c r="E254" s="97">
        <v>43466</v>
      </c>
      <c r="F254" s="44" t="s">
        <v>28804</v>
      </c>
      <c r="G254" s="44">
        <v>1</v>
      </c>
    </row>
    <row r="255" s="41" customFormat="1" customHeight="1" spans="1:7">
      <c r="A255" s="44">
        <v>460</v>
      </c>
      <c r="B255" s="44">
        <v>108443</v>
      </c>
      <c r="C255" s="43" t="s">
        <v>29072</v>
      </c>
      <c r="D255" s="44" t="s">
        <v>1261</v>
      </c>
      <c r="E255" s="97">
        <v>43466</v>
      </c>
      <c r="F255" s="44" t="s">
        <v>28808</v>
      </c>
      <c r="G255" s="44">
        <v>1</v>
      </c>
    </row>
    <row r="256" s="41" customFormat="1" customHeight="1" spans="1:7">
      <c r="A256" s="44">
        <v>461</v>
      </c>
      <c r="B256" s="44">
        <v>108444</v>
      </c>
      <c r="C256" s="43" t="s">
        <v>29073</v>
      </c>
      <c r="D256" s="44" t="s">
        <v>1261</v>
      </c>
      <c r="E256" s="97">
        <v>44013</v>
      </c>
      <c r="F256" s="44" t="s">
        <v>28804</v>
      </c>
      <c r="G256" s="44">
        <v>2</v>
      </c>
    </row>
    <row r="257" s="41" customFormat="1" customHeight="1" spans="1:7">
      <c r="A257" s="44">
        <v>462</v>
      </c>
      <c r="B257" s="44">
        <v>108517</v>
      </c>
      <c r="C257" s="43" t="s">
        <v>29074</v>
      </c>
      <c r="D257" s="44" t="s">
        <v>22249</v>
      </c>
      <c r="E257" s="97">
        <v>43374</v>
      </c>
      <c r="F257" s="44" t="s">
        <v>28813</v>
      </c>
      <c r="G257" s="44">
        <v>2</v>
      </c>
    </row>
    <row r="258" s="41" customFormat="1" customHeight="1" spans="1:7">
      <c r="A258" s="44">
        <v>463</v>
      </c>
      <c r="B258" s="44">
        <v>110505</v>
      </c>
      <c r="C258" s="43" t="s">
        <v>29075</v>
      </c>
      <c r="D258" s="44" t="s">
        <v>22249</v>
      </c>
      <c r="E258" s="97">
        <v>43692</v>
      </c>
      <c r="F258" s="44" t="s">
        <v>28796</v>
      </c>
      <c r="G258" s="44">
        <v>2</v>
      </c>
    </row>
    <row r="259" s="41" customFormat="1" customHeight="1" spans="1:7">
      <c r="A259" s="44">
        <v>464</v>
      </c>
      <c r="B259" s="44">
        <v>108486</v>
      </c>
      <c r="C259" s="43" t="s">
        <v>29076</v>
      </c>
      <c r="D259" s="44" t="s">
        <v>26235</v>
      </c>
      <c r="E259" s="97">
        <v>43405</v>
      </c>
      <c r="F259" s="44" t="s">
        <v>28838</v>
      </c>
      <c r="G259" s="44">
        <v>1</v>
      </c>
    </row>
    <row r="260" s="41" customFormat="1" customHeight="1" spans="1:7">
      <c r="A260" s="44">
        <v>465</v>
      </c>
      <c r="B260" s="44">
        <v>108521</v>
      </c>
      <c r="C260" s="43" t="s">
        <v>29077</v>
      </c>
      <c r="D260" s="44" t="s">
        <v>26235</v>
      </c>
      <c r="E260" s="97">
        <v>43405</v>
      </c>
      <c r="F260" s="44" t="s">
        <v>28838</v>
      </c>
      <c r="G260" s="44">
        <v>1</v>
      </c>
    </row>
    <row r="261" s="41" customFormat="1" customHeight="1" spans="1:7">
      <c r="A261" s="44">
        <v>467</v>
      </c>
      <c r="B261" s="44">
        <v>108430</v>
      </c>
      <c r="C261" s="43" t="s">
        <v>29078</v>
      </c>
      <c r="D261" s="44" t="s">
        <v>15</v>
      </c>
      <c r="E261" s="97">
        <v>42887</v>
      </c>
      <c r="F261" s="44" t="s">
        <v>28817</v>
      </c>
      <c r="G261" s="44">
        <v>1</v>
      </c>
    </row>
    <row r="262" s="41" customFormat="1" customHeight="1" spans="1:7">
      <c r="A262" s="44">
        <v>468</v>
      </c>
      <c r="B262" s="44">
        <v>108432</v>
      </c>
      <c r="C262" s="43" t="s">
        <v>29079</v>
      </c>
      <c r="D262" s="44" t="s">
        <v>15</v>
      </c>
      <c r="E262" s="97">
        <v>44502</v>
      </c>
      <c r="F262" s="44" t="s">
        <v>28817</v>
      </c>
      <c r="G262" s="44">
        <v>1</v>
      </c>
    </row>
    <row r="263" s="41" customFormat="1" customHeight="1" spans="1:7">
      <c r="A263" s="44">
        <v>472</v>
      </c>
      <c r="B263" s="44">
        <v>108440</v>
      </c>
      <c r="C263" s="43" t="s">
        <v>29080</v>
      </c>
      <c r="D263" s="44" t="s">
        <v>22513</v>
      </c>
      <c r="E263" s="97">
        <v>43800</v>
      </c>
      <c r="F263" s="44" t="s">
        <v>28813</v>
      </c>
      <c r="G263" s="44">
        <v>2</v>
      </c>
    </row>
    <row r="264" s="41" customFormat="1" customHeight="1" spans="1:7">
      <c r="A264" s="44">
        <v>475</v>
      </c>
      <c r="B264" s="44">
        <v>108313</v>
      </c>
      <c r="C264" s="43" t="s">
        <v>29081</v>
      </c>
      <c r="D264" s="44" t="s">
        <v>811</v>
      </c>
      <c r="E264" s="97">
        <v>44013</v>
      </c>
      <c r="F264" s="44" t="s">
        <v>28808</v>
      </c>
      <c r="G264" s="44">
        <v>2</v>
      </c>
    </row>
    <row r="265" s="41" customFormat="1" customHeight="1" spans="1:7">
      <c r="A265" s="44">
        <v>476</v>
      </c>
      <c r="B265" s="44">
        <v>108308</v>
      </c>
      <c r="C265" s="43" t="s">
        <v>29082</v>
      </c>
      <c r="D265" s="44" t="s">
        <v>811</v>
      </c>
      <c r="E265" s="97">
        <v>43191</v>
      </c>
      <c r="F265" s="44" t="s">
        <v>28808</v>
      </c>
      <c r="G265" s="44">
        <v>2</v>
      </c>
    </row>
    <row r="266" s="41" customFormat="1" customHeight="1" spans="1:7">
      <c r="A266" s="44">
        <v>477</v>
      </c>
      <c r="B266" s="44">
        <v>108305</v>
      </c>
      <c r="C266" s="43" t="s">
        <v>29083</v>
      </c>
      <c r="D266" s="44" t="s">
        <v>811</v>
      </c>
      <c r="E266" s="97">
        <v>43617</v>
      </c>
      <c r="F266" s="44" t="s">
        <v>28794</v>
      </c>
      <c r="G266" s="44">
        <v>1</v>
      </c>
    </row>
    <row r="267" s="41" customFormat="1" customHeight="1" spans="1:7">
      <c r="A267" s="44">
        <v>478</v>
      </c>
      <c r="B267" s="44">
        <v>108306</v>
      </c>
      <c r="C267" s="43" t="s">
        <v>29084</v>
      </c>
      <c r="D267" s="44" t="s">
        <v>811</v>
      </c>
      <c r="E267" s="97">
        <v>43617</v>
      </c>
      <c r="F267" s="44" t="s">
        <v>28794</v>
      </c>
      <c r="G267" s="44">
        <v>1</v>
      </c>
    </row>
    <row r="268" s="41" customFormat="1" customHeight="1" spans="1:7">
      <c r="A268" s="44">
        <v>479</v>
      </c>
      <c r="B268" s="44">
        <v>108307</v>
      </c>
      <c r="C268" s="43" t="s">
        <v>29085</v>
      </c>
      <c r="D268" s="44" t="s">
        <v>811</v>
      </c>
      <c r="E268" s="97">
        <v>44502</v>
      </c>
      <c r="F268" s="44" t="s">
        <v>28794</v>
      </c>
      <c r="G268" s="44">
        <v>1</v>
      </c>
    </row>
    <row r="269" s="41" customFormat="1" customHeight="1" spans="1:7">
      <c r="A269" s="44">
        <v>480</v>
      </c>
      <c r="B269" s="44">
        <v>108310</v>
      </c>
      <c r="C269" s="43" t="s">
        <v>29086</v>
      </c>
      <c r="D269" s="44" t="s">
        <v>811</v>
      </c>
      <c r="E269" s="97">
        <v>43922</v>
      </c>
      <c r="F269" s="44" t="s">
        <v>28815</v>
      </c>
      <c r="G269" s="44">
        <v>1</v>
      </c>
    </row>
    <row r="270" s="41" customFormat="1" customHeight="1" spans="1:7">
      <c r="A270" s="44">
        <v>481</v>
      </c>
      <c r="B270" s="44">
        <v>108311</v>
      </c>
      <c r="C270" s="43" t="s">
        <v>29087</v>
      </c>
      <c r="D270" s="44" t="s">
        <v>811</v>
      </c>
      <c r="E270" s="97">
        <v>43922</v>
      </c>
      <c r="F270" s="44" t="s">
        <v>28815</v>
      </c>
      <c r="G270" s="44">
        <v>2</v>
      </c>
    </row>
    <row r="271" s="41" customFormat="1" customHeight="1" spans="1:7">
      <c r="A271" s="44">
        <v>482</v>
      </c>
      <c r="B271" s="44">
        <v>108312</v>
      </c>
      <c r="C271" s="43" t="s">
        <v>29088</v>
      </c>
      <c r="D271" s="44" t="s">
        <v>811</v>
      </c>
      <c r="E271" s="97">
        <v>43922</v>
      </c>
      <c r="F271" s="44" t="s">
        <v>28815</v>
      </c>
      <c r="G271" s="44">
        <v>2</v>
      </c>
    </row>
    <row r="272" s="41" customFormat="1" customHeight="1" spans="1:7">
      <c r="A272" s="44">
        <v>483</v>
      </c>
      <c r="B272" s="44">
        <v>106180</v>
      </c>
      <c r="C272" s="43" t="s">
        <v>29089</v>
      </c>
      <c r="D272" s="44" t="s">
        <v>5102</v>
      </c>
      <c r="E272" s="97">
        <v>44562</v>
      </c>
      <c r="F272" s="44" t="s">
        <v>28796</v>
      </c>
      <c r="G272" s="44">
        <v>2</v>
      </c>
    </row>
    <row r="273" s="41" customFormat="1" customHeight="1" spans="1:7">
      <c r="A273" s="44">
        <v>514</v>
      </c>
      <c r="B273" s="44">
        <v>108478</v>
      </c>
      <c r="C273" s="43" t="s">
        <v>29090</v>
      </c>
      <c r="D273" s="44" t="s">
        <v>203</v>
      </c>
      <c r="E273" s="97">
        <v>43221</v>
      </c>
      <c r="F273" s="44" t="s">
        <v>28808</v>
      </c>
      <c r="G273" s="44">
        <v>1</v>
      </c>
    </row>
    <row r="274" s="41" customFormat="1" customHeight="1" spans="1:7">
      <c r="A274" s="44">
        <v>515</v>
      </c>
      <c r="B274" s="44">
        <v>108479</v>
      </c>
      <c r="C274" s="43" t="s">
        <v>29091</v>
      </c>
      <c r="D274" s="44" t="s">
        <v>203</v>
      </c>
      <c r="E274" s="97">
        <v>43221</v>
      </c>
      <c r="F274" s="44" t="s">
        <v>28808</v>
      </c>
      <c r="G274" s="44">
        <v>1</v>
      </c>
    </row>
    <row r="275" s="41" customFormat="1" customHeight="1" spans="1:7">
      <c r="A275" s="44">
        <v>516</v>
      </c>
      <c r="B275" s="44">
        <v>113202</v>
      </c>
      <c r="C275" s="43" t="s">
        <v>29092</v>
      </c>
      <c r="D275" s="44" t="s">
        <v>25905</v>
      </c>
      <c r="E275" s="97">
        <v>44501</v>
      </c>
      <c r="F275" s="44" t="s">
        <v>28798</v>
      </c>
      <c r="G275" s="44">
        <v>1</v>
      </c>
    </row>
    <row r="276" s="41" customFormat="1" customHeight="1" spans="1:7">
      <c r="A276" s="44">
        <v>517</v>
      </c>
      <c r="B276" s="44">
        <v>113203</v>
      </c>
      <c r="C276" s="43" t="s">
        <v>29093</v>
      </c>
      <c r="D276" s="44" t="s">
        <v>25905</v>
      </c>
      <c r="E276" s="97">
        <v>44501</v>
      </c>
      <c r="F276" s="44" t="s">
        <v>28798</v>
      </c>
      <c r="G276" s="44">
        <v>1</v>
      </c>
    </row>
    <row r="277" s="41" customFormat="1" customHeight="1" spans="1:7">
      <c r="A277" s="44">
        <v>518</v>
      </c>
      <c r="B277" s="44">
        <v>113204</v>
      </c>
      <c r="C277" s="43" t="s">
        <v>29094</v>
      </c>
      <c r="D277" s="44" t="s">
        <v>25905</v>
      </c>
      <c r="E277" s="97">
        <v>44501</v>
      </c>
      <c r="F277" s="44" t="s">
        <v>28798</v>
      </c>
      <c r="G277" s="44">
        <v>2</v>
      </c>
    </row>
    <row r="278" s="41" customFormat="1" customHeight="1" spans="1:7">
      <c r="A278" s="44">
        <v>519</v>
      </c>
      <c r="B278" s="44">
        <v>113205</v>
      </c>
      <c r="C278" s="43" t="s">
        <v>29095</v>
      </c>
      <c r="D278" s="44" t="s">
        <v>25905</v>
      </c>
      <c r="E278" s="97">
        <v>44501</v>
      </c>
      <c r="F278" s="44" t="s">
        <v>28798</v>
      </c>
      <c r="G278" s="44">
        <v>2</v>
      </c>
    </row>
    <row r="279" s="41" customFormat="1" customHeight="1" spans="1:7">
      <c r="A279" s="44">
        <v>520</v>
      </c>
      <c r="B279" s="44">
        <v>113206</v>
      </c>
      <c r="C279" s="43" t="s">
        <v>29096</v>
      </c>
      <c r="D279" s="44" t="s">
        <v>25905</v>
      </c>
      <c r="E279" s="97">
        <v>44501</v>
      </c>
      <c r="F279" s="44" t="s">
        <v>28798</v>
      </c>
      <c r="G279" s="44">
        <v>2</v>
      </c>
    </row>
    <row r="280" s="41" customFormat="1" customHeight="1" spans="1:7">
      <c r="A280" s="44">
        <v>521</v>
      </c>
      <c r="B280" s="44">
        <v>113207</v>
      </c>
      <c r="C280" s="43" t="s">
        <v>29097</v>
      </c>
      <c r="D280" s="44" t="s">
        <v>25905</v>
      </c>
      <c r="E280" s="97">
        <v>44501</v>
      </c>
      <c r="F280" s="44" t="s">
        <v>28798</v>
      </c>
      <c r="G280" s="44">
        <v>1</v>
      </c>
    </row>
    <row r="281" s="41" customFormat="1" customHeight="1" spans="1:7">
      <c r="A281" s="44">
        <v>522</v>
      </c>
      <c r="B281" s="44">
        <v>113112</v>
      </c>
      <c r="C281" s="43" t="s">
        <v>29098</v>
      </c>
      <c r="D281" s="44" t="s">
        <v>29099</v>
      </c>
      <c r="E281" s="97">
        <v>44846.0995949074</v>
      </c>
      <c r="F281" s="44" t="s">
        <v>29100</v>
      </c>
      <c r="G281" s="44">
        <v>1</v>
      </c>
    </row>
    <row r="282" s="41" customFormat="1" customHeight="1" spans="1:7">
      <c r="A282" s="44">
        <v>523</v>
      </c>
      <c r="B282" s="44">
        <v>113113</v>
      </c>
      <c r="C282" s="43" t="s">
        <v>29101</v>
      </c>
      <c r="D282" s="44" t="s">
        <v>29099</v>
      </c>
      <c r="E282" s="97">
        <v>44846.0995949074</v>
      </c>
      <c r="F282" s="44" t="s">
        <v>29100</v>
      </c>
      <c r="G282" s="44">
        <v>1</v>
      </c>
    </row>
    <row r="283" s="41" customFormat="1" customHeight="1" spans="1:7">
      <c r="A283" s="44">
        <v>524</v>
      </c>
      <c r="B283" s="44">
        <v>113114</v>
      </c>
      <c r="C283" s="43" t="s">
        <v>29102</v>
      </c>
      <c r="D283" s="44" t="s">
        <v>29099</v>
      </c>
      <c r="E283" s="97">
        <v>44846.0995949074</v>
      </c>
      <c r="F283" s="44" t="s">
        <v>29100</v>
      </c>
      <c r="G283" s="44">
        <v>1</v>
      </c>
    </row>
    <row r="284" s="41" customFormat="1" customHeight="1" spans="1:7">
      <c r="A284" s="44">
        <v>525</v>
      </c>
      <c r="B284" s="44">
        <v>113115</v>
      </c>
      <c r="C284" s="43" t="s">
        <v>29103</v>
      </c>
      <c r="D284" s="44" t="s">
        <v>29099</v>
      </c>
      <c r="E284" s="97">
        <v>44846.0995949074</v>
      </c>
      <c r="F284" s="44" t="s">
        <v>29100</v>
      </c>
      <c r="G284" s="44">
        <v>2</v>
      </c>
    </row>
    <row r="285" s="41" customFormat="1" customHeight="1" spans="1:7">
      <c r="A285" s="44">
        <v>526</v>
      </c>
      <c r="B285" s="44">
        <v>113116</v>
      </c>
      <c r="C285" s="43" t="s">
        <v>29104</v>
      </c>
      <c r="D285" s="44" t="s">
        <v>29099</v>
      </c>
      <c r="E285" s="97">
        <v>44846.0995949074</v>
      </c>
      <c r="F285" s="44" t="s">
        <v>29100</v>
      </c>
      <c r="G285" s="44">
        <v>2</v>
      </c>
    </row>
    <row r="286" s="41" customFormat="1" customHeight="1" spans="1:7">
      <c r="A286" s="44">
        <v>527</v>
      </c>
      <c r="B286" s="44">
        <v>113117</v>
      </c>
      <c r="C286" s="43" t="s">
        <v>29105</v>
      </c>
      <c r="D286" s="44" t="s">
        <v>29099</v>
      </c>
      <c r="E286" s="97">
        <v>44846.0995949074</v>
      </c>
      <c r="F286" s="44" t="s">
        <v>29100</v>
      </c>
      <c r="G286" s="44">
        <v>2</v>
      </c>
    </row>
    <row r="287" s="41" customFormat="1" customHeight="1" spans="1:7">
      <c r="A287" s="44">
        <v>528</v>
      </c>
      <c r="B287" s="44">
        <v>113118</v>
      </c>
      <c r="C287" s="43" t="s">
        <v>29106</v>
      </c>
      <c r="D287" s="44" t="s">
        <v>29099</v>
      </c>
      <c r="E287" s="97">
        <v>44846.0995949074</v>
      </c>
      <c r="F287" s="44" t="s">
        <v>29100</v>
      </c>
      <c r="G287" s="44">
        <v>1</v>
      </c>
    </row>
    <row r="288" s="41" customFormat="1" customHeight="1" spans="1:7">
      <c r="A288" s="44">
        <v>529</v>
      </c>
      <c r="B288" s="44">
        <v>113119</v>
      </c>
      <c r="C288" s="43" t="s">
        <v>29107</v>
      </c>
      <c r="D288" s="44" t="s">
        <v>29099</v>
      </c>
      <c r="E288" s="97">
        <v>44846.0995949074</v>
      </c>
      <c r="F288" s="44" t="s">
        <v>29100</v>
      </c>
      <c r="G288" s="44">
        <v>1</v>
      </c>
    </row>
    <row r="289" s="41" customFormat="1" customHeight="1" spans="1:7">
      <c r="A289" s="44">
        <v>530</v>
      </c>
      <c r="B289" s="44">
        <v>113120</v>
      </c>
      <c r="C289" s="43" t="s">
        <v>29108</v>
      </c>
      <c r="D289" s="44" t="s">
        <v>29099</v>
      </c>
      <c r="E289" s="97">
        <v>44846.0995949074</v>
      </c>
      <c r="F289" s="44" t="s">
        <v>29100</v>
      </c>
      <c r="G289" s="44">
        <v>1</v>
      </c>
    </row>
    <row r="290" s="41" customFormat="1" customHeight="1" spans="1:7">
      <c r="A290" s="44">
        <v>531</v>
      </c>
      <c r="B290" s="44">
        <v>113121</v>
      </c>
      <c r="C290" s="43" t="s">
        <v>29109</v>
      </c>
      <c r="D290" s="44" t="s">
        <v>29099</v>
      </c>
      <c r="E290" s="97">
        <v>44835</v>
      </c>
      <c r="F290" s="44" t="s">
        <v>29100</v>
      </c>
      <c r="G290" s="44">
        <v>1</v>
      </c>
    </row>
    <row r="291" s="41" customFormat="1" customHeight="1" spans="1:7">
      <c r="A291" s="44">
        <v>532</v>
      </c>
      <c r="B291" s="44">
        <v>113122</v>
      </c>
      <c r="C291" s="43" t="s">
        <v>29110</v>
      </c>
      <c r="D291" s="44" t="s">
        <v>29099</v>
      </c>
      <c r="E291" s="97">
        <v>44835</v>
      </c>
      <c r="F291" s="44" t="s">
        <v>29100</v>
      </c>
      <c r="G291" s="44">
        <v>2</v>
      </c>
    </row>
    <row r="292" s="41" customFormat="1" customHeight="1" spans="1:7">
      <c r="A292" s="44">
        <v>533</v>
      </c>
      <c r="B292" s="44">
        <v>113123</v>
      </c>
      <c r="C292" s="43" t="s">
        <v>29111</v>
      </c>
      <c r="D292" s="44" t="s">
        <v>29099</v>
      </c>
      <c r="E292" s="97">
        <v>44835</v>
      </c>
      <c r="F292" s="44" t="s">
        <v>29100</v>
      </c>
      <c r="G292" s="44">
        <v>2</v>
      </c>
    </row>
    <row r="293" s="41" customFormat="1" customHeight="1" spans="1:7">
      <c r="A293" s="44">
        <v>534</v>
      </c>
      <c r="B293" s="44">
        <v>113124</v>
      </c>
      <c r="C293" s="43" t="s">
        <v>29112</v>
      </c>
      <c r="D293" s="44" t="s">
        <v>29099</v>
      </c>
      <c r="E293" s="97">
        <v>44835</v>
      </c>
      <c r="F293" s="44" t="s">
        <v>29100</v>
      </c>
      <c r="G293" s="44">
        <v>2</v>
      </c>
    </row>
    <row r="294" s="41" customFormat="1" customHeight="1" spans="1:7">
      <c r="A294" s="44">
        <v>535</v>
      </c>
      <c r="B294" s="44">
        <v>113125</v>
      </c>
      <c r="C294" s="43" t="s">
        <v>29113</v>
      </c>
      <c r="D294" s="44" t="s">
        <v>29099</v>
      </c>
      <c r="E294" s="97">
        <v>44835</v>
      </c>
      <c r="F294" s="44" t="s">
        <v>29100</v>
      </c>
      <c r="G294" s="44">
        <v>2</v>
      </c>
    </row>
    <row r="295" s="41" customFormat="1" customHeight="1" spans="1:7">
      <c r="A295" s="44">
        <v>536</v>
      </c>
      <c r="B295" s="44">
        <v>113126</v>
      </c>
      <c r="C295" s="43" t="s">
        <v>29114</v>
      </c>
      <c r="D295" s="44" t="s">
        <v>29099</v>
      </c>
      <c r="E295" s="97">
        <v>44835</v>
      </c>
      <c r="F295" s="44" t="s">
        <v>29100</v>
      </c>
      <c r="G295" s="44">
        <v>1</v>
      </c>
    </row>
    <row r="296" s="41" customFormat="1" customHeight="1" spans="1:7">
      <c r="A296" s="44">
        <v>537</v>
      </c>
      <c r="B296" s="44">
        <v>113127</v>
      </c>
      <c r="C296" s="43" t="s">
        <v>29115</v>
      </c>
      <c r="D296" s="44" t="s">
        <v>29099</v>
      </c>
      <c r="E296" s="97">
        <v>44835</v>
      </c>
      <c r="F296" s="44" t="s">
        <v>29100</v>
      </c>
      <c r="G296" s="44">
        <v>1</v>
      </c>
    </row>
    <row r="297" s="41" customFormat="1" customHeight="1" spans="1:7">
      <c r="A297" s="44">
        <v>538</v>
      </c>
      <c r="B297" s="44">
        <v>113128</v>
      </c>
      <c r="C297" s="43" t="s">
        <v>29116</v>
      </c>
      <c r="D297" s="44" t="s">
        <v>29099</v>
      </c>
      <c r="E297" s="97">
        <v>44835</v>
      </c>
      <c r="F297" s="44" t="s">
        <v>29100</v>
      </c>
      <c r="G297" s="44">
        <v>1</v>
      </c>
    </row>
    <row r="298" s="41" customFormat="1" customHeight="1" spans="1:7">
      <c r="A298" s="44">
        <v>539</v>
      </c>
      <c r="B298" s="44">
        <v>113129</v>
      </c>
      <c r="C298" s="43" t="s">
        <v>29117</v>
      </c>
      <c r="D298" s="44" t="s">
        <v>29099</v>
      </c>
      <c r="E298" s="97">
        <v>44835</v>
      </c>
      <c r="F298" s="44" t="s">
        <v>29100</v>
      </c>
      <c r="G298" s="44">
        <v>1</v>
      </c>
    </row>
    <row r="299" s="41" customFormat="1" customHeight="1" spans="1:7">
      <c r="A299" s="44">
        <v>540</v>
      </c>
      <c r="B299" s="44">
        <v>113130</v>
      </c>
      <c r="C299" s="43" t="s">
        <v>29118</v>
      </c>
      <c r="D299" s="44" t="s">
        <v>29099</v>
      </c>
      <c r="E299" s="97">
        <v>44835</v>
      </c>
      <c r="F299" s="44" t="s">
        <v>29100</v>
      </c>
      <c r="G299" s="44">
        <v>2</v>
      </c>
    </row>
    <row r="300" s="41" customFormat="1" customHeight="1" spans="1:7">
      <c r="A300" s="44">
        <v>541</v>
      </c>
      <c r="B300" s="44">
        <v>113131</v>
      </c>
      <c r="C300" s="43" t="s">
        <v>29119</v>
      </c>
      <c r="D300" s="44" t="s">
        <v>29099</v>
      </c>
      <c r="E300" s="97">
        <v>44835</v>
      </c>
      <c r="F300" s="44" t="s">
        <v>29100</v>
      </c>
      <c r="G300" s="44">
        <v>2</v>
      </c>
    </row>
    <row r="301" s="41" customFormat="1" customHeight="1" spans="1:7">
      <c r="A301" s="44">
        <v>542</v>
      </c>
      <c r="B301" s="44">
        <v>113132</v>
      </c>
      <c r="C301" s="43" t="s">
        <v>29120</v>
      </c>
      <c r="D301" s="44" t="s">
        <v>22473</v>
      </c>
      <c r="E301" s="97">
        <v>44256</v>
      </c>
      <c r="F301" s="44" t="s">
        <v>28808</v>
      </c>
      <c r="G301" s="44">
        <v>2</v>
      </c>
    </row>
    <row r="302" s="41" customFormat="1" customHeight="1" spans="1:7">
      <c r="A302" s="44">
        <v>543</v>
      </c>
      <c r="B302" s="44">
        <v>113133</v>
      </c>
      <c r="C302" s="43" t="s">
        <v>29121</v>
      </c>
      <c r="D302" s="44" t="s">
        <v>22473</v>
      </c>
      <c r="E302" s="97">
        <v>44256</v>
      </c>
      <c r="F302" s="44" t="s">
        <v>28808</v>
      </c>
      <c r="G302" s="44">
        <v>1</v>
      </c>
    </row>
    <row r="303" s="41" customFormat="1" customHeight="1" spans="1:7">
      <c r="A303" s="44">
        <v>544</v>
      </c>
      <c r="B303" s="44">
        <v>113134</v>
      </c>
      <c r="C303" s="43" t="s">
        <v>29122</v>
      </c>
      <c r="D303" s="44" t="s">
        <v>22473</v>
      </c>
      <c r="E303" s="97">
        <v>44256</v>
      </c>
      <c r="F303" s="44" t="s">
        <v>28808</v>
      </c>
      <c r="G303" s="44">
        <v>1</v>
      </c>
    </row>
    <row r="304" s="41" customFormat="1" customHeight="1" spans="1:7">
      <c r="A304" s="44">
        <v>545</v>
      </c>
      <c r="B304" s="44">
        <v>113135</v>
      </c>
      <c r="C304" s="43" t="s">
        <v>29123</v>
      </c>
      <c r="D304" s="44" t="s">
        <v>22473</v>
      </c>
      <c r="E304" s="97">
        <v>44256</v>
      </c>
      <c r="F304" s="44" t="s">
        <v>28808</v>
      </c>
      <c r="G304" s="44">
        <v>1</v>
      </c>
    </row>
    <row r="305" s="41" customFormat="1" customHeight="1" spans="1:7">
      <c r="A305" s="44">
        <v>546</v>
      </c>
      <c r="B305" s="44">
        <v>107468</v>
      </c>
      <c r="C305" s="43" t="s">
        <v>29124</v>
      </c>
      <c r="D305" s="44" t="s">
        <v>22730</v>
      </c>
      <c r="E305" s="97">
        <v>43586</v>
      </c>
      <c r="F305" s="44" t="s">
        <v>28813</v>
      </c>
      <c r="G305" s="44">
        <v>2</v>
      </c>
    </row>
    <row r="306" s="41" customFormat="1" customHeight="1" spans="1:7">
      <c r="A306" s="44">
        <v>547</v>
      </c>
      <c r="B306" s="44">
        <v>107469</v>
      </c>
      <c r="C306" s="43" t="s">
        <v>29125</v>
      </c>
      <c r="D306" s="44" t="s">
        <v>22730</v>
      </c>
      <c r="E306" s="97">
        <v>43892</v>
      </c>
      <c r="F306" s="44" t="s">
        <v>28813</v>
      </c>
      <c r="G306" s="44">
        <v>2</v>
      </c>
    </row>
    <row r="307" s="41" customFormat="1" customHeight="1" spans="1:7">
      <c r="A307" s="44">
        <v>548</v>
      </c>
      <c r="B307" s="44">
        <v>111431</v>
      </c>
      <c r="C307" s="43" t="s">
        <v>29126</v>
      </c>
      <c r="D307" s="44" t="s">
        <v>29127</v>
      </c>
      <c r="E307" s="97">
        <v>44652</v>
      </c>
      <c r="F307" s="44" t="s">
        <v>28838</v>
      </c>
      <c r="G307" s="44">
        <v>2</v>
      </c>
    </row>
    <row r="308" s="41" customFormat="1" customHeight="1" spans="1:7">
      <c r="A308" s="44">
        <v>549</v>
      </c>
      <c r="B308" s="44">
        <v>111432</v>
      </c>
      <c r="C308" s="43" t="s">
        <v>29128</v>
      </c>
      <c r="D308" s="44" t="s">
        <v>29127</v>
      </c>
      <c r="E308" s="97">
        <v>44652</v>
      </c>
      <c r="F308" s="44" t="s">
        <v>28838</v>
      </c>
      <c r="G308" s="44">
        <v>2</v>
      </c>
    </row>
    <row r="309" s="41" customFormat="1" customHeight="1" spans="1:7">
      <c r="A309" s="44">
        <v>550</v>
      </c>
      <c r="B309" s="44">
        <v>111433</v>
      </c>
      <c r="C309" s="43" t="s">
        <v>29129</v>
      </c>
      <c r="D309" s="44" t="s">
        <v>29127</v>
      </c>
      <c r="E309" s="97">
        <v>44652</v>
      </c>
      <c r="F309" s="44" t="s">
        <v>28838</v>
      </c>
      <c r="G309" s="44">
        <v>1</v>
      </c>
    </row>
    <row r="310" s="41" customFormat="1" customHeight="1" spans="1:7">
      <c r="A310" s="44">
        <v>551</v>
      </c>
      <c r="B310" s="44">
        <v>111434</v>
      </c>
      <c r="C310" s="43" t="s">
        <v>29130</v>
      </c>
      <c r="D310" s="44" t="s">
        <v>29127</v>
      </c>
      <c r="E310" s="97">
        <v>44652</v>
      </c>
      <c r="F310" s="44" t="s">
        <v>28838</v>
      </c>
      <c r="G310" s="44">
        <v>1</v>
      </c>
    </row>
    <row r="311" s="41" customFormat="1" customHeight="1" spans="1:7">
      <c r="A311" s="44">
        <v>552</v>
      </c>
      <c r="B311" s="44">
        <v>111435</v>
      </c>
      <c r="C311" s="43" t="s">
        <v>29131</v>
      </c>
      <c r="D311" s="44" t="s">
        <v>29127</v>
      </c>
      <c r="E311" s="97">
        <v>44652</v>
      </c>
      <c r="F311" s="44" t="s">
        <v>28838</v>
      </c>
      <c r="G311" s="44">
        <v>1</v>
      </c>
    </row>
    <row r="312" s="41" customFormat="1" customHeight="1" spans="1:7">
      <c r="A312" s="44">
        <v>553</v>
      </c>
      <c r="B312" s="44">
        <v>107470</v>
      </c>
      <c r="C312" s="43" t="s">
        <v>29132</v>
      </c>
      <c r="D312" s="44" t="s">
        <v>22730</v>
      </c>
      <c r="E312" s="97">
        <v>43831</v>
      </c>
      <c r="F312" s="44" t="s">
        <v>28912</v>
      </c>
      <c r="G312" s="44">
        <v>1</v>
      </c>
    </row>
    <row r="313" s="41" customFormat="1" customHeight="1" spans="1:7">
      <c r="A313" s="44">
        <v>554</v>
      </c>
      <c r="B313" s="44">
        <v>107471</v>
      </c>
      <c r="C313" s="43" t="s">
        <v>29133</v>
      </c>
      <c r="D313" s="44" t="s">
        <v>22730</v>
      </c>
      <c r="E313" s="97">
        <v>44441</v>
      </c>
      <c r="F313" s="44" t="s">
        <v>28813</v>
      </c>
      <c r="G313" s="44">
        <v>2</v>
      </c>
    </row>
    <row r="314" s="41" customFormat="1" customHeight="1" spans="1:7">
      <c r="A314" s="44">
        <v>555</v>
      </c>
      <c r="B314" s="44">
        <v>107472</v>
      </c>
      <c r="C314" s="43" t="s">
        <v>29134</v>
      </c>
      <c r="D314" s="44" t="s">
        <v>22730</v>
      </c>
      <c r="E314" s="97">
        <v>43009</v>
      </c>
      <c r="F314" s="44" t="s">
        <v>28796</v>
      </c>
      <c r="G314" s="44">
        <v>2</v>
      </c>
    </row>
    <row r="315" s="41" customFormat="1" customHeight="1" spans="1:7">
      <c r="A315" s="44">
        <v>556</v>
      </c>
      <c r="B315" s="44">
        <v>107473</v>
      </c>
      <c r="C315" s="43" t="s">
        <v>29135</v>
      </c>
      <c r="D315" s="44" t="s">
        <v>22730</v>
      </c>
      <c r="E315" s="97">
        <v>43809</v>
      </c>
      <c r="F315" s="44" t="s">
        <v>28796</v>
      </c>
      <c r="G315" s="44">
        <v>2</v>
      </c>
    </row>
    <row r="316" s="41" customFormat="1" customHeight="1" spans="1:7">
      <c r="A316" s="44">
        <v>557</v>
      </c>
      <c r="B316" s="44">
        <v>107474</v>
      </c>
      <c r="C316" s="43" t="s">
        <v>29136</v>
      </c>
      <c r="D316" s="44" t="s">
        <v>22730</v>
      </c>
      <c r="E316" s="97">
        <v>44442</v>
      </c>
      <c r="F316" s="44" t="s">
        <v>29137</v>
      </c>
      <c r="G316" s="44">
        <v>1</v>
      </c>
    </row>
    <row r="317" s="41" customFormat="1" customHeight="1" spans="1:7">
      <c r="A317" s="44">
        <v>558</v>
      </c>
      <c r="B317" s="44">
        <v>107475</v>
      </c>
      <c r="C317" s="43" t="s">
        <v>29138</v>
      </c>
      <c r="D317" s="44" t="s">
        <v>22730</v>
      </c>
      <c r="E317" s="97">
        <v>43922</v>
      </c>
      <c r="F317" s="44" t="s">
        <v>29137</v>
      </c>
      <c r="G317" s="44">
        <v>1</v>
      </c>
    </row>
    <row r="318" s="41" customFormat="1" customHeight="1" spans="1:7">
      <c r="A318" s="44">
        <v>559</v>
      </c>
      <c r="B318" s="44">
        <v>107476</v>
      </c>
      <c r="C318" s="43" t="s">
        <v>29139</v>
      </c>
      <c r="D318" s="44" t="s">
        <v>22730</v>
      </c>
      <c r="E318" s="97">
        <v>43922</v>
      </c>
      <c r="F318" s="44" t="s">
        <v>29137</v>
      </c>
      <c r="G318" s="44">
        <v>1</v>
      </c>
    </row>
    <row r="319" s="41" customFormat="1" customHeight="1" spans="1:7">
      <c r="A319" s="44">
        <v>560</v>
      </c>
      <c r="B319" s="44">
        <v>107477</v>
      </c>
      <c r="C319" s="43" t="s">
        <v>29140</v>
      </c>
      <c r="D319" s="44" t="s">
        <v>22730</v>
      </c>
      <c r="E319" s="97">
        <v>43922</v>
      </c>
      <c r="F319" s="44" t="s">
        <v>29137</v>
      </c>
      <c r="G319" s="44">
        <v>1</v>
      </c>
    </row>
    <row r="320" s="41" customFormat="1" customHeight="1" spans="1:7">
      <c r="A320" s="44">
        <v>561</v>
      </c>
      <c r="B320" s="44">
        <v>107478</v>
      </c>
      <c r="C320" s="43" t="s">
        <v>25657</v>
      </c>
      <c r="D320" s="44" t="s">
        <v>22730</v>
      </c>
      <c r="E320" s="97">
        <v>43221</v>
      </c>
      <c r="F320" s="44" t="s">
        <v>28794</v>
      </c>
      <c r="G320" s="44">
        <v>2</v>
      </c>
    </row>
    <row r="321" s="41" customFormat="1" customHeight="1" spans="1:7">
      <c r="A321" s="44">
        <v>562</v>
      </c>
      <c r="B321" s="44">
        <v>107479</v>
      </c>
      <c r="C321" s="43" t="s">
        <v>29141</v>
      </c>
      <c r="D321" s="44" t="s">
        <v>22730</v>
      </c>
      <c r="E321" s="97">
        <v>44441</v>
      </c>
      <c r="F321" s="44" t="s">
        <v>28813</v>
      </c>
      <c r="G321" s="44">
        <v>2</v>
      </c>
    </row>
    <row r="322" s="41" customFormat="1" customHeight="1" spans="1:7">
      <c r="A322" s="44">
        <v>563</v>
      </c>
      <c r="B322" s="44">
        <v>107480</v>
      </c>
      <c r="C322" s="43" t="s">
        <v>29142</v>
      </c>
      <c r="D322" s="44" t="s">
        <v>22730</v>
      </c>
      <c r="E322" s="97">
        <v>43374</v>
      </c>
      <c r="F322" s="44" t="s">
        <v>28796</v>
      </c>
      <c r="G322" s="44">
        <v>2</v>
      </c>
    </row>
    <row r="323" s="41" customFormat="1" customHeight="1" spans="1:7">
      <c r="A323" s="44">
        <v>564</v>
      </c>
      <c r="B323" s="44">
        <v>107485</v>
      </c>
      <c r="C323" s="43" t="s">
        <v>29143</v>
      </c>
      <c r="D323" s="44" t="s">
        <v>22730</v>
      </c>
      <c r="E323" s="97">
        <v>43009</v>
      </c>
      <c r="F323" s="44" t="s">
        <v>28798</v>
      </c>
      <c r="G323" s="44">
        <v>1</v>
      </c>
    </row>
    <row r="324" s="41" customFormat="1" customHeight="1" spans="1:7">
      <c r="A324" s="44">
        <v>565</v>
      </c>
      <c r="B324" s="44">
        <v>109860</v>
      </c>
      <c r="C324" s="43" t="s">
        <v>29144</v>
      </c>
      <c r="D324" s="44" t="s">
        <v>29145</v>
      </c>
      <c r="E324" s="97">
        <v>44075</v>
      </c>
      <c r="F324" s="44" t="s">
        <v>28796</v>
      </c>
      <c r="G324" s="44">
        <v>1</v>
      </c>
    </row>
    <row r="325" s="41" customFormat="1" customHeight="1" spans="1:7">
      <c r="A325" s="44">
        <v>566</v>
      </c>
      <c r="B325" s="44">
        <v>109859</v>
      </c>
      <c r="C325" s="43" t="s">
        <v>29146</v>
      </c>
      <c r="D325" s="44" t="s">
        <v>29145</v>
      </c>
      <c r="E325" s="97">
        <v>44075</v>
      </c>
      <c r="F325" s="44" t="s">
        <v>28800</v>
      </c>
      <c r="G325" s="44">
        <v>1</v>
      </c>
    </row>
    <row r="326" s="41" customFormat="1" customHeight="1" spans="1:7">
      <c r="A326" s="44">
        <v>567</v>
      </c>
      <c r="B326" s="44">
        <v>109857</v>
      </c>
      <c r="C326" s="43" t="s">
        <v>29147</v>
      </c>
      <c r="D326" s="44" t="s">
        <v>29145</v>
      </c>
      <c r="E326" s="97">
        <v>44075</v>
      </c>
      <c r="F326" s="44" t="s">
        <v>28826</v>
      </c>
      <c r="G326" s="44">
        <v>1</v>
      </c>
    </row>
    <row r="327" s="41" customFormat="1" customHeight="1" spans="1:7">
      <c r="A327" s="44">
        <v>568</v>
      </c>
      <c r="B327" s="44">
        <v>109856</v>
      </c>
      <c r="C327" s="43" t="s">
        <v>29148</v>
      </c>
      <c r="D327" s="44" t="s">
        <v>22965</v>
      </c>
      <c r="E327" s="97">
        <v>42705</v>
      </c>
      <c r="F327" s="44" t="s">
        <v>28794</v>
      </c>
      <c r="G327" s="44">
        <v>2</v>
      </c>
    </row>
    <row r="328" s="41" customFormat="1" customHeight="1" spans="1:7">
      <c r="A328" s="44">
        <v>569</v>
      </c>
      <c r="B328" s="44">
        <v>109855</v>
      </c>
      <c r="C328" s="43" t="s">
        <v>29149</v>
      </c>
      <c r="D328" s="44" t="s">
        <v>22965</v>
      </c>
      <c r="E328" s="97">
        <v>42705</v>
      </c>
      <c r="F328" s="44" t="s">
        <v>28817</v>
      </c>
      <c r="G328" s="44">
        <v>2</v>
      </c>
    </row>
    <row r="329" s="41" customFormat="1" customHeight="1" spans="1:7">
      <c r="A329" s="44">
        <v>570</v>
      </c>
      <c r="B329" s="44">
        <v>109854</v>
      </c>
      <c r="C329" s="43" t="s">
        <v>29150</v>
      </c>
      <c r="D329" s="44" t="s">
        <v>22965</v>
      </c>
      <c r="E329" s="97">
        <v>42705</v>
      </c>
      <c r="F329" s="44" t="s">
        <v>28819</v>
      </c>
      <c r="G329" s="44">
        <v>2</v>
      </c>
    </row>
    <row r="330" s="41" customFormat="1" customHeight="1" spans="1:7">
      <c r="A330" s="44">
        <v>571</v>
      </c>
      <c r="B330" s="44">
        <v>109853</v>
      </c>
      <c r="C330" s="43" t="s">
        <v>29151</v>
      </c>
      <c r="D330" s="44" t="s">
        <v>22965</v>
      </c>
      <c r="E330" s="97">
        <v>42705</v>
      </c>
      <c r="F330" s="44" t="s">
        <v>28813</v>
      </c>
      <c r="G330" s="44">
        <v>1</v>
      </c>
    </row>
    <row r="331" s="41" customFormat="1" customHeight="1" spans="1:7">
      <c r="A331" s="44">
        <v>572</v>
      </c>
      <c r="B331" s="44">
        <v>106350</v>
      </c>
      <c r="C331" s="43" t="s">
        <v>29152</v>
      </c>
      <c r="D331" s="44" t="s">
        <v>7472</v>
      </c>
      <c r="E331" s="97">
        <v>43466</v>
      </c>
      <c r="F331" s="44" t="s">
        <v>28808</v>
      </c>
      <c r="G331" s="44">
        <v>1</v>
      </c>
    </row>
    <row r="332" s="41" customFormat="1" customHeight="1" spans="1:7">
      <c r="A332" s="44">
        <v>573</v>
      </c>
      <c r="B332" s="44">
        <v>106353</v>
      </c>
      <c r="C332" s="43" t="s">
        <v>29153</v>
      </c>
      <c r="D332" s="44" t="s">
        <v>7472</v>
      </c>
      <c r="E332" s="97">
        <v>43466</v>
      </c>
      <c r="F332" s="44" t="s">
        <v>28808</v>
      </c>
      <c r="G332" s="44">
        <v>1</v>
      </c>
    </row>
    <row r="333" s="41" customFormat="1" customHeight="1" spans="1:7">
      <c r="A333" s="44">
        <v>574</v>
      </c>
      <c r="B333" s="44">
        <v>106352</v>
      </c>
      <c r="C333" s="43" t="s">
        <v>29154</v>
      </c>
      <c r="D333" s="44" t="s">
        <v>7472</v>
      </c>
      <c r="E333" s="97">
        <v>43466</v>
      </c>
      <c r="F333" s="44" t="s">
        <v>28808</v>
      </c>
      <c r="G333" s="44">
        <v>1</v>
      </c>
    </row>
    <row r="334" s="41" customFormat="1" customHeight="1" spans="1:7">
      <c r="A334" s="44">
        <v>575</v>
      </c>
      <c r="B334" s="44">
        <v>106351</v>
      </c>
      <c r="C334" s="43" t="s">
        <v>29155</v>
      </c>
      <c r="D334" s="44" t="s">
        <v>7472</v>
      </c>
      <c r="E334" s="97">
        <v>43466</v>
      </c>
      <c r="F334" s="44" t="s">
        <v>28808</v>
      </c>
      <c r="G334" s="44">
        <v>2</v>
      </c>
    </row>
    <row r="335" s="41" customFormat="1" customHeight="1" spans="1:7">
      <c r="A335" s="44">
        <v>576</v>
      </c>
      <c r="B335" s="44">
        <v>106363</v>
      </c>
      <c r="C335" s="43" t="s">
        <v>29156</v>
      </c>
      <c r="D335" s="44" t="s">
        <v>7472</v>
      </c>
      <c r="E335" s="97">
        <v>44197</v>
      </c>
      <c r="F335" s="44" t="s">
        <v>28808</v>
      </c>
      <c r="G335" s="44">
        <v>2</v>
      </c>
    </row>
    <row r="336" s="41" customFormat="1" customHeight="1" spans="1:7">
      <c r="A336" s="44">
        <v>577</v>
      </c>
      <c r="B336" s="44">
        <v>106361</v>
      </c>
      <c r="C336" s="43" t="s">
        <v>29157</v>
      </c>
      <c r="D336" s="44" t="s">
        <v>7472</v>
      </c>
      <c r="E336" s="97">
        <v>44197</v>
      </c>
      <c r="F336" s="44" t="s">
        <v>28808</v>
      </c>
      <c r="G336" s="44">
        <v>2</v>
      </c>
    </row>
    <row r="337" s="41" customFormat="1" customHeight="1" spans="1:7">
      <c r="A337" s="44">
        <v>578</v>
      </c>
      <c r="B337" s="44">
        <v>106354</v>
      </c>
      <c r="C337" s="43" t="s">
        <v>29158</v>
      </c>
      <c r="D337" s="44" t="s">
        <v>7472</v>
      </c>
      <c r="E337" s="97">
        <v>44562</v>
      </c>
      <c r="F337" s="44" t="s">
        <v>28808</v>
      </c>
      <c r="G337" s="44">
        <v>1</v>
      </c>
    </row>
    <row r="338" s="41" customFormat="1" customHeight="1" spans="1:7">
      <c r="A338" s="44">
        <v>579</v>
      </c>
      <c r="B338" s="44">
        <v>106355</v>
      </c>
      <c r="C338" s="43" t="s">
        <v>29159</v>
      </c>
      <c r="D338" s="44" t="s">
        <v>7472</v>
      </c>
      <c r="E338" s="97">
        <v>43243</v>
      </c>
      <c r="F338" s="44" t="s">
        <v>28808</v>
      </c>
      <c r="G338" s="44">
        <v>1</v>
      </c>
    </row>
    <row r="339" s="41" customFormat="1" customHeight="1" spans="1:7">
      <c r="A339" s="44">
        <v>580</v>
      </c>
      <c r="B339" s="44">
        <v>106356</v>
      </c>
      <c r="C339" s="43" t="s">
        <v>29160</v>
      </c>
      <c r="D339" s="44" t="s">
        <v>7472</v>
      </c>
      <c r="E339" s="97">
        <v>44501</v>
      </c>
      <c r="F339" s="44" t="s">
        <v>28808</v>
      </c>
      <c r="G339" s="44">
        <v>1</v>
      </c>
    </row>
    <row r="340" s="41" customFormat="1" customHeight="1" spans="1:7">
      <c r="A340" s="44">
        <v>581</v>
      </c>
      <c r="B340" s="44">
        <v>106357</v>
      </c>
      <c r="C340" s="43" t="s">
        <v>29161</v>
      </c>
      <c r="D340" s="44" t="s">
        <v>7472</v>
      </c>
      <c r="E340" s="97">
        <v>44197</v>
      </c>
      <c r="F340" s="44" t="s">
        <v>28808</v>
      </c>
      <c r="G340" s="44">
        <v>1</v>
      </c>
    </row>
    <row r="341" s="41" customFormat="1" customHeight="1" spans="1:7">
      <c r="A341" s="44">
        <v>582</v>
      </c>
      <c r="B341" s="44">
        <v>106358</v>
      </c>
      <c r="C341" s="43" t="s">
        <v>29162</v>
      </c>
      <c r="D341" s="44" t="s">
        <v>7472</v>
      </c>
      <c r="E341" s="97">
        <v>44197</v>
      </c>
      <c r="F341" s="44" t="s">
        <v>28808</v>
      </c>
      <c r="G341" s="44">
        <v>2</v>
      </c>
    </row>
    <row r="342" s="41" customFormat="1" customHeight="1" spans="1:7">
      <c r="A342" s="44">
        <v>583</v>
      </c>
      <c r="B342" s="44">
        <v>106359</v>
      </c>
      <c r="C342" s="43" t="s">
        <v>29163</v>
      </c>
      <c r="D342" s="44" t="s">
        <v>7472</v>
      </c>
      <c r="E342" s="97">
        <v>43243</v>
      </c>
      <c r="F342" s="44" t="s">
        <v>28808</v>
      </c>
      <c r="G342" s="44">
        <v>2</v>
      </c>
    </row>
    <row r="343" s="41" customFormat="1" customHeight="1" spans="1:7">
      <c r="A343" s="44">
        <v>584</v>
      </c>
      <c r="B343" s="44">
        <v>106362</v>
      </c>
      <c r="C343" s="43" t="s">
        <v>29164</v>
      </c>
      <c r="D343" s="44" t="s">
        <v>7472</v>
      </c>
      <c r="E343" s="97">
        <v>44197</v>
      </c>
      <c r="F343" s="44" t="s">
        <v>28808</v>
      </c>
      <c r="G343" s="44">
        <v>2</v>
      </c>
    </row>
    <row r="344" s="41" customFormat="1" customHeight="1" spans="1:7">
      <c r="A344" s="44">
        <v>585</v>
      </c>
      <c r="B344" s="44">
        <v>106360</v>
      </c>
      <c r="C344" s="43" t="s">
        <v>29165</v>
      </c>
      <c r="D344" s="44" t="s">
        <v>7472</v>
      </c>
      <c r="E344" s="97">
        <v>44197</v>
      </c>
      <c r="F344" s="44" t="s">
        <v>28808</v>
      </c>
      <c r="G344" s="44">
        <v>1</v>
      </c>
    </row>
    <row r="345" s="41" customFormat="1" customHeight="1" spans="1:7">
      <c r="A345" s="44">
        <v>596</v>
      </c>
      <c r="B345" s="44">
        <v>112098</v>
      </c>
      <c r="C345" s="43" t="s">
        <v>29166</v>
      </c>
      <c r="D345" s="44" t="s">
        <v>28834</v>
      </c>
      <c r="E345" s="97">
        <v>44927</v>
      </c>
      <c r="F345" s="44" t="s">
        <v>28815</v>
      </c>
      <c r="G345" s="44">
        <v>1</v>
      </c>
    </row>
    <row r="346" s="41" customFormat="1" customHeight="1" spans="1:7">
      <c r="A346" s="44">
        <v>597</v>
      </c>
      <c r="B346" s="44">
        <v>112096</v>
      </c>
      <c r="C346" s="43" t="s">
        <v>29167</v>
      </c>
      <c r="D346" s="44" t="s">
        <v>28834</v>
      </c>
      <c r="E346" s="97">
        <v>44927</v>
      </c>
      <c r="F346" s="44" t="s">
        <v>28815</v>
      </c>
      <c r="G346" s="44">
        <v>1</v>
      </c>
    </row>
    <row r="347" s="41" customFormat="1" customHeight="1" spans="1:7">
      <c r="A347" s="44">
        <v>598</v>
      </c>
      <c r="B347" s="44">
        <v>112091</v>
      </c>
      <c r="C347" s="43" t="s">
        <v>29168</v>
      </c>
      <c r="D347" s="44" t="s">
        <v>28834</v>
      </c>
      <c r="E347" s="97">
        <v>44927</v>
      </c>
      <c r="F347" s="44" t="s">
        <v>28815</v>
      </c>
      <c r="G347" s="44">
        <v>1</v>
      </c>
    </row>
    <row r="348" s="41" customFormat="1" customHeight="1" spans="1:7">
      <c r="A348" s="44">
        <v>599</v>
      </c>
      <c r="B348" s="44">
        <v>112092</v>
      </c>
      <c r="C348" s="43" t="s">
        <v>29169</v>
      </c>
      <c r="D348" s="44" t="s">
        <v>28834</v>
      </c>
      <c r="E348" s="97">
        <v>44927</v>
      </c>
      <c r="F348" s="44" t="s">
        <v>28815</v>
      </c>
      <c r="G348" s="44">
        <v>2</v>
      </c>
    </row>
    <row r="349" s="41" customFormat="1" customHeight="1" spans="1:7">
      <c r="A349" s="44">
        <v>600</v>
      </c>
      <c r="B349" s="44">
        <v>112093</v>
      </c>
      <c r="C349" s="43" t="s">
        <v>29170</v>
      </c>
      <c r="D349" s="44" t="s">
        <v>28834</v>
      </c>
      <c r="E349" s="97">
        <v>44927</v>
      </c>
      <c r="F349" s="44" t="s">
        <v>28815</v>
      </c>
      <c r="G349" s="44">
        <v>2</v>
      </c>
    </row>
    <row r="350" s="41" customFormat="1" customHeight="1" spans="1:7">
      <c r="A350" s="44">
        <v>601</v>
      </c>
      <c r="B350" s="44">
        <v>112094</v>
      </c>
      <c r="C350" s="43" t="s">
        <v>29171</v>
      </c>
      <c r="D350" s="44" t="s">
        <v>28834</v>
      </c>
      <c r="E350" s="97">
        <v>44927</v>
      </c>
      <c r="F350" s="44" t="s">
        <v>28815</v>
      </c>
      <c r="G350" s="44">
        <v>2</v>
      </c>
    </row>
    <row r="351" s="41" customFormat="1" customHeight="1" spans="1:7">
      <c r="A351" s="44">
        <v>602</v>
      </c>
      <c r="B351" s="44">
        <v>112095</v>
      </c>
      <c r="C351" s="43" t="s">
        <v>29172</v>
      </c>
      <c r="D351" s="44" t="s">
        <v>28834</v>
      </c>
      <c r="E351" s="97">
        <v>44927</v>
      </c>
      <c r="F351" s="44" t="s">
        <v>28815</v>
      </c>
      <c r="G351" s="44">
        <v>1</v>
      </c>
    </row>
    <row r="352" s="41" customFormat="1" customHeight="1" spans="1:7">
      <c r="A352" s="44">
        <v>603</v>
      </c>
      <c r="B352" s="44">
        <v>112097</v>
      </c>
      <c r="C352" s="43" t="s">
        <v>29173</v>
      </c>
      <c r="D352" s="44" t="s">
        <v>28834</v>
      </c>
      <c r="E352" s="97">
        <v>44927</v>
      </c>
      <c r="F352" s="44" t="s">
        <v>28815</v>
      </c>
      <c r="G352" s="44">
        <v>1</v>
      </c>
    </row>
    <row r="353" s="41" customFormat="1" customHeight="1" spans="1:7">
      <c r="A353" s="44">
        <v>604</v>
      </c>
      <c r="B353" s="44">
        <v>112099</v>
      </c>
      <c r="C353" s="43" t="s">
        <v>29174</v>
      </c>
      <c r="D353" s="44" t="s">
        <v>1010</v>
      </c>
      <c r="E353" s="97">
        <v>44927</v>
      </c>
      <c r="F353" s="44" t="s">
        <v>28835</v>
      </c>
      <c r="G353" s="44">
        <v>1</v>
      </c>
    </row>
    <row r="354" s="41" customFormat="1" customHeight="1" spans="1:7">
      <c r="A354" s="44">
        <v>605</v>
      </c>
      <c r="B354" s="44">
        <v>112100</v>
      </c>
      <c r="C354" s="43" t="s">
        <v>29175</v>
      </c>
      <c r="D354" s="44" t="s">
        <v>1010</v>
      </c>
      <c r="E354" s="97">
        <v>44927</v>
      </c>
      <c r="F354" s="44" t="s">
        <v>28835</v>
      </c>
      <c r="G354" s="44">
        <v>1</v>
      </c>
    </row>
    <row r="355" s="41" customFormat="1" customHeight="1" spans="1:7">
      <c r="A355" s="44">
        <v>606</v>
      </c>
      <c r="B355" s="44">
        <v>112101</v>
      </c>
      <c r="C355" s="43" t="s">
        <v>29176</v>
      </c>
      <c r="D355" s="44" t="s">
        <v>1010</v>
      </c>
      <c r="E355" s="97">
        <v>44927</v>
      </c>
      <c r="F355" s="44" t="s">
        <v>28835</v>
      </c>
      <c r="G355" s="44">
        <v>2</v>
      </c>
    </row>
    <row r="356" s="41" customFormat="1" customHeight="1" spans="1:7">
      <c r="A356" s="44">
        <v>607</v>
      </c>
      <c r="B356" s="44">
        <v>112102</v>
      </c>
      <c r="C356" s="43" t="s">
        <v>29177</v>
      </c>
      <c r="D356" s="44" t="s">
        <v>1010</v>
      </c>
      <c r="E356" s="97">
        <v>44927</v>
      </c>
      <c r="F356" s="44" t="s">
        <v>28835</v>
      </c>
      <c r="G356" s="44">
        <v>2</v>
      </c>
    </row>
    <row r="357" s="41" customFormat="1" customHeight="1" spans="1:7">
      <c r="A357" s="44">
        <v>608</v>
      </c>
      <c r="B357" s="44">
        <v>112103</v>
      </c>
      <c r="C357" s="43" t="s">
        <v>29178</v>
      </c>
      <c r="D357" s="44" t="s">
        <v>1010</v>
      </c>
      <c r="E357" s="97">
        <v>44927</v>
      </c>
      <c r="F357" s="44" t="s">
        <v>28835</v>
      </c>
      <c r="G357" s="44">
        <v>2</v>
      </c>
    </row>
    <row r="358" s="41" customFormat="1" customHeight="1" spans="1:7">
      <c r="A358" s="44">
        <v>609</v>
      </c>
      <c r="B358" s="44">
        <v>112104</v>
      </c>
      <c r="C358" s="43" t="s">
        <v>29179</v>
      </c>
      <c r="D358" s="44" t="s">
        <v>1010</v>
      </c>
      <c r="E358" s="97">
        <v>44927</v>
      </c>
      <c r="F358" s="44" t="s">
        <v>28835</v>
      </c>
      <c r="G358" s="44">
        <v>1</v>
      </c>
    </row>
    <row r="359" s="41" customFormat="1" customHeight="1" spans="1:7">
      <c r="A359" s="44">
        <v>610</v>
      </c>
      <c r="B359" s="44">
        <v>112105</v>
      </c>
      <c r="C359" s="43" t="s">
        <v>29180</v>
      </c>
      <c r="D359" s="44" t="s">
        <v>1010</v>
      </c>
      <c r="E359" s="97">
        <v>44927</v>
      </c>
      <c r="F359" s="44" t="s">
        <v>28835</v>
      </c>
      <c r="G359" s="44">
        <v>1</v>
      </c>
    </row>
    <row r="360" s="41" customFormat="1" customHeight="1" spans="1:7">
      <c r="A360" s="44">
        <v>611</v>
      </c>
      <c r="B360" s="44">
        <v>112106</v>
      </c>
      <c r="C360" s="43" t="s">
        <v>29181</v>
      </c>
      <c r="D360" s="44" t="s">
        <v>1010</v>
      </c>
      <c r="E360" s="97">
        <v>44927</v>
      </c>
      <c r="F360" s="44" t="s">
        <v>28835</v>
      </c>
      <c r="G360" s="44">
        <v>1</v>
      </c>
    </row>
    <row r="361" s="41" customFormat="1" customHeight="1" spans="1:7">
      <c r="A361" s="44">
        <v>612</v>
      </c>
      <c r="B361" s="44">
        <v>112107</v>
      </c>
      <c r="C361" s="43" t="s">
        <v>29182</v>
      </c>
      <c r="D361" s="44" t="s">
        <v>28834</v>
      </c>
      <c r="E361" s="97">
        <v>44927</v>
      </c>
      <c r="F361" s="44" t="s">
        <v>28800</v>
      </c>
      <c r="G361" s="44">
        <v>1</v>
      </c>
    </row>
    <row r="362" s="41" customFormat="1" customHeight="1" spans="1:7">
      <c r="A362" s="44">
        <v>613</v>
      </c>
      <c r="B362" s="44">
        <v>112108</v>
      </c>
      <c r="C362" s="43" t="s">
        <v>29183</v>
      </c>
      <c r="D362" s="44" t="s">
        <v>28834</v>
      </c>
      <c r="E362" s="97">
        <v>44927</v>
      </c>
      <c r="F362" s="44" t="s">
        <v>28800</v>
      </c>
      <c r="G362" s="44">
        <v>2</v>
      </c>
    </row>
    <row r="363" s="41" customFormat="1" customHeight="1" spans="1:7">
      <c r="A363" s="44">
        <v>614</v>
      </c>
      <c r="B363" s="44">
        <v>112109</v>
      </c>
      <c r="C363" s="43" t="s">
        <v>29184</v>
      </c>
      <c r="D363" s="44" t="s">
        <v>28834</v>
      </c>
      <c r="E363" s="97">
        <v>44927</v>
      </c>
      <c r="F363" s="44" t="s">
        <v>28800</v>
      </c>
      <c r="G363" s="44">
        <v>2</v>
      </c>
    </row>
    <row r="364" s="41" customFormat="1" customHeight="1" spans="1:7">
      <c r="A364" s="44">
        <v>615</v>
      </c>
      <c r="B364" s="44">
        <v>112110</v>
      </c>
      <c r="C364" s="43" t="s">
        <v>29185</v>
      </c>
      <c r="D364" s="44" t="s">
        <v>28834</v>
      </c>
      <c r="E364" s="97">
        <v>44927</v>
      </c>
      <c r="F364" s="44" t="s">
        <v>28800</v>
      </c>
      <c r="G364" s="44">
        <v>2</v>
      </c>
    </row>
    <row r="365" s="41" customFormat="1" customHeight="1" spans="1:7">
      <c r="A365" s="44">
        <v>616</v>
      </c>
      <c r="B365" s="44">
        <v>112111</v>
      </c>
      <c r="C365" s="43" t="s">
        <v>29186</v>
      </c>
      <c r="D365" s="44" t="s">
        <v>28834</v>
      </c>
      <c r="E365" s="97">
        <v>44927</v>
      </c>
      <c r="F365" s="44" t="s">
        <v>28800</v>
      </c>
      <c r="G365" s="44">
        <v>1</v>
      </c>
    </row>
    <row r="366" s="41" customFormat="1" customHeight="1" spans="1:7">
      <c r="A366" s="44">
        <v>617</v>
      </c>
      <c r="B366" s="44">
        <v>112112</v>
      </c>
      <c r="C366" s="43" t="s">
        <v>29187</v>
      </c>
      <c r="D366" s="44" t="s">
        <v>28834</v>
      </c>
      <c r="E366" s="97">
        <v>44927</v>
      </c>
      <c r="F366" s="44" t="s">
        <v>28800</v>
      </c>
      <c r="G366" s="44">
        <v>1</v>
      </c>
    </row>
    <row r="367" s="41" customFormat="1" customHeight="1" spans="1:7">
      <c r="A367" s="44">
        <v>662</v>
      </c>
      <c r="B367" s="44">
        <v>110041</v>
      </c>
      <c r="C367" s="43" t="s">
        <v>29188</v>
      </c>
      <c r="D367" s="44" t="s">
        <v>4883</v>
      </c>
      <c r="E367" s="97">
        <v>44378</v>
      </c>
      <c r="F367" s="44" t="s">
        <v>28813</v>
      </c>
      <c r="G367" s="44">
        <v>1</v>
      </c>
    </row>
    <row r="368" s="41" customFormat="1" customHeight="1" spans="1:7">
      <c r="A368" s="44">
        <v>663</v>
      </c>
      <c r="B368" s="44">
        <v>110040</v>
      </c>
      <c r="C368" s="43" t="s">
        <v>29189</v>
      </c>
      <c r="D368" s="44" t="s">
        <v>4883</v>
      </c>
      <c r="E368" s="97">
        <v>44378</v>
      </c>
      <c r="F368" s="44" t="s">
        <v>28796</v>
      </c>
      <c r="G368" s="44">
        <v>1</v>
      </c>
    </row>
    <row r="369" s="41" customFormat="1" customHeight="1" spans="1:7">
      <c r="A369" s="44">
        <v>664</v>
      </c>
      <c r="B369" s="44">
        <v>110039</v>
      </c>
      <c r="C369" s="43" t="s">
        <v>29190</v>
      </c>
      <c r="D369" s="44" t="s">
        <v>4883</v>
      </c>
      <c r="E369" s="97">
        <v>44378</v>
      </c>
      <c r="F369" s="44" t="s">
        <v>28796</v>
      </c>
      <c r="G369" s="44">
        <v>2</v>
      </c>
    </row>
    <row r="370" s="41" customFormat="1" customHeight="1" spans="1:7">
      <c r="A370" s="44">
        <v>665</v>
      </c>
      <c r="B370" s="44">
        <v>110038</v>
      </c>
      <c r="C370" s="43" t="s">
        <v>29191</v>
      </c>
      <c r="D370" s="44" t="s">
        <v>4883</v>
      </c>
      <c r="E370" s="97">
        <v>44378</v>
      </c>
      <c r="F370" s="44" t="s">
        <v>28813</v>
      </c>
      <c r="G370" s="44">
        <v>2</v>
      </c>
    </row>
    <row r="371" s="41" customFormat="1" customHeight="1" spans="1:7">
      <c r="A371" s="44">
        <v>666</v>
      </c>
      <c r="B371" s="44">
        <v>110037</v>
      </c>
      <c r="C371" s="43" t="s">
        <v>29192</v>
      </c>
      <c r="D371" s="44" t="s">
        <v>4883</v>
      </c>
      <c r="E371" s="97">
        <v>44378</v>
      </c>
      <c r="F371" s="44" t="s">
        <v>28813</v>
      </c>
      <c r="G371" s="44">
        <v>2</v>
      </c>
    </row>
    <row r="372" s="41" customFormat="1" customHeight="1" spans="1:7">
      <c r="A372" s="44">
        <v>667</v>
      </c>
      <c r="B372" s="44">
        <v>110036</v>
      </c>
      <c r="C372" s="43" t="s">
        <v>29193</v>
      </c>
      <c r="D372" s="44" t="s">
        <v>4883</v>
      </c>
      <c r="E372" s="97">
        <v>44378</v>
      </c>
      <c r="F372" s="44" t="s">
        <v>28813</v>
      </c>
      <c r="G372" s="44">
        <v>1</v>
      </c>
    </row>
    <row r="373" s="41" customFormat="1" customHeight="1" spans="1:7">
      <c r="A373" s="44">
        <v>668</v>
      </c>
      <c r="B373" s="44">
        <v>110035</v>
      </c>
      <c r="C373" s="43" t="s">
        <v>29194</v>
      </c>
      <c r="D373" s="44" t="s">
        <v>4883</v>
      </c>
      <c r="E373" s="97">
        <v>44378</v>
      </c>
      <c r="F373" s="44" t="s">
        <v>28813</v>
      </c>
      <c r="G373" s="44">
        <v>1</v>
      </c>
    </row>
    <row r="374" s="41" customFormat="1" customHeight="1" spans="1:7">
      <c r="A374" s="44">
        <v>669</v>
      </c>
      <c r="B374" s="44">
        <v>110034</v>
      </c>
      <c r="C374" s="43" t="s">
        <v>29195</v>
      </c>
      <c r="D374" s="44" t="s">
        <v>4883</v>
      </c>
      <c r="E374" s="97">
        <v>44378</v>
      </c>
      <c r="F374" s="44" t="s">
        <v>28794</v>
      </c>
      <c r="G374" s="44">
        <v>1</v>
      </c>
    </row>
    <row r="375" s="41" customFormat="1" customHeight="1" spans="1:7">
      <c r="A375" s="44">
        <v>670</v>
      </c>
      <c r="B375" s="44">
        <v>110033</v>
      </c>
      <c r="C375" s="43" t="s">
        <v>29196</v>
      </c>
      <c r="D375" s="44" t="s">
        <v>4883</v>
      </c>
      <c r="E375" s="97">
        <v>44378</v>
      </c>
      <c r="F375" s="44" t="s">
        <v>28813</v>
      </c>
      <c r="G375" s="44">
        <v>1</v>
      </c>
    </row>
    <row r="376" s="41" customFormat="1" customHeight="1" spans="1:7">
      <c r="A376" s="44">
        <v>671</v>
      </c>
      <c r="B376" s="44">
        <v>110032</v>
      </c>
      <c r="C376" s="43" t="s">
        <v>29197</v>
      </c>
      <c r="D376" s="44" t="s">
        <v>4883</v>
      </c>
      <c r="E376" s="97">
        <v>44378</v>
      </c>
      <c r="F376" s="44" t="s">
        <v>28800</v>
      </c>
      <c r="G376" s="44">
        <v>2</v>
      </c>
    </row>
    <row r="377" s="41" customFormat="1" customHeight="1" spans="1:7">
      <c r="A377" s="44">
        <v>672</v>
      </c>
      <c r="B377" s="44">
        <v>110031</v>
      </c>
      <c r="C377" s="43" t="s">
        <v>29198</v>
      </c>
      <c r="D377" s="44" t="s">
        <v>4883</v>
      </c>
      <c r="E377" s="97">
        <v>44378</v>
      </c>
      <c r="F377" s="44" t="s">
        <v>28800</v>
      </c>
      <c r="G377" s="44">
        <v>2</v>
      </c>
    </row>
    <row r="378" s="41" customFormat="1" customHeight="1" spans="1:7">
      <c r="A378" s="44">
        <v>673</v>
      </c>
      <c r="B378" s="44">
        <v>110030</v>
      </c>
      <c r="C378" s="43" t="s">
        <v>29199</v>
      </c>
      <c r="D378" s="44" t="s">
        <v>4883</v>
      </c>
      <c r="E378" s="97">
        <v>44378</v>
      </c>
      <c r="F378" s="44" t="s">
        <v>28800</v>
      </c>
      <c r="G378" s="44">
        <v>2</v>
      </c>
    </row>
    <row r="379" s="41" customFormat="1" customHeight="1" spans="1:7">
      <c r="A379" s="44">
        <v>674</v>
      </c>
      <c r="B379" s="44">
        <v>110029</v>
      </c>
      <c r="C379" s="43" t="s">
        <v>29200</v>
      </c>
      <c r="D379" s="44" t="s">
        <v>4883</v>
      </c>
      <c r="E379" s="97">
        <v>44378</v>
      </c>
      <c r="F379" s="44" t="s">
        <v>28800</v>
      </c>
      <c r="G379" s="44">
        <v>1</v>
      </c>
    </row>
    <row r="380" s="41" customFormat="1" customHeight="1" spans="1:7">
      <c r="A380" s="44">
        <v>675</v>
      </c>
      <c r="B380" s="44">
        <v>110028</v>
      </c>
      <c r="C380" s="43" t="s">
        <v>29201</v>
      </c>
      <c r="D380" s="44" t="s">
        <v>4883</v>
      </c>
      <c r="E380" s="97">
        <v>44378</v>
      </c>
      <c r="F380" s="44" t="s">
        <v>28813</v>
      </c>
      <c r="G380" s="44">
        <v>1</v>
      </c>
    </row>
    <row r="381" s="41" customFormat="1" customHeight="1" spans="1:7">
      <c r="A381" s="44">
        <v>676</v>
      </c>
      <c r="B381" s="44">
        <v>110027</v>
      </c>
      <c r="C381" s="43" t="s">
        <v>29202</v>
      </c>
      <c r="D381" s="44" t="s">
        <v>4883</v>
      </c>
      <c r="E381" s="97">
        <v>44378</v>
      </c>
      <c r="F381" s="44" t="s">
        <v>28813</v>
      </c>
      <c r="G381" s="44">
        <v>1</v>
      </c>
    </row>
    <row r="382" s="41" customFormat="1" customHeight="1" spans="1:7">
      <c r="A382" s="44">
        <v>677</v>
      </c>
      <c r="B382" s="44">
        <v>110026</v>
      </c>
      <c r="C382" s="43" t="s">
        <v>29203</v>
      </c>
      <c r="D382" s="44" t="s">
        <v>4883</v>
      </c>
      <c r="E382" s="97">
        <v>44378</v>
      </c>
      <c r="F382" s="44" t="s">
        <v>28800</v>
      </c>
      <c r="G382" s="44">
        <v>1</v>
      </c>
    </row>
    <row r="383" s="41" customFormat="1" customHeight="1" spans="1:7">
      <c r="A383" s="44">
        <v>678</v>
      </c>
      <c r="B383" s="44">
        <v>110025</v>
      </c>
      <c r="C383" s="43" t="s">
        <v>29204</v>
      </c>
      <c r="D383" s="44" t="s">
        <v>4883</v>
      </c>
      <c r="E383" s="97">
        <v>44378</v>
      </c>
      <c r="F383" s="44" t="s">
        <v>28800</v>
      </c>
      <c r="G383" s="44">
        <v>2</v>
      </c>
    </row>
    <row r="384" s="41" customFormat="1" customHeight="1" spans="1:7">
      <c r="A384" s="44">
        <v>679</v>
      </c>
      <c r="B384" s="44">
        <v>110022</v>
      </c>
      <c r="C384" s="43" t="s">
        <v>29205</v>
      </c>
      <c r="D384" s="44" t="s">
        <v>4883</v>
      </c>
      <c r="E384" s="97">
        <v>44440</v>
      </c>
      <c r="F384" s="44" t="s">
        <v>28800</v>
      </c>
      <c r="G384" s="44">
        <v>2</v>
      </c>
    </row>
    <row r="385" s="41" customFormat="1" customHeight="1" spans="1:7">
      <c r="A385" s="44">
        <v>680</v>
      </c>
      <c r="B385" s="44">
        <v>110021</v>
      </c>
      <c r="C385" s="43" t="s">
        <v>29206</v>
      </c>
      <c r="D385" s="44" t="s">
        <v>4883</v>
      </c>
      <c r="E385" s="97">
        <v>44378</v>
      </c>
      <c r="F385" s="44" t="s">
        <v>28800</v>
      </c>
      <c r="G385" s="44">
        <v>2</v>
      </c>
    </row>
    <row r="386" s="41" customFormat="1" customHeight="1" spans="1:7">
      <c r="A386" s="44">
        <v>681</v>
      </c>
      <c r="B386" s="44">
        <v>110020</v>
      </c>
      <c r="C386" s="43" t="s">
        <v>29207</v>
      </c>
      <c r="D386" s="44" t="s">
        <v>4883</v>
      </c>
      <c r="E386" s="97">
        <v>44378</v>
      </c>
      <c r="F386" s="44" t="s">
        <v>28796</v>
      </c>
      <c r="G386" s="44">
        <v>1</v>
      </c>
    </row>
    <row r="387" s="41" customFormat="1" customHeight="1" spans="1:7">
      <c r="A387" s="44">
        <v>682</v>
      </c>
      <c r="B387" s="44">
        <v>110019</v>
      </c>
      <c r="C387" s="43" t="s">
        <v>29208</v>
      </c>
      <c r="D387" s="44" t="s">
        <v>4883</v>
      </c>
      <c r="E387" s="97">
        <v>44440</v>
      </c>
      <c r="F387" s="44" t="s">
        <v>28796</v>
      </c>
      <c r="G387" s="44">
        <v>1</v>
      </c>
    </row>
    <row r="388" s="41" customFormat="1" customHeight="1" spans="1:7">
      <c r="A388" s="44">
        <v>683</v>
      </c>
      <c r="B388" s="44">
        <v>110018</v>
      </c>
      <c r="C388" s="43" t="s">
        <v>29209</v>
      </c>
      <c r="D388" s="44" t="s">
        <v>4883</v>
      </c>
      <c r="E388" s="97">
        <v>44378</v>
      </c>
      <c r="F388" s="44" t="s">
        <v>28796</v>
      </c>
      <c r="G388" s="44">
        <v>1</v>
      </c>
    </row>
    <row r="389" s="41" customFormat="1" customHeight="1" spans="1:7">
      <c r="A389" s="44">
        <v>684</v>
      </c>
      <c r="B389" s="44">
        <v>110017</v>
      </c>
      <c r="C389" s="43" t="s">
        <v>29210</v>
      </c>
      <c r="D389" s="44" t="s">
        <v>4883</v>
      </c>
      <c r="E389" s="97">
        <v>44378</v>
      </c>
      <c r="F389" s="44" t="s">
        <v>28794</v>
      </c>
      <c r="G389" s="44">
        <v>1</v>
      </c>
    </row>
    <row r="390" s="41" customFormat="1" customHeight="1" spans="1:7">
      <c r="A390" s="44">
        <v>685</v>
      </c>
      <c r="B390" s="44">
        <v>110016</v>
      </c>
      <c r="C390" s="43" t="s">
        <v>29211</v>
      </c>
      <c r="D390" s="44" t="s">
        <v>4883</v>
      </c>
      <c r="E390" s="97">
        <v>44378</v>
      </c>
      <c r="F390" s="44" t="s">
        <v>28794</v>
      </c>
      <c r="G390" s="44">
        <v>2</v>
      </c>
    </row>
    <row r="391" s="41" customFormat="1" customHeight="1" spans="1:7">
      <c r="A391" s="44">
        <v>686</v>
      </c>
      <c r="B391" s="44">
        <v>110015</v>
      </c>
      <c r="C391" s="43" t="s">
        <v>29212</v>
      </c>
      <c r="D391" s="44" t="s">
        <v>4883</v>
      </c>
      <c r="E391" s="97">
        <v>44378</v>
      </c>
      <c r="F391" s="44" t="s">
        <v>28800</v>
      </c>
      <c r="G391" s="44">
        <v>2</v>
      </c>
    </row>
    <row r="392" s="41" customFormat="1" customHeight="1" spans="1:7">
      <c r="A392" s="44">
        <v>687</v>
      </c>
      <c r="B392" s="44">
        <v>110014</v>
      </c>
      <c r="C392" s="43" t="s">
        <v>29213</v>
      </c>
      <c r="D392" s="44" t="s">
        <v>4883</v>
      </c>
      <c r="E392" s="97">
        <v>44378</v>
      </c>
      <c r="F392" s="44" t="s">
        <v>28813</v>
      </c>
      <c r="G392" s="44">
        <v>2</v>
      </c>
    </row>
    <row r="393" s="41" customFormat="1" customHeight="1" spans="1:7">
      <c r="A393" s="44">
        <v>688</v>
      </c>
      <c r="B393" s="44">
        <v>110013</v>
      </c>
      <c r="C393" s="43" t="s">
        <v>29214</v>
      </c>
      <c r="D393" s="44" t="s">
        <v>4883</v>
      </c>
      <c r="E393" s="97">
        <v>44048</v>
      </c>
      <c r="F393" s="44" t="s">
        <v>28794</v>
      </c>
      <c r="G393" s="44">
        <v>1</v>
      </c>
    </row>
    <row r="394" s="41" customFormat="1" customHeight="1" spans="1:7">
      <c r="A394" s="44">
        <v>689</v>
      </c>
      <c r="B394" s="44">
        <v>110012</v>
      </c>
      <c r="C394" s="43" t="s">
        <v>29215</v>
      </c>
      <c r="D394" s="44" t="s">
        <v>4883</v>
      </c>
      <c r="E394" s="97">
        <v>44378</v>
      </c>
      <c r="F394" s="44" t="s">
        <v>28796</v>
      </c>
      <c r="G394" s="44">
        <v>1</v>
      </c>
    </row>
    <row r="395" s="41" customFormat="1" customHeight="1" spans="1:7">
      <c r="A395" s="44">
        <v>690</v>
      </c>
      <c r="B395" s="44">
        <v>110011</v>
      </c>
      <c r="C395" s="43" t="s">
        <v>29216</v>
      </c>
      <c r="D395" s="44" t="s">
        <v>4883</v>
      </c>
      <c r="E395" s="97">
        <v>44378</v>
      </c>
      <c r="F395" s="44" t="s">
        <v>28794</v>
      </c>
      <c r="G395" s="44">
        <v>1</v>
      </c>
    </row>
    <row r="396" s="41" customFormat="1" customHeight="1" spans="1:7">
      <c r="A396" s="44">
        <v>691</v>
      </c>
      <c r="B396" s="44">
        <v>110010</v>
      </c>
      <c r="C396" s="43" t="s">
        <v>29217</v>
      </c>
      <c r="D396" s="44" t="s">
        <v>4883</v>
      </c>
      <c r="E396" s="97">
        <v>44378</v>
      </c>
      <c r="F396" s="44" t="s">
        <v>28796</v>
      </c>
      <c r="G396" s="44">
        <v>1</v>
      </c>
    </row>
    <row r="397" s="41" customFormat="1" customHeight="1" spans="1:7">
      <c r="A397" s="44">
        <v>692</v>
      </c>
      <c r="B397" s="44">
        <v>110009</v>
      </c>
      <c r="C397" s="43" t="s">
        <v>29218</v>
      </c>
      <c r="D397" s="44" t="s">
        <v>4883</v>
      </c>
      <c r="E397" s="97">
        <v>44378</v>
      </c>
      <c r="F397" s="44" t="s">
        <v>28813</v>
      </c>
      <c r="G397" s="44">
        <v>2</v>
      </c>
    </row>
    <row r="398" s="41" customFormat="1" customHeight="1" spans="1:7">
      <c r="A398" s="44">
        <v>693</v>
      </c>
      <c r="B398" s="44">
        <v>110008</v>
      </c>
      <c r="C398" s="43" t="s">
        <v>29219</v>
      </c>
      <c r="D398" s="44" t="s">
        <v>4883</v>
      </c>
      <c r="E398" s="97">
        <v>44378</v>
      </c>
      <c r="F398" s="44" t="s">
        <v>28813</v>
      </c>
      <c r="G398" s="44">
        <v>2</v>
      </c>
    </row>
    <row r="399" s="41" customFormat="1" customHeight="1" spans="1:7">
      <c r="A399" s="44">
        <v>694</v>
      </c>
      <c r="B399" s="44">
        <v>110007</v>
      </c>
      <c r="C399" s="43" t="s">
        <v>29220</v>
      </c>
      <c r="D399" s="44" t="s">
        <v>4883</v>
      </c>
      <c r="E399" s="97">
        <v>44378</v>
      </c>
      <c r="F399" s="44" t="s">
        <v>28813</v>
      </c>
      <c r="G399" s="44">
        <v>2</v>
      </c>
    </row>
    <row r="400" s="41" customFormat="1" customHeight="1" spans="1:7">
      <c r="A400" s="44">
        <v>695</v>
      </c>
      <c r="B400" s="44">
        <v>110006</v>
      </c>
      <c r="C400" s="43" t="s">
        <v>29221</v>
      </c>
      <c r="D400" s="44" t="s">
        <v>4883</v>
      </c>
      <c r="E400" s="97">
        <v>44378</v>
      </c>
      <c r="F400" s="44" t="s">
        <v>28813</v>
      </c>
      <c r="G400" s="44">
        <v>1</v>
      </c>
    </row>
    <row r="401" s="41" customFormat="1" customHeight="1" spans="1:7">
      <c r="A401" s="44">
        <v>696</v>
      </c>
      <c r="B401" s="44">
        <v>110005</v>
      </c>
      <c r="C401" s="43" t="s">
        <v>29222</v>
      </c>
      <c r="D401" s="44" t="s">
        <v>4883</v>
      </c>
      <c r="E401" s="97">
        <v>44378</v>
      </c>
      <c r="F401" s="44" t="s">
        <v>28813</v>
      </c>
      <c r="G401" s="44">
        <v>1</v>
      </c>
    </row>
    <row r="402" s="41" customFormat="1" customHeight="1" spans="1:7">
      <c r="A402" s="44">
        <v>697</v>
      </c>
      <c r="B402" s="44">
        <v>110004</v>
      </c>
      <c r="C402" s="43" t="s">
        <v>29223</v>
      </c>
      <c r="D402" s="44" t="s">
        <v>4883</v>
      </c>
      <c r="E402" s="97">
        <v>44378</v>
      </c>
      <c r="F402" s="44" t="s">
        <v>28794</v>
      </c>
      <c r="G402" s="44">
        <v>1</v>
      </c>
    </row>
    <row r="403" s="41" customFormat="1" customHeight="1" spans="1:7">
      <c r="A403" s="44">
        <v>698</v>
      </c>
      <c r="B403" s="44">
        <v>110003</v>
      </c>
      <c r="C403" s="43" t="s">
        <v>29224</v>
      </c>
      <c r="D403" s="44" t="s">
        <v>4883</v>
      </c>
      <c r="E403" s="97">
        <v>44378</v>
      </c>
      <c r="F403" s="44" t="s">
        <v>28813</v>
      </c>
      <c r="G403" s="44">
        <v>1</v>
      </c>
    </row>
    <row r="404" s="41" customFormat="1" customHeight="1" spans="1:7">
      <c r="A404" s="44">
        <v>699</v>
      </c>
      <c r="B404" s="44">
        <v>110002</v>
      </c>
      <c r="C404" s="43" t="s">
        <v>29225</v>
      </c>
      <c r="D404" s="44" t="s">
        <v>4883</v>
      </c>
      <c r="E404" s="97">
        <v>44378</v>
      </c>
      <c r="F404" s="44" t="s">
        <v>28796</v>
      </c>
      <c r="G404" s="44">
        <v>2</v>
      </c>
    </row>
    <row r="405" s="41" customFormat="1" customHeight="1" spans="1:7">
      <c r="A405" s="44">
        <v>700</v>
      </c>
      <c r="B405" s="44">
        <v>110001</v>
      </c>
      <c r="C405" s="43" t="s">
        <v>29226</v>
      </c>
      <c r="D405" s="44" t="s">
        <v>4883</v>
      </c>
      <c r="E405" s="97">
        <v>44378</v>
      </c>
      <c r="F405" s="44" t="s">
        <v>28796</v>
      </c>
      <c r="G405" s="44">
        <v>2</v>
      </c>
    </row>
    <row r="406" s="41" customFormat="1" customHeight="1" spans="1:7">
      <c r="A406" s="44">
        <v>701</v>
      </c>
      <c r="B406" s="44">
        <v>110000</v>
      </c>
      <c r="C406" s="43" t="s">
        <v>29227</v>
      </c>
      <c r="D406" s="44" t="s">
        <v>4883</v>
      </c>
      <c r="E406" s="97">
        <v>44378</v>
      </c>
      <c r="F406" s="44" t="s">
        <v>28796</v>
      </c>
      <c r="G406" s="44">
        <v>2</v>
      </c>
    </row>
    <row r="407" s="41" customFormat="1" customHeight="1" spans="1:7">
      <c r="A407" s="44">
        <v>702</v>
      </c>
      <c r="B407" s="44">
        <v>109998</v>
      </c>
      <c r="C407" s="43" t="s">
        <v>29228</v>
      </c>
      <c r="D407" s="44" t="s">
        <v>4883</v>
      </c>
      <c r="E407" s="97">
        <v>44378</v>
      </c>
      <c r="F407" s="44" t="s">
        <v>28800</v>
      </c>
      <c r="G407" s="44">
        <v>1</v>
      </c>
    </row>
    <row r="408" s="41" customFormat="1" customHeight="1" spans="1:7">
      <c r="A408" s="44">
        <v>703</v>
      </c>
      <c r="B408" s="44">
        <v>109997</v>
      </c>
      <c r="C408" s="43" t="s">
        <v>29229</v>
      </c>
      <c r="D408" s="44" t="s">
        <v>4883</v>
      </c>
      <c r="E408" s="97">
        <v>44378</v>
      </c>
      <c r="F408" s="44" t="s">
        <v>28800</v>
      </c>
      <c r="G408" s="44">
        <v>1</v>
      </c>
    </row>
    <row r="409" s="41" customFormat="1" customHeight="1" spans="1:7">
      <c r="A409" s="44">
        <v>704</v>
      </c>
      <c r="B409" s="44">
        <v>109996</v>
      </c>
      <c r="C409" s="43" t="s">
        <v>29230</v>
      </c>
      <c r="D409" s="44" t="s">
        <v>4883</v>
      </c>
      <c r="E409" s="97">
        <v>44378</v>
      </c>
      <c r="F409" s="44" t="s">
        <v>28838</v>
      </c>
      <c r="G409" s="44">
        <v>1</v>
      </c>
    </row>
    <row r="410" s="41" customFormat="1" customHeight="1" spans="1:7">
      <c r="A410" s="44">
        <v>705</v>
      </c>
      <c r="B410" s="44">
        <v>109995</v>
      </c>
      <c r="C410" s="43" t="s">
        <v>29231</v>
      </c>
      <c r="D410" s="44" t="s">
        <v>4883</v>
      </c>
      <c r="E410" s="97">
        <v>44378</v>
      </c>
      <c r="F410" s="44" t="s">
        <v>28817</v>
      </c>
      <c r="G410" s="44">
        <v>1</v>
      </c>
    </row>
    <row r="411" s="41" customFormat="1" customHeight="1" spans="1:7">
      <c r="A411" s="44">
        <v>706</v>
      </c>
      <c r="B411" s="44">
        <v>109994</v>
      </c>
      <c r="C411" s="43" t="s">
        <v>29232</v>
      </c>
      <c r="D411" s="44" t="s">
        <v>4883</v>
      </c>
      <c r="E411" s="97">
        <v>44378</v>
      </c>
      <c r="F411" s="44" t="s">
        <v>28813</v>
      </c>
      <c r="G411" s="44">
        <v>2</v>
      </c>
    </row>
    <row r="412" s="41" customFormat="1" customHeight="1" spans="1:7">
      <c r="A412" s="44">
        <v>707</v>
      </c>
      <c r="B412" s="44">
        <v>109993</v>
      </c>
      <c r="C412" s="43" t="s">
        <v>29233</v>
      </c>
      <c r="D412" s="44" t="s">
        <v>4883</v>
      </c>
      <c r="E412" s="97">
        <v>44378</v>
      </c>
      <c r="F412" s="44" t="s">
        <v>28813</v>
      </c>
      <c r="G412" s="44">
        <v>2</v>
      </c>
    </row>
    <row r="413" s="41" customFormat="1" customHeight="1" spans="1:7">
      <c r="A413" s="44">
        <v>708</v>
      </c>
      <c r="B413" s="44">
        <v>109992</v>
      </c>
      <c r="C413" s="43" t="s">
        <v>29234</v>
      </c>
      <c r="D413" s="44" t="s">
        <v>4883</v>
      </c>
      <c r="E413" s="97">
        <v>44378</v>
      </c>
      <c r="F413" s="44" t="s">
        <v>28813</v>
      </c>
      <c r="G413" s="44">
        <v>2</v>
      </c>
    </row>
    <row r="414" s="41" customFormat="1" customHeight="1" spans="1:7">
      <c r="A414" s="44">
        <v>709</v>
      </c>
      <c r="B414" s="44">
        <v>109991</v>
      </c>
      <c r="C414" s="43" t="s">
        <v>29235</v>
      </c>
      <c r="D414" s="44" t="s">
        <v>4883</v>
      </c>
      <c r="E414" s="97">
        <v>44378</v>
      </c>
      <c r="F414" s="44" t="s">
        <v>28813</v>
      </c>
      <c r="G414" s="44">
        <v>1</v>
      </c>
    </row>
    <row r="415" s="41" customFormat="1" customHeight="1" spans="1:7">
      <c r="A415" s="44">
        <v>710</v>
      </c>
      <c r="B415" s="44">
        <v>109989</v>
      </c>
      <c r="C415" s="43" t="s">
        <v>29236</v>
      </c>
      <c r="D415" s="44" t="s">
        <v>4883</v>
      </c>
      <c r="E415" s="97">
        <v>44378</v>
      </c>
      <c r="F415" s="44" t="s">
        <v>28813</v>
      </c>
      <c r="G415" s="44">
        <v>1</v>
      </c>
    </row>
    <row r="416" s="41" customFormat="1" customHeight="1" spans="1:7">
      <c r="A416" s="44">
        <v>711</v>
      </c>
      <c r="B416" s="44">
        <v>109988</v>
      </c>
      <c r="C416" s="43" t="s">
        <v>29237</v>
      </c>
      <c r="D416" s="44" t="s">
        <v>4883</v>
      </c>
      <c r="E416" s="97">
        <v>44378</v>
      </c>
      <c r="F416" s="44" t="s">
        <v>28800</v>
      </c>
      <c r="G416" s="44">
        <v>1</v>
      </c>
    </row>
    <row r="417" s="41" customFormat="1" customHeight="1" spans="1:7">
      <c r="A417" s="44">
        <v>712</v>
      </c>
      <c r="B417" s="44">
        <v>109987</v>
      </c>
      <c r="C417" s="43" t="s">
        <v>29238</v>
      </c>
      <c r="D417" s="44" t="s">
        <v>4883</v>
      </c>
      <c r="E417" s="97">
        <v>44378</v>
      </c>
      <c r="F417" s="44" t="s">
        <v>28800</v>
      </c>
      <c r="G417" s="44">
        <v>1</v>
      </c>
    </row>
    <row r="418" s="41" customFormat="1" customHeight="1" spans="1:7">
      <c r="A418" s="44">
        <v>713</v>
      </c>
      <c r="B418" s="44">
        <v>109986</v>
      </c>
      <c r="C418" s="43" t="s">
        <v>29239</v>
      </c>
      <c r="D418" s="44" t="s">
        <v>4883</v>
      </c>
      <c r="E418" s="97">
        <v>44378</v>
      </c>
      <c r="F418" s="44" t="s">
        <v>28800</v>
      </c>
      <c r="G418" s="44">
        <v>2</v>
      </c>
    </row>
    <row r="419" s="41" customFormat="1" customHeight="1" spans="1:7">
      <c r="A419" s="44">
        <v>714</v>
      </c>
      <c r="B419" s="44">
        <v>109985</v>
      </c>
      <c r="C419" s="43" t="s">
        <v>29240</v>
      </c>
      <c r="D419" s="44" t="s">
        <v>4883</v>
      </c>
      <c r="E419" s="97">
        <v>44378</v>
      </c>
      <c r="F419" s="44" t="s">
        <v>28800</v>
      </c>
      <c r="G419" s="44">
        <v>2</v>
      </c>
    </row>
    <row r="420" s="41" customFormat="1" customHeight="1" spans="1:7">
      <c r="A420" s="44">
        <v>715</v>
      </c>
      <c r="B420" s="44">
        <v>109984</v>
      </c>
      <c r="C420" s="43" t="s">
        <v>29241</v>
      </c>
      <c r="D420" s="44" t="s">
        <v>4883</v>
      </c>
      <c r="E420" s="97">
        <v>44378</v>
      </c>
      <c r="F420" s="44" t="s">
        <v>28800</v>
      </c>
      <c r="G420" s="44">
        <v>2</v>
      </c>
    </row>
    <row r="421" s="41" customFormat="1" customHeight="1" spans="1:7">
      <c r="A421" s="44">
        <v>716</v>
      </c>
      <c r="B421" s="44">
        <v>109983</v>
      </c>
      <c r="C421" s="43" t="s">
        <v>29242</v>
      </c>
      <c r="D421" s="44" t="s">
        <v>4883</v>
      </c>
      <c r="E421" s="97">
        <v>44378</v>
      </c>
      <c r="F421" s="44" t="s">
        <v>28800</v>
      </c>
      <c r="G421" s="44">
        <v>1</v>
      </c>
    </row>
    <row r="422" s="41" customFormat="1" customHeight="1" spans="1:7">
      <c r="A422" s="44">
        <v>717</v>
      </c>
      <c r="B422" s="44">
        <v>109982</v>
      </c>
      <c r="C422" s="43" t="s">
        <v>29243</v>
      </c>
      <c r="D422" s="44" t="s">
        <v>4883</v>
      </c>
      <c r="E422" s="97">
        <v>44378</v>
      </c>
      <c r="F422" s="44" t="s">
        <v>28800</v>
      </c>
      <c r="G422" s="44">
        <v>1</v>
      </c>
    </row>
    <row r="423" s="41" customFormat="1" customHeight="1" spans="1:7">
      <c r="A423" s="44">
        <v>718</v>
      </c>
      <c r="B423" s="44">
        <v>109981</v>
      </c>
      <c r="C423" s="43" t="s">
        <v>29244</v>
      </c>
      <c r="D423" s="44" t="s">
        <v>4883</v>
      </c>
      <c r="E423" s="97">
        <v>44378</v>
      </c>
      <c r="F423" s="44" t="s">
        <v>28796</v>
      </c>
      <c r="G423" s="44">
        <v>1</v>
      </c>
    </row>
    <row r="424" s="41" customFormat="1" customHeight="1" spans="1:7">
      <c r="A424" s="44">
        <v>719</v>
      </c>
      <c r="B424" s="44">
        <v>109980</v>
      </c>
      <c r="C424" s="43" t="s">
        <v>29245</v>
      </c>
      <c r="D424" s="44" t="s">
        <v>4883</v>
      </c>
      <c r="E424" s="97">
        <v>44378</v>
      </c>
      <c r="F424" s="44" t="s">
        <v>28813</v>
      </c>
      <c r="G424" s="44">
        <v>1</v>
      </c>
    </row>
    <row r="425" s="41" customFormat="1" customHeight="1" spans="1:7">
      <c r="A425" s="44">
        <v>720</v>
      </c>
      <c r="B425" s="44">
        <v>109978</v>
      </c>
      <c r="C425" s="43" t="s">
        <v>29246</v>
      </c>
      <c r="D425" s="44" t="s">
        <v>4883</v>
      </c>
      <c r="E425" s="97">
        <v>44378</v>
      </c>
      <c r="F425" s="44" t="s">
        <v>28804</v>
      </c>
      <c r="G425" s="44">
        <v>2</v>
      </c>
    </row>
    <row r="426" s="41" customFormat="1" customHeight="1" spans="1:7">
      <c r="A426" s="44">
        <v>721</v>
      </c>
      <c r="B426" s="44">
        <v>109977</v>
      </c>
      <c r="C426" s="43" t="s">
        <v>29247</v>
      </c>
      <c r="D426" s="44" t="s">
        <v>4883</v>
      </c>
      <c r="E426" s="97">
        <v>44378</v>
      </c>
      <c r="F426" s="44" t="s">
        <v>28813</v>
      </c>
      <c r="G426" s="44">
        <v>2</v>
      </c>
    </row>
    <row r="427" s="41" customFormat="1" customHeight="1" spans="1:7">
      <c r="A427" s="44">
        <v>722</v>
      </c>
      <c r="B427" s="44">
        <v>109976</v>
      </c>
      <c r="C427" s="43" t="s">
        <v>29248</v>
      </c>
      <c r="D427" s="44" t="s">
        <v>4883</v>
      </c>
      <c r="E427" s="97">
        <v>44378</v>
      </c>
      <c r="F427" s="44" t="s">
        <v>28800</v>
      </c>
      <c r="G427" s="44">
        <v>2</v>
      </c>
    </row>
    <row r="428" s="41" customFormat="1" customHeight="1" spans="1:7">
      <c r="A428" s="44">
        <v>723</v>
      </c>
      <c r="B428" s="44">
        <v>109975</v>
      </c>
      <c r="C428" s="43" t="s">
        <v>29249</v>
      </c>
      <c r="D428" s="44" t="s">
        <v>4883</v>
      </c>
      <c r="E428" s="97">
        <v>44378</v>
      </c>
      <c r="F428" s="44" t="s">
        <v>28794</v>
      </c>
      <c r="G428" s="44">
        <v>1</v>
      </c>
    </row>
    <row r="429" s="41" customFormat="1" customHeight="1" spans="1:7">
      <c r="A429" s="44">
        <v>724</v>
      </c>
      <c r="B429" s="44">
        <v>109974</v>
      </c>
      <c r="C429" s="43" t="s">
        <v>29250</v>
      </c>
      <c r="D429" s="44" t="s">
        <v>4883</v>
      </c>
      <c r="E429" s="97">
        <v>44378</v>
      </c>
      <c r="F429" s="44" t="s">
        <v>28794</v>
      </c>
      <c r="G429" s="44">
        <v>1</v>
      </c>
    </row>
    <row r="430" s="41" customFormat="1" customHeight="1" spans="1:7">
      <c r="A430" s="44">
        <v>725</v>
      </c>
      <c r="B430" s="44">
        <v>109973</v>
      </c>
      <c r="C430" s="43" t="s">
        <v>29251</v>
      </c>
      <c r="D430" s="44" t="s">
        <v>4883</v>
      </c>
      <c r="E430" s="97">
        <v>44378</v>
      </c>
      <c r="F430" s="44" t="s">
        <v>28813</v>
      </c>
      <c r="G430" s="44">
        <v>1</v>
      </c>
    </row>
    <row r="431" s="41" customFormat="1" customHeight="1" spans="1:7">
      <c r="A431" s="44">
        <v>726</v>
      </c>
      <c r="B431" s="44">
        <v>109972</v>
      </c>
      <c r="C431" s="43" t="s">
        <v>29252</v>
      </c>
      <c r="D431" s="44" t="s">
        <v>4883</v>
      </c>
      <c r="E431" s="97">
        <v>44378</v>
      </c>
      <c r="F431" s="44" t="s">
        <v>28794</v>
      </c>
      <c r="G431" s="44">
        <v>1</v>
      </c>
    </row>
    <row r="432" s="41" customFormat="1" customHeight="1" spans="1:7">
      <c r="A432" s="44">
        <v>727</v>
      </c>
      <c r="B432" s="44">
        <v>109971</v>
      </c>
      <c r="C432" s="43" t="s">
        <v>29253</v>
      </c>
      <c r="D432" s="44" t="s">
        <v>4883</v>
      </c>
      <c r="E432" s="97">
        <v>44378</v>
      </c>
      <c r="F432" s="44" t="s">
        <v>28796</v>
      </c>
      <c r="G432" s="44">
        <v>2</v>
      </c>
    </row>
    <row r="433" s="41" customFormat="1" customHeight="1" spans="1:7">
      <c r="A433" s="44">
        <v>728</v>
      </c>
      <c r="B433" s="44">
        <v>109970</v>
      </c>
      <c r="C433" s="43" t="s">
        <v>29254</v>
      </c>
      <c r="D433" s="44" t="s">
        <v>4883</v>
      </c>
      <c r="E433" s="97">
        <v>44378</v>
      </c>
      <c r="F433" s="44" t="s">
        <v>28800</v>
      </c>
      <c r="G433" s="44">
        <v>2</v>
      </c>
    </row>
    <row r="434" s="41" customFormat="1" customHeight="1" spans="1:7">
      <c r="A434" s="44">
        <v>729</v>
      </c>
      <c r="B434" s="44">
        <v>109969</v>
      </c>
      <c r="C434" s="43" t="s">
        <v>29255</v>
      </c>
      <c r="D434" s="44" t="s">
        <v>4883</v>
      </c>
      <c r="E434" s="97">
        <v>44378</v>
      </c>
      <c r="F434" s="44" t="s">
        <v>28800</v>
      </c>
      <c r="G434" s="44">
        <v>2</v>
      </c>
    </row>
    <row r="435" s="41" customFormat="1" customHeight="1" spans="1:7">
      <c r="A435" s="44">
        <v>730</v>
      </c>
      <c r="B435" s="44">
        <v>109968</v>
      </c>
      <c r="C435" s="43" t="s">
        <v>29256</v>
      </c>
      <c r="D435" s="44" t="s">
        <v>4883</v>
      </c>
      <c r="E435" s="97">
        <v>44378</v>
      </c>
      <c r="F435" s="44" t="s">
        <v>28817</v>
      </c>
      <c r="G435" s="44">
        <v>1</v>
      </c>
    </row>
    <row r="436" s="41" customFormat="1" customHeight="1" spans="1:7">
      <c r="A436" s="44">
        <v>731</v>
      </c>
      <c r="B436" s="44">
        <v>111127</v>
      </c>
      <c r="C436" s="43" t="s">
        <v>29257</v>
      </c>
      <c r="D436" s="44" t="s">
        <v>2038</v>
      </c>
      <c r="E436" s="97">
        <v>44378</v>
      </c>
      <c r="F436" s="44" t="s">
        <v>29137</v>
      </c>
      <c r="G436" s="44">
        <v>1</v>
      </c>
    </row>
    <row r="437" s="41" customFormat="1" customHeight="1" spans="1:7">
      <c r="A437" s="44">
        <v>732</v>
      </c>
      <c r="B437" s="44">
        <v>111130</v>
      </c>
      <c r="C437" s="43" t="s">
        <v>29258</v>
      </c>
      <c r="D437" s="44" t="s">
        <v>2038</v>
      </c>
      <c r="E437" s="97">
        <v>44378</v>
      </c>
      <c r="F437" s="44" t="s">
        <v>29137</v>
      </c>
      <c r="G437" s="44">
        <v>1</v>
      </c>
    </row>
    <row r="438" s="41" customFormat="1" customHeight="1" spans="1:7">
      <c r="A438" s="44">
        <v>733</v>
      </c>
      <c r="B438" s="44">
        <v>111128</v>
      </c>
      <c r="C438" s="43" t="s">
        <v>29259</v>
      </c>
      <c r="D438" s="44" t="s">
        <v>2038</v>
      </c>
      <c r="E438" s="97">
        <v>44378</v>
      </c>
      <c r="F438" s="44" t="s">
        <v>29137</v>
      </c>
      <c r="G438" s="44">
        <v>1</v>
      </c>
    </row>
    <row r="439" s="41" customFormat="1" customHeight="1" spans="1:7">
      <c r="A439" s="44">
        <v>734</v>
      </c>
      <c r="B439" s="44">
        <v>111129</v>
      </c>
      <c r="C439" s="43" t="s">
        <v>29260</v>
      </c>
      <c r="D439" s="44" t="s">
        <v>2038</v>
      </c>
      <c r="E439" s="97">
        <v>44378</v>
      </c>
      <c r="F439" s="44" t="s">
        <v>29137</v>
      </c>
      <c r="G439" s="44">
        <v>2</v>
      </c>
    </row>
    <row r="440" s="41" customFormat="1" customHeight="1" spans="1:7">
      <c r="A440" s="44">
        <v>735</v>
      </c>
      <c r="B440" s="44">
        <v>111121</v>
      </c>
      <c r="C440" s="43" t="s">
        <v>29261</v>
      </c>
      <c r="D440" s="44" t="s">
        <v>2038</v>
      </c>
      <c r="E440" s="97">
        <v>44378</v>
      </c>
      <c r="F440" s="44" t="s">
        <v>29137</v>
      </c>
      <c r="G440" s="44">
        <v>2</v>
      </c>
    </row>
    <row r="441" s="41" customFormat="1" customHeight="1" spans="1:7">
      <c r="A441" s="44">
        <v>736</v>
      </c>
      <c r="B441" s="44">
        <v>111123</v>
      </c>
      <c r="C441" s="43" t="s">
        <v>29262</v>
      </c>
      <c r="D441" s="44" t="s">
        <v>2038</v>
      </c>
      <c r="E441" s="97">
        <v>44378</v>
      </c>
      <c r="F441" s="44" t="s">
        <v>29137</v>
      </c>
      <c r="G441" s="44">
        <v>2</v>
      </c>
    </row>
    <row r="442" s="41" customFormat="1" customHeight="1" spans="1:7">
      <c r="A442" s="44">
        <v>737</v>
      </c>
      <c r="B442" s="44">
        <v>111124</v>
      </c>
      <c r="C442" s="43" t="s">
        <v>29263</v>
      </c>
      <c r="D442" s="44" t="s">
        <v>2038</v>
      </c>
      <c r="E442" s="97">
        <v>44378</v>
      </c>
      <c r="F442" s="44" t="s">
        <v>29137</v>
      </c>
      <c r="G442" s="44">
        <v>2</v>
      </c>
    </row>
    <row r="443" s="41" customFormat="1" customHeight="1" spans="1:7">
      <c r="A443" s="44">
        <v>738</v>
      </c>
      <c r="B443" s="44">
        <v>111126</v>
      </c>
      <c r="C443" s="43" t="s">
        <v>29264</v>
      </c>
      <c r="D443" s="44" t="s">
        <v>2038</v>
      </c>
      <c r="E443" s="97">
        <v>44378</v>
      </c>
      <c r="F443" s="44" t="s">
        <v>29137</v>
      </c>
      <c r="G443" s="44">
        <v>1</v>
      </c>
    </row>
    <row r="444" s="41" customFormat="1" customHeight="1" spans="1:7">
      <c r="A444" s="44">
        <v>739</v>
      </c>
      <c r="B444" s="44">
        <v>111113</v>
      </c>
      <c r="C444" s="43" t="s">
        <v>29265</v>
      </c>
      <c r="D444" s="44" t="s">
        <v>2038</v>
      </c>
      <c r="E444" s="97">
        <v>44013</v>
      </c>
      <c r="F444" s="44" t="s">
        <v>28808</v>
      </c>
      <c r="G444" s="44">
        <v>1</v>
      </c>
    </row>
    <row r="445" s="41" customFormat="1" customHeight="1" spans="1:7">
      <c r="A445" s="44">
        <v>740</v>
      </c>
      <c r="B445" s="44">
        <v>111118</v>
      </c>
      <c r="C445" s="43" t="s">
        <v>29266</v>
      </c>
      <c r="D445" s="44" t="s">
        <v>2038</v>
      </c>
      <c r="E445" s="97">
        <v>44013</v>
      </c>
      <c r="F445" s="44" t="s">
        <v>28808</v>
      </c>
      <c r="G445" s="44">
        <v>1</v>
      </c>
    </row>
    <row r="446" s="41" customFormat="1" customHeight="1" spans="1:7">
      <c r="A446" s="44">
        <v>741</v>
      </c>
      <c r="B446" s="44">
        <v>111119</v>
      </c>
      <c r="C446" s="43" t="s">
        <v>29267</v>
      </c>
      <c r="D446" s="44" t="s">
        <v>2038</v>
      </c>
      <c r="E446" s="97">
        <v>44013</v>
      </c>
      <c r="F446" s="44" t="s">
        <v>28808</v>
      </c>
      <c r="G446" s="44">
        <v>1</v>
      </c>
    </row>
    <row r="447" s="41" customFormat="1" customHeight="1" spans="1:7">
      <c r="A447" s="44">
        <v>742</v>
      </c>
      <c r="B447" s="44">
        <v>111116</v>
      </c>
      <c r="C447" s="43" t="s">
        <v>29268</v>
      </c>
      <c r="D447" s="44" t="s">
        <v>2038</v>
      </c>
      <c r="E447" s="97">
        <v>44013</v>
      </c>
      <c r="F447" s="44" t="s">
        <v>28808</v>
      </c>
      <c r="G447" s="44">
        <v>2</v>
      </c>
    </row>
    <row r="448" s="41" customFormat="1" customHeight="1" spans="1:7">
      <c r="A448" s="44">
        <v>743</v>
      </c>
      <c r="B448" s="44">
        <v>111111</v>
      </c>
      <c r="C448" s="43" t="s">
        <v>29269</v>
      </c>
      <c r="D448" s="44" t="s">
        <v>2038</v>
      </c>
      <c r="E448" s="97">
        <v>44013</v>
      </c>
      <c r="F448" s="44" t="s">
        <v>28808</v>
      </c>
      <c r="G448" s="44">
        <v>2</v>
      </c>
    </row>
    <row r="449" s="41" customFormat="1" customHeight="1" spans="1:7">
      <c r="A449" s="44">
        <v>744</v>
      </c>
      <c r="B449" s="44">
        <v>111112</v>
      </c>
      <c r="C449" s="43" t="s">
        <v>29270</v>
      </c>
      <c r="D449" s="44" t="s">
        <v>2038</v>
      </c>
      <c r="E449" s="97">
        <v>44013</v>
      </c>
      <c r="F449" s="44" t="s">
        <v>28808</v>
      </c>
      <c r="G449" s="44">
        <v>2</v>
      </c>
    </row>
    <row r="450" s="41" customFormat="1" customHeight="1" spans="1:7">
      <c r="A450" s="44">
        <v>745</v>
      </c>
      <c r="B450" s="44">
        <v>111115</v>
      </c>
      <c r="C450" s="43" t="s">
        <v>29271</v>
      </c>
      <c r="D450" s="44" t="s">
        <v>2038</v>
      </c>
      <c r="E450" s="97">
        <v>44013</v>
      </c>
      <c r="F450" s="44" t="s">
        <v>28808</v>
      </c>
      <c r="G450" s="44">
        <v>1</v>
      </c>
    </row>
    <row r="451" s="41" customFormat="1" customHeight="1" spans="1:7">
      <c r="A451" s="44">
        <v>746</v>
      </c>
      <c r="B451" s="44">
        <v>111114</v>
      </c>
      <c r="C451" s="43" t="s">
        <v>29272</v>
      </c>
      <c r="D451" s="44" t="s">
        <v>2038</v>
      </c>
      <c r="E451" s="97">
        <v>44013</v>
      </c>
      <c r="F451" s="44" t="s">
        <v>28808</v>
      </c>
      <c r="G451" s="44">
        <v>1</v>
      </c>
    </row>
    <row r="452" s="41" customFormat="1" customHeight="1" spans="1:7">
      <c r="A452" s="44">
        <v>747</v>
      </c>
      <c r="B452" s="44">
        <v>111109</v>
      </c>
      <c r="C452" s="43" t="s">
        <v>29273</v>
      </c>
      <c r="D452" s="44" t="s">
        <v>2038</v>
      </c>
      <c r="E452" s="97">
        <v>44013</v>
      </c>
      <c r="F452" s="44" t="s">
        <v>28808</v>
      </c>
      <c r="G452" s="44">
        <v>1</v>
      </c>
    </row>
    <row r="453" s="41" customFormat="1" customHeight="1" spans="1:7">
      <c r="A453" s="44">
        <v>748</v>
      </c>
      <c r="B453" s="44">
        <v>111110</v>
      </c>
      <c r="C453" s="43" t="s">
        <v>29274</v>
      </c>
      <c r="D453" s="44" t="s">
        <v>2038</v>
      </c>
      <c r="E453" s="97">
        <v>44013</v>
      </c>
      <c r="F453" s="44" t="s">
        <v>28808</v>
      </c>
      <c r="G453" s="44">
        <v>2</v>
      </c>
    </row>
    <row r="454" s="41" customFormat="1" customHeight="1" spans="1:7">
      <c r="A454" s="44">
        <v>749</v>
      </c>
      <c r="B454" s="44">
        <v>111117</v>
      </c>
      <c r="C454" s="43" t="s">
        <v>29275</v>
      </c>
      <c r="D454" s="44" t="s">
        <v>2038</v>
      </c>
      <c r="E454" s="97">
        <v>44013</v>
      </c>
      <c r="F454" s="44" t="s">
        <v>28808</v>
      </c>
      <c r="G454" s="44">
        <v>2</v>
      </c>
    </row>
    <row r="455" s="41" customFormat="1" customHeight="1" spans="1:7">
      <c r="A455" s="44">
        <v>750</v>
      </c>
      <c r="B455" s="44">
        <v>111120</v>
      </c>
      <c r="C455" s="43" t="s">
        <v>29276</v>
      </c>
      <c r="D455" s="44" t="s">
        <v>2038</v>
      </c>
      <c r="E455" s="97">
        <v>44013</v>
      </c>
      <c r="F455" s="44" t="s">
        <v>28808</v>
      </c>
      <c r="G455" s="44">
        <v>2</v>
      </c>
    </row>
    <row r="456" s="41" customFormat="1" customHeight="1" spans="1:7">
      <c r="A456" s="44">
        <v>751</v>
      </c>
      <c r="B456" s="44">
        <v>109499</v>
      </c>
      <c r="C456" s="43" t="s">
        <v>29277</v>
      </c>
      <c r="D456" s="44" t="s">
        <v>2097</v>
      </c>
      <c r="E456" s="97">
        <v>44136</v>
      </c>
      <c r="F456" s="44" t="s">
        <v>28817</v>
      </c>
      <c r="G456" s="44">
        <v>2</v>
      </c>
    </row>
    <row r="457" s="41" customFormat="1" customHeight="1" spans="1:7">
      <c r="A457" s="44">
        <v>752</v>
      </c>
      <c r="B457" s="44">
        <v>109498</v>
      </c>
      <c r="C457" s="43" t="s">
        <v>29278</v>
      </c>
      <c r="D457" s="44" t="s">
        <v>2097</v>
      </c>
      <c r="E457" s="97">
        <v>44136</v>
      </c>
      <c r="F457" s="44" t="s">
        <v>28817</v>
      </c>
      <c r="G457" s="44">
        <v>1</v>
      </c>
    </row>
    <row r="458" s="41" customFormat="1" customHeight="1" spans="1:7">
      <c r="A458" s="44">
        <v>753</v>
      </c>
      <c r="B458" s="44">
        <v>109497</v>
      </c>
      <c r="C458" s="43" t="s">
        <v>29279</v>
      </c>
      <c r="D458" s="44" t="s">
        <v>2097</v>
      </c>
      <c r="E458" s="97">
        <v>44136</v>
      </c>
      <c r="F458" s="44" t="s">
        <v>28817</v>
      </c>
      <c r="G458" s="44">
        <v>1</v>
      </c>
    </row>
    <row r="459" s="41" customFormat="1" customHeight="1" spans="1:7">
      <c r="A459" s="44">
        <v>754</v>
      </c>
      <c r="B459" s="44">
        <v>109496</v>
      </c>
      <c r="C459" s="43" t="s">
        <v>29280</v>
      </c>
      <c r="D459" s="44" t="s">
        <v>2097</v>
      </c>
      <c r="E459" s="97">
        <v>44136</v>
      </c>
      <c r="F459" s="44" t="s">
        <v>28817</v>
      </c>
      <c r="G459" s="44">
        <v>1</v>
      </c>
    </row>
    <row r="460" s="41" customFormat="1" customHeight="1" spans="1:7">
      <c r="A460" s="44">
        <v>755</v>
      </c>
      <c r="B460" s="44">
        <v>109495</v>
      </c>
      <c r="C460" s="43" t="s">
        <v>29281</v>
      </c>
      <c r="D460" s="44" t="s">
        <v>2097</v>
      </c>
      <c r="E460" s="97">
        <v>44136</v>
      </c>
      <c r="F460" s="44" t="s">
        <v>28817</v>
      </c>
      <c r="G460" s="44">
        <v>1</v>
      </c>
    </row>
    <row r="461" s="41" customFormat="1" customHeight="1" spans="1:7">
      <c r="A461" s="44">
        <v>756</v>
      </c>
      <c r="B461" s="44">
        <v>110966</v>
      </c>
      <c r="C461" s="43" t="s">
        <v>29282</v>
      </c>
      <c r="D461" s="44" t="s">
        <v>5628</v>
      </c>
      <c r="E461" s="97">
        <v>44470</v>
      </c>
      <c r="F461" s="44" t="s">
        <v>28815</v>
      </c>
      <c r="G461" s="44">
        <v>2</v>
      </c>
    </row>
    <row r="462" s="41" customFormat="1" customHeight="1" spans="1:7">
      <c r="A462" s="44">
        <v>757</v>
      </c>
      <c r="B462" s="44">
        <v>110965</v>
      </c>
      <c r="C462" s="43" t="s">
        <v>29283</v>
      </c>
      <c r="D462" s="44" t="s">
        <v>5628</v>
      </c>
      <c r="E462" s="97">
        <v>44470</v>
      </c>
      <c r="F462" s="44" t="s">
        <v>28815</v>
      </c>
      <c r="G462" s="44">
        <v>2</v>
      </c>
    </row>
    <row r="463" s="41" customFormat="1" customHeight="1" spans="1:7">
      <c r="A463" s="44">
        <v>758</v>
      </c>
      <c r="B463" s="44">
        <v>110964</v>
      </c>
      <c r="C463" s="43" t="s">
        <v>29284</v>
      </c>
      <c r="D463" s="44" t="s">
        <v>5628</v>
      </c>
      <c r="E463" s="97">
        <v>44470</v>
      </c>
      <c r="F463" s="44" t="s">
        <v>28815</v>
      </c>
      <c r="G463" s="44">
        <v>2</v>
      </c>
    </row>
    <row r="464" s="41" customFormat="1" customHeight="1" spans="1:7">
      <c r="A464" s="44">
        <v>759</v>
      </c>
      <c r="B464" s="44">
        <v>110963</v>
      </c>
      <c r="C464" s="43" t="s">
        <v>29285</v>
      </c>
      <c r="D464" s="44" t="s">
        <v>5628</v>
      </c>
      <c r="E464" s="97">
        <v>44105</v>
      </c>
      <c r="F464" s="44" t="s">
        <v>28815</v>
      </c>
      <c r="G464" s="44">
        <v>1</v>
      </c>
    </row>
    <row r="465" s="41" customFormat="1" customHeight="1" spans="1:7">
      <c r="A465" s="44">
        <v>760</v>
      </c>
      <c r="B465" s="44">
        <v>110962</v>
      </c>
      <c r="C465" s="43" t="s">
        <v>29286</v>
      </c>
      <c r="D465" s="44" t="s">
        <v>5628</v>
      </c>
      <c r="E465" s="97">
        <v>44470</v>
      </c>
      <c r="F465" s="44" t="s">
        <v>28815</v>
      </c>
      <c r="G465" s="44">
        <v>1</v>
      </c>
    </row>
    <row r="466" s="41" customFormat="1" customHeight="1" spans="1:7">
      <c r="A466" s="44">
        <v>761</v>
      </c>
      <c r="B466" s="44">
        <v>110960</v>
      </c>
      <c r="C466" s="43" t="s">
        <v>29287</v>
      </c>
      <c r="D466" s="44" t="s">
        <v>5628</v>
      </c>
      <c r="E466" s="97">
        <v>44470</v>
      </c>
      <c r="F466" s="44" t="s">
        <v>28912</v>
      </c>
      <c r="G466" s="44">
        <v>1</v>
      </c>
    </row>
    <row r="467" s="41" customFormat="1" customHeight="1" spans="1:7">
      <c r="A467" s="44">
        <v>762</v>
      </c>
      <c r="B467" s="44">
        <v>110959</v>
      </c>
      <c r="C467" s="43" t="s">
        <v>29288</v>
      </c>
      <c r="D467" s="44" t="s">
        <v>5628</v>
      </c>
      <c r="E467" s="97">
        <v>44470</v>
      </c>
      <c r="F467" s="44" t="s">
        <v>28815</v>
      </c>
      <c r="G467" s="44">
        <v>1</v>
      </c>
    </row>
    <row r="468" s="41" customFormat="1" customHeight="1" spans="1:7">
      <c r="A468" s="44">
        <v>763</v>
      </c>
      <c r="B468" s="44">
        <v>110958</v>
      </c>
      <c r="C468" s="43" t="s">
        <v>29289</v>
      </c>
      <c r="D468" s="44" t="s">
        <v>5628</v>
      </c>
      <c r="E468" s="97">
        <v>44470</v>
      </c>
      <c r="F468" s="44" t="s">
        <v>28798</v>
      </c>
      <c r="G468" s="44">
        <v>2</v>
      </c>
    </row>
    <row r="469" s="41" customFormat="1" customHeight="1" spans="1:7">
      <c r="A469" s="44">
        <v>764</v>
      </c>
      <c r="B469" s="44">
        <v>110957</v>
      </c>
      <c r="C469" s="43" t="s">
        <v>29290</v>
      </c>
      <c r="D469" s="44" t="s">
        <v>5628</v>
      </c>
      <c r="E469" s="97">
        <v>44470</v>
      </c>
      <c r="F469" s="44" t="s">
        <v>28815</v>
      </c>
      <c r="G469" s="44">
        <v>2</v>
      </c>
    </row>
    <row r="470" s="41" customFormat="1" customHeight="1" spans="1:7">
      <c r="A470" s="44">
        <v>765</v>
      </c>
      <c r="B470" s="44">
        <v>110956</v>
      </c>
      <c r="C470" s="43" t="s">
        <v>29291</v>
      </c>
      <c r="D470" s="44" t="s">
        <v>5628</v>
      </c>
      <c r="E470" s="97">
        <v>44470</v>
      </c>
      <c r="F470" s="44" t="s">
        <v>28815</v>
      </c>
      <c r="G470" s="44">
        <v>2</v>
      </c>
    </row>
    <row r="471" s="41" customFormat="1" customHeight="1" spans="1:7">
      <c r="A471" s="44">
        <v>766</v>
      </c>
      <c r="B471" s="44">
        <v>110955</v>
      </c>
      <c r="C471" s="43" t="s">
        <v>29292</v>
      </c>
      <c r="D471" s="44" t="s">
        <v>5628</v>
      </c>
      <c r="E471" s="97">
        <v>44470</v>
      </c>
      <c r="F471" s="44" t="s">
        <v>28815</v>
      </c>
      <c r="G471" s="44">
        <v>1</v>
      </c>
    </row>
    <row r="472" s="41" customFormat="1" customHeight="1" spans="1:7">
      <c r="A472" s="44">
        <v>767</v>
      </c>
      <c r="B472" s="44">
        <v>110954</v>
      </c>
      <c r="C472" s="43" t="s">
        <v>29293</v>
      </c>
      <c r="D472" s="44" t="s">
        <v>5628</v>
      </c>
      <c r="E472" s="97">
        <v>44470</v>
      </c>
      <c r="F472" s="44" t="s">
        <v>28815</v>
      </c>
      <c r="G472" s="44">
        <v>1</v>
      </c>
    </row>
    <row r="473" s="41" customFormat="1" customHeight="1" spans="1:7">
      <c r="A473" s="44">
        <v>768</v>
      </c>
      <c r="B473" s="44">
        <v>110952</v>
      </c>
      <c r="C473" s="43" t="s">
        <v>29294</v>
      </c>
      <c r="D473" s="44" t="s">
        <v>5628</v>
      </c>
      <c r="E473" s="97">
        <v>44470</v>
      </c>
      <c r="F473" s="44" t="s">
        <v>28838</v>
      </c>
      <c r="G473" s="44">
        <v>1</v>
      </c>
    </row>
    <row r="474" s="41" customFormat="1" customHeight="1" spans="1:7">
      <c r="A474" s="44">
        <v>769</v>
      </c>
      <c r="B474" s="44">
        <v>110951</v>
      </c>
      <c r="C474" s="43" t="s">
        <v>29295</v>
      </c>
      <c r="D474" s="44" t="s">
        <v>5628</v>
      </c>
      <c r="E474" s="97">
        <v>44470</v>
      </c>
      <c r="F474" s="44" t="s">
        <v>28815</v>
      </c>
      <c r="G474" s="44">
        <v>1</v>
      </c>
    </row>
    <row r="475" s="41" customFormat="1" customHeight="1" spans="1:7">
      <c r="A475" s="44">
        <v>770</v>
      </c>
      <c r="B475" s="44">
        <v>110950</v>
      </c>
      <c r="C475" s="43" t="s">
        <v>29296</v>
      </c>
      <c r="D475" s="44" t="s">
        <v>5628</v>
      </c>
      <c r="E475" s="97">
        <v>44470</v>
      </c>
      <c r="F475" s="44" t="s">
        <v>28838</v>
      </c>
      <c r="G475" s="44">
        <v>2</v>
      </c>
    </row>
    <row r="476" s="41" customFormat="1" customHeight="1" spans="1:7">
      <c r="A476" s="44">
        <v>771</v>
      </c>
      <c r="B476" s="44">
        <v>110949</v>
      </c>
      <c r="C476" s="43" t="s">
        <v>29297</v>
      </c>
      <c r="D476" s="44" t="s">
        <v>5628</v>
      </c>
      <c r="E476" s="97">
        <v>44470</v>
      </c>
      <c r="F476" s="44" t="s">
        <v>28815</v>
      </c>
      <c r="G476" s="44">
        <v>2</v>
      </c>
    </row>
    <row r="477" s="41" customFormat="1" customHeight="1" spans="1:7">
      <c r="A477" s="44">
        <v>772</v>
      </c>
      <c r="B477" s="44">
        <v>110948</v>
      </c>
      <c r="C477" s="43" t="s">
        <v>29298</v>
      </c>
      <c r="D477" s="44" t="s">
        <v>5628</v>
      </c>
      <c r="E477" s="97">
        <v>44470</v>
      </c>
      <c r="F477" s="44" t="s">
        <v>28815</v>
      </c>
      <c r="G477" s="44">
        <v>2</v>
      </c>
    </row>
    <row r="478" s="41" customFormat="1" customHeight="1" spans="1:7">
      <c r="A478" s="44">
        <v>773</v>
      </c>
      <c r="B478" s="44">
        <v>110946</v>
      </c>
      <c r="C478" s="43" t="s">
        <v>29299</v>
      </c>
      <c r="D478" s="44" t="s">
        <v>5628</v>
      </c>
      <c r="E478" s="97">
        <v>44470</v>
      </c>
      <c r="F478" s="44" t="s">
        <v>28815</v>
      </c>
      <c r="G478" s="44">
        <v>1</v>
      </c>
    </row>
    <row r="479" s="41" customFormat="1" customHeight="1" spans="1:7">
      <c r="A479" s="44">
        <v>774</v>
      </c>
      <c r="B479" s="44">
        <v>110945</v>
      </c>
      <c r="C479" s="43" t="s">
        <v>29300</v>
      </c>
      <c r="D479" s="44" t="s">
        <v>5628</v>
      </c>
      <c r="E479" s="97">
        <v>44105</v>
      </c>
      <c r="F479" s="44" t="s">
        <v>28815</v>
      </c>
      <c r="G479" s="44">
        <v>1</v>
      </c>
    </row>
    <row r="480" s="41" customFormat="1" customHeight="1" spans="1:7">
      <c r="A480" s="44">
        <v>775</v>
      </c>
      <c r="B480" s="44">
        <v>110944</v>
      </c>
      <c r="C480" s="43" t="s">
        <v>29301</v>
      </c>
      <c r="D480" s="44" t="s">
        <v>5628</v>
      </c>
      <c r="E480" s="97">
        <v>44105</v>
      </c>
      <c r="F480" s="44" t="s">
        <v>28815</v>
      </c>
      <c r="G480" s="44">
        <v>1</v>
      </c>
    </row>
    <row r="481" s="41" customFormat="1" customHeight="1" spans="1:7">
      <c r="A481" s="44">
        <v>776</v>
      </c>
      <c r="B481" s="44">
        <v>110943</v>
      </c>
      <c r="C481" s="43" t="s">
        <v>29302</v>
      </c>
      <c r="D481" s="44" t="s">
        <v>5628</v>
      </c>
      <c r="E481" s="97">
        <v>44470</v>
      </c>
      <c r="F481" s="44" t="s">
        <v>28912</v>
      </c>
      <c r="G481" s="44">
        <v>1</v>
      </c>
    </row>
    <row r="482" s="41" customFormat="1" customHeight="1" spans="1:7">
      <c r="A482" s="44">
        <v>777</v>
      </c>
      <c r="B482" s="44">
        <v>110942</v>
      </c>
      <c r="C482" s="43" t="s">
        <v>29303</v>
      </c>
      <c r="D482" s="44" t="s">
        <v>5628</v>
      </c>
      <c r="E482" s="97">
        <v>44470</v>
      </c>
      <c r="F482" s="44" t="s">
        <v>28815</v>
      </c>
      <c r="G482" s="44">
        <v>2</v>
      </c>
    </row>
    <row r="483" s="41" customFormat="1" customHeight="1" spans="1:7">
      <c r="A483" s="44">
        <v>778</v>
      </c>
      <c r="B483" s="44">
        <v>110941</v>
      </c>
      <c r="C483" s="43" t="s">
        <v>29304</v>
      </c>
      <c r="D483" s="44" t="s">
        <v>5628</v>
      </c>
      <c r="E483" s="97">
        <v>44470</v>
      </c>
      <c r="F483" s="44" t="s">
        <v>28912</v>
      </c>
      <c r="G483" s="44">
        <v>2</v>
      </c>
    </row>
    <row r="484" s="41" customFormat="1" customHeight="1" spans="1:7">
      <c r="A484" s="44">
        <v>779</v>
      </c>
      <c r="B484" s="44">
        <v>110940</v>
      </c>
      <c r="C484" s="43" t="s">
        <v>29305</v>
      </c>
      <c r="D484" s="44" t="s">
        <v>5628</v>
      </c>
      <c r="E484" s="97">
        <v>44470</v>
      </c>
      <c r="F484" s="44" t="s">
        <v>28838</v>
      </c>
      <c r="G484" s="44">
        <v>2</v>
      </c>
    </row>
    <row r="485" s="41" customFormat="1" customHeight="1" spans="1:7">
      <c r="A485" s="44">
        <v>780</v>
      </c>
      <c r="B485" s="44">
        <v>110939</v>
      </c>
      <c r="C485" s="43" t="s">
        <v>29306</v>
      </c>
      <c r="D485" s="44" t="s">
        <v>5628</v>
      </c>
      <c r="E485" s="97">
        <v>44470</v>
      </c>
      <c r="F485" s="44" t="s">
        <v>28815</v>
      </c>
      <c r="G485" s="44">
        <v>1</v>
      </c>
    </row>
    <row r="486" s="41" customFormat="1" customHeight="1" spans="1:7">
      <c r="A486" s="44">
        <v>914</v>
      </c>
      <c r="B486" s="44">
        <v>112528</v>
      </c>
      <c r="C486" s="43" t="s">
        <v>29307</v>
      </c>
      <c r="D486" s="44" t="s">
        <v>23845</v>
      </c>
      <c r="E486" s="97">
        <v>44105</v>
      </c>
      <c r="F486" s="44" t="s">
        <v>29308</v>
      </c>
      <c r="G486" s="44">
        <v>1</v>
      </c>
    </row>
    <row r="487" s="41" customFormat="1" customHeight="1" spans="1:7">
      <c r="A487" s="44">
        <v>915</v>
      </c>
      <c r="B487" s="44">
        <v>112530</v>
      </c>
      <c r="C487" s="43" t="s">
        <v>29309</v>
      </c>
      <c r="D487" s="44" t="s">
        <v>23845</v>
      </c>
      <c r="E487" s="97">
        <v>44105</v>
      </c>
      <c r="F487" s="44" t="s">
        <v>29308</v>
      </c>
      <c r="G487" s="44">
        <v>1</v>
      </c>
    </row>
    <row r="488" s="41" customFormat="1" customHeight="1" spans="1:7">
      <c r="A488" s="44">
        <v>916</v>
      </c>
      <c r="B488" s="44">
        <v>112531</v>
      </c>
      <c r="C488" s="43" t="s">
        <v>29310</v>
      </c>
      <c r="D488" s="44" t="s">
        <v>23845</v>
      </c>
      <c r="E488" s="97">
        <v>44105</v>
      </c>
      <c r="F488" s="44" t="s">
        <v>29308</v>
      </c>
      <c r="G488" s="44">
        <v>1</v>
      </c>
    </row>
    <row r="489" s="41" customFormat="1" customHeight="1" spans="1:7">
      <c r="A489" s="44">
        <v>917</v>
      </c>
      <c r="B489" s="44">
        <v>112533</v>
      </c>
      <c r="C489" s="43" t="s">
        <v>29311</v>
      </c>
      <c r="D489" s="44" t="s">
        <v>4593</v>
      </c>
      <c r="E489" s="97">
        <v>43862</v>
      </c>
      <c r="F489" s="44" t="s">
        <v>29308</v>
      </c>
      <c r="G489" s="44">
        <v>2</v>
      </c>
    </row>
    <row r="490" s="41" customFormat="1" customHeight="1" spans="1:7">
      <c r="A490" s="44">
        <v>918</v>
      </c>
      <c r="B490" s="44">
        <v>112534</v>
      </c>
      <c r="C490" s="43" t="s">
        <v>29312</v>
      </c>
      <c r="D490" s="44" t="s">
        <v>4593</v>
      </c>
      <c r="E490" s="97">
        <v>43862</v>
      </c>
      <c r="F490" s="44" t="s">
        <v>29308</v>
      </c>
      <c r="G490" s="44">
        <v>2</v>
      </c>
    </row>
    <row r="491" s="41" customFormat="1" customHeight="1" spans="1:7">
      <c r="A491" s="44">
        <v>919</v>
      </c>
      <c r="B491" s="44">
        <v>112535</v>
      </c>
      <c r="C491" s="43" t="s">
        <v>29313</v>
      </c>
      <c r="D491" s="44" t="s">
        <v>4593</v>
      </c>
      <c r="E491" s="97">
        <v>43862</v>
      </c>
      <c r="F491" s="44" t="s">
        <v>29308</v>
      </c>
      <c r="G491" s="44">
        <v>2</v>
      </c>
    </row>
    <row r="492" s="41" customFormat="1" customHeight="1" spans="1:7">
      <c r="A492" s="44">
        <v>920</v>
      </c>
      <c r="B492" s="44">
        <v>112542</v>
      </c>
      <c r="C492" s="43" t="s">
        <v>29314</v>
      </c>
      <c r="D492" s="44" t="s">
        <v>22473</v>
      </c>
      <c r="E492" s="97">
        <v>44927</v>
      </c>
      <c r="F492" s="44" t="s">
        <v>29308</v>
      </c>
      <c r="G492" s="44">
        <v>1</v>
      </c>
    </row>
    <row r="493" s="41" customFormat="1" customHeight="1" spans="1:7">
      <c r="A493" s="44">
        <v>921</v>
      </c>
      <c r="B493" s="44">
        <v>112543</v>
      </c>
      <c r="C493" s="43" t="s">
        <v>29315</v>
      </c>
      <c r="D493" s="44" t="s">
        <v>22473</v>
      </c>
      <c r="E493" s="97">
        <v>44927</v>
      </c>
      <c r="F493" s="44" t="s">
        <v>29308</v>
      </c>
      <c r="G493" s="44">
        <v>1</v>
      </c>
    </row>
    <row r="494" s="41" customFormat="1" customHeight="1" spans="1:7">
      <c r="A494" s="44">
        <v>922</v>
      </c>
      <c r="B494" s="44">
        <v>112544</v>
      </c>
      <c r="C494" s="43" t="s">
        <v>29316</v>
      </c>
      <c r="D494" s="44" t="s">
        <v>22473</v>
      </c>
      <c r="E494" s="97">
        <v>44986</v>
      </c>
      <c r="F494" s="44" t="s">
        <v>28800</v>
      </c>
      <c r="G494" s="44">
        <v>1</v>
      </c>
    </row>
    <row r="495" s="41" customFormat="1" customHeight="1" spans="1:7">
      <c r="A495" s="44">
        <v>923</v>
      </c>
      <c r="B495" s="44">
        <v>112545</v>
      </c>
      <c r="C495" s="43" t="s">
        <v>29317</v>
      </c>
      <c r="D495" s="44" t="s">
        <v>22473</v>
      </c>
      <c r="E495" s="97">
        <v>44986</v>
      </c>
      <c r="F495" s="44" t="s">
        <v>28800</v>
      </c>
      <c r="G495" s="44">
        <v>1</v>
      </c>
    </row>
    <row r="496" s="41" customFormat="1" customHeight="1" spans="1:7">
      <c r="A496" s="44">
        <v>924</v>
      </c>
      <c r="B496" s="44">
        <v>112546</v>
      </c>
      <c r="C496" s="43" t="s">
        <v>29318</v>
      </c>
      <c r="D496" s="44" t="s">
        <v>22473</v>
      </c>
      <c r="E496" s="97">
        <v>44986</v>
      </c>
      <c r="F496" s="44" t="s">
        <v>28800</v>
      </c>
      <c r="G496" s="44">
        <v>2</v>
      </c>
    </row>
    <row r="497" s="41" customFormat="1" customHeight="1" spans="1:7">
      <c r="A497" s="44">
        <v>925</v>
      </c>
      <c r="B497" s="44">
        <v>112547</v>
      </c>
      <c r="C497" s="43" t="s">
        <v>29319</v>
      </c>
      <c r="D497" s="44" t="s">
        <v>22473</v>
      </c>
      <c r="E497" s="97">
        <v>44986</v>
      </c>
      <c r="F497" s="44" t="s">
        <v>28800</v>
      </c>
      <c r="G497" s="44">
        <v>2</v>
      </c>
    </row>
    <row r="498" s="41" customFormat="1" customHeight="1" spans="1:7">
      <c r="A498" s="44">
        <v>926</v>
      </c>
      <c r="B498" s="44">
        <v>112548</v>
      </c>
      <c r="C498" s="43" t="s">
        <v>29320</v>
      </c>
      <c r="D498" s="44" t="s">
        <v>22473</v>
      </c>
      <c r="E498" s="97">
        <v>44986</v>
      </c>
      <c r="F498" s="44" t="s">
        <v>28800</v>
      </c>
      <c r="G498" s="44">
        <v>2</v>
      </c>
    </row>
    <row r="499" s="41" customFormat="1" customHeight="1" spans="1:7">
      <c r="A499" s="44">
        <v>927</v>
      </c>
      <c r="B499" s="44">
        <v>112549</v>
      </c>
      <c r="C499" s="43" t="s">
        <v>29321</v>
      </c>
      <c r="D499" s="44" t="s">
        <v>22473</v>
      </c>
      <c r="E499" s="97">
        <v>44986</v>
      </c>
      <c r="F499" s="44" t="s">
        <v>28800</v>
      </c>
      <c r="G499" s="44">
        <v>1</v>
      </c>
    </row>
    <row r="500" s="41" customFormat="1" customHeight="1" spans="1:7">
      <c r="A500" s="44">
        <v>928</v>
      </c>
      <c r="B500" s="44">
        <v>106376</v>
      </c>
      <c r="C500" s="43" t="s">
        <v>29322</v>
      </c>
      <c r="D500" s="44" t="s">
        <v>22087</v>
      </c>
      <c r="E500" s="97">
        <v>44166</v>
      </c>
      <c r="F500" s="44" t="s">
        <v>28794</v>
      </c>
      <c r="G500" s="44">
        <v>1</v>
      </c>
    </row>
    <row r="501" s="41" customFormat="1" customHeight="1" spans="1:7">
      <c r="A501" s="44">
        <v>929</v>
      </c>
      <c r="B501" s="44">
        <v>106377</v>
      </c>
      <c r="C501" s="43" t="s">
        <v>29323</v>
      </c>
      <c r="D501" s="44" t="s">
        <v>22087</v>
      </c>
      <c r="E501" s="97">
        <v>44166</v>
      </c>
      <c r="F501" s="44" t="s">
        <v>28794</v>
      </c>
      <c r="G501" s="44">
        <v>1</v>
      </c>
    </row>
    <row r="502" s="41" customFormat="1" customHeight="1" spans="1:7">
      <c r="A502" s="44">
        <v>930</v>
      </c>
      <c r="B502" s="44">
        <v>106378</v>
      </c>
      <c r="C502" s="43" t="s">
        <v>29324</v>
      </c>
      <c r="D502" s="44" t="s">
        <v>22087</v>
      </c>
      <c r="E502" s="97">
        <v>44166</v>
      </c>
      <c r="F502" s="44" t="s">
        <v>28794</v>
      </c>
      <c r="G502" s="44">
        <v>1</v>
      </c>
    </row>
    <row r="503" s="41" customFormat="1" customHeight="1" spans="1:7">
      <c r="A503" s="44">
        <v>931</v>
      </c>
      <c r="B503" s="44">
        <v>106379</v>
      </c>
      <c r="C503" s="43" t="s">
        <v>29325</v>
      </c>
      <c r="D503" s="44" t="s">
        <v>22087</v>
      </c>
      <c r="E503" s="97">
        <v>44166</v>
      </c>
      <c r="F503" s="44" t="s">
        <v>28794</v>
      </c>
      <c r="G503" s="44">
        <v>2</v>
      </c>
    </row>
    <row r="504" s="41" customFormat="1" customHeight="1" spans="1:7">
      <c r="A504" s="44">
        <v>932</v>
      </c>
      <c r="B504" s="44">
        <v>106380</v>
      </c>
      <c r="C504" s="43" t="s">
        <v>29326</v>
      </c>
      <c r="D504" s="44" t="s">
        <v>22087</v>
      </c>
      <c r="E504" s="97">
        <v>44166</v>
      </c>
      <c r="F504" s="44" t="s">
        <v>28794</v>
      </c>
      <c r="G504" s="44">
        <v>2</v>
      </c>
    </row>
    <row r="505" s="41" customFormat="1" customHeight="1" spans="1:7">
      <c r="A505" s="44">
        <v>933</v>
      </c>
      <c r="B505" s="44">
        <v>106381</v>
      </c>
      <c r="C505" s="43" t="s">
        <v>29327</v>
      </c>
      <c r="D505" s="44" t="s">
        <v>22087</v>
      </c>
      <c r="E505" s="97">
        <v>44166</v>
      </c>
      <c r="F505" s="44" t="s">
        <v>28794</v>
      </c>
      <c r="G505" s="44">
        <v>2</v>
      </c>
    </row>
    <row r="506" s="41" customFormat="1" customHeight="1" spans="1:7">
      <c r="A506" s="44">
        <v>934</v>
      </c>
      <c r="B506" s="44">
        <v>106382</v>
      </c>
      <c r="C506" s="43" t="s">
        <v>29328</v>
      </c>
      <c r="D506" s="44" t="s">
        <v>22087</v>
      </c>
      <c r="E506" s="97">
        <v>44166</v>
      </c>
      <c r="F506" s="44" t="s">
        <v>28794</v>
      </c>
      <c r="G506" s="44">
        <v>1</v>
      </c>
    </row>
    <row r="507" s="41" customFormat="1" customHeight="1" spans="1:7">
      <c r="A507" s="44">
        <v>935</v>
      </c>
      <c r="B507" s="44">
        <v>106383</v>
      </c>
      <c r="C507" s="43" t="s">
        <v>29329</v>
      </c>
      <c r="D507" s="44" t="s">
        <v>22087</v>
      </c>
      <c r="E507" s="97">
        <v>44166</v>
      </c>
      <c r="F507" s="44" t="s">
        <v>28794</v>
      </c>
      <c r="G507" s="44">
        <v>1</v>
      </c>
    </row>
    <row r="508" s="41" customFormat="1" customHeight="1" spans="1:7">
      <c r="A508" s="44">
        <v>936</v>
      </c>
      <c r="B508" s="44">
        <v>106384</v>
      </c>
      <c r="C508" s="43" t="s">
        <v>29330</v>
      </c>
      <c r="D508" s="44" t="s">
        <v>22087</v>
      </c>
      <c r="E508" s="97">
        <v>44348</v>
      </c>
      <c r="F508" s="44" t="s">
        <v>28817</v>
      </c>
      <c r="G508" s="44">
        <v>1</v>
      </c>
    </row>
    <row r="509" s="41" customFormat="1" customHeight="1" spans="1:7">
      <c r="A509" s="44">
        <v>937</v>
      </c>
      <c r="B509" s="44">
        <v>106385</v>
      </c>
      <c r="C509" s="43" t="s">
        <v>29331</v>
      </c>
      <c r="D509" s="44" t="s">
        <v>22087</v>
      </c>
      <c r="E509" s="97">
        <v>44348</v>
      </c>
      <c r="F509" s="44" t="s">
        <v>28817</v>
      </c>
      <c r="G509" s="44">
        <v>1</v>
      </c>
    </row>
    <row r="510" s="41" customFormat="1" customHeight="1" spans="1:7">
      <c r="A510" s="44">
        <v>938</v>
      </c>
      <c r="B510" s="44">
        <v>106386</v>
      </c>
      <c r="C510" s="43" t="s">
        <v>29332</v>
      </c>
      <c r="D510" s="44" t="s">
        <v>22087</v>
      </c>
      <c r="E510" s="97">
        <v>44348</v>
      </c>
      <c r="F510" s="44" t="s">
        <v>28817</v>
      </c>
      <c r="G510" s="44">
        <v>2</v>
      </c>
    </row>
    <row r="511" s="41" customFormat="1" customHeight="1" spans="1:7">
      <c r="A511" s="44">
        <v>939</v>
      </c>
      <c r="B511" s="44">
        <v>106387</v>
      </c>
      <c r="C511" s="43" t="s">
        <v>29333</v>
      </c>
      <c r="D511" s="44" t="s">
        <v>22087</v>
      </c>
      <c r="E511" s="97">
        <v>44348</v>
      </c>
      <c r="F511" s="44" t="s">
        <v>28817</v>
      </c>
      <c r="G511" s="44">
        <v>2</v>
      </c>
    </row>
    <row r="512" s="41" customFormat="1" customHeight="1" spans="1:7">
      <c r="A512" s="44">
        <v>940</v>
      </c>
      <c r="B512" s="44">
        <v>106388</v>
      </c>
      <c r="C512" s="43" t="s">
        <v>29334</v>
      </c>
      <c r="D512" s="44" t="s">
        <v>22087</v>
      </c>
      <c r="E512" s="97">
        <v>44348</v>
      </c>
      <c r="F512" s="44" t="s">
        <v>28817</v>
      </c>
      <c r="G512" s="44">
        <v>2</v>
      </c>
    </row>
    <row r="513" s="41" customFormat="1" customHeight="1" spans="1:7">
      <c r="A513" s="44">
        <v>941</v>
      </c>
      <c r="B513" s="44">
        <v>106389</v>
      </c>
      <c r="C513" s="43" t="s">
        <v>29335</v>
      </c>
      <c r="D513" s="44" t="s">
        <v>22087</v>
      </c>
      <c r="E513" s="97">
        <v>44348</v>
      </c>
      <c r="F513" s="44" t="s">
        <v>28817</v>
      </c>
      <c r="G513" s="44">
        <v>1</v>
      </c>
    </row>
    <row r="514" s="41" customFormat="1" customHeight="1" spans="1:7">
      <c r="A514" s="44">
        <v>942</v>
      </c>
      <c r="B514" s="44">
        <v>106390</v>
      </c>
      <c r="C514" s="43" t="s">
        <v>29336</v>
      </c>
      <c r="D514" s="44" t="s">
        <v>22087</v>
      </c>
      <c r="E514" s="97">
        <v>44348</v>
      </c>
      <c r="F514" s="44" t="s">
        <v>28817</v>
      </c>
      <c r="G514" s="44">
        <v>1</v>
      </c>
    </row>
    <row r="515" s="41" customFormat="1" customHeight="1" spans="1:7">
      <c r="A515" s="44">
        <v>943</v>
      </c>
      <c r="B515" s="44">
        <v>106391</v>
      </c>
      <c r="C515" s="43" t="s">
        <v>29337</v>
      </c>
      <c r="D515" s="44" t="s">
        <v>22087</v>
      </c>
      <c r="E515" s="97">
        <v>44348</v>
      </c>
      <c r="F515" s="44" t="s">
        <v>28817</v>
      </c>
      <c r="G515" s="44">
        <v>1</v>
      </c>
    </row>
    <row r="516" s="41" customFormat="1" customHeight="1" spans="1:7">
      <c r="A516" s="44">
        <v>951</v>
      </c>
      <c r="B516" s="44">
        <v>106399</v>
      </c>
      <c r="C516" s="43" t="s">
        <v>29338</v>
      </c>
      <c r="D516" s="44" t="s">
        <v>28</v>
      </c>
      <c r="E516" s="97">
        <v>44378</v>
      </c>
      <c r="F516" s="44" t="s">
        <v>28800</v>
      </c>
      <c r="G516" s="44">
        <v>1</v>
      </c>
    </row>
    <row r="517" s="41" customFormat="1" customHeight="1" spans="1:7">
      <c r="A517" s="44">
        <v>952</v>
      </c>
      <c r="B517" s="44">
        <v>108928</v>
      </c>
      <c r="C517" s="43" t="s">
        <v>29339</v>
      </c>
      <c r="D517" s="44" t="s">
        <v>22087</v>
      </c>
      <c r="E517" s="97">
        <v>43497</v>
      </c>
      <c r="F517" s="44" t="s">
        <v>28815</v>
      </c>
      <c r="G517" s="44">
        <v>2</v>
      </c>
    </row>
    <row r="518" s="41" customFormat="1" customHeight="1" spans="1:7">
      <c r="A518" s="44">
        <v>953</v>
      </c>
      <c r="B518" s="44">
        <v>108929</v>
      </c>
      <c r="C518" s="43" t="s">
        <v>29340</v>
      </c>
      <c r="D518" s="44" t="s">
        <v>22087</v>
      </c>
      <c r="E518" s="97">
        <v>43497</v>
      </c>
      <c r="F518" s="44" t="s">
        <v>28815</v>
      </c>
      <c r="G518" s="44">
        <v>2</v>
      </c>
    </row>
    <row r="519" s="41" customFormat="1" customHeight="1" spans="1:7">
      <c r="A519" s="44">
        <v>954</v>
      </c>
      <c r="B519" s="44">
        <v>108930</v>
      </c>
      <c r="C519" s="43" t="s">
        <v>29341</v>
      </c>
      <c r="D519" s="44" t="s">
        <v>22087</v>
      </c>
      <c r="E519" s="97">
        <v>43497</v>
      </c>
      <c r="F519" s="44" t="s">
        <v>28815</v>
      </c>
      <c r="G519" s="44">
        <v>2</v>
      </c>
    </row>
    <row r="520" s="41" customFormat="1" customHeight="1" spans="1:7">
      <c r="A520" s="44">
        <v>955</v>
      </c>
      <c r="B520" s="44">
        <v>108931</v>
      </c>
      <c r="C520" s="43" t="s">
        <v>29342</v>
      </c>
      <c r="D520" s="44" t="s">
        <v>22087</v>
      </c>
      <c r="E520" s="97">
        <v>43497</v>
      </c>
      <c r="F520" s="44" t="s">
        <v>28815</v>
      </c>
      <c r="G520" s="44">
        <v>1</v>
      </c>
    </row>
    <row r="521" s="41" customFormat="1" customHeight="1" spans="1:7">
      <c r="A521" s="44">
        <v>956</v>
      </c>
      <c r="B521" s="44">
        <v>108932</v>
      </c>
      <c r="C521" s="43" t="s">
        <v>29343</v>
      </c>
      <c r="D521" s="44" t="s">
        <v>22087</v>
      </c>
      <c r="E521" s="97">
        <v>43800</v>
      </c>
      <c r="F521" s="44" t="s">
        <v>28815</v>
      </c>
      <c r="G521" s="44">
        <v>1</v>
      </c>
    </row>
    <row r="522" s="41" customFormat="1" customHeight="1" spans="1:7">
      <c r="A522" s="44">
        <v>957</v>
      </c>
      <c r="B522" s="44">
        <v>108933</v>
      </c>
      <c r="C522" s="43" t="s">
        <v>29344</v>
      </c>
      <c r="D522" s="44" t="s">
        <v>22087</v>
      </c>
      <c r="E522" s="97">
        <v>43800</v>
      </c>
      <c r="F522" s="44" t="s">
        <v>28815</v>
      </c>
      <c r="G522" s="44">
        <v>1</v>
      </c>
    </row>
    <row r="523" s="41" customFormat="1" customHeight="1" spans="1:7">
      <c r="A523" s="44">
        <v>958</v>
      </c>
      <c r="B523" s="44">
        <v>108934</v>
      </c>
      <c r="C523" s="43" t="s">
        <v>29345</v>
      </c>
      <c r="D523" s="44" t="s">
        <v>22087</v>
      </c>
      <c r="E523" s="97">
        <v>43800</v>
      </c>
      <c r="F523" s="44" t="s">
        <v>28815</v>
      </c>
      <c r="G523" s="44">
        <v>1</v>
      </c>
    </row>
    <row r="524" s="41" customFormat="1" customHeight="1" spans="1:7">
      <c r="A524" s="44">
        <v>959</v>
      </c>
      <c r="B524" s="44">
        <v>108935</v>
      </c>
      <c r="C524" s="43" t="s">
        <v>29346</v>
      </c>
      <c r="D524" s="44" t="s">
        <v>22087</v>
      </c>
      <c r="E524" s="97">
        <v>43800</v>
      </c>
      <c r="F524" s="44" t="s">
        <v>28815</v>
      </c>
      <c r="G524" s="44">
        <v>2</v>
      </c>
    </row>
    <row r="525" s="41" customFormat="1" customHeight="1" spans="1:7">
      <c r="A525" s="44">
        <v>960</v>
      </c>
      <c r="B525" s="44">
        <v>108964</v>
      </c>
      <c r="C525" s="43" t="s">
        <v>29347</v>
      </c>
      <c r="D525" s="44" t="s">
        <v>22087</v>
      </c>
      <c r="E525" s="97">
        <v>44567</v>
      </c>
      <c r="F525" s="44" t="s">
        <v>28817</v>
      </c>
      <c r="G525" s="44">
        <v>2</v>
      </c>
    </row>
    <row r="526" s="41" customFormat="1" customHeight="1" spans="1:7">
      <c r="A526" s="44">
        <v>961</v>
      </c>
      <c r="B526" s="44">
        <v>108965</v>
      </c>
      <c r="C526" s="43" t="s">
        <v>29348</v>
      </c>
      <c r="D526" s="44" t="s">
        <v>22087</v>
      </c>
      <c r="E526" s="97">
        <v>44567</v>
      </c>
      <c r="F526" s="44" t="s">
        <v>28817</v>
      </c>
      <c r="G526" s="44">
        <v>2</v>
      </c>
    </row>
    <row r="527" s="41" customFormat="1" customHeight="1" spans="1:7">
      <c r="A527" s="44">
        <v>962</v>
      </c>
      <c r="B527" s="44">
        <v>108966</v>
      </c>
      <c r="C527" s="43" t="s">
        <v>29349</v>
      </c>
      <c r="D527" s="44" t="s">
        <v>22087</v>
      </c>
      <c r="E527" s="97">
        <v>44567</v>
      </c>
      <c r="F527" s="44" t="s">
        <v>28817</v>
      </c>
      <c r="G527" s="44">
        <v>1</v>
      </c>
    </row>
    <row r="528" s="41" customFormat="1" customHeight="1" spans="1:7">
      <c r="A528" s="44">
        <v>963</v>
      </c>
      <c r="B528" s="44">
        <v>108967</v>
      </c>
      <c r="C528" s="43" t="s">
        <v>29350</v>
      </c>
      <c r="D528" s="44" t="s">
        <v>22087</v>
      </c>
      <c r="E528" s="97">
        <v>44567</v>
      </c>
      <c r="F528" s="44" t="s">
        <v>28817</v>
      </c>
      <c r="G528" s="44">
        <v>1</v>
      </c>
    </row>
    <row r="529" s="41" customFormat="1" customHeight="1" spans="1:7">
      <c r="A529" s="44">
        <v>964</v>
      </c>
      <c r="B529" s="44">
        <v>108968</v>
      </c>
      <c r="C529" s="43" t="s">
        <v>29351</v>
      </c>
      <c r="D529" s="44" t="s">
        <v>22087</v>
      </c>
      <c r="E529" s="97">
        <v>44567</v>
      </c>
      <c r="F529" s="44" t="s">
        <v>28817</v>
      </c>
      <c r="G529" s="44">
        <v>1</v>
      </c>
    </row>
    <row r="530" s="41" customFormat="1" customHeight="1" spans="1:7">
      <c r="A530" s="44">
        <v>965</v>
      </c>
      <c r="B530" s="44">
        <v>108969</v>
      </c>
      <c r="C530" s="43" t="s">
        <v>29352</v>
      </c>
      <c r="D530" s="44" t="s">
        <v>22087</v>
      </c>
      <c r="E530" s="97">
        <v>44567</v>
      </c>
      <c r="F530" s="44" t="s">
        <v>28817</v>
      </c>
      <c r="G530" s="44">
        <v>1</v>
      </c>
    </row>
    <row r="531" s="41" customFormat="1" customHeight="1" spans="1:7">
      <c r="A531" s="44">
        <v>966</v>
      </c>
      <c r="B531" s="44">
        <v>108970</v>
      </c>
      <c r="C531" s="43" t="s">
        <v>29353</v>
      </c>
      <c r="D531" s="44" t="s">
        <v>22087</v>
      </c>
      <c r="E531" s="97">
        <v>44567</v>
      </c>
      <c r="F531" s="44" t="s">
        <v>28817</v>
      </c>
      <c r="G531" s="44">
        <v>2</v>
      </c>
    </row>
    <row r="532" s="41" customFormat="1" customHeight="1" spans="1:7">
      <c r="A532" s="44">
        <v>967</v>
      </c>
      <c r="B532" s="44">
        <v>108971</v>
      </c>
      <c r="C532" s="43" t="s">
        <v>29354</v>
      </c>
      <c r="D532" s="44" t="s">
        <v>22087</v>
      </c>
      <c r="E532" s="97">
        <v>44567</v>
      </c>
      <c r="F532" s="44" t="s">
        <v>28817</v>
      </c>
      <c r="G532" s="44">
        <v>2</v>
      </c>
    </row>
    <row r="533" s="41" customFormat="1" customHeight="1" spans="1:7">
      <c r="A533" s="44">
        <v>968</v>
      </c>
      <c r="B533" s="44">
        <v>110465</v>
      </c>
      <c r="C533" s="43" t="s">
        <v>29355</v>
      </c>
      <c r="D533" s="44" t="s">
        <v>22087</v>
      </c>
      <c r="E533" s="97">
        <v>44075</v>
      </c>
      <c r="F533" s="44" t="s">
        <v>28800</v>
      </c>
      <c r="G533" s="44">
        <v>2</v>
      </c>
    </row>
    <row r="534" s="41" customFormat="1" customHeight="1" spans="1:7">
      <c r="A534" s="44">
        <v>969</v>
      </c>
      <c r="B534" s="44">
        <v>110467</v>
      </c>
      <c r="C534" s="43" t="s">
        <v>29356</v>
      </c>
      <c r="D534" s="44" t="s">
        <v>22087</v>
      </c>
      <c r="E534" s="97">
        <v>44805</v>
      </c>
      <c r="F534" s="44" t="s">
        <v>28800</v>
      </c>
      <c r="G534" s="44">
        <v>1</v>
      </c>
    </row>
    <row r="535" s="41" customFormat="1" customHeight="1" spans="1:7">
      <c r="A535" s="44">
        <v>970</v>
      </c>
      <c r="B535" s="44">
        <v>110470</v>
      </c>
      <c r="C535" s="43" t="s">
        <v>29357</v>
      </c>
      <c r="D535" s="44" t="s">
        <v>22087</v>
      </c>
      <c r="E535" s="97">
        <v>44805</v>
      </c>
      <c r="F535" s="44" t="s">
        <v>28800</v>
      </c>
      <c r="G535" s="44">
        <v>1</v>
      </c>
    </row>
    <row r="536" s="41" customFormat="1" customHeight="1" spans="1:7">
      <c r="A536" s="44">
        <v>971</v>
      </c>
      <c r="B536" s="44">
        <v>110469</v>
      </c>
      <c r="C536" s="43" t="s">
        <v>29358</v>
      </c>
      <c r="D536" s="44" t="s">
        <v>22087</v>
      </c>
      <c r="E536" s="97">
        <v>44805</v>
      </c>
      <c r="F536" s="44" t="s">
        <v>28800</v>
      </c>
      <c r="G536" s="44">
        <v>1</v>
      </c>
    </row>
    <row r="537" s="41" customFormat="1" customHeight="1" spans="1:7">
      <c r="A537" s="44">
        <v>972</v>
      </c>
      <c r="B537" s="44">
        <v>110468</v>
      </c>
      <c r="C537" s="43" t="s">
        <v>29359</v>
      </c>
      <c r="D537" s="44" t="s">
        <v>22087</v>
      </c>
      <c r="E537" s="97">
        <v>44805</v>
      </c>
      <c r="F537" s="44" t="s">
        <v>28800</v>
      </c>
      <c r="G537" s="44">
        <v>1</v>
      </c>
    </row>
    <row r="538" s="41" customFormat="1" customHeight="1" spans="1:7">
      <c r="A538" s="44">
        <v>973</v>
      </c>
      <c r="B538" s="44">
        <v>110466</v>
      </c>
      <c r="C538" s="43" t="s">
        <v>29360</v>
      </c>
      <c r="D538" s="44" t="s">
        <v>22087</v>
      </c>
      <c r="E538" s="97">
        <v>44805</v>
      </c>
      <c r="F538" s="44" t="s">
        <v>28800</v>
      </c>
      <c r="G538" s="44">
        <v>2</v>
      </c>
    </row>
    <row r="539" s="41" customFormat="1" customHeight="1" spans="1:7">
      <c r="A539" s="44">
        <v>974</v>
      </c>
      <c r="B539" s="44">
        <v>110464</v>
      </c>
      <c r="C539" s="43" t="s">
        <v>29361</v>
      </c>
      <c r="D539" s="44" t="s">
        <v>22087</v>
      </c>
      <c r="E539" s="97">
        <v>44805</v>
      </c>
      <c r="F539" s="44" t="s">
        <v>28800</v>
      </c>
      <c r="G539" s="44">
        <v>2</v>
      </c>
    </row>
    <row r="540" s="41" customFormat="1" customHeight="1" spans="1:7">
      <c r="A540" s="44">
        <v>975</v>
      </c>
      <c r="B540" s="44">
        <v>110463</v>
      </c>
      <c r="C540" s="43" t="s">
        <v>29362</v>
      </c>
      <c r="D540" s="44" t="s">
        <v>22087</v>
      </c>
      <c r="E540" s="97">
        <v>44805</v>
      </c>
      <c r="F540" s="44" t="s">
        <v>28800</v>
      </c>
      <c r="G540" s="44">
        <v>2</v>
      </c>
    </row>
    <row r="541" s="41" customFormat="1" customHeight="1" spans="1:7">
      <c r="A541" s="44">
        <v>976</v>
      </c>
      <c r="B541" s="44">
        <v>111566</v>
      </c>
      <c r="C541" s="43" t="s">
        <v>29363</v>
      </c>
      <c r="D541" s="44" t="s">
        <v>22548</v>
      </c>
      <c r="E541" s="97">
        <v>44652</v>
      </c>
      <c r="F541" s="44" t="s">
        <v>28815</v>
      </c>
      <c r="G541" s="44">
        <v>1</v>
      </c>
    </row>
    <row r="542" s="41" customFormat="1" customHeight="1" spans="1:7">
      <c r="A542" s="44">
        <v>977</v>
      </c>
      <c r="B542" s="44">
        <v>111565</v>
      </c>
      <c r="C542" s="43" t="s">
        <v>29364</v>
      </c>
      <c r="D542" s="44" t="s">
        <v>22548</v>
      </c>
      <c r="E542" s="97">
        <v>44652</v>
      </c>
      <c r="F542" s="44" t="s">
        <v>28815</v>
      </c>
      <c r="G542" s="44">
        <v>1</v>
      </c>
    </row>
    <row r="543" s="41" customFormat="1" customHeight="1" spans="1:7">
      <c r="A543" s="44">
        <v>978</v>
      </c>
      <c r="B543" s="44">
        <v>111563</v>
      </c>
      <c r="C543" s="43" t="s">
        <v>29365</v>
      </c>
      <c r="D543" s="44" t="s">
        <v>22548</v>
      </c>
      <c r="E543" s="97">
        <v>44652</v>
      </c>
      <c r="F543" s="44" t="s">
        <v>28815</v>
      </c>
      <c r="G543" s="44">
        <v>1</v>
      </c>
    </row>
    <row r="544" s="41" customFormat="1" customHeight="1" spans="1:7">
      <c r="A544" s="44">
        <v>979</v>
      </c>
      <c r="B544" s="44">
        <v>111562</v>
      </c>
      <c r="C544" s="43" t="s">
        <v>29366</v>
      </c>
      <c r="D544" s="44" t="s">
        <v>22548</v>
      </c>
      <c r="E544" s="97">
        <v>44652</v>
      </c>
      <c r="F544" s="44" t="s">
        <v>28815</v>
      </c>
      <c r="G544" s="44">
        <v>1</v>
      </c>
    </row>
    <row r="545" s="41" customFormat="1" customHeight="1" spans="1:7">
      <c r="A545" s="44">
        <v>980</v>
      </c>
      <c r="B545" s="44">
        <v>111564</v>
      </c>
      <c r="C545" s="43" t="s">
        <v>29367</v>
      </c>
      <c r="D545" s="44" t="s">
        <v>22548</v>
      </c>
      <c r="E545" s="97">
        <v>44652</v>
      </c>
      <c r="F545" s="44" t="s">
        <v>28815</v>
      </c>
      <c r="G545" s="44">
        <v>2</v>
      </c>
    </row>
    <row r="546" s="41" customFormat="1" customHeight="1" spans="1:7">
      <c r="A546" s="44">
        <v>981</v>
      </c>
      <c r="B546" s="44">
        <v>111560</v>
      </c>
      <c r="C546" s="43" t="s">
        <v>29368</v>
      </c>
      <c r="D546" s="44" t="s">
        <v>22548</v>
      </c>
      <c r="E546" s="97">
        <v>44652</v>
      </c>
      <c r="F546" s="44" t="s">
        <v>28815</v>
      </c>
      <c r="G546" s="44">
        <v>2</v>
      </c>
    </row>
    <row r="547" s="41" customFormat="1" customHeight="1" spans="1:7">
      <c r="A547" s="44">
        <v>982</v>
      </c>
      <c r="B547" s="44">
        <v>111557</v>
      </c>
      <c r="C547" s="43" t="s">
        <v>29369</v>
      </c>
      <c r="D547" s="44" t="s">
        <v>22548</v>
      </c>
      <c r="E547" s="97">
        <v>44652</v>
      </c>
      <c r="F547" s="44" t="s">
        <v>28815</v>
      </c>
      <c r="G547" s="44">
        <v>2</v>
      </c>
    </row>
    <row r="548" s="41" customFormat="1" customHeight="1" spans="1:7">
      <c r="A548" s="44">
        <v>983</v>
      </c>
      <c r="B548" s="44">
        <v>111558</v>
      </c>
      <c r="C548" s="43" t="s">
        <v>29370</v>
      </c>
      <c r="D548" s="44" t="s">
        <v>22548</v>
      </c>
      <c r="E548" s="97">
        <v>44652</v>
      </c>
      <c r="F548" s="44" t="s">
        <v>28815</v>
      </c>
      <c r="G548" s="44">
        <v>1</v>
      </c>
    </row>
    <row r="549" s="41" customFormat="1" customHeight="1" spans="1:7">
      <c r="A549" s="44">
        <v>984</v>
      </c>
      <c r="B549" s="44">
        <v>111559</v>
      </c>
      <c r="C549" s="43" t="s">
        <v>29371</v>
      </c>
      <c r="D549" s="44" t="s">
        <v>22548</v>
      </c>
      <c r="E549" s="97">
        <v>44652</v>
      </c>
      <c r="F549" s="44" t="s">
        <v>28815</v>
      </c>
      <c r="G549" s="44">
        <v>1</v>
      </c>
    </row>
    <row r="550" s="41" customFormat="1" customHeight="1" spans="1:7">
      <c r="A550" s="44">
        <v>985</v>
      </c>
      <c r="B550" s="44">
        <v>111561</v>
      </c>
      <c r="C550" s="43" t="s">
        <v>29372</v>
      </c>
      <c r="D550" s="44" t="s">
        <v>22548</v>
      </c>
      <c r="E550" s="97">
        <v>44652</v>
      </c>
      <c r="F550" s="44" t="s">
        <v>28815</v>
      </c>
      <c r="G550" s="44">
        <v>1</v>
      </c>
    </row>
    <row r="551" s="41" customFormat="1" customHeight="1" spans="1:7">
      <c r="A551" s="44">
        <v>986</v>
      </c>
      <c r="B551" s="44">
        <v>104062</v>
      </c>
      <c r="C551" s="43" t="s">
        <v>29373</v>
      </c>
      <c r="D551" s="44" t="s">
        <v>29374</v>
      </c>
      <c r="E551" s="97">
        <v>44166</v>
      </c>
      <c r="F551" s="44" t="s">
        <v>28808</v>
      </c>
      <c r="G551" s="44">
        <v>1</v>
      </c>
    </row>
    <row r="552" s="41" customFormat="1" customHeight="1" spans="1:7">
      <c r="A552" s="44">
        <v>987</v>
      </c>
      <c r="B552" s="44">
        <v>104063</v>
      </c>
      <c r="C552" s="43" t="s">
        <v>29375</v>
      </c>
      <c r="D552" s="44" t="s">
        <v>29374</v>
      </c>
      <c r="E552" s="97">
        <v>44166</v>
      </c>
      <c r="F552" s="44" t="s">
        <v>28808</v>
      </c>
      <c r="G552" s="44">
        <v>2</v>
      </c>
    </row>
    <row r="553" s="41" customFormat="1" customHeight="1" spans="1:7">
      <c r="A553" s="44">
        <v>988</v>
      </c>
      <c r="B553" s="44">
        <v>104064</v>
      </c>
      <c r="C553" s="43" t="s">
        <v>29376</v>
      </c>
      <c r="D553" s="44" t="s">
        <v>29374</v>
      </c>
      <c r="E553" s="97">
        <v>44166</v>
      </c>
      <c r="F553" s="44" t="s">
        <v>28808</v>
      </c>
      <c r="G553" s="44">
        <v>2</v>
      </c>
    </row>
    <row r="554" s="41" customFormat="1" customHeight="1" spans="1:7">
      <c r="A554" s="44">
        <v>989</v>
      </c>
      <c r="B554" s="44">
        <v>104065</v>
      </c>
      <c r="C554" s="43" t="s">
        <v>29377</v>
      </c>
      <c r="D554" s="44" t="s">
        <v>29374</v>
      </c>
      <c r="E554" s="97">
        <v>44166</v>
      </c>
      <c r="F554" s="44" t="s">
        <v>28808</v>
      </c>
      <c r="G554" s="44">
        <v>2</v>
      </c>
    </row>
    <row r="555" s="41" customFormat="1" customHeight="1" spans="1:7">
      <c r="A555" s="44">
        <v>990</v>
      </c>
      <c r="B555" s="44">
        <v>104066</v>
      </c>
      <c r="C555" s="43" t="s">
        <v>29378</v>
      </c>
      <c r="D555" s="44" t="s">
        <v>29374</v>
      </c>
      <c r="E555" s="97">
        <v>44166</v>
      </c>
      <c r="F555" s="44" t="s">
        <v>28808</v>
      </c>
      <c r="G555" s="44">
        <v>1</v>
      </c>
    </row>
    <row r="556" s="41" customFormat="1" customHeight="1" spans="1:7">
      <c r="A556" s="44">
        <v>991</v>
      </c>
      <c r="B556" s="44">
        <v>104067</v>
      </c>
      <c r="C556" s="43" t="s">
        <v>29379</v>
      </c>
      <c r="D556" s="44" t="s">
        <v>29374</v>
      </c>
      <c r="E556" s="97">
        <v>44166</v>
      </c>
      <c r="F556" s="44" t="s">
        <v>28808</v>
      </c>
      <c r="G556" s="44">
        <v>1</v>
      </c>
    </row>
    <row r="557" s="41" customFormat="1" customHeight="1" spans="1:7">
      <c r="A557" s="44">
        <v>992</v>
      </c>
      <c r="B557" s="44">
        <v>104088</v>
      </c>
      <c r="C557" s="43" t="s">
        <v>29380</v>
      </c>
      <c r="D557" s="44" t="s">
        <v>29381</v>
      </c>
      <c r="E557" s="97">
        <v>43556</v>
      </c>
      <c r="F557" s="44" t="s">
        <v>28815</v>
      </c>
      <c r="G557" s="44">
        <v>1</v>
      </c>
    </row>
    <row r="558" s="41" customFormat="1" customHeight="1" spans="1:7">
      <c r="A558" s="44">
        <v>993</v>
      </c>
      <c r="B558" s="44">
        <v>104089</v>
      </c>
      <c r="C558" s="43" t="s">
        <v>29382</v>
      </c>
      <c r="D558" s="44" t="s">
        <v>29381</v>
      </c>
      <c r="E558" s="97">
        <v>43556</v>
      </c>
      <c r="F558" s="44" t="s">
        <v>28815</v>
      </c>
      <c r="G558" s="44">
        <v>1</v>
      </c>
    </row>
    <row r="559" s="41" customFormat="1" customHeight="1" spans="1:7">
      <c r="A559" s="44">
        <v>994</v>
      </c>
      <c r="B559" s="44">
        <v>104090</v>
      </c>
      <c r="C559" s="43" t="s">
        <v>29383</v>
      </c>
      <c r="D559" s="44" t="s">
        <v>29381</v>
      </c>
      <c r="E559" s="97">
        <v>43556</v>
      </c>
      <c r="F559" s="44" t="s">
        <v>28815</v>
      </c>
      <c r="G559" s="44">
        <v>2</v>
      </c>
    </row>
    <row r="560" s="41" customFormat="1" customHeight="1" spans="1:7">
      <c r="A560" s="44">
        <v>995</v>
      </c>
      <c r="B560" s="44">
        <v>104091</v>
      </c>
      <c r="C560" s="43" t="s">
        <v>29384</v>
      </c>
      <c r="D560" s="44" t="s">
        <v>29381</v>
      </c>
      <c r="E560" s="97">
        <v>43556</v>
      </c>
      <c r="F560" s="44" t="s">
        <v>28815</v>
      </c>
      <c r="G560" s="44">
        <v>2</v>
      </c>
    </row>
    <row r="561" s="41" customFormat="1" customHeight="1" spans="1:7">
      <c r="A561" s="44">
        <v>996</v>
      </c>
      <c r="B561" s="44">
        <v>104092</v>
      </c>
      <c r="C561" s="43" t="s">
        <v>29385</v>
      </c>
      <c r="D561" s="44" t="s">
        <v>29381</v>
      </c>
      <c r="E561" s="97">
        <v>43556</v>
      </c>
      <c r="F561" s="44" t="s">
        <v>28815</v>
      </c>
      <c r="G561" s="44">
        <v>2</v>
      </c>
    </row>
    <row r="562" s="41" customFormat="1" customHeight="1" spans="1:7">
      <c r="A562" s="44">
        <v>997</v>
      </c>
      <c r="B562" s="44">
        <v>104093</v>
      </c>
      <c r="C562" s="43" t="s">
        <v>29386</v>
      </c>
      <c r="D562" s="44" t="s">
        <v>29381</v>
      </c>
      <c r="E562" s="97">
        <v>43556</v>
      </c>
      <c r="F562" s="44" t="s">
        <v>28815</v>
      </c>
      <c r="G562" s="44">
        <v>1</v>
      </c>
    </row>
    <row r="563" s="41" customFormat="1" customHeight="1" spans="1:7">
      <c r="A563" s="44">
        <v>998</v>
      </c>
      <c r="B563" s="44">
        <v>104108</v>
      </c>
      <c r="C563" s="43" t="s">
        <v>29387</v>
      </c>
      <c r="D563" s="44" t="s">
        <v>5105</v>
      </c>
      <c r="E563" s="97">
        <v>43831</v>
      </c>
      <c r="F563" s="44" t="s">
        <v>28808</v>
      </c>
      <c r="G563" s="44">
        <v>1</v>
      </c>
    </row>
    <row r="564" s="41" customFormat="1" customHeight="1" spans="1:7">
      <c r="A564" s="44">
        <v>999</v>
      </c>
      <c r="B564" s="44">
        <v>104109</v>
      </c>
      <c r="C564" s="43" t="s">
        <v>29388</v>
      </c>
      <c r="D564" s="44" t="s">
        <v>5105</v>
      </c>
      <c r="E564" s="97">
        <v>43831</v>
      </c>
      <c r="F564" s="44" t="s">
        <v>28808</v>
      </c>
      <c r="G564" s="44">
        <v>1</v>
      </c>
    </row>
    <row r="565" s="41" customFormat="1" customHeight="1" spans="1:7">
      <c r="A565" s="44">
        <v>1000</v>
      </c>
      <c r="B565" s="44">
        <v>104110</v>
      </c>
      <c r="C565" s="43" t="s">
        <v>29389</v>
      </c>
      <c r="D565" s="44" t="s">
        <v>5105</v>
      </c>
      <c r="E565" s="97">
        <v>43831</v>
      </c>
      <c r="F565" s="44" t="s">
        <v>28808</v>
      </c>
      <c r="G565" s="44">
        <v>1</v>
      </c>
    </row>
    <row r="566" s="41" customFormat="1" customHeight="1" spans="1:7">
      <c r="A566" s="44">
        <v>1001</v>
      </c>
      <c r="B566" s="44">
        <v>104111</v>
      </c>
      <c r="C566" s="43" t="s">
        <v>29390</v>
      </c>
      <c r="D566" s="44" t="s">
        <v>5105</v>
      </c>
      <c r="E566" s="97">
        <v>43831</v>
      </c>
      <c r="F566" s="44" t="s">
        <v>28808</v>
      </c>
      <c r="G566" s="44">
        <v>2</v>
      </c>
    </row>
    <row r="567" s="41" customFormat="1" customHeight="1" spans="1:7">
      <c r="A567" s="44">
        <v>1002</v>
      </c>
      <c r="B567" s="44">
        <v>104112</v>
      </c>
      <c r="C567" s="43" t="s">
        <v>29391</v>
      </c>
      <c r="D567" s="44" t="s">
        <v>5105</v>
      </c>
      <c r="E567" s="97">
        <v>43831</v>
      </c>
      <c r="F567" s="44" t="s">
        <v>28808</v>
      </c>
      <c r="G567" s="44">
        <v>2</v>
      </c>
    </row>
    <row r="568" s="41" customFormat="1" customHeight="1" spans="1:7">
      <c r="A568" s="44">
        <v>1003</v>
      </c>
      <c r="B568" s="44">
        <v>104113</v>
      </c>
      <c r="C568" s="43" t="s">
        <v>29392</v>
      </c>
      <c r="D568" s="44" t="s">
        <v>5105</v>
      </c>
      <c r="E568" s="97">
        <v>43831</v>
      </c>
      <c r="F568" s="44" t="s">
        <v>28808</v>
      </c>
      <c r="G568" s="44">
        <v>2</v>
      </c>
    </row>
    <row r="569" s="41" customFormat="1" customHeight="1" spans="1:7">
      <c r="A569" s="44">
        <v>1004</v>
      </c>
      <c r="B569" s="44">
        <v>112990</v>
      </c>
      <c r="C569" s="43" t="s">
        <v>29393</v>
      </c>
      <c r="D569" s="44" t="s">
        <v>4891</v>
      </c>
      <c r="E569" s="97">
        <v>45597</v>
      </c>
      <c r="F569" s="44" t="s">
        <v>28815</v>
      </c>
      <c r="G569" s="44">
        <v>1</v>
      </c>
    </row>
    <row r="570" s="41" customFormat="1" customHeight="1" spans="1:7">
      <c r="A570" s="44">
        <v>1005</v>
      </c>
      <c r="B570" s="44">
        <v>112991</v>
      </c>
      <c r="C570" s="43" t="s">
        <v>29394</v>
      </c>
      <c r="D570" s="44" t="s">
        <v>4891</v>
      </c>
      <c r="E570" s="97">
        <v>45597</v>
      </c>
      <c r="F570" s="44" t="s">
        <v>28815</v>
      </c>
      <c r="G570" s="44">
        <v>1</v>
      </c>
    </row>
    <row r="571" s="41" customFormat="1" customHeight="1" spans="1:7">
      <c r="A571" s="44">
        <v>1006</v>
      </c>
      <c r="B571" s="44">
        <v>112992</v>
      </c>
      <c r="C571" s="43" t="s">
        <v>29395</v>
      </c>
      <c r="D571" s="44" t="s">
        <v>4891</v>
      </c>
      <c r="E571" s="97">
        <v>45597</v>
      </c>
      <c r="F571" s="44" t="s">
        <v>28815</v>
      </c>
      <c r="G571" s="44">
        <v>1</v>
      </c>
    </row>
    <row r="572" s="41" customFormat="1" customHeight="1" spans="1:7">
      <c r="A572" s="44">
        <v>1007</v>
      </c>
      <c r="B572" s="44">
        <v>112993</v>
      </c>
      <c r="C572" s="43" t="s">
        <v>29396</v>
      </c>
      <c r="D572" s="44" t="s">
        <v>4891</v>
      </c>
      <c r="E572" s="97">
        <v>45597</v>
      </c>
      <c r="F572" s="44" t="s">
        <v>28815</v>
      </c>
      <c r="G572" s="44">
        <v>1</v>
      </c>
    </row>
    <row r="573" s="41" customFormat="1" customHeight="1" spans="1:7">
      <c r="A573" s="44">
        <v>1008</v>
      </c>
      <c r="B573" s="44">
        <v>112994</v>
      </c>
      <c r="C573" s="43" t="s">
        <v>29397</v>
      </c>
      <c r="D573" s="44" t="s">
        <v>4891</v>
      </c>
      <c r="E573" s="97">
        <v>45597</v>
      </c>
      <c r="F573" s="44" t="s">
        <v>28815</v>
      </c>
      <c r="G573" s="44">
        <v>2</v>
      </c>
    </row>
    <row r="574" s="41" customFormat="1" customHeight="1" spans="1:7">
      <c r="A574" s="44">
        <v>1009</v>
      </c>
      <c r="B574" s="44">
        <v>112995</v>
      </c>
      <c r="C574" s="43" t="s">
        <v>29398</v>
      </c>
      <c r="D574" s="44" t="s">
        <v>29381</v>
      </c>
      <c r="E574" s="97">
        <v>45597</v>
      </c>
      <c r="F574" s="44" t="s">
        <v>28794</v>
      </c>
      <c r="G574" s="44">
        <v>2</v>
      </c>
    </row>
    <row r="575" s="41" customFormat="1" customHeight="1" spans="1:7">
      <c r="A575" s="44">
        <v>1010</v>
      </c>
      <c r="B575" s="44">
        <v>112996</v>
      </c>
      <c r="C575" s="43" t="s">
        <v>29399</v>
      </c>
      <c r="D575" s="44" t="s">
        <v>29381</v>
      </c>
      <c r="E575" s="97">
        <v>45597</v>
      </c>
      <c r="F575" s="44" t="s">
        <v>28794</v>
      </c>
      <c r="G575" s="44">
        <v>2</v>
      </c>
    </row>
    <row r="576" s="41" customFormat="1" customHeight="1" spans="1:7">
      <c r="A576" s="44">
        <v>1011</v>
      </c>
      <c r="B576" s="44">
        <v>112997</v>
      </c>
      <c r="C576" s="43" t="s">
        <v>29400</v>
      </c>
      <c r="D576" s="44" t="s">
        <v>29381</v>
      </c>
      <c r="E576" s="97">
        <v>45597</v>
      </c>
      <c r="F576" s="44" t="s">
        <v>28794</v>
      </c>
      <c r="G576" s="44">
        <v>1</v>
      </c>
    </row>
    <row r="577" s="41" customFormat="1" customHeight="1" spans="1:7">
      <c r="A577" s="44">
        <v>1012</v>
      </c>
      <c r="B577" s="44">
        <v>112998</v>
      </c>
      <c r="C577" s="43" t="s">
        <v>29401</v>
      </c>
      <c r="D577" s="44" t="s">
        <v>29381</v>
      </c>
      <c r="E577" s="97">
        <v>45597</v>
      </c>
      <c r="F577" s="44" t="s">
        <v>28794</v>
      </c>
      <c r="G577" s="44">
        <v>1</v>
      </c>
    </row>
    <row r="578" s="41" customFormat="1" customHeight="1" spans="1:7">
      <c r="A578" s="44">
        <v>1013</v>
      </c>
      <c r="B578" s="44">
        <v>112999</v>
      </c>
      <c r="C578" s="43" t="s">
        <v>29402</v>
      </c>
      <c r="D578" s="44" t="s">
        <v>29381</v>
      </c>
      <c r="E578" s="97">
        <v>45597</v>
      </c>
      <c r="F578" s="44" t="s">
        <v>28794</v>
      </c>
      <c r="G578" s="44">
        <v>1</v>
      </c>
    </row>
    <row r="579" s="41" customFormat="1" customHeight="1" spans="1:7">
      <c r="A579" s="44">
        <v>1014</v>
      </c>
      <c r="B579" s="44">
        <v>108707</v>
      </c>
      <c r="C579" s="43" t="s">
        <v>29403</v>
      </c>
      <c r="D579" s="44" t="s">
        <v>101</v>
      </c>
      <c r="E579" s="97">
        <v>43466</v>
      </c>
      <c r="F579" s="44" t="s">
        <v>28808</v>
      </c>
      <c r="G579" s="44">
        <v>1</v>
      </c>
    </row>
    <row r="580" s="41" customFormat="1" customHeight="1" spans="1:7">
      <c r="A580" s="44">
        <v>1015</v>
      </c>
      <c r="B580" s="44">
        <v>108708</v>
      </c>
      <c r="C580" s="43" t="s">
        <v>29404</v>
      </c>
      <c r="D580" s="44" t="s">
        <v>101</v>
      </c>
      <c r="E580" s="97">
        <v>44197</v>
      </c>
      <c r="F580" s="44" t="s">
        <v>28808</v>
      </c>
      <c r="G580" s="44">
        <v>2</v>
      </c>
    </row>
    <row r="581" s="41" customFormat="1" customHeight="1" spans="1:7">
      <c r="A581" s="44">
        <v>1016</v>
      </c>
      <c r="B581" s="44">
        <v>108709</v>
      </c>
      <c r="C581" s="43" t="s">
        <v>29405</v>
      </c>
      <c r="D581" s="44" t="s">
        <v>101</v>
      </c>
      <c r="E581" s="97">
        <v>44197</v>
      </c>
      <c r="F581" s="44" t="s">
        <v>28808</v>
      </c>
      <c r="G581" s="44">
        <v>2</v>
      </c>
    </row>
    <row r="582" s="41" customFormat="1" customHeight="1" spans="1:7">
      <c r="A582" s="44">
        <v>1017</v>
      </c>
      <c r="B582" s="44">
        <v>108710</v>
      </c>
      <c r="C582" s="43" t="s">
        <v>29406</v>
      </c>
      <c r="D582" s="44" t="s">
        <v>101</v>
      </c>
      <c r="E582" s="97">
        <v>44197</v>
      </c>
      <c r="F582" s="44" t="s">
        <v>28808</v>
      </c>
      <c r="G582" s="44">
        <v>2</v>
      </c>
    </row>
    <row r="583" s="41" customFormat="1" customHeight="1" spans="1:7">
      <c r="A583" s="44">
        <v>1018</v>
      </c>
      <c r="B583" s="44">
        <v>108711</v>
      </c>
      <c r="C583" s="43" t="s">
        <v>29407</v>
      </c>
      <c r="D583" s="44" t="s">
        <v>101</v>
      </c>
      <c r="E583" s="97">
        <v>44197</v>
      </c>
      <c r="F583" s="44" t="s">
        <v>28808</v>
      </c>
      <c r="G583" s="44">
        <v>1</v>
      </c>
    </row>
    <row r="584" s="41" customFormat="1" customHeight="1" spans="1:7">
      <c r="A584" s="44">
        <v>1019</v>
      </c>
      <c r="B584" s="44">
        <v>108712</v>
      </c>
      <c r="C584" s="43" t="s">
        <v>29408</v>
      </c>
      <c r="D584" s="44" t="s">
        <v>101</v>
      </c>
      <c r="E584" s="97">
        <v>44197</v>
      </c>
      <c r="F584" s="44" t="s">
        <v>28808</v>
      </c>
      <c r="G584" s="44">
        <v>1</v>
      </c>
    </row>
    <row r="585" s="41" customFormat="1" customHeight="1" spans="1:7">
      <c r="A585" s="44">
        <v>1020</v>
      </c>
      <c r="B585" s="44">
        <v>108713</v>
      </c>
      <c r="C585" s="43" t="s">
        <v>29409</v>
      </c>
      <c r="D585" s="44" t="s">
        <v>101</v>
      </c>
      <c r="E585" s="97">
        <v>44197</v>
      </c>
      <c r="F585" s="44" t="s">
        <v>28808</v>
      </c>
      <c r="G585" s="44">
        <v>1</v>
      </c>
    </row>
    <row r="586" s="41" customFormat="1" customHeight="1" spans="1:7">
      <c r="A586" s="44">
        <v>1021</v>
      </c>
      <c r="B586" s="44">
        <v>108714</v>
      </c>
      <c r="C586" s="43" t="s">
        <v>29410</v>
      </c>
      <c r="D586" s="44" t="s">
        <v>101</v>
      </c>
      <c r="E586" s="97">
        <v>44197</v>
      </c>
      <c r="F586" s="44" t="s">
        <v>28808</v>
      </c>
      <c r="G586" s="44">
        <v>1</v>
      </c>
    </row>
    <row r="587" s="41" customFormat="1" customHeight="1" spans="1:7">
      <c r="A587" s="44">
        <v>1022</v>
      </c>
      <c r="B587" s="44">
        <v>108715</v>
      </c>
      <c r="C587" s="43" t="s">
        <v>29411</v>
      </c>
      <c r="D587" s="44" t="s">
        <v>101</v>
      </c>
      <c r="E587" s="97">
        <v>44197</v>
      </c>
      <c r="F587" s="44" t="s">
        <v>28808</v>
      </c>
      <c r="G587" s="44">
        <v>2</v>
      </c>
    </row>
    <row r="588" s="41" customFormat="1" customHeight="1" spans="1:7">
      <c r="A588" s="44">
        <v>1023</v>
      </c>
      <c r="B588" s="44">
        <v>108716</v>
      </c>
      <c r="C588" s="43" t="s">
        <v>29412</v>
      </c>
      <c r="D588" s="44" t="s">
        <v>101</v>
      </c>
      <c r="E588" s="97">
        <v>44197</v>
      </c>
      <c r="F588" s="44" t="s">
        <v>28808</v>
      </c>
      <c r="G588" s="44">
        <v>2</v>
      </c>
    </row>
    <row r="589" s="41" customFormat="1" customHeight="1" spans="1:7">
      <c r="A589" s="44">
        <v>1024</v>
      </c>
      <c r="B589" s="44">
        <v>111741</v>
      </c>
      <c r="C589" s="43" t="s">
        <v>29413</v>
      </c>
      <c r="D589" s="44" t="s">
        <v>22111</v>
      </c>
      <c r="E589" s="97">
        <v>44743</v>
      </c>
      <c r="F589" s="44" t="s">
        <v>29414</v>
      </c>
      <c r="G589" s="44">
        <v>2</v>
      </c>
    </row>
    <row r="590" s="41" customFormat="1" customHeight="1" spans="1:7">
      <c r="A590" s="44">
        <v>1025</v>
      </c>
      <c r="B590" s="44">
        <v>111740</v>
      </c>
      <c r="C590" s="43" t="s">
        <v>29415</v>
      </c>
      <c r="D590" s="44" t="s">
        <v>22111</v>
      </c>
      <c r="E590" s="97">
        <v>44743</v>
      </c>
      <c r="F590" s="44" t="s">
        <v>29414</v>
      </c>
      <c r="G590" s="44">
        <v>2</v>
      </c>
    </row>
    <row r="591" s="41" customFormat="1" customHeight="1" spans="1:7">
      <c r="A591" s="44">
        <v>1026</v>
      </c>
      <c r="B591" s="44">
        <v>111739</v>
      </c>
      <c r="C591" s="43" t="s">
        <v>29416</v>
      </c>
      <c r="D591" s="44" t="s">
        <v>22111</v>
      </c>
      <c r="E591" s="97">
        <v>44743</v>
      </c>
      <c r="F591" s="44" t="s">
        <v>29414</v>
      </c>
      <c r="G591" s="44">
        <v>1</v>
      </c>
    </row>
    <row r="592" s="41" customFormat="1" customHeight="1" spans="1:7">
      <c r="A592" s="44">
        <v>1027</v>
      </c>
      <c r="B592" s="44">
        <v>111738</v>
      </c>
      <c r="C592" s="43" t="s">
        <v>29417</v>
      </c>
      <c r="D592" s="44" t="s">
        <v>22111</v>
      </c>
      <c r="E592" s="97">
        <v>44743</v>
      </c>
      <c r="F592" s="44" t="s">
        <v>29414</v>
      </c>
      <c r="G592" s="44">
        <v>1</v>
      </c>
    </row>
    <row r="593" s="41" customFormat="1" customHeight="1" spans="1:7">
      <c r="A593" s="44">
        <v>1028</v>
      </c>
      <c r="B593" s="44">
        <v>111737</v>
      </c>
      <c r="C593" s="43" t="s">
        <v>29418</v>
      </c>
      <c r="D593" s="44" t="s">
        <v>22111</v>
      </c>
      <c r="E593" s="97">
        <v>44743</v>
      </c>
      <c r="F593" s="44" t="s">
        <v>29414</v>
      </c>
      <c r="G593" s="44">
        <v>1</v>
      </c>
    </row>
    <row r="594" s="41" customFormat="1" customHeight="1" spans="1:7">
      <c r="A594" s="44">
        <v>1029</v>
      </c>
      <c r="B594" s="44">
        <v>111736</v>
      </c>
      <c r="C594" s="43" t="s">
        <v>29419</v>
      </c>
      <c r="D594" s="44" t="s">
        <v>22111</v>
      </c>
      <c r="E594" s="97">
        <v>44743</v>
      </c>
      <c r="F594" s="44" t="s">
        <v>29414</v>
      </c>
      <c r="G594" s="44">
        <v>1</v>
      </c>
    </row>
    <row r="595" s="41" customFormat="1" customHeight="1" spans="1:7">
      <c r="A595" s="44">
        <v>1030</v>
      </c>
      <c r="B595" s="44">
        <v>111735</v>
      </c>
      <c r="C595" s="43" t="s">
        <v>29420</v>
      </c>
      <c r="D595" s="44" t="s">
        <v>22111</v>
      </c>
      <c r="E595" s="97">
        <v>44743</v>
      </c>
      <c r="F595" s="44" t="s">
        <v>29414</v>
      </c>
      <c r="G595" s="44">
        <v>2</v>
      </c>
    </row>
    <row r="596" s="41" customFormat="1" customHeight="1" spans="1:7">
      <c r="A596" s="44">
        <v>1031</v>
      </c>
      <c r="B596" s="44">
        <v>111734</v>
      </c>
      <c r="C596" s="43" t="s">
        <v>29421</v>
      </c>
      <c r="D596" s="44" t="s">
        <v>22111</v>
      </c>
      <c r="E596" s="97">
        <v>44743</v>
      </c>
      <c r="F596" s="44" t="s">
        <v>29414</v>
      </c>
      <c r="G596" s="44">
        <v>2</v>
      </c>
    </row>
    <row r="597" s="41" customFormat="1" customHeight="1" spans="1:7">
      <c r="A597" s="44">
        <v>1032</v>
      </c>
      <c r="B597" s="44">
        <v>111733</v>
      </c>
      <c r="C597" s="43" t="s">
        <v>29422</v>
      </c>
      <c r="D597" s="44" t="s">
        <v>22111</v>
      </c>
      <c r="E597" s="97">
        <v>44743</v>
      </c>
      <c r="F597" s="44" t="s">
        <v>29414</v>
      </c>
      <c r="G597" s="44">
        <v>2</v>
      </c>
    </row>
    <row r="598" s="41" customFormat="1" customHeight="1" spans="1:7">
      <c r="A598" s="44">
        <v>1033</v>
      </c>
      <c r="B598" s="44">
        <v>111732</v>
      </c>
      <c r="C598" s="43" t="s">
        <v>29423</v>
      </c>
      <c r="D598" s="44" t="s">
        <v>22111</v>
      </c>
      <c r="E598" s="97">
        <v>44743</v>
      </c>
      <c r="F598" s="44" t="s">
        <v>29414</v>
      </c>
      <c r="G598" s="44">
        <v>1</v>
      </c>
    </row>
    <row r="599" s="41" customFormat="1" customHeight="1" spans="1:7">
      <c r="A599" s="44">
        <v>1034</v>
      </c>
      <c r="B599" s="44">
        <v>111751</v>
      </c>
      <c r="C599" s="43" t="s">
        <v>29424</v>
      </c>
      <c r="D599" s="44" t="s">
        <v>22111</v>
      </c>
      <c r="E599" s="97">
        <v>44743</v>
      </c>
      <c r="F599" s="44" t="s">
        <v>29414</v>
      </c>
      <c r="G599" s="44">
        <v>1</v>
      </c>
    </row>
    <row r="600" s="41" customFormat="1" customHeight="1" spans="1:7">
      <c r="A600" s="44">
        <v>1035</v>
      </c>
      <c r="B600" s="44">
        <v>111750</v>
      </c>
      <c r="C600" s="43" t="s">
        <v>29425</v>
      </c>
      <c r="D600" s="44" t="s">
        <v>22111</v>
      </c>
      <c r="E600" s="97">
        <v>44743</v>
      </c>
      <c r="F600" s="44" t="s">
        <v>29414</v>
      </c>
      <c r="G600" s="44">
        <v>1</v>
      </c>
    </row>
    <row r="601" s="41" customFormat="1" customHeight="1" spans="1:7">
      <c r="A601" s="44">
        <v>1036</v>
      </c>
      <c r="B601" s="44">
        <v>111749</v>
      </c>
      <c r="C601" s="43" t="s">
        <v>29426</v>
      </c>
      <c r="D601" s="44" t="s">
        <v>22111</v>
      </c>
      <c r="E601" s="97">
        <v>44743</v>
      </c>
      <c r="F601" s="44" t="s">
        <v>29414</v>
      </c>
      <c r="G601" s="44">
        <v>2</v>
      </c>
    </row>
    <row r="602" s="41" customFormat="1" customHeight="1" spans="1:7">
      <c r="A602" s="44">
        <v>1037</v>
      </c>
      <c r="B602" s="44">
        <v>111748</v>
      </c>
      <c r="C602" s="43" t="s">
        <v>29427</v>
      </c>
      <c r="D602" s="44" t="s">
        <v>22111</v>
      </c>
      <c r="E602" s="97">
        <v>44743</v>
      </c>
      <c r="F602" s="44" t="s">
        <v>29414</v>
      </c>
      <c r="G602" s="44">
        <v>2</v>
      </c>
    </row>
    <row r="603" s="41" customFormat="1" customHeight="1" spans="1:7">
      <c r="A603" s="44">
        <v>1038</v>
      </c>
      <c r="B603" s="44">
        <v>111747</v>
      </c>
      <c r="C603" s="43" t="s">
        <v>29428</v>
      </c>
      <c r="D603" s="44" t="s">
        <v>22111</v>
      </c>
      <c r="E603" s="97">
        <v>44743</v>
      </c>
      <c r="F603" s="44" t="s">
        <v>29414</v>
      </c>
      <c r="G603" s="44">
        <v>2</v>
      </c>
    </row>
    <row r="604" s="41" customFormat="1" customHeight="1" spans="1:7">
      <c r="A604" s="44">
        <v>1039</v>
      </c>
      <c r="B604" s="44">
        <v>111746</v>
      </c>
      <c r="C604" s="43" t="s">
        <v>29429</v>
      </c>
      <c r="D604" s="44" t="s">
        <v>22111</v>
      </c>
      <c r="E604" s="97">
        <v>44743</v>
      </c>
      <c r="F604" s="44" t="s">
        <v>29414</v>
      </c>
      <c r="G604" s="44">
        <v>2</v>
      </c>
    </row>
    <row r="605" s="41" customFormat="1" customHeight="1" spans="1:7">
      <c r="A605" s="44">
        <v>1040</v>
      </c>
      <c r="B605" s="44">
        <v>111745</v>
      </c>
      <c r="C605" s="43" t="s">
        <v>29430</v>
      </c>
      <c r="D605" s="44" t="s">
        <v>22111</v>
      </c>
      <c r="E605" s="97">
        <v>44743</v>
      </c>
      <c r="F605" s="44" t="s">
        <v>29414</v>
      </c>
      <c r="G605" s="44">
        <v>1</v>
      </c>
    </row>
    <row r="606" s="41" customFormat="1" customHeight="1" spans="1:7">
      <c r="A606" s="44">
        <v>1041</v>
      </c>
      <c r="B606" s="44">
        <v>111744</v>
      </c>
      <c r="C606" s="43" t="s">
        <v>29431</v>
      </c>
      <c r="D606" s="44" t="s">
        <v>22111</v>
      </c>
      <c r="E606" s="97">
        <v>44743</v>
      </c>
      <c r="F606" s="44" t="s">
        <v>29414</v>
      </c>
      <c r="G606" s="44">
        <v>1</v>
      </c>
    </row>
    <row r="607" s="41" customFormat="1" customHeight="1" spans="1:7">
      <c r="A607" s="44">
        <v>1042</v>
      </c>
      <c r="B607" s="44">
        <v>111743</v>
      </c>
      <c r="C607" s="43" t="s">
        <v>29432</v>
      </c>
      <c r="D607" s="44" t="s">
        <v>22111</v>
      </c>
      <c r="E607" s="97">
        <v>44743</v>
      </c>
      <c r="F607" s="44" t="s">
        <v>29414</v>
      </c>
      <c r="G607" s="44">
        <v>1</v>
      </c>
    </row>
    <row r="608" s="41" customFormat="1" customHeight="1" spans="1:7">
      <c r="A608" s="44">
        <v>1043</v>
      </c>
      <c r="B608" s="44">
        <v>111742</v>
      </c>
      <c r="C608" s="43" t="s">
        <v>29433</v>
      </c>
      <c r="D608" s="44" t="s">
        <v>22111</v>
      </c>
      <c r="E608" s="97">
        <v>44743</v>
      </c>
      <c r="F608" s="44" t="s">
        <v>29414</v>
      </c>
      <c r="G608" s="44">
        <v>1</v>
      </c>
    </row>
    <row r="609" s="41" customFormat="1" customHeight="1" spans="1:7">
      <c r="A609" s="44">
        <v>1044</v>
      </c>
      <c r="B609" s="44">
        <v>109343</v>
      </c>
      <c r="C609" s="43" t="s">
        <v>29434</v>
      </c>
      <c r="D609" s="44" t="s">
        <v>22845</v>
      </c>
      <c r="E609" s="97">
        <v>43831</v>
      </c>
      <c r="F609" s="44" t="s">
        <v>28796</v>
      </c>
      <c r="G609" s="44">
        <v>2</v>
      </c>
    </row>
    <row r="610" s="41" customFormat="1" customHeight="1" spans="1:7">
      <c r="A610" s="44">
        <v>1045</v>
      </c>
      <c r="B610" s="44">
        <v>109342</v>
      </c>
      <c r="C610" s="43" t="s">
        <v>29435</v>
      </c>
      <c r="D610" s="44" t="s">
        <v>22845</v>
      </c>
      <c r="E610" s="97">
        <v>43831</v>
      </c>
      <c r="F610" s="44" t="s">
        <v>28796</v>
      </c>
      <c r="G610" s="44">
        <v>2</v>
      </c>
    </row>
    <row r="611" s="41" customFormat="1" customHeight="1" spans="1:7">
      <c r="A611" s="44">
        <v>1046</v>
      </c>
      <c r="B611" s="44">
        <v>109341</v>
      </c>
      <c r="C611" s="43" t="s">
        <v>29436</v>
      </c>
      <c r="D611" s="44" t="s">
        <v>22845</v>
      </c>
      <c r="E611" s="97">
        <v>43831</v>
      </c>
      <c r="F611" s="44" t="s">
        <v>28796</v>
      </c>
      <c r="G611" s="44">
        <v>2</v>
      </c>
    </row>
    <row r="612" s="41" customFormat="1" customHeight="1" spans="1:7">
      <c r="A612" s="44">
        <v>1047</v>
      </c>
      <c r="B612" s="44">
        <v>109340</v>
      </c>
      <c r="C612" s="43" t="s">
        <v>29437</v>
      </c>
      <c r="D612" s="44" t="s">
        <v>22845</v>
      </c>
      <c r="E612" s="97">
        <v>43831</v>
      </c>
      <c r="F612" s="44" t="s">
        <v>28796</v>
      </c>
      <c r="G612" s="44">
        <v>1</v>
      </c>
    </row>
    <row r="613" s="41" customFormat="1" customHeight="1" spans="1:7">
      <c r="A613" s="44">
        <v>1048</v>
      </c>
      <c r="B613" s="44">
        <v>109339</v>
      </c>
      <c r="C613" s="43" t="s">
        <v>29438</v>
      </c>
      <c r="D613" s="44" t="s">
        <v>22845</v>
      </c>
      <c r="E613" s="97">
        <v>43831</v>
      </c>
      <c r="F613" s="44" t="s">
        <v>28796</v>
      </c>
      <c r="G613" s="44">
        <v>1</v>
      </c>
    </row>
    <row r="614" s="41" customFormat="1" customHeight="1" spans="1:7">
      <c r="A614" s="44">
        <v>1049</v>
      </c>
      <c r="B614" s="44">
        <v>109338</v>
      </c>
      <c r="C614" s="43" t="s">
        <v>29439</v>
      </c>
      <c r="D614" s="44" t="s">
        <v>22845</v>
      </c>
      <c r="E614" s="97">
        <v>43831</v>
      </c>
      <c r="F614" s="44" t="s">
        <v>28796</v>
      </c>
      <c r="G614" s="44">
        <v>1</v>
      </c>
    </row>
    <row r="615" s="41" customFormat="1" customHeight="1" spans="1:7">
      <c r="A615" s="44">
        <v>1050</v>
      </c>
      <c r="B615" s="44">
        <v>109337</v>
      </c>
      <c r="C615" s="43" t="s">
        <v>29440</v>
      </c>
      <c r="D615" s="44" t="s">
        <v>22845</v>
      </c>
      <c r="E615" s="97">
        <v>43831</v>
      </c>
      <c r="F615" s="44" t="s">
        <v>28796</v>
      </c>
      <c r="G615" s="44">
        <v>1</v>
      </c>
    </row>
    <row r="616" s="41" customFormat="1" customHeight="1" spans="1:7">
      <c r="A616" s="44">
        <v>1051</v>
      </c>
      <c r="B616" s="44">
        <v>109336</v>
      </c>
      <c r="C616" s="43" t="s">
        <v>29441</v>
      </c>
      <c r="D616" s="44" t="s">
        <v>22845</v>
      </c>
      <c r="E616" s="97">
        <v>43831</v>
      </c>
      <c r="F616" s="44" t="s">
        <v>28796</v>
      </c>
      <c r="G616" s="44">
        <v>2</v>
      </c>
    </row>
    <row r="617" s="41" customFormat="1" customHeight="1" spans="1:7">
      <c r="A617" s="44">
        <v>1052</v>
      </c>
      <c r="B617" s="44">
        <v>109335</v>
      </c>
      <c r="C617" s="43" t="s">
        <v>29442</v>
      </c>
      <c r="D617" s="44" t="s">
        <v>22845</v>
      </c>
      <c r="E617" s="97">
        <v>43831</v>
      </c>
      <c r="F617" s="44" t="s">
        <v>28796</v>
      </c>
      <c r="G617" s="44">
        <v>2</v>
      </c>
    </row>
    <row r="618" s="41" customFormat="1" customHeight="1" spans="1:7">
      <c r="A618" s="44">
        <v>1053</v>
      </c>
      <c r="B618" s="44">
        <v>109334</v>
      </c>
      <c r="C618" s="43" t="s">
        <v>29443</v>
      </c>
      <c r="D618" s="44" t="s">
        <v>22845</v>
      </c>
      <c r="E618" s="97">
        <v>43831</v>
      </c>
      <c r="F618" s="44" t="s">
        <v>28796</v>
      </c>
      <c r="G618" s="44">
        <v>2</v>
      </c>
    </row>
    <row r="619" s="41" customFormat="1" customHeight="1" spans="1:7">
      <c r="A619" s="44">
        <v>1054</v>
      </c>
      <c r="B619" s="44">
        <v>109754</v>
      </c>
      <c r="C619" s="43" t="s">
        <v>29444</v>
      </c>
      <c r="D619" s="44" t="s">
        <v>7264</v>
      </c>
      <c r="E619" s="97">
        <v>43983</v>
      </c>
      <c r="F619" s="44" t="s">
        <v>28817</v>
      </c>
      <c r="G619" s="44">
        <v>1</v>
      </c>
    </row>
    <row r="620" s="41" customFormat="1" customHeight="1" spans="1:7">
      <c r="A620" s="44">
        <v>1055</v>
      </c>
      <c r="B620" s="44">
        <v>109753</v>
      </c>
      <c r="C620" s="43" t="s">
        <v>29445</v>
      </c>
      <c r="D620" s="44" t="s">
        <v>7264</v>
      </c>
      <c r="E620" s="97">
        <v>43983</v>
      </c>
      <c r="F620" s="44" t="s">
        <v>28817</v>
      </c>
      <c r="G620" s="44">
        <v>1</v>
      </c>
    </row>
    <row r="621" s="41" customFormat="1" customHeight="1" spans="1:7">
      <c r="A621" s="44">
        <v>1056</v>
      </c>
      <c r="B621" s="44">
        <v>109752</v>
      </c>
      <c r="C621" s="43" t="s">
        <v>29446</v>
      </c>
      <c r="D621" s="44" t="s">
        <v>7264</v>
      </c>
      <c r="E621" s="97">
        <v>43983</v>
      </c>
      <c r="F621" s="44" t="s">
        <v>28817</v>
      </c>
      <c r="G621" s="44">
        <v>1</v>
      </c>
    </row>
    <row r="622" s="41" customFormat="1" customHeight="1" spans="1:7">
      <c r="A622" s="44">
        <v>1057</v>
      </c>
      <c r="B622" s="44">
        <v>109751</v>
      </c>
      <c r="C622" s="43" t="s">
        <v>29447</v>
      </c>
      <c r="D622" s="44" t="s">
        <v>7264</v>
      </c>
      <c r="E622" s="97">
        <v>43983</v>
      </c>
      <c r="F622" s="44" t="s">
        <v>28817</v>
      </c>
      <c r="G622" s="44">
        <v>1</v>
      </c>
    </row>
    <row r="623" s="41" customFormat="1" customHeight="1" spans="1:7">
      <c r="A623" s="44">
        <v>1058</v>
      </c>
      <c r="B623" s="44">
        <v>109750</v>
      </c>
      <c r="C623" s="43" t="s">
        <v>29448</v>
      </c>
      <c r="D623" s="44" t="s">
        <v>7264</v>
      </c>
      <c r="E623" s="97">
        <v>43983</v>
      </c>
      <c r="F623" s="44" t="s">
        <v>28817</v>
      </c>
      <c r="G623" s="44">
        <v>2</v>
      </c>
    </row>
    <row r="624" s="41" customFormat="1" customHeight="1" spans="1:7">
      <c r="A624" s="44">
        <v>1059</v>
      </c>
      <c r="B624" s="44">
        <v>109748</v>
      </c>
      <c r="C624" s="43" t="s">
        <v>29449</v>
      </c>
      <c r="D624" s="44" t="s">
        <v>7264</v>
      </c>
      <c r="E624" s="97">
        <v>43983</v>
      </c>
      <c r="F624" s="44" t="s">
        <v>28817</v>
      </c>
      <c r="G624" s="44">
        <v>2</v>
      </c>
    </row>
    <row r="625" s="41" customFormat="1" customHeight="1" spans="1:7">
      <c r="A625" s="44">
        <v>1060</v>
      </c>
      <c r="B625" s="44">
        <v>109257</v>
      </c>
      <c r="C625" s="43" t="s">
        <v>29450</v>
      </c>
      <c r="D625" s="44" t="s">
        <v>29374</v>
      </c>
      <c r="E625" s="97">
        <v>43466</v>
      </c>
      <c r="F625" s="44" t="s">
        <v>28912</v>
      </c>
      <c r="G625" s="44">
        <v>2</v>
      </c>
    </row>
    <row r="626" s="41" customFormat="1" customHeight="1" spans="1:7">
      <c r="A626" s="44">
        <v>1061</v>
      </c>
      <c r="B626" s="44">
        <v>109258</v>
      </c>
      <c r="C626" s="43" t="s">
        <v>29451</v>
      </c>
      <c r="D626" s="44" t="s">
        <v>29374</v>
      </c>
      <c r="E626" s="97">
        <v>43466</v>
      </c>
      <c r="F626" s="44" t="s">
        <v>28912</v>
      </c>
      <c r="G626" s="44">
        <v>1</v>
      </c>
    </row>
    <row r="627" s="41" customFormat="1" customHeight="1" spans="1:7">
      <c r="A627" s="44">
        <v>1062</v>
      </c>
      <c r="B627" s="44">
        <v>109259</v>
      </c>
      <c r="C627" s="43" t="s">
        <v>29452</v>
      </c>
      <c r="D627" s="44" t="s">
        <v>29374</v>
      </c>
      <c r="E627" s="97">
        <v>43466</v>
      </c>
      <c r="F627" s="44" t="s">
        <v>28912</v>
      </c>
      <c r="G627" s="44">
        <v>1</v>
      </c>
    </row>
    <row r="628" s="41" customFormat="1" customHeight="1" spans="1:7">
      <c r="A628" s="44">
        <v>1063</v>
      </c>
      <c r="B628" s="44">
        <v>109260</v>
      </c>
      <c r="C628" s="43" t="s">
        <v>29453</v>
      </c>
      <c r="D628" s="44" t="s">
        <v>29374</v>
      </c>
      <c r="E628" s="97">
        <v>43466</v>
      </c>
      <c r="F628" s="44" t="s">
        <v>28912</v>
      </c>
      <c r="G628" s="44">
        <v>1</v>
      </c>
    </row>
    <row r="629" s="41" customFormat="1" customHeight="1" spans="1:7">
      <c r="A629" s="44">
        <v>1064</v>
      </c>
      <c r="B629" s="44">
        <v>109262</v>
      </c>
      <c r="C629" s="43" t="s">
        <v>29454</v>
      </c>
      <c r="D629" s="44" t="s">
        <v>29374</v>
      </c>
      <c r="E629" s="97">
        <v>43466</v>
      </c>
      <c r="F629" s="44" t="s">
        <v>28912</v>
      </c>
      <c r="G629" s="44">
        <v>1</v>
      </c>
    </row>
    <row r="630" s="41" customFormat="1" customHeight="1" spans="1:7">
      <c r="A630" s="44">
        <v>1065</v>
      </c>
      <c r="B630" s="44">
        <v>109261</v>
      </c>
      <c r="C630" s="43" t="s">
        <v>29455</v>
      </c>
      <c r="D630" s="44" t="s">
        <v>29374</v>
      </c>
      <c r="E630" s="97">
        <v>43466</v>
      </c>
      <c r="F630" s="44" t="s">
        <v>28912</v>
      </c>
      <c r="G630" s="44">
        <v>2</v>
      </c>
    </row>
    <row r="631" s="41" customFormat="1" customHeight="1" spans="1:7">
      <c r="A631" s="44">
        <v>1066</v>
      </c>
      <c r="B631" s="44">
        <v>109263</v>
      </c>
      <c r="C631" s="43" t="s">
        <v>29456</v>
      </c>
      <c r="D631" s="44" t="s">
        <v>29374</v>
      </c>
      <c r="E631" s="97">
        <v>43466</v>
      </c>
      <c r="F631" s="44" t="s">
        <v>28912</v>
      </c>
      <c r="G631" s="44">
        <v>2</v>
      </c>
    </row>
    <row r="632" s="41" customFormat="1" customHeight="1" spans="1:7">
      <c r="A632" s="44">
        <v>1067</v>
      </c>
      <c r="B632" s="44">
        <v>109264</v>
      </c>
      <c r="C632" s="43" t="s">
        <v>29457</v>
      </c>
      <c r="D632" s="44" t="s">
        <v>29374</v>
      </c>
      <c r="E632" s="97">
        <v>43466</v>
      </c>
      <c r="F632" s="44" t="s">
        <v>28912</v>
      </c>
      <c r="G632" s="44">
        <v>2</v>
      </c>
    </row>
    <row r="633" s="41" customFormat="1" customHeight="1" spans="1:7">
      <c r="A633" s="44">
        <v>1068</v>
      </c>
      <c r="B633" s="44">
        <v>109476</v>
      </c>
      <c r="C633" s="43" t="s">
        <v>29458</v>
      </c>
      <c r="D633" s="44" t="s">
        <v>5265</v>
      </c>
      <c r="E633" s="97">
        <v>44682</v>
      </c>
      <c r="F633" s="44" t="s">
        <v>28817</v>
      </c>
      <c r="G633" s="44">
        <v>1</v>
      </c>
    </row>
    <row r="634" s="41" customFormat="1" customHeight="1" spans="1:7">
      <c r="A634" s="44">
        <v>1069</v>
      </c>
      <c r="B634" s="44">
        <v>109481</v>
      </c>
      <c r="C634" s="43" t="s">
        <v>29459</v>
      </c>
      <c r="D634" s="44" t="s">
        <v>5265</v>
      </c>
      <c r="E634" s="97">
        <v>44682</v>
      </c>
      <c r="F634" s="44" t="s">
        <v>28817</v>
      </c>
      <c r="G634" s="44">
        <v>1</v>
      </c>
    </row>
    <row r="635" s="41" customFormat="1" customHeight="1" spans="1:7">
      <c r="A635" s="44">
        <v>1070</v>
      </c>
      <c r="B635" s="44">
        <v>109482</v>
      </c>
      <c r="C635" s="43" t="s">
        <v>29460</v>
      </c>
      <c r="D635" s="44" t="s">
        <v>5265</v>
      </c>
      <c r="E635" s="97">
        <v>44682</v>
      </c>
      <c r="F635" s="44" t="s">
        <v>28817</v>
      </c>
      <c r="G635" s="44">
        <v>1</v>
      </c>
    </row>
    <row r="636" s="41" customFormat="1" customHeight="1" spans="1:7">
      <c r="A636" s="44">
        <v>1071</v>
      </c>
      <c r="B636" s="44">
        <v>109474</v>
      </c>
      <c r="C636" s="43" t="s">
        <v>29461</v>
      </c>
      <c r="D636" s="44" t="s">
        <v>5265</v>
      </c>
      <c r="E636" s="97">
        <v>44682</v>
      </c>
      <c r="F636" s="44" t="s">
        <v>28817</v>
      </c>
      <c r="G636" s="44">
        <v>1</v>
      </c>
    </row>
    <row r="637" s="41" customFormat="1" customHeight="1" spans="1:7">
      <c r="A637" s="44">
        <v>1072</v>
      </c>
      <c r="B637" s="44">
        <v>109477</v>
      </c>
      <c r="C637" s="43" t="s">
        <v>29462</v>
      </c>
      <c r="D637" s="44" t="s">
        <v>5265</v>
      </c>
      <c r="E637" s="97">
        <v>44682</v>
      </c>
      <c r="F637" s="44" t="s">
        <v>28817</v>
      </c>
      <c r="G637" s="44">
        <v>2</v>
      </c>
    </row>
    <row r="638" s="41" customFormat="1" customHeight="1" spans="1:7">
      <c r="A638" s="44">
        <v>1073</v>
      </c>
      <c r="B638" s="44">
        <v>109475</v>
      </c>
      <c r="C638" s="43" t="s">
        <v>29463</v>
      </c>
      <c r="D638" s="44" t="s">
        <v>5265</v>
      </c>
      <c r="E638" s="97">
        <v>44682</v>
      </c>
      <c r="F638" s="44" t="s">
        <v>28817</v>
      </c>
      <c r="G638" s="44">
        <v>2</v>
      </c>
    </row>
    <row r="639" s="41" customFormat="1" customHeight="1" spans="1:7">
      <c r="A639" s="44">
        <v>1074</v>
      </c>
      <c r="B639" s="44">
        <v>109480</v>
      </c>
      <c r="C639" s="43" t="s">
        <v>29464</v>
      </c>
      <c r="D639" s="44" t="s">
        <v>5265</v>
      </c>
      <c r="E639" s="97">
        <v>44682</v>
      </c>
      <c r="F639" s="44" t="s">
        <v>28817</v>
      </c>
      <c r="G639" s="44">
        <v>2</v>
      </c>
    </row>
    <row r="640" s="41" customFormat="1" customHeight="1" spans="1:7">
      <c r="A640" s="44">
        <v>1075</v>
      </c>
      <c r="B640" s="44">
        <v>109479</v>
      </c>
      <c r="C640" s="43" t="s">
        <v>29465</v>
      </c>
      <c r="D640" s="44" t="s">
        <v>5265</v>
      </c>
      <c r="E640" s="97">
        <v>44682</v>
      </c>
      <c r="F640" s="44" t="s">
        <v>28817</v>
      </c>
      <c r="G640" s="44">
        <v>1</v>
      </c>
    </row>
    <row r="641" s="41" customFormat="1" customHeight="1" spans="1:7">
      <c r="A641" s="44">
        <v>1076</v>
      </c>
      <c r="B641" s="44">
        <v>107458</v>
      </c>
      <c r="C641" s="43" t="s">
        <v>29466</v>
      </c>
      <c r="D641" s="44" t="s">
        <v>29467</v>
      </c>
      <c r="E641" s="97">
        <v>43831</v>
      </c>
      <c r="F641" s="44" t="s">
        <v>28912</v>
      </c>
      <c r="G641" s="44">
        <v>1</v>
      </c>
    </row>
    <row r="642" s="41" customFormat="1" customHeight="1" spans="1:7">
      <c r="A642" s="44">
        <v>1077</v>
      </c>
      <c r="B642" s="44">
        <v>107457</v>
      </c>
      <c r="C642" s="43" t="s">
        <v>29468</v>
      </c>
      <c r="D642" s="44" t="s">
        <v>29467</v>
      </c>
      <c r="E642" s="97">
        <v>43831</v>
      </c>
      <c r="F642" s="44" t="s">
        <v>28912</v>
      </c>
      <c r="G642" s="44">
        <v>1</v>
      </c>
    </row>
    <row r="643" s="41" customFormat="1" customHeight="1" spans="1:7">
      <c r="A643" s="44">
        <v>1078</v>
      </c>
      <c r="B643" s="44">
        <v>107459</v>
      </c>
      <c r="C643" s="43" t="s">
        <v>29469</v>
      </c>
      <c r="D643" s="44" t="s">
        <v>29467</v>
      </c>
      <c r="E643" s="97">
        <v>43831</v>
      </c>
      <c r="F643" s="44" t="s">
        <v>28912</v>
      </c>
      <c r="G643" s="44">
        <v>1</v>
      </c>
    </row>
    <row r="644" s="41" customFormat="1" customHeight="1" spans="1:7">
      <c r="A644" s="44">
        <v>1079</v>
      </c>
      <c r="B644" s="44">
        <v>107454</v>
      </c>
      <c r="C644" s="43" t="s">
        <v>29470</v>
      </c>
      <c r="D644" s="44" t="s">
        <v>29467</v>
      </c>
      <c r="E644" s="97">
        <v>43831</v>
      </c>
      <c r="F644" s="44" t="s">
        <v>28912</v>
      </c>
      <c r="G644" s="44">
        <v>2</v>
      </c>
    </row>
    <row r="645" s="41" customFormat="1" customHeight="1" spans="1:7">
      <c r="A645" s="44">
        <v>1080</v>
      </c>
      <c r="B645" s="44">
        <v>107455</v>
      </c>
      <c r="C645" s="43" t="s">
        <v>29471</v>
      </c>
      <c r="D645" s="44" t="s">
        <v>29467</v>
      </c>
      <c r="E645" s="97">
        <v>43831</v>
      </c>
      <c r="F645" s="44" t="s">
        <v>28912</v>
      </c>
      <c r="G645" s="44">
        <v>2</v>
      </c>
    </row>
    <row r="646" s="41" customFormat="1" customHeight="1" spans="1:7">
      <c r="A646" s="44">
        <v>1081</v>
      </c>
      <c r="B646" s="44">
        <v>107456</v>
      </c>
      <c r="C646" s="43" t="s">
        <v>29472</v>
      </c>
      <c r="D646" s="44" t="s">
        <v>29467</v>
      </c>
      <c r="E646" s="97">
        <v>43831</v>
      </c>
      <c r="F646" s="44" t="s">
        <v>28912</v>
      </c>
      <c r="G646" s="44">
        <v>2</v>
      </c>
    </row>
    <row r="647" s="41" customFormat="1" customHeight="1" spans="1:7">
      <c r="A647" s="44">
        <v>1082</v>
      </c>
      <c r="B647" s="44">
        <v>109489</v>
      </c>
      <c r="C647" s="43" t="s">
        <v>29473</v>
      </c>
      <c r="D647" s="44" t="s">
        <v>5265</v>
      </c>
      <c r="E647" s="97">
        <v>44713</v>
      </c>
      <c r="F647" s="44" t="s">
        <v>28912</v>
      </c>
      <c r="G647" s="44">
        <v>1</v>
      </c>
    </row>
    <row r="648" s="41" customFormat="1" customHeight="1" spans="1:7">
      <c r="A648" s="44">
        <v>1083</v>
      </c>
      <c r="B648" s="44">
        <v>109490</v>
      </c>
      <c r="C648" s="43" t="s">
        <v>29474</v>
      </c>
      <c r="D648" s="44" t="s">
        <v>5265</v>
      </c>
      <c r="E648" s="97">
        <v>44713</v>
      </c>
      <c r="F648" s="44" t="s">
        <v>28912</v>
      </c>
      <c r="G648" s="44">
        <v>1</v>
      </c>
    </row>
    <row r="649" s="41" customFormat="1" customHeight="1" spans="1:7">
      <c r="A649" s="44">
        <v>1084</v>
      </c>
      <c r="B649" s="44">
        <v>109484</v>
      </c>
      <c r="C649" s="43" t="s">
        <v>29475</v>
      </c>
      <c r="D649" s="44" t="s">
        <v>5265</v>
      </c>
      <c r="E649" s="97">
        <v>44713</v>
      </c>
      <c r="F649" s="44" t="s">
        <v>28912</v>
      </c>
      <c r="G649" s="44">
        <v>1</v>
      </c>
    </row>
    <row r="650" s="41" customFormat="1" customHeight="1" spans="1:7">
      <c r="A650" s="44">
        <v>1085</v>
      </c>
      <c r="B650" s="44">
        <v>109486</v>
      </c>
      <c r="C650" s="43" t="s">
        <v>29476</v>
      </c>
      <c r="D650" s="44" t="s">
        <v>5265</v>
      </c>
      <c r="E650" s="97">
        <v>44713</v>
      </c>
      <c r="F650" s="44" t="s">
        <v>28912</v>
      </c>
      <c r="G650" s="44">
        <v>1</v>
      </c>
    </row>
    <row r="651" s="41" customFormat="1" customHeight="1" spans="1:7">
      <c r="A651" s="44">
        <v>1086</v>
      </c>
      <c r="B651" s="44">
        <v>109483</v>
      </c>
      <c r="C651" s="43" t="s">
        <v>29477</v>
      </c>
      <c r="D651" s="44" t="s">
        <v>5265</v>
      </c>
      <c r="E651" s="97">
        <v>44713</v>
      </c>
      <c r="F651" s="44" t="s">
        <v>28912</v>
      </c>
      <c r="G651" s="44">
        <v>2</v>
      </c>
    </row>
    <row r="652" s="41" customFormat="1" customHeight="1" spans="1:7">
      <c r="A652" s="44">
        <v>1087</v>
      </c>
      <c r="B652" s="44">
        <v>109488</v>
      </c>
      <c r="C652" s="43" t="s">
        <v>29478</v>
      </c>
      <c r="D652" s="44" t="s">
        <v>5265</v>
      </c>
      <c r="E652" s="97">
        <v>44713</v>
      </c>
      <c r="F652" s="44" t="s">
        <v>28912</v>
      </c>
      <c r="G652" s="44">
        <v>2</v>
      </c>
    </row>
    <row r="653" s="41" customFormat="1" customHeight="1" spans="1:7">
      <c r="A653" s="44">
        <v>1088</v>
      </c>
      <c r="B653" s="44">
        <v>109487</v>
      </c>
      <c r="C653" s="43" t="s">
        <v>29479</v>
      </c>
      <c r="D653" s="44" t="s">
        <v>5265</v>
      </c>
      <c r="E653" s="97">
        <v>44713</v>
      </c>
      <c r="F653" s="44" t="s">
        <v>28912</v>
      </c>
      <c r="G653" s="44">
        <v>2</v>
      </c>
    </row>
    <row r="654" s="41" customFormat="1" customHeight="1" spans="1:7">
      <c r="A654" s="44">
        <v>1089</v>
      </c>
      <c r="B654" s="44">
        <v>109485</v>
      </c>
      <c r="C654" s="43" t="s">
        <v>29480</v>
      </c>
      <c r="D654" s="44" t="s">
        <v>5265</v>
      </c>
      <c r="E654" s="97">
        <v>44713</v>
      </c>
      <c r="F654" s="44" t="s">
        <v>28912</v>
      </c>
      <c r="G654" s="44">
        <v>1</v>
      </c>
    </row>
    <row r="655" s="41" customFormat="1" customHeight="1" spans="1:7">
      <c r="A655" s="44">
        <v>1090</v>
      </c>
      <c r="B655" s="44">
        <v>109248</v>
      </c>
      <c r="C655" s="43" t="s">
        <v>29481</v>
      </c>
      <c r="D655" s="44" t="s">
        <v>29374</v>
      </c>
      <c r="E655" s="97">
        <v>43344</v>
      </c>
      <c r="F655" s="44" t="s">
        <v>28826</v>
      </c>
      <c r="G655" s="44">
        <v>1</v>
      </c>
    </row>
    <row r="656" s="41" customFormat="1" customHeight="1" spans="1:7">
      <c r="A656" s="44">
        <v>1091</v>
      </c>
      <c r="B656" s="44">
        <v>109249</v>
      </c>
      <c r="C656" s="43" t="s">
        <v>29482</v>
      </c>
      <c r="D656" s="44" t="s">
        <v>29374</v>
      </c>
      <c r="E656" s="97">
        <v>43344</v>
      </c>
      <c r="F656" s="44" t="s">
        <v>28826</v>
      </c>
      <c r="G656" s="44">
        <v>1</v>
      </c>
    </row>
    <row r="657" s="41" customFormat="1" customHeight="1" spans="1:7">
      <c r="A657" s="44">
        <v>1092</v>
      </c>
      <c r="B657" s="44">
        <v>109250</v>
      </c>
      <c r="C657" s="43" t="s">
        <v>29483</v>
      </c>
      <c r="D657" s="44" t="s">
        <v>29374</v>
      </c>
      <c r="E657" s="97">
        <v>43344</v>
      </c>
      <c r="F657" s="44" t="s">
        <v>28826</v>
      </c>
      <c r="G657" s="44">
        <v>1</v>
      </c>
    </row>
    <row r="658" s="41" customFormat="1" customHeight="1" spans="1:7">
      <c r="A658" s="44">
        <v>1093</v>
      </c>
      <c r="B658" s="44">
        <v>109252</v>
      </c>
      <c r="C658" s="43" t="s">
        <v>29484</v>
      </c>
      <c r="D658" s="44" t="s">
        <v>29374</v>
      </c>
      <c r="E658" s="97">
        <v>43344</v>
      </c>
      <c r="F658" s="44" t="s">
        <v>28826</v>
      </c>
      <c r="G658" s="44">
        <v>2</v>
      </c>
    </row>
    <row r="659" s="41" customFormat="1" customHeight="1" spans="1:7">
      <c r="A659" s="44">
        <v>1094</v>
      </c>
      <c r="B659" s="44">
        <v>109253</v>
      </c>
      <c r="C659" s="43" t="s">
        <v>29485</v>
      </c>
      <c r="D659" s="44" t="s">
        <v>29374</v>
      </c>
      <c r="E659" s="97">
        <v>43344</v>
      </c>
      <c r="F659" s="44" t="s">
        <v>28826</v>
      </c>
      <c r="G659" s="44">
        <v>2</v>
      </c>
    </row>
    <row r="660" s="41" customFormat="1" customHeight="1" spans="1:7">
      <c r="A660" s="44">
        <v>1095</v>
      </c>
      <c r="B660" s="44">
        <v>109254</v>
      </c>
      <c r="C660" s="43" t="s">
        <v>29486</v>
      </c>
      <c r="D660" s="44" t="s">
        <v>29374</v>
      </c>
      <c r="E660" s="97">
        <v>43344</v>
      </c>
      <c r="F660" s="44" t="s">
        <v>28826</v>
      </c>
      <c r="G660" s="44">
        <v>2</v>
      </c>
    </row>
    <row r="661" s="41" customFormat="1" customHeight="1" spans="1:7">
      <c r="A661" s="44">
        <v>1096</v>
      </c>
      <c r="B661" s="44">
        <v>109255</v>
      </c>
      <c r="C661" s="43" t="s">
        <v>29487</v>
      </c>
      <c r="D661" s="44" t="s">
        <v>29374</v>
      </c>
      <c r="E661" s="97">
        <v>43344</v>
      </c>
      <c r="F661" s="44" t="s">
        <v>28826</v>
      </c>
      <c r="G661" s="44">
        <v>1</v>
      </c>
    </row>
    <row r="662" s="41" customFormat="1" customHeight="1" spans="1:7">
      <c r="A662" s="44">
        <v>1097</v>
      </c>
      <c r="B662" s="44">
        <v>109256</v>
      </c>
      <c r="C662" s="43" t="s">
        <v>29488</v>
      </c>
      <c r="D662" s="44" t="s">
        <v>29374</v>
      </c>
      <c r="E662" s="97">
        <v>43344</v>
      </c>
      <c r="F662" s="44" t="s">
        <v>28826</v>
      </c>
      <c r="G662" s="44">
        <v>1</v>
      </c>
    </row>
    <row r="663" s="41" customFormat="1" customHeight="1" spans="1:7">
      <c r="A663" s="44">
        <v>1098</v>
      </c>
      <c r="B663" s="44">
        <v>109353</v>
      </c>
      <c r="C663" s="43" t="s">
        <v>29489</v>
      </c>
      <c r="D663" s="44" t="s">
        <v>2922</v>
      </c>
      <c r="E663" s="97">
        <v>42856</v>
      </c>
      <c r="F663" s="44" t="s">
        <v>28815</v>
      </c>
      <c r="G663" s="44">
        <v>1</v>
      </c>
    </row>
    <row r="664" s="41" customFormat="1" customHeight="1" spans="1:7">
      <c r="A664" s="44">
        <v>1099</v>
      </c>
      <c r="B664" s="44">
        <v>109351</v>
      </c>
      <c r="C664" s="43" t="s">
        <v>29490</v>
      </c>
      <c r="D664" s="44" t="s">
        <v>2922</v>
      </c>
      <c r="E664" s="97">
        <v>42856</v>
      </c>
      <c r="F664" s="44" t="s">
        <v>28815</v>
      </c>
      <c r="G664" s="44">
        <v>1</v>
      </c>
    </row>
    <row r="665" s="41" customFormat="1" customHeight="1" spans="1:7">
      <c r="A665" s="44">
        <v>1100</v>
      </c>
      <c r="B665" s="44">
        <v>109352</v>
      </c>
      <c r="C665" s="43" t="s">
        <v>29491</v>
      </c>
      <c r="D665" s="44" t="s">
        <v>2922</v>
      </c>
      <c r="E665" s="97">
        <v>42856</v>
      </c>
      <c r="F665" s="44" t="s">
        <v>28815</v>
      </c>
      <c r="G665" s="44">
        <v>2</v>
      </c>
    </row>
    <row r="666" s="41" customFormat="1" customHeight="1" spans="1:7">
      <c r="A666" s="44">
        <v>1101</v>
      </c>
      <c r="B666" s="44">
        <v>109350</v>
      </c>
      <c r="C666" s="43" t="s">
        <v>29492</v>
      </c>
      <c r="D666" s="44" t="s">
        <v>2922</v>
      </c>
      <c r="E666" s="97">
        <v>42856</v>
      </c>
      <c r="F666" s="44" t="s">
        <v>28815</v>
      </c>
      <c r="G666" s="44">
        <v>2</v>
      </c>
    </row>
    <row r="667" s="41" customFormat="1" customHeight="1" spans="1:7">
      <c r="A667" s="44">
        <v>1102</v>
      </c>
      <c r="B667" s="44">
        <v>109354</v>
      </c>
      <c r="C667" s="43" t="s">
        <v>29493</v>
      </c>
      <c r="D667" s="44" t="s">
        <v>2922</v>
      </c>
      <c r="E667" s="97">
        <v>42856</v>
      </c>
      <c r="F667" s="44" t="s">
        <v>28815</v>
      </c>
      <c r="G667" s="44">
        <v>2</v>
      </c>
    </row>
    <row r="668" s="41" customFormat="1" customHeight="1" spans="1:7">
      <c r="A668" s="44">
        <v>1103</v>
      </c>
      <c r="B668" s="44">
        <v>109355</v>
      </c>
      <c r="C668" s="43" t="s">
        <v>29494</v>
      </c>
      <c r="D668" s="44" t="s">
        <v>2922</v>
      </c>
      <c r="E668" s="97">
        <v>42856</v>
      </c>
      <c r="F668" s="44" t="s">
        <v>28815</v>
      </c>
      <c r="G668" s="44">
        <v>1</v>
      </c>
    </row>
    <row r="669" s="41" customFormat="1" customHeight="1" spans="1:7">
      <c r="A669" s="44">
        <v>1104</v>
      </c>
      <c r="B669" s="44">
        <v>109270</v>
      </c>
      <c r="C669" s="43" t="s">
        <v>29495</v>
      </c>
      <c r="D669" s="44" t="s">
        <v>29374</v>
      </c>
      <c r="E669" s="97">
        <v>43832</v>
      </c>
      <c r="F669" s="44" t="s">
        <v>28798</v>
      </c>
      <c r="G669" s="44">
        <v>1</v>
      </c>
    </row>
    <row r="670" s="41" customFormat="1" customHeight="1" spans="1:7">
      <c r="A670" s="44">
        <v>1105</v>
      </c>
      <c r="B670" s="44">
        <v>109271</v>
      </c>
      <c r="C670" s="43" t="s">
        <v>29496</v>
      </c>
      <c r="D670" s="44" t="s">
        <v>29374</v>
      </c>
      <c r="E670" s="97">
        <v>43832</v>
      </c>
      <c r="F670" s="44" t="s">
        <v>28798</v>
      </c>
      <c r="G670" s="44">
        <v>1</v>
      </c>
    </row>
    <row r="671" s="41" customFormat="1" customHeight="1" spans="1:7">
      <c r="A671" s="44">
        <v>1106</v>
      </c>
      <c r="B671" s="44">
        <v>109272</v>
      </c>
      <c r="C671" s="43" t="s">
        <v>29497</v>
      </c>
      <c r="D671" s="44" t="s">
        <v>29374</v>
      </c>
      <c r="E671" s="97">
        <v>43832</v>
      </c>
      <c r="F671" s="44" t="s">
        <v>28798</v>
      </c>
      <c r="G671" s="44">
        <v>1</v>
      </c>
    </row>
    <row r="672" s="41" customFormat="1" customHeight="1" spans="1:7">
      <c r="A672" s="44">
        <v>1107</v>
      </c>
      <c r="B672" s="44">
        <v>109246</v>
      </c>
      <c r="C672" s="43" t="s">
        <v>29498</v>
      </c>
      <c r="D672" s="44" t="s">
        <v>22492</v>
      </c>
      <c r="E672" s="97">
        <v>43466</v>
      </c>
      <c r="F672" s="44" t="s">
        <v>29414</v>
      </c>
      <c r="G672" s="44">
        <v>2</v>
      </c>
    </row>
    <row r="673" s="41" customFormat="1" customHeight="1" spans="1:7">
      <c r="A673" s="44">
        <v>1108</v>
      </c>
      <c r="B673" s="44">
        <v>109242</v>
      </c>
      <c r="C673" s="43" t="s">
        <v>29499</v>
      </c>
      <c r="D673" s="44" t="s">
        <v>22492</v>
      </c>
      <c r="E673" s="97">
        <v>43466</v>
      </c>
      <c r="F673" s="44" t="s">
        <v>29414</v>
      </c>
      <c r="G673" s="44">
        <v>2</v>
      </c>
    </row>
    <row r="674" s="41" customFormat="1" customHeight="1" spans="1:7">
      <c r="A674" s="44">
        <v>1109</v>
      </c>
      <c r="B674" s="44">
        <v>109247</v>
      </c>
      <c r="C674" s="43" t="s">
        <v>29500</v>
      </c>
      <c r="D674" s="44" t="s">
        <v>22492</v>
      </c>
      <c r="E674" s="97">
        <v>43466</v>
      </c>
      <c r="F674" s="44" t="s">
        <v>29414</v>
      </c>
      <c r="G674" s="44">
        <v>2</v>
      </c>
    </row>
    <row r="675" s="41" customFormat="1" customHeight="1" spans="1:7">
      <c r="A675" s="44">
        <v>1110</v>
      </c>
      <c r="B675" s="44">
        <v>109239</v>
      </c>
      <c r="C675" s="43" t="s">
        <v>29501</v>
      </c>
      <c r="D675" s="44" t="s">
        <v>22492</v>
      </c>
      <c r="E675" s="97">
        <v>43466</v>
      </c>
      <c r="F675" s="44" t="s">
        <v>29414</v>
      </c>
      <c r="G675" s="44">
        <v>1</v>
      </c>
    </row>
    <row r="676" s="41" customFormat="1" customHeight="1" spans="1:7">
      <c r="A676" s="44">
        <v>1111</v>
      </c>
      <c r="B676" s="44">
        <v>109245</v>
      </c>
      <c r="C676" s="43" t="s">
        <v>29502</v>
      </c>
      <c r="D676" s="44" t="s">
        <v>22492</v>
      </c>
      <c r="E676" s="97">
        <v>43466</v>
      </c>
      <c r="F676" s="44" t="s">
        <v>29414</v>
      </c>
      <c r="G676" s="44">
        <v>1</v>
      </c>
    </row>
    <row r="677" s="41" customFormat="1" customHeight="1" spans="1:7">
      <c r="A677" s="44">
        <v>1112</v>
      </c>
      <c r="B677" s="44">
        <v>109243</v>
      </c>
      <c r="C677" s="43" t="s">
        <v>29503</v>
      </c>
      <c r="D677" s="44" t="s">
        <v>22492</v>
      </c>
      <c r="E677" s="97">
        <v>43466</v>
      </c>
      <c r="F677" s="44" t="s">
        <v>29414</v>
      </c>
      <c r="G677" s="44">
        <v>1</v>
      </c>
    </row>
    <row r="678" s="41" customFormat="1" customHeight="1" spans="1:7">
      <c r="A678" s="44">
        <v>1113</v>
      </c>
      <c r="B678" s="44">
        <v>109241</v>
      </c>
      <c r="C678" s="43" t="s">
        <v>29504</v>
      </c>
      <c r="D678" s="44" t="s">
        <v>22492</v>
      </c>
      <c r="E678" s="97">
        <v>43466</v>
      </c>
      <c r="F678" s="44" t="s">
        <v>29414</v>
      </c>
      <c r="G678" s="44">
        <v>1</v>
      </c>
    </row>
    <row r="679" s="41" customFormat="1" customHeight="1" spans="1:7">
      <c r="A679" s="44">
        <v>1114</v>
      </c>
      <c r="B679" s="44">
        <v>109244</v>
      </c>
      <c r="C679" s="43" t="s">
        <v>29505</v>
      </c>
      <c r="D679" s="44" t="s">
        <v>22492</v>
      </c>
      <c r="E679" s="97">
        <v>43466</v>
      </c>
      <c r="F679" s="44" t="s">
        <v>29414</v>
      </c>
      <c r="G679" s="44">
        <v>2</v>
      </c>
    </row>
    <row r="680" s="41" customFormat="1" customHeight="1" spans="1:7">
      <c r="A680" s="44">
        <v>1115</v>
      </c>
      <c r="B680" s="44">
        <v>112696</v>
      </c>
      <c r="C680" s="43" t="s">
        <v>29506</v>
      </c>
      <c r="D680" s="44" t="s">
        <v>23845</v>
      </c>
      <c r="E680" s="97">
        <v>44440</v>
      </c>
      <c r="F680" s="44" t="s">
        <v>29308</v>
      </c>
      <c r="G680" s="44">
        <v>2</v>
      </c>
    </row>
    <row r="681" s="41" customFormat="1" customHeight="1" spans="1:7">
      <c r="A681" s="44">
        <v>1116</v>
      </c>
      <c r="B681" s="44">
        <v>112697</v>
      </c>
      <c r="C681" s="43" t="s">
        <v>29507</v>
      </c>
      <c r="D681" s="44" t="s">
        <v>23845</v>
      </c>
      <c r="E681" s="97">
        <v>44440</v>
      </c>
      <c r="F681" s="44" t="s">
        <v>29308</v>
      </c>
      <c r="G681" s="44">
        <v>2</v>
      </c>
    </row>
    <row r="682" s="41" customFormat="1" customHeight="1" spans="1:7">
      <c r="A682" s="44">
        <v>1117</v>
      </c>
      <c r="B682" s="44">
        <v>112698</v>
      </c>
      <c r="C682" s="43" t="s">
        <v>29508</v>
      </c>
      <c r="D682" s="44" t="s">
        <v>23845</v>
      </c>
      <c r="E682" s="97">
        <v>44440</v>
      </c>
      <c r="F682" s="44" t="s">
        <v>29308</v>
      </c>
      <c r="G682" s="44">
        <v>1</v>
      </c>
    </row>
    <row r="683" s="41" customFormat="1" customHeight="1" spans="1:7">
      <c r="A683" s="44">
        <v>1118</v>
      </c>
      <c r="B683" s="44">
        <v>112699</v>
      </c>
      <c r="C683" s="43" t="s">
        <v>29509</v>
      </c>
      <c r="D683" s="44" t="s">
        <v>23845</v>
      </c>
      <c r="E683" s="97">
        <v>44440</v>
      </c>
      <c r="F683" s="44" t="s">
        <v>29308</v>
      </c>
      <c r="G683" s="44">
        <v>1</v>
      </c>
    </row>
    <row r="684" s="41" customFormat="1" customHeight="1" spans="1:7">
      <c r="A684" s="44">
        <v>1119</v>
      </c>
      <c r="B684" s="44">
        <v>112700</v>
      </c>
      <c r="C684" s="43" t="s">
        <v>29510</v>
      </c>
      <c r="D684" s="44" t="s">
        <v>23845</v>
      </c>
      <c r="E684" s="97">
        <v>44440</v>
      </c>
      <c r="F684" s="44" t="s">
        <v>29308</v>
      </c>
      <c r="G684" s="44">
        <v>1</v>
      </c>
    </row>
    <row r="685" s="41" customFormat="1" customHeight="1" spans="1:7">
      <c r="A685" s="44">
        <v>1120</v>
      </c>
      <c r="B685" s="44">
        <v>112701</v>
      </c>
      <c r="C685" s="43" t="s">
        <v>29511</v>
      </c>
      <c r="D685" s="44" t="s">
        <v>23845</v>
      </c>
      <c r="E685" s="97">
        <v>44440</v>
      </c>
      <c r="F685" s="44" t="s">
        <v>29308</v>
      </c>
      <c r="G685" s="44">
        <v>1</v>
      </c>
    </row>
    <row r="686" s="41" customFormat="1" customHeight="1" spans="1:7">
      <c r="A686" s="44">
        <v>1121</v>
      </c>
      <c r="B686" s="44">
        <v>112702</v>
      </c>
      <c r="C686" s="43" t="s">
        <v>29512</v>
      </c>
      <c r="D686" s="44" t="s">
        <v>23845</v>
      </c>
      <c r="E686" s="97">
        <v>44440</v>
      </c>
      <c r="F686" s="44" t="s">
        <v>29308</v>
      </c>
      <c r="G686" s="44">
        <v>2</v>
      </c>
    </row>
    <row r="687" s="41" customFormat="1" customHeight="1" spans="1:7">
      <c r="A687" s="44">
        <v>1122</v>
      </c>
      <c r="B687" s="44">
        <v>112703</v>
      </c>
      <c r="C687" s="43" t="s">
        <v>29513</v>
      </c>
      <c r="D687" s="44" t="s">
        <v>23845</v>
      </c>
      <c r="E687" s="97">
        <v>44440</v>
      </c>
      <c r="F687" s="44" t="s">
        <v>29308</v>
      </c>
      <c r="G687" s="44">
        <v>2</v>
      </c>
    </row>
    <row r="688" s="41" customFormat="1" customHeight="1" spans="1:7">
      <c r="A688" s="44">
        <v>1123</v>
      </c>
      <c r="B688" s="44">
        <v>112704</v>
      </c>
      <c r="C688" s="43" t="s">
        <v>29514</v>
      </c>
      <c r="D688" s="44" t="s">
        <v>23845</v>
      </c>
      <c r="E688" s="97">
        <v>44440</v>
      </c>
      <c r="F688" s="44" t="s">
        <v>29308</v>
      </c>
      <c r="G688" s="44">
        <v>2</v>
      </c>
    </row>
    <row r="689" s="41" customFormat="1" customHeight="1" spans="1:7">
      <c r="A689" s="44">
        <v>1124</v>
      </c>
      <c r="B689" s="44">
        <v>112705</v>
      </c>
      <c r="C689" s="43" t="s">
        <v>29515</v>
      </c>
      <c r="D689" s="44" t="s">
        <v>23845</v>
      </c>
      <c r="E689" s="97">
        <v>44440</v>
      </c>
      <c r="F689" s="44" t="s">
        <v>29308</v>
      </c>
      <c r="G689" s="44">
        <v>1</v>
      </c>
    </row>
    <row r="690" s="41" customFormat="1" customHeight="1" spans="1:7">
      <c r="A690" s="44">
        <v>1125</v>
      </c>
      <c r="B690" s="44">
        <v>109327</v>
      </c>
      <c r="C690" s="43" t="s">
        <v>29516</v>
      </c>
      <c r="D690" s="44" t="s">
        <v>23721</v>
      </c>
      <c r="E690" s="97">
        <v>44621</v>
      </c>
      <c r="F690" s="44" t="s">
        <v>28813</v>
      </c>
      <c r="G690" s="44">
        <v>1</v>
      </c>
    </row>
    <row r="691" s="41" customFormat="1" customHeight="1" spans="1:7">
      <c r="A691" s="44">
        <v>1126</v>
      </c>
      <c r="B691" s="44">
        <v>109323</v>
      </c>
      <c r="C691" s="43" t="s">
        <v>29517</v>
      </c>
      <c r="D691" s="44" t="s">
        <v>23721</v>
      </c>
      <c r="E691" s="97">
        <v>44621</v>
      </c>
      <c r="F691" s="44" t="s">
        <v>28813</v>
      </c>
      <c r="G691" s="44">
        <v>1</v>
      </c>
    </row>
    <row r="692" s="41" customFormat="1" customHeight="1" spans="1:7">
      <c r="A692" s="44">
        <v>1127</v>
      </c>
      <c r="B692" s="44">
        <v>109322</v>
      </c>
      <c r="C692" s="43" t="s">
        <v>29518</v>
      </c>
      <c r="D692" s="44" t="s">
        <v>23721</v>
      </c>
      <c r="E692" s="97">
        <v>44621</v>
      </c>
      <c r="F692" s="44" t="s">
        <v>28813</v>
      </c>
      <c r="G692" s="44">
        <v>1</v>
      </c>
    </row>
    <row r="693" s="41" customFormat="1" customHeight="1" spans="1:7">
      <c r="A693" s="44">
        <v>1128</v>
      </c>
      <c r="B693" s="44">
        <v>109326</v>
      </c>
      <c r="C693" s="43" t="s">
        <v>29519</v>
      </c>
      <c r="D693" s="44" t="s">
        <v>23721</v>
      </c>
      <c r="E693" s="97">
        <v>44621</v>
      </c>
      <c r="F693" s="44" t="s">
        <v>28813</v>
      </c>
      <c r="G693" s="44">
        <v>2</v>
      </c>
    </row>
    <row r="694" s="41" customFormat="1" customHeight="1" spans="1:7">
      <c r="A694" s="44">
        <v>1129</v>
      </c>
      <c r="B694" s="44">
        <v>109325</v>
      </c>
      <c r="C694" s="43" t="s">
        <v>29520</v>
      </c>
      <c r="D694" s="44" t="s">
        <v>23721</v>
      </c>
      <c r="E694" s="97">
        <v>44621</v>
      </c>
      <c r="F694" s="44" t="s">
        <v>28813</v>
      </c>
      <c r="G694" s="44">
        <v>2</v>
      </c>
    </row>
    <row r="695" s="41" customFormat="1" customHeight="1" spans="1:7">
      <c r="A695" s="44">
        <v>1130</v>
      </c>
      <c r="B695" s="44">
        <v>109324</v>
      </c>
      <c r="C695" s="43" t="s">
        <v>29521</v>
      </c>
      <c r="D695" s="44" t="s">
        <v>23721</v>
      </c>
      <c r="E695" s="97">
        <v>44621</v>
      </c>
      <c r="F695" s="44" t="s">
        <v>28813</v>
      </c>
      <c r="G695" s="44">
        <v>2</v>
      </c>
    </row>
    <row r="696" s="41" customFormat="1" customHeight="1" spans="1:7">
      <c r="A696" s="44">
        <v>1131</v>
      </c>
      <c r="B696" s="44">
        <v>109321</v>
      </c>
      <c r="C696" s="43" t="s">
        <v>29522</v>
      </c>
      <c r="D696" s="44" t="s">
        <v>23721</v>
      </c>
      <c r="E696" s="97">
        <v>44440</v>
      </c>
      <c r="F696" s="44" t="s">
        <v>28798</v>
      </c>
      <c r="G696" s="44">
        <v>1</v>
      </c>
    </row>
    <row r="697" s="41" customFormat="1" customHeight="1" spans="1:7">
      <c r="A697" s="44">
        <v>1132</v>
      </c>
      <c r="B697" s="44">
        <v>109318</v>
      </c>
      <c r="C697" s="43" t="s">
        <v>29523</v>
      </c>
      <c r="D697" s="44" t="s">
        <v>23721</v>
      </c>
      <c r="E697" s="97">
        <v>44440</v>
      </c>
      <c r="F697" s="44" t="s">
        <v>28798</v>
      </c>
      <c r="G697" s="44">
        <v>1</v>
      </c>
    </row>
    <row r="698" s="41" customFormat="1" customHeight="1" spans="1:7">
      <c r="A698" s="44">
        <v>1133</v>
      </c>
      <c r="B698" s="44">
        <v>109320</v>
      </c>
      <c r="C698" s="43" t="s">
        <v>29524</v>
      </c>
      <c r="D698" s="44" t="s">
        <v>23721</v>
      </c>
      <c r="E698" s="97">
        <v>44440</v>
      </c>
      <c r="F698" s="44" t="s">
        <v>28798</v>
      </c>
      <c r="G698" s="44">
        <v>1</v>
      </c>
    </row>
    <row r="699" s="41" customFormat="1" customHeight="1" spans="1:7">
      <c r="A699" s="44">
        <v>1134</v>
      </c>
      <c r="B699" s="44">
        <v>109319</v>
      </c>
      <c r="C699" s="43" t="s">
        <v>29525</v>
      </c>
      <c r="D699" s="44" t="s">
        <v>23721</v>
      </c>
      <c r="E699" s="97">
        <v>44440</v>
      </c>
      <c r="F699" s="44" t="s">
        <v>28798</v>
      </c>
      <c r="G699" s="44">
        <v>1</v>
      </c>
    </row>
    <row r="700" s="41" customFormat="1" customHeight="1" spans="1:7">
      <c r="A700" s="44">
        <v>1135</v>
      </c>
      <c r="B700" s="44">
        <v>109314</v>
      </c>
      <c r="C700" s="43" t="s">
        <v>29526</v>
      </c>
      <c r="D700" s="44" t="s">
        <v>23721</v>
      </c>
      <c r="E700" s="97">
        <v>44440</v>
      </c>
      <c r="F700" s="44" t="s">
        <v>28798</v>
      </c>
      <c r="G700" s="44">
        <v>2</v>
      </c>
    </row>
    <row r="701" s="41" customFormat="1" customHeight="1" spans="1:7">
      <c r="A701" s="44">
        <v>1136</v>
      </c>
      <c r="B701" s="44">
        <v>109315</v>
      </c>
      <c r="C701" s="43" t="s">
        <v>29527</v>
      </c>
      <c r="D701" s="44" t="s">
        <v>23721</v>
      </c>
      <c r="E701" s="97">
        <v>44440</v>
      </c>
      <c r="F701" s="44" t="s">
        <v>28798</v>
      </c>
      <c r="G701" s="44">
        <v>2</v>
      </c>
    </row>
    <row r="702" s="41" customFormat="1" customHeight="1" spans="1:7">
      <c r="A702" s="44">
        <v>1137</v>
      </c>
      <c r="B702" s="44">
        <v>109317</v>
      </c>
      <c r="C702" s="43" t="s">
        <v>29528</v>
      </c>
      <c r="D702" s="44" t="s">
        <v>23721</v>
      </c>
      <c r="E702" s="97">
        <v>44440</v>
      </c>
      <c r="F702" s="44" t="s">
        <v>28798</v>
      </c>
      <c r="G702" s="44">
        <v>2</v>
      </c>
    </row>
    <row r="703" s="41" customFormat="1" customHeight="1" spans="1:7">
      <c r="A703" s="44">
        <v>1138</v>
      </c>
      <c r="B703" s="44">
        <v>109316</v>
      </c>
      <c r="C703" s="43" t="s">
        <v>29529</v>
      </c>
      <c r="D703" s="44" t="s">
        <v>23721</v>
      </c>
      <c r="E703" s="97">
        <v>44440</v>
      </c>
      <c r="F703" s="44" t="s">
        <v>28798</v>
      </c>
      <c r="G703" s="44">
        <v>1</v>
      </c>
    </row>
    <row r="704" s="41" customFormat="1" customHeight="1" spans="1:7">
      <c r="A704" s="44">
        <v>1139</v>
      </c>
      <c r="B704" s="44">
        <v>107643</v>
      </c>
      <c r="C704" s="43" t="s">
        <v>29530</v>
      </c>
      <c r="D704" s="44" t="s">
        <v>830</v>
      </c>
      <c r="E704" s="97">
        <v>42819</v>
      </c>
      <c r="F704" s="44" t="s">
        <v>28800</v>
      </c>
      <c r="G704" s="44">
        <v>1</v>
      </c>
    </row>
    <row r="705" s="41" customFormat="1" customHeight="1" spans="1:7">
      <c r="A705" s="44">
        <v>1140</v>
      </c>
      <c r="B705" s="44">
        <v>107647</v>
      </c>
      <c r="C705" s="43" t="s">
        <v>29531</v>
      </c>
      <c r="D705" s="44" t="s">
        <v>830</v>
      </c>
      <c r="E705" s="97">
        <v>42819</v>
      </c>
      <c r="F705" s="44" t="s">
        <v>28800</v>
      </c>
      <c r="G705" s="44">
        <v>1</v>
      </c>
    </row>
    <row r="706" s="41" customFormat="1" customHeight="1" spans="1:7">
      <c r="A706" s="44">
        <v>1141</v>
      </c>
      <c r="B706" s="44">
        <v>107650</v>
      </c>
      <c r="C706" s="43" t="s">
        <v>29532</v>
      </c>
      <c r="D706" s="44" t="s">
        <v>830</v>
      </c>
      <c r="E706" s="97">
        <v>42819</v>
      </c>
      <c r="F706" s="44" t="s">
        <v>28800</v>
      </c>
      <c r="G706" s="44">
        <v>1</v>
      </c>
    </row>
    <row r="707" s="41" customFormat="1" customHeight="1" spans="1:7">
      <c r="A707" s="44">
        <v>1142</v>
      </c>
      <c r="B707" s="44">
        <v>107644</v>
      </c>
      <c r="C707" s="43" t="s">
        <v>29533</v>
      </c>
      <c r="D707" s="44" t="s">
        <v>830</v>
      </c>
      <c r="E707" s="97">
        <v>42819</v>
      </c>
      <c r="F707" s="44" t="s">
        <v>28800</v>
      </c>
      <c r="G707" s="44">
        <v>2</v>
      </c>
    </row>
    <row r="708" s="41" customFormat="1" customHeight="1" spans="1:7">
      <c r="A708" s="44">
        <v>1143</v>
      </c>
      <c r="B708" s="44">
        <v>107614</v>
      </c>
      <c r="C708" s="43" t="s">
        <v>29534</v>
      </c>
      <c r="D708" s="44" t="s">
        <v>830</v>
      </c>
      <c r="E708" s="97">
        <v>42491</v>
      </c>
      <c r="F708" s="44" t="s">
        <v>28800</v>
      </c>
      <c r="G708" s="44">
        <v>2</v>
      </c>
    </row>
    <row r="709" s="41" customFormat="1" customHeight="1" spans="1:7">
      <c r="A709" s="44">
        <v>1144</v>
      </c>
      <c r="B709" s="44">
        <v>107631</v>
      </c>
      <c r="C709" s="43" t="s">
        <v>29535</v>
      </c>
      <c r="D709" s="44" t="s">
        <v>830</v>
      </c>
      <c r="E709" s="97">
        <v>43344</v>
      </c>
      <c r="F709" s="44" t="s">
        <v>28912</v>
      </c>
      <c r="G709" s="44">
        <v>2</v>
      </c>
    </row>
    <row r="710" s="41" customFormat="1" customHeight="1" spans="1:7">
      <c r="A710" s="44">
        <v>1145</v>
      </c>
      <c r="B710" s="44">
        <v>107635</v>
      </c>
      <c r="C710" s="43" t="s">
        <v>29536</v>
      </c>
      <c r="D710" s="44" t="s">
        <v>830</v>
      </c>
      <c r="E710" s="97">
        <v>43344</v>
      </c>
      <c r="F710" s="44" t="s">
        <v>28912</v>
      </c>
      <c r="G710" s="44">
        <v>1</v>
      </c>
    </row>
    <row r="711" s="41" customFormat="1" customHeight="1" spans="1:7">
      <c r="A711" s="44">
        <v>1146</v>
      </c>
      <c r="B711" s="44">
        <v>107632</v>
      </c>
      <c r="C711" s="43" t="s">
        <v>29537</v>
      </c>
      <c r="D711" s="44" t="s">
        <v>830</v>
      </c>
      <c r="E711" s="97">
        <v>43344</v>
      </c>
      <c r="F711" s="44" t="s">
        <v>28912</v>
      </c>
      <c r="G711" s="44">
        <v>1</v>
      </c>
    </row>
    <row r="712" s="41" customFormat="1" customHeight="1" spans="1:7">
      <c r="A712" s="44">
        <v>1147</v>
      </c>
      <c r="B712" s="44">
        <v>107633</v>
      </c>
      <c r="C712" s="43" t="s">
        <v>29538</v>
      </c>
      <c r="D712" s="44" t="s">
        <v>830</v>
      </c>
      <c r="E712" s="97">
        <v>43344</v>
      </c>
      <c r="F712" s="44" t="s">
        <v>28912</v>
      </c>
      <c r="G712" s="44">
        <v>1</v>
      </c>
    </row>
    <row r="713" s="41" customFormat="1" customHeight="1" spans="1:7">
      <c r="A713" s="44">
        <v>1148</v>
      </c>
      <c r="B713" s="44">
        <v>107636</v>
      </c>
      <c r="C713" s="43" t="s">
        <v>29539</v>
      </c>
      <c r="D713" s="44" t="s">
        <v>830</v>
      </c>
      <c r="E713" s="97">
        <v>43344</v>
      </c>
      <c r="F713" s="44" t="s">
        <v>28912</v>
      </c>
      <c r="G713" s="44">
        <v>1</v>
      </c>
    </row>
    <row r="714" s="41" customFormat="1" customHeight="1" spans="1:7">
      <c r="A714" s="44">
        <v>1149</v>
      </c>
      <c r="B714" s="44">
        <v>107634</v>
      </c>
      <c r="C714" s="43" t="s">
        <v>29540</v>
      </c>
      <c r="D714" s="44" t="s">
        <v>830</v>
      </c>
      <c r="E714" s="97">
        <v>43344</v>
      </c>
      <c r="F714" s="44" t="s">
        <v>28912</v>
      </c>
      <c r="G714" s="44">
        <v>2</v>
      </c>
    </row>
    <row r="715" s="41" customFormat="1" customHeight="1" spans="1:7">
      <c r="A715" s="44">
        <v>1150</v>
      </c>
      <c r="B715" s="44">
        <v>107648</v>
      </c>
      <c r="C715" s="43" t="s">
        <v>29541</v>
      </c>
      <c r="D715" s="44" t="s">
        <v>830</v>
      </c>
      <c r="E715" s="97">
        <v>42819</v>
      </c>
      <c r="F715" s="44" t="s">
        <v>28800</v>
      </c>
      <c r="G715" s="44">
        <v>2</v>
      </c>
    </row>
    <row r="716" s="41" customFormat="1" customHeight="1" spans="1:7">
      <c r="A716" s="44">
        <v>1151</v>
      </c>
      <c r="B716" s="44">
        <v>107645</v>
      </c>
      <c r="C716" s="43" t="s">
        <v>29542</v>
      </c>
      <c r="D716" s="44" t="s">
        <v>830</v>
      </c>
      <c r="E716" s="97">
        <v>42819</v>
      </c>
      <c r="F716" s="44" t="s">
        <v>28800</v>
      </c>
      <c r="G716" s="44">
        <v>2</v>
      </c>
    </row>
    <row r="717" s="41" customFormat="1" customHeight="1" spans="1:7">
      <c r="A717" s="44">
        <v>1152</v>
      </c>
      <c r="B717" s="44">
        <v>107640</v>
      </c>
      <c r="C717" s="43" t="s">
        <v>29543</v>
      </c>
      <c r="D717" s="44" t="s">
        <v>830</v>
      </c>
      <c r="E717" s="97">
        <v>43344</v>
      </c>
      <c r="F717" s="44" t="s">
        <v>29137</v>
      </c>
      <c r="G717" s="44">
        <v>1</v>
      </c>
    </row>
    <row r="718" s="41" customFormat="1" customHeight="1" spans="1:7">
      <c r="A718" s="44">
        <v>1153</v>
      </c>
      <c r="B718" s="44">
        <v>107642</v>
      </c>
      <c r="C718" s="43" t="s">
        <v>29544</v>
      </c>
      <c r="D718" s="44" t="s">
        <v>830</v>
      </c>
      <c r="E718" s="97">
        <v>43344</v>
      </c>
      <c r="F718" s="44" t="s">
        <v>29137</v>
      </c>
      <c r="G718" s="44">
        <v>1</v>
      </c>
    </row>
    <row r="719" s="41" customFormat="1" customHeight="1" spans="1:7">
      <c r="A719" s="44">
        <v>1154</v>
      </c>
      <c r="B719" s="44">
        <v>107638</v>
      </c>
      <c r="C719" s="43" t="s">
        <v>29545</v>
      </c>
      <c r="D719" s="44" t="s">
        <v>830</v>
      </c>
      <c r="E719" s="97">
        <v>43344</v>
      </c>
      <c r="F719" s="44" t="s">
        <v>29137</v>
      </c>
      <c r="G719" s="44">
        <v>1</v>
      </c>
    </row>
    <row r="720" s="41" customFormat="1" customHeight="1" spans="1:7">
      <c r="A720" s="44">
        <v>1155</v>
      </c>
      <c r="B720" s="44">
        <v>107637</v>
      </c>
      <c r="C720" s="43" t="s">
        <v>29546</v>
      </c>
      <c r="D720" s="44" t="s">
        <v>830</v>
      </c>
      <c r="E720" s="97">
        <v>43344</v>
      </c>
      <c r="F720" s="44" t="s">
        <v>29137</v>
      </c>
      <c r="G720" s="44">
        <v>1</v>
      </c>
    </row>
    <row r="721" s="41" customFormat="1" customHeight="1" spans="1:7">
      <c r="A721" s="44">
        <v>1156</v>
      </c>
      <c r="B721" s="44">
        <v>107641</v>
      </c>
      <c r="C721" s="43" t="s">
        <v>29547</v>
      </c>
      <c r="D721" s="44" t="s">
        <v>830</v>
      </c>
      <c r="E721" s="97">
        <v>43344</v>
      </c>
      <c r="F721" s="44" t="s">
        <v>29137</v>
      </c>
      <c r="G721" s="44">
        <v>2</v>
      </c>
    </row>
    <row r="722" s="41" customFormat="1" customHeight="1" spans="1:7">
      <c r="A722" s="44">
        <v>1157</v>
      </c>
      <c r="B722" s="44">
        <v>107639</v>
      </c>
      <c r="C722" s="43" t="s">
        <v>29548</v>
      </c>
      <c r="D722" s="44" t="s">
        <v>830</v>
      </c>
      <c r="E722" s="97">
        <v>43344</v>
      </c>
      <c r="F722" s="44" t="s">
        <v>29137</v>
      </c>
      <c r="G722" s="44">
        <v>2</v>
      </c>
    </row>
    <row r="723" s="41" customFormat="1" customHeight="1" spans="1:7">
      <c r="A723" s="44">
        <v>1158</v>
      </c>
      <c r="B723" s="44">
        <v>107651</v>
      </c>
      <c r="C723" s="43" t="s">
        <v>29549</v>
      </c>
      <c r="D723" s="44" t="s">
        <v>830</v>
      </c>
      <c r="E723" s="97">
        <v>42819</v>
      </c>
      <c r="F723" s="44" t="s">
        <v>28800</v>
      </c>
      <c r="G723" s="44">
        <v>2</v>
      </c>
    </row>
    <row r="724" s="41" customFormat="1" customHeight="1" spans="1:7">
      <c r="A724" s="44">
        <v>1159</v>
      </c>
      <c r="B724" s="44">
        <v>107646</v>
      </c>
      <c r="C724" s="43" t="s">
        <v>29550</v>
      </c>
      <c r="D724" s="44" t="s">
        <v>830</v>
      </c>
      <c r="E724" s="97">
        <v>42819</v>
      </c>
      <c r="F724" s="44" t="s">
        <v>28800</v>
      </c>
      <c r="G724" s="44">
        <v>1</v>
      </c>
    </row>
    <row r="725" s="41" customFormat="1" customHeight="1" spans="1:7">
      <c r="A725" s="44">
        <v>1160</v>
      </c>
      <c r="B725" s="44">
        <v>107649</v>
      </c>
      <c r="C725" s="43" t="s">
        <v>29551</v>
      </c>
      <c r="D725" s="44" t="s">
        <v>830</v>
      </c>
      <c r="E725" s="97">
        <v>42819</v>
      </c>
      <c r="F725" s="44" t="s">
        <v>28800</v>
      </c>
      <c r="G725" s="44">
        <v>1</v>
      </c>
    </row>
    <row r="726" s="41" customFormat="1" customHeight="1" spans="1:7">
      <c r="A726" s="44">
        <v>1161</v>
      </c>
      <c r="B726" s="44">
        <v>107652</v>
      </c>
      <c r="C726" s="43" t="s">
        <v>29552</v>
      </c>
      <c r="D726" s="44" t="s">
        <v>830</v>
      </c>
      <c r="E726" s="97">
        <v>42819</v>
      </c>
      <c r="F726" s="44" t="s">
        <v>28800</v>
      </c>
      <c r="G726" s="44">
        <v>1</v>
      </c>
    </row>
    <row r="727" s="41" customFormat="1" customHeight="1" spans="1:7">
      <c r="A727" s="44">
        <v>1162</v>
      </c>
      <c r="B727" s="44">
        <v>107604</v>
      </c>
      <c r="C727" s="43" t="s">
        <v>29553</v>
      </c>
      <c r="D727" s="44" t="s">
        <v>830</v>
      </c>
      <c r="E727" s="97">
        <v>43669</v>
      </c>
      <c r="F727" s="44" t="s">
        <v>28808</v>
      </c>
      <c r="G727" s="44">
        <v>1</v>
      </c>
    </row>
    <row r="728" s="41" customFormat="1" customHeight="1" spans="1:7">
      <c r="A728" s="44">
        <v>1163</v>
      </c>
      <c r="B728" s="44">
        <v>107598</v>
      </c>
      <c r="C728" s="43" t="s">
        <v>29554</v>
      </c>
      <c r="D728" s="44" t="s">
        <v>830</v>
      </c>
      <c r="E728" s="97">
        <v>43669</v>
      </c>
      <c r="F728" s="44" t="s">
        <v>28808</v>
      </c>
      <c r="G728" s="44">
        <v>2</v>
      </c>
    </row>
    <row r="729" s="41" customFormat="1" customHeight="1" spans="1:7">
      <c r="A729" s="44">
        <v>1164</v>
      </c>
      <c r="B729" s="44">
        <v>109755</v>
      </c>
      <c r="C729" s="43" t="s">
        <v>29555</v>
      </c>
      <c r="D729" s="44" t="s">
        <v>1934</v>
      </c>
      <c r="E729" s="97">
        <v>43529</v>
      </c>
      <c r="F729" s="44" t="s">
        <v>29137</v>
      </c>
      <c r="G729" s="44">
        <v>2</v>
      </c>
    </row>
    <row r="730" s="41" customFormat="1" customHeight="1" spans="1:7">
      <c r="A730" s="44">
        <v>1165</v>
      </c>
      <c r="B730" s="44">
        <v>105487</v>
      </c>
      <c r="C730" s="43" t="s">
        <v>29556</v>
      </c>
      <c r="D730" s="44" t="s">
        <v>23957</v>
      </c>
      <c r="E730" s="97">
        <v>41852</v>
      </c>
      <c r="F730" s="44" t="s">
        <v>28796</v>
      </c>
      <c r="G730" s="44">
        <v>2</v>
      </c>
    </row>
    <row r="731" s="41" customFormat="1" customHeight="1" spans="1:7">
      <c r="A731" s="44">
        <v>1166</v>
      </c>
      <c r="B731" s="44">
        <v>105488</v>
      </c>
      <c r="C731" s="43" t="s">
        <v>29557</v>
      </c>
      <c r="D731" s="44" t="s">
        <v>23957</v>
      </c>
      <c r="E731" s="97">
        <v>41852</v>
      </c>
      <c r="F731" s="44" t="s">
        <v>28794</v>
      </c>
      <c r="G731" s="44">
        <v>1</v>
      </c>
    </row>
    <row r="732" s="41" customFormat="1" customHeight="1" spans="1:7">
      <c r="A732" s="44">
        <v>1167</v>
      </c>
      <c r="B732" s="44">
        <v>105486</v>
      </c>
      <c r="C732" s="43" t="s">
        <v>29558</v>
      </c>
      <c r="D732" s="44" t="s">
        <v>23957</v>
      </c>
      <c r="E732" s="97">
        <v>41852</v>
      </c>
      <c r="F732" s="44" t="s">
        <v>28796</v>
      </c>
      <c r="G732" s="44">
        <v>1</v>
      </c>
    </row>
    <row r="733" s="41" customFormat="1" customHeight="1" spans="1:7">
      <c r="A733" s="44">
        <v>1168</v>
      </c>
      <c r="B733" s="44">
        <v>112047</v>
      </c>
      <c r="C733" s="43" t="s">
        <v>29559</v>
      </c>
      <c r="D733" s="44" t="s">
        <v>4933</v>
      </c>
      <c r="E733" s="97">
        <v>44958</v>
      </c>
      <c r="F733" s="44" t="s">
        <v>28835</v>
      </c>
      <c r="G733" s="44">
        <v>1</v>
      </c>
    </row>
    <row r="734" s="41" customFormat="1" customHeight="1" spans="1:7">
      <c r="A734" s="44">
        <v>1169</v>
      </c>
      <c r="B734" s="44">
        <v>112046</v>
      </c>
      <c r="C734" s="43" t="s">
        <v>29560</v>
      </c>
      <c r="D734" s="44" t="s">
        <v>4933</v>
      </c>
      <c r="E734" s="97">
        <v>44958</v>
      </c>
      <c r="F734" s="44" t="s">
        <v>28835</v>
      </c>
      <c r="G734" s="44">
        <v>1</v>
      </c>
    </row>
    <row r="735" s="41" customFormat="1" customHeight="1" spans="1:7">
      <c r="A735" s="44">
        <v>1170</v>
      </c>
      <c r="B735" s="44">
        <v>112045</v>
      </c>
      <c r="C735" s="43" t="s">
        <v>29561</v>
      </c>
      <c r="D735" s="44" t="s">
        <v>4933</v>
      </c>
      <c r="E735" s="97">
        <v>44958</v>
      </c>
      <c r="F735" s="44" t="s">
        <v>28835</v>
      </c>
      <c r="G735" s="44">
        <v>2</v>
      </c>
    </row>
    <row r="736" s="41" customFormat="1" customHeight="1" spans="1:7">
      <c r="A736" s="44">
        <v>1171</v>
      </c>
      <c r="B736" s="44">
        <v>112044</v>
      </c>
      <c r="C736" s="43" t="s">
        <v>29562</v>
      </c>
      <c r="D736" s="44" t="s">
        <v>4933</v>
      </c>
      <c r="E736" s="97">
        <v>44958</v>
      </c>
      <c r="F736" s="44" t="s">
        <v>28835</v>
      </c>
      <c r="G736" s="44">
        <v>2</v>
      </c>
    </row>
    <row r="737" s="41" customFormat="1" customHeight="1" spans="1:7">
      <c r="A737" s="44">
        <v>1172</v>
      </c>
      <c r="B737" s="44">
        <v>112043</v>
      </c>
      <c r="C737" s="43" t="s">
        <v>29563</v>
      </c>
      <c r="D737" s="44" t="s">
        <v>4933</v>
      </c>
      <c r="E737" s="97">
        <v>44927</v>
      </c>
      <c r="F737" s="44" t="s">
        <v>28800</v>
      </c>
      <c r="G737" s="44">
        <v>2</v>
      </c>
    </row>
    <row r="738" s="41" customFormat="1" customHeight="1" spans="1:7">
      <c r="A738" s="44">
        <v>1173</v>
      </c>
      <c r="B738" s="44">
        <v>112042</v>
      </c>
      <c r="C738" s="43" t="s">
        <v>29564</v>
      </c>
      <c r="D738" s="44" t="s">
        <v>4933</v>
      </c>
      <c r="E738" s="97">
        <v>44927</v>
      </c>
      <c r="F738" s="44" t="s">
        <v>28800</v>
      </c>
      <c r="G738" s="44">
        <v>2</v>
      </c>
    </row>
    <row r="739" s="41" customFormat="1" customHeight="1" spans="1:7">
      <c r="A739" s="44">
        <v>1174</v>
      </c>
      <c r="B739" s="44">
        <v>112041</v>
      </c>
      <c r="C739" s="43" t="s">
        <v>29565</v>
      </c>
      <c r="D739" s="44" t="s">
        <v>4933</v>
      </c>
      <c r="E739" s="97">
        <v>44927</v>
      </c>
      <c r="F739" s="44" t="s">
        <v>28800</v>
      </c>
      <c r="G739" s="44">
        <v>1</v>
      </c>
    </row>
    <row r="740" s="41" customFormat="1" customHeight="1" spans="1:7">
      <c r="A740" s="44">
        <v>1175</v>
      </c>
      <c r="B740" s="44">
        <v>112040</v>
      </c>
      <c r="C740" s="43" t="s">
        <v>29566</v>
      </c>
      <c r="D740" s="44" t="s">
        <v>4933</v>
      </c>
      <c r="E740" s="97">
        <v>44927</v>
      </c>
      <c r="F740" s="44" t="s">
        <v>28800</v>
      </c>
      <c r="G740" s="44">
        <v>1</v>
      </c>
    </row>
    <row r="741" s="41" customFormat="1" customHeight="1" spans="1:7">
      <c r="A741" s="44">
        <v>1176</v>
      </c>
      <c r="B741" s="44">
        <v>112039</v>
      </c>
      <c r="C741" s="43" t="s">
        <v>29567</v>
      </c>
      <c r="D741" s="44" t="s">
        <v>4933</v>
      </c>
      <c r="E741" s="97">
        <v>44927</v>
      </c>
      <c r="F741" s="44" t="s">
        <v>28800</v>
      </c>
      <c r="G741" s="44">
        <v>1</v>
      </c>
    </row>
    <row r="742" s="41" customFormat="1" customHeight="1" spans="1:7">
      <c r="A742" s="44">
        <v>1177</v>
      </c>
      <c r="B742" s="44">
        <v>112038</v>
      </c>
      <c r="C742" s="43" t="s">
        <v>29568</v>
      </c>
      <c r="D742" s="44" t="s">
        <v>4933</v>
      </c>
      <c r="E742" s="97">
        <v>44927</v>
      </c>
      <c r="F742" s="44" t="s">
        <v>28800</v>
      </c>
      <c r="G742" s="44">
        <v>1</v>
      </c>
    </row>
    <row r="743" s="41" customFormat="1" customHeight="1" spans="1:7">
      <c r="A743" s="44">
        <v>1178</v>
      </c>
      <c r="B743" s="44">
        <v>112037</v>
      </c>
      <c r="C743" s="43" t="s">
        <v>29569</v>
      </c>
      <c r="D743" s="44" t="s">
        <v>4933</v>
      </c>
      <c r="E743" s="97">
        <v>44896</v>
      </c>
      <c r="F743" s="44" t="s">
        <v>28819</v>
      </c>
      <c r="G743" s="44">
        <v>2</v>
      </c>
    </row>
    <row r="744" s="41" customFormat="1" customHeight="1" spans="1:7">
      <c r="A744" s="44">
        <v>1179</v>
      </c>
      <c r="B744" s="44">
        <v>112036</v>
      </c>
      <c r="C744" s="43" t="s">
        <v>29570</v>
      </c>
      <c r="D744" s="44" t="s">
        <v>4933</v>
      </c>
      <c r="E744" s="97">
        <v>44896</v>
      </c>
      <c r="F744" s="44" t="s">
        <v>28819</v>
      </c>
      <c r="G744" s="44">
        <v>2</v>
      </c>
    </row>
    <row r="745" s="41" customFormat="1" customHeight="1" spans="1:7">
      <c r="A745" s="44">
        <v>1180</v>
      </c>
      <c r="B745" s="44">
        <v>112035</v>
      </c>
      <c r="C745" s="43" t="s">
        <v>29571</v>
      </c>
      <c r="D745" s="44" t="s">
        <v>4933</v>
      </c>
      <c r="E745" s="97">
        <v>44896</v>
      </c>
      <c r="F745" s="44" t="s">
        <v>28819</v>
      </c>
      <c r="G745" s="44">
        <v>2</v>
      </c>
    </row>
    <row r="746" s="41" customFormat="1" customHeight="1" spans="1:7">
      <c r="A746" s="44">
        <v>1181</v>
      </c>
      <c r="B746" s="44">
        <v>112034</v>
      </c>
      <c r="C746" s="43" t="s">
        <v>29572</v>
      </c>
      <c r="D746" s="44" t="s">
        <v>4933</v>
      </c>
      <c r="E746" s="97">
        <v>44896</v>
      </c>
      <c r="F746" s="44" t="s">
        <v>28819</v>
      </c>
      <c r="G746" s="44">
        <v>1</v>
      </c>
    </row>
    <row r="747" s="41" customFormat="1" customHeight="1" spans="1:7">
      <c r="A747" s="44">
        <v>1182</v>
      </c>
      <c r="B747" s="44">
        <v>112033</v>
      </c>
      <c r="C747" s="43" t="s">
        <v>29573</v>
      </c>
      <c r="D747" s="44" t="s">
        <v>4933</v>
      </c>
      <c r="E747" s="97">
        <v>44896</v>
      </c>
      <c r="F747" s="44" t="s">
        <v>28819</v>
      </c>
      <c r="G747" s="44">
        <v>1</v>
      </c>
    </row>
    <row r="748" s="41" customFormat="1" customHeight="1" spans="1:7">
      <c r="A748" s="44">
        <v>1183</v>
      </c>
      <c r="B748" s="44">
        <v>112032</v>
      </c>
      <c r="C748" s="43" t="s">
        <v>29574</v>
      </c>
      <c r="D748" s="44" t="s">
        <v>4933</v>
      </c>
      <c r="E748" s="97">
        <v>44896</v>
      </c>
      <c r="F748" s="44" t="s">
        <v>28819</v>
      </c>
      <c r="G748" s="44">
        <v>1</v>
      </c>
    </row>
    <row r="749" s="41" customFormat="1" customHeight="1" spans="1:7">
      <c r="A749" s="44">
        <v>1184</v>
      </c>
      <c r="B749" s="44">
        <v>112031</v>
      </c>
      <c r="C749" s="43" t="s">
        <v>29575</v>
      </c>
      <c r="D749" s="44" t="s">
        <v>4933</v>
      </c>
      <c r="E749" s="97">
        <v>44896</v>
      </c>
      <c r="F749" s="44" t="s">
        <v>28819</v>
      </c>
      <c r="G749" s="44">
        <v>2</v>
      </c>
    </row>
    <row r="750" s="41" customFormat="1" customHeight="1" spans="1:7">
      <c r="A750" s="44">
        <v>1185</v>
      </c>
      <c r="B750" s="44">
        <v>112030</v>
      </c>
      <c r="C750" s="43" t="s">
        <v>29576</v>
      </c>
      <c r="D750" s="44" t="s">
        <v>4933</v>
      </c>
      <c r="E750" s="97">
        <v>44896</v>
      </c>
      <c r="F750" s="44" t="s">
        <v>28819</v>
      </c>
      <c r="G750" s="44">
        <v>2</v>
      </c>
    </row>
    <row r="751" s="41" customFormat="1" customHeight="1" spans="1:7">
      <c r="A751" s="44">
        <v>1186</v>
      </c>
      <c r="B751" s="44">
        <v>112029</v>
      </c>
      <c r="C751" s="43" t="s">
        <v>29577</v>
      </c>
      <c r="D751" s="44" t="s">
        <v>4933</v>
      </c>
      <c r="E751" s="97">
        <v>44896</v>
      </c>
      <c r="F751" s="44" t="s">
        <v>28819</v>
      </c>
      <c r="G751" s="44">
        <v>2</v>
      </c>
    </row>
    <row r="752" s="41" customFormat="1" customHeight="1" spans="1:7">
      <c r="A752" s="44">
        <v>1187</v>
      </c>
      <c r="B752" s="44">
        <v>112028</v>
      </c>
      <c r="C752" s="43" t="s">
        <v>29578</v>
      </c>
      <c r="D752" s="44" t="s">
        <v>4933</v>
      </c>
      <c r="E752" s="97">
        <v>44896</v>
      </c>
      <c r="F752" s="44" t="s">
        <v>28819</v>
      </c>
      <c r="G752" s="44">
        <v>2</v>
      </c>
    </row>
    <row r="753" s="41" customFormat="1" customHeight="1" spans="1:7">
      <c r="A753" s="44">
        <v>1188</v>
      </c>
      <c r="B753" s="44">
        <v>111104</v>
      </c>
      <c r="C753" s="43" t="s">
        <v>29579</v>
      </c>
      <c r="D753" s="44" t="s">
        <v>23315</v>
      </c>
      <c r="E753" s="97">
        <v>44652</v>
      </c>
      <c r="F753" s="44" t="s">
        <v>28798</v>
      </c>
      <c r="G753" s="44">
        <v>1</v>
      </c>
    </row>
    <row r="754" s="41" customFormat="1" customHeight="1" spans="1:7">
      <c r="A754" s="44">
        <v>1189</v>
      </c>
      <c r="B754" s="44">
        <v>111105</v>
      </c>
      <c r="C754" s="43" t="s">
        <v>29580</v>
      </c>
      <c r="D754" s="44" t="s">
        <v>23315</v>
      </c>
      <c r="E754" s="97">
        <v>44652</v>
      </c>
      <c r="F754" s="44" t="s">
        <v>28798</v>
      </c>
      <c r="G754" s="44">
        <v>1</v>
      </c>
    </row>
    <row r="755" s="41" customFormat="1" customHeight="1" spans="1:7">
      <c r="A755" s="44">
        <v>1190</v>
      </c>
      <c r="B755" s="44">
        <v>111106</v>
      </c>
      <c r="C755" s="43" t="s">
        <v>29581</v>
      </c>
      <c r="D755" s="44" t="s">
        <v>23315</v>
      </c>
      <c r="E755" s="97">
        <v>44713</v>
      </c>
      <c r="F755" s="44" t="s">
        <v>28798</v>
      </c>
      <c r="G755" s="44">
        <v>1</v>
      </c>
    </row>
    <row r="756" s="41" customFormat="1" customHeight="1" spans="1:7">
      <c r="A756" s="44">
        <v>1191</v>
      </c>
      <c r="B756" s="44">
        <v>111107</v>
      </c>
      <c r="C756" s="43" t="s">
        <v>29582</v>
      </c>
      <c r="D756" s="44" t="s">
        <v>23315</v>
      </c>
      <c r="E756" s="97">
        <v>44652</v>
      </c>
      <c r="F756" s="44" t="s">
        <v>28798</v>
      </c>
      <c r="G756" s="44">
        <v>1</v>
      </c>
    </row>
    <row r="757" s="41" customFormat="1" customHeight="1" spans="1:7">
      <c r="A757" s="44">
        <v>1192</v>
      </c>
      <c r="B757" s="44">
        <v>107587</v>
      </c>
      <c r="C757" s="43" t="s">
        <v>29583</v>
      </c>
      <c r="D757" s="44" t="s">
        <v>1245</v>
      </c>
      <c r="E757" s="97">
        <v>42095</v>
      </c>
      <c r="F757" s="44" t="s">
        <v>28813</v>
      </c>
      <c r="G757" s="44">
        <v>2</v>
      </c>
    </row>
    <row r="758" s="41" customFormat="1" customHeight="1" spans="1:7">
      <c r="A758" s="44">
        <v>1193</v>
      </c>
      <c r="B758" s="44">
        <v>107590</v>
      </c>
      <c r="C758" s="43" t="s">
        <v>29584</v>
      </c>
      <c r="D758" s="44" t="s">
        <v>1245</v>
      </c>
      <c r="E758" s="97">
        <v>42095</v>
      </c>
      <c r="F758" s="44" t="s">
        <v>28813</v>
      </c>
      <c r="G758" s="44">
        <v>2</v>
      </c>
    </row>
    <row r="759" s="41" customFormat="1" customHeight="1" spans="1:7">
      <c r="A759" s="44">
        <v>1194</v>
      </c>
      <c r="B759" s="44">
        <v>107584</v>
      </c>
      <c r="C759" s="43" t="s">
        <v>29585</v>
      </c>
      <c r="D759" s="44" t="s">
        <v>1245</v>
      </c>
      <c r="E759" s="97">
        <v>42095</v>
      </c>
      <c r="F759" s="44" t="s">
        <v>28813</v>
      </c>
      <c r="G759" s="44">
        <v>2</v>
      </c>
    </row>
    <row r="760" s="41" customFormat="1" customHeight="1" spans="1:7">
      <c r="A760" s="44">
        <v>1195</v>
      </c>
      <c r="B760" s="44">
        <v>107585</v>
      </c>
      <c r="C760" s="43" t="s">
        <v>29586</v>
      </c>
      <c r="D760" s="44" t="s">
        <v>1245</v>
      </c>
      <c r="E760" s="97">
        <v>42095</v>
      </c>
      <c r="F760" s="44" t="s">
        <v>28813</v>
      </c>
      <c r="G760" s="44">
        <v>1</v>
      </c>
    </row>
    <row r="761" s="41" customFormat="1" customHeight="1" spans="1:7">
      <c r="A761" s="44">
        <v>1196</v>
      </c>
      <c r="B761" s="44">
        <v>111087</v>
      </c>
      <c r="C761" s="43" t="s">
        <v>29587</v>
      </c>
      <c r="D761" s="44" t="s">
        <v>98</v>
      </c>
      <c r="E761" s="97">
        <v>42370</v>
      </c>
      <c r="F761" s="44" t="s">
        <v>28794</v>
      </c>
      <c r="G761" s="44">
        <v>1</v>
      </c>
    </row>
    <row r="762" s="41" customFormat="1" customHeight="1" spans="1:7">
      <c r="A762" s="44">
        <v>1197</v>
      </c>
      <c r="B762" s="44">
        <v>111089</v>
      </c>
      <c r="C762" s="43" t="s">
        <v>29588</v>
      </c>
      <c r="D762" s="44" t="s">
        <v>98</v>
      </c>
      <c r="E762" s="97">
        <v>42522</v>
      </c>
      <c r="F762" s="44" t="s">
        <v>28794</v>
      </c>
      <c r="G762" s="44">
        <v>1</v>
      </c>
    </row>
    <row r="763" s="41" customFormat="1" customHeight="1" spans="1:7">
      <c r="A763" s="44">
        <v>1198</v>
      </c>
      <c r="B763" s="44">
        <v>111088</v>
      </c>
      <c r="C763" s="43" t="s">
        <v>29589</v>
      </c>
      <c r="D763" s="44" t="s">
        <v>98</v>
      </c>
      <c r="E763" s="97">
        <v>42370</v>
      </c>
      <c r="F763" s="44" t="s">
        <v>28794</v>
      </c>
      <c r="G763" s="44">
        <v>1</v>
      </c>
    </row>
    <row r="764" s="41" customFormat="1" customHeight="1" spans="1:7">
      <c r="A764" s="44">
        <v>1199</v>
      </c>
      <c r="B764" s="44">
        <v>111086</v>
      </c>
      <c r="C764" s="43" t="s">
        <v>29590</v>
      </c>
      <c r="D764" s="44" t="s">
        <v>98</v>
      </c>
      <c r="E764" s="97">
        <v>42522</v>
      </c>
      <c r="F764" s="44" t="s">
        <v>28794</v>
      </c>
      <c r="G764" s="44">
        <v>2</v>
      </c>
    </row>
    <row r="765" s="41" customFormat="1" customHeight="1" spans="1:7">
      <c r="A765" s="44">
        <v>1200</v>
      </c>
      <c r="B765" s="44">
        <v>111085</v>
      </c>
      <c r="C765" s="43" t="s">
        <v>29591</v>
      </c>
      <c r="D765" s="44" t="s">
        <v>24025</v>
      </c>
      <c r="E765" s="97">
        <v>44743</v>
      </c>
      <c r="F765" s="44" t="s">
        <v>28800</v>
      </c>
      <c r="G765" s="44">
        <v>2</v>
      </c>
    </row>
    <row r="766" s="41" customFormat="1" customHeight="1" spans="1:7">
      <c r="A766" s="44">
        <v>1201</v>
      </c>
      <c r="B766" s="44">
        <v>111084</v>
      </c>
      <c r="C766" s="43" t="s">
        <v>29592</v>
      </c>
      <c r="D766" s="44" t="s">
        <v>24025</v>
      </c>
      <c r="E766" s="97">
        <v>44743</v>
      </c>
      <c r="F766" s="44" t="s">
        <v>28800</v>
      </c>
      <c r="G766" s="44">
        <v>2</v>
      </c>
    </row>
    <row r="767" s="41" customFormat="1" customHeight="1" spans="1:7">
      <c r="A767" s="44">
        <v>1202</v>
      </c>
      <c r="B767" s="44">
        <v>111082</v>
      </c>
      <c r="C767" s="43" t="s">
        <v>29593</v>
      </c>
      <c r="D767" s="44" t="s">
        <v>24025</v>
      </c>
      <c r="E767" s="97">
        <v>44743</v>
      </c>
      <c r="F767" s="44" t="s">
        <v>28800</v>
      </c>
      <c r="G767" s="44">
        <v>1</v>
      </c>
    </row>
    <row r="768" s="41" customFormat="1" customHeight="1" spans="1:7">
      <c r="A768" s="44">
        <v>1203</v>
      </c>
      <c r="B768" s="44">
        <v>111083</v>
      </c>
      <c r="C768" s="43" t="s">
        <v>29594</v>
      </c>
      <c r="D768" s="44" t="s">
        <v>24025</v>
      </c>
      <c r="E768" s="97">
        <v>44743</v>
      </c>
      <c r="F768" s="44" t="s">
        <v>28800</v>
      </c>
      <c r="G768" s="44">
        <v>1</v>
      </c>
    </row>
    <row r="769" s="41" customFormat="1" customHeight="1" spans="1:7">
      <c r="A769" s="44">
        <v>1204</v>
      </c>
      <c r="B769" s="44">
        <v>111080</v>
      </c>
      <c r="C769" s="43" t="s">
        <v>29595</v>
      </c>
      <c r="D769" s="44" t="s">
        <v>24025</v>
      </c>
      <c r="E769" s="97">
        <v>44743</v>
      </c>
      <c r="F769" s="44" t="s">
        <v>28800</v>
      </c>
      <c r="G769" s="44">
        <v>1</v>
      </c>
    </row>
    <row r="770" s="41" customFormat="1" customHeight="1" spans="1:7">
      <c r="A770" s="44">
        <v>1205</v>
      </c>
      <c r="B770" s="44">
        <v>111092</v>
      </c>
      <c r="C770" s="43" t="s">
        <v>29596</v>
      </c>
      <c r="D770" s="44" t="s">
        <v>23315</v>
      </c>
      <c r="E770" s="97">
        <v>44652</v>
      </c>
      <c r="F770" s="44" t="s">
        <v>28838</v>
      </c>
      <c r="G770" s="44">
        <v>1</v>
      </c>
    </row>
    <row r="771" s="41" customFormat="1" customHeight="1" spans="1:7">
      <c r="A771" s="44">
        <v>1206</v>
      </c>
      <c r="B771" s="44">
        <v>111093</v>
      </c>
      <c r="C771" s="43" t="s">
        <v>29597</v>
      </c>
      <c r="D771" s="44" t="s">
        <v>23315</v>
      </c>
      <c r="E771" s="97">
        <v>44713</v>
      </c>
      <c r="F771" s="44" t="s">
        <v>28838</v>
      </c>
      <c r="G771" s="44">
        <v>2</v>
      </c>
    </row>
    <row r="772" s="41" customFormat="1" customHeight="1" spans="1:7">
      <c r="A772" s="44">
        <v>1207</v>
      </c>
      <c r="B772" s="44">
        <v>111091</v>
      </c>
      <c r="C772" s="43" t="s">
        <v>29598</v>
      </c>
      <c r="D772" s="44" t="s">
        <v>23315</v>
      </c>
      <c r="E772" s="97">
        <v>44652</v>
      </c>
      <c r="F772" s="44" t="s">
        <v>28838</v>
      </c>
      <c r="G772" s="44">
        <v>2</v>
      </c>
    </row>
    <row r="773" s="41" customFormat="1" customHeight="1" spans="1:7">
      <c r="A773" s="44">
        <v>1208</v>
      </c>
      <c r="B773" s="44">
        <v>111090</v>
      </c>
      <c r="C773" s="43" t="s">
        <v>29599</v>
      </c>
      <c r="D773" s="44" t="s">
        <v>23315</v>
      </c>
      <c r="E773" s="97">
        <v>44652</v>
      </c>
      <c r="F773" s="44" t="s">
        <v>28838</v>
      </c>
      <c r="G773" s="44">
        <v>2</v>
      </c>
    </row>
    <row r="774" s="41" customFormat="1" customHeight="1" spans="1:7">
      <c r="A774" s="44">
        <v>1209</v>
      </c>
      <c r="B774" s="44">
        <v>107630</v>
      </c>
      <c r="C774" s="43" t="s">
        <v>29600</v>
      </c>
      <c r="D774" s="44" t="s">
        <v>23845</v>
      </c>
      <c r="E774" s="97">
        <v>43679</v>
      </c>
      <c r="F774" s="44" t="s">
        <v>28813</v>
      </c>
      <c r="G774" s="44">
        <v>1</v>
      </c>
    </row>
    <row r="775" s="41" customFormat="1" customHeight="1" spans="1:7">
      <c r="A775" s="44">
        <v>1210</v>
      </c>
      <c r="B775" s="44">
        <v>107625</v>
      </c>
      <c r="C775" s="43" t="s">
        <v>29601</v>
      </c>
      <c r="D775" s="44" t="s">
        <v>23845</v>
      </c>
      <c r="E775" s="97">
        <v>43679</v>
      </c>
      <c r="F775" s="44" t="s">
        <v>28813</v>
      </c>
      <c r="G775" s="44">
        <v>1</v>
      </c>
    </row>
    <row r="776" s="41" customFormat="1" customHeight="1" spans="1:7">
      <c r="A776" s="44">
        <v>1211</v>
      </c>
      <c r="B776" s="44">
        <v>107626</v>
      </c>
      <c r="C776" s="43" t="s">
        <v>29602</v>
      </c>
      <c r="D776" s="44" t="s">
        <v>23845</v>
      </c>
      <c r="E776" s="97">
        <v>43679</v>
      </c>
      <c r="F776" s="44" t="s">
        <v>28813</v>
      </c>
      <c r="G776" s="44">
        <v>1</v>
      </c>
    </row>
    <row r="777" s="41" customFormat="1" customHeight="1" spans="1:7">
      <c r="A777" s="44">
        <v>1212</v>
      </c>
      <c r="B777" s="44">
        <v>107627</v>
      </c>
      <c r="C777" s="43" t="s">
        <v>29603</v>
      </c>
      <c r="D777" s="44" t="s">
        <v>23845</v>
      </c>
      <c r="E777" s="97">
        <v>43679</v>
      </c>
      <c r="F777" s="44" t="s">
        <v>28813</v>
      </c>
      <c r="G777" s="44">
        <v>1</v>
      </c>
    </row>
    <row r="778" s="41" customFormat="1" customHeight="1" spans="1:7">
      <c r="A778" s="44">
        <v>1213</v>
      </c>
      <c r="B778" s="44">
        <v>107628</v>
      </c>
      <c r="C778" s="43" t="s">
        <v>29604</v>
      </c>
      <c r="D778" s="44" t="s">
        <v>23845</v>
      </c>
      <c r="E778" s="97">
        <v>43679</v>
      </c>
      <c r="F778" s="44" t="s">
        <v>28813</v>
      </c>
      <c r="G778" s="44">
        <v>2</v>
      </c>
    </row>
    <row r="779" s="41" customFormat="1" customHeight="1" spans="1:7">
      <c r="A779" s="44">
        <v>1214</v>
      </c>
      <c r="B779" s="44">
        <v>107629</v>
      </c>
      <c r="C779" s="43" t="s">
        <v>29605</v>
      </c>
      <c r="D779" s="44" t="s">
        <v>23845</v>
      </c>
      <c r="E779" s="97">
        <v>43679</v>
      </c>
      <c r="F779" s="44" t="s">
        <v>28813</v>
      </c>
      <c r="G779" s="44">
        <v>2</v>
      </c>
    </row>
    <row r="780" s="41" customFormat="1" customHeight="1" spans="1:7">
      <c r="A780" s="44">
        <v>1215</v>
      </c>
      <c r="B780" s="44">
        <v>109177</v>
      </c>
      <c r="C780" s="43" t="s">
        <v>29606</v>
      </c>
      <c r="D780" s="44" t="s">
        <v>22473</v>
      </c>
      <c r="E780" s="97">
        <v>44562</v>
      </c>
      <c r="F780" s="44" t="s">
        <v>28838</v>
      </c>
      <c r="G780" s="44">
        <v>2</v>
      </c>
    </row>
    <row r="781" s="41" customFormat="1" customHeight="1" spans="1:7">
      <c r="A781" s="44">
        <v>1216</v>
      </c>
      <c r="B781" s="44">
        <v>109178</v>
      </c>
      <c r="C781" s="43" t="s">
        <v>29607</v>
      </c>
      <c r="D781" s="44" t="s">
        <v>22473</v>
      </c>
      <c r="E781" s="97">
        <v>44562</v>
      </c>
      <c r="F781" s="44" t="s">
        <v>28838</v>
      </c>
      <c r="G781" s="44">
        <v>1</v>
      </c>
    </row>
    <row r="782" s="41" customFormat="1" customHeight="1" spans="1:7">
      <c r="A782" s="44">
        <v>1217</v>
      </c>
      <c r="B782" s="44">
        <v>109179</v>
      </c>
      <c r="C782" s="43" t="s">
        <v>29608</v>
      </c>
      <c r="D782" s="44" t="s">
        <v>22473</v>
      </c>
      <c r="E782" s="97">
        <v>44562</v>
      </c>
      <c r="F782" s="44" t="s">
        <v>28838</v>
      </c>
      <c r="G782" s="44">
        <v>1</v>
      </c>
    </row>
    <row r="783" s="41" customFormat="1" customHeight="1" spans="1:7">
      <c r="A783" s="44">
        <v>1218</v>
      </c>
      <c r="B783" s="44">
        <v>109180</v>
      </c>
      <c r="C783" s="43" t="s">
        <v>29609</v>
      </c>
      <c r="D783" s="44" t="s">
        <v>22473</v>
      </c>
      <c r="E783" s="97">
        <v>44562</v>
      </c>
      <c r="F783" s="44" t="s">
        <v>28838</v>
      </c>
      <c r="G783" s="44">
        <v>1</v>
      </c>
    </row>
    <row r="784" s="41" customFormat="1" customHeight="1" spans="1:7">
      <c r="A784" s="44">
        <v>1219</v>
      </c>
      <c r="B784" s="44">
        <v>109182</v>
      </c>
      <c r="C784" s="43" t="s">
        <v>29610</v>
      </c>
      <c r="D784" s="44" t="s">
        <v>22473</v>
      </c>
      <c r="E784" s="97">
        <v>44562</v>
      </c>
      <c r="F784" s="44" t="s">
        <v>28808</v>
      </c>
      <c r="G784" s="44">
        <v>1</v>
      </c>
    </row>
    <row r="785" s="41" customFormat="1" customHeight="1" spans="1:7">
      <c r="A785" s="44">
        <v>1220</v>
      </c>
      <c r="B785" s="44">
        <v>109183</v>
      </c>
      <c r="C785" s="43" t="s">
        <v>29611</v>
      </c>
      <c r="D785" s="44" t="s">
        <v>22473</v>
      </c>
      <c r="E785" s="97">
        <v>44562</v>
      </c>
      <c r="F785" s="44" t="s">
        <v>28808</v>
      </c>
      <c r="G785" s="44">
        <v>2</v>
      </c>
    </row>
    <row r="786" s="41" customFormat="1" customHeight="1" spans="1:7">
      <c r="A786" s="44">
        <v>1221</v>
      </c>
      <c r="B786" s="44">
        <v>109184</v>
      </c>
      <c r="C786" s="43" t="s">
        <v>29612</v>
      </c>
      <c r="D786" s="44" t="s">
        <v>22473</v>
      </c>
      <c r="E786" s="97">
        <v>44562</v>
      </c>
      <c r="F786" s="44" t="s">
        <v>28808</v>
      </c>
      <c r="G786" s="44">
        <v>2</v>
      </c>
    </row>
    <row r="787" s="41" customFormat="1" customHeight="1" spans="1:7">
      <c r="A787" s="44">
        <v>1222</v>
      </c>
      <c r="B787" s="44">
        <v>106047</v>
      </c>
      <c r="C787" s="43" t="s">
        <v>29613</v>
      </c>
      <c r="D787" s="44" t="s">
        <v>22087</v>
      </c>
      <c r="E787" s="97">
        <v>43678</v>
      </c>
      <c r="F787" s="44" t="s">
        <v>28912</v>
      </c>
      <c r="G787" s="44">
        <v>2</v>
      </c>
    </row>
    <row r="788" s="41" customFormat="1" customHeight="1" spans="1:7">
      <c r="A788" s="44">
        <v>1223</v>
      </c>
      <c r="B788" s="44">
        <v>106048</v>
      </c>
      <c r="C788" s="43" t="s">
        <v>29614</v>
      </c>
      <c r="D788" s="44" t="s">
        <v>22087</v>
      </c>
      <c r="E788" s="97">
        <v>43678</v>
      </c>
      <c r="F788" s="44" t="s">
        <v>28912</v>
      </c>
      <c r="G788" s="44">
        <v>1</v>
      </c>
    </row>
    <row r="789" s="41" customFormat="1" customHeight="1" spans="1:7">
      <c r="A789" s="44">
        <v>1224</v>
      </c>
      <c r="B789" s="44">
        <v>106049</v>
      </c>
      <c r="C789" s="43" t="s">
        <v>29615</v>
      </c>
      <c r="D789" s="44" t="s">
        <v>22087</v>
      </c>
      <c r="E789" s="97">
        <v>43678</v>
      </c>
      <c r="F789" s="44" t="s">
        <v>28912</v>
      </c>
      <c r="G789" s="44">
        <v>1</v>
      </c>
    </row>
    <row r="790" s="41" customFormat="1" customHeight="1" spans="1:7">
      <c r="A790" s="44">
        <v>1225</v>
      </c>
      <c r="B790" s="44">
        <v>106050</v>
      </c>
      <c r="C790" s="43" t="s">
        <v>29616</v>
      </c>
      <c r="D790" s="44" t="s">
        <v>22087</v>
      </c>
      <c r="E790" s="97">
        <v>43678</v>
      </c>
      <c r="F790" s="44" t="s">
        <v>28912</v>
      </c>
      <c r="G790" s="44">
        <v>1</v>
      </c>
    </row>
    <row r="791" s="41" customFormat="1" customHeight="1" spans="1:7">
      <c r="A791" s="44">
        <v>1226</v>
      </c>
      <c r="B791" s="44">
        <v>106051</v>
      </c>
      <c r="C791" s="43" t="s">
        <v>29617</v>
      </c>
      <c r="D791" s="44" t="s">
        <v>22087</v>
      </c>
      <c r="E791" s="97">
        <v>43678</v>
      </c>
      <c r="F791" s="44" t="s">
        <v>28912</v>
      </c>
      <c r="G791" s="44">
        <v>1</v>
      </c>
    </row>
    <row r="792" s="41" customFormat="1" customHeight="1" spans="1:7">
      <c r="A792" s="44">
        <v>1227</v>
      </c>
      <c r="B792" s="44">
        <v>106052</v>
      </c>
      <c r="C792" s="43" t="s">
        <v>29618</v>
      </c>
      <c r="D792" s="44" t="s">
        <v>22087</v>
      </c>
      <c r="E792" s="97">
        <v>43678</v>
      </c>
      <c r="F792" s="44" t="s">
        <v>28912</v>
      </c>
      <c r="G792" s="44">
        <v>2</v>
      </c>
    </row>
    <row r="793" s="41" customFormat="1" customHeight="1" spans="1:7">
      <c r="A793" s="44">
        <v>1268</v>
      </c>
      <c r="B793" s="44">
        <v>105388</v>
      </c>
      <c r="C793" s="43" t="s">
        <v>29619</v>
      </c>
      <c r="D793" s="44" t="s">
        <v>22492</v>
      </c>
      <c r="E793" s="97">
        <v>44562</v>
      </c>
      <c r="F793" s="44" t="s">
        <v>28819</v>
      </c>
      <c r="G793" s="44">
        <v>2</v>
      </c>
    </row>
    <row r="794" s="41" customFormat="1" customHeight="1" spans="1:7">
      <c r="A794" s="44">
        <v>1269</v>
      </c>
      <c r="B794" s="44">
        <v>105389</v>
      </c>
      <c r="C794" s="43" t="s">
        <v>29620</v>
      </c>
      <c r="D794" s="44" t="s">
        <v>22492</v>
      </c>
      <c r="E794" s="97">
        <v>44562</v>
      </c>
      <c r="F794" s="44" t="s">
        <v>28819</v>
      </c>
      <c r="G794" s="44">
        <v>2</v>
      </c>
    </row>
    <row r="795" s="41" customFormat="1" customHeight="1" spans="1:7">
      <c r="A795" s="44">
        <v>1270</v>
      </c>
      <c r="B795" s="44">
        <v>105390</v>
      </c>
      <c r="C795" s="43" t="s">
        <v>29621</v>
      </c>
      <c r="D795" s="44" t="s">
        <v>22492</v>
      </c>
      <c r="E795" s="97">
        <v>44562</v>
      </c>
      <c r="F795" s="44" t="s">
        <v>28819</v>
      </c>
      <c r="G795" s="44">
        <v>1</v>
      </c>
    </row>
    <row r="796" s="41" customFormat="1" customHeight="1" spans="1:7">
      <c r="A796" s="44">
        <v>1271</v>
      </c>
      <c r="B796" s="44">
        <v>105391</v>
      </c>
      <c r="C796" s="43" t="s">
        <v>29622</v>
      </c>
      <c r="D796" s="44" t="s">
        <v>22492</v>
      </c>
      <c r="E796" s="97">
        <v>44562</v>
      </c>
      <c r="F796" s="44" t="s">
        <v>28819</v>
      </c>
      <c r="G796" s="44">
        <v>1</v>
      </c>
    </row>
    <row r="797" s="41" customFormat="1" customHeight="1" spans="1:7">
      <c r="A797" s="44">
        <v>1272</v>
      </c>
      <c r="B797" s="44">
        <v>105396</v>
      </c>
      <c r="C797" s="43" t="s">
        <v>29623</v>
      </c>
      <c r="D797" s="44" t="s">
        <v>22548</v>
      </c>
      <c r="E797" s="97">
        <v>43497</v>
      </c>
      <c r="F797" s="44" t="s">
        <v>28815</v>
      </c>
      <c r="G797" s="44">
        <v>1</v>
      </c>
    </row>
    <row r="798" s="41" customFormat="1" customHeight="1" spans="1:7">
      <c r="A798" s="44">
        <v>1273</v>
      </c>
      <c r="B798" s="44">
        <v>105397</v>
      </c>
      <c r="C798" s="43" t="s">
        <v>29624</v>
      </c>
      <c r="D798" s="44" t="s">
        <v>22548</v>
      </c>
      <c r="E798" s="97">
        <v>43497</v>
      </c>
      <c r="F798" s="44" t="s">
        <v>28815</v>
      </c>
      <c r="G798" s="44">
        <v>1</v>
      </c>
    </row>
    <row r="799" s="41" customFormat="1" customHeight="1" spans="1:7">
      <c r="A799" s="44">
        <v>1274</v>
      </c>
      <c r="B799" s="44">
        <v>105398</v>
      </c>
      <c r="C799" s="43" t="s">
        <v>29625</v>
      </c>
      <c r="D799" s="44" t="s">
        <v>22548</v>
      </c>
      <c r="E799" s="97">
        <v>43497</v>
      </c>
      <c r="F799" s="44" t="s">
        <v>28815</v>
      </c>
      <c r="G799" s="44">
        <v>1</v>
      </c>
    </row>
    <row r="800" s="41" customFormat="1" customHeight="1" spans="1:7">
      <c r="A800" s="44">
        <v>1275</v>
      </c>
      <c r="B800" s="44">
        <v>105399</v>
      </c>
      <c r="C800" s="43" t="s">
        <v>29626</v>
      </c>
      <c r="D800" s="44" t="s">
        <v>22548</v>
      </c>
      <c r="E800" s="97">
        <v>43497</v>
      </c>
      <c r="F800" s="44" t="s">
        <v>28815</v>
      </c>
      <c r="G800" s="44">
        <v>1</v>
      </c>
    </row>
    <row r="801" s="41" customFormat="1" customHeight="1" spans="1:7">
      <c r="A801" s="44">
        <v>1276</v>
      </c>
      <c r="B801" s="44">
        <v>105493</v>
      </c>
      <c r="C801" s="43" t="s">
        <v>29627</v>
      </c>
      <c r="D801" s="44" t="s">
        <v>22638</v>
      </c>
      <c r="E801" s="97">
        <v>43252</v>
      </c>
      <c r="F801" s="44" t="s">
        <v>28815</v>
      </c>
      <c r="G801" s="44">
        <v>1</v>
      </c>
    </row>
    <row r="802" s="41" customFormat="1" customHeight="1" spans="1:7">
      <c r="A802" s="44">
        <v>1277</v>
      </c>
      <c r="B802" s="44">
        <v>105494</v>
      </c>
      <c r="C802" s="43" t="s">
        <v>29628</v>
      </c>
      <c r="D802" s="44" t="s">
        <v>22638</v>
      </c>
      <c r="E802" s="97">
        <v>43252</v>
      </c>
      <c r="F802" s="44" t="s">
        <v>28815</v>
      </c>
      <c r="G802" s="44">
        <v>1</v>
      </c>
    </row>
    <row r="803" s="41" customFormat="1" customHeight="1" spans="1:7">
      <c r="A803" s="44">
        <v>1278</v>
      </c>
      <c r="B803" s="44">
        <v>105495</v>
      </c>
      <c r="C803" s="43" t="s">
        <v>29629</v>
      </c>
      <c r="D803" s="44" t="s">
        <v>22638</v>
      </c>
      <c r="E803" s="97">
        <v>43252</v>
      </c>
      <c r="F803" s="44" t="s">
        <v>28815</v>
      </c>
      <c r="G803" s="44">
        <v>1</v>
      </c>
    </row>
    <row r="804" s="41" customFormat="1" customHeight="1" spans="1:7">
      <c r="A804" s="44">
        <v>1279</v>
      </c>
      <c r="B804" s="44">
        <v>105496</v>
      </c>
      <c r="C804" s="43" t="s">
        <v>29630</v>
      </c>
      <c r="D804" s="44" t="s">
        <v>22638</v>
      </c>
      <c r="E804" s="97">
        <v>43252</v>
      </c>
      <c r="F804" s="44" t="s">
        <v>28815</v>
      </c>
      <c r="G804" s="44">
        <v>1</v>
      </c>
    </row>
    <row r="805" s="41" customFormat="1" customHeight="1" spans="1:7">
      <c r="A805" s="44">
        <v>1280</v>
      </c>
      <c r="B805" s="44">
        <v>105497</v>
      </c>
      <c r="C805" s="43" t="s">
        <v>29631</v>
      </c>
      <c r="D805" s="44" t="s">
        <v>749</v>
      </c>
      <c r="E805" s="97">
        <v>44986</v>
      </c>
      <c r="F805" s="44" t="s">
        <v>28815</v>
      </c>
      <c r="G805" s="44">
        <v>1</v>
      </c>
    </row>
    <row r="806" s="41" customFormat="1" customHeight="1" spans="1:7">
      <c r="A806" s="44">
        <v>1281</v>
      </c>
      <c r="B806" s="44">
        <v>105498</v>
      </c>
      <c r="C806" s="43" t="s">
        <v>29632</v>
      </c>
      <c r="D806" s="44" t="s">
        <v>749</v>
      </c>
      <c r="E806" s="97">
        <v>44986</v>
      </c>
      <c r="F806" s="44" t="s">
        <v>28815</v>
      </c>
      <c r="G806" s="44">
        <v>1</v>
      </c>
    </row>
    <row r="807" s="41" customFormat="1" customHeight="1" spans="1:7">
      <c r="A807" s="44">
        <v>1282</v>
      </c>
      <c r="B807" s="44">
        <v>105499</v>
      </c>
      <c r="C807" s="43" t="s">
        <v>29633</v>
      </c>
      <c r="D807" s="44" t="s">
        <v>749</v>
      </c>
      <c r="E807" s="97">
        <v>44986</v>
      </c>
      <c r="F807" s="44" t="s">
        <v>28815</v>
      </c>
      <c r="G807" s="44">
        <v>1</v>
      </c>
    </row>
    <row r="808" s="41" customFormat="1" customHeight="1" spans="1:7">
      <c r="A808" s="44">
        <v>1283</v>
      </c>
      <c r="B808" s="44">
        <v>105500</v>
      </c>
      <c r="C808" s="43" t="s">
        <v>29634</v>
      </c>
      <c r="D808" s="44" t="s">
        <v>749</v>
      </c>
      <c r="E808" s="97">
        <v>44986</v>
      </c>
      <c r="F808" s="44" t="s">
        <v>28815</v>
      </c>
      <c r="G808" s="44">
        <v>1</v>
      </c>
    </row>
    <row r="809" s="41" customFormat="1" customHeight="1" spans="1:7">
      <c r="A809" s="44">
        <v>1284</v>
      </c>
      <c r="B809" s="44">
        <v>109824</v>
      </c>
      <c r="C809" s="43" t="s">
        <v>29635</v>
      </c>
      <c r="D809" s="44" t="s">
        <v>22120</v>
      </c>
      <c r="E809" s="97">
        <v>43647</v>
      </c>
      <c r="F809" s="44" t="s">
        <v>28815</v>
      </c>
      <c r="G809" s="44">
        <v>1</v>
      </c>
    </row>
    <row r="810" s="41" customFormat="1" customHeight="1" spans="1:7">
      <c r="A810" s="44">
        <v>1285</v>
      </c>
      <c r="B810" s="44">
        <v>109823</v>
      </c>
      <c r="C810" s="43" t="s">
        <v>29636</v>
      </c>
      <c r="D810" s="44" t="s">
        <v>22120</v>
      </c>
      <c r="E810" s="97">
        <v>43647</v>
      </c>
      <c r="F810" s="44" t="s">
        <v>28815</v>
      </c>
      <c r="G810" s="44">
        <v>1</v>
      </c>
    </row>
    <row r="811" s="41" customFormat="1" customHeight="1" spans="1:7">
      <c r="A811" s="44">
        <v>1286</v>
      </c>
      <c r="B811" s="44">
        <v>109822</v>
      </c>
      <c r="C811" s="43" t="s">
        <v>29637</v>
      </c>
      <c r="D811" s="44" t="s">
        <v>22120</v>
      </c>
      <c r="E811" s="97">
        <v>43647</v>
      </c>
      <c r="F811" s="44" t="s">
        <v>28815</v>
      </c>
      <c r="G811" s="44">
        <v>1</v>
      </c>
    </row>
    <row r="812" s="41" customFormat="1" customHeight="1" spans="1:7">
      <c r="A812" s="44">
        <v>1287</v>
      </c>
      <c r="B812" s="44">
        <v>109821</v>
      </c>
      <c r="C812" s="43" t="s">
        <v>29638</v>
      </c>
      <c r="D812" s="44" t="s">
        <v>22120</v>
      </c>
      <c r="E812" s="97">
        <v>43647</v>
      </c>
      <c r="F812" s="44" t="s">
        <v>28815</v>
      </c>
      <c r="G812" s="44">
        <v>1</v>
      </c>
    </row>
    <row r="813" s="41" customFormat="1" customHeight="1" spans="1:7">
      <c r="A813" s="44">
        <v>1288</v>
      </c>
      <c r="B813" s="44">
        <v>109820</v>
      </c>
      <c r="C813" s="43" t="s">
        <v>29639</v>
      </c>
      <c r="D813" s="44" t="s">
        <v>22120</v>
      </c>
      <c r="E813" s="97">
        <v>43647</v>
      </c>
      <c r="F813" s="44" t="s">
        <v>28815</v>
      </c>
      <c r="G813" s="44">
        <v>1</v>
      </c>
    </row>
    <row r="814" s="41" customFormat="1" customHeight="1" spans="1:7">
      <c r="A814" s="44">
        <v>1289</v>
      </c>
      <c r="B814" s="44">
        <v>109819</v>
      </c>
      <c r="C814" s="43" t="s">
        <v>29640</v>
      </c>
      <c r="D814" s="44" t="s">
        <v>22120</v>
      </c>
      <c r="E814" s="97">
        <v>43647</v>
      </c>
      <c r="F814" s="44" t="s">
        <v>28815</v>
      </c>
      <c r="G814" s="44">
        <v>1</v>
      </c>
    </row>
    <row r="815" s="41" customFormat="1" customHeight="1" spans="1:7">
      <c r="A815" s="44">
        <v>1290</v>
      </c>
      <c r="B815" s="44">
        <v>109818</v>
      </c>
      <c r="C815" s="43" t="s">
        <v>29641</v>
      </c>
      <c r="D815" s="44" t="s">
        <v>22120</v>
      </c>
      <c r="E815" s="97">
        <v>43647</v>
      </c>
      <c r="F815" s="44" t="s">
        <v>28815</v>
      </c>
      <c r="G815" s="44">
        <v>1</v>
      </c>
    </row>
    <row r="816" s="41" customFormat="1" customHeight="1" spans="1:7">
      <c r="A816" s="44">
        <v>1291</v>
      </c>
      <c r="B816" s="44">
        <v>109817</v>
      </c>
      <c r="C816" s="43" t="s">
        <v>29642</v>
      </c>
      <c r="D816" s="44" t="s">
        <v>22120</v>
      </c>
      <c r="E816" s="97">
        <v>43647</v>
      </c>
      <c r="F816" s="44" t="s">
        <v>28815</v>
      </c>
      <c r="G816" s="44">
        <v>1</v>
      </c>
    </row>
    <row r="817" s="41" customFormat="1" customHeight="1" spans="1:7">
      <c r="A817" s="44">
        <v>1292</v>
      </c>
      <c r="B817" s="44">
        <v>109816</v>
      </c>
      <c r="C817" s="43" t="s">
        <v>29643</v>
      </c>
      <c r="D817" s="44" t="s">
        <v>22120</v>
      </c>
      <c r="E817" s="97">
        <v>43647</v>
      </c>
      <c r="F817" s="44" t="s">
        <v>28817</v>
      </c>
      <c r="G817" s="44">
        <v>1</v>
      </c>
    </row>
    <row r="818" s="41" customFormat="1" customHeight="1" spans="1:7">
      <c r="A818" s="44">
        <v>1293</v>
      </c>
      <c r="B818" s="44">
        <v>109810</v>
      </c>
      <c r="C818" s="43" t="s">
        <v>29644</v>
      </c>
      <c r="D818" s="44" t="s">
        <v>22120</v>
      </c>
      <c r="E818" s="97">
        <v>43647</v>
      </c>
      <c r="F818" s="44" t="s">
        <v>28817</v>
      </c>
      <c r="G818" s="44">
        <v>1</v>
      </c>
    </row>
    <row r="819" s="41" customFormat="1" customHeight="1" spans="1:7">
      <c r="A819" s="44">
        <v>1294</v>
      </c>
      <c r="B819" s="44">
        <v>109812</v>
      </c>
      <c r="C819" s="43" t="s">
        <v>29645</v>
      </c>
      <c r="D819" s="44" t="s">
        <v>22120</v>
      </c>
      <c r="E819" s="97">
        <v>43647</v>
      </c>
      <c r="F819" s="44" t="s">
        <v>28817</v>
      </c>
      <c r="G819" s="44">
        <v>1</v>
      </c>
    </row>
    <row r="820" s="41" customFormat="1" customHeight="1" spans="1:7">
      <c r="A820" s="44">
        <v>1295</v>
      </c>
      <c r="B820" s="44">
        <v>109814</v>
      </c>
      <c r="C820" s="43" t="s">
        <v>29646</v>
      </c>
      <c r="D820" s="44" t="s">
        <v>22120</v>
      </c>
      <c r="E820" s="97">
        <v>43647</v>
      </c>
      <c r="F820" s="44" t="s">
        <v>28817</v>
      </c>
      <c r="G820" s="44">
        <v>1</v>
      </c>
    </row>
    <row r="821" s="41" customFormat="1" customHeight="1" spans="1:7">
      <c r="A821" s="44">
        <v>1296</v>
      </c>
      <c r="B821" s="44">
        <v>109813</v>
      </c>
      <c r="C821" s="43" t="s">
        <v>29647</v>
      </c>
      <c r="D821" s="44" t="s">
        <v>22120</v>
      </c>
      <c r="E821" s="97">
        <v>43647</v>
      </c>
      <c r="F821" s="44" t="s">
        <v>28817</v>
      </c>
      <c r="G821" s="44">
        <v>1</v>
      </c>
    </row>
    <row r="822" s="41" customFormat="1" customHeight="1" spans="1:7">
      <c r="A822" s="44">
        <v>1297</v>
      </c>
      <c r="B822" s="44">
        <v>109811</v>
      </c>
      <c r="C822" s="43" t="s">
        <v>29648</v>
      </c>
      <c r="D822" s="44" t="s">
        <v>22120</v>
      </c>
      <c r="E822" s="97">
        <v>43647</v>
      </c>
      <c r="F822" s="44" t="s">
        <v>28817</v>
      </c>
      <c r="G822" s="44">
        <v>1</v>
      </c>
    </row>
    <row r="823" s="41" customFormat="1" customHeight="1" spans="1:7">
      <c r="A823" s="44">
        <v>1298</v>
      </c>
      <c r="B823" s="44">
        <v>109815</v>
      </c>
      <c r="C823" s="43" t="s">
        <v>29649</v>
      </c>
      <c r="D823" s="44" t="s">
        <v>22120</v>
      </c>
      <c r="E823" s="97">
        <v>43647</v>
      </c>
      <c r="F823" s="44" t="s">
        <v>28817</v>
      </c>
      <c r="G823" s="44">
        <v>1</v>
      </c>
    </row>
    <row r="824" s="41" customFormat="1" customHeight="1" spans="1:7">
      <c r="A824" s="44">
        <v>1299</v>
      </c>
      <c r="B824" s="44">
        <v>109809</v>
      </c>
      <c r="C824" s="43" t="s">
        <v>29650</v>
      </c>
      <c r="D824" s="44" t="s">
        <v>22120</v>
      </c>
      <c r="E824" s="97">
        <v>43497</v>
      </c>
      <c r="F824" s="44" t="s">
        <v>29414</v>
      </c>
      <c r="G824" s="44">
        <v>1</v>
      </c>
    </row>
    <row r="825" s="41" customFormat="1" customHeight="1" spans="1:7">
      <c r="A825" s="44">
        <v>1300</v>
      </c>
      <c r="B825" s="44">
        <v>109808</v>
      </c>
      <c r="C825" s="43" t="s">
        <v>29651</v>
      </c>
      <c r="D825" s="44" t="s">
        <v>22120</v>
      </c>
      <c r="E825" s="97">
        <v>43497</v>
      </c>
      <c r="F825" s="44" t="s">
        <v>29414</v>
      </c>
      <c r="G825" s="44">
        <v>1</v>
      </c>
    </row>
    <row r="826" s="41" customFormat="1" customHeight="1" spans="1:7">
      <c r="A826" s="44">
        <v>1301</v>
      </c>
      <c r="B826" s="44">
        <v>109806</v>
      </c>
      <c r="C826" s="43" t="s">
        <v>29652</v>
      </c>
      <c r="D826" s="44" t="s">
        <v>22120</v>
      </c>
      <c r="E826" s="97">
        <v>43497</v>
      </c>
      <c r="F826" s="44" t="s">
        <v>29414</v>
      </c>
      <c r="G826" s="44">
        <v>1</v>
      </c>
    </row>
    <row r="827" s="41" customFormat="1" customHeight="1" spans="1:7">
      <c r="A827" s="44">
        <v>1302</v>
      </c>
      <c r="B827" s="44">
        <v>109807</v>
      </c>
      <c r="C827" s="43" t="s">
        <v>29653</v>
      </c>
      <c r="D827" s="44" t="s">
        <v>22120</v>
      </c>
      <c r="E827" s="97">
        <v>43497</v>
      </c>
      <c r="F827" s="44" t="s">
        <v>29414</v>
      </c>
      <c r="G827" s="44">
        <v>1</v>
      </c>
    </row>
    <row r="828" s="41" customFormat="1" customHeight="1" spans="1:7">
      <c r="A828" s="44">
        <v>1303</v>
      </c>
      <c r="B828" s="44">
        <v>109805</v>
      </c>
      <c r="C828" s="43" t="s">
        <v>29654</v>
      </c>
      <c r="D828" s="44" t="s">
        <v>22120</v>
      </c>
      <c r="E828" s="97">
        <v>43497</v>
      </c>
      <c r="F828" s="44" t="s">
        <v>29414</v>
      </c>
      <c r="G828" s="44">
        <v>1</v>
      </c>
    </row>
    <row r="829" s="41" customFormat="1" customHeight="1" spans="1:7">
      <c r="A829" s="44">
        <v>1304</v>
      </c>
      <c r="B829" s="44">
        <v>109804</v>
      </c>
      <c r="C829" s="43" t="s">
        <v>29655</v>
      </c>
      <c r="D829" s="44" t="s">
        <v>22120</v>
      </c>
      <c r="E829" s="97">
        <v>43497</v>
      </c>
      <c r="F829" s="44" t="s">
        <v>29414</v>
      </c>
      <c r="G829" s="44">
        <v>1</v>
      </c>
    </row>
    <row r="830" s="41" customFormat="1" customHeight="1" spans="1:7">
      <c r="A830" s="44">
        <v>1305</v>
      </c>
      <c r="B830" s="44">
        <v>109803</v>
      </c>
      <c r="C830" s="43" t="s">
        <v>29656</v>
      </c>
      <c r="D830" s="44" t="s">
        <v>22120</v>
      </c>
      <c r="E830" s="97">
        <v>43497</v>
      </c>
      <c r="F830" s="44" t="s">
        <v>29414</v>
      </c>
      <c r="G830" s="44">
        <v>1</v>
      </c>
    </row>
    <row r="831" s="41" customFormat="1" customHeight="1" spans="1:7">
      <c r="A831" s="44">
        <v>1306</v>
      </c>
      <c r="B831" s="44">
        <v>109802</v>
      </c>
      <c r="C831" s="43" t="s">
        <v>29657</v>
      </c>
      <c r="D831" s="44" t="s">
        <v>22120</v>
      </c>
      <c r="E831" s="97">
        <v>43647</v>
      </c>
      <c r="F831" s="44" t="s">
        <v>28912</v>
      </c>
      <c r="G831" s="44">
        <v>1</v>
      </c>
    </row>
    <row r="832" s="41" customFormat="1" customHeight="1" spans="1:7">
      <c r="A832" s="44">
        <v>1307</v>
      </c>
      <c r="B832" s="44">
        <v>109801</v>
      </c>
      <c r="C832" s="43" t="s">
        <v>29658</v>
      </c>
      <c r="D832" s="44" t="s">
        <v>22120</v>
      </c>
      <c r="E832" s="97">
        <v>43647</v>
      </c>
      <c r="F832" s="44" t="s">
        <v>28912</v>
      </c>
      <c r="G832" s="44">
        <v>1</v>
      </c>
    </row>
    <row r="833" s="41" customFormat="1" customHeight="1" spans="1:7">
      <c r="A833" s="44">
        <v>1308</v>
      </c>
      <c r="B833" s="44">
        <v>109800</v>
      </c>
      <c r="C833" s="43" t="s">
        <v>29659</v>
      </c>
      <c r="D833" s="44" t="s">
        <v>22120</v>
      </c>
      <c r="E833" s="97">
        <v>43647</v>
      </c>
      <c r="F833" s="44" t="s">
        <v>28912</v>
      </c>
      <c r="G833" s="44">
        <v>1</v>
      </c>
    </row>
    <row r="834" s="41" customFormat="1" customHeight="1" spans="1:7">
      <c r="A834" s="44">
        <v>1309</v>
      </c>
      <c r="B834" s="44">
        <v>109799</v>
      </c>
      <c r="C834" s="43" t="s">
        <v>29660</v>
      </c>
      <c r="D834" s="44" t="s">
        <v>22120</v>
      </c>
      <c r="E834" s="97">
        <v>43647</v>
      </c>
      <c r="F834" s="44" t="s">
        <v>28912</v>
      </c>
      <c r="G834" s="44">
        <v>2</v>
      </c>
    </row>
    <row r="835" s="41" customFormat="1" customHeight="1" spans="1:7">
      <c r="A835" s="44">
        <v>1310</v>
      </c>
      <c r="B835" s="44">
        <v>109798</v>
      </c>
      <c r="C835" s="43" t="s">
        <v>29661</v>
      </c>
      <c r="D835" s="44" t="s">
        <v>22120</v>
      </c>
      <c r="E835" s="97">
        <v>43647</v>
      </c>
      <c r="F835" s="44" t="s">
        <v>28912</v>
      </c>
      <c r="G835" s="44">
        <v>2</v>
      </c>
    </row>
    <row r="836" s="41" customFormat="1" customHeight="1" spans="1:7">
      <c r="A836" s="44">
        <v>1311</v>
      </c>
      <c r="B836" s="44">
        <v>109432</v>
      </c>
      <c r="C836" s="43" t="s">
        <v>29662</v>
      </c>
      <c r="D836" s="44" t="s">
        <v>29035</v>
      </c>
      <c r="E836" s="97">
        <v>44378</v>
      </c>
      <c r="F836" s="44" t="s">
        <v>28798</v>
      </c>
      <c r="G836" s="44">
        <v>2</v>
      </c>
    </row>
    <row r="837" s="41" customFormat="1" customHeight="1" spans="1:7">
      <c r="A837" s="44">
        <v>1312</v>
      </c>
      <c r="B837" s="44">
        <v>109431</v>
      </c>
      <c r="C837" s="43" t="s">
        <v>29663</v>
      </c>
      <c r="D837" s="44" t="s">
        <v>29035</v>
      </c>
      <c r="E837" s="97">
        <v>44378</v>
      </c>
      <c r="F837" s="44" t="s">
        <v>28798</v>
      </c>
      <c r="G837" s="44">
        <v>1</v>
      </c>
    </row>
    <row r="838" s="41" customFormat="1" customHeight="1" spans="1:7">
      <c r="A838" s="44">
        <v>1313</v>
      </c>
      <c r="B838" s="44">
        <v>109430</v>
      </c>
      <c r="C838" s="43" t="s">
        <v>29664</v>
      </c>
      <c r="D838" s="44" t="s">
        <v>29035</v>
      </c>
      <c r="E838" s="97">
        <v>44378</v>
      </c>
      <c r="F838" s="44" t="s">
        <v>28798</v>
      </c>
      <c r="G838" s="44">
        <v>1</v>
      </c>
    </row>
    <row r="839" s="41" customFormat="1" customHeight="1" spans="1:7">
      <c r="A839" s="44">
        <v>1314</v>
      </c>
      <c r="B839" s="44">
        <v>109429</v>
      </c>
      <c r="C839" s="43" t="s">
        <v>29665</v>
      </c>
      <c r="D839" s="44" t="s">
        <v>29035</v>
      </c>
      <c r="E839" s="97">
        <v>44378</v>
      </c>
      <c r="F839" s="44" t="s">
        <v>28798</v>
      </c>
      <c r="G839" s="44">
        <v>1</v>
      </c>
    </row>
    <row r="840" s="41" customFormat="1" customHeight="1" spans="1:7">
      <c r="A840" s="44">
        <v>1315</v>
      </c>
      <c r="B840" s="44">
        <v>109428</v>
      </c>
      <c r="C840" s="43" t="s">
        <v>29666</v>
      </c>
      <c r="D840" s="44" t="s">
        <v>29035</v>
      </c>
      <c r="E840" s="97">
        <v>44378</v>
      </c>
      <c r="F840" s="44" t="s">
        <v>28798</v>
      </c>
      <c r="G840" s="44">
        <v>1</v>
      </c>
    </row>
    <row r="841" s="41" customFormat="1" customHeight="1" spans="1:7">
      <c r="A841" s="44">
        <v>1316</v>
      </c>
      <c r="B841" s="44">
        <v>109427</v>
      </c>
      <c r="C841" s="43" t="s">
        <v>29667</v>
      </c>
      <c r="D841" s="44" t="s">
        <v>29035</v>
      </c>
      <c r="E841" s="97">
        <v>44378</v>
      </c>
      <c r="F841" s="44" t="s">
        <v>28798</v>
      </c>
      <c r="G841" s="44">
        <v>1</v>
      </c>
    </row>
    <row r="842" s="41" customFormat="1" customHeight="1" spans="1:7">
      <c r="A842" s="44">
        <v>1317</v>
      </c>
      <c r="B842" s="44">
        <v>109426</v>
      </c>
      <c r="C842" s="43" t="s">
        <v>29668</v>
      </c>
      <c r="D842" s="44" t="s">
        <v>29035</v>
      </c>
      <c r="E842" s="97">
        <v>44378</v>
      </c>
      <c r="F842" s="44" t="s">
        <v>28798</v>
      </c>
      <c r="G842" s="44">
        <v>1</v>
      </c>
    </row>
    <row r="843" s="41" customFormat="1" customHeight="1" spans="1:7">
      <c r="A843" s="44">
        <v>1318</v>
      </c>
      <c r="B843" s="44">
        <v>109425</v>
      </c>
      <c r="C843" s="43" t="s">
        <v>29669</v>
      </c>
      <c r="D843" s="44" t="s">
        <v>29035</v>
      </c>
      <c r="E843" s="97">
        <v>44378</v>
      </c>
      <c r="F843" s="44" t="s">
        <v>28798</v>
      </c>
      <c r="G843" s="44">
        <v>1</v>
      </c>
    </row>
    <row r="844" s="41" customFormat="1" customHeight="1" spans="1:7">
      <c r="A844" s="44">
        <v>1319</v>
      </c>
      <c r="B844" s="44">
        <v>109551</v>
      </c>
      <c r="C844" s="43" t="s">
        <v>29670</v>
      </c>
      <c r="D844" s="44" t="s">
        <v>22473</v>
      </c>
      <c r="E844" s="97">
        <v>44713</v>
      </c>
      <c r="F844" s="44" t="s">
        <v>28808</v>
      </c>
      <c r="G844" s="44">
        <v>1</v>
      </c>
    </row>
    <row r="845" s="41" customFormat="1" customHeight="1" spans="1:7">
      <c r="A845" s="44">
        <v>1320</v>
      </c>
      <c r="B845" s="44">
        <v>109550</v>
      </c>
      <c r="C845" s="43" t="s">
        <v>29671</v>
      </c>
      <c r="D845" s="44" t="s">
        <v>22473</v>
      </c>
      <c r="E845" s="97">
        <v>44713</v>
      </c>
      <c r="F845" s="44" t="s">
        <v>28808</v>
      </c>
      <c r="G845" s="44">
        <v>1</v>
      </c>
    </row>
    <row r="846" s="41" customFormat="1" customHeight="1" spans="1:7">
      <c r="A846" s="44">
        <v>1321</v>
      </c>
      <c r="B846" s="44">
        <v>109549</v>
      </c>
      <c r="C846" s="43" t="s">
        <v>29672</v>
      </c>
      <c r="D846" s="44" t="s">
        <v>22473</v>
      </c>
      <c r="E846" s="97">
        <v>44713</v>
      </c>
      <c r="F846" s="44" t="s">
        <v>28808</v>
      </c>
      <c r="G846" s="44">
        <v>1</v>
      </c>
    </row>
    <row r="847" s="41" customFormat="1" customHeight="1" spans="1:7">
      <c r="A847" s="44">
        <v>1322</v>
      </c>
      <c r="B847" s="44">
        <v>109548</v>
      </c>
      <c r="C847" s="43" t="s">
        <v>29673</v>
      </c>
      <c r="D847" s="44" t="s">
        <v>22473</v>
      </c>
      <c r="E847" s="97">
        <v>44713</v>
      </c>
      <c r="F847" s="44" t="s">
        <v>28808</v>
      </c>
      <c r="G847" s="44">
        <v>1</v>
      </c>
    </row>
    <row r="848" s="41" customFormat="1" customHeight="1" spans="1:7">
      <c r="A848" s="44">
        <v>1323</v>
      </c>
      <c r="B848" s="44">
        <v>109547</v>
      </c>
      <c r="C848" s="43" t="s">
        <v>29674</v>
      </c>
      <c r="D848" s="44" t="s">
        <v>22473</v>
      </c>
      <c r="E848" s="97">
        <v>44713</v>
      </c>
      <c r="F848" s="44" t="s">
        <v>28808</v>
      </c>
      <c r="G848" s="44">
        <v>1</v>
      </c>
    </row>
    <row r="849" s="41" customFormat="1" customHeight="1" spans="1:7">
      <c r="A849" s="44">
        <v>1324</v>
      </c>
      <c r="B849" s="44">
        <v>109546</v>
      </c>
      <c r="C849" s="43" t="s">
        <v>29675</v>
      </c>
      <c r="D849" s="44" t="s">
        <v>22473</v>
      </c>
      <c r="E849" s="97">
        <v>44713</v>
      </c>
      <c r="F849" s="44" t="s">
        <v>28808</v>
      </c>
      <c r="G849" s="44">
        <v>1</v>
      </c>
    </row>
    <row r="850" s="41" customFormat="1" customHeight="1" spans="1:7">
      <c r="A850" s="44">
        <v>1325</v>
      </c>
      <c r="B850" s="44">
        <v>109545</v>
      </c>
      <c r="C850" s="43" t="s">
        <v>29676</v>
      </c>
      <c r="D850" s="44" t="s">
        <v>22111</v>
      </c>
      <c r="E850" s="97">
        <v>44682</v>
      </c>
      <c r="F850" s="44" t="s">
        <v>28808</v>
      </c>
      <c r="G850" s="44">
        <v>1</v>
      </c>
    </row>
    <row r="851" s="41" customFormat="1" customHeight="1" spans="1:7">
      <c r="A851" s="44">
        <v>1326</v>
      </c>
      <c r="B851" s="44">
        <v>109544</v>
      </c>
      <c r="C851" s="43" t="s">
        <v>29677</v>
      </c>
      <c r="D851" s="44" t="s">
        <v>22111</v>
      </c>
      <c r="E851" s="97">
        <v>44682</v>
      </c>
      <c r="F851" s="44" t="s">
        <v>28808</v>
      </c>
      <c r="G851" s="44">
        <v>1</v>
      </c>
    </row>
    <row r="852" s="41" customFormat="1" customHeight="1" spans="1:7">
      <c r="A852" s="44">
        <v>1327</v>
      </c>
      <c r="B852" s="44">
        <v>109543</v>
      </c>
      <c r="C852" s="43" t="s">
        <v>29678</v>
      </c>
      <c r="D852" s="44" t="s">
        <v>22111</v>
      </c>
      <c r="E852" s="97">
        <v>44682</v>
      </c>
      <c r="F852" s="44" t="s">
        <v>28808</v>
      </c>
      <c r="G852" s="44">
        <v>1</v>
      </c>
    </row>
    <row r="853" s="41" customFormat="1" customHeight="1" spans="1:7">
      <c r="A853" s="44">
        <v>1328</v>
      </c>
      <c r="B853" s="44">
        <v>109542</v>
      </c>
      <c r="C853" s="43" t="s">
        <v>29679</v>
      </c>
      <c r="D853" s="44" t="s">
        <v>22111</v>
      </c>
      <c r="E853" s="97">
        <v>44682</v>
      </c>
      <c r="F853" s="44" t="s">
        <v>28808</v>
      </c>
      <c r="G853" s="44">
        <v>1</v>
      </c>
    </row>
    <row r="854" s="41" customFormat="1" customHeight="1" spans="1:7">
      <c r="A854" s="44">
        <v>1329</v>
      </c>
      <c r="B854" s="44">
        <v>109541</v>
      </c>
      <c r="C854" s="43" t="s">
        <v>29680</v>
      </c>
      <c r="D854" s="44" t="s">
        <v>22111</v>
      </c>
      <c r="E854" s="97">
        <v>44682</v>
      </c>
      <c r="F854" s="44" t="s">
        <v>28808</v>
      </c>
      <c r="G854" s="44">
        <v>1</v>
      </c>
    </row>
    <row r="855" s="41" customFormat="1" customHeight="1" spans="1:7">
      <c r="A855" s="44">
        <v>1330</v>
      </c>
      <c r="B855" s="44">
        <v>109540</v>
      </c>
      <c r="C855" s="43" t="s">
        <v>29681</v>
      </c>
      <c r="D855" s="44" t="s">
        <v>22111</v>
      </c>
      <c r="E855" s="97">
        <v>44682</v>
      </c>
      <c r="F855" s="44" t="s">
        <v>28808</v>
      </c>
      <c r="G855" s="44">
        <v>1</v>
      </c>
    </row>
    <row r="856" s="41" customFormat="1" customHeight="1" spans="1:7">
      <c r="A856" s="44">
        <v>1331</v>
      </c>
      <c r="B856" s="44">
        <v>109539</v>
      </c>
      <c r="C856" s="43" t="s">
        <v>29682</v>
      </c>
      <c r="D856" s="44" t="s">
        <v>22111</v>
      </c>
      <c r="E856" s="97">
        <v>44682</v>
      </c>
      <c r="F856" s="44" t="s">
        <v>28808</v>
      </c>
      <c r="G856" s="44">
        <v>1</v>
      </c>
    </row>
    <row r="857" s="41" customFormat="1" customHeight="1" spans="1:7">
      <c r="A857" s="44">
        <v>1332</v>
      </c>
      <c r="B857" s="44">
        <v>109538</v>
      </c>
      <c r="C857" s="43" t="s">
        <v>29683</v>
      </c>
      <c r="D857" s="44" t="s">
        <v>22111</v>
      </c>
      <c r="E857" s="97">
        <v>44682</v>
      </c>
      <c r="F857" s="44" t="s">
        <v>28808</v>
      </c>
      <c r="G857" s="44">
        <v>1</v>
      </c>
    </row>
    <row r="858" s="41" customFormat="1" customHeight="1" spans="1:7">
      <c r="A858" s="44">
        <v>1333</v>
      </c>
      <c r="B858" s="44">
        <v>109537</v>
      </c>
      <c r="C858" s="43" t="s">
        <v>29684</v>
      </c>
      <c r="D858" s="44" t="s">
        <v>22111</v>
      </c>
      <c r="E858" s="97">
        <v>44682</v>
      </c>
      <c r="F858" s="44" t="s">
        <v>28808</v>
      </c>
      <c r="G858" s="44">
        <v>1</v>
      </c>
    </row>
    <row r="859" s="41" customFormat="1" customHeight="1" spans="1:7">
      <c r="A859" s="44">
        <v>1334</v>
      </c>
      <c r="B859" s="44">
        <v>109536</v>
      </c>
      <c r="C859" s="43" t="s">
        <v>29685</v>
      </c>
      <c r="D859" s="44" t="s">
        <v>22111</v>
      </c>
      <c r="E859" s="97">
        <v>44682</v>
      </c>
      <c r="F859" s="44" t="s">
        <v>28808</v>
      </c>
      <c r="G859" s="44">
        <v>1</v>
      </c>
    </row>
    <row r="860" s="41" customFormat="1" customHeight="1" spans="1:7">
      <c r="A860" s="44">
        <v>1335</v>
      </c>
      <c r="B860" s="44">
        <v>109535</v>
      </c>
      <c r="C860" s="43" t="s">
        <v>29686</v>
      </c>
      <c r="D860" s="44" t="s">
        <v>4593</v>
      </c>
      <c r="E860" s="97">
        <v>44652</v>
      </c>
      <c r="F860" s="44" t="s">
        <v>28815</v>
      </c>
      <c r="G860" s="44">
        <v>1</v>
      </c>
    </row>
    <row r="861" s="41" customFormat="1" customHeight="1" spans="1:7">
      <c r="A861" s="44">
        <v>1336</v>
      </c>
      <c r="B861" s="44">
        <v>109534</v>
      </c>
      <c r="C861" s="43" t="s">
        <v>29687</v>
      </c>
      <c r="D861" s="44" t="s">
        <v>4593</v>
      </c>
      <c r="E861" s="97">
        <v>44652</v>
      </c>
      <c r="F861" s="44" t="s">
        <v>28815</v>
      </c>
      <c r="G861" s="44">
        <v>1</v>
      </c>
    </row>
    <row r="862" s="41" customFormat="1" customHeight="1" spans="1:7">
      <c r="A862" s="44">
        <v>1337</v>
      </c>
      <c r="B862" s="44">
        <v>109533</v>
      </c>
      <c r="C862" s="43" t="s">
        <v>29688</v>
      </c>
      <c r="D862" s="44" t="s">
        <v>4593</v>
      </c>
      <c r="E862" s="97">
        <v>44652</v>
      </c>
      <c r="F862" s="44" t="s">
        <v>28815</v>
      </c>
      <c r="G862" s="44">
        <v>1</v>
      </c>
    </row>
    <row r="863" s="41" customFormat="1" customHeight="1" spans="1:7">
      <c r="A863" s="44">
        <v>1338</v>
      </c>
      <c r="B863" s="44">
        <v>109532</v>
      </c>
      <c r="C863" s="43" t="s">
        <v>29689</v>
      </c>
      <c r="D863" s="44" t="s">
        <v>4593</v>
      </c>
      <c r="E863" s="97">
        <v>44652</v>
      </c>
      <c r="F863" s="44" t="s">
        <v>28815</v>
      </c>
      <c r="G863" s="44">
        <v>1</v>
      </c>
    </row>
    <row r="864" s="41" customFormat="1" customHeight="1" spans="1:7">
      <c r="A864" s="44">
        <v>1339</v>
      </c>
      <c r="B864" s="44">
        <v>109531</v>
      </c>
      <c r="C864" s="43" t="s">
        <v>29690</v>
      </c>
      <c r="D864" s="44" t="s">
        <v>4593</v>
      </c>
      <c r="E864" s="97">
        <v>44652</v>
      </c>
      <c r="F864" s="44" t="s">
        <v>28815</v>
      </c>
      <c r="G864" s="44">
        <v>1</v>
      </c>
    </row>
    <row r="865" s="41" customFormat="1" customHeight="1" spans="1:7">
      <c r="A865" s="44">
        <v>1340</v>
      </c>
      <c r="B865" s="44">
        <v>109530</v>
      </c>
      <c r="C865" s="43" t="s">
        <v>29691</v>
      </c>
      <c r="D865" s="44" t="s">
        <v>4593</v>
      </c>
      <c r="E865" s="97">
        <v>44652</v>
      </c>
      <c r="F865" s="44" t="s">
        <v>28815</v>
      </c>
      <c r="G865" s="44">
        <v>1</v>
      </c>
    </row>
    <row r="866" s="41" customFormat="1" customHeight="1" spans="1:7">
      <c r="A866" s="44">
        <v>1341</v>
      </c>
      <c r="B866" s="44">
        <v>109529</v>
      </c>
      <c r="C866" s="43" t="s">
        <v>29692</v>
      </c>
      <c r="D866" s="44" t="s">
        <v>4593</v>
      </c>
      <c r="E866" s="97">
        <v>44652</v>
      </c>
      <c r="F866" s="44" t="s">
        <v>28815</v>
      </c>
      <c r="G866" s="44">
        <v>1</v>
      </c>
    </row>
    <row r="867" s="41" customFormat="1" customHeight="1" spans="1:7">
      <c r="A867" s="44">
        <v>1342</v>
      </c>
      <c r="B867" s="44">
        <v>109528</v>
      </c>
      <c r="C867" s="43" t="s">
        <v>29693</v>
      </c>
      <c r="D867" s="44" t="s">
        <v>4593</v>
      </c>
      <c r="E867" s="97">
        <v>44652</v>
      </c>
      <c r="F867" s="44" t="s">
        <v>28815</v>
      </c>
      <c r="G867" s="44">
        <v>1</v>
      </c>
    </row>
    <row r="868" s="41" customFormat="1" customHeight="1" spans="1:7">
      <c r="A868" s="44">
        <v>1343</v>
      </c>
      <c r="B868" s="44">
        <v>109527</v>
      </c>
      <c r="C868" s="43" t="s">
        <v>29694</v>
      </c>
      <c r="D868" s="44" t="s">
        <v>4593</v>
      </c>
      <c r="E868" s="97">
        <v>44652</v>
      </c>
      <c r="F868" s="44" t="s">
        <v>28815</v>
      </c>
      <c r="G868" s="44">
        <v>1</v>
      </c>
    </row>
    <row r="869" s="41" customFormat="1" customHeight="1" spans="1:7">
      <c r="A869" s="44">
        <v>1344</v>
      </c>
      <c r="B869" s="44">
        <v>109526</v>
      </c>
      <c r="C869" s="43" t="s">
        <v>29695</v>
      </c>
      <c r="D869" s="44" t="s">
        <v>4593</v>
      </c>
      <c r="E869" s="97">
        <v>44652</v>
      </c>
      <c r="F869" s="44" t="s">
        <v>28815</v>
      </c>
      <c r="G869" s="44">
        <v>1</v>
      </c>
    </row>
    <row r="870" s="41" customFormat="1" customHeight="1" spans="1:7">
      <c r="A870" s="44">
        <v>1369</v>
      </c>
      <c r="B870" s="44">
        <v>109553</v>
      </c>
      <c r="C870" s="43" t="s">
        <v>29696</v>
      </c>
      <c r="D870" s="44" t="s">
        <v>22111</v>
      </c>
      <c r="E870" s="97">
        <v>44682</v>
      </c>
      <c r="F870" s="44" t="s">
        <v>28808</v>
      </c>
      <c r="G870" s="44">
        <v>1</v>
      </c>
    </row>
    <row r="871" s="41" customFormat="1" customHeight="1" spans="1:7">
      <c r="A871" s="44">
        <v>1370</v>
      </c>
      <c r="B871" s="44">
        <v>109552</v>
      </c>
      <c r="C871" s="43" t="s">
        <v>29697</v>
      </c>
      <c r="D871" s="44" t="s">
        <v>22111</v>
      </c>
      <c r="E871" s="97">
        <v>44682</v>
      </c>
      <c r="F871" s="44" t="s">
        <v>28813</v>
      </c>
      <c r="G871" s="44">
        <v>1</v>
      </c>
    </row>
    <row r="872" s="41" customFormat="1" customHeight="1" spans="1:7">
      <c r="A872" s="44">
        <v>1371</v>
      </c>
      <c r="B872" s="44">
        <v>108954</v>
      </c>
      <c r="C872" s="43" t="s">
        <v>29698</v>
      </c>
      <c r="D872" s="44" t="s">
        <v>22087</v>
      </c>
      <c r="E872" s="97">
        <v>45200</v>
      </c>
      <c r="F872" s="44" t="s">
        <v>28815</v>
      </c>
      <c r="G872" s="44">
        <v>1</v>
      </c>
    </row>
    <row r="873" s="41" customFormat="1" customHeight="1" spans="1:7">
      <c r="A873" s="44">
        <v>1394</v>
      </c>
      <c r="B873" s="44">
        <v>112228</v>
      </c>
      <c r="C873" s="43" t="s">
        <v>29699</v>
      </c>
      <c r="D873" s="44" t="s">
        <v>22970</v>
      </c>
      <c r="E873" s="97">
        <v>44805</v>
      </c>
      <c r="F873" s="44" t="s">
        <v>28815</v>
      </c>
      <c r="G873" s="44">
        <v>1</v>
      </c>
    </row>
    <row r="874" s="41" customFormat="1" customHeight="1" spans="1:7">
      <c r="A874" s="44">
        <v>1395</v>
      </c>
      <c r="B874" s="44">
        <v>112231</v>
      </c>
      <c r="C874" s="43" t="s">
        <v>29700</v>
      </c>
      <c r="D874" s="44" t="s">
        <v>22970</v>
      </c>
      <c r="E874" s="97">
        <v>44805</v>
      </c>
      <c r="F874" s="44" t="s">
        <v>28815</v>
      </c>
      <c r="G874" s="44">
        <v>1</v>
      </c>
    </row>
    <row r="875" s="41" customFormat="1" customHeight="1" spans="1:7">
      <c r="A875" s="44">
        <v>1396</v>
      </c>
      <c r="B875" s="44">
        <v>112232</v>
      </c>
      <c r="C875" s="43" t="s">
        <v>29701</v>
      </c>
      <c r="D875" s="44" t="s">
        <v>22970</v>
      </c>
      <c r="E875" s="97">
        <v>44805</v>
      </c>
      <c r="F875" s="44" t="s">
        <v>28815</v>
      </c>
      <c r="G875" s="44">
        <v>1</v>
      </c>
    </row>
    <row r="876" s="41" customFormat="1" customHeight="1" spans="1:7">
      <c r="A876" s="44">
        <v>1397</v>
      </c>
      <c r="B876" s="44">
        <v>112233</v>
      </c>
      <c r="C876" s="43" t="s">
        <v>29702</v>
      </c>
      <c r="D876" s="44" t="s">
        <v>22970</v>
      </c>
      <c r="E876" s="97">
        <v>44805</v>
      </c>
      <c r="F876" s="44" t="s">
        <v>28815</v>
      </c>
      <c r="G876" s="44">
        <v>1</v>
      </c>
    </row>
    <row r="877" s="41" customFormat="1" customHeight="1" spans="1:7">
      <c r="A877" s="44">
        <v>1398</v>
      </c>
      <c r="B877" s="44">
        <v>112234</v>
      </c>
      <c r="C877" s="43" t="s">
        <v>29703</v>
      </c>
      <c r="D877" s="44" t="s">
        <v>22970</v>
      </c>
      <c r="E877" s="97">
        <v>44805</v>
      </c>
      <c r="F877" s="44" t="s">
        <v>28815</v>
      </c>
      <c r="G877" s="44">
        <v>1</v>
      </c>
    </row>
    <row r="878" s="41" customFormat="1" customHeight="1" spans="1:7">
      <c r="A878" s="44">
        <v>1399</v>
      </c>
      <c r="B878" s="44">
        <v>112235</v>
      </c>
      <c r="C878" s="43" t="s">
        <v>29704</v>
      </c>
      <c r="D878" s="44" t="s">
        <v>22970</v>
      </c>
      <c r="E878" s="97">
        <v>44805</v>
      </c>
      <c r="F878" s="44" t="s">
        <v>28815</v>
      </c>
      <c r="G878" s="44">
        <v>1</v>
      </c>
    </row>
    <row r="879" s="41" customFormat="1" customHeight="1" spans="1:7">
      <c r="A879" s="44">
        <v>1400</v>
      </c>
      <c r="B879" s="44">
        <v>112237</v>
      </c>
      <c r="C879" s="43" t="s">
        <v>29705</v>
      </c>
      <c r="D879" s="44" t="s">
        <v>4891</v>
      </c>
      <c r="E879" s="97">
        <v>44805</v>
      </c>
      <c r="F879" s="44" t="s">
        <v>28815</v>
      </c>
      <c r="G879" s="44">
        <v>1</v>
      </c>
    </row>
    <row r="880" s="41" customFormat="1" customHeight="1" spans="1:7">
      <c r="A880" s="44">
        <v>1401</v>
      </c>
      <c r="B880" s="44">
        <v>112238</v>
      </c>
      <c r="C880" s="43" t="s">
        <v>29706</v>
      </c>
      <c r="D880" s="44" t="s">
        <v>4891</v>
      </c>
      <c r="E880" s="97">
        <v>44805</v>
      </c>
      <c r="F880" s="44" t="s">
        <v>28815</v>
      </c>
      <c r="G880" s="44">
        <v>1</v>
      </c>
    </row>
    <row r="881" s="41" customFormat="1" customHeight="1" spans="1:7">
      <c r="A881" s="44">
        <v>1402</v>
      </c>
      <c r="B881" s="44">
        <v>112240</v>
      </c>
      <c r="C881" s="43" t="s">
        <v>29707</v>
      </c>
      <c r="D881" s="44" t="s">
        <v>29708</v>
      </c>
      <c r="E881" s="97">
        <v>43686</v>
      </c>
      <c r="F881" s="44" t="s">
        <v>29308</v>
      </c>
      <c r="G881" s="44">
        <v>1</v>
      </c>
    </row>
    <row r="882" s="41" customFormat="1" customHeight="1" spans="1:7">
      <c r="A882" s="44">
        <v>1411</v>
      </c>
      <c r="B882" s="44">
        <v>112859</v>
      </c>
      <c r="C882" s="43" t="s">
        <v>29709</v>
      </c>
      <c r="D882" s="44" t="s">
        <v>457</v>
      </c>
      <c r="E882" s="97">
        <v>45444</v>
      </c>
      <c r="F882" s="44" t="s">
        <v>28798</v>
      </c>
      <c r="G882" s="44">
        <v>1</v>
      </c>
    </row>
    <row r="883" s="41" customFormat="1" customHeight="1" spans="1:7">
      <c r="A883" s="44">
        <v>1412</v>
      </c>
      <c r="B883" s="44">
        <v>112860</v>
      </c>
      <c r="C883" s="43" t="s">
        <v>29710</v>
      </c>
      <c r="D883" s="44" t="s">
        <v>29711</v>
      </c>
      <c r="E883" s="97">
        <v>45078</v>
      </c>
      <c r="F883" s="44" t="s">
        <v>28798</v>
      </c>
      <c r="G883" s="44">
        <v>1</v>
      </c>
    </row>
    <row r="884" s="41" customFormat="1" customHeight="1" spans="1:7">
      <c r="A884" s="44">
        <v>1413</v>
      </c>
      <c r="B884" s="44">
        <v>112861</v>
      </c>
      <c r="C884" s="43" t="s">
        <v>29712</v>
      </c>
      <c r="D884" s="364" t="s">
        <v>1248</v>
      </c>
      <c r="E884" s="97">
        <v>44621</v>
      </c>
      <c r="F884" s="44" t="s">
        <v>28798</v>
      </c>
      <c r="G884" s="44">
        <v>1</v>
      </c>
    </row>
    <row r="885" s="41" customFormat="1" customHeight="1" spans="1:7">
      <c r="A885" s="44">
        <v>1414</v>
      </c>
      <c r="B885" s="44">
        <v>112866</v>
      </c>
      <c r="C885" s="43" t="s">
        <v>29713</v>
      </c>
      <c r="D885" s="44" t="s">
        <v>29714</v>
      </c>
      <c r="E885" s="97">
        <v>44896</v>
      </c>
      <c r="F885" s="44" t="s">
        <v>28798</v>
      </c>
      <c r="G885" s="44">
        <v>1</v>
      </c>
    </row>
    <row r="886" s="41" customFormat="1" customHeight="1" spans="1:7">
      <c r="A886" s="44">
        <v>1415</v>
      </c>
      <c r="B886" s="44">
        <v>112867</v>
      </c>
      <c r="C886" s="43" t="s">
        <v>29715</v>
      </c>
      <c r="D886" s="44" t="s">
        <v>29716</v>
      </c>
      <c r="E886" s="97">
        <v>45444</v>
      </c>
      <c r="F886" s="44" t="s">
        <v>28808</v>
      </c>
      <c r="G886" s="44">
        <v>1</v>
      </c>
    </row>
    <row r="887" s="41" customFormat="1" customHeight="1" spans="1:7">
      <c r="A887" s="44">
        <v>1416</v>
      </c>
      <c r="B887" s="44">
        <v>112868</v>
      </c>
      <c r="C887" s="43" t="s">
        <v>29717</v>
      </c>
      <c r="D887" s="44" t="s">
        <v>29718</v>
      </c>
      <c r="E887" s="97">
        <v>45444</v>
      </c>
      <c r="F887" s="44" t="s">
        <v>28912</v>
      </c>
      <c r="G887" s="44">
        <v>1</v>
      </c>
    </row>
    <row r="888" s="41" customFormat="1" customHeight="1" spans="1:7">
      <c r="A888" s="44">
        <v>1417</v>
      </c>
      <c r="B888" s="44">
        <v>112869</v>
      </c>
      <c r="C888" s="43" t="s">
        <v>29719</v>
      </c>
      <c r="D888" s="44" t="s">
        <v>1010</v>
      </c>
      <c r="E888" s="97">
        <v>44927</v>
      </c>
      <c r="F888" s="44" t="s">
        <v>28817</v>
      </c>
      <c r="G888" s="44">
        <v>1</v>
      </c>
    </row>
    <row r="889" s="41" customFormat="1" customHeight="1" spans="1:7">
      <c r="A889" s="44">
        <v>1418</v>
      </c>
      <c r="B889" s="44">
        <v>112870</v>
      </c>
      <c r="C889" s="43" t="s">
        <v>29720</v>
      </c>
      <c r="D889" s="44" t="s">
        <v>1010</v>
      </c>
      <c r="E889" s="97">
        <v>44927</v>
      </c>
      <c r="F889" s="44" t="s">
        <v>28817</v>
      </c>
      <c r="G889" s="44">
        <v>1</v>
      </c>
    </row>
    <row r="890" s="41" customFormat="1" customHeight="1" spans="1:7">
      <c r="A890" s="44">
        <v>1419</v>
      </c>
      <c r="B890" s="44">
        <v>112875</v>
      </c>
      <c r="C890" s="43" t="s">
        <v>29721</v>
      </c>
      <c r="D890" s="44" t="s">
        <v>22473</v>
      </c>
      <c r="E890" s="97">
        <v>44562</v>
      </c>
      <c r="F890" s="44" t="s">
        <v>28817</v>
      </c>
      <c r="G890" s="44">
        <v>1</v>
      </c>
    </row>
    <row r="891" s="41" customFormat="1" customHeight="1" spans="1:7">
      <c r="A891" s="44">
        <v>1420</v>
      </c>
      <c r="B891" s="44">
        <v>112876</v>
      </c>
      <c r="C891" s="43" t="s">
        <v>29722</v>
      </c>
      <c r="D891" s="44" t="s">
        <v>22473</v>
      </c>
      <c r="E891" s="97">
        <v>44562</v>
      </c>
      <c r="F891" s="44" t="s">
        <v>28817</v>
      </c>
      <c r="G891" s="44">
        <v>1</v>
      </c>
    </row>
    <row r="892" s="41" customFormat="1" customHeight="1" spans="1:7">
      <c r="A892" s="44">
        <v>1421</v>
      </c>
      <c r="B892" s="44">
        <v>112877</v>
      </c>
      <c r="C892" s="43" t="s">
        <v>29723</v>
      </c>
      <c r="D892" s="44" t="s">
        <v>22473</v>
      </c>
      <c r="E892" s="97">
        <v>44562</v>
      </c>
      <c r="F892" s="44" t="s">
        <v>28817</v>
      </c>
      <c r="G892" s="44">
        <v>1</v>
      </c>
    </row>
    <row r="893" s="41" customFormat="1" customHeight="1" spans="1:7">
      <c r="A893" s="44">
        <v>1422</v>
      </c>
      <c r="B893" s="44">
        <v>112878</v>
      </c>
      <c r="C893" s="43" t="s">
        <v>29724</v>
      </c>
      <c r="D893" s="44" t="s">
        <v>22473</v>
      </c>
      <c r="E893" s="97">
        <v>44562</v>
      </c>
      <c r="F893" s="44" t="s">
        <v>28817</v>
      </c>
      <c r="G893" s="44">
        <v>1</v>
      </c>
    </row>
    <row r="894" s="41" customFormat="1" customHeight="1" spans="1:7">
      <c r="A894" s="44">
        <v>1423</v>
      </c>
      <c r="B894" s="44">
        <v>112879</v>
      </c>
      <c r="C894" s="43" t="s">
        <v>29725</v>
      </c>
      <c r="D894" s="44" t="s">
        <v>22473</v>
      </c>
      <c r="E894" s="97">
        <v>44562</v>
      </c>
      <c r="F894" s="44" t="s">
        <v>28817</v>
      </c>
      <c r="G894" s="44">
        <v>1</v>
      </c>
    </row>
    <row r="895" s="41" customFormat="1" customHeight="1" spans="1:7">
      <c r="A895" s="44">
        <v>1424</v>
      </c>
      <c r="B895" s="44">
        <v>112880</v>
      </c>
      <c r="C895" s="43" t="s">
        <v>29726</v>
      </c>
      <c r="D895" s="44" t="s">
        <v>22473</v>
      </c>
      <c r="E895" s="97">
        <v>44562</v>
      </c>
      <c r="F895" s="44" t="s">
        <v>28817</v>
      </c>
      <c r="G895" s="44">
        <v>1</v>
      </c>
    </row>
    <row r="896" s="41" customFormat="1" customHeight="1" spans="1:7">
      <c r="A896" s="44">
        <v>1425</v>
      </c>
      <c r="B896" s="44">
        <v>112881</v>
      </c>
      <c r="C896" s="43" t="s">
        <v>29727</v>
      </c>
      <c r="D896" s="44" t="s">
        <v>22473</v>
      </c>
      <c r="E896" s="97">
        <v>44562</v>
      </c>
      <c r="F896" s="44" t="s">
        <v>28817</v>
      </c>
      <c r="G896" s="44">
        <v>1</v>
      </c>
    </row>
    <row r="897" s="41" customFormat="1" customHeight="1" spans="1:7">
      <c r="A897" s="44">
        <v>1426</v>
      </c>
      <c r="B897" s="44">
        <v>112882</v>
      </c>
      <c r="C897" s="43" t="s">
        <v>29728</v>
      </c>
      <c r="D897" s="44" t="s">
        <v>22473</v>
      </c>
      <c r="E897" s="97">
        <v>44562</v>
      </c>
      <c r="F897" s="44" t="s">
        <v>28817</v>
      </c>
      <c r="G897" s="44">
        <v>1</v>
      </c>
    </row>
    <row r="898" s="41" customFormat="1" customHeight="1" spans="1:7">
      <c r="A898" s="44">
        <v>1427</v>
      </c>
      <c r="B898" s="44">
        <v>112883</v>
      </c>
      <c r="C898" s="43" t="s">
        <v>29729</v>
      </c>
      <c r="D898" s="44" t="s">
        <v>23315</v>
      </c>
      <c r="E898" s="97">
        <v>44562</v>
      </c>
      <c r="F898" s="44" t="s">
        <v>28817</v>
      </c>
      <c r="G898" s="44">
        <v>1</v>
      </c>
    </row>
    <row r="899" s="41" customFormat="1" customHeight="1" spans="1:7">
      <c r="A899" s="44">
        <v>1428</v>
      </c>
      <c r="B899" s="44">
        <v>112884</v>
      </c>
      <c r="C899" s="43" t="s">
        <v>29730</v>
      </c>
      <c r="D899" s="44" t="s">
        <v>23315</v>
      </c>
      <c r="E899" s="97">
        <v>44866</v>
      </c>
      <c r="F899" s="44" t="s">
        <v>28817</v>
      </c>
      <c r="G899" s="44">
        <v>1</v>
      </c>
    </row>
    <row r="900" s="41" customFormat="1" customHeight="1" spans="1:7">
      <c r="A900" s="44">
        <v>1429</v>
      </c>
      <c r="B900" s="44">
        <v>112885</v>
      </c>
      <c r="C900" s="43" t="s">
        <v>29731</v>
      </c>
      <c r="D900" s="44" t="s">
        <v>23315</v>
      </c>
      <c r="E900" s="97">
        <v>44866</v>
      </c>
      <c r="F900" s="44" t="s">
        <v>28815</v>
      </c>
      <c r="G900" s="44">
        <v>1</v>
      </c>
    </row>
    <row r="901" s="41" customFormat="1" customHeight="1" spans="1:7">
      <c r="A901" s="44">
        <v>1430</v>
      </c>
      <c r="B901" s="44">
        <v>112886</v>
      </c>
      <c r="C901" s="43" t="s">
        <v>29732</v>
      </c>
      <c r="D901" s="44" t="s">
        <v>23315</v>
      </c>
      <c r="E901" s="97">
        <v>44866</v>
      </c>
      <c r="F901" s="44" t="s">
        <v>28817</v>
      </c>
      <c r="G901" s="44">
        <v>1</v>
      </c>
    </row>
    <row r="902" s="41" customFormat="1" customHeight="1" spans="1:7">
      <c r="A902" s="44">
        <v>1431</v>
      </c>
      <c r="B902" s="44">
        <v>112887</v>
      </c>
      <c r="C902" s="43" t="s">
        <v>29733</v>
      </c>
      <c r="D902" s="44" t="s">
        <v>23315</v>
      </c>
      <c r="E902" s="97">
        <v>44866</v>
      </c>
      <c r="F902" s="44" t="s">
        <v>28817</v>
      </c>
      <c r="G902" s="44">
        <v>1</v>
      </c>
    </row>
    <row r="903" s="41" customFormat="1" customHeight="1" spans="1:7">
      <c r="A903" s="44">
        <v>1432</v>
      </c>
      <c r="B903" s="44">
        <v>112888</v>
      </c>
      <c r="C903" s="43" t="s">
        <v>29734</v>
      </c>
      <c r="D903" s="44" t="s">
        <v>23315</v>
      </c>
      <c r="E903" s="97">
        <v>44866</v>
      </c>
      <c r="F903" s="44" t="s">
        <v>28817</v>
      </c>
      <c r="G903" s="44">
        <v>1</v>
      </c>
    </row>
    <row r="904" s="41" customFormat="1" customHeight="1" spans="1:7">
      <c r="A904" s="44">
        <v>1433</v>
      </c>
      <c r="B904" s="44">
        <v>112889</v>
      </c>
      <c r="C904" s="43" t="s">
        <v>29735</v>
      </c>
      <c r="D904" s="44" t="s">
        <v>23315</v>
      </c>
      <c r="E904" s="97">
        <v>44866</v>
      </c>
      <c r="F904" s="44" t="s">
        <v>28817</v>
      </c>
      <c r="G904" s="44">
        <v>1</v>
      </c>
    </row>
    <row r="905" s="41" customFormat="1" customHeight="1" spans="1:7">
      <c r="A905" s="44">
        <v>1434</v>
      </c>
      <c r="B905" s="44">
        <v>112890</v>
      </c>
      <c r="C905" s="43" t="s">
        <v>29736</v>
      </c>
      <c r="D905" s="44" t="s">
        <v>23315</v>
      </c>
      <c r="E905" s="97">
        <v>44866</v>
      </c>
      <c r="F905" s="44" t="s">
        <v>28817</v>
      </c>
      <c r="G905" s="44">
        <v>1</v>
      </c>
    </row>
    <row r="906" s="41" customFormat="1" customHeight="1" spans="1:7">
      <c r="A906" s="44">
        <v>1435</v>
      </c>
      <c r="B906" s="44">
        <v>112891</v>
      </c>
      <c r="C906" s="43" t="s">
        <v>29737</v>
      </c>
      <c r="D906" s="44" t="s">
        <v>22473</v>
      </c>
      <c r="E906" s="97">
        <v>44652</v>
      </c>
      <c r="F906" s="44" t="s">
        <v>28817</v>
      </c>
      <c r="G906" s="44">
        <v>1</v>
      </c>
    </row>
    <row r="907" s="41" customFormat="1" customHeight="1" spans="1:7">
      <c r="A907" s="44">
        <v>1436</v>
      </c>
      <c r="B907" s="44">
        <v>112892</v>
      </c>
      <c r="C907" s="43" t="s">
        <v>29738</v>
      </c>
      <c r="D907" s="44" t="s">
        <v>22473</v>
      </c>
      <c r="E907" s="97">
        <v>44652</v>
      </c>
      <c r="F907" s="44" t="s">
        <v>28817</v>
      </c>
      <c r="G907" s="44">
        <v>1</v>
      </c>
    </row>
    <row r="908" s="41" customFormat="1" customHeight="1" spans="1:7">
      <c r="A908" s="44">
        <v>1437</v>
      </c>
      <c r="B908" s="44">
        <v>112893</v>
      </c>
      <c r="C908" s="43" t="s">
        <v>29739</v>
      </c>
      <c r="D908" s="44" t="s">
        <v>22473</v>
      </c>
      <c r="E908" s="97">
        <v>44652</v>
      </c>
      <c r="F908" s="44" t="s">
        <v>28794</v>
      </c>
      <c r="G908" s="44">
        <v>1</v>
      </c>
    </row>
    <row r="909" s="41" customFormat="1" customHeight="1" spans="1:7">
      <c r="A909" s="44">
        <v>1438</v>
      </c>
      <c r="B909" s="44">
        <v>112894</v>
      </c>
      <c r="C909" s="43" t="s">
        <v>29740</v>
      </c>
      <c r="D909" s="44" t="s">
        <v>22473</v>
      </c>
      <c r="E909" s="97">
        <v>44652</v>
      </c>
      <c r="F909" s="44" t="s">
        <v>28817</v>
      </c>
      <c r="G909" s="44">
        <v>1</v>
      </c>
    </row>
    <row r="910" s="41" customFormat="1" customHeight="1" spans="1:7">
      <c r="A910" s="44">
        <v>1439</v>
      </c>
      <c r="B910" s="44">
        <v>112895</v>
      </c>
      <c r="C910" s="43" t="s">
        <v>29741</v>
      </c>
      <c r="D910" s="44" t="s">
        <v>22473</v>
      </c>
      <c r="E910" s="97">
        <v>44652</v>
      </c>
      <c r="F910" s="44" t="s">
        <v>28817</v>
      </c>
      <c r="G910" s="44">
        <v>1</v>
      </c>
    </row>
    <row r="911" s="41" customFormat="1" customHeight="1" spans="1:7">
      <c r="A911" s="44">
        <v>1440</v>
      </c>
      <c r="B911" s="44">
        <v>112896</v>
      </c>
      <c r="C911" s="43" t="s">
        <v>29742</v>
      </c>
      <c r="D911" s="44" t="s">
        <v>22473</v>
      </c>
      <c r="E911" s="97">
        <v>44652</v>
      </c>
      <c r="F911" s="44" t="s">
        <v>28817</v>
      </c>
      <c r="G911" s="44">
        <v>1</v>
      </c>
    </row>
    <row r="912" s="41" customFormat="1" customHeight="1" spans="1:7">
      <c r="A912" s="44">
        <v>1441</v>
      </c>
      <c r="B912" s="44">
        <v>112897</v>
      </c>
      <c r="C912" s="43" t="s">
        <v>29743</v>
      </c>
      <c r="D912" s="44" t="s">
        <v>22473</v>
      </c>
      <c r="E912" s="97">
        <v>44652</v>
      </c>
      <c r="F912" s="44" t="s">
        <v>28817</v>
      </c>
      <c r="G912" s="44">
        <v>1</v>
      </c>
    </row>
    <row r="913" s="41" customFormat="1" customHeight="1" spans="1:7">
      <c r="A913" s="44">
        <v>1442</v>
      </c>
      <c r="B913" s="44">
        <v>112898</v>
      </c>
      <c r="C913" s="43" t="s">
        <v>29744</v>
      </c>
      <c r="D913" s="44" t="s">
        <v>22473</v>
      </c>
      <c r="E913" s="97">
        <v>44652</v>
      </c>
      <c r="F913" s="44" t="s">
        <v>28817</v>
      </c>
      <c r="G913" s="44">
        <v>1</v>
      </c>
    </row>
    <row r="914" s="41" customFormat="1" customHeight="1" spans="1:7">
      <c r="A914" s="44">
        <v>1443</v>
      </c>
      <c r="B914" s="44">
        <v>112899</v>
      </c>
      <c r="C914" s="43" t="s">
        <v>29745</v>
      </c>
      <c r="D914" s="44" t="s">
        <v>22473</v>
      </c>
      <c r="E914" s="97">
        <v>44652</v>
      </c>
      <c r="F914" s="44" t="s">
        <v>28817</v>
      </c>
      <c r="G914" s="44">
        <v>1</v>
      </c>
    </row>
    <row r="915" s="41" customFormat="1" customHeight="1" spans="1:7">
      <c r="A915" s="44">
        <v>1444</v>
      </c>
      <c r="B915" s="44">
        <v>112900</v>
      </c>
      <c r="C915" s="43" t="s">
        <v>29746</v>
      </c>
      <c r="D915" s="44" t="s">
        <v>22473</v>
      </c>
      <c r="E915" s="97">
        <v>44652</v>
      </c>
      <c r="F915" s="44" t="s">
        <v>28817</v>
      </c>
      <c r="G915" s="44">
        <v>1</v>
      </c>
    </row>
    <row r="916" s="41" customFormat="1" customHeight="1" spans="1:7">
      <c r="A916" s="44">
        <v>1445</v>
      </c>
      <c r="B916" s="44">
        <v>112901</v>
      </c>
      <c r="C916" s="43" t="s">
        <v>29747</v>
      </c>
      <c r="D916" s="44" t="s">
        <v>2097</v>
      </c>
      <c r="E916" s="97">
        <v>43921</v>
      </c>
      <c r="F916" s="44" t="s">
        <v>28815</v>
      </c>
      <c r="G916" s="44">
        <v>1</v>
      </c>
    </row>
    <row r="917" s="41" customFormat="1" customHeight="1" spans="1:7">
      <c r="A917" s="44">
        <v>1446</v>
      </c>
      <c r="B917" s="44">
        <v>112902</v>
      </c>
      <c r="C917" s="43" t="s">
        <v>29748</v>
      </c>
      <c r="D917" s="44" t="s">
        <v>2097</v>
      </c>
      <c r="E917" s="97">
        <v>43921</v>
      </c>
      <c r="F917" s="44" t="s">
        <v>28815</v>
      </c>
      <c r="G917" s="44">
        <v>1</v>
      </c>
    </row>
    <row r="918" s="41" customFormat="1" customHeight="1" spans="1:7">
      <c r="A918" s="44">
        <v>1447</v>
      </c>
      <c r="B918" s="44">
        <v>112903</v>
      </c>
      <c r="C918" s="43" t="s">
        <v>29749</v>
      </c>
      <c r="D918" s="44" t="s">
        <v>2097</v>
      </c>
      <c r="E918" s="97">
        <v>43921</v>
      </c>
      <c r="F918" s="44" t="s">
        <v>28815</v>
      </c>
      <c r="G918" s="44">
        <v>1</v>
      </c>
    </row>
    <row r="919" s="41" customFormat="1" customHeight="1" spans="1:7">
      <c r="A919" s="44">
        <v>1448</v>
      </c>
      <c r="B919" s="44">
        <v>112904</v>
      </c>
      <c r="C919" s="43" t="s">
        <v>29750</v>
      </c>
      <c r="D919" s="44" t="s">
        <v>2097</v>
      </c>
      <c r="E919" s="97">
        <v>43921</v>
      </c>
      <c r="F919" s="44" t="s">
        <v>28815</v>
      </c>
      <c r="G919" s="44">
        <v>1</v>
      </c>
    </row>
    <row r="920" s="41" customFormat="1" customHeight="1" spans="1:7">
      <c r="A920" s="44">
        <v>1449</v>
      </c>
      <c r="B920" s="44">
        <v>112905</v>
      </c>
      <c r="C920" s="43" t="s">
        <v>29751</v>
      </c>
      <c r="D920" s="44" t="s">
        <v>2097</v>
      </c>
      <c r="E920" s="97">
        <v>43921</v>
      </c>
      <c r="F920" s="44" t="s">
        <v>28815</v>
      </c>
      <c r="G920" s="44">
        <v>1</v>
      </c>
    </row>
    <row r="921" s="41" customFormat="1" customHeight="1" spans="1:7">
      <c r="A921" s="44">
        <v>1450</v>
      </c>
      <c r="B921" s="44">
        <v>112906</v>
      </c>
      <c r="C921" s="43" t="s">
        <v>29752</v>
      </c>
      <c r="D921" s="44" t="s">
        <v>2097</v>
      </c>
      <c r="E921" s="97">
        <v>43921</v>
      </c>
      <c r="F921" s="44" t="s">
        <v>28815</v>
      </c>
      <c r="G921" s="44">
        <v>1</v>
      </c>
    </row>
    <row r="922" s="41" customFormat="1" customHeight="1" spans="1:7">
      <c r="A922" s="44">
        <v>1451</v>
      </c>
      <c r="B922" s="44">
        <v>112907</v>
      </c>
      <c r="C922" s="43" t="s">
        <v>29753</v>
      </c>
      <c r="D922" s="44" t="s">
        <v>2097</v>
      </c>
      <c r="E922" s="97">
        <v>43921</v>
      </c>
      <c r="F922" s="44" t="s">
        <v>28815</v>
      </c>
      <c r="G922" s="44">
        <v>1</v>
      </c>
    </row>
    <row r="923" s="41" customFormat="1" customHeight="1" spans="1:7">
      <c r="A923" s="44">
        <v>1452</v>
      </c>
      <c r="B923" s="44">
        <v>112908</v>
      </c>
      <c r="C923" s="43" t="s">
        <v>29754</v>
      </c>
      <c r="D923" s="44" t="s">
        <v>2097</v>
      </c>
      <c r="E923" s="97">
        <v>43921</v>
      </c>
      <c r="F923" s="44" t="s">
        <v>28815</v>
      </c>
      <c r="G923" s="44">
        <v>1</v>
      </c>
    </row>
    <row r="924" s="41" customFormat="1" customHeight="1" spans="1:7">
      <c r="A924" s="44">
        <v>1473</v>
      </c>
      <c r="B924" s="44">
        <v>113136</v>
      </c>
      <c r="C924" s="43" t="s">
        <v>29755</v>
      </c>
      <c r="D924" s="44" t="s">
        <v>22473</v>
      </c>
      <c r="E924" s="97">
        <v>44013</v>
      </c>
      <c r="F924" s="44" t="s">
        <v>28808</v>
      </c>
      <c r="G924" s="44">
        <v>1</v>
      </c>
    </row>
    <row r="925" s="41" customFormat="1" customHeight="1" spans="1:7">
      <c r="A925" s="44">
        <v>1474</v>
      </c>
      <c r="B925" s="44">
        <v>113137</v>
      </c>
      <c r="C925" s="43" t="s">
        <v>29756</v>
      </c>
      <c r="D925" s="44" t="s">
        <v>22473</v>
      </c>
      <c r="E925" s="97">
        <v>44013</v>
      </c>
      <c r="F925" s="44" t="s">
        <v>28808</v>
      </c>
      <c r="G925" s="44">
        <v>1</v>
      </c>
    </row>
    <row r="926" s="41" customFormat="1" customHeight="1" spans="1:7">
      <c r="A926" s="44">
        <v>1475</v>
      </c>
      <c r="B926" s="44">
        <v>113138</v>
      </c>
      <c r="C926" s="43" t="s">
        <v>29757</v>
      </c>
      <c r="D926" s="44" t="s">
        <v>22473</v>
      </c>
      <c r="E926" s="97">
        <v>44013</v>
      </c>
      <c r="F926" s="44" t="s">
        <v>28808</v>
      </c>
      <c r="G926" s="44">
        <v>1</v>
      </c>
    </row>
    <row r="927" s="41" customFormat="1" customHeight="1" spans="1:7">
      <c r="A927" s="44">
        <v>1476</v>
      </c>
      <c r="B927" s="44">
        <v>113139</v>
      </c>
      <c r="C927" s="43" t="s">
        <v>29758</v>
      </c>
      <c r="D927" s="44" t="s">
        <v>22473</v>
      </c>
      <c r="E927" s="97">
        <v>44013</v>
      </c>
      <c r="F927" s="44" t="s">
        <v>28808</v>
      </c>
      <c r="G927" s="44">
        <v>1</v>
      </c>
    </row>
    <row r="928" s="41" customFormat="1" customHeight="1" spans="1:7">
      <c r="A928" s="44">
        <v>1477</v>
      </c>
      <c r="B928" s="44">
        <v>113140</v>
      </c>
      <c r="C928" s="43" t="s">
        <v>29759</v>
      </c>
      <c r="D928" s="44" t="s">
        <v>22473</v>
      </c>
      <c r="E928" s="97">
        <v>45139</v>
      </c>
      <c r="F928" s="44" t="s">
        <v>28819</v>
      </c>
      <c r="G928" s="44">
        <v>1</v>
      </c>
    </row>
    <row r="929" s="41" customFormat="1" customHeight="1" spans="1:7">
      <c r="A929" s="44">
        <v>1478</v>
      </c>
      <c r="B929" s="44">
        <v>113141</v>
      </c>
      <c r="C929" s="43" t="s">
        <v>29760</v>
      </c>
      <c r="D929" s="44" t="s">
        <v>22473</v>
      </c>
      <c r="E929" s="97">
        <v>45139</v>
      </c>
      <c r="F929" s="44" t="s">
        <v>28819</v>
      </c>
      <c r="G929" s="44">
        <v>1</v>
      </c>
    </row>
    <row r="930" s="41" customFormat="1" customHeight="1" spans="1:7">
      <c r="A930" s="44">
        <v>1479</v>
      </c>
      <c r="B930" s="44">
        <v>113142</v>
      </c>
      <c r="C930" s="43" t="s">
        <v>29761</v>
      </c>
      <c r="D930" s="44" t="s">
        <v>22473</v>
      </c>
      <c r="E930" s="97">
        <v>45139</v>
      </c>
      <c r="F930" s="44" t="s">
        <v>28819</v>
      </c>
      <c r="G930" s="44">
        <v>1</v>
      </c>
    </row>
    <row r="931" s="41" customFormat="1" customHeight="1" spans="1:7">
      <c r="A931" s="44">
        <v>1480</v>
      </c>
      <c r="B931" s="44">
        <v>113143</v>
      </c>
      <c r="C931" s="43" t="s">
        <v>29762</v>
      </c>
      <c r="D931" s="44" t="s">
        <v>22473</v>
      </c>
      <c r="E931" s="97">
        <v>45139</v>
      </c>
      <c r="F931" s="44" t="s">
        <v>28819</v>
      </c>
      <c r="G931" s="44">
        <v>1</v>
      </c>
    </row>
    <row r="932" s="41" customFormat="1" customHeight="1" spans="1:7">
      <c r="A932" s="44">
        <v>1481</v>
      </c>
      <c r="B932" s="44">
        <v>113144</v>
      </c>
      <c r="C932" s="43" t="s">
        <v>29763</v>
      </c>
      <c r="D932" s="44" t="s">
        <v>23315</v>
      </c>
      <c r="E932" s="97">
        <v>44562</v>
      </c>
      <c r="F932" s="44" t="s">
        <v>28819</v>
      </c>
      <c r="G932" s="44">
        <v>1</v>
      </c>
    </row>
    <row r="933" s="41" customFormat="1" customHeight="1" spans="1:7">
      <c r="A933" s="44">
        <v>1482</v>
      </c>
      <c r="B933" s="44">
        <v>113145</v>
      </c>
      <c r="C933" s="43" t="s">
        <v>29764</v>
      </c>
      <c r="D933" s="44" t="s">
        <v>23315</v>
      </c>
      <c r="E933" s="97">
        <v>44563</v>
      </c>
      <c r="F933" s="44" t="s">
        <v>28819</v>
      </c>
      <c r="G933" s="44">
        <v>1</v>
      </c>
    </row>
    <row r="934" s="41" customFormat="1" customHeight="1" spans="1:7">
      <c r="A934" s="44">
        <v>1483</v>
      </c>
      <c r="B934" s="44">
        <v>113146</v>
      </c>
      <c r="C934" s="43" t="s">
        <v>29765</v>
      </c>
      <c r="D934" s="44" t="s">
        <v>23315</v>
      </c>
      <c r="E934" s="97">
        <v>44564</v>
      </c>
      <c r="F934" s="44" t="s">
        <v>28819</v>
      </c>
      <c r="G934" s="44">
        <v>1</v>
      </c>
    </row>
    <row r="935" s="41" customFormat="1" customHeight="1" spans="1:7">
      <c r="A935" s="44">
        <v>1484</v>
      </c>
      <c r="B935" s="44">
        <v>113147</v>
      </c>
      <c r="C935" s="43" t="s">
        <v>29766</v>
      </c>
      <c r="D935" s="44" t="s">
        <v>23315</v>
      </c>
      <c r="E935" s="97">
        <v>44565</v>
      </c>
      <c r="F935" s="44" t="s">
        <v>28819</v>
      </c>
      <c r="G935" s="44">
        <v>1</v>
      </c>
    </row>
    <row r="936" s="41" customFormat="1" customHeight="1" spans="1:7">
      <c r="A936" s="44">
        <v>1485</v>
      </c>
      <c r="B936" s="44">
        <v>113155</v>
      </c>
      <c r="C936" s="43" t="s">
        <v>29767</v>
      </c>
      <c r="D936" s="44" t="s">
        <v>23845</v>
      </c>
      <c r="E936" s="97">
        <v>45323</v>
      </c>
      <c r="F936" s="44" t="s">
        <v>28798</v>
      </c>
      <c r="G936" s="44">
        <v>1</v>
      </c>
    </row>
    <row r="937" s="41" customFormat="1" customHeight="1" spans="1:7">
      <c r="A937" s="44">
        <v>1486</v>
      </c>
      <c r="B937" s="44">
        <v>113156</v>
      </c>
      <c r="C937" s="43" t="s">
        <v>29768</v>
      </c>
      <c r="D937" s="44" t="s">
        <v>23845</v>
      </c>
      <c r="E937" s="97">
        <v>45324</v>
      </c>
      <c r="F937" s="44" t="s">
        <v>28798</v>
      </c>
      <c r="G937" s="44">
        <v>1</v>
      </c>
    </row>
    <row r="938" s="41" customFormat="1" customHeight="1" spans="1:7">
      <c r="A938" s="44">
        <v>1487</v>
      </c>
      <c r="B938" s="44">
        <v>113157</v>
      </c>
      <c r="C938" s="43" t="s">
        <v>29769</v>
      </c>
      <c r="D938" s="44" t="s">
        <v>23845</v>
      </c>
      <c r="E938" s="97">
        <v>45325</v>
      </c>
      <c r="F938" s="44" t="s">
        <v>28798</v>
      </c>
      <c r="G938" s="44">
        <v>1</v>
      </c>
    </row>
    <row r="939" s="41" customFormat="1" customHeight="1" spans="1:7">
      <c r="A939" s="44">
        <v>1488</v>
      </c>
      <c r="B939" s="44">
        <v>113158</v>
      </c>
      <c r="C939" s="43" t="s">
        <v>29770</v>
      </c>
      <c r="D939" s="44" t="s">
        <v>23845</v>
      </c>
      <c r="E939" s="97">
        <v>45326</v>
      </c>
      <c r="F939" s="44" t="s">
        <v>28798</v>
      </c>
      <c r="G939" s="44">
        <v>1</v>
      </c>
    </row>
    <row r="940" s="41" customFormat="1" customHeight="1" spans="1:7">
      <c r="A940" s="44">
        <v>1489</v>
      </c>
      <c r="B940" s="44">
        <v>113159</v>
      </c>
      <c r="C940" s="43" t="s">
        <v>29771</v>
      </c>
      <c r="D940" s="44" t="s">
        <v>23845</v>
      </c>
      <c r="E940" s="97">
        <v>45323</v>
      </c>
      <c r="F940" s="44" t="s">
        <v>28798</v>
      </c>
      <c r="G940" s="44">
        <v>1</v>
      </c>
    </row>
    <row r="941" s="41" customFormat="1" customHeight="1" spans="1:7">
      <c r="A941" s="44">
        <v>1490</v>
      </c>
      <c r="B941" s="44">
        <v>113160</v>
      </c>
      <c r="C941" s="43" t="s">
        <v>29772</v>
      </c>
      <c r="D941" s="44" t="s">
        <v>23845</v>
      </c>
      <c r="E941" s="97">
        <v>45324</v>
      </c>
      <c r="F941" s="44" t="s">
        <v>28798</v>
      </c>
      <c r="G941" s="44">
        <v>1</v>
      </c>
    </row>
    <row r="942" s="41" customFormat="1" customHeight="1" spans="1:7">
      <c r="A942" s="44">
        <v>1491</v>
      </c>
      <c r="B942" s="44">
        <v>113161</v>
      </c>
      <c r="C942" s="43" t="s">
        <v>29773</v>
      </c>
      <c r="D942" s="44" t="s">
        <v>23845</v>
      </c>
      <c r="E942" s="97">
        <v>45325</v>
      </c>
      <c r="F942" s="44" t="s">
        <v>28798</v>
      </c>
      <c r="G942" s="44">
        <v>1</v>
      </c>
    </row>
    <row r="943" s="41" customFormat="1" customHeight="1" spans="1:7">
      <c r="A943" s="44">
        <v>1492</v>
      </c>
      <c r="B943" s="44">
        <v>113162</v>
      </c>
      <c r="C943" s="43" t="s">
        <v>29774</v>
      </c>
      <c r="D943" s="44" t="s">
        <v>23845</v>
      </c>
      <c r="E943" s="97">
        <v>45326</v>
      </c>
      <c r="F943" s="44" t="s">
        <v>28798</v>
      </c>
      <c r="G943" s="44">
        <v>1</v>
      </c>
    </row>
    <row r="944" s="41" customFormat="1" customHeight="1" spans="1:7">
      <c r="A944" s="44">
        <v>1493</v>
      </c>
      <c r="B944" s="44">
        <v>113163</v>
      </c>
      <c r="C944" s="43" t="s">
        <v>29775</v>
      </c>
      <c r="D944" s="44" t="s">
        <v>22473</v>
      </c>
      <c r="E944" s="97">
        <v>45139</v>
      </c>
      <c r="F944" s="44" t="s">
        <v>28798</v>
      </c>
      <c r="G944" s="44">
        <v>1</v>
      </c>
    </row>
    <row r="945" s="41" customFormat="1" customHeight="1" spans="1:7">
      <c r="A945" s="44">
        <v>1494</v>
      </c>
      <c r="B945" s="44">
        <v>113164</v>
      </c>
      <c r="C945" s="43" t="s">
        <v>29776</v>
      </c>
      <c r="D945" s="44" t="s">
        <v>22473</v>
      </c>
      <c r="E945" s="97">
        <v>45140</v>
      </c>
      <c r="F945" s="44" t="s">
        <v>28798</v>
      </c>
      <c r="G945" s="44">
        <v>1</v>
      </c>
    </row>
    <row r="946" s="41" customFormat="1" customHeight="1" spans="1:7">
      <c r="A946" s="44">
        <v>1495</v>
      </c>
      <c r="B946" s="44">
        <v>113165</v>
      </c>
      <c r="C946" s="43" t="s">
        <v>29777</v>
      </c>
      <c r="D946" s="44" t="s">
        <v>22473</v>
      </c>
      <c r="E946" s="97">
        <v>45141</v>
      </c>
      <c r="F946" s="44" t="s">
        <v>28798</v>
      </c>
      <c r="G946" s="44">
        <v>1</v>
      </c>
    </row>
    <row r="947" s="41" customFormat="1" customHeight="1" spans="1:7">
      <c r="A947" s="44">
        <v>1496</v>
      </c>
      <c r="B947" s="44">
        <v>113166</v>
      </c>
      <c r="C947" s="43" t="s">
        <v>29778</v>
      </c>
      <c r="D947" s="44" t="s">
        <v>22473</v>
      </c>
      <c r="E947" s="97">
        <v>45142</v>
      </c>
      <c r="F947" s="44" t="s">
        <v>28798</v>
      </c>
      <c r="G947" s="44">
        <v>1</v>
      </c>
    </row>
    <row r="948" s="41" customFormat="1" customHeight="1" spans="1:7">
      <c r="A948" s="44">
        <v>1497</v>
      </c>
      <c r="B948" s="44">
        <v>113167</v>
      </c>
      <c r="C948" s="43" t="s">
        <v>29779</v>
      </c>
      <c r="D948" s="44" t="s">
        <v>22473</v>
      </c>
      <c r="E948" s="97">
        <v>45143</v>
      </c>
      <c r="F948" s="44" t="s">
        <v>28798</v>
      </c>
      <c r="G948" s="44">
        <v>1</v>
      </c>
    </row>
    <row r="949" s="41" customFormat="1" customHeight="1" spans="1:7">
      <c r="A949" s="44">
        <v>1498</v>
      </c>
      <c r="B949" s="44">
        <v>113168</v>
      </c>
      <c r="C949" s="43" t="s">
        <v>29780</v>
      </c>
      <c r="D949" s="44" t="s">
        <v>22473</v>
      </c>
      <c r="E949" s="97">
        <v>45144</v>
      </c>
      <c r="F949" s="44" t="s">
        <v>28798</v>
      </c>
      <c r="G949" s="44">
        <v>1</v>
      </c>
    </row>
    <row r="950" s="41" customFormat="1" customHeight="1" spans="1:7">
      <c r="A950" s="44">
        <v>1499</v>
      </c>
      <c r="B950" s="44">
        <v>113170</v>
      </c>
      <c r="C950" s="43" t="s">
        <v>29781</v>
      </c>
      <c r="D950" s="44" t="s">
        <v>29782</v>
      </c>
      <c r="E950" s="97">
        <v>44896</v>
      </c>
      <c r="F950" s="44" t="s">
        <v>28817</v>
      </c>
      <c r="G950" s="44">
        <v>1</v>
      </c>
    </row>
    <row r="951" s="41" customFormat="1" customHeight="1" spans="1:7">
      <c r="A951" s="44">
        <v>1500</v>
      </c>
      <c r="B951" s="44">
        <v>113171</v>
      </c>
      <c r="C951" s="43" t="s">
        <v>29783</v>
      </c>
      <c r="D951" s="44" t="s">
        <v>3418</v>
      </c>
      <c r="E951" s="97">
        <v>44958</v>
      </c>
      <c r="F951" s="44" t="s">
        <v>28813</v>
      </c>
      <c r="G951" s="44">
        <v>1</v>
      </c>
    </row>
  </sheetData>
  <mergeCells count="1">
    <mergeCell ref="C1:G1"/>
  </mergeCells>
  <pageMargins left="0.75" right="0.75" top="1" bottom="1" header="0.5" footer="0.5"/>
  <headerFooter/>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2981"/>
  <sheetViews>
    <sheetView workbookViewId="0">
      <selection activeCell="L3" sqref="L3"/>
    </sheetView>
  </sheetViews>
  <sheetFormatPr defaultColWidth="9" defaultRowHeight="15" customHeight="1" outlineLevelCol="7"/>
  <cols>
    <col min="1" max="1" width="5.75833333333333" style="41" customWidth="1"/>
    <col min="2" max="2" width="42" style="38" customWidth="1"/>
    <col min="3" max="3" width="5.625" style="41" customWidth="1"/>
    <col min="4" max="4" width="22.125" style="38" customWidth="1"/>
    <col min="5" max="5" width="5.625" style="38" customWidth="1"/>
    <col min="6" max="6" width="6.375" style="38" customWidth="1"/>
    <col min="7" max="7" width="4.875" style="38" customWidth="1"/>
    <col min="8" max="16384" width="9" style="38"/>
  </cols>
  <sheetData>
    <row r="1" s="38" customFormat="1" ht="48" customHeight="1" spans="1:7">
      <c r="A1" s="42" t="s">
        <v>29784</v>
      </c>
      <c r="B1" s="43"/>
      <c r="C1" s="44"/>
      <c r="D1" s="44"/>
      <c r="E1" s="44"/>
      <c r="F1" s="44"/>
      <c r="G1" s="44"/>
    </row>
    <row r="2" s="39" customFormat="1" ht="20" customHeight="1" spans="1:7">
      <c r="A2" s="45" t="s">
        <v>2</v>
      </c>
      <c r="B2" s="46" t="s">
        <v>4</v>
      </c>
      <c r="C2" s="47" t="s">
        <v>26170</v>
      </c>
      <c r="D2" s="47" t="s">
        <v>23220</v>
      </c>
      <c r="E2" s="47" t="s">
        <v>23222</v>
      </c>
      <c r="F2" s="47" t="s">
        <v>23224</v>
      </c>
      <c r="G2" s="48" t="s">
        <v>29785</v>
      </c>
    </row>
    <row r="3" s="38" customFormat="1" ht="20" customHeight="1" spans="1:7">
      <c r="A3" s="49">
        <f t="shared" ref="A3:A66" si="0">ROW()-2</f>
        <v>1</v>
      </c>
      <c r="B3" s="50" t="s">
        <v>29786</v>
      </c>
      <c r="C3" s="51">
        <v>3</v>
      </c>
      <c r="D3" s="52" t="s">
        <v>28834</v>
      </c>
      <c r="E3" s="52" t="s">
        <v>29787</v>
      </c>
      <c r="F3" s="52" t="s">
        <v>23229</v>
      </c>
      <c r="G3" s="52" t="s">
        <v>23228</v>
      </c>
    </row>
    <row r="4" s="38" customFormat="1" ht="20" customHeight="1" spans="1:7">
      <c r="A4" s="49">
        <f t="shared" si="0"/>
        <v>2</v>
      </c>
      <c r="B4" s="50" t="s">
        <v>29788</v>
      </c>
      <c r="C4" s="51">
        <v>3</v>
      </c>
      <c r="D4" s="52" t="s">
        <v>29789</v>
      </c>
      <c r="E4" s="52" t="s">
        <v>29787</v>
      </c>
      <c r="F4" s="53" t="s">
        <v>23229</v>
      </c>
      <c r="G4" s="52" t="s">
        <v>23228</v>
      </c>
    </row>
    <row r="5" s="38" customFormat="1" ht="20" customHeight="1" spans="1:7">
      <c r="A5" s="49">
        <f t="shared" si="0"/>
        <v>3</v>
      </c>
      <c r="B5" s="50" t="s">
        <v>29790</v>
      </c>
      <c r="C5" s="51">
        <v>3</v>
      </c>
      <c r="D5" s="52" t="s">
        <v>28834</v>
      </c>
      <c r="E5" s="52" t="s">
        <v>29787</v>
      </c>
      <c r="F5" s="53" t="s">
        <v>23229</v>
      </c>
      <c r="G5" s="52" t="s">
        <v>23228</v>
      </c>
    </row>
    <row r="6" s="38" customFormat="1" ht="20" customHeight="1" spans="1:7">
      <c r="A6" s="49">
        <f t="shared" si="0"/>
        <v>4</v>
      </c>
      <c r="B6" s="50" t="s">
        <v>29791</v>
      </c>
      <c r="C6" s="51">
        <v>3</v>
      </c>
      <c r="D6" s="52" t="s">
        <v>28834</v>
      </c>
      <c r="E6" s="52" t="s">
        <v>29787</v>
      </c>
      <c r="F6" s="54" t="s">
        <v>23229</v>
      </c>
      <c r="G6" s="52" t="s">
        <v>23228</v>
      </c>
    </row>
    <row r="7" s="38" customFormat="1" ht="20" customHeight="1" spans="1:7">
      <c r="A7" s="49">
        <f t="shared" si="0"/>
        <v>5</v>
      </c>
      <c r="B7" s="50" t="s">
        <v>29792</v>
      </c>
      <c r="C7" s="51">
        <v>3</v>
      </c>
      <c r="D7" s="52" t="s">
        <v>28834</v>
      </c>
      <c r="E7" s="52" t="s">
        <v>29787</v>
      </c>
      <c r="F7" s="54" t="s">
        <v>23229</v>
      </c>
      <c r="G7" s="52" t="s">
        <v>23228</v>
      </c>
    </row>
    <row r="8" s="38" customFormat="1" ht="20" customHeight="1" spans="1:7">
      <c r="A8" s="49">
        <f t="shared" si="0"/>
        <v>6</v>
      </c>
      <c r="B8" s="50" t="s">
        <v>29793</v>
      </c>
      <c r="C8" s="51">
        <v>3</v>
      </c>
      <c r="D8" s="52" t="s">
        <v>28834</v>
      </c>
      <c r="E8" s="52" t="s">
        <v>29787</v>
      </c>
      <c r="F8" s="54" t="s">
        <v>23229</v>
      </c>
      <c r="G8" s="52" t="s">
        <v>23228</v>
      </c>
    </row>
    <row r="9" s="38" customFormat="1" ht="20" customHeight="1" spans="1:7">
      <c r="A9" s="49">
        <f t="shared" si="0"/>
        <v>7</v>
      </c>
      <c r="B9" s="50" t="s">
        <v>29794</v>
      </c>
      <c r="C9" s="51">
        <v>3</v>
      </c>
      <c r="D9" s="52" t="s">
        <v>28834</v>
      </c>
      <c r="E9" s="52" t="s">
        <v>29787</v>
      </c>
      <c r="F9" s="54" t="s">
        <v>23229</v>
      </c>
      <c r="G9" s="52" t="s">
        <v>23228</v>
      </c>
    </row>
    <row r="10" s="38" customFormat="1" ht="20" customHeight="1" spans="1:7">
      <c r="A10" s="49">
        <f t="shared" si="0"/>
        <v>8</v>
      </c>
      <c r="B10" s="50" t="s">
        <v>29795</v>
      </c>
      <c r="C10" s="51">
        <v>3</v>
      </c>
      <c r="D10" s="52" t="s">
        <v>28834</v>
      </c>
      <c r="E10" s="52" t="s">
        <v>29787</v>
      </c>
      <c r="F10" s="54" t="s">
        <v>23229</v>
      </c>
      <c r="G10" s="52" t="s">
        <v>23228</v>
      </c>
    </row>
    <row r="11" s="38" customFormat="1" ht="20" customHeight="1" spans="1:7">
      <c r="A11" s="49">
        <f t="shared" si="0"/>
        <v>9</v>
      </c>
      <c r="B11" s="50" t="s">
        <v>29796</v>
      </c>
      <c r="C11" s="51">
        <v>3</v>
      </c>
      <c r="D11" s="52" t="s">
        <v>28834</v>
      </c>
      <c r="E11" s="52" t="s">
        <v>29787</v>
      </c>
      <c r="F11" s="54" t="s">
        <v>23229</v>
      </c>
      <c r="G11" s="52" t="s">
        <v>23228</v>
      </c>
    </row>
    <row r="12" s="38" customFormat="1" ht="20" customHeight="1" spans="1:7">
      <c r="A12" s="49">
        <f t="shared" si="0"/>
        <v>10</v>
      </c>
      <c r="B12" s="50" t="s">
        <v>29797</v>
      </c>
      <c r="C12" s="51">
        <v>3</v>
      </c>
      <c r="D12" s="52" t="s">
        <v>28834</v>
      </c>
      <c r="E12" s="52" t="s">
        <v>29787</v>
      </c>
      <c r="F12" s="54" t="s">
        <v>23229</v>
      </c>
      <c r="G12" s="52" t="s">
        <v>23228</v>
      </c>
    </row>
    <row r="13" s="38" customFormat="1" ht="20" customHeight="1" spans="1:7">
      <c r="A13" s="49">
        <f t="shared" si="0"/>
        <v>11</v>
      </c>
      <c r="B13" s="50" t="s">
        <v>29798</v>
      </c>
      <c r="C13" s="51">
        <v>3</v>
      </c>
      <c r="D13" s="52" t="s">
        <v>28834</v>
      </c>
      <c r="E13" s="52" t="s">
        <v>29787</v>
      </c>
      <c r="F13" s="54" t="s">
        <v>23229</v>
      </c>
      <c r="G13" s="52" t="s">
        <v>23228</v>
      </c>
    </row>
    <row r="14" s="38" customFormat="1" ht="20" customHeight="1" spans="1:7">
      <c r="A14" s="49">
        <f t="shared" si="0"/>
        <v>12</v>
      </c>
      <c r="B14" s="50" t="s">
        <v>29799</v>
      </c>
      <c r="C14" s="51">
        <v>3</v>
      </c>
      <c r="D14" s="52" t="s">
        <v>22845</v>
      </c>
      <c r="E14" s="52" t="s">
        <v>29800</v>
      </c>
      <c r="F14" s="54" t="s">
        <v>23229</v>
      </c>
      <c r="G14" s="52" t="s">
        <v>23228</v>
      </c>
    </row>
    <row r="15" s="38" customFormat="1" ht="20" customHeight="1" spans="1:7">
      <c r="A15" s="49">
        <f t="shared" si="0"/>
        <v>13</v>
      </c>
      <c r="B15" s="50" t="s">
        <v>29801</v>
      </c>
      <c r="C15" s="51">
        <v>3</v>
      </c>
      <c r="D15" s="52" t="s">
        <v>811</v>
      </c>
      <c r="E15" s="52" t="s">
        <v>29800</v>
      </c>
      <c r="F15" s="54" t="s">
        <v>23229</v>
      </c>
      <c r="G15" s="52" t="s">
        <v>23228</v>
      </c>
    </row>
    <row r="16" s="38" customFormat="1" ht="20" customHeight="1" spans="1:7">
      <c r="A16" s="49">
        <f t="shared" si="0"/>
        <v>14</v>
      </c>
      <c r="B16" s="50" t="s">
        <v>29802</v>
      </c>
      <c r="C16" s="51">
        <v>3</v>
      </c>
      <c r="D16" s="52" t="s">
        <v>23226</v>
      </c>
      <c r="E16" s="52" t="s">
        <v>29800</v>
      </c>
      <c r="F16" s="54" t="s">
        <v>23229</v>
      </c>
      <c r="G16" s="52" t="s">
        <v>23761</v>
      </c>
    </row>
    <row r="17" s="38" customFormat="1" ht="20" customHeight="1" spans="1:7">
      <c r="A17" s="49">
        <f t="shared" si="0"/>
        <v>15</v>
      </c>
      <c r="B17" s="50" t="s">
        <v>29803</v>
      </c>
      <c r="C17" s="51">
        <v>3</v>
      </c>
      <c r="D17" s="52" t="s">
        <v>26305</v>
      </c>
      <c r="E17" s="52" t="s">
        <v>29804</v>
      </c>
      <c r="F17" s="54" t="s">
        <v>23229</v>
      </c>
      <c r="G17" s="52" t="s">
        <v>23761</v>
      </c>
    </row>
    <row r="18" s="38" customFormat="1" ht="20" customHeight="1" spans="1:7">
      <c r="A18" s="49">
        <f t="shared" si="0"/>
        <v>16</v>
      </c>
      <c r="B18" s="50" t="s">
        <v>29805</v>
      </c>
      <c r="C18" s="51">
        <v>3</v>
      </c>
      <c r="D18" s="52" t="s">
        <v>26305</v>
      </c>
      <c r="E18" s="52" t="s">
        <v>29804</v>
      </c>
      <c r="F18" s="54" t="s">
        <v>23229</v>
      </c>
      <c r="G18" s="52" t="s">
        <v>23761</v>
      </c>
    </row>
    <row r="19" s="38" customFormat="1" ht="20" customHeight="1" spans="1:7">
      <c r="A19" s="49">
        <f t="shared" si="0"/>
        <v>17</v>
      </c>
      <c r="B19" s="50" t="s">
        <v>29806</v>
      </c>
      <c r="C19" s="51">
        <v>3</v>
      </c>
      <c r="D19" s="52" t="s">
        <v>26305</v>
      </c>
      <c r="E19" s="52" t="s">
        <v>29804</v>
      </c>
      <c r="F19" s="54" t="s">
        <v>23229</v>
      </c>
      <c r="G19" s="52" t="s">
        <v>23761</v>
      </c>
    </row>
    <row r="20" s="38" customFormat="1" ht="20" customHeight="1" spans="1:7">
      <c r="A20" s="49">
        <f t="shared" si="0"/>
        <v>18</v>
      </c>
      <c r="B20" s="50" t="s">
        <v>29807</v>
      </c>
      <c r="C20" s="51">
        <v>3</v>
      </c>
      <c r="D20" s="52" t="s">
        <v>26305</v>
      </c>
      <c r="E20" s="52" t="s">
        <v>29804</v>
      </c>
      <c r="F20" s="54" t="s">
        <v>23229</v>
      </c>
      <c r="G20" s="52" t="s">
        <v>23761</v>
      </c>
    </row>
    <row r="21" s="38" customFormat="1" ht="20" customHeight="1" spans="1:7">
      <c r="A21" s="49">
        <f t="shared" si="0"/>
        <v>19</v>
      </c>
      <c r="B21" s="50" t="s">
        <v>29808</v>
      </c>
      <c r="C21" s="51">
        <v>3</v>
      </c>
      <c r="D21" s="52" t="s">
        <v>26305</v>
      </c>
      <c r="E21" s="52" t="s">
        <v>29804</v>
      </c>
      <c r="F21" s="53" t="s">
        <v>23229</v>
      </c>
      <c r="G21" s="52" t="s">
        <v>23761</v>
      </c>
    </row>
    <row r="22" s="38" customFormat="1" ht="20" customHeight="1" spans="1:7">
      <c r="A22" s="49">
        <f t="shared" si="0"/>
        <v>20</v>
      </c>
      <c r="B22" s="50" t="s">
        <v>29809</v>
      </c>
      <c r="C22" s="51">
        <v>3</v>
      </c>
      <c r="D22" s="52" t="s">
        <v>26305</v>
      </c>
      <c r="E22" s="52" t="s">
        <v>29804</v>
      </c>
      <c r="F22" s="53" t="s">
        <v>23229</v>
      </c>
      <c r="G22" s="52" t="s">
        <v>23761</v>
      </c>
    </row>
    <row r="23" s="38" customFormat="1" ht="20" customHeight="1" spans="1:7">
      <c r="A23" s="49">
        <f t="shared" si="0"/>
        <v>21</v>
      </c>
      <c r="B23" s="50" t="s">
        <v>29810</v>
      </c>
      <c r="C23" s="51">
        <v>3</v>
      </c>
      <c r="D23" s="52" t="s">
        <v>26305</v>
      </c>
      <c r="E23" s="52" t="s">
        <v>29804</v>
      </c>
      <c r="F23" s="54" t="s">
        <v>23229</v>
      </c>
      <c r="G23" s="52" t="s">
        <v>23761</v>
      </c>
    </row>
    <row r="24" s="38" customFormat="1" ht="20" customHeight="1" spans="1:7">
      <c r="A24" s="49">
        <f t="shared" si="0"/>
        <v>22</v>
      </c>
      <c r="B24" s="50" t="s">
        <v>29811</v>
      </c>
      <c r="C24" s="51">
        <v>3</v>
      </c>
      <c r="D24" s="52" t="s">
        <v>26305</v>
      </c>
      <c r="E24" s="52" t="s">
        <v>29804</v>
      </c>
      <c r="F24" s="54" t="s">
        <v>23229</v>
      </c>
      <c r="G24" s="52" t="s">
        <v>23761</v>
      </c>
    </row>
    <row r="25" s="38" customFormat="1" ht="20" customHeight="1" spans="1:7">
      <c r="A25" s="49">
        <f t="shared" si="0"/>
        <v>23</v>
      </c>
      <c r="B25" s="50" t="s">
        <v>29812</v>
      </c>
      <c r="C25" s="51">
        <v>3</v>
      </c>
      <c r="D25" s="52" t="s">
        <v>26305</v>
      </c>
      <c r="E25" s="52" t="s">
        <v>29804</v>
      </c>
      <c r="F25" s="54" t="s">
        <v>23229</v>
      </c>
      <c r="G25" s="52" t="s">
        <v>23761</v>
      </c>
    </row>
    <row r="26" s="38" customFormat="1" ht="20" customHeight="1" spans="1:7">
      <c r="A26" s="49">
        <f t="shared" si="0"/>
        <v>24</v>
      </c>
      <c r="B26" s="50" t="s">
        <v>29813</v>
      </c>
      <c r="C26" s="51">
        <v>3</v>
      </c>
      <c r="D26" s="52" t="s">
        <v>26305</v>
      </c>
      <c r="E26" s="52" t="s">
        <v>29804</v>
      </c>
      <c r="F26" s="54" t="s">
        <v>23229</v>
      </c>
      <c r="G26" s="52" t="s">
        <v>23761</v>
      </c>
    </row>
    <row r="27" s="38" customFormat="1" ht="20" customHeight="1" spans="1:7">
      <c r="A27" s="49">
        <f t="shared" si="0"/>
        <v>25</v>
      </c>
      <c r="B27" s="50" t="s">
        <v>29814</v>
      </c>
      <c r="C27" s="51">
        <v>3</v>
      </c>
      <c r="D27" s="55" t="s">
        <v>23226</v>
      </c>
      <c r="E27" s="55" t="s">
        <v>29800</v>
      </c>
      <c r="F27" s="54" t="s">
        <v>23229</v>
      </c>
      <c r="G27" s="55" t="s">
        <v>23301</v>
      </c>
    </row>
    <row r="28" s="38" customFormat="1" ht="20" customHeight="1" spans="1:7">
      <c r="A28" s="49">
        <f t="shared" si="0"/>
        <v>26</v>
      </c>
      <c r="B28" s="50" t="s">
        <v>29815</v>
      </c>
      <c r="C28" s="51">
        <v>3</v>
      </c>
      <c r="D28" s="55" t="s">
        <v>160</v>
      </c>
      <c r="E28" s="55" t="s">
        <v>29787</v>
      </c>
      <c r="F28" s="54" t="s">
        <v>23229</v>
      </c>
      <c r="G28" s="55" t="s">
        <v>23761</v>
      </c>
    </row>
    <row r="29" s="38" customFormat="1" ht="20" customHeight="1" spans="1:7">
      <c r="A29" s="49">
        <f t="shared" si="0"/>
        <v>27</v>
      </c>
      <c r="B29" s="56" t="s">
        <v>29816</v>
      </c>
      <c r="C29" s="51">
        <v>3</v>
      </c>
      <c r="D29" s="52" t="s">
        <v>22592</v>
      </c>
      <c r="E29" s="52" t="s">
        <v>29817</v>
      </c>
      <c r="F29" s="54" t="s">
        <v>23229</v>
      </c>
      <c r="G29" s="52" t="s">
        <v>23761</v>
      </c>
    </row>
    <row r="30" s="38" customFormat="1" ht="20" customHeight="1" spans="1:7">
      <c r="A30" s="49">
        <f t="shared" si="0"/>
        <v>28</v>
      </c>
      <c r="B30" s="56" t="s">
        <v>29818</v>
      </c>
      <c r="C30" s="51">
        <v>3</v>
      </c>
      <c r="D30" s="52" t="s">
        <v>22592</v>
      </c>
      <c r="E30" s="52" t="s">
        <v>29817</v>
      </c>
      <c r="F30" s="54" t="s">
        <v>23229</v>
      </c>
      <c r="G30" s="52" t="s">
        <v>23761</v>
      </c>
    </row>
    <row r="31" s="38" customFormat="1" ht="20" customHeight="1" spans="1:7">
      <c r="A31" s="49">
        <f t="shared" si="0"/>
        <v>29</v>
      </c>
      <c r="B31" s="56" t="s">
        <v>29819</v>
      </c>
      <c r="C31" s="51">
        <v>3</v>
      </c>
      <c r="D31" s="52" t="s">
        <v>22592</v>
      </c>
      <c r="E31" s="52" t="s">
        <v>29817</v>
      </c>
      <c r="F31" s="54" t="s">
        <v>23229</v>
      </c>
      <c r="G31" s="52" t="s">
        <v>23761</v>
      </c>
    </row>
    <row r="32" s="38" customFormat="1" ht="20" customHeight="1" spans="1:7">
      <c r="A32" s="49">
        <f t="shared" si="0"/>
        <v>30</v>
      </c>
      <c r="B32" s="56" t="s">
        <v>29820</v>
      </c>
      <c r="C32" s="51">
        <v>3</v>
      </c>
      <c r="D32" s="52" t="s">
        <v>1248</v>
      </c>
      <c r="E32" s="52" t="s">
        <v>29817</v>
      </c>
      <c r="F32" s="54" t="s">
        <v>23229</v>
      </c>
      <c r="G32" s="52" t="s">
        <v>23761</v>
      </c>
    </row>
    <row r="33" s="38" customFormat="1" ht="20" customHeight="1" spans="1:7">
      <c r="A33" s="49">
        <f t="shared" si="0"/>
        <v>31</v>
      </c>
      <c r="B33" s="56" t="s">
        <v>29821</v>
      </c>
      <c r="C33" s="51">
        <v>3</v>
      </c>
      <c r="D33" s="52" t="s">
        <v>1248</v>
      </c>
      <c r="E33" s="52" t="s">
        <v>29817</v>
      </c>
      <c r="F33" s="54" t="s">
        <v>23229</v>
      </c>
      <c r="G33" s="52" t="s">
        <v>23761</v>
      </c>
    </row>
    <row r="34" s="38" customFormat="1" ht="20" customHeight="1" spans="1:7">
      <c r="A34" s="49">
        <f t="shared" si="0"/>
        <v>32</v>
      </c>
      <c r="B34" s="56" t="s">
        <v>29822</v>
      </c>
      <c r="C34" s="51">
        <v>3</v>
      </c>
      <c r="D34" s="52" t="s">
        <v>1248</v>
      </c>
      <c r="E34" s="52" t="s">
        <v>29817</v>
      </c>
      <c r="F34" s="54" t="s">
        <v>23229</v>
      </c>
      <c r="G34" s="52" t="s">
        <v>23761</v>
      </c>
    </row>
    <row r="35" s="38" customFormat="1" ht="20" customHeight="1" spans="1:7">
      <c r="A35" s="49">
        <f t="shared" si="0"/>
        <v>33</v>
      </c>
      <c r="B35" s="56" t="s">
        <v>29823</v>
      </c>
      <c r="C35" s="51">
        <v>3</v>
      </c>
      <c r="D35" s="52" t="s">
        <v>1248</v>
      </c>
      <c r="E35" s="52" t="s">
        <v>29817</v>
      </c>
      <c r="F35" s="54" t="s">
        <v>23229</v>
      </c>
      <c r="G35" s="52" t="s">
        <v>23761</v>
      </c>
    </row>
    <row r="36" s="38" customFormat="1" ht="20" customHeight="1" spans="1:7">
      <c r="A36" s="49">
        <f t="shared" si="0"/>
        <v>34</v>
      </c>
      <c r="B36" s="56" t="s">
        <v>29824</v>
      </c>
      <c r="C36" s="51">
        <v>3</v>
      </c>
      <c r="D36" s="52" t="s">
        <v>1248</v>
      </c>
      <c r="E36" s="52" t="s">
        <v>29817</v>
      </c>
      <c r="F36" s="54" t="s">
        <v>23229</v>
      </c>
      <c r="G36" s="52" t="s">
        <v>23761</v>
      </c>
    </row>
    <row r="37" s="38" customFormat="1" ht="20" customHeight="1" spans="1:7">
      <c r="A37" s="49">
        <f t="shared" si="0"/>
        <v>35</v>
      </c>
      <c r="B37" s="56" t="s">
        <v>29825</v>
      </c>
      <c r="C37" s="51">
        <v>3</v>
      </c>
      <c r="D37" s="52" t="s">
        <v>1248</v>
      </c>
      <c r="E37" s="52" t="s">
        <v>29817</v>
      </c>
      <c r="F37" s="54" t="s">
        <v>23229</v>
      </c>
      <c r="G37" s="52" t="s">
        <v>23761</v>
      </c>
    </row>
    <row r="38" s="38" customFormat="1" ht="20" customHeight="1" spans="1:7">
      <c r="A38" s="49">
        <f t="shared" si="0"/>
        <v>36</v>
      </c>
      <c r="B38" s="50" t="s">
        <v>29826</v>
      </c>
      <c r="C38" s="51">
        <v>3</v>
      </c>
      <c r="D38" s="52" t="s">
        <v>2757</v>
      </c>
      <c r="E38" s="52" t="s">
        <v>29817</v>
      </c>
      <c r="F38" s="54" t="s">
        <v>23229</v>
      </c>
      <c r="G38" s="52" t="s">
        <v>23761</v>
      </c>
    </row>
    <row r="39" s="38" customFormat="1" ht="20" customHeight="1" spans="1:7">
      <c r="A39" s="49">
        <f t="shared" si="0"/>
        <v>37</v>
      </c>
      <c r="B39" s="50" t="s">
        <v>29827</v>
      </c>
      <c r="C39" s="51">
        <v>3</v>
      </c>
      <c r="D39" s="52" t="s">
        <v>2757</v>
      </c>
      <c r="E39" s="52" t="s">
        <v>29817</v>
      </c>
      <c r="F39" s="54" t="s">
        <v>23229</v>
      </c>
      <c r="G39" s="52" t="s">
        <v>23761</v>
      </c>
    </row>
    <row r="40" s="38" customFormat="1" ht="20" customHeight="1" spans="1:7">
      <c r="A40" s="49">
        <f t="shared" si="0"/>
        <v>38</v>
      </c>
      <c r="B40" s="50" t="s">
        <v>29828</v>
      </c>
      <c r="C40" s="51">
        <v>3</v>
      </c>
      <c r="D40" s="52" t="s">
        <v>2757</v>
      </c>
      <c r="E40" s="52" t="s">
        <v>29817</v>
      </c>
      <c r="F40" s="53" t="s">
        <v>23229</v>
      </c>
      <c r="G40" s="52" t="s">
        <v>23761</v>
      </c>
    </row>
    <row r="41" s="38" customFormat="1" ht="20" customHeight="1" spans="1:7">
      <c r="A41" s="49">
        <f t="shared" si="0"/>
        <v>39</v>
      </c>
      <c r="B41" s="50" t="s">
        <v>29829</v>
      </c>
      <c r="C41" s="51">
        <v>3</v>
      </c>
      <c r="D41" s="52" t="s">
        <v>2757</v>
      </c>
      <c r="E41" s="52" t="s">
        <v>29787</v>
      </c>
      <c r="F41" s="53" t="s">
        <v>23229</v>
      </c>
      <c r="G41" s="52" t="s">
        <v>23761</v>
      </c>
    </row>
    <row r="42" s="38" customFormat="1" ht="20" customHeight="1" spans="1:7">
      <c r="A42" s="49">
        <f t="shared" si="0"/>
        <v>40</v>
      </c>
      <c r="B42" s="50" t="s">
        <v>29830</v>
      </c>
      <c r="C42" s="51">
        <v>3</v>
      </c>
      <c r="D42" s="55" t="s">
        <v>160</v>
      </c>
      <c r="E42" s="55" t="s">
        <v>29787</v>
      </c>
      <c r="F42" s="54" t="s">
        <v>23229</v>
      </c>
      <c r="G42" s="55" t="s">
        <v>23301</v>
      </c>
    </row>
    <row r="43" s="38" customFormat="1" ht="20" customHeight="1" spans="1:7">
      <c r="A43" s="49">
        <f t="shared" si="0"/>
        <v>41</v>
      </c>
      <c r="B43" s="50" t="s">
        <v>29831</v>
      </c>
      <c r="C43" s="51">
        <v>3</v>
      </c>
      <c r="D43" s="55" t="s">
        <v>160</v>
      </c>
      <c r="E43" s="55" t="s">
        <v>29787</v>
      </c>
      <c r="F43" s="54" t="s">
        <v>23229</v>
      </c>
      <c r="G43" s="55" t="s">
        <v>23301</v>
      </c>
    </row>
    <row r="44" s="38" customFormat="1" ht="20" customHeight="1" spans="1:7">
      <c r="A44" s="49">
        <f t="shared" si="0"/>
        <v>42</v>
      </c>
      <c r="B44" s="50" t="s">
        <v>29832</v>
      </c>
      <c r="C44" s="51">
        <v>3</v>
      </c>
      <c r="D44" s="55" t="s">
        <v>23226</v>
      </c>
      <c r="E44" s="55" t="s">
        <v>29787</v>
      </c>
      <c r="F44" s="54" t="s">
        <v>23229</v>
      </c>
      <c r="G44" s="55" t="s">
        <v>23301</v>
      </c>
    </row>
    <row r="45" s="38" customFormat="1" ht="20" customHeight="1" spans="1:7">
      <c r="A45" s="49">
        <f t="shared" si="0"/>
        <v>43</v>
      </c>
      <c r="B45" s="50" t="s">
        <v>29833</v>
      </c>
      <c r="C45" s="51">
        <v>3</v>
      </c>
      <c r="D45" s="55" t="s">
        <v>23226</v>
      </c>
      <c r="E45" s="55" t="s">
        <v>29787</v>
      </c>
      <c r="F45" s="54" t="s">
        <v>23229</v>
      </c>
      <c r="G45" s="52" t="s">
        <v>23228</v>
      </c>
    </row>
    <row r="46" s="38" customFormat="1" ht="20" customHeight="1" spans="1:7">
      <c r="A46" s="49">
        <f t="shared" si="0"/>
        <v>44</v>
      </c>
      <c r="B46" s="50" t="s">
        <v>29834</v>
      </c>
      <c r="C46" s="51">
        <v>3</v>
      </c>
      <c r="D46" s="52" t="s">
        <v>22111</v>
      </c>
      <c r="E46" s="52" t="s">
        <v>29817</v>
      </c>
      <c r="F46" s="54" t="s">
        <v>23229</v>
      </c>
      <c r="G46" s="52" t="s">
        <v>23761</v>
      </c>
    </row>
    <row r="47" s="38" customFormat="1" ht="20" customHeight="1" spans="1:7">
      <c r="A47" s="49">
        <f t="shared" si="0"/>
        <v>45</v>
      </c>
      <c r="B47" s="50" t="s">
        <v>29835</v>
      </c>
      <c r="C47" s="51">
        <v>3</v>
      </c>
      <c r="D47" s="52" t="s">
        <v>29836</v>
      </c>
      <c r="E47" s="52" t="s">
        <v>29817</v>
      </c>
      <c r="F47" s="54" t="s">
        <v>23229</v>
      </c>
      <c r="G47" s="52" t="s">
        <v>23301</v>
      </c>
    </row>
    <row r="48" s="38" customFormat="1" ht="20" customHeight="1" spans="1:7">
      <c r="A48" s="49">
        <f t="shared" si="0"/>
        <v>46</v>
      </c>
      <c r="B48" s="50" t="s">
        <v>29837</v>
      </c>
      <c r="C48" s="51">
        <v>3</v>
      </c>
      <c r="D48" s="52" t="s">
        <v>22473</v>
      </c>
      <c r="E48" s="52" t="s">
        <v>29817</v>
      </c>
      <c r="F48" s="54" t="s">
        <v>23229</v>
      </c>
      <c r="G48" s="52" t="s">
        <v>23301</v>
      </c>
    </row>
    <row r="49" s="38" customFormat="1" ht="20" customHeight="1" spans="1:7">
      <c r="A49" s="49">
        <f t="shared" si="0"/>
        <v>47</v>
      </c>
      <c r="B49" s="50" t="s">
        <v>29838</v>
      </c>
      <c r="C49" s="51">
        <v>3</v>
      </c>
      <c r="D49" s="52" t="s">
        <v>29839</v>
      </c>
      <c r="E49" s="52" t="s">
        <v>29817</v>
      </c>
      <c r="F49" s="54" t="s">
        <v>23229</v>
      </c>
      <c r="G49" s="52" t="s">
        <v>23301</v>
      </c>
    </row>
    <row r="50" s="38" customFormat="1" ht="20" customHeight="1" spans="1:7">
      <c r="A50" s="49">
        <f t="shared" si="0"/>
        <v>48</v>
      </c>
      <c r="B50" s="50" t="s">
        <v>29840</v>
      </c>
      <c r="C50" s="51">
        <v>3</v>
      </c>
      <c r="D50" s="52" t="s">
        <v>29035</v>
      </c>
      <c r="E50" s="52" t="s">
        <v>29817</v>
      </c>
      <c r="F50" s="54" t="s">
        <v>23229</v>
      </c>
      <c r="G50" s="52" t="s">
        <v>23301</v>
      </c>
    </row>
    <row r="51" s="38" customFormat="1" ht="20" customHeight="1" spans="1:7">
      <c r="A51" s="49">
        <f t="shared" si="0"/>
        <v>49</v>
      </c>
      <c r="B51" s="50" t="s">
        <v>29841</v>
      </c>
      <c r="C51" s="51">
        <v>3</v>
      </c>
      <c r="D51" s="52" t="s">
        <v>1245</v>
      </c>
      <c r="E51" s="52" t="s">
        <v>29817</v>
      </c>
      <c r="F51" s="54" t="s">
        <v>23229</v>
      </c>
      <c r="G51" s="52" t="s">
        <v>23301</v>
      </c>
    </row>
    <row r="52" s="38" customFormat="1" ht="20" customHeight="1" spans="1:7">
      <c r="A52" s="49">
        <f t="shared" si="0"/>
        <v>50</v>
      </c>
      <c r="B52" s="50" t="s">
        <v>29842</v>
      </c>
      <c r="C52" s="51">
        <v>3</v>
      </c>
      <c r="D52" s="52" t="s">
        <v>1245</v>
      </c>
      <c r="E52" s="52" t="s">
        <v>29817</v>
      </c>
      <c r="F52" s="54" t="s">
        <v>23229</v>
      </c>
      <c r="G52" s="52" t="s">
        <v>23301</v>
      </c>
    </row>
    <row r="53" s="38" customFormat="1" ht="20" customHeight="1" spans="1:7">
      <c r="A53" s="49">
        <f t="shared" si="0"/>
        <v>51</v>
      </c>
      <c r="B53" s="50" t="s">
        <v>29843</v>
      </c>
      <c r="C53" s="51">
        <v>3</v>
      </c>
      <c r="D53" s="52" t="s">
        <v>1245</v>
      </c>
      <c r="E53" s="52" t="s">
        <v>29817</v>
      </c>
      <c r="F53" s="54" t="s">
        <v>23229</v>
      </c>
      <c r="G53" s="52" t="s">
        <v>23301</v>
      </c>
    </row>
    <row r="54" s="38" customFormat="1" ht="20" customHeight="1" spans="1:7">
      <c r="A54" s="49">
        <f t="shared" si="0"/>
        <v>52</v>
      </c>
      <c r="B54" s="50" t="s">
        <v>29844</v>
      </c>
      <c r="C54" s="51">
        <v>3</v>
      </c>
      <c r="D54" s="52" t="s">
        <v>160</v>
      </c>
      <c r="E54" s="52" t="s">
        <v>29817</v>
      </c>
      <c r="F54" s="54" t="s">
        <v>23229</v>
      </c>
      <c r="G54" s="52" t="s">
        <v>23228</v>
      </c>
    </row>
    <row r="55" s="38" customFormat="1" ht="20" customHeight="1" spans="1:7">
      <c r="A55" s="49">
        <f t="shared" si="0"/>
        <v>53</v>
      </c>
      <c r="B55" s="50" t="s">
        <v>29845</v>
      </c>
      <c r="C55" s="51">
        <v>3</v>
      </c>
      <c r="D55" s="52" t="s">
        <v>23104</v>
      </c>
      <c r="E55" s="52" t="s">
        <v>29846</v>
      </c>
      <c r="F55" s="54" t="s">
        <v>23229</v>
      </c>
      <c r="G55" s="52" t="s">
        <v>23228</v>
      </c>
    </row>
    <row r="56" s="38" customFormat="1" ht="20" customHeight="1" spans="1:7">
      <c r="A56" s="49">
        <f t="shared" si="0"/>
        <v>54</v>
      </c>
      <c r="B56" s="50" t="s">
        <v>29847</v>
      </c>
      <c r="C56" s="51">
        <v>3</v>
      </c>
      <c r="D56" s="52" t="s">
        <v>29848</v>
      </c>
      <c r="E56" s="52" t="s">
        <v>29817</v>
      </c>
      <c r="F56" s="54" t="s">
        <v>23229</v>
      </c>
      <c r="G56" s="52" t="s">
        <v>23761</v>
      </c>
    </row>
    <row r="57" s="38" customFormat="1" ht="20" customHeight="1" spans="1:7">
      <c r="A57" s="49">
        <f t="shared" si="0"/>
        <v>55</v>
      </c>
      <c r="B57" s="50" t="s">
        <v>29849</v>
      </c>
      <c r="C57" s="51">
        <v>3</v>
      </c>
      <c r="D57" s="52" t="s">
        <v>4883</v>
      </c>
      <c r="E57" s="52" t="s">
        <v>29817</v>
      </c>
      <c r="F57" s="53" t="s">
        <v>23229</v>
      </c>
      <c r="G57" s="52" t="s">
        <v>23228</v>
      </c>
    </row>
    <row r="58" s="38" customFormat="1" ht="20" customHeight="1" spans="1:7">
      <c r="A58" s="49">
        <f t="shared" si="0"/>
        <v>56</v>
      </c>
      <c r="B58" s="50" t="s">
        <v>29850</v>
      </c>
      <c r="C58" s="51">
        <v>3</v>
      </c>
      <c r="D58" s="52" t="s">
        <v>213</v>
      </c>
      <c r="E58" s="52" t="s">
        <v>29817</v>
      </c>
      <c r="F58" s="53" t="s">
        <v>23229</v>
      </c>
      <c r="G58" s="52" t="s">
        <v>23228</v>
      </c>
    </row>
    <row r="59" s="38" customFormat="1" ht="20" customHeight="1" spans="1:7">
      <c r="A59" s="49">
        <f t="shared" si="0"/>
        <v>57</v>
      </c>
      <c r="B59" s="50" t="s">
        <v>29851</v>
      </c>
      <c r="C59" s="51">
        <v>3</v>
      </c>
      <c r="D59" s="52" t="s">
        <v>43</v>
      </c>
      <c r="E59" s="52" t="s">
        <v>29846</v>
      </c>
      <c r="F59" s="54" t="s">
        <v>23229</v>
      </c>
      <c r="G59" s="52" t="s">
        <v>23761</v>
      </c>
    </row>
    <row r="60" s="38" customFormat="1" ht="20" customHeight="1" spans="1:7">
      <c r="A60" s="49">
        <f t="shared" si="0"/>
        <v>58</v>
      </c>
      <c r="B60" s="50" t="s">
        <v>29852</v>
      </c>
      <c r="C60" s="51">
        <v>3</v>
      </c>
      <c r="D60" s="52" t="s">
        <v>26418</v>
      </c>
      <c r="E60" s="52" t="s">
        <v>29846</v>
      </c>
      <c r="F60" s="54" t="s">
        <v>23229</v>
      </c>
      <c r="G60" s="52" t="s">
        <v>23228</v>
      </c>
    </row>
    <row r="61" s="38" customFormat="1" ht="20" customHeight="1" spans="1:7">
      <c r="A61" s="49">
        <f t="shared" si="0"/>
        <v>59</v>
      </c>
      <c r="B61" s="50" t="s">
        <v>29853</v>
      </c>
      <c r="C61" s="51">
        <v>3</v>
      </c>
      <c r="D61" s="52" t="s">
        <v>3418</v>
      </c>
      <c r="E61" s="52" t="s">
        <v>29817</v>
      </c>
      <c r="F61" s="54" t="s">
        <v>23229</v>
      </c>
      <c r="G61" s="52" t="s">
        <v>23301</v>
      </c>
    </row>
    <row r="62" s="38" customFormat="1" ht="20" customHeight="1" spans="1:7">
      <c r="A62" s="49">
        <f t="shared" si="0"/>
        <v>60</v>
      </c>
      <c r="B62" s="50" t="s">
        <v>29854</v>
      </c>
      <c r="C62" s="51">
        <v>3</v>
      </c>
      <c r="D62" s="52" t="s">
        <v>29855</v>
      </c>
      <c r="E62" s="52" t="s">
        <v>29846</v>
      </c>
      <c r="F62" s="54" t="s">
        <v>23229</v>
      </c>
      <c r="G62" s="52" t="s">
        <v>23228</v>
      </c>
    </row>
    <row r="63" s="38" customFormat="1" ht="20" customHeight="1" spans="1:7">
      <c r="A63" s="49">
        <f t="shared" si="0"/>
        <v>61</v>
      </c>
      <c r="B63" s="50" t="s">
        <v>29856</v>
      </c>
      <c r="C63" s="51">
        <v>3</v>
      </c>
      <c r="D63" s="52" t="s">
        <v>26729</v>
      </c>
      <c r="E63" s="52" t="s">
        <v>29857</v>
      </c>
      <c r="F63" s="54" t="s">
        <v>23229</v>
      </c>
      <c r="G63" s="52" t="s">
        <v>23228</v>
      </c>
    </row>
    <row r="64" s="38" customFormat="1" ht="20" customHeight="1" spans="1:7">
      <c r="A64" s="49">
        <f t="shared" si="0"/>
        <v>62</v>
      </c>
      <c r="B64" s="50" t="s">
        <v>29858</v>
      </c>
      <c r="C64" s="51">
        <v>3</v>
      </c>
      <c r="D64" s="52" t="s">
        <v>22473</v>
      </c>
      <c r="E64" s="55" t="s">
        <v>29787</v>
      </c>
      <c r="F64" s="54" t="s">
        <v>23229</v>
      </c>
      <c r="G64" s="52" t="s">
        <v>23761</v>
      </c>
    </row>
    <row r="65" s="38" customFormat="1" ht="20" customHeight="1" spans="1:7">
      <c r="A65" s="49">
        <f t="shared" si="0"/>
        <v>63</v>
      </c>
      <c r="B65" s="50" t="s">
        <v>29859</v>
      </c>
      <c r="C65" s="51">
        <v>3</v>
      </c>
      <c r="D65" s="52" t="s">
        <v>22473</v>
      </c>
      <c r="E65" s="55" t="s">
        <v>29787</v>
      </c>
      <c r="F65" s="54" t="s">
        <v>23229</v>
      </c>
      <c r="G65" s="52" t="s">
        <v>23761</v>
      </c>
    </row>
    <row r="66" s="38" customFormat="1" ht="20" customHeight="1" spans="1:7">
      <c r="A66" s="49">
        <f t="shared" si="0"/>
        <v>64</v>
      </c>
      <c r="B66" s="50" t="s">
        <v>29860</v>
      </c>
      <c r="C66" s="51">
        <v>3</v>
      </c>
      <c r="D66" s="52" t="s">
        <v>22473</v>
      </c>
      <c r="E66" s="55" t="s">
        <v>29787</v>
      </c>
      <c r="F66" s="54" t="s">
        <v>23229</v>
      </c>
      <c r="G66" s="52" t="s">
        <v>23761</v>
      </c>
    </row>
    <row r="67" s="38" customFormat="1" ht="20" customHeight="1" spans="1:7">
      <c r="A67" s="49">
        <f t="shared" ref="A67:A130" si="1">ROW()-2</f>
        <v>65</v>
      </c>
      <c r="B67" s="50" t="s">
        <v>29861</v>
      </c>
      <c r="C67" s="51">
        <v>3</v>
      </c>
      <c r="D67" s="52" t="s">
        <v>22473</v>
      </c>
      <c r="E67" s="55" t="s">
        <v>29787</v>
      </c>
      <c r="F67" s="54" t="s">
        <v>23229</v>
      </c>
      <c r="G67" s="52" t="s">
        <v>23761</v>
      </c>
    </row>
    <row r="68" s="38" customFormat="1" ht="20" customHeight="1" spans="1:7">
      <c r="A68" s="49">
        <f t="shared" si="1"/>
        <v>66</v>
      </c>
      <c r="B68" s="56" t="s">
        <v>29862</v>
      </c>
      <c r="C68" s="51">
        <v>3</v>
      </c>
      <c r="D68" s="52" t="s">
        <v>1248</v>
      </c>
      <c r="E68" s="55" t="s">
        <v>29787</v>
      </c>
      <c r="F68" s="54" t="s">
        <v>23229</v>
      </c>
      <c r="G68" s="52" t="s">
        <v>23228</v>
      </c>
    </row>
    <row r="69" s="38" customFormat="1" ht="20" customHeight="1" spans="1:7">
      <c r="A69" s="49">
        <f t="shared" si="1"/>
        <v>67</v>
      </c>
      <c r="B69" s="56" t="s">
        <v>29863</v>
      </c>
      <c r="C69" s="51">
        <v>3</v>
      </c>
      <c r="D69" s="52" t="s">
        <v>28834</v>
      </c>
      <c r="E69" s="52" t="s">
        <v>29817</v>
      </c>
      <c r="F69" s="54" t="s">
        <v>23229</v>
      </c>
      <c r="G69" s="52" t="s">
        <v>23761</v>
      </c>
    </row>
    <row r="70" s="38" customFormat="1" ht="20" customHeight="1" spans="1:7">
      <c r="A70" s="49">
        <f t="shared" si="1"/>
        <v>68</v>
      </c>
      <c r="B70" s="56" t="s">
        <v>29864</v>
      </c>
      <c r="C70" s="51">
        <v>3</v>
      </c>
      <c r="D70" s="52" t="s">
        <v>29865</v>
      </c>
      <c r="E70" s="52" t="s">
        <v>29817</v>
      </c>
      <c r="F70" s="54" t="s">
        <v>23229</v>
      </c>
      <c r="G70" s="52" t="s">
        <v>23301</v>
      </c>
    </row>
    <row r="71" s="38" customFormat="1" ht="20" customHeight="1" spans="1:7">
      <c r="A71" s="49">
        <f t="shared" si="1"/>
        <v>69</v>
      </c>
      <c r="B71" s="56" t="s">
        <v>29866</v>
      </c>
      <c r="C71" s="51">
        <v>3</v>
      </c>
      <c r="D71" s="52" t="s">
        <v>160</v>
      </c>
      <c r="E71" s="52" t="s">
        <v>29817</v>
      </c>
      <c r="F71" s="54" t="s">
        <v>23229</v>
      </c>
      <c r="G71" s="52" t="s">
        <v>23301</v>
      </c>
    </row>
    <row r="72" s="38" customFormat="1" ht="20" customHeight="1" spans="1:7">
      <c r="A72" s="49">
        <f t="shared" si="1"/>
        <v>70</v>
      </c>
      <c r="B72" s="50" t="s">
        <v>29867</v>
      </c>
      <c r="C72" s="51">
        <v>3</v>
      </c>
      <c r="D72" s="52" t="s">
        <v>104</v>
      </c>
      <c r="E72" s="52" t="s">
        <v>23265</v>
      </c>
      <c r="F72" s="54" t="s">
        <v>23229</v>
      </c>
      <c r="G72" s="52" t="s">
        <v>23228</v>
      </c>
    </row>
    <row r="73" s="38" customFormat="1" ht="20" customHeight="1" spans="1:7">
      <c r="A73" s="49">
        <f t="shared" si="1"/>
        <v>71</v>
      </c>
      <c r="B73" s="50" t="s">
        <v>29868</v>
      </c>
      <c r="C73" s="51">
        <v>3</v>
      </c>
      <c r="D73" s="52" t="s">
        <v>29848</v>
      </c>
      <c r="E73" s="52" t="s">
        <v>23265</v>
      </c>
      <c r="F73" s="54" t="s">
        <v>23229</v>
      </c>
      <c r="G73" s="52" t="s">
        <v>23228</v>
      </c>
    </row>
    <row r="74" s="38" customFormat="1" ht="20" customHeight="1" spans="1:7">
      <c r="A74" s="49">
        <f t="shared" si="1"/>
        <v>72</v>
      </c>
      <c r="B74" s="50" t="s">
        <v>29869</v>
      </c>
      <c r="C74" s="51">
        <v>3</v>
      </c>
      <c r="D74" s="52" t="s">
        <v>28824</v>
      </c>
      <c r="E74" s="52" t="s">
        <v>23809</v>
      </c>
      <c r="F74" s="54" t="s">
        <v>23229</v>
      </c>
      <c r="G74" s="52" t="s">
        <v>23228</v>
      </c>
    </row>
    <row r="75" s="38" customFormat="1" ht="20" customHeight="1" spans="1:7">
      <c r="A75" s="49">
        <f t="shared" si="1"/>
        <v>73</v>
      </c>
      <c r="B75" s="50" t="s">
        <v>29870</v>
      </c>
      <c r="C75" s="51">
        <v>3</v>
      </c>
      <c r="D75" s="52" t="s">
        <v>2757</v>
      </c>
      <c r="E75" s="52" t="s">
        <v>23809</v>
      </c>
      <c r="F75" s="54" t="s">
        <v>23229</v>
      </c>
      <c r="G75" s="52" t="s">
        <v>23228</v>
      </c>
    </row>
    <row r="76" s="38" customFormat="1" ht="20" customHeight="1" spans="1:7">
      <c r="A76" s="49">
        <f t="shared" si="1"/>
        <v>74</v>
      </c>
      <c r="B76" s="50" t="s">
        <v>29871</v>
      </c>
      <c r="C76" s="51">
        <v>3</v>
      </c>
      <c r="D76" s="52" t="s">
        <v>29872</v>
      </c>
      <c r="E76" s="52" t="s">
        <v>23809</v>
      </c>
      <c r="F76" s="53" t="s">
        <v>23229</v>
      </c>
      <c r="G76" s="52" t="s">
        <v>23228</v>
      </c>
    </row>
    <row r="77" s="38" customFormat="1" ht="20" customHeight="1" spans="1:7">
      <c r="A77" s="49">
        <f t="shared" si="1"/>
        <v>75</v>
      </c>
      <c r="B77" s="50" t="s">
        <v>29873</v>
      </c>
      <c r="C77" s="51">
        <v>3</v>
      </c>
      <c r="D77" s="52" t="s">
        <v>22513</v>
      </c>
      <c r="E77" s="52" t="s">
        <v>29874</v>
      </c>
      <c r="F77" s="53" t="s">
        <v>23229</v>
      </c>
      <c r="G77" s="52" t="s">
        <v>23301</v>
      </c>
    </row>
    <row r="78" s="38" customFormat="1" ht="20" customHeight="1" spans="1:7">
      <c r="A78" s="49">
        <f t="shared" si="1"/>
        <v>76</v>
      </c>
      <c r="B78" s="50" t="s">
        <v>29875</v>
      </c>
      <c r="C78" s="51">
        <v>3</v>
      </c>
      <c r="D78" s="52" t="s">
        <v>376</v>
      </c>
      <c r="E78" s="52" t="s">
        <v>23265</v>
      </c>
      <c r="F78" s="54" t="s">
        <v>23229</v>
      </c>
      <c r="G78" s="52" t="s">
        <v>23301</v>
      </c>
    </row>
    <row r="79" s="38" customFormat="1" ht="20" customHeight="1" spans="1:7">
      <c r="A79" s="49">
        <f t="shared" si="1"/>
        <v>77</v>
      </c>
      <c r="B79" s="50" t="s">
        <v>29876</v>
      </c>
      <c r="C79" s="51">
        <v>3</v>
      </c>
      <c r="D79" s="52" t="s">
        <v>29374</v>
      </c>
      <c r="E79" s="52" t="s">
        <v>23265</v>
      </c>
      <c r="F79" s="54" t="s">
        <v>23229</v>
      </c>
      <c r="G79" s="52" t="s">
        <v>23761</v>
      </c>
    </row>
    <row r="80" s="38" customFormat="1" ht="20" customHeight="1" spans="1:7">
      <c r="A80" s="49">
        <f t="shared" si="1"/>
        <v>78</v>
      </c>
      <c r="B80" s="50" t="s">
        <v>29877</v>
      </c>
      <c r="C80" s="51">
        <v>3</v>
      </c>
      <c r="D80" s="52" t="s">
        <v>22302</v>
      </c>
      <c r="E80" s="52" t="s">
        <v>23265</v>
      </c>
      <c r="F80" s="54" t="s">
        <v>23229</v>
      </c>
      <c r="G80" s="52" t="s">
        <v>23761</v>
      </c>
    </row>
    <row r="81" s="38" customFormat="1" ht="20" customHeight="1" spans="1:7">
      <c r="A81" s="49">
        <f t="shared" si="1"/>
        <v>79</v>
      </c>
      <c r="B81" s="50" t="s">
        <v>29878</v>
      </c>
      <c r="C81" s="51">
        <v>3</v>
      </c>
      <c r="D81" s="52" t="s">
        <v>26429</v>
      </c>
      <c r="E81" s="52" t="s">
        <v>23265</v>
      </c>
      <c r="F81" s="54" t="s">
        <v>23229</v>
      </c>
      <c r="G81" s="52" t="s">
        <v>23228</v>
      </c>
    </row>
    <row r="82" s="38" customFormat="1" ht="20" customHeight="1" spans="1:7">
      <c r="A82" s="49">
        <f t="shared" si="1"/>
        <v>80</v>
      </c>
      <c r="B82" s="50" t="s">
        <v>29879</v>
      </c>
      <c r="C82" s="51">
        <v>3</v>
      </c>
      <c r="D82" s="52" t="s">
        <v>23226</v>
      </c>
      <c r="E82" s="52" t="s">
        <v>23265</v>
      </c>
      <c r="F82" s="54" t="s">
        <v>23229</v>
      </c>
      <c r="G82" s="52" t="s">
        <v>23761</v>
      </c>
    </row>
    <row r="83" s="38" customFormat="1" ht="20" customHeight="1" spans="1:7">
      <c r="A83" s="49">
        <f t="shared" si="1"/>
        <v>81</v>
      </c>
      <c r="B83" s="50" t="s">
        <v>29880</v>
      </c>
      <c r="C83" s="51">
        <v>3</v>
      </c>
      <c r="D83" s="52" t="s">
        <v>28824</v>
      </c>
      <c r="E83" s="52" t="s">
        <v>23265</v>
      </c>
      <c r="F83" s="54" t="s">
        <v>23229</v>
      </c>
      <c r="G83" s="52" t="s">
        <v>23301</v>
      </c>
    </row>
    <row r="84" s="38" customFormat="1" ht="20" customHeight="1" spans="1:7">
      <c r="A84" s="49">
        <f t="shared" si="1"/>
        <v>82</v>
      </c>
      <c r="B84" s="50" t="s">
        <v>29881</v>
      </c>
      <c r="C84" s="51">
        <v>3</v>
      </c>
      <c r="D84" s="52" t="s">
        <v>23104</v>
      </c>
      <c r="E84" s="52" t="s">
        <v>23265</v>
      </c>
      <c r="F84" s="54" t="s">
        <v>23229</v>
      </c>
      <c r="G84" s="52" t="s">
        <v>23761</v>
      </c>
    </row>
    <row r="85" s="38" customFormat="1" ht="20" customHeight="1" spans="1:7">
      <c r="A85" s="49">
        <f t="shared" si="1"/>
        <v>83</v>
      </c>
      <c r="B85" s="50" t="s">
        <v>29882</v>
      </c>
      <c r="C85" s="51">
        <v>3</v>
      </c>
      <c r="D85" s="52" t="s">
        <v>28824</v>
      </c>
      <c r="E85" s="52" t="s">
        <v>23265</v>
      </c>
      <c r="F85" s="54" t="s">
        <v>23229</v>
      </c>
      <c r="G85" s="52" t="s">
        <v>23228</v>
      </c>
    </row>
    <row r="86" s="38" customFormat="1" ht="20" customHeight="1" spans="1:7">
      <c r="A86" s="49">
        <f t="shared" si="1"/>
        <v>84</v>
      </c>
      <c r="B86" s="50" t="s">
        <v>29883</v>
      </c>
      <c r="C86" s="51">
        <v>3</v>
      </c>
      <c r="D86" s="52" t="s">
        <v>145</v>
      </c>
      <c r="E86" s="52" t="s">
        <v>29884</v>
      </c>
      <c r="F86" s="54" t="s">
        <v>23229</v>
      </c>
      <c r="G86" s="52" t="s">
        <v>23228</v>
      </c>
    </row>
    <row r="87" s="38" customFormat="1" ht="20" customHeight="1" spans="1:7">
      <c r="A87" s="49">
        <f t="shared" si="1"/>
        <v>85</v>
      </c>
      <c r="B87" s="50" t="s">
        <v>29885</v>
      </c>
      <c r="C87" s="51">
        <v>3</v>
      </c>
      <c r="D87" s="52" t="s">
        <v>29886</v>
      </c>
      <c r="E87" s="52" t="s">
        <v>23809</v>
      </c>
      <c r="F87" s="54" t="s">
        <v>23229</v>
      </c>
      <c r="G87" s="52" t="s">
        <v>23228</v>
      </c>
    </row>
    <row r="88" s="38" customFormat="1" ht="20" customHeight="1" spans="1:7">
      <c r="A88" s="49">
        <f t="shared" si="1"/>
        <v>86</v>
      </c>
      <c r="B88" s="50" t="s">
        <v>29887</v>
      </c>
      <c r="C88" s="51">
        <v>3</v>
      </c>
      <c r="D88" s="52" t="s">
        <v>29789</v>
      </c>
      <c r="E88" s="52" t="s">
        <v>23760</v>
      </c>
      <c r="F88" s="54" t="s">
        <v>23229</v>
      </c>
      <c r="G88" s="52" t="s">
        <v>23228</v>
      </c>
    </row>
    <row r="89" s="38" customFormat="1" ht="20" customHeight="1" spans="1:7">
      <c r="A89" s="49">
        <f t="shared" si="1"/>
        <v>87</v>
      </c>
      <c r="B89" s="50" t="s">
        <v>29888</v>
      </c>
      <c r="C89" s="51">
        <v>3</v>
      </c>
      <c r="D89" s="52" t="s">
        <v>1010</v>
      </c>
      <c r="E89" s="52" t="s">
        <v>23809</v>
      </c>
      <c r="F89" s="54" t="s">
        <v>23229</v>
      </c>
      <c r="G89" s="52" t="s">
        <v>23228</v>
      </c>
    </row>
    <row r="90" s="38" customFormat="1" ht="20" customHeight="1" spans="1:7">
      <c r="A90" s="49">
        <f t="shared" si="1"/>
        <v>88</v>
      </c>
      <c r="B90" s="50" t="s">
        <v>29889</v>
      </c>
      <c r="C90" s="51">
        <v>3</v>
      </c>
      <c r="D90" s="52" t="s">
        <v>23957</v>
      </c>
      <c r="E90" s="52" t="s">
        <v>23809</v>
      </c>
      <c r="F90" s="54" t="s">
        <v>23229</v>
      </c>
      <c r="G90" s="52" t="s">
        <v>23228</v>
      </c>
    </row>
    <row r="91" s="38" customFormat="1" ht="20" customHeight="1" spans="1:7">
      <c r="A91" s="49">
        <f t="shared" si="1"/>
        <v>89</v>
      </c>
      <c r="B91" s="56" t="s">
        <v>29890</v>
      </c>
      <c r="C91" s="51">
        <v>3</v>
      </c>
      <c r="D91" s="52" t="s">
        <v>22111</v>
      </c>
      <c r="E91" s="52" t="s">
        <v>29817</v>
      </c>
      <c r="F91" s="54" t="s">
        <v>23229</v>
      </c>
      <c r="G91" s="52" t="s">
        <v>23761</v>
      </c>
    </row>
    <row r="92" s="38" customFormat="1" ht="20" customHeight="1" spans="1:7">
      <c r="A92" s="49">
        <f t="shared" si="1"/>
        <v>90</v>
      </c>
      <c r="B92" s="56" t="s">
        <v>29891</v>
      </c>
      <c r="C92" s="51">
        <v>3</v>
      </c>
      <c r="D92" s="52" t="s">
        <v>160</v>
      </c>
      <c r="E92" s="52" t="s">
        <v>29817</v>
      </c>
      <c r="F92" s="54" t="s">
        <v>23229</v>
      </c>
      <c r="G92" s="52" t="s">
        <v>23301</v>
      </c>
    </row>
    <row r="93" s="38" customFormat="1" ht="20" customHeight="1" spans="1:7">
      <c r="A93" s="49">
        <f t="shared" si="1"/>
        <v>91</v>
      </c>
      <c r="B93" s="50" t="s">
        <v>29892</v>
      </c>
      <c r="C93" s="51">
        <v>3</v>
      </c>
      <c r="D93" s="55" t="s">
        <v>160</v>
      </c>
      <c r="E93" s="52" t="s">
        <v>29817</v>
      </c>
      <c r="F93" s="54" t="s">
        <v>23229</v>
      </c>
      <c r="G93" s="52" t="s">
        <v>23761</v>
      </c>
    </row>
    <row r="94" s="38" customFormat="1" ht="20" customHeight="1" spans="1:7">
      <c r="A94" s="49">
        <f t="shared" si="1"/>
        <v>92</v>
      </c>
      <c r="B94" s="50" t="s">
        <v>29893</v>
      </c>
      <c r="C94" s="51">
        <v>3</v>
      </c>
      <c r="D94" s="55" t="s">
        <v>160</v>
      </c>
      <c r="E94" s="55" t="s">
        <v>29787</v>
      </c>
      <c r="F94" s="54" t="s">
        <v>23229</v>
      </c>
      <c r="G94" s="55" t="s">
        <v>23301</v>
      </c>
    </row>
    <row r="95" s="38" customFormat="1" ht="20" customHeight="1" spans="1:7">
      <c r="A95" s="49">
        <f t="shared" si="1"/>
        <v>93</v>
      </c>
      <c r="B95" s="50" t="s">
        <v>29894</v>
      </c>
      <c r="C95" s="51">
        <v>3</v>
      </c>
      <c r="D95" s="52" t="s">
        <v>5545</v>
      </c>
      <c r="E95" s="52" t="s">
        <v>29817</v>
      </c>
      <c r="F95" s="54" t="s">
        <v>23229</v>
      </c>
      <c r="G95" s="52" t="s">
        <v>23301</v>
      </c>
    </row>
    <row r="96" s="38" customFormat="1" ht="20" customHeight="1" spans="1:7">
      <c r="A96" s="49">
        <f t="shared" si="1"/>
        <v>94</v>
      </c>
      <c r="B96" s="50" t="s">
        <v>29895</v>
      </c>
      <c r="C96" s="51">
        <v>3</v>
      </c>
      <c r="D96" s="52" t="s">
        <v>5545</v>
      </c>
      <c r="E96" s="52" t="s">
        <v>29817</v>
      </c>
      <c r="F96" s="54" t="s">
        <v>23229</v>
      </c>
      <c r="G96" s="52" t="s">
        <v>23301</v>
      </c>
    </row>
    <row r="97" s="38" customFormat="1" ht="20" customHeight="1" spans="1:7">
      <c r="A97" s="49">
        <f t="shared" si="1"/>
        <v>95</v>
      </c>
      <c r="B97" s="50" t="s">
        <v>29896</v>
      </c>
      <c r="C97" s="51">
        <v>3</v>
      </c>
      <c r="D97" s="52" t="s">
        <v>1245</v>
      </c>
      <c r="E97" s="52" t="s">
        <v>29817</v>
      </c>
      <c r="F97" s="54" t="s">
        <v>23229</v>
      </c>
      <c r="G97" s="52" t="s">
        <v>23228</v>
      </c>
    </row>
    <row r="98" s="38" customFormat="1" ht="20" customHeight="1" spans="1:7">
      <c r="A98" s="49">
        <f t="shared" si="1"/>
        <v>96</v>
      </c>
      <c r="B98" s="50" t="s">
        <v>29897</v>
      </c>
      <c r="C98" s="51">
        <v>3</v>
      </c>
      <c r="D98" s="52" t="s">
        <v>938</v>
      </c>
      <c r="E98" s="52" t="s">
        <v>29817</v>
      </c>
      <c r="F98" s="54" t="s">
        <v>23229</v>
      </c>
      <c r="G98" s="52" t="s">
        <v>23228</v>
      </c>
    </row>
    <row r="99" s="38" customFormat="1" ht="20" customHeight="1" spans="1:7">
      <c r="A99" s="49">
        <f t="shared" si="1"/>
        <v>97</v>
      </c>
      <c r="B99" s="50" t="s">
        <v>29898</v>
      </c>
      <c r="C99" s="51">
        <v>3</v>
      </c>
      <c r="D99" s="52" t="s">
        <v>22548</v>
      </c>
      <c r="E99" s="52" t="s">
        <v>29817</v>
      </c>
      <c r="F99" s="54" t="s">
        <v>23229</v>
      </c>
      <c r="G99" s="52" t="s">
        <v>23761</v>
      </c>
    </row>
    <row r="100" s="38" customFormat="1" ht="20" customHeight="1" spans="1:7">
      <c r="A100" s="49">
        <f t="shared" si="1"/>
        <v>98</v>
      </c>
      <c r="B100" s="50" t="s">
        <v>29899</v>
      </c>
      <c r="C100" s="51">
        <v>3</v>
      </c>
      <c r="D100" s="52" t="s">
        <v>160</v>
      </c>
      <c r="E100" s="52" t="s">
        <v>29846</v>
      </c>
      <c r="F100" s="54" t="s">
        <v>23229</v>
      </c>
      <c r="G100" s="52" t="s">
        <v>23228</v>
      </c>
    </row>
    <row r="101" s="38" customFormat="1" ht="20" customHeight="1" spans="1:7">
      <c r="A101" s="49">
        <f t="shared" si="1"/>
        <v>99</v>
      </c>
      <c r="B101" s="50" t="s">
        <v>29900</v>
      </c>
      <c r="C101" s="51">
        <v>3</v>
      </c>
      <c r="D101" s="52" t="s">
        <v>22572</v>
      </c>
      <c r="E101" s="52" t="s">
        <v>29857</v>
      </c>
      <c r="F101" s="54" t="s">
        <v>23229</v>
      </c>
      <c r="G101" s="52" t="s">
        <v>23301</v>
      </c>
    </row>
    <row r="102" s="38" customFormat="1" ht="20" customHeight="1" spans="1:7">
      <c r="A102" s="49">
        <f t="shared" si="1"/>
        <v>100</v>
      </c>
      <c r="B102" s="50" t="s">
        <v>29901</v>
      </c>
      <c r="C102" s="51">
        <v>3</v>
      </c>
      <c r="D102" s="52" t="s">
        <v>2099</v>
      </c>
      <c r="E102" s="52" t="s">
        <v>29857</v>
      </c>
      <c r="F102" s="54" t="s">
        <v>23229</v>
      </c>
      <c r="G102" s="52" t="s">
        <v>23301</v>
      </c>
    </row>
    <row r="103" s="38" customFormat="1" ht="20" customHeight="1" spans="1:7">
      <c r="A103" s="49">
        <f t="shared" si="1"/>
        <v>101</v>
      </c>
      <c r="B103" s="50" t="s">
        <v>29902</v>
      </c>
      <c r="C103" s="51">
        <v>3</v>
      </c>
      <c r="D103" s="52" t="s">
        <v>22111</v>
      </c>
      <c r="E103" s="52" t="s">
        <v>29817</v>
      </c>
      <c r="F103" s="54" t="s">
        <v>23229</v>
      </c>
      <c r="G103" s="52" t="s">
        <v>23301</v>
      </c>
    </row>
    <row r="104" s="38" customFormat="1" ht="20" customHeight="1" spans="1:7">
      <c r="A104" s="49">
        <f t="shared" si="1"/>
        <v>102</v>
      </c>
      <c r="B104" s="50" t="s">
        <v>29903</v>
      </c>
      <c r="C104" s="51">
        <v>3</v>
      </c>
      <c r="D104" s="52" t="s">
        <v>927</v>
      </c>
      <c r="E104" s="52" t="s">
        <v>29817</v>
      </c>
      <c r="F104" s="53" t="s">
        <v>23229</v>
      </c>
      <c r="G104" s="52" t="s">
        <v>23761</v>
      </c>
    </row>
    <row r="105" s="38" customFormat="1" ht="20" customHeight="1" spans="1:7">
      <c r="A105" s="49">
        <f t="shared" si="1"/>
        <v>103</v>
      </c>
      <c r="B105" s="50" t="s">
        <v>29904</v>
      </c>
      <c r="C105" s="51">
        <v>3</v>
      </c>
      <c r="D105" s="52" t="s">
        <v>29905</v>
      </c>
      <c r="E105" s="52" t="s">
        <v>29857</v>
      </c>
      <c r="F105" s="53" t="s">
        <v>23229</v>
      </c>
      <c r="G105" s="52" t="s">
        <v>23761</v>
      </c>
    </row>
    <row r="106" s="38" customFormat="1" ht="20" customHeight="1" spans="1:7">
      <c r="A106" s="49">
        <f t="shared" si="1"/>
        <v>104</v>
      </c>
      <c r="B106" s="50" t="s">
        <v>29906</v>
      </c>
      <c r="C106" s="51">
        <v>3</v>
      </c>
      <c r="D106" s="52" t="s">
        <v>2757</v>
      </c>
      <c r="E106" s="52" t="s">
        <v>29817</v>
      </c>
      <c r="F106" s="54" t="s">
        <v>23229</v>
      </c>
      <c r="G106" s="52" t="s">
        <v>23228</v>
      </c>
    </row>
    <row r="107" s="38" customFormat="1" ht="20" customHeight="1" spans="1:7">
      <c r="A107" s="49">
        <f t="shared" si="1"/>
        <v>105</v>
      </c>
      <c r="B107" s="50" t="s">
        <v>29907</v>
      </c>
      <c r="C107" s="51">
        <v>3</v>
      </c>
      <c r="D107" s="52" t="s">
        <v>5332</v>
      </c>
      <c r="E107" s="52" t="s">
        <v>29857</v>
      </c>
      <c r="F107" s="54" t="s">
        <v>23229</v>
      </c>
      <c r="G107" s="52" t="s">
        <v>23228</v>
      </c>
    </row>
    <row r="108" s="38" customFormat="1" ht="20" customHeight="1" spans="1:7">
      <c r="A108" s="49">
        <f t="shared" si="1"/>
        <v>106</v>
      </c>
      <c r="B108" s="50" t="s">
        <v>29908</v>
      </c>
      <c r="C108" s="51">
        <v>3</v>
      </c>
      <c r="D108" s="52" t="s">
        <v>104</v>
      </c>
      <c r="E108" s="52" t="s">
        <v>29909</v>
      </c>
      <c r="F108" s="54" t="s">
        <v>23229</v>
      </c>
      <c r="G108" s="52" t="s">
        <v>23761</v>
      </c>
    </row>
    <row r="109" s="38" customFormat="1" ht="20" customHeight="1" spans="1:7">
      <c r="A109" s="49">
        <f t="shared" si="1"/>
        <v>107</v>
      </c>
      <c r="B109" s="50" t="s">
        <v>29910</v>
      </c>
      <c r="C109" s="51">
        <v>3</v>
      </c>
      <c r="D109" s="52" t="s">
        <v>104</v>
      </c>
      <c r="E109" s="52" t="s">
        <v>29817</v>
      </c>
      <c r="F109" s="54" t="s">
        <v>23229</v>
      </c>
      <c r="G109" s="52" t="s">
        <v>23228</v>
      </c>
    </row>
    <row r="110" s="38" customFormat="1" ht="20" customHeight="1" spans="1:7">
      <c r="A110" s="49">
        <f t="shared" si="1"/>
        <v>108</v>
      </c>
      <c r="B110" s="50" t="s">
        <v>29911</v>
      </c>
      <c r="C110" s="51">
        <v>3</v>
      </c>
      <c r="D110" s="52" t="s">
        <v>2757</v>
      </c>
      <c r="E110" s="52" t="s">
        <v>29817</v>
      </c>
      <c r="F110" s="54" t="s">
        <v>23229</v>
      </c>
      <c r="G110" s="52" t="s">
        <v>23228</v>
      </c>
    </row>
    <row r="111" s="38" customFormat="1" ht="20" customHeight="1" spans="1:7">
      <c r="A111" s="49">
        <f t="shared" si="1"/>
        <v>109</v>
      </c>
      <c r="B111" s="50" t="s">
        <v>29912</v>
      </c>
      <c r="C111" s="51">
        <v>3</v>
      </c>
      <c r="D111" s="52" t="s">
        <v>22587</v>
      </c>
      <c r="E111" s="52" t="s">
        <v>29817</v>
      </c>
      <c r="F111" s="54" t="s">
        <v>23229</v>
      </c>
      <c r="G111" s="52" t="s">
        <v>23761</v>
      </c>
    </row>
    <row r="112" s="38" customFormat="1" ht="20" customHeight="1" spans="1:7">
      <c r="A112" s="49">
        <f t="shared" si="1"/>
        <v>110</v>
      </c>
      <c r="B112" s="50" t="s">
        <v>29913</v>
      </c>
      <c r="C112" s="51">
        <v>3</v>
      </c>
      <c r="D112" s="52" t="s">
        <v>28824</v>
      </c>
      <c r="E112" s="52" t="s">
        <v>29817</v>
      </c>
      <c r="F112" s="54" t="s">
        <v>23229</v>
      </c>
      <c r="G112" s="52" t="s">
        <v>23301</v>
      </c>
    </row>
    <row r="113" s="38" customFormat="1" ht="20" customHeight="1" spans="1:7">
      <c r="A113" s="49">
        <f t="shared" si="1"/>
        <v>111</v>
      </c>
      <c r="B113" s="50" t="s">
        <v>29914</v>
      </c>
      <c r="C113" s="51">
        <v>3</v>
      </c>
      <c r="D113" s="52" t="s">
        <v>2757</v>
      </c>
      <c r="E113" s="52" t="s">
        <v>29817</v>
      </c>
      <c r="F113" s="54" t="s">
        <v>23229</v>
      </c>
      <c r="G113" s="52" t="s">
        <v>23761</v>
      </c>
    </row>
    <row r="114" s="38" customFormat="1" ht="20" customHeight="1" spans="1:7">
      <c r="A114" s="49">
        <f t="shared" si="1"/>
        <v>112</v>
      </c>
      <c r="B114" s="50" t="s">
        <v>29915</v>
      </c>
      <c r="C114" s="51">
        <v>3</v>
      </c>
      <c r="D114" s="52" t="s">
        <v>29789</v>
      </c>
      <c r="E114" s="52" t="s">
        <v>29817</v>
      </c>
      <c r="F114" s="54" t="s">
        <v>23229</v>
      </c>
      <c r="G114" s="52" t="s">
        <v>23761</v>
      </c>
    </row>
    <row r="115" s="38" customFormat="1" ht="20" customHeight="1" spans="1:7">
      <c r="A115" s="49">
        <f t="shared" si="1"/>
        <v>113</v>
      </c>
      <c r="B115" s="50" t="s">
        <v>29916</v>
      </c>
      <c r="C115" s="51">
        <v>3</v>
      </c>
      <c r="D115" s="52" t="s">
        <v>12</v>
      </c>
      <c r="E115" s="52" t="s">
        <v>29817</v>
      </c>
      <c r="F115" s="54" t="s">
        <v>23229</v>
      </c>
      <c r="G115" s="52" t="s">
        <v>23301</v>
      </c>
    </row>
    <row r="116" s="38" customFormat="1" ht="20" customHeight="1" spans="1:7">
      <c r="A116" s="49">
        <f t="shared" si="1"/>
        <v>114</v>
      </c>
      <c r="B116" s="50" t="s">
        <v>29917</v>
      </c>
      <c r="C116" s="51">
        <v>3</v>
      </c>
      <c r="D116" s="52" t="s">
        <v>22142</v>
      </c>
      <c r="E116" s="52" t="s">
        <v>29857</v>
      </c>
      <c r="F116" s="54" t="s">
        <v>23229</v>
      </c>
      <c r="G116" s="52" t="s">
        <v>23228</v>
      </c>
    </row>
    <row r="117" s="38" customFormat="1" ht="20" customHeight="1" spans="1:7">
      <c r="A117" s="49">
        <f t="shared" si="1"/>
        <v>115</v>
      </c>
      <c r="B117" s="50" t="s">
        <v>29918</v>
      </c>
      <c r="C117" s="51">
        <v>3</v>
      </c>
      <c r="D117" s="52" t="s">
        <v>22552</v>
      </c>
      <c r="E117" s="52" t="s">
        <v>29817</v>
      </c>
      <c r="F117" s="54" t="s">
        <v>23229</v>
      </c>
      <c r="G117" s="52" t="s">
        <v>23228</v>
      </c>
    </row>
    <row r="118" s="38" customFormat="1" ht="20" customHeight="1" spans="1:7">
      <c r="A118" s="49">
        <f t="shared" si="1"/>
        <v>116</v>
      </c>
      <c r="B118" s="50" t="s">
        <v>29919</v>
      </c>
      <c r="C118" s="51">
        <v>3</v>
      </c>
      <c r="D118" s="52" t="s">
        <v>2757</v>
      </c>
      <c r="E118" s="52" t="s">
        <v>29817</v>
      </c>
      <c r="F118" s="54" t="s">
        <v>23229</v>
      </c>
      <c r="G118" s="52" t="s">
        <v>23301</v>
      </c>
    </row>
    <row r="119" s="38" customFormat="1" ht="20" customHeight="1" spans="1:7">
      <c r="A119" s="49">
        <f t="shared" si="1"/>
        <v>117</v>
      </c>
      <c r="B119" s="50" t="s">
        <v>29920</v>
      </c>
      <c r="C119" s="51">
        <v>3</v>
      </c>
      <c r="D119" s="52" t="s">
        <v>23226</v>
      </c>
      <c r="E119" s="52" t="s">
        <v>29817</v>
      </c>
      <c r="F119" s="54" t="s">
        <v>23229</v>
      </c>
      <c r="G119" s="52" t="s">
        <v>23301</v>
      </c>
    </row>
    <row r="120" s="38" customFormat="1" ht="20" customHeight="1" spans="1:7">
      <c r="A120" s="49">
        <f t="shared" si="1"/>
        <v>118</v>
      </c>
      <c r="B120" s="50" t="s">
        <v>29921</v>
      </c>
      <c r="C120" s="51">
        <v>3</v>
      </c>
      <c r="D120" s="52" t="s">
        <v>28929</v>
      </c>
      <c r="E120" s="52" t="s">
        <v>29817</v>
      </c>
      <c r="F120" s="54" t="s">
        <v>23229</v>
      </c>
      <c r="G120" s="52" t="s">
        <v>23301</v>
      </c>
    </row>
    <row r="121" s="38" customFormat="1" ht="20" customHeight="1" spans="1:7">
      <c r="A121" s="49">
        <f t="shared" si="1"/>
        <v>119</v>
      </c>
      <c r="B121" s="50" t="s">
        <v>29922</v>
      </c>
      <c r="C121" s="51">
        <v>3</v>
      </c>
      <c r="D121" s="52" t="s">
        <v>40</v>
      </c>
      <c r="E121" s="52" t="s">
        <v>29804</v>
      </c>
      <c r="F121" s="53" t="s">
        <v>23229</v>
      </c>
      <c r="G121" s="52" t="s">
        <v>23301</v>
      </c>
    </row>
    <row r="122" s="38" customFormat="1" ht="20" customHeight="1" spans="1:7">
      <c r="A122" s="49">
        <f t="shared" si="1"/>
        <v>120</v>
      </c>
      <c r="B122" s="50" t="s">
        <v>29923</v>
      </c>
      <c r="C122" s="51">
        <v>3</v>
      </c>
      <c r="D122" s="52" t="s">
        <v>22638</v>
      </c>
      <c r="E122" s="52" t="s">
        <v>29817</v>
      </c>
      <c r="F122" s="53" t="s">
        <v>23229</v>
      </c>
      <c r="G122" s="52" t="s">
        <v>23761</v>
      </c>
    </row>
    <row r="123" s="38" customFormat="1" ht="20" customHeight="1" spans="1:7">
      <c r="A123" s="49">
        <f t="shared" si="1"/>
        <v>121</v>
      </c>
      <c r="B123" s="50" t="s">
        <v>29924</v>
      </c>
      <c r="C123" s="51">
        <v>3</v>
      </c>
      <c r="D123" s="52" t="s">
        <v>806</v>
      </c>
      <c r="E123" s="52" t="s">
        <v>29787</v>
      </c>
      <c r="F123" s="54" t="s">
        <v>23229</v>
      </c>
      <c r="G123" s="52" t="s">
        <v>23761</v>
      </c>
    </row>
    <row r="124" s="38" customFormat="1" ht="20" customHeight="1" spans="1:7">
      <c r="A124" s="49">
        <f t="shared" si="1"/>
        <v>122</v>
      </c>
      <c r="B124" s="50" t="s">
        <v>29925</v>
      </c>
      <c r="C124" s="51">
        <v>3</v>
      </c>
      <c r="D124" s="52" t="s">
        <v>5545</v>
      </c>
      <c r="E124" s="52" t="s">
        <v>29787</v>
      </c>
      <c r="F124" s="54" t="s">
        <v>23229</v>
      </c>
      <c r="G124" s="52" t="s">
        <v>23301</v>
      </c>
    </row>
    <row r="125" s="38" customFormat="1" ht="20" customHeight="1" spans="1:7">
      <c r="A125" s="49">
        <f t="shared" si="1"/>
        <v>123</v>
      </c>
      <c r="B125" s="50" t="s">
        <v>29926</v>
      </c>
      <c r="C125" s="51">
        <v>3</v>
      </c>
      <c r="D125" s="52" t="s">
        <v>28834</v>
      </c>
      <c r="E125" s="52" t="s">
        <v>29787</v>
      </c>
      <c r="F125" s="54" t="s">
        <v>23229</v>
      </c>
      <c r="G125" s="52" t="s">
        <v>23228</v>
      </c>
    </row>
    <row r="126" s="38" customFormat="1" ht="20" customHeight="1" spans="1:7">
      <c r="A126" s="49">
        <f t="shared" si="1"/>
        <v>124</v>
      </c>
      <c r="B126" s="50" t="s">
        <v>29927</v>
      </c>
      <c r="C126" s="51">
        <v>3</v>
      </c>
      <c r="D126" s="52" t="s">
        <v>749</v>
      </c>
      <c r="E126" s="52" t="s">
        <v>29787</v>
      </c>
      <c r="F126" s="54" t="s">
        <v>23229</v>
      </c>
      <c r="G126" s="52" t="s">
        <v>23301</v>
      </c>
    </row>
    <row r="127" s="38" customFormat="1" ht="20" customHeight="1" spans="1:7">
      <c r="A127" s="49">
        <f t="shared" si="1"/>
        <v>125</v>
      </c>
      <c r="B127" s="50" t="s">
        <v>29928</v>
      </c>
      <c r="C127" s="51">
        <v>3</v>
      </c>
      <c r="D127" s="52" t="s">
        <v>23226</v>
      </c>
      <c r="E127" s="52" t="s">
        <v>29787</v>
      </c>
      <c r="F127" s="54" t="s">
        <v>23229</v>
      </c>
      <c r="G127" s="52" t="s">
        <v>23761</v>
      </c>
    </row>
    <row r="128" s="38" customFormat="1" ht="20" customHeight="1" spans="1:7">
      <c r="A128" s="49">
        <f t="shared" si="1"/>
        <v>126</v>
      </c>
      <c r="B128" s="50" t="s">
        <v>29929</v>
      </c>
      <c r="C128" s="51">
        <v>3</v>
      </c>
      <c r="D128" s="52" t="s">
        <v>2757</v>
      </c>
      <c r="E128" s="52" t="s">
        <v>29804</v>
      </c>
      <c r="F128" s="54" t="s">
        <v>23229</v>
      </c>
      <c r="G128" s="52" t="s">
        <v>23301</v>
      </c>
    </row>
    <row r="129" s="38" customFormat="1" ht="20" customHeight="1" spans="1:7">
      <c r="A129" s="49">
        <f t="shared" si="1"/>
        <v>127</v>
      </c>
      <c r="B129" s="50" t="s">
        <v>29930</v>
      </c>
      <c r="C129" s="51">
        <v>3</v>
      </c>
      <c r="D129" s="52" t="s">
        <v>5545</v>
      </c>
      <c r="E129" s="52" t="s">
        <v>29800</v>
      </c>
      <c r="F129" s="54" t="s">
        <v>23229</v>
      </c>
      <c r="G129" s="52" t="s">
        <v>23301</v>
      </c>
    </row>
    <row r="130" s="38" customFormat="1" ht="20" customHeight="1" spans="1:7">
      <c r="A130" s="49">
        <f t="shared" si="1"/>
        <v>128</v>
      </c>
      <c r="B130" s="50" t="s">
        <v>29931</v>
      </c>
      <c r="C130" s="51">
        <v>3</v>
      </c>
      <c r="D130" s="52" t="s">
        <v>22638</v>
      </c>
      <c r="E130" s="52" t="s">
        <v>29800</v>
      </c>
      <c r="F130" s="54" t="s">
        <v>23229</v>
      </c>
      <c r="G130" s="52" t="s">
        <v>23301</v>
      </c>
    </row>
    <row r="131" s="38" customFormat="1" ht="20" customHeight="1" spans="1:7">
      <c r="A131" s="49">
        <f t="shared" ref="A131:A194" si="2">ROW()-2</f>
        <v>129</v>
      </c>
      <c r="B131" s="50" t="s">
        <v>29932</v>
      </c>
      <c r="C131" s="51">
        <v>3</v>
      </c>
      <c r="D131" s="52" t="s">
        <v>23226</v>
      </c>
      <c r="E131" s="52" t="s">
        <v>29933</v>
      </c>
      <c r="F131" s="54" t="s">
        <v>23229</v>
      </c>
      <c r="G131" s="52" t="s">
        <v>23761</v>
      </c>
    </row>
    <row r="132" s="38" customFormat="1" ht="20" customHeight="1" spans="1:7">
      <c r="A132" s="49">
        <f t="shared" si="2"/>
        <v>130</v>
      </c>
      <c r="B132" s="50" t="s">
        <v>29934</v>
      </c>
      <c r="C132" s="51">
        <v>3</v>
      </c>
      <c r="D132" s="52" t="s">
        <v>4818</v>
      </c>
      <c r="E132" s="52" t="s">
        <v>29935</v>
      </c>
      <c r="F132" s="54" t="s">
        <v>23229</v>
      </c>
      <c r="G132" s="52" t="s">
        <v>23301</v>
      </c>
    </row>
    <row r="133" s="38" customFormat="1" ht="20" customHeight="1" spans="1:7">
      <c r="A133" s="49">
        <f t="shared" si="2"/>
        <v>131</v>
      </c>
      <c r="B133" s="50" t="s">
        <v>29936</v>
      </c>
      <c r="C133" s="51">
        <v>3</v>
      </c>
      <c r="D133" s="52" t="s">
        <v>22111</v>
      </c>
      <c r="E133" s="52" t="s">
        <v>29800</v>
      </c>
      <c r="F133" s="54" t="s">
        <v>23229</v>
      </c>
      <c r="G133" s="52" t="s">
        <v>23301</v>
      </c>
    </row>
    <row r="134" s="38" customFormat="1" ht="20" customHeight="1" spans="1:7">
      <c r="A134" s="49">
        <f t="shared" si="2"/>
        <v>132</v>
      </c>
      <c r="B134" s="50" t="s">
        <v>29937</v>
      </c>
      <c r="C134" s="51">
        <v>3</v>
      </c>
      <c r="D134" s="52" t="s">
        <v>104</v>
      </c>
      <c r="E134" s="52" t="s">
        <v>29787</v>
      </c>
      <c r="F134" s="54" t="s">
        <v>23229</v>
      </c>
      <c r="G134" s="52" t="s">
        <v>23301</v>
      </c>
    </row>
    <row r="135" s="38" customFormat="1" ht="20" customHeight="1" spans="1:7">
      <c r="A135" s="49">
        <f t="shared" si="2"/>
        <v>133</v>
      </c>
      <c r="B135" s="50" t="s">
        <v>29938</v>
      </c>
      <c r="C135" s="51">
        <v>3</v>
      </c>
      <c r="D135" s="52" t="s">
        <v>22006</v>
      </c>
      <c r="E135" s="52" t="s">
        <v>29787</v>
      </c>
      <c r="F135" s="54" t="s">
        <v>23229</v>
      </c>
      <c r="G135" s="52" t="s">
        <v>23228</v>
      </c>
    </row>
    <row r="136" s="38" customFormat="1" ht="20" customHeight="1" spans="1:7">
      <c r="A136" s="49">
        <f t="shared" si="2"/>
        <v>134</v>
      </c>
      <c r="B136" s="50" t="s">
        <v>29939</v>
      </c>
      <c r="C136" s="51">
        <v>3</v>
      </c>
      <c r="D136" s="52" t="s">
        <v>29940</v>
      </c>
      <c r="E136" s="52" t="s">
        <v>29787</v>
      </c>
      <c r="F136" s="54" t="s">
        <v>23229</v>
      </c>
      <c r="G136" s="52" t="s">
        <v>23228</v>
      </c>
    </row>
    <row r="137" s="38" customFormat="1" ht="20" customHeight="1" spans="1:7">
      <c r="A137" s="49">
        <f t="shared" si="2"/>
        <v>135</v>
      </c>
      <c r="B137" s="50" t="s">
        <v>29941</v>
      </c>
      <c r="C137" s="51">
        <v>3</v>
      </c>
      <c r="D137" s="52" t="s">
        <v>23226</v>
      </c>
      <c r="E137" s="52" t="s">
        <v>29800</v>
      </c>
      <c r="F137" s="54" t="s">
        <v>23229</v>
      </c>
      <c r="G137" s="52" t="s">
        <v>23761</v>
      </c>
    </row>
    <row r="138" s="38" customFormat="1" ht="20" customHeight="1" spans="1:7">
      <c r="A138" s="49">
        <f t="shared" si="2"/>
        <v>136</v>
      </c>
      <c r="B138" s="50" t="s">
        <v>29942</v>
      </c>
      <c r="C138" s="51">
        <v>3</v>
      </c>
      <c r="D138" s="52" t="s">
        <v>28929</v>
      </c>
      <c r="E138" s="52" t="s">
        <v>29935</v>
      </c>
      <c r="F138" s="53" t="s">
        <v>23229</v>
      </c>
      <c r="G138" s="52" t="s">
        <v>23761</v>
      </c>
    </row>
    <row r="139" s="38" customFormat="1" ht="20" customHeight="1" spans="1:7">
      <c r="A139" s="49">
        <f t="shared" si="2"/>
        <v>137</v>
      </c>
      <c r="B139" s="50" t="s">
        <v>29943</v>
      </c>
      <c r="C139" s="51">
        <v>3</v>
      </c>
      <c r="D139" s="52" t="s">
        <v>28824</v>
      </c>
      <c r="E139" s="52" t="s">
        <v>29787</v>
      </c>
      <c r="F139" s="53" t="s">
        <v>23229</v>
      </c>
      <c r="G139" s="52" t="s">
        <v>23761</v>
      </c>
    </row>
    <row r="140" s="38" customFormat="1" ht="20" customHeight="1" spans="1:7">
      <c r="A140" s="49">
        <f t="shared" si="2"/>
        <v>138</v>
      </c>
      <c r="B140" s="50" t="s">
        <v>29944</v>
      </c>
      <c r="C140" s="51">
        <v>3</v>
      </c>
      <c r="D140" s="52" t="s">
        <v>806</v>
      </c>
      <c r="E140" s="52" t="s">
        <v>29787</v>
      </c>
      <c r="F140" s="54" t="s">
        <v>23229</v>
      </c>
      <c r="G140" s="52" t="s">
        <v>23301</v>
      </c>
    </row>
    <row r="141" s="38" customFormat="1" ht="20" customHeight="1" spans="1:7">
      <c r="A141" s="49">
        <f t="shared" si="2"/>
        <v>139</v>
      </c>
      <c r="B141" s="50" t="s">
        <v>29945</v>
      </c>
      <c r="C141" s="51">
        <v>3</v>
      </c>
      <c r="D141" s="52" t="s">
        <v>28834</v>
      </c>
      <c r="E141" s="52" t="s">
        <v>29800</v>
      </c>
      <c r="F141" s="54" t="s">
        <v>23229</v>
      </c>
      <c r="G141" s="52" t="s">
        <v>23301</v>
      </c>
    </row>
    <row r="142" s="38" customFormat="1" ht="20" customHeight="1" spans="1:7">
      <c r="A142" s="49">
        <f t="shared" si="2"/>
        <v>140</v>
      </c>
      <c r="B142" s="50" t="s">
        <v>29946</v>
      </c>
      <c r="C142" s="51">
        <v>3</v>
      </c>
      <c r="D142" s="52" t="s">
        <v>22592</v>
      </c>
      <c r="E142" s="52" t="s">
        <v>29817</v>
      </c>
      <c r="F142" s="54" t="s">
        <v>23229</v>
      </c>
      <c r="G142" s="52" t="s">
        <v>23301</v>
      </c>
    </row>
    <row r="143" s="38" customFormat="1" ht="20" customHeight="1" spans="1:7">
      <c r="A143" s="49">
        <f t="shared" si="2"/>
        <v>141</v>
      </c>
      <c r="B143" s="50" t="s">
        <v>29947</v>
      </c>
      <c r="C143" s="51">
        <v>3</v>
      </c>
      <c r="D143" s="55" t="s">
        <v>23226</v>
      </c>
      <c r="E143" s="55" t="s">
        <v>29787</v>
      </c>
      <c r="F143" s="54" t="s">
        <v>23229</v>
      </c>
      <c r="G143" s="55" t="s">
        <v>23228</v>
      </c>
    </row>
    <row r="144" s="38" customFormat="1" ht="20" customHeight="1" spans="1:7">
      <c r="A144" s="49">
        <f t="shared" si="2"/>
        <v>142</v>
      </c>
      <c r="B144" s="50" t="s">
        <v>29948</v>
      </c>
      <c r="C144" s="51">
        <v>3</v>
      </c>
      <c r="D144" s="52" t="s">
        <v>160</v>
      </c>
      <c r="E144" s="52" t="s">
        <v>29817</v>
      </c>
      <c r="F144" s="54" t="s">
        <v>23229</v>
      </c>
      <c r="G144" s="52" t="s">
        <v>23228</v>
      </c>
    </row>
    <row r="145" s="38" customFormat="1" ht="20" customHeight="1" spans="1:7">
      <c r="A145" s="49">
        <f t="shared" si="2"/>
        <v>143</v>
      </c>
      <c r="B145" s="50" t="s">
        <v>29949</v>
      </c>
      <c r="C145" s="51">
        <v>3</v>
      </c>
      <c r="D145" s="52" t="s">
        <v>22302</v>
      </c>
      <c r="E145" s="52" t="s">
        <v>29857</v>
      </c>
      <c r="F145" s="54" t="s">
        <v>23229</v>
      </c>
      <c r="G145" s="52" t="s">
        <v>23761</v>
      </c>
    </row>
    <row r="146" s="38" customFormat="1" ht="20" customHeight="1" spans="1:7">
      <c r="A146" s="49">
        <f t="shared" si="2"/>
        <v>144</v>
      </c>
      <c r="B146" s="50" t="s">
        <v>29950</v>
      </c>
      <c r="C146" s="51">
        <v>3</v>
      </c>
      <c r="D146" s="52" t="s">
        <v>29951</v>
      </c>
      <c r="E146" s="52" t="s">
        <v>29817</v>
      </c>
      <c r="F146" s="54" t="s">
        <v>23229</v>
      </c>
      <c r="G146" s="52" t="s">
        <v>23301</v>
      </c>
    </row>
    <row r="147" s="38" customFormat="1" ht="20" customHeight="1" spans="1:7">
      <c r="A147" s="49">
        <f t="shared" si="2"/>
        <v>145</v>
      </c>
      <c r="B147" s="50" t="s">
        <v>29952</v>
      </c>
      <c r="C147" s="51">
        <v>3</v>
      </c>
      <c r="D147" s="52" t="s">
        <v>5105</v>
      </c>
      <c r="E147" s="52" t="s">
        <v>29857</v>
      </c>
      <c r="F147" s="54" t="s">
        <v>23229</v>
      </c>
      <c r="G147" s="52" t="s">
        <v>23228</v>
      </c>
    </row>
    <row r="148" s="38" customFormat="1" ht="20" customHeight="1" spans="1:7">
      <c r="A148" s="49">
        <f t="shared" si="2"/>
        <v>146</v>
      </c>
      <c r="B148" s="50" t="s">
        <v>29953</v>
      </c>
      <c r="C148" s="51">
        <v>3</v>
      </c>
      <c r="D148" s="52" t="s">
        <v>29954</v>
      </c>
      <c r="E148" s="52" t="s">
        <v>29817</v>
      </c>
      <c r="F148" s="54" t="s">
        <v>23229</v>
      </c>
      <c r="G148" s="52" t="s">
        <v>23228</v>
      </c>
    </row>
    <row r="149" s="38" customFormat="1" ht="20" customHeight="1" spans="1:7">
      <c r="A149" s="49">
        <f t="shared" si="2"/>
        <v>147</v>
      </c>
      <c r="B149" s="50" t="s">
        <v>29955</v>
      </c>
      <c r="C149" s="51">
        <v>3</v>
      </c>
      <c r="D149" s="52" t="s">
        <v>938</v>
      </c>
      <c r="E149" s="52" t="s">
        <v>29817</v>
      </c>
      <c r="F149" s="54" t="s">
        <v>23229</v>
      </c>
      <c r="G149" s="52" t="s">
        <v>23228</v>
      </c>
    </row>
    <row r="150" s="38" customFormat="1" ht="20" customHeight="1" spans="1:7">
      <c r="A150" s="49">
        <f t="shared" si="2"/>
        <v>148</v>
      </c>
      <c r="B150" s="50" t="s">
        <v>29956</v>
      </c>
      <c r="C150" s="51">
        <v>3</v>
      </c>
      <c r="D150" s="52" t="s">
        <v>806</v>
      </c>
      <c r="E150" s="52" t="s">
        <v>29817</v>
      </c>
      <c r="F150" s="54" t="s">
        <v>23229</v>
      </c>
      <c r="G150" s="52" t="s">
        <v>23228</v>
      </c>
    </row>
    <row r="151" s="38" customFormat="1" ht="20" customHeight="1" spans="1:7">
      <c r="A151" s="49">
        <f t="shared" si="2"/>
        <v>149</v>
      </c>
      <c r="B151" s="50" t="s">
        <v>29957</v>
      </c>
      <c r="C151" s="51">
        <v>3</v>
      </c>
      <c r="D151" s="52" t="s">
        <v>2099</v>
      </c>
      <c r="E151" s="52" t="s">
        <v>29817</v>
      </c>
      <c r="F151" s="54" t="s">
        <v>23229</v>
      </c>
      <c r="G151" s="52" t="s">
        <v>23761</v>
      </c>
    </row>
    <row r="152" s="38" customFormat="1" ht="20" customHeight="1" spans="1:7">
      <c r="A152" s="49">
        <f t="shared" si="2"/>
        <v>150</v>
      </c>
      <c r="B152" s="50" t="s">
        <v>29958</v>
      </c>
      <c r="C152" s="51">
        <v>3</v>
      </c>
      <c r="D152" s="52" t="s">
        <v>203</v>
      </c>
      <c r="E152" s="52" t="s">
        <v>29817</v>
      </c>
      <c r="F152" s="54" t="s">
        <v>23229</v>
      </c>
      <c r="G152" s="52" t="s">
        <v>23761</v>
      </c>
    </row>
    <row r="153" s="38" customFormat="1" ht="20" customHeight="1" spans="1:7">
      <c r="A153" s="49">
        <f t="shared" si="2"/>
        <v>151</v>
      </c>
      <c r="B153" s="50" t="s">
        <v>29959</v>
      </c>
      <c r="C153" s="51">
        <v>3</v>
      </c>
      <c r="D153" s="52" t="s">
        <v>22492</v>
      </c>
      <c r="E153" s="52" t="s">
        <v>29817</v>
      </c>
      <c r="F153" s="54" t="s">
        <v>23229</v>
      </c>
      <c r="G153" s="52" t="s">
        <v>23761</v>
      </c>
    </row>
    <row r="154" s="38" customFormat="1" ht="20" customHeight="1" spans="1:7">
      <c r="A154" s="49">
        <f t="shared" si="2"/>
        <v>152</v>
      </c>
      <c r="B154" s="50" t="s">
        <v>29960</v>
      </c>
      <c r="C154" s="51">
        <v>3</v>
      </c>
      <c r="D154" s="52" t="s">
        <v>29961</v>
      </c>
      <c r="E154" s="52" t="s">
        <v>29817</v>
      </c>
      <c r="F154" s="54" t="s">
        <v>23229</v>
      </c>
      <c r="G154" s="52" t="s">
        <v>23761</v>
      </c>
    </row>
    <row r="155" s="38" customFormat="1" ht="20" customHeight="1" spans="1:7">
      <c r="A155" s="49">
        <f t="shared" si="2"/>
        <v>153</v>
      </c>
      <c r="B155" s="50" t="s">
        <v>29962</v>
      </c>
      <c r="C155" s="51">
        <v>3</v>
      </c>
      <c r="D155" s="52" t="s">
        <v>23226</v>
      </c>
      <c r="E155" s="52" t="s">
        <v>29817</v>
      </c>
      <c r="F155" s="53" t="s">
        <v>23229</v>
      </c>
      <c r="G155" s="52" t="s">
        <v>23761</v>
      </c>
    </row>
    <row r="156" s="38" customFormat="1" ht="20" customHeight="1" spans="1:7">
      <c r="A156" s="49">
        <f t="shared" si="2"/>
        <v>154</v>
      </c>
      <c r="B156" s="50" t="s">
        <v>29963</v>
      </c>
      <c r="C156" s="51">
        <v>3</v>
      </c>
      <c r="D156" s="52" t="s">
        <v>23226</v>
      </c>
      <c r="E156" s="52" t="s">
        <v>29817</v>
      </c>
      <c r="F156" s="53" t="s">
        <v>23229</v>
      </c>
      <c r="G156" s="52" t="s">
        <v>23301</v>
      </c>
    </row>
    <row r="157" s="38" customFormat="1" ht="20" customHeight="1" spans="1:7">
      <c r="A157" s="49">
        <f t="shared" si="2"/>
        <v>155</v>
      </c>
      <c r="B157" s="56" t="s">
        <v>29964</v>
      </c>
      <c r="C157" s="51">
        <v>3</v>
      </c>
      <c r="D157" s="52" t="s">
        <v>29965</v>
      </c>
      <c r="E157" s="52" t="s">
        <v>29817</v>
      </c>
      <c r="F157" s="54" t="s">
        <v>23229</v>
      </c>
      <c r="G157" s="52" t="s">
        <v>23301</v>
      </c>
    </row>
    <row r="158" s="38" customFormat="1" ht="20" customHeight="1" spans="1:7">
      <c r="A158" s="49">
        <f t="shared" si="2"/>
        <v>156</v>
      </c>
      <c r="B158" s="56" t="s">
        <v>29966</v>
      </c>
      <c r="C158" s="51">
        <v>3</v>
      </c>
      <c r="D158" s="52" t="s">
        <v>22587</v>
      </c>
      <c r="E158" s="52" t="s">
        <v>29967</v>
      </c>
      <c r="F158" s="54" t="s">
        <v>23229</v>
      </c>
      <c r="G158" s="52" t="s">
        <v>23761</v>
      </c>
    </row>
    <row r="159" s="38" customFormat="1" ht="20" customHeight="1" spans="1:7">
      <c r="A159" s="49">
        <f t="shared" si="2"/>
        <v>157</v>
      </c>
      <c r="B159" s="56" t="s">
        <v>29968</v>
      </c>
      <c r="C159" s="51">
        <v>3</v>
      </c>
      <c r="D159" s="52" t="s">
        <v>160</v>
      </c>
      <c r="E159" s="52" t="s">
        <v>29817</v>
      </c>
      <c r="F159" s="54" t="s">
        <v>23229</v>
      </c>
      <c r="G159" s="52" t="s">
        <v>23761</v>
      </c>
    </row>
    <row r="160" s="38" customFormat="1" ht="20" customHeight="1" spans="1:7">
      <c r="A160" s="49">
        <f t="shared" si="2"/>
        <v>158</v>
      </c>
      <c r="B160" s="56" t="s">
        <v>29969</v>
      </c>
      <c r="C160" s="51">
        <v>3</v>
      </c>
      <c r="D160" s="52" t="s">
        <v>2757</v>
      </c>
      <c r="E160" s="52" t="s">
        <v>29817</v>
      </c>
      <c r="F160" s="54" t="s">
        <v>23229</v>
      </c>
      <c r="G160" s="52" t="s">
        <v>23761</v>
      </c>
    </row>
    <row r="161" s="38" customFormat="1" ht="20" customHeight="1" spans="1:7">
      <c r="A161" s="49">
        <f t="shared" si="2"/>
        <v>159</v>
      </c>
      <c r="B161" s="56" t="s">
        <v>29970</v>
      </c>
      <c r="C161" s="51">
        <v>3</v>
      </c>
      <c r="D161" s="52" t="s">
        <v>1248</v>
      </c>
      <c r="E161" s="52" t="s">
        <v>29817</v>
      </c>
      <c r="F161" s="54" t="s">
        <v>23229</v>
      </c>
      <c r="G161" s="52" t="s">
        <v>23301</v>
      </c>
    </row>
    <row r="162" s="38" customFormat="1" ht="20" customHeight="1" spans="1:7">
      <c r="A162" s="49">
        <f t="shared" si="2"/>
        <v>160</v>
      </c>
      <c r="B162" s="50" t="s">
        <v>29971</v>
      </c>
      <c r="C162" s="51">
        <v>3</v>
      </c>
      <c r="D162" s="52" t="s">
        <v>29905</v>
      </c>
      <c r="E162" s="52" t="s">
        <v>29972</v>
      </c>
      <c r="F162" s="54" t="s">
        <v>23229</v>
      </c>
      <c r="G162" s="52" t="s">
        <v>23761</v>
      </c>
    </row>
    <row r="163" s="38" customFormat="1" ht="20" customHeight="1" spans="1:7">
      <c r="A163" s="49">
        <f t="shared" si="2"/>
        <v>161</v>
      </c>
      <c r="B163" s="50" t="s">
        <v>29973</v>
      </c>
      <c r="C163" s="51">
        <v>3</v>
      </c>
      <c r="D163" s="52" t="s">
        <v>4171</v>
      </c>
      <c r="E163" s="52" t="s">
        <v>29817</v>
      </c>
      <c r="F163" s="54" t="s">
        <v>23229</v>
      </c>
      <c r="G163" s="52" t="s">
        <v>23301</v>
      </c>
    </row>
    <row r="164" s="38" customFormat="1" ht="20" customHeight="1" spans="1:7">
      <c r="A164" s="49">
        <f t="shared" si="2"/>
        <v>162</v>
      </c>
      <c r="B164" s="50" t="s">
        <v>29974</v>
      </c>
      <c r="C164" s="51">
        <v>3</v>
      </c>
      <c r="D164" s="52" t="s">
        <v>22638</v>
      </c>
      <c r="E164" s="52" t="s">
        <v>29975</v>
      </c>
      <c r="F164" s="54" t="s">
        <v>23229</v>
      </c>
      <c r="G164" s="52" t="s">
        <v>23301</v>
      </c>
    </row>
    <row r="165" s="38" customFormat="1" ht="20" customHeight="1" spans="1:7">
      <c r="A165" s="49">
        <f t="shared" si="2"/>
        <v>163</v>
      </c>
      <c r="B165" s="50" t="s">
        <v>29976</v>
      </c>
      <c r="C165" s="51">
        <v>3</v>
      </c>
      <c r="D165" s="52" t="s">
        <v>28929</v>
      </c>
      <c r="E165" s="52" t="s">
        <v>29817</v>
      </c>
      <c r="F165" s="54" t="s">
        <v>23229</v>
      </c>
      <c r="G165" s="52" t="s">
        <v>23761</v>
      </c>
    </row>
    <row r="166" s="38" customFormat="1" ht="20" customHeight="1" spans="1:7">
      <c r="A166" s="49">
        <f t="shared" si="2"/>
        <v>164</v>
      </c>
      <c r="B166" s="50" t="s">
        <v>29977</v>
      </c>
      <c r="C166" s="51">
        <v>3</v>
      </c>
      <c r="D166" s="52" t="s">
        <v>28929</v>
      </c>
      <c r="E166" s="52" t="s">
        <v>29817</v>
      </c>
      <c r="F166" s="54" t="s">
        <v>23229</v>
      </c>
      <c r="G166" s="52" t="s">
        <v>23761</v>
      </c>
    </row>
    <row r="167" s="38" customFormat="1" ht="20" customHeight="1" spans="1:7">
      <c r="A167" s="49">
        <f t="shared" si="2"/>
        <v>165</v>
      </c>
      <c r="B167" s="50" t="s">
        <v>29978</v>
      </c>
      <c r="C167" s="51">
        <v>3</v>
      </c>
      <c r="D167" s="52" t="s">
        <v>28897</v>
      </c>
      <c r="E167" s="52" t="s">
        <v>29817</v>
      </c>
      <c r="F167" s="54" t="s">
        <v>23229</v>
      </c>
      <c r="G167" s="52" t="s">
        <v>23301</v>
      </c>
    </row>
    <row r="168" s="38" customFormat="1" ht="20" customHeight="1" spans="1:7">
      <c r="A168" s="49">
        <f t="shared" si="2"/>
        <v>166</v>
      </c>
      <c r="B168" s="50" t="s">
        <v>29979</v>
      </c>
      <c r="C168" s="51">
        <v>3</v>
      </c>
      <c r="D168" s="52" t="s">
        <v>762</v>
      </c>
      <c r="E168" s="52" t="s">
        <v>29857</v>
      </c>
      <c r="F168" s="54" t="s">
        <v>23229</v>
      </c>
      <c r="G168" s="52" t="s">
        <v>23761</v>
      </c>
    </row>
    <row r="169" s="38" customFormat="1" ht="20" customHeight="1" spans="1:7">
      <c r="A169" s="49">
        <f t="shared" si="2"/>
        <v>167</v>
      </c>
      <c r="B169" s="50" t="s">
        <v>29980</v>
      </c>
      <c r="C169" s="51">
        <v>3</v>
      </c>
      <c r="D169" s="52" t="s">
        <v>28929</v>
      </c>
      <c r="E169" s="52" t="s">
        <v>29817</v>
      </c>
      <c r="F169" s="54" t="s">
        <v>23229</v>
      </c>
      <c r="G169" s="52" t="s">
        <v>23761</v>
      </c>
    </row>
    <row r="170" s="38" customFormat="1" ht="20" customHeight="1" spans="1:7">
      <c r="A170" s="49">
        <f t="shared" si="2"/>
        <v>168</v>
      </c>
      <c r="B170" s="50" t="s">
        <v>29981</v>
      </c>
      <c r="C170" s="51">
        <v>3</v>
      </c>
      <c r="D170" s="52" t="s">
        <v>28929</v>
      </c>
      <c r="E170" s="52" t="s">
        <v>29817</v>
      </c>
      <c r="F170" s="54" t="s">
        <v>23229</v>
      </c>
      <c r="G170" s="52" t="s">
        <v>23228</v>
      </c>
    </row>
    <row r="171" s="38" customFormat="1" ht="20" customHeight="1" spans="1:7">
      <c r="A171" s="49">
        <f t="shared" si="2"/>
        <v>169</v>
      </c>
      <c r="B171" s="50" t="s">
        <v>29982</v>
      </c>
      <c r="C171" s="51">
        <v>3</v>
      </c>
      <c r="D171" s="52" t="s">
        <v>23845</v>
      </c>
      <c r="E171" s="52" t="s">
        <v>29857</v>
      </c>
      <c r="F171" s="54" t="s">
        <v>23229</v>
      </c>
      <c r="G171" s="52" t="s">
        <v>23761</v>
      </c>
    </row>
    <row r="172" s="38" customFormat="1" ht="20" customHeight="1" spans="1:7">
      <c r="A172" s="49">
        <f t="shared" si="2"/>
        <v>170</v>
      </c>
      <c r="B172" s="50" t="s">
        <v>29983</v>
      </c>
      <c r="C172" s="51">
        <v>3</v>
      </c>
      <c r="D172" s="52" t="s">
        <v>4740</v>
      </c>
      <c r="E172" s="52" t="s">
        <v>29984</v>
      </c>
      <c r="F172" s="53" t="s">
        <v>23229</v>
      </c>
      <c r="G172" s="52" t="s">
        <v>23301</v>
      </c>
    </row>
    <row r="173" s="38" customFormat="1" ht="20" customHeight="1" spans="1:7">
      <c r="A173" s="57">
        <f t="shared" si="2"/>
        <v>171</v>
      </c>
      <c r="B173" s="58" t="s">
        <v>29985</v>
      </c>
      <c r="C173" s="51">
        <v>3</v>
      </c>
      <c r="D173" s="54" t="s">
        <v>376</v>
      </c>
      <c r="E173" s="54" t="s">
        <v>29787</v>
      </c>
      <c r="F173" s="53" t="s">
        <v>23229</v>
      </c>
      <c r="G173" s="54" t="s">
        <v>23761</v>
      </c>
    </row>
    <row r="174" s="38" customFormat="1" ht="20" customHeight="1" spans="1:7">
      <c r="A174" s="57">
        <f t="shared" si="2"/>
        <v>172</v>
      </c>
      <c r="B174" s="59" t="s">
        <v>29986</v>
      </c>
      <c r="C174" s="51">
        <v>3</v>
      </c>
      <c r="D174" s="54" t="s">
        <v>23048</v>
      </c>
      <c r="E174" s="54" t="s">
        <v>29787</v>
      </c>
      <c r="F174" s="54" t="s">
        <v>23229</v>
      </c>
      <c r="G174" s="54" t="s">
        <v>23301</v>
      </c>
    </row>
    <row r="175" s="38" customFormat="1" ht="20" customHeight="1" spans="1:7">
      <c r="A175" s="57">
        <f t="shared" si="2"/>
        <v>173</v>
      </c>
      <c r="B175" s="59" t="s">
        <v>29987</v>
      </c>
      <c r="C175" s="51">
        <v>3</v>
      </c>
      <c r="D175" s="54" t="s">
        <v>23048</v>
      </c>
      <c r="E175" s="54" t="s">
        <v>29787</v>
      </c>
      <c r="F175" s="54" t="s">
        <v>23229</v>
      </c>
      <c r="G175" s="54" t="s">
        <v>23301</v>
      </c>
    </row>
    <row r="176" s="38" customFormat="1" ht="20" customHeight="1" spans="1:7">
      <c r="A176" s="57">
        <f t="shared" si="2"/>
        <v>174</v>
      </c>
      <c r="B176" s="58" t="s">
        <v>29988</v>
      </c>
      <c r="C176" s="51">
        <v>3</v>
      </c>
      <c r="D176" s="54" t="s">
        <v>3418</v>
      </c>
      <c r="E176" s="54" t="s">
        <v>29787</v>
      </c>
      <c r="F176" s="54" t="s">
        <v>23229</v>
      </c>
      <c r="G176" s="54" t="s">
        <v>23301</v>
      </c>
    </row>
    <row r="177" s="38" customFormat="1" ht="20" customHeight="1" spans="1:7">
      <c r="A177" s="57">
        <f t="shared" si="2"/>
        <v>175</v>
      </c>
      <c r="B177" s="59" t="s">
        <v>29989</v>
      </c>
      <c r="C177" s="51">
        <v>3</v>
      </c>
      <c r="D177" s="54" t="s">
        <v>26007</v>
      </c>
      <c r="E177" s="54" t="s">
        <v>29787</v>
      </c>
      <c r="F177" s="54" t="s">
        <v>23229</v>
      </c>
      <c r="G177" s="54" t="s">
        <v>23228</v>
      </c>
    </row>
    <row r="178" s="38" customFormat="1" ht="20" customHeight="1" spans="1:7">
      <c r="A178" s="57">
        <f t="shared" si="2"/>
        <v>176</v>
      </c>
      <c r="B178" s="59" t="s">
        <v>29990</v>
      </c>
      <c r="C178" s="51">
        <v>3</v>
      </c>
      <c r="D178" s="54" t="s">
        <v>26007</v>
      </c>
      <c r="E178" s="54" t="s">
        <v>29787</v>
      </c>
      <c r="F178" s="54" t="s">
        <v>23229</v>
      </c>
      <c r="G178" s="54" t="s">
        <v>23228</v>
      </c>
    </row>
    <row r="179" s="38" customFormat="1" ht="20" customHeight="1" spans="1:7">
      <c r="A179" s="57">
        <f t="shared" si="2"/>
        <v>177</v>
      </c>
      <c r="B179" s="58" t="s">
        <v>29991</v>
      </c>
      <c r="C179" s="51">
        <v>3</v>
      </c>
      <c r="D179" s="54" t="s">
        <v>22970</v>
      </c>
      <c r="E179" s="54" t="s">
        <v>29992</v>
      </c>
      <c r="F179" s="54" t="s">
        <v>23229</v>
      </c>
      <c r="G179" s="54" t="s">
        <v>23761</v>
      </c>
    </row>
    <row r="180" s="38" customFormat="1" ht="20" customHeight="1" spans="1:7">
      <c r="A180" s="57">
        <f t="shared" si="2"/>
        <v>178</v>
      </c>
      <c r="B180" s="58" t="s">
        <v>29993</v>
      </c>
      <c r="C180" s="51">
        <v>3</v>
      </c>
      <c r="D180" s="54" t="s">
        <v>6353</v>
      </c>
      <c r="E180" s="54" t="s">
        <v>29787</v>
      </c>
      <c r="F180" s="54" t="s">
        <v>23229</v>
      </c>
      <c r="G180" s="54" t="s">
        <v>23301</v>
      </c>
    </row>
    <row r="181" s="38" customFormat="1" ht="20" customHeight="1" spans="1:7">
      <c r="A181" s="57">
        <f t="shared" si="2"/>
        <v>179</v>
      </c>
      <c r="B181" s="58" t="s">
        <v>29994</v>
      </c>
      <c r="C181" s="51">
        <v>3</v>
      </c>
      <c r="D181" s="54" t="s">
        <v>6353</v>
      </c>
      <c r="E181" s="54" t="s">
        <v>29787</v>
      </c>
      <c r="F181" s="54" t="s">
        <v>23229</v>
      </c>
      <c r="G181" s="54" t="s">
        <v>23301</v>
      </c>
    </row>
    <row r="182" s="38" customFormat="1" ht="20" customHeight="1" spans="1:7">
      <c r="A182" s="57">
        <f t="shared" si="2"/>
        <v>180</v>
      </c>
      <c r="B182" s="58" t="s">
        <v>29995</v>
      </c>
      <c r="C182" s="51">
        <v>3</v>
      </c>
      <c r="D182" s="54" t="s">
        <v>22249</v>
      </c>
      <c r="E182" s="54" t="s">
        <v>29787</v>
      </c>
      <c r="F182" s="54" t="s">
        <v>23229</v>
      </c>
      <c r="G182" s="54" t="s">
        <v>23761</v>
      </c>
    </row>
    <row r="183" s="38" customFormat="1" ht="20" customHeight="1" spans="1:7">
      <c r="A183" s="57">
        <f t="shared" si="2"/>
        <v>181</v>
      </c>
      <c r="B183" s="58" t="s">
        <v>29996</v>
      </c>
      <c r="C183" s="51">
        <v>3</v>
      </c>
      <c r="D183" s="54" t="s">
        <v>22249</v>
      </c>
      <c r="E183" s="54" t="s">
        <v>29787</v>
      </c>
      <c r="F183" s="54" t="s">
        <v>23229</v>
      </c>
      <c r="G183" s="54" t="s">
        <v>23228</v>
      </c>
    </row>
    <row r="184" s="38" customFormat="1" ht="20" customHeight="1" spans="1:7">
      <c r="A184" s="57">
        <f t="shared" si="2"/>
        <v>182</v>
      </c>
      <c r="B184" s="58" t="s">
        <v>29997</v>
      </c>
      <c r="C184" s="51">
        <v>3</v>
      </c>
      <c r="D184" s="54" t="s">
        <v>23104</v>
      </c>
      <c r="E184" s="54" t="s">
        <v>29804</v>
      </c>
      <c r="F184" s="54" t="s">
        <v>23229</v>
      </c>
      <c r="G184" s="54" t="s">
        <v>23228</v>
      </c>
    </row>
    <row r="185" s="38" customFormat="1" ht="20" customHeight="1" spans="1:7">
      <c r="A185" s="57">
        <f t="shared" si="2"/>
        <v>183</v>
      </c>
      <c r="B185" s="54" t="s">
        <v>29998</v>
      </c>
      <c r="C185" s="51">
        <v>3</v>
      </c>
      <c r="D185" s="54" t="s">
        <v>26235</v>
      </c>
      <c r="E185" s="54" t="s">
        <v>29787</v>
      </c>
      <c r="F185" s="54" t="s">
        <v>23229</v>
      </c>
      <c r="G185" s="54" t="s">
        <v>23761</v>
      </c>
    </row>
    <row r="186" s="38" customFormat="1" ht="20" customHeight="1" spans="1:7">
      <c r="A186" s="57">
        <f t="shared" si="2"/>
        <v>184</v>
      </c>
      <c r="B186" s="54" t="s">
        <v>29999</v>
      </c>
      <c r="C186" s="51">
        <v>3</v>
      </c>
      <c r="D186" s="54" t="s">
        <v>26235</v>
      </c>
      <c r="E186" s="54" t="s">
        <v>29787</v>
      </c>
      <c r="F186" s="54" t="s">
        <v>23229</v>
      </c>
      <c r="G186" s="54" t="s">
        <v>23761</v>
      </c>
    </row>
    <row r="187" s="38" customFormat="1" ht="20" customHeight="1" spans="1:7">
      <c r="A187" s="57">
        <f t="shared" si="2"/>
        <v>185</v>
      </c>
      <c r="B187" s="54" t="s">
        <v>30000</v>
      </c>
      <c r="C187" s="51">
        <v>3</v>
      </c>
      <c r="D187" s="54" t="s">
        <v>23315</v>
      </c>
      <c r="E187" s="54" t="s">
        <v>29787</v>
      </c>
      <c r="F187" s="54" t="s">
        <v>23229</v>
      </c>
      <c r="G187" s="54" t="s">
        <v>23228</v>
      </c>
    </row>
    <row r="188" s="38" customFormat="1" ht="20" customHeight="1" spans="1:7">
      <c r="A188" s="57">
        <f t="shared" si="2"/>
        <v>186</v>
      </c>
      <c r="B188" s="54" t="s">
        <v>30001</v>
      </c>
      <c r="C188" s="51">
        <v>3</v>
      </c>
      <c r="D188" s="54" t="s">
        <v>23315</v>
      </c>
      <c r="E188" s="54" t="s">
        <v>29787</v>
      </c>
      <c r="F188" s="54" t="s">
        <v>23229</v>
      </c>
      <c r="G188" s="54" t="s">
        <v>23228</v>
      </c>
    </row>
    <row r="189" s="38" customFormat="1" ht="20" customHeight="1" spans="1:7">
      <c r="A189" s="57">
        <f t="shared" si="2"/>
        <v>187</v>
      </c>
      <c r="B189" s="54" t="s">
        <v>30002</v>
      </c>
      <c r="C189" s="51">
        <v>3</v>
      </c>
      <c r="D189" s="54" t="s">
        <v>806</v>
      </c>
      <c r="E189" s="54" t="s">
        <v>29787</v>
      </c>
      <c r="F189" s="54" t="s">
        <v>23229</v>
      </c>
      <c r="G189" s="54" t="s">
        <v>23301</v>
      </c>
    </row>
    <row r="190" s="38" customFormat="1" ht="20" customHeight="1" spans="1:7">
      <c r="A190" s="57">
        <f t="shared" si="2"/>
        <v>188</v>
      </c>
      <c r="B190" s="54" t="s">
        <v>30003</v>
      </c>
      <c r="C190" s="51">
        <v>3</v>
      </c>
      <c r="D190" s="54" t="s">
        <v>22579</v>
      </c>
      <c r="E190" s="54" t="s">
        <v>29787</v>
      </c>
      <c r="F190" s="54" t="s">
        <v>23229</v>
      </c>
      <c r="G190" s="54" t="s">
        <v>23228</v>
      </c>
    </row>
    <row r="191" s="38" customFormat="1" ht="20" customHeight="1" spans="1:7">
      <c r="A191" s="57">
        <f t="shared" si="2"/>
        <v>189</v>
      </c>
      <c r="B191" s="54" t="s">
        <v>30004</v>
      </c>
      <c r="C191" s="51">
        <v>3</v>
      </c>
      <c r="D191" s="54" t="s">
        <v>23226</v>
      </c>
      <c r="E191" s="54" t="s">
        <v>29787</v>
      </c>
      <c r="F191" s="54" t="s">
        <v>23229</v>
      </c>
      <c r="G191" s="54" t="s">
        <v>23301</v>
      </c>
    </row>
    <row r="192" s="38" customFormat="1" ht="20" customHeight="1" spans="1:7">
      <c r="A192" s="57">
        <f t="shared" si="2"/>
        <v>190</v>
      </c>
      <c r="B192" s="54" t="s">
        <v>30005</v>
      </c>
      <c r="C192" s="51">
        <v>3</v>
      </c>
      <c r="D192" s="54" t="s">
        <v>23226</v>
      </c>
      <c r="E192" s="54" t="s">
        <v>29787</v>
      </c>
      <c r="F192" s="54" t="s">
        <v>23229</v>
      </c>
      <c r="G192" s="54" t="s">
        <v>23761</v>
      </c>
    </row>
    <row r="193" s="38" customFormat="1" ht="20" customHeight="1" spans="1:7">
      <c r="A193" s="57">
        <f t="shared" si="2"/>
        <v>191</v>
      </c>
      <c r="B193" s="54" t="s">
        <v>30006</v>
      </c>
      <c r="C193" s="51">
        <v>3</v>
      </c>
      <c r="D193" s="54" t="s">
        <v>23226</v>
      </c>
      <c r="E193" s="54" t="s">
        <v>29800</v>
      </c>
      <c r="F193" s="54" t="s">
        <v>23229</v>
      </c>
      <c r="G193" s="54" t="s">
        <v>23228</v>
      </c>
    </row>
    <row r="194" s="38" customFormat="1" ht="20" customHeight="1" spans="1:7">
      <c r="A194" s="57">
        <f t="shared" si="2"/>
        <v>192</v>
      </c>
      <c r="B194" s="54" t="s">
        <v>30007</v>
      </c>
      <c r="C194" s="51">
        <v>3</v>
      </c>
      <c r="D194" s="54" t="s">
        <v>23226</v>
      </c>
      <c r="E194" s="54" t="s">
        <v>29800</v>
      </c>
      <c r="F194" s="54" t="s">
        <v>23229</v>
      </c>
      <c r="G194" s="54" t="s">
        <v>23301</v>
      </c>
    </row>
    <row r="195" s="38" customFormat="1" ht="20" customHeight="1" spans="1:7">
      <c r="A195" s="57">
        <f t="shared" ref="A195:A258" si="3">ROW()-2</f>
        <v>193</v>
      </c>
      <c r="B195" s="54" t="s">
        <v>30008</v>
      </c>
      <c r="C195" s="51">
        <v>3</v>
      </c>
      <c r="D195" s="54" t="s">
        <v>23226</v>
      </c>
      <c r="E195" s="54" t="s">
        <v>29800</v>
      </c>
      <c r="F195" s="54" t="s">
        <v>23229</v>
      </c>
      <c r="G195" s="54" t="s">
        <v>23228</v>
      </c>
    </row>
    <row r="196" s="38" customFormat="1" ht="20" customHeight="1" spans="1:7">
      <c r="A196" s="57">
        <f t="shared" si="3"/>
        <v>194</v>
      </c>
      <c r="B196" s="54" t="s">
        <v>30009</v>
      </c>
      <c r="C196" s="51">
        <v>3</v>
      </c>
      <c r="D196" s="54" t="s">
        <v>23226</v>
      </c>
      <c r="E196" s="54" t="s">
        <v>29787</v>
      </c>
      <c r="F196" s="54" t="s">
        <v>23229</v>
      </c>
      <c r="G196" s="54" t="s">
        <v>23228</v>
      </c>
    </row>
    <row r="197" s="38" customFormat="1" ht="20" customHeight="1" spans="1:7">
      <c r="A197" s="57">
        <f t="shared" si="3"/>
        <v>195</v>
      </c>
      <c r="B197" s="54" t="s">
        <v>30010</v>
      </c>
      <c r="C197" s="51">
        <v>3</v>
      </c>
      <c r="D197" s="54" t="s">
        <v>26429</v>
      </c>
      <c r="E197" s="54" t="s">
        <v>29800</v>
      </c>
      <c r="F197" s="54" t="s">
        <v>23229</v>
      </c>
      <c r="G197" s="54" t="s">
        <v>23228</v>
      </c>
    </row>
    <row r="198" s="38" customFormat="1" ht="20" customHeight="1" spans="1:7">
      <c r="A198" s="57">
        <f t="shared" si="3"/>
        <v>196</v>
      </c>
      <c r="B198" s="54" t="s">
        <v>30011</v>
      </c>
      <c r="C198" s="51">
        <v>3</v>
      </c>
      <c r="D198" s="54" t="s">
        <v>26429</v>
      </c>
      <c r="E198" s="54" t="s">
        <v>29992</v>
      </c>
      <c r="F198" s="54" t="s">
        <v>23229</v>
      </c>
      <c r="G198" s="54" t="s">
        <v>23228</v>
      </c>
    </row>
    <row r="199" s="38" customFormat="1" ht="20" customHeight="1" spans="1:7">
      <c r="A199" s="57">
        <f t="shared" si="3"/>
        <v>197</v>
      </c>
      <c r="B199" s="54" t="s">
        <v>30012</v>
      </c>
      <c r="C199" s="51">
        <v>3</v>
      </c>
      <c r="D199" s="54" t="s">
        <v>26429</v>
      </c>
      <c r="E199" s="54" t="s">
        <v>29787</v>
      </c>
      <c r="F199" s="54" t="s">
        <v>23229</v>
      </c>
      <c r="G199" s="54" t="s">
        <v>23761</v>
      </c>
    </row>
    <row r="200" s="38" customFormat="1" ht="20" customHeight="1" spans="1:7">
      <c r="A200" s="57">
        <f t="shared" si="3"/>
        <v>198</v>
      </c>
      <c r="B200" s="54" t="s">
        <v>30013</v>
      </c>
      <c r="C200" s="51">
        <v>3</v>
      </c>
      <c r="D200" s="54" t="s">
        <v>25975</v>
      </c>
      <c r="E200" s="54" t="s">
        <v>29992</v>
      </c>
      <c r="F200" s="54" t="s">
        <v>23229</v>
      </c>
      <c r="G200" s="54" t="s">
        <v>23228</v>
      </c>
    </row>
    <row r="201" s="38" customFormat="1" ht="20" customHeight="1" spans="1:7">
      <c r="A201" s="57">
        <f t="shared" si="3"/>
        <v>199</v>
      </c>
      <c r="B201" s="54" t="s">
        <v>30014</v>
      </c>
      <c r="C201" s="51">
        <v>3</v>
      </c>
      <c r="D201" s="54" t="s">
        <v>104</v>
      </c>
      <c r="E201" s="54" t="s">
        <v>29787</v>
      </c>
      <c r="F201" s="54" t="s">
        <v>23229</v>
      </c>
      <c r="G201" s="54" t="s">
        <v>23228</v>
      </c>
    </row>
    <row r="202" s="38" customFormat="1" ht="20" customHeight="1" spans="1:7">
      <c r="A202" s="57">
        <f t="shared" si="3"/>
        <v>200</v>
      </c>
      <c r="B202" s="54" t="s">
        <v>30015</v>
      </c>
      <c r="C202" s="51">
        <v>3</v>
      </c>
      <c r="D202" s="54" t="s">
        <v>104</v>
      </c>
      <c r="E202" s="54" t="s">
        <v>29787</v>
      </c>
      <c r="F202" s="54" t="s">
        <v>23229</v>
      </c>
      <c r="G202" s="54" t="s">
        <v>23761</v>
      </c>
    </row>
    <row r="203" s="38" customFormat="1" ht="20" customHeight="1" spans="1:7">
      <c r="A203" s="57">
        <f t="shared" si="3"/>
        <v>201</v>
      </c>
      <c r="B203" s="54" t="s">
        <v>30016</v>
      </c>
      <c r="C203" s="51">
        <v>3</v>
      </c>
      <c r="D203" s="54" t="s">
        <v>104</v>
      </c>
      <c r="E203" s="54" t="s">
        <v>29787</v>
      </c>
      <c r="F203" s="54" t="s">
        <v>23229</v>
      </c>
      <c r="G203" s="54" t="s">
        <v>23761</v>
      </c>
    </row>
    <row r="204" s="38" customFormat="1" ht="20" customHeight="1" spans="1:7">
      <c r="A204" s="57">
        <f t="shared" si="3"/>
        <v>202</v>
      </c>
      <c r="B204" s="54" t="s">
        <v>30017</v>
      </c>
      <c r="C204" s="51">
        <v>3</v>
      </c>
      <c r="D204" s="54" t="s">
        <v>30018</v>
      </c>
      <c r="E204" s="54" t="s">
        <v>29787</v>
      </c>
      <c r="F204" s="54" t="s">
        <v>23229</v>
      </c>
      <c r="G204" s="54" t="s">
        <v>23228</v>
      </c>
    </row>
    <row r="205" s="38" customFormat="1" ht="20" customHeight="1" spans="1:7">
      <c r="A205" s="57">
        <f t="shared" si="3"/>
        <v>203</v>
      </c>
      <c r="B205" s="54" t="s">
        <v>30019</v>
      </c>
      <c r="C205" s="51">
        <v>3</v>
      </c>
      <c r="D205" s="54" t="s">
        <v>4657</v>
      </c>
      <c r="E205" s="54" t="s">
        <v>29787</v>
      </c>
      <c r="F205" s="54" t="s">
        <v>23229</v>
      </c>
      <c r="G205" s="54" t="s">
        <v>23761</v>
      </c>
    </row>
    <row r="206" s="38" customFormat="1" ht="20" customHeight="1" spans="1:7">
      <c r="A206" s="57">
        <f t="shared" si="3"/>
        <v>204</v>
      </c>
      <c r="B206" s="54" t="s">
        <v>30020</v>
      </c>
      <c r="C206" s="51">
        <v>3</v>
      </c>
      <c r="D206" s="54" t="s">
        <v>203</v>
      </c>
      <c r="E206" s="54" t="s">
        <v>29804</v>
      </c>
      <c r="F206" s="54" t="s">
        <v>23229</v>
      </c>
      <c r="G206" s="54" t="s">
        <v>23761</v>
      </c>
    </row>
    <row r="207" s="38" customFormat="1" ht="20" customHeight="1" spans="1:7">
      <c r="A207" s="57">
        <f t="shared" si="3"/>
        <v>205</v>
      </c>
      <c r="B207" s="54" t="s">
        <v>30021</v>
      </c>
      <c r="C207" s="51">
        <v>3</v>
      </c>
      <c r="D207" s="54" t="s">
        <v>457</v>
      </c>
      <c r="E207" s="54" t="s">
        <v>29787</v>
      </c>
      <c r="F207" s="54" t="s">
        <v>23229</v>
      </c>
      <c r="G207" s="54" t="s">
        <v>23228</v>
      </c>
    </row>
    <row r="208" s="38" customFormat="1" ht="20" customHeight="1" spans="1:7">
      <c r="A208" s="57">
        <f t="shared" si="3"/>
        <v>206</v>
      </c>
      <c r="B208" s="54" t="s">
        <v>30022</v>
      </c>
      <c r="C208" s="51">
        <v>3</v>
      </c>
      <c r="D208" s="54" t="s">
        <v>457</v>
      </c>
      <c r="E208" s="54" t="s">
        <v>29787</v>
      </c>
      <c r="F208" s="54" t="s">
        <v>23229</v>
      </c>
      <c r="G208" s="54" t="s">
        <v>23228</v>
      </c>
    </row>
    <row r="209" s="38" customFormat="1" ht="20" customHeight="1" spans="1:7">
      <c r="A209" s="57">
        <f t="shared" si="3"/>
        <v>207</v>
      </c>
      <c r="B209" s="54" t="s">
        <v>30023</v>
      </c>
      <c r="C209" s="51">
        <v>3</v>
      </c>
      <c r="D209" s="54" t="s">
        <v>22219</v>
      </c>
      <c r="E209" s="54" t="s">
        <v>29787</v>
      </c>
      <c r="F209" s="54" t="s">
        <v>23229</v>
      </c>
      <c r="G209" s="54" t="s">
        <v>23301</v>
      </c>
    </row>
    <row r="210" s="38" customFormat="1" ht="20" customHeight="1" spans="1:7">
      <c r="A210" s="57">
        <f t="shared" si="3"/>
        <v>208</v>
      </c>
      <c r="B210" s="54" t="s">
        <v>30024</v>
      </c>
      <c r="C210" s="51">
        <v>3</v>
      </c>
      <c r="D210" s="54" t="s">
        <v>22219</v>
      </c>
      <c r="E210" s="54" t="s">
        <v>29787</v>
      </c>
      <c r="F210" s="54" t="s">
        <v>23229</v>
      </c>
      <c r="G210" s="54" t="s">
        <v>23761</v>
      </c>
    </row>
    <row r="211" s="38" customFormat="1" ht="20" customHeight="1" spans="1:7">
      <c r="A211" s="57">
        <f t="shared" si="3"/>
        <v>209</v>
      </c>
      <c r="B211" s="54" t="s">
        <v>30025</v>
      </c>
      <c r="C211" s="51">
        <v>3</v>
      </c>
      <c r="D211" s="54" t="s">
        <v>22219</v>
      </c>
      <c r="E211" s="54" t="s">
        <v>29787</v>
      </c>
      <c r="F211" s="54" t="s">
        <v>23229</v>
      </c>
      <c r="G211" s="54" t="s">
        <v>23228</v>
      </c>
    </row>
    <row r="212" s="38" customFormat="1" ht="20" customHeight="1" spans="1:7">
      <c r="A212" s="57">
        <f t="shared" si="3"/>
        <v>210</v>
      </c>
      <c r="B212" s="54" t="s">
        <v>30026</v>
      </c>
      <c r="C212" s="51">
        <v>3</v>
      </c>
      <c r="D212" s="54" t="s">
        <v>22219</v>
      </c>
      <c r="E212" s="54" t="s">
        <v>29787</v>
      </c>
      <c r="F212" s="54" t="s">
        <v>23229</v>
      </c>
      <c r="G212" s="54" t="s">
        <v>23228</v>
      </c>
    </row>
    <row r="213" s="38" customFormat="1" ht="20" customHeight="1" spans="1:7">
      <c r="A213" s="57">
        <f t="shared" si="3"/>
        <v>211</v>
      </c>
      <c r="B213" s="54" t="s">
        <v>30027</v>
      </c>
      <c r="C213" s="51">
        <v>3</v>
      </c>
      <c r="D213" s="54" t="s">
        <v>22219</v>
      </c>
      <c r="E213" s="54" t="s">
        <v>29787</v>
      </c>
      <c r="F213" s="54" t="s">
        <v>23229</v>
      </c>
      <c r="G213" s="54" t="s">
        <v>23228</v>
      </c>
    </row>
    <row r="214" s="38" customFormat="1" ht="20" customHeight="1" spans="1:7">
      <c r="A214" s="57">
        <f t="shared" si="3"/>
        <v>212</v>
      </c>
      <c r="B214" s="53" t="s">
        <v>30028</v>
      </c>
      <c r="C214" s="51">
        <v>3</v>
      </c>
      <c r="D214" s="54" t="s">
        <v>22219</v>
      </c>
      <c r="E214" s="54" t="s">
        <v>29787</v>
      </c>
      <c r="F214" s="53" t="s">
        <v>23229</v>
      </c>
      <c r="G214" s="54" t="s">
        <v>23228</v>
      </c>
    </row>
    <row r="215" s="38" customFormat="1" ht="20" customHeight="1" spans="1:7">
      <c r="A215" s="57">
        <f t="shared" si="3"/>
        <v>213</v>
      </c>
      <c r="B215" s="54" t="s">
        <v>30029</v>
      </c>
      <c r="C215" s="51">
        <v>3</v>
      </c>
      <c r="D215" s="54" t="s">
        <v>22219</v>
      </c>
      <c r="E215" s="54" t="s">
        <v>29787</v>
      </c>
      <c r="F215" s="54" t="s">
        <v>23229</v>
      </c>
      <c r="G215" s="54" t="s">
        <v>23228</v>
      </c>
    </row>
    <row r="216" s="38" customFormat="1" ht="20" customHeight="1" spans="1:7">
      <c r="A216" s="57">
        <f t="shared" si="3"/>
        <v>214</v>
      </c>
      <c r="B216" s="54" t="s">
        <v>30030</v>
      </c>
      <c r="C216" s="51">
        <v>3</v>
      </c>
      <c r="D216" s="54" t="s">
        <v>811</v>
      </c>
      <c r="E216" s="54" t="s">
        <v>29800</v>
      </c>
      <c r="F216" s="54" t="s">
        <v>23229</v>
      </c>
      <c r="G216" s="54" t="s">
        <v>23228</v>
      </c>
    </row>
    <row r="217" s="38" customFormat="1" ht="20" customHeight="1" spans="1:7">
      <c r="A217" s="57">
        <f t="shared" si="3"/>
        <v>215</v>
      </c>
      <c r="B217" s="54" t="s">
        <v>30031</v>
      </c>
      <c r="C217" s="51">
        <v>3</v>
      </c>
      <c r="D217" s="54" t="s">
        <v>811</v>
      </c>
      <c r="E217" s="54" t="s">
        <v>29800</v>
      </c>
      <c r="F217" s="54" t="s">
        <v>23229</v>
      </c>
      <c r="G217" s="54" t="s">
        <v>23228</v>
      </c>
    </row>
    <row r="218" s="38" customFormat="1" ht="20" customHeight="1" spans="1:7">
      <c r="A218" s="57">
        <f t="shared" si="3"/>
        <v>216</v>
      </c>
      <c r="B218" s="54" t="s">
        <v>30032</v>
      </c>
      <c r="C218" s="51">
        <v>3</v>
      </c>
      <c r="D218" s="54" t="s">
        <v>811</v>
      </c>
      <c r="E218" s="54" t="s">
        <v>29800</v>
      </c>
      <c r="F218" s="54" t="s">
        <v>23229</v>
      </c>
      <c r="G218" s="54" t="s">
        <v>23228</v>
      </c>
    </row>
    <row r="219" s="38" customFormat="1" ht="20" customHeight="1" spans="1:7">
      <c r="A219" s="57">
        <f t="shared" si="3"/>
        <v>217</v>
      </c>
      <c r="B219" s="54" t="s">
        <v>30033</v>
      </c>
      <c r="C219" s="51">
        <v>3</v>
      </c>
      <c r="D219" s="54" t="s">
        <v>811</v>
      </c>
      <c r="E219" s="54" t="s">
        <v>29804</v>
      </c>
      <c r="F219" s="54" t="s">
        <v>23229</v>
      </c>
      <c r="G219" s="54" t="s">
        <v>23301</v>
      </c>
    </row>
    <row r="220" s="38" customFormat="1" ht="20" customHeight="1" spans="1:7">
      <c r="A220" s="57">
        <f t="shared" si="3"/>
        <v>218</v>
      </c>
      <c r="B220" s="54" t="s">
        <v>30034</v>
      </c>
      <c r="C220" s="51">
        <v>3</v>
      </c>
      <c r="D220" s="54" t="s">
        <v>811</v>
      </c>
      <c r="E220" s="54" t="s">
        <v>29804</v>
      </c>
      <c r="F220" s="54" t="s">
        <v>23229</v>
      </c>
      <c r="G220" s="54" t="s">
        <v>23301</v>
      </c>
    </row>
    <row r="221" s="38" customFormat="1" ht="20" customHeight="1" spans="1:7">
      <c r="A221" s="57">
        <f t="shared" si="3"/>
        <v>219</v>
      </c>
      <c r="B221" s="54" t="s">
        <v>30035</v>
      </c>
      <c r="C221" s="51">
        <v>3</v>
      </c>
      <c r="D221" s="54" t="s">
        <v>811</v>
      </c>
      <c r="E221" s="54" t="s">
        <v>29804</v>
      </c>
      <c r="F221" s="54" t="s">
        <v>23229</v>
      </c>
      <c r="G221" s="54" t="s">
        <v>23301</v>
      </c>
    </row>
    <row r="222" s="38" customFormat="1" ht="20" customHeight="1" spans="1:7">
      <c r="A222" s="57">
        <f t="shared" si="3"/>
        <v>220</v>
      </c>
      <c r="B222" s="54" t="s">
        <v>30036</v>
      </c>
      <c r="C222" s="51">
        <v>3</v>
      </c>
      <c r="D222" s="54" t="s">
        <v>811</v>
      </c>
      <c r="E222" s="54" t="s">
        <v>29800</v>
      </c>
      <c r="F222" s="54" t="s">
        <v>23229</v>
      </c>
      <c r="G222" s="54" t="s">
        <v>23761</v>
      </c>
    </row>
    <row r="223" s="38" customFormat="1" ht="20" customHeight="1" spans="1:7">
      <c r="A223" s="57">
        <f t="shared" si="3"/>
        <v>221</v>
      </c>
      <c r="B223" s="54" t="s">
        <v>30037</v>
      </c>
      <c r="C223" s="51">
        <v>3</v>
      </c>
      <c r="D223" s="54" t="s">
        <v>1261</v>
      </c>
      <c r="E223" s="54" t="s">
        <v>29787</v>
      </c>
      <c r="F223" s="54" t="s">
        <v>23229</v>
      </c>
      <c r="G223" s="54" t="s">
        <v>23761</v>
      </c>
    </row>
    <row r="224" s="38" customFormat="1" ht="20" customHeight="1" spans="1:7">
      <c r="A224" s="57">
        <f t="shared" si="3"/>
        <v>222</v>
      </c>
      <c r="B224" s="54" t="s">
        <v>30038</v>
      </c>
      <c r="C224" s="51">
        <v>3</v>
      </c>
      <c r="D224" s="54" t="s">
        <v>1261</v>
      </c>
      <c r="E224" s="54" t="s">
        <v>29787</v>
      </c>
      <c r="F224" s="54" t="s">
        <v>23229</v>
      </c>
      <c r="G224" s="54" t="s">
        <v>23301</v>
      </c>
    </row>
    <row r="225" s="38" customFormat="1" ht="20" customHeight="1" spans="1:7">
      <c r="A225" s="57">
        <f t="shared" si="3"/>
        <v>223</v>
      </c>
      <c r="B225" s="54" t="s">
        <v>30039</v>
      </c>
      <c r="C225" s="51">
        <v>3</v>
      </c>
      <c r="D225" s="54" t="s">
        <v>5136</v>
      </c>
      <c r="E225" s="54" t="s">
        <v>29804</v>
      </c>
      <c r="F225" s="54" t="s">
        <v>23229</v>
      </c>
      <c r="G225" s="54" t="s">
        <v>23228</v>
      </c>
    </row>
    <row r="226" s="38" customFormat="1" ht="20" customHeight="1" spans="1:7">
      <c r="A226" s="57">
        <f t="shared" si="3"/>
        <v>224</v>
      </c>
      <c r="B226" s="54" t="s">
        <v>30040</v>
      </c>
      <c r="C226" s="51">
        <v>3</v>
      </c>
      <c r="D226" s="54" t="s">
        <v>5136</v>
      </c>
      <c r="E226" s="54" t="s">
        <v>29804</v>
      </c>
      <c r="F226" s="54" t="s">
        <v>23229</v>
      </c>
      <c r="G226" s="54" t="s">
        <v>23228</v>
      </c>
    </row>
    <row r="227" s="38" customFormat="1" ht="20" customHeight="1" spans="1:7">
      <c r="A227" s="57">
        <f t="shared" si="3"/>
        <v>225</v>
      </c>
      <c r="B227" s="54" t="s">
        <v>30041</v>
      </c>
      <c r="C227" s="51">
        <v>3</v>
      </c>
      <c r="D227" s="54" t="s">
        <v>5136</v>
      </c>
      <c r="E227" s="54" t="s">
        <v>29804</v>
      </c>
      <c r="F227" s="54" t="s">
        <v>23229</v>
      </c>
      <c r="G227" s="54" t="s">
        <v>23228</v>
      </c>
    </row>
    <row r="228" s="38" customFormat="1" ht="20" customHeight="1" spans="1:7">
      <c r="A228" s="57">
        <f t="shared" si="3"/>
        <v>226</v>
      </c>
      <c r="B228" s="54" t="s">
        <v>30042</v>
      </c>
      <c r="C228" s="51">
        <v>3</v>
      </c>
      <c r="D228" s="54" t="s">
        <v>29035</v>
      </c>
      <c r="E228" s="54" t="s">
        <v>29800</v>
      </c>
      <c r="F228" s="54" t="s">
        <v>23229</v>
      </c>
      <c r="G228" s="54" t="s">
        <v>23301</v>
      </c>
    </row>
    <row r="229" s="38" customFormat="1" ht="20" customHeight="1" spans="1:7">
      <c r="A229" s="57">
        <f t="shared" si="3"/>
        <v>227</v>
      </c>
      <c r="B229" s="54" t="s">
        <v>30043</v>
      </c>
      <c r="C229" s="51">
        <v>3</v>
      </c>
      <c r="D229" s="54" t="s">
        <v>2922</v>
      </c>
      <c r="E229" s="54" t="s">
        <v>29787</v>
      </c>
      <c r="F229" s="54" t="s">
        <v>23229</v>
      </c>
      <c r="G229" s="54" t="s">
        <v>23228</v>
      </c>
    </row>
    <row r="230" s="38" customFormat="1" ht="20" customHeight="1" spans="1:7">
      <c r="A230" s="57">
        <f t="shared" si="3"/>
        <v>228</v>
      </c>
      <c r="B230" s="54" t="s">
        <v>30044</v>
      </c>
      <c r="C230" s="51">
        <v>3</v>
      </c>
      <c r="D230" s="54" t="s">
        <v>2922</v>
      </c>
      <c r="E230" s="54" t="s">
        <v>29787</v>
      </c>
      <c r="F230" s="54" t="s">
        <v>23229</v>
      </c>
      <c r="G230" s="54" t="s">
        <v>23301</v>
      </c>
    </row>
    <row r="231" s="38" customFormat="1" ht="20" customHeight="1" spans="1:7">
      <c r="A231" s="57">
        <f t="shared" si="3"/>
        <v>229</v>
      </c>
      <c r="B231" s="54" t="s">
        <v>30045</v>
      </c>
      <c r="C231" s="51">
        <v>3</v>
      </c>
      <c r="D231" s="54" t="s">
        <v>522</v>
      </c>
      <c r="E231" s="54" t="s">
        <v>29787</v>
      </c>
      <c r="F231" s="54" t="s">
        <v>23229</v>
      </c>
      <c r="G231" s="54" t="s">
        <v>23761</v>
      </c>
    </row>
    <row r="232" s="38" customFormat="1" ht="20" customHeight="1" spans="1:7">
      <c r="A232" s="57">
        <f t="shared" si="3"/>
        <v>230</v>
      </c>
      <c r="B232" s="54" t="s">
        <v>30046</v>
      </c>
      <c r="C232" s="51">
        <v>3</v>
      </c>
      <c r="D232" s="54" t="s">
        <v>522</v>
      </c>
      <c r="E232" s="54" t="s">
        <v>29800</v>
      </c>
      <c r="F232" s="54" t="s">
        <v>23229</v>
      </c>
      <c r="G232" s="54" t="s">
        <v>23301</v>
      </c>
    </row>
    <row r="233" s="38" customFormat="1" ht="20" customHeight="1" spans="1:7">
      <c r="A233" s="57">
        <f t="shared" si="3"/>
        <v>231</v>
      </c>
      <c r="B233" s="54" t="s">
        <v>30047</v>
      </c>
      <c r="C233" s="51">
        <v>3</v>
      </c>
      <c r="D233" s="54" t="s">
        <v>522</v>
      </c>
      <c r="E233" s="54" t="s">
        <v>29787</v>
      </c>
      <c r="F233" s="54" t="s">
        <v>23229</v>
      </c>
      <c r="G233" s="54" t="s">
        <v>23228</v>
      </c>
    </row>
    <row r="234" s="38" customFormat="1" ht="20" customHeight="1" spans="1:7">
      <c r="A234" s="57">
        <f t="shared" si="3"/>
        <v>232</v>
      </c>
      <c r="B234" s="54" t="s">
        <v>30048</v>
      </c>
      <c r="C234" s="51">
        <v>3</v>
      </c>
      <c r="D234" s="54" t="s">
        <v>5019</v>
      </c>
      <c r="E234" s="54" t="s">
        <v>29787</v>
      </c>
      <c r="F234" s="54" t="s">
        <v>23229</v>
      </c>
      <c r="G234" s="54" t="s">
        <v>23228</v>
      </c>
    </row>
    <row r="235" s="38" customFormat="1" ht="20" customHeight="1" spans="1:7">
      <c r="A235" s="57">
        <f t="shared" si="3"/>
        <v>233</v>
      </c>
      <c r="B235" s="54" t="s">
        <v>30049</v>
      </c>
      <c r="C235" s="51">
        <v>3</v>
      </c>
      <c r="D235" s="54" t="s">
        <v>5102</v>
      </c>
      <c r="E235" s="54" t="s">
        <v>29787</v>
      </c>
      <c r="F235" s="54" t="s">
        <v>23229</v>
      </c>
      <c r="G235" s="54" t="s">
        <v>23761</v>
      </c>
    </row>
    <row r="236" s="38" customFormat="1" ht="20" customHeight="1" spans="1:7">
      <c r="A236" s="57">
        <f t="shared" si="3"/>
        <v>234</v>
      </c>
      <c r="B236" s="54" t="s">
        <v>30050</v>
      </c>
      <c r="C236" s="51">
        <v>3</v>
      </c>
      <c r="D236" s="54" t="s">
        <v>5102</v>
      </c>
      <c r="E236" s="54" t="s">
        <v>29800</v>
      </c>
      <c r="F236" s="54" t="s">
        <v>23229</v>
      </c>
      <c r="G236" s="54" t="s">
        <v>23301</v>
      </c>
    </row>
    <row r="237" s="38" customFormat="1" ht="20" customHeight="1" spans="1:7">
      <c r="A237" s="57">
        <f t="shared" si="3"/>
        <v>235</v>
      </c>
      <c r="B237" s="54" t="s">
        <v>30051</v>
      </c>
      <c r="C237" s="51">
        <v>3</v>
      </c>
      <c r="D237" s="54" t="s">
        <v>1248</v>
      </c>
      <c r="E237" s="54" t="s">
        <v>29787</v>
      </c>
      <c r="F237" s="54" t="s">
        <v>23229</v>
      </c>
      <c r="G237" s="54" t="s">
        <v>23228</v>
      </c>
    </row>
    <row r="238" s="38" customFormat="1" ht="20" customHeight="1" spans="1:7">
      <c r="A238" s="57">
        <f t="shared" si="3"/>
        <v>236</v>
      </c>
      <c r="B238" s="54" t="s">
        <v>30052</v>
      </c>
      <c r="C238" s="51">
        <v>3</v>
      </c>
      <c r="D238" s="54" t="s">
        <v>1248</v>
      </c>
      <c r="E238" s="54" t="s">
        <v>29804</v>
      </c>
      <c r="F238" s="54" t="s">
        <v>23229</v>
      </c>
      <c r="G238" s="54" t="s">
        <v>23228</v>
      </c>
    </row>
    <row r="239" s="38" customFormat="1" ht="20" customHeight="1" spans="1:7">
      <c r="A239" s="57">
        <f t="shared" si="3"/>
        <v>237</v>
      </c>
      <c r="B239" s="54" t="s">
        <v>30053</v>
      </c>
      <c r="C239" s="51">
        <v>3</v>
      </c>
      <c r="D239" s="54" t="s">
        <v>22638</v>
      </c>
      <c r="E239" s="54" t="s">
        <v>29800</v>
      </c>
      <c r="F239" s="54" t="s">
        <v>23229</v>
      </c>
      <c r="G239" s="54" t="s">
        <v>23301</v>
      </c>
    </row>
    <row r="240" s="38" customFormat="1" ht="20" customHeight="1" spans="1:7">
      <c r="A240" s="57">
        <f t="shared" si="3"/>
        <v>238</v>
      </c>
      <c r="B240" s="54" t="s">
        <v>30054</v>
      </c>
      <c r="C240" s="51">
        <v>3</v>
      </c>
      <c r="D240" s="54" t="s">
        <v>22638</v>
      </c>
      <c r="E240" s="54" t="s">
        <v>29800</v>
      </c>
      <c r="F240" s="54" t="s">
        <v>23229</v>
      </c>
      <c r="G240" s="54" t="s">
        <v>23761</v>
      </c>
    </row>
    <row r="241" s="38" customFormat="1" ht="20" customHeight="1" spans="1:7">
      <c r="A241" s="57">
        <f t="shared" si="3"/>
        <v>239</v>
      </c>
      <c r="B241" s="53" t="s">
        <v>30055</v>
      </c>
      <c r="C241" s="51">
        <v>3</v>
      </c>
      <c r="D241" s="54" t="s">
        <v>28824</v>
      </c>
      <c r="E241" s="53" t="s">
        <v>29804</v>
      </c>
      <c r="F241" s="53" t="s">
        <v>23229</v>
      </c>
      <c r="G241" s="54" t="s">
        <v>23761</v>
      </c>
    </row>
    <row r="242" s="38" customFormat="1" ht="20" customHeight="1" spans="1:7">
      <c r="A242" s="57">
        <f t="shared" si="3"/>
        <v>240</v>
      </c>
      <c r="B242" s="54" t="s">
        <v>30056</v>
      </c>
      <c r="C242" s="51">
        <v>3</v>
      </c>
      <c r="D242" s="54" t="s">
        <v>26418</v>
      </c>
      <c r="E242" s="54" t="s">
        <v>29804</v>
      </c>
      <c r="F242" s="54" t="s">
        <v>23229</v>
      </c>
      <c r="G242" s="54" t="s">
        <v>23228</v>
      </c>
    </row>
    <row r="243" s="38" customFormat="1" ht="20" customHeight="1" spans="1:7">
      <c r="A243" s="57">
        <f t="shared" si="3"/>
        <v>241</v>
      </c>
      <c r="B243" s="54" t="s">
        <v>30057</v>
      </c>
      <c r="C243" s="51">
        <v>3</v>
      </c>
      <c r="D243" s="54" t="s">
        <v>23226</v>
      </c>
      <c r="E243" s="54" t="s">
        <v>29787</v>
      </c>
      <c r="F243" s="54" t="s">
        <v>23229</v>
      </c>
      <c r="G243" s="54" t="s">
        <v>23228</v>
      </c>
    </row>
    <row r="244" s="38" customFormat="1" ht="20" customHeight="1" spans="1:7">
      <c r="A244" s="57">
        <f t="shared" si="3"/>
        <v>242</v>
      </c>
      <c r="B244" s="54" t="s">
        <v>30058</v>
      </c>
      <c r="C244" s="51">
        <v>3</v>
      </c>
      <c r="D244" s="54" t="s">
        <v>23226</v>
      </c>
      <c r="E244" s="54" t="s">
        <v>29787</v>
      </c>
      <c r="F244" s="54" t="s">
        <v>23229</v>
      </c>
      <c r="G244" s="54" t="s">
        <v>23301</v>
      </c>
    </row>
    <row r="245" s="38" customFormat="1" ht="20" customHeight="1" spans="1:7">
      <c r="A245" s="57">
        <f t="shared" si="3"/>
        <v>243</v>
      </c>
      <c r="B245" s="54" t="s">
        <v>30059</v>
      </c>
      <c r="C245" s="51">
        <v>3</v>
      </c>
      <c r="D245" s="54" t="s">
        <v>23226</v>
      </c>
      <c r="E245" s="54" t="s">
        <v>29787</v>
      </c>
      <c r="F245" s="54" t="s">
        <v>23229</v>
      </c>
      <c r="G245" s="54" t="s">
        <v>23301</v>
      </c>
    </row>
    <row r="246" s="38" customFormat="1" ht="20" customHeight="1" spans="1:7">
      <c r="A246" s="57">
        <f t="shared" si="3"/>
        <v>244</v>
      </c>
      <c r="B246" s="54" t="s">
        <v>30060</v>
      </c>
      <c r="C246" s="51">
        <v>3</v>
      </c>
      <c r="D246" s="54" t="s">
        <v>23226</v>
      </c>
      <c r="E246" s="54" t="s">
        <v>29787</v>
      </c>
      <c r="F246" s="54" t="s">
        <v>23229</v>
      </c>
      <c r="G246" s="54" t="s">
        <v>23301</v>
      </c>
    </row>
    <row r="247" s="38" customFormat="1" ht="20" customHeight="1" spans="1:7">
      <c r="A247" s="57">
        <f t="shared" si="3"/>
        <v>245</v>
      </c>
      <c r="B247" s="54" t="s">
        <v>30061</v>
      </c>
      <c r="C247" s="51">
        <v>3</v>
      </c>
      <c r="D247" s="54" t="s">
        <v>203</v>
      </c>
      <c r="E247" s="54" t="s">
        <v>29800</v>
      </c>
      <c r="F247" s="54" t="s">
        <v>23229</v>
      </c>
      <c r="G247" s="54" t="s">
        <v>23228</v>
      </c>
    </row>
    <row r="248" s="38" customFormat="1" ht="20" customHeight="1" spans="1:7">
      <c r="A248" s="57">
        <f t="shared" si="3"/>
        <v>246</v>
      </c>
      <c r="B248" s="54" t="s">
        <v>30062</v>
      </c>
      <c r="C248" s="51">
        <v>3</v>
      </c>
      <c r="D248" s="54" t="s">
        <v>203</v>
      </c>
      <c r="E248" s="53" t="s">
        <v>29800</v>
      </c>
      <c r="F248" s="53" t="s">
        <v>23229</v>
      </c>
      <c r="G248" s="54" t="s">
        <v>23761</v>
      </c>
    </row>
    <row r="249" s="38" customFormat="1" ht="20" customHeight="1" spans="1:7">
      <c r="A249" s="57">
        <f t="shared" si="3"/>
        <v>247</v>
      </c>
      <c r="B249" s="54" t="s">
        <v>30063</v>
      </c>
      <c r="C249" s="51">
        <v>3</v>
      </c>
      <c r="D249" s="54" t="s">
        <v>376</v>
      </c>
      <c r="E249" s="54" t="s">
        <v>29800</v>
      </c>
      <c r="F249" s="54" t="s">
        <v>23229</v>
      </c>
      <c r="G249" s="54" t="s">
        <v>23301</v>
      </c>
    </row>
    <row r="250" s="38" customFormat="1" ht="20" customHeight="1" spans="1:7">
      <c r="A250" s="57">
        <f t="shared" si="3"/>
        <v>248</v>
      </c>
      <c r="B250" s="54" t="s">
        <v>30064</v>
      </c>
      <c r="C250" s="51">
        <v>3</v>
      </c>
      <c r="D250" s="54" t="s">
        <v>376</v>
      </c>
      <c r="E250" s="54" t="s">
        <v>29992</v>
      </c>
      <c r="F250" s="54" t="s">
        <v>23229</v>
      </c>
      <c r="G250" s="54" t="s">
        <v>23761</v>
      </c>
    </row>
    <row r="251" s="38" customFormat="1" ht="20" customHeight="1" spans="1:7">
      <c r="A251" s="57">
        <f t="shared" si="3"/>
        <v>249</v>
      </c>
      <c r="B251" s="54" t="s">
        <v>30065</v>
      </c>
      <c r="C251" s="51">
        <v>3</v>
      </c>
      <c r="D251" s="54" t="s">
        <v>376</v>
      </c>
      <c r="E251" s="54" t="s">
        <v>29787</v>
      </c>
      <c r="F251" s="54" t="s">
        <v>23229</v>
      </c>
      <c r="G251" s="54" t="s">
        <v>23761</v>
      </c>
    </row>
    <row r="252" s="38" customFormat="1" ht="20" customHeight="1" spans="1:7">
      <c r="A252" s="57">
        <f t="shared" si="3"/>
        <v>250</v>
      </c>
      <c r="B252" s="54" t="s">
        <v>30066</v>
      </c>
      <c r="C252" s="51">
        <v>3</v>
      </c>
      <c r="D252" s="54" t="s">
        <v>30067</v>
      </c>
      <c r="E252" s="54" t="s">
        <v>29787</v>
      </c>
      <c r="F252" s="54" t="s">
        <v>23229</v>
      </c>
      <c r="G252" s="54" t="s">
        <v>23301</v>
      </c>
    </row>
    <row r="253" s="38" customFormat="1" ht="20" customHeight="1" spans="1:7">
      <c r="A253" s="57">
        <f t="shared" si="3"/>
        <v>251</v>
      </c>
      <c r="B253" s="53" t="s">
        <v>30068</v>
      </c>
      <c r="C253" s="51">
        <v>3</v>
      </c>
      <c r="D253" s="53" t="s">
        <v>2068</v>
      </c>
      <c r="E253" s="53" t="s">
        <v>29800</v>
      </c>
      <c r="F253" s="53" t="s">
        <v>23229</v>
      </c>
      <c r="G253" s="54" t="s">
        <v>23301</v>
      </c>
    </row>
    <row r="254" s="38" customFormat="1" ht="20" customHeight="1" spans="1:7">
      <c r="A254" s="57">
        <f t="shared" si="3"/>
        <v>252</v>
      </c>
      <c r="B254" s="54" t="s">
        <v>30069</v>
      </c>
      <c r="C254" s="51">
        <v>3</v>
      </c>
      <c r="D254" s="54" t="s">
        <v>2068</v>
      </c>
      <c r="E254" s="54" t="s">
        <v>29787</v>
      </c>
      <c r="F254" s="54" t="s">
        <v>23229</v>
      </c>
      <c r="G254" s="54" t="s">
        <v>23228</v>
      </c>
    </row>
    <row r="255" s="38" customFormat="1" ht="20" customHeight="1" spans="1:7">
      <c r="A255" s="57">
        <f t="shared" si="3"/>
        <v>253</v>
      </c>
      <c r="B255" s="54" t="s">
        <v>30070</v>
      </c>
      <c r="C255" s="51">
        <v>3</v>
      </c>
      <c r="D255" s="54" t="s">
        <v>2068</v>
      </c>
      <c r="E255" s="54" t="s">
        <v>30071</v>
      </c>
      <c r="F255" s="54" t="s">
        <v>23229</v>
      </c>
      <c r="G255" s="54" t="s">
        <v>23301</v>
      </c>
    </row>
    <row r="256" s="38" customFormat="1" ht="20" customHeight="1" spans="1:7">
      <c r="A256" s="57">
        <f t="shared" si="3"/>
        <v>254</v>
      </c>
      <c r="B256" s="54" t="s">
        <v>30072</v>
      </c>
      <c r="C256" s="51">
        <v>3</v>
      </c>
      <c r="D256" s="54" t="s">
        <v>2068</v>
      </c>
      <c r="E256" s="54" t="s">
        <v>29787</v>
      </c>
      <c r="F256" s="54" t="s">
        <v>23229</v>
      </c>
      <c r="G256" s="54" t="s">
        <v>23228</v>
      </c>
    </row>
    <row r="257" s="38" customFormat="1" ht="20" customHeight="1" spans="1:7">
      <c r="A257" s="57">
        <f t="shared" si="3"/>
        <v>255</v>
      </c>
      <c r="B257" s="54" t="s">
        <v>30073</v>
      </c>
      <c r="C257" s="51">
        <v>3</v>
      </c>
      <c r="D257" s="54" t="s">
        <v>2068</v>
      </c>
      <c r="E257" s="54" t="s">
        <v>29787</v>
      </c>
      <c r="F257" s="54" t="s">
        <v>23229</v>
      </c>
      <c r="G257" s="54" t="s">
        <v>23761</v>
      </c>
    </row>
    <row r="258" s="38" customFormat="1" ht="20" customHeight="1" spans="1:7">
      <c r="A258" s="57">
        <f t="shared" si="3"/>
        <v>256</v>
      </c>
      <c r="B258" s="54" t="s">
        <v>30074</v>
      </c>
      <c r="C258" s="51">
        <v>3</v>
      </c>
      <c r="D258" s="54" t="s">
        <v>22587</v>
      </c>
      <c r="E258" s="54" t="s">
        <v>29787</v>
      </c>
      <c r="F258" s="54" t="s">
        <v>23229</v>
      </c>
      <c r="G258" s="54" t="s">
        <v>23761</v>
      </c>
    </row>
    <row r="259" s="38" customFormat="1" ht="20" customHeight="1" spans="1:7">
      <c r="A259" s="57">
        <f t="shared" ref="A259:A322" si="4">ROW()-2</f>
        <v>257</v>
      </c>
      <c r="B259" s="54" t="s">
        <v>30075</v>
      </c>
      <c r="C259" s="51">
        <v>3</v>
      </c>
      <c r="D259" s="54" t="s">
        <v>22587</v>
      </c>
      <c r="E259" s="54" t="s">
        <v>29787</v>
      </c>
      <c r="F259" s="54" t="s">
        <v>23229</v>
      </c>
      <c r="G259" s="54" t="s">
        <v>23761</v>
      </c>
    </row>
    <row r="260" s="38" customFormat="1" ht="20" customHeight="1" spans="1:7">
      <c r="A260" s="57">
        <f t="shared" si="4"/>
        <v>258</v>
      </c>
      <c r="B260" s="54" t="s">
        <v>30076</v>
      </c>
      <c r="C260" s="51">
        <v>3</v>
      </c>
      <c r="D260" s="54" t="s">
        <v>22587</v>
      </c>
      <c r="E260" s="54" t="s">
        <v>29800</v>
      </c>
      <c r="F260" s="54" t="s">
        <v>23229</v>
      </c>
      <c r="G260" s="54" t="s">
        <v>23301</v>
      </c>
    </row>
    <row r="261" s="38" customFormat="1" ht="20" customHeight="1" spans="1:7">
      <c r="A261" s="57">
        <f t="shared" si="4"/>
        <v>259</v>
      </c>
      <c r="B261" s="60" t="s">
        <v>30077</v>
      </c>
      <c r="C261" s="51">
        <v>3</v>
      </c>
      <c r="D261" s="54" t="s">
        <v>22587</v>
      </c>
      <c r="E261" s="54" t="s">
        <v>29992</v>
      </c>
      <c r="F261" s="54" t="s">
        <v>23229</v>
      </c>
      <c r="G261" s="54" t="s">
        <v>23301</v>
      </c>
    </row>
    <row r="262" s="38" customFormat="1" ht="20" customHeight="1" spans="1:7">
      <c r="A262" s="57">
        <f t="shared" si="4"/>
        <v>260</v>
      </c>
      <c r="B262" s="54" t="s">
        <v>30078</v>
      </c>
      <c r="C262" s="51">
        <v>3</v>
      </c>
      <c r="D262" s="54" t="s">
        <v>22587</v>
      </c>
      <c r="E262" s="54" t="s">
        <v>29787</v>
      </c>
      <c r="F262" s="54" t="s">
        <v>23229</v>
      </c>
      <c r="G262" s="54" t="s">
        <v>23761</v>
      </c>
    </row>
    <row r="263" s="38" customFormat="1" ht="20" customHeight="1" spans="1:7">
      <c r="A263" s="57">
        <f t="shared" si="4"/>
        <v>261</v>
      </c>
      <c r="B263" s="54" t="s">
        <v>30079</v>
      </c>
      <c r="C263" s="51">
        <v>3</v>
      </c>
      <c r="D263" s="54" t="s">
        <v>22587</v>
      </c>
      <c r="E263" s="54" t="s">
        <v>29804</v>
      </c>
      <c r="F263" s="54" t="s">
        <v>23229</v>
      </c>
      <c r="G263" s="54" t="s">
        <v>23761</v>
      </c>
    </row>
    <row r="264" s="38" customFormat="1" ht="20" customHeight="1" spans="1:7">
      <c r="A264" s="57">
        <f t="shared" si="4"/>
        <v>262</v>
      </c>
      <c r="B264" s="54" t="s">
        <v>30080</v>
      </c>
      <c r="C264" s="51">
        <v>3</v>
      </c>
      <c r="D264" s="54" t="s">
        <v>22587</v>
      </c>
      <c r="E264" s="54" t="s">
        <v>29787</v>
      </c>
      <c r="F264" s="54" t="s">
        <v>23229</v>
      </c>
      <c r="G264" s="54" t="s">
        <v>23761</v>
      </c>
    </row>
    <row r="265" s="38" customFormat="1" ht="20" customHeight="1" spans="1:7">
      <c r="A265" s="57">
        <f t="shared" si="4"/>
        <v>263</v>
      </c>
      <c r="B265" s="54" t="s">
        <v>30081</v>
      </c>
      <c r="C265" s="51">
        <v>3</v>
      </c>
      <c r="D265" s="54" t="s">
        <v>22587</v>
      </c>
      <c r="E265" s="54" t="s">
        <v>29787</v>
      </c>
      <c r="F265" s="54" t="s">
        <v>23229</v>
      </c>
      <c r="G265" s="54" t="s">
        <v>23301</v>
      </c>
    </row>
    <row r="266" s="38" customFormat="1" ht="20" customHeight="1" spans="1:7">
      <c r="A266" s="57">
        <f t="shared" si="4"/>
        <v>264</v>
      </c>
      <c r="B266" s="54" t="s">
        <v>30082</v>
      </c>
      <c r="C266" s="51">
        <v>3</v>
      </c>
      <c r="D266" s="54" t="s">
        <v>22587</v>
      </c>
      <c r="E266" s="54" t="s">
        <v>29787</v>
      </c>
      <c r="F266" s="54" t="s">
        <v>23229</v>
      </c>
      <c r="G266" s="54" t="s">
        <v>23301</v>
      </c>
    </row>
    <row r="267" s="38" customFormat="1" ht="20" customHeight="1" spans="1:7">
      <c r="A267" s="57">
        <f t="shared" si="4"/>
        <v>265</v>
      </c>
      <c r="B267" s="54" t="s">
        <v>30083</v>
      </c>
      <c r="C267" s="51">
        <v>3</v>
      </c>
      <c r="D267" s="54" t="s">
        <v>22587</v>
      </c>
      <c r="E267" s="54" t="s">
        <v>29787</v>
      </c>
      <c r="F267" s="54" t="s">
        <v>23229</v>
      </c>
      <c r="G267" s="54" t="s">
        <v>23761</v>
      </c>
    </row>
    <row r="268" s="38" customFormat="1" ht="20" customHeight="1" spans="1:7">
      <c r="A268" s="57">
        <f t="shared" si="4"/>
        <v>266</v>
      </c>
      <c r="B268" s="54" t="s">
        <v>30084</v>
      </c>
      <c r="C268" s="51">
        <v>3</v>
      </c>
      <c r="D268" s="54" t="s">
        <v>22587</v>
      </c>
      <c r="E268" s="54" t="s">
        <v>29787</v>
      </c>
      <c r="F268" s="54" t="s">
        <v>23229</v>
      </c>
      <c r="G268" s="54" t="s">
        <v>23301</v>
      </c>
    </row>
    <row r="269" s="38" customFormat="1" ht="20" customHeight="1" spans="1:7">
      <c r="A269" s="57">
        <f t="shared" si="4"/>
        <v>267</v>
      </c>
      <c r="B269" s="61" t="s">
        <v>30085</v>
      </c>
      <c r="C269" s="51">
        <v>3</v>
      </c>
      <c r="D269" s="54" t="s">
        <v>22592</v>
      </c>
      <c r="E269" s="54" t="s">
        <v>29800</v>
      </c>
      <c r="F269" s="54" t="s">
        <v>23229</v>
      </c>
      <c r="G269" s="54" t="s">
        <v>23301</v>
      </c>
    </row>
    <row r="270" s="38" customFormat="1" ht="20" customHeight="1" spans="1:7">
      <c r="A270" s="57">
        <f t="shared" si="4"/>
        <v>268</v>
      </c>
      <c r="B270" s="61" t="s">
        <v>30086</v>
      </c>
      <c r="C270" s="51">
        <v>3</v>
      </c>
      <c r="D270" s="54" t="s">
        <v>22592</v>
      </c>
      <c r="E270" s="54" t="s">
        <v>29787</v>
      </c>
      <c r="F270" s="54" t="s">
        <v>23229</v>
      </c>
      <c r="G270" s="54" t="s">
        <v>23301</v>
      </c>
    </row>
    <row r="271" s="38" customFormat="1" ht="20" customHeight="1" spans="1:7">
      <c r="A271" s="57">
        <f t="shared" si="4"/>
        <v>269</v>
      </c>
      <c r="B271" s="61" t="s">
        <v>30087</v>
      </c>
      <c r="C271" s="51">
        <v>3</v>
      </c>
      <c r="D271" s="54" t="s">
        <v>26429</v>
      </c>
      <c r="E271" s="54" t="s">
        <v>29787</v>
      </c>
      <c r="F271" s="54" t="s">
        <v>23229</v>
      </c>
      <c r="G271" s="54" t="s">
        <v>23301</v>
      </c>
    </row>
    <row r="272" s="38" customFormat="1" ht="20" customHeight="1" spans="1:7">
      <c r="A272" s="57">
        <f t="shared" si="4"/>
        <v>270</v>
      </c>
      <c r="B272" s="61" t="s">
        <v>30088</v>
      </c>
      <c r="C272" s="51">
        <v>3</v>
      </c>
      <c r="D272" s="54" t="s">
        <v>26429</v>
      </c>
      <c r="E272" s="54" t="s">
        <v>29787</v>
      </c>
      <c r="F272" s="54" t="s">
        <v>23229</v>
      </c>
      <c r="G272" s="54" t="s">
        <v>23761</v>
      </c>
    </row>
    <row r="273" s="38" customFormat="1" ht="20" customHeight="1" spans="1:7">
      <c r="A273" s="57">
        <f t="shared" si="4"/>
        <v>271</v>
      </c>
      <c r="B273" s="61" t="s">
        <v>30089</v>
      </c>
      <c r="C273" s="51">
        <v>3</v>
      </c>
      <c r="D273" s="54" t="s">
        <v>1010</v>
      </c>
      <c r="E273" s="54" t="s">
        <v>29787</v>
      </c>
      <c r="F273" s="54" t="s">
        <v>23229</v>
      </c>
      <c r="G273" s="54" t="s">
        <v>23761</v>
      </c>
    </row>
    <row r="274" s="38" customFormat="1" ht="20" customHeight="1" spans="1:7">
      <c r="A274" s="57">
        <f t="shared" si="4"/>
        <v>272</v>
      </c>
      <c r="B274" s="61" t="s">
        <v>30090</v>
      </c>
      <c r="C274" s="51">
        <v>3</v>
      </c>
      <c r="D274" s="54" t="s">
        <v>26429</v>
      </c>
      <c r="E274" s="54" t="s">
        <v>29787</v>
      </c>
      <c r="F274" s="54" t="s">
        <v>23229</v>
      </c>
      <c r="G274" s="54" t="s">
        <v>23761</v>
      </c>
    </row>
    <row r="275" s="38" customFormat="1" ht="20" customHeight="1" spans="1:7">
      <c r="A275" s="57">
        <f t="shared" si="4"/>
        <v>273</v>
      </c>
      <c r="B275" s="54" t="s">
        <v>30091</v>
      </c>
      <c r="C275" s="51">
        <v>3</v>
      </c>
      <c r="D275" s="54" t="s">
        <v>22592</v>
      </c>
      <c r="E275" s="54" t="s">
        <v>29787</v>
      </c>
      <c r="F275" s="54" t="s">
        <v>23229</v>
      </c>
      <c r="G275" s="54" t="s">
        <v>23761</v>
      </c>
    </row>
    <row r="276" s="38" customFormat="1" ht="20" customHeight="1" spans="1:7">
      <c r="A276" s="57">
        <f t="shared" si="4"/>
        <v>274</v>
      </c>
      <c r="B276" s="61" t="s">
        <v>30092</v>
      </c>
      <c r="C276" s="51">
        <v>3</v>
      </c>
      <c r="D276" s="54" t="s">
        <v>23226</v>
      </c>
      <c r="E276" s="54" t="s">
        <v>29800</v>
      </c>
      <c r="F276" s="54" t="s">
        <v>23229</v>
      </c>
      <c r="G276" s="54" t="s">
        <v>23301</v>
      </c>
    </row>
    <row r="277" s="38" customFormat="1" ht="20" customHeight="1" spans="1:7">
      <c r="A277" s="57">
        <f t="shared" si="4"/>
        <v>275</v>
      </c>
      <c r="B277" s="54" t="s">
        <v>30093</v>
      </c>
      <c r="C277" s="51">
        <v>3</v>
      </c>
      <c r="D277" s="54" t="s">
        <v>22579</v>
      </c>
      <c r="E277" s="54" t="s">
        <v>29992</v>
      </c>
      <c r="F277" s="54" t="s">
        <v>23229</v>
      </c>
      <c r="G277" s="54" t="s">
        <v>23761</v>
      </c>
    </row>
    <row r="278" s="38" customFormat="1" ht="20" customHeight="1" spans="1:7">
      <c r="A278" s="57">
        <f t="shared" si="4"/>
        <v>276</v>
      </c>
      <c r="B278" s="61" t="s">
        <v>30094</v>
      </c>
      <c r="C278" s="51">
        <v>3</v>
      </c>
      <c r="D278" s="54" t="s">
        <v>22579</v>
      </c>
      <c r="E278" s="54" t="s">
        <v>29992</v>
      </c>
      <c r="F278" s="54" t="s">
        <v>23229</v>
      </c>
      <c r="G278" s="54" t="s">
        <v>23301</v>
      </c>
    </row>
    <row r="279" s="38" customFormat="1" ht="20" customHeight="1" spans="1:7">
      <c r="A279" s="57">
        <f t="shared" si="4"/>
        <v>277</v>
      </c>
      <c r="B279" s="61" t="s">
        <v>30095</v>
      </c>
      <c r="C279" s="51">
        <v>3</v>
      </c>
      <c r="D279" s="54" t="s">
        <v>22579</v>
      </c>
      <c r="E279" s="54" t="s">
        <v>29992</v>
      </c>
      <c r="F279" s="54" t="s">
        <v>23229</v>
      </c>
      <c r="G279" s="54" t="s">
        <v>23301</v>
      </c>
    </row>
    <row r="280" s="38" customFormat="1" ht="20" customHeight="1" spans="1:7">
      <c r="A280" s="57">
        <f t="shared" si="4"/>
        <v>278</v>
      </c>
      <c r="B280" s="54" t="s">
        <v>30096</v>
      </c>
      <c r="C280" s="51">
        <v>3</v>
      </c>
      <c r="D280" s="54" t="s">
        <v>7264</v>
      </c>
      <c r="E280" s="54" t="s">
        <v>29787</v>
      </c>
      <c r="F280" s="54" t="s">
        <v>23229</v>
      </c>
      <c r="G280" s="54" t="s">
        <v>23301</v>
      </c>
    </row>
    <row r="281" s="38" customFormat="1" ht="20" customHeight="1" spans="1:7">
      <c r="A281" s="57">
        <f t="shared" si="4"/>
        <v>279</v>
      </c>
      <c r="B281" s="54" t="s">
        <v>30097</v>
      </c>
      <c r="C281" s="51">
        <v>3</v>
      </c>
      <c r="D281" s="54" t="s">
        <v>7264</v>
      </c>
      <c r="E281" s="54" t="s">
        <v>29787</v>
      </c>
      <c r="F281" s="54" t="s">
        <v>23229</v>
      </c>
      <c r="G281" s="54" t="s">
        <v>23301</v>
      </c>
    </row>
    <row r="282" s="38" customFormat="1" ht="20" customHeight="1" spans="1:7">
      <c r="A282" s="57">
        <f t="shared" si="4"/>
        <v>280</v>
      </c>
      <c r="B282" s="61" t="s">
        <v>30098</v>
      </c>
      <c r="C282" s="51">
        <v>3</v>
      </c>
      <c r="D282" s="54" t="s">
        <v>257</v>
      </c>
      <c r="E282" s="54" t="s">
        <v>29992</v>
      </c>
      <c r="F282" s="54" t="s">
        <v>23229</v>
      </c>
      <c r="G282" s="54" t="s">
        <v>23301</v>
      </c>
    </row>
    <row r="283" s="38" customFormat="1" ht="20" customHeight="1" spans="1:7">
      <c r="A283" s="57">
        <f t="shared" si="4"/>
        <v>281</v>
      </c>
      <c r="B283" s="61" t="s">
        <v>30099</v>
      </c>
      <c r="C283" s="51">
        <v>3</v>
      </c>
      <c r="D283" s="54" t="s">
        <v>30100</v>
      </c>
      <c r="E283" s="54" t="s">
        <v>29804</v>
      </c>
      <c r="F283" s="54" t="s">
        <v>23229</v>
      </c>
      <c r="G283" s="54" t="s">
        <v>23228</v>
      </c>
    </row>
    <row r="284" s="38" customFormat="1" ht="20" customHeight="1" spans="1:7">
      <c r="A284" s="57">
        <f t="shared" si="4"/>
        <v>282</v>
      </c>
      <c r="B284" s="54" t="s">
        <v>30101</v>
      </c>
      <c r="C284" s="51">
        <v>3</v>
      </c>
      <c r="D284" s="54" t="s">
        <v>2757</v>
      </c>
      <c r="E284" s="54" t="s">
        <v>29787</v>
      </c>
      <c r="F284" s="54" t="s">
        <v>23229</v>
      </c>
      <c r="G284" s="54" t="s">
        <v>23301</v>
      </c>
    </row>
    <row r="285" s="38" customFormat="1" ht="20" customHeight="1" spans="1:7">
      <c r="A285" s="57">
        <f t="shared" si="4"/>
        <v>283</v>
      </c>
      <c r="B285" s="54" t="s">
        <v>30102</v>
      </c>
      <c r="C285" s="51">
        <v>3</v>
      </c>
      <c r="D285" s="54" t="s">
        <v>25905</v>
      </c>
      <c r="E285" s="54" t="s">
        <v>29800</v>
      </c>
      <c r="F285" s="54" t="s">
        <v>23229</v>
      </c>
      <c r="G285" s="54" t="s">
        <v>23301</v>
      </c>
    </row>
    <row r="286" s="38" customFormat="1" ht="20" customHeight="1" spans="1:7">
      <c r="A286" s="57">
        <f t="shared" si="4"/>
        <v>284</v>
      </c>
      <c r="B286" s="61" t="s">
        <v>30103</v>
      </c>
      <c r="C286" s="51">
        <v>3</v>
      </c>
      <c r="D286" s="54" t="s">
        <v>376</v>
      </c>
      <c r="E286" s="54" t="s">
        <v>29992</v>
      </c>
      <c r="F286" s="54" t="s">
        <v>23229</v>
      </c>
      <c r="G286" s="54" t="s">
        <v>23761</v>
      </c>
    </row>
    <row r="287" s="38" customFormat="1" ht="20" customHeight="1" spans="1:7">
      <c r="A287" s="57">
        <f t="shared" si="4"/>
        <v>285</v>
      </c>
      <c r="B287" s="61" t="s">
        <v>30104</v>
      </c>
      <c r="C287" s="51">
        <v>3</v>
      </c>
      <c r="D287" s="54" t="s">
        <v>376</v>
      </c>
      <c r="E287" s="54" t="s">
        <v>29992</v>
      </c>
      <c r="F287" s="54" t="s">
        <v>23229</v>
      </c>
      <c r="G287" s="54" t="s">
        <v>23761</v>
      </c>
    </row>
    <row r="288" s="38" customFormat="1" ht="20" customHeight="1" spans="1:7">
      <c r="A288" s="57">
        <f t="shared" si="4"/>
        <v>286</v>
      </c>
      <c r="B288" s="54" t="s">
        <v>30105</v>
      </c>
      <c r="C288" s="51">
        <v>3</v>
      </c>
      <c r="D288" s="54" t="s">
        <v>22111</v>
      </c>
      <c r="E288" s="54" t="s">
        <v>29787</v>
      </c>
      <c r="F288" s="54" t="s">
        <v>23229</v>
      </c>
      <c r="G288" s="54" t="s">
        <v>23761</v>
      </c>
    </row>
    <row r="289" s="38" customFormat="1" ht="20" customHeight="1" spans="1:7">
      <c r="A289" s="57">
        <f t="shared" si="4"/>
        <v>287</v>
      </c>
      <c r="B289" s="61" t="s">
        <v>30106</v>
      </c>
      <c r="C289" s="51">
        <v>3</v>
      </c>
      <c r="D289" s="54" t="s">
        <v>22111</v>
      </c>
      <c r="E289" s="54" t="s">
        <v>29787</v>
      </c>
      <c r="F289" s="54" t="s">
        <v>23229</v>
      </c>
      <c r="G289" s="54" t="s">
        <v>23761</v>
      </c>
    </row>
    <row r="290" s="38" customFormat="1" ht="20" customHeight="1" spans="1:7">
      <c r="A290" s="57">
        <f t="shared" si="4"/>
        <v>288</v>
      </c>
      <c r="B290" s="54" t="s">
        <v>30107</v>
      </c>
      <c r="C290" s="51">
        <v>3</v>
      </c>
      <c r="D290" s="54" t="s">
        <v>30067</v>
      </c>
      <c r="E290" s="54" t="s">
        <v>29787</v>
      </c>
      <c r="F290" s="54" t="s">
        <v>23229</v>
      </c>
      <c r="G290" s="54" t="s">
        <v>23301</v>
      </c>
    </row>
    <row r="291" s="38" customFormat="1" ht="20" customHeight="1" spans="1:7">
      <c r="A291" s="57">
        <f t="shared" si="4"/>
        <v>289</v>
      </c>
      <c r="B291" s="54" t="s">
        <v>30108</v>
      </c>
      <c r="C291" s="51">
        <v>3</v>
      </c>
      <c r="D291" s="54" t="s">
        <v>30067</v>
      </c>
      <c r="E291" s="54" t="s">
        <v>29787</v>
      </c>
      <c r="F291" s="54" t="s">
        <v>23229</v>
      </c>
      <c r="G291" s="54" t="s">
        <v>23301</v>
      </c>
    </row>
    <row r="292" s="38" customFormat="1" ht="20" customHeight="1" spans="1:7">
      <c r="A292" s="57">
        <f t="shared" si="4"/>
        <v>290</v>
      </c>
      <c r="B292" s="61" t="s">
        <v>30109</v>
      </c>
      <c r="C292" s="51">
        <v>3</v>
      </c>
      <c r="D292" s="53" t="s">
        <v>5545</v>
      </c>
      <c r="E292" s="54" t="s">
        <v>29787</v>
      </c>
      <c r="F292" s="53" t="s">
        <v>23229</v>
      </c>
      <c r="G292" s="54" t="s">
        <v>23761</v>
      </c>
    </row>
    <row r="293" s="38" customFormat="1" ht="20" customHeight="1" spans="1:7">
      <c r="A293" s="57">
        <f t="shared" si="4"/>
        <v>291</v>
      </c>
      <c r="B293" s="61" t="s">
        <v>30110</v>
      </c>
      <c r="C293" s="51">
        <v>3</v>
      </c>
      <c r="D293" s="54" t="s">
        <v>1248</v>
      </c>
      <c r="E293" s="54" t="s">
        <v>30071</v>
      </c>
      <c r="F293" s="54" t="s">
        <v>23229</v>
      </c>
      <c r="G293" s="54" t="s">
        <v>23301</v>
      </c>
    </row>
    <row r="294" s="38" customFormat="1" ht="20" customHeight="1" spans="1:7">
      <c r="A294" s="57">
        <f t="shared" si="4"/>
        <v>292</v>
      </c>
      <c r="B294" s="61" t="s">
        <v>30111</v>
      </c>
      <c r="C294" s="51">
        <v>3</v>
      </c>
      <c r="D294" s="54" t="s">
        <v>1248</v>
      </c>
      <c r="E294" s="54" t="s">
        <v>30071</v>
      </c>
      <c r="F294" s="54" t="s">
        <v>23229</v>
      </c>
      <c r="G294" s="54" t="s">
        <v>23761</v>
      </c>
    </row>
    <row r="295" s="38" customFormat="1" ht="20" customHeight="1" spans="1:7">
      <c r="A295" s="57">
        <f t="shared" si="4"/>
        <v>293</v>
      </c>
      <c r="B295" s="61" t="s">
        <v>30112</v>
      </c>
      <c r="C295" s="51">
        <v>3</v>
      </c>
      <c r="D295" s="54" t="s">
        <v>1248</v>
      </c>
      <c r="E295" s="54" t="s">
        <v>29787</v>
      </c>
      <c r="F295" s="54" t="s">
        <v>23229</v>
      </c>
      <c r="G295" s="54" t="s">
        <v>23761</v>
      </c>
    </row>
    <row r="296" s="38" customFormat="1" ht="20" customHeight="1" spans="1:7">
      <c r="A296" s="57">
        <f t="shared" si="4"/>
        <v>294</v>
      </c>
      <c r="B296" s="61" t="s">
        <v>30113</v>
      </c>
      <c r="C296" s="51">
        <v>3</v>
      </c>
      <c r="D296" s="54" t="s">
        <v>257</v>
      </c>
      <c r="E296" s="54" t="s">
        <v>30071</v>
      </c>
      <c r="F296" s="54" t="s">
        <v>23229</v>
      </c>
      <c r="G296" s="54" t="s">
        <v>23301</v>
      </c>
    </row>
    <row r="297" s="38" customFormat="1" ht="20" customHeight="1" spans="1:7">
      <c r="A297" s="57">
        <f t="shared" si="4"/>
        <v>295</v>
      </c>
      <c r="B297" s="54" t="s">
        <v>30114</v>
      </c>
      <c r="C297" s="51">
        <v>3</v>
      </c>
      <c r="D297" s="54" t="s">
        <v>1248</v>
      </c>
      <c r="E297" s="54" t="s">
        <v>29800</v>
      </c>
      <c r="F297" s="54" t="s">
        <v>23229</v>
      </c>
      <c r="G297" s="54" t="s">
        <v>23761</v>
      </c>
    </row>
    <row r="298" s="38" customFormat="1" ht="20" customHeight="1" spans="1:7">
      <c r="A298" s="57">
        <f t="shared" si="4"/>
        <v>296</v>
      </c>
      <c r="B298" s="54" t="s">
        <v>30115</v>
      </c>
      <c r="C298" s="51">
        <v>3</v>
      </c>
      <c r="D298" s="54" t="s">
        <v>22579</v>
      </c>
      <c r="E298" s="54" t="s">
        <v>29992</v>
      </c>
      <c r="F298" s="54" t="s">
        <v>23229</v>
      </c>
      <c r="G298" s="54" t="s">
        <v>23761</v>
      </c>
    </row>
    <row r="299" s="38" customFormat="1" ht="20" customHeight="1" spans="1:7">
      <c r="A299" s="57">
        <f t="shared" si="4"/>
        <v>297</v>
      </c>
      <c r="B299" s="54" t="s">
        <v>30116</v>
      </c>
      <c r="C299" s="51">
        <v>3</v>
      </c>
      <c r="D299" s="54" t="s">
        <v>22579</v>
      </c>
      <c r="E299" s="54" t="s">
        <v>29992</v>
      </c>
      <c r="F299" s="54" t="s">
        <v>23229</v>
      </c>
      <c r="G299" s="54" t="s">
        <v>23761</v>
      </c>
    </row>
    <row r="300" s="38" customFormat="1" ht="20" customHeight="1" spans="1:7">
      <c r="A300" s="57">
        <f t="shared" si="4"/>
        <v>298</v>
      </c>
      <c r="B300" s="54" t="s">
        <v>30117</v>
      </c>
      <c r="C300" s="51">
        <v>3</v>
      </c>
      <c r="D300" s="54" t="s">
        <v>22579</v>
      </c>
      <c r="E300" s="54" t="s">
        <v>29992</v>
      </c>
      <c r="F300" s="54" t="s">
        <v>23229</v>
      </c>
      <c r="G300" s="54" t="s">
        <v>23761</v>
      </c>
    </row>
    <row r="301" s="38" customFormat="1" ht="20" customHeight="1" spans="1:7">
      <c r="A301" s="57">
        <f t="shared" si="4"/>
        <v>299</v>
      </c>
      <c r="B301" s="54" t="s">
        <v>30118</v>
      </c>
      <c r="C301" s="51">
        <v>3</v>
      </c>
      <c r="D301" s="54" t="s">
        <v>22579</v>
      </c>
      <c r="E301" s="54" t="s">
        <v>29992</v>
      </c>
      <c r="F301" s="54" t="s">
        <v>23229</v>
      </c>
      <c r="G301" s="54" t="s">
        <v>23761</v>
      </c>
    </row>
    <row r="302" s="38" customFormat="1" ht="20" customHeight="1" spans="1:7">
      <c r="A302" s="57">
        <f t="shared" si="4"/>
        <v>300</v>
      </c>
      <c r="B302" s="54" t="s">
        <v>30119</v>
      </c>
      <c r="C302" s="51">
        <v>3</v>
      </c>
      <c r="D302" s="54" t="s">
        <v>22579</v>
      </c>
      <c r="E302" s="54" t="s">
        <v>29992</v>
      </c>
      <c r="F302" s="54" t="s">
        <v>23229</v>
      </c>
      <c r="G302" s="54" t="s">
        <v>23761</v>
      </c>
    </row>
    <row r="303" s="38" customFormat="1" ht="20" customHeight="1" spans="1:7">
      <c r="A303" s="57">
        <f t="shared" si="4"/>
        <v>301</v>
      </c>
      <c r="B303" s="54" t="s">
        <v>30120</v>
      </c>
      <c r="C303" s="51">
        <v>3</v>
      </c>
      <c r="D303" s="54" t="s">
        <v>22579</v>
      </c>
      <c r="E303" s="54" t="s">
        <v>29992</v>
      </c>
      <c r="F303" s="54" t="s">
        <v>23229</v>
      </c>
      <c r="G303" s="54" t="s">
        <v>23761</v>
      </c>
    </row>
    <row r="304" s="38" customFormat="1" ht="20" customHeight="1" spans="1:7">
      <c r="A304" s="57">
        <f t="shared" si="4"/>
        <v>302</v>
      </c>
      <c r="B304" s="54" t="s">
        <v>30121</v>
      </c>
      <c r="C304" s="51">
        <v>3</v>
      </c>
      <c r="D304" s="54" t="s">
        <v>22579</v>
      </c>
      <c r="E304" s="54" t="s">
        <v>29992</v>
      </c>
      <c r="F304" s="54" t="s">
        <v>23229</v>
      </c>
      <c r="G304" s="54" t="s">
        <v>23761</v>
      </c>
    </row>
    <row r="305" s="38" customFormat="1" ht="20" customHeight="1" spans="1:7">
      <c r="A305" s="57">
        <f t="shared" si="4"/>
        <v>303</v>
      </c>
      <c r="B305" s="54" t="s">
        <v>30122</v>
      </c>
      <c r="C305" s="51">
        <v>3</v>
      </c>
      <c r="D305" s="54" t="s">
        <v>22579</v>
      </c>
      <c r="E305" s="54" t="s">
        <v>29992</v>
      </c>
      <c r="F305" s="54" t="s">
        <v>23229</v>
      </c>
      <c r="G305" s="54" t="s">
        <v>23761</v>
      </c>
    </row>
    <row r="306" s="38" customFormat="1" ht="20" customHeight="1" spans="1:7">
      <c r="A306" s="57">
        <f t="shared" si="4"/>
        <v>304</v>
      </c>
      <c r="B306" s="54" t="s">
        <v>30123</v>
      </c>
      <c r="C306" s="51">
        <v>3</v>
      </c>
      <c r="D306" s="54" t="s">
        <v>376</v>
      </c>
      <c r="E306" s="54" t="s">
        <v>29804</v>
      </c>
      <c r="F306" s="54" t="s">
        <v>23229</v>
      </c>
      <c r="G306" s="54" t="s">
        <v>23761</v>
      </c>
    </row>
    <row r="307" s="38" customFormat="1" ht="20" customHeight="1" spans="1:7">
      <c r="A307" s="57">
        <f t="shared" si="4"/>
        <v>305</v>
      </c>
      <c r="B307" s="54" t="s">
        <v>30124</v>
      </c>
      <c r="C307" s="51">
        <v>3</v>
      </c>
      <c r="D307" s="54" t="s">
        <v>376</v>
      </c>
      <c r="E307" s="54" t="s">
        <v>29804</v>
      </c>
      <c r="F307" s="54" t="s">
        <v>23229</v>
      </c>
      <c r="G307" s="54" t="s">
        <v>23761</v>
      </c>
    </row>
    <row r="308" s="38" customFormat="1" ht="20" customHeight="1" spans="1:7">
      <c r="A308" s="57">
        <f t="shared" si="4"/>
        <v>306</v>
      </c>
      <c r="B308" s="54" t="s">
        <v>30125</v>
      </c>
      <c r="C308" s="51">
        <v>3</v>
      </c>
      <c r="D308" s="54" t="s">
        <v>376</v>
      </c>
      <c r="E308" s="54" t="s">
        <v>29787</v>
      </c>
      <c r="F308" s="54" t="s">
        <v>23229</v>
      </c>
      <c r="G308" s="54" t="s">
        <v>23761</v>
      </c>
    </row>
    <row r="309" s="38" customFormat="1" ht="20" customHeight="1" spans="1:7">
      <c r="A309" s="57">
        <f t="shared" si="4"/>
        <v>307</v>
      </c>
      <c r="B309" s="54" t="s">
        <v>30126</v>
      </c>
      <c r="C309" s="51">
        <v>3</v>
      </c>
      <c r="D309" s="54" t="s">
        <v>376</v>
      </c>
      <c r="E309" s="54" t="s">
        <v>29787</v>
      </c>
      <c r="F309" s="54" t="s">
        <v>23229</v>
      </c>
      <c r="G309" s="54" t="s">
        <v>23761</v>
      </c>
    </row>
    <row r="310" s="38" customFormat="1" ht="20" customHeight="1" spans="1:7">
      <c r="A310" s="57">
        <f t="shared" si="4"/>
        <v>308</v>
      </c>
      <c r="B310" s="61" t="s">
        <v>30127</v>
      </c>
      <c r="C310" s="51">
        <v>3</v>
      </c>
      <c r="D310" s="54" t="s">
        <v>160</v>
      </c>
      <c r="E310" s="54" t="s">
        <v>29787</v>
      </c>
      <c r="F310" s="61" t="s">
        <v>23229</v>
      </c>
      <c r="G310" s="54" t="s">
        <v>23761</v>
      </c>
    </row>
    <row r="311" s="38" customFormat="1" ht="20" customHeight="1" spans="1:7">
      <c r="A311" s="57">
        <f t="shared" si="4"/>
        <v>309</v>
      </c>
      <c r="B311" s="54" t="s">
        <v>30128</v>
      </c>
      <c r="C311" s="51">
        <v>3</v>
      </c>
      <c r="D311" s="54" t="s">
        <v>22579</v>
      </c>
      <c r="E311" s="54" t="s">
        <v>29787</v>
      </c>
      <c r="F311" s="54" t="s">
        <v>23229</v>
      </c>
      <c r="G311" s="54" t="s">
        <v>23301</v>
      </c>
    </row>
    <row r="312" s="38" customFormat="1" ht="20" customHeight="1" spans="1:7">
      <c r="A312" s="57">
        <f t="shared" si="4"/>
        <v>310</v>
      </c>
      <c r="B312" s="54" t="s">
        <v>30129</v>
      </c>
      <c r="C312" s="51">
        <v>3</v>
      </c>
      <c r="D312" s="54" t="s">
        <v>160</v>
      </c>
      <c r="E312" s="54" t="s">
        <v>29787</v>
      </c>
      <c r="F312" s="53" t="s">
        <v>23229</v>
      </c>
      <c r="G312" s="54" t="s">
        <v>23761</v>
      </c>
    </row>
    <row r="313" s="38" customFormat="1" ht="20" customHeight="1" spans="1:7">
      <c r="A313" s="57">
        <f t="shared" si="4"/>
        <v>311</v>
      </c>
      <c r="B313" s="54" t="s">
        <v>30130</v>
      </c>
      <c r="C313" s="51">
        <v>3</v>
      </c>
      <c r="D313" s="54" t="s">
        <v>22579</v>
      </c>
      <c r="E313" s="54" t="s">
        <v>29787</v>
      </c>
      <c r="F313" s="54" t="s">
        <v>23229</v>
      </c>
      <c r="G313" s="54" t="s">
        <v>23761</v>
      </c>
    </row>
    <row r="314" s="38" customFormat="1" ht="20" customHeight="1" spans="1:7">
      <c r="A314" s="57">
        <f t="shared" si="4"/>
        <v>312</v>
      </c>
      <c r="B314" s="54" t="s">
        <v>30131</v>
      </c>
      <c r="C314" s="51">
        <v>3</v>
      </c>
      <c r="D314" s="54" t="s">
        <v>160</v>
      </c>
      <c r="E314" s="54" t="s">
        <v>29787</v>
      </c>
      <c r="F314" s="54" t="s">
        <v>23229</v>
      </c>
      <c r="G314" s="54" t="s">
        <v>23761</v>
      </c>
    </row>
    <row r="315" s="38" customFormat="1" ht="20" customHeight="1" spans="1:7">
      <c r="A315" s="57">
        <f t="shared" si="4"/>
        <v>313</v>
      </c>
      <c r="B315" s="54" t="s">
        <v>30132</v>
      </c>
      <c r="C315" s="51">
        <v>3</v>
      </c>
      <c r="D315" s="54" t="s">
        <v>160</v>
      </c>
      <c r="E315" s="54" t="s">
        <v>29787</v>
      </c>
      <c r="F315" s="54" t="s">
        <v>23229</v>
      </c>
      <c r="G315" s="54" t="s">
        <v>23761</v>
      </c>
    </row>
    <row r="316" s="38" customFormat="1" ht="20" customHeight="1" spans="1:7">
      <c r="A316" s="57">
        <f t="shared" si="4"/>
        <v>314</v>
      </c>
      <c r="B316" s="54" t="s">
        <v>30133</v>
      </c>
      <c r="C316" s="51">
        <v>3</v>
      </c>
      <c r="D316" s="54" t="s">
        <v>160</v>
      </c>
      <c r="E316" s="54" t="s">
        <v>29787</v>
      </c>
      <c r="F316" s="54" t="s">
        <v>23229</v>
      </c>
      <c r="G316" s="54" t="s">
        <v>23301</v>
      </c>
    </row>
    <row r="317" s="38" customFormat="1" ht="20" customHeight="1" spans="1:7">
      <c r="A317" s="57">
        <f t="shared" si="4"/>
        <v>315</v>
      </c>
      <c r="B317" s="54" t="s">
        <v>30134</v>
      </c>
      <c r="C317" s="51">
        <v>3</v>
      </c>
      <c r="D317" s="54" t="s">
        <v>160</v>
      </c>
      <c r="E317" s="54" t="s">
        <v>29787</v>
      </c>
      <c r="F317" s="54" t="s">
        <v>23229</v>
      </c>
      <c r="G317" s="54" t="s">
        <v>23761</v>
      </c>
    </row>
    <row r="318" s="38" customFormat="1" ht="20" customHeight="1" spans="1:7">
      <c r="A318" s="57">
        <f t="shared" si="4"/>
        <v>316</v>
      </c>
      <c r="B318" s="54" t="s">
        <v>30135</v>
      </c>
      <c r="C318" s="51">
        <v>3</v>
      </c>
      <c r="D318" s="54" t="s">
        <v>5545</v>
      </c>
      <c r="E318" s="54" t="s">
        <v>29992</v>
      </c>
      <c r="F318" s="54" t="s">
        <v>23229</v>
      </c>
      <c r="G318" s="54" t="s">
        <v>23301</v>
      </c>
    </row>
    <row r="319" s="38" customFormat="1" ht="20" customHeight="1" spans="1:7">
      <c r="A319" s="57">
        <f t="shared" si="4"/>
        <v>317</v>
      </c>
      <c r="B319" s="54" t="s">
        <v>30136</v>
      </c>
      <c r="C319" s="51">
        <v>3</v>
      </c>
      <c r="D319" s="54" t="s">
        <v>22579</v>
      </c>
      <c r="E319" s="54" t="s">
        <v>29787</v>
      </c>
      <c r="F319" s="54" t="s">
        <v>23229</v>
      </c>
      <c r="G319" s="54" t="s">
        <v>23301</v>
      </c>
    </row>
    <row r="320" s="38" customFormat="1" ht="20" customHeight="1" spans="1:7">
      <c r="A320" s="57">
        <f t="shared" si="4"/>
        <v>318</v>
      </c>
      <c r="B320" s="54" t="s">
        <v>30137</v>
      </c>
      <c r="C320" s="51">
        <v>3</v>
      </c>
      <c r="D320" s="54" t="s">
        <v>160</v>
      </c>
      <c r="E320" s="54" t="s">
        <v>29787</v>
      </c>
      <c r="F320" s="54" t="s">
        <v>23229</v>
      </c>
      <c r="G320" s="54" t="s">
        <v>23228</v>
      </c>
    </row>
    <row r="321" s="38" customFormat="1" ht="20" customHeight="1" spans="1:7">
      <c r="A321" s="57">
        <f t="shared" si="4"/>
        <v>319</v>
      </c>
      <c r="B321" s="54" t="s">
        <v>30138</v>
      </c>
      <c r="C321" s="51">
        <v>3</v>
      </c>
      <c r="D321" s="54" t="s">
        <v>160</v>
      </c>
      <c r="E321" s="54" t="s">
        <v>29787</v>
      </c>
      <c r="F321" s="54" t="s">
        <v>23229</v>
      </c>
      <c r="G321" s="54" t="s">
        <v>23301</v>
      </c>
    </row>
    <row r="322" s="38" customFormat="1" ht="20" customHeight="1" spans="1:7">
      <c r="A322" s="57">
        <f t="shared" si="4"/>
        <v>320</v>
      </c>
      <c r="B322" s="54" t="s">
        <v>30139</v>
      </c>
      <c r="C322" s="51">
        <v>3</v>
      </c>
      <c r="D322" s="54" t="s">
        <v>160</v>
      </c>
      <c r="E322" s="54" t="s">
        <v>29787</v>
      </c>
      <c r="F322" s="54" t="s">
        <v>23229</v>
      </c>
      <c r="G322" s="54" t="s">
        <v>23761</v>
      </c>
    </row>
    <row r="323" s="38" customFormat="1" ht="20" customHeight="1" spans="1:7">
      <c r="A323" s="57">
        <f t="shared" ref="A323:A386" si="5">ROW()-2</f>
        <v>321</v>
      </c>
      <c r="B323" s="54" t="s">
        <v>30140</v>
      </c>
      <c r="C323" s="51">
        <v>3</v>
      </c>
      <c r="D323" s="53" t="s">
        <v>5545</v>
      </c>
      <c r="E323" s="54" t="s">
        <v>29787</v>
      </c>
      <c r="F323" s="53" t="s">
        <v>23229</v>
      </c>
      <c r="G323" s="54" t="s">
        <v>23301</v>
      </c>
    </row>
    <row r="324" s="38" customFormat="1" ht="20" customHeight="1" spans="1:7">
      <c r="A324" s="57">
        <f t="shared" si="5"/>
        <v>322</v>
      </c>
      <c r="B324" s="54" t="s">
        <v>30141</v>
      </c>
      <c r="C324" s="51">
        <v>3</v>
      </c>
      <c r="D324" s="54" t="s">
        <v>160</v>
      </c>
      <c r="E324" s="54" t="s">
        <v>29787</v>
      </c>
      <c r="F324" s="54" t="s">
        <v>23229</v>
      </c>
      <c r="G324" s="54" t="s">
        <v>23761</v>
      </c>
    </row>
    <row r="325" s="38" customFormat="1" ht="20" customHeight="1" spans="1:7">
      <c r="A325" s="57">
        <f t="shared" si="5"/>
        <v>323</v>
      </c>
      <c r="B325" s="54" t="s">
        <v>30142</v>
      </c>
      <c r="C325" s="51">
        <v>3</v>
      </c>
      <c r="D325" s="54" t="s">
        <v>5545</v>
      </c>
      <c r="E325" s="54" t="s">
        <v>29992</v>
      </c>
      <c r="F325" s="54" t="s">
        <v>23229</v>
      </c>
      <c r="G325" s="54" t="s">
        <v>23761</v>
      </c>
    </row>
    <row r="326" s="38" customFormat="1" ht="20" customHeight="1" spans="1:7">
      <c r="A326" s="57">
        <f t="shared" si="5"/>
        <v>324</v>
      </c>
      <c r="B326" s="54" t="s">
        <v>30143</v>
      </c>
      <c r="C326" s="51">
        <v>3</v>
      </c>
      <c r="D326" s="54" t="s">
        <v>160</v>
      </c>
      <c r="E326" s="54" t="s">
        <v>29800</v>
      </c>
      <c r="F326" s="54" t="s">
        <v>23229</v>
      </c>
      <c r="G326" s="54" t="s">
        <v>23761</v>
      </c>
    </row>
    <row r="327" s="38" customFormat="1" ht="20" customHeight="1" spans="1:7">
      <c r="A327" s="57">
        <f t="shared" si="5"/>
        <v>325</v>
      </c>
      <c r="B327" s="54" t="s">
        <v>30144</v>
      </c>
      <c r="C327" s="51">
        <v>3</v>
      </c>
      <c r="D327" s="54" t="s">
        <v>22579</v>
      </c>
      <c r="E327" s="54" t="s">
        <v>29787</v>
      </c>
      <c r="F327" s="54" t="s">
        <v>23229</v>
      </c>
      <c r="G327" s="54" t="s">
        <v>23301</v>
      </c>
    </row>
    <row r="328" s="38" customFormat="1" ht="20" customHeight="1" spans="1:7">
      <c r="A328" s="57">
        <f t="shared" si="5"/>
        <v>326</v>
      </c>
      <c r="B328" s="54" t="s">
        <v>30145</v>
      </c>
      <c r="C328" s="51">
        <v>3</v>
      </c>
      <c r="D328" s="54" t="s">
        <v>22579</v>
      </c>
      <c r="E328" s="54" t="s">
        <v>29800</v>
      </c>
      <c r="F328" s="54" t="s">
        <v>23229</v>
      </c>
      <c r="G328" s="54" t="s">
        <v>23228</v>
      </c>
    </row>
    <row r="329" s="38" customFormat="1" ht="20" customHeight="1" spans="1:7">
      <c r="A329" s="57">
        <f t="shared" si="5"/>
        <v>327</v>
      </c>
      <c r="B329" s="54" t="s">
        <v>30146</v>
      </c>
      <c r="C329" s="51">
        <v>3</v>
      </c>
      <c r="D329" s="54" t="s">
        <v>22579</v>
      </c>
      <c r="E329" s="54" t="s">
        <v>29800</v>
      </c>
      <c r="F329" s="54" t="s">
        <v>23229</v>
      </c>
      <c r="G329" s="54" t="s">
        <v>23761</v>
      </c>
    </row>
    <row r="330" s="38" customFormat="1" ht="20" customHeight="1" spans="1:7">
      <c r="A330" s="57">
        <f t="shared" si="5"/>
        <v>328</v>
      </c>
      <c r="B330" s="54" t="s">
        <v>30147</v>
      </c>
      <c r="C330" s="51">
        <v>3</v>
      </c>
      <c r="D330" s="54" t="s">
        <v>22579</v>
      </c>
      <c r="E330" s="54" t="s">
        <v>29787</v>
      </c>
      <c r="F330" s="54" t="s">
        <v>23229</v>
      </c>
      <c r="G330" s="54" t="s">
        <v>23301</v>
      </c>
    </row>
    <row r="331" s="38" customFormat="1" ht="20" customHeight="1" spans="1:7">
      <c r="A331" s="57">
        <f t="shared" si="5"/>
        <v>329</v>
      </c>
      <c r="B331" s="54" t="s">
        <v>30148</v>
      </c>
      <c r="C331" s="51">
        <v>3</v>
      </c>
      <c r="D331" s="54" t="s">
        <v>22579</v>
      </c>
      <c r="E331" s="54" t="s">
        <v>29787</v>
      </c>
      <c r="F331" s="54" t="s">
        <v>23229</v>
      </c>
      <c r="G331" s="54" t="s">
        <v>23301</v>
      </c>
    </row>
    <row r="332" s="38" customFormat="1" ht="20" customHeight="1" spans="1:7">
      <c r="A332" s="57">
        <f t="shared" si="5"/>
        <v>330</v>
      </c>
      <c r="B332" s="54" t="s">
        <v>30149</v>
      </c>
      <c r="C332" s="51">
        <v>3</v>
      </c>
      <c r="D332" s="54" t="s">
        <v>22579</v>
      </c>
      <c r="E332" s="54" t="s">
        <v>29787</v>
      </c>
      <c r="F332" s="54" t="s">
        <v>23229</v>
      </c>
      <c r="G332" s="54" t="s">
        <v>23761</v>
      </c>
    </row>
    <row r="333" s="38" customFormat="1" ht="20" customHeight="1" spans="1:7">
      <c r="A333" s="57">
        <f t="shared" si="5"/>
        <v>331</v>
      </c>
      <c r="B333" s="54" t="s">
        <v>30150</v>
      </c>
      <c r="C333" s="51">
        <v>3</v>
      </c>
      <c r="D333" s="54" t="s">
        <v>22579</v>
      </c>
      <c r="E333" s="54" t="s">
        <v>29992</v>
      </c>
      <c r="F333" s="54" t="s">
        <v>23229</v>
      </c>
      <c r="G333" s="54" t="s">
        <v>23761</v>
      </c>
    </row>
    <row r="334" s="38" customFormat="1" ht="20" customHeight="1" spans="1:7">
      <c r="A334" s="57">
        <f t="shared" si="5"/>
        <v>332</v>
      </c>
      <c r="B334" s="54" t="s">
        <v>30151</v>
      </c>
      <c r="C334" s="51">
        <v>3</v>
      </c>
      <c r="D334" s="54" t="s">
        <v>22579</v>
      </c>
      <c r="E334" s="54" t="s">
        <v>29787</v>
      </c>
      <c r="F334" s="54" t="s">
        <v>23229</v>
      </c>
      <c r="G334" s="54" t="s">
        <v>23761</v>
      </c>
    </row>
    <row r="335" s="38" customFormat="1" ht="20" customHeight="1" spans="1:7">
      <c r="A335" s="57">
        <f t="shared" si="5"/>
        <v>333</v>
      </c>
      <c r="B335" s="54" t="s">
        <v>30152</v>
      </c>
      <c r="C335" s="51">
        <v>3</v>
      </c>
      <c r="D335" s="54" t="s">
        <v>22111</v>
      </c>
      <c r="E335" s="54" t="s">
        <v>29787</v>
      </c>
      <c r="F335" s="53" t="s">
        <v>23229</v>
      </c>
      <c r="G335" s="54" t="s">
        <v>23761</v>
      </c>
    </row>
    <row r="336" s="38" customFormat="1" ht="20" customHeight="1" spans="1:7">
      <c r="A336" s="57">
        <f t="shared" si="5"/>
        <v>334</v>
      </c>
      <c r="B336" s="54" t="s">
        <v>30153</v>
      </c>
      <c r="C336" s="51">
        <v>3</v>
      </c>
      <c r="D336" s="54" t="s">
        <v>22111</v>
      </c>
      <c r="E336" s="54" t="s">
        <v>29804</v>
      </c>
      <c r="F336" s="54" t="s">
        <v>23229</v>
      </c>
      <c r="G336" s="54" t="s">
        <v>23301</v>
      </c>
    </row>
    <row r="337" s="38" customFormat="1" ht="20" customHeight="1" spans="1:7">
      <c r="A337" s="57">
        <f t="shared" si="5"/>
        <v>335</v>
      </c>
      <c r="B337" s="54" t="s">
        <v>30154</v>
      </c>
      <c r="C337" s="51">
        <v>3</v>
      </c>
      <c r="D337" s="54" t="s">
        <v>22111</v>
      </c>
      <c r="E337" s="54" t="s">
        <v>29800</v>
      </c>
      <c r="F337" s="54" t="s">
        <v>23229</v>
      </c>
      <c r="G337" s="54" t="s">
        <v>23761</v>
      </c>
    </row>
    <row r="338" s="38" customFormat="1" ht="20" customHeight="1" spans="1:7">
      <c r="A338" s="57">
        <f t="shared" si="5"/>
        <v>336</v>
      </c>
      <c r="B338" s="54" t="s">
        <v>30155</v>
      </c>
      <c r="C338" s="51">
        <v>3</v>
      </c>
      <c r="D338" s="54" t="s">
        <v>22111</v>
      </c>
      <c r="E338" s="54" t="s">
        <v>29787</v>
      </c>
      <c r="F338" s="54" t="s">
        <v>23229</v>
      </c>
      <c r="G338" s="54" t="s">
        <v>23761</v>
      </c>
    </row>
    <row r="339" s="38" customFormat="1" ht="20" customHeight="1" spans="1:7">
      <c r="A339" s="57">
        <f t="shared" si="5"/>
        <v>337</v>
      </c>
      <c r="B339" s="61" t="s">
        <v>30156</v>
      </c>
      <c r="C339" s="51">
        <v>3</v>
      </c>
      <c r="D339" s="54" t="s">
        <v>1010</v>
      </c>
      <c r="E339" s="54" t="s">
        <v>29787</v>
      </c>
      <c r="F339" s="54" t="s">
        <v>23229</v>
      </c>
      <c r="G339" s="54" t="s">
        <v>23301</v>
      </c>
    </row>
    <row r="340" s="38" customFormat="1" ht="20" customHeight="1" spans="1:7">
      <c r="A340" s="57">
        <f t="shared" si="5"/>
        <v>338</v>
      </c>
      <c r="B340" s="54" t="s">
        <v>30157</v>
      </c>
      <c r="C340" s="51">
        <v>3</v>
      </c>
      <c r="D340" s="54" t="s">
        <v>279</v>
      </c>
      <c r="E340" s="54" t="s">
        <v>29992</v>
      </c>
      <c r="F340" s="54" t="s">
        <v>23229</v>
      </c>
      <c r="G340" s="54" t="s">
        <v>23228</v>
      </c>
    </row>
    <row r="341" s="38" customFormat="1" ht="20" customHeight="1" spans="1:7">
      <c r="A341" s="57">
        <f t="shared" si="5"/>
        <v>339</v>
      </c>
      <c r="B341" s="54" t="s">
        <v>30158</v>
      </c>
      <c r="C341" s="51">
        <v>3</v>
      </c>
      <c r="D341" s="54" t="s">
        <v>30159</v>
      </c>
      <c r="E341" s="54" t="s">
        <v>29787</v>
      </c>
      <c r="F341" s="54" t="s">
        <v>23229</v>
      </c>
      <c r="G341" s="54" t="s">
        <v>23761</v>
      </c>
    </row>
    <row r="342" s="38" customFormat="1" ht="20" customHeight="1" spans="1:7">
      <c r="A342" s="57">
        <f t="shared" si="5"/>
        <v>340</v>
      </c>
      <c r="B342" s="54" t="s">
        <v>30160</v>
      </c>
      <c r="C342" s="51">
        <v>3</v>
      </c>
      <c r="D342" s="54" t="s">
        <v>30159</v>
      </c>
      <c r="E342" s="54" t="s">
        <v>29787</v>
      </c>
      <c r="F342" s="54" t="s">
        <v>23229</v>
      </c>
      <c r="G342" s="54" t="s">
        <v>23761</v>
      </c>
    </row>
    <row r="343" s="38" customFormat="1" ht="20" customHeight="1" spans="1:7">
      <c r="A343" s="57">
        <f t="shared" si="5"/>
        <v>341</v>
      </c>
      <c r="B343" s="54" t="s">
        <v>30161</v>
      </c>
      <c r="C343" s="51">
        <v>3</v>
      </c>
      <c r="D343" s="54" t="s">
        <v>2099</v>
      </c>
      <c r="E343" s="54" t="s">
        <v>29787</v>
      </c>
      <c r="F343" s="54" t="s">
        <v>23229</v>
      </c>
      <c r="G343" s="54" t="s">
        <v>23301</v>
      </c>
    </row>
    <row r="344" s="38" customFormat="1" ht="20" customHeight="1" spans="1:7">
      <c r="A344" s="57">
        <f t="shared" si="5"/>
        <v>342</v>
      </c>
      <c r="B344" s="54" t="s">
        <v>30162</v>
      </c>
      <c r="C344" s="51">
        <v>3</v>
      </c>
      <c r="D344" s="54" t="s">
        <v>2099</v>
      </c>
      <c r="E344" s="54" t="s">
        <v>29787</v>
      </c>
      <c r="F344" s="54" t="s">
        <v>23229</v>
      </c>
      <c r="G344" s="54" t="s">
        <v>23228</v>
      </c>
    </row>
    <row r="345" s="38" customFormat="1" ht="20" customHeight="1" spans="1:7">
      <c r="A345" s="57">
        <f t="shared" si="5"/>
        <v>343</v>
      </c>
      <c r="B345" s="54" t="s">
        <v>30163</v>
      </c>
      <c r="C345" s="51">
        <v>3</v>
      </c>
      <c r="D345" s="54" t="s">
        <v>29965</v>
      </c>
      <c r="E345" s="54" t="s">
        <v>29787</v>
      </c>
      <c r="F345" s="54" t="s">
        <v>23229</v>
      </c>
      <c r="G345" s="54" t="s">
        <v>23228</v>
      </c>
    </row>
    <row r="346" s="38" customFormat="1" ht="20" customHeight="1" spans="1:7">
      <c r="A346" s="57">
        <f t="shared" si="5"/>
        <v>344</v>
      </c>
      <c r="B346" s="54" t="s">
        <v>30164</v>
      </c>
      <c r="C346" s="51">
        <v>3</v>
      </c>
      <c r="D346" s="54" t="s">
        <v>22579</v>
      </c>
      <c r="E346" s="54" t="s">
        <v>29787</v>
      </c>
      <c r="F346" s="54" t="s">
        <v>23229</v>
      </c>
      <c r="G346" s="54" t="s">
        <v>23301</v>
      </c>
    </row>
    <row r="347" s="38" customFormat="1" ht="20" customHeight="1" spans="1:7">
      <c r="A347" s="57">
        <f t="shared" si="5"/>
        <v>345</v>
      </c>
      <c r="B347" s="54" t="s">
        <v>30165</v>
      </c>
      <c r="C347" s="51">
        <v>3</v>
      </c>
      <c r="D347" s="54" t="s">
        <v>28824</v>
      </c>
      <c r="E347" s="54" t="s">
        <v>29800</v>
      </c>
      <c r="F347" s="54" t="s">
        <v>23229</v>
      </c>
      <c r="G347" s="54" t="s">
        <v>23301</v>
      </c>
    </row>
    <row r="348" s="38" customFormat="1" ht="20" customHeight="1" spans="1:7">
      <c r="A348" s="57">
        <f t="shared" si="5"/>
        <v>346</v>
      </c>
      <c r="B348" s="54" t="s">
        <v>30166</v>
      </c>
      <c r="C348" s="51">
        <v>3</v>
      </c>
      <c r="D348" s="54" t="s">
        <v>279</v>
      </c>
      <c r="E348" s="54" t="s">
        <v>29787</v>
      </c>
      <c r="F348" s="54" t="s">
        <v>23229</v>
      </c>
      <c r="G348" s="54" t="s">
        <v>23301</v>
      </c>
    </row>
    <row r="349" s="38" customFormat="1" ht="20" customHeight="1" spans="1:7">
      <c r="A349" s="57">
        <f t="shared" si="5"/>
        <v>347</v>
      </c>
      <c r="B349" s="54" t="s">
        <v>30167</v>
      </c>
      <c r="C349" s="51">
        <v>3</v>
      </c>
      <c r="D349" s="54" t="s">
        <v>22579</v>
      </c>
      <c r="E349" s="54" t="s">
        <v>29787</v>
      </c>
      <c r="F349" s="54" t="s">
        <v>23229</v>
      </c>
      <c r="G349" s="54" t="s">
        <v>23761</v>
      </c>
    </row>
    <row r="350" s="38" customFormat="1" ht="20" customHeight="1" spans="1:7">
      <c r="A350" s="57">
        <f t="shared" si="5"/>
        <v>348</v>
      </c>
      <c r="B350" s="54" t="s">
        <v>30168</v>
      </c>
      <c r="C350" s="51">
        <v>3</v>
      </c>
      <c r="D350" s="54" t="s">
        <v>28824</v>
      </c>
      <c r="E350" s="54" t="s">
        <v>29992</v>
      </c>
      <c r="F350" s="54" t="s">
        <v>23229</v>
      </c>
      <c r="G350" s="54" t="s">
        <v>23228</v>
      </c>
    </row>
    <row r="351" s="38" customFormat="1" ht="20" customHeight="1" spans="1:7">
      <c r="A351" s="57">
        <f t="shared" si="5"/>
        <v>349</v>
      </c>
      <c r="B351" s="54" t="s">
        <v>30169</v>
      </c>
      <c r="C351" s="51">
        <v>3</v>
      </c>
      <c r="D351" s="54" t="s">
        <v>28824</v>
      </c>
      <c r="E351" s="54" t="s">
        <v>29804</v>
      </c>
      <c r="F351" s="54" t="s">
        <v>23229</v>
      </c>
      <c r="G351" s="54" t="s">
        <v>23301</v>
      </c>
    </row>
    <row r="352" s="38" customFormat="1" ht="20" customHeight="1" spans="1:7">
      <c r="A352" s="57">
        <f t="shared" si="5"/>
        <v>350</v>
      </c>
      <c r="B352" s="54" t="s">
        <v>30170</v>
      </c>
      <c r="C352" s="51">
        <v>3</v>
      </c>
      <c r="D352" s="54" t="s">
        <v>28824</v>
      </c>
      <c r="E352" s="54" t="s">
        <v>29787</v>
      </c>
      <c r="F352" s="54" t="s">
        <v>23229</v>
      </c>
      <c r="G352" s="54" t="s">
        <v>23761</v>
      </c>
    </row>
    <row r="353" s="38" customFormat="1" ht="20" customHeight="1" spans="1:7">
      <c r="A353" s="57">
        <f t="shared" si="5"/>
        <v>351</v>
      </c>
      <c r="B353" s="54" t="s">
        <v>30171</v>
      </c>
      <c r="C353" s="51">
        <v>3</v>
      </c>
      <c r="D353" s="54" t="s">
        <v>2099</v>
      </c>
      <c r="E353" s="54" t="s">
        <v>29787</v>
      </c>
      <c r="F353" s="54" t="s">
        <v>23229</v>
      </c>
      <c r="G353" s="54" t="s">
        <v>23301</v>
      </c>
    </row>
    <row r="354" s="38" customFormat="1" ht="20" customHeight="1" spans="1:7">
      <c r="A354" s="57">
        <f t="shared" si="5"/>
        <v>352</v>
      </c>
      <c r="B354" s="54" t="s">
        <v>30172</v>
      </c>
      <c r="C354" s="51">
        <v>3</v>
      </c>
      <c r="D354" s="54" t="s">
        <v>28824</v>
      </c>
      <c r="E354" s="54" t="s">
        <v>29787</v>
      </c>
      <c r="F354" s="54" t="s">
        <v>23229</v>
      </c>
      <c r="G354" s="54" t="s">
        <v>23761</v>
      </c>
    </row>
    <row r="355" s="38" customFormat="1" ht="20" customHeight="1" spans="1:7">
      <c r="A355" s="57">
        <f t="shared" si="5"/>
        <v>353</v>
      </c>
      <c r="B355" s="54" t="s">
        <v>30173</v>
      </c>
      <c r="C355" s="51">
        <v>3</v>
      </c>
      <c r="D355" s="54" t="s">
        <v>22579</v>
      </c>
      <c r="E355" s="54" t="s">
        <v>29787</v>
      </c>
      <c r="F355" s="54" t="s">
        <v>23229</v>
      </c>
      <c r="G355" s="54" t="s">
        <v>23301</v>
      </c>
    </row>
    <row r="356" s="38" customFormat="1" ht="20" customHeight="1" spans="1:7">
      <c r="A356" s="57">
        <f t="shared" si="5"/>
        <v>354</v>
      </c>
      <c r="B356" s="54" t="s">
        <v>30174</v>
      </c>
      <c r="C356" s="51">
        <v>3</v>
      </c>
      <c r="D356" s="54" t="s">
        <v>28824</v>
      </c>
      <c r="E356" s="54" t="s">
        <v>29787</v>
      </c>
      <c r="F356" s="54" t="s">
        <v>23229</v>
      </c>
      <c r="G356" s="54" t="s">
        <v>23301</v>
      </c>
    </row>
    <row r="357" s="38" customFormat="1" ht="20" customHeight="1" spans="1:7">
      <c r="A357" s="57">
        <f t="shared" si="5"/>
        <v>355</v>
      </c>
      <c r="B357" s="61" t="s">
        <v>30175</v>
      </c>
      <c r="C357" s="51">
        <v>3</v>
      </c>
      <c r="D357" s="54" t="s">
        <v>22219</v>
      </c>
      <c r="E357" s="54" t="s">
        <v>29787</v>
      </c>
      <c r="F357" s="54" t="s">
        <v>23229</v>
      </c>
      <c r="G357" s="54" t="s">
        <v>23301</v>
      </c>
    </row>
    <row r="358" s="38" customFormat="1" ht="20" customHeight="1" spans="1:7">
      <c r="A358" s="57">
        <f t="shared" si="5"/>
        <v>356</v>
      </c>
      <c r="B358" s="54" t="s">
        <v>30176</v>
      </c>
      <c r="C358" s="51">
        <v>3</v>
      </c>
      <c r="D358" s="54" t="s">
        <v>22219</v>
      </c>
      <c r="E358" s="54" t="s">
        <v>29787</v>
      </c>
      <c r="F358" s="54" t="s">
        <v>23229</v>
      </c>
      <c r="G358" s="54" t="s">
        <v>23761</v>
      </c>
    </row>
    <row r="359" s="38" customFormat="1" ht="20" customHeight="1" spans="1:7">
      <c r="A359" s="57">
        <f t="shared" si="5"/>
        <v>357</v>
      </c>
      <c r="B359" s="54" t="s">
        <v>30177</v>
      </c>
      <c r="C359" s="51">
        <v>3</v>
      </c>
      <c r="D359" s="54" t="s">
        <v>22219</v>
      </c>
      <c r="E359" s="54" t="s">
        <v>29787</v>
      </c>
      <c r="F359" s="54" t="s">
        <v>23229</v>
      </c>
      <c r="G359" s="54" t="s">
        <v>23301</v>
      </c>
    </row>
    <row r="360" s="38" customFormat="1" ht="20" customHeight="1" spans="1:7">
      <c r="A360" s="57">
        <f t="shared" si="5"/>
        <v>358</v>
      </c>
      <c r="B360" s="61" t="s">
        <v>30178</v>
      </c>
      <c r="C360" s="51">
        <v>3</v>
      </c>
      <c r="D360" s="54" t="s">
        <v>29789</v>
      </c>
      <c r="E360" s="54" t="s">
        <v>29787</v>
      </c>
      <c r="F360" s="54" t="s">
        <v>23229</v>
      </c>
      <c r="G360" s="54" t="s">
        <v>23228</v>
      </c>
    </row>
    <row r="361" s="38" customFormat="1" ht="20" customHeight="1" spans="1:7">
      <c r="A361" s="57">
        <f t="shared" si="5"/>
        <v>359</v>
      </c>
      <c r="B361" s="54" t="s">
        <v>30179</v>
      </c>
      <c r="C361" s="51">
        <v>3</v>
      </c>
      <c r="D361" s="54" t="s">
        <v>28834</v>
      </c>
      <c r="E361" s="54" t="s">
        <v>29787</v>
      </c>
      <c r="F361" s="54" t="s">
        <v>23229</v>
      </c>
      <c r="G361" s="54" t="s">
        <v>23301</v>
      </c>
    </row>
    <row r="362" s="38" customFormat="1" ht="20" customHeight="1" spans="1:7">
      <c r="A362" s="57">
        <f t="shared" si="5"/>
        <v>360</v>
      </c>
      <c r="B362" s="54" t="s">
        <v>30180</v>
      </c>
      <c r="C362" s="51">
        <v>3</v>
      </c>
      <c r="D362" s="54" t="s">
        <v>30181</v>
      </c>
      <c r="E362" s="54" t="s">
        <v>29787</v>
      </c>
      <c r="F362" s="54" t="s">
        <v>23229</v>
      </c>
      <c r="G362" s="54" t="s">
        <v>23301</v>
      </c>
    </row>
    <row r="363" s="38" customFormat="1" ht="20" customHeight="1" spans="1:7">
      <c r="A363" s="57">
        <f t="shared" si="5"/>
        <v>361</v>
      </c>
      <c r="B363" s="54" t="s">
        <v>30182</v>
      </c>
      <c r="C363" s="51">
        <v>3</v>
      </c>
      <c r="D363" s="54" t="s">
        <v>26418</v>
      </c>
      <c r="E363" s="54" t="s">
        <v>29804</v>
      </c>
      <c r="F363" s="54" t="s">
        <v>23229</v>
      </c>
      <c r="G363" s="54" t="s">
        <v>23301</v>
      </c>
    </row>
    <row r="364" s="38" customFormat="1" ht="20" customHeight="1" spans="1:7">
      <c r="A364" s="57">
        <f t="shared" si="5"/>
        <v>362</v>
      </c>
      <c r="B364" s="54" t="s">
        <v>30183</v>
      </c>
      <c r="C364" s="51">
        <v>3</v>
      </c>
      <c r="D364" s="54" t="s">
        <v>28834</v>
      </c>
      <c r="E364" s="54" t="s">
        <v>29992</v>
      </c>
      <c r="F364" s="54" t="s">
        <v>23229</v>
      </c>
      <c r="G364" s="54" t="s">
        <v>23228</v>
      </c>
    </row>
    <row r="365" s="38" customFormat="1" ht="20" customHeight="1" spans="1:7">
      <c r="A365" s="57">
        <f t="shared" si="5"/>
        <v>363</v>
      </c>
      <c r="B365" s="54" t="s">
        <v>30184</v>
      </c>
      <c r="C365" s="51">
        <v>3</v>
      </c>
      <c r="D365" s="54" t="s">
        <v>28834</v>
      </c>
      <c r="E365" s="54" t="s">
        <v>29787</v>
      </c>
      <c r="F365" s="54" t="s">
        <v>23229</v>
      </c>
      <c r="G365" s="54" t="s">
        <v>23228</v>
      </c>
    </row>
    <row r="366" s="38" customFormat="1" ht="20" customHeight="1" spans="1:7">
      <c r="A366" s="57">
        <f t="shared" si="5"/>
        <v>364</v>
      </c>
      <c r="B366" s="54" t="s">
        <v>30185</v>
      </c>
      <c r="C366" s="51">
        <v>3</v>
      </c>
      <c r="D366" s="54" t="s">
        <v>28834</v>
      </c>
      <c r="E366" s="54" t="s">
        <v>29787</v>
      </c>
      <c r="F366" s="54" t="s">
        <v>23229</v>
      </c>
      <c r="G366" s="54" t="s">
        <v>23301</v>
      </c>
    </row>
    <row r="367" s="38" customFormat="1" ht="20" customHeight="1" spans="1:7">
      <c r="A367" s="57">
        <f t="shared" si="5"/>
        <v>365</v>
      </c>
      <c r="B367" s="54" t="s">
        <v>30186</v>
      </c>
      <c r="C367" s="51">
        <v>3</v>
      </c>
      <c r="D367" s="54" t="s">
        <v>28834</v>
      </c>
      <c r="E367" s="54" t="s">
        <v>29787</v>
      </c>
      <c r="F367" s="54" t="s">
        <v>23229</v>
      </c>
      <c r="G367" s="54" t="s">
        <v>23301</v>
      </c>
    </row>
    <row r="368" s="38" customFormat="1" ht="20" customHeight="1" spans="1:7">
      <c r="A368" s="57">
        <f t="shared" si="5"/>
        <v>366</v>
      </c>
      <c r="B368" s="54" t="s">
        <v>30187</v>
      </c>
      <c r="C368" s="51">
        <v>3</v>
      </c>
      <c r="D368" s="54" t="s">
        <v>28834</v>
      </c>
      <c r="E368" s="54" t="s">
        <v>29787</v>
      </c>
      <c r="F368" s="54" t="s">
        <v>23229</v>
      </c>
      <c r="G368" s="54" t="s">
        <v>23301</v>
      </c>
    </row>
    <row r="369" s="38" customFormat="1" ht="20" customHeight="1" spans="1:7">
      <c r="A369" s="57">
        <f t="shared" si="5"/>
        <v>367</v>
      </c>
      <c r="B369" s="54" t="s">
        <v>30188</v>
      </c>
      <c r="C369" s="51">
        <v>3</v>
      </c>
      <c r="D369" s="54" t="s">
        <v>28834</v>
      </c>
      <c r="E369" s="54" t="s">
        <v>29787</v>
      </c>
      <c r="F369" s="54" t="s">
        <v>23229</v>
      </c>
      <c r="G369" s="54" t="s">
        <v>23301</v>
      </c>
    </row>
    <row r="370" s="38" customFormat="1" ht="20" customHeight="1" spans="1:7">
      <c r="A370" s="57">
        <f t="shared" si="5"/>
        <v>368</v>
      </c>
      <c r="B370" s="54" t="s">
        <v>30189</v>
      </c>
      <c r="C370" s="51">
        <v>3</v>
      </c>
      <c r="D370" s="54" t="s">
        <v>28834</v>
      </c>
      <c r="E370" s="54" t="s">
        <v>29787</v>
      </c>
      <c r="F370" s="54" t="s">
        <v>23229</v>
      </c>
      <c r="G370" s="54" t="s">
        <v>23301</v>
      </c>
    </row>
    <row r="371" s="38" customFormat="1" ht="20" customHeight="1" spans="1:7">
      <c r="A371" s="57">
        <f t="shared" si="5"/>
        <v>369</v>
      </c>
      <c r="B371" s="54" t="s">
        <v>30190</v>
      </c>
      <c r="C371" s="51">
        <v>3</v>
      </c>
      <c r="D371" s="54" t="s">
        <v>28834</v>
      </c>
      <c r="E371" s="54" t="s">
        <v>29800</v>
      </c>
      <c r="F371" s="54" t="s">
        <v>23229</v>
      </c>
      <c r="G371" s="54" t="s">
        <v>23301</v>
      </c>
    </row>
    <row r="372" s="38" customFormat="1" ht="20" customHeight="1" spans="1:7">
      <c r="A372" s="57">
        <f t="shared" si="5"/>
        <v>370</v>
      </c>
      <c r="B372" s="54" t="s">
        <v>30191</v>
      </c>
      <c r="C372" s="51">
        <v>3</v>
      </c>
      <c r="D372" s="54" t="s">
        <v>28834</v>
      </c>
      <c r="E372" s="54" t="s">
        <v>29804</v>
      </c>
      <c r="F372" s="54" t="s">
        <v>23229</v>
      </c>
      <c r="G372" s="54" t="s">
        <v>23228</v>
      </c>
    </row>
    <row r="373" s="38" customFormat="1" ht="20" customHeight="1" spans="1:7">
      <c r="A373" s="57">
        <f t="shared" si="5"/>
        <v>371</v>
      </c>
      <c r="B373" s="54" t="s">
        <v>30192</v>
      </c>
      <c r="C373" s="51">
        <v>3</v>
      </c>
      <c r="D373" s="54" t="s">
        <v>28834</v>
      </c>
      <c r="E373" s="54" t="s">
        <v>29787</v>
      </c>
      <c r="F373" s="54" t="s">
        <v>23229</v>
      </c>
      <c r="G373" s="54" t="s">
        <v>23228</v>
      </c>
    </row>
    <row r="374" s="38" customFormat="1" ht="20" customHeight="1" spans="1:7">
      <c r="A374" s="57">
        <f t="shared" si="5"/>
        <v>372</v>
      </c>
      <c r="B374" s="54" t="s">
        <v>30193</v>
      </c>
      <c r="C374" s="51">
        <v>3</v>
      </c>
      <c r="D374" s="54" t="s">
        <v>28834</v>
      </c>
      <c r="E374" s="54" t="s">
        <v>29787</v>
      </c>
      <c r="F374" s="54" t="s">
        <v>23229</v>
      </c>
      <c r="G374" s="54" t="s">
        <v>23761</v>
      </c>
    </row>
    <row r="375" s="38" customFormat="1" ht="20" customHeight="1" spans="1:7">
      <c r="A375" s="57">
        <f t="shared" si="5"/>
        <v>373</v>
      </c>
      <c r="B375" s="54" t="s">
        <v>30194</v>
      </c>
      <c r="C375" s="51">
        <v>3</v>
      </c>
      <c r="D375" s="54" t="s">
        <v>28834</v>
      </c>
      <c r="E375" s="54" t="s">
        <v>29787</v>
      </c>
      <c r="F375" s="54" t="s">
        <v>23229</v>
      </c>
      <c r="G375" s="54" t="s">
        <v>23301</v>
      </c>
    </row>
    <row r="376" s="38" customFormat="1" ht="20" customHeight="1" spans="1:7">
      <c r="A376" s="57">
        <f t="shared" si="5"/>
        <v>374</v>
      </c>
      <c r="B376" s="54" t="s">
        <v>30195</v>
      </c>
      <c r="C376" s="51">
        <v>3</v>
      </c>
      <c r="D376" s="54" t="s">
        <v>23104</v>
      </c>
      <c r="E376" s="54" t="s">
        <v>29787</v>
      </c>
      <c r="F376" s="54" t="s">
        <v>23229</v>
      </c>
      <c r="G376" s="54" t="s">
        <v>23301</v>
      </c>
    </row>
    <row r="377" s="38" customFormat="1" ht="20" customHeight="1" spans="1:7">
      <c r="A377" s="57">
        <f t="shared" si="5"/>
        <v>375</v>
      </c>
      <c r="B377" s="54" t="s">
        <v>30196</v>
      </c>
      <c r="C377" s="51">
        <v>3</v>
      </c>
      <c r="D377" s="54" t="s">
        <v>26418</v>
      </c>
      <c r="E377" s="54" t="s">
        <v>29804</v>
      </c>
      <c r="F377" s="54" t="s">
        <v>23229</v>
      </c>
      <c r="G377" s="54" t="s">
        <v>23228</v>
      </c>
    </row>
    <row r="378" s="38" customFormat="1" ht="20" customHeight="1" spans="1:7">
      <c r="A378" s="57">
        <f t="shared" si="5"/>
        <v>376</v>
      </c>
      <c r="B378" s="54" t="s">
        <v>30197</v>
      </c>
      <c r="C378" s="51">
        <v>3</v>
      </c>
      <c r="D378" s="54" t="s">
        <v>28834</v>
      </c>
      <c r="E378" s="54" t="s">
        <v>29992</v>
      </c>
      <c r="F378" s="54" t="s">
        <v>23229</v>
      </c>
      <c r="G378" s="54" t="s">
        <v>23301</v>
      </c>
    </row>
    <row r="379" s="38" customFormat="1" ht="20" customHeight="1" spans="1:7">
      <c r="A379" s="57">
        <f t="shared" si="5"/>
        <v>377</v>
      </c>
      <c r="B379" s="54" t="s">
        <v>30198</v>
      </c>
      <c r="C379" s="51">
        <v>3</v>
      </c>
      <c r="D379" s="54" t="s">
        <v>28834</v>
      </c>
      <c r="E379" s="54" t="s">
        <v>29787</v>
      </c>
      <c r="F379" s="54" t="s">
        <v>23229</v>
      </c>
      <c r="G379" s="54" t="s">
        <v>23301</v>
      </c>
    </row>
    <row r="380" s="38" customFormat="1" ht="20" customHeight="1" spans="1:7">
      <c r="A380" s="57">
        <f t="shared" si="5"/>
        <v>378</v>
      </c>
      <c r="B380" s="54" t="s">
        <v>30199</v>
      </c>
      <c r="C380" s="51">
        <v>3</v>
      </c>
      <c r="D380" s="54" t="s">
        <v>28834</v>
      </c>
      <c r="E380" s="54" t="s">
        <v>29804</v>
      </c>
      <c r="F380" s="54" t="s">
        <v>23229</v>
      </c>
      <c r="G380" s="54" t="s">
        <v>23301</v>
      </c>
    </row>
    <row r="381" s="38" customFormat="1" ht="20" customHeight="1" spans="1:7">
      <c r="A381" s="57">
        <f t="shared" si="5"/>
        <v>379</v>
      </c>
      <c r="B381" s="54" t="s">
        <v>30200</v>
      </c>
      <c r="C381" s="51">
        <v>3</v>
      </c>
      <c r="D381" s="54" t="s">
        <v>28834</v>
      </c>
      <c r="E381" s="54" t="s">
        <v>29800</v>
      </c>
      <c r="F381" s="54" t="s">
        <v>23229</v>
      </c>
      <c r="G381" s="54" t="s">
        <v>23761</v>
      </c>
    </row>
    <row r="382" s="38" customFormat="1" ht="20" customHeight="1" spans="1:7">
      <c r="A382" s="57">
        <f t="shared" si="5"/>
        <v>380</v>
      </c>
      <c r="B382" s="54" t="s">
        <v>30201</v>
      </c>
      <c r="C382" s="51">
        <v>3</v>
      </c>
      <c r="D382" s="54" t="s">
        <v>28834</v>
      </c>
      <c r="E382" s="54" t="s">
        <v>29787</v>
      </c>
      <c r="F382" s="54" t="s">
        <v>23229</v>
      </c>
      <c r="G382" s="54" t="s">
        <v>23301</v>
      </c>
    </row>
    <row r="383" s="38" customFormat="1" ht="20" customHeight="1" spans="1:7">
      <c r="A383" s="57">
        <f t="shared" si="5"/>
        <v>381</v>
      </c>
      <c r="B383" s="54" t="s">
        <v>30202</v>
      </c>
      <c r="C383" s="51">
        <v>3</v>
      </c>
      <c r="D383" s="54" t="s">
        <v>28834</v>
      </c>
      <c r="E383" s="54" t="s">
        <v>29804</v>
      </c>
      <c r="F383" s="54" t="s">
        <v>23229</v>
      </c>
      <c r="G383" s="54" t="s">
        <v>23761</v>
      </c>
    </row>
    <row r="384" s="38" customFormat="1" ht="20" customHeight="1" spans="1:7">
      <c r="A384" s="57">
        <f t="shared" si="5"/>
        <v>382</v>
      </c>
      <c r="B384" s="54" t="s">
        <v>30203</v>
      </c>
      <c r="C384" s="51">
        <v>3</v>
      </c>
      <c r="D384" s="54" t="s">
        <v>28834</v>
      </c>
      <c r="E384" s="54" t="s">
        <v>29800</v>
      </c>
      <c r="F384" s="54" t="s">
        <v>23229</v>
      </c>
      <c r="G384" s="54" t="s">
        <v>23761</v>
      </c>
    </row>
    <row r="385" s="38" customFormat="1" ht="20" customHeight="1" spans="1:7">
      <c r="A385" s="57">
        <f t="shared" si="5"/>
        <v>383</v>
      </c>
      <c r="B385" s="54" t="s">
        <v>30204</v>
      </c>
      <c r="C385" s="51">
        <v>3</v>
      </c>
      <c r="D385" s="54" t="s">
        <v>28834</v>
      </c>
      <c r="E385" s="54" t="s">
        <v>29787</v>
      </c>
      <c r="F385" s="54" t="s">
        <v>23229</v>
      </c>
      <c r="G385" s="54" t="s">
        <v>23228</v>
      </c>
    </row>
    <row r="386" s="38" customFormat="1" ht="20" customHeight="1" spans="1:7">
      <c r="A386" s="57">
        <f t="shared" si="5"/>
        <v>384</v>
      </c>
      <c r="B386" s="54" t="s">
        <v>30205</v>
      </c>
      <c r="C386" s="51">
        <v>3</v>
      </c>
      <c r="D386" s="54" t="s">
        <v>28834</v>
      </c>
      <c r="E386" s="54" t="s">
        <v>29787</v>
      </c>
      <c r="F386" s="54" t="s">
        <v>23229</v>
      </c>
      <c r="G386" s="54" t="s">
        <v>23301</v>
      </c>
    </row>
    <row r="387" s="38" customFormat="1" ht="20" customHeight="1" spans="1:7">
      <c r="A387" s="57">
        <f t="shared" ref="A387:A450" si="6">ROW()-2</f>
        <v>385</v>
      </c>
      <c r="B387" s="54" t="s">
        <v>30206</v>
      </c>
      <c r="C387" s="51">
        <v>3</v>
      </c>
      <c r="D387" s="54" t="s">
        <v>28834</v>
      </c>
      <c r="E387" s="54" t="s">
        <v>29787</v>
      </c>
      <c r="F387" s="54" t="s">
        <v>23229</v>
      </c>
      <c r="G387" s="54" t="s">
        <v>23301</v>
      </c>
    </row>
    <row r="388" s="38" customFormat="1" ht="20" customHeight="1" spans="1:7">
      <c r="A388" s="57">
        <f t="shared" si="6"/>
        <v>386</v>
      </c>
      <c r="B388" s="54" t="s">
        <v>30207</v>
      </c>
      <c r="C388" s="51">
        <v>3</v>
      </c>
      <c r="D388" s="54" t="s">
        <v>28834</v>
      </c>
      <c r="E388" s="54" t="s">
        <v>29787</v>
      </c>
      <c r="F388" s="54" t="s">
        <v>23229</v>
      </c>
      <c r="G388" s="54" t="s">
        <v>23761</v>
      </c>
    </row>
    <row r="389" s="38" customFormat="1" ht="20" customHeight="1" spans="1:7">
      <c r="A389" s="57">
        <f t="shared" si="6"/>
        <v>387</v>
      </c>
      <c r="B389" s="54" t="s">
        <v>30208</v>
      </c>
      <c r="C389" s="51">
        <v>3</v>
      </c>
      <c r="D389" s="54" t="s">
        <v>28834</v>
      </c>
      <c r="E389" s="54" t="s">
        <v>29787</v>
      </c>
      <c r="F389" s="54" t="s">
        <v>23229</v>
      </c>
      <c r="G389" s="54" t="s">
        <v>23301</v>
      </c>
    </row>
    <row r="390" s="38" customFormat="1" ht="20" customHeight="1" spans="1:7">
      <c r="A390" s="57">
        <f t="shared" si="6"/>
        <v>388</v>
      </c>
      <c r="B390" s="54" t="s">
        <v>30209</v>
      </c>
      <c r="C390" s="51">
        <v>3</v>
      </c>
      <c r="D390" s="54" t="s">
        <v>28834</v>
      </c>
      <c r="E390" s="54" t="s">
        <v>29787</v>
      </c>
      <c r="F390" s="54" t="s">
        <v>23229</v>
      </c>
      <c r="G390" s="54" t="s">
        <v>23761</v>
      </c>
    </row>
    <row r="391" s="38" customFormat="1" ht="20" customHeight="1" spans="1:7">
      <c r="A391" s="57">
        <f t="shared" si="6"/>
        <v>389</v>
      </c>
      <c r="B391" s="54" t="s">
        <v>30210</v>
      </c>
      <c r="C391" s="51">
        <v>3</v>
      </c>
      <c r="D391" s="54" t="s">
        <v>28834</v>
      </c>
      <c r="E391" s="54" t="s">
        <v>29787</v>
      </c>
      <c r="F391" s="54" t="s">
        <v>23229</v>
      </c>
      <c r="G391" s="54" t="s">
        <v>23301</v>
      </c>
    </row>
    <row r="392" s="38" customFormat="1" ht="20" customHeight="1" spans="1:7">
      <c r="A392" s="57">
        <f t="shared" si="6"/>
        <v>390</v>
      </c>
      <c r="B392" s="54" t="s">
        <v>30211</v>
      </c>
      <c r="C392" s="51">
        <v>3</v>
      </c>
      <c r="D392" s="54" t="s">
        <v>26418</v>
      </c>
      <c r="E392" s="54" t="s">
        <v>29787</v>
      </c>
      <c r="F392" s="54" t="s">
        <v>23229</v>
      </c>
      <c r="G392" s="54" t="s">
        <v>23301</v>
      </c>
    </row>
    <row r="393" s="38" customFormat="1" ht="20" customHeight="1" spans="1:7">
      <c r="A393" s="57">
        <f t="shared" si="6"/>
        <v>391</v>
      </c>
      <c r="B393" s="54" t="s">
        <v>30212</v>
      </c>
      <c r="C393" s="51">
        <v>3</v>
      </c>
      <c r="D393" s="54" t="s">
        <v>28834</v>
      </c>
      <c r="E393" s="54" t="s">
        <v>29787</v>
      </c>
      <c r="F393" s="54" t="s">
        <v>23229</v>
      </c>
      <c r="G393" s="54" t="s">
        <v>23301</v>
      </c>
    </row>
    <row r="394" s="38" customFormat="1" ht="20" customHeight="1" spans="1:7">
      <c r="A394" s="57">
        <f t="shared" si="6"/>
        <v>392</v>
      </c>
      <c r="B394" s="54" t="s">
        <v>30213</v>
      </c>
      <c r="C394" s="51">
        <v>3</v>
      </c>
      <c r="D394" s="54" t="s">
        <v>28834</v>
      </c>
      <c r="E394" s="54" t="s">
        <v>29804</v>
      </c>
      <c r="F394" s="54" t="s">
        <v>23229</v>
      </c>
      <c r="G394" s="54" t="s">
        <v>23228</v>
      </c>
    </row>
    <row r="395" s="38" customFormat="1" ht="20" customHeight="1" spans="1:7">
      <c r="A395" s="57">
        <f t="shared" si="6"/>
        <v>393</v>
      </c>
      <c r="B395" s="54" t="s">
        <v>30214</v>
      </c>
      <c r="C395" s="51">
        <v>3</v>
      </c>
      <c r="D395" s="54" t="s">
        <v>28834</v>
      </c>
      <c r="E395" s="54" t="s">
        <v>29787</v>
      </c>
      <c r="F395" s="54" t="s">
        <v>23229</v>
      </c>
      <c r="G395" s="54" t="s">
        <v>23761</v>
      </c>
    </row>
    <row r="396" s="38" customFormat="1" ht="20" customHeight="1" spans="1:7">
      <c r="A396" s="57">
        <f t="shared" si="6"/>
        <v>394</v>
      </c>
      <c r="B396" s="54" t="s">
        <v>30215</v>
      </c>
      <c r="C396" s="51">
        <v>3</v>
      </c>
      <c r="D396" s="54" t="s">
        <v>28834</v>
      </c>
      <c r="E396" s="54" t="s">
        <v>29787</v>
      </c>
      <c r="F396" s="54" t="s">
        <v>23229</v>
      </c>
      <c r="G396" s="54" t="s">
        <v>23301</v>
      </c>
    </row>
    <row r="397" s="38" customFormat="1" ht="20" customHeight="1" spans="1:7">
      <c r="A397" s="57">
        <f t="shared" si="6"/>
        <v>395</v>
      </c>
      <c r="B397" s="54" t="s">
        <v>30216</v>
      </c>
      <c r="C397" s="51">
        <v>3</v>
      </c>
      <c r="D397" s="54" t="s">
        <v>23104</v>
      </c>
      <c r="E397" s="54" t="s">
        <v>29800</v>
      </c>
      <c r="F397" s="54" t="s">
        <v>23229</v>
      </c>
      <c r="G397" s="54" t="s">
        <v>23301</v>
      </c>
    </row>
    <row r="398" s="38" customFormat="1" ht="20" customHeight="1" spans="1:7">
      <c r="A398" s="57">
        <f t="shared" si="6"/>
        <v>396</v>
      </c>
      <c r="B398" s="54" t="s">
        <v>30217</v>
      </c>
      <c r="C398" s="51">
        <v>3</v>
      </c>
      <c r="D398" s="54" t="s">
        <v>26418</v>
      </c>
      <c r="E398" s="54" t="s">
        <v>29787</v>
      </c>
      <c r="F398" s="54" t="s">
        <v>23229</v>
      </c>
      <c r="G398" s="54" t="s">
        <v>23301</v>
      </c>
    </row>
    <row r="399" s="38" customFormat="1" ht="20" customHeight="1" spans="1:7">
      <c r="A399" s="57">
        <f t="shared" si="6"/>
        <v>397</v>
      </c>
      <c r="B399" s="54" t="s">
        <v>30218</v>
      </c>
      <c r="C399" s="51">
        <v>3</v>
      </c>
      <c r="D399" s="54" t="s">
        <v>26418</v>
      </c>
      <c r="E399" s="54" t="s">
        <v>29787</v>
      </c>
      <c r="F399" s="54" t="s">
        <v>23229</v>
      </c>
      <c r="G399" s="54" t="s">
        <v>23301</v>
      </c>
    </row>
    <row r="400" s="38" customFormat="1" ht="20" customHeight="1" spans="1:7">
      <c r="A400" s="57">
        <f t="shared" si="6"/>
        <v>398</v>
      </c>
      <c r="B400" s="54" t="s">
        <v>30219</v>
      </c>
      <c r="C400" s="51">
        <v>3</v>
      </c>
      <c r="D400" s="54" t="s">
        <v>28834</v>
      </c>
      <c r="E400" s="54" t="s">
        <v>30071</v>
      </c>
      <c r="F400" s="54" t="s">
        <v>23229</v>
      </c>
      <c r="G400" s="54" t="s">
        <v>23761</v>
      </c>
    </row>
    <row r="401" s="38" customFormat="1" ht="20" customHeight="1" spans="1:7">
      <c r="A401" s="57">
        <f t="shared" si="6"/>
        <v>399</v>
      </c>
      <c r="B401" s="54" t="s">
        <v>30220</v>
      </c>
      <c r="C401" s="51">
        <v>3</v>
      </c>
      <c r="D401" s="54" t="s">
        <v>28834</v>
      </c>
      <c r="E401" s="54" t="s">
        <v>29804</v>
      </c>
      <c r="F401" s="54" t="s">
        <v>23229</v>
      </c>
      <c r="G401" s="54" t="s">
        <v>23301</v>
      </c>
    </row>
    <row r="402" s="38" customFormat="1" ht="20" customHeight="1" spans="1:7">
      <c r="A402" s="57">
        <f t="shared" si="6"/>
        <v>400</v>
      </c>
      <c r="B402" s="54" t="s">
        <v>30221</v>
      </c>
      <c r="C402" s="51">
        <v>3</v>
      </c>
      <c r="D402" s="54" t="s">
        <v>28834</v>
      </c>
      <c r="E402" s="54" t="s">
        <v>29787</v>
      </c>
      <c r="F402" s="54" t="s">
        <v>23229</v>
      </c>
      <c r="G402" s="54" t="s">
        <v>23761</v>
      </c>
    </row>
    <row r="403" s="38" customFormat="1" ht="20" customHeight="1" spans="1:7">
      <c r="A403" s="57">
        <f t="shared" si="6"/>
        <v>401</v>
      </c>
      <c r="B403" s="54" t="s">
        <v>30222</v>
      </c>
      <c r="C403" s="51">
        <v>3</v>
      </c>
      <c r="D403" s="54" t="s">
        <v>28834</v>
      </c>
      <c r="E403" s="54" t="s">
        <v>29787</v>
      </c>
      <c r="F403" s="54" t="s">
        <v>23229</v>
      </c>
      <c r="G403" s="54" t="s">
        <v>23761</v>
      </c>
    </row>
    <row r="404" s="38" customFormat="1" ht="20" customHeight="1" spans="1:7">
      <c r="A404" s="57">
        <f t="shared" si="6"/>
        <v>402</v>
      </c>
      <c r="B404" s="54" t="s">
        <v>30223</v>
      </c>
      <c r="C404" s="51">
        <v>3</v>
      </c>
      <c r="D404" s="54" t="s">
        <v>28834</v>
      </c>
      <c r="E404" s="54" t="s">
        <v>29800</v>
      </c>
      <c r="F404" s="54" t="s">
        <v>23229</v>
      </c>
      <c r="G404" s="54" t="s">
        <v>23301</v>
      </c>
    </row>
    <row r="405" s="38" customFormat="1" ht="20" customHeight="1" spans="1:7">
      <c r="A405" s="57">
        <f t="shared" si="6"/>
        <v>403</v>
      </c>
      <c r="B405" s="54" t="s">
        <v>30224</v>
      </c>
      <c r="C405" s="51">
        <v>3</v>
      </c>
      <c r="D405" s="54" t="s">
        <v>28834</v>
      </c>
      <c r="E405" s="54" t="s">
        <v>29787</v>
      </c>
      <c r="F405" s="54" t="s">
        <v>23229</v>
      </c>
      <c r="G405" s="54" t="s">
        <v>23301</v>
      </c>
    </row>
    <row r="406" s="38" customFormat="1" ht="20" customHeight="1" spans="1:7">
      <c r="A406" s="57">
        <f t="shared" si="6"/>
        <v>404</v>
      </c>
      <c r="B406" s="54" t="s">
        <v>30225</v>
      </c>
      <c r="C406" s="51">
        <v>3</v>
      </c>
      <c r="D406" s="54" t="s">
        <v>28834</v>
      </c>
      <c r="E406" s="54" t="s">
        <v>29787</v>
      </c>
      <c r="F406" s="54" t="s">
        <v>23229</v>
      </c>
      <c r="G406" s="54" t="s">
        <v>23301</v>
      </c>
    </row>
    <row r="407" s="38" customFormat="1" ht="20" customHeight="1" spans="1:7">
      <c r="A407" s="57">
        <f t="shared" si="6"/>
        <v>405</v>
      </c>
      <c r="B407" s="54" t="s">
        <v>30226</v>
      </c>
      <c r="C407" s="51">
        <v>3</v>
      </c>
      <c r="D407" s="54" t="s">
        <v>28834</v>
      </c>
      <c r="E407" s="54" t="s">
        <v>29787</v>
      </c>
      <c r="F407" s="54" t="s">
        <v>23229</v>
      </c>
      <c r="G407" s="54" t="s">
        <v>23761</v>
      </c>
    </row>
    <row r="408" s="38" customFormat="1" ht="20" customHeight="1" spans="1:7">
      <c r="A408" s="57">
        <f t="shared" si="6"/>
        <v>406</v>
      </c>
      <c r="B408" s="54" t="s">
        <v>30227</v>
      </c>
      <c r="C408" s="51">
        <v>3</v>
      </c>
      <c r="D408" s="54" t="s">
        <v>26418</v>
      </c>
      <c r="E408" s="54" t="s">
        <v>29804</v>
      </c>
      <c r="F408" s="54" t="s">
        <v>23229</v>
      </c>
      <c r="G408" s="54" t="s">
        <v>23228</v>
      </c>
    </row>
    <row r="409" s="38" customFormat="1" ht="20" customHeight="1" spans="1:7">
      <c r="A409" s="57">
        <f t="shared" si="6"/>
        <v>407</v>
      </c>
      <c r="B409" s="54" t="s">
        <v>30228</v>
      </c>
      <c r="C409" s="51">
        <v>3</v>
      </c>
      <c r="D409" s="54" t="s">
        <v>28834</v>
      </c>
      <c r="E409" s="54" t="s">
        <v>29787</v>
      </c>
      <c r="F409" s="54" t="s">
        <v>23229</v>
      </c>
      <c r="G409" s="54" t="s">
        <v>23761</v>
      </c>
    </row>
    <row r="410" s="38" customFormat="1" ht="20" customHeight="1" spans="1:7">
      <c r="A410" s="57">
        <f t="shared" si="6"/>
        <v>408</v>
      </c>
      <c r="B410" s="54" t="s">
        <v>30229</v>
      </c>
      <c r="C410" s="51">
        <v>3</v>
      </c>
      <c r="D410" s="54" t="s">
        <v>26418</v>
      </c>
      <c r="E410" s="54" t="s">
        <v>29787</v>
      </c>
      <c r="F410" s="54" t="s">
        <v>23229</v>
      </c>
      <c r="G410" s="54" t="s">
        <v>23301</v>
      </c>
    </row>
    <row r="411" s="38" customFormat="1" ht="20" customHeight="1" spans="1:7">
      <c r="A411" s="57">
        <f t="shared" si="6"/>
        <v>409</v>
      </c>
      <c r="B411" s="54" t="s">
        <v>30230</v>
      </c>
      <c r="C411" s="51">
        <v>3</v>
      </c>
      <c r="D411" s="54" t="s">
        <v>5232</v>
      </c>
      <c r="E411" s="54" t="s">
        <v>29787</v>
      </c>
      <c r="F411" s="54" t="s">
        <v>23229</v>
      </c>
      <c r="G411" s="54" t="s">
        <v>23761</v>
      </c>
    </row>
    <row r="412" s="38" customFormat="1" ht="20" customHeight="1" spans="1:7">
      <c r="A412" s="57">
        <f t="shared" si="6"/>
        <v>410</v>
      </c>
      <c r="B412" s="54" t="s">
        <v>30231</v>
      </c>
      <c r="C412" s="51">
        <v>3</v>
      </c>
      <c r="D412" s="54" t="s">
        <v>28834</v>
      </c>
      <c r="E412" s="54" t="s">
        <v>29787</v>
      </c>
      <c r="F412" s="54" t="s">
        <v>23229</v>
      </c>
      <c r="G412" s="54" t="s">
        <v>23301</v>
      </c>
    </row>
    <row r="413" s="38" customFormat="1" ht="20" customHeight="1" spans="1:7">
      <c r="A413" s="57">
        <f t="shared" si="6"/>
        <v>411</v>
      </c>
      <c r="B413" s="54" t="s">
        <v>30232</v>
      </c>
      <c r="C413" s="51">
        <v>3</v>
      </c>
      <c r="D413" s="54" t="s">
        <v>28834</v>
      </c>
      <c r="E413" s="54" t="s">
        <v>29787</v>
      </c>
      <c r="F413" s="54" t="s">
        <v>23229</v>
      </c>
      <c r="G413" s="54" t="s">
        <v>23301</v>
      </c>
    </row>
    <row r="414" s="38" customFormat="1" ht="20" customHeight="1" spans="1:7">
      <c r="A414" s="57">
        <f t="shared" si="6"/>
        <v>412</v>
      </c>
      <c r="B414" s="54" t="s">
        <v>30233</v>
      </c>
      <c r="C414" s="51">
        <v>3</v>
      </c>
      <c r="D414" s="54" t="s">
        <v>28834</v>
      </c>
      <c r="E414" s="54" t="s">
        <v>29787</v>
      </c>
      <c r="F414" s="54" t="s">
        <v>23229</v>
      </c>
      <c r="G414" s="54" t="s">
        <v>23301</v>
      </c>
    </row>
    <row r="415" s="38" customFormat="1" ht="20" customHeight="1" spans="1:7">
      <c r="A415" s="57">
        <f t="shared" si="6"/>
        <v>413</v>
      </c>
      <c r="B415" s="54" t="s">
        <v>30234</v>
      </c>
      <c r="C415" s="51">
        <v>3</v>
      </c>
      <c r="D415" s="54" t="s">
        <v>5232</v>
      </c>
      <c r="E415" s="54" t="s">
        <v>30071</v>
      </c>
      <c r="F415" s="54" t="s">
        <v>23229</v>
      </c>
      <c r="G415" s="54" t="s">
        <v>23761</v>
      </c>
    </row>
    <row r="416" s="38" customFormat="1" ht="20" customHeight="1" spans="1:7">
      <c r="A416" s="57">
        <f t="shared" si="6"/>
        <v>414</v>
      </c>
      <c r="B416" s="53" t="s">
        <v>30235</v>
      </c>
      <c r="C416" s="51">
        <v>3</v>
      </c>
      <c r="D416" s="54" t="s">
        <v>26418</v>
      </c>
      <c r="E416" s="54" t="s">
        <v>29787</v>
      </c>
      <c r="F416" s="53" t="s">
        <v>23229</v>
      </c>
      <c r="G416" s="54" t="s">
        <v>23301</v>
      </c>
    </row>
    <row r="417" s="38" customFormat="1" ht="20" customHeight="1" spans="1:7">
      <c r="A417" s="57">
        <f t="shared" si="6"/>
        <v>415</v>
      </c>
      <c r="B417" s="53" t="s">
        <v>30236</v>
      </c>
      <c r="C417" s="51">
        <v>3</v>
      </c>
      <c r="D417" s="54" t="s">
        <v>26418</v>
      </c>
      <c r="E417" s="54" t="s">
        <v>29787</v>
      </c>
      <c r="F417" s="53" t="s">
        <v>23229</v>
      </c>
      <c r="G417" s="54" t="s">
        <v>23761</v>
      </c>
    </row>
    <row r="418" s="38" customFormat="1" ht="20" customHeight="1" spans="1:7">
      <c r="A418" s="57">
        <f t="shared" si="6"/>
        <v>416</v>
      </c>
      <c r="B418" s="54" t="s">
        <v>30237</v>
      </c>
      <c r="C418" s="51">
        <v>3</v>
      </c>
      <c r="D418" s="54" t="s">
        <v>376</v>
      </c>
      <c r="E418" s="54" t="s">
        <v>29992</v>
      </c>
      <c r="F418" s="54" t="s">
        <v>23229</v>
      </c>
      <c r="G418" s="54" t="s">
        <v>23761</v>
      </c>
    </row>
    <row r="419" s="38" customFormat="1" ht="20" customHeight="1" spans="1:7">
      <c r="A419" s="57">
        <f t="shared" si="6"/>
        <v>417</v>
      </c>
      <c r="B419" s="54" t="s">
        <v>30238</v>
      </c>
      <c r="C419" s="51">
        <v>3</v>
      </c>
      <c r="D419" s="54" t="s">
        <v>376</v>
      </c>
      <c r="E419" s="54" t="s">
        <v>29787</v>
      </c>
      <c r="F419" s="54" t="s">
        <v>23229</v>
      </c>
      <c r="G419" s="54" t="s">
        <v>23228</v>
      </c>
    </row>
    <row r="420" s="38" customFormat="1" ht="20" customHeight="1" spans="1:7">
      <c r="A420" s="57">
        <f t="shared" si="6"/>
        <v>418</v>
      </c>
      <c r="B420" s="54" t="s">
        <v>30239</v>
      </c>
      <c r="C420" s="51">
        <v>3</v>
      </c>
      <c r="D420" s="54" t="s">
        <v>376</v>
      </c>
      <c r="E420" s="54" t="s">
        <v>29787</v>
      </c>
      <c r="F420" s="54" t="s">
        <v>23229</v>
      </c>
      <c r="G420" s="54" t="s">
        <v>23228</v>
      </c>
    </row>
    <row r="421" s="38" customFormat="1" ht="20" customHeight="1" spans="1:7">
      <c r="A421" s="57">
        <f t="shared" si="6"/>
        <v>419</v>
      </c>
      <c r="B421" s="54" t="s">
        <v>30240</v>
      </c>
      <c r="C421" s="51">
        <v>3</v>
      </c>
      <c r="D421" s="54" t="s">
        <v>376</v>
      </c>
      <c r="E421" s="54" t="s">
        <v>29787</v>
      </c>
      <c r="F421" s="54" t="s">
        <v>23229</v>
      </c>
      <c r="G421" s="54" t="s">
        <v>23228</v>
      </c>
    </row>
    <row r="422" s="38" customFormat="1" ht="20" customHeight="1" spans="1:7">
      <c r="A422" s="57">
        <f t="shared" si="6"/>
        <v>420</v>
      </c>
      <c r="B422" s="54" t="s">
        <v>30241</v>
      </c>
      <c r="C422" s="51">
        <v>3</v>
      </c>
      <c r="D422" s="54" t="s">
        <v>376</v>
      </c>
      <c r="E422" s="54" t="s">
        <v>29787</v>
      </c>
      <c r="F422" s="54" t="s">
        <v>23229</v>
      </c>
      <c r="G422" s="54" t="s">
        <v>23228</v>
      </c>
    </row>
    <row r="423" s="38" customFormat="1" ht="20" customHeight="1" spans="1:7">
      <c r="A423" s="57">
        <f t="shared" si="6"/>
        <v>421</v>
      </c>
      <c r="B423" s="54" t="s">
        <v>30242</v>
      </c>
      <c r="C423" s="51">
        <v>3</v>
      </c>
      <c r="D423" s="54" t="s">
        <v>376</v>
      </c>
      <c r="E423" s="54" t="s">
        <v>29787</v>
      </c>
      <c r="F423" s="54" t="s">
        <v>23229</v>
      </c>
      <c r="G423" s="54" t="s">
        <v>23301</v>
      </c>
    </row>
    <row r="424" s="38" customFormat="1" ht="20" customHeight="1" spans="1:7">
      <c r="A424" s="57">
        <f t="shared" si="6"/>
        <v>422</v>
      </c>
      <c r="B424" s="54" t="s">
        <v>30243</v>
      </c>
      <c r="C424" s="51">
        <v>3</v>
      </c>
      <c r="D424" s="54" t="s">
        <v>376</v>
      </c>
      <c r="E424" s="54" t="s">
        <v>29800</v>
      </c>
      <c r="F424" s="54" t="s">
        <v>23229</v>
      </c>
      <c r="G424" s="54" t="s">
        <v>23301</v>
      </c>
    </row>
    <row r="425" s="38" customFormat="1" ht="20" customHeight="1" spans="1:7">
      <c r="A425" s="57">
        <f t="shared" si="6"/>
        <v>423</v>
      </c>
      <c r="B425" s="54" t="s">
        <v>30244</v>
      </c>
      <c r="C425" s="51">
        <v>3</v>
      </c>
      <c r="D425" s="54" t="s">
        <v>376</v>
      </c>
      <c r="E425" s="54" t="s">
        <v>29787</v>
      </c>
      <c r="F425" s="54" t="s">
        <v>23229</v>
      </c>
      <c r="G425" s="54" t="s">
        <v>23301</v>
      </c>
    </row>
    <row r="426" s="38" customFormat="1" ht="20" customHeight="1" spans="1:7">
      <c r="A426" s="57">
        <f t="shared" si="6"/>
        <v>424</v>
      </c>
      <c r="B426" s="54" t="s">
        <v>30245</v>
      </c>
      <c r="C426" s="51">
        <v>3</v>
      </c>
      <c r="D426" s="54" t="s">
        <v>2757</v>
      </c>
      <c r="E426" s="54" t="s">
        <v>29787</v>
      </c>
      <c r="F426" s="54" t="s">
        <v>23229</v>
      </c>
      <c r="G426" s="54" t="s">
        <v>23761</v>
      </c>
    </row>
    <row r="427" s="38" customFormat="1" ht="20" customHeight="1" spans="1:7">
      <c r="A427" s="57">
        <f t="shared" si="6"/>
        <v>425</v>
      </c>
      <c r="B427" s="54" t="s">
        <v>30246</v>
      </c>
      <c r="C427" s="51">
        <v>3</v>
      </c>
      <c r="D427" s="54" t="s">
        <v>2757</v>
      </c>
      <c r="E427" s="54" t="s">
        <v>29787</v>
      </c>
      <c r="F427" s="54" t="s">
        <v>23229</v>
      </c>
      <c r="G427" s="54" t="s">
        <v>23301</v>
      </c>
    </row>
    <row r="428" s="38" customFormat="1" ht="20" customHeight="1" spans="1:7">
      <c r="A428" s="57">
        <f t="shared" si="6"/>
        <v>426</v>
      </c>
      <c r="B428" s="54" t="s">
        <v>30247</v>
      </c>
      <c r="C428" s="51">
        <v>3</v>
      </c>
      <c r="D428" s="54" t="s">
        <v>2757</v>
      </c>
      <c r="E428" s="54" t="s">
        <v>29787</v>
      </c>
      <c r="F428" s="54" t="s">
        <v>23229</v>
      </c>
      <c r="G428" s="54" t="s">
        <v>23301</v>
      </c>
    </row>
    <row r="429" s="38" customFormat="1" ht="20" customHeight="1" spans="1:7">
      <c r="A429" s="57">
        <f t="shared" si="6"/>
        <v>427</v>
      </c>
      <c r="B429" s="54" t="s">
        <v>30248</v>
      </c>
      <c r="C429" s="51">
        <v>3</v>
      </c>
      <c r="D429" s="54" t="s">
        <v>23226</v>
      </c>
      <c r="E429" s="53" t="s">
        <v>29804</v>
      </c>
      <c r="F429" s="53" t="s">
        <v>23229</v>
      </c>
      <c r="G429" s="54" t="s">
        <v>23761</v>
      </c>
    </row>
    <row r="430" s="38" customFormat="1" ht="20" customHeight="1" spans="1:7">
      <c r="A430" s="57">
        <f t="shared" si="6"/>
        <v>428</v>
      </c>
      <c r="B430" s="54" t="s">
        <v>30249</v>
      </c>
      <c r="C430" s="51">
        <v>3</v>
      </c>
      <c r="D430" s="54" t="s">
        <v>23226</v>
      </c>
      <c r="E430" s="54" t="s">
        <v>29787</v>
      </c>
      <c r="F430" s="54" t="s">
        <v>23229</v>
      </c>
      <c r="G430" s="54" t="s">
        <v>23301</v>
      </c>
    </row>
    <row r="431" s="38" customFormat="1" ht="20" customHeight="1" spans="1:7">
      <c r="A431" s="57">
        <f t="shared" si="6"/>
        <v>429</v>
      </c>
      <c r="B431" s="54" t="s">
        <v>30250</v>
      </c>
      <c r="C431" s="51">
        <v>3</v>
      </c>
      <c r="D431" s="54" t="s">
        <v>23226</v>
      </c>
      <c r="E431" s="54" t="s">
        <v>29787</v>
      </c>
      <c r="F431" s="54" t="s">
        <v>23229</v>
      </c>
      <c r="G431" s="54" t="s">
        <v>23228</v>
      </c>
    </row>
    <row r="432" s="38" customFormat="1" ht="20" customHeight="1" spans="1:7">
      <c r="A432" s="57">
        <f t="shared" si="6"/>
        <v>430</v>
      </c>
      <c r="B432" s="54" t="s">
        <v>30251</v>
      </c>
      <c r="C432" s="51">
        <v>3</v>
      </c>
      <c r="D432" s="54" t="s">
        <v>23226</v>
      </c>
      <c r="E432" s="54" t="s">
        <v>29992</v>
      </c>
      <c r="F432" s="54" t="s">
        <v>23229</v>
      </c>
      <c r="G432" s="54" t="s">
        <v>23228</v>
      </c>
    </row>
    <row r="433" s="38" customFormat="1" ht="20" customHeight="1" spans="1:7">
      <c r="A433" s="57">
        <f t="shared" si="6"/>
        <v>431</v>
      </c>
      <c r="B433" s="61" t="s">
        <v>30252</v>
      </c>
      <c r="C433" s="51">
        <v>3</v>
      </c>
      <c r="D433" s="54" t="s">
        <v>811</v>
      </c>
      <c r="E433" s="54" t="s">
        <v>29787</v>
      </c>
      <c r="F433" s="61" t="s">
        <v>23229</v>
      </c>
      <c r="G433" s="54" t="s">
        <v>23761</v>
      </c>
    </row>
    <row r="434" s="38" customFormat="1" ht="20" customHeight="1" spans="1:7">
      <c r="A434" s="57">
        <f t="shared" si="6"/>
        <v>432</v>
      </c>
      <c r="B434" s="54" t="s">
        <v>30253</v>
      </c>
      <c r="C434" s="51">
        <v>3</v>
      </c>
      <c r="D434" s="54" t="s">
        <v>811</v>
      </c>
      <c r="E434" s="54" t="s">
        <v>29992</v>
      </c>
      <c r="F434" s="54" t="s">
        <v>23229</v>
      </c>
      <c r="G434" s="54" t="s">
        <v>23761</v>
      </c>
    </row>
    <row r="435" s="38" customFormat="1" ht="20" customHeight="1" spans="1:7">
      <c r="A435" s="57">
        <f t="shared" si="6"/>
        <v>433</v>
      </c>
      <c r="B435" s="54" t="s">
        <v>30254</v>
      </c>
      <c r="C435" s="51">
        <v>3</v>
      </c>
      <c r="D435" s="54" t="s">
        <v>23226</v>
      </c>
      <c r="E435" s="54" t="s">
        <v>29787</v>
      </c>
      <c r="F435" s="54" t="s">
        <v>23229</v>
      </c>
      <c r="G435" s="54" t="s">
        <v>23301</v>
      </c>
    </row>
    <row r="436" s="38" customFormat="1" ht="20" customHeight="1" spans="1:7">
      <c r="A436" s="57">
        <f t="shared" si="6"/>
        <v>434</v>
      </c>
      <c r="B436" s="54" t="s">
        <v>30255</v>
      </c>
      <c r="C436" s="51">
        <v>3</v>
      </c>
      <c r="D436" s="54" t="s">
        <v>23226</v>
      </c>
      <c r="E436" s="54" t="s">
        <v>29787</v>
      </c>
      <c r="F436" s="54" t="s">
        <v>23229</v>
      </c>
      <c r="G436" s="54" t="s">
        <v>23761</v>
      </c>
    </row>
    <row r="437" s="38" customFormat="1" ht="20" customHeight="1" spans="1:7">
      <c r="A437" s="57">
        <f t="shared" si="6"/>
        <v>435</v>
      </c>
      <c r="B437" s="54" t="s">
        <v>30256</v>
      </c>
      <c r="C437" s="51">
        <v>3</v>
      </c>
      <c r="D437" s="54" t="s">
        <v>23226</v>
      </c>
      <c r="E437" s="54" t="s">
        <v>29787</v>
      </c>
      <c r="F437" s="54" t="s">
        <v>23229</v>
      </c>
      <c r="G437" s="54" t="s">
        <v>23301</v>
      </c>
    </row>
    <row r="438" s="38" customFormat="1" ht="20" customHeight="1" spans="1:7">
      <c r="A438" s="57">
        <f t="shared" si="6"/>
        <v>436</v>
      </c>
      <c r="B438" s="53" t="s">
        <v>30257</v>
      </c>
      <c r="C438" s="51">
        <v>3</v>
      </c>
      <c r="D438" s="54" t="s">
        <v>811</v>
      </c>
      <c r="E438" s="54" t="s">
        <v>29787</v>
      </c>
      <c r="F438" s="53" t="s">
        <v>23229</v>
      </c>
      <c r="G438" s="54" t="s">
        <v>23761</v>
      </c>
    </row>
    <row r="439" s="38" customFormat="1" ht="20" customHeight="1" spans="1:7">
      <c r="A439" s="57">
        <f t="shared" si="6"/>
        <v>437</v>
      </c>
      <c r="B439" s="54" t="s">
        <v>30258</v>
      </c>
      <c r="C439" s="51">
        <v>3</v>
      </c>
      <c r="D439" s="54" t="s">
        <v>23226</v>
      </c>
      <c r="E439" s="54" t="s">
        <v>29800</v>
      </c>
      <c r="F439" s="54" t="s">
        <v>23229</v>
      </c>
      <c r="G439" s="54" t="s">
        <v>23301</v>
      </c>
    </row>
    <row r="440" s="38" customFormat="1" ht="20" customHeight="1" spans="1:7">
      <c r="A440" s="57">
        <f t="shared" si="6"/>
        <v>438</v>
      </c>
      <c r="B440" s="53" t="s">
        <v>30259</v>
      </c>
      <c r="C440" s="51">
        <v>3</v>
      </c>
      <c r="D440" s="54" t="s">
        <v>811</v>
      </c>
      <c r="E440" s="54" t="s">
        <v>29787</v>
      </c>
      <c r="F440" s="53" t="s">
        <v>23229</v>
      </c>
      <c r="G440" s="54" t="s">
        <v>23761</v>
      </c>
    </row>
    <row r="441" s="38" customFormat="1" ht="20" customHeight="1" spans="1:7">
      <c r="A441" s="57">
        <f t="shared" si="6"/>
        <v>439</v>
      </c>
      <c r="B441" s="54" t="s">
        <v>30260</v>
      </c>
      <c r="C441" s="51">
        <v>3</v>
      </c>
      <c r="D441" s="54" t="s">
        <v>23226</v>
      </c>
      <c r="E441" s="54" t="s">
        <v>29787</v>
      </c>
      <c r="F441" s="54" t="s">
        <v>23229</v>
      </c>
      <c r="G441" s="54" t="s">
        <v>23301</v>
      </c>
    </row>
    <row r="442" s="38" customFormat="1" ht="20" customHeight="1" spans="1:7">
      <c r="A442" s="57">
        <f t="shared" si="6"/>
        <v>440</v>
      </c>
      <c r="B442" s="54" t="s">
        <v>30261</v>
      </c>
      <c r="C442" s="51">
        <v>3</v>
      </c>
      <c r="D442" s="54" t="s">
        <v>23226</v>
      </c>
      <c r="E442" s="54" t="s">
        <v>29787</v>
      </c>
      <c r="F442" s="54" t="s">
        <v>23229</v>
      </c>
      <c r="G442" s="54" t="s">
        <v>23761</v>
      </c>
    </row>
    <row r="443" s="38" customFormat="1" ht="20" customHeight="1" spans="1:7">
      <c r="A443" s="57">
        <f t="shared" si="6"/>
        <v>441</v>
      </c>
      <c r="B443" s="54" t="s">
        <v>30262</v>
      </c>
      <c r="C443" s="51">
        <v>3</v>
      </c>
      <c r="D443" s="54" t="s">
        <v>23226</v>
      </c>
      <c r="E443" s="54" t="s">
        <v>29787</v>
      </c>
      <c r="F443" s="54" t="s">
        <v>23229</v>
      </c>
      <c r="G443" s="54" t="s">
        <v>23301</v>
      </c>
    </row>
    <row r="444" s="38" customFormat="1" ht="20" customHeight="1" spans="1:7">
      <c r="A444" s="57">
        <f t="shared" si="6"/>
        <v>442</v>
      </c>
      <c r="B444" s="54" t="s">
        <v>30263</v>
      </c>
      <c r="C444" s="51">
        <v>3</v>
      </c>
      <c r="D444" s="54" t="s">
        <v>811</v>
      </c>
      <c r="E444" s="54" t="s">
        <v>29787</v>
      </c>
      <c r="F444" s="54" t="s">
        <v>23229</v>
      </c>
      <c r="G444" s="54" t="s">
        <v>23761</v>
      </c>
    </row>
    <row r="445" s="38" customFormat="1" ht="20" customHeight="1" spans="1:7">
      <c r="A445" s="57">
        <f t="shared" si="6"/>
        <v>443</v>
      </c>
      <c r="B445" s="54" t="s">
        <v>30264</v>
      </c>
      <c r="C445" s="51">
        <v>3</v>
      </c>
      <c r="D445" s="54" t="s">
        <v>23226</v>
      </c>
      <c r="E445" s="54" t="s">
        <v>29787</v>
      </c>
      <c r="F445" s="54" t="s">
        <v>23229</v>
      </c>
      <c r="G445" s="54" t="s">
        <v>23301</v>
      </c>
    </row>
    <row r="446" s="38" customFormat="1" ht="20" customHeight="1" spans="1:7">
      <c r="A446" s="57">
        <f t="shared" si="6"/>
        <v>444</v>
      </c>
      <c r="B446" s="54" t="s">
        <v>30265</v>
      </c>
      <c r="C446" s="51">
        <v>3</v>
      </c>
      <c r="D446" s="54" t="s">
        <v>23226</v>
      </c>
      <c r="E446" s="54" t="s">
        <v>29787</v>
      </c>
      <c r="F446" s="54" t="s">
        <v>23229</v>
      </c>
      <c r="G446" s="54" t="s">
        <v>23301</v>
      </c>
    </row>
    <row r="447" s="38" customFormat="1" ht="20" customHeight="1" spans="1:7">
      <c r="A447" s="57">
        <f t="shared" si="6"/>
        <v>445</v>
      </c>
      <c r="B447" s="54" t="s">
        <v>30266</v>
      </c>
      <c r="C447" s="51">
        <v>3</v>
      </c>
      <c r="D447" s="54" t="s">
        <v>23226</v>
      </c>
      <c r="E447" s="54" t="s">
        <v>29787</v>
      </c>
      <c r="F447" s="54" t="s">
        <v>23229</v>
      </c>
      <c r="G447" s="54" t="s">
        <v>23301</v>
      </c>
    </row>
    <row r="448" s="38" customFormat="1" ht="20" customHeight="1" spans="1:7">
      <c r="A448" s="57">
        <f t="shared" si="6"/>
        <v>446</v>
      </c>
      <c r="B448" s="54" t="s">
        <v>30267</v>
      </c>
      <c r="C448" s="51">
        <v>3</v>
      </c>
      <c r="D448" s="54" t="s">
        <v>23226</v>
      </c>
      <c r="E448" s="54" t="s">
        <v>29787</v>
      </c>
      <c r="F448" s="54" t="s">
        <v>23229</v>
      </c>
      <c r="G448" s="54" t="s">
        <v>23301</v>
      </c>
    </row>
    <row r="449" s="38" customFormat="1" ht="20" customHeight="1" spans="1:7">
      <c r="A449" s="57">
        <f t="shared" si="6"/>
        <v>447</v>
      </c>
      <c r="B449" s="61" t="s">
        <v>30268</v>
      </c>
      <c r="C449" s="51">
        <v>3</v>
      </c>
      <c r="D449" s="54" t="s">
        <v>22592</v>
      </c>
      <c r="E449" s="54" t="s">
        <v>29800</v>
      </c>
      <c r="F449" s="54" t="s">
        <v>23229</v>
      </c>
      <c r="G449" s="54" t="s">
        <v>23301</v>
      </c>
    </row>
    <row r="450" s="38" customFormat="1" ht="20" customHeight="1" spans="1:7">
      <c r="A450" s="57">
        <f t="shared" si="6"/>
        <v>448</v>
      </c>
      <c r="B450" s="54" t="s">
        <v>30269</v>
      </c>
      <c r="C450" s="51">
        <v>3</v>
      </c>
      <c r="D450" s="54" t="s">
        <v>26429</v>
      </c>
      <c r="E450" s="54" t="s">
        <v>29804</v>
      </c>
      <c r="F450" s="54" t="s">
        <v>23229</v>
      </c>
      <c r="G450" s="54" t="s">
        <v>23301</v>
      </c>
    </row>
    <row r="451" s="38" customFormat="1" ht="20" customHeight="1" spans="1:7">
      <c r="A451" s="57">
        <f t="shared" ref="A451:A514" si="7">ROW()-2</f>
        <v>449</v>
      </c>
      <c r="B451" s="54" t="s">
        <v>30270</v>
      </c>
      <c r="C451" s="51">
        <v>3</v>
      </c>
      <c r="D451" s="54" t="s">
        <v>26429</v>
      </c>
      <c r="E451" s="54" t="s">
        <v>29804</v>
      </c>
      <c r="F451" s="54" t="s">
        <v>23229</v>
      </c>
      <c r="G451" s="54" t="s">
        <v>23301</v>
      </c>
    </row>
    <row r="452" s="38" customFormat="1" ht="20" customHeight="1" spans="1:7">
      <c r="A452" s="57">
        <f t="shared" si="7"/>
        <v>450</v>
      </c>
      <c r="B452" s="54" t="s">
        <v>30271</v>
      </c>
      <c r="C452" s="51">
        <v>3</v>
      </c>
      <c r="D452" s="54" t="s">
        <v>22587</v>
      </c>
      <c r="E452" s="54" t="s">
        <v>29787</v>
      </c>
      <c r="F452" s="54" t="s">
        <v>23229</v>
      </c>
      <c r="G452" s="54" t="s">
        <v>23301</v>
      </c>
    </row>
    <row r="453" s="38" customFormat="1" ht="20" customHeight="1" spans="1:7">
      <c r="A453" s="57">
        <f t="shared" si="7"/>
        <v>451</v>
      </c>
      <c r="B453" s="54" t="s">
        <v>30272</v>
      </c>
      <c r="C453" s="51">
        <v>3</v>
      </c>
      <c r="D453" s="54" t="s">
        <v>22587</v>
      </c>
      <c r="E453" s="54" t="s">
        <v>29787</v>
      </c>
      <c r="F453" s="54" t="s">
        <v>23229</v>
      </c>
      <c r="G453" s="54" t="s">
        <v>23301</v>
      </c>
    </row>
    <row r="454" s="38" customFormat="1" ht="20" customHeight="1" spans="1:7">
      <c r="A454" s="57">
        <f t="shared" si="7"/>
        <v>452</v>
      </c>
      <c r="B454" s="54" t="s">
        <v>30273</v>
      </c>
      <c r="C454" s="51">
        <v>3</v>
      </c>
      <c r="D454" s="54" t="s">
        <v>26729</v>
      </c>
      <c r="E454" s="54" t="s">
        <v>29787</v>
      </c>
      <c r="F454" s="54" t="s">
        <v>23229</v>
      </c>
      <c r="G454" s="54" t="s">
        <v>23761</v>
      </c>
    </row>
    <row r="455" s="38" customFormat="1" ht="20" customHeight="1" spans="1:7">
      <c r="A455" s="57">
        <f t="shared" si="7"/>
        <v>453</v>
      </c>
      <c r="B455" s="61" t="s">
        <v>30274</v>
      </c>
      <c r="C455" s="51">
        <v>3</v>
      </c>
      <c r="D455" s="54" t="s">
        <v>87</v>
      </c>
      <c r="E455" s="54" t="s">
        <v>29787</v>
      </c>
      <c r="F455" s="54" t="s">
        <v>23229</v>
      </c>
      <c r="G455" s="54" t="s">
        <v>23301</v>
      </c>
    </row>
    <row r="456" s="38" customFormat="1" ht="20" customHeight="1" spans="1:7">
      <c r="A456" s="57">
        <f t="shared" si="7"/>
        <v>454</v>
      </c>
      <c r="B456" s="61" t="s">
        <v>30275</v>
      </c>
      <c r="C456" s="51">
        <v>3</v>
      </c>
      <c r="D456" s="54" t="s">
        <v>87</v>
      </c>
      <c r="E456" s="54" t="s">
        <v>29787</v>
      </c>
      <c r="F456" s="54" t="s">
        <v>23229</v>
      </c>
      <c r="G456" s="54" t="s">
        <v>23301</v>
      </c>
    </row>
    <row r="457" s="38" customFormat="1" ht="20" customHeight="1" spans="1:7">
      <c r="A457" s="57">
        <f t="shared" si="7"/>
        <v>455</v>
      </c>
      <c r="B457" s="61" t="s">
        <v>30276</v>
      </c>
      <c r="C457" s="51">
        <v>3</v>
      </c>
      <c r="D457" s="54" t="s">
        <v>87</v>
      </c>
      <c r="E457" s="54" t="s">
        <v>29787</v>
      </c>
      <c r="F457" s="54" t="s">
        <v>23229</v>
      </c>
      <c r="G457" s="54" t="s">
        <v>23301</v>
      </c>
    </row>
    <row r="458" s="38" customFormat="1" ht="20" customHeight="1" spans="1:7">
      <c r="A458" s="57">
        <f t="shared" si="7"/>
        <v>456</v>
      </c>
      <c r="B458" s="61" t="s">
        <v>30277</v>
      </c>
      <c r="C458" s="51">
        <v>3</v>
      </c>
      <c r="D458" s="54" t="s">
        <v>87</v>
      </c>
      <c r="E458" s="54" t="s">
        <v>29787</v>
      </c>
      <c r="F458" s="54" t="s">
        <v>23229</v>
      </c>
      <c r="G458" s="54" t="s">
        <v>23761</v>
      </c>
    </row>
    <row r="459" s="38" customFormat="1" ht="20" customHeight="1" spans="1:7">
      <c r="A459" s="57">
        <f t="shared" si="7"/>
        <v>457</v>
      </c>
      <c r="B459" s="61" t="s">
        <v>30278</v>
      </c>
      <c r="C459" s="51">
        <v>3</v>
      </c>
      <c r="D459" s="54" t="s">
        <v>28834</v>
      </c>
      <c r="E459" s="54" t="s">
        <v>29787</v>
      </c>
      <c r="F459" s="54" t="s">
        <v>23229</v>
      </c>
      <c r="G459" s="54" t="s">
        <v>23761</v>
      </c>
    </row>
    <row r="460" s="38" customFormat="1" ht="20" customHeight="1" spans="1:7">
      <c r="A460" s="57">
        <f t="shared" si="7"/>
        <v>458</v>
      </c>
      <c r="B460" s="61" t="s">
        <v>30279</v>
      </c>
      <c r="C460" s="51">
        <v>3</v>
      </c>
      <c r="D460" s="54" t="s">
        <v>23109</v>
      </c>
      <c r="E460" s="54" t="s">
        <v>29787</v>
      </c>
      <c r="F460" s="54" t="s">
        <v>23229</v>
      </c>
      <c r="G460" s="54" t="s">
        <v>23301</v>
      </c>
    </row>
    <row r="461" s="38" customFormat="1" ht="20" customHeight="1" spans="1:7">
      <c r="A461" s="57">
        <f t="shared" si="7"/>
        <v>459</v>
      </c>
      <c r="B461" s="61" t="s">
        <v>30280</v>
      </c>
      <c r="C461" s="51">
        <v>3</v>
      </c>
      <c r="D461" s="54" t="s">
        <v>40</v>
      </c>
      <c r="E461" s="54" t="s">
        <v>29800</v>
      </c>
      <c r="F461" s="54" t="s">
        <v>23229</v>
      </c>
      <c r="G461" s="54" t="s">
        <v>23301</v>
      </c>
    </row>
    <row r="462" s="38" customFormat="1" ht="20" customHeight="1" spans="1:7">
      <c r="A462" s="57">
        <f t="shared" si="7"/>
        <v>460</v>
      </c>
      <c r="B462" s="61" t="s">
        <v>30281</v>
      </c>
      <c r="C462" s="51">
        <v>3</v>
      </c>
      <c r="D462" s="54" t="s">
        <v>279</v>
      </c>
      <c r="E462" s="54" t="s">
        <v>29787</v>
      </c>
      <c r="F462" s="54" t="s">
        <v>23229</v>
      </c>
      <c r="G462" s="54" t="s">
        <v>23301</v>
      </c>
    </row>
    <row r="463" s="38" customFormat="1" ht="20" customHeight="1" spans="1:7">
      <c r="A463" s="57">
        <f t="shared" si="7"/>
        <v>461</v>
      </c>
      <c r="B463" s="61" t="s">
        <v>30282</v>
      </c>
      <c r="C463" s="51">
        <v>3</v>
      </c>
      <c r="D463" s="54" t="s">
        <v>87</v>
      </c>
      <c r="E463" s="54" t="s">
        <v>29787</v>
      </c>
      <c r="F463" s="54" t="s">
        <v>23229</v>
      </c>
      <c r="G463" s="54" t="s">
        <v>23761</v>
      </c>
    </row>
    <row r="464" s="38" customFormat="1" ht="20" customHeight="1" spans="1:7">
      <c r="A464" s="57">
        <f t="shared" si="7"/>
        <v>462</v>
      </c>
      <c r="B464" s="62" t="s">
        <v>30283</v>
      </c>
      <c r="C464" s="51">
        <v>3</v>
      </c>
      <c r="D464" s="54" t="s">
        <v>23226</v>
      </c>
      <c r="E464" s="54" t="s">
        <v>29787</v>
      </c>
      <c r="F464" s="62" t="s">
        <v>23229</v>
      </c>
      <c r="G464" s="54" t="s">
        <v>23301</v>
      </c>
    </row>
    <row r="465" s="38" customFormat="1" ht="20" customHeight="1" spans="1:7">
      <c r="A465" s="57">
        <f t="shared" si="7"/>
        <v>463</v>
      </c>
      <c r="B465" s="62" t="s">
        <v>30284</v>
      </c>
      <c r="C465" s="51">
        <v>3</v>
      </c>
      <c r="D465" s="54" t="s">
        <v>23226</v>
      </c>
      <c r="E465" s="54" t="s">
        <v>29787</v>
      </c>
      <c r="F465" s="62" t="s">
        <v>23229</v>
      </c>
      <c r="G465" s="54" t="s">
        <v>23301</v>
      </c>
    </row>
    <row r="466" s="38" customFormat="1" ht="20" customHeight="1" spans="1:7">
      <c r="A466" s="57">
        <f t="shared" si="7"/>
        <v>464</v>
      </c>
      <c r="B466" s="62" t="s">
        <v>30285</v>
      </c>
      <c r="C466" s="51">
        <v>3</v>
      </c>
      <c r="D466" s="54" t="s">
        <v>24011</v>
      </c>
      <c r="E466" s="54" t="s">
        <v>29787</v>
      </c>
      <c r="F466" s="62" t="s">
        <v>23229</v>
      </c>
      <c r="G466" s="54" t="s">
        <v>23228</v>
      </c>
    </row>
    <row r="467" s="38" customFormat="1" ht="20" customHeight="1" spans="1:7">
      <c r="A467" s="57">
        <f t="shared" si="7"/>
        <v>465</v>
      </c>
      <c r="B467" s="62" t="s">
        <v>30286</v>
      </c>
      <c r="C467" s="51">
        <v>3</v>
      </c>
      <c r="D467" s="54" t="s">
        <v>24011</v>
      </c>
      <c r="E467" s="54" t="s">
        <v>29787</v>
      </c>
      <c r="F467" s="62" t="s">
        <v>23229</v>
      </c>
      <c r="G467" s="54" t="s">
        <v>23228</v>
      </c>
    </row>
    <row r="468" s="38" customFormat="1" ht="20" customHeight="1" spans="1:7">
      <c r="A468" s="57">
        <f t="shared" si="7"/>
        <v>466</v>
      </c>
      <c r="B468" s="62" t="s">
        <v>30287</v>
      </c>
      <c r="C468" s="51">
        <v>3</v>
      </c>
      <c r="D468" s="54" t="s">
        <v>24011</v>
      </c>
      <c r="E468" s="54" t="s">
        <v>29787</v>
      </c>
      <c r="F468" s="62" t="s">
        <v>23229</v>
      </c>
      <c r="G468" s="54" t="s">
        <v>23228</v>
      </c>
    </row>
    <row r="469" s="38" customFormat="1" ht="20" customHeight="1" spans="1:7">
      <c r="A469" s="57">
        <f t="shared" si="7"/>
        <v>467</v>
      </c>
      <c r="B469" s="62" t="s">
        <v>30288</v>
      </c>
      <c r="C469" s="51">
        <v>3</v>
      </c>
      <c r="D469" s="54" t="s">
        <v>24011</v>
      </c>
      <c r="E469" s="54" t="s">
        <v>29787</v>
      </c>
      <c r="F469" s="62" t="s">
        <v>23229</v>
      </c>
      <c r="G469" s="54" t="s">
        <v>23228</v>
      </c>
    </row>
    <row r="470" s="38" customFormat="1" ht="20" customHeight="1" spans="1:7">
      <c r="A470" s="57">
        <f t="shared" si="7"/>
        <v>468</v>
      </c>
      <c r="B470" s="62" t="s">
        <v>30289</v>
      </c>
      <c r="C470" s="51">
        <v>3</v>
      </c>
      <c r="D470" s="54" t="s">
        <v>1245</v>
      </c>
      <c r="E470" s="54" t="s">
        <v>29787</v>
      </c>
      <c r="F470" s="62" t="s">
        <v>23229</v>
      </c>
      <c r="G470" s="54" t="s">
        <v>23301</v>
      </c>
    </row>
    <row r="471" s="38" customFormat="1" ht="20" customHeight="1" spans="1:7">
      <c r="A471" s="57">
        <f t="shared" si="7"/>
        <v>469</v>
      </c>
      <c r="B471" s="62" t="s">
        <v>30290</v>
      </c>
      <c r="C471" s="51">
        <v>3</v>
      </c>
      <c r="D471" s="54" t="s">
        <v>22730</v>
      </c>
      <c r="E471" s="62" t="s">
        <v>29804</v>
      </c>
      <c r="F471" s="62" t="s">
        <v>23229</v>
      </c>
      <c r="G471" s="54" t="s">
        <v>23761</v>
      </c>
    </row>
    <row r="472" s="38" customFormat="1" ht="20" customHeight="1" spans="1:7">
      <c r="A472" s="57">
        <f t="shared" si="7"/>
        <v>470</v>
      </c>
      <c r="B472" s="62" t="s">
        <v>30291</v>
      </c>
      <c r="C472" s="51">
        <v>3</v>
      </c>
      <c r="D472" s="54" t="s">
        <v>22730</v>
      </c>
      <c r="E472" s="62" t="s">
        <v>29804</v>
      </c>
      <c r="F472" s="62" t="s">
        <v>23229</v>
      </c>
      <c r="G472" s="54" t="s">
        <v>23761</v>
      </c>
    </row>
    <row r="473" s="38" customFormat="1" ht="20" customHeight="1" spans="1:7">
      <c r="A473" s="57">
        <f t="shared" si="7"/>
        <v>471</v>
      </c>
      <c r="B473" s="62" t="s">
        <v>30292</v>
      </c>
      <c r="C473" s="51">
        <v>3</v>
      </c>
      <c r="D473" s="54" t="s">
        <v>22730</v>
      </c>
      <c r="E473" s="62" t="s">
        <v>29804</v>
      </c>
      <c r="F473" s="62" t="s">
        <v>23229</v>
      </c>
      <c r="G473" s="54" t="s">
        <v>23761</v>
      </c>
    </row>
    <row r="474" s="38" customFormat="1" ht="20" customHeight="1" spans="1:7">
      <c r="A474" s="57">
        <f t="shared" si="7"/>
        <v>472</v>
      </c>
      <c r="B474" s="62" t="s">
        <v>30293</v>
      </c>
      <c r="C474" s="51">
        <v>3</v>
      </c>
      <c r="D474" s="54" t="s">
        <v>28900</v>
      </c>
      <c r="E474" s="62" t="s">
        <v>29800</v>
      </c>
      <c r="F474" s="62" t="s">
        <v>23229</v>
      </c>
      <c r="G474" s="54" t="s">
        <v>23301</v>
      </c>
    </row>
    <row r="475" s="38" customFormat="1" ht="20" customHeight="1" spans="1:7">
      <c r="A475" s="57">
        <f t="shared" si="7"/>
        <v>473</v>
      </c>
      <c r="B475" s="62" t="s">
        <v>30294</v>
      </c>
      <c r="C475" s="51">
        <v>3</v>
      </c>
      <c r="D475" s="54" t="s">
        <v>87</v>
      </c>
      <c r="E475" s="54" t="s">
        <v>29787</v>
      </c>
      <c r="F475" s="62" t="s">
        <v>23229</v>
      </c>
      <c r="G475" s="54" t="s">
        <v>23761</v>
      </c>
    </row>
    <row r="476" s="38" customFormat="1" ht="20" customHeight="1" spans="1:7">
      <c r="A476" s="57">
        <f t="shared" si="7"/>
        <v>474</v>
      </c>
      <c r="B476" s="62" t="s">
        <v>30295</v>
      </c>
      <c r="C476" s="51">
        <v>3</v>
      </c>
      <c r="D476" s="54" t="s">
        <v>87</v>
      </c>
      <c r="E476" s="62" t="s">
        <v>29800</v>
      </c>
      <c r="F476" s="62" t="s">
        <v>23229</v>
      </c>
      <c r="G476" s="54" t="s">
        <v>23301</v>
      </c>
    </row>
    <row r="477" s="38" customFormat="1" ht="20" customHeight="1" spans="1:7">
      <c r="A477" s="57">
        <f t="shared" si="7"/>
        <v>475</v>
      </c>
      <c r="B477" s="62" t="s">
        <v>30296</v>
      </c>
      <c r="C477" s="51">
        <v>3</v>
      </c>
      <c r="D477" s="54" t="s">
        <v>26729</v>
      </c>
      <c r="E477" s="54" t="s">
        <v>29787</v>
      </c>
      <c r="F477" s="62" t="s">
        <v>23229</v>
      </c>
      <c r="G477" s="54" t="s">
        <v>23301</v>
      </c>
    </row>
    <row r="478" s="38" customFormat="1" ht="20" customHeight="1" spans="1:7">
      <c r="A478" s="57">
        <f t="shared" si="7"/>
        <v>476</v>
      </c>
      <c r="B478" s="62" t="s">
        <v>30297</v>
      </c>
      <c r="C478" s="51">
        <v>3</v>
      </c>
      <c r="D478" s="54" t="s">
        <v>26729</v>
      </c>
      <c r="E478" s="62" t="s">
        <v>30071</v>
      </c>
      <c r="F478" s="62" t="s">
        <v>23229</v>
      </c>
      <c r="G478" s="54" t="s">
        <v>23761</v>
      </c>
    </row>
    <row r="479" s="38" customFormat="1" ht="20" customHeight="1" spans="1:7">
      <c r="A479" s="57">
        <f t="shared" si="7"/>
        <v>477</v>
      </c>
      <c r="B479" s="62" t="s">
        <v>30298</v>
      </c>
      <c r="C479" s="51">
        <v>3</v>
      </c>
      <c r="D479" s="54" t="s">
        <v>26729</v>
      </c>
      <c r="E479" s="62" t="s">
        <v>30071</v>
      </c>
      <c r="F479" s="62" t="s">
        <v>23229</v>
      </c>
      <c r="G479" s="54" t="s">
        <v>23301</v>
      </c>
    </row>
    <row r="480" s="38" customFormat="1" ht="20" customHeight="1" spans="1:7">
      <c r="A480" s="57">
        <f t="shared" si="7"/>
        <v>478</v>
      </c>
      <c r="B480" s="62" t="s">
        <v>30299</v>
      </c>
      <c r="C480" s="51">
        <v>3</v>
      </c>
      <c r="D480" s="54" t="s">
        <v>26729</v>
      </c>
      <c r="E480" s="54" t="s">
        <v>29787</v>
      </c>
      <c r="F480" s="62" t="s">
        <v>23229</v>
      </c>
      <c r="G480" s="54" t="s">
        <v>23301</v>
      </c>
    </row>
    <row r="481" s="38" customFormat="1" ht="20" customHeight="1" spans="1:7">
      <c r="A481" s="57">
        <f t="shared" si="7"/>
        <v>479</v>
      </c>
      <c r="B481" s="62" t="s">
        <v>30300</v>
      </c>
      <c r="C481" s="51">
        <v>3</v>
      </c>
      <c r="D481" s="54" t="s">
        <v>26729</v>
      </c>
      <c r="E481" s="62" t="s">
        <v>30071</v>
      </c>
      <c r="F481" s="62" t="s">
        <v>23229</v>
      </c>
      <c r="G481" s="54" t="s">
        <v>23301</v>
      </c>
    </row>
    <row r="482" s="38" customFormat="1" ht="20" customHeight="1" spans="1:7">
      <c r="A482" s="57">
        <f t="shared" si="7"/>
        <v>480</v>
      </c>
      <c r="B482" s="62" t="s">
        <v>30301</v>
      </c>
      <c r="C482" s="51">
        <v>3</v>
      </c>
      <c r="D482" s="54" t="s">
        <v>26729</v>
      </c>
      <c r="E482" s="54" t="s">
        <v>30302</v>
      </c>
      <c r="F482" s="62" t="s">
        <v>23229</v>
      </c>
      <c r="G482" s="54" t="s">
        <v>23761</v>
      </c>
    </row>
    <row r="483" s="38" customFormat="1" ht="20" customHeight="1" spans="1:7">
      <c r="A483" s="57">
        <f t="shared" si="7"/>
        <v>481</v>
      </c>
      <c r="B483" s="62" t="s">
        <v>30303</v>
      </c>
      <c r="C483" s="51">
        <v>3</v>
      </c>
      <c r="D483" s="54" t="s">
        <v>26729</v>
      </c>
      <c r="E483" s="62" t="s">
        <v>30071</v>
      </c>
      <c r="F483" s="62" t="s">
        <v>23229</v>
      </c>
      <c r="G483" s="54" t="s">
        <v>23761</v>
      </c>
    </row>
    <row r="484" s="38" customFormat="1" ht="20" customHeight="1" spans="1:7">
      <c r="A484" s="57">
        <f t="shared" si="7"/>
        <v>482</v>
      </c>
      <c r="B484" s="62" t="s">
        <v>30304</v>
      </c>
      <c r="C484" s="51">
        <v>3</v>
      </c>
      <c r="D484" s="54" t="s">
        <v>26729</v>
      </c>
      <c r="E484" s="54" t="s">
        <v>29787</v>
      </c>
      <c r="F484" s="62" t="s">
        <v>23229</v>
      </c>
      <c r="G484" s="54" t="s">
        <v>23761</v>
      </c>
    </row>
    <row r="485" s="38" customFormat="1" ht="20" customHeight="1" spans="1:7">
      <c r="A485" s="57">
        <f t="shared" si="7"/>
        <v>483</v>
      </c>
      <c r="B485" s="62" t="s">
        <v>30305</v>
      </c>
      <c r="C485" s="51">
        <v>3</v>
      </c>
      <c r="D485" s="54" t="s">
        <v>26729</v>
      </c>
      <c r="E485" s="54" t="s">
        <v>29787</v>
      </c>
      <c r="F485" s="62" t="s">
        <v>23229</v>
      </c>
      <c r="G485" s="54" t="s">
        <v>23761</v>
      </c>
    </row>
    <row r="486" s="38" customFormat="1" ht="20" customHeight="1" spans="1:7">
      <c r="A486" s="57">
        <f t="shared" si="7"/>
        <v>484</v>
      </c>
      <c r="B486" s="62" t="s">
        <v>30306</v>
      </c>
      <c r="C486" s="51">
        <v>3</v>
      </c>
      <c r="D486" s="54" t="s">
        <v>26729</v>
      </c>
      <c r="E486" s="54" t="s">
        <v>29787</v>
      </c>
      <c r="F486" s="62" t="s">
        <v>23229</v>
      </c>
      <c r="G486" s="54" t="s">
        <v>23761</v>
      </c>
    </row>
    <row r="487" s="38" customFormat="1" ht="20" customHeight="1" spans="1:7">
      <c r="A487" s="57">
        <f t="shared" si="7"/>
        <v>485</v>
      </c>
      <c r="B487" s="62" t="s">
        <v>30307</v>
      </c>
      <c r="C487" s="51">
        <v>3</v>
      </c>
      <c r="D487" s="54" t="s">
        <v>26729</v>
      </c>
      <c r="E487" s="62" t="s">
        <v>29800</v>
      </c>
      <c r="F487" s="62" t="s">
        <v>23229</v>
      </c>
      <c r="G487" s="54" t="s">
        <v>23761</v>
      </c>
    </row>
    <row r="488" s="38" customFormat="1" ht="20" customHeight="1" spans="1:7">
      <c r="A488" s="57">
        <f t="shared" si="7"/>
        <v>486</v>
      </c>
      <c r="B488" s="62" t="s">
        <v>30308</v>
      </c>
      <c r="C488" s="51">
        <v>3</v>
      </c>
      <c r="D488" s="54" t="s">
        <v>26729</v>
      </c>
      <c r="E488" s="54" t="s">
        <v>29787</v>
      </c>
      <c r="F488" s="62" t="s">
        <v>23229</v>
      </c>
      <c r="G488" s="54" t="s">
        <v>23301</v>
      </c>
    </row>
    <row r="489" s="38" customFormat="1" ht="20" customHeight="1" spans="1:7">
      <c r="A489" s="57">
        <f t="shared" si="7"/>
        <v>487</v>
      </c>
      <c r="B489" s="62" t="s">
        <v>30309</v>
      </c>
      <c r="C489" s="51">
        <v>3</v>
      </c>
      <c r="D489" s="54" t="s">
        <v>26588</v>
      </c>
      <c r="E489" s="54" t="s">
        <v>29787</v>
      </c>
      <c r="F489" s="62" t="s">
        <v>23229</v>
      </c>
      <c r="G489" s="54" t="s">
        <v>23301</v>
      </c>
    </row>
    <row r="490" s="38" customFormat="1" ht="20" customHeight="1" spans="1:7">
      <c r="A490" s="57">
        <f t="shared" si="7"/>
        <v>488</v>
      </c>
      <c r="B490" s="62" t="s">
        <v>30310</v>
      </c>
      <c r="C490" s="51">
        <v>3</v>
      </c>
      <c r="D490" s="54" t="s">
        <v>26729</v>
      </c>
      <c r="E490" s="54" t="s">
        <v>29787</v>
      </c>
      <c r="F490" s="62" t="s">
        <v>23229</v>
      </c>
      <c r="G490" s="54" t="s">
        <v>23301</v>
      </c>
    </row>
    <row r="491" s="38" customFormat="1" ht="20" customHeight="1" spans="1:7">
      <c r="A491" s="57">
        <f t="shared" si="7"/>
        <v>489</v>
      </c>
      <c r="B491" s="62" t="s">
        <v>30311</v>
      </c>
      <c r="C491" s="51">
        <v>3</v>
      </c>
      <c r="D491" s="54" t="s">
        <v>26729</v>
      </c>
      <c r="E491" s="62" t="s">
        <v>29800</v>
      </c>
      <c r="F491" s="62" t="s">
        <v>23229</v>
      </c>
      <c r="G491" s="54" t="s">
        <v>23761</v>
      </c>
    </row>
    <row r="492" s="38" customFormat="1" ht="20" customHeight="1" spans="1:7">
      <c r="A492" s="57">
        <f t="shared" si="7"/>
        <v>490</v>
      </c>
      <c r="B492" s="62" t="s">
        <v>30312</v>
      </c>
      <c r="C492" s="51">
        <v>3</v>
      </c>
      <c r="D492" s="54" t="s">
        <v>26729</v>
      </c>
      <c r="E492" s="54" t="s">
        <v>29787</v>
      </c>
      <c r="F492" s="62" t="s">
        <v>23229</v>
      </c>
      <c r="G492" s="54" t="s">
        <v>23761</v>
      </c>
    </row>
    <row r="493" s="38" customFormat="1" ht="20" customHeight="1" spans="1:7">
      <c r="A493" s="57">
        <f t="shared" si="7"/>
        <v>491</v>
      </c>
      <c r="B493" s="62" t="s">
        <v>30313</v>
      </c>
      <c r="C493" s="51">
        <v>3</v>
      </c>
      <c r="D493" s="54" t="s">
        <v>26729</v>
      </c>
      <c r="E493" s="54" t="s">
        <v>29787</v>
      </c>
      <c r="F493" s="62" t="s">
        <v>23229</v>
      </c>
      <c r="G493" s="54" t="s">
        <v>23761</v>
      </c>
    </row>
    <row r="494" s="38" customFormat="1" ht="20" customHeight="1" spans="1:7">
      <c r="A494" s="57">
        <f t="shared" si="7"/>
        <v>492</v>
      </c>
      <c r="B494" s="62" t="s">
        <v>30314</v>
      </c>
      <c r="C494" s="51">
        <v>3</v>
      </c>
      <c r="D494" s="54" t="s">
        <v>26588</v>
      </c>
      <c r="E494" s="62" t="s">
        <v>29800</v>
      </c>
      <c r="F494" s="62" t="s">
        <v>23229</v>
      </c>
      <c r="G494" s="54" t="s">
        <v>23301</v>
      </c>
    </row>
    <row r="495" s="38" customFormat="1" ht="20" customHeight="1" spans="1:7">
      <c r="A495" s="57">
        <f t="shared" si="7"/>
        <v>493</v>
      </c>
      <c r="B495" s="62" t="s">
        <v>30315</v>
      </c>
      <c r="C495" s="51">
        <v>3</v>
      </c>
      <c r="D495" s="54" t="s">
        <v>87</v>
      </c>
      <c r="E495" s="62" t="s">
        <v>29800</v>
      </c>
      <c r="F495" s="62" t="s">
        <v>23229</v>
      </c>
      <c r="G495" s="54" t="s">
        <v>23301</v>
      </c>
    </row>
    <row r="496" s="38" customFormat="1" ht="20" customHeight="1" spans="1:7">
      <c r="A496" s="57">
        <f t="shared" si="7"/>
        <v>494</v>
      </c>
      <c r="B496" s="62" t="s">
        <v>30316</v>
      </c>
      <c r="C496" s="51">
        <v>3</v>
      </c>
      <c r="D496" s="54" t="s">
        <v>87</v>
      </c>
      <c r="E496" s="54" t="s">
        <v>29787</v>
      </c>
      <c r="F496" s="62" t="s">
        <v>23229</v>
      </c>
      <c r="G496" s="54" t="s">
        <v>23301</v>
      </c>
    </row>
    <row r="497" s="38" customFormat="1" ht="20" customHeight="1" spans="1:7">
      <c r="A497" s="57">
        <f t="shared" si="7"/>
        <v>495</v>
      </c>
      <c r="B497" s="62" t="s">
        <v>30317</v>
      </c>
      <c r="C497" s="51">
        <v>3</v>
      </c>
      <c r="D497" s="54" t="s">
        <v>87</v>
      </c>
      <c r="E497" s="62" t="s">
        <v>29800</v>
      </c>
      <c r="F497" s="62" t="s">
        <v>23229</v>
      </c>
      <c r="G497" s="54" t="s">
        <v>23301</v>
      </c>
    </row>
    <row r="498" s="38" customFormat="1" ht="20" customHeight="1" spans="1:7">
      <c r="A498" s="57">
        <f t="shared" si="7"/>
        <v>496</v>
      </c>
      <c r="B498" s="62" t="s">
        <v>30318</v>
      </c>
      <c r="C498" s="51">
        <v>3</v>
      </c>
      <c r="D498" s="54" t="s">
        <v>87</v>
      </c>
      <c r="E498" s="62" t="s">
        <v>29800</v>
      </c>
      <c r="F498" s="62" t="s">
        <v>23229</v>
      </c>
      <c r="G498" s="54" t="s">
        <v>23301</v>
      </c>
    </row>
    <row r="499" s="38" customFormat="1" ht="20" customHeight="1" spans="1:7">
      <c r="A499" s="57">
        <f t="shared" si="7"/>
        <v>497</v>
      </c>
      <c r="B499" s="62" t="s">
        <v>30319</v>
      </c>
      <c r="C499" s="51">
        <v>3</v>
      </c>
      <c r="D499" s="54" t="s">
        <v>87</v>
      </c>
      <c r="E499" s="62" t="s">
        <v>30320</v>
      </c>
      <c r="F499" s="62" t="s">
        <v>23229</v>
      </c>
      <c r="G499" s="54" t="s">
        <v>23228</v>
      </c>
    </row>
    <row r="500" s="38" customFormat="1" ht="20" customHeight="1" spans="1:7">
      <c r="A500" s="57">
        <f t="shared" si="7"/>
        <v>498</v>
      </c>
      <c r="B500" s="62" t="s">
        <v>30321</v>
      </c>
      <c r="C500" s="51">
        <v>3</v>
      </c>
      <c r="D500" s="54" t="s">
        <v>87</v>
      </c>
      <c r="E500" s="62" t="s">
        <v>30320</v>
      </c>
      <c r="F500" s="62" t="s">
        <v>23229</v>
      </c>
      <c r="G500" s="54" t="s">
        <v>23228</v>
      </c>
    </row>
    <row r="501" s="38" customFormat="1" ht="20" customHeight="1" spans="1:7">
      <c r="A501" s="57">
        <f t="shared" si="7"/>
        <v>499</v>
      </c>
      <c r="B501" s="62" t="s">
        <v>30322</v>
      </c>
      <c r="C501" s="51">
        <v>3</v>
      </c>
      <c r="D501" s="54" t="s">
        <v>87</v>
      </c>
      <c r="E501" s="62" t="s">
        <v>30320</v>
      </c>
      <c r="F501" s="62" t="s">
        <v>23229</v>
      </c>
      <c r="G501" s="54" t="s">
        <v>23228</v>
      </c>
    </row>
    <row r="502" s="38" customFormat="1" ht="20" customHeight="1" spans="1:7">
      <c r="A502" s="57">
        <f t="shared" si="7"/>
        <v>500</v>
      </c>
      <c r="B502" s="62" t="s">
        <v>30323</v>
      </c>
      <c r="C502" s="51">
        <v>3</v>
      </c>
      <c r="D502" s="54" t="s">
        <v>23226</v>
      </c>
      <c r="E502" s="62" t="s">
        <v>29800</v>
      </c>
      <c r="F502" s="62" t="s">
        <v>23229</v>
      </c>
      <c r="G502" s="54" t="s">
        <v>23301</v>
      </c>
    </row>
    <row r="503" s="38" customFormat="1" ht="20" customHeight="1" spans="1:7">
      <c r="A503" s="57">
        <f t="shared" si="7"/>
        <v>501</v>
      </c>
      <c r="B503" s="62" t="s">
        <v>30324</v>
      </c>
      <c r="C503" s="51">
        <v>3</v>
      </c>
      <c r="D503" s="54" t="s">
        <v>23226</v>
      </c>
      <c r="E503" s="54" t="s">
        <v>29787</v>
      </c>
      <c r="F503" s="62" t="s">
        <v>23229</v>
      </c>
      <c r="G503" s="54" t="s">
        <v>23301</v>
      </c>
    </row>
    <row r="504" s="38" customFormat="1" ht="20" customHeight="1" spans="1:7">
      <c r="A504" s="57">
        <f t="shared" si="7"/>
        <v>502</v>
      </c>
      <c r="B504" s="62" t="s">
        <v>30325</v>
      </c>
      <c r="C504" s="51">
        <v>3</v>
      </c>
      <c r="D504" s="54" t="s">
        <v>23226</v>
      </c>
      <c r="E504" s="62" t="s">
        <v>29800</v>
      </c>
      <c r="F504" s="62" t="s">
        <v>23229</v>
      </c>
      <c r="G504" s="54" t="s">
        <v>23301</v>
      </c>
    </row>
    <row r="505" s="38" customFormat="1" ht="20" customHeight="1" spans="1:7">
      <c r="A505" s="57">
        <f t="shared" si="7"/>
        <v>503</v>
      </c>
      <c r="B505" s="62" t="s">
        <v>30326</v>
      </c>
      <c r="C505" s="51">
        <v>3</v>
      </c>
      <c r="D505" s="54" t="s">
        <v>23226</v>
      </c>
      <c r="E505" s="54" t="s">
        <v>29787</v>
      </c>
      <c r="F505" s="62" t="s">
        <v>23229</v>
      </c>
      <c r="G505" s="54" t="s">
        <v>23761</v>
      </c>
    </row>
    <row r="506" s="38" customFormat="1" ht="20" customHeight="1" spans="1:7">
      <c r="A506" s="57">
        <f t="shared" si="7"/>
        <v>504</v>
      </c>
      <c r="B506" s="62" t="s">
        <v>30327</v>
      </c>
      <c r="C506" s="51">
        <v>3</v>
      </c>
      <c r="D506" s="54" t="s">
        <v>23226</v>
      </c>
      <c r="E506" s="62" t="s">
        <v>29992</v>
      </c>
      <c r="F506" s="62" t="s">
        <v>23229</v>
      </c>
      <c r="G506" s="54" t="s">
        <v>23761</v>
      </c>
    </row>
    <row r="507" s="38" customFormat="1" ht="20" customHeight="1" spans="1:7">
      <c r="A507" s="57">
        <f t="shared" si="7"/>
        <v>505</v>
      </c>
      <c r="B507" s="62" t="s">
        <v>30328</v>
      </c>
      <c r="C507" s="51">
        <v>3</v>
      </c>
      <c r="D507" s="54" t="s">
        <v>23226</v>
      </c>
      <c r="E507" s="62" t="s">
        <v>29804</v>
      </c>
      <c r="F507" s="62" t="s">
        <v>23229</v>
      </c>
      <c r="G507" s="54" t="s">
        <v>23301</v>
      </c>
    </row>
    <row r="508" s="38" customFormat="1" ht="20" customHeight="1" spans="1:7">
      <c r="A508" s="57">
        <f t="shared" si="7"/>
        <v>506</v>
      </c>
      <c r="B508" s="62" t="s">
        <v>30329</v>
      </c>
      <c r="C508" s="51">
        <v>3</v>
      </c>
      <c r="D508" s="54" t="s">
        <v>23226</v>
      </c>
      <c r="E508" s="62" t="s">
        <v>30071</v>
      </c>
      <c r="F508" s="62" t="s">
        <v>23229</v>
      </c>
      <c r="G508" s="54" t="s">
        <v>23228</v>
      </c>
    </row>
    <row r="509" s="38" customFormat="1" ht="20" customHeight="1" spans="1:7">
      <c r="A509" s="57">
        <f t="shared" si="7"/>
        <v>507</v>
      </c>
      <c r="B509" s="62" t="s">
        <v>30330</v>
      </c>
      <c r="C509" s="51">
        <v>3</v>
      </c>
      <c r="D509" s="54" t="s">
        <v>23226</v>
      </c>
      <c r="E509" s="62" t="s">
        <v>29800</v>
      </c>
      <c r="F509" s="62" t="s">
        <v>23229</v>
      </c>
      <c r="G509" s="54" t="s">
        <v>23761</v>
      </c>
    </row>
    <row r="510" s="38" customFormat="1" ht="20" customHeight="1" spans="1:7">
      <c r="A510" s="57">
        <f t="shared" si="7"/>
        <v>508</v>
      </c>
      <c r="B510" s="62" t="s">
        <v>30331</v>
      </c>
      <c r="C510" s="51">
        <v>3</v>
      </c>
      <c r="D510" s="54" t="s">
        <v>23226</v>
      </c>
      <c r="E510" s="54" t="s">
        <v>29787</v>
      </c>
      <c r="F510" s="62" t="s">
        <v>23229</v>
      </c>
      <c r="G510" s="54" t="s">
        <v>23301</v>
      </c>
    </row>
    <row r="511" s="38" customFormat="1" ht="20" customHeight="1" spans="1:7">
      <c r="A511" s="57">
        <f t="shared" si="7"/>
        <v>509</v>
      </c>
      <c r="B511" s="62" t="s">
        <v>30332</v>
      </c>
      <c r="C511" s="51">
        <v>3</v>
      </c>
      <c r="D511" s="54" t="s">
        <v>23226</v>
      </c>
      <c r="E511" s="54" t="s">
        <v>29787</v>
      </c>
      <c r="F511" s="62" t="s">
        <v>23229</v>
      </c>
      <c r="G511" s="54" t="s">
        <v>23761</v>
      </c>
    </row>
    <row r="512" s="38" customFormat="1" ht="20" customHeight="1" spans="1:7">
      <c r="A512" s="57">
        <f t="shared" si="7"/>
        <v>510</v>
      </c>
      <c r="B512" s="62" t="s">
        <v>30333</v>
      </c>
      <c r="C512" s="51">
        <v>3</v>
      </c>
      <c r="D512" s="54" t="s">
        <v>23226</v>
      </c>
      <c r="E512" s="54" t="s">
        <v>29787</v>
      </c>
      <c r="F512" s="62" t="s">
        <v>23229</v>
      </c>
      <c r="G512" s="54" t="s">
        <v>23301</v>
      </c>
    </row>
    <row r="513" s="38" customFormat="1" ht="20" customHeight="1" spans="1:7">
      <c r="A513" s="57">
        <f t="shared" si="7"/>
        <v>511</v>
      </c>
      <c r="B513" s="62" t="s">
        <v>30334</v>
      </c>
      <c r="C513" s="51">
        <v>3</v>
      </c>
      <c r="D513" s="54" t="s">
        <v>23226</v>
      </c>
      <c r="E513" s="62" t="s">
        <v>29992</v>
      </c>
      <c r="F513" s="62" t="s">
        <v>23229</v>
      </c>
      <c r="G513" s="54" t="s">
        <v>23301</v>
      </c>
    </row>
    <row r="514" s="38" customFormat="1" ht="20" customHeight="1" spans="1:7">
      <c r="A514" s="57">
        <f t="shared" si="7"/>
        <v>512</v>
      </c>
      <c r="B514" s="62" t="s">
        <v>30335</v>
      </c>
      <c r="C514" s="51">
        <v>3</v>
      </c>
      <c r="D514" s="54" t="s">
        <v>23226</v>
      </c>
      <c r="E514" s="62" t="s">
        <v>29992</v>
      </c>
      <c r="F514" s="62" t="s">
        <v>23229</v>
      </c>
      <c r="G514" s="54" t="s">
        <v>23301</v>
      </c>
    </row>
    <row r="515" s="38" customFormat="1" ht="20" customHeight="1" spans="1:7">
      <c r="A515" s="57">
        <f t="shared" ref="A515:A578" si="8">ROW()-2</f>
        <v>513</v>
      </c>
      <c r="B515" s="62" t="s">
        <v>30336</v>
      </c>
      <c r="C515" s="51">
        <v>3</v>
      </c>
      <c r="D515" s="54" t="s">
        <v>23226</v>
      </c>
      <c r="E515" s="54" t="s">
        <v>29787</v>
      </c>
      <c r="F515" s="62" t="s">
        <v>23229</v>
      </c>
      <c r="G515" s="54" t="s">
        <v>23761</v>
      </c>
    </row>
    <row r="516" s="38" customFormat="1" ht="20" customHeight="1" spans="1:7">
      <c r="A516" s="57">
        <f t="shared" si="8"/>
        <v>514</v>
      </c>
      <c r="B516" s="62" t="s">
        <v>30337</v>
      </c>
      <c r="C516" s="51">
        <v>3</v>
      </c>
      <c r="D516" s="54" t="s">
        <v>23226</v>
      </c>
      <c r="E516" s="54" t="s">
        <v>29787</v>
      </c>
      <c r="F516" s="62" t="s">
        <v>23229</v>
      </c>
      <c r="G516" s="54" t="s">
        <v>23761</v>
      </c>
    </row>
    <row r="517" s="38" customFormat="1" ht="20" customHeight="1" spans="1:7">
      <c r="A517" s="57">
        <f t="shared" si="8"/>
        <v>515</v>
      </c>
      <c r="B517" s="62" t="s">
        <v>30338</v>
      </c>
      <c r="C517" s="51">
        <v>3</v>
      </c>
      <c r="D517" s="54" t="s">
        <v>23226</v>
      </c>
      <c r="E517" s="54" t="s">
        <v>29787</v>
      </c>
      <c r="F517" s="62" t="s">
        <v>23229</v>
      </c>
      <c r="G517" s="54" t="s">
        <v>23761</v>
      </c>
    </row>
    <row r="518" s="38" customFormat="1" ht="20" customHeight="1" spans="1:7">
      <c r="A518" s="57">
        <f t="shared" si="8"/>
        <v>516</v>
      </c>
      <c r="B518" s="62" t="s">
        <v>30339</v>
      </c>
      <c r="C518" s="51">
        <v>3</v>
      </c>
      <c r="D518" s="54" t="s">
        <v>23226</v>
      </c>
      <c r="E518" s="54" t="s">
        <v>29787</v>
      </c>
      <c r="F518" s="62" t="s">
        <v>23229</v>
      </c>
      <c r="G518" s="54" t="s">
        <v>23228</v>
      </c>
    </row>
    <row r="519" s="38" customFormat="1" ht="20" customHeight="1" spans="1:7">
      <c r="A519" s="57">
        <f t="shared" si="8"/>
        <v>517</v>
      </c>
      <c r="B519" s="62" t="s">
        <v>30340</v>
      </c>
      <c r="C519" s="51">
        <v>3</v>
      </c>
      <c r="D519" s="54" t="s">
        <v>23226</v>
      </c>
      <c r="E519" s="62" t="s">
        <v>29800</v>
      </c>
      <c r="F519" s="62" t="s">
        <v>23229</v>
      </c>
      <c r="G519" s="54" t="s">
        <v>23301</v>
      </c>
    </row>
    <row r="520" s="38" customFormat="1" ht="20" customHeight="1" spans="1:7">
      <c r="A520" s="57">
        <f t="shared" si="8"/>
        <v>518</v>
      </c>
      <c r="B520" s="62" t="s">
        <v>30341</v>
      </c>
      <c r="C520" s="51">
        <v>3</v>
      </c>
      <c r="D520" s="54" t="s">
        <v>23226</v>
      </c>
      <c r="E520" s="54" t="s">
        <v>29787</v>
      </c>
      <c r="F520" s="62" t="s">
        <v>23229</v>
      </c>
      <c r="G520" s="54" t="s">
        <v>23761</v>
      </c>
    </row>
    <row r="521" s="38" customFormat="1" ht="20" customHeight="1" spans="1:7">
      <c r="A521" s="57">
        <f t="shared" si="8"/>
        <v>519</v>
      </c>
      <c r="B521" s="62" t="s">
        <v>30342</v>
      </c>
      <c r="C521" s="51">
        <v>3</v>
      </c>
      <c r="D521" s="54" t="s">
        <v>23226</v>
      </c>
      <c r="E521" s="54" t="s">
        <v>29787</v>
      </c>
      <c r="F521" s="62" t="s">
        <v>23229</v>
      </c>
      <c r="G521" s="54" t="s">
        <v>23761</v>
      </c>
    </row>
    <row r="522" s="38" customFormat="1" ht="20" customHeight="1" spans="1:7">
      <c r="A522" s="57">
        <f t="shared" si="8"/>
        <v>520</v>
      </c>
      <c r="B522" s="62" t="s">
        <v>30343</v>
      </c>
      <c r="C522" s="51">
        <v>3</v>
      </c>
      <c r="D522" s="54" t="s">
        <v>23226</v>
      </c>
      <c r="E522" s="54" t="s">
        <v>29787</v>
      </c>
      <c r="F522" s="62" t="s">
        <v>23229</v>
      </c>
      <c r="G522" s="54" t="s">
        <v>23761</v>
      </c>
    </row>
    <row r="523" s="38" customFormat="1" ht="20" customHeight="1" spans="1:7">
      <c r="A523" s="57">
        <f t="shared" si="8"/>
        <v>521</v>
      </c>
      <c r="B523" s="62" t="s">
        <v>30344</v>
      </c>
      <c r="C523" s="51">
        <v>3</v>
      </c>
      <c r="D523" s="54" t="s">
        <v>23226</v>
      </c>
      <c r="E523" s="54" t="s">
        <v>29787</v>
      </c>
      <c r="F523" s="62" t="s">
        <v>23229</v>
      </c>
      <c r="G523" s="54" t="s">
        <v>23301</v>
      </c>
    </row>
    <row r="524" s="38" customFormat="1" ht="20" customHeight="1" spans="1:7">
      <c r="A524" s="57">
        <f t="shared" si="8"/>
        <v>522</v>
      </c>
      <c r="B524" s="62" t="s">
        <v>30345</v>
      </c>
      <c r="C524" s="51">
        <v>3</v>
      </c>
      <c r="D524" s="54" t="s">
        <v>23226</v>
      </c>
      <c r="E524" s="62" t="s">
        <v>29800</v>
      </c>
      <c r="F524" s="62" t="s">
        <v>23229</v>
      </c>
      <c r="G524" s="54" t="s">
        <v>23301</v>
      </c>
    </row>
    <row r="525" s="38" customFormat="1" ht="20" customHeight="1" spans="1:7">
      <c r="A525" s="57">
        <f t="shared" si="8"/>
        <v>523</v>
      </c>
      <c r="B525" s="62" t="s">
        <v>30346</v>
      </c>
      <c r="C525" s="51">
        <v>3</v>
      </c>
      <c r="D525" s="54" t="s">
        <v>23226</v>
      </c>
      <c r="E525" s="54" t="s">
        <v>29787</v>
      </c>
      <c r="F525" s="62" t="s">
        <v>23229</v>
      </c>
      <c r="G525" s="54" t="s">
        <v>23301</v>
      </c>
    </row>
    <row r="526" s="38" customFormat="1" ht="20" customHeight="1" spans="1:7">
      <c r="A526" s="57">
        <f t="shared" si="8"/>
        <v>524</v>
      </c>
      <c r="B526" s="62" t="s">
        <v>30347</v>
      </c>
      <c r="C526" s="51">
        <v>3</v>
      </c>
      <c r="D526" s="54" t="s">
        <v>23226</v>
      </c>
      <c r="E526" s="54" t="s">
        <v>29787</v>
      </c>
      <c r="F526" s="62" t="s">
        <v>23229</v>
      </c>
      <c r="G526" s="54" t="s">
        <v>23301</v>
      </c>
    </row>
    <row r="527" s="38" customFormat="1" ht="20" customHeight="1" spans="1:7">
      <c r="A527" s="57">
        <f t="shared" si="8"/>
        <v>525</v>
      </c>
      <c r="B527" s="62" t="s">
        <v>30348</v>
      </c>
      <c r="C527" s="51">
        <v>3</v>
      </c>
      <c r="D527" s="54" t="s">
        <v>23226</v>
      </c>
      <c r="E527" s="62" t="s">
        <v>29992</v>
      </c>
      <c r="F527" s="62" t="s">
        <v>23229</v>
      </c>
      <c r="G527" s="54" t="s">
        <v>23761</v>
      </c>
    </row>
    <row r="528" s="38" customFormat="1" ht="20" customHeight="1" spans="1:7">
      <c r="A528" s="57">
        <f t="shared" si="8"/>
        <v>526</v>
      </c>
      <c r="B528" s="62" t="s">
        <v>30349</v>
      </c>
      <c r="C528" s="51">
        <v>3</v>
      </c>
      <c r="D528" s="54" t="s">
        <v>23226</v>
      </c>
      <c r="E528" s="62" t="s">
        <v>29800</v>
      </c>
      <c r="F528" s="62" t="s">
        <v>23229</v>
      </c>
      <c r="G528" s="54" t="s">
        <v>23301</v>
      </c>
    </row>
    <row r="529" s="38" customFormat="1" ht="20" customHeight="1" spans="1:7">
      <c r="A529" s="57">
        <f t="shared" si="8"/>
        <v>527</v>
      </c>
      <c r="B529" s="62" t="s">
        <v>30350</v>
      </c>
      <c r="C529" s="51">
        <v>3</v>
      </c>
      <c r="D529" s="54" t="s">
        <v>23226</v>
      </c>
      <c r="E529" s="54" t="s">
        <v>29787</v>
      </c>
      <c r="F529" s="62" t="s">
        <v>23229</v>
      </c>
      <c r="G529" s="54" t="s">
        <v>23761</v>
      </c>
    </row>
    <row r="530" s="38" customFormat="1" ht="20" customHeight="1" spans="1:7">
      <c r="A530" s="57">
        <f t="shared" si="8"/>
        <v>528</v>
      </c>
      <c r="B530" s="62" t="s">
        <v>30351</v>
      </c>
      <c r="C530" s="51">
        <v>3</v>
      </c>
      <c r="D530" s="54" t="s">
        <v>23226</v>
      </c>
      <c r="E530" s="54" t="s">
        <v>29787</v>
      </c>
      <c r="F530" s="62" t="s">
        <v>23229</v>
      </c>
      <c r="G530" s="54" t="s">
        <v>23301</v>
      </c>
    </row>
    <row r="531" s="38" customFormat="1" ht="20" customHeight="1" spans="1:7">
      <c r="A531" s="57">
        <f t="shared" si="8"/>
        <v>529</v>
      </c>
      <c r="B531" s="62" t="s">
        <v>30352</v>
      </c>
      <c r="C531" s="51">
        <v>3</v>
      </c>
      <c r="D531" s="54" t="s">
        <v>23226</v>
      </c>
      <c r="E531" s="54" t="s">
        <v>29787</v>
      </c>
      <c r="F531" s="62" t="s">
        <v>23229</v>
      </c>
      <c r="G531" s="54" t="s">
        <v>23301</v>
      </c>
    </row>
    <row r="532" s="38" customFormat="1" ht="20" customHeight="1" spans="1:7">
      <c r="A532" s="57">
        <f t="shared" si="8"/>
        <v>530</v>
      </c>
      <c r="B532" s="62" t="s">
        <v>30353</v>
      </c>
      <c r="C532" s="51">
        <v>3</v>
      </c>
      <c r="D532" s="54" t="s">
        <v>23226</v>
      </c>
      <c r="E532" s="54" t="s">
        <v>29787</v>
      </c>
      <c r="F532" s="62" t="s">
        <v>23229</v>
      </c>
      <c r="G532" s="54" t="s">
        <v>23301</v>
      </c>
    </row>
    <row r="533" s="38" customFormat="1" ht="20" customHeight="1" spans="1:7">
      <c r="A533" s="57">
        <f t="shared" si="8"/>
        <v>531</v>
      </c>
      <c r="B533" s="62" t="s">
        <v>30354</v>
      </c>
      <c r="C533" s="51">
        <v>3</v>
      </c>
      <c r="D533" s="54" t="s">
        <v>23226</v>
      </c>
      <c r="E533" s="62" t="s">
        <v>29800</v>
      </c>
      <c r="F533" s="62" t="s">
        <v>23229</v>
      </c>
      <c r="G533" s="54" t="s">
        <v>23761</v>
      </c>
    </row>
    <row r="534" s="38" customFormat="1" ht="20" customHeight="1" spans="1:7">
      <c r="A534" s="57">
        <f t="shared" si="8"/>
        <v>532</v>
      </c>
      <c r="B534" s="62" t="s">
        <v>30355</v>
      </c>
      <c r="C534" s="51">
        <v>3</v>
      </c>
      <c r="D534" s="54" t="s">
        <v>23226</v>
      </c>
      <c r="E534" s="54" t="s">
        <v>29787</v>
      </c>
      <c r="F534" s="62" t="s">
        <v>23229</v>
      </c>
      <c r="G534" s="54" t="s">
        <v>23761</v>
      </c>
    </row>
    <row r="535" s="38" customFormat="1" ht="20" customHeight="1" spans="1:7">
      <c r="A535" s="57">
        <f t="shared" si="8"/>
        <v>533</v>
      </c>
      <c r="B535" s="62" t="s">
        <v>30356</v>
      </c>
      <c r="C535" s="51">
        <v>3</v>
      </c>
      <c r="D535" s="54" t="s">
        <v>23226</v>
      </c>
      <c r="E535" s="62" t="s">
        <v>29800</v>
      </c>
      <c r="F535" s="62" t="s">
        <v>23229</v>
      </c>
      <c r="G535" s="54" t="s">
        <v>23301</v>
      </c>
    </row>
    <row r="536" s="38" customFormat="1" ht="20" customHeight="1" spans="1:7">
      <c r="A536" s="57">
        <f t="shared" si="8"/>
        <v>534</v>
      </c>
      <c r="B536" s="62" t="s">
        <v>30357</v>
      </c>
      <c r="C536" s="51">
        <v>3</v>
      </c>
      <c r="D536" s="54" t="s">
        <v>23226</v>
      </c>
      <c r="E536" s="62" t="s">
        <v>29800</v>
      </c>
      <c r="F536" s="62" t="s">
        <v>23229</v>
      </c>
      <c r="G536" s="54" t="s">
        <v>23301</v>
      </c>
    </row>
    <row r="537" s="38" customFormat="1" ht="20" customHeight="1" spans="1:7">
      <c r="A537" s="57">
        <f t="shared" si="8"/>
        <v>535</v>
      </c>
      <c r="B537" s="62" t="s">
        <v>30358</v>
      </c>
      <c r="C537" s="51">
        <v>3</v>
      </c>
      <c r="D537" s="54" t="s">
        <v>23226</v>
      </c>
      <c r="E537" s="54" t="s">
        <v>29787</v>
      </c>
      <c r="F537" s="62" t="s">
        <v>23229</v>
      </c>
      <c r="G537" s="54" t="s">
        <v>23228</v>
      </c>
    </row>
    <row r="538" s="38" customFormat="1" ht="20" customHeight="1" spans="1:7">
      <c r="A538" s="57">
        <f t="shared" si="8"/>
        <v>536</v>
      </c>
      <c r="B538" s="62" t="s">
        <v>30359</v>
      </c>
      <c r="C538" s="51">
        <v>3</v>
      </c>
      <c r="D538" s="54" t="s">
        <v>23226</v>
      </c>
      <c r="E538" s="54" t="s">
        <v>29787</v>
      </c>
      <c r="F538" s="62" t="s">
        <v>23229</v>
      </c>
      <c r="G538" s="54" t="s">
        <v>23301</v>
      </c>
    </row>
    <row r="539" s="38" customFormat="1" ht="20" customHeight="1" spans="1:7">
      <c r="A539" s="57">
        <f t="shared" si="8"/>
        <v>537</v>
      </c>
      <c r="B539" s="62" t="s">
        <v>30360</v>
      </c>
      <c r="C539" s="51">
        <v>3</v>
      </c>
      <c r="D539" s="54" t="s">
        <v>23226</v>
      </c>
      <c r="E539" s="62" t="s">
        <v>30071</v>
      </c>
      <c r="F539" s="62" t="s">
        <v>23229</v>
      </c>
      <c r="G539" s="54" t="s">
        <v>23228</v>
      </c>
    </row>
    <row r="540" s="38" customFormat="1" ht="20" customHeight="1" spans="1:7">
      <c r="A540" s="57">
        <f t="shared" si="8"/>
        <v>538</v>
      </c>
      <c r="B540" s="62" t="s">
        <v>30361</v>
      </c>
      <c r="C540" s="51">
        <v>3</v>
      </c>
      <c r="D540" s="54" t="s">
        <v>23226</v>
      </c>
      <c r="E540" s="54" t="s">
        <v>29787</v>
      </c>
      <c r="F540" s="62" t="s">
        <v>23229</v>
      </c>
      <c r="G540" s="54" t="s">
        <v>23761</v>
      </c>
    </row>
    <row r="541" s="38" customFormat="1" ht="20" customHeight="1" spans="1:7">
      <c r="A541" s="57">
        <f t="shared" si="8"/>
        <v>539</v>
      </c>
      <c r="B541" s="62" t="s">
        <v>30362</v>
      </c>
      <c r="C541" s="51">
        <v>3</v>
      </c>
      <c r="D541" s="54" t="s">
        <v>23226</v>
      </c>
      <c r="E541" s="54" t="s">
        <v>29787</v>
      </c>
      <c r="F541" s="62" t="s">
        <v>23229</v>
      </c>
      <c r="G541" s="54" t="s">
        <v>23228</v>
      </c>
    </row>
    <row r="542" s="38" customFormat="1" ht="20" customHeight="1" spans="1:7">
      <c r="A542" s="57">
        <f t="shared" si="8"/>
        <v>540</v>
      </c>
      <c r="B542" s="62" t="s">
        <v>30363</v>
      </c>
      <c r="C542" s="51">
        <v>3</v>
      </c>
      <c r="D542" s="54" t="s">
        <v>23226</v>
      </c>
      <c r="E542" s="54" t="s">
        <v>29787</v>
      </c>
      <c r="F542" s="62" t="s">
        <v>23229</v>
      </c>
      <c r="G542" s="54" t="s">
        <v>23761</v>
      </c>
    </row>
    <row r="543" s="38" customFormat="1" ht="20" customHeight="1" spans="1:7">
      <c r="A543" s="57">
        <f t="shared" si="8"/>
        <v>541</v>
      </c>
      <c r="B543" s="62" t="s">
        <v>30364</v>
      </c>
      <c r="C543" s="51">
        <v>3</v>
      </c>
      <c r="D543" s="54" t="s">
        <v>23226</v>
      </c>
      <c r="E543" s="62" t="s">
        <v>29800</v>
      </c>
      <c r="F543" s="62" t="s">
        <v>23229</v>
      </c>
      <c r="G543" s="54" t="s">
        <v>23228</v>
      </c>
    </row>
    <row r="544" s="38" customFormat="1" ht="20" customHeight="1" spans="1:7">
      <c r="A544" s="57">
        <f t="shared" si="8"/>
        <v>542</v>
      </c>
      <c r="B544" s="62" t="s">
        <v>30365</v>
      </c>
      <c r="C544" s="51">
        <v>3</v>
      </c>
      <c r="D544" s="54" t="s">
        <v>23226</v>
      </c>
      <c r="E544" s="54" t="s">
        <v>29787</v>
      </c>
      <c r="F544" s="62" t="s">
        <v>23229</v>
      </c>
      <c r="G544" s="54" t="s">
        <v>23761</v>
      </c>
    </row>
    <row r="545" s="38" customFormat="1" ht="20" customHeight="1" spans="1:7">
      <c r="A545" s="57">
        <f t="shared" si="8"/>
        <v>543</v>
      </c>
      <c r="B545" s="62" t="s">
        <v>30366</v>
      </c>
      <c r="C545" s="51">
        <v>3</v>
      </c>
      <c r="D545" s="54" t="s">
        <v>23226</v>
      </c>
      <c r="E545" s="54" t="s">
        <v>29787</v>
      </c>
      <c r="F545" s="62" t="s">
        <v>23229</v>
      </c>
      <c r="G545" s="54" t="s">
        <v>23761</v>
      </c>
    </row>
    <row r="546" s="38" customFormat="1" ht="20" customHeight="1" spans="1:7">
      <c r="A546" s="57">
        <f t="shared" si="8"/>
        <v>544</v>
      </c>
      <c r="B546" s="62" t="s">
        <v>30367</v>
      </c>
      <c r="C546" s="51">
        <v>3</v>
      </c>
      <c r="D546" s="54" t="s">
        <v>23226</v>
      </c>
      <c r="E546" s="62" t="s">
        <v>29800</v>
      </c>
      <c r="F546" s="62" t="s">
        <v>23229</v>
      </c>
      <c r="G546" s="54" t="s">
        <v>23228</v>
      </c>
    </row>
    <row r="547" s="38" customFormat="1" ht="20" customHeight="1" spans="1:7">
      <c r="A547" s="57">
        <f t="shared" si="8"/>
        <v>545</v>
      </c>
      <c r="B547" s="62" t="s">
        <v>30368</v>
      </c>
      <c r="C547" s="51">
        <v>3</v>
      </c>
      <c r="D547" s="54" t="s">
        <v>23226</v>
      </c>
      <c r="E547" s="54" t="s">
        <v>29787</v>
      </c>
      <c r="F547" s="62" t="s">
        <v>23229</v>
      </c>
      <c r="G547" s="54" t="s">
        <v>23761</v>
      </c>
    </row>
    <row r="548" s="38" customFormat="1" ht="20" customHeight="1" spans="1:7">
      <c r="A548" s="57">
        <f t="shared" si="8"/>
        <v>546</v>
      </c>
      <c r="B548" s="62" t="s">
        <v>30369</v>
      </c>
      <c r="C548" s="51">
        <v>3</v>
      </c>
      <c r="D548" s="54" t="s">
        <v>23226</v>
      </c>
      <c r="E548" s="62" t="s">
        <v>29800</v>
      </c>
      <c r="F548" s="62" t="s">
        <v>23229</v>
      </c>
      <c r="G548" s="54" t="s">
        <v>23301</v>
      </c>
    </row>
    <row r="549" s="38" customFormat="1" ht="20" customHeight="1" spans="1:7">
      <c r="A549" s="57">
        <f t="shared" si="8"/>
        <v>547</v>
      </c>
      <c r="B549" s="62" t="s">
        <v>30370</v>
      </c>
      <c r="C549" s="51">
        <v>3</v>
      </c>
      <c r="D549" s="54" t="s">
        <v>23226</v>
      </c>
      <c r="E549" s="54" t="s">
        <v>29787</v>
      </c>
      <c r="F549" s="62" t="s">
        <v>23229</v>
      </c>
      <c r="G549" s="54" t="s">
        <v>23301</v>
      </c>
    </row>
    <row r="550" s="38" customFormat="1" ht="20" customHeight="1" spans="1:7">
      <c r="A550" s="57">
        <f t="shared" si="8"/>
        <v>548</v>
      </c>
      <c r="B550" s="62" t="s">
        <v>30371</v>
      </c>
      <c r="C550" s="51">
        <v>3</v>
      </c>
      <c r="D550" s="54" t="s">
        <v>23226</v>
      </c>
      <c r="E550" s="54" t="s">
        <v>29787</v>
      </c>
      <c r="F550" s="62" t="s">
        <v>23229</v>
      </c>
      <c r="G550" s="54" t="s">
        <v>23761</v>
      </c>
    </row>
    <row r="551" s="38" customFormat="1" ht="20" customHeight="1" spans="1:7">
      <c r="A551" s="57">
        <f t="shared" si="8"/>
        <v>549</v>
      </c>
      <c r="B551" s="62" t="s">
        <v>30372</v>
      </c>
      <c r="C551" s="51">
        <v>3</v>
      </c>
      <c r="D551" s="54" t="s">
        <v>23226</v>
      </c>
      <c r="E551" s="62" t="s">
        <v>29992</v>
      </c>
      <c r="F551" s="62" t="s">
        <v>23229</v>
      </c>
      <c r="G551" s="54" t="s">
        <v>23301</v>
      </c>
    </row>
    <row r="552" s="38" customFormat="1" ht="20" customHeight="1" spans="1:7">
      <c r="A552" s="57">
        <f t="shared" si="8"/>
        <v>550</v>
      </c>
      <c r="B552" s="62" t="s">
        <v>30373</v>
      </c>
      <c r="C552" s="51">
        <v>3</v>
      </c>
      <c r="D552" s="54" t="s">
        <v>23226</v>
      </c>
      <c r="E552" s="62" t="s">
        <v>29800</v>
      </c>
      <c r="F552" s="62" t="s">
        <v>23229</v>
      </c>
      <c r="G552" s="54" t="s">
        <v>23761</v>
      </c>
    </row>
    <row r="553" s="38" customFormat="1" ht="20" customHeight="1" spans="1:7">
      <c r="A553" s="57">
        <f t="shared" si="8"/>
        <v>551</v>
      </c>
      <c r="B553" s="62" t="s">
        <v>30374</v>
      </c>
      <c r="C553" s="51">
        <v>3</v>
      </c>
      <c r="D553" s="54" t="s">
        <v>22587</v>
      </c>
      <c r="E553" s="54" t="s">
        <v>29787</v>
      </c>
      <c r="F553" s="62" t="s">
        <v>23229</v>
      </c>
      <c r="G553" s="54" t="s">
        <v>23301</v>
      </c>
    </row>
    <row r="554" s="38" customFormat="1" ht="20" customHeight="1" spans="1:7">
      <c r="A554" s="57">
        <f t="shared" si="8"/>
        <v>552</v>
      </c>
      <c r="B554" s="62" t="s">
        <v>30375</v>
      </c>
      <c r="C554" s="51">
        <v>3</v>
      </c>
      <c r="D554" s="54" t="s">
        <v>22587</v>
      </c>
      <c r="E554" s="62" t="s">
        <v>29800</v>
      </c>
      <c r="F554" s="62" t="s">
        <v>23229</v>
      </c>
      <c r="G554" s="54" t="s">
        <v>23761</v>
      </c>
    </row>
    <row r="555" s="38" customFormat="1" ht="20" customHeight="1" spans="1:7">
      <c r="A555" s="57">
        <f t="shared" si="8"/>
        <v>553</v>
      </c>
      <c r="B555" s="62" t="s">
        <v>30376</v>
      </c>
      <c r="C555" s="51">
        <v>3</v>
      </c>
      <c r="D555" s="54" t="s">
        <v>22587</v>
      </c>
      <c r="E555" s="62" t="s">
        <v>29800</v>
      </c>
      <c r="F555" s="62" t="s">
        <v>23229</v>
      </c>
      <c r="G555" s="54" t="s">
        <v>23301</v>
      </c>
    </row>
    <row r="556" s="38" customFormat="1" ht="20" customHeight="1" spans="1:7">
      <c r="A556" s="57">
        <f t="shared" si="8"/>
        <v>554</v>
      </c>
      <c r="B556" s="62" t="s">
        <v>30377</v>
      </c>
      <c r="C556" s="51">
        <v>3</v>
      </c>
      <c r="D556" s="54" t="s">
        <v>22587</v>
      </c>
      <c r="E556" s="54" t="s">
        <v>29787</v>
      </c>
      <c r="F556" s="62" t="s">
        <v>23229</v>
      </c>
      <c r="G556" s="54" t="s">
        <v>23761</v>
      </c>
    </row>
    <row r="557" s="38" customFormat="1" ht="20" customHeight="1" spans="1:7">
      <c r="A557" s="57">
        <f t="shared" si="8"/>
        <v>555</v>
      </c>
      <c r="B557" s="62" t="s">
        <v>30378</v>
      </c>
      <c r="C557" s="51">
        <v>3</v>
      </c>
      <c r="D557" s="54" t="s">
        <v>22587</v>
      </c>
      <c r="E557" s="54" t="s">
        <v>29787</v>
      </c>
      <c r="F557" s="62" t="s">
        <v>23229</v>
      </c>
      <c r="G557" s="54" t="s">
        <v>23301</v>
      </c>
    </row>
    <row r="558" s="38" customFormat="1" ht="20" customHeight="1" spans="1:7">
      <c r="A558" s="57">
        <f t="shared" si="8"/>
        <v>556</v>
      </c>
      <c r="B558" s="62" t="s">
        <v>30379</v>
      </c>
      <c r="C558" s="51">
        <v>3</v>
      </c>
      <c r="D558" s="54" t="s">
        <v>22587</v>
      </c>
      <c r="E558" s="54" t="s">
        <v>29787</v>
      </c>
      <c r="F558" s="62" t="s">
        <v>23229</v>
      </c>
      <c r="G558" s="54" t="s">
        <v>23301</v>
      </c>
    </row>
    <row r="559" s="38" customFormat="1" ht="20" customHeight="1" spans="1:7">
      <c r="A559" s="57">
        <f t="shared" si="8"/>
        <v>557</v>
      </c>
      <c r="B559" s="62" t="s">
        <v>30380</v>
      </c>
      <c r="C559" s="51">
        <v>3</v>
      </c>
      <c r="D559" s="54" t="s">
        <v>22587</v>
      </c>
      <c r="E559" s="54" t="s">
        <v>30302</v>
      </c>
      <c r="F559" s="62" t="s">
        <v>23229</v>
      </c>
      <c r="G559" s="54" t="s">
        <v>23301</v>
      </c>
    </row>
    <row r="560" s="38" customFormat="1" ht="20" customHeight="1" spans="1:7">
      <c r="A560" s="57">
        <f t="shared" si="8"/>
        <v>558</v>
      </c>
      <c r="B560" s="62" t="s">
        <v>30381</v>
      </c>
      <c r="C560" s="51">
        <v>3</v>
      </c>
      <c r="D560" s="54" t="s">
        <v>22587</v>
      </c>
      <c r="E560" s="62" t="s">
        <v>30071</v>
      </c>
      <c r="F560" s="62" t="s">
        <v>23229</v>
      </c>
      <c r="G560" s="54" t="s">
        <v>23301</v>
      </c>
    </row>
    <row r="561" s="38" customFormat="1" ht="20" customHeight="1" spans="1:7">
      <c r="A561" s="57">
        <f t="shared" si="8"/>
        <v>559</v>
      </c>
      <c r="B561" s="62" t="s">
        <v>30382</v>
      </c>
      <c r="C561" s="51">
        <v>3</v>
      </c>
      <c r="D561" s="54" t="s">
        <v>22587</v>
      </c>
      <c r="E561" s="54" t="s">
        <v>29787</v>
      </c>
      <c r="F561" s="62" t="s">
        <v>23229</v>
      </c>
      <c r="G561" s="54" t="s">
        <v>23301</v>
      </c>
    </row>
    <row r="562" s="38" customFormat="1" ht="20" customHeight="1" spans="1:7">
      <c r="A562" s="57">
        <f t="shared" si="8"/>
        <v>560</v>
      </c>
      <c r="B562" s="62" t="s">
        <v>30383</v>
      </c>
      <c r="C562" s="51">
        <v>3</v>
      </c>
      <c r="D562" s="54" t="s">
        <v>22587</v>
      </c>
      <c r="E562" s="54" t="s">
        <v>29787</v>
      </c>
      <c r="F562" s="62" t="s">
        <v>23229</v>
      </c>
      <c r="G562" s="54" t="s">
        <v>23228</v>
      </c>
    </row>
    <row r="563" s="38" customFormat="1" ht="20" customHeight="1" spans="1:7">
      <c r="A563" s="57">
        <f t="shared" si="8"/>
        <v>561</v>
      </c>
      <c r="B563" s="62" t="s">
        <v>30384</v>
      </c>
      <c r="C563" s="51">
        <v>3</v>
      </c>
      <c r="D563" s="54" t="s">
        <v>22587</v>
      </c>
      <c r="E563" s="54" t="s">
        <v>29787</v>
      </c>
      <c r="F563" s="62" t="s">
        <v>23229</v>
      </c>
      <c r="G563" s="54" t="s">
        <v>23228</v>
      </c>
    </row>
    <row r="564" s="38" customFormat="1" ht="20" customHeight="1" spans="1:7">
      <c r="A564" s="57">
        <f t="shared" si="8"/>
        <v>562</v>
      </c>
      <c r="B564" s="62" t="s">
        <v>30385</v>
      </c>
      <c r="C564" s="51">
        <v>3</v>
      </c>
      <c r="D564" s="54" t="s">
        <v>22587</v>
      </c>
      <c r="E564" s="54" t="s">
        <v>29787</v>
      </c>
      <c r="F564" s="62" t="s">
        <v>23229</v>
      </c>
      <c r="G564" s="54" t="s">
        <v>23761</v>
      </c>
    </row>
    <row r="565" s="38" customFormat="1" ht="20" customHeight="1" spans="1:7">
      <c r="A565" s="57">
        <f t="shared" si="8"/>
        <v>563</v>
      </c>
      <c r="B565" s="62" t="s">
        <v>30386</v>
      </c>
      <c r="C565" s="51">
        <v>3</v>
      </c>
      <c r="D565" s="54" t="s">
        <v>22587</v>
      </c>
      <c r="E565" s="54" t="s">
        <v>29787</v>
      </c>
      <c r="F565" s="62" t="s">
        <v>23229</v>
      </c>
      <c r="G565" s="54" t="s">
        <v>23761</v>
      </c>
    </row>
    <row r="566" s="38" customFormat="1" ht="20" customHeight="1" spans="1:7">
      <c r="A566" s="57">
        <f t="shared" si="8"/>
        <v>564</v>
      </c>
      <c r="B566" s="62" t="s">
        <v>30387</v>
      </c>
      <c r="C566" s="51">
        <v>3</v>
      </c>
      <c r="D566" s="54" t="s">
        <v>28834</v>
      </c>
      <c r="E566" s="54" t="s">
        <v>29787</v>
      </c>
      <c r="F566" s="62" t="s">
        <v>23229</v>
      </c>
      <c r="G566" s="54" t="s">
        <v>23228</v>
      </c>
    </row>
    <row r="567" s="38" customFormat="1" ht="20" customHeight="1" spans="1:7">
      <c r="A567" s="57">
        <f t="shared" si="8"/>
        <v>565</v>
      </c>
      <c r="B567" s="62" t="s">
        <v>30388</v>
      </c>
      <c r="C567" s="51">
        <v>3</v>
      </c>
      <c r="D567" s="54" t="s">
        <v>28834</v>
      </c>
      <c r="E567" s="54" t="s">
        <v>29787</v>
      </c>
      <c r="F567" s="62" t="s">
        <v>23229</v>
      </c>
      <c r="G567" s="54" t="s">
        <v>23228</v>
      </c>
    </row>
    <row r="568" s="38" customFormat="1" ht="20" customHeight="1" spans="1:7">
      <c r="A568" s="57">
        <f t="shared" si="8"/>
        <v>566</v>
      </c>
      <c r="B568" s="62" t="s">
        <v>30389</v>
      </c>
      <c r="C568" s="51">
        <v>3</v>
      </c>
      <c r="D568" s="54" t="s">
        <v>28834</v>
      </c>
      <c r="E568" s="54" t="s">
        <v>29787</v>
      </c>
      <c r="F568" s="62" t="s">
        <v>23229</v>
      </c>
      <c r="G568" s="54" t="s">
        <v>23228</v>
      </c>
    </row>
    <row r="569" s="38" customFormat="1" ht="20" customHeight="1" spans="1:7">
      <c r="A569" s="57">
        <f t="shared" si="8"/>
        <v>567</v>
      </c>
      <c r="B569" s="62" t="s">
        <v>30390</v>
      </c>
      <c r="C569" s="51">
        <v>3</v>
      </c>
      <c r="D569" s="54" t="s">
        <v>28834</v>
      </c>
      <c r="E569" s="62" t="s">
        <v>29800</v>
      </c>
      <c r="F569" s="62" t="s">
        <v>23229</v>
      </c>
      <c r="G569" s="54" t="s">
        <v>23301</v>
      </c>
    </row>
    <row r="570" s="38" customFormat="1" ht="20" customHeight="1" spans="1:7">
      <c r="A570" s="57">
        <f t="shared" si="8"/>
        <v>568</v>
      </c>
      <c r="B570" s="62" t="s">
        <v>30391</v>
      </c>
      <c r="C570" s="51">
        <v>3</v>
      </c>
      <c r="D570" s="54" t="s">
        <v>28834</v>
      </c>
      <c r="E570" s="62" t="s">
        <v>29992</v>
      </c>
      <c r="F570" s="62" t="s">
        <v>23229</v>
      </c>
      <c r="G570" s="54" t="s">
        <v>23301</v>
      </c>
    </row>
    <row r="571" s="38" customFormat="1" ht="20" customHeight="1" spans="1:7">
      <c r="A571" s="57">
        <f t="shared" si="8"/>
        <v>569</v>
      </c>
      <c r="B571" s="62" t="s">
        <v>30392</v>
      </c>
      <c r="C571" s="51">
        <v>3</v>
      </c>
      <c r="D571" s="54" t="s">
        <v>28834</v>
      </c>
      <c r="E571" s="62" t="s">
        <v>29800</v>
      </c>
      <c r="F571" s="62" t="s">
        <v>23229</v>
      </c>
      <c r="G571" s="54" t="s">
        <v>23228</v>
      </c>
    </row>
    <row r="572" s="38" customFormat="1" ht="20" customHeight="1" spans="1:7">
      <c r="A572" s="57">
        <f t="shared" si="8"/>
        <v>570</v>
      </c>
      <c r="B572" s="62" t="s">
        <v>30393</v>
      </c>
      <c r="C572" s="51">
        <v>3</v>
      </c>
      <c r="D572" s="54" t="s">
        <v>28834</v>
      </c>
      <c r="E572" s="62" t="s">
        <v>29800</v>
      </c>
      <c r="F572" s="62" t="s">
        <v>23229</v>
      </c>
      <c r="G572" s="54" t="s">
        <v>23301</v>
      </c>
    </row>
    <row r="573" s="38" customFormat="1" ht="20" customHeight="1" spans="1:7">
      <c r="A573" s="57">
        <f t="shared" si="8"/>
        <v>571</v>
      </c>
      <c r="B573" s="62" t="s">
        <v>30394</v>
      </c>
      <c r="C573" s="51">
        <v>3</v>
      </c>
      <c r="D573" s="54" t="s">
        <v>98</v>
      </c>
      <c r="E573" s="62" t="s">
        <v>29804</v>
      </c>
      <c r="F573" s="62" t="s">
        <v>23229</v>
      </c>
      <c r="G573" s="54" t="s">
        <v>23228</v>
      </c>
    </row>
    <row r="574" s="38" customFormat="1" ht="20" customHeight="1" spans="1:7">
      <c r="A574" s="57">
        <f t="shared" si="8"/>
        <v>572</v>
      </c>
      <c r="B574" s="62" t="s">
        <v>30395</v>
      </c>
      <c r="C574" s="51">
        <v>3</v>
      </c>
      <c r="D574" s="54" t="s">
        <v>98</v>
      </c>
      <c r="E574" s="62" t="s">
        <v>29804</v>
      </c>
      <c r="F574" s="62" t="s">
        <v>23229</v>
      </c>
      <c r="G574" s="54" t="s">
        <v>23228</v>
      </c>
    </row>
    <row r="575" s="38" customFormat="1" ht="20" customHeight="1" spans="1:7">
      <c r="A575" s="57">
        <f t="shared" si="8"/>
        <v>573</v>
      </c>
      <c r="B575" s="62" t="s">
        <v>30396</v>
      </c>
      <c r="C575" s="51">
        <v>3</v>
      </c>
      <c r="D575" s="54" t="s">
        <v>98</v>
      </c>
      <c r="E575" s="62" t="s">
        <v>29804</v>
      </c>
      <c r="F575" s="62" t="s">
        <v>23229</v>
      </c>
      <c r="G575" s="54" t="s">
        <v>23228</v>
      </c>
    </row>
    <row r="576" s="38" customFormat="1" ht="20" customHeight="1" spans="1:7">
      <c r="A576" s="57">
        <f t="shared" si="8"/>
        <v>574</v>
      </c>
      <c r="B576" s="62" t="s">
        <v>30397</v>
      </c>
      <c r="C576" s="51">
        <v>3</v>
      </c>
      <c r="D576" s="54" t="s">
        <v>98</v>
      </c>
      <c r="E576" s="62" t="s">
        <v>29804</v>
      </c>
      <c r="F576" s="62" t="s">
        <v>23229</v>
      </c>
      <c r="G576" s="54" t="s">
        <v>23228</v>
      </c>
    </row>
    <row r="577" s="38" customFormat="1" ht="20" customHeight="1" spans="1:7">
      <c r="A577" s="57">
        <f t="shared" si="8"/>
        <v>575</v>
      </c>
      <c r="B577" s="62" t="s">
        <v>30398</v>
      </c>
      <c r="C577" s="51">
        <v>3</v>
      </c>
      <c r="D577" s="54" t="s">
        <v>22079</v>
      </c>
      <c r="E577" s="54" t="s">
        <v>29787</v>
      </c>
      <c r="F577" s="62" t="s">
        <v>23229</v>
      </c>
      <c r="G577" s="54" t="s">
        <v>23301</v>
      </c>
    </row>
    <row r="578" s="38" customFormat="1" ht="20" customHeight="1" spans="1:7">
      <c r="A578" s="57">
        <f t="shared" si="8"/>
        <v>576</v>
      </c>
      <c r="B578" s="62" t="s">
        <v>30399</v>
      </c>
      <c r="C578" s="51">
        <v>3</v>
      </c>
      <c r="D578" s="54" t="s">
        <v>22079</v>
      </c>
      <c r="E578" s="54" t="s">
        <v>29787</v>
      </c>
      <c r="F578" s="62" t="s">
        <v>23229</v>
      </c>
      <c r="G578" s="54" t="s">
        <v>23301</v>
      </c>
    </row>
    <row r="579" s="38" customFormat="1" ht="20" customHeight="1" spans="1:7">
      <c r="A579" s="57">
        <f t="shared" ref="A579:A642" si="9">ROW()-2</f>
        <v>577</v>
      </c>
      <c r="B579" s="62" t="s">
        <v>30400</v>
      </c>
      <c r="C579" s="51">
        <v>3</v>
      </c>
      <c r="D579" s="54" t="s">
        <v>28897</v>
      </c>
      <c r="E579" s="62" t="s">
        <v>29800</v>
      </c>
      <c r="F579" s="62" t="s">
        <v>23229</v>
      </c>
      <c r="G579" s="54" t="s">
        <v>23301</v>
      </c>
    </row>
    <row r="580" s="38" customFormat="1" ht="20" customHeight="1" spans="1:7">
      <c r="A580" s="57">
        <f t="shared" si="9"/>
        <v>578</v>
      </c>
      <c r="B580" s="62" t="s">
        <v>30401</v>
      </c>
      <c r="C580" s="51">
        <v>3</v>
      </c>
      <c r="D580" s="54" t="s">
        <v>29381</v>
      </c>
      <c r="E580" s="62" t="s">
        <v>29800</v>
      </c>
      <c r="F580" s="62" t="s">
        <v>23229</v>
      </c>
      <c r="G580" s="54" t="s">
        <v>23301</v>
      </c>
    </row>
    <row r="581" s="38" customFormat="1" ht="20" customHeight="1" spans="1:7">
      <c r="A581" s="57">
        <f t="shared" si="9"/>
        <v>579</v>
      </c>
      <c r="B581" s="62" t="s">
        <v>30402</v>
      </c>
      <c r="C581" s="51">
        <v>3</v>
      </c>
      <c r="D581" s="54" t="s">
        <v>28897</v>
      </c>
      <c r="E581" s="62" t="s">
        <v>29800</v>
      </c>
      <c r="F581" s="62" t="s">
        <v>23229</v>
      </c>
      <c r="G581" s="54" t="s">
        <v>23301</v>
      </c>
    </row>
    <row r="582" s="38" customFormat="1" ht="20" customHeight="1" spans="1:7">
      <c r="A582" s="57">
        <f t="shared" si="9"/>
        <v>580</v>
      </c>
      <c r="B582" s="62" t="s">
        <v>30403</v>
      </c>
      <c r="C582" s="51">
        <v>3</v>
      </c>
      <c r="D582" s="54" t="s">
        <v>28897</v>
      </c>
      <c r="E582" s="54" t="s">
        <v>29787</v>
      </c>
      <c r="F582" s="62" t="s">
        <v>23229</v>
      </c>
      <c r="G582" s="54" t="s">
        <v>23301</v>
      </c>
    </row>
    <row r="583" s="38" customFormat="1" ht="20" customHeight="1" spans="1:7">
      <c r="A583" s="57">
        <f t="shared" si="9"/>
        <v>581</v>
      </c>
      <c r="B583" s="62" t="s">
        <v>30404</v>
      </c>
      <c r="C583" s="51">
        <v>3</v>
      </c>
      <c r="D583" s="54" t="s">
        <v>1972</v>
      </c>
      <c r="E583" s="62" t="s">
        <v>29800</v>
      </c>
      <c r="F583" s="62" t="s">
        <v>23229</v>
      </c>
      <c r="G583" s="54" t="s">
        <v>23301</v>
      </c>
    </row>
    <row r="584" s="38" customFormat="1" ht="20" customHeight="1" spans="1:7">
      <c r="A584" s="57">
        <f t="shared" si="9"/>
        <v>582</v>
      </c>
      <c r="B584" s="62" t="s">
        <v>30405</v>
      </c>
      <c r="C584" s="51">
        <v>3</v>
      </c>
      <c r="D584" s="54" t="s">
        <v>25655</v>
      </c>
      <c r="E584" s="54" t="s">
        <v>29787</v>
      </c>
      <c r="F584" s="62" t="s">
        <v>23229</v>
      </c>
      <c r="G584" s="54" t="s">
        <v>23301</v>
      </c>
    </row>
    <row r="585" s="38" customFormat="1" ht="20" customHeight="1" spans="1:7">
      <c r="A585" s="57">
        <f t="shared" si="9"/>
        <v>583</v>
      </c>
      <c r="B585" s="62" t="s">
        <v>30406</v>
      </c>
      <c r="C585" s="51">
        <v>3</v>
      </c>
      <c r="D585" s="54" t="s">
        <v>5136</v>
      </c>
      <c r="E585" s="62" t="s">
        <v>29800</v>
      </c>
      <c r="F585" s="62" t="s">
        <v>23229</v>
      </c>
      <c r="G585" s="54" t="s">
        <v>23761</v>
      </c>
    </row>
    <row r="586" s="38" customFormat="1" ht="20" customHeight="1" spans="1:7">
      <c r="A586" s="57">
        <f t="shared" si="9"/>
        <v>584</v>
      </c>
      <c r="B586" s="62" t="s">
        <v>30407</v>
      </c>
      <c r="C586" s="51">
        <v>3</v>
      </c>
      <c r="D586" s="54" t="s">
        <v>1248</v>
      </c>
      <c r="E586" s="62" t="s">
        <v>29804</v>
      </c>
      <c r="F586" s="62" t="s">
        <v>23229</v>
      </c>
      <c r="G586" s="54" t="s">
        <v>23228</v>
      </c>
    </row>
    <row r="587" s="38" customFormat="1" ht="20" customHeight="1" spans="1:7">
      <c r="A587" s="57">
        <f t="shared" si="9"/>
        <v>585</v>
      </c>
      <c r="B587" s="62" t="s">
        <v>30408</v>
      </c>
      <c r="C587" s="51">
        <v>3</v>
      </c>
      <c r="D587" s="54" t="s">
        <v>203</v>
      </c>
      <c r="E587" s="54" t="s">
        <v>29787</v>
      </c>
      <c r="F587" s="62" t="s">
        <v>23229</v>
      </c>
      <c r="G587" s="54" t="s">
        <v>23301</v>
      </c>
    </row>
    <row r="588" s="38" customFormat="1" ht="20" customHeight="1" spans="1:7">
      <c r="A588" s="57">
        <f t="shared" si="9"/>
        <v>586</v>
      </c>
      <c r="B588" s="62" t="s">
        <v>30409</v>
      </c>
      <c r="C588" s="51">
        <v>3</v>
      </c>
      <c r="D588" s="54" t="s">
        <v>203</v>
      </c>
      <c r="E588" s="54" t="s">
        <v>29787</v>
      </c>
      <c r="F588" s="62" t="s">
        <v>23229</v>
      </c>
      <c r="G588" s="54" t="s">
        <v>23301</v>
      </c>
    </row>
    <row r="589" s="38" customFormat="1" ht="20" customHeight="1" spans="1:7">
      <c r="A589" s="57">
        <f t="shared" si="9"/>
        <v>587</v>
      </c>
      <c r="B589" s="62" t="s">
        <v>30410</v>
      </c>
      <c r="C589" s="51">
        <v>3</v>
      </c>
      <c r="D589" s="54" t="s">
        <v>23845</v>
      </c>
      <c r="E589" s="54" t="s">
        <v>29787</v>
      </c>
      <c r="F589" s="62" t="s">
        <v>23229</v>
      </c>
      <c r="G589" s="54" t="s">
        <v>23301</v>
      </c>
    </row>
    <row r="590" s="38" customFormat="1" ht="20" customHeight="1" spans="1:7">
      <c r="A590" s="57">
        <f t="shared" si="9"/>
        <v>588</v>
      </c>
      <c r="B590" s="62" t="s">
        <v>30411</v>
      </c>
      <c r="C590" s="51">
        <v>3</v>
      </c>
      <c r="D590" s="54" t="s">
        <v>4579</v>
      </c>
      <c r="E590" s="54" t="s">
        <v>29787</v>
      </c>
      <c r="F590" s="62" t="s">
        <v>23229</v>
      </c>
      <c r="G590" s="54" t="s">
        <v>23301</v>
      </c>
    </row>
    <row r="591" s="38" customFormat="1" ht="20" customHeight="1" spans="1:7">
      <c r="A591" s="57">
        <f t="shared" si="9"/>
        <v>589</v>
      </c>
      <c r="B591" s="62" t="s">
        <v>30412</v>
      </c>
      <c r="C591" s="51">
        <v>3</v>
      </c>
      <c r="D591" s="54" t="s">
        <v>203</v>
      </c>
      <c r="E591" s="62" t="s">
        <v>29800</v>
      </c>
      <c r="F591" s="62" t="s">
        <v>23229</v>
      </c>
      <c r="G591" s="54" t="s">
        <v>23301</v>
      </c>
    </row>
    <row r="592" s="38" customFormat="1" ht="20" customHeight="1" spans="1:7">
      <c r="A592" s="57">
        <f t="shared" si="9"/>
        <v>590</v>
      </c>
      <c r="B592" s="62" t="s">
        <v>30413</v>
      </c>
      <c r="C592" s="51">
        <v>3</v>
      </c>
      <c r="D592" s="54" t="s">
        <v>104</v>
      </c>
      <c r="E592" s="62" t="s">
        <v>29800</v>
      </c>
      <c r="F592" s="62" t="s">
        <v>23229</v>
      </c>
      <c r="G592" s="54" t="s">
        <v>23761</v>
      </c>
    </row>
    <row r="593" s="38" customFormat="1" ht="20" customHeight="1" spans="1:7">
      <c r="A593" s="57">
        <f t="shared" si="9"/>
        <v>591</v>
      </c>
      <c r="B593" s="62" t="s">
        <v>30414</v>
      </c>
      <c r="C593" s="51">
        <v>3</v>
      </c>
      <c r="D593" s="54" t="s">
        <v>104</v>
      </c>
      <c r="E593" s="54" t="s">
        <v>29787</v>
      </c>
      <c r="F593" s="62" t="s">
        <v>23229</v>
      </c>
      <c r="G593" s="54" t="s">
        <v>23228</v>
      </c>
    </row>
    <row r="594" s="38" customFormat="1" ht="20" customHeight="1" spans="1:7">
      <c r="A594" s="57">
        <f t="shared" si="9"/>
        <v>592</v>
      </c>
      <c r="B594" s="62" t="s">
        <v>30415</v>
      </c>
      <c r="C594" s="51">
        <v>3</v>
      </c>
      <c r="D594" s="54" t="s">
        <v>104</v>
      </c>
      <c r="E594" s="54" t="s">
        <v>29787</v>
      </c>
      <c r="F594" s="62" t="s">
        <v>23229</v>
      </c>
      <c r="G594" s="54" t="s">
        <v>23761</v>
      </c>
    </row>
    <row r="595" s="38" customFormat="1" ht="20" customHeight="1" spans="1:7">
      <c r="A595" s="57">
        <f t="shared" si="9"/>
        <v>593</v>
      </c>
      <c r="B595" s="62" t="s">
        <v>30416</v>
      </c>
      <c r="C595" s="51">
        <v>3</v>
      </c>
      <c r="D595" s="54" t="s">
        <v>3418</v>
      </c>
      <c r="E595" s="62" t="s">
        <v>29800</v>
      </c>
      <c r="F595" s="62" t="s">
        <v>23229</v>
      </c>
      <c r="G595" s="54" t="s">
        <v>23301</v>
      </c>
    </row>
    <row r="596" s="38" customFormat="1" ht="20" customHeight="1" spans="1:7">
      <c r="A596" s="57">
        <f t="shared" si="9"/>
        <v>594</v>
      </c>
      <c r="B596" s="62" t="s">
        <v>30417</v>
      </c>
      <c r="C596" s="51">
        <v>3</v>
      </c>
      <c r="D596" s="54" t="s">
        <v>3418</v>
      </c>
      <c r="E596" s="62" t="s">
        <v>29800</v>
      </c>
      <c r="F596" s="62" t="s">
        <v>23229</v>
      </c>
      <c r="G596" s="54" t="s">
        <v>23761</v>
      </c>
    </row>
    <row r="597" s="38" customFormat="1" ht="20" customHeight="1" spans="1:7">
      <c r="A597" s="57">
        <f t="shared" si="9"/>
        <v>595</v>
      </c>
      <c r="B597" s="62" t="s">
        <v>30418</v>
      </c>
      <c r="C597" s="51">
        <v>3</v>
      </c>
      <c r="D597" s="54" t="s">
        <v>3418</v>
      </c>
      <c r="E597" s="54" t="s">
        <v>29787</v>
      </c>
      <c r="F597" s="62" t="s">
        <v>23229</v>
      </c>
      <c r="G597" s="54" t="s">
        <v>23301</v>
      </c>
    </row>
    <row r="598" s="38" customFormat="1" ht="20" customHeight="1" spans="1:7">
      <c r="A598" s="57">
        <f t="shared" si="9"/>
        <v>596</v>
      </c>
      <c r="B598" s="62" t="s">
        <v>30419</v>
      </c>
      <c r="C598" s="51">
        <v>3</v>
      </c>
      <c r="D598" s="54" t="s">
        <v>279</v>
      </c>
      <c r="E598" s="54" t="s">
        <v>29787</v>
      </c>
      <c r="F598" s="62" t="s">
        <v>23229</v>
      </c>
      <c r="G598" s="54" t="s">
        <v>23301</v>
      </c>
    </row>
    <row r="599" s="38" customFormat="1" ht="20" customHeight="1" spans="1:7">
      <c r="A599" s="57">
        <f t="shared" si="9"/>
        <v>597</v>
      </c>
      <c r="B599" s="62" t="s">
        <v>30420</v>
      </c>
      <c r="C599" s="51">
        <v>3</v>
      </c>
      <c r="D599" s="54" t="s">
        <v>23104</v>
      </c>
      <c r="E599" s="54" t="s">
        <v>29787</v>
      </c>
      <c r="F599" s="62" t="s">
        <v>23229</v>
      </c>
      <c r="G599" s="54" t="s">
        <v>23301</v>
      </c>
    </row>
    <row r="600" s="38" customFormat="1" ht="20" customHeight="1" spans="1:7">
      <c r="A600" s="57">
        <f t="shared" si="9"/>
        <v>598</v>
      </c>
      <c r="B600" s="62" t="s">
        <v>30421</v>
      </c>
      <c r="C600" s="51">
        <v>3</v>
      </c>
      <c r="D600" s="54" t="s">
        <v>23104</v>
      </c>
      <c r="E600" s="62" t="s">
        <v>29800</v>
      </c>
      <c r="F600" s="62" t="s">
        <v>23229</v>
      </c>
      <c r="G600" s="54" t="s">
        <v>23761</v>
      </c>
    </row>
    <row r="601" s="38" customFormat="1" ht="20" customHeight="1" spans="1:7">
      <c r="A601" s="57">
        <f t="shared" si="9"/>
        <v>599</v>
      </c>
      <c r="B601" s="62" t="s">
        <v>30422</v>
      </c>
      <c r="C601" s="51">
        <v>3</v>
      </c>
      <c r="D601" s="54" t="s">
        <v>1010</v>
      </c>
      <c r="E601" s="54" t="s">
        <v>29787</v>
      </c>
      <c r="F601" s="62" t="s">
        <v>23229</v>
      </c>
      <c r="G601" s="54" t="s">
        <v>23761</v>
      </c>
    </row>
    <row r="602" s="38" customFormat="1" ht="20" customHeight="1" spans="1:7">
      <c r="A602" s="57">
        <f t="shared" si="9"/>
        <v>600</v>
      </c>
      <c r="B602" s="62" t="s">
        <v>30423</v>
      </c>
      <c r="C602" s="51">
        <v>3</v>
      </c>
      <c r="D602" s="54" t="s">
        <v>1010</v>
      </c>
      <c r="E602" s="54" t="s">
        <v>29787</v>
      </c>
      <c r="F602" s="62" t="s">
        <v>23229</v>
      </c>
      <c r="G602" s="54" t="s">
        <v>23301</v>
      </c>
    </row>
    <row r="603" s="38" customFormat="1" ht="20" customHeight="1" spans="1:7">
      <c r="A603" s="57">
        <f t="shared" si="9"/>
        <v>601</v>
      </c>
      <c r="B603" s="62" t="s">
        <v>30424</v>
      </c>
      <c r="C603" s="51">
        <v>3</v>
      </c>
      <c r="D603" s="54" t="s">
        <v>22111</v>
      </c>
      <c r="E603" s="62" t="s">
        <v>29800</v>
      </c>
      <c r="F603" s="62" t="s">
        <v>23229</v>
      </c>
      <c r="G603" s="54" t="s">
        <v>23228</v>
      </c>
    </row>
    <row r="604" s="38" customFormat="1" ht="20" customHeight="1" spans="1:7">
      <c r="A604" s="57">
        <f t="shared" si="9"/>
        <v>602</v>
      </c>
      <c r="B604" s="62" t="s">
        <v>30425</v>
      </c>
      <c r="C604" s="51">
        <v>3</v>
      </c>
      <c r="D604" s="54" t="s">
        <v>22111</v>
      </c>
      <c r="E604" s="62" t="s">
        <v>29800</v>
      </c>
      <c r="F604" s="62" t="s">
        <v>23229</v>
      </c>
      <c r="G604" s="54" t="s">
        <v>23761</v>
      </c>
    </row>
    <row r="605" s="38" customFormat="1" ht="20" customHeight="1" spans="1:7">
      <c r="A605" s="57">
        <f t="shared" si="9"/>
        <v>603</v>
      </c>
      <c r="B605" s="62" t="s">
        <v>30426</v>
      </c>
      <c r="C605" s="51">
        <v>3</v>
      </c>
      <c r="D605" s="54" t="s">
        <v>12</v>
      </c>
      <c r="E605" s="62" t="s">
        <v>29804</v>
      </c>
      <c r="F605" s="62" t="s">
        <v>23229</v>
      </c>
      <c r="G605" s="54" t="s">
        <v>23301</v>
      </c>
    </row>
    <row r="606" s="38" customFormat="1" ht="20" customHeight="1" spans="1:7">
      <c r="A606" s="57">
        <f t="shared" si="9"/>
        <v>604</v>
      </c>
      <c r="B606" s="62" t="s">
        <v>30427</v>
      </c>
      <c r="C606" s="51">
        <v>3</v>
      </c>
      <c r="D606" s="54" t="s">
        <v>22111</v>
      </c>
      <c r="E606" s="62" t="s">
        <v>29992</v>
      </c>
      <c r="F606" s="62" t="s">
        <v>23229</v>
      </c>
      <c r="G606" s="54" t="s">
        <v>23761</v>
      </c>
    </row>
    <row r="607" s="38" customFormat="1" ht="20" customHeight="1" spans="1:7">
      <c r="A607" s="57">
        <f t="shared" si="9"/>
        <v>605</v>
      </c>
      <c r="B607" s="62" t="s">
        <v>30428</v>
      </c>
      <c r="C607" s="51">
        <v>3</v>
      </c>
      <c r="D607" s="54" t="s">
        <v>22111</v>
      </c>
      <c r="E607" s="54" t="s">
        <v>29787</v>
      </c>
      <c r="F607" s="62" t="s">
        <v>23229</v>
      </c>
      <c r="G607" s="54" t="s">
        <v>23301</v>
      </c>
    </row>
    <row r="608" s="38" customFormat="1" ht="20" customHeight="1" spans="1:7">
      <c r="A608" s="57">
        <f t="shared" si="9"/>
        <v>606</v>
      </c>
      <c r="B608" s="62" t="s">
        <v>30429</v>
      </c>
      <c r="C608" s="51">
        <v>3</v>
      </c>
      <c r="D608" s="54" t="s">
        <v>104</v>
      </c>
      <c r="E608" s="54" t="s">
        <v>29787</v>
      </c>
      <c r="F608" s="62" t="s">
        <v>23229</v>
      </c>
      <c r="G608" s="54" t="s">
        <v>23761</v>
      </c>
    </row>
    <row r="609" s="38" customFormat="1" ht="20" customHeight="1" spans="1:7">
      <c r="A609" s="57">
        <f t="shared" si="9"/>
        <v>607</v>
      </c>
      <c r="B609" s="62" t="s">
        <v>30430</v>
      </c>
      <c r="C609" s="51">
        <v>3</v>
      </c>
      <c r="D609" s="54" t="s">
        <v>104</v>
      </c>
      <c r="E609" s="54" t="s">
        <v>29787</v>
      </c>
      <c r="F609" s="62" t="s">
        <v>23229</v>
      </c>
      <c r="G609" s="54" t="s">
        <v>23761</v>
      </c>
    </row>
    <row r="610" s="38" customFormat="1" ht="20" customHeight="1" spans="1:7">
      <c r="A610" s="57">
        <f t="shared" si="9"/>
        <v>608</v>
      </c>
      <c r="B610" s="62" t="s">
        <v>30431</v>
      </c>
      <c r="C610" s="51">
        <v>3</v>
      </c>
      <c r="D610" s="54" t="s">
        <v>104</v>
      </c>
      <c r="E610" s="54" t="s">
        <v>29787</v>
      </c>
      <c r="F610" s="62" t="s">
        <v>23229</v>
      </c>
      <c r="G610" s="54" t="s">
        <v>23761</v>
      </c>
    </row>
    <row r="611" s="38" customFormat="1" ht="20" customHeight="1" spans="1:7">
      <c r="A611" s="57">
        <f t="shared" si="9"/>
        <v>609</v>
      </c>
      <c r="B611" s="62" t="s">
        <v>30432</v>
      </c>
      <c r="C611" s="51">
        <v>3</v>
      </c>
      <c r="D611" s="54" t="s">
        <v>104</v>
      </c>
      <c r="E611" s="54" t="s">
        <v>29787</v>
      </c>
      <c r="F611" s="62" t="s">
        <v>23229</v>
      </c>
      <c r="G611" s="54" t="s">
        <v>23301</v>
      </c>
    </row>
    <row r="612" s="38" customFormat="1" ht="20" customHeight="1" spans="1:7">
      <c r="A612" s="57">
        <f t="shared" si="9"/>
        <v>610</v>
      </c>
      <c r="B612" s="62" t="s">
        <v>30433</v>
      </c>
      <c r="C612" s="51">
        <v>3</v>
      </c>
      <c r="D612" s="54" t="s">
        <v>257</v>
      </c>
      <c r="E612" s="54" t="s">
        <v>29787</v>
      </c>
      <c r="F612" s="62" t="s">
        <v>23229</v>
      </c>
      <c r="G612" s="54" t="s">
        <v>23301</v>
      </c>
    </row>
    <row r="613" s="38" customFormat="1" ht="20" customHeight="1" spans="1:7">
      <c r="A613" s="57">
        <f t="shared" si="9"/>
        <v>611</v>
      </c>
      <c r="B613" s="62" t="s">
        <v>30434</v>
      </c>
      <c r="C613" s="51">
        <v>3</v>
      </c>
      <c r="D613" s="54" t="s">
        <v>5136</v>
      </c>
      <c r="E613" s="54" t="s">
        <v>29787</v>
      </c>
      <c r="F613" s="62" t="s">
        <v>23229</v>
      </c>
      <c r="G613" s="54" t="s">
        <v>23301</v>
      </c>
    </row>
    <row r="614" s="38" customFormat="1" ht="20" customHeight="1" spans="1:7">
      <c r="A614" s="57">
        <f t="shared" si="9"/>
        <v>612</v>
      </c>
      <c r="B614" s="62" t="s">
        <v>30435</v>
      </c>
      <c r="C614" s="51">
        <v>3</v>
      </c>
      <c r="D614" s="54" t="s">
        <v>104</v>
      </c>
      <c r="E614" s="54" t="s">
        <v>29787</v>
      </c>
      <c r="F614" s="62" t="s">
        <v>23229</v>
      </c>
      <c r="G614" s="54" t="s">
        <v>23761</v>
      </c>
    </row>
    <row r="615" s="38" customFormat="1" ht="20" customHeight="1" spans="1:7">
      <c r="A615" s="57">
        <f t="shared" si="9"/>
        <v>613</v>
      </c>
      <c r="B615" s="62" t="s">
        <v>30436</v>
      </c>
      <c r="C615" s="51">
        <v>3</v>
      </c>
      <c r="D615" s="54" t="s">
        <v>28897</v>
      </c>
      <c r="E615" s="62" t="s">
        <v>29800</v>
      </c>
      <c r="F615" s="62" t="s">
        <v>23229</v>
      </c>
      <c r="G615" s="54" t="s">
        <v>23301</v>
      </c>
    </row>
    <row r="616" s="38" customFormat="1" ht="20" customHeight="1" spans="1:7">
      <c r="A616" s="57">
        <f t="shared" si="9"/>
        <v>614</v>
      </c>
      <c r="B616" s="62" t="s">
        <v>30437</v>
      </c>
      <c r="C616" s="51">
        <v>3</v>
      </c>
      <c r="D616" s="54" t="s">
        <v>28824</v>
      </c>
      <c r="E616" s="54" t="s">
        <v>29787</v>
      </c>
      <c r="F616" s="62" t="s">
        <v>23229</v>
      </c>
      <c r="G616" s="54" t="s">
        <v>23761</v>
      </c>
    </row>
    <row r="617" s="38" customFormat="1" ht="20" customHeight="1" spans="1:7">
      <c r="A617" s="57">
        <f t="shared" si="9"/>
        <v>615</v>
      </c>
      <c r="B617" s="62" t="s">
        <v>30438</v>
      </c>
      <c r="C617" s="51">
        <v>3</v>
      </c>
      <c r="D617" s="54" t="s">
        <v>2922</v>
      </c>
      <c r="E617" s="54" t="s">
        <v>29787</v>
      </c>
      <c r="F617" s="62" t="s">
        <v>23229</v>
      </c>
      <c r="G617" s="54" t="s">
        <v>23301</v>
      </c>
    </row>
    <row r="618" s="38" customFormat="1" ht="20" customHeight="1" spans="1:7">
      <c r="A618" s="57">
        <f t="shared" si="9"/>
        <v>616</v>
      </c>
      <c r="B618" s="62" t="s">
        <v>30439</v>
      </c>
      <c r="C618" s="51">
        <v>3</v>
      </c>
      <c r="D618" s="54" t="s">
        <v>5136</v>
      </c>
      <c r="E618" s="62" t="s">
        <v>29800</v>
      </c>
      <c r="F618" s="62" t="s">
        <v>23229</v>
      </c>
      <c r="G618" s="54" t="s">
        <v>23761</v>
      </c>
    </row>
    <row r="619" s="38" customFormat="1" ht="20" customHeight="1" spans="1:7">
      <c r="A619" s="57">
        <f t="shared" si="9"/>
        <v>617</v>
      </c>
      <c r="B619" s="62" t="s">
        <v>30440</v>
      </c>
      <c r="C619" s="51">
        <v>3</v>
      </c>
      <c r="D619" s="54" t="s">
        <v>376</v>
      </c>
      <c r="E619" s="62" t="s">
        <v>29800</v>
      </c>
      <c r="F619" s="62" t="s">
        <v>23229</v>
      </c>
      <c r="G619" s="54" t="s">
        <v>23301</v>
      </c>
    </row>
    <row r="620" s="38" customFormat="1" ht="20" customHeight="1" spans="1:7">
      <c r="A620" s="57">
        <f t="shared" si="9"/>
        <v>618</v>
      </c>
      <c r="B620" s="62" t="s">
        <v>30441</v>
      </c>
      <c r="C620" s="51">
        <v>3</v>
      </c>
      <c r="D620" s="54" t="s">
        <v>1972</v>
      </c>
      <c r="E620" s="54" t="s">
        <v>29787</v>
      </c>
      <c r="F620" s="62" t="s">
        <v>23229</v>
      </c>
      <c r="G620" s="54" t="s">
        <v>23301</v>
      </c>
    </row>
    <row r="621" s="38" customFormat="1" ht="20" customHeight="1" spans="1:7">
      <c r="A621" s="57">
        <f t="shared" si="9"/>
        <v>619</v>
      </c>
      <c r="B621" s="62" t="s">
        <v>30442</v>
      </c>
      <c r="C621" s="51">
        <v>3</v>
      </c>
      <c r="D621" s="54" t="s">
        <v>12</v>
      </c>
      <c r="E621" s="62" t="s">
        <v>29800</v>
      </c>
      <c r="F621" s="62" t="s">
        <v>23229</v>
      </c>
      <c r="G621" s="54" t="s">
        <v>23301</v>
      </c>
    </row>
    <row r="622" s="38" customFormat="1" ht="20" customHeight="1" spans="1:7">
      <c r="A622" s="57">
        <f t="shared" si="9"/>
        <v>620</v>
      </c>
      <c r="B622" s="62" t="s">
        <v>30443</v>
      </c>
      <c r="C622" s="51">
        <v>3</v>
      </c>
      <c r="D622" s="54" t="s">
        <v>5136</v>
      </c>
      <c r="E622" s="62" t="s">
        <v>29800</v>
      </c>
      <c r="F622" s="62" t="s">
        <v>23229</v>
      </c>
      <c r="G622" s="54" t="s">
        <v>23761</v>
      </c>
    </row>
    <row r="623" s="38" customFormat="1" ht="20" customHeight="1" spans="1:7">
      <c r="A623" s="57">
        <f t="shared" si="9"/>
        <v>621</v>
      </c>
      <c r="B623" s="62" t="s">
        <v>30444</v>
      </c>
      <c r="C623" s="51">
        <v>3</v>
      </c>
      <c r="D623" s="54" t="s">
        <v>12</v>
      </c>
      <c r="E623" s="54" t="s">
        <v>29787</v>
      </c>
      <c r="F623" s="62" t="s">
        <v>23229</v>
      </c>
      <c r="G623" s="54" t="s">
        <v>23301</v>
      </c>
    </row>
    <row r="624" s="38" customFormat="1" ht="20" customHeight="1" spans="1:7">
      <c r="A624" s="57">
        <f t="shared" si="9"/>
        <v>622</v>
      </c>
      <c r="B624" s="62" t="s">
        <v>30445</v>
      </c>
      <c r="C624" s="51">
        <v>3</v>
      </c>
      <c r="D624" s="54" t="s">
        <v>28897</v>
      </c>
      <c r="E624" s="62" t="s">
        <v>30071</v>
      </c>
      <c r="F624" s="62" t="s">
        <v>23229</v>
      </c>
      <c r="G624" s="54" t="s">
        <v>23301</v>
      </c>
    </row>
    <row r="625" s="38" customFormat="1" ht="20" customHeight="1" spans="1:7">
      <c r="A625" s="57">
        <f t="shared" si="9"/>
        <v>623</v>
      </c>
      <c r="B625" s="62" t="s">
        <v>30446</v>
      </c>
      <c r="C625" s="51">
        <v>3</v>
      </c>
      <c r="D625" s="54" t="s">
        <v>22579</v>
      </c>
      <c r="E625" s="54" t="s">
        <v>29787</v>
      </c>
      <c r="F625" s="62" t="s">
        <v>23229</v>
      </c>
      <c r="G625" s="54" t="s">
        <v>23228</v>
      </c>
    </row>
    <row r="626" s="38" customFormat="1" ht="20" customHeight="1" spans="1:7">
      <c r="A626" s="57">
        <f t="shared" si="9"/>
        <v>624</v>
      </c>
      <c r="B626" s="62" t="s">
        <v>30447</v>
      </c>
      <c r="C626" s="51">
        <v>3</v>
      </c>
      <c r="D626" s="54" t="s">
        <v>1010</v>
      </c>
      <c r="E626" s="62" t="s">
        <v>29800</v>
      </c>
      <c r="F626" s="62" t="s">
        <v>23229</v>
      </c>
      <c r="G626" s="54" t="s">
        <v>23301</v>
      </c>
    </row>
    <row r="627" s="38" customFormat="1" ht="20" customHeight="1" spans="1:7">
      <c r="A627" s="57">
        <f t="shared" si="9"/>
        <v>625</v>
      </c>
      <c r="B627" s="62" t="s">
        <v>30448</v>
      </c>
      <c r="C627" s="51">
        <v>3</v>
      </c>
      <c r="D627" s="54" t="s">
        <v>376</v>
      </c>
      <c r="E627" s="62" t="s">
        <v>29992</v>
      </c>
      <c r="F627" s="62" t="s">
        <v>23229</v>
      </c>
      <c r="G627" s="54" t="s">
        <v>23301</v>
      </c>
    </row>
    <row r="628" s="38" customFormat="1" ht="20" customHeight="1" spans="1:7">
      <c r="A628" s="57">
        <f t="shared" si="9"/>
        <v>626</v>
      </c>
      <c r="B628" s="62" t="s">
        <v>30449</v>
      </c>
      <c r="C628" s="51">
        <v>3</v>
      </c>
      <c r="D628" s="54" t="s">
        <v>376</v>
      </c>
      <c r="E628" s="54" t="s">
        <v>29787</v>
      </c>
      <c r="F628" s="62" t="s">
        <v>23229</v>
      </c>
      <c r="G628" s="54" t="s">
        <v>23228</v>
      </c>
    </row>
    <row r="629" s="38" customFormat="1" ht="20" customHeight="1" spans="1:7">
      <c r="A629" s="57">
        <f t="shared" si="9"/>
        <v>627</v>
      </c>
      <c r="B629" s="62" t="s">
        <v>30450</v>
      </c>
      <c r="C629" s="51">
        <v>3</v>
      </c>
      <c r="D629" s="54" t="s">
        <v>4891</v>
      </c>
      <c r="E629" s="62" t="s">
        <v>29800</v>
      </c>
      <c r="F629" s="62" t="s">
        <v>23229</v>
      </c>
      <c r="G629" s="54" t="s">
        <v>23301</v>
      </c>
    </row>
    <row r="630" s="38" customFormat="1" ht="20" customHeight="1" spans="1:7">
      <c r="A630" s="57">
        <f t="shared" si="9"/>
        <v>628</v>
      </c>
      <c r="B630" s="62" t="s">
        <v>30451</v>
      </c>
      <c r="C630" s="51">
        <v>3</v>
      </c>
      <c r="D630" s="54" t="s">
        <v>22579</v>
      </c>
      <c r="E630" s="54" t="s">
        <v>29787</v>
      </c>
      <c r="F630" s="62" t="s">
        <v>23229</v>
      </c>
      <c r="G630" s="54" t="s">
        <v>23761</v>
      </c>
    </row>
    <row r="631" s="38" customFormat="1" ht="20" customHeight="1" spans="1:7">
      <c r="A631" s="57">
        <f t="shared" si="9"/>
        <v>629</v>
      </c>
      <c r="B631" s="62" t="s">
        <v>30452</v>
      </c>
      <c r="C631" s="51">
        <v>3</v>
      </c>
      <c r="D631" s="54" t="s">
        <v>160</v>
      </c>
      <c r="E631" s="54" t="s">
        <v>29787</v>
      </c>
      <c r="F631" s="62" t="s">
        <v>23229</v>
      </c>
      <c r="G631" s="54" t="s">
        <v>23761</v>
      </c>
    </row>
    <row r="632" s="38" customFormat="1" ht="20" customHeight="1" spans="1:7">
      <c r="A632" s="57">
        <f t="shared" si="9"/>
        <v>630</v>
      </c>
      <c r="B632" s="62" t="s">
        <v>30453</v>
      </c>
      <c r="C632" s="51">
        <v>3</v>
      </c>
      <c r="D632" s="54" t="s">
        <v>160</v>
      </c>
      <c r="E632" s="62" t="s">
        <v>29800</v>
      </c>
      <c r="F632" s="62" t="s">
        <v>23229</v>
      </c>
      <c r="G632" s="54" t="s">
        <v>23761</v>
      </c>
    </row>
    <row r="633" s="38" customFormat="1" ht="20" customHeight="1" spans="1:7">
      <c r="A633" s="57">
        <f t="shared" si="9"/>
        <v>631</v>
      </c>
      <c r="B633" s="62" t="s">
        <v>30454</v>
      </c>
      <c r="C633" s="51">
        <v>3</v>
      </c>
      <c r="D633" s="54" t="s">
        <v>376</v>
      </c>
      <c r="E633" s="54" t="s">
        <v>29787</v>
      </c>
      <c r="F633" s="62" t="s">
        <v>23229</v>
      </c>
      <c r="G633" s="54" t="s">
        <v>23301</v>
      </c>
    </row>
    <row r="634" s="38" customFormat="1" ht="20" customHeight="1" spans="1:7">
      <c r="A634" s="57">
        <f t="shared" si="9"/>
        <v>632</v>
      </c>
      <c r="B634" s="62" t="s">
        <v>30455</v>
      </c>
      <c r="C634" s="51">
        <v>3</v>
      </c>
      <c r="D634" s="54" t="s">
        <v>257</v>
      </c>
      <c r="E634" s="62" t="s">
        <v>29800</v>
      </c>
      <c r="F634" s="62" t="s">
        <v>23229</v>
      </c>
      <c r="G634" s="54" t="s">
        <v>23761</v>
      </c>
    </row>
    <row r="635" s="38" customFormat="1" ht="20" customHeight="1" spans="1:7">
      <c r="A635" s="57">
        <f t="shared" si="9"/>
        <v>633</v>
      </c>
      <c r="B635" s="62" t="s">
        <v>30456</v>
      </c>
      <c r="C635" s="51">
        <v>3</v>
      </c>
      <c r="D635" s="54" t="s">
        <v>257</v>
      </c>
      <c r="E635" s="54" t="s">
        <v>29787</v>
      </c>
      <c r="F635" s="62" t="s">
        <v>23229</v>
      </c>
      <c r="G635" s="54" t="s">
        <v>23761</v>
      </c>
    </row>
    <row r="636" s="38" customFormat="1" ht="20" customHeight="1" spans="1:7">
      <c r="A636" s="57">
        <f t="shared" si="9"/>
        <v>634</v>
      </c>
      <c r="B636" s="62" t="s">
        <v>30457</v>
      </c>
      <c r="C636" s="51">
        <v>3</v>
      </c>
      <c r="D636" s="54" t="s">
        <v>257</v>
      </c>
      <c r="E636" s="54" t="s">
        <v>29787</v>
      </c>
      <c r="F636" s="62" t="s">
        <v>23229</v>
      </c>
      <c r="G636" s="54" t="s">
        <v>23301</v>
      </c>
    </row>
    <row r="637" s="38" customFormat="1" ht="20" customHeight="1" spans="1:7">
      <c r="A637" s="57">
        <f t="shared" si="9"/>
        <v>635</v>
      </c>
      <c r="B637" s="62" t="s">
        <v>30458</v>
      </c>
      <c r="C637" s="51">
        <v>3</v>
      </c>
      <c r="D637" s="54" t="s">
        <v>257</v>
      </c>
      <c r="E637" s="62" t="s">
        <v>29800</v>
      </c>
      <c r="F637" s="62" t="s">
        <v>23229</v>
      </c>
      <c r="G637" s="54" t="s">
        <v>23761</v>
      </c>
    </row>
    <row r="638" s="38" customFormat="1" ht="20" customHeight="1" spans="1:7">
      <c r="A638" s="57">
        <f t="shared" si="9"/>
        <v>636</v>
      </c>
      <c r="B638" s="62" t="s">
        <v>30459</v>
      </c>
      <c r="C638" s="51">
        <v>3</v>
      </c>
      <c r="D638" s="54" t="s">
        <v>203</v>
      </c>
      <c r="E638" s="54" t="s">
        <v>29787</v>
      </c>
      <c r="F638" s="62" t="s">
        <v>23229</v>
      </c>
      <c r="G638" s="54" t="s">
        <v>23761</v>
      </c>
    </row>
    <row r="639" s="38" customFormat="1" ht="20" customHeight="1" spans="1:7">
      <c r="A639" s="57">
        <f t="shared" si="9"/>
        <v>637</v>
      </c>
      <c r="B639" s="62" t="s">
        <v>30460</v>
      </c>
      <c r="C639" s="51">
        <v>3</v>
      </c>
      <c r="D639" s="54" t="s">
        <v>203</v>
      </c>
      <c r="E639" s="54" t="s">
        <v>29787</v>
      </c>
      <c r="F639" s="62" t="s">
        <v>23229</v>
      </c>
      <c r="G639" s="54" t="s">
        <v>23301</v>
      </c>
    </row>
    <row r="640" s="38" customFormat="1" ht="20" customHeight="1" spans="1:7">
      <c r="A640" s="57">
        <f t="shared" si="9"/>
        <v>638</v>
      </c>
      <c r="B640" s="62" t="s">
        <v>30461</v>
      </c>
      <c r="C640" s="51">
        <v>3</v>
      </c>
      <c r="D640" s="54" t="s">
        <v>203</v>
      </c>
      <c r="E640" s="62" t="s">
        <v>29800</v>
      </c>
      <c r="F640" s="62" t="s">
        <v>23229</v>
      </c>
      <c r="G640" s="54" t="s">
        <v>23761</v>
      </c>
    </row>
    <row r="641" s="38" customFormat="1" ht="20" customHeight="1" spans="1:7">
      <c r="A641" s="57">
        <f t="shared" si="9"/>
        <v>639</v>
      </c>
      <c r="B641" s="62" t="s">
        <v>30462</v>
      </c>
      <c r="C641" s="51">
        <v>3</v>
      </c>
      <c r="D641" s="54" t="s">
        <v>203</v>
      </c>
      <c r="E641" s="62" t="s">
        <v>29804</v>
      </c>
      <c r="F641" s="62" t="s">
        <v>23229</v>
      </c>
      <c r="G641" s="54" t="s">
        <v>23761</v>
      </c>
    </row>
    <row r="642" s="38" customFormat="1" ht="20" customHeight="1" spans="1:7">
      <c r="A642" s="57">
        <f t="shared" si="9"/>
        <v>640</v>
      </c>
      <c r="B642" s="62" t="s">
        <v>30463</v>
      </c>
      <c r="C642" s="51">
        <v>3</v>
      </c>
      <c r="D642" s="54" t="s">
        <v>203</v>
      </c>
      <c r="E642" s="62" t="s">
        <v>30071</v>
      </c>
      <c r="F642" s="62" t="s">
        <v>23229</v>
      </c>
      <c r="G642" s="54" t="s">
        <v>23761</v>
      </c>
    </row>
    <row r="643" s="38" customFormat="1" ht="20" customHeight="1" spans="1:7">
      <c r="A643" s="57">
        <f t="shared" ref="A643:A706" si="10">ROW()-2</f>
        <v>641</v>
      </c>
      <c r="B643" s="62" t="s">
        <v>30464</v>
      </c>
      <c r="C643" s="51">
        <v>3</v>
      </c>
      <c r="D643" s="54" t="s">
        <v>203</v>
      </c>
      <c r="E643" s="54" t="s">
        <v>29787</v>
      </c>
      <c r="F643" s="62" t="s">
        <v>23229</v>
      </c>
      <c r="G643" s="54" t="s">
        <v>23761</v>
      </c>
    </row>
    <row r="644" s="38" customFormat="1" ht="20" customHeight="1" spans="1:7">
      <c r="A644" s="57">
        <f t="shared" si="10"/>
        <v>642</v>
      </c>
      <c r="B644" s="62" t="s">
        <v>30465</v>
      </c>
      <c r="C644" s="51">
        <v>3</v>
      </c>
      <c r="D644" s="54" t="s">
        <v>203</v>
      </c>
      <c r="E644" s="54" t="s">
        <v>29787</v>
      </c>
      <c r="F644" s="62" t="s">
        <v>23229</v>
      </c>
      <c r="G644" s="54" t="s">
        <v>23301</v>
      </c>
    </row>
    <row r="645" s="38" customFormat="1" ht="20" customHeight="1" spans="1:7">
      <c r="A645" s="57">
        <f t="shared" si="10"/>
        <v>643</v>
      </c>
      <c r="B645" s="62" t="s">
        <v>30466</v>
      </c>
      <c r="C645" s="51">
        <v>3</v>
      </c>
      <c r="D645" s="54" t="s">
        <v>203</v>
      </c>
      <c r="E645" s="62" t="s">
        <v>29800</v>
      </c>
      <c r="F645" s="62" t="s">
        <v>23229</v>
      </c>
      <c r="G645" s="54" t="s">
        <v>23761</v>
      </c>
    </row>
    <row r="646" s="38" customFormat="1" ht="20" customHeight="1" spans="1:7">
      <c r="A646" s="57">
        <f t="shared" si="10"/>
        <v>644</v>
      </c>
      <c r="B646" s="62" t="s">
        <v>30467</v>
      </c>
      <c r="C646" s="51">
        <v>3</v>
      </c>
      <c r="D646" s="54" t="s">
        <v>203</v>
      </c>
      <c r="E646" s="54" t="s">
        <v>29787</v>
      </c>
      <c r="F646" s="62" t="s">
        <v>23229</v>
      </c>
      <c r="G646" s="54" t="s">
        <v>23301</v>
      </c>
    </row>
    <row r="647" s="38" customFormat="1" ht="20" customHeight="1" spans="1:7">
      <c r="A647" s="57">
        <f t="shared" si="10"/>
        <v>645</v>
      </c>
      <c r="B647" s="62" t="s">
        <v>30468</v>
      </c>
      <c r="C647" s="51">
        <v>3</v>
      </c>
      <c r="D647" s="54" t="s">
        <v>203</v>
      </c>
      <c r="E647" s="54" t="s">
        <v>29787</v>
      </c>
      <c r="F647" s="62" t="s">
        <v>23229</v>
      </c>
      <c r="G647" s="54" t="s">
        <v>23761</v>
      </c>
    </row>
    <row r="648" s="38" customFormat="1" ht="20" customHeight="1" spans="1:7">
      <c r="A648" s="57">
        <f t="shared" si="10"/>
        <v>646</v>
      </c>
      <c r="B648" s="62" t="s">
        <v>30469</v>
      </c>
      <c r="C648" s="51">
        <v>3</v>
      </c>
      <c r="D648" s="54" t="s">
        <v>203</v>
      </c>
      <c r="E648" s="62" t="s">
        <v>29800</v>
      </c>
      <c r="F648" s="62" t="s">
        <v>23229</v>
      </c>
      <c r="G648" s="54" t="s">
        <v>23301</v>
      </c>
    </row>
    <row r="649" s="38" customFormat="1" ht="20" customHeight="1" spans="1:7">
      <c r="A649" s="57">
        <f t="shared" si="10"/>
        <v>647</v>
      </c>
      <c r="B649" s="62" t="s">
        <v>30470</v>
      </c>
      <c r="C649" s="51">
        <v>3</v>
      </c>
      <c r="D649" s="54" t="s">
        <v>203</v>
      </c>
      <c r="E649" s="54" t="s">
        <v>29787</v>
      </c>
      <c r="F649" s="62" t="s">
        <v>23229</v>
      </c>
      <c r="G649" s="54" t="s">
        <v>23301</v>
      </c>
    </row>
    <row r="650" s="38" customFormat="1" ht="20" customHeight="1" spans="1:7">
      <c r="A650" s="57">
        <f t="shared" si="10"/>
        <v>648</v>
      </c>
      <c r="B650" s="62" t="s">
        <v>30471</v>
      </c>
      <c r="C650" s="51">
        <v>3</v>
      </c>
      <c r="D650" s="54" t="s">
        <v>203</v>
      </c>
      <c r="E650" s="54" t="s">
        <v>29787</v>
      </c>
      <c r="F650" s="62" t="s">
        <v>23229</v>
      </c>
      <c r="G650" s="54" t="s">
        <v>23301</v>
      </c>
    </row>
    <row r="651" s="38" customFormat="1" ht="20" customHeight="1" spans="1:7">
      <c r="A651" s="57">
        <f t="shared" si="10"/>
        <v>649</v>
      </c>
      <c r="B651" s="62" t="s">
        <v>30472</v>
      </c>
      <c r="C651" s="51">
        <v>3</v>
      </c>
      <c r="D651" s="54" t="s">
        <v>203</v>
      </c>
      <c r="E651" s="62" t="s">
        <v>29800</v>
      </c>
      <c r="F651" s="62" t="s">
        <v>23229</v>
      </c>
      <c r="G651" s="54" t="s">
        <v>23761</v>
      </c>
    </row>
    <row r="652" s="38" customFormat="1" ht="20" customHeight="1" spans="1:7">
      <c r="A652" s="57">
        <f t="shared" si="10"/>
        <v>650</v>
      </c>
      <c r="B652" s="62" t="s">
        <v>30473</v>
      </c>
      <c r="C652" s="51">
        <v>3</v>
      </c>
      <c r="D652" s="54" t="s">
        <v>28897</v>
      </c>
      <c r="E652" s="62" t="s">
        <v>30071</v>
      </c>
      <c r="F652" s="62" t="s">
        <v>23229</v>
      </c>
      <c r="G652" s="54" t="s">
        <v>23301</v>
      </c>
    </row>
    <row r="653" s="38" customFormat="1" ht="20" customHeight="1" spans="1:7">
      <c r="A653" s="57">
        <f t="shared" si="10"/>
        <v>651</v>
      </c>
      <c r="B653" s="62" t="s">
        <v>30474</v>
      </c>
      <c r="C653" s="51">
        <v>3</v>
      </c>
      <c r="D653" s="54" t="s">
        <v>1248</v>
      </c>
      <c r="E653" s="62" t="s">
        <v>29992</v>
      </c>
      <c r="F653" s="62" t="s">
        <v>23229</v>
      </c>
      <c r="G653" s="54" t="s">
        <v>23228</v>
      </c>
    </row>
    <row r="654" s="38" customFormat="1" ht="20" customHeight="1" spans="1:7">
      <c r="A654" s="57">
        <f t="shared" si="10"/>
        <v>652</v>
      </c>
      <c r="B654" s="62" t="s">
        <v>30475</v>
      </c>
      <c r="C654" s="51">
        <v>3</v>
      </c>
      <c r="D654" s="54" t="s">
        <v>26120</v>
      </c>
      <c r="E654" s="62" t="s">
        <v>29804</v>
      </c>
      <c r="F654" s="62" t="s">
        <v>23229</v>
      </c>
      <c r="G654" s="54" t="s">
        <v>23301</v>
      </c>
    </row>
    <row r="655" s="38" customFormat="1" ht="20" customHeight="1" spans="1:7">
      <c r="A655" s="57">
        <f t="shared" si="10"/>
        <v>653</v>
      </c>
      <c r="B655" s="62" t="s">
        <v>30476</v>
      </c>
      <c r="C655" s="51">
        <v>3</v>
      </c>
      <c r="D655" s="54" t="s">
        <v>3418</v>
      </c>
      <c r="E655" s="54" t="s">
        <v>29787</v>
      </c>
      <c r="F655" s="62" t="s">
        <v>23229</v>
      </c>
      <c r="G655" s="54" t="s">
        <v>23761</v>
      </c>
    </row>
    <row r="656" s="38" customFormat="1" ht="20" customHeight="1" spans="1:7">
      <c r="A656" s="57">
        <f t="shared" si="10"/>
        <v>654</v>
      </c>
      <c r="B656" s="62" t="s">
        <v>30477</v>
      </c>
      <c r="C656" s="51">
        <v>3</v>
      </c>
      <c r="D656" s="54" t="s">
        <v>3418</v>
      </c>
      <c r="E656" s="62" t="s">
        <v>29800</v>
      </c>
      <c r="F656" s="62" t="s">
        <v>23229</v>
      </c>
      <c r="G656" s="54" t="s">
        <v>23228</v>
      </c>
    </row>
    <row r="657" s="38" customFormat="1" ht="20" customHeight="1" spans="1:7">
      <c r="A657" s="57">
        <f t="shared" si="10"/>
        <v>655</v>
      </c>
      <c r="B657" s="62" t="s">
        <v>30478</v>
      </c>
      <c r="C657" s="51">
        <v>3</v>
      </c>
      <c r="D657" s="54" t="s">
        <v>104</v>
      </c>
      <c r="E657" s="54" t="s">
        <v>29787</v>
      </c>
      <c r="F657" s="62" t="s">
        <v>23229</v>
      </c>
      <c r="G657" s="54" t="s">
        <v>23761</v>
      </c>
    </row>
    <row r="658" s="38" customFormat="1" ht="20" customHeight="1" spans="1:7">
      <c r="A658" s="57">
        <f t="shared" si="10"/>
        <v>656</v>
      </c>
      <c r="B658" s="62" t="s">
        <v>30479</v>
      </c>
      <c r="C658" s="51">
        <v>3</v>
      </c>
      <c r="D658" s="54" t="s">
        <v>22120</v>
      </c>
      <c r="E658" s="54" t="s">
        <v>29787</v>
      </c>
      <c r="F658" s="62" t="s">
        <v>23229</v>
      </c>
      <c r="G658" s="54" t="s">
        <v>23301</v>
      </c>
    </row>
    <row r="659" s="38" customFormat="1" ht="20" customHeight="1" spans="1:7">
      <c r="A659" s="57">
        <f t="shared" si="10"/>
        <v>657</v>
      </c>
      <c r="B659" s="62" t="s">
        <v>30480</v>
      </c>
      <c r="C659" s="51">
        <v>3</v>
      </c>
      <c r="D659" s="54" t="s">
        <v>314</v>
      </c>
      <c r="E659" s="54" t="s">
        <v>29787</v>
      </c>
      <c r="F659" s="62" t="s">
        <v>23229</v>
      </c>
      <c r="G659" s="54" t="s">
        <v>23301</v>
      </c>
    </row>
    <row r="660" s="38" customFormat="1" ht="20" customHeight="1" spans="1:7">
      <c r="A660" s="57">
        <f t="shared" si="10"/>
        <v>658</v>
      </c>
      <c r="B660" s="62" t="s">
        <v>30481</v>
      </c>
      <c r="C660" s="51">
        <v>3</v>
      </c>
      <c r="D660" s="54" t="s">
        <v>314</v>
      </c>
      <c r="E660" s="54" t="s">
        <v>29787</v>
      </c>
      <c r="F660" s="62" t="s">
        <v>23229</v>
      </c>
      <c r="G660" s="54" t="s">
        <v>23301</v>
      </c>
    </row>
    <row r="661" s="38" customFormat="1" ht="20" customHeight="1" spans="1:7">
      <c r="A661" s="57">
        <f t="shared" si="10"/>
        <v>659</v>
      </c>
      <c r="B661" s="62" t="s">
        <v>30482</v>
      </c>
      <c r="C661" s="51">
        <v>3</v>
      </c>
      <c r="D661" s="54" t="s">
        <v>57</v>
      </c>
      <c r="E661" s="54" t="s">
        <v>29787</v>
      </c>
      <c r="F661" s="62" t="s">
        <v>23229</v>
      </c>
      <c r="G661" s="54" t="s">
        <v>23761</v>
      </c>
    </row>
    <row r="662" s="38" customFormat="1" ht="20" customHeight="1" spans="1:7">
      <c r="A662" s="57">
        <f t="shared" si="10"/>
        <v>660</v>
      </c>
      <c r="B662" s="62" t="s">
        <v>30483</v>
      </c>
      <c r="C662" s="51">
        <v>3</v>
      </c>
      <c r="D662" s="54" t="s">
        <v>29965</v>
      </c>
      <c r="E662" s="54" t="s">
        <v>29787</v>
      </c>
      <c r="F662" s="62" t="s">
        <v>23229</v>
      </c>
      <c r="G662" s="54" t="s">
        <v>23301</v>
      </c>
    </row>
    <row r="663" s="38" customFormat="1" ht="20" customHeight="1" spans="1:7">
      <c r="A663" s="57">
        <f t="shared" si="10"/>
        <v>661</v>
      </c>
      <c r="B663" s="62" t="s">
        <v>30484</v>
      </c>
      <c r="C663" s="51">
        <v>3</v>
      </c>
      <c r="D663" s="54" t="s">
        <v>29965</v>
      </c>
      <c r="E663" s="54" t="s">
        <v>29787</v>
      </c>
      <c r="F663" s="62" t="s">
        <v>23229</v>
      </c>
      <c r="G663" s="54" t="s">
        <v>23761</v>
      </c>
    </row>
    <row r="664" s="38" customFormat="1" ht="20" customHeight="1" spans="1:7">
      <c r="A664" s="57">
        <f t="shared" si="10"/>
        <v>662</v>
      </c>
      <c r="B664" s="62" t="s">
        <v>30485</v>
      </c>
      <c r="C664" s="51">
        <v>3</v>
      </c>
      <c r="D664" s="54" t="s">
        <v>29965</v>
      </c>
      <c r="E664" s="54" t="s">
        <v>29787</v>
      </c>
      <c r="F664" s="62" t="s">
        <v>23229</v>
      </c>
      <c r="G664" s="54" t="s">
        <v>23761</v>
      </c>
    </row>
    <row r="665" s="38" customFormat="1" ht="20" customHeight="1" spans="1:7">
      <c r="A665" s="57">
        <f t="shared" si="10"/>
        <v>663</v>
      </c>
      <c r="B665" s="62" t="s">
        <v>30486</v>
      </c>
      <c r="C665" s="51">
        <v>3</v>
      </c>
      <c r="D665" s="54" t="s">
        <v>1010</v>
      </c>
      <c r="E665" s="54" t="s">
        <v>29787</v>
      </c>
      <c r="F665" s="62" t="s">
        <v>23229</v>
      </c>
      <c r="G665" s="54" t="s">
        <v>23761</v>
      </c>
    </row>
    <row r="666" s="38" customFormat="1" ht="20" customHeight="1" spans="1:7">
      <c r="A666" s="57">
        <f t="shared" si="10"/>
        <v>664</v>
      </c>
      <c r="B666" s="62" t="s">
        <v>30487</v>
      </c>
      <c r="C666" s="51">
        <v>3</v>
      </c>
      <c r="D666" s="54" t="s">
        <v>22579</v>
      </c>
      <c r="E666" s="54" t="s">
        <v>29787</v>
      </c>
      <c r="F666" s="62" t="s">
        <v>23229</v>
      </c>
      <c r="G666" s="54" t="s">
        <v>23301</v>
      </c>
    </row>
    <row r="667" s="38" customFormat="1" ht="20" customHeight="1" spans="1:7">
      <c r="A667" s="57">
        <f t="shared" si="10"/>
        <v>665</v>
      </c>
      <c r="B667" s="62" t="s">
        <v>30488</v>
      </c>
      <c r="C667" s="51">
        <v>3</v>
      </c>
      <c r="D667" s="54" t="s">
        <v>279</v>
      </c>
      <c r="E667" s="54" t="s">
        <v>29787</v>
      </c>
      <c r="F667" s="62" t="s">
        <v>23229</v>
      </c>
      <c r="G667" s="54" t="s">
        <v>23228</v>
      </c>
    </row>
    <row r="668" s="38" customFormat="1" ht="20" customHeight="1" spans="1:7">
      <c r="A668" s="57">
        <f t="shared" si="10"/>
        <v>666</v>
      </c>
      <c r="B668" s="62" t="s">
        <v>30489</v>
      </c>
      <c r="C668" s="51">
        <v>3</v>
      </c>
      <c r="D668" s="54" t="s">
        <v>279</v>
      </c>
      <c r="E668" s="54" t="s">
        <v>29787</v>
      </c>
      <c r="F668" s="62" t="s">
        <v>23229</v>
      </c>
      <c r="G668" s="54" t="s">
        <v>23761</v>
      </c>
    </row>
    <row r="669" s="38" customFormat="1" ht="20" customHeight="1" spans="1:7">
      <c r="A669" s="57">
        <f t="shared" si="10"/>
        <v>667</v>
      </c>
      <c r="B669" s="62" t="s">
        <v>30490</v>
      </c>
      <c r="C669" s="51">
        <v>3</v>
      </c>
      <c r="D669" s="54" t="s">
        <v>12</v>
      </c>
      <c r="E669" s="54" t="s">
        <v>29787</v>
      </c>
      <c r="F669" s="62" t="s">
        <v>23229</v>
      </c>
      <c r="G669" s="54" t="s">
        <v>23301</v>
      </c>
    </row>
    <row r="670" s="38" customFormat="1" ht="20" customHeight="1" spans="1:7">
      <c r="A670" s="57">
        <f t="shared" si="10"/>
        <v>668</v>
      </c>
      <c r="B670" s="62" t="s">
        <v>30491</v>
      </c>
      <c r="C670" s="51">
        <v>3</v>
      </c>
      <c r="D670" s="54" t="s">
        <v>24011</v>
      </c>
      <c r="E670" s="54" t="s">
        <v>29787</v>
      </c>
      <c r="F670" s="62" t="s">
        <v>23229</v>
      </c>
      <c r="G670" s="54" t="s">
        <v>23301</v>
      </c>
    </row>
    <row r="671" s="38" customFormat="1" ht="20" customHeight="1" spans="1:7">
      <c r="A671" s="57">
        <f t="shared" si="10"/>
        <v>669</v>
      </c>
      <c r="B671" s="62" t="s">
        <v>30492</v>
      </c>
      <c r="C671" s="51">
        <v>3</v>
      </c>
      <c r="D671" s="54" t="s">
        <v>24011</v>
      </c>
      <c r="E671" s="54" t="s">
        <v>29787</v>
      </c>
      <c r="F671" s="62" t="s">
        <v>23229</v>
      </c>
      <c r="G671" s="54" t="s">
        <v>23301</v>
      </c>
    </row>
    <row r="672" s="38" customFormat="1" ht="20" customHeight="1" spans="1:7">
      <c r="A672" s="57">
        <f t="shared" si="10"/>
        <v>670</v>
      </c>
      <c r="B672" s="62" t="s">
        <v>30493</v>
      </c>
      <c r="C672" s="51">
        <v>3</v>
      </c>
      <c r="D672" s="54" t="s">
        <v>24011</v>
      </c>
      <c r="E672" s="54" t="s">
        <v>29787</v>
      </c>
      <c r="F672" s="62" t="s">
        <v>23229</v>
      </c>
      <c r="G672" s="54" t="s">
        <v>23301</v>
      </c>
    </row>
    <row r="673" s="38" customFormat="1" ht="20" customHeight="1" spans="1:7">
      <c r="A673" s="57">
        <f t="shared" si="10"/>
        <v>671</v>
      </c>
      <c r="B673" s="62" t="s">
        <v>30494</v>
      </c>
      <c r="C673" s="51">
        <v>3</v>
      </c>
      <c r="D673" s="54" t="s">
        <v>24011</v>
      </c>
      <c r="E673" s="62" t="s">
        <v>29800</v>
      </c>
      <c r="F673" s="62" t="s">
        <v>23229</v>
      </c>
      <c r="G673" s="54" t="s">
        <v>23761</v>
      </c>
    </row>
    <row r="674" s="38" customFormat="1" ht="20" customHeight="1" spans="1:7">
      <c r="A674" s="57">
        <f t="shared" si="10"/>
        <v>672</v>
      </c>
      <c r="B674" s="62" t="s">
        <v>30495</v>
      </c>
      <c r="C674" s="51">
        <v>3</v>
      </c>
      <c r="D674" s="54" t="s">
        <v>24011</v>
      </c>
      <c r="E674" s="62" t="s">
        <v>29800</v>
      </c>
      <c r="F674" s="62" t="s">
        <v>23229</v>
      </c>
      <c r="G674" s="54" t="s">
        <v>23301</v>
      </c>
    </row>
    <row r="675" s="38" customFormat="1" ht="20" customHeight="1" spans="1:7">
      <c r="A675" s="57">
        <f t="shared" si="10"/>
        <v>673</v>
      </c>
      <c r="B675" s="62" t="s">
        <v>30496</v>
      </c>
      <c r="C675" s="51">
        <v>3</v>
      </c>
      <c r="D675" s="54" t="s">
        <v>24011</v>
      </c>
      <c r="E675" s="54" t="s">
        <v>29787</v>
      </c>
      <c r="F675" s="62" t="s">
        <v>23229</v>
      </c>
      <c r="G675" s="54" t="s">
        <v>23761</v>
      </c>
    </row>
    <row r="676" s="38" customFormat="1" ht="20" customHeight="1" spans="1:7">
      <c r="A676" s="57">
        <f t="shared" si="10"/>
        <v>674</v>
      </c>
      <c r="B676" s="62" t="s">
        <v>30497</v>
      </c>
      <c r="C676" s="51">
        <v>3</v>
      </c>
      <c r="D676" s="54" t="s">
        <v>24011</v>
      </c>
      <c r="E676" s="62" t="s">
        <v>29800</v>
      </c>
      <c r="F676" s="62" t="s">
        <v>23229</v>
      </c>
      <c r="G676" s="54" t="s">
        <v>23761</v>
      </c>
    </row>
    <row r="677" s="38" customFormat="1" ht="20" customHeight="1" spans="1:7">
      <c r="A677" s="57">
        <f t="shared" si="10"/>
        <v>675</v>
      </c>
      <c r="B677" s="62" t="s">
        <v>30498</v>
      </c>
      <c r="C677" s="51">
        <v>3</v>
      </c>
      <c r="D677" s="54" t="s">
        <v>24011</v>
      </c>
      <c r="E677" s="54" t="s">
        <v>29787</v>
      </c>
      <c r="F677" s="62" t="s">
        <v>23229</v>
      </c>
      <c r="G677" s="54" t="s">
        <v>23761</v>
      </c>
    </row>
    <row r="678" s="38" customFormat="1" ht="20" customHeight="1" spans="1:7">
      <c r="A678" s="57">
        <f t="shared" si="10"/>
        <v>676</v>
      </c>
      <c r="B678" s="62" t="s">
        <v>30499</v>
      </c>
      <c r="C678" s="51">
        <v>3</v>
      </c>
      <c r="D678" s="54" t="s">
        <v>24011</v>
      </c>
      <c r="E678" s="54" t="s">
        <v>29787</v>
      </c>
      <c r="F678" s="62" t="s">
        <v>23229</v>
      </c>
      <c r="G678" s="54" t="s">
        <v>23761</v>
      </c>
    </row>
    <row r="679" s="38" customFormat="1" ht="20" customHeight="1" spans="1:7">
      <c r="A679" s="57">
        <f t="shared" si="10"/>
        <v>677</v>
      </c>
      <c r="B679" s="62" t="s">
        <v>30500</v>
      </c>
      <c r="C679" s="51">
        <v>3</v>
      </c>
      <c r="D679" s="54" t="s">
        <v>24011</v>
      </c>
      <c r="E679" s="54" t="s">
        <v>29787</v>
      </c>
      <c r="F679" s="62" t="s">
        <v>23229</v>
      </c>
      <c r="G679" s="54" t="s">
        <v>23761</v>
      </c>
    </row>
    <row r="680" s="38" customFormat="1" ht="20" customHeight="1" spans="1:7">
      <c r="A680" s="57">
        <f t="shared" si="10"/>
        <v>678</v>
      </c>
      <c r="B680" s="62" t="s">
        <v>30501</v>
      </c>
      <c r="C680" s="51">
        <v>3</v>
      </c>
      <c r="D680" s="54" t="s">
        <v>24011</v>
      </c>
      <c r="E680" s="62" t="s">
        <v>29800</v>
      </c>
      <c r="F680" s="62" t="s">
        <v>23229</v>
      </c>
      <c r="G680" s="54" t="s">
        <v>23761</v>
      </c>
    </row>
    <row r="681" s="38" customFormat="1" ht="20" customHeight="1" spans="1:7">
      <c r="A681" s="57">
        <f t="shared" si="10"/>
        <v>679</v>
      </c>
      <c r="B681" s="62" t="s">
        <v>30502</v>
      </c>
      <c r="C681" s="51">
        <v>3</v>
      </c>
      <c r="D681" s="54" t="s">
        <v>24011</v>
      </c>
      <c r="E681" s="62" t="s">
        <v>29800</v>
      </c>
      <c r="F681" s="62" t="s">
        <v>23229</v>
      </c>
      <c r="G681" s="54" t="s">
        <v>23761</v>
      </c>
    </row>
    <row r="682" s="38" customFormat="1" ht="20" customHeight="1" spans="1:7">
      <c r="A682" s="57">
        <f t="shared" si="10"/>
        <v>680</v>
      </c>
      <c r="B682" s="62" t="s">
        <v>30503</v>
      </c>
      <c r="C682" s="51">
        <v>3</v>
      </c>
      <c r="D682" s="54" t="s">
        <v>24011</v>
      </c>
      <c r="E682" s="62" t="s">
        <v>29800</v>
      </c>
      <c r="F682" s="62" t="s">
        <v>23229</v>
      </c>
      <c r="G682" s="54" t="s">
        <v>23761</v>
      </c>
    </row>
    <row r="683" s="38" customFormat="1" ht="20" customHeight="1" spans="1:7">
      <c r="A683" s="57">
        <f t="shared" si="10"/>
        <v>681</v>
      </c>
      <c r="B683" s="62" t="s">
        <v>30504</v>
      </c>
      <c r="C683" s="51">
        <v>3</v>
      </c>
      <c r="D683" s="54" t="s">
        <v>24011</v>
      </c>
      <c r="E683" s="54" t="s">
        <v>29787</v>
      </c>
      <c r="F683" s="62" t="s">
        <v>23229</v>
      </c>
      <c r="G683" s="54" t="s">
        <v>23301</v>
      </c>
    </row>
    <row r="684" s="38" customFormat="1" ht="20" customHeight="1" spans="1:7">
      <c r="A684" s="57">
        <f t="shared" si="10"/>
        <v>682</v>
      </c>
      <c r="B684" s="62" t="s">
        <v>30505</v>
      </c>
      <c r="C684" s="51">
        <v>3</v>
      </c>
      <c r="D684" s="54" t="s">
        <v>24011</v>
      </c>
      <c r="E684" s="54" t="s">
        <v>29787</v>
      </c>
      <c r="F684" s="62" t="s">
        <v>23229</v>
      </c>
      <c r="G684" s="54" t="s">
        <v>23761</v>
      </c>
    </row>
    <row r="685" s="38" customFormat="1" ht="20" customHeight="1" spans="1:7">
      <c r="A685" s="57">
        <f t="shared" si="10"/>
        <v>683</v>
      </c>
      <c r="B685" s="62" t="s">
        <v>30506</v>
      </c>
      <c r="C685" s="51">
        <v>3</v>
      </c>
      <c r="D685" s="54" t="s">
        <v>3418</v>
      </c>
      <c r="E685" s="54" t="s">
        <v>29787</v>
      </c>
      <c r="F685" s="62" t="s">
        <v>23229</v>
      </c>
      <c r="G685" s="54" t="s">
        <v>23761</v>
      </c>
    </row>
    <row r="686" s="38" customFormat="1" ht="20" customHeight="1" spans="1:7">
      <c r="A686" s="57">
        <f t="shared" si="10"/>
        <v>684</v>
      </c>
      <c r="B686" s="62" t="s">
        <v>30507</v>
      </c>
      <c r="C686" s="51">
        <v>3</v>
      </c>
      <c r="D686" s="54" t="s">
        <v>22111</v>
      </c>
      <c r="E686" s="62" t="s">
        <v>29800</v>
      </c>
      <c r="F686" s="62" t="s">
        <v>23229</v>
      </c>
      <c r="G686" s="54" t="s">
        <v>23301</v>
      </c>
    </row>
    <row r="687" s="38" customFormat="1" ht="20" customHeight="1" spans="1:7">
      <c r="A687" s="57">
        <f t="shared" si="10"/>
        <v>685</v>
      </c>
      <c r="B687" s="62" t="s">
        <v>30508</v>
      </c>
      <c r="C687" s="51">
        <v>3</v>
      </c>
      <c r="D687" s="54" t="s">
        <v>22111</v>
      </c>
      <c r="E687" s="62" t="s">
        <v>29800</v>
      </c>
      <c r="F687" s="62" t="s">
        <v>23229</v>
      </c>
      <c r="G687" s="54" t="s">
        <v>23761</v>
      </c>
    </row>
    <row r="688" s="38" customFormat="1" ht="20" customHeight="1" spans="1:7">
      <c r="A688" s="57">
        <f t="shared" si="10"/>
        <v>686</v>
      </c>
      <c r="B688" s="62" t="s">
        <v>30509</v>
      </c>
      <c r="C688" s="51">
        <v>3</v>
      </c>
      <c r="D688" s="54" t="s">
        <v>22111</v>
      </c>
      <c r="E688" s="54" t="s">
        <v>29787</v>
      </c>
      <c r="F688" s="62" t="s">
        <v>23229</v>
      </c>
      <c r="G688" s="54" t="s">
        <v>23761</v>
      </c>
    </row>
    <row r="689" s="38" customFormat="1" ht="20" customHeight="1" spans="1:7">
      <c r="A689" s="57">
        <f t="shared" si="10"/>
        <v>687</v>
      </c>
      <c r="B689" s="62" t="s">
        <v>30510</v>
      </c>
      <c r="C689" s="51">
        <v>3</v>
      </c>
      <c r="D689" s="54" t="s">
        <v>22111</v>
      </c>
      <c r="E689" s="54" t="s">
        <v>29787</v>
      </c>
      <c r="F689" s="62" t="s">
        <v>23229</v>
      </c>
      <c r="G689" s="54" t="s">
        <v>23761</v>
      </c>
    </row>
    <row r="690" s="38" customFormat="1" ht="20" customHeight="1" spans="1:7">
      <c r="A690" s="57">
        <f t="shared" si="10"/>
        <v>688</v>
      </c>
      <c r="B690" s="62" t="s">
        <v>30511</v>
      </c>
      <c r="C690" s="51">
        <v>3</v>
      </c>
      <c r="D690" s="54" t="s">
        <v>22111</v>
      </c>
      <c r="E690" s="54" t="s">
        <v>29787</v>
      </c>
      <c r="F690" s="62" t="s">
        <v>23229</v>
      </c>
      <c r="G690" s="54" t="s">
        <v>23761</v>
      </c>
    </row>
    <row r="691" s="38" customFormat="1" ht="20" customHeight="1" spans="1:7">
      <c r="A691" s="57">
        <f t="shared" si="10"/>
        <v>689</v>
      </c>
      <c r="B691" s="62" t="s">
        <v>30512</v>
      </c>
      <c r="C691" s="51">
        <v>3</v>
      </c>
      <c r="D691" s="54" t="s">
        <v>12</v>
      </c>
      <c r="E691" s="62" t="s">
        <v>29804</v>
      </c>
      <c r="F691" s="62" t="s">
        <v>23229</v>
      </c>
      <c r="G691" s="54" t="s">
        <v>23301</v>
      </c>
    </row>
    <row r="692" s="38" customFormat="1" ht="20" customHeight="1" spans="1:7">
      <c r="A692" s="57">
        <f t="shared" si="10"/>
        <v>690</v>
      </c>
      <c r="B692" s="62" t="s">
        <v>30513</v>
      </c>
      <c r="C692" s="51">
        <v>3</v>
      </c>
      <c r="D692" s="54" t="s">
        <v>12</v>
      </c>
      <c r="E692" s="62" t="s">
        <v>29804</v>
      </c>
      <c r="F692" s="62" t="s">
        <v>23229</v>
      </c>
      <c r="G692" s="54" t="s">
        <v>23301</v>
      </c>
    </row>
    <row r="693" s="38" customFormat="1" ht="20" customHeight="1" spans="1:7">
      <c r="A693" s="57">
        <f t="shared" si="10"/>
        <v>691</v>
      </c>
      <c r="B693" s="62" t="s">
        <v>30514</v>
      </c>
      <c r="C693" s="51">
        <v>3</v>
      </c>
      <c r="D693" s="54" t="s">
        <v>22111</v>
      </c>
      <c r="E693" s="62" t="s">
        <v>29804</v>
      </c>
      <c r="F693" s="62" t="s">
        <v>23229</v>
      </c>
      <c r="G693" s="54" t="s">
        <v>23761</v>
      </c>
    </row>
    <row r="694" s="38" customFormat="1" ht="20" customHeight="1" spans="1:7">
      <c r="A694" s="57">
        <f t="shared" si="10"/>
        <v>692</v>
      </c>
      <c r="B694" s="62" t="s">
        <v>30515</v>
      </c>
      <c r="C694" s="51">
        <v>3</v>
      </c>
      <c r="D694" s="54" t="s">
        <v>22111</v>
      </c>
      <c r="E694" s="54" t="s">
        <v>29787</v>
      </c>
      <c r="F694" s="62" t="s">
        <v>23229</v>
      </c>
      <c r="G694" s="54" t="s">
        <v>23761</v>
      </c>
    </row>
    <row r="695" s="38" customFormat="1" ht="20" customHeight="1" spans="1:7">
      <c r="A695" s="57">
        <f t="shared" si="10"/>
        <v>693</v>
      </c>
      <c r="B695" s="62" t="s">
        <v>30516</v>
      </c>
      <c r="C695" s="51">
        <v>3</v>
      </c>
      <c r="D695" s="54" t="s">
        <v>22111</v>
      </c>
      <c r="E695" s="62" t="s">
        <v>29800</v>
      </c>
      <c r="F695" s="62" t="s">
        <v>23229</v>
      </c>
      <c r="G695" s="54" t="s">
        <v>23761</v>
      </c>
    </row>
    <row r="696" s="38" customFormat="1" ht="20" customHeight="1" spans="1:7">
      <c r="A696" s="57">
        <f t="shared" si="10"/>
        <v>694</v>
      </c>
      <c r="B696" s="62" t="s">
        <v>30517</v>
      </c>
      <c r="C696" s="51">
        <v>3</v>
      </c>
      <c r="D696" s="54" t="s">
        <v>22111</v>
      </c>
      <c r="E696" s="62" t="s">
        <v>29800</v>
      </c>
      <c r="F696" s="62" t="s">
        <v>23229</v>
      </c>
      <c r="G696" s="54" t="s">
        <v>23761</v>
      </c>
    </row>
    <row r="697" s="38" customFormat="1" ht="20" customHeight="1" spans="1:7">
      <c r="A697" s="57">
        <f t="shared" si="10"/>
        <v>695</v>
      </c>
      <c r="B697" s="62" t="s">
        <v>30518</v>
      </c>
      <c r="C697" s="51">
        <v>3</v>
      </c>
      <c r="D697" s="54" t="s">
        <v>22111</v>
      </c>
      <c r="E697" s="62" t="s">
        <v>29800</v>
      </c>
      <c r="F697" s="62" t="s">
        <v>23229</v>
      </c>
      <c r="G697" s="54" t="s">
        <v>23301</v>
      </c>
    </row>
    <row r="698" s="38" customFormat="1" ht="20" customHeight="1" spans="1:7">
      <c r="A698" s="57">
        <f t="shared" si="10"/>
        <v>696</v>
      </c>
      <c r="B698" s="62" t="s">
        <v>30519</v>
      </c>
      <c r="C698" s="51">
        <v>3</v>
      </c>
      <c r="D698" s="54" t="s">
        <v>22111</v>
      </c>
      <c r="E698" s="54" t="s">
        <v>29787</v>
      </c>
      <c r="F698" s="62" t="s">
        <v>23229</v>
      </c>
      <c r="G698" s="54" t="s">
        <v>23761</v>
      </c>
    </row>
    <row r="699" s="38" customFormat="1" ht="20" customHeight="1" spans="1:7">
      <c r="A699" s="57">
        <f t="shared" si="10"/>
        <v>697</v>
      </c>
      <c r="B699" s="62" t="s">
        <v>30520</v>
      </c>
      <c r="C699" s="51">
        <v>3</v>
      </c>
      <c r="D699" s="54" t="s">
        <v>22111</v>
      </c>
      <c r="E699" s="54" t="s">
        <v>29787</v>
      </c>
      <c r="F699" s="62" t="s">
        <v>23229</v>
      </c>
      <c r="G699" s="54" t="s">
        <v>23301</v>
      </c>
    </row>
    <row r="700" s="38" customFormat="1" ht="20" customHeight="1" spans="1:7">
      <c r="A700" s="57">
        <f t="shared" si="10"/>
        <v>698</v>
      </c>
      <c r="B700" s="62" t="s">
        <v>30521</v>
      </c>
      <c r="C700" s="51">
        <v>3</v>
      </c>
      <c r="D700" s="54" t="s">
        <v>22111</v>
      </c>
      <c r="E700" s="54" t="s">
        <v>29787</v>
      </c>
      <c r="F700" s="62" t="s">
        <v>23229</v>
      </c>
      <c r="G700" s="54" t="s">
        <v>23301</v>
      </c>
    </row>
    <row r="701" s="38" customFormat="1" ht="20" customHeight="1" spans="1:7">
      <c r="A701" s="57">
        <f t="shared" si="10"/>
        <v>699</v>
      </c>
      <c r="B701" s="62" t="s">
        <v>30522</v>
      </c>
      <c r="C701" s="51">
        <v>3</v>
      </c>
      <c r="D701" s="54" t="s">
        <v>1248</v>
      </c>
      <c r="E701" s="62" t="s">
        <v>29992</v>
      </c>
      <c r="F701" s="62" t="s">
        <v>23229</v>
      </c>
      <c r="G701" s="54" t="s">
        <v>23228</v>
      </c>
    </row>
    <row r="702" s="38" customFormat="1" ht="20" customHeight="1" spans="1:7">
      <c r="A702" s="57">
        <f t="shared" si="10"/>
        <v>700</v>
      </c>
      <c r="B702" s="62" t="s">
        <v>30523</v>
      </c>
      <c r="C702" s="51">
        <v>3</v>
      </c>
      <c r="D702" s="54" t="s">
        <v>1248</v>
      </c>
      <c r="E702" s="62" t="s">
        <v>29992</v>
      </c>
      <c r="F702" s="62" t="s">
        <v>23229</v>
      </c>
      <c r="G702" s="54" t="s">
        <v>23228</v>
      </c>
    </row>
    <row r="703" s="38" customFormat="1" ht="20" customHeight="1" spans="1:7">
      <c r="A703" s="57">
        <f t="shared" si="10"/>
        <v>701</v>
      </c>
      <c r="B703" s="62" t="s">
        <v>30524</v>
      </c>
      <c r="C703" s="51">
        <v>3</v>
      </c>
      <c r="D703" s="54" t="s">
        <v>1248</v>
      </c>
      <c r="E703" s="62" t="s">
        <v>29992</v>
      </c>
      <c r="F703" s="62" t="s">
        <v>23229</v>
      </c>
      <c r="G703" s="54" t="s">
        <v>23228</v>
      </c>
    </row>
    <row r="704" s="38" customFormat="1" ht="20" customHeight="1" spans="1:7">
      <c r="A704" s="57">
        <f t="shared" si="10"/>
        <v>702</v>
      </c>
      <c r="B704" s="62" t="s">
        <v>30525</v>
      </c>
      <c r="C704" s="51">
        <v>3</v>
      </c>
      <c r="D704" s="54" t="s">
        <v>1248</v>
      </c>
      <c r="E704" s="62" t="s">
        <v>29992</v>
      </c>
      <c r="F704" s="62" t="s">
        <v>23229</v>
      </c>
      <c r="G704" s="54" t="s">
        <v>23228</v>
      </c>
    </row>
    <row r="705" s="38" customFormat="1" ht="20" customHeight="1" spans="1:7">
      <c r="A705" s="57">
        <f t="shared" si="10"/>
        <v>703</v>
      </c>
      <c r="B705" s="62" t="s">
        <v>30526</v>
      </c>
      <c r="C705" s="51">
        <v>3</v>
      </c>
      <c r="D705" s="54" t="s">
        <v>23845</v>
      </c>
      <c r="E705" s="54" t="s">
        <v>29787</v>
      </c>
      <c r="F705" s="62" t="s">
        <v>23229</v>
      </c>
      <c r="G705" s="54" t="s">
        <v>23301</v>
      </c>
    </row>
    <row r="706" s="38" customFormat="1" ht="20" customHeight="1" spans="1:7">
      <c r="A706" s="57">
        <f t="shared" si="10"/>
        <v>704</v>
      </c>
      <c r="B706" s="62" t="s">
        <v>30527</v>
      </c>
      <c r="C706" s="51">
        <v>3</v>
      </c>
      <c r="D706" s="54" t="s">
        <v>213</v>
      </c>
      <c r="E706" s="54" t="s">
        <v>29787</v>
      </c>
      <c r="F706" s="62" t="s">
        <v>23229</v>
      </c>
      <c r="G706" s="54" t="s">
        <v>23301</v>
      </c>
    </row>
    <row r="707" s="38" customFormat="1" ht="20" customHeight="1" spans="1:7">
      <c r="A707" s="57">
        <f t="shared" ref="A707:A770" si="11">ROW()-2</f>
        <v>705</v>
      </c>
      <c r="B707" s="62" t="s">
        <v>30528</v>
      </c>
      <c r="C707" s="51">
        <v>3</v>
      </c>
      <c r="D707" s="54" t="s">
        <v>213</v>
      </c>
      <c r="E707" s="54" t="s">
        <v>29787</v>
      </c>
      <c r="F707" s="62" t="s">
        <v>23229</v>
      </c>
      <c r="G707" s="54" t="s">
        <v>23301</v>
      </c>
    </row>
    <row r="708" s="38" customFormat="1" ht="20" customHeight="1" spans="1:7">
      <c r="A708" s="57">
        <f t="shared" si="11"/>
        <v>706</v>
      </c>
      <c r="B708" s="62" t="s">
        <v>30529</v>
      </c>
      <c r="C708" s="51">
        <v>3</v>
      </c>
      <c r="D708" s="54" t="s">
        <v>213</v>
      </c>
      <c r="E708" s="54" t="s">
        <v>29787</v>
      </c>
      <c r="F708" s="62" t="s">
        <v>23229</v>
      </c>
      <c r="G708" s="54" t="s">
        <v>23301</v>
      </c>
    </row>
    <row r="709" s="38" customFormat="1" ht="20" customHeight="1" spans="1:7">
      <c r="A709" s="57">
        <f t="shared" si="11"/>
        <v>707</v>
      </c>
      <c r="B709" s="62" t="s">
        <v>30530</v>
      </c>
      <c r="C709" s="51">
        <v>3</v>
      </c>
      <c r="D709" s="54" t="s">
        <v>213</v>
      </c>
      <c r="E709" s="54" t="s">
        <v>29787</v>
      </c>
      <c r="F709" s="62" t="s">
        <v>23229</v>
      </c>
      <c r="G709" s="54" t="s">
        <v>23301</v>
      </c>
    </row>
    <row r="710" s="38" customFormat="1" ht="20" customHeight="1" spans="1:7">
      <c r="A710" s="57">
        <f t="shared" si="11"/>
        <v>708</v>
      </c>
      <c r="B710" s="62" t="s">
        <v>30531</v>
      </c>
      <c r="C710" s="51">
        <v>3</v>
      </c>
      <c r="D710" s="54" t="s">
        <v>213</v>
      </c>
      <c r="E710" s="54" t="s">
        <v>29787</v>
      </c>
      <c r="F710" s="62" t="s">
        <v>23229</v>
      </c>
      <c r="G710" s="54" t="s">
        <v>23301</v>
      </c>
    </row>
    <row r="711" s="38" customFormat="1" ht="20" customHeight="1" spans="1:7">
      <c r="A711" s="57">
        <f t="shared" si="11"/>
        <v>709</v>
      </c>
      <c r="B711" s="62" t="s">
        <v>30532</v>
      </c>
      <c r="C711" s="51">
        <v>3</v>
      </c>
      <c r="D711" s="54" t="s">
        <v>213</v>
      </c>
      <c r="E711" s="54" t="s">
        <v>29787</v>
      </c>
      <c r="F711" s="62" t="s">
        <v>23229</v>
      </c>
      <c r="G711" s="54" t="s">
        <v>23301</v>
      </c>
    </row>
    <row r="712" s="38" customFormat="1" ht="20" customHeight="1" spans="1:7">
      <c r="A712" s="57">
        <f t="shared" si="11"/>
        <v>710</v>
      </c>
      <c r="B712" s="62" t="s">
        <v>30533</v>
      </c>
      <c r="C712" s="51">
        <v>3</v>
      </c>
      <c r="D712" s="54" t="s">
        <v>5136</v>
      </c>
      <c r="E712" s="62" t="s">
        <v>29800</v>
      </c>
      <c r="F712" s="62" t="s">
        <v>23229</v>
      </c>
      <c r="G712" s="54" t="s">
        <v>23761</v>
      </c>
    </row>
    <row r="713" s="38" customFormat="1" ht="20" customHeight="1" spans="1:7">
      <c r="A713" s="57">
        <f t="shared" si="11"/>
        <v>711</v>
      </c>
      <c r="B713" s="62" t="s">
        <v>30534</v>
      </c>
      <c r="C713" s="51">
        <v>3</v>
      </c>
      <c r="D713" s="54" t="s">
        <v>5136</v>
      </c>
      <c r="E713" s="62" t="s">
        <v>29800</v>
      </c>
      <c r="F713" s="62" t="s">
        <v>23229</v>
      </c>
      <c r="G713" s="54" t="s">
        <v>23761</v>
      </c>
    </row>
    <row r="714" s="38" customFormat="1" ht="20" customHeight="1" spans="1:7">
      <c r="A714" s="57">
        <f t="shared" si="11"/>
        <v>712</v>
      </c>
      <c r="B714" s="62" t="s">
        <v>30535</v>
      </c>
      <c r="C714" s="51">
        <v>3</v>
      </c>
      <c r="D714" s="54" t="s">
        <v>5657</v>
      </c>
      <c r="E714" s="54" t="s">
        <v>29787</v>
      </c>
      <c r="F714" s="62" t="s">
        <v>23229</v>
      </c>
      <c r="G714" s="54" t="s">
        <v>23761</v>
      </c>
    </row>
    <row r="715" s="38" customFormat="1" ht="20" customHeight="1" spans="1:7">
      <c r="A715" s="57">
        <f t="shared" si="11"/>
        <v>713</v>
      </c>
      <c r="B715" s="62" t="s">
        <v>30536</v>
      </c>
      <c r="C715" s="51">
        <v>3</v>
      </c>
      <c r="D715" s="54" t="s">
        <v>5657</v>
      </c>
      <c r="E715" s="54" t="s">
        <v>29787</v>
      </c>
      <c r="F715" s="62" t="s">
        <v>23229</v>
      </c>
      <c r="G715" s="54" t="s">
        <v>23761</v>
      </c>
    </row>
    <row r="716" s="38" customFormat="1" ht="20" customHeight="1" spans="1:7">
      <c r="A716" s="57">
        <f t="shared" si="11"/>
        <v>714</v>
      </c>
      <c r="B716" s="62" t="s">
        <v>30537</v>
      </c>
      <c r="C716" s="51">
        <v>3</v>
      </c>
      <c r="D716" s="54" t="s">
        <v>5657</v>
      </c>
      <c r="E716" s="54" t="s">
        <v>29787</v>
      </c>
      <c r="F716" s="62" t="s">
        <v>23229</v>
      </c>
      <c r="G716" s="54" t="s">
        <v>23761</v>
      </c>
    </row>
    <row r="717" s="38" customFormat="1" ht="20" customHeight="1" spans="1:7">
      <c r="A717" s="57">
        <f t="shared" si="11"/>
        <v>715</v>
      </c>
      <c r="B717" s="62" t="s">
        <v>30538</v>
      </c>
      <c r="C717" s="51">
        <v>3</v>
      </c>
      <c r="D717" s="54" t="s">
        <v>5657</v>
      </c>
      <c r="E717" s="54" t="s">
        <v>29787</v>
      </c>
      <c r="F717" s="62" t="s">
        <v>23229</v>
      </c>
      <c r="G717" s="54" t="s">
        <v>23761</v>
      </c>
    </row>
    <row r="718" s="38" customFormat="1" ht="20" customHeight="1" spans="1:7">
      <c r="A718" s="57">
        <f t="shared" si="11"/>
        <v>716</v>
      </c>
      <c r="B718" s="62" t="s">
        <v>30539</v>
      </c>
      <c r="C718" s="51">
        <v>3</v>
      </c>
      <c r="D718" s="54" t="s">
        <v>5657</v>
      </c>
      <c r="E718" s="54" t="s">
        <v>29787</v>
      </c>
      <c r="F718" s="62" t="s">
        <v>23229</v>
      </c>
      <c r="G718" s="54" t="s">
        <v>23761</v>
      </c>
    </row>
    <row r="719" s="38" customFormat="1" ht="20" customHeight="1" spans="1:7">
      <c r="A719" s="57">
        <f t="shared" si="11"/>
        <v>717</v>
      </c>
      <c r="B719" s="62" t="s">
        <v>30540</v>
      </c>
      <c r="C719" s="51">
        <v>3</v>
      </c>
      <c r="D719" s="54" t="s">
        <v>30541</v>
      </c>
      <c r="E719" s="62" t="s">
        <v>29992</v>
      </c>
      <c r="F719" s="62" t="s">
        <v>23229</v>
      </c>
      <c r="G719" s="54" t="s">
        <v>23301</v>
      </c>
    </row>
    <row r="720" s="38" customFormat="1" ht="20" customHeight="1" spans="1:7">
      <c r="A720" s="57">
        <f t="shared" si="11"/>
        <v>718</v>
      </c>
      <c r="B720" s="62" t="s">
        <v>30542</v>
      </c>
      <c r="C720" s="51">
        <v>3</v>
      </c>
      <c r="D720" s="54" t="s">
        <v>30541</v>
      </c>
      <c r="E720" s="62" t="s">
        <v>29992</v>
      </c>
      <c r="F720" s="62" t="s">
        <v>23229</v>
      </c>
      <c r="G720" s="54" t="s">
        <v>23301</v>
      </c>
    </row>
    <row r="721" s="38" customFormat="1" ht="20" customHeight="1" spans="1:7">
      <c r="A721" s="57">
        <f t="shared" si="11"/>
        <v>719</v>
      </c>
      <c r="B721" s="62" t="s">
        <v>30543</v>
      </c>
      <c r="C721" s="51">
        <v>3</v>
      </c>
      <c r="D721" s="54" t="s">
        <v>30541</v>
      </c>
      <c r="E721" s="62" t="s">
        <v>29992</v>
      </c>
      <c r="F721" s="62" t="s">
        <v>23229</v>
      </c>
      <c r="G721" s="54" t="s">
        <v>23301</v>
      </c>
    </row>
    <row r="722" s="38" customFormat="1" ht="20" customHeight="1" spans="1:7">
      <c r="A722" s="57">
        <f t="shared" si="11"/>
        <v>720</v>
      </c>
      <c r="B722" s="62" t="s">
        <v>30544</v>
      </c>
      <c r="C722" s="51">
        <v>3</v>
      </c>
      <c r="D722" s="54" t="s">
        <v>5136</v>
      </c>
      <c r="E722" s="54" t="s">
        <v>29787</v>
      </c>
      <c r="F722" s="62" t="s">
        <v>23229</v>
      </c>
      <c r="G722" s="54" t="s">
        <v>23761</v>
      </c>
    </row>
    <row r="723" s="38" customFormat="1" ht="20" customHeight="1" spans="1:7">
      <c r="A723" s="57">
        <f t="shared" si="11"/>
        <v>721</v>
      </c>
      <c r="B723" s="62" t="s">
        <v>30545</v>
      </c>
      <c r="C723" s="51">
        <v>3</v>
      </c>
      <c r="D723" s="54" t="s">
        <v>5136</v>
      </c>
      <c r="E723" s="62" t="s">
        <v>29800</v>
      </c>
      <c r="F723" s="62" t="s">
        <v>23229</v>
      </c>
      <c r="G723" s="54" t="s">
        <v>23761</v>
      </c>
    </row>
    <row r="724" s="38" customFormat="1" ht="20" customHeight="1" spans="1:7">
      <c r="A724" s="57">
        <f t="shared" si="11"/>
        <v>722</v>
      </c>
      <c r="B724" s="62" t="s">
        <v>30546</v>
      </c>
      <c r="C724" s="51">
        <v>3</v>
      </c>
      <c r="D724" s="54" t="s">
        <v>5136</v>
      </c>
      <c r="E724" s="62" t="s">
        <v>29800</v>
      </c>
      <c r="F724" s="62" t="s">
        <v>23229</v>
      </c>
      <c r="G724" s="54" t="s">
        <v>23761</v>
      </c>
    </row>
    <row r="725" s="38" customFormat="1" ht="20" customHeight="1" spans="1:7">
      <c r="A725" s="57">
        <f t="shared" si="11"/>
        <v>723</v>
      </c>
      <c r="B725" s="62" t="s">
        <v>30547</v>
      </c>
      <c r="C725" s="51">
        <v>3</v>
      </c>
      <c r="D725" s="54" t="s">
        <v>5136</v>
      </c>
      <c r="E725" s="62" t="s">
        <v>29800</v>
      </c>
      <c r="F725" s="62" t="s">
        <v>23229</v>
      </c>
      <c r="G725" s="54" t="s">
        <v>23761</v>
      </c>
    </row>
    <row r="726" s="38" customFormat="1" ht="20" customHeight="1" spans="1:7">
      <c r="A726" s="57">
        <f t="shared" si="11"/>
        <v>724</v>
      </c>
      <c r="B726" s="62" t="s">
        <v>30548</v>
      </c>
      <c r="C726" s="51">
        <v>3</v>
      </c>
      <c r="D726" s="54" t="s">
        <v>26418</v>
      </c>
      <c r="E726" s="54" t="s">
        <v>29787</v>
      </c>
      <c r="F726" s="62" t="s">
        <v>23229</v>
      </c>
      <c r="G726" s="54" t="s">
        <v>23228</v>
      </c>
    </row>
    <row r="727" s="38" customFormat="1" ht="20" customHeight="1" spans="1:7">
      <c r="A727" s="57">
        <f t="shared" si="11"/>
        <v>725</v>
      </c>
      <c r="B727" s="62" t="s">
        <v>30549</v>
      </c>
      <c r="C727" s="51">
        <v>3</v>
      </c>
      <c r="D727" s="54" t="s">
        <v>376</v>
      </c>
      <c r="E727" s="62" t="s">
        <v>29800</v>
      </c>
      <c r="F727" s="62" t="s">
        <v>23229</v>
      </c>
      <c r="G727" s="54" t="s">
        <v>23301</v>
      </c>
    </row>
    <row r="728" s="38" customFormat="1" ht="20" customHeight="1" spans="1:7">
      <c r="A728" s="57">
        <f t="shared" si="11"/>
        <v>726</v>
      </c>
      <c r="B728" s="62" t="s">
        <v>30550</v>
      </c>
      <c r="C728" s="51">
        <v>3</v>
      </c>
      <c r="D728" s="54" t="s">
        <v>28897</v>
      </c>
      <c r="E728" s="62" t="s">
        <v>30071</v>
      </c>
      <c r="F728" s="62" t="s">
        <v>23229</v>
      </c>
      <c r="G728" s="54" t="s">
        <v>23301</v>
      </c>
    </row>
    <row r="729" s="38" customFormat="1" ht="20" customHeight="1" spans="1:7">
      <c r="A729" s="57">
        <f t="shared" si="11"/>
        <v>727</v>
      </c>
      <c r="B729" s="62" t="s">
        <v>30551</v>
      </c>
      <c r="C729" s="51">
        <v>3</v>
      </c>
      <c r="D729" s="54" t="s">
        <v>5136</v>
      </c>
      <c r="E729" s="62" t="s">
        <v>29800</v>
      </c>
      <c r="F729" s="62" t="s">
        <v>23229</v>
      </c>
      <c r="G729" s="54" t="s">
        <v>23301</v>
      </c>
    </row>
    <row r="730" s="38" customFormat="1" ht="20" customHeight="1" spans="1:7">
      <c r="A730" s="57">
        <f t="shared" si="11"/>
        <v>728</v>
      </c>
      <c r="B730" s="62" t="s">
        <v>30552</v>
      </c>
      <c r="C730" s="51">
        <v>3</v>
      </c>
      <c r="D730" s="54" t="s">
        <v>22579</v>
      </c>
      <c r="E730" s="62" t="s">
        <v>29800</v>
      </c>
      <c r="F730" s="62" t="s">
        <v>23229</v>
      </c>
      <c r="G730" s="54" t="s">
        <v>23228</v>
      </c>
    </row>
    <row r="731" s="38" customFormat="1" ht="20" customHeight="1" spans="1:7">
      <c r="A731" s="57">
        <f t="shared" si="11"/>
        <v>729</v>
      </c>
      <c r="B731" s="62" t="s">
        <v>30553</v>
      </c>
      <c r="C731" s="51">
        <v>3</v>
      </c>
      <c r="D731" s="54" t="s">
        <v>30554</v>
      </c>
      <c r="E731" s="62" t="s">
        <v>29804</v>
      </c>
      <c r="F731" s="62" t="s">
        <v>23229</v>
      </c>
      <c r="G731" s="54" t="s">
        <v>23301</v>
      </c>
    </row>
    <row r="732" s="38" customFormat="1" ht="20" customHeight="1" spans="1:7">
      <c r="A732" s="57">
        <f t="shared" si="11"/>
        <v>730</v>
      </c>
      <c r="B732" s="62" t="s">
        <v>30555</v>
      </c>
      <c r="C732" s="51">
        <v>3</v>
      </c>
      <c r="D732" s="54" t="s">
        <v>22579</v>
      </c>
      <c r="E732" s="62" t="s">
        <v>29992</v>
      </c>
      <c r="F732" s="62" t="s">
        <v>23229</v>
      </c>
      <c r="G732" s="54" t="s">
        <v>23761</v>
      </c>
    </row>
    <row r="733" s="38" customFormat="1" ht="20" customHeight="1" spans="1:7">
      <c r="A733" s="57">
        <f t="shared" si="11"/>
        <v>731</v>
      </c>
      <c r="B733" s="62" t="s">
        <v>30556</v>
      </c>
      <c r="C733" s="51">
        <v>3</v>
      </c>
      <c r="D733" s="54" t="s">
        <v>22579</v>
      </c>
      <c r="E733" s="54" t="s">
        <v>29787</v>
      </c>
      <c r="F733" s="62" t="s">
        <v>23229</v>
      </c>
      <c r="G733" s="54" t="s">
        <v>23228</v>
      </c>
    </row>
    <row r="734" s="38" customFormat="1" ht="20" customHeight="1" spans="1:7">
      <c r="A734" s="57">
        <f t="shared" si="11"/>
        <v>732</v>
      </c>
      <c r="B734" s="62" t="s">
        <v>30557</v>
      </c>
      <c r="C734" s="51">
        <v>3</v>
      </c>
      <c r="D734" s="54" t="s">
        <v>3418</v>
      </c>
      <c r="E734" s="62" t="s">
        <v>30071</v>
      </c>
      <c r="F734" s="62" t="s">
        <v>23229</v>
      </c>
      <c r="G734" s="54" t="s">
        <v>23301</v>
      </c>
    </row>
    <row r="735" s="38" customFormat="1" ht="20" customHeight="1" spans="1:7">
      <c r="A735" s="57">
        <f t="shared" si="11"/>
        <v>733</v>
      </c>
      <c r="B735" s="62" t="s">
        <v>30558</v>
      </c>
      <c r="C735" s="51">
        <v>3</v>
      </c>
      <c r="D735" s="54" t="s">
        <v>2757</v>
      </c>
      <c r="E735" s="62" t="s">
        <v>29800</v>
      </c>
      <c r="F735" s="62" t="s">
        <v>23229</v>
      </c>
      <c r="G735" s="54" t="s">
        <v>23761</v>
      </c>
    </row>
    <row r="736" s="38" customFormat="1" ht="20" customHeight="1" spans="1:7">
      <c r="A736" s="57">
        <f t="shared" si="11"/>
        <v>734</v>
      </c>
      <c r="B736" s="62" t="s">
        <v>30559</v>
      </c>
      <c r="C736" s="51">
        <v>3</v>
      </c>
      <c r="D736" s="54" t="s">
        <v>203</v>
      </c>
      <c r="E736" s="62" t="s">
        <v>29800</v>
      </c>
      <c r="F736" s="62" t="s">
        <v>23229</v>
      </c>
      <c r="G736" s="54" t="s">
        <v>23301</v>
      </c>
    </row>
    <row r="737" s="38" customFormat="1" ht="20" customHeight="1" spans="1:7">
      <c r="A737" s="57">
        <f t="shared" si="11"/>
        <v>735</v>
      </c>
      <c r="B737" s="62" t="s">
        <v>30560</v>
      </c>
      <c r="C737" s="51">
        <v>3</v>
      </c>
      <c r="D737" s="54" t="s">
        <v>22111</v>
      </c>
      <c r="E737" s="62" t="s">
        <v>29992</v>
      </c>
      <c r="F737" s="62" t="s">
        <v>23229</v>
      </c>
      <c r="G737" s="54" t="s">
        <v>23228</v>
      </c>
    </row>
    <row r="738" s="38" customFormat="1" ht="20" customHeight="1" spans="1:7">
      <c r="A738" s="57">
        <f t="shared" si="11"/>
        <v>736</v>
      </c>
      <c r="B738" s="62" t="s">
        <v>30561</v>
      </c>
      <c r="C738" s="51">
        <v>3</v>
      </c>
      <c r="D738" s="54" t="s">
        <v>22111</v>
      </c>
      <c r="E738" s="62" t="s">
        <v>29992</v>
      </c>
      <c r="F738" s="62" t="s">
        <v>23229</v>
      </c>
      <c r="G738" s="54" t="s">
        <v>23301</v>
      </c>
    </row>
    <row r="739" s="38" customFormat="1" ht="20" customHeight="1" spans="1:7">
      <c r="A739" s="57">
        <f t="shared" si="11"/>
        <v>737</v>
      </c>
      <c r="B739" s="62" t="s">
        <v>30562</v>
      </c>
      <c r="C739" s="51">
        <v>3</v>
      </c>
      <c r="D739" s="54" t="s">
        <v>22111</v>
      </c>
      <c r="E739" s="62" t="s">
        <v>29992</v>
      </c>
      <c r="F739" s="62" t="s">
        <v>23229</v>
      </c>
      <c r="G739" s="54" t="s">
        <v>23301</v>
      </c>
    </row>
    <row r="740" s="38" customFormat="1" ht="20" customHeight="1" spans="1:7">
      <c r="A740" s="57">
        <f t="shared" si="11"/>
        <v>738</v>
      </c>
      <c r="B740" s="62" t="s">
        <v>30563</v>
      </c>
      <c r="C740" s="51">
        <v>3</v>
      </c>
      <c r="D740" s="54" t="s">
        <v>28824</v>
      </c>
      <c r="E740" s="62" t="s">
        <v>29992</v>
      </c>
      <c r="F740" s="62" t="s">
        <v>23229</v>
      </c>
      <c r="G740" s="54" t="s">
        <v>23301</v>
      </c>
    </row>
    <row r="741" s="38" customFormat="1" ht="20" customHeight="1" spans="1:7">
      <c r="A741" s="57">
        <f t="shared" si="11"/>
        <v>739</v>
      </c>
      <c r="B741" s="62" t="s">
        <v>30564</v>
      </c>
      <c r="C741" s="51">
        <v>3</v>
      </c>
      <c r="D741" s="54" t="s">
        <v>104</v>
      </c>
      <c r="E741" s="54" t="s">
        <v>29787</v>
      </c>
      <c r="F741" s="62" t="s">
        <v>23229</v>
      </c>
      <c r="G741" s="54" t="s">
        <v>23301</v>
      </c>
    </row>
    <row r="742" s="38" customFormat="1" ht="20" customHeight="1" spans="1:7">
      <c r="A742" s="57">
        <f t="shared" si="11"/>
        <v>740</v>
      </c>
      <c r="B742" s="62" t="s">
        <v>30565</v>
      </c>
      <c r="C742" s="51">
        <v>3</v>
      </c>
      <c r="D742" s="54" t="s">
        <v>1248</v>
      </c>
      <c r="E742" s="54" t="s">
        <v>29787</v>
      </c>
      <c r="F742" s="62" t="s">
        <v>23229</v>
      </c>
      <c r="G742" s="54" t="s">
        <v>23301</v>
      </c>
    </row>
    <row r="743" s="38" customFormat="1" ht="20" customHeight="1" spans="1:7">
      <c r="A743" s="57">
        <f t="shared" si="11"/>
        <v>741</v>
      </c>
      <c r="B743" s="62" t="s">
        <v>30566</v>
      </c>
      <c r="C743" s="51">
        <v>3</v>
      </c>
      <c r="D743" s="54" t="s">
        <v>22845</v>
      </c>
      <c r="E743" s="62" t="s">
        <v>29804</v>
      </c>
      <c r="F743" s="62" t="s">
        <v>23229</v>
      </c>
      <c r="G743" s="54" t="s">
        <v>23301</v>
      </c>
    </row>
    <row r="744" s="38" customFormat="1" ht="20" customHeight="1" spans="1:7">
      <c r="A744" s="57">
        <f t="shared" si="11"/>
        <v>742</v>
      </c>
      <c r="B744" s="62" t="s">
        <v>30567</v>
      </c>
      <c r="C744" s="51">
        <v>3</v>
      </c>
      <c r="D744" s="54" t="s">
        <v>3418</v>
      </c>
      <c r="E744" s="54" t="s">
        <v>29787</v>
      </c>
      <c r="F744" s="62" t="s">
        <v>23229</v>
      </c>
      <c r="G744" s="54" t="s">
        <v>23301</v>
      </c>
    </row>
    <row r="745" s="38" customFormat="1" ht="20" customHeight="1" spans="1:7">
      <c r="A745" s="57">
        <f t="shared" si="11"/>
        <v>743</v>
      </c>
      <c r="B745" s="62" t="s">
        <v>30568</v>
      </c>
      <c r="C745" s="51">
        <v>3</v>
      </c>
      <c r="D745" s="54" t="s">
        <v>3418</v>
      </c>
      <c r="E745" s="54" t="s">
        <v>29787</v>
      </c>
      <c r="F745" s="62" t="s">
        <v>23229</v>
      </c>
      <c r="G745" s="54" t="s">
        <v>23301</v>
      </c>
    </row>
    <row r="746" s="38" customFormat="1" ht="20" customHeight="1" spans="1:7">
      <c r="A746" s="57">
        <f t="shared" si="11"/>
        <v>744</v>
      </c>
      <c r="B746" s="62" t="s">
        <v>30569</v>
      </c>
      <c r="C746" s="51">
        <v>3</v>
      </c>
      <c r="D746" s="54" t="s">
        <v>3418</v>
      </c>
      <c r="E746" s="54" t="s">
        <v>29787</v>
      </c>
      <c r="F746" s="62" t="s">
        <v>23229</v>
      </c>
      <c r="G746" s="54" t="s">
        <v>23761</v>
      </c>
    </row>
    <row r="747" s="38" customFormat="1" ht="20" customHeight="1" spans="1:7">
      <c r="A747" s="57">
        <f t="shared" si="11"/>
        <v>745</v>
      </c>
      <c r="B747" s="62" t="s">
        <v>30570</v>
      </c>
      <c r="C747" s="51">
        <v>3</v>
      </c>
      <c r="D747" s="54" t="s">
        <v>3418</v>
      </c>
      <c r="E747" s="54" t="s">
        <v>29787</v>
      </c>
      <c r="F747" s="62" t="s">
        <v>23229</v>
      </c>
      <c r="G747" s="54" t="s">
        <v>23761</v>
      </c>
    </row>
    <row r="748" s="38" customFormat="1" ht="20" customHeight="1" spans="1:7">
      <c r="A748" s="57">
        <f t="shared" si="11"/>
        <v>746</v>
      </c>
      <c r="B748" s="62" t="s">
        <v>30571</v>
      </c>
      <c r="C748" s="51">
        <v>3</v>
      </c>
      <c r="D748" s="54" t="s">
        <v>1010</v>
      </c>
      <c r="E748" s="54" t="s">
        <v>29787</v>
      </c>
      <c r="F748" s="62" t="s">
        <v>23229</v>
      </c>
      <c r="G748" s="54" t="s">
        <v>23301</v>
      </c>
    </row>
    <row r="749" s="38" customFormat="1" ht="20" customHeight="1" spans="1:7">
      <c r="A749" s="57">
        <f t="shared" si="11"/>
        <v>747</v>
      </c>
      <c r="B749" s="62" t="s">
        <v>30572</v>
      </c>
      <c r="C749" s="51">
        <v>3</v>
      </c>
      <c r="D749" s="54" t="s">
        <v>22994</v>
      </c>
      <c r="E749" s="54" t="s">
        <v>29787</v>
      </c>
      <c r="F749" s="62" t="s">
        <v>23229</v>
      </c>
      <c r="G749" s="54" t="s">
        <v>23301</v>
      </c>
    </row>
    <row r="750" s="38" customFormat="1" ht="20" customHeight="1" spans="1:7">
      <c r="A750" s="57">
        <f t="shared" si="11"/>
        <v>748</v>
      </c>
      <c r="B750" s="62" t="s">
        <v>30573</v>
      </c>
      <c r="C750" s="51">
        <v>3</v>
      </c>
      <c r="D750" s="54" t="s">
        <v>1010</v>
      </c>
      <c r="E750" s="62" t="s">
        <v>29992</v>
      </c>
      <c r="F750" s="62" t="s">
        <v>23229</v>
      </c>
      <c r="G750" s="54" t="s">
        <v>23301</v>
      </c>
    </row>
    <row r="751" s="38" customFormat="1" ht="20" customHeight="1" spans="1:7">
      <c r="A751" s="57">
        <f t="shared" si="11"/>
        <v>749</v>
      </c>
      <c r="B751" s="62" t="s">
        <v>30574</v>
      </c>
      <c r="C751" s="51">
        <v>3</v>
      </c>
      <c r="D751" s="54" t="s">
        <v>257</v>
      </c>
      <c r="E751" s="54" t="s">
        <v>29787</v>
      </c>
      <c r="F751" s="62" t="s">
        <v>23229</v>
      </c>
      <c r="G751" s="54" t="s">
        <v>23301</v>
      </c>
    </row>
    <row r="752" s="38" customFormat="1" ht="20" customHeight="1" spans="1:7">
      <c r="A752" s="57">
        <f t="shared" si="11"/>
        <v>750</v>
      </c>
      <c r="B752" s="62" t="s">
        <v>30575</v>
      </c>
      <c r="C752" s="51">
        <v>3</v>
      </c>
      <c r="D752" s="54" t="s">
        <v>1248</v>
      </c>
      <c r="E752" s="62" t="s">
        <v>29804</v>
      </c>
      <c r="F752" s="62" t="s">
        <v>23229</v>
      </c>
      <c r="G752" s="54" t="s">
        <v>23761</v>
      </c>
    </row>
    <row r="753" s="38" customFormat="1" ht="20" customHeight="1" spans="1:7">
      <c r="A753" s="57">
        <f t="shared" si="11"/>
        <v>751</v>
      </c>
      <c r="B753" s="62" t="s">
        <v>30576</v>
      </c>
      <c r="C753" s="51">
        <v>3</v>
      </c>
      <c r="D753" s="54" t="s">
        <v>1248</v>
      </c>
      <c r="E753" s="54" t="s">
        <v>29787</v>
      </c>
      <c r="F753" s="62" t="s">
        <v>23229</v>
      </c>
      <c r="G753" s="54" t="s">
        <v>23761</v>
      </c>
    </row>
    <row r="754" s="38" customFormat="1" ht="20" customHeight="1" spans="1:7">
      <c r="A754" s="57">
        <f t="shared" si="11"/>
        <v>752</v>
      </c>
      <c r="B754" s="62" t="s">
        <v>30577</v>
      </c>
      <c r="C754" s="51">
        <v>3</v>
      </c>
      <c r="D754" s="54" t="s">
        <v>57</v>
      </c>
      <c r="E754" s="62" t="s">
        <v>29800</v>
      </c>
      <c r="F754" s="62" t="s">
        <v>23229</v>
      </c>
      <c r="G754" s="54" t="s">
        <v>23301</v>
      </c>
    </row>
    <row r="755" s="38" customFormat="1" ht="20" customHeight="1" spans="1:7">
      <c r="A755" s="57">
        <f t="shared" si="11"/>
        <v>753</v>
      </c>
      <c r="B755" s="62" t="s">
        <v>30578</v>
      </c>
      <c r="C755" s="51">
        <v>3</v>
      </c>
      <c r="D755" s="54" t="s">
        <v>4891</v>
      </c>
      <c r="E755" s="62" t="s">
        <v>29800</v>
      </c>
      <c r="F755" s="62" t="s">
        <v>23229</v>
      </c>
      <c r="G755" s="54" t="s">
        <v>23301</v>
      </c>
    </row>
    <row r="756" s="38" customFormat="1" ht="20" customHeight="1" spans="1:7">
      <c r="A756" s="57">
        <f t="shared" si="11"/>
        <v>754</v>
      </c>
      <c r="B756" s="62" t="s">
        <v>30579</v>
      </c>
      <c r="C756" s="51">
        <v>3</v>
      </c>
      <c r="D756" s="54" t="s">
        <v>104</v>
      </c>
      <c r="E756" s="54" t="s">
        <v>29787</v>
      </c>
      <c r="F756" s="62" t="s">
        <v>23229</v>
      </c>
      <c r="G756" s="54" t="s">
        <v>23761</v>
      </c>
    </row>
    <row r="757" s="38" customFormat="1" ht="20" customHeight="1" spans="1:7">
      <c r="A757" s="57">
        <f t="shared" si="11"/>
        <v>755</v>
      </c>
      <c r="B757" s="62" t="s">
        <v>30580</v>
      </c>
      <c r="C757" s="51">
        <v>3</v>
      </c>
      <c r="D757" s="54" t="s">
        <v>30159</v>
      </c>
      <c r="E757" s="54" t="s">
        <v>29787</v>
      </c>
      <c r="F757" s="62" t="s">
        <v>23229</v>
      </c>
      <c r="G757" s="54" t="s">
        <v>23761</v>
      </c>
    </row>
    <row r="758" s="38" customFormat="1" ht="20" customHeight="1" spans="1:7">
      <c r="A758" s="57">
        <f t="shared" si="11"/>
        <v>756</v>
      </c>
      <c r="B758" s="62" t="s">
        <v>30581</v>
      </c>
      <c r="C758" s="51">
        <v>3</v>
      </c>
      <c r="D758" s="54" t="s">
        <v>29965</v>
      </c>
      <c r="E758" s="54" t="s">
        <v>29787</v>
      </c>
      <c r="F758" s="62" t="s">
        <v>23229</v>
      </c>
      <c r="G758" s="54" t="s">
        <v>23761</v>
      </c>
    </row>
    <row r="759" s="38" customFormat="1" ht="20" customHeight="1" spans="1:7">
      <c r="A759" s="57">
        <f t="shared" si="11"/>
        <v>757</v>
      </c>
      <c r="B759" s="62" t="s">
        <v>30582</v>
      </c>
      <c r="C759" s="51">
        <v>3</v>
      </c>
      <c r="D759" s="54" t="s">
        <v>29965</v>
      </c>
      <c r="E759" s="54" t="s">
        <v>29787</v>
      </c>
      <c r="F759" s="62" t="s">
        <v>23229</v>
      </c>
      <c r="G759" s="54" t="s">
        <v>23761</v>
      </c>
    </row>
    <row r="760" s="38" customFormat="1" ht="20" customHeight="1" spans="1:7">
      <c r="A760" s="57">
        <f t="shared" si="11"/>
        <v>758</v>
      </c>
      <c r="B760" s="62" t="s">
        <v>30583</v>
      </c>
      <c r="C760" s="51">
        <v>3</v>
      </c>
      <c r="D760" s="54" t="s">
        <v>30159</v>
      </c>
      <c r="E760" s="54" t="s">
        <v>29787</v>
      </c>
      <c r="F760" s="62" t="s">
        <v>23229</v>
      </c>
      <c r="G760" s="54" t="s">
        <v>23761</v>
      </c>
    </row>
    <row r="761" s="38" customFormat="1" ht="20" customHeight="1" spans="1:7">
      <c r="A761" s="57">
        <f t="shared" si="11"/>
        <v>759</v>
      </c>
      <c r="B761" s="62" t="s">
        <v>30584</v>
      </c>
      <c r="C761" s="51">
        <v>3</v>
      </c>
      <c r="D761" s="54" t="s">
        <v>26429</v>
      </c>
      <c r="E761" s="62" t="s">
        <v>30071</v>
      </c>
      <c r="F761" s="62" t="s">
        <v>23229</v>
      </c>
      <c r="G761" s="54" t="s">
        <v>23301</v>
      </c>
    </row>
    <row r="762" s="38" customFormat="1" ht="20" customHeight="1" spans="1:7">
      <c r="A762" s="57">
        <f t="shared" si="11"/>
        <v>760</v>
      </c>
      <c r="B762" s="62" t="s">
        <v>30585</v>
      </c>
      <c r="C762" s="51">
        <v>3</v>
      </c>
      <c r="D762" s="54" t="s">
        <v>26429</v>
      </c>
      <c r="E762" s="62" t="s">
        <v>29804</v>
      </c>
      <c r="F762" s="62" t="s">
        <v>23229</v>
      </c>
      <c r="G762" s="54" t="s">
        <v>23228</v>
      </c>
    </row>
    <row r="763" s="38" customFormat="1" ht="20" customHeight="1" spans="1:7">
      <c r="A763" s="57">
        <f t="shared" si="11"/>
        <v>761</v>
      </c>
      <c r="B763" s="62" t="s">
        <v>30586</v>
      </c>
      <c r="C763" s="51">
        <v>3</v>
      </c>
      <c r="D763" s="54" t="s">
        <v>26429</v>
      </c>
      <c r="E763" s="62" t="s">
        <v>29804</v>
      </c>
      <c r="F763" s="62" t="s">
        <v>23229</v>
      </c>
      <c r="G763" s="54" t="s">
        <v>23228</v>
      </c>
    </row>
    <row r="764" s="38" customFormat="1" ht="20" customHeight="1" spans="1:7">
      <c r="A764" s="57">
        <f t="shared" si="11"/>
        <v>762</v>
      </c>
      <c r="B764" s="62" t="s">
        <v>30587</v>
      </c>
      <c r="C764" s="51">
        <v>3</v>
      </c>
      <c r="D764" s="54" t="s">
        <v>1248</v>
      </c>
      <c r="E764" s="54" t="s">
        <v>29787</v>
      </c>
      <c r="F764" s="62" t="s">
        <v>23229</v>
      </c>
      <c r="G764" s="54" t="s">
        <v>23301</v>
      </c>
    </row>
    <row r="765" s="38" customFormat="1" ht="20" customHeight="1" spans="1:7">
      <c r="A765" s="57">
        <f t="shared" si="11"/>
        <v>763</v>
      </c>
      <c r="B765" s="62" t="s">
        <v>30588</v>
      </c>
      <c r="C765" s="51">
        <v>3</v>
      </c>
      <c r="D765" s="54" t="s">
        <v>1248</v>
      </c>
      <c r="E765" s="54" t="s">
        <v>29787</v>
      </c>
      <c r="F765" s="62" t="s">
        <v>23229</v>
      </c>
      <c r="G765" s="54" t="s">
        <v>23301</v>
      </c>
    </row>
    <row r="766" s="38" customFormat="1" ht="20" customHeight="1" spans="1:7">
      <c r="A766" s="57">
        <f t="shared" si="11"/>
        <v>764</v>
      </c>
      <c r="B766" s="62" t="s">
        <v>30589</v>
      </c>
      <c r="C766" s="51">
        <v>3</v>
      </c>
      <c r="D766" s="54" t="s">
        <v>245</v>
      </c>
      <c r="E766" s="62" t="s">
        <v>29800</v>
      </c>
      <c r="F766" s="62" t="s">
        <v>23229</v>
      </c>
      <c r="G766" s="54" t="s">
        <v>23301</v>
      </c>
    </row>
    <row r="767" s="38" customFormat="1" ht="20" customHeight="1" spans="1:7">
      <c r="A767" s="57">
        <f t="shared" si="11"/>
        <v>765</v>
      </c>
      <c r="B767" s="62" t="s">
        <v>30590</v>
      </c>
      <c r="C767" s="51">
        <v>3</v>
      </c>
      <c r="D767" s="54" t="s">
        <v>29015</v>
      </c>
      <c r="E767" s="54" t="s">
        <v>29787</v>
      </c>
      <c r="F767" s="62" t="s">
        <v>23229</v>
      </c>
      <c r="G767" s="54" t="s">
        <v>23301</v>
      </c>
    </row>
    <row r="768" s="38" customFormat="1" ht="20" customHeight="1" spans="1:7">
      <c r="A768" s="57">
        <f t="shared" si="11"/>
        <v>766</v>
      </c>
      <c r="B768" s="62" t="s">
        <v>30591</v>
      </c>
      <c r="C768" s="51">
        <v>3</v>
      </c>
      <c r="D768" s="54" t="s">
        <v>30592</v>
      </c>
      <c r="E768" s="54" t="s">
        <v>29787</v>
      </c>
      <c r="F768" s="62" t="s">
        <v>23229</v>
      </c>
      <c r="G768" s="54" t="s">
        <v>23301</v>
      </c>
    </row>
    <row r="769" s="38" customFormat="1" ht="20" customHeight="1" spans="1:7">
      <c r="A769" s="57">
        <f t="shared" si="11"/>
        <v>767</v>
      </c>
      <c r="B769" s="62" t="s">
        <v>30593</v>
      </c>
      <c r="C769" s="51">
        <v>3</v>
      </c>
      <c r="D769" s="54" t="s">
        <v>1010</v>
      </c>
      <c r="E769" s="54" t="s">
        <v>29787</v>
      </c>
      <c r="F769" s="62" t="s">
        <v>23229</v>
      </c>
      <c r="G769" s="54" t="s">
        <v>23301</v>
      </c>
    </row>
    <row r="770" s="38" customFormat="1" ht="20" customHeight="1" spans="1:7">
      <c r="A770" s="57">
        <f t="shared" si="11"/>
        <v>768</v>
      </c>
      <c r="B770" s="62" t="s">
        <v>30594</v>
      </c>
      <c r="C770" s="51">
        <v>3</v>
      </c>
      <c r="D770" s="54" t="s">
        <v>1010</v>
      </c>
      <c r="E770" s="54" t="s">
        <v>29787</v>
      </c>
      <c r="F770" s="62" t="s">
        <v>23229</v>
      </c>
      <c r="G770" s="54" t="s">
        <v>23301</v>
      </c>
    </row>
    <row r="771" s="38" customFormat="1" ht="20" customHeight="1" spans="1:7">
      <c r="A771" s="57">
        <f t="shared" ref="A771:A834" si="12">ROW()-2</f>
        <v>769</v>
      </c>
      <c r="B771" s="62" t="s">
        <v>30595</v>
      </c>
      <c r="C771" s="51">
        <v>3</v>
      </c>
      <c r="D771" s="54" t="s">
        <v>2922</v>
      </c>
      <c r="E771" s="54" t="s">
        <v>29787</v>
      </c>
      <c r="F771" s="62" t="s">
        <v>23229</v>
      </c>
      <c r="G771" s="54" t="s">
        <v>23761</v>
      </c>
    </row>
    <row r="772" s="38" customFormat="1" ht="20" customHeight="1" spans="1:7">
      <c r="A772" s="57">
        <f t="shared" si="12"/>
        <v>770</v>
      </c>
      <c r="B772" s="62" t="s">
        <v>30596</v>
      </c>
      <c r="C772" s="51">
        <v>3</v>
      </c>
      <c r="D772" s="54" t="s">
        <v>2922</v>
      </c>
      <c r="E772" s="54" t="s">
        <v>29787</v>
      </c>
      <c r="F772" s="62" t="s">
        <v>23229</v>
      </c>
      <c r="G772" s="54" t="s">
        <v>23301</v>
      </c>
    </row>
    <row r="773" s="38" customFormat="1" ht="20" customHeight="1" spans="1:7">
      <c r="A773" s="57">
        <f t="shared" si="12"/>
        <v>771</v>
      </c>
      <c r="B773" s="62" t="s">
        <v>30597</v>
      </c>
      <c r="C773" s="51">
        <v>3</v>
      </c>
      <c r="D773" s="54" t="s">
        <v>2922</v>
      </c>
      <c r="E773" s="54" t="s">
        <v>29787</v>
      </c>
      <c r="F773" s="62" t="s">
        <v>23229</v>
      </c>
      <c r="G773" s="54" t="s">
        <v>23301</v>
      </c>
    </row>
    <row r="774" s="38" customFormat="1" ht="20" customHeight="1" spans="1:7">
      <c r="A774" s="57">
        <f t="shared" si="12"/>
        <v>772</v>
      </c>
      <c r="B774" s="62" t="s">
        <v>30598</v>
      </c>
      <c r="C774" s="51">
        <v>3</v>
      </c>
      <c r="D774" s="54" t="s">
        <v>2922</v>
      </c>
      <c r="E774" s="54" t="s">
        <v>29787</v>
      </c>
      <c r="F774" s="62" t="s">
        <v>23229</v>
      </c>
      <c r="G774" s="54" t="s">
        <v>23301</v>
      </c>
    </row>
    <row r="775" s="38" customFormat="1" ht="20" customHeight="1" spans="1:7">
      <c r="A775" s="57">
        <f t="shared" si="12"/>
        <v>773</v>
      </c>
      <c r="B775" s="62" t="s">
        <v>30599</v>
      </c>
      <c r="C775" s="51">
        <v>3</v>
      </c>
      <c r="D775" s="54" t="s">
        <v>2922</v>
      </c>
      <c r="E775" s="54" t="s">
        <v>29787</v>
      </c>
      <c r="F775" s="62" t="s">
        <v>23229</v>
      </c>
      <c r="G775" s="54" t="s">
        <v>23301</v>
      </c>
    </row>
    <row r="776" s="38" customFormat="1" ht="20" customHeight="1" spans="1:7">
      <c r="A776" s="57">
        <f t="shared" si="12"/>
        <v>774</v>
      </c>
      <c r="B776" s="62" t="s">
        <v>30600</v>
      </c>
      <c r="C776" s="51">
        <v>3</v>
      </c>
      <c r="D776" s="54" t="s">
        <v>2922</v>
      </c>
      <c r="E776" s="54" t="s">
        <v>29787</v>
      </c>
      <c r="F776" s="62" t="s">
        <v>23229</v>
      </c>
      <c r="G776" s="54" t="s">
        <v>23301</v>
      </c>
    </row>
    <row r="777" s="38" customFormat="1" ht="20" customHeight="1" spans="1:7">
      <c r="A777" s="57">
        <f t="shared" si="12"/>
        <v>775</v>
      </c>
      <c r="B777" s="62" t="s">
        <v>30601</v>
      </c>
      <c r="C777" s="51">
        <v>3</v>
      </c>
      <c r="D777" s="54" t="s">
        <v>2922</v>
      </c>
      <c r="E777" s="54" t="s">
        <v>29787</v>
      </c>
      <c r="F777" s="62" t="s">
        <v>23229</v>
      </c>
      <c r="G777" s="54" t="s">
        <v>23301</v>
      </c>
    </row>
    <row r="778" s="38" customFormat="1" ht="20" customHeight="1" spans="1:7">
      <c r="A778" s="57">
        <f t="shared" si="12"/>
        <v>776</v>
      </c>
      <c r="B778" s="62" t="s">
        <v>30602</v>
      </c>
      <c r="C778" s="51">
        <v>3</v>
      </c>
      <c r="D778" s="54" t="s">
        <v>104</v>
      </c>
      <c r="E778" s="62" t="s">
        <v>29992</v>
      </c>
      <c r="F778" s="62" t="s">
        <v>23229</v>
      </c>
      <c r="G778" s="54" t="s">
        <v>23228</v>
      </c>
    </row>
    <row r="779" s="38" customFormat="1" ht="20" customHeight="1" spans="1:7">
      <c r="A779" s="57">
        <f t="shared" si="12"/>
        <v>777</v>
      </c>
      <c r="B779" s="62" t="s">
        <v>30603</v>
      </c>
      <c r="C779" s="51">
        <v>3</v>
      </c>
      <c r="D779" s="54" t="s">
        <v>104</v>
      </c>
      <c r="E779" s="62" t="s">
        <v>29992</v>
      </c>
      <c r="F779" s="62" t="s">
        <v>23229</v>
      </c>
      <c r="G779" s="54" t="s">
        <v>23228</v>
      </c>
    </row>
    <row r="780" s="38" customFormat="1" ht="20" customHeight="1" spans="1:7">
      <c r="A780" s="57">
        <f t="shared" si="12"/>
        <v>778</v>
      </c>
      <c r="B780" s="62" t="s">
        <v>30604</v>
      </c>
      <c r="C780" s="51">
        <v>3</v>
      </c>
      <c r="D780" s="54" t="s">
        <v>1972</v>
      </c>
      <c r="E780" s="54" t="s">
        <v>29787</v>
      </c>
      <c r="F780" s="62" t="s">
        <v>23229</v>
      </c>
      <c r="G780" s="54" t="s">
        <v>23301</v>
      </c>
    </row>
    <row r="781" s="38" customFormat="1" ht="20" customHeight="1" spans="1:7">
      <c r="A781" s="57">
        <f t="shared" si="12"/>
        <v>779</v>
      </c>
      <c r="B781" s="62" t="s">
        <v>30605</v>
      </c>
      <c r="C781" s="51">
        <v>3</v>
      </c>
      <c r="D781" s="54" t="s">
        <v>5068</v>
      </c>
      <c r="E781" s="62" t="s">
        <v>29800</v>
      </c>
      <c r="F781" s="62" t="s">
        <v>23229</v>
      </c>
      <c r="G781" s="54" t="s">
        <v>23301</v>
      </c>
    </row>
    <row r="782" s="38" customFormat="1" ht="20" customHeight="1" spans="1:7">
      <c r="A782" s="57">
        <f t="shared" si="12"/>
        <v>780</v>
      </c>
      <c r="B782" s="62" t="s">
        <v>30606</v>
      </c>
      <c r="C782" s="51">
        <v>3</v>
      </c>
      <c r="D782" s="54" t="s">
        <v>5068</v>
      </c>
      <c r="E782" s="62" t="s">
        <v>29800</v>
      </c>
      <c r="F782" s="62" t="s">
        <v>23229</v>
      </c>
      <c r="G782" s="54" t="s">
        <v>23301</v>
      </c>
    </row>
    <row r="783" s="38" customFormat="1" ht="20" customHeight="1" spans="1:7">
      <c r="A783" s="57">
        <f t="shared" si="12"/>
        <v>781</v>
      </c>
      <c r="B783" s="62" t="s">
        <v>30607</v>
      </c>
      <c r="C783" s="51">
        <v>3</v>
      </c>
      <c r="D783" s="54" t="s">
        <v>5068</v>
      </c>
      <c r="E783" s="62" t="s">
        <v>29800</v>
      </c>
      <c r="F783" s="62" t="s">
        <v>23229</v>
      </c>
      <c r="G783" s="54" t="s">
        <v>23301</v>
      </c>
    </row>
    <row r="784" s="38" customFormat="1" ht="20" customHeight="1" spans="1:7">
      <c r="A784" s="57">
        <f t="shared" si="12"/>
        <v>782</v>
      </c>
      <c r="B784" s="62" t="s">
        <v>30608</v>
      </c>
      <c r="C784" s="51">
        <v>3</v>
      </c>
      <c r="D784" s="54" t="s">
        <v>5068</v>
      </c>
      <c r="E784" s="62" t="s">
        <v>29800</v>
      </c>
      <c r="F784" s="62" t="s">
        <v>23229</v>
      </c>
      <c r="G784" s="54" t="s">
        <v>23301</v>
      </c>
    </row>
    <row r="785" s="38" customFormat="1" ht="20" customHeight="1" spans="1:7">
      <c r="A785" s="57">
        <f t="shared" si="12"/>
        <v>783</v>
      </c>
      <c r="B785" s="62" t="s">
        <v>30609</v>
      </c>
      <c r="C785" s="51">
        <v>3</v>
      </c>
      <c r="D785" s="54" t="s">
        <v>3418</v>
      </c>
      <c r="E785" s="54" t="s">
        <v>29787</v>
      </c>
      <c r="F785" s="62" t="s">
        <v>23229</v>
      </c>
      <c r="G785" s="54" t="s">
        <v>23301</v>
      </c>
    </row>
    <row r="786" s="38" customFormat="1" ht="20" customHeight="1" spans="1:7">
      <c r="A786" s="57">
        <f t="shared" si="12"/>
        <v>784</v>
      </c>
      <c r="B786" s="62" t="s">
        <v>30610</v>
      </c>
      <c r="C786" s="51">
        <v>3</v>
      </c>
      <c r="D786" s="54" t="s">
        <v>22579</v>
      </c>
      <c r="E786" s="62" t="s">
        <v>29800</v>
      </c>
      <c r="F786" s="62" t="s">
        <v>23229</v>
      </c>
      <c r="G786" s="54" t="s">
        <v>23761</v>
      </c>
    </row>
    <row r="787" s="38" customFormat="1" ht="20" customHeight="1" spans="1:7">
      <c r="A787" s="57">
        <f t="shared" si="12"/>
        <v>785</v>
      </c>
      <c r="B787" s="62" t="s">
        <v>30611</v>
      </c>
      <c r="C787" s="51">
        <v>3</v>
      </c>
      <c r="D787" s="54" t="s">
        <v>22579</v>
      </c>
      <c r="E787" s="54" t="s">
        <v>29787</v>
      </c>
      <c r="F787" s="62" t="s">
        <v>23229</v>
      </c>
      <c r="G787" s="54" t="s">
        <v>23301</v>
      </c>
    </row>
    <row r="788" s="38" customFormat="1" ht="20" customHeight="1" spans="1:7">
      <c r="A788" s="57">
        <f t="shared" si="12"/>
        <v>786</v>
      </c>
      <c r="B788" s="62" t="s">
        <v>30612</v>
      </c>
      <c r="C788" s="51">
        <v>3</v>
      </c>
      <c r="D788" s="54" t="s">
        <v>22579</v>
      </c>
      <c r="E788" s="62" t="s">
        <v>29800</v>
      </c>
      <c r="F788" s="62" t="s">
        <v>23229</v>
      </c>
      <c r="G788" s="54" t="s">
        <v>23301</v>
      </c>
    </row>
    <row r="789" s="38" customFormat="1" ht="20" customHeight="1" spans="1:7">
      <c r="A789" s="57">
        <f t="shared" si="12"/>
        <v>787</v>
      </c>
      <c r="B789" s="62" t="s">
        <v>30613</v>
      </c>
      <c r="C789" s="51">
        <v>3</v>
      </c>
      <c r="D789" s="54" t="s">
        <v>376</v>
      </c>
      <c r="E789" s="54" t="s">
        <v>29787</v>
      </c>
      <c r="F789" s="62" t="s">
        <v>23229</v>
      </c>
      <c r="G789" s="54" t="s">
        <v>23301</v>
      </c>
    </row>
    <row r="790" s="38" customFormat="1" ht="20" customHeight="1" spans="1:7">
      <c r="A790" s="57">
        <f t="shared" si="12"/>
        <v>788</v>
      </c>
      <c r="B790" s="62" t="s">
        <v>30614</v>
      </c>
      <c r="C790" s="51">
        <v>3</v>
      </c>
      <c r="D790" s="54" t="s">
        <v>376</v>
      </c>
      <c r="E790" s="54" t="s">
        <v>29787</v>
      </c>
      <c r="F790" s="62" t="s">
        <v>23229</v>
      </c>
      <c r="G790" s="54" t="s">
        <v>23301</v>
      </c>
    </row>
    <row r="791" s="38" customFormat="1" ht="20" customHeight="1" spans="1:7">
      <c r="A791" s="57">
        <f t="shared" si="12"/>
        <v>789</v>
      </c>
      <c r="B791" s="62" t="s">
        <v>30615</v>
      </c>
      <c r="C791" s="51">
        <v>3</v>
      </c>
      <c r="D791" s="54" t="s">
        <v>376</v>
      </c>
      <c r="E791" s="54" t="s">
        <v>29787</v>
      </c>
      <c r="F791" s="62" t="s">
        <v>23229</v>
      </c>
      <c r="G791" s="54" t="s">
        <v>23301</v>
      </c>
    </row>
    <row r="792" s="38" customFormat="1" ht="20" customHeight="1" spans="1:7">
      <c r="A792" s="57">
        <f t="shared" si="12"/>
        <v>790</v>
      </c>
      <c r="B792" s="62" t="s">
        <v>30616</v>
      </c>
      <c r="C792" s="51">
        <v>3</v>
      </c>
      <c r="D792" s="54" t="s">
        <v>376</v>
      </c>
      <c r="E792" s="54" t="s">
        <v>29787</v>
      </c>
      <c r="F792" s="62" t="s">
        <v>23229</v>
      </c>
      <c r="G792" s="54" t="s">
        <v>23301</v>
      </c>
    </row>
    <row r="793" s="38" customFormat="1" ht="20" customHeight="1" spans="1:7">
      <c r="A793" s="57">
        <f t="shared" si="12"/>
        <v>791</v>
      </c>
      <c r="B793" s="62" t="s">
        <v>30617</v>
      </c>
      <c r="C793" s="51">
        <v>3</v>
      </c>
      <c r="D793" s="54" t="s">
        <v>376</v>
      </c>
      <c r="E793" s="54" t="s">
        <v>29787</v>
      </c>
      <c r="F793" s="62" t="s">
        <v>23229</v>
      </c>
      <c r="G793" s="54" t="s">
        <v>23301</v>
      </c>
    </row>
    <row r="794" s="38" customFormat="1" ht="20" customHeight="1" spans="1:7">
      <c r="A794" s="57">
        <f t="shared" si="12"/>
        <v>792</v>
      </c>
      <c r="B794" s="62" t="s">
        <v>30618</v>
      </c>
      <c r="C794" s="51">
        <v>3</v>
      </c>
      <c r="D794" s="54" t="s">
        <v>213</v>
      </c>
      <c r="E794" s="62" t="s">
        <v>29800</v>
      </c>
      <c r="F794" s="62" t="s">
        <v>23229</v>
      </c>
      <c r="G794" s="54" t="s">
        <v>23301</v>
      </c>
    </row>
    <row r="795" s="38" customFormat="1" ht="20" customHeight="1" spans="1:7">
      <c r="A795" s="57">
        <f t="shared" si="12"/>
        <v>793</v>
      </c>
      <c r="B795" s="62" t="s">
        <v>30619</v>
      </c>
      <c r="C795" s="51">
        <v>3</v>
      </c>
      <c r="D795" s="54" t="s">
        <v>5689</v>
      </c>
      <c r="E795" s="62" t="s">
        <v>29804</v>
      </c>
      <c r="F795" s="62" t="s">
        <v>23229</v>
      </c>
      <c r="G795" s="54" t="s">
        <v>23301</v>
      </c>
    </row>
    <row r="796" s="38" customFormat="1" ht="20" customHeight="1" spans="1:7">
      <c r="A796" s="57">
        <f t="shared" si="12"/>
        <v>794</v>
      </c>
      <c r="B796" s="62" t="s">
        <v>30620</v>
      </c>
      <c r="C796" s="51">
        <v>3</v>
      </c>
      <c r="D796" s="54" t="s">
        <v>5689</v>
      </c>
      <c r="E796" s="62" t="s">
        <v>29804</v>
      </c>
      <c r="F796" s="62" t="s">
        <v>23229</v>
      </c>
      <c r="G796" s="54" t="s">
        <v>23301</v>
      </c>
    </row>
    <row r="797" s="38" customFormat="1" ht="20" customHeight="1" spans="1:7">
      <c r="A797" s="57">
        <f t="shared" si="12"/>
        <v>795</v>
      </c>
      <c r="B797" s="62" t="s">
        <v>30621</v>
      </c>
      <c r="C797" s="51">
        <v>3</v>
      </c>
      <c r="D797" s="54" t="s">
        <v>4891</v>
      </c>
      <c r="E797" s="62" t="s">
        <v>29800</v>
      </c>
      <c r="F797" s="62" t="s">
        <v>23229</v>
      </c>
      <c r="G797" s="54" t="s">
        <v>23301</v>
      </c>
    </row>
    <row r="798" s="38" customFormat="1" ht="20" customHeight="1" spans="1:7">
      <c r="A798" s="57">
        <f t="shared" si="12"/>
        <v>796</v>
      </c>
      <c r="B798" s="62" t="s">
        <v>30622</v>
      </c>
      <c r="C798" s="51">
        <v>3</v>
      </c>
      <c r="D798" s="54" t="s">
        <v>408</v>
      </c>
      <c r="E798" s="54" t="s">
        <v>29787</v>
      </c>
      <c r="F798" s="62" t="s">
        <v>23229</v>
      </c>
      <c r="G798" s="54" t="s">
        <v>23301</v>
      </c>
    </row>
    <row r="799" s="38" customFormat="1" ht="20" customHeight="1" spans="1:7">
      <c r="A799" s="57">
        <f t="shared" si="12"/>
        <v>797</v>
      </c>
      <c r="B799" s="62" t="s">
        <v>30623</v>
      </c>
      <c r="C799" s="51">
        <v>3</v>
      </c>
      <c r="D799" s="54" t="s">
        <v>5136</v>
      </c>
      <c r="E799" s="54" t="s">
        <v>29787</v>
      </c>
      <c r="F799" s="62" t="s">
        <v>23229</v>
      </c>
      <c r="G799" s="54" t="s">
        <v>23761</v>
      </c>
    </row>
    <row r="800" s="38" customFormat="1" ht="20" customHeight="1" spans="1:7">
      <c r="A800" s="57">
        <f t="shared" si="12"/>
        <v>798</v>
      </c>
      <c r="B800" s="62" t="s">
        <v>30624</v>
      </c>
      <c r="C800" s="51">
        <v>3</v>
      </c>
      <c r="D800" s="54" t="s">
        <v>171</v>
      </c>
      <c r="E800" s="54" t="s">
        <v>29787</v>
      </c>
      <c r="F800" s="62" t="s">
        <v>23229</v>
      </c>
      <c r="G800" s="54" t="s">
        <v>23301</v>
      </c>
    </row>
    <row r="801" s="38" customFormat="1" ht="20" customHeight="1" spans="1:7">
      <c r="A801" s="57">
        <f t="shared" si="12"/>
        <v>799</v>
      </c>
      <c r="B801" s="62" t="s">
        <v>30625</v>
      </c>
      <c r="C801" s="51">
        <v>3</v>
      </c>
      <c r="D801" s="54" t="s">
        <v>171</v>
      </c>
      <c r="E801" s="54" t="s">
        <v>29787</v>
      </c>
      <c r="F801" s="62" t="s">
        <v>23229</v>
      </c>
      <c r="G801" s="54" t="s">
        <v>23301</v>
      </c>
    </row>
    <row r="802" s="38" customFormat="1" ht="20" customHeight="1" spans="1:7">
      <c r="A802" s="57">
        <f t="shared" si="12"/>
        <v>800</v>
      </c>
      <c r="B802" s="62" t="s">
        <v>30626</v>
      </c>
      <c r="C802" s="51">
        <v>3</v>
      </c>
      <c r="D802" s="54" t="s">
        <v>171</v>
      </c>
      <c r="E802" s="54" t="s">
        <v>29787</v>
      </c>
      <c r="F802" s="62" t="s">
        <v>23229</v>
      </c>
      <c r="G802" s="54" t="s">
        <v>23301</v>
      </c>
    </row>
    <row r="803" s="38" customFormat="1" ht="20" customHeight="1" spans="1:7">
      <c r="A803" s="57">
        <f t="shared" si="12"/>
        <v>801</v>
      </c>
      <c r="B803" s="62" t="s">
        <v>30627</v>
      </c>
      <c r="C803" s="51">
        <v>3</v>
      </c>
      <c r="D803" s="54" t="s">
        <v>23019</v>
      </c>
      <c r="E803" s="54" t="s">
        <v>29787</v>
      </c>
      <c r="F803" s="62" t="s">
        <v>23229</v>
      </c>
      <c r="G803" s="54" t="s">
        <v>23228</v>
      </c>
    </row>
    <row r="804" s="38" customFormat="1" ht="20" customHeight="1" spans="1:7">
      <c r="A804" s="57">
        <f t="shared" si="12"/>
        <v>802</v>
      </c>
      <c r="B804" s="62" t="s">
        <v>30628</v>
      </c>
      <c r="C804" s="51">
        <v>3</v>
      </c>
      <c r="D804" s="54" t="s">
        <v>22579</v>
      </c>
      <c r="E804" s="54" t="s">
        <v>29787</v>
      </c>
      <c r="F804" s="62" t="s">
        <v>23229</v>
      </c>
      <c r="G804" s="54" t="s">
        <v>23228</v>
      </c>
    </row>
    <row r="805" s="38" customFormat="1" ht="20" customHeight="1" spans="1:7">
      <c r="A805" s="57">
        <f t="shared" si="12"/>
        <v>803</v>
      </c>
      <c r="B805" s="62" t="s">
        <v>30629</v>
      </c>
      <c r="C805" s="51">
        <v>3</v>
      </c>
      <c r="D805" s="54" t="s">
        <v>22579</v>
      </c>
      <c r="E805" s="62" t="s">
        <v>29992</v>
      </c>
      <c r="F805" s="62" t="s">
        <v>23229</v>
      </c>
      <c r="G805" s="54" t="s">
        <v>23761</v>
      </c>
    </row>
    <row r="806" s="38" customFormat="1" ht="20" customHeight="1" spans="1:7">
      <c r="A806" s="57">
        <f t="shared" si="12"/>
        <v>804</v>
      </c>
      <c r="B806" s="62" t="s">
        <v>30630</v>
      </c>
      <c r="C806" s="51">
        <v>3</v>
      </c>
      <c r="D806" s="54" t="s">
        <v>23019</v>
      </c>
      <c r="E806" s="54" t="s">
        <v>29787</v>
      </c>
      <c r="F806" s="62" t="s">
        <v>23229</v>
      </c>
      <c r="G806" s="54" t="s">
        <v>23301</v>
      </c>
    </row>
    <row r="807" s="38" customFormat="1" ht="20" customHeight="1" spans="1:7">
      <c r="A807" s="57">
        <f t="shared" si="12"/>
        <v>805</v>
      </c>
      <c r="B807" s="62" t="s">
        <v>30631</v>
      </c>
      <c r="C807" s="51">
        <v>3</v>
      </c>
      <c r="D807" s="54" t="s">
        <v>23019</v>
      </c>
      <c r="E807" s="54" t="s">
        <v>29787</v>
      </c>
      <c r="F807" s="62" t="s">
        <v>23229</v>
      </c>
      <c r="G807" s="54" t="s">
        <v>23761</v>
      </c>
    </row>
    <row r="808" s="38" customFormat="1" ht="20" customHeight="1" spans="1:7">
      <c r="A808" s="57">
        <f t="shared" si="12"/>
        <v>806</v>
      </c>
      <c r="B808" s="62" t="s">
        <v>30632</v>
      </c>
      <c r="C808" s="51">
        <v>3</v>
      </c>
      <c r="D808" s="54" t="s">
        <v>23019</v>
      </c>
      <c r="E808" s="54" t="s">
        <v>29787</v>
      </c>
      <c r="F808" s="62" t="s">
        <v>23229</v>
      </c>
      <c r="G808" s="54" t="s">
        <v>23761</v>
      </c>
    </row>
    <row r="809" s="38" customFormat="1" ht="20" customHeight="1" spans="1:7">
      <c r="A809" s="57">
        <f t="shared" si="12"/>
        <v>807</v>
      </c>
      <c r="B809" s="62" t="s">
        <v>30633</v>
      </c>
      <c r="C809" s="51">
        <v>3</v>
      </c>
      <c r="D809" s="54" t="s">
        <v>22579</v>
      </c>
      <c r="E809" s="62" t="s">
        <v>29800</v>
      </c>
      <c r="F809" s="62" t="s">
        <v>23229</v>
      </c>
      <c r="G809" s="54" t="s">
        <v>23301</v>
      </c>
    </row>
    <row r="810" s="38" customFormat="1" ht="20" customHeight="1" spans="1:7">
      <c r="A810" s="57">
        <f t="shared" si="12"/>
        <v>808</v>
      </c>
      <c r="B810" s="62" t="s">
        <v>30634</v>
      </c>
      <c r="C810" s="51">
        <v>3</v>
      </c>
      <c r="D810" s="54" t="s">
        <v>23019</v>
      </c>
      <c r="E810" s="62" t="s">
        <v>29800</v>
      </c>
      <c r="F810" s="62" t="s">
        <v>23229</v>
      </c>
      <c r="G810" s="54" t="s">
        <v>23228</v>
      </c>
    </row>
    <row r="811" s="38" customFormat="1" ht="20" customHeight="1" spans="1:7">
      <c r="A811" s="57">
        <f t="shared" si="12"/>
        <v>809</v>
      </c>
      <c r="B811" s="62" t="s">
        <v>30635</v>
      </c>
      <c r="C811" s="51">
        <v>3</v>
      </c>
      <c r="D811" s="54" t="s">
        <v>23019</v>
      </c>
      <c r="E811" s="54" t="s">
        <v>29787</v>
      </c>
      <c r="F811" s="62" t="s">
        <v>23229</v>
      </c>
      <c r="G811" s="54" t="s">
        <v>23301</v>
      </c>
    </row>
    <row r="812" s="38" customFormat="1" ht="20" customHeight="1" spans="1:7">
      <c r="A812" s="57">
        <f t="shared" si="12"/>
        <v>810</v>
      </c>
      <c r="B812" s="62" t="s">
        <v>30636</v>
      </c>
      <c r="C812" s="51">
        <v>3</v>
      </c>
      <c r="D812" s="54" t="s">
        <v>23019</v>
      </c>
      <c r="E812" s="54" t="s">
        <v>29787</v>
      </c>
      <c r="F812" s="62" t="s">
        <v>23229</v>
      </c>
      <c r="G812" s="54" t="s">
        <v>23761</v>
      </c>
    </row>
    <row r="813" s="38" customFormat="1" ht="20" customHeight="1" spans="1:7">
      <c r="A813" s="57">
        <f t="shared" si="12"/>
        <v>811</v>
      </c>
      <c r="B813" s="62" t="s">
        <v>30637</v>
      </c>
      <c r="C813" s="51">
        <v>3</v>
      </c>
      <c r="D813" s="54" t="s">
        <v>22592</v>
      </c>
      <c r="E813" s="54" t="s">
        <v>29787</v>
      </c>
      <c r="F813" s="62" t="s">
        <v>23229</v>
      </c>
      <c r="G813" s="54" t="s">
        <v>23761</v>
      </c>
    </row>
    <row r="814" s="38" customFormat="1" ht="20" customHeight="1" spans="1:7">
      <c r="A814" s="57">
        <f t="shared" si="12"/>
        <v>812</v>
      </c>
      <c r="B814" s="62" t="s">
        <v>30638</v>
      </c>
      <c r="C814" s="51">
        <v>3</v>
      </c>
      <c r="D814" s="54" t="s">
        <v>22592</v>
      </c>
      <c r="E814" s="54" t="s">
        <v>29787</v>
      </c>
      <c r="F814" s="62" t="s">
        <v>23229</v>
      </c>
      <c r="G814" s="54" t="s">
        <v>23301</v>
      </c>
    </row>
    <row r="815" s="38" customFormat="1" ht="20" customHeight="1" spans="1:7">
      <c r="A815" s="57">
        <f t="shared" si="12"/>
        <v>813</v>
      </c>
      <c r="B815" s="62" t="s">
        <v>30639</v>
      </c>
      <c r="C815" s="51">
        <v>3</v>
      </c>
      <c r="D815" s="54" t="s">
        <v>376</v>
      </c>
      <c r="E815" s="54" t="s">
        <v>29787</v>
      </c>
      <c r="F815" s="62" t="s">
        <v>23229</v>
      </c>
      <c r="G815" s="54" t="s">
        <v>23761</v>
      </c>
    </row>
    <row r="816" s="38" customFormat="1" ht="20" customHeight="1" spans="1:7">
      <c r="A816" s="57">
        <f t="shared" si="12"/>
        <v>814</v>
      </c>
      <c r="B816" s="62" t="s">
        <v>30640</v>
      </c>
      <c r="C816" s="51">
        <v>3</v>
      </c>
      <c r="D816" s="54" t="s">
        <v>376</v>
      </c>
      <c r="E816" s="54" t="s">
        <v>29787</v>
      </c>
      <c r="F816" s="62" t="s">
        <v>23229</v>
      </c>
      <c r="G816" s="54" t="s">
        <v>23301</v>
      </c>
    </row>
    <row r="817" s="38" customFormat="1" ht="20" customHeight="1" spans="1:7">
      <c r="A817" s="57">
        <f t="shared" si="12"/>
        <v>815</v>
      </c>
      <c r="B817" s="62" t="s">
        <v>30641</v>
      </c>
      <c r="C817" s="51">
        <v>3</v>
      </c>
      <c r="D817" s="54" t="s">
        <v>376</v>
      </c>
      <c r="E817" s="62" t="s">
        <v>29800</v>
      </c>
      <c r="F817" s="62" t="s">
        <v>23229</v>
      </c>
      <c r="G817" s="54" t="s">
        <v>23301</v>
      </c>
    </row>
    <row r="818" s="38" customFormat="1" ht="20" customHeight="1" spans="1:7">
      <c r="A818" s="57">
        <f t="shared" si="12"/>
        <v>816</v>
      </c>
      <c r="B818" s="62" t="s">
        <v>30642</v>
      </c>
      <c r="C818" s="51">
        <v>3</v>
      </c>
      <c r="D818" s="54" t="s">
        <v>1010</v>
      </c>
      <c r="E818" s="62" t="s">
        <v>29800</v>
      </c>
      <c r="F818" s="62" t="s">
        <v>23229</v>
      </c>
      <c r="G818" s="54" t="s">
        <v>23761</v>
      </c>
    </row>
    <row r="819" s="38" customFormat="1" ht="20" customHeight="1" spans="1:7">
      <c r="A819" s="57">
        <f t="shared" si="12"/>
        <v>817</v>
      </c>
      <c r="B819" s="62" t="s">
        <v>30643</v>
      </c>
      <c r="C819" s="51">
        <v>3</v>
      </c>
      <c r="D819" s="54" t="s">
        <v>26418</v>
      </c>
      <c r="E819" s="62" t="s">
        <v>29800</v>
      </c>
      <c r="F819" s="62" t="s">
        <v>23229</v>
      </c>
      <c r="G819" s="54" t="s">
        <v>23761</v>
      </c>
    </row>
    <row r="820" s="38" customFormat="1" ht="20" customHeight="1" spans="1:7">
      <c r="A820" s="57">
        <f t="shared" si="12"/>
        <v>818</v>
      </c>
      <c r="B820" s="62" t="s">
        <v>30644</v>
      </c>
      <c r="C820" s="51">
        <v>3</v>
      </c>
      <c r="D820" s="54" t="s">
        <v>1010</v>
      </c>
      <c r="E820" s="62" t="s">
        <v>29800</v>
      </c>
      <c r="F820" s="62" t="s">
        <v>23229</v>
      </c>
      <c r="G820" s="54" t="s">
        <v>23761</v>
      </c>
    </row>
    <row r="821" s="38" customFormat="1" ht="20" customHeight="1" spans="1:7">
      <c r="A821" s="57">
        <f t="shared" si="12"/>
        <v>819</v>
      </c>
      <c r="B821" s="62" t="s">
        <v>30645</v>
      </c>
      <c r="C821" s="51">
        <v>3</v>
      </c>
      <c r="D821" s="54" t="s">
        <v>1010</v>
      </c>
      <c r="E821" s="62" t="s">
        <v>29800</v>
      </c>
      <c r="F821" s="62" t="s">
        <v>23229</v>
      </c>
      <c r="G821" s="54" t="s">
        <v>23761</v>
      </c>
    </row>
    <row r="822" s="38" customFormat="1" ht="20" customHeight="1" spans="1:7">
      <c r="A822" s="57">
        <f t="shared" si="12"/>
        <v>820</v>
      </c>
      <c r="B822" s="62" t="s">
        <v>30646</v>
      </c>
      <c r="C822" s="51">
        <v>3</v>
      </c>
      <c r="D822" s="54" t="s">
        <v>203</v>
      </c>
      <c r="E822" s="54" t="s">
        <v>29787</v>
      </c>
      <c r="F822" s="62" t="s">
        <v>23229</v>
      </c>
      <c r="G822" s="54" t="s">
        <v>23761</v>
      </c>
    </row>
    <row r="823" s="38" customFormat="1" ht="20" customHeight="1" spans="1:7">
      <c r="A823" s="57">
        <f t="shared" si="12"/>
        <v>821</v>
      </c>
      <c r="B823" s="62" t="s">
        <v>30647</v>
      </c>
      <c r="C823" s="51">
        <v>3</v>
      </c>
      <c r="D823" s="54" t="s">
        <v>203</v>
      </c>
      <c r="E823" s="54" t="s">
        <v>29787</v>
      </c>
      <c r="F823" s="62" t="s">
        <v>23229</v>
      </c>
      <c r="G823" s="54" t="s">
        <v>23761</v>
      </c>
    </row>
    <row r="824" s="38" customFormat="1" ht="20" customHeight="1" spans="1:7">
      <c r="A824" s="57">
        <f t="shared" si="12"/>
        <v>822</v>
      </c>
      <c r="B824" s="62" t="s">
        <v>30648</v>
      </c>
      <c r="C824" s="51">
        <v>3</v>
      </c>
      <c r="D824" s="54" t="s">
        <v>30649</v>
      </c>
      <c r="E824" s="54" t="s">
        <v>29787</v>
      </c>
      <c r="F824" s="62" t="s">
        <v>23229</v>
      </c>
      <c r="G824" s="54" t="s">
        <v>23301</v>
      </c>
    </row>
    <row r="825" s="38" customFormat="1" ht="20" customHeight="1" spans="1:7">
      <c r="A825" s="57">
        <f t="shared" si="12"/>
        <v>823</v>
      </c>
      <c r="B825" s="62" t="s">
        <v>30650</v>
      </c>
      <c r="C825" s="51">
        <v>3</v>
      </c>
      <c r="D825" s="54" t="s">
        <v>30649</v>
      </c>
      <c r="E825" s="54" t="s">
        <v>29787</v>
      </c>
      <c r="F825" s="62" t="s">
        <v>23229</v>
      </c>
      <c r="G825" s="54" t="s">
        <v>23301</v>
      </c>
    </row>
    <row r="826" s="38" customFormat="1" ht="20" customHeight="1" spans="1:7">
      <c r="A826" s="57">
        <f t="shared" si="12"/>
        <v>824</v>
      </c>
      <c r="B826" s="62" t="s">
        <v>30651</v>
      </c>
      <c r="C826" s="51">
        <v>3</v>
      </c>
      <c r="D826" s="54" t="s">
        <v>30649</v>
      </c>
      <c r="E826" s="54" t="s">
        <v>29787</v>
      </c>
      <c r="F826" s="62" t="s">
        <v>23229</v>
      </c>
      <c r="G826" s="54" t="s">
        <v>23301</v>
      </c>
    </row>
    <row r="827" s="38" customFormat="1" ht="20" customHeight="1" spans="1:7">
      <c r="A827" s="57">
        <f t="shared" si="12"/>
        <v>825</v>
      </c>
      <c r="B827" s="62" t="s">
        <v>30652</v>
      </c>
      <c r="C827" s="51">
        <v>3</v>
      </c>
      <c r="D827" s="54" t="s">
        <v>57</v>
      </c>
      <c r="E827" s="62" t="s">
        <v>29800</v>
      </c>
      <c r="F827" s="62" t="s">
        <v>23229</v>
      </c>
      <c r="G827" s="54" t="s">
        <v>23301</v>
      </c>
    </row>
    <row r="828" s="38" customFormat="1" ht="20" customHeight="1" spans="1:7">
      <c r="A828" s="57">
        <f t="shared" si="12"/>
        <v>826</v>
      </c>
      <c r="B828" s="62" t="s">
        <v>30653</v>
      </c>
      <c r="C828" s="51">
        <v>3</v>
      </c>
      <c r="D828" s="54" t="s">
        <v>1248</v>
      </c>
      <c r="E828" s="54" t="s">
        <v>29787</v>
      </c>
      <c r="F828" s="62" t="s">
        <v>23229</v>
      </c>
      <c r="G828" s="54" t="s">
        <v>23301</v>
      </c>
    </row>
    <row r="829" s="38" customFormat="1" ht="20" customHeight="1" spans="1:7">
      <c r="A829" s="57">
        <f t="shared" si="12"/>
        <v>827</v>
      </c>
      <c r="B829" s="62" t="s">
        <v>30654</v>
      </c>
      <c r="C829" s="51">
        <v>3</v>
      </c>
      <c r="D829" s="54" t="s">
        <v>1248</v>
      </c>
      <c r="E829" s="62" t="s">
        <v>29800</v>
      </c>
      <c r="F829" s="62" t="s">
        <v>23229</v>
      </c>
      <c r="G829" s="54" t="s">
        <v>23761</v>
      </c>
    </row>
    <row r="830" s="38" customFormat="1" ht="20" customHeight="1" spans="1:7">
      <c r="A830" s="57">
        <f t="shared" si="12"/>
        <v>828</v>
      </c>
      <c r="B830" s="62" t="s">
        <v>30655</v>
      </c>
      <c r="C830" s="51">
        <v>3</v>
      </c>
      <c r="D830" s="54" t="s">
        <v>1248</v>
      </c>
      <c r="E830" s="54" t="s">
        <v>29787</v>
      </c>
      <c r="F830" s="62" t="s">
        <v>23229</v>
      </c>
      <c r="G830" s="54" t="s">
        <v>23761</v>
      </c>
    </row>
    <row r="831" s="38" customFormat="1" ht="20" customHeight="1" spans="1:7">
      <c r="A831" s="57">
        <f t="shared" si="12"/>
        <v>829</v>
      </c>
      <c r="B831" s="62" t="s">
        <v>30656</v>
      </c>
      <c r="C831" s="51">
        <v>3</v>
      </c>
      <c r="D831" s="54" t="s">
        <v>1248</v>
      </c>
      <c r="E831" s="62" t="s">
        <v>29800</v>
      </c>
      <c r="F831" s="62" t="s">
        <v>23229</v>
      </c>
      <c r="G831" s="54" t="s">
        <v>23301</v>
      </c>
    </row>
    <row r="832" s="38" customFormat="1" ht="20" customHeight="1" spans="1:7">
      <c r="A832" s="57">
        <f t="shared" si="12"/>
        <v>830</v>
      </c>
      <c r="B832" s="62" t="s">
        <v>30657</v>
      </c>
      <c r="C832" s="51">
        <v>3</v>
      </c>
      <c r="D832" s="54" t="s">
        <v>1248</v>
      </c>
      <c r="E832" s="62" t="s">
        <v>29800</v>
      </c>
      <c r="F832" s="62" t="s">
        <v>23229</v>
      </c>
      <c r="G832" s="54" t="s">
        <v>23301</v>
      </c>
    </row>
    <row r="833" s="38" customFormat="1" ht="20" customHeight="1" spans="1:7">
      <c r="A833" s="57">
        <f t="shared" si="12"/>
        <v>831</v>
      </c>
      <c r="B833" s="62" t="s">
        <v>30658</v>
      </c>
      <c r="C833" s="51">
        <v>3</v>
      </c>
      <c r="D833" s="54" t="s">
        <v>1248</v>
      </c>
      <c r="E833" s="54" t="s">
        <v>29787</v>
      </c>
      <c r="F833" s="62" t="s">
        <v>23229</v>
      </c>
      <c r="G833" s="54" t="s">
        <v>23761</v>
      </c>
    </row>
    <row r="834" s="38" customFormat="1" ht="20" customHeight="1" spans="1:7">
      <c r="A834" s="57">
        <f t="shared" si="12"/>
        <v>832</v>
      </c>
      <c r="B834" s="62" t="s">
        <v>30659</v>
      </c>
      <c r="C834" s="51">
        <v>3</v>
      </c>
      <c r="D834" s="54" t="s">
        <v>1248</v>
      </c>
      <c r="E834" s="54" t="s">
        <v>29787</v>
      </c>
      <c r="F834" s="62" t="s">
        <v>23229</v>
      </c>
      <c r="G834" s="54" t="s">
        <v>23761</v>
      </c>
    </row>
    <row r="835" s="38" customFormat="1" ht="20" customHeight="1" spans="1:7">
      <c r="A835" s="57">
        <f t="shared" ref="A835:A898" si="13">ROW()-2</f>
        <v>833</v>
      </c>
      <c r="B835" s="62" t="s">
        <v>30660</v>
      </c>
      <c r="C835" s="51">
        <v>3</v>
      </c>
      <c r="D835" s="54" t="s">
        <v>1248</v>
      </c>
      <c r="E835" s="54" t="s">
        <v>29787</v>
      </c>
      <c r="F835" s="62" t="s">
        <v>23229</v>
      </c>
      <c r="G835" s="54" t="s">
        <v>23761</v>
      </c>
    </row>
    <row r="836" s="38" customFormat="1" ht="20" customHeight="1" spans="1:7">
      <c r="A836" s="57">
        <f t="shared" si="13"/>
        <v>834</v>
      </c>
      <c r="B836" s="62" t="s">
        <v>30661</v>
      </c>
      <c r="C836" s="51">
        <v>3</v>
      </c>
      <c r="D836" s="54" t="s">
        <v>1248</v>
      </c>
      <c r="E836" s="62" t="s">
        <v>29800</v>
      </c>
      <c r="F836" s="62" t="s">
        <v>23229</v>
      </c>
      <c r="G836" s="54" t="s">
        <v>23301</v>
      </c>
    </row>
    <row r="837" s="38" customFormat="1" ht="20" customHeight="1" spans="1:7">
      <c r="A837" s="57">
        <f t="shared" si="13"/>
        <v>835</v>
      </c>
      <c r="B837" s="62" t="s">
        <v>30662</v>
      </c>
      <c r="C837" s="51">
        <v>3</v>
      </c>
      <c r="D837" s="54" t="s">
        <v>1248</v>
      </c>
      <c r="E837" s="62" t="s">
        <v>29800</v>
      </c>
      <c r="F837" s="62" t="s">
        <v>23229</v>
      </c>
      <c r="G837" s="54" t="s">
        <v>23761</v>
      </c>
    </row>
    <row r="838" s="38" customFormat="1" ht="20" customHeight="1" spans="1:7">
      <c r="A838" s="57">
        <f t="shared" si="13"/>
        <v>836</v>
      </c>
      <c r="B838" s="62" t="s">
        <v>30663</v>
      </c>
      <c r="C838" s="51">
        <v>3</v>
      </c>
      <c r="D838" s="54" t="s">
        <v>1248</v>
      </c>
      <c r="E838" s="54" t="s">
        <v>29787</v>
      </c>
      <c r="F838" s="62" t="s">
        <v>23229</v>
      </c>
      <c r="G838" s="54" t="s">
        <v>23761</v>
      </c>
    </row>
    <row r="839" s="38" customFormat="1" ht="20" customHeight="1" spans="1:7">
      <c r="A839" s="57">
        <f t="shared" si="13"/>
        <v>837</v>
      </c>
      <c r="B839" s="62" t="s">
        <v>30664</v>
      </c>
      <c r="C839" s="51">
        <v>3</v>
      </c>
      <c r="D839" s="54" t="s">
        <v>30665</v>
      </c>
      <c r="E839" s="62" t="s">
        <v>29804</v>
      </c>
      <c r="F839" s="62" t="s">
        <v>23229</v>
      </c>
      <c r="G839" s="54" t="s">
        <v>23761</v>
      </c>
    </row>
    <row r="840" s="38" customFormat="1" ht="20" customHeight="1" spans="1:7">
      <c r="A840" s="57">
        <f t="shared" si="13"/>
        <v>838</v>
      </c>
      <c r="B840" s="62" t="s">
        <v>30666</v>
      </c>
      <c r="C840" s="51">
        <v>3</v>
      </c>
      <c r="D840" s="54" t="s">
        <v>30665</v>
      </c>
      <c r="E840" s="62" t="s">
        <v>29804</v>
      </c>
      <c r="F840" s="62" t="s">
        <v>23229</v>
      </c>
      <c r="G840" s="54" t="s">
        <v>23761</v>
      </c>
    </row>
    <row r="841" s="38" customFormat="1" ht="20" customHeight="1" spans="1:7">
      <c r="A841" s="57">
        <f t="shared" si="13"/>
        <v>839</v>
      </c>
      <c r="B841" s="62" t="s">
        <v>30667</v>
      </c>
      <c r="C841" s="51">
        <v>3</v>
      </c>
      <c r="D841" s="54" t="s">
        <v>30665</v>
      </c>
      <c r="E841" s="62" t="s">
        <v>29800</v>
      </c>
      <c r="F841" s="62" t="s">
        <v>23229</v>
      </c>
      <c r="G841" s="54" t="s">
        <v>23301</v>
      </c>
    </row>
    <row r="842" s="38" customFormat="1" ht="20" customHeight="1" spans="1:7">
      <c r="A842" s="57">
        <f t="shared" si="13"/>
        <v>840</v>
      </c>
      <c r="B842" s="62" t="s">
        <v>30668</v>
      </c>
      <c r="C842" s="51">
        <v>3</v>
      </c>
      <c r="D842" s="54" t="s">
        <v>30665</v>
      </c>
      <c r="E842" s="54" t="s">
        <v>29787</v>
      </c>
      <c r="F842" s="62" t="s">
        <v>23229</v>
      </c>
      <c r="G842" s="54" t="s">
        <v>23301</v>
      </c>
    </row>
    <row r="843" s="38" customFormat="1" ht="20" customHeight="1" spans="1:7">
      <c r="A843" s="57">
        <f t="shared" si="13"/>
        <v>841</v>
      </c>
      <c r="B843" s="62" t="s">
        <v>30669</v>
      </c>
      <c r="C843" s="51">
        <v>3</v>
      </c>
      <c r="D843" s="54" t="s">
        <v>3418</v>
      </c>
      <c r="E843" s="54" t="s">
        <v>29787</v>
      </c>
      <c r="F843" s="62" t="s">
        <v>23229</v>
      </c>
      <c r="G843" s="54" t="s">
        <v>23228</v>
      </c>
    </row>
    <row r="844" s="38" customFormat="1" ht="20" customHeight="1" spans="1:7">
      <c r="A844" s="57">
        <f t="shared" si="13"/>
        <v>842</v>
      </c>
      <c r="B844" s="62" t="s">
        <v>30670</v>
      </c>
      <c r="C844" s="51">
        <v>3</v>
      </c>
      <c r="D844" s="54" t="s">
        <v>1248</v>
      </c>
      <c r="E844" s="62" t="s">
        <v>29804</v>
      </c>
      <c r="F844" s="62" t="s">
        <v>23229</v>
      </c>
      <c r="G844" s="54" t="s">
        <v>23761</v>
      </c>
    </row>
    <row r="845" s="38" customFormat="1" ht="20" customHeight="1" spans="1:7">
      <c r="A845" s="57">
        <f t="shared" si="13"/>
        <v>843</v>
      </c>
      <c r="B845" s="62" t="s">
        <v>30671</v>
      </c>
      <c r="C845" s="51">
        <v>3</v>
      </c>
      <c r="D845" s="54" t="s">
        <v>1248</v>
      </c>
      <c r="E845" s="54" t="s">
        <v>29787</v>
      </c>
      <c r="F845" s="62" t="s">
        <v>23229</v>
      </c>
      <c r="G845" s="54" t="s">
        <v>23761</v>
      </c>
    </row>
    <row r="846" s="38" customFormat="1" ht="20" customHeight="1" spans="1:7">
      <c r="A846" s="57">
        <f t="shared" si="13"/>
        <v>844</v>
      </c>
      <c r="B846" s="62" t="s">
        <v>30672</v>
      </c>
      <c r="C846" s="51">
        <v>3</v>
      </c>
      <c r="D846" s="54" t="s">
        <v>1248</v>
      </c>
      <c r="E846" s="54" t="s">
        <v>29787</v>
      </c>
      <c r="F846" s="62" t="s">
        <v>23229</v>
      </c>
      <c r="G846" s="54" t="s">
        <v>23228</v>
      </c>
    </row>
    <row r="847" s="38" customFormat="1" ht="20" customHeight="1" spans="1:7">
      <c r="A847" s="57">
        <f t="shared" si="13"/>
        <v>845</v>
      </c>
      <c r="B847" s="62" t="s">
        <v>30673</v>
      </c>
      <c r="C847" s="51">
        <v>3</v>
      </c>
      <c r="D847" s="54" t="s">
        <v>1248</v>
      </c>
      <c r="E847" s="54" t="s">
        <v>29787</v>
      </c>
      <c r="F847" s="62" t="s">
        <v>23229</v>
      </c>
      <c r="G847" s="54" t="s">
        <v>23761</v>
      </c>
    </row>
    <row r="848" s="38" customFormat="1" ht="20" customHeight="1" spans="1:7">
      <c r="A848" s="57">
        <f t="shared" si="13"/>
        <v>846</v>
      </c>
      <c r="B848" s="62" t="s">
        <v>30674</v>
      </c>
      <c r="C848" s="51">
        <v>3</v>
      </c>
      <c r="D848" s="54" t="s">
        <v>1248</v>
      </c>
      <c r="E848" s="62" t="s">
        <v>29804</v>
      </c>
      <c r="F848" s="62" t="s">
        <v>23229</v>
      </c>
      <c r="G848" s="54" t="s">
        <v>23228</v>
      </c>
    </row>
    <row r="849" s="38" customFormat="1" ht="20" customHeight="1" spans="1:7">
      <c r="A849" s="57">
        <f t="shared" si="13"/>
        <v>847</v>
      </c>
      <c r="B849" s="62" t="s">
        <v>30675</v>
      </c>
      <c r="C849" s="51">
        <v>3</v>
      </c>
      <c r="D849" s="54" t="s">
        <v>1248</v>
      </c>
      <c r="E849" s="54" t="s">
        <v>29787</v>
      </c>
      <c r="F849" s="62" t="s">
        <v>23229</v>
      </c>
      <c r="G849" s="54" t="s">
        <v>23301</v>
      </c>
    </row>
    <row r="850" s="38" customFormat="1" ht="20" customHeight="1" spans="1:7">
      <c r="A850" s="57">
        <f t="shared" si="13"/>
        <v>848</v>
      </c>
      <c r="B850" s="62" t="s">
        <v>30676</v>
      </c>
      <c r="C850" s="51">
        <v>3</v>
      </c>
      <c r="D850" s="54" t="s">
        <v>1248</v>
      </c>
      <c r="E850" s="62" t="s">
        <v>29804</v>
      </c>
      <c r="F850" s="62" t="s">
        <v>23229</v>
      </c>
      <c r="G850" s="54" t="s">
        <v>23228</v>
      </c>
    </row>
    <row r="851" s="38" customFormat="1" ht="20" customHeight="1" spans="1:7">
      <c r="A851" s="57">
        <f t="shared" si="13"/>
        <v>849</v>
      </c>
      <c r="B851" s="62" t="s">
        <v>30677</v>
      </c>
      <c r="C851" s="51">
        <v>3</v>
      </c>
      <c r="D851" s="54" t="s">
        <v>22994</v>
      </c>
      <c r="E851" s="62" t="s">
        <v>29800</v>
      </c>
      <c r="F851" s="62" t="s">
        <v>23229</v>
      </c>
      <c r="G851" s="54" t="s">
        <v>23301</v>
      </c>
    </row>
    <row r="852" s="38" customFormat="1" ht="20" customHeight="1" spans="1:7">
      <c r="A852" s="57">
        <f t="shared" si="13"/>
        <v>850</v>
      </c>
      <c r="B852" s="62" t="s">
        <v>30678</v>
      </c>
      <c r="C852" s="51">
        <v>3</v>
      </c>
      <c r="D852" s="54" t="s">
        <v>376</v>
      </c>
      <c r="E852" s="62" t="s">
        <v>29800</v>
      </c>
      <c r="F852" s="62" t="s">
        <v>23229</v>
      </c>
      <c r="G852" s="54" t="s">
        <v>23301</v>
      </c>
    </row>
    <row r="853" s="38" customFormat="1" ht="20" customHeight="1" spans="1:7">
      <c r="A853" s="57">
        <f t="shared" si="13"/>
        <v>851</v>
      </c>
      <c r="B853" s="62" t="s">
        <v>30679</v>
      </c>
      <c r="C853" s="51">
        <v>3</v>
      </c>
      <c r="D853" s="54" t="s">
        <v>257</v>
      </c>
      <c r="E853" s="54" t="s">
        <v>29787</v>
      </c>
      <c r="F853" s="62" t="s">
        <v>23229</v>
      </c>
      <c r="G853" s="54" t="s">
        <v>23228</v>
      </c>
    </row>
    <row r="854" s="38" customFormat="1" ht="20" customHeight="1" spans="1:7">
      <c r="A854" s="57">
        <f t="shared" si="13"/>
        <v>852</v>
      </c>
      <c r="B854" s="62" t="s">
        <v>30680</v>
      </c>
      <c r="C854" s="51">
        <v>3</v>
      </c>
      <c r="D854" s="54" t="s">
        <v>30649</v>
      </c>
      <c r="E854" s="54" t="s">
        <v>29787</v>
      </c>
      <c r="F854" s="62" t="s">
        <v>23229</v>
      </c>
      <c r="G854" s="54" t="s">
        <v>23301</v>
      </c>
    </row>
    <row r="855" s="38" customFormat="1" ht="20" customHeight="1" spans="1:7">
      <c r="A855" s="57">
        <f t="shared" si="13"/>
        <v>853</v>
      </c>
      <c r="B855" s="62" t="s">
        <v>30681</v>
      </c>
      <c r="C855" s="51">
        <v>3</v>
      </c>
      <c r="D855" s="54" t="s">
        <v>30649</v>
      </c>
      <c r="E855" s="54" t="s">
        <v>29787</v>
      </c>
      <c r="F855" s="62" t="s">
        <v>23229</v>
      </c>
      <c r="G855" s="54" t="s">
        <v>23301</v>
      </c>
    </row>
    <row r="856" s="38" customFormat="1" ht="20" customHeight="1" spans="1:7">
      <c r="A856" s="57">
        <f t="shared" si="13"/>
        <v>854</v>
      </c>
      <c r="B856" s="62" t="s">
        <v>30682</v>
      </c>
      <c r="C856" s="51">
        <v>3</v>
      </c>
      <c r="D856" s="54" t="s">
        <v>30649</v>
      </c>
      <c r="E856" s="54" t="s">
        <v>29787</v>
      </c>
      <c r="F856" s="62" t="s">
        <v>23229</v>
      </c>
      <c r="G856" s="54" t="s">
        <v>23301</v>
      </c>
    </row>
    <row r="857" s="38" customFormat="1" ht="20" customHeight="1" spans="1:7">
      <c r="A857" s="57">
        <f t="shared" si="13"/>
        <v>855</v>
      </c>
      <c r="B857" s="62" t="s">
        <v>30683</v>
      </c>
      <c r="C857" s="51">
        <v>3</v>
      </c>
      <c r="D857" s="54" t="s">
        <v>457</v>
      </c>
      <c r="E857" s="54" t="s">
        <v>29787</v>
      </c>
      <c r="F857" s="62" t="s">
        <v>23229</v>
      </c>
      <c r="G857" s="54" t="s">
        <v>23761</v>
      </c>
    </row>
    <row r="858" s="38" customFormat="1" ht="20" customHeight="1" spans="1:7">
      <c r="A858" s="57">
        <f t="shared" si="13"/>
        <v>856</v>
      </c>
      <c r="B858" s="62" t="s">
        <v>30684</v>
      </c>
      <c r="C858" s="51">
        <v>3</v>
      </c>
      <c r="D858" s="54" t="s">
        <v>376</v>
      </c>
      <c r="E858" s="54" t="s">
        <v>29787</v>
      </c>
      <c r="F858" s="62" t="s">
        <v>23229</v>
      </c>
      <c r="G858" s="54" t="s">
        <v>23301</v>
      </c>
    </row>
    <row r="859" s="38" customFormat="1" ht="20" customHeight="1" spans="1:7">
      <c r="A859" s="57">
        <f t="shared" si="13"/>
        <v>857</v>
      </c>
      <c r="B859" s="62" t="s">
        <v>30685</v>
      </c>
      <c r="C859" s="51">
        <v>3</v>
      </c>
      <c r="D859" s="54" t="s">
        <v>26429</v>
      </c>
      <c r="E859" s="54" t="s">
        <v>29787</v>
      </c>
      <c r="F859" s="62" t="s">
        <v>23229</v>
      </c>
      <c r="G859" s="54" t="s">
        <v>23301</v>
      </c>
    </row>
    <row r="860" s="38" customFormat="1" ht="20" customHeight="1" spans="1:7">
      <c r="A860" s="57">
        <f t="shared" si="13"/>
        <v>858</v>
      </c>
      <c r="B860" s="62" t="s">
        <v>30686</v>
      </c>
      <c r="C860" s="51">
        <v>3</v>
      </c>
      <c r="D860" s="54" t="s">
        <v>28</v>
      </c>
      <c r="E860" s="54" t="s">
        <v>29787</v>
      </c>
      <c r="F860" s="62" t="s">
        <v>23229</v>
      </c>
      <c r="G860" s="54" t="s">
        <v>23301</v>
      </c>
    </row>
    <row r="861" s="38" customFormat="1" ht="20" customHeight="1" spans="1:7">
      <c r="A861" s="57">
        <f t="shared" si="13"/>
        <v>859</v>
      </c>
      <c r="B861" s="62" t="s">
        <v>30687</v>
      </c>
      <c r="C861" s="51">
        <v>3</v>
      </c>
      <c r="D861" s="54" t="s">
        <v>28</v>
      </c>
      <c r="E861" s="54" t="s">
        <v>29787</v>
      </c>
      <c r="F861" s="62" t="s">
        <v>23229</v>
      </c>
      <c r="G861" s="54" t="s">
        <v>23301</v>
      </c>
    </row>
    <row r="862" s="38" customFormat="1" ht="20" customHeight="1" spans="1:7">
      <c r="A862" s="57">
        <f t="shared" si="13"/>
        <v>860</v>
      </c>
      <c r="B862" s="62" t="s">
        <v>30688</v>
      </c>
      <c r="C862" s="51">
        <v>3</v>
      </c>
      <c r="D862" s="54" t="s">
        <v>28</v>
      </c>
      <c r="E862" s="54" t="s">
        <v>29787</v>
      </c>
      <c r="F862" s="62" t="s">
        <v>23229</v>
      </c>
      <c r="G862" s="54" t="s">
        <v>23301</v>
      </c>
    </row>
    <row r="863" s="38" customFormat="1" ht="20" customHeight="1" spans="1:7">
      <c r="A863" s="57">
        <f t="shared" si="13"/>
        <v>861</v>
      </c>
      <c r="B863" s="62" t="s">
        <v>30689</v>
      </c>
      <c r="C863" s="51">
        <v>3</v>
      </c>
      <c r="D863" s="54" t="s">
        <v>22111</v>
      </c>
      <c r="E863" s="62" t="s">
        <v>29800</v>
      </c>
      <c r="F863" s="62" t="s">
        <v>23229</v>
      </c>
      <c r="G863" s="54" t="s">
        <v>23761</v>
      </c>
    </row>
    <row r="864" s="38" customFormat="1" ht="20" customHeight="1" spans="1:7">
      <c r="A864" s="57">
        <f t="shared" si="13"/>
        <v>862</v>
      </c>
      <c r="B864" s="62" t="s">
        <v>30690</v>
      </c>
      <c r="C864" s="51">
        <v>3</v>
      </c>
      <c r="D864" s="54" t="s">
        <v>376</v>
      </c>
      <c r="E864" s="54" t="s">
        <v>29787</v>
      </c>
      <c r="F864" s="62" t="s">
        <v>23229</v>
      </c>
      <c r="G864" s="54" t="s">
        <v>23228</v>
      </c>
    </row>
    <row r="865" s="38" customFormat="1" ht="20" customHeight="1" spans="1:7">
      <c r="A865" s="57">
        <f t="shared" si="13"/>
        <v>863</v>
      </c>
      <c r="B865" s="62" t="s">
        <v>30691</v>
      </c>
      <c r="C865" s="51">
        <v>3</v>
      </c>
      <c r="D865" s="54" t="s">
        <v>376</v>
      </c>
      <c r="E865" s="54" t="s">
        <v>29787</v>
      </c>
      <c r="F865" s="62" t="s">
        <v>23229</v>
      </c>
      <c r="G865" s="54" t="s">
        <v>23228</v>
      </c>
    </row>
    <row r="866" s="38" customFormat="1" ht="20" customHeight="1" spans="1:7">
      <c r="A866" s="57">
        <f t="shared" si="13"/>
        <v>864</v>
      </c>
      <c r="B866" s="62" t="s">
        <v>30692</v>
      </c>
      <c r="C866" s="51">
        <v>3</v>
      </c>
      <c r="D866" s="54" t="s">
        <v>29015</v>
      </c>
      <c r="E866" s="54" t="s">
        <v>29787</v>
      </c>
      <c r="F866" s="62" t="s">
        <v>23229</v>
      </c>
      <c r="G866" s="54" t="s">
        <v>23301</v>
      </c>
    </row>
    <row r="867" s="38" customFormat="1" ht="20" customHeight="1" spans="1:7">
      <c r="A867" s="57">
        <f t="shared" si="13"/>
        <v>865</v>
      </c>
      <c r="B867" s="62" t="s">
        <v>30693</v>
      </c>
      <c r="C867" s="51">
        <v>3</v>
      </c>
      <c r="D867" s="54" t="s">
        <v>29015</v>
      </c>
      <c r="E867" s="62" t="s">
        <v>30071</v>
      </c>
      <c r="F867" s="62" t="s">
        <v>23229</v>
      </c>
      <c r="G867" s="54" t="s">
        <v>23301</v>
      </c>
    </row>
    <row r="868" s="38" customFormat="1" ht="20" customHeight="1" spans="1:7">
      <c r="A868" s="57">
        <f t="shared" si="13"/>
        <v>866</v>
      </c>
      <c r="B868" s="62" t="s">
        <v>30694</v>
      </c>
      <c r="C868" s="51">
        <v>3</v>
      </c>
      <c r="D868" s="54" t="s">
        <v>29015</v>
      </c>
      <c r="E868" s="54" t="s">
        <v>29787</v>
      </c>
      <c r="F868" s="62" t="s">
        <v>23229</v>
      </c>
      <c r="G868" s="54" t="s">
        <v>23301</v>
      </c>
    </row>
    <row r="869" s="38" customFormat="1" ht="20" customHeight="1" spans="1:7">
      <c r="A869" s="57">
        <f t="shared" si="13"/>
        <v>867</v>
      </c>
      <c r="B869" s="62" t="s">
        <v>30695</v>
      </c>
      <c r="C869" s="51">
        <v>3</v>
      </c>
      <c r="D869" s="54" t="s">
        <v>29015</v>
      </c>
      <c r="E869" s="54" t="s">
        <v>29787</v>
      </c>
      <c r="F869" s="62" t="s">
        <v>23229</v>
      </c>
      <c r="G869" s="54" t="s">
        <v>23301</v>
      </c>
    </row>
    <row r="870" s="38" customFormat="1" ht="20" customHeight="1" spans="1:7">
      <c r="A870" s="57">
        <f t="shared" si="13"/>
        <v>868</v>
      </c>
      <c r="B870" s="62" t="s">
        <v>30696</v>
      </c>
      <c r="C870" s="51">
        <v>3</v>
      </c>
      <c r="D870" s="54" t="s">
        <v>29015</v>
      </c>
      <c r="E870" s="54" t="s">
        <v>29787</v>
      </c>
      <c r="F870" s="62" t="s">
        <v>23229</v>
      </c>
      <c r="G870" s="54" t="s">
        <v>23301</v>
      </c>
    </row>
    <row r="871" s="38" customFormat="1" ht="20" customHeight="1" spans="1:7">
      <c r="A871" s="57">
        <f t="shared" si="13"/>
        <v>869</v>
      </c>
      <c r="B871" s="62" t="s">
        <v>30697</v>
      </c>
      <c r="C871" s="51">
        <v>3</v>
      </c>
      <c r="D871" s="54" t="s">
        <v>29015</v>
      </c>
      <c r="E871" s="54" t="s">
        <v>29787</v>
      </c>
      <c r="F871" s="62" t="s">
        <v>23229</v>
      </c>
      <c r="G871" s="54" t="s">
        <v>23301</v>
      </c>
    </row>
    <row r="872" s="38" customFormat="1" ht="20" customHeight="1" spans="1:7">
      <c r="A872" s="57">
        <f t="shared" si="13"/>
        <v>870</v>
      </c>
      <c r="B872" s="62" t="s">
        <v>30698</v>
      </c>
      <c r="C872" s="51">
        <v>3</v>
      </c>
      <c r="D872" s="54" t="s">
        <v>29015</v>
      </c>
      <c r="E872" s="54" t="s">
        <v>29787</v>
      </c>
      <c r="F872" s="62" t="s">
        <v>23229</v>
      </c>
      <c r="G872" s="54" t="s">
        <v>23301</v>
      </c>
    </row>
    <row r="873" s="38" customFormat="1" ht="20" customHeight="1" spans="1:7">
      <c r="A873" s="57">
        <f t="shared" si="13"/>
        <v>871</v>
      </c>
      <c r="B873" s="62" t="s">
        <v>30699</v>
      </c>
      <c r="C873" s="51">
        <v>3</v>
      </c>
      <c r="D873" s="54" t="s">
        <v>29015</v>
      </c>
      <c r="E873" s="54" t="s">
        <v>29787</v>
      </c>
      <c r="F873" s="62" t="s">
        <v>23229</v>
      </c>
      <c r="G873" s="54" t="s">
        <v>23301</v>
      </c>
    </row>
    <row r="874" s="38" customFormat="1" ht="20" customHeight="1" spans="1:7">
      <c r="A874" s="57">
        <f t="shared" si="13"/>
        <v>872</v>
      </c>
      <c r="B874" s="62" t="s">
        <v>30700</v>
      </c>
      <c r="C874" s="51">
        <v>3</v>
      </c>
      <c r="D874" s="54" t="s">
        <v>29015</v>
      </c>
      <c r="E874" s="54" t="s">
        <v>29787</v>
      </c>
      <c r="F874" s="62" t="s">
        <v>23229</v>
      </c>
      <c r="G874" s="54" t="s">
        <v>23301</v>
      </c>
    </row>
    <row r="875" s="38" customFormat="1" ht="20" customHeight="1" spans="1:7">
      <c r="A875" s="57">
        <f t="shared" si="13"/>
        <v>873</v>
      </c>
      <c r="B875" s="62" t="s">
        <v>30701</v>
      </c>
      <c r="C875" s="51">
        <v>3</v>
      </c>
      <c r="D875" s="54" t="s">
        <v>29015</v>
      </c>
      <c r="E875" s="54" t="s">
        <v>29787</v>
      </c>
      <c r="F875" s="62" t="s">
        <v>23229</v>
      </c>
      <c r="G875" s="54" t="s">
        <v>23301</v>
      </c>
    </row>
    <row r="876" s="38" customFormat="1" ht="20" customHeight="1" spans="1:7">
      <c r="A876" s="57">
        <f t="shared" si="13"/>
        <v>874</v>
      </c>
      <c r="B876" s="62" t="s">
        <v>30702</v>
      </c>
      <c r="C876" s="51">
        <v>3</v>
      </c>
      <c r="D876" s="54" t="s">
        <v>376</v>
      </c>
      <c r="E876" s="54" t="s">
        <v>29787</v>
      </c>
      <c r="F876" s="62" t="s">
        <v>23229</v>
      </c>
      <c r="G876" s="54" t="s">
        <v>23301</v>
      </c>
    </row>
    <row r="877" s="38" customFormat="1" ht="20" customHeight="1" spans="1:7">
      <c r="A877" s="57">
        <f t="shared" si="13"/>
        <v>875</v>
      </c>
      <c r="B877" s="62" t="s">
        <v>30703</v>
      </c>
      <c r="C877" s="51">
        <v>3</v>
      </c>
      <c r="D877" s="54" t="s">
        <v>1075</v>
      </c>
      <c r="E877" s="54" t="s">
        <v>29787</v>
      </c>
      <c r="F877" s="62" t="s">
        <v>23229</v>
      </c>
      <c r="G877" s="54" t="s">
        <v>23301</v>
      </c>
    </row>
    <row r="878" s="38" customFormat="1" ht="20" customHeight="1" spans="1:7">
      <c r="A878" s="57">
        <f t="shared" si="13"/>
        <v>876</v>
      </c>
      <c r="B878" s="62" t="s">
        <v>30704</v>
      </c>
      <c r="C878" s="51">
        <v>3</v>
      </c>
      <c r="D878" s="54" t="s">
        <v>1075</v>
      </c>
      <c r="E878" s="54" t="s">
        <v>29787</v>
      </c>
      <c r="F878" s="62" t="s">
        <v>23229</v>
      </c>
      <c r="G878" s="54" t="s">
        <v>23301</v>
      </c>
    </row>
    <row r="879" s="38" customFormat="1" ht="20" customHeight="1" spans="1:7">
      <c r="A879" s="57">
        <f t="shared" si="13"/>
        <v>877</v>
      </c>
      <c r="B879" s="62" t="s">
        <v>30705</v>
      </c>
      <c r="C879" s="51">
        <v>3</v>
      </c>
      <c r="D879" s="54" t="s">
        <v>24011</v>
      </c>
      <c r="E879" s="54" t="s">
        <v>29787</v>
      </c>
      <c r="F879" s="62" t="s">
        <v>23229</v>
      </c>
      <c r="G879" s="54" t="s">
        <v>23301</v>
      </c>
    </row>
    <row r="880" s="38" customFormat="1" ht="20" customHeight="1" spans="1:7">
      <c r="A880" s="57">
        <f t="shared" si="13"/>
        <v>878</v>
      </c>
      <c r="B880" s="62" t="s">
        <v>30706</v>
      </c>
      <c r="C880" s="51">
        <v>3</v>
      </c>
      <c r="D880" s="54" t="s">
        <v>24011</v>
      </c>
      <c r="E880" s="54" t="s">
        <v>29787</v>
      </c>
      <c r="F880" s="62" t="s">
        <v>23229</v>
      </c>
      <c r="G880" s="54" t="s">
        <v>23761</v>
      </c>
    </row>
    <row r="881" s="38" customFormat="1" ht="20" customHeight="1" spans="1:7">
      <c r="A881" s="57">
        <f t="shared" si="13"/>
        <v>879</v>
      </c>
      <c r="B881" s="62" t="s">
        <v>30707</v>
      </c>
      <c r="C881" s="51">
        <v>3</v>
      </c>
      <c r="D881" s="54" t="s">
        <v>28824</v>
      </c>
      <c r="E881" s="54" t="s">
        <v>29787</v>
      </c>
      <c r="F881" s="62" t="s">
        <v>23229</v>
      </c>
      <c r="G881" s="54" t="s">
        <v>23301</v>
      </c>
    </row>
    <row r="882" s="38" customFormat="1" ht="20" customHeight="1" spans="1:7">
      <c r="A882" s="57">
        <f t="shared" si="13"/>
        <v>880</v>
      </c>
      <c r="B882" s="63" t="s">
        <v>30708</v>
      </c>
      <c r="C882" s="51">
        <v>3</v>
      </c>
      <c r="D882" s="54" t="s">
        <v>22120</v>
      </c>
      <c r="E882" s="54" t="s">
        <v>29787</v>
      </c>
      <c r="F882" s="54" t="s">
        <v>23229</v>
      </c>
      <c r="G882" s="54" t="s">
        <v>23301</v>
      </c>
    </row>
    <row r="883" s="38" customFormat="1" ht="20" customHeight="1" spans="1:7">
      <c r="A883" s="57">
        <f t="shared" si="13"/>
        <v>881</v>
      </c>
      <c r="B883" s="63" t="s">
        <v>30709</v>
      </c>
      <c r="C883" s="51">
        <v>3</v>
      </c>
      <c r="D883" s="54" t="s">
        <v>22120</v>
      </c>
      <c r="E883" s="54" t="s">
        <v>29787</v>
      </c>
      <c r="F883" s="54" t="s">
        <v>23229</v>
      </c>
      <c r="G883" s="54" t="s">
        <v>23301</v>
      </c>
    </row>
    <row r="884" s="38" customFormat="1" ht="20" customHeight="1" spans="1:7">
      <c r="A884" s="57">
        <f t="shared" si="13"/>
        <v>882</v>
      </c>
      <c r="B884" s="63" t="s">
        <v>30710</v>
      </c>
      <c r="C884" s="51">
        <v>3</v>
      </c>
      <c r="D884" s="54" t="s">
        <v>22120</v>
      </c>
      <c r="E884" s="54" t="s">
        <v>29787</v>
      </c>
      <c r="F884" s="54" t="s">
        <v>23229</v>
      </c>
      <c r="G884" s="54" t="s">
        <v>23301</v>
      </c>
    </row>
    <row r="885" s="38" customFormat="1" ht="20" customHeight="1" spans="1:7">
      <c r="A885" s="57">
        <f t="shared" si="13"/>
        <v>883</v>
      </c>
      <c r="B885" s="63" t="s">
        <v>30711</v>
      </c>
      <c r="C885" s="51">
        <v>3</v>
      </c>
      <c r="D885" s="54" t="s">
        <v>22120</v>
      </c>
      <c r="E885" s="54" t="s">
        <v>29787</v>
      </c>
      <c r="F885" s="54" t="s">
        <v>23229</v>
      </c>
      <c r="G885" s="54" t="s">
        <v>23301</v>
      </c>
    </row>
    <row r="886" s="38" customFormat="1" ht="20" customHeight="1" spans="1:7">
      <c r="A886" s="57">
        <f t="shared" si="13"/>
        <v>884</v>
      </c>
      <c r="B886" s="63" t="s">
        <v>30712</v>
      </c>
      <c r="C886" s="51">
        <v>3</v>
      </c>
      <c r="D886" s="54" t="s">
        <v>22120</v>
      </c>
      <c r="E886" s="54" t="s">
        <v>29787</v>
      </c>
      <c r="F886" s="54" t="s">
        <v>23229</v>
      </c>
      <c r="G886" s="54" t="s">
        <v>23301</v>
      </c>
    </row>
    <row r="887" s="38" customFormat="1" ht="20" customHeight="1" spans="1:7">
      <c r="A887" s="57">
        <f t="shared" si="13"/>
        <v>885</v>
      </c>
      <c r="B887" s="63" t="s">
        <v>30713</v>
      </c>
      <c r="C887" s="51">
        <v>3</v>
      </c>
      <c r="D887" s="54" t="s">
        <v>22120</v>
      </c>
      <c r="E887" s="54" t="s">
        <v>29787</v>
      </c>
      <c r="F887" s="54" t="s">
        <v>23229</v>
      </c>
      <c r="G887" s="54" t="s">
        <v>23301</v>
      </c>
    </row>
    <row r="888" s="38" customFormat="1" ht="20" customHeight="1" spans="1:7">
      <c r="A888" s="57">
        <f t="shared" si="13"/>
        <v>886</v>
      </c>
      <c r="B888" s="63" t="s">
        <v>30714</v>
      </c>
      <c r="C888" s="51">
        <v>3</v>
      </c>
      <c r="D888" s="54" t="s">
        <v>22111</v>
      </c>
      <c r="E888" s="54" t="s">
        <v>29787</v>
      </c>
      <c r="F888" s="54" t="s">
        <v>23229</v>
      </c>
      <c r="G888" s="54" t="s">
        <v>23301</v>
      </c>
    </row>
    <row r="889" s="38" customFormat="1" ht="20" customHeight="1" spans="1:7">
      <c r="A889" s="57">
        <f t="shared" si="13"/>
        <v>887</v>
      </c>
      <c r="B889" s="63" t="s">
        <v>30715</v>
      </c>
      <c r="C889" s="51">
        <v>3</v>
      </c>
      <c r="D889" s="54" t="s">
        <v>22111</v>
      </c>
      <c r="E889" s="54" t="s">
        <v>29787</v>
      </c>
      <c r="F889" s="54" t="s">
        <v>23229</v>
      </c>
      <c r="G889" s="54" t="s">
        <v>23301</v>
      </c>
    </row>
    <row r="890" s="38" customFormat="1" ht="20" customHeight="1" spans="1:7">
      <c r="A890" s="57">
        <f t="shared" si="13"/>
        <v>888</v>
      </c>
      <c r="B890" s="63" t="s">
        <v>30716</v>
      </c>
      <c r="C890" s="51">
        <v>3</v>
      </c>
      <c r="D890" s="54" t="s">
        <v>22111</v>
      </c>
      <c r="E890" s="54" t="s">
        <v>29787</v>
      </c>
      <c r="F890" s="54" t="s">
        <v>23229</v>
      </c>
      <c r="G890" s="54" t="s">
        <v>23301</v>
      </c>
    </row>
    <row r="891" s="38" customFormat="1" ht="20" customHeight="1" spans="1:7">
      <c r="A891" s="57">
        <f t="shared" si="13"/>
        <v>889</v>
      </c>
      <c r="B891" s="63" t="s">
        <v>30717</v>
      </c>
      <c r="C891" s="51">
        <v>3</v>
      </c>
      <c r="D891" s="54" t="s">
        <v>22111</v>
      </c>
      <c r="E891" s="54" t="s">
        <v>29787</v>
      </c>
      <c r="F891" s="54" t="s">
        <v>23229</v>
      </c>
      <c r="G891" s="54" t="s">
        <v>23301</v>
      </c>
    </row>
    <row r="892" s="38" customFormat="1" ht="20" customHeight="1" spans="1:7">
      <c r="A892" s="57">
        <f t="shared" si="13"/>
        <v>890</v>
      </c>
      <c r="B892" s="63" t="s">
        <v>30718</v>
      </c>
      <c r="C892" s="51">
        <v>3</v>
      </c>
      <c r="D892" s="54" t="s">
        <v>22111</v>
      </c>
      <c r="E892" s="54" t="s">
        <v>29787</v>
      </c>
      <c r="F892" s="54" t="s">
        <v>23229</v>
      </c>
      <c r="G892" s="54" t="s">
        <v>23301</v>
      </c>
    </row>
    <row r="893" s="38" customFormat="1" ht="20" customHeight="1" spans="1:7">
      <c r="A893" s="57">
        <f t="shared" si="13"/>
        <v>891</v>
      </c>
      <c r="B893" s="63" t="s">
        <v>30719</v>
      </c>
      <c r="C893" s="51">
        <v>3</v>
      </c>
      <c r="D893" s="54" t="s">
        <v>22111</v>
      </c>
      <c r="E893" s="54" t="s">
        <v>29787</v>
      </c>
      <c r="F893" s="54" t="s">
        <v>23229</v>
      </c>
      <c r="G893" s="54" t="s">
        <v>23301</v>
      </c>
    </row>
    <row r="894" s="38" customFormat="1" ht="20" customHeight="1" spans="1:7">
      <c r="A894" s="57">
        <f t="shared" si="13"/>
        <v>892</v>
      </c>
      <c r="B894" s="63" t="s">
        <v>30720</v>
      </c>
      <c r="C894" s="51">
        <v>3</v>
      </c>
      <c r="D894" s="54" t="s">
        <v>22111</v>
      </c>
      <c r="E894" s="54" t="s">
        <v>29787</v>
      </c>
      <c r="F894" s="54" t="s">
        <v>23229</v>
      </c>
      <c r="G894" s="54" t="s">
        <v>23301</v>
      </c>
    </row>
    <row r="895" s="38" customFormat="1" ht="20" customHeight="1" spans="1:7">
      <c r="A895" s="57">
        <f t="shared" si="13"/>
        <v>893</v>
      </c>
      <c r="B895" s="63" t="s">
        <v>30721</v>
      </c>
      <c r="C895" s="51">
        <v>3</v>
      </c>
      <c r="D895" s="54" t="s">
        <v>22111</v>
      </c>
      <c r="E895" s="54" t="s">
        <v>29787</v>
      </c>
      <c r="F895" s="54" t="s">
        <v>23229</v>
      </c>
      <c r="G895" s="54" t="s">
        <v>23301</v>
      </c>
    </row>
    <row r="896" s="38" customFormat="1" ht="20" customHeight="1" spans="1:7">
      <c r="A896" s="57">
        <f t="shared" si="13"/>
        <v>894</v>
      </c>
      <c r="B896" s="63" t="s">
        <v>30722</v>
      </c>
      <c r="C896" s="51">
        <v>3</v>
      </c>
      <c r="D896" s="54" t="s">
        <v>22111</v>
      </c>
      <c r="E896" s="54" t="s">
        <v>29787</v>
      </c>
      <c r="F896" s="54" t="s">
        <v>23229</v>
      </c>
      <c r="G896" s="54" t="s">
        <v>23301</v>
      </c>
    </row>
    <row r="897" s="38" customFormat="1" ht="20" customHeight="1" spans="1:7">
      <c r="A897" s="57">
        <f t="shared" si="13"/>
        <v>895</v>
      </c>
      <c r="B897" s="63" t="s">
        <v>30723</v>
      </c>
      <c r="C897" s="51">
        <v>3</v>
      </c>
      <c r="D897" s="54" t="s">
        <v>22111</v>
      </c>
      <c r="E897" s="54" t="s">
        <v>29787</v>
      </c>
      <c r="F897" s="54" t="s">
        <v>23229</v>
      </c>
      <c r="G897" s="54" t="s">
        <v>23301</v>
      </c>
    </row>
    <row r="898" s="38" customFormat="1" ht="20" customHeight="1" spans="1:7">
      <c r="A898" s="57">
        <f t="shared" si="13"/>
        <v>896</v>
      </c>
      <c r="B898" s="63" t="s">
        <v>30724</v>
      </c>
      <c r="C898" s="51">
        <v>3</v>
      </c>
      <c r="D898" s="54" t="s">
        <v>22111</v>
      </c>
      <c r="E898" s="54" t="s">
        <v>29787</v>
      </c>
      <c r="F898" s="54" t="s">
        <v>23229</v>
      </c>
      <c r="G898" s="54" t="s">
        <v>23301</v>
      </c>
    </row>
    <row r="899" s="38" customFormat="1" ht="20" customHeight="1" spans="1:7">
      <c r="A899" s="57">
        <f t="shared" ref="A899:A962" si="14">ROW()-2</f>
        <v>897</v>
      </c>
      <c r="B899" s="63" t="s">
        <v>30725</v>
      </c>
      <c r="C899" s="51">
        <v>3</v>
      </c>
      <c r="D899" s="54" t="s">
        <v>22111</v>
      </c>
      <c r="E899" s="54" t="s">
        <v>29787</v>
      </c>
      <c r="F899" s="54" t="s">
        <v>23229</v>
      </c>
      <c r="G899" s="54" t="s">
        <v>23301</v>
      </c>
    </row>
    <row r="900" s="38" customFormat="1" ht="20" customHeight="1" spans="1:7">
      <c r="A900" s="57">
        <f t="shared" si="14"/>
        <v>898</v>
      </c>
      <c r="B900" s="63" t="s">
        <v>30726</v>
      </c>
      <c r="C900" s="51">
        <v>3</v>
      </c>
      <c r="D900" s="54" t="s">
        <v>22111</v>
      </c>
      <c r="E900" s="54" t="s">
        <v>29787</v>
      </c>
      <c r="F900" s="54" t="s">
        <v>23229</v>
      </c>
      <c r="G900" s="54" t="s">
        <v>23301</v>
      </c>
    </row>
    <row r="901" s="38" customFormat="1" ht="20" customHeight="1" spans="1:7">
      <c r="A901" s="57">
        <f t="shared" si="14"/>
        <v>899</v>
      </c>
      <c r="B901" s="63" t="s">
        <v>30727</v>
      </c>
      <c r="C901" s="51">
        <v>3</v>
      </c>
      <c r="D901" s="54" t="s">
        <v>22111</v>
      </c>
      <c r="E901" s="54" t="s">
        <v>29787</v>
      </c>
      <c r="F901" s="54" t="s">
        <v>23229</v>
      </c>
      <c r="G901" s="54" t="s">
        <v>23301</v>
      </c>
    </row>
    <row r="902" s="38" customFormat="1" ht="20" customHeight="1" spans="1:7">
      <c r="A902" s="57">
        <f t="shared" si="14"/>
        <v>900</v>
      </c>
      <c r="B902" s="63" t="s">
        <v>30728</v>
      </c>
      <c r="C902" s="51">
        <v>3</v>
      </c>
      <c r="D902" s="54" t="s">
        <v>22111</v>
      </c>
      <c r="E902" s="54" t="s">
        <v>29787</v>
      </c>
      <c r="F902" s="54" t="s">
        <v>23229</v>
      </c>
      <c r="G902" s="54" t="s">
        <v>23301</v>
      </c>
    </row>
    <row r="903" s="38" customFormat="1" ht="20" customHeight="1" spans="1:7">
      <c r="A903" s="57">
        <f t="shared" si="14"/>
        <v>901</v>
      </c>
      <c r="B903" s="63" t="s">
        <v>30729</v>
      </c>
      <c r="C903" s="51">
        <v>3</v>
      </c>
      <c r="D903" s="54" t="s">
        <v>22111</v>
      </c>
      <c r="E903" s="54" t="s">
        <v>29787</v>
      </c>
      <c r="F903" s="54" t="s">
        <v>23229</v>
      </c>
      <c r="G903" s="54" t="s">
        <v>23301</v>
      </c>
    </row>
    <row r="904" s="38" customFormat="1" ht="20" customHeight="1" spans="1:7">
      <c r="A904" s="57">
        <f t="shared" si="14"/>
        <v>902</v>
      </c>
      <c r="B904" s="63" t="s">
        <v>30730</v>
      </c>
      <c r="C904" s="51">
        <v>3</v>
      </c>
      <c r="D904" s="54" t="s">
        <v>22111</v>
      </c>
      <c r="E904" s="54" t="s">
        <v>29787</v>
      </c>
      <c r="F904" s="54" t="s">
        <v>23229</v>
      </c>
      <c r="G904" s="54" t="s">
        <v>23301</v>
      </c>
    </row>
    <row r="905" s="38" customFormat="1" ht="20" customHeight="1" spans="1:7">
      <c r="A905" s="57">
        <f t="shared" si="14"/>
        <v>903</v>
      </c>
      <c r="B905" s="63" t="s">
        <v>30731</v>
      </c>
      <c r="C905" s="51">
        <v>3</v>
      </c>
      <c r="D905" s="54" t="s">
        <v>22111</v>
      </c>
      <c r="E905" s="54" t="s">
        <v>29787</v>
      </c>
      <c r="F905" s="54" t="s">
        <v>23229</v>
      </c>
      <c r="G905" s="54" t="s">
        <v>23301</v>
      </c>
    </row>
    <row r="906" s="38" customFormat="1" ht="20" customHeight="1" spans="1:7">
      <c r="A906" s="57">
        <f t="shared" si="14"/>
        <v>904</v>
      </c>
      <c r="B906" s="63" t="s">
        <v>30732</v>
      </c>
      <c r="C906" s="51">
        <v>3</v>
      </c>
      <c r="D906" s="54" t="s">
        <v>22111</v>
      </c>
      <c r="E906" s="54" t="s">
        <v>29787</v>
      </c>
      <c r="F906" s="54" t="s">
        <v>23229</v>
      </c>
      <c r="G906" s="54" t="s">
        <v>23301</v>
      </c>
    </row>
    <row r="907" s="38" customFormat="1" ht="20" customHeight="1" spans="1:7">
      <c r="A907" s="57">
        <f t="shared" si="14"/>
        <v>905</v>
      </c>
      <c r="B907" s="63" t="s">
        <v>30733</v>
      </c>
      <c r="C907" s="51">
        <v>3</v>
      </c>
      <c r="D907" s="54" t="s">
        <v>22111</v>
      </c>
      <c r="E907" s="54" t="s">
        <v>29787</v>
      </c>
      <c r="F907" s="54" t="s">
        <v>23229</v>
      </c>
      <c r="G907" s="54" t="s">
        <v>23301</v>
      </c>
    </row>
    <row r="908" s="38" customFormat="1" ht="20" customHeight="1" spans="1:7">
      <c r="A908" s="57">
        <f t="shared" si="14"/>
        <v>906</v>
      </c>
      <c r="B908" s="63" t="s">
        <v>30734</v>
      </c>
      <c r="C908" s="51">
        <v>3</v>
      </c>
      <c r="D908" s="54" t="s">
        <v>22111</v>
      </c>
      <c r="E908" s="54" t="s">
        <v>29787</v>
      </c>
      <c r="F908" s="54" t="s">
        <v>23229</v>
      </c>
      <c r="G908" s="54" t="s">
        <v>23301</v>
      </c>
    </row>
    <row r="909" s="38" customFormat="1" ht="20" customHeight="1" spans="1:7">
      <c r="A909" s="57">
        <f t="shared" si="14"/>
        <v>907</v>
      </c>
      <c r="B909" s="63" t="s">
        <v>30735</v>
      </c>
      <c r="C909" s="51">
        <v>3</v>
      </c>
      <c r="D909" s="54" t="s">
        <v>4593</v>
      </c>
      <c r="E909" s="54" t="s">
        <v>29787</v>
      </c>
      <c r="F909" s="54" t="s">
        <v>23229</v>
      </c>
      <c r="G909" s="54" t="s">
        <v>23228</v>
      </c>
    </row>
    <row r="910" s="38" customFormat="1" ht="20" customHeight="1" spans="1:7">
      <c r="A910" s="57">
        <f t="shared" si="14"/>
        <v>908</v>
      </c>
      <c r="B910" s="63" t="s">
        <v>30736</v>
      </c>
      <c r="C910" s="51">
        <v>3</v>
      </c>
      <c r="D910" s="54" t="s">
        <v>4593</v>
      </c>
      <c r="E910" s="54" t="s">
        <v>29787</v>
      </c>
      <c r="F910" s="54" t="s">
        <v>23229</v>
      </c>
      <c r="G910" s="54" t="s">
        <v>23228</v>
      </c>
    </row>
    <row r="911" s="38" customFormat="1" ht="20" customHeight="1" spans="1:7">
      <c r="A911" s="57">
        <f t="shared" si="14"/>
        <v>909</v>
      </c>
      <c r="B911" s="63" t="s">
        <v>30737</v>
      </c>
      <c r="C911" s="51">
        <v>3</v>
      </c>
      <c r="D911" s="54" t="s">
        <v>4593</v>
      </c>
      <c r="E911" s="54" t="s">
        <v>29787</v>
      </c>
      <c r="F911" s="54" t="s">
        <v>23229</v>
      </c>
      <c r="G911" s="54" t="s">
        <v>23228</v>
      </c>
    </row>
    <row r="912" s="38" customFormat="1" ht="20" customHeight="1" spans="1:7">
      <c r="A912" s="57">
        <f t="shared" si="14"/>
        <v>910</v>
      </c>
      <c r="B912" s="63" t="s">
        <v>30738</v>
      </c>
      <c r="C912" s="51">
        <v>3</v>
      </c>
      <c r="D912" s="54" t="s">
        <v>4593</v>
      </c>
      <c r="E912" s="54" t="s">
        <v>29787</v>
      </c>
      <c r="F912" s="54" t="s">
        <v>23229</v>
      </c>
      <c r="G912" s="54" t="s">
        <v>23228</v>
      </c>
    </row>
    <row r="913" s="38" customFormat="1" ht="20" customHeight="1" spans="1:7">
      <c r="A913" s="57">
        <f t="shared" si="14"/>
        <v>911</v>
      </c>
      <c r="B913" s="63" t="s">
        <v>30739</v>
      </c>
      <c r="C913" s="51">
        <v>3</v>
      </c>
      <c r="D913" s="54" t="s">
        <v>4593</v>
      </c>
      <c r="E913" s="54" t="s">
        <v>29787</v>
      </c>
      <c r="F913" s="54" t="s">
        <v>23229</v>
      </c>
      <c r="G913" s="54" t="s">
        <v>23228</v>
      </c>
    </row>
    <row r="914" s="38" customFormat="1" ht="20" customHeight="1" spans="1:7">
      <c r="A914" s="57">
        <f t="shared" si="14"/>
        <v>912</v>
      </c>
      <c r="B914" s="63" t="s">
        <v>30740</v>
      </c>
      <c r="C914" s="51">
        <v>3</v>
      </c>
      <c r="D914" s="54" t="s">
        <v>4593</v>
      </c>
      <c r="E914" s="54" t="s">
        <v>29787</v>
      </c>
      <c r="F914" s="54" t="s">
        <v>23229</v>
      </c>
      <c r="G914" s="54" t="s">
        <v>23228</v>
      </c>
    </row>
    <row r="915" s="38" customFormat="1" ht="20" customHeight="1" spans="1:7">
      <c r="A915" s="57">
        <f t="shared" si="14"/>
        <v>913</v>
      </c>
      <c r="B915" s="63" t="s">
        <v>30741</v>
      </c>
      <c r="C915" s="51">
        <v>3</v>
      </c>
      <c r="D915" s="54" t="s">
        <v>4593</v>
      </c>
      <c r="E915" s="54" t="s">
        <v>29787</v>
      </c>
      <c r="F915" s="54" t="s">
        <v>23229</v>
      </c>
      <c r="G915" s="54" t="s">
        <v>23228</v>
      </c>
    </row>
    <row r="916" s="38" customFormat="1" ht="20" customHeight="1" spans="1:7">
      <c r="A916" s="57">
        <f t="shared" si="14"/>
        <v>914</v>
      </c>
      <c r="B916" s="63" t="s">
        <v>30742</v>
      </c>
      <c r="C916" s="51">
        <v>3</v>
      </c>
      <c r="D916" s="54" t="s">
        <v>4593</v>
      </c>
      <c r="E916" s="54" t="s">
        <v>29787</v>
      </c>
      <c r="F916" s="54" t="s">
        <v>23229</v>
      </c>
      <c r="G916" s="54" t="s">
        <v>23228</v>
      </c>
    </row>
    <row r="917" s="38" customFormat="1" ht="20" customHeight="1" spans="1:7">
      <c r="A917" s="57">
        <f t="shared" si="14"/>
        <v>915</v>
      </c>
      <c r="B917" s="63" t="s">
        <v>30743</v>
      </c>
      <c r="C917" s="51">
        <v>3</v>
      </c>
      <c r="D917" s="54" t="s">
        <v>4593</v>
      </c>
      <c r="E917" s="54" t="s">
        <v>29787</v>
      </c>
      <c r="F917" s="54" t="s">
        <v>23229</v>
      </c>
      <c r="G917" s="54" t="s">
        <v>23228</v>
      </c>
    </row>
    <row r="918" s="38" customFormat="1" ht="20" customHeight="1" spans="1:7">
      <c r="A918" s="57">
        <f t="shared" si="14"/>
        <v>916</v>
      </c>
      <c r="B918" s="64" t="s">
        <v>30744</v>
      </c>
      <c r="C918" s="51">
        <v>3</v>
      </c>
      <c r="D918" s="54" t="s">
        <v>4593</v>
      </c>
      <c r="E918" s="54" t="s">
        <v>29787</v>
      </c>
      <c r="F918" s="54" t="s">
        <v>23229</v>
      </c>
      <c r="G918" s="54" t="s">
        <v>23228</v>
      </c>
    </row>
    <row r="919" s="38" customFormat="1" ht="20" customHeight="1" spans="1:7">
      <c r="A919" s="57">
        <f t="shared" si="14"/>
        <v>917</v>
      </c>
      <c r="B919" s="63" t="s">
        <v>30745</v>
      </c>
      <c r="C919" s="51">
        <v>3</v>
      </c>
      <c r="D919" s="54" t="s">
        <v>23315</v>
      </c>
      <c r="E919" s="54" t="s">
        <v>29787</v>
      </c>
      <c r="F919" s="54" t="s">
        <v>23229</v>
      </c>
      <c r="G919" s="54" t="s">
        <v>23228</v>
      </c>
    </row>
    <row r="920" s="38" customFormat="1" ht="20" customHeight="1" spans="1:7">
      <c r="A920" s="57">
        <f t="shared" si="14"/>
        <v>918</v>
      </c>
      <c r="B920" s="63" t="s">
        <v>30746</v>
      </c>
      <c r="C920" s="51">
        <v>3</v>
      </c>
      <c r="D920" s="54" t="s">
        <v>23315</v>
      </c>
      <c r="E920" s="54" t="s">
        <v>29787</v>
      </c>
      <c r="F920" s="54" t="s">
        <v>23229</v>
      </c>
      <c r="G920" s="54" t="s">
        <v>23228</v>
      </c>
    </row>
    <row r="921" s="38" customFormat="1" ht="20" customHeight="1" spans="1:7">
      <c r="A921" s="57">
        <f t="shared" si="14"/>
        <v>919</v>
      </c>
      <c r="B921" s="63" t="s">
        <v>30747</v>
      </c>
      <c r="C921" s="51">
        <v>3</v>
      </c>
      <c r="D921" s="54" t="s">
        <v>23315</v>
      </c>
      <c r="E921" s="54" t="s">
        <v>29787</v>
      </c>
      <c r="F921" s="54" t="s">
        <v>23229</v>
      </c>
      <c r="G921" s="54" t="s">
        <v>23228</v>
      </c>
    </row>
    <row r="922" s="38" customFormat="1" ht="20" customHeight="1" spans="1:7">
      <c r="A922" s="57">
        <f t="shared" si="14"/>
        <v>920</v>
      </c>
      <c r="B922" s="63" t="s">
        <v>30748</v>
      </c>
      <c r="C922" s="51">
        <v>3</v>
      </c>
      <c r="D922" s="54" t="s">
        <v>23315</v>
      </c>
      <c r="E922" s="54" t="s">
        <v>29787</v>
      </c>
      <c r="F922" s="54" t="s">
        <v>23229</v>
      </c>
      <c r="G922" s="54" t="s">
        <v>23228</v>
      </c>
    </row>
    <row r="923" s="38" customFormat="1" ht="20" customHeight="1" spans="1:7">
      <c r="A923" s="57">
        <f t="shared" si="14"/>
        <v>921</v>
      </c>
      <c r="B923" s="54" t="s">
        <v>30749</v>
      </c>
      <c r="C923" s="51">
        <v>3</v>
      </c>
      <c r="D923" s="54" t="s">
        <v>7773</v>
      </c>
      <c r="E923" s="54" t="s">
        <v>29800</v>
      </c>
      <c r="F923" s="54" t="s">
        <v>30750</v>
      </c>
      <c r="G923" s="54" t="s">
        <v>23228</v>
      </c>
    </row>
    <row r="924" s="38" customFormat="1" ht="20" customHeight="1" spans="1:7">
      <c r="A924" s="57">
        <f t="shared" si="14"/>
        <v>922</v>
      </c>
      <c r="B924" s="54" t="s">
        <v>30751</v>
      </c>
      <c r="C924" s="51">
        <v>3</v>
      </c>
      <c r="D924" s="54" t="s">
        <v>7773</v>
      </c>
      <c r="E924" s="54" t="s">
        <v>29800</v>
      </c>
      <c r="F924" s="54" t="s">
        <v>30750</v>
      </c>
      <c r="G924" s="54" t="s">
        <v>23228</v>
      </c>
    </row>
    <row r="925" s="38" customFormat="1" ht="20" customHeight="1" spans="1:7">
      <c r="A925" s="57">
        <f t="shared" si="14"/>
        <v>923</v>
      </c>
      <c r="B925" s="54" t="s">
        <v>30752</v>
      </c>
      <c r="C925" s="51">
        <v>3</v>
      </c>
      <c r="D925" s="54" t="s">
        <v>7773</v>
      </c>
      <c r="E925" s="54" t="s">
        <v>29800</v>
      </c>
      <c r="F925" s="54" t="s">
        <v>30750</v>
      </c>
      <c r="G925" s="54" t="s">
        <v>23228</v>
      </c>
    </row>
    <row r="926" s="38" customFormat="1" ht="20" customHeight="1" spans="1:7">
      <c r="A926" s="57">
        <f t="shared" si="14"/>
        <v>924</v>
      </c>
      <c r="B926" s="54" t="s">
        <v>30753</v>
      </c>
      <c r="C926" s="51">
        <v>3</v>
      </c>
      <c r="D926" s="54" t="s">
        <v>7773</v>
      </c>
      <c r="E926" s="54" t="s">
        <v>29800</v>
      </c>
      <c r="F926" s="54" t="s">
        <v>30750</v>
      </c>
      <c r="G926" s="54" t="s">
        <v>23228</v>
      </c>
    </row>
    <row r="927" s="38" customFormat="1" ht="20" customHeight="1" spans="1:7">
      <c r="A927" s="57">
        <f t="shared" si="14"/>
        <v>925</v>
      </c>
      <c r="B927" s="54" t="s">
        <v>30754</v>
      </c>
      <c r="C927" s="51">
        <v>3</v>
      </c>
      <c r="D927" s="54" t="s">
        <v>7773</v>
      </c>
      <c r="E927" s="54" t="s">
        <v>29800</v>
      </c>
      <c r="F927" s="54" t="s">
        <v>30750</v>
      </c>
      <c r="G927" s="54" t="s">
        <v>23228</v>
      </c>
    </row>
    <row r="928" s="38" customFormat="1" ht="20" customHeight="1" spans="1:7">
      <c r="A928" s="57">
        <f t="shared" si="14"/>
        <v>926</v>
      </c>
      <c r="B928" s="54" t="s">
        <v>30755</v>
      </c>
      <c r="C928" s="51">
        <v>3</v>
      </c>
      <c r="D928" s="54" t="s">
        <v>7773</v>
      </c>
      <c r="E928" s="54" t="s">
        <v>29800</v>
      </c>
      <c r="F928" s="54" t="s">
        <v>30750</v>
      </c>
      <c r="G928" s="54" t="s">
        <v>23761</v>
      </c>
    </row>
    <row r="929" s="38" customFormat="1" ht="20" customHeight="1" spans="1:7">
      <c r="A929" s="57">
        <f t="shared" si="14"/>
        <v>927</v>
      </c>
      <c r="B929" s="54" t="s">
        <v>30756</v>
      </c>
      <c r="C929" s="51">
        <v>3</v>
      </c>
      <c r="D929" s="54" t="s">
        <v>13487</v>
      </c>
      <c r="E929" s="54" t="s">
        <v>29787</v>
      </c>
      <c r="F929" s="54" t="s">
        <v>30750</v>
      </c>
      <c r="G929" s="54" t="s">
        <v>23228</v>
      </c>
    </row>
    <row r="930" s="38" customFormat="1" ht="20" customHeight="1" spans="1:7">
      <c r="A930" s="57">
        <f t="shared" si="14"/>
        <v>928</v>
      </c>
      <c r="B930" s="54" t="s">
        <v>30757</v>
      </c>
      <c r="C930" s="51">
        <v>3</v>
      </c>
      <c r="D930" s="54" t="s">
        <v>13487</v>
      </c>
      <c r="E930" s="54" t="s">
        <v>29787</v>
      </c>
      <c r="F930" s="54" t="s">
        <v>30750</v>
      </c>
      <c r="G930" s="54" t="s">
        <v>23228</v>
      </c>
    </row>
    <row r="931" s="38" customFormat="1" ht="20" customHeight="1" spans="1:7">
      <c r="A931" s="57">
        <f t="shared" si="14"/>
        <v>929</v>
      </c>
      <c r="B931" s="54" t="s">
        <v>30758</v>
      </c>
      <c r="C931" s="51">
        <v>3</v>
      </c>
      <c r="D931" s="54" t="s">
        <v>6992</v>
      </c>
      <c r="E931" s="54" t="s">
        <v>29787</v>
      </c>
      <c r="F931" s="54" t="s">
        <v>30750</v>
      </c>
      <c r="G931" s="54" t="s">
        <v>23228</v>
      </c>
    </row>
    <row r="932" s="38" customFormat="1" ht="20" customHeight="1" spans="1:7">
      <c r="A932" s="57">
        <f t="shared" si="14"/>
        <v>930</v>
      </c>
      <c r="B932" s="54" t="s">
        <v>30759</v>
      </c>
      <c r="C932" s="51">
        <v>3</v>
      </c>
      <c r="D932" s="54" t="s">
        <v>5545</v>
      </c>
      <c r="E932" s="54" t="s">
        <v>29800</v>
      </c>
      <c r="F932" s="54" t="s">
        <v>30750</v>
      </c>
      <c r="G932" s="54" t="s">
        <v>23761</v>
      </c>
    </row>
    <row r="933" s="38" customFormat="1" ht="20" customHeight="1" spans="1:7">
      <c r="A933" s="57">
        <f t="shared" si="14"/>
        <v>931</v>
      </c>
      <c r="B933" s="54" t="s">
        <v>30760</v>
      </c>
      <c r="C933" s="51">
        <v>3</v>
      </c>
      <c r="D933" s="54" t="s">
        <v>5545</v>
      </c>
      <c r="E933" s="54" t="s">
        <v>29800</v>
      </c>
      <c r="F933" s="54" t="s">
        <v>30750</v>
      </c>
      <c r="G933" s="54" t="s">
        <v>23761</v>
      </c>
    </row>
    <row r="934" s="38" customFormat="1" ht="20" customHeight="1" spans="1:7">
      <c r="A934" s="57">
        <f t="shared" si="14"/>
        <v>932</v>
      </c>
      <c r="B934" s="54" t="s">
        <v>30761</v>
      </c>
      <c r="C934" s="51">
        <v>3</v>
      </c>
      <c r="D934" s="54" t="s">
        <v>5545</v>
      </c>
      <c r="E934" s="54" t="s">
        <v>29800</v>
      </c>
      <c r="F934" s="54" t="s">
        <v>30750</v>
      </c>
      <c r="G934" s="54" t="s">
        <v>23761</v>
      </c>
    </row>
    <row r="935" s="38" customFormat="1" ht="20" customHeight="1" spans="1:7">
      <c r="A935" s="57">
        <f t="shared" si="14"/>
        <v>933</v>
      </c>
      <c r="B935" s="54" t="s">
        <v>30762</v>
      </c>
      <c r="C935" s="51">
        <v>3</v>
      </c>
      <c r="D935" s="54" t="s">
        <v>15816</v>
      </c>
      <c r="E935" s="54" t="s">
        <v>29800</v>
      </c>
      <c r="F935" s="54" t="s">
        <v>30750</v>
      </c>
      <c r="G935" s="54" t="s">
        <v>23761</v>
      </c>
    </row>
    <row r="936" s="38" customFormat="1" ht="20" customHeight="1" spans="1:7">
      <c r="A936" s="57">
        <f t="shared" si="14"/>
        <v>934</v>
      </c>
      <c r="B936" s="54" t="s">
        <v>30763</v>
      </c>
      <c r="C936" s="51">
        <v>3</v>
      </c>
      <c r="D936" s="54" t="s">
        <v>14250</v>
      </c>
      <c r="E936" s="54" t="s">
        <v>29800</v>
      </c>
      <c r="F936" s="54" t="s">
        <v>30750</v>
      </c>
      <c r="G936" s="54" t="s">
        <v>23761</v>
      </c>
    </row>
    <row r="937" s="38" customFormat="1" ht="20" customHeight="1" spans="1:7">
      <c r="A937" s="57">
        <f t="shared" si="14"/>
        <v>935</v>
      </c>
      <c r="B937" s="53" t="s">
        <v>30764</v>
      </c>
      <c r="C937" s="51">
        <v>3</v>
      </c>
      <c r="D937" s="53" t="s">
        <v>8665</v>
      </c>
      <c r="E937" s="53" t="s">
        <v>29787</v>
      </c>
      <c r="F937" s="53" t="s">
        <v>30750</v>
      </c>
      <c r="G937" s="54" t="s">
        <v>23761</v>
      </c>
    </row>
    <row r="938" s="38" customFormat="1" ht="20" customHeight="1" spans="1:7">
      <c r="A938" s="57">
        <f t="shared" si="14"/>
        <v>936</v>
      </c>
      <c r="B938" s="53" t="s">
        <v>30765</v>
      </c>
      <c r="C938" s="51">
        <v>3</v>
      </c>
      <c r="D938" s="53" t="s">
        <v>8665</v>
      </c>
      <c r="E938" s="53" t="s">
        <v>29787</v>
      </c>
      <c r="F938" s="53" t="s">
        <v>30750</v>
      </c>
      <c r="G938" s="54" t="s">
        <v>23761</v>
      </c>
    </row>
    <row r="939" s="38" customFormat="1" ht="20" customHeight="1" spans="1:7">
      <c r="A939" s="57">
        <f t="shared" si="14"/>
        <v>937</v>
      </c>
      <c r="B939" s="53" t="s">
        <v>30766</v>
      </c>
      <c r="C939" s="51">
        <v>3</v>
      </c>
      <c r="D939" s="53" t="s">
        <v>8665</v>
      </c>
      <c r="E939" s="53" t="s">
        <v>29787</v>
      </c>
      <c r="F939" s="53" t="s">
        <v>30750</v>
      </c>
      <c r="G939" s="54" t="s">
        <v>23761</v>
      </c>
    </row>
    <row r="940" s="38" customFormat="1" ht="20" customHeight="1" spans="1:7">
      <c r="A940" s="57">
        <f t="shared" si="14"/>
        <v>938</v>
      </c>
      <c r="B940" s="53" t="s">
        <v>30767</v>
      </c>
      <c r="C940" s="51">
        <v>3</v>
      </c>
      <c r="D940" s="53" t="s">
        <v>8665</v>
      </c>
      <c r="E940" s="53" t="s">
        <v>29787</v>
      </c>
      <c r="F940" s="53" t="s">
        <v>30750</v>
      </c>
      <c r="G940" s="54" t="s">
        <v>23761</v>
      </c>
    </row>
    <row r="941" s="38" customFormat="1" ht="20" customHeight="1" spans="1:7">
      <c r="A941" s="57">
        <f t="shared" si="14"/>
        <v>939</v>
      </c>
      <c r="B941" s="53" t="s">
        <v>30768</v>
      </c>
      <c r="C941" s="51">
        <v>3</v>
      </c>
      <c r="D941" s="53" t="s">
        <v>8665</v>
      </c>
      <c r="E941" s="53" t="s">
        <v>29787</v>
      </c>
      <c r="F941" s="53" t="s">
        <v>30750</v>
      </c>
      <c r="G941" s="54" t="s">
        <v>23761</v>
      </c>
    </row>
    <row r="942" s="38" customFormat="1" ht="20" customHeight="1" spans="1:7">
      <c r="A942" s="57">
        <f t="shared" si="14"/>
        <v>940</v>
      </c>
      <c r="B942" s="53" t="s">
        <v>30769</v>
      </c>
      <c r="C942" s="51">
        <v>3</v>
      </c>
      <c r="D942" s="53" t="s">
        <v>8665</v>
      </c>
      <c r="E942" s="53" t="s">
        <v>29787</v>
      </c>
      <c r="F942" s="53" t="s">
        <v>30750</v>
      </c>
      <c r="G942" s="54" t="s">
        <v>23761</v>
      </c>
    </row>
    <row r="943" s="38" customFormat="1" ht="20" customHeight="1" spans="1:7">
      <c r="A943" s="57">
        <f t="shared" si="14"/>
        <v>941</v>
      </c>
      <c r="B943" s="53" t="s">
        <v>30770</v>
      </c>
      <c r="C943" s="51">
        <v>3</v>
      </c>
      <c r="D943" s="53" t="s">
        <v>8665</v>
      </c>
      <c r="E943" s="53" t="s">
        <v>29787</v>
      </c>
      <c r="F943" s="53" t="s">
        <v>30750</v>
      </c>
      <c r="G943" s="54" t="s">
        <v>23761</v>
      </c>
    </row>
    <row r="944" s="38" customFormat="1" ht="20" customHeight="1" spans="1:7">
      <c r="A944" s="57">
        <f t="shared" si="14"/>
        <v>942</v>
      </c>
      <c r="B944" s="53" t="s">
        <v>30771</v>
      </c>
      <c r="C944" s="51">
        <v>3</v>
      </c>
      <c r="D944" s="53" t="s">
        <v>8665</v>
      </c>
      <c r="E944" s="53" t="s">
        <v>29787</v>
      </c>
      <c r="F944" s="53" t="s">
        <v>30750</v>
      </c>
      <c r="G944" s="54" t="s">
        <v>23761</v>
      </c>
    </row>
    <row r="945" s="38" customFormat="1" ht="20" customHeight="1" spans="1:7">
      <c r="A945" s="57">
        <f t="shared" si="14"/>
        <v>943</v>
      </c>
      <c r="B945" s="53" t="s">
        <v>30772</v>
      </c>
      <c r="C945" s="51">
        <v>3</v>
      </c>
      <c r="D945" s="53" t="s">
        <v>8665</v>
      </c>
      <c r="E945" s="53" t="s">
        <v>29787</v>
      </c>
      <c r="F945" s="53" t="s">
        <v>30750</v>
      </c>
      <c r="G945" s="54" t="s">
        <v>23761</v>
      </c>
    </row>
    <row r="946" s="38" customFormat="1" ht="20" customHeight="1" spans="1:7">
      <c r="A946" s="57">
        <f t="shared" si="14"/>
        <v>944</v>
      </c>
      <c r="B946" s="53" t="s">
        <v>30773</v>
      </c>
      <c r="C946" s="51">
        <v>3</v>
      </c>
      <c r="D946" s="53" t="s">
        <v>8665</v>
      </c>
      <c r="E946" s="53" t="s">
        <v>29787</v>
      </c>
      <c r="F946" s="53" t="s">
        <v>30750</v>
      </c>
      <c r="G946" s="54" t="s">
        <v>23761</v>
      </c>
    </row>
    <row r="947" s="38" customFormat="1" ht="20" customHeight="1" spans="1:7">
      <c r="A947" s="57">
        <f t="shared" si="14"/>
        <v>945</v>
      </c>
      <c r="B947" s="53" t="s">
        <v>30774</v>
      </c>
      <c r="C947" s="51">
        <v>3</v>
      </c>
      <c r="D947" s="53" t="s">
        <v>8665</v>
      </c>
      <c r="E947" s="53" t="s">
        <v>29787</v>
      </c>
      <c r="F947" s="53" t="s">
        <v>30750</v>
      </c>
      <c r="G947" s="54" t="s">
        <v>23761</v>
      </c>
    </row>
    <row r="948" s="38" customFormat="1" ht="20" customHeight="1" spans="1:7">
      <c r="A948" s="57">
        <f t="shared" si="14"/>
        <v>946</v>
      </c>
      <c r="B948" s="53" t="s">
        <v>30775</v>
      </c>
      <c r="C948" s="51">
        <v>3</v>
      </c>
      <c r="D948" s="53" t="s">
        <v>8665</v>
      </c>
      <c r="E948" s="53" t="s">
        <v>29787</v>
      </c>
      <c r="F948" s="53" t="s">
        <v>30750</v>
      </c>
      <c r="G948" s="54" t="s">
        <v>23761</v>
      </c>
    </row>
    <row r="949" s="38" customFormat="1" ht="20" customHeight="1" spans="1:7">
      <c r="A949" s="57">
        <f t="shared" si="14"/>
        <v>947</v>
      </c>
      <c r="B949" s="53" t="s">
        <v>30776</v>
      </c>
      <c r="C949" s="51">
        <v>3</v>
      </c>
      <c r="D949" s="53" t="s">
        <v>8665</v>
      </c>
      <c r="E949" s="53" t="s">
        <v>29787</v>
      </c>
      <c r="F949" s="53" t="s">
        <v>30750</v>
      </c>
      <c r="G949" s="54" t="s">
        <v>23761</v>
      </c>
    </row>
    <row r="950" s="38" customFormat="1" ht="20" customHeight="1" spans="1:7">
      <c r="A950" s="57">
        <f t="shared" si="14"/>
        <v>948</v>
      </c>
      <c r="B950" s="53" t="s">
        <v>30777</v>
      </c>
      <c r="C950" s="51">
        <v>3</v>
      </c>
      <c r="D950" s="53" t="s">
        <v>8665</v>
      </c>
      <c r="E950" s="53" t="s">
        <v>29787</v>
      </c>
      <c r="F950" s="53" t="s">
        <v>30750</v>
      </c>
      <c r="G950" s="54" t="s">
        <v>23761</v>
      </c>
    </row>
    <row r="951" s="38" customFormat="1" ht="20" customHeight="1" spans="1:7">
      <c r="A951" s="57">
        <f t="shared" si="14"/>
        <v>949</v>
      </c>
      <c r="B951" s="53" t="s">
        <v>30778</v>
      </c>
      <c r="C951" s="51">
        <v>3</v>
      </c>
      <c r="D951" s="53" t="s">
        <v>8665</v>
      </c>
      <c r="E951" s="53" t="s">
        <v>29787</v>
      </c>
      <c r="F951" s="53" t="s">
        <v>30750</v>
      </c>
      <c r="G951" s="54" t="s">
        <v>23761</v>
      </c>
    </row>
    <row r="952" s="38" customFormat="1" ht="20" customHeight="1" spans="1:7">
      <c r="A952" s="57">
        <f t="shared" si="14"/>
        <v>950</v>
      </c>
      <c r="B952" s="53" t="s">
        <v>30779</v>
      </c>
      <c r="C952" s="51">
        <v>3</v>
      </c>
      <c r="D952" s="53" t="s">
        <v>8665</v>
      </c>
      <c r="E952" s="53" t="s">
        <v>29787</v>
      </c>
      <c r="F952" s="53" t="s">
        <v>30750</v>
      </c>
      <c r="G952" s="54" t="s">
        <v>23761</v>
      </c>
    </row>
    <row r="953" s="38" customFormat="1" ht="20" customHeight="1" spans="1:7">
      <c r="A953" s="57">
        <f t="shared" si="14"/>
        <v>951</v>
      </c>
      <c r="B953" s="53" t="s">
        <v>30780</v>
      </c>
      <c r="C953" s="51">
        <v>3</v>
      </c>
      <c r="D953" s="53" t="s">
        <v>8665</v>
      </c>
      <c r="E953" s="53" t="s">
        <v>29787</v>
      </c>
      <c r="F953" s="53" t="s">
        <v>30750</v>
      </c>
      <c r="G953" s="54" t="s">
        <v>23761</v>
      </c>
    </row>
    <row r="954" s="38" customFormat="1" ht="20" customHeight="1" spans="1:7">
      <c r="A954" s="57">
        <f t="shared" si="14"/>
        <v>952</v>
      </c>
      <c r="B954" s="54" t="s">
        <v>30781</v>
      </c>
      <c r="C954" s="51">
        <v>3</v>
      </c>
      <c r="D954" s="54" t="s">
        <v>8665</v>
      </c>
      <c r="E954" s="54" t="s">
        <v>29935</v>
      </c>
      <c r="F954" s="54" t="s">
        <v>30750</v>
      </c>
      <c r="G954" s="54" t="s">
        <v>23761</v>
      </c>
    </row>
    <row r="955" s="38" customFormat="1" ht="20" customHeight="1" spans="1:7">
      <c r="A955" s="57">
        <f t="shared" si="14"/>
        <v>953</v>
      </c>
      <c r="B955" s="54" t="s">
        <v>30782</v>
      </c>
      <c r="C955" s="51">
        <v>3</v>
      </c>
      <c r="D955" s="54" t="s">
        <v>8665</v>
      </c>
      <c r="E955" s="54" t="s">
        <v>29935</v>
      </c>
      <c r="F955" s="54" t="s">
        <v>30750</v>
      </c>
      <c r="G955" s="54" t="s">
        <v>23761</v>
      </c>
    </row>
    <row r="956" s="38" customFormat="1" ht="20" customHeight="1" spans="1:7">
      <c r="A956" s="57">
        <f t="shared" si="14"/>
        <v>954</v>
      </c>
      <c r="B956" s="54" t="s">
        <v>30783</v>
      </c>
      <c r="C956" s="51">
        <v>3</v>
      </c>
      <c r="D956" s="54" t="s">
        <v>8665</v>
      </c>
      <c r="E956" s="54" t="s">
        <v>29935</v>
      </c>
      <c r="F956" s="54" t="s">
        <v>30750</v>
      </c>
      <c r="G956" s="54" t="s">
        <v>23761</v>
      </c>
    </row>
    <row r="957" s="38" customFormat="1" ht="20" customHeight="1" spans="1:7">
      <c r="A957" s="57">
        <f t="shared" si="14"/>
        <v>955</v>
      </c>
      <c r="B957" s="54" t="s">
        <v>30784</v>
      </c>
      <c r="C957" s="51">
        <v>3</v>
      </c>
      <c r="D957" s="54" t="s">
        <v>8665</v>
      </c>
      <c r="E957" s="54" t="s">
        <v>29935</v>
      </c>
      <c r="F957" s="54" t="s">
        <v>30750</v>
      </c>
      <c r="G957" s="54" t="s">
        <v>23761</v>
      </c>
    </row>
    <row r="958" s="38" customFormat="1" ht="20" customHeight="1" spans="1:7">
      <c r="A958" s="57">
        <f t="shared" si="14"/>
        <v>956</v>
      </c>
      <c r="B958" s="54" t="s">
        <v>30785</v>
      </c>
      <c r="C958" s="51">
        <v>3</v>
      </c>
      <c r="D958" s="54" t="s">
        <v>8665</v>
      </c>
      <c r="E958" s="54" t="s">
        <v>29935</v>
      </c>
      <c r="F958" s="54" t="s">
        <v>30750</v>
      </c>
      <c r="G958" s="54" t="s">
        <v>23761</v>
      </c>
    </row>
    <row r="959" s="38" customFormat="1" ht="20" customHeight="1" spans="1:7">
      <c r="A959" s="57">
        <f t="shared" si="14"/>
        <v>957</v>
      </c>
      <c r="B959" s="54" t="s">
        <v>30786</v>
      </c>
      <c r="C959" s="51">
        <v>3</v>
      </c>
      <c r="D959" s="54" t="s">
        <v>8665</v>
      </c>
      <c r="E959" s="54" t="s">
        <v>29935</v>
      </c>
      <c r="F959" s="54" t="s">
        <v>30750</v>
      </c>
      <c r="G959" s="54" t="s">
        <v>23761</v>
      </c>
    </row>
    <row r="960" s="38" customFormat="1" ht="20" customHeight="1" spans="1:7">
      <c r="A960" s="57">
        <f t="shared" si="14"/>
        <v>958</v>
      </c>
      <c r="B960" s="54" t="s">
        <v>30787</v>
      </c>
      <c r="C960" s="51">
        <v>3</v>
      </c>
      <c r="D960" s="54" t="s">
        <v>8665</v>
      </c>
      <c r="E960" s="54" t="s">
        <v>29787</v>
      </c>
      <c r="F960" s="54" t="s">
        <v>30750</v>
      </c>
      <c r="G960" s="54" t="s">
        <v>23761</v>
      </c>
    </row>
    <row r="961" s="38" customFormat="1" ht="20" customHeight="1" spans="1:7">
      <c r="A961" s="57">
        <f t="shared" si="14"/>
        <v>959</v>
      </c>
      <c r="B961" s="54" t="s">
        <v>30788</v>
      </c>
      <c r="C961" s="51">
        <v>3</v>
      </c>
      <c r="D961" s="54" t="s">
        <v>8665</v>
      </c>
      <c r="E961" s="54" t="s">
        <v>29787</v>
      </c>
      <c r="F961" s="54" t="s">
        <v>30750</v>
      </c>
      <c r="G961" s="54" t="s">
        <v>23761</v>
      </c>
    </row>
    <row r="962" s="38" customFormat="1" ht="20" customHeight="1" spans="1:7">
      <c r="A962" s="57">
        <f t="shared" si="14"/>
        <v>960</v>
      </c>
      <c r="B962" s="54" t="s">
        <v>30789</v>
      </c>
      <c r="C962" s="51">
        <v>3</v>
      </c>
      <c r="D962" s="54" t="s">
        <v>8665</v>
      </c>
      <c r="E962" s="54" t="s">
        <v>29787</v>
      </c>
      <c r="F962" s="54" t="s">
        <v>30750</v>
      </c>
      <c r="G962" s="54" t="s">
        <v>23761</v>
      </c>
    </row>
    <row r="963" s="38" customFormat="1" ht="20" customHeight="1" spans="1:7">
      <c r="A963" s="57">
        <f t="shared" ref="A963:A1002" si="15">ROW()-2</f>
        <v>961</v>
      </c>
      <c r="B963" s="54" t="s">
        <v>30790</v>
      </c>
      <c r="C963" s="51">
        <v>3</v>
      </c>
      <c r="D963" s="54" t="s">
        <v>8665</v>
      </c>
      <c r="E963" s="54" t="s">
        <v>29787</v>
      </c>
      <c r="F963" s="54" t="s">
        <v>30750</v>
      </c>
      <c r="G963" s="54" t="s">
        <v>23761</v>
      </c>
    </row>
    <row r="964" s="38" customFormat="1" ht="20" customHeight="1" spans="1:7">
      <c r="A964" s="57">
        <f t="shared" si="15"/>
        <v>962</v>
      </c>
      <c r="B964" s="54" t="s">
        <v>30791</v>
      </c>
      <c r="C964" s="51">
        <v>3</v>
      </c>
      <c r="D964" s="54" t="s">
        <v>8665</v>
      </c>
      <c r="E964" s="54" t="s">
        <v>29787</v>
      </c>
      <c r="F964" s="54" t="s">
        <v>30750</v>
      </c>
      <c r="G964" s="54" t="s">
        <v>23761</v>
      </c>
    </row>
    <row r="965" s="38" customFormat="1" ht="20" customHeight="1" spans="1:7">
      <c r="A965" s="57">
        <f t="shared" si="15"/>
        <v>963</v>
      </c>
      <c r="B965" s="54" t="s">
        <v>30792</v>
      </c>
      <c r="C965" s="51">
        <v>3</v>
      </c>
      <c r="D965" s="54" t="s">
        <v>8665</v>
      </c>
      <c r="E965" s="54" t="s">
        <v>29787</v>
      </c>
      <c r="F965" s="54" t="s">
        <v>30750</v>
      </c>
      <c r="G965" s="54" t="s">
        <v>23761</v>
      </c>
    </row>
    <row r="966" s="38" customFormat="1" ht="20" customHeight="1" spans="1:7">
      <c r="A966" s="57">
        <f t="shared" si="15"/>
        <v>964</v>
      </c>
      <c r="B966" s="54" t="s">
        <v>30793</v>
      </c>
      <c r="C966" s="51">
        <v>3</v>
      </c>
      <c r="D966" s="54" t="s">
        <v>8665</v>
      </c>
      <c r="E966" s="54" t="s">
        <v>29992</v>
      </c>
      <c r="F966" s="54" t="s">
        <v>30750</v>
      </c>
      <c r="G966" s="54" t="s">
        <v>23228</v>
      </c>
    </row>
    <row r="967" s="38" customFormat="1" ht="20" customHeight="1" spans="1:7">
      <c r="A967" s="57">
        <f t="shared" si="15"/>
        <v>965</v>
      </c>
      <c r="B967" s="54" t="s">
        <v>30794</v>
      </c>
      <c r="C967" s="51">
        <v>3</v>
      </c>
      <c r="D967" s="54" t="s">
        <v>8665</v>
      </c>
      <c r="E967" s="54" t="s">
        <v>29935</v>
      </c>
      <c r="F967" s="54" t="s">
        <v>30750</v>
      </c>
      <c r="G967" s="54" t="s">
        <v>23228</v>
      </c>
    </row>
    <row r="968" s="38" customFormat="1" ht="20" customHeight="1" spans="1:7">
      <c r="A968" s="57">
        <f t="shared" si="15"/>
        <v>966</v>
      </c>
      <c r="B968" s="54" t="s">
        <v>30795</v>
      </c>
      <c r="C968" s="51">
        <v>3</v>
      </c>
      <c r="D968" s="54" t="s">
        <v>8665</v>
      </c>
      <c r="E968" s="54" t="s">
        <v>29935</v>
      </c>
      <c r="F968" s="54" t="s">
        <v>30750</v>
      </c>
      <c r="G968" s="54" t="s">
        <v>23228</v>
      </c>
    </row>
    <row r="969" s="38" customFormat="1" ht="20" customHeight="1" spans="1:7">
      <c r="A969" s="57">
        <f t="shared" si="15"/>
        <v>967</v>
      </c>
      <c r="B969" s="54" t="s">
        <v>30796</v>
      </c>
      <c r="C969" s="51">
        <v>3</v>
      </c>
      <c r="D969" s="54" t="s">
        <v>8665</v>
      </c>
      <c r="E969" s="54" t="s">
        <v>29935</v>
      </c>
      <c r="F969" s="54" t="s">
        <v>30750</v>
      </c>
      <c r="G969" s="54" t="s">
        <v>23228</v>
      </c>
    </row>
    <row r="970" s="38" customFormat="1" ht="20" customHeight="1" spans="1:7">
      <c r="A970" s="57">
        <f t="shared" si="15"/>
        <v>968</v>
      </c>
      <c r="B970" s="54" t="s">
        <v>30797</v>
      </c>
      <c r="C970" s="51">
        <v>3</v>
      </c>
      <c r="D970" s="54" t="s">
        <v>8665</v>
      </c>
      <c r="E970" s="54" t="s">
        <v>29935</v>
      </c>
      <c r="F970" s="54" t="s">
        <v>30750</v>
      </c>
      <c r="G970" s="54" t="s">
        <v>23228</v>
      </c>
    </row>
    <row r="971" s="38" customFormat="1" ht="20" customHeight="1" spans="1:7">
      <c r="A971" s="57">
        <f t="shared" si="15"/>
        <v>969</v>
      </c>
      <c r="B971" s="54" t="s">
        <v>30798</v>
      </c>
      <c r="C971" s="51">
        <v>3</v>
      </c>
      <c r="D971" s="54" t="s">
        <v>8665</v>
      </c>
      <c r="E971" s="54" t="s">
        <v>29935</v>
      </c>
      <c r="F971" s="54" t="s">
        <v>30750</v>
      </c>
      <c r="G971" s="54" t="s">
        <v>23228</v>
      </c>
    </row>
    <row r="972" s="38" customFormat="1" ht="20" customHeight="1" spans="1:7">
      <c r="A972" s="57">
        <f t="shared" si="15"/>
        <v>970</v>
      </c>
      <c r="B972" s="54" t="s">
        <v>30799</v>
      </c>
      <c r="C972" s="51">
        <v>3</v>
      </c>
      <c r="D972" s="54" t="s">
        <v>6489</v>
      </c>
      <c r="E972" s="54" t="s">
        <v>29787</v>
      </c>
      <c r="F972" s="54" t="s">
        <v>30750</v>
      </c>
      <c r="G972" s="54" t="s">
        <v>23228</v>
      </c>
    </row>
    <row r="973" s="38" customFormat="1" ht="20" customHeight="1" spans="1:7">
      <c r="A973" s="57">
        <f t="shared" si="15"/>
        <v>971</v>
      </c>
      <c r="B973" s="54" t="s">
        <v>30800</v>
      </c>
      <c r="C973" s="51">
        <v>3</v>
      </c>
      <c r="D973" s="54" t="s">
        <v>6489</v>
      </c>
      <c r="E973" s="54" t="s">
        <v>29787</v>
      </c>
      <c r="F973" s="54" t="s">
        <v>30750</v>
      </c>
      <c r="G973" s="54" t="s">
        <v>23228</v>
      </c>
    </row>
    <row r="974" s="38" customFormat="1" ht="20" customHeight="1" spans="1:7">
      <c r="A974" s="57">
        <f t="shared" si="15"/>
        <v>972</v>
      </c>
      <c r="B974" s="54" t="s">
        <v>30801</v>
      </c>
      <c r="C974" s="51">
        <v>3</v>
      </c>
      <c r="D974" s="54" t="s">
        <v>6489</v>
      </c>
      <c r="E974" s="54" t="s">
        <v>29787</v>
      </c>
      <c r="F974" s="54" t="s">
        <v>30750</v>
      </c>
      <c r="G974" s="54" t="s">
        <v>23228</v>
      </c>
    </row>
    <row r="975" s="38" customFormat="1" ht="20" customHeight="1" spans="1:7">
      <c r="A975" s="57">
        <f t="shared" si="15"/>
        <v>973</v>
      </c>
      <c r="B975" s="54" t="s">
        <v>30802</v>
      </c>
      <c r="C975" s="51">
        <v>3</v>
      </c>
      <c r="D975" s="54" t="s">
        <v>6489</v>
      </c>
      <c r="E975" s="54" t="s">
        <v>29787</v>
      </c>
      <c r="F975" s="54" t="s">
        <v>30750</v>
      </c>
      <c r="G975" s="54" t="s">
        <v>23228</v>
      </c>
    </row>
    <row r="976" s="38" customFormat="1" ht="20" customHeight="1" spans="1:7">
      <c r="A976" s="57">
        <f t="shared" si="15"/>
        <v>974</v>
      </c>
      <c r="B976" s="54" t="s">
        <v>30803</v>
      </c>
      <c r="C976" s="51">
        <v>3</v>
      </c>
      <c r="D976" s="54" t="s">
        <v>6489</v>
      </c>
      <c r="E976" s="54" t="s">
        <v>29787</v>
      </c>
      <c r="F976" s="54" t="s">
        <v>30750</v>
      </c>
      <c r="G976" s="54" t="s">
        <v>23228</v>
      </c>
    </row>
    <row r="977" s="38" customFormat="1" ht="20" customHeight="1" spans="1:7">
      <c r="A977" s="57">
        <f t="shared" si="15"/>
        <v>975</v>
      </c>
      <c r="B977" s="54" t="s">
        <v>30804</v>
      </c>
      <c r="C977" s="51">
        <v>3</v>
      </c>
      <c r="D977" s="54" t="s">
        <v>6489</v>
      </c>
      <c r="E977" s="54" t="s">
        <v>29787</v>
      </c>
      <c r="F977" s="54" t="s">
        <v>30750</v>
      </c>
      <c r="G977" s="54" t="s">
        <v>23228</v>
      </c>
    </row>
    <row r="978" s="38" customFormat="1" ht="20" customHeight="1" spans="1:7">
      <c r="A978" s="57">
        <f t="shared" si="15"/>
        <v>976</v>
      </c>
      <c r="B978" s="54" t="s">
        <v>30805</v>
      </c>
      <c r="C978" s="51">
        <v>3</v>
      </c>
      <c r="D978" s="54" t="s">
        <v>6489</v>
      </c>
      <c r="E978" s="54" t="s">
        <v>29787</v>
      </c>
      <c r="F978" s="54" t="s">
        <v>30750</v>
      </c>
      <c r="G978" s="54" t="s">
        <v>23228</v>
      </c>
    </row>
    <row r="979" s="38" customFormat="1" ht="20" customHeight="1" spans="1:7">
      <c r="A979" s="57">
        <f t="shared" si="15"/>
        <v>977</v>
      </c>
      <c r="B979" s="54" t="s">
        <v>30806</v>
      </c>
      <c r="C979" s="51">
        <v>3</v>
      </c>
      <c r="D979" s="54" t="s">
        <v>6489</v>
      </c>
      <c r="E979" s="54" t="s">
        <v>29787</v>
      </c>
      <c r="F979" s="54" t="s">
        <v>30750</v>
      </c>
      <c r="G979" s="54" t="s">
        <v>23228</v>
      </c>
    </row>
    <row r="980" s="38" customFormat="1" ht="20" customHeight="1" spans="1:7">
      <c r="A980" s="57">
        <f t="shared" si="15"/>
        <v>978</v>
      </c>
      <c r="B980" s="54" t="s">
        <v>30807</v>
      </c>
      <c r="C980" s="51">
        <v>3</v>
      </c>
      <c r="D980" s="54" t="s">
        <v>6489</v>
      </c>
      <c r="E980" s="54" t="s">
        <v>29787</v>
      </c>
      <c r="F980" s="54" t="s">
        <v>30750</v>
      </c>
      <c r="G980" s="54" t="s">
        <v>23228</v>
      </c>
    </row>
    <row r="981" s="38" customFormat="1" ht="20" customHeight="1" spans="1:7">
      <c r="A981" s="57">
        <f t="shared" si="15"/>
        <v>979</v>
      </c>
      <c r="B981" s="54" t="s">
        <v>30808</v>
      </c>
      <c r="C981" s="51">
        <v>3</v>
      </c>
      <c r="D981" s="54" t="s">
        <v>6489</v>
      </c>
      <c r="E981" s="54" t="s">
        <v>29787</v>
      </c>
      <c r="F981" s="54" t="s">
        <v>30750</v>
      </c>
      <c r="G981" s="54" t="s">
        <v>23228</v>
      </c>
    </row>
    <row r="982" s="38" customFormat="1" ht="20" customHeight="1" spans="1:7">
      <c r="A982" s="57">
        <f t="shared" si="15"/>
        <v>980</v>
      </c>
      <c r="B982" s="54" t="s">
        <v>30808</v>
      </c>
      <c r="C982" s="51">
        <v>3</v>
      </c>
      <c r="D982" s="54" t="s">
        <v>6489</v>
      </c>
      <c r="E982" s="54" t="s">
        <v>29787</v>
      </c>
      <c r="F982" s="54" t="s">
        <v>30750</v>
      </c>
      <c r="G982" s="54" t="s">
        <v>23228</v>
      </c>
    </row>
    <row r="983" s="38" customFormat="1" ht="20" customHeight="1" spans="1:7">
      <c r="A983" s="57">
        <f t="shared" si="15"/>
        <v>981</v>
      </c>
      <c r="B983" s="54" t="s">
        <v>30809</v>
      </c>
      <c r="C983" s="51">
        <v>3</v>
      </c>
      <c r="D983" s="54" t="s">
        <v>6489</v>
      </c>
      <c r="E983" s="54" t="s">
        <v>29787</v>
      </c>
      <c r="F983" s="54" t="s">
        <v>30750</v>
      </c>
      <c r="G983" s="54" t="s">
        <v>23228</v>
      </c>
    </row>
    <row r="984" s="38" customFormat="1" customHeight="1" spans="1:7">
      <c r="A984" s="57">
        <f t="shared" si="15"/>
        <v>982</v>
      </c>
      <c r="B984" s="65" t="s">
        <v>30810</v>
      </c>
      <c r="C984" s="51">
        <v>3</v>
      </c>
      <c r="D984" s="65" t="s">
        <v>6489</v>
      </c>
      <c r="E984" s="65" t="s">
        <v>30811</v>
      </c>
      <c r="F984" s="65" t="s">
        <v>30750</v>
      </c>
      <c r="G984" s="54" t="s">
        <v>23228</v>
      </c>
    </row>
    <row r="985" s="38" customFormat="1" customHeight="1" spans="1:7">
      <c r="A985" s="57">
        <f t="shared" si="15"/>
        <v>983</v>
      </c>
      <c r="B985" s="65" t="s">
        <v>30812</v>
      </c>
      <c r="C985" s="51">
        <v>3</v>
      </c>
      <c r="D985" s="65" t="s">
        <v>6489</v>
      </c>
      <c r="E985" s="65" t="s">
        <v>30811</v>
      </c>
      <c r="F985" s="65" t="s">
        <v>30750</v>
      </c>
      <c r="G985" s="54" t="s">
        <v>23228</v>
      </c>
    </row>
    <row r="986" s="38" customFormat="1" customHeight="1" spans="1:7">
      <c r="A986" s="57">
        <f t="shared" si="15"/>
        <v>984</v>
      </c>
      <c r="B986" s="65" t="s">
        <v>30813</v>
      </c>
      <c r="C986" s="51">
        <v>3</v>
      </c>
      <c r="D986" s="65" t="s">
        <v>6489</v>
      </c>
      <c r="E986" s="65" t="s">
        <v>30811</v>
      </c>
      <c r="F986" s="65" t="s">
        <v>30750</v>
      </c>
      <c r="G986" s="54" t="s">
        <v>23228</v>
      </c>
    </row>
    <row r="987" s="38" customFormat="1" customHeight="1" spans="1:7">
      <c r="A987" s="57">
        <f t="shared" si="15"/>
        <v>985</v>
      </c>
      <c r="B987" s="65" t="s">
        <v>30814</v>
      </c>
      <c r="C987" s="51">
        <v>3</v>
      </c>
      <c r="D987" s="65" t="s">
        <v>6489</v>
      </c>
      <c r="E987" s="65" t="s">
        <v>30811</v>
      </c>
      <c r="F987" s="65" t="s">
        <v>30750</v>
      </c>
      <c r="G987" s="54" t="s">
        <v>23228</v>
      </c>
    </row>
    <row r="988" s="38" customFormat="1" customHeight="1" spans="1:7">
      <c r="A988" s="57">
        <f t="shared" si="15"/>
        <v>986</v>
      </c>
      <c r="B988" s="65" t="s">
        <v>30815</v>
      </c>
      <c r="C988" s="51">
        <v>3</v>
      </c>
      <c r="D988" s="65" t="s">
        <v>6489</v>
      </c>
      <c r="E988" s="65" t="s">
        <v>30811</v>
      </c>
      <c r="F988" s="65" t="s">
        <v>30750</v>
      </c>
      <c r="G988" s="54" t="s">
        <v>23228</v>
      </c>
    </row>
    <row r="989" s="38" customFormat="1" customHeight="1" spans="1:7">
      <c r="A989" s="57">
        <f t="shared" si="15"/>
        <v>987</v>
      </c>
      <c r="B989" s="65" t="s">
        <v>30816</v>
      </c>
      <c r="C989" s="51">
        <v>3</v>
      </c>
      <c r="D989" s="65" t="s">
        <v>6489</v>
      </c>
      <c r="E989" s="65" t="s">
        <v>30811</v>
      </c>
      <c r="F989" s="65" t="s">
        <v>30750</v>
      </c>
      <c r="G989" s="54" t="s">
        <v>23228</v>
      </c>
    </row>
    <row r="990" s="38" customFormat="1" customHeight="1" spans="1:7">
      <c r="A990" s="57">
        <f t="shared" si="15"/>
        <v>988</v>
      </c>
      <c r="B990" s="65" t="s">
        <v>30817</v>
      </c>
      <c r="C990" s="51">
        <v>3</v>
      </c>
      <c r="D990" s="65" t="s">
        <v>6489</v>
      </c>
      <c r="E990" s="65" t="s">
        <v>30811</v>
      </c>
      <c r="F990" s="65" t="s">
        <v>30750</v>
      </c>
      <c r="G990" s="54" t="s">
        <v>23228</v>
      </c>
    </row>
    <row r="991" s="38" customFormat="1" customHeight="1" spans="1:7">
      <c r="A991" s="57">
        <f t="shared" si="15"/>
        <v>989</v>
      </c>
      <c r="B991" s="65" t="s">
        <v>30818</v>
      </c>
      <c r="C991" s="51">
        <v>3</v>
      </c>
      <c r="D991" s="65" t="s">
        <v>6489</v>
      </c>
      <c r="E991" s="65" t="s">
        <v>30811</v>
      </c>
      <c r="F991" s="65" t="s">
        <v>30750</v>
      </c>
      <c r="G991" s="54" t="s">
        <v>23228</v>
      </c>
    </row>
    <row r="992" s="38" customFormat="1" customHeight="1" spans="1:7">
      <c r="A992" s="57">
        <f t="shared" si="15"/>
        <v>990</v>
      </c>
      <c r="B992" s="65" t="s">
        <v>30819</v>
      </c>
      <c r="C992" s="51">
        <v>3</v>
      </c>
      <c r="D992" s="65" t="s">
        <v>6489</v>
      </c>
      <c r="E992" s="65" t="s">
        <v>30811</v>
      </c>
      <c r="F992" s="65" t="s">
        <v>30750</v>
      </c>
      <c r="G992" s="54" t="s">
        <v>23228</v>
      </c>
    </row>
    <row r="993" s="38" customFormat="1" customHeight="1" spans="1:7">
      <c r="A993" s="57">
        <f t="shared" si="15"/>
        <v>991</v>
      </c>
      <c r="B993" s="65" t="s">
        <v>30820</v>
      </c>
      <c r="C993" s="51">
        <v>3</v>
      </c>
      <c r="D993" s="65" t="s">
        <v>6489</v>
      </c>
      <c r="E993" s="65" t="s">
        <v>30811</v>
      </c>
      <c r="F993" s="65" t="s">
        <v>30750</v>
      </c>
      <c r="G993" s="54" t="s">
        <v>23228</v>
      </c>
    </row>
    <row r="994" s="38" customFormat="1" customHeight="1" spans="1:7">
      <c r="A994" s="57">
        <f t="shared" si="15"/>
        <v>992</v>
      </c>
      <c r="B994" s="65" t="s">
        <v>30821</v>
      </c>
      <c r="C994" s="51">
        <v>3</v>
      </c>
      <c r="D994" s="65" t="s">
        <v>6489</v>
      </c>
      <c r="E994" s="65" t="s">
        <v>30811</v>
      </c>
      <c r="F994" s="65" t="s">
        <v>30750</v>
      </c>
      <c r="G994" s="54" t="s">
        <v>23228</v>
      </c>
    </row>
    <row r="995" s="38" customFormat="1" customHeight="1" spans="1:7">
      <c r="A995" s="57">
        <f t="shared" si="15"/>
        <v>993</v>
      </c>
      <c r="B995" s="65" t="s">
        <v>30822</v>
      </c>
      <c r="C995" s="51">
        <v>3</v>
      </c>
      <c r="D995" s="65" t="s">
        <v>6489</v>
      </c>
      <c r="E995" s="65" t="s">
        <v>30811</v>
      </c>
      <c r="F995" s="65" t="s">
        <v>30750</v>
      </c>
      <c r="G995" s="54" t="s">
        <v>23228</v>
      </c>
    </row>
    <row r="996" s="38" customFormat="1" customHeight="1" spans="1:7">
      <c r="A996" s="57">
        <f t="shared" si="15"/>
        <v>994</v>
      </c>
      <c r="B996" s="65" t="s">
        <v>30823</v>
      </c>
      <c r="C996" s="51">
        <v>3</v>
      </c>
      <c r="D996" s="65" t="s">
        <v>6489</v>
      </c>
      <c r="E996" s="65" t="s">
        <v>29800</v>
      </c>
      <c r="F996" s="65" t="s">
        <v>30750</v>
      </c>
      <c r="G996" s="54" t="s">
        <v>23228</v>
      </c>
    </row>
    <row r="997" s="38" customFormat="1" customHeight="1" spans="1:7">
      <c r="A997" s="57">
        <f t="shared" si="15"/>
        <v>995</v>
      </c>
      <c r="B997" s="65" t="s">
        <v>30824</v>
      </c>
      <c r="C997" s="66">
        <v>3</v>
      </c>
      <c r="D997" s="65" t="s">
        <v>6489</v>
      </c>
      <c r="E997" s="65" t="s">
        <v>29804</v>
      </c>
      <c r="F997" s="65" t="s">
        <v>30750</v>
      </c>
      <c r="G997" s="54" t="s">
        <v>23228</v>
      </c>
    </row>
    <row r="998" s="38" customFormat="1" ht="20" customHeight="1" spans="1:7">
      <c r="A998" s="57">
        <f t="shared" si="15"/>
        <v>996</v>
      </c>
      <c r="B998" s="54" t="s">
        <v>30825</v>
      </c>
      <c r="C998" s="51">
        <v>3</v>
      </c>
      <c r="D998" s="54" t="s">
        <v>6489</v>
      </c>
      <c r="E998" s="54" t="s">
        <v>29935</v>
      </c>
      <c r="F998" s="54" t="s">
        <v>30750</v>
      </c>
      <c r="G998" s="54" t="s">
        <v>23228</v>
      </c>
    </row>
    <row r="999" s="38" customFormat="1" ht="20" customHeight="1" spans="1:7">
      <c r="A999" s="57">
        <f t="shared" si="15"/>
        <v>997</v>
      </c>
      <c r="B999" s="67" t="s">
        <v>30826</v>
      </c>
      <c r="C999" s="68">
        <v>3</v>
      </c>
      <c r="D999" s="54" t="s">
        <v>6489</v>
      </c>
      <c r="E999" s="54" t="s">
        <v>29935</v>
      </c>
      <c r="F999" s="54" t="s">
        <v>30750</v>
      </c>
      <c r="G999" s="54" t="s">
        <v>23228</v>
      </c>
    </row>
    <row r="1000" s="38" customFormat="1" ht="20" customHeight="1" spans="1:7">
      <c r="A1000" s="57">
        <f t="shared" si="15"/>
        <v>998</v>
      </c>
      <c r="B1000" s="54" t="s">
        <v>30827</v>
      </c>
      <c r="C1000" s="69">
        <v>3</v>
      </c>
      <c r="D1000" s="54" t="s">
        <v>6489</v>
      </c>
      <c r="E1000" s="54" t="s">
        <v>29935</v>
      </c>
      <c r="F1000" s="54" t="s">
        <v>30750</v>
      </c>
      <c r="G1000" s="54" t="s">
        <v>23228</v>
      </c>
    </row>
    <row r="1001" s="38" customFormat="1" ht="20" customHeight="1" spans="1:7">
      <c r="A1001" s="57">
        <f t="shared" si="15"/>
        <v>999</v>
      </c>
      <c r="B1001" s="54" t="s">
        <v>30828</v>
      </c>
      <c r="C1001" s="69">
        <v>3</v>
      </c>
      <c r="D1001" s="54" t="s">
        <v>6489</v>
      </c>
      <c r="E1001" s="54" t="s">
        <v>29935</v>
      </c>
      <c r="F1001" s="54" t="s">
        <v>30750</v>
      </c>
      <c r="G1001" s="54" t="s">
        <v>23228</v>
      </c>
    </row>
    <row r="1002" s="38" customFormat="1" ht="20" customHeight="1" spans="1:7">
      <c r="A1002" s="57">
        <f t="shared" si="15"/>
        <v>1000</v>
      </c>
      <c r="B1002" s="54" t="s">
        <v>30829</v>
      </c>
      <c r="C1002" s="69">
        <v>3</v>
      </c>
      <c r="D1002" s="54" t="s">
        <v>6489</v>
      </c>
      <c r="E1002" s="54" t="s">
        <v>29935</v>
      </c>
      <c r="F1002" s="54" t="s">
        <v>30750</v>
      </c>
      <c r="G1002" s="54" t="s">
        <v>23228</v>
      </c>
    </row>
    <row r="1008" s="38" customFormat="1" customHeight="1" spans="1:3">
      <c r="A1008" s="41"/>
      <c r="C1008" s="70"/>
    </row>
    <row r="1009" s="38" customFormat="1" customHeight="1" spans="1:3">
      <c r="A1009" s="41"/>
      <c r="C1009" s="70"/>
    </row>
    <row r="1010" s="38" customFormat="1" customHeight="1" spans="1:3">
      <c r="A1010" s="41"/>
      <c r="C1010" s="70"/>
    </row>
    <row r="1011" s="38" customFormat="1" customHeight="1" spans="1:3">
      <c r="A1011" s="41"/>
      <c r="C1011" s="70"/>
    </row>
    <row r="1012" s="38" customFormat="1" customHeight="1" spans="1:3">
      <c r="A1012" s="41"/>
      <c r="C1012" s="70"/>
    </row>
    <row r="1013" s="38" customFormat="1" customHeight="1" spans="1:3">
      <c r="A1013" s="41"/>
      <c r="C1013" s="70"/>
    </row>
    <row r="1014" s="38" customFormat="1" customHeight="1" spans="1:3">
      <c r="A1014" s="41"/>
      <c r="C1014" s="70"/>
    </row>
    <row r="1015" s="38" customFormat="1" customHeight="1" spans="1:3">
      <c r="A1015" s="41"/>
      <c r="C1015" s="70"/>
    </row>
    <row r="1016" s="38" customFormat="1" customHeight="1" spans="1:3">
      <c r="A1016" s="41"/>
      <c r="C1016" s="70"/>
    </row>
    <row r="1017" s="38" customFormat="1" customHeight="1" spans="1:3">
      <c r="A1017" s="41"/>
      <c r="C1017" s="70"/>
    </row>
    <row r="1018" s="38" customFormat="1" customHeight="1" spans="1:3">
      <c r="A1018" s="41"/>
      <c r="C1018" s="70"/>
    </row>
    <row r="1019" s="38" customFormat="1" customHeight="1" spans="1:3">
      <c r="A1019" s="41"/>
      <c r="C1019" s="70"/>
    </row>
    <row r="1020" s="38" customFormat="1" customHeight="1" spans="1:3">
      <c r="A1020" s="41"/>
      <c r="C1020" s="70"/>
    </row>
    <row r="1021" s="38" customFormat="1" customHeight="1" spans="1:3">
      <c r="A1021" s="41"/>
      <c r="C1021" s="70"/>
    </row>
    <row r="1022" s="38" customFormat="1" customHeight="1" spans="1:3">
      <c r="A1022" s="41"/>
      <c r="C1022" s="70"/>
    </row>
    <row r="1023" s="38" customFormat="1" customHeight="1" spans="1:3">
      <c r="A1023" s="41"/>
      <c r="C1023" s="70"/>
    </row>
    <row r="1024" s="38" customFormat="1" customHeight="1" spans="1:3">
      <c r="A1024" s="41"/>
      <c r="C1024" s="70"/>
    </row>
    <row r="1025" s="38" customFormat="1" customHeight="1" spans="1:3">
      <c r="A1025" s="41"/>
      <c r="C1025" s="70"/>
    </row>
    <row r="1026" s="38" customFormat="1" customHeight="1" spans="1:3">
      <c r="A1026" s="41"/>
      <c r="C1026" s="70"/>
    </row>
    <row r="1027" s="38" customFormat="1" customHeight="1" spans="1:3">
      <c r="A1027" s="41"/>
      <c r="C1027" s="70"/>
    </row>
    <row r="1028" s="38" customFormat="1" customHeight="1" spans="1:3">
      <c r="A1028" s="41"/>
      <c r="C1028" s="70"/>
    </row>
    <row r="1029" s="38" customFormat="1" customHeight="1" spans="1:3">
      <c r="A1029" s="41"/>
      <c r="C1029" s="70"/>
    </row>
    <row r="1030" s="38" customFormat="1" customHeight="1" spans="1:3">
      <c r="A1030" s="41"/>
      <c r="C1030" s="70"/>
    </row>
    <row r="1031" s="38" customFormat="1" customHeight="1" spans="1:3">
      <c r="A1031" s="41"/>
      <c r="C1031" s="70"/>
    </row>
    <row r="1032" s="38" customFormat="1" customHeight="1" spans="1:3">
      <c r="A1032" s="41"/>
      <c r="C1032" s="70"/>
    </row>
    <row r="1033" s="38" customFormat="1" customHeight="1" spans="1:3">
      <c r="A1033" s="41"/>
      <c r="C1033" s="70"/>
    </row>
    <row r="1034" s="38" customFormat="1" customHeight="1" spans="1:3">
      <c r="A1034" s="41"/>
      <c r="C1034" s="70"/>
    </row>
    <row r="1035" s="38" customFormat="1" customHeight="1" spans="1:3">
      <c r="A1035" s="41"/>
      <c r="C1035" s="70"/>
    </row>
    <row r="1036" s="38" customFormat="1" customHeight="1" spans="1:3">
      <c r="A1036" s="41"/>
      <c r="C1036" s="70"/>
    </row>
    <row r="1037" s="38" customFormat="1" customHeight="1" spans="1:3">
      <c r="A1037" s="41"/>
      <c r="C1037" s="70"/>
    </row>
    <row r="1038" s="38" customFormat="1" customHeight="1" spans="1:3">
      <c r="A1038" s="41"/>
      <c r="C1038" s="70"/>
    </row>
    <row r="1039" s="38" customFormat="1" customHeight="1" spans="1:3">
      <c r="A1039" s="41"/>
      <c r="C1039" s="70"/>
    </row>
    <row r="1040" s="38" customFormat="1" customHeight="1" spans="1:3">
      <c r="A1040" s="41"/>
      <c r="C1040" s="70"/>
    </row>
    <row r="1041" s="38" customFormat="1" customHeight="1" spans="1:3">
      <c r="A1041" s="41"/>
      <c r="C1041" s="70"/>
    </row>
    <row r="1042" s="38" customFormat="1" customHeight="1" spans="1:3">
      <c r="A1042" s="41"/>
      <c r="C1042" s="70"/>
    </row>
    <row r="1043" s="38" customFormat="1" customHeight="1" spans="1:3">
      <c r="A1043" s="41"/>
      <c r="C1043" s="70"/>
    </row>
    <row r="1044" s="38" customFormat="1" customHeight="1" spans="1:3">
      <c r="A1044" s="41"/>
      <c r="C1044" s="70"/>
    </row>
    <row r="1045" s="38" customFormat="1" customHeight="1" spans="1:3">
      <c r="A1045" s="41"/>
      <c r="C1045" s="70"/>
    </row>
    <row r="1046" s="38" customFormat="1" customHeight="1" spans="1:3">
      <c r="A1046" s="41"/>
      <c r="C1046" s="70"/>
    </row>
    <row r="1047" s="38" customFormat="1" customHeight="1" spans="1:3">
      <c r="A1047" s="41"/>
      <c r="C1047" s="70"/>
    </row>
    <row r="1048" s="38" customFormat="1" customHeight="1" spans="1:3">
      <c r="A1048" s="41"/>
      <c r="C1048" s="70"/>
    </row>
    <row r="1049" s="38" customFormat="1" customHeight="1" spans="1:3">
      <c r="A1049" s="41"/>
      <c r="C1049" s="70"/>
    </row>
    <row r="1050" s="38" customFormat="1" customHeight="1" spans="1:3">
      <c r="A1050" s="41"/>
      <c r="C1050" s="70"/>
    </row>
    <row r="1051" s="38" customFormat="1" customHeight="1" spans="1:3">
      <c r="A1051" s="41"/>
      <c r="C1051" s="70"/>
    </row>
    <row r="1052" s="38" customFormat="1" customHeight="1" spans="1:3">
      <c r="A1052" s="41"/>
      <c r="C1052" s="70"/>
    </row>
    <row r="1053" s="38" customFormat="1" customHeight="1" spans="1:3">
      <c r="A1053" s="41"/>
      <c r="C1053" s="70"/>
    </row>
    <row r="1054" s="38" customFormat="1" customHeight="1" spans="1:3">
      <c r="A1054" s="41"/>
      <c r="C1054" s="70"/>
    </row>
    <row r="1055" s="38" customFormat="1" customHeight="1" spans="1:3">
      <c r="A1055" s="41"/>
      <c r="C1055" s="70"/>
    </row>
    <row r="1056" s="38" customFormat="1" customHeight="1" spans="1:3">
      <c r="A1056" s="41"/>
      <c r="C1056" s="70"/>
    </row>
    <row r="1057" s="38" customFormat="1" customHeight="1" spans="1:3">
      <c r="A1057" s="41"/>
      <c r="C1057" s="70"/>
    </row>
    <row r="1058" s="38" customFormat="1" customHeight="1" spans="1:3">
      <c r="A1058" s="41"/>
      <c r="C1058" s="70"/>
    </row>
    <row r="1059" s="38" customFormat="1" customHeight="1" spans="1:3">
      <c r="A1059" s="41"/>
      <c r="C1059" s="70"/>
    </row>
    <row r="1060" s="38" customFormat="1" customHeight="1" spans="1:3">
      <c r="A1060" s="41"/>
      <c r="C1060" s="70"/>
    </row>
    <row r="1061" s="38" customFormat="1" customHeight="1" spans="1:3">
      <c r="A1061" s="41"/>
      <c r="C1061" s="70"/>
    </row>
    <row r="1062" s="38" customFormat="1" customHeight="1" spans="1:3">
      <c r="A1062" s="41"/>
      <c r="C1062" s="70"/>
    </row>
    <row r="1063" s="38" customFormat="1" customHeight="1" spans="1:3">
      <c r="A1063" s="41"/>
      <c r="C1063" s="70"/>
    </row>
    <row r="1064" s="38" customFormat="1" customHeight="1" spans="1:3">
      <c r="A1064" s="41"/>
      <c r="C1064" s="70"/>
    </row>
    <row r="1065" s="38" customFormat="1" customHeight="1" spans="1:3">
      <c r="A1065" s="41"/>
      <c r="C1065" s="70"/>
    </row>
    <row r="1066" s="38" customFormat="1" customHeight="1" spans="1:3">
      <c r="A1066" s="41"/>
      <c r="C1066" s="70"/>
    </row>
    <row r="1067" s="38" customFormat="1" customHeight="1" spans="1:3">
      <c r="A1067" s="41"/>
      <c r="C1067" s="70"/>
    </row>
    <row r="1068" s="38" customFormat="1" customHeight="1" spans="1:3">
      <c r="A1068" s="41"/>
      <c r="C1068" s="70"/>
    </row>
    <row r="1069" s="38" customFormat="1" customHeight="1" spans="1:3">
      <c r="A1069" s="41"/>
      <c r="C1069" s="70"/>
    </row>
    <row r="1070" s="38" customFormat="1" customHeight="1" spans="1:3">
      <c r="A1070" s="41"/>
      <c r="C1070" s="70"/>
    </row>
    <row r="1071" s="38" customFormat="1" customHeight="1" spans="1:3">
      <c r="A1071" s="41"/>
      <c r="C1071" s="70"/>
    </row>
    <row r="1072" s="38" customFormat="1" customHeight="1" spans="1:3">
      <c r="A1072" s="41"/>
      <c r="C1072" s="70"/>
    </row>
    <row r="1073" s="38" customFormat="1" customHeight="1" spans="1:3">
      <c r="A1073" s="41"/>
      <c r="C1073" s="70"/>
    </row>
    <row r="1074" s="38" customFormat="1" customHeight="1" spans="1:3">
      <c r="A1074" s="41"/>
      <c r="C1074" s="70"/>
    </row>
    <row r="1075" s="38" customFormat="1" customHeight="1" spans="1:3">
      <c r="A1075" s="41"/>
      <c r="C1075" s="70"/>
    </row>
    <row r="1076" s="38" customFormat="1" customHeight="1" spans="1:3">
      <c r="A1076" s="41"/>
      <c r="C1076" s="70"/>
    </row>
    <row r="1077" s="38" customFormat="1" customHeight="1" spans="1:3">
      <c r="A1077" s="41"/>
      <c r="C1077" s="70"/>
    </row>
    <row r="1078" s="38" customFormat="1" customHeight="1" spans="1:3">
      <c r="A1078" s="41"/>
      <c r="C1078" s="70"/>
    </row>
    <row r="1079" s="38" customFormat="1" customHeight="1" spans="1:3">
      <c r="A1079" s="41"/>
      <c r="C1079" s="70"/>
    </row>
    <row r="1080" s="38" customFormat="1" customHeight="1" spans="1:3">
      <c r="A1080" s="41"/>
      <c r="C1080" s="70"/>
    </row>
    <row r="1081" s="38" customFormat="1" customHeight="1" spans="1:3">
      <c r="A1081" s="41"/>
      <c r="C1081" s="70"/>
    </row>
    <row r="1082" s="38" customFormat="1" customHeight="1" spans="1:3">
      <c r="A1082" s="41"/>
      <c r="C1082" s="70"/>
    </row>
    <row r="1083" s="38" customFormat="1" customHeight="1" spans="1:3">
      <c r="A1083" s="41"/>
      <c r="C1083" s="70"/>
    </row>
    <row r="1084" s="38" customFormat="1" customHeight="1" spans="1:3">
      <c r="A1084" s="41"/>
      <c r="C1084" s="71"/>
    </row>
    <row r="1085" s="38" customFormat="1" customHeight="1" spans="1:3">
      <c r="A1085" s="41"/>
      <c r="C1085" s="71"/>
    </row>
    <row r="1086" s="38" customFormat="1" customHeight="1" spans="1:3">
      <c r="A1086" s="41"/>
      <c r="C1086" s="71"/>
    </row>
    <row r="1087" s="38" customFormat="1" customHeight="1" spans="1:3">
      <c r="A1087" s="41"/>
      <c r="C1087" s="71"/>
    </row>
    <row r="1088" s="38" customFormat="1" customHeight="1" spans="1:3">
      <c r="A1088" s="41"/>
      <c r="C1088" s="71"/>
    </row>
    <row r="1089" s="38" customFormat="1" customHeight="1" spans="1:3">
      <c r="A1089" s="41"/>
      <c r="C1089" s="71"/>
    </row>
    <row r="1090" s="38" customFormat="1" customHeight="1" spans="1:3">
      <c r="A1090" s="41"/>
      <c r="C1090" s="71"/>
    </row>
    <row r="1091" s="38" customFormat="1" customHeight="1" spans="1:3">
      <c r="A1091" s="41"/>
      <c r="C1091" s="71"/>
    </row>
    <row r="1092" s="38" customFormat="1" customHeight="1" spans="1:3">
      <c r="A1092" s="41"/>
      <c r="C1092" s="71"/>
    </row>
    <row r="1093" s="38" customFormat="1" customHeight="1" spans="1:3">
      <c r="A1093" s="41"/>
      <c r="C1093" s="71"/>
    </row>
    <row r="1094" s="38" customFormat="1" customHeight="1" spans="1:3">
      <c r="A1094" s="41"/>
      <c r="C1094" s="71"/>
    </row>
    <row r="1095" s="38" customFormat="1" customHeight="1" spans="1:3">
      <c r="A1095" s="41"/>
      <c r="C1095" s="71"/>
    </row>
    <row r="1096" s="38" customFormat="1" customHeight="1" spans="1:3">
      <c r="A1096" s="41"/>
      <c r="C1096" s="71"/>
    </row>
    <row r="1272" ht="20" customHeight="1"/>
    <row r="1273" ht="20" customHeight="1"/>
    <row r="1274" ht="20" customHeight="1"/>
    <row r="1275" ht="20" customHeight="1"/>
    <row r="1276" ht="20" customHeight="1"/>
    <row r="1277" ht="20" customHeight="1"/>
    <row r="1278" ht="20" customHeight="1"/>
    <row r="1279" ht="20" customHeight="1"/>
    <row r="1280" ht="20" customHeight="1"/>
    <row r="1281" ht="20" customHeight="1"/>
    <row r="1282" ht="20" customHeight="1"/>
    <row r="1283" ht="20" customHeight="1"/>
    <row r="1284" ht="20" customHeight="1"/>
    <row r="1285" ht="20" customHeight="1"/>
    <row r="1286" ht="20" customHeight="1"/>
    <row r="1287" ht="20" customHeight="1"/>
    <row r="1288" ht="20" customHeight="1"/>
    <row r="1289" ht="20" customHeight="1"/>
    <row r="1290" ht="20" customHeight="1"/>
    <row r="1291" ht="20" customHeight="1"/>
    <row r="1292" ht="20" customHeight="1"/>
    <row r="1293" ht="20" customHeight="1"/>
    <row r="1294" ht="20" customHeight="1"/>
    <row r="1295" ht="20" customHeight="1"/>
    <row r="1296" ht="20" customHeight="1"/>
    <row r="1297" ht="20" customHeight="1"/>
    <row r="1298" ht="20" customHeight="1"/>
    <row r="1299" ht="20" customHeight="1"/>
    <row r="1300" ht="20" customHeight="1"/>
    <row r="1301" ht="20" customHeight="1"/>
    <row r="1302" ht="20" customHeight="1"/>
    <row r="1303" ht="20" customHeight="1"/>
    <row r="1304" ht="20" customHeight="1"/>
    <row r="1305" ht="20" customHeight="1"/>
    <row r="1306" ht="20" customHeight="1"/>
    <row r="1307" ht="20" customHeight="1"/>
    <row r="1308" ht="20" customHeight="1"/>
    <row r="1309" ht="20" customHeight="1"/>
    <row r="1310" ht="20" customHeight="1"/>
    <row r="1311" ht="20" customHeight="1"/>
    <row r="1312" ht="20" customHeight="1"/>
    <row r="1313" ht="20" customHeight="1"/>
    <row r="1314" ht="20" customHeight="1"/>
    <row r="1315" ht="20" customHeight="1"/>
    <row r="1316" ht="20" customHeight="1"/>
    <row r="1317" ht="20" customHeight="1"/>
    <row r="1318" ht="20" customHeight="1"/>
    <row r="1319" ht="20" customHeight="1"/>
    <row r="1320" ht="20" customHeight="1"/>
    <row r="1321" ht="20" customHeight="1"/>
    <row r="1322" ht="20" customHeight="1"/>
    <row r="1323" ht="20" customHeight="1"/>
    <row r="1379" s="38" customFormat="1" customHeight="1" spans="1:8">
      <c r="A1379" s="71"/>
      <c r="B1379" s="40"/>
      <c r="C1379" s="71"/>
      <c r="D1379" s="40"/>
      <c r="E1379" s="40"/>
      <c r="F1379" s="40"/>
      <c r="G1379" s="40"/>
      <c r="H1379" s="40"/>
    </row>
    <row r="1380" s="38" customFormat="1" customHeight="1" spans="1:8">
      <c r="A1380" s="71"/>
      <c r="B1380" s="40"/>
      <c r="C1380" s="71"/>
      <c r="D1380" s="40"/>
      <c r="E1380" s="40"/>
      <c r="F1380" s="40"/>
      <c r="G1380" s="40"/>
      <c r="H1380" s="40"/>
    </row>
    <row r="1381" s="38" customFormat="1" customHeight="1" spans="1:8">
      <c r="A1381" s="71"/>
      <c r="B1381" s="40"/>
      <c r="C1381" s="71"/>
      <c r="D1381" s="40"/>
      <c r="E1381" s="40"/>
      <c r="F1381" s="40"/>
      <c r="G1381" s="40"/>
      <c r="H1381" s="40"/>
    </row>
    <row r="1382" s="38" customFormat="1" customHeight="1" spans="1:8">
      <c r="A1382" s="71"/>
      <c r="B1382" s="40"/>
      <c r="C1382" s="71"/>
      <c r="D1382" s="40"/>
      <c r="E1382" s="40"/>
      <c r="F1382" s="40"/>
      <c r="G1382" s="40"/>
      <c r="H1382" s="40"/>
    </row>
    <row r="1383" s="38" customFormat="1" customHeight="1" spans="1:8">
      <c r="A1383" s="71"/>
      <c r="B1383" s="40"/>
      <c r="C1383" s="71"/>
      <c r="D1383" s="40"/>
      <c r="E1383" s="40"/>
      <c r="F1383" s="40"/>
      <c r="G1383" s="40"/>
      <c r="H1383" s="40"/>
    </row>
    <row r="1384" s="38" customFormat="1" customHeight="1" spans="1:8">
      <c r="A1384" s="71"/>
      <c r="B1384" s="40"/>
      <c r="C1384" s="71"/>
      <c r="D1384" s="40"/>
      <c r="E1384" s="40"/>
      <c r="F1384" s="40"/>
      <c r="G1384" s="40"/>
      <c r="H1384" s="40"/>
    </row>
    <row r="1385" s="38" customFormat="1" customHeight="1" spans="1:8">
      <c r="A1385" s="71"/>
      <c r="B1385" s="40"/>
      <c r="C1385" s="71"/>
      <c r="D1385" s="40"/>
      <c r="E1385" s="40"/>
      <c r="F1385" s="40"/>
      <c r="G1385" s="40"/>
      <c r="H1385" s="40"/>
    </row>
    <row r="1386" s="38" customFormat="1" customHeight="1" spans="1:8">
      <c r="A1386" s="71"/>
      <c r="B1386" s="40"/>
      <c r="C1386" s="71"/>
      <c r="D1386" s="40"/>
      <c r="E1386" s="40"/>
      <c r="F1386" s="40"/>
      <c r="G1386" s="40"/>
      <c r="H1386" s="40"/>
    </row>
    <row r="1387" s="38" customFormat="1" customHeight="1" spans="1:8">
      <c r="A1387" s="71"/>
      <c r="B1387" s="40"/>
      <c r="C1387" s="71"/>
      <c r="D1387" s="40"/>
      <c r="E1387" s="40"/>
      <c r="F1387" s="40"/>
      <c r="G1387" s="40"/>
      <c r="H1387" s="40"/>
    </row>
    <row r="1388" s="38" customFormat="1" customHeight="1" spans="1:8">
      <c r="A1388" s="71"/>
      <c r="B1388" s="40"/>
      <c r="C1388" s="71"/>
      <c r="D1388" s="40"/>
      <c r="E1388" s="40"/>
      <c r="F1388" s="40"/>
      <c r="G1388" s="40"/>
      <c r="H1388" s="40"/>
    </row>
    <row r="1389" s="38" customFormat="1" customHeight="1" spans="1:8">
      <c r="A1389" s="71"/>
      <c r="B1389" s="40"/>
      <c r="C1389" s="71"/>
      <c r="D1389" s="40"/>
      <c r="E1389" s="40"/>
      <c r="F1389" s="40"/>
      <c r="G1389" s="40"/>
      <c r="H1389" s="40"/>
    </row>
    <row r="1390" s="38" customFormat="1" customHeight="1" spans="1:8">
      <c r="A1390" s="71"/>
      <c r="B1390" s="40"/>
      <c r="C1390" s="71"/>
      <c r="D1390" s="40"/>
      <c r="E1390" s="40"/>
      <c r="F1390" s="40"/>
      <c r="G1390" s="40"/>
      <c r="H1390" s="40"/>
    </row>
    <row r="1391" s="38" customFormat="1" customHeight="1" spans="1:8">
      <c r="A1391" s="71"/>
      <c r="B1391" s="40"/>
      <c r="C1391" s="71"/>
      <c r="D1391" s="40"/>
      <c r="E1391" s="40"/>
      <c r="F1391" s="40"/>
      <c r="G1391" s="40"/>
      <c r="H1391" s="40"/>
    </row>
    <row r="1392" s="38" customFormat="1" customHeight="1" spans="1:8">
      <c r="A1392" s="71"/>
      <c r="B1392" s="40"/>
      <c r="C1392" s="71"/>
      <c r="D1392" s="40"/>
      <c r="E1392" s="40"/>
      <c r="F1392" s="40"/>
      <c r="G1392" s="40"/>
      <c r="H1392" s="40"/>
    </row>
    <row r="1393" s="38" customFormat="1" customHeight="1" spans="1:8">
      <c r="A1393" s="71"/>
      <c r="B1393" s="40"/>
      <c r="C1393" s="71"/>
      <c r="D1393" s="40"/>
      <c r="E1393" s="40"/>
      <c r="F1393" s="40"/>
      <c r="G1393" s="40"/>
      <c r="H1393" s="40"/>
    </row>
    <row r="1394" s="38" customFormat="1" customHeight="1" spans="1:8">
      <c r="A1394" s="71"/>
      <c r="B1394" s="40"/>
      <c r="C1394" s="71"/>
      <c r="D1394" s="40"/>
      <c r="E1394" s="40"/>
      <c r="F1394" s="40"/>
      <c r="G1394" s="40"/>
      <c r="H1394" s="40"/>
    </row>
    <row r="1395" s="38" customFormat="1" customHeight="1" spans="1:8">
      <c r="A1395" s="71"/>
      <c r="B1395" s="40"/>
      <c r="C1395" s="71"/>
      <c r="D1395" s="40"/>
      <c r="E1395" s="40"/>
      <c r="F1395" s="40"/>
      <c r="G1395" s="40"/>
      <c r="H1395" s="40"/>
    </row>
    <row r="1396" s="38" customFormat="1" customHeight="1" spans="1:8">
      <c r="A1396" s="71"/>
      <c r="B1396" s="40"/>
      <c r="C1396" s="71"/>
      <c r="D1396" s="40"/>
      <c r="E1396" s="40"/>
      <c r="F1396" s="40"/>
      <c r="G1396" s="40"/>
      <c r="H1396" s="40"/>
    </row>
    <row r="1397" s="38" customFormat="1" customHeight="1" spans="1:8">
      <c r="A1397" s="71"/>
      <c r="B1397" s="40"/>
      <c r="C1397" s="71"/>
      <c r="D1397" s="40"/>
      <c r="E1397" s="40"/>
      <c r="F1397" s="40"/>
      <c r="G1397" s="40"/>
      <c r="H1397" s="40"/>
    </row>
    <row r="1398" s="38" customFormat="1" customHeight="1" spans="1:8">
      <c r="A1398" s="71"/>
      <c r="B1398" s="40"/>
      <c r="C1398" s="71"/>
      <c r="D1398" s="40"/>
      <c r="E1398" s="40"/>
      <c r="F1398" s="40"/>
      <c r="G1398" s="40"/>
      <c r="H1398" s="40"/>
    </row>
    <row r="1399" s="38" customFormat="1" customHeight="1" spans="1:8">
      <c r="A1399" s="71"/>
      <c r="B1399" s="40"/>
      <c r="C1399" s="71"/>
      <c r="D1399" s="40"/>
      <c r="E1399" s="40"/>
      <c r="F1399" s="40"/>
      <c r="G1399" s="40"/>
      <c r="H1399" s="40"/>
    </row>
    <row r="1400" s="38" customFormat="1" customHeight="1" spans="1:8">
      <c r="A1400" s="71"/>
      <c r="B1400" s="40"/>
      <c r="C1400" s="71"/>
      <c r="D1400" s="40"/>
      <c r="E1400" s="40"/>
      <c r="F1400" s="40"/>
      <c r="G1400" s="40"/>
      <c r="H1400" s="40"/>
    </row>
    <row r="1401" s="38" customFormat="1" customHeight="1" spans="1:8">
      <c r="A1401" s="71"/>
      <c r="B1401" s="40"/>
      <c r="C1401" s="71"/>
      <c r="D1401" s="40"/>
      <c r="E1401" s="40"/>
      <c r="F1401" s="40"/>
      <c r="G1401" s="40"/>
      <c r="H1401" s="40"/>
    </row>
    <row r="1402" s="38" customFormat="1" customHeight="1" spans="1:8">
      <c r="A1402" s="71"/>
      <c r="B1402" s="40"/>
      <c r="C1402" s="71"/>
      <c r="D1402" s="40"/>
      <c r="E1402" s="40"/>
      <c r="F1402" s="40"/>
      <c r="G1402" s="40"/>
      <c r="H1402" s="40"/>
    </row>
    <row r="1403" s="38" customFormat="1" customHeight="1" spans="1:8">
      <c r="A1403" s="71"/>
      <c r="B1403" s="40"/>
      <c r="C1403" s="71"/>
      <c r="D1403" s="40"/>
      <c r="E1403" s="40"/>
      <c r="F1403" s="40"/>
      <c r="G1403" s="40"/>
      <c r="H1403" s="40"/>
    </row>
    <row r="1404" s="38" customFormat="1" customHeight="1" spans="1:8">
      <c r="A1404" s="71"/>
      <c r="B1404" s="40"/>
      <c r="C1404" s="71"/>
      <c r="D1404" s="40"/>
      <c r="E1404" s="40"/>
      <c r="F1404" s="40"/>
      <c r="G1404" s="40"/>
      <c r="H1404" s="40"/>
    </row>
    <row r="1405" s="38" customFormat="1" customHeight="1" spans="1:8">
      <c r="A1405" s="71"/>
      <c r="B1405" s="40"/>
      <c r="C1405" s="71"/>
      <c r="D1405" s="40"/>
      <c r="E1405" s="40"/>
      <c r="F1405" s="40"/>
      <c r="G1405" s="40"/>
      <c r="H1405" s="40"/>
    </row>
    <row r="1406" s="38" customFormat="1" customHeight="1" spans="1:8">
      <c r="A1406" s="71"/>
      <c r="B1406" s="40"/>
      <c r="C1406" s="71"/>
      <c r="D1406" s="40"/>
      <c r="E1406" s="40"/>
      <c r="F1406" s="40"/>
      <c r="G1406" s="40"/>
      <c r="H1406" s="40"/>
    </row>
    <row r="1407" s="38" customFormat="1" customHeight="1" spans="1:8">
      <c r="A1407" s="71"/>
      <c r="B1407" s="40"/>
      <c r="C1407" s="71"/>
      <c r="D1407" s="40"/>
      <c r="E1407" s="40"/>
      <c r="F1407" s="40"/>
      <c r="G1407" s="40"/>
      <c r="H1407" s="40"/>
    </row>
    <row r="1408" s="38" customFormat="1" customHeight="1" spans="1:8">
      <c r="A1408" s="71"/>
      <c r="B1408" s="40"/>
      <c r="C1408" s="71"/>
      <c r="D1408" s="40"/>
      <c r="E1408" s="40"/>
      <c r="F1408" s="40"/>
      <c r="G1408" s="40"/>
      <c r="H1408" s="40"/>
    </row>
    <row r="1409" s="38" customFormat="1" customHeight="1" spans="1:8">
      <c r="A1409" s="71"/>
      <c r="B1409" s="40"/>
      <c r="C1409" s="71"/>
      <c r="D1409" s="40"/>
      <c r="E1409" s="40"/>
      <c r="F1409" s="40"/>
      <c r="G1409" s="40"/>
      <c r="H1409" s="40"/>
    </row>
    <row r="1410" s="38" customFormat="1" customHeight="1" spans="1:8">
      <c r="A1410" s="71"/>
      <c r="B1410" s="40"/>
      <c r="C1410" s="71"/>
      <c r="D1410" s="40"/>
      <c r="E1410" s="40"/>
      <c r="F1410" s="40"/>
      <c r="G1410" s="40"/>
      <c r="H1410" s="40"/>
    </row>
    <row r="1411" s="38" customFormat="1" customHeight="1" spans="1:8">
      <c r="A1411" s="71"/>
      <c r="B1411" s="40"/>
      <c r="C1411" s="71"/>
      <c r="D1411" s="40"/>
      <c r="E1411" s="40"/>
      <c r="F1411" s="40"/>
      <c r="G1411" s="40"/>
      <c r="H1411" s="40"/>
    </row>
    <row r="1412" s="38" customFormat="1" customHeight="1" spans="1:8">
      <c r="A1412" s="71"/>
      <c r="B1412" s="40"/>
      <c r="C1412" s="71"/>
      <c r="D1412" s="40"/>
      <c r="E1412" s="40"/>
      <c r="F1412" s="40"/>
      <c r="G1412" s="40"/>
      <c r="H1412" s="40"/>
    </row>
    <row r="1413" s="38" customFormat="1" customHeight="1" spans="1:8">
      <c r="A1413" s="71"/>
      <c r="B1413" s="40"/>
      <c r="C1413" s="71"/>
      <c r="D1413" s="40"/>
      <c r="E1413" s="40"/>
      <c r="F1413" s="40"/>
      <c r="G1413" s="40"/>
      <c r="H1413" s="40"/>
    </row>
    <row r="1414" s="38" customFormat="1" customHeight="1" spans="1:8">
      <c r="A1414" s="71"/>
      <c r="B1414" s="40"/>
      <c r="C1414" s="71"/>
      <c r="D1414" s="40"/>
      <c r="E1414" s="40"/>
      <c r="F1414" s="40"/>
      <c r="G1414" s="40"/>
      <c r="H1414" s="40"/>
    </row>
    <row r="1415" s="38" customFormat="1" customHeight="1" spans="1:8">
      <c r="A1415" s="71"/>
      <c r="B1415" s="40"/>
      <c r="C1415" s="71"/>
      <c r="D1415" s="40"/>
      <c r="E1415" s="40"/>
      <c r="F1415" s="40"/>
      <c r="G1415" s="40"/>
      <c r="H1415" s="40"/>
    </row>
    <row r="1416" s="38" customFormat="1" customHeight="1" spans="1:8">
      <c r="A1416" s="71"/>
      <c r="B1416" s="40"/>
      <c r="C1416" s="71"/>
      <c r="D1416" s="40"/>
      <c r="E1416" s="40"/>
      <c r="F1416" s="40"/>
      <c r="G1416" s="40"/>
      <c r="H1416" s="40"/>
    </row>
    <row r="1417" s="38" customFormat="1" customHeight="1" spans="1:8">
      <c r="A1417" s="71"/>
      <c r="B1417" s="40"/>
      <c r="C1417" s="71"/>
      <c r="D1417" s="40"/>
      <c r="E1417" s="40"/>
      <c r="F1417" s="40"/>
      <c r="G1417" s="40"/>
      <c r="H1417" s="40"/>
    </row>
    <row r="1418" s="38" customFormat="1" customHeight="1" spans="1:8">
      <c r="A1418" s="71"/>
      <c r="B1418" s="40"/>
      <c r="C1418" s="71"/>
      <c r="D1418" s="40"/>
      <c r="E1418" s="40"/>
      <c r="F1418" s="40"/>
      <c r="G1418" s="40"/>
      <c r="H1418" s="40"/>
    </row>
    <row r="1419" s="38" customFormat="1" customHeight="1" spans="1:8">
      <c r="A1419" s="71"/>
      <c r="B1419" s="40"/>
      <c r="C1419" s="71"/>
      <c r="D1419" s="40"/>
      <c r="E1419" s="40"/>
      <c r="F1419" s="40"/>
      <c r="G1419" s="40"/>
      <c r="H1419" s="40"/>
    </row>
    <row r="1420" s="38" customFormat="1" customHeight="1" spans="1:8">
      <c r="A1420" s="71"/>
      <c r="B1420" s="40"/>
      <c r="C1420" s="71"/>
      <c r="D1420" s="40"/>
      <c r="E1420" s="40"/>
      <c r="F1420" s="40"/>
      <c r="G1420" s="40"/>
      <c r="H1420" s="40"/>
    </row>
    <row r="1421" s="38" customFormat="1" ht="20" customHeight="1" spans="1:8">
      <c r="A1421" s="72"/>
      <c r="B1421" s="73"/>
      <c r="C1421" s="74"/>
      <c r="D1421" s="73"/>
      <c r="E1421" s="73"/>
      <c r="F1421" s="73"/>
      <c r="G1421" s="73"/>
      <c r="H1421" s="40"/>
    </row>
    <row r="1422" s="38" customFormat="1" ht="20" customHeight="1" spans="1:8">
      <c r="A1422" s="72"/>
      <c r="B1422" s="73"/>
      <c r="C1422" s="74"/>
      <c r="D1422" s="73"/>
      <c r="E1422" s="73"/>
      <c r="F1422" s="73"/>
      <c r="G1422" s="73"/>
      <c r="H1422" s="40"/>
    </row>
    <row r="1423" s="38" customFormat="1" ht="20" customHeight="1" spans="1:8">
      <c r="A1423" s="72"/>
      <c r="B1423" s="73"/>
      <c r="C1423" s="74"/>
      <c r="D1423" s="73"/>
      <c r="E1423" s="73"/>
      <c r="F1423" s="73"/>
      <c r="G1423" s="73"/>
      <c r="H1423" s="40"/>
    </row>
    <row r="1424" s="38" customFormat="1" ht="20" customHeight="1" spans="1:8">
      <c r="A1424" s="72"/>
      <c r="B1424" s="73"/>
      <c r="C1424" s="74"/>
      <c r="D1424" s="73"/>
      <c r="E1424" s="73"/>
      <c r="F1424" s="73"/>
      <c r="G1424" s="73"/>
      <c r="H1424" s="40"/>
    </row>
    <row r="1425" s="38" customFormat="1" ht="20" customHeight="1" spans="1:8">
      <c r="A1425" s="72"/>
      <c r="B1425" s="73"/>
      <c r="C1425" s="74"/>
      <c r="D1425" s="73"/>
      <c r="E1425" s="73"/>
      <c r="F1425" s="73"/>
      <c r="G1425" s="73"/>
      <c r="H1425" s="40"/>
    </row>
    <row r="1426" s="38" customFormat="1" ht="20" customHeight="1" spans="1:8">
      <c r="A1426" s="72"/>
      <c r="B1426" s="73"/>
      <c r="C1426" s="74"/>
      <c r="D1426" s="73"/>
      <c r="E1426" s="73"/>
      <c r="F1426" s="73"/>
      <c r="G1426" s="73"/>
      <c r="H1426" s="40"/>
    </row>
    <row r="1427" s="38" customFormat="1" ht="20" customHeight="1" spans="1:8">
      <c r="A1427" s="72"/>
      <c r="B1427" s="73"/>
      <c r="C1427" s="74"/>
      <c r="D1427" s="73"/>
      <c r="E1427" s="73"/>
      <c r="F1427" s="73"/>
      <c r="G1427" s="73"/>
      <c r="H1427" s="40"/>
    </row>
    <row r="1428" s="38" customFormat="1" ht="20" customHeight="1" spans="1:8">
      <c r="A1428" s="72"/>
      <c r="B1428" s="73"/>
      <c r="C1428" s="74"/>
      <c r="D1428" s="73"/>
      <c r="E1428" s="73"/>
      <c r="F1428" s="73"/>
      <c r="G1428" s="73"/>
      <c r="H1428" s="40"/>
    </row>
    <row r="1429" s="38" customFormat="1" ht="20" customHeight="1" spans="1:8">
      <c r="A1429" s="72"/>
      <c r="B1429" s="73"/>
      <c r="C1429" s="74"/>
      <c r="D1429" s="73"/>
      <c r="E1429" s="73"/>
      <c r="F1429" s="73"/>
      <c r="G1429" s="73"/>
      <c r="H1429" s="40"/>
    </row>
    <row r="1430" s="38" customFormat="1" ht="20" customHeight="1" spans="1:8">
      <c r="A1430" s="72"/>
      <c r="B1430" s="73"/>
      <c r="C1430" s="74"/>
      <c r="D1430" s="73"/>
      <c r="E1430" s="73"/>
      <c r="F1430" s="73"/>
      <c r="G1430" s="73"/>
      <c r="H1430" s="40"/>
    </row>
    <row r="1431" s="38" customFormat="1" ht="20" customHeight="1" spans="1:8">
      <c r="A1431" s="72"/>
      <c r="B1431" s="73"/>
      <c r="C1431" s="74"/>
      <c r="D1431" s="73"/>
      <c r="E1431" s="73"/>
      <c r="F1431" s="73"/>
      <c r="G1431" s="73"/>
      <c r="H1431" s="40"/>
    </row>
    <row r="1432" s="38" customFormat="1" ht="20" customHeight="1" spans="1:8">
      <c r="A1432" s="72"/>
      <c r="B1432" s="73"/>
      <c r="C1432" s="74"/>
      <c r="D1432" s="73"/>
      <c r="E1432" s="73"/>
      <c r="F1432" s="73"/>
      <c r="G1432" s="73"/>
      <c r="H1432" s="40"/>
    </row>
    <row r="1433" s="38" customFormat="1" ht="20" customHeight="1" spans="1:8">
      <c r="A1433" s="72"/>
      <c r="B1433" s="73"/>
      <c r="C1433" s="74"/>
      <c r="D1433" s="73"/>
      <c r="E1433" s="73"/>
      <c r="F1433" s="73"/>
      <c r="G1433" s="73"/>
      <c r="H1433" s="40"/>
    </row>
    <row r="1434" s="38" customFormat="1" ht="20" customHeight="1" spans="1:8">
      <c r="A1434" s="72"/>
      <c r="B1434" s="73"/>
      <c r="C1434" s="74"/>
      <c r="D1434" s="73"/>
      <c r="E1434" s="73"/>
      <c r="F1434" s="73"/>
      <c r="G1434" s="73"/>
      <c r="H1434" s="40"/>
    </row>
    <row r="1435" s="38" customFormat="1" ht="20" customHeight="1" spans="1:8">
      <c r="A1435" s="72"/>
      <c r="B1435" s="73"/>
      <c r="C1435" s="74"/>
      <c r="D1435" s="73"/>
      <c r="E1435" s="73"/>
      <c r="F1435" s="73"/>
      <c r="G1435" s="73"/>
      <c r="H1435" s="40"/>
    </row>
    <row r="1436" s="38" customFormat="1" ht="20" customHeight="1" spans="1:8">
      <c r="A1436" s="72"/>
      <c r="B1436" s="73"/>
      <c r="C1436" s="74"/>
      <c r="D1436" s="73"/>
      <c r="E1436" s="73"/>
      <c r="F1436" s="73"/>
      <c r="G1436" s="73"/>
      <c r="H1436" s="40"/>
    </row>
    <row r="1437" s="38" customFormat="1" ht="20" customHeight="1" spans="1:8">
      <c r="A1437" s="72"/>
      <c r="B1437" s="73"/>
      <c r="C1437" s="74"/>
      <c r="D1437" s="73"/>
      <c r="E1437" s="73"/>
      <c r="F1437" s="73"/>
      <c r="G1437" s="73"/>
      <c r="H1437" s="40"/>
    </row>
    <row r="1438" s="38" customFormat="1" ht="20" customHeight="1" spans="1:8">
      <c r="A1438" s="72"/>
      <c r="B1438" s="73"/>
      <c r="C1438" s="74"/>
      <c r="D1438" s="73"/>
      <c r="E1438" s="73"/>
      <c r="F1438" s="73"/>
      <c r="G1438" s="73"/>
      <c r="H1438" s="40"/>
    </row>
    <row r="1439" s="38" customFormat="1" ht="20" customHeight="1" spans="1:8">
      <c r="A1439" s="72"/>
      <c r="B1439" s="73"/>
      <c r="C1439" s="74"/>
      <c r="D1439" s="73"/>
      <c r="E1439" s="73"/>
      <c r="F1439" s="73"/>
      <c r="G1439" s="73"/>
      <c r="H1439" s="40"/>
    </row>
    <row r="1440" s="38" customFormat="1" ht="20" customHeight="1" spans="1:8">
      <c r="A1440" s="72"/>
      <c r="B1440" s="73"/>
      <c r="C1440" s="74"/>
      <c r="D1440" s="73"/>
      <c r="E1440" s="73"/>
      <c r="F1440" s="73"/>
      <c r="G1440" s="73"/>
      <c r="H1440" s="40"/>
    </row>
    <row r="1441" s="38" customFormat="1" ht="20" customHeight="1" spans="1:8">
      <c r="A1441" s="72"/>
      <c r="B1441" s="73"/>
      <c r="C1441" s="74"/>
      <c r="D1441" s="73"/>
      <c r="E1441" s="73"/>
      <c r="F1441" s="73"/>
      <c r="G1441" s="73"/>
      <c r="H1441" s="40"/>
    </row>
    <row r="1442" s="38" customFormat="1" ht="20" customHeight="1" spans="1:8">
      <c r="A1442" s="72"/>
      <c r="B1442" s="73"/>
      <c r="C1442" s="74"/>
      <c r="D1442" s="73"/>
      <c r="E1442" s="73"/>
      <c r="F1442" s="73"/>
      <c r="G1442" s="73"/>
      <c r="H1442" s="40"/>
    </row>
    <row r="1443" s="38" customFormat="1" ht="20" customHeight="1" spans="1:8">
      <c r="A1443" s="72"/>
      <c r="B1443" s="73"/>
      <c r="C1443" s="74"/>
      <c r="D1443" s="73"/>
      <c r="E1443" s="73"/>
      <c r="F1443" s="73"/>
      <c r="G1443" s="73"/>
      <c r="H1443" s="40"/>
    </row>
    <row r="1444" s="38" customFormat="1" ht="20" customHeight="1" spans="1:8">
      <c r="A1444" s="72"/>
      <c r="B1444" s="73"/>
      <c r="C1444" s="74"/>
      <c r="D1444" s="73"/>
      <c r="E1444" s="73"/>
      <c r="F1444" s="73"/>
      <c r="G1444" s="73"/>
      <c r="H1444" s="40"/>
    </row>
    <row r="1445" s="38" customFormat="1" ht="20" customHeight="1" spans="1:8">
      <c r="A1445" s="72"/>
      <c r="B1445" s="73"/>
      <c r="C1445" s="74"/>
      <c r="D1445" s="73"/>
      <c r="E1445" s="73"/>
      <c r="F1445" s="73"/>
      <c r="G1445" s="73"/>
      <c r="H1445" s="40"/>
    </row>
    <row r="1446" s="38" customFormat="1" ht="20" customHeight="1" spans="1:8">
      <c r="A1446" s="72"/>
      <c r="B1446" s="73"/>
      <c r="C1446" s="74"/>
      <c r="D1446" s="73"/>
      <c r="E1446" s="73"/>
      <c r="F1446" s="73"/>
      <c r="G1446" s="73"/>
      <c r="H1446" s="40"/>
    </row>
    <row r="1447" s="38" customFormat="1" ht="20" customHeight="1" spans="1:8">
      <c r="A1447" s="72"/>
      <c r="B1447" s="73"/>
      <c r="C1447" s="74"/>
      <c r="D1447" s="73"/>
      <c r="E1447" s="73"/>
      <c r="F1447" s="73"/>
      <c r="G1447" s="73"/>
      <c r="H1447" s="40"/>
    </row>
    <row r="1448" s="38" customFormat="1" ht="20" customHeight="1" spans="1:8">
      <c r="A1448" s="72"/>
      <c r="B1448" s="73"/>
      <c r="C1448" s="74"/>
      <c r="D1448" s="73"/>
      <c r="E1448" s="73"/>
      <c r="F1448" s="73"/>
      <c r="G1448" s="73"/>
      <c r="H1448" s="40"/>
    </row>
    <row r="1449" s="38" customFormat="1" ht="20" customHeight="1" spans="1:8">
      <c r="A1449" s="72"/>
      <c r="B1449" s="73"/>
      <c r="C1449" s="74"/>
      <c r="D1449" s="73"/>
      <c r="E1449" s="73"/>
      <c r="F1449" s="73"/>
      <c r="G1449" s="73"/>
      <c r="H1449" s="40"/>
    </row>
    <row r="1450" s="38" customFormat="1" ht="20" customHeight="1" spans="1:8">
      <c r="A1450" s="72"/>
      <c r="B1450" s="73"/>
      <c r="C1450" s="74"/>
      <c r="D1450" s="73"/>
      <c r="E1450" s="73"/>
      <c r="F1450" s="73"/>
      <c r="G1450" s="73"/>
      <c r="H1450" s="40"/>
    </row>
    <row r="1451" s="38" customFormat="1" ht="20" customHeight="1" spans="1:8">
      <c r="A1451" s="72"/>
      <c r="B1451" s="73"/>
      <c r="C1451" s="74"/>
      <c r="D1451" s="73"/>
      <c r="E1451" s="73"/>
      <c r="F1451" s="73"/>
      <c r="G1451" s="73"/>
      <c r="H1451" s="40"/>
    </row>
    <row r="1452" s="38" customFormat="1" ht="20" customHeight="1" spans="1:8">
      <c r="A1452" s="72"/>
      <c r="B1452" s="73"/>
      <c r="C1452" s="74"/>
      <c r="D1452" s="73"/>
      <c r="E1452" s="73"/>
      <c r="F1452" s="73"/>
      <c r="G1452" s="73"/>
      <c r="H1452" s="40"/>
    </row>
    <row r="1453" s="38" customFormat="1" ht="20" customHeight="1" spans="1:8">
      <c r="A1453" s="72"/>
      <c r="B1453" s="73"/>
      <c r="C1453" s="74"/>
      <c r="D1453" s="73"/>
      <c r="E1453" s="73"/>
      <c r="F1453" s="73"/>
      <c r="G1453" s="73"/>
      <c r="H1453" s="40"/>
    </row>
    <row r="1454" s="38" customFormat="1" ht="20" customHeight="1" spans="1:8">
      <c r="A1454" s="72"/>
      <c r="B1454" s="73"/>
      <c r="C1454" s="74"/>
      <c r="D1454" s="73"/>
      <c r="E1454" s="73"/>
      <c r="F1454" s="73"/>
      <c r="G1454" s="73"/>
      <c r="H1454" s="40"/>
    </row>
    <row r="1455" s="38" customFormat="1" ht="20" customHeight="1" spans="1:8">
      <c r="A1455" s="72"/>
      <c r="B1455" s="73"/>
      <c r="C1455" s="74"/>
      <c r="D1455" s="73"/>
      <c r="E1455" s="73"/>
      <c r="F1455" s="73"/>
      <c r="G1455" s="73"/>
      <c r="H1455" s="40"/>
    </row>
    <row r="1456" s="38" customFormat="1" ht="20" customHeight="1" spans="1:8">
      <c r="A1456" s="72"/>
      <c r="B1456" s="73"/>
      <c r="C1456" s="74"/>
      <c r="D1456" s="73"/>
      <c r="E1456" s="73"/>
      <c r="F1456" s="73"/>
      <c r="G1456" s="73"/>
      <c r="H1456" s="40"/>
    </row>
    <row r="1457" s="38" customFormat="1" ht="20" customHeight="1" spans="1:8">
      <c r="A1457" s="72"/>
      <c r="B1457" s="73"/>
      <c r="C1457" s="74"/>
      <c r="D1457" s="73"/>
      <c r="E1457" s="73"/>
      <c r="F1457" s="73"/>
      <c r="G1457" s="73"/>
      <c r="H1457" s="40"/>
    </row>
    <row r="1458" s="38" customFormat="1" ht="20" customHeight="1" spans="1:8">
      <c r="A1458" s="72"/>
      <c r="B1458" s="73"/>
      <c r="C1458" s="74"/>
      <c r="D1458" s="73"/>
      <c r="E1458" s="73"/>
      <c r="F1458" s="73"/>
      <c r="G1458" s="73"/>
      <c r="H1458" s="40"/>
    </row>
    <row r="1459" s="38" customFormat="1" ht="20" customHeight="1" spans="1:8">
      <c r="A1459" s="72"/>
      <c r="B1459" s="73"/>
      <c r="C1459" s="74"/>
      <c r="D1459" s="73"/>
      <c r="E1459" s="73"/>
      <c r="F1459" s="73"/>
      <c r="G1459" s="73"/>
      <c r="H1459" s="40"/>
    </row>
    <row r="1460" s="38" customFormat="1" ht="20" customHeight="1" spans="1:8">
      <c r="A1460" s="72"/>
      <c r="B1460" s="73"/>
      <c r="C1460" s="74"/>
      <c r="D1460" s="73"/>
      <c r="E1460" s="73"/>
      <c r="F1460" s="73"/>
      <c r="G1460" s="73"/>
      <c r="H1460" s="40"/>
    </row>
    <row r="1461" s="38" customFormat="1" ht="20" customHeight="1" spans="1:8">
      <c r="A1461" s="72"/>
      <c r="B1461" s="73"/>
      <c r="C1461" s="74"/>
      <c r="D1461" s="73"/>
      <c r="E1461" s="73"/>
      <c r="F1461" s="73"/>
      <c r="G1461" s="73"/>
      <c r="H1461" s="40"/>
    </row>
    <row r="1462" s="38" customFormat="1" ht="20" customHeight="1" spans="1:8">
      <c r="A1462" s="72"/>
      <c r="B1462" s="73"/>
      <c r="C1462" s="74"/>
      <c r="D1462" s="73"/>
      <c r="E1462" s="73"/>
      <c r="F1462" s="73"/>
      <c r="G1462" s="73"/>
      <c r="H1462" s="40"/>
    </row>
    <row r="1463" s="38" customFormat="1" ht="20" customHeight="1" spans="1:8">
      <c r="A1463" s="72"/>
      <c r="B1463" s="73"/>
      <c r="C1463" s="74"/>
      <c r="D1463" s="73"/>
      <c r="E1463" s="73"/>
      <c r="F1463" s="73"/>
      <c r="G1463" s="73"/>
      <c r="H1463" s="40"/>
    </row>
    <row r="1464" s="38" customFormat="1" ht="20" customHeight="1" spans="1:8">
      <c r="A1464" s="72"/>
      <c r="B1464" s="73"/>
      <c r="C1464" s="74"/>
      <c r="D1464" s="73"/>
      <c r="E1464" s="73"/>
      <c r="F1464" s="73"/>
      <c r="G1464" s="73"/>
      <c r="H1464" s="40"/>
    </row>
    <row r="1465" s="38" customFormat="1" ht="20" customHeight="1" spans="1:8">
      <c r="A1465" s="72"/>
      <c r="B1465" s="73"/>
      <c r="C1465" s="74"/>
      <c r="D1465" s="73"/>
      <c r="E1465" s="73"/>
      <c r="F1465" s="73"/>
      <c r="G1465" s="73"/>
      <c r="H1465" s="40"/>
    </row>
    <row r="1466" s="38" customFormat="1" ht="20" customHeight="1" spans="1:8">
      <c r="A1466" s="72"/>
      <c r="B1466" s="73"/>
      <c r="C1466" s="74"/>
      <c r="D1466" s="73"/>
      <c r="E1466" s="73"/>
      <c r="F1466" s="73"/>
      <c r="G1466" s="73"/>
      <c r="H1466" s="40"/>
    </row>
    <row r="1467" s="38" customFormat="1" ht="20" customHeight="1" spans="1:8">
      <c r="A1467" s="72"/>
      <c r="B1467" s="73"/>
      <c r="C1467" s="74"/>
      <c r="D1467" s="73"/>
      <c r="E1467" s="73"/>
      <c r="F1467" s="73"/>
      <c r="G1467" s="73"/>
      <c r="H1467" s="40"/>
    </row>
    <row r="1468" s="38" customFormat="1" ht="20" customHeight="1" spans="1:8">
      <c r="A1468" s="72"/>
      <c r="B1468" s="73"/>
      <c r="C1468" s="74"/>
      <c r="D1468" s="73"/>
      <c r="E1468" s="73"/>
      <c r="F1468" s="73"/>
      <c r="G1468" s="73"/>
      <c r="H1468" s="40"/>
    </row>
    <row r="1469" s="38" customFormat="1" ht="20" customHeight="1" spans="1:8">
      <c r="A1469" s="72"/>
      <c r="B1469" s="73"/>
      <c r="C1469" s="74"/>
      <c r="D1469" s="73"/>
      <c r="E1469" s="73"/>
      <c r="F1469" s="73"/>
      <c r="G1469" s="73"/>
      <c r="H1469" s="40"/>
    </row>
    <row r="1470" s="38" customFormat="1" ht="20" customHeight="1" spans="1:8">
      <c r="A1470" s="72"/>
      <c r="B1470" s="73"/>
      <c r="C1470" s="74"/>
      <c r="D1470" s="73"/>
      <c r="E1470" s="73"/>
      <c r="F1470" s="73"/>
      <c r="G1470" s="73"/>
      <c r="H1470" s="40"/>
    </row>
    <row r="1471" s="38" customFormat="1" ht="20" customHeight="1" spans="1:8">
      <c r="A1471" s="72"/>
      <c r="B1471" s="73"/>
      <c r="C1471" s="74"/>
      <c r="D1471" s="73"/>
      <c r="E1471" s="73"/>
      <c r="F1471" s="73"/>
      <c r="G1471" s="73"/>
      <c r="H1471" s="40"/>
    </row>
    <row r="1472" s="38" customFormat="1" ht="20" customHeight="1" spans="1:8">
      <c r="A1472" s="72"/>
      <c r="B1472" s="73"/>
      <c r="C1472" s="74"/>
      <c r="D1472" s="73"/>
      <c r="E1472" s="73"/>
      <c r="F1472" s="73"/>
      <c r="G1472" s="73"/>
      <c r="H1472" s="40"/>
    </row>
    <row r="1473" s="38" customFormat="1" ht="20" customHeight="1" spans="1:8">
      <c r="A1473" s="72"/>
      <c r="B1473" s="73"/>
      <c r="C1473" s="74"/>
      <c r="D1473" s="73"/>
      <c r="E1473" s="73"/>
      <c r="F1473" s="73"/>
      <c r="G1473" s="73"/>
      <c r="H1473" s="40"/>
    </row>
    <row r="1474" s="38" customFormat="1" ht="20" customHeight="1" spans="1:8">
      <c r="A1474" s="72"/>
      <c r="B1474" s="73"/>
      <c r="C1474" s="74"/>
      <c r="D1474" s="73"/>
      <c r="E1474" s="73"/>
      <c r="F1474" s="73"/>
      <c r="G1474" s="73"/>
      <c r="H1474" s="40"/>
    </row>
    <row r="1475" s="38" customFormat="1" ht="20" customHeight="1" spans="1:8">
      <c r="A1475" s="72"/>
      <c r="B1475" s="73"/>
      <c r="C1475" s="74"/>
      <c r="D1475" s="73"/>
      <c r="E1475" s="73"/>
      <c r="F1475" s="73"/>
      <c r="G1475" s="73"/>
      <c r="H1475" s="40"/>
    </row>
    <row r="1476" s="38" customFormat="1" ht="20" customHeight="1" spans="1:8">
      <c r="A1476" s="72"/>
      <c r="B1476" s="73"/>
      <c r="C1476" s="74"/>
      <c r="D1476" s="73"/>
      <c r="E1476" s="73"/>
      <c r="F1476" s="73"/>
      <c r="G1476" s="73"/>
      <c r="H1476" s="40"/>
    </row>
    <row r="1477" s="38" customFormat="1" ht="20" customHeight="1" spans="1:8">
      <c r="A1477" s="72"/>
      <c r="B1477" s="73"/>
      <c r="C1477" s="74"/>
      <c r="D1477" s="73"/>
      <c r="E1477" s="73"/>
      <c r="F1477" s="73"/>
      <c r="G1477" s="73"/>
      <c r="H1477" s="40"/>
    </row>
    <row r="1478" s="38" customFormat="1" ht="20" customHeight="1" spans="1:8">
      <c r="A1478" s="72"/>
      <c r="B1478" s="73"/>
      <c r="C1478" s="74"/>
      <c r="D1478" s="73"/>
      <c r="E1478" s="73"/>
      <c r="F1478" s="73"/>
      <c r="G1478" s="73"/>
      <c r="H1478" s="40"/>
    </row>
    <row r="1479" s="38" customFormat="1" ht="20" customHeight="1" spans="1:8">
      <c r="A1479" s="72"/>
      <c r="B1479" s="73"/>
      <c r="C1479" s="74"/>
      <c r="D1479" s="73"/>
      <c r="E1479" s="73"/>
      <c r="F1479" s="73"/>
      <c r="G1479" s="73"/>
      <c r="H1479" s="40"/>
    </row>
    <row r="1480" s="38" customFormat="1" ht="20" customHeight="1" spans="1:8">
      <c r="A1480" s="72"/>
      <c r="B1480" s="73"/>
      <c r="C1480" s="74"/>
      <c r="D1480" s="73"/>
      <c r="E1480" s="73"/>
      <c r="F1480" s="73"/>
      <c r="G1480" s="73"/>
      <c r="H1480" s="40"/>
    </row>
    <row r="1481" s="38" customFormat="1" ht="20" customHeight="1" spans="1:8">
      <c r="A1481" s="72"/>
      <c r="B1481" s="73"/>
      <c r="C1481" s="74"/>
      <c r="D1481" s="73"/>
      <c r="E1481" s="73"/>
      <c r="F1481" s="73"/>
      <c r="G1481" s="73"/>
      <c r="H1481" s="40"/>
    </row>
    <row r="1482" s="38" customFormat="1" ht="20" customHeight="1" spans="1:8">
      <c r="A1482" s="72"/>
      <c r="B1482" s="73"/>
      <c r="C1482" s="74"/>
      <c r="D1482" s="73"/>
      <c r="E1482" s="73"/>
      <c r="F1482" s="73"/>
      <c r="G1482" s="73"/>
      <c r="H1482" s="40"/>
    </row>
    <row r="1483" s="38" customFormat="1" ht="20" customHeight="1" spans="1:8">
      <c r="A1483" s="72"/>
      <c r="B1483" s="73"/>
      <c r="C1483" s="74"/>
      <c r="D1483" s="73"/>
      <c r="E1483" s="73"/>
      <c r="F1483" s="73"/>
      <c r="G1483" s="73"/>
      <c r="H1483" s="40"/>
    </row>
    <row r="1484" s="38" customFormat="1" ht="20" customHeight="1" spans="1:8">
      <c r="A1484" s="72"/>
      <c r="B1484" s="73"/>
      <c r="C1484" s="74"/>
      <c r="D1484" s="73"/>
      <c r="E1484" s="73"/>
      <c r="F1484" s="73"/>
      <c r="G1484" s="73"/>
      <c r="H1484" s="40"/>
    </row>
    <row r="1485" s="38" customFormat="1" ht="20" customHeight="1" spans="1:8">
      <c r="A1485" s="72"/>
      <c r="B1485" s="73"/>
      <c r="C1485" s="74"/>
      <c r="D1485" s="73"/>
      <c r="E1485" s="73"/>
      <c r="F1485" s="73"/>
      <c r="G1485" s="73"/>
      <c r="H1485" s="40"/>
    </row>
    <row r="1486" s="38" customFormat="1" ht="20" customHeight="1" spans="1:8">
      <c r="A1486" s="72"/>
      <c r="B1486" s="73"/>
      <c r="C1486" s="74"/>
      <c r="D1486" s="73"/>
      <c r="E1486" s="73"/>
      <c r="F1486" s="73"/>
      <c r="G1486" s="73"/>
      <c r="H1486" s="40"/>
    </row>
    <row r="1487" s="38" customFormat="1" ht="20" customHeight="1" spans="1:8">
      <c r="A1487" s="72"/>
      <c r="B1487" s="73"/>
      <c r="C1487" s="74"/>
      <c r="D1487" s="73"/>
      <c r="E1487" s="73"/>
      <c r="F1487" s="73"/>
      <c r="G1487" s="73"/>
      <c r="H1487" s="40"/>
    </row>
    <row r="1488" s="38" customFormat="1" ht="20" customHeight="1" spans="1:8">
      <c r="A1488" s="72"/>
      <c r="B1488" s="73"/>
      <c r="C1488" s="74"/>
      <c r="D1488" s="73"/>
      <c r="E1488" s="73"/>
      <c r="F1488" s="73"/>
      <c r="G1488" s="73"/>
      <c r="H1488" s="40"/>
    </row>
    <row r="1489" s="38" customFormat="1" ht="20" customHeight="1" spans="1:8">
      <c r="A1489" s="72"/>
      <c r="B1489" s="73"/>
      <c r="C1489" s="74"/>
      <c r="D1489" s="73"/>
      <c r="E1489" s="73"/>
      <c r="F1489" s="73"/>
      <c r="G1489" s="73"/>
      <c r="H1489" s="40"/>
    </row>
    <row r="1490" s="38" customFormat="1" ht="20" customHeight="1" spans="1:8">
      <c r="A1490" s="72"/>
      <c r="B1490" s="73"/>
      <c r="C1490" s="74"/>
      <c r="D1490" s="73"/>
      <c r="E1490" s="73"/>
      <c r="F1490" s="73"/>
      <c r="G1490" s="73"/>
      <c r="H1490" s="40"/>
    </row>
    <row r="1491" s="38" customFormat="1" ht="20" customHeight="1" spans="1:8">
      <c r="A1491" s="72"/>
      <c r="B1491" s="73"/>
      <c r="C1491" s="74"/>
      <c r="D1491" s="73"/>
      <c r="E1491" s="73"/>
      <c r="F1491" s="73"/>
      <c r="G1491" s="73"/>
      <c r="H1491" s="40"/>
    </row>
    <row r="1492" s="38" customFormat="1" ht="20" customHeight="1" spans="1:8">
      <c r="A1492" s="72"/>
      <c r="B1492" s="73"/>
      <c r="C1492" s="74"/>
      <c r="D1492" s="73"/>
      <c r="E1492" s="73"/>
      <c r="F1492" s="73"/>
      <c r="G1492" s="73"/>
      <c r="H1492" s="40"/>
    </row>
    <row r="1493" s="38" customFormat="1" ht="20" customHeight="1" spans="1:8">
      <c r="A1493" s="72"/>
      <c r="B1493" s="73"/>
      <c r="C1493" s="74"/>
      <c r="D1493" s="73"/>
      <c r="E1493" s="73"/>
      <c r="F1493" s="73"/>
      <c r="G1493" s="73"/>
      <c r="H1493" s="40"/>
    </row>
    <row r="1494" s="38" customFormat="1" ht="20" customHeight="1" spans="1:8">
      <c r="A1494" s="72"/>
      <c r="B1494" s="73"/>
      <c r="C1494" s="74"/>
      <c r="D1494" s="73"/>
      <c r="E1494" s="73"/>
      <c r="F1494" s="73"/>
      <c r="G1494" s="73"/>
      <c r="H1494" s="40"/>
    </row>
    <row r="1495" s="38" customFormat="1" ht="20" customHeight="1" spans="1:8">
      <c r="A1495" s="72"/>
      <c r="B1495" s="73"/>
      <c r="C1495" s="74"/>
      <c r="D1495" s="73"/>
      <c r="E1495" s="73"/>
      <c r="F1495" s="73"/>
      <c r="G1495" s="73"/>
      <c r="H1495" s="40"/>
    </row>
    <row r="1496" s="38" customFormat="1" ht="20" customHeight="1" spans="1:8">
      <c r="A1496" s="72"/>
      <c r="B1496" s="73"/>
      <c r="C1496" s="74"/>
      <c r="D1496" s="73"/>
      <c r="E1496" s="73"/>
      <c r="F1496" s="73"/>
      <c r="G1496" s="73"/>
      <c r="H1496" s="40"/>
    </row>
    <row r="1497" s="38" customFormat="1" ht="20" customHeight="1" spans="1:8">
      <c r="A1497" s="72"/>
      <c r="B1497" s="73"/>
      <c r="C1497" s="74"/>
      <c r="D1497" s="73"/>
      <c r="E1497" s="73"/>
      <c r="F1497" s="73"/>
      <c r="G1497" s="73"/>
      <c r="H1497" s="40"/>
    </row>
    <row r="1498" s="38" customFormat="1" ht="20" customHeight="1" spans="1:8">
      <c r="A1498" s="72"/>
      <c r="B1498" s="73"/>
      <c r="C1498" s="74"/>
      <c r="D1498" s="73"/>
      <c r="E1498" s="73"/>
      <c r="F1498" s="73"/>
      <c r="G1498" s="73"/>
      <c r="H1498" s="40"/>
    </row>
    <row r="1499" s="38" customFormat="1" ht="20" customHeight="1" spans="1:8">
      <c r="A1499" s="72"/>
      <c r="B1499" s="73"/>
      <c r="C1499" s="74"/>
      <c r="D1499" s="73"/>
      <c r="E1499" s="73"/>
      <c r="F1499" s="73"/>
      <c r="G1499" s="73"/>
      <c r="H1499" s="40"/>
    </row>
    <row r="1500" s="38" customFormat="1" ht="20" customHeight="1" spans="1:8">
      <c r="A1500" s="72"/>
      <c r="B1500" s="73"/>
      <c r="C1500" s="74"/>
      <c r="D1500" s="73"/>
      <c r="E1500" s="73"/>
      <c r="F1500" s="73"/>
      <c r="G1500" s="73"/>
      <c r="H1500" s="40"/>
    </row>
    <row r="1501" s="38" customFormat="1" ht="20" customHeight="1" spans="1:8">
      <c r="A1501" s="72"/>
      <c r="B1501" s="73"/>
      <c r="C1501" s="74"/>
      <c r="D1501" s="73"/>
      <c r="E1501" s="73"/>
      <c r="F1501" s="73"/>
      <c r="G1501" s="73"/>
      <c r="H1501" s="40"/>
    </row>
    <row r="1502" s="38" customFormat="1" ht="20" customHeight="1" spans="1:8">
      <c r="A1502" s="72"/>
      <c r="B1502" s="73"/>
      <c r="C1502" s="74"/>
      <c r="D1502" s="73"/>
      <c r="E1502" s="73"/>
      <c r="F1502" s="73"/>
      <c r="G1502" s="73"/>
      <c r="H1502" s="40"/>
    </row>
    <row r="1503" s="38" customFormat="1" ht="20" customHeight="1" spans="1:8">
      <c r="A1503" s="72"/>
      <c r="B1503" s="73"/>
      <c r="C1503" s="74"/>
      <c r="D1503" s="73"/>
      <c r="E1503" s="73"/>
      <c r="F1503" s="73"/>
      <c r="G1503" s="73"/>
      <c r="H1503" s="40"/>
    </row>
    <row r="1504" s="38" customFormat="1" ht="20" customHeight="1" spans="1:8">
      <c r="A1504" s="72"/>
      <c r="B1504" s="73"/>
      <c r="C1504" s="74"/>
      <c r="D1504" s="73"/>
      <c r="E1504" s="73"/>
      <c r="F1504" s="73"/>
      <c r="G1504" s="73"/>
      <c r="H1504" s="40"/>
    </row>
    <row r="1505" s="38" customFormat="1" ht="20" customHeight="1" spans="1:8">
      <c r="A1505" s="72"/>
      <c r="B1505" s="73"/>
      <c r="C1505" s="74"/>
      <c r="D1505" s="73"/>
      <c r="E1505" s="73"/>
      <c r="F1505" s="73"/>
      <c r="G1505" s="73"/>
      <c r="H1505" s="40"/>
    </row>
    <row r="1506" s="38" customFormat="1" ht="20" customHeight="1" spans="1:8">
      <c r="A1506" s="72"/>
      <c r="B1506" s="73"/>
      <c r="C1506" s="74"/>
      <c r="D1506" s="73"/>
      <c r="E1506" s="73"/>
      <c r="F1506" s="73"/>
      <c r="G1506" s="73"/>
      <c r="H1506" s="40"/>
    </row>
    <row r="1507" s="38" customFormat="1" ht="20" customHeight="1" spans="1:8">
      <c r="A1507" s="72"/>
      <c r="B1507" s="73"/>
      <c r="C1507" s="74"/>
      <c r="D1507" s="73"/>
      <c r="E1507" s="73"/>
      <c r="F1507" s="73"/>
      <c r="G1507" s="73"/>
      <c r="H1507" s="40"/>
    </row>
    <row r="1508" s="38" customFormat="1" ht="20" customHeight="1" spans="1:8">
      <c r="A1508" s="72"/>
      <c r="B1508" s="73"/>
      <c r="C1508" s="74"/>
      <c r="D1508" s="73"/>
      <c r="E1508" s="73"/>
      <c r="F1508" s="73"/>
      <c r="G1508" s="73"/>
      <c r="H1508" s="40"/>
    </row>
    <row r="1509" s="38" customFormat="1" ht="20" customHeight="1" spans="1:8">
      <c r="A1509" s="72"/>
      <c r="B1509" s="73"/>
      <c r="C1509" s="74"/>
      <c r="D1509" s="73"/>
      <c r="E1509" s="73"/>
      <c r="F1509" s="73"/>
      <c r="G1509" s="73"/>
      <c r="H1509" s="40"/>
    </row>
    <row r="1510" s="38" customFormat="1" ht="20" customHeight="1" spans="1:8">
      <c r="A1510" s="72"/>
      <c r="B1510" s="73"/>
      <c r="C1510" s="74"/>
      <c r="D1510" s="73"/>
      <c r="E1510" s="73"/>
      <c r="F1510" s="73"/>
      <c r="G1510" s="73"/>
      <c r="H1510" s="40"/>
    </row>
    <row r="1511" s="38" customFormat="1" ht="20" customHeight="1" spans="1:8">
      <c r="A1511" s="72"/>
      <c r="B1511" s="75"/>
      <c r="C1511" s="74"/>
      <c r="D1511" s="73"/>
      <c r="E1511" s="73"/>
      <c r="F1511" s="73"/>
      <c r="G1511" s="73"/>
      <c r="H1511" s="40"/>
    </row>
    <row r="1512" s="38" customFormat="1" ht="20" customHeight="1" spans="1:8">
      <c r="A1512" s="72"/>
      <c r="B1512" s="75"/>
      <c r="C1512" s="74"/>
      <c r="D1512" s="73"/>
      <c r="E1512" s="73"/>
      <c r="F1512" s="73"/>
      <c r="G1512" s="73"/>
      <c r="H1512" s="40"/>
    </row>
    <row r="1513" s="38" customFormat="1" ht="20" customHeight="1" spans="1:8">
      <c r="A1513" s="72"/>
      <c r="B1513" s="75"/>
      <c r="C1513" s="74"/>
      <c r="D1513" s="73"/>
      <c r="E1513" s="73"/>
      <c r="F1513" s="73"/>
      <c r="G1513" s="73"/>
      <c r="H1513" s="40"/>
    </row>
    <row r="1514" s="38" customFormat="1" ht="20" customHeight="1" spans="1:8">
      <c r="A1514" s="72"/>
      <c r="B1514" s="75"/>
      <c r="C1514" s="74"/>
      <c r="D1514" s="73"/>
      <c r="E1514" s="73"/>
      <c r="F1514" s="73"/>
      <c r="G1514" s="73"/>
      <c r="H1514" s="40"/>
    </row>
    <row r="1515" s="38" customFormat="1" ht="20" customHeight="1" spans="1:8">
      <c r="A1515" s="72"/>
      <c r="B1515" s="75"/>
      <c r="C1515" s="74"/>
      <c r="D1515" s="73"/>
      <c r="E1515" s="73"/>
      <c r="F1515" s="73"/>
      <c r="G1515" s="73"/>
      <c r="H1515" s="40"/>
    </row>
    <row r="1516" s="38" customFormat="1" ht="20" customHeight="1" spans="1:8">
      <c r="A1516" s="72"/>
      <c r="B1516" s="75"/>
      <c r="C1516" s="74"/>
      <c r="D1516" s="73"/>
      <c r="E1516" s="73"/>
      <c r="F1516" s="73"/>
      <c r="G1516" s="73"/>
      <c r="H1516" s="40"/>
    </row>
    <row r="1517" s="38" customFormat="1" ht="20" customHeight="1" spans="1:8">
      <c r="A1517" s="72"/>
      <c r="B1517" s="75"/>
      <c r="C1517" s="74"/>
      <c r="D1517" s="73"/>
      <c r="E1517" s="73"/>
      <c r="F1517" s="73"/>
      <c r="G1517" s="73"/>
      <c r="H1517" s="40"/>
    </row>
    <row r="1518" s="38" customFormat="1" ht="20" customHeight="1" spans="1:8">
      <c r="A1518" s="72"/>
      <c r="B1518" s="73"/>
      <c r="C1518" s="74"/>
      <c r="D1518" s="73"/>
      <c r="E1518" s="73"/>
      <c r="F1518" s="73"/>
      <c r="G1518" s="73"/>
      <c r="H1518" s="40"/>
    </row>
    <row r="1519" s="38" customFormat="1" ht="20" customHeight="1" spans="1:8">
      <c r="A1519" s="72"/>
      <c r="B1519" s="73"/>
      <c r="C1519" s="74"/>
      <c r="D1519" s="73"/>
      <c r="E1519" s="73"/>
      <c r="F1519" s="73"/>
      <c r="G1519" s="73"/>
      <c r="H1519" s="40"/>
    </row>
    <row r="1520" s="38" customFormat="1" ht="20" customHeight="1" spans="1:8">
      <c r="A1520" s="72"/>
      <c r="B1520" s="73"/>
      <c r="C1520" s="74"/>
      <c r="D1520" s="73"/>
      <c r="E1520" s="73"/>
      <c r="F1520" s="73"/>
      <c r="G1520" s="73"/>
      <c r="H1520" s="40"/>
    </row>
    <row r="1521" s="38" customFormat="1" ht="20" customHeight="1" spans="1:8">
      <c r="A1521" s="72"/>
      <c r="B1521" s="73"/>
      <c r="C1521" s="74"/>
      <c r="D1521" s="73"/>
      <c r="E1521" s="73"/>
      <c r="F1521" s="73"/>
      <c r="G1521" s="73"/>
      <c r="H1521" s="40"/>
    </row>
    <row r="1522" s="38" customFormat="1" ht="20" customHeight="1" spans="1:8">
      <c r="A1522" s="72"/>
      <c r="B1522" s="73"/>
      <c r="C1522" s="74"/>
      <c r="D1522" s="73"/>
      <c r="E1522" s="73"/>
      <c r="F1522" s="73"/>
      <c r="G1522" s="73"/>
      <c r="H1522" s="40"/>
    </row>
    <row r="1523" s="38" customFormat="1" ht="20" customHeight="1" spans="1:8">
      <c r="A1523" s="72"/>
      <c r="B1523" s="73"/>
      <c r="C1523" s="74"/>
      <c r="D1523" s="73"/>
      <c r="E1523" s="73"/>
      <c r="F1523" s="73"/>
      <c r="G1523" s="73"/>
      <c r="H1523" s="40"/>
    </row>
    <row r="1524" s="38" customFormat="1" ht="20" customHeight="1" spans="1:8">
      <c r="A1524" s="72"/>
      <c r="B1524" s="73"/>
      <c r="C1524" s="74"/>
      <c r="D1524" s="73"/>
      <c r="E1524" s="73"/>
      <c r="F1524" s="73"/>
      <c r="G1524" s="73"/>
      <c r="H1524" s="40"/>
    </row>
    <row r="1525" s="38" customFormat="1" ht="20" customHeight="1" spans="1:8">
      <c r="A1525" s="72"/>
      <c r="B1525" s="73"/>
      <c r="C1525" s="74"/>
      <c r="D1525" s="73"/>
      <c r="E1525" s="73"/>
      <c r="F1525" s="73"/>
      <c r="G1525" s="73"/>
      <c r="H1525" s="40"/>
    </row>
    <row r="1526" s="38" customFormat="1" ht="20" customHeight="1" spans="1:8">
      <c r="A1526" s="72"/>
      <c r="B1526" s="73"/>
      <c r="C1526" s="74"/>
      <c r="D1526" s="73"/>
      <c r="E1526" s="73"/>
      <c r="F1526" s="73"/>
      <c r="G1526" s="73"/>
      <c r="H1526" s="40"/>
    </row>
    <row r="1527" s="38" customFormat="1" ht="20" customHeight="1" spans="1:8">
      <c r="A1527" s="72"/>
      <c r="B1527" s="73"/>
      <c r="C1527" s="74"/>
      <c r="D1527" s="73"/>
      <c r="E1527" s="73"/>
      <c r="F1527" s="73"/>
      <c r="G1527" s="73"/>
      <c r="H1527" s="40"/>
    </row>
    <row r="1528" s="38" customFormat="1" ht="20" customHeight="1" spans="1:8">
      <c r="A1528" s="72"/>
      <c r="B1528" s="73"/>
      <c r="C1528" s="74"/>
      <c r="D1528" s="73"/>
      <c r="E1528" s="73"/>
      <c r="F1528" s="73"/>
      <c r="G1528" s="73"/>
      <c r="H1528" s="40"/>
    </row>
    <row r="1529" s="38" customFormat="1" ht="20" customHeight="1" spans="1:8">
      <c r="A1529" s="72"/>
      <c r="B1529" s="73"/>
      <c r="C1529" s="74"/>
      <c r="D1529" s="73"/>
      <c r="E1529" s="73"/>
      <c r="F1529" s="73"/>
      <c r="G1529" s="73"/>
      <c r="H1529" s="40"/>
    </row>
    <row r="1530" s="38" customFormat="1" ht="20" customHeight="1" spans="1:8">
      <c r="A1530" s="72"/>
      <c r="B1530" s="73"/>
      <c r="C1530" s="74"/>
      <c r="D1530" s="73"/>
      <c r="E1530" s="73"/>
      <c r="F1530" s="73"/>
      <c r="G1530" s="73"/>
      <c r="H1530" s="40"/>
    </row>
    <row r="1531" s="38" customFormat="1" ht="20" customHeight="1" spans="1:8">
      <c r="A1531" s="72"/>
      <c r="B1531" s="73"/>
      <c r="C1531" s="74"/>
      <c r="D1531" s="73"/>
      <c r="E1531" s="73"/>
      <c r="F1531" s="73"/>
      <c r="G1531" s="73"/>
      <c r="H1531" s="40"/>
    </row>
    <row r="1532" s="38" customFormat="1" ht="20" customHeight="1" spans="1:8">
      <c r="A1532" s="72"/>
      <c r="B1532" s="73"/>
      <c r="C1532" s="74"/>
      <c r="D1532" s="73"/>
      <c r="E1532" s="73"/>
      <c r="F1532" s="73"/>
      <c r="G1532" s="73"/>
      <c r="H1532" s="40"/>
    </row>
    <row r="1533" s="38" customFormat="1" ht="20" customHeight="1" spans="1:8">
      <c r="A1533" s="72"/>
      <c r="B1533" s="73"/>
      <c r="C1533" s="74"/>
      <c r="D1533" s="73"/>
      <c r="E1533" s="73"/>
      <c r="F1533" s="73"/>
      <c r="G1533" s="73"/>
      <c r="H1533" s="40"/>
    </row>
    <row r="1534" s="38" customFormat="1" ht="20" customHeight="1" spans="1:8">
      <c r="A1534" s="72"/>
      <c r="B1534" s="73"/>
      <c r="C1534" s="74"/>
      <c r="D1534" s="73"/>
      <c r="E1534" s="73"/>
      <c r="F1534" s="73"/>
      <c r="G1534" s="73"/>
      <c r="H1534" s="40"/>
    </row>
    <row r="1535" s="38" customFormat="1" ht="20" customHeight="1" spans="1:8">
      <c r="A1535" s="72"/>
      <c r="B1535" s="73"/>
      <c r="C1535" s="74"/>
      <c r="D1535" s="73"/>
      <c r="E1535" s="73"/>
      <c r="F1535" s="73"/>
      <c r="G1535" s="73"/>
      <c r="H1535" s="40"/>
    </row>
    <row r="1536" s="38" customFormat="1" ht="20" customHeight="1" spans="1:8">
      <c r="A1536" s="72"/>
      <c r="B1536" s="73"/>
      <c r="C1536" s="74"/>
      <c r="D1536" s="73"/>
      <c r="E1536" s="73"/>
      <c r="F1536" s="73"/>
      <c r="G1536" s="73"/>
      <c r="H1536" s="40"/>
    </row>
    <row r="1537" s="38" customFormat="1" ht="20" customHeight="1" spans="1:8">
      <c r="A1537" s="72"/>
      <c r="B1537" s="73"/>
      <c r="C1537" s="74"/>
      <c r="D1537" s="73"/>
      <c r="E1537" s="73"/>
      <c r="F1537" s="73"/>
      <c r="G1537" s="73"/>
      <c r="H1537" s="40"/>
    </row>
    <row r="1538" s="38" customFormat="1" ht="20" customHeight="1" spans="1:8">
      <c r="A1538" s="72"/>
      <c r="B1538" s="76"/>
      <c r="C1538" s="74"/>
      <c r="D1538" s="73"/>
      <c r="E1538" s="73"/>
      <c r="F1538" s="73"/>
      <c r="G1538" s="73"/>
      <c r="H1538" s="40"/>
    </row>
    <row r="1539" s="38" customFormat="1" ht="20" customHeight="1" spans="1:8">
      <c r="A1539" s="72"/>
      <c r="B1539" s="76"/>
      <c r="C1539" s="74"/>
      <c r="D1539" s="73"/>
      <c r="E1539" s="73"/>
      <c r="F1539" s="73"/>
      <c r="G1539" s="73"/>
      <c r="H1539" s="40"/>
    </row>
    <row r="1540" s="38" customFormat="1" ht="20" customHeight="1" spans="1:8">
      <c r="A1540" s="72"/>
      <c r="B1540" s="76"/>
      <c r="C1540" s="74"/>
      <c r="D1540" s="73"/>
      <c r="E1540" s="73"/>
      <c r="F1540" s="73"/>
      <c r="G1540" s="73"/>
      <c r="H1540" s="40"/>
    </row>
    <row r="1541" s="38" customFormat="1" ht="20" customHeight="1" spans="1:8">
      <c r="A1541" s="72"/>
      <c r="B1541" s="76"/>
      <c r="C1541" s="74"/>
      <c r="D1541" s="73"/>
      <c r="E1541" s="73"/>
      <c r="F1541" s="73"/>
      <c r="G1541" s="73"/>
      <c r="H1541" s="40"/>
    </row>
    <row r="1542" s="38" customFormat="1" ht="20" customHeight="1" spans="1:8">
      <c r="A1542" s="72"/>
      <c r="B1542" s="76"/>
      <c r="C1542" s="74"/>
      <c r="D1542" s="73"/>
      <c r="E1542" s="73"/>
      <c r="F1542" s="73"/>
      <c r="G1542" s="73"/>
      <c r="H1542" s="40"/>
    </row>
    <row r="1543" s="38" customFormat="1" ht="20" customHeight="1" spans="1:8">
      <c r="A1543" s="72"/>
      <c r="B1543" s="76"/>
      <c r="C1543" s="74"/>
      <c r="D1543" s="73"/>
      <c r="E1543" s="73"/>
      <c r="F1543" s="73"/>
      <c r="G1543" s="73"/>
      <c r="H1543" s="40"/>
    </row>
    <row r="1544" s="38" customFormat="1" ht="20" customHeight="1" spans="1:8">
      <c r="A1544" s="72"/>
      <c r="B1544" s="76"/>
      <c r="C1544" s="74"/>
      <c r="D1544" s="73"/>
      <c r="E1544" s="73"/>
      <c r="F1544" s="73"/>
      <c r="G1544" s="73"/>
      <c r="H1544" s="40"/>
    </row>
    <row r="1545" s="38" customFormat="1" ht="20" customHeight="1" spans="1:8">
      <c r="A1545" s="72"/>
      <c r="B1545" s="76"/>
      <c r="C1545" s="74"/>
      <c r="D1545" s="73"/>
      <c r="E1545" s="73"/>
      <c r="F1545" s="73"/>
      <c r="G1545" s="73"/>
      <c r="H1545" s="40"/>
    </row>
    <row r="1546" s="38" customFormat="1" ht="20" customHeight="1" spans="1:8">
      <c r="A1546" s="72"/>
      <c r="B1546" s="76"/>
      <c r="C1546" s="74"/>
      <c r="D1546" s="73"/>
      <c r="E1546" s="73"/>
      <c r="F1546" s="73"/>
      <c r="G1546" s="73"/>
      <c r="H1546" s="40"/>
    </row>
    <row r="1547" s="38" customFormat="1" ht="20" customHeight="1" spans="1:8">
      <c r="A1547" s="72"/>
      <c r="B1547" s="76"/>
      <c r="C1547" s="74"/>
      <c r="D1547" s="73"/>
      <c r="E1547" s="73"/>
      <c r="F1547" s="73"/>
      <c r="G1547" s="73"/>
      <c r="H1547" s="40"/>
    </row>
    <row r="1548" s="38" customFormat="1" ht="20" customHeight="1" spans="1:8">
      <c r="A1548" s="72"/>
      <c r="B1548" s="77"/>
      <c r="C1548" s="74"/>
      <c r="D1548" s="78"/>
      <c r="E1548" s="73"/>
      <c r="F1548" s="73"/>
      <c r="G1548" s="73"/>
      <c r="H1548" s="40"/>
    </row>
    <row r="1549" s="38" customFormat="1" ht="20" customHeight="1" spans="1:8">
      <c r="A1549" s="72"/>
      <c r="B1549" s="77"/>
      <c r="C1549" s="74"/>
      <c r="D1549" s="78"/>
      <c r="E1549" s="73"/>
      <c r="F1549" s="73"/>
      <c r="G1549" s="73"/>
      <c r="H1549" s="40"/>
    </row>
    <row r="1550" s="38" customFormat="1" ht="20" customHeight="1" spans="1:8">
      <c r="A1550" s="72"/>
      <c r="B1550" s="77"/>
      <c r="C1550" s="74"/>
      <c r="D1550" s="78"/>
      <c r="E1550" s="73"/>
      <c r="F1550" s="73"/>
      <c r="G1550" s="73"/>
      <c r="H1550" s="40"/>
    </row>
    <row r="1551" s="38" customFormat="1" ht="20" customHeight="1" spans="1:8">
      <c r="A1551" s="72"/>
      <c r="B1551" s="77"/>
      <c r="C1551" s="74"/>
      <c r="D1551" s="78"/>
      <c r="E1551" s="73"/>
      <c r="F1551" s="73"/>
      <c r="G1551" s="73"/>
      <c r="H1551" s="40"/>
    </row>
    <row r="1552" s="38" customFormat="1" ht="20" customHeight="1" spans="1:8">
      <c r="A1552" s="72"/>
      <c r="B1552" s="77"/>
      <c r="C1552" s="74"/>
      <c r="D1552" s="78"/>
      <c r="E1552" s="73"/>
      <c r="F1552" s="73"/>
      <c r="G1552" s="73"/>
      <c r="H1552" s="40"/>
    </row>
    <row r="1553" s="38" customFormat="1" ht="20" customHeight="1" spans="1:8">
      <c r="A1553" s="72"/>
      <c r="B1553" s="77"/>
      <c r="C1553" s="74"/>
      <c r="D1553" s="78"/>
      <c r="E1553" s="73"/>
      <c r="F1553" s="73"/>
      <c r="G1553" s="73"/>
      <c r="H1553" s="40"/>
    </row>
    <row r="1554" s="38" customFormat="1" ht="20" customHeight="1" spans="1:8">
      <c r="A1554" s="72"/>
      <c r="B1554" s="77"/>
      <c r="C1554" s="74"/>
      <c r="D1554" s="78"/>
      <c r="E1554" s="73"/>
      <c r="F1554" s="73"/>
      <c r="G1554" s="73"/>
      <c r="H1554" s="40"/>
    </row>
    <row r="1555" s="38" customFormat="1" ht="20" customHeight="1" spans="1:8">
      <c r="A1555" s="72"/>
      <c r="B1555" s="77"/>
      <c r="C1555" s="74"/>
      <c r="D1555" s="78"/>
      <c r="E1555" s="73"/>
      <c r="F1555" s="73"/>
      <c r="G1555" s="73"/>
      <c r="H1555" s="40"/>
    </row>
    <row r="1556" s="38" customFormat="1" ht="20" customHeight="1" spans="1:8">
      <c r="A1556" s="72"/>
      <c r="B1556" s="77"/>
      <c r="C1556" s="74"/>
      <c r="D1556" s="78"/>
      <c r="E1556" s="73"/>
      <c r="F1556" s="73"/>
      <c r="G1556" s="73"/>
      <c r="H1556" s="40"/>
    </row>
    <row r="1557" s="38" customFormat="1" ht="20" customHeight="1" spans="1:8">
      <c r="A1557" s="72"/>
      <c r="B1557" s="77"/>
      <c r="C1557" s="74"/>
      <c r="D1557" s="78"/>
      <c r="E1557" s="73"/>
      <c r="F1557" s="73"/>
      <c r="G1557" s="73"/>
      <c r="H1557" s="40"/>
    </row>
    <row r="1558" s="38" customFormat="1" ht="20" customHeight="1" spans="1:8">
      <c r="A1558" s="72"/>
      <c r="B1558" s="77"/>
      <c r="C1558" s="74"/>
      <c r="D1558" s="78"/>
      <c r="E1558" s="73"/>
      <c r="F1558" s="73"/>
      <c r="G1558" s="73"/>
      <c r="H1558" s="40"/>
    </row>
    <row r="1559" s="38" customFormat="1" ht="20" customHeight="1" spans="1:8">
      <c r="A1559" s="72"/>
      <c r="B1559" s="77"/>
      <c r="C1559" s="74"/>
      <c r="D1559" s="78"/>
      <c r="E1559" s="73"/>
      <c r="F1559" s="73"/>
      <c r="G1559" s="73"/>
      <c r="H1559" s="40"/>
    </row>
    <row r="1560" s="38" customFormat="1" ht="20" customHeight="1" spans="1:8">
      <c r="A1560" s="72"/>
      <c r="B1560" s="77"/>
      <c r="C1560" s="74"/>
      <c r="D1560" s="78"/>
      <c r="E1560" s="73"/>
      <c r="F1560" s="73"/>
      <c r="G1560" s="73"/>
      <c r="H1560" s="40"/>
    </row>
    <row r="1561" s="38" customFormat="1" ht="20" customHeight="1" spans="1:8">
      <c r="A1561" s="72"/>
      <c r="B1561" s="77"/>
      <c r="C1561" s="74"/>
      <c r="D1561" s="78"/>
      <c r="E1561" s="73"/>
      <c r="F1561" s="73"/>
      <c r="G1561" s="73"/>
      <c r="H1561" s="40"/>
    </row>
    <row r="1562" s="38" customFormat="1" ht="20" customHeight="1" spans="1:8">
      <c r="A1562" s="72"/>
      <c r="B1562" s="77"/>
      <c r="C1562" s="74"/>
      <c r="D1562" s="78"/>
      <c r="E1562" s="73"/>
      <c r="F1562" s="73"/>
      <c r="G1562" s="73"/>
      <c r="H1562" s="40"/>
    </row>
    <row r="1563" s="38" customFormat="1" ht="20" customHeight="1" spans="1:8">
      <c r="A1563" s="72"/>
      <c r="B1563" s="77"/>
      <c r="C1563" s="74"/>
      <c r="D1563" s="78"/>
      <c r="E1563" s="73"/>
      <c r="F1563" s="73"/>
      <c r="G1563" s="73"/>
      <c r="H1563" s="40"/>
    </row>
    <row r="1564" s="38" customFormat="1" ht="20" customHeight="1" spans="1:8">
      <c r="A1564" s="72"/>
      <c r="B1564" s="79"/>
      <c r="C1564" s="74"/>
      <c r="D1564" s="73"/>
      <c r="E1564" s="73"/>
      <c r="F1564" s="73"/>
      <c r="G1564" s="73"/>
      <c r="H1564" s="40"/>
    </row>
    <row r="1565" s="38" customFormat="1" ht="20" customHeight="1" spans="1:8">
      <c r="A1565" s="72"/>
      <c r="B1565" s="79"/>
      <c r="C1565" s="74"/>
      <c r="D1565" s="73"/>
      <c r="E1565" s="73"/>
      <c r="F1565" s="73"/>
      <c r="G1565" s="73"/>
      <c r="H1565" s="40"/>
    </row>
    <row r="1566" s="38" customFormat="1" ht="20" customHeight="1" spans="1:8">
      <c r="A1566" s="72"/>
      <c r="B1566" s="79"/>
      <c r="C1566" s="74"/>
      <c r="D1566" s="73"/>
      <c r="E1566" s="73"/>
      <c r="F1566" s="73"/>
      <c r="G1566" s="73"/>
      <c r="H1566" s="40"/>
    </row>
    <row r="1567" s="38" customFormat="1" ht="20" customHeight="1" spans="1:8">
      <c r="A1567" s="72"/>
      <c r="B1567" s="79"/>
      <c r="C1567" s="74"/>
      <c r="D1567" s="73"/>
      <c r="E1567" s="73"/>
      <c r="F1567" s="73"/>
      <c r="G1567" s="73"/>
      <c r="H1567" s="40"/>
    </row>
    <row r="1568" s="38" customFormat="1" ht="20" customHeight="1" spans="1:8">
      <c r="A1568" s="72"/>
      <c r="B1568" s="79"/>
      <c r="C1568" s="74"/>
      <c r="D1568" s="73"/>
      <c r="E1568" s="73"/>
      <c r="F1568" s="73"/>
      <c r="G1568" s="73"/>
      <c r="H1568" s="40"/>
    </row>
    <row r="1569" s="38" customFormat="1" ht="20" customHeight="1" spans="1:8">
      <c r="A1569" s="72"/>
      <c r="B1569" s="79"/>
      <c r="C1569" s="74"/>
      <c r="D1569" s="73"/>
      <c r="E1569" s="73"/>
      <c r="F1569" s="73"/>
      <c r="G1569" s="73"/>
      <c r="H1569" s="40"/>
    </row>
    <row r="1570" s="38" customFormat="1" ht="20" customHeight="1" spans="1:8">
      <c r="A1570" s="72"/>
      <c r="B1570" s="79"/>
      <c r="C1570" s="74"/>
      <c r="D1570" s="73"/>
      <c r="E1570" s="73"/>
      <c r="F1570" s="73"/>
      <c r="G1570" s="73"/>
      <c r="H1570" s="40"/>
    </row>
    <row r="1571" s="38" customFormat="1" ht="20" customHeight="1" spans="1:8">
      <c r="A1571" s="72"/>
      <c r="B1571" s="79"/>
      <c r="C1571" s="74"/>
      <c r="D1571" s="73"/>
      <c r="E1571" s="73"/>
      <c r="F1571" s="73"/>
      <c r="G1571" s="73"/>
      <c r="H1571" s="40"/>
    </row>
    <row r="1572" s="38" customFormat="1" ht="20" customHeight="1" spans="1:8">
      <c r="A1572" s="72"/>
      <c r="B1572" s="79"/>
      <c r="C1572" s="74"/>
      <c r="D1572" s="73"/>
      <c r="E1572" s="73"/>
      <c r="F1572" s="73"/>
      <c r="G1572" s="73"/>
      <c r="H1572" s="40"/>
    </row>
    <row r="1573" s="38" customFormat="1" ht="20" customHeight="1" spans="1:8">
      <c r="A1573" s="72"/>
      <c r="B1573" s="79"/>
      <c r="C1573" s="74"/>
      <c r="D1573" s="73"/>
      <c r="E1573" s="73"/>
      <c r="F1573" s="73"/>
      <c r="G1573" s="73"/>
      <c r="H1573" s="40"/>
    </row>
    <row r="1574" s="38" customFormat="1" ht="20" customHeight="1" spans="1:8">
      <c r="A1574" s="72"/>
      <c r="B1574" s="80"/>
      <c r="C1574" s="81"/>
      <c r="D1574" s="73"/>
      <c r="E1574" s="73"/>
      <c r="F1574" s="73"/>
      <c r="G1574" s="73"/>
      <c r="H1574" s="40"/>
    </row>
    <row r="1575" s="38" customFormat="1" ht="20" customHeight="1" spans="1:8">
      <c r="A1575" s="72"/>
      <c r="B1575" s="80"/>
      <c r="C1575" s="81"/>
      <c r="D1575" s="73"/>
      <c r="E1575" s="73"/>
      <c r="F1575" s="73"/>
      <c r="G1575" s="73"/>
      <c r="H1575" s="40"/>
    </row>
    <row r="1576" s="38" customFormat="1" ht="20" customHeight="1" spans="1:8">
      <c r="A1576" s="72"/>
      <c r="B1576" s="80"/>
      <c r="C1576" s="81"/>
      <c r="D1576" s="73"/>
      <c r="E1576" s="73"/>
      <c r="F1576" s="73"/>
      <c r="G1576" s="73"/>
      <c r="H1576" s="40"/>
    </row>
    <row r="1577" s="38" customFormat="1" ht="20" customHeight="1" spans="1:8">
      <c r="A1577" s="72"/>
      <c r="B1577" s="80"/>
      <c r="C1577" s="81"/>
      <c r="D1577" s="73"/>
      <c r="E1577" s="73"/>
      <c r="F1577" s="73"/>
      <c r="G1577" s="73"/>
      <c r="H1577" s="40"/>
    </row>
    <row r="1578" s="38" customFormat="1" ht="20" customHeight="1" spans="1:8">
      <c r="A1578" s="72"/>
      <c r="B1578" s="80"/>
      <c r="C1578" s="81"/>
      <c r="D1578" s="73"/>
      <c r="E1578" s="73"/>
      <c r="F1578" s="73"/>
      <c r="G1578" s="73"/>
      <c r="H1578" s="40"/>
    </row>
    <row r="1579" s="38" customFormat="1" ht="20" customHeight="1" spans="1:8">
      <c r="A1579" s="72"/>
      <c r="B1579" s="80"/>
      <c r="C1579" s="81"/>
      <c r="D1579" s="73"/>
      <c r="E1579" s="73"/>
      <c r="F1579" s="73"/>
      <c r="G1579" s="73"/>
      <c r="H1579" s="40"/>
    </row>
    <row r="1580" s="38" customFormat="1" ht="20" customHeight="1" spans="1:8">
      <c r="A1580" s="72"/>
      <c r="B1580" s="80"/>
      <c r="C1580" s="81"/>
      <c r="D1580" s="73"/>
      <c r="E1580" s="73"/>
      <c r="F1580" s="73"/>
      <c r="G1580" s="73"/>
      <c r="H1580" s="40"/>
    </row>
    <row r="1581" s="38" customFormat="1" ht="20" customHeight="1" spans="1:8">
      <c r="A1581" s="72"/>
      <c r="B1581" s="82"/>
      <c r="C1581" s="74"/>
      <c r="D1581" s="73"/>
      <c r="E1581" s="73"/>
      <c r="F1581" s="73"/>
      <c r="G1581" s="73"/>
      <c r="H1581" s="40"/>
    </row>
    <row r="1582" s="38" customFormat="1" ht="20" customHeight="1" spans="1:8">
      <c r="A1582" s="72"/>
      <c r="B1582" s="82"/>
      <c r="C1582" s="74"/>
      <c r="D1582" s="73"/>
      <c r="E1582" s="73"/>
      <c r="F1582" s="73"/>
      <c r="G1582" s="73"/>
      <c r="H1582" s="40"/>
    </row>
    <row r="1583" s="38" customFormat="1" ht="20" customHeight="1" spans="1:8">
      <c r="A1583" s="72"/>
      <c r="B1583" s="82"/>
      <c r="C1583" s="74"/>
      <c r="D1583" s="73"/>
      <c r="E1583" s="73"/>
      <c r="F1583" s="73"/>
      <c r="G1583" s="73"/>
      <c r="H1583" s="40"/>
    </row>
    <row r="1584" s="38" customFormat="1" ht="20" customHeight="1" spans="1:8">
      <c r="A1584" s="72"/>
      <c r="B1584" s="82"/>
      <c r="C1584" s="74"/>
      <c r="D1584" s="73"/>
      <c r="E1584" s="73"/>
      <c r="F1584" s="73"/>
      <c r="G1584" s="73"/>
      <c r="H1584" s="40"/>
    </row>
    <row r="1585" s="38" customFormat="1" ht="20" customHeight="1" spans="1:8">
      <c r="A1585" s="72"/>
      <c r="B1585" s="82"/>
      <c r="C1585" s="74"/>
      <c r="D1585" s="73"/>
      <c r="E1585" s="73"/>
      <c r="F1585" s="73"/>
      <c r="G1585" s="73"/>
      <c r="H1585" s="40"/>
    </row>
    <row r="1586" s="38" customFormat="1" ht="20" customHeight="1" spans="1:8">
      <c r="A1586" s="72"/>
      <c r="B1586" s="82"/>
      <c r="C1586" s="74"/>
      <c r="D1586" s="73"/>
      <c r="E1586" s="73"/>
      <c r="F1586" s="73"/>
      <c r="G1586" s="73"/>
      <c r="H1586" s="40"/>
    </row>
    <row r="1587" s="38" customFormat="1" ht="20" customHeight="1" spans="1:8">
      <c r="A1587" s="72"/>
      <c r="B1587" s="73"/>
      <c r="C1587" s="74"/>
      <c r="D1587" s="73"/>
      <c r="E1587" s="73"/>
      <c r="F1587" s="73"/>
      <c r="G1587" s="73"/>
      <c r="H1587" s="40"/>
    </row>
    <row r="1588" s="38" customFormat="1" ht="20" customHeight="1" spans="1:8">
      <c r="A1588" s="72"/>
      <c r="B1588" s="73"/>
      <c r="C1588" s="74"/>
      <c r="D1588" s="73"/>
      <c r="E1588" s="73"/>
      <c r="F1588" s="73"/>
      <c r="G1588" s="73"/>
      <c r="H1588" s="40"/>
    </row>
    <row r="1589" s="38" customFormat="1" ht="20" customHeight="1" spans="1:8">
      <c r="A1589" s="72"/>
      <c r="B1589" s="73"/>
      <c r="C1589" s="74"/>
      <c r="D1589" s="73"/>
      <c r="E1589" s="73"/>
      <c r="F1589" s="73"/>
      <c r="G1589" s="73"/>
      <c r="H1589" s="40"/>
    </row>
    <row r="1590" s="38" customFormat="1" ht="20" customHeight="1" spans="1:8">
      <c r="A1590" s="72"/>
      <c r="B1590" s="73"/>
      <c r="C1590" s="74"/>
      <c r="D1590" s="73"/>
      <c r="E1590" s="73"/>
      <c r="F1590" s="73"/>
      <c r="G1590" s="73"/>
      <c r="H1590" s="40"/>
    </row>
    <row r="1591" s="38" customFormat="1" ht="20" customHeight="1" spans="1:8">
      <c r="A1591" s="72"/>
      <c r="B1591" s="82"/>
      <c r="C1591" s="74"/>
      <c r="D1591" s="73"/>
      <c r="E1591" s="73"/>
      <c r="F1591" s="73"/>
      <c r="G1591" s="73"/>
      <c r="H1591" s="40"/>
    </row>
    <row r="1592" s="38" customFormat="1" ht="20" customHeight="1" spans="1:8">
      <c r="A1592" s="72"/>
      <c r="B1592" s="82"/>
      <c r="C1592" s="74"/>
      <c r="D1592" s="73"/>
      <c r="E1592" s="73"/>
      <c r="F1592" s="73"/>
      <c r="G1592" s="73"/>
      <c r="H1592" s="40"/>
    </row>
    <row r="1593" s="38" customFormat="1" ht="20" customHeight="1" spans="1:8">
      <c r="A1593" s="72"/>
      <c r="B1593" s="82"/>
      <c r="C1593" s="74"/>
      <c r="D1593" s="73"/>
      <c r="E1593" s="73"/>
      <c r="F1593" s="73"/>
      <c r="G1593" s="73"/>
      <c r="H1593" s="40"/>
    </row>
    <row r="1594" s="38" customFormat="1" ht="20" customHeight="1" spans="1:8">
      <c r="A1594" s="72"/>
      <c r="B1594" s="82"/>
      <c r="C1594" s="74"/>
      <c r="D1594" s="73"/>
      <c r="E1594" s="73"/>
      <c r="F1594" s="73"/>
      <c r="G1594" s="73"/>
      <c r="H1594" s="40"/>
    </row>
    <row r="1595" s="38" customFormat="1" ht="20" customHeight="1" spans="1:8">
      <c r="A1595" s="72"/>
      <c r="B1595" s="82"/>
      <c r="C1595" s="74"/>
      <c r="D1595" s="73"/>
      <c r="E1595" s="73"/>
      <c r="F1595" s="73"/>
      <c r="G1595" s="73"/>
      <c r="H1595" s="40"/>
    </row>
    <row r="1596" s="38" customFormat="1" ht="20" customHeight="1" spans="1:8">
      <c r="A1596" s="72"/>
      <c r="B1596" s="82"/>
      <c r="C1596" s="74"/>
      <c r="D1596" s="73"/>
      <c r="E1596" s="73"/>
      <c r="F1596" s="73"/>
      <c r="G1596" s="73"/>
      <c r="H1596" s="40"/>
    </row>
    <row r="1597" s="38" customFormat="1" ht="20" customHeight="1" spans="1:8">
      <c r="A1597" s="72"/>
      <c r="B1597" s="82"/>
      <c r="C1597" s="74"/>
      <c r="D1597" s="73"/>
      <c r="E1597" s="73"/>
      <c r="F1597" s="73"/>
      <c r="G1597" s="73"/>
      <c r="H1597" s="40"/>
    </row>
    <row r="1598" s="38" customFormat="1" ht="20" customHeight="1" spans="1:8">
      <c r="A1598" s="72"/>
      <c r="B1598" s="82"/>
      <c r="C1598" s="74"/>
      <c r="D1598" s="73"/>
      <c r="E1598" s="73"/>
      <c r="F1598" s="73"/>
      <c r="G1598" s="73"/>
      <c r="H1598" s="40"/>
    </row>
    <row r="1599" s="38" customFormat="1" customHeight="1" spans="1:8">
      <c r="A1599" s="71"/>
      <c r="B1599" s="40"/>
      <c r="C1599" s="71"/>
      <c r="D1599" s="40"/>
      <c r="E1599" s="40"/>
      <c r="F1599" s="40"/>
      <c r="G1599" s="40"/>
      <c r="H1599" s="40"/>
    </row>
    <row r="1600" s="38" customFormat="1" customHeight="1" spans="1:8">
      <c r="A1600" s="71"/>
      <c r="B1600" s="40"/>
      <c r="C1600" s="71"/>
      <c r="D1600" s="40"/>
      <c r="E1600" s="40"/>
      <c r="F1600" s="40"/>
      <c r="G1600" s="40"/>
      <c r="H1600" s="40"/>
    </row>
    <row r="1601" s="38" customFormat="1" customHeight="1" spans="1:8">
      <c r="A1601" s="71"/>
      <c r="B1601" s="40"/>
      <c r="C1601" s="71"/>
      <c r="D1601" s="40"/>
      <c r="E1601" s="40"/>
      <c r="F1601" s="40"/>
      <c r="G1601" s="40"/>
      <c r="H1601" s="40"/>
    </row>
    <row r="1602" s="38" customFormat="1" customHeight="1" spans="1:8">
      <c r="A1602" s="71"/>
      <c r="B1602" s="40"/>
      <c r="C1602" s="71"/>
      <c r="D1602" s="40"/>
      <c r="E1602" s="40"/>
      <c r="F1602" s="40"/>
      <c r="G1602" s="40"/>
      <c r="H1602" s="40"/>
    </row>
    <row r="1603" s="38" customFormat="1" customHeight="1" spans="1:8">
      <c r="A1603" s="71"/>
      <c r="B1603" s="40"/>
      <c r="C1603" s="71"/>
      <c r="D1603" s="40"/>
      <c r="E1603" s="40"/>
      <c r="F1603" s="40"/>
      <c r="G1603" s="40"/>
      <c r="H1603" s="40"/>
    </row>
    <row r="1604" s="38" customFormat="1" customHeight="1" spans="1:8">
      <c r="A1604" s="71"/>
      <c r="B1604" s="40"/>
      <c r="C1604" s="71"/>
      <c r="D1604" s="40"/>
      <c r="E1604" s="40"/>
      <c r="F1604" s="40"/>
      <c r="G1604" s="40"/>
      <c r="H1604" s="40"/>
    </row>
    <row r="1605" s="38" customFormat="1" customHeight="1" spans="1:8">
      <c r="A1605" s="71"/>
      <c r="B1605" s="40"/>
      <c r="C1605" s="71"/>
      <c r="D1605" s="40"/>
      <c r="E1605" s="40"/>
      <c r="F1605" s="40"/>
      <c r="G1605" s="40"/>
      <c r="H1605" s="40"/>
    </row>
    <row r="1606" s="38" customFormat="1" customHeight="1" spans="1:8">
      <c r="A1606" s="71"/>
      <c r="B1606" s="40"/>
      <c r="C1606" s="71"/>
      <c r="D1606" s="40"/>
      <c r="E1606" s="40"/>
      <c r="F1606" s="40"/>
      <c r="G1606" s="40"/>
      <c r="H1606" s="40"/>
    </row>
    <row r="1607" s="38" customFormat="1" customHeight="1" spans="1:8">
      <c r="A1607" s="71"/>
      <c r="B1607" s="40"/>
      <c r="C1607" s="71"/>
      <c r="D1607" s="40"/>
      <c r="E1607" s="40"/>
      <c r="F1607" s="40"/>
      <c r="G1607" s="40"/>
      <c r="H1607" s="40"/>
    </row>
    <row r="1608" s="38" customFormat="1" customHeight="1" spans="1:8">
      <c r="A1608" s="71"/>
      <c r="B1608" s="40"/>
      <c r="C1608" s="71"/>
      <c r="D1608" s="40"/>
      <c r="E1608" s="40"/>
      <c r="F1608" s="40"/>
      <c r="G1608" s="40"/>
      <c r="H1608" s="40"/>
    </row>
    <row r="1609" s="38" customFormat="1" customHeight="1" spans="1:8">
      <c r="A1609" s="71"/>
      <c r="B1609" s="40"/>
      <c r="C1609" s="71"/>
      <c r="D1609" s="40"/>
      <c r="E1609" s="40"/>
      <c r="F1609" s="40"/>
      <c r="G1609" s="40"/>
      <c r="H1609" s="40"/>
    </row>
    <row r="1610" s="38" customFormat="1" customHeight="1" spans="1:8">
      <c r="A1610" s="71"/>
      <c r="B1610" s="40"/>
      <c r="C1610" s="71"/>
      <c r="D1610" s="40"/>
      <c r="E1610" s="40"/>
      <c r="F1610" s="40"/>
      <c r="G1610" s="40"/>
      <c r="H1610" s="40"/>
    </row>
    <row r="1611" s="38" customFormat="1" customHeight="1" spans="1:8">
      <c r="A1611" s="71"/>
      <c r="B1611" s="40"/>
      <c r="C1611" s="71"/>
      <c r="D1611" s="40"/>
      <c r="E1611" s="40"/>
      <c r="F1611" s="40"/>
      <c r="G1611" s="40"/>
      <c r="H1611" s="40"/>
    </row>
    <row r="1612" s="38" customFormat="1" customHeight="1" spans="1:8">
      <c r="A1612" s="71"/>
      <c r="B1612" s="40"/>
      <c r="C1612" s="71"/>
      <c r="D1612" s="40"/>
      <c r="E1612" s="40"/>
      <c r="F1612" s="40"/>
      <c r="G1612" s="40"/>
      <c r="H1612" s="40"/>
    </row>
    <row r="1613" s="38" customFormat="1" customHeight="1" spans="1:8">
      <c r="A1613" s="71"/>
      <c r="B1613" s="40"/>
      <c r="C1613" s="71"/>
      <c r="D1613" s="40"/>
      <c r="E1613" s="40"/>
      <c r="F1613" s="40"/>
      <c r="G1613" s="40"/>
      <c r="H1613" s="40"/>
    </row>
    <row r="1614" s="38" customFormat="1" customHeight="1" spans="1:8">
      <c r="A1614" s="71"/>
      <c r="B1614" s="40"/>
      <c r="C1614" s="71"/>
      <c r="D1614" s="40"/>
      <c r="E1614" s="40"/>
      <c r="F1614" s="40"/>
      <c r="G1614" s="40"/>
      <c r="H1614" s="40"/>
    </row>
    <row r="1615" s="38" customFormat="1" customHeight="1" spans="1:8">
      <c r="A1615" s="71"/>
      <c r="B1615" s="40"/>
      <c r="C1615" s="71"/>
      <c r="D1615" s="40"/>
      <c r="E1615" s="40"/>
      <c r="F1615" s="40"/>
      <c r="G1615" s="40"/>
      <c r="H1615" s="40"/>
    </row>
    <row r="1616" s="38" customFormat="1" customHeight="1" spans="1:8">
      <c r="A1616" s="71"/>
      <c r="B1616" s="40"/>
      <c r="C1616" s="71"/>
      <c r="D1616" s="40"/>
      <c r="E1616" s="40"/>
      <c r="F1616" s="40"/>
      <c r="G1616" s="40"/>
      <c r="H1616" s="40"/>
    </row>
    <row r="1617" s="38" customFormat="1" customHeight="1" spans="1:8">
      <c r="A1617" s="71"/>
      <c r="B1617" s="40"/>
      <c r="C1617" s="71"/>
      <c r="D1617" s="40"/>
      <c r="E1617" s="40"/>
      <c r="F1617" s="40"/>
      <c r="G1617" s="40"/>
      <c r="H1617" s="40"/>
    </row>
    <row r="1618" s="38" customFormat="1" customHeight="1" spans="1:8">
      <c r="A1618" s="71"/>
      <c r="B1618" s="40"/>
      <c r="C1618" s="71"/>
      <c r="D1618" s="40"/>
      <c r="E1618" s="40"/>
      <c r="F1618" s="40"/>
      <c r="G1618" s="40"/>
      <c r="H1618" s="40"/>
    </row>
    <row r="1619" s="38" customFormat="1" customHeight="1" spans="1:8">
      <c r="A1619" s="71"/>
      <c r="B1619" s="40"/>
      <c r="C1619" s="71"/>
      <c r="D1619" s="40"/>
      <c r="E1619" s="40"/>
      <c r="F1619" s="40"/>
      <c r="G1619" s="40"/>
      <c r="H1619" s="40"/>
    </row>
    <row r="1620" s="38" customFormat="1" customHeight="1" spans="1:8">
      <c r="A1620" s="71"/>
      <c r="B1620" s="40"/>
      <c r="C1620" s="71"/>
      <c r="D1620" s="40"/>
      <c r="E1620" s="40"/>
      <c r="F1620" s="40"/>
      <c r="G1620" s="40"/>
      <c r="H1620" s="40"/>
    </row>
    <row r="1621" s="38" customFormat="1" customHeight="1" spans="1:8">
      <c r="A1621" s="71"/>
      <c r="B1621" s="40"/>
      <c r="C1621" s="71"/>
      <c r="D1621" s="40"/>
      <c r="E1621" s="40"/>
      <c r="F1621" s="40"/>
      <c r="G1621" s="40"/>
      <c r="H1621" s="40"/>
    </row>
    <row r="1622" s="38" customFormat="1" customHeight="1" spans="1:8">
      <c r="A1622" s="71"/>
      <c r="B1622" s="40"/>
      <c r="C1622" s="71"/>
      <c r="D1622" s="40"/>
      <c r="E1622" s="40"/>
      <c r="F1622" s="40"/>
      <c r="G1622" s="40"/>
      <c r="H1622" s="40"/>
    </row>
    <row r="1623" s="38" customFormat="1" customHeight="1" spans="1:8">
      <c r="A1623" s="71"/>
      <c r="B1623" s="40"/>
      <c r="C1623" s="71"/>
      <c r="D1623" s="40"/>
      <c r="E1623" s="40"/>
      <c r="F1623" s="40"/>
      <c r="G1623" s="40"/>
      <c r="H1623" s="40"/>
    </row>
    <row r="1624" s="38" customFormat="1" customHeight="1" spans="1:8">
      <c r="A1624" s="71"/>
      <c r="B1624" s="40"/>
      <c r="C1624" s="71"/>
      <c r="D1624" s="40"/>
      <c r="E1624" s="40"/>
      <c r="F1624" s="40"/>
      <c r="G1624" s="40"/>
      <c r="H1624" s="40"/>
    </row>
    <row r="1625" s="38" customFormat="1" customHeight="1" spans="1:8">
      <c r="A1625" s="71"/>
      <c r="B1625" s="40"/>
      <c r="C1625" s="71"/>
      <c r="D1625" s="40"/>
      <c r="E1625" s="40"/>
      <c r="F1625" s="40"/>
      <c r="G1625" s="40"/>
      <c r="H1625" s="40"/>
    </row>
    <row r="1626" s="38" customFormat="1" customHeight="1" spans="1:8">
      <c r="A1626" s="71"/>
      <c r="B1626" s="40"/>
      <c r="C1626" s="71"/>
      <c r="D1626" s="40"/>
      <c r="E1626" s="40"/>
      <c r="F1626" s="40"/>
      <c r="G1626" s="40"/>
      <c r="H1626" s="40"/>
    </row>
    <row r="1627" s="38" customFormat="1" customHeight="1" spans="1:8">
      <c r="A1627" s="71"/>
      <c r="B1627" s="40"/>
      <c r="C1627" s="71"/>
      <c r="D1627" s="40"/>
      <c r="E1627" s="40"/>
      <c r="F1627" s="40"/>
      <c r="G1627" s="40"/>
      <c r="H1627" s="40"/>
    </row>
    <row r="1636" s="40" customFormat="1" customHeight="1" spans="1:3">
      <c r="A1636" s="71"/>
      <c r="C1636" s="71"/>
    </row>
    <row r="1637" s="40" customFormat="1" customHeight="1" spans="1:3">
      <c r="A1637" s="71"/>
      <c r="C1637" s="71"/>
    </row>
    <row r="1638" s="40" customFormat="1" customHeight="1" spans="1:3">
      <c r="A1638" s="71"/>
      <c r="C1638" s="71"/>
    </row>
    <row r="1639" s="40" customFormat="1" customHeight="1" spans="1:3">
      <c r="A1639" s="71"/>
      <c r="C1639" s="71"/>
    </row>
    <row r="1640" s="40" customFormat="1" customHeight="1" spans="1:3">
      <c r="A1640" s="71"/>
      <c r="C1640" s="71"/>
    </row>
    <row r="1641" s="40" customFormat="1" ht="20" customHeight="1" spans="1:7">
      <c r="A1641" s="72"/>
      <c r="B1641" s="73"/>
      <c r="C1641" s="74"/>
      <c r="D1641" s="73"/>
      <c r="E1641" s="73"/>
      <c r="F1641" s="73"/>
      <c r="G1641" s="73"/>
    </row>
    <row r="1642" s="40" customFormat="1" ht="20" customHeight="1" spans="1:7">
      <c r="A1642" s="72"/>
      <c r="B1642" s="73"/>
      <c r="C1642" s="74"/>
      <c r="D1642" s="73"/>
      <c r="E1642" s="73"/>
      <c r="F1642" s="73"/>
      <c r="G1642" s="73"/>
    </row>
    <row r="1643" s="40" customFormat="1" ht="20" customHeight="1" spans="1:7">
      <c r="A1643" s="72"/>
      <c r="B1643" s="73"/>
      <c r="C1643" s="74"/>
      <c r="D1643" s="73"/>
      <c r="E1643" s="73"/>
      <c r="F1643" s="73"/>
      <c r="G1643" s="73"/>
    </row>
    <row r="1644" s="40" customFormat="1" ht="20" customHeight="1" spans="1:7">
      <c r="A1644" s="72"/>
      <c r="B1644" s="73"/>
      <c r="C1644" s="74"/>
      <c r="D1644" s="73"/>
      <c r="E1644" s="73"/>
      <c r="F1644" s="73"/>
      <c r="G1644" s="73"/>
    </row>
    <row r="1645" s="40" customFormat="1" ht="20" customHeight="1" spans="1:7">
      <c r="A1645" s="72"/>
      <c r="B1645" s="73"/>
      <c r="C1645" s="74"/>
      <c r="D1645" s="73"/>
      <c r="E1645" s="73"/>
      <c r="F1645" s="73"/>
      <c r="G1645" s="73"/>
    </row>
    <row r="1646" s="40" customFormat="1" ht="20" customHeight="1" spans="1:7">
      <c r="A1646" s="72"/>
      <c r="B1646" s="73"/>
      <c r="C1646" s="74"/>
      <c r="D1646" s="73"/>
      <c r="E1646" s="73"/>
      <c r="F1646" s="73"/>
      <c r="G1646" s="73"/>
    </row>
    <row r="1647" s="40" customFormat="1" ht="20" customHeight="1" spans="1:7">
      <c r="A1647" s="72"/>
      <c r="B1647" s="73"/>
      <c r="C1647" s="74"/>
      <c r="D1647" s="73"/>
      <c r="E1647" s="73"/>
      <c r="F1647" s="73"/>
      <c r="G1647" s="73"/>
    </row>
    <row r="1648" s="40" customFormat="1" ht="20" customHeight="1" spans="1:7">
      <c r="A1648" s="72"/>
      <c r="B1648" s="73"/>
      <c r="C1648" s="74"/>
      <c r="D1648" s="73"/>
      <c r="E1648" s="73"/>
      <c r="F1648" s="73"/>
      <c r="G1648" s="73"/>
    </row>
    <row r="1649" s="40" customFormat="1" ht="20" customHeight="1" spans="1:7">
      <c r="A1649" s="72"/>
      <c r="B1649" s="73"/>
      <c r="C1649" s="74"/>
      <c r="D1649" s="73"/>
      <c r="E1649" s="73"/>
      <c r="F1649" s="73"/>
      <c r="G1649" s="73"/>
    </row>
    <row r="1650" s="40" customFormat="1" ht="20" customHeight="1" spans="1:7">
      <c r="A1650" s="72"/>
      <c r="B1650" s="73"/>
      <c r="C1650" s="74"/>
      <c r="D1650" s="73"/>
      <c r="E1650" s="73"/>
      <c r="F1650" s="73"/>
      <c r="G1650" s="73"/>
    </row>
    <row r="1651" s="40" customFormat="1" ht="20" customHeight="1" spans="1:7">
      <c r="A1651" s="72"/>
      <c r="B1651" s="73"/>
      <c r="C1651" s="74"/>
      <c r="D1651" s="73"/>
      <c r="E1651" s="73"/>
      <c r="F1651" s="73"/>
      <c r="G1651" s="73"/>
    </row>
    <row r="1652" s="40" customFormat="1" ht="20" customHeight="1" spans="1:7">
      <c r="A1652" s="72"/>
      <c r="B1652" s="73"/>
      <c r="C1652" s="74"/>
      <c r="D1652" s="73"/>
      <c r="E1652" s="73"/>
      <c r="F1652" s="73"/>
      <c r="G1652" s="73"/>
    </row>
    <row r="1653" s="40" customFormat="1" ht="20" customHeight="1" spans="1:7">
      <c r="A1653" s="72"/>
      <c r="B1653" s="73"/>
      <c r="C1653" s="74"/>
      <c r="D1653" s="73"/>
      <c r="E1653" s="73"/>
      <c r="F1653" s="73"/>
      <c r="G1653" s="73"/>
    </row>
    <row r="1654" s="40" customFormat="1" ht="20" customHeight="1" spans="1:7">
      <c r="A1654" s="72"/>
      <c r="B1654" s="73"/>
      <c r="C1654" s="74"/>
      <c r="D1654" s="73"/>
      <c r="E1654" s="73"/>
      <c r="F1654" s="73"/>
      <c r="G1654" s="73"/>
    </row>
    <row r="1655" s="40" customFormat="1" ht="20" customHeight="1" spans="1:7">
      <c r="A1655" s="72"/>
      <c r="B1655" s="83"/>
      <c r="C1655" s="84"/>
      <c r="D1655" s="85"/>
      <c r="E1655" s="73"/>
      <c r="F1655" s="73"/>
      <c r="G1655" s="73"/>
    </row>
    <row r="1656" s="40" customFormat="1" ht="20" customHeight="1" spans="1:7">
      <c r="A1656" s="72"/>
      <c r="B1656" s="83"/>
      <c r="C1656" s="84"/>
      <c r="D1656" s="85"/>
      <c r="E1656" s="73"/>
      <c r="F1656" s="73"/>
      <c r="G1656" s="73"/>
    </row>
    <row r="1657" s="40" customFormat="1" ht="20" customHeight="1" spans="1:7">
      <c r="A1657" s="72"/>
      <c r="B1657" s="83"/>
      <c r="C1657" s="84"/>
      <c r="D1657" s="85"/>
      <c r="E1657" s="73"/>
      <c r="F1657" s="73"/>
      <c r="G1657" s="73"/>
    </row>
    <row r="1658" s="40" customFormat="1" ht="20" customHeight="1" spans="1:7">
      <c r="A1658" s="72"/>
      <c r="B1658" s="83"/>
      <c r="C1658" s="84"/>
      <c r="D1658" s="85"/>
      <c r="E1658" s="73"/>
      <c r="F1658" s="73"/>
      <c r="G1658" s="73"/>
    </row>
    <row r="1659" s="40" customFormat="1" ht="20" customHeight="1" spans="1:7">
      <c r="A1659" s="72"/>
      <c r="B1659" s="83"/>
      <c r="C1659" s="84"/>
      <c r="D1659" s="85"/>
      <c r="E1659" s="73"/>
      <c r="F1659" s="73"/>
      <c r="G1659" s="73"/>
    </row>
    <row r="1660" s="40" customFormat="1" ht="20" customHeight="1" spans="1:7">
      <c r="A1660" s="72"/>
      <c r="B1660" s="83"/>
      <c r="C1660" s="84"/>
      <c r="D1660" s="85"/>
      <c r="E1660" s="73"/>
      <c r="F1660" s="73"/>
      <c r="G1660" s="73"/>
    </row>
    <row r="1661" s="40" customFormat="1" ht="20" customHeight="1" spans="1:7">
      <c r="A1661" s="72"/>
      <c r="B1661" s="83"/>
      <c r="C1661" s="84"/>
      <c r="D1661" s="85"/>
      <c r="E1661" s="73"/>
      <c r="F1661" s="73"/>
      <c r="G1661" s="73"/>
    </row>
    <row r="1662" s="40" customFormat="1" ht="20" customHeight="1" spans="1:7">
      <c r="A1662" s="72"/>
      <c r="B1662" s="83"/>
      <c r="C1662" s="84"/>
      <c r="D1662" s="85"/>
      <c r="E1662" s="73"/>
      <c r="F1662" s="73"/>
      <c r="G1662" s="73"/>
    </row>
    <row r="1663" s="40" customFormat="1" ht="20" customHeight="1" spans="1:7">
      <c r="A1663" s="72"/>
      <c r="B1663" s="83"/>
      <c r="C1663" s="84"/>
      <c r="D1663" s="85"/>
      <c r="E1663" s="73"/>
      <c r="F1663" s="73"/>
      <c r="G1663" s="73"/>
    </row>
    <row r="1664" s="40" customFormat="1" ht="20" customHeight="1" spans="1:7">
      <c r="A1664" s="72"/>
      <c r="B1664" s="83"/>
      <c r="C1664" s="84"/>
      <c r="D1664" s="85"/>
      <c r="E1664" s="73"/>
      <c r="F1664" s="73"/>
      <c r="G1664" s="73"/>
    </row>
    <row r="1665" s="40" customFormat="1" ht="20" customHeight="1" spans="1:7">
      <c r="A1665" s="72"/>
      <c r="B1665" s="83"/>
      <c r="C1665" s="84"/>
      <c r="D1665" s="85"/>
      <c r="E1665" s="73"/>
      <c r="F1665" s="73"/>
      <c r="G1665" s="73"/>
    </row>
    <row r="1666" s="40" customFormat="1" ht="20" customHeight="1" spans="1:7">
      <c r="A1666" s="72"/>
      <c r="B1666" s="83"/>
      <c r="C1666" s="84"/>
      <c r="D1666" s="85"/>
      <c r="E1666" s="73"/>
      <c r="F1666" s="73"/>
      <c r="G1666" s="73"/>
    </row>
    <row r="1667" s="40" customFormat="1" ht="20" customHeight="1" spans="1:7">
      <c r="A1667" s="72"/>
      <c r="B1667" s="83"/>
      <c r="C1667" s="84"/>
      <c r="D1667" s="85"/>
      <c r="E1667" s="73"/>
      <c r="F1667" s="73"/>
      <c r="G1667" s="73"/>
    </row>
    <row r="1668" s="40" customFormat="1" ht="20" customHeight="1" spans="1:7">
      <c r="A1668" s="72"/>
      <c r="B1668" s="83"/>
      <c r="C1668" s="84"/>
      <c r="D1668" s="85"/>
      <c r="E1668" s="73"/>
      <c r="F1668" s="73"/>
      <c r="G1668" s="73"/>
    </row>
    <row r="1669" s="40" customFormat="1" ht="20" customHeight="1" spans="1:7">
      <c r="A1669" s="72"/>
      <c r="B1669" s="83"/>
      <c r="C1669" s="84"/>
      <c r="D1669" s="85"/>
      <c r="E1669" s="73"/>
      <c r="F1669" s="73"/>
      <c r="G1669" s="73"/>
    </row>
    <row r="1670" s="40" customFormat="1" ht="20" customHeight="1" spans="1:7">
      <c r="A1670" s="72"/>
      <c r="B1670" s="85"/>
      <c r="C1670" s="84"/>
      <c r="D1670" s="85"/>
      <c r="E1670" s="73"/>
      <c r="F1670" s="73"/>
      <c r="G1670" s="73"/>
    </row>
    <row r="1671" s="40" customFormat="1" ht="20" customHeight="1" spans="1:7">
      <c r="A1671" s="72"/>
      <c r="B1671" s="85"/>
      <c r="C1671" s="84"/>
      <c r="D1671" s="85"/>
      <c r="E1671" s="73"/>
      <c r="F1671" s="73"/>
      <c r="G1671" s="73"/>
    </row>
    <row r="1672" s="40" customFormat="1" ht="20" customHeight="1" spans="1:7">
      <c r="A1672" s="72"/>
      <c r="B1672" s="85"/>
      <c r="C1672" s="84"/>
      <c r="D1672" s="85"/>
      <c r="E1672" s="73"/>
      <c r="F1672" s="73"/>
      <c r="G1672" s="73"/>
    </row>
    <row r="1673" s="40" customFormat="1" ht="20" customHeight="1" spans="1:7">
      <c r="A1673" s="72"/>
      <c r="B1673" s="85"/>
      <c r="C1673" s="84"/>
      <c r="D1673" s="85"/>
      <c r="E1673" s="73"/>
      <c r="F1673" s="73"/>
      <c r="G1673" s="73"/>
    </row>
    <row r="1674" s="40" customFormat="1" ht="20" customHeight="1" spans="1:7">
      <c r="A1674" s="72"/>
      <c r="B1674" s="85"/>
      <c r="C1674" s="84"/>
      <c r="D1674" s="85"/>
      <c r="E1674" s="73"/>
      <c r="F1674" s="73"/>
      <c r="G1674" s="73"/>
    </row>
    <row r="1675" s="40" customFormat="1" ht="20" customHeight="1" spans="1:7">
      <c r="A1675" s="72"/>
      <c r="B1675" s="85"/>
      <c r="C1675" s="84"/>
      <c r="D1675" s="85"/>
      <c r="E1675" s="73"/>
      <c r="F1675" s="73"/>
      <c r="G1675" s="73"/>
    </row>
    <row r="1676" s="40" customFormat="1" ht="20" customHeight="1" spans="1:7">
      <c r="A1676" s="72"/>
      <c r="B1676" s="85"/>
      <c r="C1676" s="84"/>
      <c r="D1676" s="85"/>
      <c r="E1676" s="73"/>
      <c r="F1676" s="73"/>
      <c r="G1676" s="73"/>
    </row>
    <row r="1677" s="40" customFormat="1" ht="20" customHeight="1" spans="1:7">
      <c r="A1677" s="72"/>
      <c r="B1677" s="73"/>
      <c r="C1677" s="74"/>
      <c r="D1677" s="73"/>
      <c r="E1677" s="73"/>
      <c r="F1677" s="73"/>
      <c r="G1677" s="73"/>
    </row>
    <row r="1678" s="40" customFormat="1" ht="20" customHeight="1" spans="1:7">
      <c r="A1678" s="72"/>
      <c r="B1678" s="73"/>
      <c r="C1678" s="74"/>
      <c r="D1678" s="73"/>
      <c r="E1678" s="73"/>
      <c r="F1678" s="73"/>
      <c r="G1678" s="73"/>
    </row>
    <row r="1679" s="40" customFormat="1" ht="20" customHeight="1" spans="1:7">
      <c r="A1679" s="72"/>
      <c r="B1679" s="73"/>
      <c r="C1679" s="74"/>
      <c r="D1679" s="73"/>
      <c r="E1679" s="73"/>
      <c r="F1679" s="73"/>
      <c r="G1679" s="73"/>
    </row>
    <row r="1680" s="40" customFormat="1" ht="20" customHeight="1" spans="1:7">
      <c r="A1680" s="72"/>
      <c r="B1680" s="73"/>
      <c r="C1680" s="74"/>
      <c r="D1680" s="73"/>
      <c r="E1680" s="73"/>
      <c r="F1680" s="73"/>
      <c r="G1680" s="73"/>
    </row>
    <row r="1681" s="40" customFormat="1" ht="20" customHeight="1" spans="1:7">
      <c r="A1681" s="72"/>
      <c r="B1681" s="73"/>
      <c r="C1681" s="74"/>
      <c r="D1681" s="73"/>
      <c r="E1681" s="73"/>
      <c r="F1681" s="73"/>
      <c r="G1681" s="73"/>
    </row>
    <row r="1682" s="40" customFormat="1" ht="20" customHeight="1" spans="1:7">
      <c r="A1682" s="72"/>
      <c r="B1682" s="73"/>
      <c r="C1682" s="74"/>
      <c r="D1682" s="73"/>
      <c r="E1682" s="73"/>
      <c r="F1682" s="73"/>
      <c r="G1682" s="73"/>
    </row>
    <row r="1683" s="40" customFormat="1" ht="20" customHeight="1" spans="1:7">
      <c r="A1683" s="72"/>
      <c r="B1683" s="73"/>
      <c r="C1683" s="74"/>
      <c r="D1683" s="73"/>
      <c r="E1683" s="73"/>
      <c r="F1683" s="73"/>
      <c r="G1683" s="73"/>
    </row>
    <row r="1684" s="40" customFormat="1" ht="20" customHeight="1" spans="1:7">
      <c r="A1684" s="72"/>
      <c r="B1684" s="73"/>
      <c r="C1684" s="74"/>
      <c r="D1684" s="73"/>
      <c r="E1684" s="73"/>
      <c r="F1684" s="73"/>
      <c r="G1684" s="73"/>
    </row>
    <row r="1685" s="40" customFormat="1" ht="20" customHeight="1" spans="1:7">
      <c r="A1685" s="72"/>
      <c r="B1685" s="73"/>
      <c r="C1685" s="74"/>
      <c r="D1685" s="73"/>
      <c r="E1685" s="73"/>
      <c r="F1685" s="73"/>
      <c r="G1685" s="73"/>
    </row>
    <row r="1686" s="40" customFormat="1" ht="20" customHeight="1" spans="1:7">
      <c r="A1686" s="72"/>
      <c r="B1686" s="73"/>
      <c r="C1686" s="74"/>
      <c r="D1686" s="73"/>
      <c r="E1686" s="73"/>
      <c r="F1686" s="73"/>
      <c r="G1686" s="73"/>
    </row>
    <row r="1687" s="40" customFormat="1" ht="20" customHeight="1" spans="1:7">
      <c r="A1687" s="72"/>
      <c r="B1687" s="73"/>
      <c r="C1687" s="74"/>
      <c r="D1687" s="73"/>
      <c r="E1687" s="73"/>
      <c r="F1687" s="73"/>
      <c r="G1687" s="73"/>
    </row>
    <row r="1688" s="40" customFormat="1" ht="20" customHeight="1" spans="1:7">
      <c r="A1688" s="72"/>
      <c r="B1688" s="73"/>
      <c r="C1688" s="74"/>
      <c r="D1688" s="73"/>
      <c r="E1688" s="73"/>
      <c r="F1688" s="73"/>
      <c r="G1688" s="73"/>
    </row>
    <row r="1689" s="40" customFormat="1" ht="20" customHeight="1" spans="1:7">
      <c r="A1689" s="72"/>
      <c r="B1689" s="73"/>
      <c r="C1689" s="74"/>
      <c r="D1689" s="73"/>
      <c r="E1689" s="73"/>
      <c r="F1689" s="73"/>
      <c r="G1689" s="73"/>
    </row>
    <row r="1690" s="40" customFormat="1" ht="20" customHeight="1" spans="1:7">
      <c r="A1690" s="72"/>
      <c r="B1690" s="73"/>
      <c r="C1690" s="74"/>
      <c r="D1690" s="73"/>
      <c r="E1690" s="73"/>
      <c r="F1690" s="73"/>
      <c r="G1690" s="73"/>
    </row>
    <row r="1691" s="40" customFormat="1" ht="20" customHeight="1" spans="1:7">
      <c r="A1691" s="72"/>
      <c r="B1691" s="73"/>
      <c r="C1691" s="74"/>
      <c r="D1691" s="73"/>
      <c r="E1691" s="73"/>
      <c r="F1691" s="73"/>
      <c r="G1691" s="73"/>
    </row>
    <row r="1692" s="40" customFormat="1" ht="20" customHeight="1" spans="1:7">
      <c r="A1692" s="72"/>
      <c r="B1692" s="73"/>
      <c r="C1692" s="74"/>
      <c r="D1692" s="73"/>
      <c r="E1692" s="73"/>
      <c r="F1692" s="73"/>
      <c r="G1692" s="73"/>
    </row>
    <row r="1693" s="40" customFormat="1" ht="20" customHeight="1" spans="1:7">
      <c r="A1693" s="72"/>
      <c r="B1693" s="73"/>
      <c r="C1693" s="74"/>
      <c r="D1693" s="73"/>
      <c r="E1693" s="73"/>
      <c r="F1693" s="73"/>
      <c r="G1693" s="73"/>
    </row>
    <row r="1694" s="40" customFormat="1" ht="20" customHeight="1" spans="1:7">
      <c r="A1694" s="72"/>
      <c r="B1694" s="73"/>
      <c r="C1694" s="74"/>
      <c r="D1694" s="73"/>
      <c r="E1694" s="73"/>
      <c r="F1694" s="73"/>
      <c r="G1694" s="73"/>
    </row>
    <row r="1695" s="40" customFormat="1" ht="20" customHeight="1" spans="1:7">
      <c r="A1695" s="72"/>
      <c r="B1695" s="73"/>
      <c r="C1695" s="74"/>
      <c r="D1695" s="73"/>
      <c r="E1695" s="73"/>
      <c r="F1695" s="73"/>
      <c r="G1695" s="73"/>
    </row>
    <row r="1696" s="40" customFormat="1" ht="20" customHeight="1" spans="1:7">
      <c r="A1696" s="72"/>
      <c r="B1696" s="73"/>
      <c r="C1696" s="74"/>
      <c r="D1696" s="73"/>
      <c r="E1696" s="73"/>
      <c r="F1696" s="73"/>
      <c r="G1696" s="73"/>
    </row>
    <row r="1697" s="40" customFormat="1" ht="20" customHeight="1" spans="1:7">
      <c r="A1697" s="72"/>
      <c r="B1697" s="73"/>
      <c r="C1697" s="74"/>
      <c r="D1697" s="73"/>
      <c r="E1697" s="73"/>
      <c r="F1697" s="73"/>
      <c r="G1697" s="73"/>
    </row>
    <row r="1698" s="40" customFormat="1" ht="20" customHeight="1" spans="1:7">
      <c r="A1698" s="72"/>
      <c r="B1698" s="73"/>
      <c r="C1698" s="74"/>
      <c r="D1698" s="73"/>
      <c r="E1698" s="73"/>
      <c r="F1698" s="73"/>
      <c r="G1698" s="73"/>
    </row>
    <row r="1699" s="40" customFormat="1" ht="20" customHeight="1" spans="1:7">
      <c r="A1699" s="72"/>
      <c r="B1699" s="73"/>
      <c r="C1699" s="74"/>
      <c r="D1699" s="73"/>
      <c r="E1699" s="73"/>
      <c r="F1699" s="73"/>
      <c r="G1699" s="73"/>
    </row>
    <row r="1700" s="40" customFormat="1" ht="20" customHeight="1" spans="1:7">
      <c r="A1700" s="72"/>
      <c r="B1700" s="73"/>
      <c r="C1700" s="74"/>
      <c r="D1700" s="73"/>
      <c r="E1700" s="73"/>
      <c r="F1700" s="73"/>
      <c r="G1700" s="73"/>
    </row>
    <row r="1701" s="40" customFormat="1" ht="20" customHeight="1" spans="1:7">
      <c r="A1701" s="72"/>
      <c r="B1701" s="73"/>
      <c r="C1701" s="74"/>
      <c r="D1701" s="73"/>
      <c r="E1701" s="73"/>
      <c r="F1701" s="73"/>
      <c r="G1701" s="73"/>
    </row>
    <row r="1702" s="40" customFormat="1" ht="20" customHeight="1" spans="1:7">
      <c r="A1702" s="72"/>
      <c r="B1702" s="73"/>
      <c r="C1702" s="74"/>
      <c r="D1702" s="73"/>
      <c r="E1702" s="73"/>
      <c r="F1702" s="73"/>
      <c r="G1702" s="73"/>
    </row>
    <row r="1703" s="40" customFormat="1" ht="20" customHeight="1" spans="1:7">
      <c r="A1703" s="72"/>
      <c r="B1703" s="73"/>
      <c r="C1703" s="74"/>
      <c r="D1703" s="73"/>
      <c r="E1703" s="73"/>
      <c r="F1703" s="73"/>
      <c r="G1703" s="73"/>
    </row>
    <row r="1704" s="40" customFormat="1" ht="20" customHeight="1" spans="1:7">
      <c r="A1704" s="72"/>
      <c r="B1704" s="73"/>
      <c r="C1704" s="74"/>
      <c r="D1704" s="73"/>
      <c r="E1704" s="73"/>
      <c r="F1704" s="73"/>
      <c r="G1704" s="73"/>
    </row>
    <row r="1705" s="40" customFormat="1" ht="20" customHeight="1" spans="1:7">
      <c r="A1705" s="72"/>
      <c r="B1705" s="73"/>
      <c r="C1705" s="74"/>
      <c r="D1705" s="73"/>
      <c r="E1705" s="73"/>
      <c r="F1705" s="73"/>
      <c r="G1705" s="73"/>
    </row>
    <row r="1706" s="40" customFormat="1" ht="20" customHeight="1" spans="1:7">
      <c r="A1706" s="72"/>
      <c r="B1706" s="73"/>
      <c r="C1706" s="74"/>
      <c r="D1706" s="73"/>
      <c r="E1706" s="73"/>
      <c r="F1706" s="73"/>
      <c r="G1706" s="73"/>
    </row>
    <row r="1707" s="40" customFormat="1" ht="20" customHeight="1" spans="1:7">
      <c r="A1707" s="72"/>
      <c r="B1707" s="73"/>
      <c r="C1707" s="74"/>
      <c r="D1707" s="73"/>
      <c r="E1707" s="73"/>
      <c r="F1707" s="73"/>
      <c r="G1707" s="73"/>
    </row>
    <row r="1708" s="40" customFormat="1" ht="20" customHeight="1" spans="1:7">
      <c r="A1708" s="72"/>
      <c r="B1708" s="73"/>
      <c r="C1708" s="74"/>
      <c r="D1708" s="73"/>
      <c r="E1708" s="73"/>
      <c r="F1708" s="73"/>
      <c r="G1708" s="73"/>
    </row>
    <row r="1709" s="40" customFormat="1" ht="20" customHeight="1" spans="1:7">
      <c r="A1709" s="72"/>
      <c r="B1709" s="73"/>
      <c r="C1709" s="74"/>
      <c r="D1709" s="73"/>
      <c r="E1709" s="73"/>
      <c r="F1709" s="73"/>
      <c r="G1709" s="73"/>
    </row>
    <row r="1710" s="40" customFormat="1" ht="20" customHeight="1" spans="1:7">
      <c r="A1710" s="72"/>
      <c r="B1710" s="73"/>
      <c r="C1710" s="74"/>
      <c r="D1710" s="73"/>
      <c r="E1710" s="73"/>
      <c r="F1710" s="73"/>
      <c r="G1710" s="73"/>
    </row>
    <row r="1711" s="40" customFormat="1" ht="20" customHeight="1" spans="1:7">
      <c r="A1711" s="72"/>
      <c r="B1711" s="73"/>
      <c r="C1711" s="74"/>
      <c r="D1711" s="73"/>
      <c r="E1711" s="73"/>
      <c r="F1711" s="73"/>
      <c r="G1711" s="73"/>
    </row>
    <row r="1712" s="40" customFormat="1" ht="20" customHeight="1" spans="1:7">
      <c r="A1712" s="72"/>
      <c r="B1712" s="73"/>
      <c r="C1712" s="74"/>
      <c r="D1712" s="73"/>
      <c r="E1712" s="73"/>
      <c r="F1712" s="73"/>
      <c r="G1712" s="73"/>
    </row>
    <row r="1713" s="40" customFormat="1" ht="20" customHeight="1" spans="1:7">
      <c r="A1713" s="72"/>
      <c r="B1713" s="73"/>
      <c r="C1713" s="74"/>
      <c r="D1713" s="73"/>
      <c r="E1713" s="73"/>
      <c r="F1713" s="73"/>
      <c r="G1713" s="73"/>
    </row>
    <row r="1714" s="40" customFormat="1" ht="20" customHeight="1" spans="1:7">
      <c r="A1714" s="72"/>
      <c r="B1714" s="73"/>
      <c r="C1714" s="74"/>
      <c r="D1714" s="73"/>
      <c r="E1714" s="73"/>
      <c r="F1714" s="73"/>
      <c r="G1714" s="73"/>
    </row>
    <row r="1715" s="40" customFormat="1" ht="20" customHeight="1" spans="1:7">
      <c r="A1715" s="72"/>
      <c r="B1715" s="73"/>
      <c r="C1715" s="74"/>
      <c r="D1715" s="73"/>
      <c r="E1715" s="73"/>
      <c r="F1715" s="73"/>
      <c r="G1715" s="73"/>
    </row>
    <row r="1716" s="40" customFormat="1" ht="20" customHeight="1" spans="1:7">
      <c r="A1716" s="72"/>
      <c r="B1716" s="73"/>
      <c r="C1716" s="74"/>
      <c r="D1716" s="73"/>
      <c r="E1716" s="73"/>
      <c r="F1716" s="73"/>
      <c r="G1716" s="73"/>
    </row>
    <row r="1717" s="40" customFormat="1" ht="20" customHeight="1" spans="1:7">
      <c r="A1717" s="72"/>
      <c r="B1717" s="73"/>
      <c r="C1717" s="74"/>
      <c r="D1717" s="73"/>
      <c r="E1717" s="73"/>
      <c r="F1717" s="73"/>
      <c r="G1717" s="73"/>
    </row>
    <row r="1718" s="40" customFormat="1" ht="20" customHeight="1" spans="1:7">
      <c r="A1718" s="72"/>
      <c r="B1718" s="73"/>
      <c r="C1718" s="74"/>
      <c r="D1718" s="73"/>
      <c r="E1718" s="73"/>
      <c r="F1718" s="73"/>
      <c r="G1718" s="73"/>
    </row>
    <row r="1719" s="40" customFormat="1" ht="20" customHeight="1" spans="1:7">
      <c r="A1719" s="72"/>
      <c r="B1719" s="73"/>
      <c r="C1719" s="74"/>
      <c r="D1719" s="73"/>
      <c r="E1719" s="73"/>
      <c r="F1719" s="73"/>
      <c r="G1719" s="73"/>
    </row>
    <row r="1720" s="40" customFormat="1" ht="20" customHeight="1" spans="1:7">
      <c r="A1720" s="72"/>
      <c r="B1720" s="73"/>
      <c r="C1720" s="74"/>
      <c r="D1720" s="73"/>
      <c r="E1720" s="73"/>
      <c r="F1720" s="73"/>
      <c r="G1720" s="73"/>
    </row>
    <row r="1721" s="40" customFormat="1" ht="20" customHeight="1" spans="1:7">
      <c r="A1721" s="72"/>
      <c r="B1721" s="73"/>
      <c r="C1721" s="74"/>
      <c r="D1721" s="73"/>
      <c r="E1721" s="73"/>
      <c r="F1721" s="73"/>
      <c r="G1721" s="73"/>
    </row>
    <row r="1722" s="40" customFormat="1" ht="20" customHeight="1" spans="1:7">
      <c r="A1722" s="72"/>
      <c r="B1722" s="73"/>
      <c r="C1722" s="74"/>
      <c r="D1722" s="73"/>
      <c r="E1722" s="73"/>
      <c r="F1722" s="73"/>
      <c r="G1722" s="73"/>
    </row>
    <row r="1723" s="40" customFormat="1" ht="20" customHeight="1" spans="1:7">
      <c r="A1723" s="72"/>
      <c r="B1723" s="73"/>
      <c r="C1723" s="74"/>
      <c r="D1723" s="73"/>
      <c r="E1723" s="73"/>
      <c r="F1723" s="73"/>
      <c r="G1723" s="73"/>
    </row>
    <row r="1724" s="40" customFormat="1" ht="20" customHeight="1" spans="1:7">
      <c r="A1724" s="72"/>
      <c r="B1724" s="73"/>
      <c r="C1724" s="74"/>
      <c r="D1724" s="73"/>
      <c r="E1724" s="73"/>
      <c r="F1724" s="73"/>
      <c r="G1724" s="73"/>
    </row>
    <row r="1725" s="40" customFormat="1" ht="20" customHeight="1" spans="1:7">
      <c r="A1725" s="72"/>
      <c r="B1725" s="73"/>
      <c r="C1725" s="74"/>
      <c r="D1725" s="73"/>
      <c r="E1725" s="73"/>
      <c r="F1725" s="73"/>
      <c r="G1725" s="73"/>
    </row>
    <row r="1726" s="40" customFormat="1" ht="20" customHeight="1" spans="1:7">
      <c r="A1726" s="72"/>
      <c r="B1726" s="73"/>
      <c r="C1726" s="74"/>
      <c r="D1726" s="73"/>
      <c r="E1726" s="73"/>
      <c r="F1726" s="73"/>
      <c r="G1726" s="73"/>
    </row>
    <row r="1727" s="40" customFormat="1" ht="20" customHeight="1" spans="1:7">
      <c r="A1727" s="72"/>
      <c r="B1727" s="73"/>
      <c r="C1727" s="74"/>
      <c r="D1727" s="73"/>
      <c r="E1727" s="73"/>
      <c r="F1727" s="73"/>
      <c r="G1727" s="73"/>
    </row>
    <row r="1728" s="40" customFormat="1" ht="20" customHeight="1" spans="1:7">
      <c r="A1728" s="72"/>
      <c r="B1728" s="73"/>
      <c r="C1728" s="74"/>
      <c r="D1728" s="73"/>
      <c r="E1728" s="73"/>
      <c r="F1728" s="73"/>
      <c r="G1728" s="73"/>
    </row>
    <row r="1729" s="40" customFormat="1" ht="20" customHeight="1" spans="1:7">
      <c r="A1729" s="72"/>
      <c r="B1729" s="73"/>
      <c r="C1729" s="74"/>
      <c r="D1729" s="73"/>
      <c r="E1729" s="73"/>
      <c r="F1729" s="73"/>
      <c r="G1729" s="73"/>
    </row>
    <row r="1730" s="40" customFormat="1" ht="20" customHeight="1" spans="1:7">
      <c r="A1730" s="72"/>
      <c r="B1730" s="73"/>
      <c r="C1730" s="74"/>
      <c r="D1730" s="73"/>
      <c r="E1730" s="73"/>
      <c r="F1730" s="73"/>
      <c r="G1730" s="73"/>
    </row>
    <row r="1731" s="40" customFormat="1" ht="20" customHeight="1" spans="1:7">
      <c r="A1731" s="72"/>
      <c r="B1731" s="73"/>
      <c r="C1731" s="74"/>
      <c r="D1731" s="73"/>
      <c r="E1731" s="73"/>
      <c r="F1731" s="73"/>
      <c r="G1731" s="73"/>
    </row>
    <row r="1732" s="40" customFormat="1" ht="20" customHeight="1" spans="1:7">
      <c r="A1732" s="72"/>
      <c r="B1732" s="73"/>
      <c r="C1732" s="74"/>
      <c r="D1732" s="73"/>
      <c r="E1732" s="73"/>
      <c r="F1732" s="73"/>
      <c r="G1732" s="73"/>
    </row>
    <row r="1733" s="40" customFormat="1" ht="20" customHeight="1" spans="1:7">
      <c r="A1733" s="72"/>
      <c r="B1733" s="73"/>
      <c r="C1733" s="74"/>
      <c r="D1733" s="73"/>
      <c r="E1733" s="73"/>
      <c r="F1733" s="73"/>
      <c r="G1733" s="73"/>
    </row>
    <row r="1734" s="40" customFormat="1" ht="20" customHeight="1" spans="1:7">
      <c r="A1734" s="72"/>
      <c r="B1734" s="73"/>
      <c r="C1734" s="74"/>
      <c r="D1734" s="73"/>
      <c r="E1734" s="73"/>
      <c r="F1734" s="73"/>
      <c r="G1734" s="73"/>
    </row>
    <row r="1735" s="40" customFormat="1" ht="20" customHeight="1" spans="1:7">
      <c r="A1735" s="72"/>
      <c r="B1735" s="73"/>
      <c r="C1735" s="74"/>
      <c r="D1735" s="73"/>
      <c r="E1735" s="73"/>
      <c r="F1735" s="73"/>
      <c r="G1735" s="73"/>
    </row>
    <row r="1736" s="40" customFormat="1" ht="20" customHeight="1" spans="1:7">
      <c r="A1736" s="72"/>
      <c r="B1736" s="73"/>
      <c r="C1736" s="74"/>
      <c r="D1736" s="73"/>
      <c r="E1736" s="73"/>
      <c r="F1736" s="73"/>
      <c r="G1736" s="73"/>
    </row>
    <row r="1737" s="40" customFormat="1" ht="20" customHeight="1" spans="1:7">
      <c r="A1737" s="72"/>
      <c r="B1737" s="86"/>
      <c r="C1737" s="74"/>
      <c r="D1737" s="73"/>
      <c r="E1737" s="73"/>
      <c r="F1737" s="73"/>
      <c r="G1737" s="73"/>
    </row>
    <row r="1738" s="40" customFormat="1" ht="20" customHeight="1" spans="1:7">
      <c r="A1738" s="72"/>
      <c r="B1738" s="86"/>
      <c r="C1738" s="74"/>
      <c r="D1738" s="73"/>
      <c r="E1738" s="73"/>
      <c r="F1738" s="73"/>
      <c r="G1738" s="73"/>
    </row>
    <row r="1739" s="40" customFormat="1" ht="20" customHeight="1" spans="1:7">
      <c r="A1739" s="72"/>
      <c r="B1739" s="86"/>
      <c r="C1739" s="74"/>
      <c r="D1739" s="73"/>
      <c r="E1739" s="73"/>
      <c r="F1739" s="73"/>
      <c r="G1739" s="73"/>
    </row>
    <row r="1740" s="40" customFormat="1" ht="20" customHeight="1" spans="1:7">
      <c r="A1740" s="72"/>
      <c r="B1740" s="86"/>
      <c r="C1740" s="74"/>
      <c r="D1740" s="73"/>
      <c r="E1740" s="73"/>
      <c r="F1740" s="73"/>
      <c r="G1740" s="73"/>
    </row>
    <row r="1741" s="40" customFormat="1" ht="20" customHeight="1" spans="1:7">
      <c r="A1741" s="72"/>
      <c r="B1741" s="86"/>
      <c r="C1741" s="74"/>
      <c r="D1741" s="73"/>
      <c r="E1741" s="73"/>
      <c r="F1741" s="73"/>
      <c r="G1741" s="73"/>
    </row>
    <row r="1742" s="40" customFormat="1" ht="20" customHeight="1" spans="1:7">
      <c r="A1742" s="72"/>
      <c r="B1742" s="86"/>
      <c r="C1742" s="74"/>
      <c r="D1742" s="73"/>
      <c r="E1742" s="73"/>
      <c r="F1742" s="73"/>
      <c r="G1742" s="73"/>
    </row>
    <row r="1743" s="40" customFormat="1" ht="20" customHeight="1" spans="1:7">
      <c r="A1743" s="72"/>
      <c r="B1743" s="86"/>
      <c r="C1743" s="74"/>
      <c r="D1743" s="73"/>
      <c r="E1743" s="73"/>
      <c r="F1743" s="73"/>
      <c r="G1743" s="73"/>
    </row>
    <row r="1744" s="40" customFormat="1" ht="20" customHeight="1" spans="1:7">
      <c r="A1744" s="72"/>
      <c r="B1744" s="86"/>
      <c r="C1744" s="74"/>
      <c r="D1744" s="73"/>
      <c r="E1744" s="73"/>
      <c r="F1744" s="73"/>
      <c r="G1744" s="73"/>
    </row>
    <row r="1745" s="40" customFormat="1" ht="20" customHeight="1" spans="1:7">
      <c r="A1745" s="72"/>
      <c r="B1745" s="86"/>
      <c r="C1745" s="74"/>
      <c r="D1745" s="73"/>
      <c r="E1745" s="73"/>
      <c r="F1745" s="73"/>
      <c r="G1745" s="73"/>
    </row>
    <row r="1746" s="40" customFormat="1" ht="20" customHeight="1" spans="1:7">
      <c r="A1746" s="72"/>
      <c r="B1746" s="86"/>
      <c r="C1746" s="74"/>
      <c r="D1746" s="73"/>
      <c r="E1746" s="73"/>
      <c r="F1746" s="73"/>
      <c r="G1746" s="73"/>
    </row>
    <row r="1747" s="40" customFormat="1" ht="20" customHeight="1" spans="1:7">
      <c r="A1747" s="72"/>
      <c r="B1747" s="86"/>
      <c r="C1747" s="74"/>
      <c r="D1747" s="73"/>
      <c r="E1747" s="73"/>
      <c r="F1747" s="73"/>
      <c r="G1747" s="73"/>
    </row>
    <row r="1748" s="40" customFormat="1" ht="20" customHeight="1" spans="1:7">
      <c r="A1748" s="72"/>
      <c r="B1748" s="86"/>
      <c r="C1748" s="74"/>
      <c r="D1748" s="73"/>
      <c r="E1748" s="73"/>
      <c r="F1748" s="73"/>
      <c r="G1748" s="73"/>
    </row>
    <row r="1749" s="40" customFormat="1" ht="20" customHeight="1" spans="1:7">
      <c r="A1749" s="72"/>
      <c r="B1749" s="86"/>
      <c r="C1749" s="74"/>
      <c r="D1749" s="73"/>
      <c r="E1749" s="73"/>
      <c r="F1749" s="73"/>
      <c r="G1749" s="73"/>
    </row>
    <row r="1750" s="40" customFormat="1" ht="20" customHeight="1" spans="1:7">
      <c r="A1750" s="72"/>
      <c r="B1750" s="86"/>
      <c r="C1750" s="74"/>
      <c r="D1750" s="73"/>
      <c r="E1750" s="73"/>
      <c r="F1750" s="73"/>
      <c r="G1750" s="73"/>
    </row>
    <row r="1751" s="40" customFormat="1" ht="20" customHeight="1" spans="1:7">
      <c r="A1751" s="72"/>
      <c r="B1751" s="87"/>
      <c r="C1751" s="74"/>
      <c r="D1751" s="73"/>
      <c r="E1751" s="73"/>
      <c r="F1751" s="73"/>
      <c r="G1751" s="73"/>
    </row>
    <row r="1752" s="40" customFormat="1" ht="20" customHeight="1" spans="1:7">
      <c r="A1752" s="72"/>
      <c r="B1752" s="86"/>
      <c r="C1752" s="74"/>
      <c r="D1752" s="73"/>
      <c r="E1752" s="73"/>
      <c r="F1752" s="73"/>
      <c r="G1752" s="73"/>
    </row>
    <row r="1753" s="40" customFormat="1" ht="20" customHeight="1" spans="1:7">
      <c r="A1753" s="72"/>
      <c r="B1753" s="86"/>
      <c r="C1753" s="74"/>
      <c r="D1753" s="73"/>
      <c r="E1753" s="73"/>
      <c r="F1753" s="73"/>
      <c r="G1753" s="73"/>
    </row>
    <row r="1754" s="40" customFormat="1" ht="20" customHeight="1" spans="1:7">
      <c r="A1754" s="72"/>
      <c r="B1754" s="86"/>
      <c r="C1754" s="74"/>
      <c r="D1754" s="73"/>
      <c r="E1754" s="73"/>
      <c r="F1754" s="73"/>
      <c r="G1754" s="73"/>
    </row>
    <row r="1755" s="40" customFormat="1" ht="20" customHeight="1" spans="1:7">
      <c r="A1755" s="72"/>
      <c r="B1755" s="86"/>
      <c r="C1755" s="74"/>
      <c r="D1755" s="73"/>
      <c r="E1755" s="73"/>
      <c r="F1755" s="73"/>
      <c r="G1755" s="73"/>
    </row>
    <row r="1756" s="40" customFormat="1" ht="20" customHeight="1" spans="1:7">
      <c r="A1756" s="72"/>
      <c r="B1756" s="86"/>
      <c r="C1756" s="74"/>
      <c r="D1756" s="73"/>
      <c r="E1756" s="73"/>
      <c r="F1756" s="73"/>
      <c r="G1756" s="73"/>
    </row>
    <row r="1757" s="40" customFormat="1" ht="20" customHeight="1" spans="1:7">
      <c r="A1757" s="72"/>
      <c r="B1757" s="86"/>
      <c r="C1757" s="74"/>
      <c r="D1757" s="73"/>
      <c r="E1757" s="73"/>
      <c r="F1757" s="73"/>
      <c r="G1757" s="73"/>
    </row>
    <row r="1758" s="40" customFormat="1" ht="20" customHeight="1" spans="1:7">
      <c r="A1758" s="72"/>
      <c r="B1758" s="86"/>
      <c r="C1758" s="74"/>
      <c r="D1758" s="73"/>
      <c r="E1758" s="73"/>
      <c r="F1758" s="73"/>
      <c r="G1758" s="73"/>
    </row>
    <row r="1759" s="40" customFormat="1" ht="20" customHeight="1" spans="1:7">
      <c r="A1759" s="72"/>
      <c r="B1759" s="86"/>
      <c r="C1759" s="74"/>
      <c r="D1759" s="73"/>
      <c r="E1759" s="73"/>
      <c r="F1759" s="73"/>
      <c r="G1759" s="73"/>
    </row>
    <row r="1760" s="40" customFormat="1" ht="20" customHeight="1" spans="1:7">
      <c r="A1760" s="72"/>
      <c r="B1760" s="86"/>
      <c r="C1760" s="74"/>
      <c r="D1760" s="73"/>
      <c r="E1760" s="73"/>
      <c r="F1760" s="73"/>
      <c r="G1760" s="73"/>
    </row>
    <row r="1761" s="40" customFormat="1" ht="20" customHeight="1" spans="1:7">
      <c r="A1761" s="72"/>
      <c r="B1761" s="86"/>
      <c r="C1761" s="74"/>
      <c r="D1761" s="73"/>
      <c r="E1761" s="73"/>
      <c r="F1761" s="73"/>
      <c r="G1761" s="73"/>
    </row>
    <row r="1762" s="40" customFormat="1" ht="20" customHeight="1" spans="1:7">
      <c r="A1762" s="72"/>
      <c r="B1762" s="86"/>
      <c r="C1762" s="74"/>
      <c r="D1762" s="73"/>
      <c r="E1762" s="73"/>
      <c r="F1762" s="73"/>
      <c r="G1762" s="73"/>
    </row>
    <row r="1763" s="40" customFormat="1" ht="20" customHeight="1" spans="1:7">
      <c r="A1763" s="72"/>
      <c r="B1763" s="86"/>
      <c r="C1763" s="74"/>
      <c r="D1763" s="73"/>
      <c r="E1763" s="73"/>
      <c r="F1763" s="73"/>
      <c r="G1763" s="73"/>
    </row>
    <row r="1764" s="40" customFormat="1" ht="20" customHeight="1" spans="1:7">
      <c r="A1764" s="72"/>
      <c r="B1764" s="86"/>
      <c r="C1764" s="74"/>
      <c r="D1764" s="73"/>
      <c r="E1764" s="73"/>
      <c r="F1764" s="73"/>
      <c r="G1764" s="73"/>
    </row>
    <row r="1765" s="40" customFormat="1" ht="20" customHeight="1" spans="1:7">
      <c r="A1765" s="72"/>
      <c r="B1765" s="86"/>
      <c r="C1765" s="74"/>
      <c r="D1765" s="73"/>
      <c r="E1765" s="73"/>
      <c r="F1765" s="73"/>
      <c r="G1765" s="73"/>
    </row>
    <row r="1766" s="40" customFormat="1" ht="20" customHeight="1" spans="1:7">
      <c r="A1766" s="72"/>
      <c r="B1766" s="86"/>
      <c r="C1766" s="74"/>
      <c r="D1766" s="73"/>
      <c r="E1766" s="73"/>
      <c r="F1766" s="73"/>
      <c r="G1766" s="73"/>
    </row>
    <row r="1767" s="40" customFormat="1" ht="20" customHeight="1" spans="1:7">
      <c r="A1767" s="72"/>
      <c r="B1767" s="86"/>
      <c r="C1767" s="74"/>
      <c r="D1767" s="73"/>
      <c r="E1767" s="73"/>
      <c r="F1767" s="73"/>
      <c r="G1767" s="73"/>
    </row>
    <row r="1768" s="40" customFormat="1" ht="20" customHeight="1" spans="1:7">
      <c r="A1768" s="72"/>
      <c r="B1768" s="86"/>
      <c r="C1768" s="74"/>
      <c r="D1768" s="73"/>
      <c r="E1768" s="73"/>
      <c r="F1768" s="73"/>
      <c r="G1768" s="73"/>
    </row>
    <row r="1769" s="40" customFormat="1" ht="20" customHeight="1" spans="1:7">
      <c r="A1769" s="72"/>
      <c r="B1769" s="86"/>
      <c r="C1769" s="74"/>
      <c r="D1769" s="73"/>
      <c r="E1769" s="73"/>
      <c r="F1769" s="73"/>
      <c r="G1769" s="73"/>
    </row>
    <row r="1770" s="40" customFormat="1" ht="20" customHeight="1" spans="1:7">
      <c r="A1770" s="72"/>
      <c r="B1770" s="86"/>
      <c r="C1770" s="74"/>
      <c r="D1770" s="73"/>
      <c r="E1770" s="73"/>
      <c r="F1770" s="73"/>
      <c r="G1770" s="73"/>
    </row>
    <row r="1771" s="40" customFormat="1" ht="20" customHeight="1" spans="1:7">
      <c r="A1771" s="72"/>
      <c r="B1771" s="86"/>
      <c r="C1771" s="74"/>
      <c r="D1771" s="73"/>
      <c r="E1771" s="73"/>
      <c r="F1771" s="73"/>
      <c r="G1771" s="73"/>
    </row>
    <row r="1772" s="40" customFormat="1" ht="20" customHeight="1" spans="1:7">
      <c r="A1772" s="72"/>
      <c r="B1772" s="86"/>
      <c r="C1772" s="74"/>
      <c r="D1772" s="73"/>
      <c r="E1772" s="73"/>
      <c r="F1772" s="73"/>
      <c r="G1772" s="73"/>
    </row>
    <row r="1773" s="40" customFormat="1" ht="20" customHeight="1" spans="1:7">
      <c r="A1773" s="72"/>
      <c r="B1773" s="86"/>
      <c r="C1773" s="74"/>
      <c r="D1773" s="73"/>
      <c r="E1773" s="73"/>
      <c r="F1773" s="73"/>
      <c r="G1773" s="73"/>
    </row>
    <row r="1774" s="40" customFormat="1" ht="20" customHeight="1" spans="1:7">
      <c r="A1774" s="72"/>
      <c r="B1774" s="86"/>
      <c r="C1774" s="74"/>
      <c r="D1774" s="73"/>
      <c r="E1774" s="73"/>
      <c r="F1774" s="73"/>
      <c r="G1774" s="73"/>
    </row>
    <row r="1775" s="40" customFormat="1" ht="20" customHeight="1" spans="1:7">
      <c r="A1775" s="72"/>
      <c r="B1775" s="86"/>
      <c r="C1775" s="74"/>
      <c r="D1775" s="73"/>
      <c r="E1775" s="73"/>
      <c r="F1775" s="73"/>
      <c r="G1775" s="73"/>
    </row>
    <row r="1776" s="40" customFormat="1" ht="20" customHeight="1" spans="1:7">
      <c r="A1776" s="72"/>
      <c r="B1776" s="86"/>
      <c r="C1776" s="74"/>
      <c r="D1776" s="73"/>
      <c r="E1776" s="73"/>
      <c r="F1776" s="73"/>
      <c r="G1776" s="73"/>
    </row>
    <row r="1777" s="40" customFormat="1" ht="20" customHeight="1" spans="1:7">
      <c r="A1777" s="72"/>
      <c r="B1777" s="86"/>
      <c r="C1777" s="74"/>
      <c r="D1777" s="73"/>
      <c r="E1777" s="73"/>
      <c r="F1777" s="73"/>
      <c r="G1777" s="73"/>
    </row>
    <row r="1778" s="40" customFormat="1" ht="20" customHeight="1" spans="1:7">
      <c r="A1778" s="72"/>
      <c r="B1778" s="86"/>
      <c r="C1778" s="74"/>
      <c r="D1778" s="73"/>
      <c r="E1778" s="73"/>
      <c r="F1778" s="73"/>
      <c r="G1778" s="73"/>
    </row>
    <row r="1779" s="40" customFormat="1" ht="20" customHeight="1" spans="1:7">
      <c r="A1779" s="72"/>
      <c r="B1779" s="86"/>
      <c r="C1779" s="74"/>
      <c r="D1779" s="73"/>
      <c r="E1779" s="73"/>
      <c r="F1779" s="73"/>
      <c r="G1779" s="73"/>
    </row>
    <row r="1780" s="40" customFormat="1" ht="20" customHeight="1" spans="1:7">
      <c r="A1780" s="72"/>
      <c r="B1780" s="86"/>
      <c r="C1780" s="74"/>
      <c r="D1780" s="73"/>
      <c r="E1780" s="73"/>
      <c r="F1780" s="73"/>
      <c r="G1780" s="73"/>
    </row>
    <row r="1781" s="40" customFormat="1" ht="20" customHeight="1" spans="1:7">
      <c r="A1781" s="72"/>
      <c r="B1781" s="86"/>
      <c r="C1781" s="74"/>
      <c r="D1781" s="73"/>
      <c r="E1781" s="73"/>
      <c r="F1781" s="73"/>
      <c r="G1781" s="73"/>
    </row>
    <row r="1782" s="40" customFormat="1" ht="20" customHeight="1" spans="1:7">
      <c r="A1782" s="72"/>
      <c r="B1782" s="86"/>
      <c r="C1782" s="74"/>
      <c r="D1782" s="73"/>
      <c r="E1782" s="73"/>
      <c r="F1782" s="73"/>
      <c r="G1782" s="73"/>
    </row>
    <row r="1783" s="40" customFormat="1" ht="20" customHeight="1" spans="1:7">
      <c r="A1783" s="72"/>
      <c r="B1783" s="86"/>
      <c r="C1783" s="74"/>
      <c r="D1783" s="73"/>
      <c r="E1783" s="73"/>
      <c r="F1783" s="73"/>
      <c r="G1783" s="73"/>
    </row>
    <row r="1784" s="40" customFormat="1" ht="20" customHeight="1" spans="1:7">
      <c r="A1784" s="72"/>
      <c r="B1784" s="86"/>
      <c r="C1784" s="74"/>
      <c r="D1784" s="73"/>
      <c r="E1784" s="73"/>
      <c r="F1784" s="73"/>
      <c r="G1784" s="73"/>
    </row>
    <row r="1785" s="40" customFormat="1" ht="20" customHeight="1" spans="1:7">
      <c r="A1785" s="72"/>
      <c r="B1785" s="86"/>
      <c r="C1785" s="74"/>
      <c r="D1785" s="73"/>
      <c r="E1785" s="73"/>
      <c r="F1785" s="73"/>
      <c r="G1785" s="73"/>
    </row>
    <row r="1786" s="40" customFormat="1" ht="20" customHeight="1" spans="1:7">
      <c r="A1786" s="72"/>
      <c r="B1786" s="86"/>
      <c r="C1786" s="74"/>
      <c r="D1786" s="73"/>
      <c r="E1786" s="73"/>
      <c r="F1786" s="73"/>
      <c r="G1786" s="73"/>
    </row>
    <row r="1787" s="40" customFormat="1" ht="20" customHeight="1" spans="1:7">
      <c r="A1787" s="72"/>
      <c r="B1787" s="86"/>
      <c r="C1787" s="74"/>
      <c r="D1787" s="73"/>
      <c r="E1787" s="73"/>
      <c r="F1787" s="73"/>
      <c r="G1787" s="73"/>
    </row>
    <row r="1788" s="40" customFormat="1" ht="20" customHeight="1" spans="1:7">
      <c r="A1788" s="72"/>
      <c r="B1788" s="86"/>
      <c r="C1788" s="74"/>
      <c r="D1788" s="73"/>
      <c r="E1788" s="73"/>
      <c r="F1788" s="73"/>
      <c r="G1788" s="73"/>
    </row>
    <row r="1789" s="40" customFormat="1" ht="20" customHeight="1" spans="1:7">
      <c r="A1789" s="72"/>
      <c r="B1789" s="86"/>
      <c r="C1789" s="74"/>
      <c r="D1789" s="73"/>
      <c r="E1789" s="73"/>
      <c r="F1789" s="73"/>
      <c r="G1789" s="73"/>
    </row>
    <row r="1790" s="40" customFormat="1" ht="20" customHeight="1" spans="1:7">
      <c r="A1790" s="72"/>
      <c r="B1790" s="86"/>
      <c r="C1790" s="74"/>
      <c r="D1790" s="73"/>
      <c r="E1790" s="73"/>
      <c r="F1790" s="73"/>
      <c r="G1790" s="73"/>
    </row>
    <row r="1791" s="40" customFormat="1" ht="20" customHeight="1" spans="1:7">
      <c r="A1791" s="72"/>
      <c r="B1791" s="86"/>
      <c r="C1791" s="74"/>
      <c r="D1791" s="73"/>
      <c r="E1791" s="73"/>
      <c r="F1791" s="73"/>
      <c r="G1791" s="73"/>
    </row>
    <row r="1792" s="40" customFormat="1" ht="20" customHeight="1" spans="1:7">
      <c r="A1792" s="72"/>
      <c r="B1792" s="86"/>
      <c r="C1792" s="74"/>
      <c r="D1792" s="73"/>
      <c r="E1792" s="73"/>
      <c r="F1792" s="73"/>
      <c r="G1792" s="73"/>
    </row>
    <row r="1793" s="40" customFormat="1" ht="20" customHeight="1" spans="1:7">
      <c r="A1793" s="72"/>
      <c r="B1793" s="86"/>
      <c r="C1793" s="74"/>
      <c r="D1793" s="73"/>
      <c r="E1793" s="73"/>
      <c r="F1793" s="73"/>
      <c r="G1793" s="73"/>
    </row>
    <row r="1794" s="40" customFormat="1" ht="20" customHeight="1" spans="1:7">
      <c r="A1794" s="72"/>
      <c r="B1794" s="86"/>
      <c r="C1794" s="74"/>
      <c r="D1794" s="73"/>
      <c r="E1794" s="73"/>
      <c r="F1794" s="73"/>
      <c r="G1794" s="73"/>
    </row>
    <row r="1795" s="40" customFormat="1" ht="20" customHeight="1" spans="1:7">
      <c r="A1795" s="72"/>
      <c r="B1795" s="86"/>
      <c r="C1795" s="74"/>
      <c r="D1795" s="73"/>
      <c r="E1795" s="73"/>
      <c r="F1795" s="73"/>
      <c r="G1795" s="73"/>
    </row>
    <row r="1796" s="40" customFormat="1" ht="20" customHeight="1" spans="1:7">
      <c r="A1796" s="72"/>
      <c r="B1796" s="86"/>
      <c r="C1796" s="74"/>
      <c r="D1796" s="86"/>
      <c r="E1796" s="73"/>
      <c r="F1796" s="73"/>
      <c r="G1796" s="73"/>
    </row>
    <row r="1797" s="40" customFormat="1" ht="20" customHeight="1" spans="1:7">
      <c r="A1797" s="72"/>
      <c r="B1797" s="86"/>
      <c r="C1797" s="74"/>
      <c r="D1797" s="86"/>
      <c r="E1797" s="73"/>
      <c r="F1797" s="73"/>
      <c r="G1797" s="73"/>
    </row>
    <row r="1798" s="40" customFormat="1" ht="20" customHeight="1" spans="1:7">
      <c r="A1798" s="72"/>
      <c r="B1798" s="86"/>
      <c r="C1798" s="74"/>
      <c r="D1798" s="86"/>
      <c r="E1798" s="73"/>
      <c r="F1798" s="73"/>
      <c r="G1798" s="73"/>
    </row>
    <row r="1799" s="40" customFormat="1" ht="20" customHeight="1" spans="1:7">
      <c r="A1799" s="72"/>
      <c r="B1799" s="86"/>
      <c r="C1799" s="74"/>
      <c r="D1799" s="86"/>
      <c r="E1799" s="73"/>
      <c r="F1799" s="73"/>
      <c r="G1799" s="73"/>
    </row>
    <row r="1800" s="40" customFormat="1" ht="20" customHeight="1" spans="1:7">
      <c r="A1800" s="72"/>
      <c r="B1800" s="86"/>
      <c r="C1800" s="74"/>
      <c r="D1800" s="86"/>
      <c r="E1800" s="73"/>
      <c r="F1800" s="73"/>
      <c r="G1800" s="73"/>
    </row>
    <row r="1801" s="40" customFormat="1" ht="20" customHeight="1" spans="1:7">
      <c r="A1801" s="72"/>
      <c r="B1801" s="86"/>
      <c r="C1801" s="74"/>
      <c r="D1801" s="86"/>
      <c r="E1801" s="73"/>
      <c r="F1801" s="73"/>
      <c r="G1801" s="73"/>
    </row>
    <row r="1802" s="40" customFormat="1" ht="20" customHeight="1" spans="1:7">
      <c r="A1802" s="72"/>
      <c r="B1802" s="86"/>
      <c r="C1802" s="74"/>
      <c r="D1802" s="86"/>
      <c r="E1802" s="73"/>
      <c r="F1802" s="73"/>
      <c r="G1802" s="73"/>
    </row>
    <row r="1803" s="40" customFormat="1" ht="20" customHeight="1" spans="1:7">
      <c r="A1803" s="72"/>
      <c r="B1803" s="86"/>
      <c r="C1803" s="74"/>
      <c r="D1803" s="86"/>
      <c r="E1803" s="73"/>
      <c r="F1803" s="73"/>
      <c r="G1803" s="73"/>
    </row>
    <row r="1804" s="40" customFormat="1" ht="20" customHeight="1" spans="1:7">
      <c r="A1804" s="72"/>
      <c r="B1804" s="86"/>
      <c r="C1804" s="74"/>
      <c r="D1804" s="86"/>
      <c r="E1804" s="73"/>
      <c r="F1804" s="73"/>
      <c r="G1804" s="73"/>
    </row>
    <row r="1805" s="40" customFormat="1" ht="20" customHeight="1" spans="1:7">
      <c r="A1805" s="72"/>
      <c r="B1805" s="86"/>
      <c r="C1805" s="74"/>
      <c r="D1805" s="86"/>
      <c r="E1805" s="73"/>
      <c r="F1805" s="73"/>
      <c r="G1805" s="73"/>
    </row>
    <row r="1806" s="40" customFormat="1" ht="20" customHeight="1" spans="1:7">
      <c r="A1806" s="72"/>
      <c r="B1806" s="86"/>
      <c r="C1806" s="74"/>
      <c r="D1806" s="73"/>
      <c r="E1806" s="73"/>
      <c r="F1806" s="73"/>
      <c r="G1806" s="73"/>
    </row>
    <row r="1807" s="40" customFormat="1" ht="20" customHeight="1" spans="1:7">
      <c r="A1807" s="72"/>
      <c r="B1807" s="86"/>
      <c r="C1807" s="74"/>
      <c r="D1807" s="73"/>
      <c r="E1807" s="73"/>
      <c r="F1807" s="73"/>
      <c r="G1807" s="73"/>
    </row>
    <row r="1808" s="40" customFormat="1" ht="20" customHeight="1" spans="1:7">
      <c r="A1808" s="72"/>
      <c r="B1808" s="86"/>
      <c r="C1808" s="74"/>
      <c r="D1808" s="73"/>
      <c r="E1808" s="73"/>
      <c r="F1808" s="73"/>
      <c r="G1808" s="73"/>
    </row>
    <row r="1809" s="40" customFormat="1" ht="20" customHeight="1" spans="1:7">
      <c r="A1809" s="72"/>
      <c r="B1809" s="86"/>
      <c r="C1809" s="74"/>
      <c r="D1809" s="73"/>
      <c r="E1809" s="73"/>
      <c r="F1809" s="73"/>
      <c r="G1809" s="73"/>
    </row>
    <row r="1810" s="40" customFormat="1" ht="20" customHeight="1" spans="1:7">
      <c r="A1810" s="72"/>
      <c r="B1810" s="86"/>
      <c r="C1810" s="74"/>
      <c r="D1810" s="73"/>
      <c r="E1810" s="73"/>
      <c r="F1810" s="73"/>
      <c r="G1810" s="73"/>
    </row>
    <row r="1811" s="40" customFormat="1" ht="20" customHeight="1" spans="1:7">
      <c r="A1811" s="72"/>
      <c r="B1811" s="86"/>
      <c r="C1811" s="74"/>
      <c r="D1811" s="73"/>
      <c r="E1811" s="73"/>
      <c r="F1811" s="73"/>
      <c r="G1811" s="73"/>
    </row>
    <row r="1812" s="40" customFormat="1" ht="20" customHeight="1" spans="1:7">
      <c r="A1812" s="72"/>
      <c r="B1812" s="86"/>
      <c r="C1812" s="74"/>
      <c r="D1812" s="73"/>
      <c r="E1812" s="73"/>
      <c r="F1812" s="73"/>
      <c r="G1812" s="73"/>
    </row>
    <row r="1813" s="40" customFormat="1" ht="20" customHeight="1" spans="1:7">
      <c r="A1813" s="72"/>
      <c r="B1813" s="86"/>
      <c r="C1813" s="74"/>
      <c r="D1813" s="73"/>
      <c r="E1813" s="73"/>
      <c r="F1813" s="73"/>
      <c r="G1813" s="73"/>
    </row>
    <row r="1814" s="40" customFormat="1" ht="20" customHeight="1" spans="1:7">
      <c r="A1814" s="72"/>
      <c r="B1814" s="86"/>
      <c r="C1814" s="74"/>
      <c r="D1814" s="73"/>
      <c r="E1814" s="73"/>
      <c r="F1814" s="73"/>
      <c r="G1814" s="73"/>
    </row>
    <row r="1815" s="40" customFormat="1" ht="20" customHeight="1" spans="1:7">
      <c r="A1815" s="72"/>
      <c r="B1815" s="86"/>
      <c r="C1815" s="74"/>
      <c r="D1815" s="73"/>
      <c r="E1815" s="73"/>
      <c r="F1815" s="73"/>
      <c r="G1815" s="73"/>
    </row>
    <row r="1816" s="40" customFormat="1" ht="20" customHeight="1" spans="1:7">
      <c r="A1816" s="72"/>
      <c r="B1816" s="86"/>
      <c r="C1816" s="74"/>
      <c r="D1816" s="73"/>
      <c r="E1816" s="73"/>
      <c r="F1816" s="73"/>
      <c r="G1816" s="73"/>
    </row>
    <row r="1817" s="40" customFormat="1" ht="20" customHeight="1" spans="1:7">
      <c r="A1817" s="72"/>
      <c r="B1817" s="86"/>
      <c r="C1817" s="74"/>
      <c r="D1817" s="73"/>
      <c r="E1817" s="73"/>
      <c r="F1817" s="73"/>
      <c r="G1817" s="73"/>
    </row>
    <row r="1818" s="40" customFormat="1" ht="20" customHeight="1" spans="1:7">
      <c r="A1818" s="72"/>
      <c r="B1818" s="86"/>
      <c r="C1818" s="74"/>
      <c r="D1818" s="73"/>
      <c r="E1818" s="73"/>
      <c r="F1818" s="73"/>
      <c r="G1818" s="73"/>
    </row>
    <row r="1819" s="40" customFormat="1" ht="20" customHeight="1" spans="1:7">
      <c r="A1819" s="72"/>
      <c r="B1819" s="86"/>
      <c r="C1819" s="74"/>
      <c r="D1819" s="73"/>
      <c r="E1819" s="73"/>
      <c r="F1819" s="73"/>
      <c r="G1819" s="73"/>
    </row>
    <row r="1820" s="40" customFormat="1" ht="20" customHeight="1" spans="1:7">
      <c r="A1820" s="72"/>
      <c r="B1820" s="86"/>
      <c r="C1820" s="74"/>
      <c r="D1820" s="73"/>
      <c r="E1820" s="73"/>
      <c r="F1820" s="73"/>
      <c r="G1820" s="73"/>
    </row>
    <row r="1821" s="40" customFormat="1" ht="20" customHeight="1" spans="1:7">
      <c r="A1821" s="72"/>
      <c r="B1821" s="86"/>
      <c r="C1821" s="74"/>
      <c r="D1821" s="73"/>
      <c r="E1821" s="73"/>
      <c r="F1821" s="73"/>
      <c r="G1821" s="73"/>
    </row>
    <row r="1822" s="40" customFormat="1" ht="20" customHeight="1" spans="1:7">
      <c r="A1822" s="72"/>
      <c r="B1822" s="86"/>
      <c r="C1822" s="74"/>
      <c r="D1822" s="73"/>
      <c r="E1822" s="73"/>
      <c r="F1822" s="73"/>
      <c r="G1822" s="73"/>
    </row>
    <row r="1823" s="40" customFormat="1" ht="20" customHeight="1" spans="1:7">
      <c r="A1823" s="72"/>
      <c r="B1823" s="86"/>
      <c r="C1823" s="74"/>
      <c r="D1823" s="73"/>
      <c r="E1823" s="73"/>
      <c r="F1823" s="73"/>
      <c r="G1823" s="73"/>
    </row>
    <row r="1824" s="40" customFormat="1" ht="20" customHeight="1" spans="1:7">
      <c r="A1824" s="72"/>
      <c r="B1824" s="86"/>
      <c r="C1824" s="74"/>
      <c r="D1824" s="73"/>
      <c r="E1824" s="73"/>
      <c r="F1824" s="73"/>
      <c r="G1824" s="73"/>
    </row>
    <row r="1825" s="40" customFormat="1" ht="20" customHeight="1" spans="1:7">
      <c r="A1825" s="72"/>
      <c r="B1825" s="86"/>
      <c r="C1825" s="74"/>
      <c r="D1825" s="73"/>
      <c r="E1825" s="73"/>
      <c r="F1825" s="73"/>
      <c r="G1825" s="73"/>
    </row>
    <row r="1826" s="40" customFormat="1" ht="20" customHeight="1" spans="1:7">
      <c r="A1826" s="72"/>
      <c r="B1826" s="86"/>
      <c r="C1826" s="74"/>
      <c r="D1826" s="73"/>
      <c r="E1826" s="73"/>
      <c r="F1826" s="73"/>
      <c r="G1826" s="73"/>
    </row>
    <row r="1827" s="40" customFormat="1" ht="20" customHeight="1" spans="1:7">
      <c r="A1827" s="72"/>
      <c r="B1827" s="86"/>
      <c r="C1827" s="74"/>
      <c r="D1827" s="73"/>
      <c r="E1827" s="73"/>
      <c r="F1827" s="73"/>
      <c r="G1827" s="73"/>
    </row>
    <row r="1828" s="40" customFormat="1" ht="20" customHeight="1" spans="1:7">
      <c r="A1828" s="72"/>
      <c r="B1828" s="86"/>
      <c r="C1828" s="74"/>
      <c r="D1828" s="73"/>
      <c r="E1828" s="73"/>
      <c r="F1828" s="73"/>
      <c r="G1828" s="73"/>
    </row>
    <row r="1829" s="40" customFormat="1" ht="20" customHeight="1" spans="1:7">
      <c r="A1829" s="72"/>
      <c r="B1829" s="86"/>
      <c r="C1829" s="74"/>
      <c r="D1829" s="73"/>
      <c r="E1829" s="73"/>
      <c r="F1829" s="73"/>
      <c r="G1829" s="73"/>
    </row>
    <row r="1830" s="40" customFormat="1" ht="20" customHeight="1" spans="1:7">
      <c r="A1830" s="72"/>
      <c r="B1830" s="86"/>
      <c r="C1830" s="74"/>
      <c r="D1830" s="73"/>
      <c r="E1830" s="73"/>
      <c r="F1830" s="73"/>
      <c r="G1830" s="73"/>
    </row>
    <row r="1831" s="40" customFormat="1" ht="20" customHeight="1" spans="1:7">
      <c r="A1831" s="72"/>
      <c r="B1831" s="86"/>
      <c r="C1831" s="74"/>
      <c r="D1831" s="73"/>
      <c r="E1831" s="73"/>
      <c r="F1831" s="73"/>
      <c r="G1831" s="73"/>
    </row>
    <row r="1832" s="40" customFormat="1" ht="20" customHeight="1" spans="1:7">
      <c r="A1832" s="72"/>
      <c r="B1832" s="86"/>
      <c r="C1832" s="74"/>
      <c r="D1832" s="73"/>
      <c r="E1832" s="73"/>
      <c r="F1832" s="73"/>
      <c r="G1832" s="73"/>
    </row>
    <row r="1833" s="40" customFormat="1" ht="20" customHeight="1" spans="1:7">
      <c r="A1833" s="72"/>
      <c r="B1833" s="86"/>
      <c r="C1833" s="74"/>
      <c r="D1833" s="73"/>
      <c r="E1833" s="73"/>
      <c r="F1833" s="73"/>
      <c r="G1833" s="73"/>
    </row>
    <row r="1834" s="40" customFormat="1" ht="20" customHeight="1" spans="1:7">
      <c r="A1834" s="72"/>
      <c r="B1834" s="86"/>
      <c r="C1834" s="74"/>
      <c r="D1834" s="73"/>
      <c r="E1834" s="73"/>
      <c r="F1834" s="73"/>
      <c r="G1834" s="73"/>
    </row>
    <row r="1835" s="40" customFormat="1" ht="20" customHeight="1" spans="1:7">
      <c r="A1835" s="72"/>
      <c r="B1835" s="86"/>
      <c r="C1835" s="74"/>
      <c r="D1835" s="73"/>
      <c r="E1835" s="73"/>
      <c r="F1835" s="73"/>
      <c r="G1835" s="73"/>
    </row>
    <row r="1836" s="40" customFormat="1" ht="20" customHeight="1" spans="1:7">
      <c r="A1836" s="72"/>
      <c r="B1836" s="86"/>
      <c r="C1836" s="74"/>
      <c r="D1836" s="73"/>
      <c r="E1836" s="73"/>
      <c r="F1836" s="73"/>
      <c r="G1836" s="73"/>
    </row>
    <row r="1837" s="40" customFormat="1" ht="20" customHeight="1" spans="1:7">
      <c r="A1837" s="72"/>
      <c r="B1837" s="86"/>
      <c r="C1837" s="74"/>
      <c r="D1837" s="73"/>
      <c r="E1837" s="73"/>
      <c r="F1837" s="73"/>
      <c r="G1837" s="73"/>
    </row>
    <row r="1838" s="40" customFormat="1" ht="20" customHeight="1" spans="1:7">
      <c r="A1838" s="72"/>
      <c r="B1838" s="86"/>
      <c r="C1838" s="74"/>
      <c r="D1838" s="73"/>
      <c r="E1838" s="73"/>
      <c r="F1838" s="73"/>
      <c r="G1838" s="73"/>
    </row>
    <row r="1839" s="40" customFormat="1" ht="20" customHeight="1" spans="1:7">
      <c r="A1839" s="72"/>
      <c r="B1839" s="86"/>
      <c r="C1839" s="74"/>
      <c r="D1839" s="73"/>
      <c r="E1839" s="73"/>
      <c r="F1839" s="73"/>
      <c r="G1839" s="73"/>
    </row>
    <row r="1840" s="40" customFormat="1" ht="20" customHeight="1" spans="1:7">
      <c r="A1840" s="72"/>
      <c r="B1840" s="86"/>
      <c r="C1840" s="74"/>
      <c r="D1840" s="73"/>
      <c r="E1840" s="73"/>
      <c r="F1840" s="73"/>
      <c r="G1840" s="73"/>
    </row>
    <row r="1841" s="40" customFormat="1" ht="20" customHeight="1" spans="1:7">
      <c r="A1841" s="72"/>
      <c r="B1841" s="86"/>
      <c r="C1841" s="74"/>
      <c r="D1841" s="73"/>
      <c r="E1841" s="73"/>
      <c r="F1841" s="73"/>
      <c r="G1841" s="73"/>
    </row>
    <row r="1842" s="40" customFormat="1" ht="20" customHeight="1" spans="1:7">
      <c r="A1842" s="72"/>
      <c r="B1842" s="86"/>
      <c r="C1842" s="74"/>
      <c r="D1842" s="73"/>
      <c r="E1842" s="73"/>
      <c r="F1842" s="73"/>
      <c r="G1842" s="73"/>
    </row>
    <row r="1843" s="40" customFormat="1" ht="20" customHeight="1" spans="1:7">
      <c r="A1843" s="72"/>
      <c r="B1843" s="86"/>
      <c r="C1843" s="74"/>
      <c r="D1843" s="73"/>
      <c r="E1843" s="73"/>
      <c r="F1843" s="73"/>
      <c r="G1843" s="73"/>
    </row>
    <row r="1844" s="40" customFormat="1" ht="20" customHeight="1" spans="1:7">
      <c r="A1844" s="72"/>
      <c r="B1844" s="86"/>
      <c r="C1844" s="74"/>
      <c r="D1844" s="73"/>
      <c r="E1844" s="73"/>
      <c r="F1844" s="73"/>
      <c r="G1844" s="73"/>
    </row>
    <row r="1845" s="40" customFormat="1" ht="20" customHeight="1" spans="1:7">
      <c r="A1845" s="72"/>
      <c r="B1845" s="86"/>
      <c r="C1845" s="74"/>
      <c r="D1845" s="73"/>
      <c r="E1845" s="73"/>
      <c r="F1845" s="73"/>
      <c r="G1845" s="73"/>
    </row>
    <row r="1846" s="40" customFormat="1" ht="20" customHeight="1" spans="1:7">
      <c r="A1846" s="72"/>
      <c r="B1846" s="86"/>
      <c r="C1846" s="74"/>
      <c r="D1846" s="73"/>
      <c r="E1846" s="73"/>
      <c r="F1846" s="73"/>
      <c r="G1846" s="73"/>
    </row>
    <row r="1847" s="40" customFormat="1" ht="20" customHeight="1" spans="1:7">
      <c r="A1847" s="72"/>
      <c r="B1847" s="86"/>
      <c r="C1847" s="74"/>
      <c r="D1847" s="73"/>
      <c r="E1847" s="73"/>
      <c r="F1847" s="73"/>
      <c r="G1847" s="73"/>
    </row>
    <row r="1848" s="40" customFormat="1" ht="20" customHeight="1" spans="1:7">
      <c r="A1848" s="72"/>
      <c r="B1848" s="86"/>
      <c r="C1848" s="74"/>
      <c r="D1848" s="73"/>
      <c r="E1848" s="73"/>
      <c r="F1848" s="73"/>
      <c r="G1848" s="73"/>
    </row>
    <row r="1849" s="40" customFormat="1" ht="20" customHeight="1" spans="1:7">
      <c r="A1849" s="72"/>
      <c r="B1849" s="86"/>
      <c r="C1849" s="74"/>
      <c r="D1849" s="73"/>
      <c r="E1849" s="73"/>
      <c r="F1849" s="73"/>
      <c r="G1849" s="73"/>
    </row>
    <row r="1850" s="40" customFormat="1" ht="20" customHeight="1" spans="1:7">
      <c r="A1850" s="72"/>
      <c r="B1850" s="86"/>
      <c r="C1850" s="74"/>
      <c r="D1850" s="73"/>
      <c r="E1850" s="73"/>
      <c r="F1850" s="73"/>
      <c r="G1850" s="73"/>
    </row>
    <row r="1851" s="40" customFormat="1" ht="20" customHeight="1" spans="1:7">
      <c r="A1851" s="72"/>
      <c r="B1851" s="86"/>
      <c r="C1851" s="74"/>
      <c r="D1851" s="73"/>
      <c r="E1851" s="73"/>
      <c r="F1851" s="73"/>
      <c r="G1851" s="73"/>
    </row>
    <row r="1852" s="40" customFormat="1" ht="20" customHeight="1" spans="1:7">
      <c r="A1852" s="72"/>
      <c r="B1852" s="86"/>
      <c r="C1852" s="74"/>
      <c r="D1852" s="73"/>
      <c r="E1852" s="73"/>
      <c r="F1852" s="73"/>
      <c r="G1852" s="73"/>
    </row>
    <row r="1853" s="40" customFormat="1" ht="20" customHeight="1" spans="1:7">
      <c r="A1853" s="72"/>
      <c r="B1853" s="86"/>
      <c r="C1853" s="74"/>
      <c r="D1853" s="73"/>
      <c r="E1853" s="73"/>
      <c r="F1853" s="73"/>
      <c r="G1853" s="73"/>
    </row>
    <row r="1854" s="40" customFormat="1" ht="20" customHeight="1" spans="1:7">
      <c r="A1854" s="72"/>
      <c r="B1854" s="86"/>
      <c r="C1854" s="74"/>
      <c r="D1854" s="73"/>
      <c r="E1854" s="73"/>
      <c r="F1854" s="73"/>
      <c r="G1854" s="73"/>
    </row>
    <row r="1855" s="40" customFormat="1" ht="20" customHeight="1" spans="1:7">
      <c r="A1855" s="72"/>
      <c r="B1855" s="86"/>
      <c r="C1855" s="74"/>
      <c r="D1855" s="73"/>
      <c r="E1855" s="73"/>
      <c r="F1855" s="73"/>
      <c r="G1855" s="73"/>
    </row>
    <row r="1856" s="40" customFormat="1" ht="20" customHeight="1" spans="1:7">
      <c r="A1856" s="72"/>
      <c r="B1856" s="86"/>
      <c r="C1856" s="74"/>
      <c r="D1856" s="73"/>
      <c r="E1856" s="73"/>
      <c r="F1856" s="73"/>
      <c r="G1856" s="73"/>
    </row>
    <row r="1857" s="40" customFormat="1" ht="20" customHeight="1" spans="1:7">
      <c r="A1857" s="72"/>
      <c r="B1857" s="86"/>
      <c r="C1857" s="74"/>
      <c r="D1857" s="73"/>
      <c r="E1857" s="73"/>
      <c r="F1857" s="73"/>
      <c r="G1857" s="73"/>
    </row>
    <row r="1858" s="40" customFormat="1" ht="20" customHeight="1" spans="1:7">
      <c r="A1858" s="72"/>
      <c r="B1858" s="86"/>
      <c r="C1858" s="74"/>
      <c r="D1858" s="73"/>
      <c r="E1858" s="73"/>
      <c r="F1858" s="73"/>
      <c r="G1858" s="73"/>
    </row>
    <row r="1859" s="40" customFormat="1" ht="20" customHeight="1" spans="1:7">
      <c r="A1859" s="72"/>
      <c r="B1859" s="86"/>
      <c r="C1859" s="74"/>
      <c r="D1859" s="73"/>
      <c r="E1859" s="73"/>
      <c r="F1859" s="73"/>
      <c r="G1859" s="73"/>
    </row>
    <row r="1860" s="40" customFormat="1" ht="20" customHeight="1" spans="1:7">
      <c r="A1860" s="72"/>
      <c r="B1860" s="86"/>
      <c r="C1860" s="74"/>
      <c r="D1860" s="73"/>
      <c r="E1860" s="73"/>
      <c r="F1860" s="73"/>
      <c r="G1860" s="73"/>
    </row>
    <row r="1861" s="40" customFormat="1" ht="20" customHeight="1" spans="1:7">
      <c r="A1861" s="72"/>
      <c r="B1861" s="86"/>
      <c r="C1861" s="74"/>
      <c r="D1861" s="73"/>
      <c r="E1861" s="73"/>
      <c r="F1861" s="73"/>
      <c r="G1861" s="73"/>
    </row>
    <row r="1862" s="40" customFormat="1" ht="20" customHeight="1" spans="1:7">
      <c r="A1862" s="72"/>
      <c r="B1862" s="86"/>
      <c r="C1862" s="74"/>
      <c r="D1862" s="73"/>
      <c r="E1862" s="73"/>
      <c r="F1862" s="73"/>
      <c r="G1862" s="73"/>
    </row>
    <row r="1863" s="40" customFormat="1" ht="20" customHeight="1" spans="1:7">
      <c r="A1863" s="72"/>
      <c r="B1863" s="86"/>
      <c r="C1863" s="74"/>
      <c r="D1863" s="73"/>
      <c r="E1863" s="73"/>
      <c r="F1863" s="73"/>
      <c r="G1863" s="73"/>
    </row>
    <row r="1864" s="40" customFormat="1" ht="20" customHeight="1" spans="1:7">
      <c r="A1864" s="72"/>
      <c r="B1864" s="86"/>
      <c r="C1864" s="74"/>
      <c r="D1864" s="73"/>
      <c r="E1864" s="73"/>
      <c r="F1864" s="73"/>
      <c r="G1864" s="73"/>
    </row>
    <row r="1865" s="40" customFormat="1" ht="20" customHeight="1" spans="1:7">
      <c r="A1865" s="72"/>
      <c r="B1865" s="86"/>
      <c r="C1865" s="74"/>
      <c r="D1865" s="73"/>
      <c r="E1865" s="73"/>
      <c r="F1865" s="73"/>
      <c r="G1865" s="73"/>
    </row>
    <row r="1866" s="40" customFormat="1" ht="20" customHeight="1" spans="1:7">
      <c r="A1866" s="72"/>
      <c r="B1866" s="86"/>
      <c r="C1866" s="74"/>
      <c r="D1866" s="73"/>
      <c r="E1866" s="73"/>
      <c r="F1866" s="73"/>
      <c r="G1866" s="73"/>
    </row>
    <row r="1867" s="40" customFormat="1" ht="20" customHeight="1" spans="1:7">
      <c r="A1867" s="72"/>
      <c r="B1867" s="86"/>
      <c r="C1867" s="74"/>
      <c r="D1867" s="73"/>
      <c r="E1867" s="73"/>
      <c r="F1867" s="73"/>
      <c r="G1867" s="73"/>
    </row>
    <row r="1868" s="40" customFormat="1" ht="20" customHeight="1" spans="1:7">
      <c r="A1868" s="72"/>
      <c r="B1868" s="86"/>
      <c r="C1868" s="74"/>
      <c r="D1868" s="73"/>
      <c r="E1868" s="73"/>
      <c r="F1868" s="73"/>
      <c r="G1868" s="73"/>
    </row>
    <row r="1869" s="40" customFormat="1" ht="20" customHeight="1" spans="1:7">
      <c r="A1869" s="72"/>
      <c r="B1869" s="86"/>
      <c r="C1869" s="74"/>
      <c r="D1869" s="73"/>
      <c r="E1869" s="73"/>
      <c r="F1869" s="73"/>
      <c r="G1869" s="73"/>
    </row>
    <row r="1870" s="40" customFormat="1" ht="20" customHeight="1" spans="1:7">
      <c r="A1870" s="72"/>
      <c r="B1870" s="86"/>
      <c r="C1870" s="74"/>
      <c r="D1870" s="73"/>
      <c r="E1870" s="73"/>
      <c r="F1870" s="73"/>
      <c r="G1870" s="73"/>
    </row>
    <row r="1871" s="40" customFormat="1" ht="20" customHeight="1" spans="1:7">
      <c r="A1871" s="72"/>
      <c r="B1871" s="86"/>
      <c r="C1871" s="74"/>
      <c r="D1871" s="73"/>
      <c r="E1871" s="73"/>
      <c r="F1871" s="73"/>
      <c r="G1871" s="73"/>
    </row>
    <row r="1872" s="40" customFormat="1" ht="20" customHeight="1" spans="1:7">
      <c r="A1872" s="72"/>
      <c r="B1872" s="86"/>
      <c r="C1872" s="74"/>
      <c r="D1872" s="73"/>
      <c r="E1872" s="73"/>
      <c r="F1872" s="73"/>
      <c r="G1872" s="73"/>
    </row>
    <row r="1873" s="40" customFormat="1" ht="20" customHeight="1" spans="1:7">
      <c r="A1873" s="72"/>
      <c r="B1873" s="86"/>
      <c r="C1873" s="74"/>
      <c r="D1873" s="73"/>
      <c r="E1873" s="73"/>
      <c r="F1873" s="73"/>
      <c r="G1873" s="73"/>
    </row>
    <row r="1874" s="40" customFormat="1" ht="20" customHeight="1" spans="1:7">
      <c r="A1874" s="72"/>
      <c r="B1874" s="86"/>
      <c r="C1874" s="74"/>
      <c r="D1874" s="73"/>
      <c r="E1874" s="73"/>
      <c r="F1874" s="73"/>
      <c r="G1874" s="73"/>
    </row>
    <row r="1875" s="40" customFormat="1" ht="20" customHeight="1" spans="1:7">
      <c r="A1875" s="72"/>
      <c r="B1875" s="86"/>
      <c r="C1875" s="74"/>
      <c r="D1875" s="73"/>
      <c r="E1875" s="73"/>
      <c r="F1875" s="73"/>
      <c r="G1875" s="73"/>
    </row>
    <row r="1876" s="40" customFormat="1" ht="20" customHeight="1" spans="1:7">
      <c r="A1876" s="72"/>
      <c r="B1876" s="86"/>
      <c r="C1876" s="74"/>
      <c r="D1876" s="73"/>
      <c r="E1876" s="73"/>
      <c r="F1876" s="73"/>
      <c r="G1876" s="73"/>
    </row>
    <row r="1877" s="40" customFormat="1" ht="20" customHeight="1" spans="1:7">
      <c r="A1877" s="72"/>
      <c r="B1877" s="86"/>
      <c r="C1877" s="74"/>
      <c r="D1877" s="73"/>
      <c r="E1877" s="73"/>
      <c r="F1877" s="73"/>
      <c r="G1877" s="73"/>
    </row>
    <row r="1878" s="40" customFormat="1" ht="20" customHeight="1" spans="1:7">
      <c r="A1878" s="72"/>
      <c r="B1878" s="86"/>
      <c r="C1878" s="74"/>
      <c r="D1878" s="73"/>
      <c r="E1878" s="73"/>
      <c r="F1878" s="73"/>
      <c r="G1878" s="73"/>
    </row>
    <row r="1879" s="40" customFormat="1" ht="20" customHeight="1" spans="1:7">
      <c r="A1879" s="72"/>
      <c r="B1879" s="86"/>
      <c r="C1879" s="74"/>
      <c r="D1879" s="73"/>
      <c r="E1879" s="73"/>
      <c r="F1879" s="73"/>
      <c r="G1879" s="73"/>
    </row>
    <row r="1880" s="40" customFormat="1" ht="20" customHeight="1" spans="1:7">
      <c r="A1880" s="72"/>
      <c r="B1880" s="86"/>
      <c r="C1880" s="74"/>
      <c r="D1880" s="73"/>
      <c r="E1880" s="73"/>
      <c r="F1880" s="73"/>
      <c r="G1880" s="73"/>
    </row>
    <row r="1881" s="40" customFormat="1" ht="20" customHeight="1" spans="1:7">
      <c r="A1881" s="72"/>
      <c r="B1881" s="86"/>
      <c r="C1881" s="74"/>
      <c r="D1881" s="73"/>
      <c r="E1881" s="73"/>
      <c r="F1881" s="73"/>
      <c r="G1881" s="73"/>
    </row>
    <row r="1882" s="40" customFormat="1" ht="20" customHeight="1" spans="1:7">
      <c r="A1882" s="72"/>
      <c r="B1882" s="86"/>
      <c r="C1882" s="74"/>
      <c r="D1882" s="73"/>
      <c r="E1882" s="73"/>
      <c r="F1882" s="73"/>
      <c r="G1882" s="73"/>
    </row>
    <row r="1883" s="40" customFormat="1" ht="20" customHeight="1" spans="1:7">
      <c r="A1883" s="72"/>
      <c r="B1883" s="86"/>
      <c r="C1883" s="74"/>
      <c r="D1883" s="73"/>
      <c r="E1883" s="73"/>
      <c r="F1883" s="73"/>
      <c r="G1883" s="73"/>
    </row>
    <row r="1884" s="40" customFormat="1" ht="20" customHeight="1" spans="1:7">
      <c r="A1884" s="72"/>
      <c r="B1884" s="86"/>
      <c r="C1884" s="74"/>
      <c r="D1884" s="73"/>
      <c r="E1884" s="73"/>
      <c r="F1884" s="73"/>
      <c r="G1884" s="73"/>
    </row>
    <row r="1885" s="40" customFormat="1" ht="20" customHeight="1" spans="1:7">
      <c r="A1885" s="72"/>
      <c r="B1885" s="86"/>
      <c r="C1885" s="74"/>
      <c r="D1885" s="73"/>
      <c r="E1885" s="73"/>
      <c r="F1885" s="73"/>
      <c r="G1885" s="73"/>
    </row>
    <row r="1886" s="40" customFormat="1" ht="20" customHeight="1" spans="1:7">
      <c r="A1886" s="72"/>
      <c r="B1886" s="86"/>
      <c r="C1886" s="74"/>
      <c r="D1886" s="73"/>
      <c r="E1886" s="73"/>
      <c r="F1886" s="73"/>
      <c r="G1886" s="73"/>
    </row>
    <row r="1887" s="40" customFormat="1" ht="20" customHeight="1" spans="1:7">
      <c r="A1887" s="72"/>
      <c r="B1887" s="86"/>
      <c r="C1887" s="74"/>
      <c r="D1887" s="73"/>
      <c r="E1887" s="73"/>
      <c r="F1887" s="73"/>
      <c r="G1887" s="73"/>
    </row>
    <row r="1888" s="40" customFormat="1" ht="20" customHeight="1" spans="1:7">
      <c r="A1888" s="72"/>
      <c r="B1888" s="86"/>
      <c r="C1888" s="74"/>
      <c r="D1888" s="73"/>
      <c r="E1888" s="73"/>
      <c r="F1888" s="73"/>
      <c r="G1888" s="73"/>
    </row>
    <row r="1889" s="40" customFormat="1" ht="20" customHeight="1" spans="1:7">
      <c r="A1889" s="72"/>
      <c r="B1889" s="86"/>
      <c r="C1889" s="74"/>
      <c r="D1889" s="73"/>
      <c r="E1889" s="73"/>
      <c r="F1889" s="73"/>
      <c r="G1889" s="73"/>
    </row>
    <row r="1890" s="40" customFormat="1" ht="20" customHeight="1" spans="1:7">
      <c r="A1890" s="72"/>
      <c r="B1890" s="86"/>
      <c r="C1890" s="74"/>
      <c r="D1890" s="73"/>
      <c r="E1890" s="73"/>
      <c r="F1890" s="73"/>
      <c r="G1890" s="73"/>
    </row>
    <row r="1891" s="40" customFormat="1" ht="20" customHeight="1" spans="1:7">
      <c r="A1891" s="72"/>
      <c r="B1891" s="86"/>
      <c r="C1891" s="74"/>
      <c r="D1891" s="73"/>
      <c r="E1891" s="73"/>
      <c r="F1891" s="73"/>
      <c r="G1891" s="73"/>
    </row>
    <row r="1892" s="40" customFormat="1" ht="20" customHeight="1" spans="1:7">
      <c r="A1892" s="72"/>
      <c r="B1892" s="86"/>
      <c r="C1892" s="74"/>
      <c r="D1892" s="73"/>
      <c r="E1892" s="73"/>
      <c r="F1892" s="73"/>
      <c r="G1892" s="73"/>
    </row>
    <row r="1893" s="40" customFormat="1" ht="20" customHeight="1" spans="1:7">
      <c r="A1893" s="72"/>
      <c r="B1893" s="86"/>
      <c r="C1893" s="74"/>
      <c r="D1893" s="73"/>
      <c r="E1893" s="73"/>
      <c r="F1893" s="73"/>
      <c r="G1893" s="73"/>
    </row>
    <row r="1894" s="40" customFormat="1" ht="20" customHeight="1" spans="1:7">
      <c r="A1894" s="72"/>
      <c r="B1894" s="86"/>
      <c r="C1894" s="74"/>
      <c r="D1894" s="73"/>
      <c r="E1894" s="73"/>
      <c r="F1894" s="73"/>
      <c r="G1894" s="73"/>
    </row>
    <row r="1895" s="40" customFormat="1" ht="20" customHeight="1" spans="1:7">
      <c r="A1895" s="72"/>
      <c r="B1895" s="86"/>
      <c r="C1895" s="74"/>
      <c r="D1895" s="73"/>
      <c r="E1895" s="73"/>
      <c r="F1895" s="73"/>
      <c r="G1895" s="73"/>
    </row>
    <row r="1896" s="40" customFormat="1" ht="20" customHeight="1" spans="1:7">
      <c r="A1896" s="72"/>
      <c r="B1896" s="86"/>
      <c r="C1896" s="74"/>
      <c r="D1896" s="73"/>
      <c r="E1896" s="73"/>
      <c r="F1896" s="73"/>
      <c r="G1896" s="73"/>
    </row>
    <row r="1897" s="40" customFormat="1" ht="20" customHeight="1" spans="1:7">
      <c r="A1897" s="72"/>
      <c r="B1897" s="86"/>
      <c r="C1897" s="74"/>
      <c r="D1897" s="73"/>
      <c r="E1897" s="73"/>
      <c r="F1897" s="73"/>
      <c r="G1897" s="73"/>
    </row>
    <row r="1898" s="40" customFormat="1" ht="20" customHeight="1" spans="1:7">
      <c r="A1898" s="72"/>
      <c r="B1898" s="86"/>
      <c r="C1898" s="74"/>
      <c r="D1898" s="73"/>
      <c r="E1898" s="73"/>
      <c r="F1898" s="73"/>
      <c r="G1898" s="73"/>
    </row>
    <row r="1899" s="40" customFormat="1" customHeight="1" spans="1:3">
      <c r="A1899" s="71"/>
      <c r="C1899" s="71"/>
    </row>
    <row r="1900" s="40" customFormat="1" customHeight="1" spans="1:3">
      <c r="A1900" s="71"/>
      <c r="C1900" s="71"/>
    </row>
    <row r="1901" s="40" customFormat="1" customHeight="1" spans="1:3">
      <c r="A1901" s="71"/>
      <c r="C1901" s="71"/>
    </row>
    <row r="1902" s="40" customFormat="1" customHeight="1" spans="1:3">
      <c r="A1902" s="71"/>
      <c r="C1902" s="71"/>
    </row>
    <row r="1903" s="40" customFormat="1" customHeight="1" spans="1:3">
      <c r="A1903" s="71"/>
      <c r="C1903" s="71"/>
    </row>
    <row r="1904" s="40" customFormat="1" customHeight="1" spans="1:3">
      <c r="A1904" s="71"/>
      <c r="C1904" s="71"/>
    </row>
    <row r="1905" s="40" customFormat="1" customHeight="1" spans="1:3">
      <c r="A1905" s="71"/>
      <c r="C1905" s="71"/>
    </row>
    <row r="1906" s="40" customFormat="1" customHeight="1" spans="1:3">
      <c r="A1906" s="71"/>
      <c r="C1906" s="71"/>
    </row>
    <row r="1907" s="40" customFormat="1" customHeight="1" spans="1:3">
      <c r="A1907" s="71"/>
      <c r="C1907" s="71"/>
    </row>
    <row r="1908" s="40" customFormat="1" customHeight="1" spans="1:3">
      <c r="A1908" s="71"/>
      <c r="C1908" s="71"/>
    </row>
    <row r="1909" s="40" customFormat="1" customHeight="1" spans="1:3">
      <c r="A1909" s="71"/>
      <c r="C1909" s="71"/>
    </row>
    <row r="1910" s="40" customFormat="1" customHeight="1" spans="1:3">
      <c r="A1910" s="71"/>
      <c r="C1910" s="71"/>
    </row>
    <row r="1911" s="40" customFormat="1" customHeight="1" spans="1:3">
      <c r="A1911" s="71"/>
      <c r="C1911" s="71"/>
    </row>
    <row r="1912" s="40" customFormat="1" customHeight="1" spans="1:3">
      <c r="A1912" s="71"/>
      <c r="C1912" s="71"/>
    </row>
    <row r="1913" s="40" customFormat="1" customHeight="1" spans="1:3">
      <c r="A1913" s="71"/>
      <c r="C1913" s="71"/>
    </row>
    <row r="1914" s="40" customFormat="1" customHeight="1" spans="1:3">
      <c r="A1914" s="71"/>
      <c r="C1914" s="71"/>
    </row>
    <row r="1915" s="40" customFormat="1" customHeight="1" spans="1:3">
      <c r="A1915" s="71"/>
      <c r="C1915" s="71"/>
    </row>
    <row r="1916" s="40" customFormat="1" customHeight="1" spans="1:3">
      <c r="A1916" s="71"/>
      <c r="C1916" s="71"/>
    </row>
    <row r="1917" s="40" customFormat="1" customHeight="1" spans="1:3">
      <c r="A1917" s="71"/>
      <c r="C1917" s="71"/>
    </row>
    <row r="1918" s="40" customFormat="1" customHeight="1" spans="1:3">
      <c r="A1918" s="71"/>
      <c r="C1918" s="71"/>
    </row>
    <row r="1919" s="40" customFormat="1" customHeight="1" spans="1:3">
      <c r="A1919" s="71"/>
      <c r="C1919" s="71"/>
    </row>
    <row r="1920" s="40" customFormat="1" customHeight="1" spans="1:3">
      <c r="A1920" s="71"/>
      <c r="C1920" s="71"/>
    </row>
    <row r="1921" s="40" customFormat="1" customHeight="1" spans="1:3">
      <c r="A1921" s="71"/>
      <c r="C1921" s="71"/>
    </row>
    <row r="1922" s="40" customFormat="1" customHeight="1" spans="1:3">
      <c r="A1922" s="71"/>
      <c r="C1922" s="71"/>
    </row>
    <row r="1923" s="40" customFormat="1" customHeight="1" spans="1:3">
      <c r="A1923" s="71"/>
      <c r="C1923" s="71"/>
    </row>
    <row r="1924" s="40" customFormat="1" customHeight="1" spans="1:3">
      <c r="A1924" s="71"/>
      <c r="C1924" s="71"/>
    </row>
    <row r="1925" s="40" customFormat="1" customHeight="1" spans="1:3">
      <c r="A1925" s="71"/>
      <c r="C1925" s="71"/>
    </row>
    <row r="1926" s="40" customFormat="1" ht="20" customHeight="1" spans="1:7">
      <c r="A1926" s="72"/>
      <c r="B1926" s="86"/>
      <c r="C1926" s="74"/>
      <c r="D1926" s="73"/>
      <c r="E1926" s="73"/>
      <c r="F1926" s="73"/>
      <c r="G1926" s="73"/>
    </row>
    <row r="1927" s="40" customFormat="1" ht="20" customHeight="1" spans="1:7">
      <c r="A1927" s="72"/>
      <c r="B1927" s="86"/>
      <c r="C1927" s="74"/>
      <c r="D1927" s="73"/>
      <c r="E1927" s="73"/>
      <c r="F1927" s="73"/>
      <c r="G1927" s="73"/>
    </row>
    <row r="1928" s="40" customFormat="1" ht="20" customHeight="1" spans="1:7">
      <c r="A1928" s="72"/>
      <c r="B1928" s="86"/>
      <c r="C1928" s="74"/>
      <c r="D1928" s="73"/>
      <c r="E1928" s="73"/>
      <c r="F1928" s="73"/>
      <c r="G1928" s="73"/>
    </row>
    <row r="1929" s="40" customFormat="1" ht="20" customHeight="1" spans="1:7">
      <c r="A1929" s="72"/>
      <c r="B1929" s="86"/>
      <c r="C1929" s="74"/>
      <c r="D1929" s="73"/>
      <c r="E1929" s="73"/>
      <c r="F1929" s="73"/>
      <c r="G1929" s="73"/>
    </row>
    <row r="1930" s="40" customFormat="1" ht="20" customHeight="1" spans="1:7">
      <c r="A1930" s="72"/>
      <c r="B1930" s="86"/>
      <c r="C1930" s="74"/>
      <c r="D1930" s="73"/>
      <c r="E1930" s="73"/>
      <c r="F1930" s="73"/>
      <c r="G1930" s="73"/>
    </row>
    <row r="1931" s="40" customFormat="1" ht="20" customHeight="1" spans="1:7">
      <c r="A1931" s="72"/>
      <c r="B1931" s="86"/>
      <c r="C1931" s="74"/>
      <c r="D1931" s="73"/>
      <c r="E1931" s="73"/>
      <c r="F1931" s="73"/>
      <c r="G1931" s="73"/>
    </row>
    <row r="1932" s="40" customFormat="1" ht="20" customHeight="1" spans="1:7">
      <c r="A1932" s="72"/>
      <c r="B1932" s="86"/>
      <c r="C1932" s="74"/>
      <c r="D1932" s="73"/>
      <c r="E1932" s="73"/>
      <c r="F1932" s="73"/>
      <c r="G1932" s="73"/>
    </row>
    <row r="1933" s="40" customFormat="1" ht="20" customHeight="1" spans="1:7">
      <c r="A1933" s="72"/>
      <c r="B1933" s="86"/>
      <c r="C1933" s="74"/>
      <c r="D1933" s="73"/>
      <c r="E1933" s="73"/>
      <c r="F1933" s="73"/>
      <c r="G1933" s="73"/>
    </row>
    <row r="1934" s="40" customFormat="1" ht="20" customHeight="1" spans="1:7">
      <c r="A1934" s="72"/>
      <c r="B1934" s="86"/>
      <c r="C1934" s="74"/>
      <c r="D1934" s="73"/>
      <c r="E1934" s="73"/>
      <c r="F1934" s="73"/>
      <c r="G1934" s="73"/>
    </row>
    <row r="1935" s="40" customFormat="1" ht="20" customHeight="1" spans="1:7">
      <c r="A1935" s="72"/>
      <c r="B1935" s="86"/>
      <c r="C1935" s="74"/>
      <c r="D1935" s="73"/>
      <c r="E1935" s="73"/>
      <c r="F1935" s="73"/>
      <c r="G1935" s="73"/>
    </row>
    <row r="1936" s="40" customFormat="1" ht="20" customHeight="1" spans="1:7">
      <c r="A1936" s="72"/>
      <c r="B1936" s="86"/>
      <c r="C1936" s="74"/>
      <c r="D1936" s="73"/>
      <c r="E1936" s="73"/>
      <c r="F1936" s="73"/>
      <c r="G1936" s="73"/>
    </row>
    <row r="1937" s="40" customFormat="1" ht="20" customHeight="1" spans="1:7">
      <c r="A1937" s="72"/>
      <c r="B1937" s="86"/>
      <c r="C1937" s="74"/>
      <c r="D1937" s="73"/>
      <c r="E1937" s="73"/>
      <c r="F1937" s="73"/>
      <c r="G1937" s="73"/>
    </row>
    <row r="1938" s="40" customFormat="1" ht="20" customHeight="1" spans="1:7">
      <c r="A1938" s="72"/>
      <c r="B1938" s="86"/>
      <c r="C1938" s="74"/>
      <c r="D1938" s="73"/>
      <c r="E1938" s="73"/>
      <c r="F1938" s="73"/>
      <c r="G1938" s="73"/>
    </row>
    <row r="1939" s="40" customFormat="1" ht="20" customHeight="1" spans="1:7">
      <c r="A1939" s="72"/>
      <c r="B1939" s="86"/>
      <c r="C1939" s="74"/>
      <c r="D1939" s="73"/>
      <c r="E1939" s="73"/>
      <c r="F1939" s="73"/>
      <c r="G1939" s="73"/>
    </row>
    <row r="1940" s="40" customFormat="1" ht="20" customHeight="1" spans="1:7">
      <c r="A1940" s="72"/>
      <c r="B1940" s="86"/>
      <c r="C1940" s="74"/>
      <c r="D1940" s="73"/>
      <c r="E1940" s="73"/>
      <c r="F1940" s="73"/>
      <c r="G1940" s="73"/>
    </row>
    <row r="1941" s="40" customFormat="1" ht="20" customHeight="1" spans="1:7">
      <c r="A1941" s="72"/>
      <c r="B1941" s="86"/>
      <c r="C1941" s="74"/>
      <c r="D1941" s="73"/>
      <c r="E1941" s="73"/>
      <c r="F1941" s="73"/>
      <c r="G1941" s="73"/>
    </row>
    <row r="1942" s="40" customFormat="1" ht="20" customHeight="1" spans="1:7">
      <c r="A1942" s="72"/>
      <c r="B1942" s="86"/>
      <c r="C1942" s="74"/>
      <c r="D1942" s="73"/>
      <c r="E1942" s="73"/>
      <c r="F1942" s="73"/>
      <c r="G1942" s="73"/>
    </row>
    <row r="1943" s="40" customFormat="1" ht="20" customHeight="1" spans="1:7">
      <c r="A1943" s="72"/>
      <c r="B1943" s="86"/>
      <c r="C1943" s="74"/>
      <c r="D1943" s="73"/>
      <c r="E1943" s="73"/>
      <c r="F1943" s="73"/>
      <c r="G1943" s="73"/>
    </row>
    <row r="1944" s="40" customFormat="1" ht="20" customHeight="1" spans="1:7">
      <c r="A1944" s="72"/>
      <c r="B1944" s="86"/>
      <c r="C1944" s="74"/>
      <c r="D1944" s="73"/>
      <c r="E1944" s="73"/>
      <c r="F1944" s="73"/>
      <c r="G1944" s="73"/>
    </row>
    <row r="1945" s="40" customFormat="1" ht="20" customHeight="1" spans="1:7">
      <c r="A1945" s="72"/>
      <c r="B1945" s="86"/>
      <c r="C1945" s="74"/>
      <c r="D1945" s="73"/>
      <c r="E1945" s="73"/>
      <c r="F1945" s="73"/>
      <c r="G1945" s="73"/>
    </row>
    <row r="1946" s="40" customFormat="1" ht="20" customHeight="1" spans="1:7">
      <c r="A1946" s="72"/>
      <c r="B1946" s="86"/>
      <c r="C1946" s="74"/>
      <c r="D1946" s="73"/>
      <c r="E1946" s="73"/>
      <c r="F1946" s="73"/>
      <c r="G1946" s="73"/>
    </row>
    <row r="1947" s="40" customFormat="1" ht="20" customHeight="1" spans="1:7">
      <c r="A1947" s="72"/>
      <c r="B1947" s="86"/>
      <c r="C1947" s="74"/>
      <c r="D1947" s="73"/>
      <c r="E1947" s="73"/>
      <c r="F1947" s="73"/>
      <c r="G1947" s="73"/>
    </row>
    <row r="1948" s="40" customFormat="1" ht="20" customHeight="1" spans="1:7">
      <c r="A1948" s="72"/>
      <c r="B1948" s="86"/>
      <c r="C1948" s="74"/>
      <c r="D1948" s="73"/>
      <c r="E1948" s="73"/>
      <c r="F1948" s="73"/>
      <c r="G1948" s="73"/>
    </row>
    <row r="1949" s="40" customFormat="1" ht="20" customHeight="1" spans="1:7">
      <c r="A1949" s="72"/>
      <c r="B1949" s="86"/>
      <c r="C1949" s="74"/>
      <c r="D1949" s="73"/>
      <c r="E1949" s="73"/>
      <c r="F1949" s="73"/>
      <c r="G1949" s="73"/>
    </row>
    <row r="1950" s="40" customFormat="1" ht="20" customHeight="1" spans="1:7">
      <c r="A1950" s="72"/>
      <c r="B1950" s="86"/>
      <c r="C1950" s="74"/>
      <c r="D1950" s="73"/>
      <c r="E1950" s="73"/>
      <c r="F1950" s="73"/>
      <c r="G1950" s="73"/>
    </row>
    <row r="1951" s="40" customFormat="1" ht="20" customHeight="1" spans="1:7">
      <c r="A1951" s="72"/>
      <c r="B1951" s="86"/>
      <c r="C1951" s="74"/>
      <c r="D1951" s="73"/>
      <c r="E1951" s="73"/>
      <c r="F1951" s="73"/>
      <c r="G1951" s="73"/>
    </row>
    <row r="1952" s="40" customFormat="1" ht="20" customHeight="1" spans="1:7">
      <c r="A1952" s="72"/>
      <c r="B1952" s="86"/>
      <c r="C1952" s="74"/>
      <c r="D1952" s="73"/>
      <c r="E1952" s="73"/>
      <c r="F1952" s="73"/>
      <c r="G1952" s="73"/>
    </row>
    <row r="1953" s="40" customFormat="1" ht="20" customHeight="1" spans="1:7">
      <c r="A1953" s="72"/>
      <c r="B1953" s="86"/>
      <c r="C1953" s="74"/>
      <c r="D1953" s="73"/>
      <c r="E1953" s="73"/>
      <c r="F1953" s="73"/>
      <c r="G1953" s="73"/>
    </row>
    <row r="1954" s="40" customFormat="1" ht="20" customHeight="1" spans="1:7">
      <c r="A1954" s="72"/>
      <c r="B1954" s="86"/>
      <c r="C1954" s="74"/>
      <c r="D1954" s="73"/>
      <c r="E1954" s="73"/>
      <c r="F1954" s="73"/>
      <c r="G1954" s="73"/>
    </row>
    <row r="1955" s="40" customFormat="1" ht="20" customHeight="1" spans="1:7">
      <c r="A1955" s="72"/>
      <c r="B1955" s="86"/>
      <c r="C1955" s="74"/>
      <c r="D1955" s="73"/>
      <c r="E1955" s="73"/>
      <c r="F1955" s="73"/>
      <c r="G1955" s="73"/>
    </row>
    <row r="1956" s="40" customFormat="1" ht="20" customHeight="1" spans="1:7">
      <c r="A1956" s="72"/>
      <c r="B1956" s="86"/>
      <c r="C1956" s="74"/>
      <c r="D1956" s="73"/>
      <c r="E1956" s="73"/>
      <c r="F1956" s="73"/>
      <c r="G1956" s="73"/>
    </row>
    <row r="1957" s="40" customFormat="1" ht="20" customHeight="1" spans="1:7">
      <c r="A1957" s="72"/>
      <c r="B1957" s="86"/>
      <c r="C1957" s="74"/>
      <c r="D1957" s="73"/>
      <c r="E1957" s="73"/>
      <c r="F1957" s="73"/>
      <c r="G1957" s="73"/>
    </row>
    <row r="1958" s="40" customFormat="1" ht="20" customHeight="1" spans="1:7">
      <c r="A1958" s="72"/>
      <c r="B1958" s="86"/>
      <c r="C1958" s="74"/>
      <c r="D1958" s="73"/>
      <c r="E1958" s="73"/>
      <c r="F1958" s="73"/>
      <c r="G1958" s="73"/>
    </row>
    <row r="1959" s="40" customFormat="1" ht="20" customHeight="1" spans="1:7">
      <c r="A1959" s="72"/>
      <c r="B1959" s="86"/>
      <c r="C1959" s="74"/>
      <c r="D1959" s="73"/>
      <c r="E1959" s="73"/>
      <c r="F1959" s="73"/>
      <c r="G1959" s="73"/>
    </row>
    <row r="1960" s="40" customFormat="1" ht="20" customHeight="1" spans="1:7">
      <c r="A1960" s="72"/>
      <c r="B1960" s="86"/>
      <c r="C1960" s="74"/>
      <c r="D1960" s="73"/>
      <c r="E1960" s="73"/>
      <c r="F1960" s="73"/>
      <c r="G1960" s="73"/>
    </row>
    <row r="1961" s="40" customFormat="1" ht="20" customHeight="1" spans="1:7">
      <c r="A1961" s="72"/>
      <c r="B1961" s="86"/>
      <c r="C1961" s="74"/>
      <c r="D1961" s="73"/>
      <c r="E1961" s="73"/>
      <c r="F1961" s="73"/>
      <c r="G1961" s="73"/>
    </row>
    <row r="1962" s="40" customFormat="1" ht="20" customHeight="1" spans="1:7">
      <c r="A1962" s="72"/>
      <c r="B1962" s="86"/>
      <c r="C1962" s="74"/>
      <c r="D1962" s="73"/>
      <c r="E1962" s="73"/>
      <c r="F1962" s="73"/>
      <c r="G1962" s="73"/>
    </row>
    <row r="1963" s="40" customFormat="1" ht="20" customHeight="1" spans="1:7">
      <c r="A1963" s="72"/>
      <c r="B1963" s="86"/>
      <c r="C1963" s="74"/>
      <c r="D1963" s="73"/>
      <c r="E1963" s="73"/>
      <c r="F1963" s="73"/>
      <c r="G1963" s="73"/>
    </row>
    <row r="1964" s="40" customFormat="1" ht="20" customHeight="1" spans="1:7">
      <c r="A1964" s="72"/>
      <c r="B1964" s="86"/>
      <c r="C1964" s="74"/>
      <c r="D1964" s="73"/>
      <c r="E1964" s="73"/>
      <c r="F1964" s="73"/>
      <c r="G1964" s="73"/>
    </row>
    <row r="1965" s="40" customFormat="1" ht="20" customHeight="1" spans="1:7">
      <c r="A1965" s="72"/>
      <c r="B1965" s="86"/>
      <c r="C1965" s="74"/>
      <c r="D1965" s="73"/>
      <c r="E1965" s="73"/>
      <c r="F1965" s="73"/>
      <c r="G1965" s="73"/>
    </row>
    <row r="1966" s="40" customFormat="1" ht="20" customHeight="1" spans="1:7">
      <c r="A1966" s="72"/>
      <c r="B1966" s="86"/>
      <c r="C1966" s="74"/>
      <c r="D1966" s="73"/>
      <c r="E1966" s="73"/>
      <c r="F1966" s="73"/>
      <c r="G1966" s="73"/>
    </row>
    <row r="1967" s="40" customFormat="1" ht="20" customHeight="1" spans="1:7">
      <c r="A1967" s="72"/>
      <c r="B1967" s="86"/>
      <c r="C1967" s="74"/>
      <c r="D1967" s="73"/>
      <c r="E1967" s="73"/>
      <c r="F1967" s="73"/>
      <c r="G1967" s="73"/>
    </row>
    <row r="1968" s="40" customFormat="1" ht="20" customHeight="1" spans="1:7">
      <c r="A1968" s="72"/>
      <c r="B1968" s="86"/>
      <c r="C1968" s="74"/>
      <c r="D1968" s="73"/>
      <c r="E1968" s="73"/>
      <c r="F1968" s="73"/>
      <c r="G1968" s="73"/>
    </row>
    <row r="1969" s="40" customFormat="1" ht="20" customHeight="1" spans="1:7">
      <c r="A1969" s="72"/>
      <c r="B1969" s="86"/>
      <c r="C1969" s="74"/>
      <c r="D1969" s="73"/>
      <c r="E1969" s="73"/>
      <c r="F1969" s="73"/>
      <c r="G1969" s="73"/>
    </row>
    <row r="1970" s="40" customFormat="1" ht="20" customHeight="1" spans="1:7">
      <c r="A1970" s="72"/>
      <c r="B1970" s="86"/>
      <c r="C1970" s="74"/>
      <c r="D1970" s="73"/>
      <c r="E1970" s="73"/>
      <c r="F1970" s="73"/>
      <c r="G1970" s="73"/>
    </row>
    <row r="1971" s="40" customFormat="1" ht="20" customHeight="1" spans="1:7">
      <c r="A1971" s="72"/>
      <c r="B1971" s="86"/>
      <c r="C1971" s="74"/>
      <c r="D1971" s="73"/>
      <c r="E1971" s="73"/>
      <c r="F1971" s="73"/>
      <c r="G1971" s="73"/>
    </row>
    <row r="1972" s="40" customFormat="1" ht="20" customHeight="1" spans="1:7">
      <c r="A1972" s="72"/>
      <c r="B1972" s="86"/>
      <c r="C1972" s="74"/>
      <c r="D1972" s="73"/>
      <c r="E1972" s="73"/>
      <c r="F1972" s="73"/>
      <c r="G1972" s="73"/>
    </row>
    <row r="1973" s="40" customFormat="1" ht="20" customHeight="1" spans="1:7">
      <c r="A1973" s="72"/>
      <c r="B1973" s="86"/>
      <c r="C1973" s="74"/>
      <c r="D1973" s="73"/>
      <c r="E1973" s="73"/>
      <c r="F1973" s="73"/>
      <c r="G1973" s="73"/>
    </row>
    <row r="1974" s="40" customFormat="1" ht="20" customHeight="1" spans="1:7">
      <c r="A1974" s="72"/>
      <c r="B1974" s="86"/>
      <c r="C1974" s="74"/>
      <c r="D1974" s="73"/>
      <c r="E1974" s="73"/>
      <c r="F1974" s="73"/>
      <c r="G1974" s="73"/>
    </row>
    <row r="1975" s="40" customFormat="1" ht="20" customHeight="1" spans="1:7">
      <c r="A1975" s="72"/>
      <c r="B1975" s="86"/>
      <c r="C1975" s="74"/>
      <c r="D1975" s="73"/>
      <c r="E1975" s="73"/>
      <c r="F1975" s="73"/>
      <c r="G1975" s="73"/>
    </row>
    <row r="1976" s="40" customFormat="1" ht="20" customHeight="1" spans="1:7">
      <c r="A1976" s="72"/>
      <c r="B1976" s="86"/>
      <c r="C1976" s="74"/>
      <c r="D1976" s="73"/>
      <c r="E1976" s="73"/>
      <c r="F1976" s="73"/>
      <c r="G1976" s="73"/>
    </row>
    <row r="1977" s="40" customFormat="1" ht="20" customHeight="1" spans="1:7">
      <c r="A1977" s="72"/>
      <c r="B1977" s="86"/>
      <c r="C1977" s="74"/>
      <c r="D1977" s="73"/>
      <c r="E1977" s="73"/>
      <c r="F1977" s="73"/>
      <c r="G1977" s="73"/>
    </row>
    <row r="1978" s="40" customFormat="1" ht="20" customHeight="1" spans="1:7">
      <c r="A1978" s="72"/>
      <c r="B1978" s="86"/>
      <c r="C1978" s="74"/>
      <c r="D1978" s="73"/>
      <c r="E1978" s="73"/>
      <c r="F1978" s="73"/>
      <c r="G1978" s="73"/>
    </row>
    <row r="1979" s="40" customFormat="1" ht="20" customHeight="1" spans="1:7">
      <c r="A1979" s="72"/>
      <c r="B1979" s="86"/>
      <c r="C1979" s="74"/>
      <c r="D1979" s="73"/>
      <c r="E1979" s="73"/>
      <c r="F1979" s="73"/>
      <c r="G1979" s="73"/>
    </row>
    <row r="1980" s="40" customFormat="1" ht="20" customHeight="1" spans="1:7">
      <c r="A1980" s="72"/>
      <c r="B1980" s="86"/>
      <c r="C1980" s="74"/>
      <c r="D1980" s="73"/>
      <c r="E1980" s="73"/>
      <c r="F1980" s="73"/>
      <c r="G1980" s="73"/>
    </row>
    <row r="1981" s="40" customFormat="1" ht="20" customHeight="1" spans="1:7">
      <c r="A1981" s="72"/>
      <c r="B1981" s="86"/>
      <c r="C1981" s="74"/>
      <c r="D1981" s="73"/>
      <c r="E1981" s="73"/>
      <c r="F1981" s="73"/>
      <c r="G1981" s="73"/>
    </row>
    <row r="1982" s="40" customFormat="1" ht="20" customHeight="1" spans="1:7">
      <c r="A1982" s="72"/>
      <c r="B1982" s="86"/>
      <c r="C1982" s="74"/>
      <c r="D1982" s="73"/>
      <c r="E1982" s="73"/>
      <c r="F1982" s="73"/>
      <c r="G1982" s="73"/>
    </row>
    <row r="1983" s="40" customFormat="1" ht="20" customHeight="1" spans="1:7">
      <c r="A1983" s="72"/>
      <c r="B1983" s="86"/>
      <c r="C1983" s="74"/>
      <c r="D1983" s="73"/>
      <c r="E1983" s="73"/>
      <c r="F1983" s="73"/>
      <c r="G1983" s="73"/>
    </row>
    <row r="1984" s="40" customFormat="1" ht="20" customHeight="1" spans="1:7">
      <c r="A1984" s="72"/>
      <c r="B1984" s="86"/>
      <c r="C1984" s="74"/>
      <c r="D1984" s="73"/>
      <c r="E1984" s="73"/>
      <c r="F1984" s="73"/>
      <c r="G1984" s="73"/>
    </row>
    <row r="1985" s="40" customFormat="1" ht="20" customHeight="1" spans="1:7">
      <c r="A1985" s="72"/>
      <c r="B1985" s="86"/>
      <c r="C1985" s="74"/>
      <c r="D1985" s="73"/>
      <c r="E1985" s="73"/>
      <c r="F1985" s="73"/>
      <c r="G1985" s="73"/>
    </row>
    <row r="1986" s="40" customFormat="1" ht="20" customHeight="1" spans="1:7">
      <c r="A1986" s="72"/>
      <c r="B1986" s="86"/>
      <c r="C1986" s="74"/>
      <c r="D1986" s="73"/>
      <c r="E1986" s="73"/>
      <c r="F1986" s="73"/>
      <c r="G1986" s="73"/>
    </row>
    <row r="1987" s="40" customFormat="1" ht="20" customHeight="1" spans="1:7">
      <c r="A1987" s="72"/>
      <c r="B1987" s="86"/>
      <c r="C1987" s="74"/>
      <c r="D1987" s="73"/>
      <c r="E1987" s="73"/>
      <c r="F1987" s="73"/>
      <c r="G1987" s="73"/>
    </row>
    <row r="1988" s="40" customFormat="1" ht="20" customHeight="1" spans="1:7">
      <c r="A1988" s="72"/>
      <c r="B1988" s="86"/>
      <c r="C1988" s="74"/>
      <c r="D1988" s="73"/>
      <c r="E1988" s="73"/>
      <c r="F1988" s="73"/>
      <c r="G1988" s="73"/>
    </row>
    <row r="1989" s="40" customFormat="1" ht="20" customHeight="1" spans="1:7">
      <c r="A1989" s="72"/>
      <c r="B1989" s="86"/>
      <c r="C1989" s="74"/>
      <c r="D1989" s="73"/>
      <c r="E1989" s="73"/>
      <c r="F1989" s="73"/>
      <c r="G1989" s="73"/>
    </row>
    <row r="1990" s="40" customFormat="1" ht="20" customHeight="1" spans="1:7">
      <c r="A1990" s="72"/>
      <c r="B1990" s="86"/>
      <c r="C1990" s="74"/>
      <c r="D1990" s="73"/>
      <c r="E1990" s="73"/>
      <c r="F1990" s="73"/>
      <c r="G1990" s="73"/>
    </row>
    <row r="1991" s="40" customFormat="1" ht="20" customHeight="1" spans="1:7">
      <c r="A1991" s="72"/>
      <c r="B1991" s="86"/>
      <c r="C1991" s="74"/>
      <c r="D1991" s="73"/>
      <c r="E1991" s="73"/>
      <c r="F1991" s="73"/>
      <c r="G1991" s="73"/>
    </row>
    <row r="1992" s="40" customFormat="1" ht="20" customHeight="1" spans="1:7">
      <c r="A1992" s="72"/>
      <c r="B1992" s="86"/>
      <c r="C1992" s="74"/>
      <c r="D1992" s="73"/>
      <c r="E1992" s="73"/>
      <c r="F1992" s="73"/>
      <c r="G1992" s="73"/>
    </row>
    <row r="1993" s="40" customFormat="1" ht="20" customHeight="1" spans="1:7">
      <c r="A1993" s="72"/>
      <c r="B1993" s="86"/>
      <c r="C1993" s="74"/>
      <c r="D1993" s="73"/>
      <c r="E1993" s="73"/>
      <c r="F1993" s="73"/>
      <c r="G1993" s="73"/>
    </row>
    <row r="1994" s="40" customFormat="1" ht="20" customHeight="1" spans="1:7">
      <c r="A1994" s="72"/>
      <c r="B1994" s="86"/>
      <c r="C1994" s="74"/>
      <c r="D1994" s="73"/>
      <c r="E1994" s="73"/>
      <c r="F1994" s="73"/>
      <c r="G1994" s="73"/>
    </row>
    <row r="1995" s="40" customFormat="1" ht="20" customHeight="1" spans="1:7">
      <c r="A1995" s="72"/>
      <c r="B1995" s="86"/>
      <c r="C1995" s="74"/>
      <c r="D1995" s="73"/>
      <c r="E1995" s="73"/>
      <c r="F1995" s="73"/>
      <c r="G1995" s="73"/>
    </row>
    <row r="1996" s="40" customFormat="1" ht="20" customHeight="1" spans="1:7">
      <c r="A1996" s="72"/>
      <c r="B1996" s="86"/>
      <c r="C1996" s="74"/>
      <c r="D1996" s="73"/>
      <c r="E1996" s="73"/>
      <c r="F1996" s="73"/>
      <c r="G1996" s="73"/>
    </row>
    <row r="1997" s="40" customFormat="1" ht="20" customHeight="1" spans="1:7">
      <c r="A1997" s="72"/>
      <c r="B1997" s="86"/>
      <c r="C1997" s="74"/>
      <c r="D1997" s="73"/>
      <c r="E1997" s="73"/>
      <c r="F1997" s="73"/>
      <c r="G1997" s="73"/>
    </row>
    <row r="1998" s="40" customFormat="1" ht="20" customHeight="1" spans="1:7">
      <c r="A1998" s="72"/>
      <c r="B1998" s="86"/>
      <c r="C1998" s="74"/>
      <c r="D1998" s="73"/>
      <c r="E1998" s="73"/>
      <c r="F1998" s="73"/>
      <c r="G1998" s="73"/>
    </row>
    <row r="1999" s="40" customFormat="1" ht="20" customHeight="1" spans="1:7">
      <c r="A1999" s="72"/>
      <c r="B1999" s="86"/>
      <c r="C1999" s="74"/>
      <c r="D1999" s="73"/>
      <c r="E1999" s="73"/>
      <c r="F1999" s="73"/>
      <c r="G1999" s="73"/>
    </row>
    <row r="2000" s="40" customFormat="1" ht="20" customHeight="1" spans="1:7">
      <c r="A2000" s="72"/>
      <c r="B2000" s="86"/>
      <c r="C2000" s="74"/>
      <c r="D2000" s="73"/>
      <c r="E2000" s="73"/>
      <c r="F2000" s="73"/>
      <c r="G2000" s="73"/>
    </row>
    <row r="2001" s="40" customFormat="1" ht="20" customHeight="1" spans="1:7">
      <c r="A2001" s="72"/>
      <c r="B2001" s="86"/>
      <c r="C2001" s="74"/>
      <c r="D2001" s="73"/>
      <c r="E2001" s="73"/>
      <c r="F2001" s="73"/>
      <c r="G2001" s="73"/>
    </row>
    <row r="2002" s="40" customFormat="1" ht="20" customHeight="1" spans="1:7">
      <c r="A2002" s="72"/>
      <c r="B2002" s="86"/>
      <c r="C2002" s="74"/>
      <c r="D2002" s="73"/>
      <c r="E2002" s="73"/>
      <c r="F2002" s="73"/>
      <c r="G2002" s="73"/>
    </row>
    <row r="2003" s="40" customFormat="1" ht="20" customHeight="1" spans="1:7">
      <c r="A2003" s="72"/>
      <c r="B2003" s="86"/>
      <c r="C2003" s="74"/>
      <c r="D2003" s="73"/>
      <c r="E2003" s="73"/>
      <c r="F2003" s="73"/>
      <c r="G2003" s="73"/>
    </row>
    <row r="2004" s="40" customFormat="1" ht="20" customHeight="1" spans="1:7">
      <c r="A2004" s="72"/>
      <c r="B2004" s="86"/>
      <c r="C2004" s="74"/>
      <c r="D2004" s="73"/>
      <c r="E2004" s="73"/>
      <c r="F2004" s="73"/>
      <c r="G2004" s="73"/>
    </row>
    <row r="2005" s="40" customFormat="1" ht="20" customHeight="1" spans="1:7">
      <c r="A2005" s="72"/>
      <c r="B2005" s="86"/>
      <c r="C2005" s="74"/>
      <c r="D2005" s="73"/>
      <c r="E2005" s="73"/>
      <c r="F2005" s="73"/>
      <c r="G2005" s="73"/>
    </row>
    <row r="2006" s="40" customFormat="1" ht="20" customHeight="1" spans="1:7">
      <c r="A2006" s="72"/>
      <c r="B2006" s="86"/>
      <c r="C2006" s="74"/>
      <c r="D2006" s="73"/>
      <c r="E2006" s="73"/>
      <c r="F2006" s="73"/>
      <c r="G2006" s="73"/>
    </row>
    <row r="2007" s="40" customFormat="1" ht="20" customHeight="1" spans="1:7">
      <c r="A2007" s="72"/>
      <c r="B2007" s="86"/>
      <c r="C2007" s="74"/>
      <c r="D2007" s="73"/>
      <c r="E2007" s="73"/>
      <c r="F2007" s="73"/>
      <c r="G2007" s="73"/>
    </row>
    <row r="2008" s="40" customFormat="1" ht="20" customHeight="1" spans="1:7">
      <c r="A2008" s="72"/>
      <c r="B2008" s="86"/>
      <c r="C2008" s="74"/>
      <c r="D2008" s="73"/>
      <c r="E2008" s="73"/>
      <c r="F2008" s="73"/>
      <c r="G2008" s="73"/>
    </row>
    <row r="2009" s="40" customFormat="1" ht="20" customHeight="1" spans="1:7">
      <c r="A2009" s="72"/>
      <c r="B2009" s="86"/>
      <c r="C2009" s="74"/>
      <c r="D2009" s="73"/>
      <c r="E2009" s="73"/>
      <c r="F2009" s="73"/>
      <c r="G2009" s="73"/>
    </row>
    <row r="2010" s="40" customFormat="1" ht="20" customHeight="1" spans="1:7">
      <c r="A2010" s="72"/>
      <c r="B2010" s="86"/>
      <c r="C2010" s="74"/>
      <c r="D2010" s="73"/>
      <c r="E2010" s="73"/>
      <c r="F2010" s="73"/>
      <c r="G2010" s="73"/>
    </row>
    <row r="2011" s="40" customFormat="1" ht="20" customHeight="1" spans="1:7">
      <c r="A2011" s="72"/>
      <c r="B2011" s="86"/>
      <c r="C2011" s="74"/>
      <c r="D2011" s="73"/>
      <c r="E2011" s="73"/>
      <c r="F2011" s="73"/>
      <c r="G2011" s="73"/>
    </row>
    <row r="2012" s="40" customFormat="1" ht="20" customHeight="1" spans="1:7">
      <c r="A2012" s="72"/>
      <c r="B2012" s="86"/>
      <c r="C2012" s="74"/>
      <c r="D2012" s="73"/>
      <c r="E2012" s="73"/>
      <c r="F2012" s="73"/>
      <c r="G2012" s="73"/>
    </row>
    <row r="2013" s="40" customFormat="1" ht="20" customHeight="1" spans="1:7">
      <c r="A2013" s="72"/>
      <c r="B2013" s="86"/>
      <c r="C2013" s="74"/>
      <c r="D2013" s="73"/>
      <c r="E2013" s="73"/>
      <c r="F2013" s="73"/>
      <c r="G2013" s="73"/>
    </row>
    <row r="2014" s="40" customFormat="1" ht="20" customHeight="1" spans="1:7">
      <c r="A2014" s="72"/>
      <c r="B2014" s="86"/>
      <c r="C2014" s="74"/>
      <c r="D2014" s="73"/>
      <c r="E2014" s="73"/>
      <c r="F2014" s="73"/>
      <c r="G2014" s="73"/>
    </row>
    <row r="2015" s="40" customFormat="1" ht="20" customHeight="1" spans="1:7">
      <c r="A2015" s="72"/>
      <c r="B2015" s="86"/>
      <c r="C2015" s="74"/>
      <c r="D2015" s="73"/>
      <c r="E2015" s="73"/>
      <c r="F2015" s="73"/>
      <c r="G2015" s="73"/>
    </row>
    <row r="2016" s="40" customFormat="1" ht="20" customHeight="1" spans="1:7">
      <c r="A2016" s="72"/>
      <c r="B2016" s="86"/>
      <c r="C2016" s="74"/>
      <c r="D2016" s="73"/>
      <c r="E2016" s="73"/>
      <c r="F2016" s="73"/>
      <c r="G2016" s="73"/>
    </row>
    <row r="2017" s="40" customFormat="1" ht="20" customHeight="1" spans="1:7">
      <c r="A2017" s="72"/>
      <c r="B2017" s="86"/>
      <c r="C2017" s="74"/>
      <c r="D2017" s="73"/>
      <c r="E2017" s="73"/>
      <c r="F2017" s="73"/>
      <c r="G2017" s="73"/>
    </row>
    <row r="2018" s="40" customFormat="1" ht="20" customHeight="1" spans="1:7">
      <c r="A2018" s="72"/>
      <c r="B2018" s="86"/>
      <c r="C2018" s="74"/>
      <c r="D2018" s="73"/>
      <c r="E2018" s="73"/>
      <c r="F2018" s="73"/>
      <c r="G2018" s="73"/>
    </row>
    <row r="2019" s="40" customFormat="1" ht="20" customHeight="1" spans="1:7">
      <c r="A2019" s="72"/>
      <c r="B2019" s="86"/>
      <c r="C2019" s="74"/>
      <c r="D2019" s="73"/>
      <c r="E2019" s="73"/>
      <c r="F2019" s="73"/>
      <c r="G2019" s="73"/>
    </row>
    <row r="2020" s="40" customFormat="1" ht="20" customHeight="1" spans="1:7">
      <c r="A2020" s="72"/>
      <c r="B2020" s="86"/>
      <c r="C2020" s="74"/>
      <c r="D2020" s="73"/>
      <c r="E2020" s="73"/>
      <c r="F2020" s="73"/>
      <c r="G2020" s="73"/>
    </row>
    <row r="2021" s="40" customFormat="1" ht="20" customHeight="1" spans="1:7">
      <c r="A2021" s="72"/>
      <c r="B2021" s="86"/>
      <c r="C2021" s="74"/>
      <c r="D2021" s="73"/>
      <c r="E2021" s="73"/>
      <c r="F2021" s="73"/>
      <c r="G2021" s="73"/>
    </row>
    <row r="2022" s="40" customFormat="1" ht="20" customHeight="1" spans="1:7">
      <c r="A2022" s="72"/>
      <c r="B2022" s="86"/>
      <c r="C2022" s="74"/>
      <c r="D2022" s="73"/>
      <c r="E2022" s="73"/>
      <c r="F2022" s="73"/>
      <c r="G2022" s="73"/>
    </row>
    <row r="2023" s="40" customFormat="1" ht="20" customHeight="1" spans="1:7">
      <c r="A2023" s="72"/>
      <c r="B2023" s="86"/>
      <c r="C2023" s="74"/>
      <c r="D2023" s="73"/>
      <c r="E2023" s="73"/>
      <c r="F2023" s="73"/>
      <c r="G2023" s="73"/>
    </row>
    <row r="2024" s="40" customFormat="1" ht="20" customHeight="1" spans="1:7">
      <c r="A2024" s="72"/>
      <c r="B2024" s="86"/>
      <c r="C2024" s="74"/>
      <c r="D2024" s="73"/>
      <c r="E2024" s="73"/>
      <c r="F2024" s="73"/>
      <c r="G2024" s="73"/>
    </row>
    <row r="2025" s="40" customFormat="1" ht="20" customHeight="1" spans="1:7">
      <c r="A2025" s="72"/>
      <c r="B2025" s="86"/>
      <c r="C2025" s="74"/>
      <c r="D2025" s="73"/>
      <c r="E2025" s="73"/>
      <c r="F2025" s="73"/>
      <c r="G2025" s="73"/>
    </row>
    <row r="2026" s="40" customFormat="1" ht="20" customHeight="1" spans="1:7">
      <c r="A2026" s="72"/>
      <c r="B2026" s="86"/>
      <c r="C2026" s="74"/>
      <c r="D2026" s="73"/>
      <c r="E2026" s="73"/>
      <c r="F2026" s="73"/>
      <c r="G2026" s="73"/>
    </row>
    <row r="2027" s="40" customFormat="1" ht="20" customHeight="1" spans="1:7">
      <c r="A2027" s="72"/>
      <c r="B2027" s="86"/>
      <c r="C2027" s="74"/>
      <c r="D2027" s="73"/>
      <c r="E2027" s="73"/>
      <c r="F2027" s="73"/>
      <c r="G2027" s="73"/>
    </row>
    <row r="2028" s="40" customFormat="1" ht="20" customHeight="1" spans="1:7">
      <c r="A2028" s="72"/>
      <c r="B2028" s="86"/>
      <c r="C2028" s="74"/>
      <c r="D2028" s="73"/>
      <c r="E2028" s="73"/>
      <c r="F2028" s="73"/>
      <c r="G2028" s="73"/>
    </row>
    <row r="2029" s="40" customFormat="1" ht="20" customHeight="1" spans="1:7">
      <c r="A2029" s="72"/>
      <c r="B2029" s="86"/>
      <c r="C2029" s="74"/>
      <c r="D2029" s="73"/>
      <c r="E2029" s="73"/>
      <c r="F2029" s="73"/>
      <c r="G2029" s="73"/>
    </row>
    <row r="2030" s="40" customFormat="1" ht="20" customHeight="1" spans="1:7">
      <c r="A2030" s="72"/>
      <c r="B2030" s="86"/>
      <c r="C2030" s="74"/>
      <c r="D2030" s="73"/>
      <c r="E2030" s="73"/>
      <c r="F2030" s="73"/>
      <c r="G2030" s="73"/>
    </row>
    <row r="2031" s="40" customFormat="1" ht="20" customHeight="1" spans="1:7">
      <c r="A2031" s="72"/>
      <c r="B2031" s="86"/>
      <c r="C2031" s="74"/>
      <c r="D2031" s="73"/>
      <c r="E2031" s="73"/>
      <c r="F2031" s="73"/>
      <c r="G2031" s="73"/>
    </row>
    <row r="2032" s="40" customFormat="1" ht="20" customHeight="1" spans="1:7">
      <c r="A2032" s="72"/>
      <c r="B2032" s="86"/>
      <c r="C2032" s="74"/>
      <c r="D2032" s="73"/>
      <c r="E2032" s="73"/>
      <c r="F2032" s="73"/>
      <c r="G2032" s="73"/>
    </row>
    <row r="2033" s="40" customFormat="1" ht="20" customHeight="1" spans="1:7">
      <c r="A2033" s="72"/>
      <c r="B2033" s="86"/>
      <c r="C2033" s="74"/>
      <c r="D2033" s="73"/>
      <c r="E2033" s="73"/>
      <c r="F2033" s="73"/>
      <c r="G2033" s="73"/>
    </row>
    <row r="2034" s="40" customFormat="1" customHeight="1" spans="1:3">
      <c r="A2034" s="71"/>
      <c r="C2034" s="71"/>
    </row>
    <row r="2035" s="40" customFormat="1" customHeight="1" spans="1:3">
      <c r="A2035" s="71"/>
      <c r="C2035" s="71"/>
    </row>
    <row r="2036" s="40" customFormat="1" customHeight="1" spans="1:3">
      <c r="A2036" s="71"/>
      <c r="C2036" s="71"/>
    </row>
    <row r="2037" s="40" customFormat="1" customHeight="1" spans="1:3">
      <c r="A2037" s="71"/>
      <c r="C2037" s="71"/>
    </row>
    <row r="2038" s="40" customFormat="1" customHeight="1" spans="1:3">
      <c r="A2038" s="71"/>
      <c r="C2038" s="71"/>
    </row>
    <row r="2039" s="40" customFormat="1" customHeight="1" spans="1:3">
      <c r="A2039" s="71"/>
      <c r="C2039" s="71"/>
    </row>
    <row r="2040" s="40" customFormat="1" customHeight="1" spans="1:3">
      <c r="A2040" s="71"/>
      <c r="C2040" s="71"/>
    </row>
    <row r="2041" s="40" customFormat="1" customHeight="1" spans="1:3">
      <c r="A2041" s="71"/>
      <c r="C2041" s="71"/>
    </row>
    <row r="2042" s="40" customFormat="1" customHeight="1" spans="1:3">
      <c r="A2042" s="71"/>
      <c r="C2042" s="71"/>
    </row>
    <row r="2043" s="40" customFormat="1" customHeight="1" spans="1:3">
      <c r="A2043" s="71"/>
      <c r="C2043" s="71"/>
    </row>
    <row r="2044" s="40" customFormat="1" customHeight="1" spans="1:3">
      <c r="A2044" s="71"/>
      <c r="C2044" s="71"/>
    </row>
    <row r="2045" s="40" customFormat="1" customHeight="1" spans="1:3">
      <c r="A2045" s="71"/>
      <c r="C2045" s="71"/>
    </row>
    <row r="2046" s="40" customFormat="1" customHeight="1" spans="1:3">
      <c r="A2046" s="71"/>
      <c r="C2046" s="71"/>
    </row>
    <row r="2047" s="40" customFormat="1" customHeight="1" spans="1:3">
      <c r="A2047" s="71"/>
      <c r="C2047" s="71"/>
    </row>
    <row r="2048" s="40" customFormat="1" customHeight="1" spans="1:3">
      <c r="A2048" s="71"/>
      <c r="C2048" s="71"/>
    </row>
    <row r="2049" s="40" customFormat="1" customHeight="1" spans="1:3">
      <c r="A2049" s="71"/>
      <c r="C2049" s="71"/>
    </row>
    <row r="2050" s="40" customFormat="1" customHeight="1" spans="1:3">
      <c r="A2050" s="71"/>
      <c r="C2050" s="71"/>
    </row>
    <row r="2051" s="40" customFormat="1" customHeight="1" spans="1:3">
      <c r="A2051" s="71"/>
      <c r="C2051" s="71"/>
    </row>
    <row r="2052" s="40" customFormat="1" customHeight="1" spans="1:3">
      <c r="A2052" s="71"/>
      <c r="C2052" s="71"/>
    </row>
    <row r="2053" s="40" customFormat="1" customHeight="1" spans="1:3">
      <c r="A2053" s="71"/>
      <c r="C2053" s="71"/>
    </row>
    <row r="2054" s="40" customFormat="1" customHeight="1" spans="1:3">
      <c r="A2054" s="71"/>
      <c r="C2054" s="71"/>
    </row>
    <row r="2055" s="40" customFormat="1" customHeight="1" spans="1:3">
      <c r="A2055" s="71"/>
      <c r="C2055" s="71"/>
    </row>
    <row r="2436" s="38" customFormat="1" ht="20" customHeight="1" spans="1:7">
      <c r="A2436" s="57"/>
      <c r="B2436" s="54"/>
      <c r="C2436" s="57"/>
      <c r="D2436" s="54"/>
      <c r="E2436" s="54"/>
      <c r="F2436" s="54"/>
      <c r="G2436" s="54"/>
    </row>
    <row r="2437" s="38" customFormat="1" ht="20" customHeight="1" spans="1:7">
      <c r="A2437" s="57"/>
      <c r="B2437" s="54"/>
      <c r="C2437" s="57"/>
      <c r="D2437" s="54"/>
      <c r="E2437" s="54"/>
      <c r="F2437" s="54"/>
      <c r="G2437" s="54"/>
    </row>
    <row r="2438" s="38" customFormat="1" ht="20" customHeight="1" spans="1:7">
      <c r="A2438" s="57"/>
      <c r="B2438" s="54"/>
      <c r="C2438" s="57"/>
      <c r="D2438" s="54"/>
      <c r="E2438" s="54"/>
      <c r="F2438" s="54"/>
      <c r="G2438" s="54"/>
    </row>
    <row r="2439" s="38" customFormat="1" ht="20" customHeight="1" spans="1:7">
      <c r="A2439" s="57"/>
      <c r="B2439" s="54"/>
      <c r="C2439" s="57"/>
      <c r="D2439" s="54"/>
      <c r="E2439" s="54"/>
      <c r="F2439" s="54"/>
      <c r="G2439" s="54"/>
    </row>
    <row r="2440" s="38" customFormat="1" ht="20" customHeight="1" spans="1:7">
      <c r="A2440" s="57"/>
      <c r="B2440" s="54"/>
      <c r="C2440" s="57"/>
      <c r="D2440" s="54"/>
      <c r="E2440" s="54"/>
      <c r="F2440" s="54"/>
      <c r="G2440" s="54"/>
    </row>
    <row r="2441" s="38" customFormat="1" ht="20" customHeight="1" spans="1:7">
      <c r="A2441" s="57"/>
      <c r="B2441" s="54"/>
      <c r="C2441" s="57"/>
      <c r="D2441" s="54"/>
      <c r="E2441" s="54"/>
      <c r="F2441" s="54"/>
      <c r="G2441" s="54"/>
    </row>
    <row r="2442" s="38" customFormat="1" ht="20" customHeight="1" spans="1:7">
      <c r="A2442" s="57"/>
      <c r="B2442" s="54"/>
      <c r="C2442" s="57"/>
      <c r="D2442" s="54"/>
      <c r="E2442" s="54"/>
      <c r="F2442" s="54"/>
      <c r="G2442" s="54"/>
    </row>
    <row r="2443" s="38" customFormat="1" ht="20" customHeight="1" spans="1:7">
      <c r="A2443" s="57"/>
      <c r="B2443" s="54"/>
      <c r="C2443" s="57"/>
      <c r="D2443" s="54"/>
      <c r="E2443" s="54"/>
      <c r="F2443" s="54"/>
      <c r="G2443" s="54"/>
    </row>
    <row r="2444" s="38" customFormat="1" ht="20" customHeight="1" spans="1:7">
      <c r="A2444" s="57"/>
      <c r="B2444" s="54"/>
      <c r="C2444" s="57"/>
      <c r="D2444" s="54"/>
      <c r="E2444" s="54"/>
      <c r="F2444" s="54"/>
      <c r="G2444" s="54"/>
    </row>
    <row r="2445" s="38" customFormat="1" ht="20" customHeight="1" spans="1:7">
      <c r="A2445" s="57"/>
      <c r="B2445" s="54"/>
      <c r="C2445" s="57"/>
      <c r="D2445" s="54"/>
      <c r="E2445" s="54"/>
      <c r="F2445" s="54"/>
      <c r="G2445" s="54"/>
    </row>
    <row r="2446" s="38" customFormat="1" ht="20" customHeight="1" spans="1:7">
      <c r="A2446" s="57"/>
      <c r="B2446" s="54"/>
      <c r="C2446" s="88"/>
      <c r="D2446" s="54"/>
      <c r="E2446" s="54"/>
      <c r="F2446" s="54"/>
      <c r="G2446" s="54"/>
    </row>
    <row r="2447" s="38" customFormat="1" ht="20" customHeight="1" spans="1:7">
      <c r="A2447" s="57"/>
      <c r="B2447" s="54"/>
      <c r="C2447" s="88"/>
      <c r="D2447" s="54"/>
      <c r="E2447" s="54"/>
      <c r="F2447" s="54"/>
      <c r="G2447" s="54"/>
    </row>
    <row r="2448" s="38" customFormat="1" ht="20" customHeight="1" spans="1:7">
      <c r="A2448" s="57"/>
      <c r="B2448" s="54"/>
      <c r="C2448" s="88"/>
      <c r="D2448" s="54"/>
      <c r="E2448" s="54"/>
      <c r="F2448" s="54"/>
      <c r="G2448" s="54"/>
    </row>
    <row r="2449" s="38" customFormat="1" ht="20" customHeight="1" spans="1:7">
      <c r="A2449" s="57"/>
      <c r="B2449" s="54"/>
      <c r="C2449" s="88"/>
      <c r="D2449" s="54"/>
      <c r="E2449" s="54"/>
      <c r="F2449" s="54"/>
      <c r="G2449" s="54"/>
    </row>
    <row r="2450" s="38" customFormat="1" ht="20" customHeight="1" spans="1:7">
      <c r="A2450" s="57"/>
      <c r="B2450" s="54"/>
      <c r="C2450" s="88"/>
      <c r="D2450" s="54"/>
      <c r="E2450" s="54"/>
      <c r="F2450" s="54"/>
      <c r="G2450" s="54"/>
    </row>
    <row r="2451" s="38" customFormat="1" ht="20" customHeight="1" spans="1:7">
      <c r="A2451" s="57"/>
      <c r="B2451" s="54"/>
      <c r="C2451" s="88"/>
      <c r="D2451" s="54"/>
      <c r="E2451" s="54"/>
      <c r="F2451" s="54"/>
      <c r="G2451" s="54"/>
    </row>
    <row r="2452" s="38" customFormat="1" ht="20" customHeight="1" spans="1:7">
      <c r="A2452" s="57"/>
      <c r="B2452" s="54"/>
      <c r="C2452" s="88"/>
      <c r="D2452" s="54"/>
      <c r="E2452" s="54"/>
      <c r="F2452" s="54"/>
      <c r="G2452" s="54"/>
    </row>
    <row r="2453" s="38" customFormat="1" ht="20" customHeight="1" spans="1:7">
      <c r="A2453" s="57"/>
      <c r="B2453" s="54"/>
      <c r="C2453" s="88"/>
      <c r="D2453" s="54"/>
      <c r="E2453" s="54"/>
      <c r="F2453" s="54"/>
      <c r="G2453" s="54"/>
    </row>
    <row r="2454" s="38" customFormat="1" ht="20" customHeight="1" spans="1:7">
      <c r="A2454" s="57"/>
      <c r="B2454" s="54"/>
      <c r="C2454" s="88"/>
      <c r="D2454" s="54"/>
      <c r="E2454" s="54"/>
      <c r="F2454" s="54"/>
      <c r="G2454" s="54"/>
    </row>
    <row r="2455" s="38" customFormat="1" ht="20" customHeight="1" spans="1:7">
      <c r="A2455" s="57"/>
      <c r="B2455" s="54"/>
      <c r="C2455" s="88"/>
      <c r="D2455" s="54"/>
      <c r="E2455" s="54"/>
      <c r="F2455" s="54"/>
      <c r="G2455" s="54"/>
    </row>
    <row r="2456" s="38" customFormat="1" ht="20" customHeight="1" spans="1:7">
      <c r="A2456" s="57"/>
      <c r="B2456" s="54"/>
      <c r="C2456" s="88"/>
      <c r="D2456" s="54"/>
      <c r="E2456" s="54"/>
      <c r="F2456" s="54"/>
      <c r="G2456" s="54"/>
    </row>
    <row r="2457" s="38" customFormat="1" ht="20" customHeight="1" spans="1:7">
      <c r="A2457" s="57"/>
      <c r="B2457" s="54"/>
      <c r="C2457" s="88"/>
      <c r="D2457" s="54"/>
      <c r="E2457" s="54"/>
      <c r="F2457" s="54"/>
      <c r="G2457" s="54"/>
    </row>
    <row r="2458" s="38" customFormat="1" ht="20" customHeight="1" spans="1:7">
      <c r="A2458" s="57"/>
      <c r="B2458" s="54"/>
      <c r="C2458" s="88"/>
      <c r="D2458" s="54"/>
      <c r="E2458" s="54"/>
      <c r="F2458" s="54"/>
      <c r="G2458" s="54"/>
    </row>
    <row r="2459" s="38" customFormat="1" ht="20" customHeight="1" spans="1:7">
      <c r="A2459" s="57"/>
      <c r="B2459" s="54"/>
      <c r="C2459" s="88"/>
      <c r="D2459" s="54"/>
      <c r="E2459" s="54"/>
      <c r="F2459" s="54"/>
      <c r="G2459" s="54"/>
    </row>
    <row r="2460" s="38" customFormat="1" ht="20" customHeight="1" spans="1:7">
      <c r="A2460" s="57"/>
      <c r="B2460" s="54"/>
      <c r="C2460" s="88"/>
      <c r="D2460" s="54"/>
      <c r="E2460" s="54"/>
      <c r="F2460" s="54"/>
      <c r="G2460" s="54"/>
    </row>
    <row r="2647" s="40" customFormat="1" customHeight="1" spans="1:3">
      <c r="A2647" s="71"/>
      <c r="C2647" s="71"/>
    </row>
    <row r="2648" s="40" customFormat="1" customHeight="1" spans="1:3">
      <c r="A2648" s="71"/>
      <c r="C2648" s="71"/>
    </row>
    <row r="2649" s="40" customFormat="1" customHeight="1" spans="1:3">
      <c r="A2649" s="71"/>
      <c r="C2649" s="71"/>
    </row>
    <row r="2650" s="40" customFormat="1" customHeight="1" spans="1:3">
      <c r="A2650" s="71"/>
      <c r="C2650" s="71"/>
    </row>
    <row r="2651" s="40" customFormat="1" customHeight="1" spans="1:3">
      <c r="A2651" s="71"/>
      <c r="C2651" s="71"/>
    </row>
    <row r="2652" s="40" customFormat="1" customHeight="1" spans="1:3">
      <c r="A2652" s="71"/>
      <c r="C2652" s="71"/>
    </row>
    <row r="2653" s="40" customFormat="1" customHeight="1" spans="1:3">
      <c r="A2653" s="71"/>
      <c r="C2653" s="71"/>
    </row>
    <row r="2654" s="40" customFormat="1" customHeight="1" spans="1:3">
      <c r="A2654" s="71"/>
      <c r="C2654" s="71"/>
    </row>
    <row r="2655" s="40" customFormat="1" customHeight="1" spans="1:3">
      <c r="A2655" s="71"/>
      <c r="C2655" s="71"/>
    </row>
    <row r="2656" s="40" customFormat="1" ht="20" customHeight="1" spans="1:7">
      <c r="A2656" s="72"/>
      <c r="B2656" s="73"/>
      <c r="C2656" s="72"/>
      <c r="D2656" s="73"/>
      <c r="E2656" s="73"/>
      <c r="F2656" s="73"/>
      <c r="G2656" s="73"/>
    </row>
    <row r="2657" s="40" customFormat="1" ht="20" customHeight="1" spans="1:7">
      <c r="A2657" s="72"/>
      <c r="B2657" s="73"/>
      <c r="C2657" s="72"/>
      <c r="D2657" s="73"/>
      <c r="E2657" s="73"/>
      <c r="F2657" s="73"/>
      <c r="G2657" s="73"/>
    </row>
    <row r="2658" s="40" customFormat="1" ht="20" customHeight="1" spans="1:7">
      <c r="A2658" s="72"/>
      <c r="B2658" s="73"/>
      <c r="C2658" s="72"/>
      <c r="D2658" s="73"/>
      <c r="E2658" s="73"/>
      <c r="F2658" s="73"/>
      <c r="G2658" s="73"/>
    </row>
    <row r="2659" s="40" customFormat="1" ht="20" customHeight="1" spans="1:7">
      <c r="A2659" s="72"/>
      <c r="B2659" s="73"/>
      <c r="C2659" s="72"/>
      <c r="D2659" s="73"/>
      <c r="E2659" s="73"/>
      <c r="F2659" s="73"/>
      <c r="G2659" s="73"/>
    </row>
    <row r="2660" s="40" customFormat="1" ht="20" customHeight="1" spans="1:7">
      <c r="A2660" s="72"/>
      <c r="B2660" s="73"/>
      <c r="C2660" s="72"/>
      <c r="D2660" s="73"/>
      <c r="E2660" s="73"/>
      <c r="F2660" s="73"/>
      <c r="G2660" s="73"/>
    </row>
    <row r="2661" s="40" customFormat="1" ht="20" customHeight="1" spans="1:7">
      <c r="A2661" s="72"/>
      <c r="B2661" s="73"/>
      <c r="C2661" s="72"/>
      <c r="D2661" s="73"/>
      <c r="E2661" s="73"/>
      <c r="F2661" s="73"/>
      <c r="G2661" s="73"/>
    </row>
    <row r="2662" s="40" customFormat="1" ht="20" customHeight="1" spans="1:7">
      <c r="A2662" s="72"/>
      <c r="B2662" s="73"/>
      <c r="C2662" s="72"/>
      <c r="D2662" s="73"/>
      <c r="E2662" s="73"/>
      <c r="F2662" s="73"/>
      <c r="G2662" s="73"/>
    </row>
    <row r="2663" s="40" customFormat="1" ht="20" customHeight="1" spans="1:7">
      <c r="A2663" s="72"/>
      <c r="B2663" s="73"/>
      <c r="C2663" s="72"/>
      <c r="D2663" s="73"/>
      <c r="E2663" s="73"/>
      <c r="F2663" s="73"/>
      <c r="G2663" s="73"/>
    </row>
    <row r="2664" s="40" customFormat="1" ht="20" customHeight="1" spans="1:7">
      <c r="A2664" s="72"/>
      <c r="B2664" s="73"/>
      <c r="C2664" s="72"/>
      <c r="D2664" s="73"/>
      <c r="E2664" s="73"/>
      <c r="F2664" s="73"/>
      <c r="G2664" s="73"/>
    </row>
    <row r="2665" s="40" customFormat="1" ht="20" customHeight="1" spans="1:7">
      <c r="A2665" s="72"/>
      <c r="B2665" s="73"/>
      <c r="C2665" s="72"/>
      <c r="D2665" s="73"/>
      <c r="E2665" s="73"/>
      <c r="F2665" s="73"/>
      <c r="G2665" s="73"/>
    </row>
    <row r="2666" s="40" customFormat="1" ht="20" customHeight="1" spans="1:7">
      <c r="A2666" s="72"/>
      <c r="B2666" s="73"/>
      <c r="C2666" s="72"/>
      <c r="D2666" s="73"/>
      <c r="E2666" s="73"/>
      <c r="F2666" s="73"/>
      <c r="G2666" s="73"/>
    </row>
    <row r="2667" s="40" customFormat="1" ht="20" customHeight="1" spans="1:7">
      <c r="A2667" s="72"/>
      <c r="B2667" s="73"/>
      <c r="C2667" s="72"/>
      <c r="D2667" s="73"/>
      <c r="E2667" s="73"/>
      <c r="F2667" s="73"/>
      <c r="G2667" s="73"/>
    </row>
    <row r="2668" s="40" customFormat="1" ht="20" customHeight="1" spans="1:7">
      <c r="A2668" s="72"/>
      <c r="B2668" s="73"/>
      <c r="C2668" s="72"/>
      <c r="D2668" s="73"/>
      <c r="E2668" s="73"/>
      <c r="F2668" s="73"/>
      <c r="G2668" s="73"/>
    </row>
    <row r="2669" s="40" customFormat="1" ht="20" customHeight="1" spans="1:7">
      <c r="A2669" s="72"/>
      <c r="B2669" s="73"/>
      <c r="C2669" s="72"/>
      <c r="D2669" s="73"/>
      <c r="E2669" s="73"/>
      <c r="F2669" s="73"/>
      <c r="G2669" s="73"/>
    </row>
    <row r="2670" s="40" customFormat="1" ht="20" customHeight="1" spans="1:7">
      <c r="A2670" s="72"/>
      <c r="B2670" s="73"/>
      <c r="C2670" s="72"/>
      <c r="D2670" s="73"/>
      <c r="E2670" s="73"/>
      <c r="F2670" s="73"/>
      <c r="G2670" s="73"/>
    </row>
    <row r="2671" s="40" customFormat="1" ht="20" customHeight="1" spans="1:7">
      <c r="A2671" s="72"/>
      <c r="B2671" s="73"/>
      <c r="C2671" s="72"/>
      <c r="D2671" s="73"/>
      <c r="E2671" s="73"/>
      <c r="F2671" s="73"/>
      <c r="G2671" s="73"/>
    </row>
    <row r="2672" s="40" customFormat="1" ht="20" customHeight="1" spans="1:7">
      <c r="A2672" s="72"/>
      <c r="B2672" s="73"/>
      <c r="C2672" s="89"/>
      <c r="D2672" s="73"/>
      <c r="E2672" s="73"/>
      <c r="F2672" s="73"/>
      <c r="G2672" s="73"/>
    </row>
    <row r="2673" s="40" customFormat="1" ht="20" customHeight="1" spans="1:7">
      <c r="A2673" s="72"/>
      <c r="B2673" s="73"/>
      <c r="C2673" s="72"/>
      <c r="D2673" s="73"/>
      <c r="E2673" s="73"/>
      <c r="F2673" s="73"/>
      <c r="G2673" s="73"/>
    </row>
    <row r="2674" s="40" customFormat="1" ht="20" customHeight="1" spans="1:7">
      <c r="A2674" s="72"/>
      <c r="B2674" s="73"/>
      <c r="C2674" s="89"/>
      <c r="D2674" s="73"/>
      <c r="E2674" s="73"/>
      <c r="F2674" s="73"/>
      <c r="G2674" s="73"/>
    </row>
    <row r="2675" s="40" customFormat="1" ht="20" customHeight="1" spans="1:7">
      <c r="A2675" s="72"/>
      <c r="B2675" s="73"/>
      <c r="C2675" s="89"/>
      <c r="D2675" s="73"/>
      <c r="E2675" s="73"/>
      <c r="F2675" s="73"/>
      <c r="G2675" s="73"/>
    </row>
    <row r="2676" s="40" customFormat="1" ht="20" customHeight="1" spans="1:7">
      <c r="A2676" s="72"/>
      <c r="B2676" s="73"/>
      <c r="C2676" s="89"/>
      <c r="D2676" s="73"/>
      <c r="E2676" s="73"/>
      <c r="F2676" s="73"/>
      <c r="G2676" s="73"/>
    </row>
    <row r="2677" s="40" customFormat="1" ht="20" customHeight="1" spans="1:7">
      <c r="A2677" s="72"/>
      <c r="B2677" s="73"/>
      <c r="C2677" s="89"/>
      <c r="D2677" s="73"/>
      <c r="E2677" s="73"/>
      <c r="F2677" s="73"/>
      <c r="G2677" s="73"/>
    </row>
    <row r="2678" s="40" customFormat="1" ht="20" customHeight="1" spans="1:7">
      <c r="A2678" s="72"/>
      <c r="B2678" s="73"/>
      <c r="C2678" s="89"/>
      <c r="D2678" s="73"/>
      <c r="E2678" s="73"/>
      <c r="F2678" s="73"/>
      <c r="G2678" s="73"/>
    </row>
    <row r="2679" s="40" customFormat="1" ht="20" customHeight="1" spans="1:7">
      <c r="A2679" s="72"/>
      <c r="B2679" s="73"/>
      <c r="C2679" s="89"/>
      <c r="D2679" s="73"/>
      <c r="E2679" s="73"/>
      <c r="F2679" s="73"/>
      <c r="G2679" s="73"/>
    </row>
    <row r="2680" s="40" customFormat="1" ht="20" customHeight="1" spans="1:7">
      <c r="A2680" s="72"/>
      <c r="B2680" s="73"/>
      <c r="C2680" s="89"/>
      <c r="D2680" s="73"/>
      <c r="E2680" s="73"/>
      <c r="F2680" s="73"/>
      <c r="G2680" s="73"/>
    </row>
    <row r="2681" s="40" customFormat="1" ht="20" customHeight="1" spans="1:7">
      <c r="A2681" s="72"/>
      <c r="B2681" s="73"/>
      <c r="C2681" s="89"/>
      <c r="D2681" s="73"/>
      <c r="E2681" s="73"/>
      <c r="F2681" s="73"/>
      <c r="G2681" s="73"/>
    </row>
    <row r="2682" s="40" customFormat="1" ht="20" customHeight="1" spans="1:7">
      <c r="A2682" s="72"/>
      <c r="B2682" s="73"/>
      <c r="C2682" s="89"/>
      <c r="D2682" s="73"/>
      <c r="E2682" s="73"/>
      <c r="F2682" s="73"/>
      <c r="G2682" s="73"/>
    </row>
    <row r="2683" s="40" customFormat="1" ht="20" customHeight="1" spans="1:7">
      <c r="A2683" s="72"/>
      <c r="B2683" s="73"/>
      <c r="C2683" s="89"/>
      <c r="D2683" s="73"/>
      <c r="E2683" s="73"/>
      <c r="F2683" s="73"/>
      <c r="G2683" s="73"/>
    </row>
    <row r="2684" s="40" customFormat="1" ht="20" customHeight="1" spans="1:7">
      <c r="A2684" s="72"/>
      <c r="B2684" s="73"/>
      <c r="C2684" s="89"/>
      <c r="D2684" s="73"/>
      <c r="E2684" s="73"/>
      <c r="F2684" s="73"/>
      <c r="G2684" s="73"/>
    </row>
    <row r="2685" s="40" customFormat="1" ht="20" customHeight="1" spans="1:7">
      <c r="A2685" s="72"/>
      <c r="B2685" s="73"/>
      <c r="C2685" s="89"/>
      <c r="D2685" s="73"/>
      <c r="E2685" s="73"/>
      <c r="F2685" s="73"/>
      <c r="G2685" s="73"/>
    </row>
    <row r="2686" s="40" customFormat="1" ht="20" customHeight="1" spans="1:7">
      <c r="A2686" s="72"/>
      <c r="B2686" s="73"/>
      <c r="C2686" s="89"/>
      <c r="D2686" s="73"/>
      <c r="E2686" s="73"/>
      <c r="F2686" s="73"/>
      <c r="G2686" s="73"/>
    </row>
    <row r="2687" s="40" customFormat="1" ht="20" customHeight="1" spans="1:7">
      <c r="A2687" s="72"/>
      <c r="B2687" s="73"/>
      <c r="C2687" s="89"/>
      <c r="D2687" s="73"/>
      <c r="E2687" s="73"/>
      <c r="F2687" s="73"/>
      <c r="G2687" s="73"/>
    </row>
    <row r="2688" s="40" customFormat="1" ht="20" customHeight="1" spans="1:7">
      <c r="A2688" s="72"/>
      <c r="B2688" s="73"/>
      <c r="C2688" s="89"/>
      <c r="D2688" s="73"/>
      <c r="E2688" s="73"/>
      <c r="F2688" s="73"/>
      <c r="G2688" s="73"/>
    </row>
    <row r="2689" s="40" customFormat="1" ht="20" customHeight="1" spans="1:7">
      <c r="A2689" s="72"/>
      <c r="B2689" s="73"/>
      <c r="C2689" s="89"/>
      <c r="D2689" s="73"/>
      <c r="E2689" s="73"/>
      <c r="F2689" s="73"/>
      <c r="G2689" s="73"/>
    </row>
    <row r="2690" s="40" customFormat="1" ht="20" customHeight="1" spans="1:7">
      <c r="A2690" s="72"/>
      <c r="B2690" s="73"/>
      <c r="C2690" s="89"/>
      <c r="D2690" s="73"/>
      <c r="E2690" s="73"/>
      <c r="F2690" s="73"/>
      <c r="G2690" s="73"/>
    </row>
    <row r="2691" s="40" customFormat="1" ht="20" customHeight="1" spans="1:7">
      <c r="A2691" s="72"/>
      <c r="B2691" s="73"/>
      <c r="C2691" s="89"/>
      <c r="D2691" s="73"/>
      <c r="E2691" s="73"/>
      <c r="F2691" s="73"/>
      <c r="G2691" s="73"/>
    </row>
    <row r="2692" s="40" customFormat="1" ht="20" customHeight="1" spans="1:7">
      <c r="A2692" s="72"/>
      <c r="B2692" s="73"/>
      <c r="C2692" s="89"/>
      <c r="D2692" s="73"/>
      <c r="E2692" s="73"/>
      <c r="F2692" s="73"/>
      <c r="G2692" s="73"/>
    </row>
    <row r="2693" s="40" customFormat="1" ht="20" customHeight="1" spans="1:7">
      <c r="A2693" s="72"/>
      <c r="B2693" s="73"/>
      <c r="C2693" s="89"/>
      <c r="D2693" s="73"/>
      <c r="E2693" s="73"/>
      <c r="F2693" s="73"/>
      <c r="G2693" s="73"/>
    </row>
    <row r="2694" s="40" customFormat="1" ht="20" customHeight="1" spans="1:7">
      <c r="A2694" s="72"/>
      <c r="B2694" s="73"/>
      <c r="C2694" s="89"/>
      <c r="D2694" s="73"/>
      <c r="E2694" s="73"/>
      <c r="F2694" s="73"/>
      <c r="G2694" s="73"/>
    </row>
    <row r="2695" s="40" customFormat="1" ht="20" customHeight="1" spans="1:7">
      <c r="A2695" s="72"/>
      <c r="B2695" s="73"/>
      <c r="C2695" s="89"/>
      <c r="D2695" s="73"/>
      <c r="E2695" s="73"/>
      <c r="F2695" s="73"/>
      <c r="G2695" s="73"/>
    </row>
    <row r="2696" s="40" customFormat="1" ht="20" customHeight="1" spans="1:7">
      <c r="A2696" s="72"/>
      <c r="B2696" s="73"/>
      <c r="C2696" s="89"/>
      <c r="D2696" s="73"/>
      <c r="E2696" s="73"/>
      <c r="F2696" s="73"/>
      <c r="G2696" s="73"/>
    </row>
    <row r="2697" s="40" customFormat="1" ht="20" customHeight="1" spans="1:7">
      <c r="A2697" s="72"/>
      <c r="B2697" s="73"/>
      <c r="C2697" s="89"/>
      <c r="D2697" s="73"/>
      <c r="E2697" s="73"/>
      <c r="F2697" s="73"/>
      <c r="G2697" s="73"/>
    </row>
    <row r="2698" s="40" customFormat="1" ht="20" customHeight="1" spans="1:7">
      <c r="A2698" s="72"/>
      <c r="B2698" s="73"/>
      <c r="C2698" s="89"/>
      <c r="D2698" s="73"/>
      <c r="E2698" s="73"/>
      <c r="F2698" s="73"/>
      <c r="G2698" s="73"/>
    </row>
    <row r="2699" s="40" customFormat="1" ht="20" customHeight="1" spans="1:7">
      <c r="A2699" s="72"/>
      <c r="B2699" s="73"/>
      <c r="C2699" s="89"/>
      <c r="D2699" s="73"/>
      <c r="E2699" s="73"/>
      <c r="F2699" s="73"/>
      <c r="G2699" s="73"/>
    </row>
    <row r="2700" s="40" customFormat="1" ht="20" customHeight="1" spans="1:7">
      <c r="A2700" s="72"/>
      <c r="B2700" s="73"/>
      <c r="C2700" s="89"/>
      <c r="D2700" s="73"/>
      <c r="E2700" s="73"/>
      <c r="F2700" s="73"/>
      <c r="G2700" s="73"/>
    </row>
    <row r="2701" s="40" customFormat="1" ht="20" customHeight="1" spans="1:7">
      <c r="A2701" s="72"/>
      <c r="B2701" s="73"/>
      <c r="C2701" s="89"/>
      <c r="D2701" s="73"/>
      <c r="E2701" s="73"/>
      <c r="F2701" s="73"/>
      <c r="G2701" s="73"/>
    </row>
    <row r="2702" s="40" customFormat="1" customHeight="1" spans="1:3">
      <c r="A2702" s="71"/>
      <c r="C2702" s="71"/>
    </row>
    <row r="2703" s="40" customFormat="1" customHeight="1" spans="1:3">
      <c r="A2703" s="71"/>
      <c r="C2703" s="71"/>
    </row>
    <row r="2704" s="40" customFormat="1" customHeight="1" spans="1:3">
      <c r="A2704" s="71"/>
      <c r="C2704" s="71"/>
    </row>
    <row r="2705" s="40" customFormat="1" customHeight="1" spans="1:3">
      <c r="A2705" s="71"/>
      <c r="C2705" s="71"/>
    </row>
    <row r="2706" s="40" customFormat="1" customHeight="1" spans="1:3">
      <c r="A2706" s="71"/>
      <c r="C2706" s="71"/>
    </row>
    <row r="2707" s="40" customFormat="1" customHeight="1" spans="1:3">
      <c r="A2707" s="71"/>
      <c r="C2707" s="71"/>
    </row>
    <row r="2708" s="40" customFormat="1" customHeight="1" spans="1:3">
      <c r="A2708" s="71"/>
      <c r="C2708" s="71"/>
    </row>
    <row r="2709" s="40" customFormat="1" customHeight="1" spans="1:3">
      <c r="A2709" s="71"/>
      <c r="C2709" s="71"/>
    </row>
    <row r="2710" s="40" customFormat="1" customHeight="1" spans="1:3">
      <c r="A2710" s="71"/>
      <c r="C2710" s="71"/>
    </row>
    <row r="2711" s="40" customFormat="1" customHeight="1" spans="1:3">
      <c r="A2711" s="71"/>
      <c r="C2711" s="71"/>
    </row>
    <row r="2712" s="40" customFormat="1" customHeight="1" spans="1:3">
      <c r="A2712" s="71"/>
      <c r="C2712" s="71"/>
    </row>
    <row r="2713" s="40" customFormat="1" customHeight="1" spans="1:3">
      <c r="A2713" s="71"/>
      <c r="C2713" s="71"/>
    </row>
    <row r="2714" s="40" customFormat="1" customHeight="1" spans="1:3">
      <c r="A2714" s="71"/>
      <c r="C2714" s="71"/>
    </row>
    <row r="2715" s="40" customFormat="1" customHeight="1" spans="1:3">
      <c r="A2715" s="71"/>
      <c r="C2715" s="71"/>
    </row>
    <row r="2716" s="40" customFormat="1" customHeight="1" spans="1:3">
      <c r="A2716" s="71"/>
      <c r="C2716" s="71"/>
    </row>
    <row r="2717" s="40" customFormat="1" customHeight="1" spans="1:3">
      <c r="A2717" s="71"/>
      <c r="C2717" s="71"/>
    </row>
    <row r="2718" s="40" customFormat="1" customHeight="1" spans="1:3">
      <c r="A2718" s="71"/>
      <c r="C2718" s="71"/>
    </row>
    <row r="2719" s="40" customFormat="1" customHeight="1" spans="1:3">
      <c r="A2719" s="71"/>
      <c r="C2719" s="71"/>
    </row>
    <row r="2720" s="40" customFormat="1" customHeight="1" spans="1:3">
      <c r="A2720" s="71"/>
      <c r="C2720" s="71"/>
    </row>
    <row r="2721" s="40" customFormat="1" customHeight="1" spans="1:3">
      <c r="A2721" s="71"/>
      <c r="C2721" s="71"/>
    </row>
    <row r="2722" s="40" customFormat="1" customHeight="1" spans="1:3">
      <c r="A2722" s="71"/>
      <c r="C2722" s="71"/>
    </row>
    <row r="2723" s="40" customFormat="1" customHeight="1" spans="1:3">
      <c r="A2723" s="71"/>
      <c r="C2723" s="71"/>
    </row>
    <row r="2724" s="40" customFormat="1" customHeight="1" spans="1:3">
      <c r="A2724" s="71"/>
      <c r="C2724" s="71"/>
    </row>
    <row r="2725" s="40" customFormat="1" customHeight="1" spans="1:3">
      <c r="A2725" s="71"/>
      <c r="C2725" s="71"/>
    </row>
    <row r="2726" s="40" customFormat="1" customHeight="1" spans="1:3">
      <c r="A2726" s="71"/>
      <c r="C2726" s="71"/>
    </row>
    <row r="2727" s="40" customFormat="1" customHeight="1" spans="1:3">
      <c r="A2727" s="71"/>
      <c r="C2727" s="71"/>
    </row>
    <row r="2728" s="40" customFormat="1" customHeight="1" spans="1:3">
      <c r="A2728" s="71"/>
      <c r="C2728" s="71"/>
    </row>
    <row r="2729" s="40" customFormat="1" customHeight="1" spans="1:3">
      <c r="A2729" s="71"/>
      <c r="C2729" s="71"/>
    </row>
    <row r="2730" s="40" customFormat="1" customHeight="1" spans="1:3">
      <c r="A2730" s="71"/>
      <c r="C2730" s="71"/>
    </row>
    <row r="2731" s="40" customFormat="1" customHeight="1" spans="1:3">
      <c r="A2731" s="71"/>
      <c r="C2731" s="71"/>
    </row>
    <row r="2732" s="40" customFormat="1" customHeight="1" spans="1:3">
      <c r="A2732" s="71"/>
      <c r="C2732" s="71"/>
    </row>
    <row r="2733" s="40" customFormat="1" customHeight="1" spans="1:3">
      <c r="A2733" s="71"/>
      <c r="C2733" s="71"/>
    </row>
    <row r="2734" s="40" customFormat="1" customHeight="1" spans="1:3">
      <c r="A2734" s="71"/>
      <c r="C2734" s="71"/>
    </row>
    <row r="2735" s="40" customFormat="1" customHeight="1" spans="1:3">
      <c r="A2735" s="71"/>
      <c r="C2735" s="71"/>
    </row>
    <row r="2736" s="40" customFormat="1" customHeight="1" spans="1:3">
      <c r="A2736" s="71"/>
      <c r="C2736" s="71"/>
    </row>
    <row r="2737" s="40" customFormat="1" customHeight="1" spans="1:3">
      <c r="A2737" s="71"/>
      <c r="C2737" s="71"/>
    </row>
    <row r="2738" s="40" customFormat="1" customHeight="1" spans="1:3">
      <c r="A2738" s="71"/>
      <c r="C2738" s="71"/>
    </row>
    <row r="2739" s="40" customFormat="1" customHeight="1" spans="1:3">
      <c r="A2739" s="71"/>
      <c r="C2739" s="71"/>
    </row>
    <row r="2740" s="40" customFormat="1" customHeight="1" spans="1:3">
      <c r="A2740" s="71"/>
      <c r="C2740" s="71"/>
    </row>
    <row r="2741" s="40" customFormat="1" customHeight="1" spans="1:3">
      <c r="A2741" s="71"/>
      <c r="C2741" s="71"/>
    </row>
    <row r="2742" s="40" customFormat="1" customHeight="1" spans="1:3">
      <c r="A2742" s="71"/>
      <c r="C2742" s="71"/>
    </row>
    <row r="2743" s="40" customFormat="1" customHeight="1" spans="1:3">
      <c r="A2743" s="71"/>
      <c r="C2743" s="71"/>
    </row>
    <row r="2744" s="40" customFormat="1" customHeight="1" spans="1:3">
      <c r="A2744" s="71"/>
      <c r="C2744" s="71"/>
    </row>
    <row r="2745" s="40" customFormat="1" customHeight="1" spans="1:3">
      <c r="A2745" s="71"/>
      <c r="C2745" s="71"/>
    </row>
    <row r="2746" s="40" customFormat="1" customHeight="1" spans="1:3">
      <c r="A2746" s="71"/>
      <c r="C2746" s="71"/>
    </row>
    <row r="2747" s="40" customFormat="1" customHeight="1" spans="1:3">
      <c r="A2747" s="71"/>
      <c r="C2747" s="71"/>
    </row>
    <row r="2748" s="40" customFormat="1" customHeight="1" spans="1:3">
      <c r="A2748" s="71"/>
      <c r="C2748" s="71"/>
    </row>
    <row r="2749" s="40" customFormat="1" customHeight="1" spans="1:3">
      <c r="A2749" s="71"/>
      <c r="C2749" s="71"/>
    </row>
    <row r="2750" s="40" customFormat="1" customHeight="1" spans="1:3">
      <c r="A2750" s="71"/>
      <c r="C2750" s="71"/>
    </row>
    <row r="2751" s="40" customFormat="1" customHeight="1" spans="1:3">
      <c r="A2751" s="71"/>
      <c r="C2751" s="71"/>
    </row>
    <row r="2752" s="40" customFormat="1" customHeight="1" spans="1:3">
      <c r="A2752" s="71"/>
      <c r="C2752" s="71"/>
    </row>
    <row r="2753" s="40" customFormat="1" ht="20" customHeight="1" spans="1:7">
      <c r="A2753" s="72"/>
      <c r="B2753" s="90"/>
      <c r="C2753" s="89"/>
      <c r="D2753" s="90"/>
      <c r="E2753" s="90"/>
      <c r="F2753" s="90"/>
      <c r="G2753" s="73"/>
    </row>
    <row r="2754" s="40" customFormat="1" ht="20" customHeight="1" spans="1:7">
      <c r="A2754" s="72"/>
      <c r="B2754" s="90"/>
      <c r="C2754" s="89"/>
      <c r="D2754" s="90"/>
      <c r="E2754" s="90"/>
      <c r="F2754" s="90"/>
      <c r="G2754" s="73"/>
    </row>
    <row r="2755" s="40" customFormat="1" ht="20" customHeight="1" spans="1:7">
      <c r="A2755" s="72"/>
      <c r="B2755" s="90"/>
      <c r="C2755" s="89"/>
      <c r="D2755" s="90"/>
      <c r="E2755" s="90"/>
      <c r="F2755" s="90"/>
      <c r="G2755" s="73"/>
    </row>
    <row r="2756" s="40" customFormat="1" ht="20" customHeight="1" spans="1:7">
      <c r="A2756" s="72"/>
      <c r="B2756" s="90"/>
      <c r="C2756" s="89"/>
      <c r="D2756" s="90"/>
      <c r="E2756" s="90"/>
      <c r="F2756" s="90"/>
      <c r="G2756" s="73"/>
    </row>
    <row r="2757" s="40" customFormat="1" ht="20" customHeight="1" spans="1:7">
      <c r="A2757" s="72"/>
      <c r="B2757" s="90"/>
      <c r="C2757" s="89"/>
      <c r="D2757" s="90"/>
      <c r="E2757" s="90"/>
      <c r="F2757" s="90"/>
      <c r="G2757" s="73"/>
    </row>
    <row r="2758" s="40" customFormat="1" ht="20" customHeight="1" spans="1:7">
      <c r="A2758" s="72"/>
      <c r="B2758" s="90"/>
      <c r="C2758" s="89"/>
      <c r="D2758" s="90"/>
      <c r="E2758" s="90"/>
      <c r="F2758" s="90"/>
      <c r="G2758" s="73"/>
    </row>
    <row r="2759" s="40" customFormat="1" ht="20" customHeight="1" spans="1:7">
      <c r="A2759" s="72"/>
      <c r="B2759" s="90"/>
      <c r="C2759" s="89"/>
      <c r="D2759" s="90"/>
      <c r="E2759" s="90"/>
      <c r="F2759" s="90"/>
      <c r="G2759" s="73"/>
    </row>
    <row r="2760" s="40" customFormat="1" ht="20" customHeight="1" spans="1:7">
      <c r="A2760" s="72"/>
      <c r="B2760" s="90"/>
      <c r="C2760" s="89"/>
      <c r="D2760" s="90"/>
      <c r="E2760" s="90"/>
      <c r="F2760" s="90"/>
      <c r="G2760" s="73"/>
    </row>
    <row r="2761" s="40" customFormat="1" ht="20" customHeight="1" spans="1:7">
      <c r="A2761" s="72"/>
      <c r="B2761" s="90"/>
      <c r="C2761" s="89"/>
      <c r="D2761" s="90"/>
      <c r="E2761" s="90"/>
      <c r="F2761" s="90"/>
      <c r="G2761" s="73"/>
    </row>
    <row r="2762" s="40" customFormat="1" ht="20" customHeight="1" spans="1:7">
      <c r="A2762" s="72"/>
      <c r="B2762" s="90"/>
      <c r="C2762" s="89"/>
      <c r="D2762" s="90"/>
      <c r="E2762" s="90"/>
      <c r="F2762" s="90"/>
      <c r="G2762" s="73"/>
    </row>
    <row r="2763" s="40" customFormat="1" customHeight="1" spans="1:3">
      <c r="A2763" s="71"/>
      <c r="C2763" s="71"/>
    </row>
    <row r="2764" s="40" customFormat="1" customHeight="1" spans="1:3">
      <c r="A2764" s="71"/>
      <c r="C2764" s="71"/>
    </row>
    <row r="2765" s="40" customFormat="1" customHeight="1" spans="1:3">
      <c r="A2765" s="71"/>
      <c r="C2765" s="71"/>
    </row>
    <row r="2766" s="40" customFormat="1" customHeight="1" spans="1:3">
      <c r="A2766" s="71"/>
      <c r="C2766" s="71"/>
    </row>
    <row r="2767" s="40" customFormat="1" customHeight="1" spans="1:3">
      <c r="A2767" s="71"/>
      <c r="C2767" s="71"/>
    </row>
    <row r="2768" s="40" customFormat="1" customHeight="1" spans="1:3">
      <c r="A2768" s="71"/>
      <c r="C2768" s="71"/>
    </row>
    <row r="2769" s="40" customFormat="1" customHeight="1" spans="1:3">
      <c r="A2769" s="71"/>
      <c r="C2769" s="71"/>
    </row>
    <row r="2770" s="40" customFormat="1" customHeight="1" spans="1:3">
      <c r="A2770" s="71"/>
      <c r="C2770" s="71"/>
    </row>
    <row r="2771" s="40" customFormat="1" customHeight="1" spans="1:3">
      <c r="A2771" s="71"/>
      <c r="C2771" s="71"/>
    </row>
    <row r="2772" s="40" customFormat="1" customHeight="1" spans="1:3">
      <c r="A2772" s="71"/>
      <c r="C2772" s="71"/>
    </row>
    <row r="2773" s="40" customFormat="1" customHeight="1" spans="1:3">
      <c r="A2773" s="71"/>
      <c r="C2773" s="71"/>
    </row>
    <row r="2774" s="40" customFormat="1" customHeight="1" spans="1:3">
      <c r="A2774" s="71"/>
      <c r="C2774" s="71"/>
    </row>
    <row r="2775" s="40" customFormat="1" customHeight="1" spans="1:3">
      <c r="A2775" s="71"/>
      <c r="C2775" s="71"/>
    </row>
    <row r="2776" s="40" customFormat="1" customHeight="1" spans="1:3">
      <c r="A2776" s="71"/>
      <c r="C2776" s="71"/>
    </row>
    <row r="2777" s="40" customFormat="1" customHeight="1" spans="1:3">
      <c r="A2777" s="71"/>
      <c r="C2777" s="71"/>
    </row>
    <row r="2778" s="40" customFormat="1" customHeight="1" spans="1:3">
      <c r="A2778" s="71"/>
      <c r="C2778" s="71"/>
    </row>
    <row r="2779" s="40" customFormat="1" customHeight="1" spans="1:3">
      <c r="A2779" s="71"/>
      <c r="C2779" s="71"/>
    </row>
    <row r="2780" s="40" customFormat="1" customHeight="1" spans="1:3">
      <c r="A2780" s="71"/>
      <c r="C2780" s="71"/>
    </row>
    <row r="2781" s="40" customFormat="1" customHeight="1" spans="1:3">
      <c r="A2781" s="71"/>
      <c r="C2781" s="71"/>
    </row>
    <row r="2782" s="40" customFormat="1" customHeight="1" spans="1:3">
      <c r="A2782" s="71"/>
      <c r="C2782" s="71"/>
    </row>
    <row r="2783" s="40" customFormat="1" customHeight="1" spans="1:3">
      <c r="A2783" s="71"/>
      <c r="C2783" s="71"/>
    </row>
    <row r="2784" s="40" customFormat="1" customHeight="1" spans="1:3">
      <c r="A2784" s="71"/>
      <c r="C2784" s="71"/>
    </row>
    <row r="2785" s="40" customFormat="1" customHeight="1" spans="1:3">
      <c r="A2785" s="71"/>
      <c r="C2785" s="71"/>
    </row>
    <row r="2786" s="40" customFormat="1" customHeight="1" spans="1:3">
      <c r="A2786" s="71"/>
      <c r="C2786" s="71"/>
    </row>
    <row r="2787" s="40" customFormat="1" customHeight="1" spans="1:3">
      <c r="A2787" s="71"/>
      <c r="C2787" s="71"/>
    </row>
    <row r="2788" s="40" customFormat="1" customHeight="1" spans="1:3">
      <c r="A2788" s="71"/>
      <c r="C2788" s="71"/>
    </row>
    <row r="2789" s="40" customFormat="1" customHeight="1" spans="1:3">
      <c r="A2789" s="71"/>
      <c r="C2789" s="71"/>
    </row>
    <row r="2790" s="40" customFormat="1" ht="20" customHeight="1" spans="1:7">
      <c r="A2790" s="72"/>
      <c r="B2790" s="73"/>
      <c r="C2790" s="89"/>
      <c r="D2790" s="73"/>
      <c r="E2790" s="73"/>
      <c r="F2790" s="73"/>
      <c r="G2790" s="73"/>
    </row>
    <row r="2791" s="40" customFormat="1" ht="20" customHeight="1" spans="1:7">
      <c r="A2791" s="72"/>
      <c r="B2791" s="73"/>
      <c r="C2791" s="89"/>
      <c r="D2791" s="73"/>
      <c r="E2791" s="73"/>
      <c r="F2791" s="73"/>
      <c r="G2791" s="73"/>
    </row>
    <row r="2792" s="40" customFormat="1" ht="20" customHeight="1" spans="1:7">
      <c r="A2792" s="72"/>
      <c r="B2792" s="73"/>
      <c r="C2792" s="89"/>
      <c r="D2792" s="73"/>
      <c r="E2792" s="73"/>
      <c r="F2792" s="73"/>
      <c r="G2792" s="73"/>
    </row>
    <row r="2793" s="40" customFormat="1" ht="20" customHeight="1" spans="1:7">
      <c r="A2793" s="72"/>
      <c r="B2793" s="73"/>
      <c r="C2793" s="89"/>
      <c r="D2793" s="73"/>
      <c r="E2793" s="73"/>
      <c r="F2793" s="73"/>
      <c r="G2793" s="73"/>
    </row>
    <row r="2794" s="40" customFormat="1" ht="20" customHeight="1" spans="1:7">
      <c r="A2794" s="72"/>
      <c r="B2794" s="73"/>
      <c r="C2794" s="89"/>
      <c r="D2794" s="73"/>
      <c r="E2794" s="73"/>
      <c r="F2794" s="73"/>
      <c r="G2794" s="73"/>
    </row>
    <row r="2795" s="40" customFormat="1" ht="20" customHeight="1" spans="1:7">
      <c r="A2795" s="72"/>
      <c r="B2795" s="73"/>
      <c r="C2795" s="89"/>
      <c r="D2795" s="73"/>
      <c r="E2795" s="73"/>
      <c r="F2795" s="73"/>
      <c r="G2795" s="73"/>
    </row>
    <row r="2796" s="40" customFormat="1" ht="20" customHeight="1" spans="1:7">
      <c r="A2796" s="72"/>
      <c r="B2796" s="73"/>
      <c r="C2796" s="89"/>
      <c r="D2796" s="73"/>
      <c r="E2796" s="73"/>
      <c r="F2796" s="73"/>
      <c r="G2796" s="73"/>
    </row>
    <row r="2797" s="40" customFormat="1" ht="20" customHeight="1" spans="1:7">
      <c r="A2797" s="72"/>
      <c r="B2797" s="73"/>
      <c r="C2797" s="89"/>
      <c r="D2797" s="73"/>
      <c r="E2797" s="73"/>
      <c r="F2797" s="73"/>
      <c r="G2797" s="73"/>
    </row>
    <row r="2798" s="40" customFormat="1" ht="20" customHeight="1" spans="1:7">
      <c r="A2798" s="72"/>
      <c r="B2798" s="73"/>
      <c r="C2798" s="89"/>
      <c r="D2798" s="73"/>
      <c r="E2798" s="73"/>
      <c r="F2798" s="73"/>
      <c r="G2798" s="73"/>
    </row>
    <row r="2799" s="40" customFormat="1" ht="20" customHeight="1" spans="1:7">
      <c r="A2799" s="72"/>
      <c r="B2799" s="73"/>
      <c r="C2799" s="89"/>
      <c r="D2799" s="73"/>
      <c r="E2799" s="73"/>
      <c r="F2799" s="73"/>
      <c r="G2799" s="73"/>
    </row>
    <row r="2800" s="40" customFormat="1" ht="20" customHeight="1" spans="1:7">
      <c r="A2800" s="72"/>
      <c r="B2800" s="73"/>
      <c r="C2800" s="89"/>
      <c r="D2800" s="73"/>
      <c r="E2800" s="73"/>
      <c r="F2800" s="73"/>
      <c r="G2800" s="73"/>
    </row>
    <row r="2801" s="40" customFormat="1" ht="20" customHeight="1" spans="1:7">
      <c r="A2801" s="72"/>
      <c r="B2801" s="73"/>
      <c r="C2801" s="89"/>
      <c r="D2801" s="73"/>
      <c r="E2801" s="73"/>
      <c r="F2801" s="73"/>
      <c r="G2801" s="73"/>
    </row>
    <row r="2802" s="40" customFormat="1" ht="20" customHeight="1" spans="1:7">
      <c r="A2802" s="72"/>
      <c r="B2802" s="73"/>
      <c r="C2802" s="89"/>
      <c r="D2802" s="73"/>
      <c r="E2802" s="73"/>
      <c r="F2802" s="73"/>
      <c r="G2802" s="73"/>
    </row>
    <row r="2803" s="40" customFormat="1" ht="20" customHeight="1" spans="1:7">
      <c r="A2803" s="72"/>
      <c r="B2803" s="73"/>
      <c r="C2803" s="89"/>
      <c r="D2803" s="73"/>
      <c r="E2803" s="73"/>
      <c r="F2803" s="73"/>
      <c r="G2803" s="73"/>
    </row>
    <row r="2804" s="40" customFormat="1" ht="20" customHeight="1" spans="1:7">
      <c r="A2804" s="72"/>
      <c r="B2804" s="73"/>
      <c r="C2804" s="89"/>
      <c r="D2804" s="73"/>
      <c r="E2804" s="73"/>
      <c r="F2804" s="73"/>
      <c r="G2804" s="73"/>
    </row>
    <row r="2805" s="40" customFormat="1" ht="20" customHeight="1" spans="1:7">
      <c r="A2805" s="72"/>
      <c r="B2805" s="73"/>
      <c r="C2805" s="89"/>
      <c r="D2805" s="73"/>
      <c r="E2805" s="73"/>
      <c r="F2805" s="73"/>
      <c r="G2805" s="73"/>
    </row>
    <row r="2806" s="40" customFormat="1" ht="20" customHeight="1" spans="1:7">
      <c r="A2806" s="72"/>
      <c r="B2806" s="73"/>
      <c r="C2806" s="89"/>
      <c r="D2806" s="73"/>
      <c r="E2806" s="73"/>
      <c r="F2806" s="73"/>
      <c r="G2806" s="73"/>
    </row>
    <row r="2807" s="40" customFormat="1" ht="20" customHeight="1" spans="1:7">
      <c r="A2807" s="72"/>
      <c r="B2807" s="73"/>
      <c r="C2807" s="89"/>
      <c r="D2807" s="73"/>
      <c r="E2807" s="73"/>
      <c r="F2807" s="73"/>
      <c r="G2807" s="73"/>
    </row>
    <row r="2808" s="40" customFormat="1" ht="20" customHeight="1" spans="1:7">
      <c r="A2808" s="72"/>
      <c r="B2808" s="73"/>
      <c r="C2808" s="89"/>
      <c r="D2808" s="73"/>
      <c r="E2808" s="73"/>
      <c r="F2808" s="73"/>
      <c r="G2808" s="73"/>
    </row>
    <row r="2809" s="40" customFormat="1" ht="20" customHeight="1" spans="1:7">
      <c r="A2809" s="72"/>
      <c r="B2809" s="73"/>
      <c r="C2809" s="89"/>
      <c r="D2809" s="73"/>
      <c r="E2809" s="73"/>
      <c r="F2809" s="73"/>
      <c r="G2809" s="73"/>
    </row>
    <row r="2810" s="40" customFormat="1" ht="20" customHeight="1" spans="1:7">
      <c r="A2810" s="72"/>
      <c r="B2810" s="73"/>
      <c r="C2810" s="89"/>
      <c r="D2810" s="73"/>
      <c r="E2810" s="73"/>
      <c r="F2810" s="73"/>
      <c r="G2810" s="73"/>
    </row>
    <row r="2811" s="40" customFormat="1" ht="20" customHeight="1" spans="1:7">
      <c r="A2811" s="72"/>
      <c r="B2811" s="73"/>
      <c r="C2811" s="89"/>
      <c r="D2811" s="73"/>
      <c r="E2811" s="73"/>
      <c r="F2811" s="73"/>
      <c r="G2811" s="73"/>
    </row>
    <row r="2812" s="40" customFormat="1" ht="20" customHeight="1" spans="1:7">
      <c r="A2812" s="72"/>
      <c r="B2812" s="73"/>
      <c r="C2812" s="89"/>
      <c r="D2812" s="73"/>
      <c r="E2812" s="73"/>
      <c r="F2812" s="73"/>
      <c r="G2812" s="73"/>
    </row>
    <row r="2813" s="40" customFormat="1" ht="20" customHeight="1" spans="1:7">
      <c r="A2813" s="72"/>
      <c r="B2813" s="73"/>
      <c r="C2813" s="89"/>
      <c r="D2813" s="73"/>
      <c r="E2813" s="73"/>
      <c r="F2813" s="73"/>
      <c r="G2813" s="73"/>
    </row>
    <row r="2814" s="40" customFormat="1" ht="20" customHeight="1" spans="1:7">
      <c r="A2814" s="72"/>
      <c r="B2814" s="73"/>
      <c r="C2814" s="89"/>
      <c r="D2814" s="73"/>
      <c r="E2814" s="73"/>
      <c r="F2814" s="73"/>
      <c r="G2814" s="73"/>
    </row>
    <row r="2815" s="40" customFormat="1" ht="20" customHeight="1" spans="1:7">
      <c r="A2815" s="72"/>
      <c r="B2815" s="73"/>
      <c r="C2815" s="89"/>
      <c r="D2815" s="73"/>
      <c r="E2815" s="73"/>
      <c r="F2815" s="73"/>
      <c r="G2815" s="73"/>
    </row>
    <row r="2816" s="40" customFormat="1" ht="20" customHeight="1" spans="1:7">
      <c r="A2816" s="72"/>
      <c r="B2816" s="73"/>
      <c r="C2816" s="89"/>
      <c r="D2816" s="73"/>
      <c r="E2816" s="73"/>
      <c r="F2816" s="73"/>
      <c r="G2816" s="73"/>
    </row>
    <row r="2817" s="40" customFormat="1" ht="20" customHeight="1" spans="1:7">
      <c r="A2817" s="72"/>
      <c r="B2817" s="73"/>
      <c r="C2817" s="89"/>
      <c r="D2817" s="73"/>
      <c r="E2817" s="73"/>
      <c r="F2817" s="73"/>
      <c r="G2817" s="73"/>
    </row>
    <row r="2818" s="40" customFormat="1" ht="20" customHeight="1" spans="1:7">
      <c r="A2818" s="72"/>
      <c r="B2818" s="73"/>
      <c r="C2818" s="89"/>
      <c r="D2818" s="73"/>
      <c r="E2818" s="73"/>
      <c r="F2818" s="73"/>
      <c r="G2818" s="73"/>
    </row>
    <row r="2819" s="40" customFormat="1" ht="20" customHeight="1" spans="1:7">
      <c r="A2819" s="72"/>
      <c r="B2819" s="73"/>
      <c r="C2819" s="89"/>
      <c r="D2819" s="73"/>
      <c r="E2819" s="73"/>
      <c r="F2819" s="73"/>
      <c r="G2819" s="73"/>
    </row>
    <row r="2820" s="40" customFormat="1" ht="20" customHeight="1" spans="1:7">
      <c r="A2820" s="72"/>
      <c r="B2820" s="73"/>
      <c r="C2820" s="89"/>
      <c r="D2820" s="73"/>
      <c r="E2820" s="73"/>
      <c r="F2820" s="73"/>
      <c r="G2820" s="73"/>
    </row>
    <row r="2821" s="40" customFormat="1" ht="20" customHeight="1" spans="1:7">
      <c r="A2821" s="72"/>
      <c r="B2821" s="73"/>
      <c r="C2821" s="89"/>
      <c r="D2821" s="73"/>
      <c r="E2821" s="73"/>
      <c r="F2821" s="73"/>
      <c r="G2821" s="73"/>
    </row>
    <row r="2822" s="40" customFormat="1" customHeight="1" spans="1:3">
      <c r="A2822" s="71"/>
      <c r="C2822" s="71"/>
    </row>
    <row r="2823" s="40" customFormat="1" customHeight="1" spans="1:3">
      <c r="A2823" s="71"/>
      <c r="C2823" s="71"/>
    </row>
    <row r="2824" s="40" customFormat="1" customHeight="1" spans="1:3">
      <c r="A2824" s="71"/>
      <c r="C2824" s="71"/>
    </row>
    <row r="2825" s="40" customFormat="1" customHeight="1" spans="1:3">
      <c r="A2825" s="71"/>
      <c r="C2825" s="71"/>
    </row>
    <row r="2826" s="40" customFormat="1" customHeight="1" spans="1:3">
      <c r="A2826" s="71"/>
      <c r="C2826" s="71"/>
    </row>
    <row r="2827" s="40" customFormat="1" customHeight="1" spans="1:3">
      <c r="A2827" s="71"/>
      <c r="C2827" s="71"/>
    </row>
    <row r="2828" s="40" customFormat="1" customHeight="1" spans="1:3">
      <c r="A2828" s="71"/>
      <c r="C2828" s="71"/>
    </row>
    <row r="2829" s="40" customFormat="1" customHeight="1" spans="1:3">
      <c r="A2829" s="71"/>
      <c r="C2829" s="71"/>
    </row>
    <row r="2830" s="40" customFormat="1" customHeight="1" spans="1:3">
      <c r="A2830" s="71"/>
      <c r="C2830" s="71"/>
    </row>
    <row r="2831" s="40" customFormat="1" customHeight="1" spans="1:3">
      <c r="A2831" s="71"/>
      <c r="C2831" s="71"/>
    </row>
    <row r="2832" s="40" customFormat="1" customHeight="1" spans="1:3">
      <c r="A2832" s="71"/>
      <c r="C2832" s="71"/>
    </row>
    <row r="2833" s="40" customFormat="1" customHeight="1" spans="1:3">
      <c r="A2833" s="71"/>
      <c r="C2833" s="71"/>
    </row>
    <row r="2834" s="40" customFormat="1" customHeight="1" spans="1:3">
      <c r="A2834" s="71"/>
      <c r="C2834" s="71"/>
    </row>
    <row r="2835" s="40" customFormat="1" customHeight="1" spans="1:3">
      <c r="A2835" s="71"/>
      <c r="C2835" s="71"/>
    </row>
    <row r="2836" s="40" customFormat="1" customHeight="1" spans="1:3">
      <c r="A2836" s="71"/>
      <c r="C2836" s="71"/>
    </row>
    <row r="2837" s="40" customFormat="1" customHeight="1" spans="1:3">
      <c r="A2837" s="71"/>
      <c r="C2837" s="71"/>
    </row>
    <row r="2838" s="40" customFormat="1" customHeight="1" spans="1:3">
      <c r="A2838" s="71"/>
      <c r="C2838" s="71"/>
    </row>
    <row r="2839" s="40" customFormat="1" customHeight="1" spans="1:3">
      <c r="A2839" s="71"/>
      <c r="C2839" s="71"/>
    </row>
    <row r="2840" s="40" customFormat="1" customHeight="1" spans="1:3">
      <c r="A2840" s="71"/>
      <c r="C2840" s="71"/>
    </row>
    <row r="2841" s="40" customFormat="1" customHeight="1" spans="1:3">
      <c r="A2841" s="71"/>
      <c r="C2841" s="71"/>
    </row>
    <row r="2842" s="40" customFormat="1" customHeight="1" spans="1:3">
      <c r="A2842" s="71"/>
      <c r="C2842" s="71"/>
    </row>
    <row r="2843" s="40" customFormat="1" customHeight="1" spans="1:3">
      <c r="A2843" s="71"/>
      <c r="C2843" s="71"/>
    </row>
    <row r="2844" s="40" customFormat="1" customHeight="1" spans="1:3">
      <c r="A2844" s="71"/>
      <c r="C2844" s="71"/>
    </row>
    <row r="2845" s="40" customFormat="1" customHeight="1" spans="1:3">
      <c r="A2845" s="71"/>
      <c r="C2845" s="71"/>
    </row>
    <row r="2846" s="40" customFormat="1" customHeight="1" spans="1:3">
      <c r="A2846" s="71"/>
      <c r="C2846" s="71"/>
    </row>
    <row r="2847" s="40" customFormat="1" customHeight="1" spans="1:3">
      <c r="A2847" s="71"/>
      <c r="C2847" s="71"/>
    </row>
    <row r="2848" s="40" customFormat="1" customHeight="1" spans="1:3">
      <c r="A2848" s="71"/>
      <c r="C2848" s="71"/>
    </row>
    <row r="2849" s="40" customFormat="1" customHeight="1" spans="1:3">
      <c r="A2849" s="71"/>
      <c r="C2849" s="71"/>
    </row>
    <row r="2850" s="40" customFormat="1" customHeight="1" spans="1:3">
      <c r="A2850" s="71"/>
      <c r="C2850" s="71"/>
    </row>
    <row r="2851" s="40" customFormat="1" customHeight="1" spans="1:3">
      <c r="A2851" s="71"/>
      <c r="C2851" s="71"/>
    </row>
    <row r="2852" s="40" customFormat="1" customHeight="1" spans="1:3">
      <c r="A2852" s="71"/>
      <c r="C2852" s="71"/>
    </row>
    <row r="2853" s="40" customFormat="1" customHeight="1" spans="1:3">
      <c r="A2853" s="71"/>
      <c r="C2853" s="71"/>
    </row>
    <row r="2854" s="40" customFormat="1" customHeight="1" spans="1:3">
      <c r="A2854" s="71"/>
      <c r="C2854" s="71"/>
    </row>
    <row r="2855" s="40" customFormat="1" customHeight="1" spans="1:3">
      <c r="A2855" s="71"/>
      <c r="C2855" s="71"/>
    </row>
    <row r="2856" s="40" customFormat="1" customHeight="1" spans="1:3">
      <c r="A2856" s="71"/>
      <c r="C2856" s="71"/>
    </row>
    <row r="2857" s="40" customFormat="1" customHeight="1" spans="1:3">
      <c r="A2857" s="71"/>
      <c r="C2857" s="71"/>
    </row>
    <row r="2858" s="40" customFormat="1" customHeight="1" spans="1:3">
      <c r="A2858" s="71"/>
      <c r="C2858" s="71"/>
    </row>
    <row r="2859" s="40" customFormat="1" customHeight="1" spans="1:3">
      <c r="A2859" s="71"/>
      <c r="C2859" s="71"/>
    </row>
    <row r="2860" s="40" customFormat="1" customHeight="1" spans="1:3">
      <c r="A2860" s="71"/>
      <c r="C2860" s="71"/>
    </row>
    <row r="2861" s="40" customFormat="1" customHeight="1" spans="1:3">
      <c r="A2861" s="71"/>
      <c r="C2861" s="71"/>
    </row>
    <row r="2862" s="40" customFormat="1" customHeight="1" spans="1:3">
      <c r="A2862" s="71"/>
      <c r="C2862" s="71"/>
    </row>
    <row r="2863" s="40" customFormat="1" customHeight="1" spans="1:3">
      <c r="A2863" s="71"/>
      <c r="C2863" s="71"/>
    </row>
    <row r="2864" s="40" customFormat="1" customHeight="1" spans="1:3">
      <c r="A2864" s="71"/>
      <c r="C2864" s="71"/>
    </row>
    <row r="2865" s="40" customFormat="1" customHeight="1" spans="1:3">
      <c r="A2865" s="71"/>
      <c r="C2865" s="71"/>
    </row>
    <row r="2866" s="40" customFormat="1" customHeight="1" spans="1:3">
      <c r="A2866" s="71"/>
      <c r="C2866" s="71"/>
    </row>
    <row r="2867" s="40" customFormat="1" customHeight="1" spans="1:3">
      <c r="A2867" s="71"/>
      <c r="C2867" s="71"/>
    </row>
    <row r="2868" s="40" customFormat="1" customHeight="1" spans="1:3">
      <c r="A2868" s="71"/>
      <c r="C2868" s="71"/>
    </row>
    <row r="2869" s="40" customFormat="1" customHeight="1" spans="1:3">
      <c r="A2869" s="71"/>
      <c r="C2869" s="71"/>
    </row>
    <row r="2870" s="40" customFormat="1" customHeight="1" spans="1:3">
      <c r="A2870" s="71"/>
      <c r="C2870" s="71"/>
    </row>
    <row r="2871" s="40" customFormat="1" customHeight="1" spans="1:3">
      <c r="A2871" s="71"/>
      <c r="C2871" s="71"/>
    </row>
    <row r="2872" s="40" customFormat="1" customHeight="1" spans="1:3">
      <c r="A2872" s="71"/>
      <c r="C2872" s="71"/>
    </row>
    <row r="2873" s="40" customFormat="1" customHeight="1" spans="1:3">
      <c r="A2873" s="71"/>
      <c r="C2873" s="71"/>
    </row>
    <row r="2874" s="40" customFormat="1" customHeight="1" spans="1:3">
      <c r="A2874" s="71"/>
      <c r="C2874" s="71"/>
    </row>
    <row r="2875" s="40" customFormat="1" customHeight="1" spans="1:3">
      <c r="A2875" s="71"/>
      <c r="C2875" s="71"/>
    </row>
    <row r="2876" s="40" customFormat="1" customHeight="1" spans="1:3">
      <c r="A2876" s="71"/>
      <c r="C2876" s="71"/>
    </row>
    <row r="2877" s="40" customFormat="1" customHeight="1" spans="1:3">
      <c r="A2877" s="71"/>
      <c r="C2877" s="71"/>
    </row>
    <row r="2878" s="40" customFormat="1" customHeight="1" spans="1:3">
      <c r="A2878" s="71"/>
      <c r="C2878" s="71"/>
    </row>
    <row r="2879" s="40" customFormat="1" customHeight="1" spans="1:3">
      <c r="A2879" s="71"/>
      <c r="C2879" s="71"/>
    </row>
    <row r="2880" s="40" customFormat="1" customHeight="1" spans="1:3">
      <c r="A2880" s="71"/>
      <c r="C2880" s="71"/>
    </row>
    <row r="2881" s="40" customFormat="1" customHeight="1" spans="1:3">
      <c r="A2881" s="71"/>
      <c r="C2881" s="71"/>
    </row>
    <row r="2882" s="40" customFormat="1" customHeight="1" spans="1:3">
      <c r="A2882" s="71"/>
      <c r="C2882" s="71"/>
    </row>
    <row r="2883" s="40" customFormat="1" customHeight="1" spans="1:3">
      <c r="A2883" s="71"/>
      <c r="C2883" s="71"/>
    </row>
    <row r="2884" s="40" customFormat="1" customHeight="1" spans="1:3">
      <c r="A2884" s="71"/>
      <c r="C2884" s="71"/>
    </row>
    <row r="2885" s="40" customFormat="1" customHeight="1" spans="1:3">
      <c r="A2885" s="71"/>
      <c r="C2885" s="71"/>
    </row>
    <row r="2886" s="40" customFormat="1" customHeight="1" spans="1:3">
      <c r="A2886" s="71"/>
      <c r="C2886" s="71"/>
    </row>
    <row r="2887" s="40" customFormat="1" customHeight="1" spans="1:3">
      <c r="A2887" s="71"/>
      <c r="C2887" s="71"/>
    </row>
    <row r="2888" s="40" customFormat="1" customHeight="1" spans="1:3">
      <c r="A2888" s="71"/>
      <c r="C2888" s="71"/>
    </row>
    <row r="2889" s="40" customFormat="1" customHeight="1" spans="1:3">
      <c r="A2889" s="71"/>
      <c r="C2889" s="71"/>
    </row>
    <row r="2890" s="40" customFormat="1" customHeight="1" spans="1:3">
      <c r="A2890" s="71"/>
      <c r="C2890" s="71"/>
    </row>
    <row r="2891" s="40" customFormat="1" customHeight="1" spans="1:3">
      <c r="A2891" s="71"/>
      <c r="C2891" s="71"/>
    </row>
    <row r="2892" s="40" customFormat="1" customHeight="1" spans="1:3">
      <c r="A2892" s="71"/>
      <c r="C2892" s="71"/>
    </row>
    <row r="2893" s="40" customFormat="1" customHeight="1" spans="1:3">
      <c r="A2893" s="71"/>
      <c r="C2893" s="71"/>
    </row>
    <row r="2894" s="40" customFormat="1" customHeight="1" spans="1:3">
      <c r="A2894" s="71"/>
      <c r="C2894" s="71"/>
    </row>
    <row r="2895" s="40" customFormat="1" customHeight="1" spans="1:3">
      <c r="A2895" s="71"/>
      <c r="C2895" s="71"/>
    </row>
    <row r="2896" s="40" customFormat="1" customHeight="1" spans="1:3">
      <c r="A2896" s="71"/>
      <c r="C2896" s="71"/>
    </row>
    <row r="2897" s="40" customFormat="1" ht="20" customHeight="1" spans="1:7">
      <c r="A2897" s="72"/>
      <c r="B2897" s="73"/>
      <c r="C2897" s="89"/>
      <c r="D2897" s="73"/>
      <c r="E2897" s="73"/>
      <c r="F2897" s="73"/>
      <c r="G2897" s="73"/>
    </row>
    <row r="2898" s="40" customFormat="1" ht="20" customHeight="1" spans="1:7">
      <c r="A2898" s="72"/>
      <c r="B2898" s="73"/>
      <c r="C2898" s="89"/>
      <c r="D2898" s="73"/>
      <c r="E2898" s="73"/>
      <c r="F2898" s="73"/>
      <c r="G2898" s="73"/>
    </row>
    <row r="2899" s="40" customFormat="1" ht="20" customHeight="1" spans="1:7">
      <c r="A2899" s="72"/>
      <c r="B2899" s="73"/>
      <c r="C2899" s="89"/>
      <c r="D2899" s="73"/>
      <c r="E2899" s="73"/>
      <c r="F2899" s="73"/>
      <c r="G2899" s="73"/>
    </row>
    <row r="2900" s="40" customFormat="1" ht="20" customHeight="1" spans="1:7">
      <c r="A2900" s="72"/>
      <c r="B2900" s="73"/>
      <c r="C2900" s="89"/>
      <c r="D2900" s="73"/>
      <c r="E2900" s="73"/>
      <c r="F2900" s="73"/>
      <c r="G2900" s="73"/>
    </row>
    <row r="2901" s="40" customFormat="1" ht="20" customHeight="1" spans="1:7">
      <c r="A2901" s="72"/>
      <c r="B2901" s="73"/>
      <c r="C2901" s="89"/>
      <c r="D2901" s="73"/>
      <c r="E2901" s="73"/>
      <c r="F2901" s="73"/>
      <c r="G2901" s="73"/>
    </row>
    <row r="2902" s="40" customFormat="1" ht="20" customHeight="1" spans="1:7">
      <c r="A2902" s="72"/>
      <c r="B2902" s="73"/>
      <c r="C2902" s="89"/>
      <c r="D2902" s="73"/>
      <c r="E2902" s="73"/>
      <c r="F2902" s="73"/>
      <c r="G2902" s="73"/>
    </row>
    <row r="2903" s="40" customFormat="1" ht="20" customHeight="1" spans="1:7">
      <c r="A2903" s="72"/>
      <c r="B2903" s="73"/>
      <c r="C2903" s="89"/>
      <c r="D2903" s="73"/>
      <c r="E2903" s="73"/>
      <c r="F2903" s="73"/>
      <c r="G2903" s="73"/>
    </row>
    <row r="2904" s="40" customFormat="1" ht="20" customHeight="1" spans="1:7">
      <c r="A2904" s="72"/>
      <c r="B2904" s="73"/>
      <c r="C2904" s="89"/>
      <c r="D2904" s="73"/>
      <c r="E2904" s="73"/>
      <c r="F2904" s="73"/>
      <c r="G2904" s="73"/>
    </row>
    <row r="2905" s="40" customFormat="1" ht="20" customHeight="1" spans="1:7">
      <c r="A2905" s="72"/>
      <c r="B2905" s="73"/>
      <c r="C2905" s="89"/>
      <c r="D2905" s="73"/>
      <c r="E2905" s="73"/>
      <c r="F2905" s="73"/>
      <c r="G2905" s="73"/>
    </row>
    <row r="2906" s="40" customFormat="1" ht="20" customHeight="1" spans="1:7">
      <c r="A2906" s="72"/>
      <c r="B2906" s="73"/>
      <c r="C2906" s="89"/>
      <c r="D2906" s="73"/>
      <c r="E2906" s="73"/>
      <c r="F2906" s="73"/>
      <c r="G2906" s="73"/>
    </row>
    <row r="2907" s="40" customFormat="1" ht="20" customHeight="1" spans="1:7">
      <c r="A2907" s="72"/>
      <c r="B2907" s="73"/>
      <c r="C2907" s="89"/>
      <c r="D2907" s="73"/>
      <c r="E2907" s="73"/>
      <c r="F2907" s="73"/>
      <c r="G2907" s="73"/>
    </row>
    <row r="2908" s="40" customFormat="1" ht="20" customHeight="1" spans="1:7">
      <c r="A2908" s="72"/>
      <c r="B2908" s="73"/>
      <c r="C2908" s="89"/>
      <c r="D2908" s="73"/>
      <c r="E2908" s="73"/>
      <c r="F2908" s="73"/>
      <c r="G2908" s="73"/>
    </row>
    <row r="2909" s="40" customFormat="1" ht="20" customHeight="1" spans="1:7">
      <c r="A2909" s="72"/>
      <c r="B2909" s="73"/>
      <c r="C2909" s="89"/>
      <c r="D2909" s="73"/>
      <c r="E2909" s="73"/>
      <c r="F2909" s="73"/>
      <c r="G2909" s="73"/>
    </row>
    <row r="2910" s="40" customFormat="1" ht="20" customHeight="1" spans="1:7">
      <c r="A2910" s="72"/>
      <c r="B2910" s="73"/>
      <c r="C2910" s="89"/>
      <c r="D2910" s="73"/>
      <c r="E2910" s="73"/>
      <c r="F2910" s="73"/>
      <c r="G2910" s="73"/>
    </row>
    <row r="2911" s="40" customFormat="1" ht="20" customHeight="1" spans="1:7">
      <c r="A2911" s="72"/>
      <c r="B2911" s="73"/>
      <c r="C2911" s="89"/>
      <c r="D2911" s="73"/>
      <c r="E2911" s="73"/>
      <c r="F2911" s="73"/>
      <c r="G2911" s="73"/>
    </row>
    <row r="2912" s="40" customFormat="1" ht="20" customHeight="1" spans="1:7">
      <c r="A2912" s="72"/>
      <c r="B2912" s="73"/>
      <c r="C2912" s="72"/>
      <c r="D2912" s="73"/>
      <c r="E2912" s="73"/>
      <c r="F2912" s="73"/>
      <c r="G2912" s="73"/>
    </row>
    <row r="2913" s="40" customFormat="1" ht="20" customHeight="1" spans="1:7">
      <c r="A2913" s="72"/>
      <c r="B2913" s="73"/>
      <c r="C2913" s="72"/>
      <c r="D2913" s="73"/>
      <c r="E2913" s="73"/>
      <c r="F2913" s="73"/>
      <c r="G2913" s="73"/>
    </row>
    <row r="2914" s="40" customFormat="1" ht="20" customHeight="1" spans="1:7">
      <c r="A2914" s="72"/>
      <c r="B2914" s="73"/>
      <c r="C2914" s="72"/>
      <c r="D2914" s="73"/>
      <c r="E2914" s="73"/>
      <c r="F2914" s="73"/>
      <c r="G2914" s="73"/>
    </row>
    <row r="2915" s="40" customFormat="1" ht="20" customHeight="1" spans="1:7">
      <c r="A2915" s="72"/>
      <c r="B2915" s="73"/>
      <c r="C2915" s="72"/>
      <c r="D2915" s="73"/>
      <c r="E2915" s="73"/>
      <c r="F2915" s="73"/>
      <c r="G2915" s="73"/>
    </row>
    <row r="2916" s="40" customFormat="1" ht="20" customHeight="1" spans="1:7">
      <c r="A2916" s="72"/>
      <c r="B2916" s="73"/>
      <c r="C2916" s="72"/>
      <c r="D2916" s="73"/>
      <c r="E2916" s="73"/>
      <c r="F2916" s="73"/>
      <c r="G2916" s="73"/>
    </row>
    <row r="2917" s="40" customFormat="1" ht="20" customHeight="1" spans="1:7">
      <c r="A2917" s="72"/>
      <c r="B2917" s="73"/>
      <c r="C2917" s="72"/>
      <c r="D2917" s="73"/>
      <c r="E2917" s="73"/>
      <c r="F2917" s="73"/>
      <c r="G2917" s="73"/>
    </row>
    <row r="2918" s="40" customFormat="1" ht="20" customHeight="1" spans="1:7">
      <c r="A2918" s="72"/>
      <c r="B2918" s="73"/>
      <c r="C2918" s="72"/>
      <c r="D2918" s="73"/>
      <c r="E2918" s="73"/>
      <c r="F2918" s="73"/>
      <c r="G2918" s="73"/>
    </row>
    <row r="2919" s="40" customFormat="1" ht="20" customHeight="1" spans="1:7">
      <c r="A2919" s="72"/>
      <c r="B2919" s="73"/>
      <c r="C2919" s="72"/>
      <c r="D2919" s="73"/>
      <c r="E2919" s="73"/>
      <c r="F2919" s="73"/>
      <c r="G2919" s="73"/>
    </row>
    <row r="2920" s="40" customFormat="1" ht="20" customHeight="1" spans="1:7">
      <c r="A2920" s="72"/>
      <c r="B2920" s="73"/>
      <c r="C2920" s="72"/>
      <c r="D2920" s="73"/>
      <c r="E2920" s="73"/>
      <c r="F2920" s="73"/>
      <c r="G2920" s="73"/>
    </row>
    <row r="2921" s="40" customFormat="1" ht="20" customHeight="1" spans="1:7">
      <c r="A2921" s="72"/>
      <c r="B2921" s="73"/>
      <c r="C2921" s="72"/>
      <c r="D2921" s="73"/>
      <c r="E2921" s="73"/>
      <c r="F2921" s="73"/>
      <c r="G2921" s="73"/>
    </row>
    <row r="2922" s="40" customFormat="1" ht="20" customHeight="1" spans="1:7">
      <c r="A2922" s="72"/>
      <c r="B2922" s="73"/>
      <c r="C2922" s="72"/>
      <c r="D2922" s="73"/>
      <c r="E2922" s="73"/>
      <c r="F2922" s="73"/>
      <c r="G2922" s="73"/>
    </row>
    <row r="2923" s="40" customFormat="1" ht="20" customHeight="1" spans="1:7">
      <c r="A2923" s="72"/>
      <c r="B2923" s="73"/>
      <c r="C2923" s="72"/>
      <c r="D2923" s="73"/>
      <c r="E2923" s="73"/>
      <c r="F2923" s="73"/>
      <c r="G2923" s="73"/>
    </row>
    <row r="2924" s="40" customFormat="1" ht="20" customHeight="1" spans="1:7">
      <c r="A2924" s="72"/>
      <c r="B2924" s="73"/>
      <c r="C2924" s="72"/>
      <c r="D2924" s="73"/>
      <c r="E2924" s="73"/>
      <c r="F2924" s="73"/>
      <c r="G2924" s="73"/>
    </row>
    <row r="2925" s="40" customFormat="1" ht="20" customHeight="1" spans="1:7">
      <c r="A2925" s="72"/>
      <c r="B2925" s="73"/>
      <c r="C2925" s="72"/>
      <c r="D2925" s="73"/>
      <c r="E2925" s="73"/>
      <c r="F2925" s="73"/>
      <c r="G2925" s="73"/>
    </row>
    <row r="2926" s="40" customFormat="1" ht="20" customHeight="1" spans="1:7">
      <c r="A2926" s="72"/>
      <c r="B2926" s="73"/>
      <c r="C2926" s="72"/>
      <c r="D2926" s="73"/>
      <c r="E2926" s="73"/>
      <c r="F2926" s="73"/>
      <c r="G2926" s="73"/>
    </row>
    <row r="2927" s="40" customFormat="1" ht="20" customHeight="1" spans="1:7">
      <c r="A2927" s="72"/>
      <c r="B2927" s="73"/>
      <c r="C2927" s="72"/>
      <c r="D2927" s="73"/>
      <c r="E2927" s="73"/>
      <c r="F2927" s="73"/>
      <c r="G2927" s="73"/>
    </row>
    <row r="2928" s="40" customFormat="1" ht="20" customHeight="1" spans="1:7">
      <c r="A2928" s="72"/>
      <c r="B2928" s="73"/>
      <c r="C2928" s="72"/>
      <c r="D2928" s="73"/>
      <c r="E2928" s="73"/>
      <c r="F2928" s="73"/>
      <c r="G2928" s="73"/>
    </row>
    <row r="2929" s="40" customFormat="1" ht="20" customHeight="1" spans="1:7">
      <c r="A2929" s="72"/>
      <c r="B2929" s="73"/>
      <c r="C2929" s="72"/>
      <c r="D2929" s="73"/>
      <c r="E2929" s="73"/>
      <c r="F2929" s="73"/>
      <c r="G2929" s="73"/>
    </row>
    <row r="2930" s="40" customFormat="1" ht="20" customHeight="1" spans="1:7">
      <c r="A2930" s="72"/>
      <c r="B2930" s="73"/>
      <c r="C2930" s="72"/>
      <c r="D2930" s="73"/>
      <c r="E2930" s="73"/>
      <c r="F2930" s="73"/>
      <c r="G2930" s="73"/>
    </row>
    <row r="2931" s="40" customFormat="1" ht="20" customHeight="1" spans="1:7">
      <c r="A2931" s="72"/>
      <c r="B2931" s="73"/>
      <c r="C2931" s="72"/>
      <c r="D2931" s="73"/>
      <c r="E2931" s="73"/>
      <c r="F2931" s="73"/>
      <c r="G2931" s="73"/>
    </row>
    <row r="2932" s="40" customFormat="1" ht="20" customHeight="1" spans="1:7">
      <c r="A2932" s="72"/>
      <c r="B2932" s="73"/>
      <c r="C2932" s="72"/>
      <c r="D2932" s="73"/>
      <c r="E2932" s="73"/>
      <c r="F2932" s="73"/>
      <c r="G2932" s="73"/>
    </row>
    <row r="2933" s="40" customFormat="1" ht="20" customHeight="1" spans="1:7">
      <c r="A2933" s="72"/>
      <c r="B2933" s="73"/>
      <c r="C2933" s="72"/>
      <c r="D2933" s="73"/>
      <c r="E2933" s="73"/>
      <c r="F2933" s="73"/>
      <c r="G2933" s="73"/>
    </row>
    <row r="2934" s="40" customFormat="1" ht="20" customHeight="1" spans="1:7">
      <c r="A2934" s="72"/>
      <c r="B2934" s="73"/>
      <c r="C2934" s="72"/>
      <c r="D2934" s="73"/>
      <c r="E2934" s="73"/>
      <c r="F2934" s="73"/>
      <c r="G2934" s="73"/>
    </row>
    <row r="2935" s="40" customFormat="1" ht="20" customHeight="1" spans="1:7">
      <c r="A2935" s="72"/>
      <c r="B2935" s="73"/>
      <c r="C2935" s="72"/>
      <c r="D2935" s="73"/>
      <c r="E2935" s="73"/>
      <c r="F2935" s="73"/>
      <c r="G2935" s="73"/>
    </row>
    <row r="2936" s="40" customFormat="1" ht="20" customHeight="1" spans="1:7">
      <c r="A2936" s="72"/>
      <c r="B2936" s="73"/>
      <c r="C2936" s="72"/>
      <c r="D2936" s="73"/>
      <c r="E2936" s="73"/>
      <c r="F2936" s="73"/>
      <c r="G2936" s="73"/>
    </row>
    <row r="2937" s="40" customFormat="1" ht="20" customHeight="1" spans="1:7">
      <c r="A2937" s="72"/>
      <c r="B2937" s="73"/>
      <c r="C2937" s="72"/>
      <c r="D2937" s="73"/>
      <c r="E2937" s="73"/>
      <c r="F2937" s="73"/>
      <c r="G2937" s="73"/>
    </row>
    <row r="2938" s="40" customFormat="1" ht="20" customHeight="1" spans="1:7">
      <c r="A2938" s="72"/>
      <c r="B2938" s="73"/>
      <c r="C2938" s="72"/>
      <c r="D2938" s="73"/>
      <c r="E2938" s="73"/>
      <c r="F2938" s="73"/>
      <c r="G2938" s="73"/>
    </row>
    <row r="2939" s="40" customFormat="1" ht="20" customHeight="1" spans="1:7">
      <c r="A2939" s="72"/>
      <c r="B2939" s="73"/>
      <c r="C2939" s="72"/>
      <c r="D2939" s="73"/>
      <c r="E2939" s="73"/>
      <c r="F2939" s="73"/>
      <c r="G2939" s="73"/>
    </row>
    <row r="2940" s="40" customFormat="1" ht="20" customHeight="1" spans="1:7">
      <c r="A2940" s="72"/>
      <c r="B2940" s="73"/>
      <c r="C2940" s="72"/>
      <c r="D2940" s="73"/>
      <c r="E2940" s="73"/>
      <c r="F2940" s="73"/>
      <c r="G2940" s="73"/>
    </row>
    <row r="2941" s="40" customFormat="1" ht="20" customHeight="1" spans="1:7">
      <c r="A2941" s="72"/>
      <c r="B2941" s="73"/>
      <c r="C2941" s="72"/>
      <c r="D2941" s="73"/>
      <c r="E2941" s="73"/>
      <c r="F2941" s="73"/>
      <c r="G2941" s="73"/>
    </row>
    <row r="2942" s="40" customFormat="1" ht="20" customHeight="1" spans="1:7">
      <c r="A2942" s="72"/>
      <c r="B2942" s="73"/>
      <c r="C2942" s="72"/>
      <c r="D2942" s="73"/>
      <c r="E2942" s="73"/>
      <c r="F2942" s="73"/>
      <c r="G2942" s="73"/>
    </row>
    <row r="2943" s="40" customFormat="1" ht="20" customHeight="1" spans="1:7">
      <c r="A2943" s="72"/>
      <c r="B2943" s="73"/>
      <c r="C2943" s="72"/>
      <c r="D2943" s="73"/>
      <c r="E2943" s="73"/>
      <c r="F2943" s="73"/>
      <c r="G2943" s="73"/>
    </row>
    <row r="2944" s="40" customFormat="1" ht="20" customHeight="1" spans="1:7">
      <c r="A2944" s="72"/>
      <c r="B2944" s="73"/>
      <c r="C2944" s="72"/>
      <c r="D2944" s="73"/>
      <c r="E2944" s="73"/>
      <c r="F2944" s="73"/>
      <c r="G2944" s="73"/>
    </row>
    <row r="2945" s="40" customFormat="1" ht="20" customHeight="1" spans="1:7">
      <c r="A2945" s="72"/>
      <c r="B2945" s="73"/>
      <c r="C2945" s="72"/>
      <c r="D2945" s="73"/>
      <c r="E2945" s="73"/>
      <c r="F2945" s="73"/>
      <c r="G2945" s="73"/>
    </row>
    <row r="2946" s="40" customFormat="1" ht="20" customHeight="1" spans="1:7">
      <c r="A2946" s="72"/>
      <c r="B2946" s="73"/>
      <c r="C2946" s="72"/>
      <c r="D2946" s="73"/>
      <c r="E2946" s="73"/>
      <c r="F2946" s="73"/>
      <c r="G2946" s="73"/>
    </row>
    <row r="2947" s="40" customFormat="1" ht="20" customHeight="1" spans="1:7">
      <c r="A2947" s="72"/>
      <c r="B2947" s="73"/>
      <c r="C2947" s="72"/>
      <c r="D2947" s="73"/>
      <c r="E2947" s="73"/>
      <c r="F2947" s="73"/>
      <c r="G2947" s="73"/>
    </row>
    <row r="2948" s="40" customFormat="1" ht="20" customHeight="1" spans="1:7">
      <c r="A2948" s="72"/>
      <c r="B2948" s="73"/>
      <c r="C2948" s="72"/>
      <c r="D2948" s="73"/>
      <c r="E2948" s="73"/>
      <c r="F2948" s="73"/>
      <c r="G2948" s="73"/>
    </row>
    <row r="2949" s="40" customFormat="1" ht="20" customHeight="1" spans="1:7">
      <c r="A2949" s="72"/>
      <c r="B2949" s="73"/>
      <c r="C2949" s="72"/>
      <c r="D2949" s="73"/>
      <c r="E2949" s="73"/>
      <c r="F2949" s="73"/>
      <c r="G2949" s="73"/>
    </row>
    <row r="2950" s="40" customFormat="1" ht="20" customHeight="1" spans="1:7">
      <c r="A2950" s="72"/>
      <c r="B2950" s="73"/>
      <c r="C2950" s="72"/>
      <c r="D2950" s="73"/>
      <c r="E2950" s="73"/>
      <c r="F2950" s="73"/>
      <c r="G2950" s="73"/>
    </row>
    <row r="2951" s="40" customFormat="1" ht="20" customHeight="1" spans="1:7">
      <c r="A2951" s="72"/>
      <c r="B2951" s="73"/>
      <c r="C2951" s="72"/>
      <c r="D2951" s="73"/>
      <c r="E2951" s="73"/>
      <c r="F2951" s="73"/>
      <c r="G2951" s="73"/>
    </row>
    <row r="2952" s="40" customFormat="1" ht="20" customHeight="1" spans="1:7">
      <c r="A2952" s="72"/>
      <c r="B2952" s="73"/>
      <c r="C2952" s="72"/>
      <c r="D2952" s="73"/>
      <c r="E2952" s="73"/>
      <c r="F2952" s="73"/>
      <c r="G2952" s="73"/>
    </row>
    <row r="2953" s="40" customFormat="1" ht="20" customHeight="1" spans="1:7">
      <c r="A2953" s="72"/>
      <c r="B2953" s="73"/>
      <c r="C2953" s="72"/>
      <c r="D2953" s="73"/>
      <c r="E2953" s="73"/>
      <c r="F2953" s="73"/>
      <c r="G2953" s="73"/>
    </row>
    <row r="2954" s="40" customFormat="1" ht="20" customHeight="1" spans="1:7">
      <c r="A2954" s="72"/>
      <c r="B2954" s="73"/>
      <c r="C2954" s="72"/>
      <c r="D2954" s="73"/>
      <c r="E2954" s="73"/>
      <c r="F2954" s="73"/>
      <c r="G2954" s="73"/>
    </row>
    <row r="2955" s="40" customFormat="1" ht="20" customHeight="1" spans="1:7">
      <c r="A2955" s="72"/>
      <c r="B2955" s="73"/>
      <c r="C2955" s="72"/>
      <c r="D2955" s="73"/>
      <c r="E2955" s="73"/>
      <c r="F2955" s="73"/>
      <c r="G2955" s="73"/>
    </row>
    <row r="2956" s="40" customFormat="1" ht="20" customHeight="1" spans="1:7">
      <c r="A2956" s="72"/>
      <c r="B2956" s="73"/>
      <c r="C2956" s="72"/>
      <c r="D2956" s="73"/>
      <c r="E2956" s="73"/>
      <c r="F2956" s="73"/>
      <c r="G2956" s="73"/>
    </row>
    <row r="2957" s="40" customFormat="1" ht="20" customHeight="1" spans="1:7">
      <c r="A2957" s="72"/>
      <c r="B2957" s="73"/>
      <c r="C2957" s="72"/>
      <c r="D2957" s="73"/>
      <c r="E2957" s="73"/>
      <c r="F2957" s="73"/>
      <c r="G2957" s="73"/>
    </row>
    <row r="2958" s="40" customFormat="1" ht="20" customHeight="1" spans="1:7">
      <c r="A2958" s="72"/>
      <c r="B2958" s="73"/>
      <c r="C2958" s="72"/>
      <c r="D2958" s="73"/>
      <c r="E2958" s="73"/>
      <c r="F2958" s="73"/>
      <c r="G2958" s="73"/>
    </row>
    <row r="2959" s="40" customFormat="1" ht="20" customHeight="1" spans="1:7">
      <c r="A2959" s="72"/>
      <c r="B2959" s="73"/>
      <c r="C2959" s="72"/>
      <c r="D2959" s="73"/>
      <c r="E2959" s="73"/>
      <c r="F2959" s="73"/>
      <c r="G2959" s="73"/>
    </row>
    <row r="2960" s="40" customFormat="1" ht="20" customHeight="1" spans="1:7">
      <c r="A2960" s="72"/>
      <c r="B2960" s="73"/>
      <c r="C2960" s="72"/>
      <c r="D2960" s="73"/>
      <c r="E2960" s="73"/>
      <c r="F2960" s="73"/>
      <c r="G2960" s="73"/>
    </row>
    <row r="2961" s="40" customFormat="1" ht="20" customHeight="1" spans="1:7">
      <c r="A2961" s="72"/>
      <c r="B2961" s="73"/>
      <c r="C2961" s="72"/>
      <c r="D2961" s="73"/>
      <c r="E2961" s="73"/>
      <c r="F2961" s="73"/>
      <c r="G2961" s="73"/>
    </row>
    <row r="2962" s="40" customFormat="1" ht="20" customHeight="1" spans="1:7">
      <c r="A2962" s="72"/>
      <c r="B2962" s="73"/>
      <c r="C2962" s="72"/>
      <c r="D2962" s="73"/>
      <c r="E2962" s="73"/>
      <c r="F2962" s="73"/>
      <c r="G2962" s="73"/>
    </row>
    <row r="2963" s="40" customFormat="1" ht="20" customHeight="1" spans="1:7">
      <c r="A2963" s="72"/>
      <c r="B2963" s="73"/>
      <c r="C2963" s="72"/>
      <c r="D2963" s="73"/>
      <c r="E2963" s="73"/>
      <c r="F2963" s="73"/>
      <c r="G2963" s="73"/>
    </row>
    <row r="2964" s="40" customFormat="1" ht="20" customHeight="1" spans="1:7">
      <c r="A2964" s="72"/>
      <c r="B2964" s="73"/>
      <c r="C2964" s="72"/>
      <c r="D2964" s="73"/>
      <c r="E2964" s="73"/>
      <c r="F2964" s="73"/>
      <c r="G2964" s="73"/>
    </row>
    <row r="2965" s="40" customFormat="1" ht="20" customHeight="1" spans="1:7">
      <c r="A2965" s="72"/>
      <c r="B2965" s="73"/>
      <c r="C2965" s="72"/>
      <c r="D2965" s="73"/>
      <c r="E2965" s="73"/>
      <c r="F2965" s="73"/>
      <c r="G2965" s="73"/>
    </row>
    <row r="2966" s="40" customFormat="1" ht="20" customHeight="1" spans="1:7">
      <c r="A2966" s="72"/>
      <c r="B2966" s="73"/>
      <c r="C2966" s="72"/>
      <c r="D2966" s="73"/>
      <c r="E2966" s="73"/>
      <c r="F2966" s="73"/>
      <c r="G2966" s="73"/>
    </row>
    <row r="2967" s="40" customFormat="1" ht="20" customHeight="1" spans="1:7">
      <c r="A2967" s="72"/>
      <c r="B2967" s="73"/>
      <c r="C2967" s="72"/>
      <c r="D2967" s="73"/>
      <c r="E2967" s="73"/>
      <c r="F2967" s="73"/>
      <c r="G2967" s="73"/>
    </row>
    <row r="2968" s="40" customFormat="1" ht="20" customHeight="1" spans="1:7">
      <c r="A2968" s="72"/>
      <c r="B2968" s="73"/>
      <c r="C2968" s="89"/>
      <c r="D2968" s="73"/>
      <c r="E2968" s="73"/>
      <c r="F2968" s="73"/>
      <c r="G2968" s="73"/>
    </row>
    <row r="2969" s="40" customFormat="1" ht="20" customHeight="1" spans="1:7">
      <c r="A2969" s="72"/>
      <c r="B2969" s="73"/>
      <c r="C2969" s="89"/>
      <c r="D2969" s="73"/>
      <c r="E2969" s="73"/>
      <c r="F2969" s="73"/>
      <c r="G2969" s="73"/>
    </row>
    <row r="2970" s="40" customFormat="1" ht="20" customHeight="1" spans="1:7">
      <c r="A2970" s="72"/>
      <c r="B2970" s="73"/>
      <c r="C2970" s="89"/>
      <c r="D2970" s="73"/>
      <c r="E2970" s="73"/>
      <c r="F2970" s="73"/>
      <c r="G2970" s="73"/>
    </row>
    <row r="2971" s="40" customFormat="1" ht="20" customHeight="1" spans="1:7">
      <c r="A2971" s="72"/>
      <c r="B2971" s="73"/>
      <c r="C2971" s="89"/>
      <c r="D2971" s="73"/>
      <c r="E2971" s="73"/>
      <c r="F2971" s="73"/>
      <c r="G2971" s="73"/>
    </row>
    <row r="2972" s="40" customFormat="1" ht="20" customHeight="1" spans="1:7">
      <c r="A2972" s="72"/>
      <c r="B2972" s="73"/>
      <c r="C2972" s="89"/>
      <c r="D2972" s="73"/>
      <c r="E2972" s="73"/>
      <c r="F2972" s="73"/>
      <c r="G2972" s="73"/>
    </row>
    <row r="2973" s="40" customFormat="1" ht="20" customHeight="1" spans="1:7">
      <c r="A2973" s="72"/>
      <c r="B2973" s="73"/>
      <c r="C2973" s="89"/>
      <c r="D2973" s="73"/>
      <c r="E2973" s="73"/>
      <c r="F2973" s="73"/>
      <c r="G2973" s="73"/>
    </row>
    <row r="2974" s="40" customFormat="1" ht="20" customHeight="1" spans="1:7">
      <c r="A2974" s="72"/>
      <c r="B2974" s="73"/>
      <c r="C2974" s="89"/>
      <c r="D2974" s="73"/>
      <c r="E2974" s="73"/>
      <c r="F2974" s="73"/>
      <c r="G2974" s="73"/>
    </row>
    <row r="2975" s="40" customFormat="1" customHeight="1" spans="1:3">
      <c r="A2975" s="71"/>
      <c r="C2975" s="71"/>
    </row>
    <row r="2976" s="40" customFormat="1" customHeight="1" spans="1:3">
      <c r="A2976" s="71"/>
      <c r="C2976" s="71"/>
    </row>
    <row r="2977" s="40" customFormat="1" customHeight="1" spans="1:3">
      <c r="A2977" s="71"/>
      <c r="C2977" s="71"/>
    </row>
    <row r="2978" s="40" customFormat="1" customHeight="1" spans="1:3">
      <c r="A2978" s="71"/>
      <c r="C2978" s="71"/>
    </row>
    <row r="2979" s="40" customFormat="1" customHeight="1" spans="1:3">
      <c r="A2979" s="71"/>
      <c r="C2979" s="71"/>
    </row>
    <row r="2980" s="40" customFormat="1" customHeight="1" spans="1:3">
      <c r="A2980" s="71"/>
      <c r="C2980" s="71"/>
    </row>
    <row r="2981" s="40" customFormat="1" customHeight="1" spans="1:3">
      <c r="A2981" s="71"/>
      <c r="C2981" s="71"/>
    </row>
  </sheetData>
  <protectedRanges>
    <protectedRange sqref="B424:B425" name="区域1_3_2_1_3_4_1"/>
    <protectedRange sqref="B419" name="区域1_1_1_1_1_2_3"/>
    <protectedRange sqref="B424:B425" name="区域1_1_2_2_1"/>
    <protectedRange sqref="B424:B425" name="区域1_4"/>
    <protectedRange sqref="B423" name="区域1_3_1_1_1_2_6"/>
    <protectedRange sqref="B420:B422" name="区域1_1_1_4_1_1_1"/>
    <protectedRange sqref="B308" name="区域1_3_1_1_1_2_5_1"/>
  </protectedRanges>
  <mergeCells count="1">
    <mergeCell ref="A1:G1"/>
  </mergeCells>
  <pageMargins left="0.75" right="0.75" top="1" bottom="1" header="0.5" footer="0.5"/>
  <headerFooter/>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207"/>
  <sheetViews>
    <sheetView workbookViewId="0">
      <selection activeCell="L4" sqref="L4"/>
    </sheetView>
  </sheetViews>
  <sheetFormatPr defaultColWidth="9" defaultRowHeight="28" customHeight="1" outlineLevelCol="6"/>
  <cols>
    <col min="1" max="1" width="7.66666666666667" style="18" customWidth="1"/>
    <col min="2" max="2" width="15.125" style="20" customWidth="1"/>
    <col min="3" max="3" width="45.125" style="18" customWidth="1"/>
    <col min="4" max="4" width="19" style="18" customWidth="1"/>
    <col min="5" max="5" width="15.75" style="21" customWidth="1"/>
    <col min="6" max="6" width="7.25833333333333" style="18" customWidth="1"/>
    <col min="7" max="10" width="9" style="18" customWidth="1"/>
    <col min="11" max="16384" width="9" style="18"/>
  </cols>
  <sheetData>
    <row r="1" s="18" customFormat="1" ht="33" customHeight="1" spans="1:7">
      <c r="A1" s="22" t="s">
        <v>30830</v>
      </c>
      <c r="B1" s="22"/>
      <c r="C1" s="22"/>
      <c r="D1" s="22"/>
      <c r="E1" s="23"/>
      <c r="F1" s="22"/>
      <c r="G1" s="22"/>
    </row>
    <row r="2" s="19" customFormat="1" customHeight="1" spans="1:7">
      <c r="A2" s="24" t="s">
        <v>2</v>
      </c>
      <c r="B2" s="25" t="s">
        <v>30831</v>
      </c>
      <c r="C2" s="24" t="s">
        <v>30832</v>
      </c>
      <c r="D2" s="26" t="s">
        <v>30833</v>
      </c>
      <c r="E2" s="27" t="s">
        <v>23221</v>
      </c>
      <c r="F2" s="24" t="s">
        <v>6</v>
      </c>
      <c r="G2" s="25" t="s">
        <v>30834</v>
      </c>
    </row>
    <row r="3" s="18" customFormat="1" customHeight="1" spans="1:7">
      <c r="A3" s="28">
        <v>1</v>
      </c>
      <c r="B3" s="365" t="s">
        <v>30835</v>
      </c>
      <c r="C3" s="28" t="s">
        <v>30836</v>
      </c>
      <c r="D3" s="30" t="s">
        <v>28834</v>
      </c>
      <c r="E3" s="31">
        <v>45292</v>
      </c>
      <c r="F3" s="28">
        <v>11</v>
      </c>
      <c r="G3" s="30" t="s">
        <v>23301</v>
      </c>
    </row>
    <row r="4" s="18" customFormat="1" customHeight="1" spans="1:7">
      <c r="A4" s="28">
        <v>2</v>
      </c>
      <c r="B4" s="366" t="s">
        <v>30837</v>
      </c>
      <c r="C4" s="30" t="s">
        <v>30838</v>
      </c>
      <c r="D4" s="30" t="s">
        <v>1010</v>
      </c>
      <c r="E4" s="33">
        <v>43556</v>
      </c>
      <c r="F4" s="30">
        <v>33</v>
      </c>
      <c r="G4" s="30" t="s">
        <v>23301</v>
      </c>
    </row>
    <row r="5" s="18" customFormat="1" customHeight="1" spans="1:7">
      <c r="A5" s="28">
        <v>3</v>
      </c>
      <c r="B5" s="366" t="s">
        <v>30839</v>
      </c>
      <c r="C5" s="30" t="s">
        <v>30840</v>
      </c>
      <c r="D5" s="30" t="s">
        <v>104</v>
      </c>
      <c r="E5" s="33">
        <v>44075</v>
      </c>
      <c r="F5" s="30">
        <v>6</v>
      </c>
      <c r="G5" s="30" t="s">
        <v>23301</v>
      </c>
    </row>
    <row r="6" s="18" customFormat="1" customHeight="1" spans="1:7">
      <c r="A6" s="28">
        <v>4</v>
      </c>
      <c r="B6" s="366" t="s">
        <v>30841</v>
      </c>
      <c r="C6" s="30" t="s">
        <v>30842</v>
      </c>
      <c r="D6" s="30" t="s">
        <v>1248</v>
      </c>
      <c r="E6" s="33">
        <v>44986</v>
      </c>
      <c r="F6" s="30">
        <v>2</v>
      </c>
      <c r="G6" s="30" t="s">
        <v>23301</v>
      </c>
    </row>
    <row r="7" s="18" customFormat="1" customHeight="1" spans="1:7">
      <c r="A7" s="28">
        <v>5</v>
      </c>
      <c r="B7" s="366" t="s">
        <v>30839</v>
      </c>
      <c r="C7" s="30" t="s">
        <v>30843</v>
      </c>
      <c r="D7" s="30" t="s">
        <v>104</v>
      </c>
      <c r="E7" s="33" t="s">
        <v>30844</v>
      </c>
      <c r="F7" s="30">
        <v>18</v>
      </c>
      <c r="G7" s="30" t="s">
        <v>23301</v>
      </c>
    </row>
    <row r="8" s="18" customFormat="1" customHeight="1" spans="1:7">
      <c r="A8" s="28">
        <v>6</v>
      </c>
      <c r="B8" s="366" t="s">
        <v>30845</v>
      </c>
      <c r="C8" s="30" t="s">
        <v>30846</v>
      </c>
      <c r="D8" s="30" t="s">
        <v>257</v>
      </c>
      <c r="E8" s="33">
        <v>42339</v>
      </c>
      <c r="F8" s="30">
        <v>5</v>
      </c>
      <c r="G8" s="30" t="s">
        <v>23301</v>
      </c>
    </row>
    <row r="9" s="18" customFormat="1" customHeight="1" spans="1:7">
      <c r="A9" s="28">
        <v>7</v>
      </c>
      <c r="B9" s="366" t="s">
        <v>30847</v>
      </c>
      <c r="C9" s="30" t="s">
        <v>30848</v>
      </c>
      <c r="D9" s="30" t="s">
        <v>28834</v>
      </c>
      <c r="E9" s="33">
        <v>44562</v>
      </c>
      <c r="F9" s="30">
        <v>12</v>
      </c>
      <c r="G9" s="30" t="s">
        <v>23301</v>
      </c>
    </row>
    <row r="10" s="18" customFormat="1" customHeight="1" spans="1:7">
      <c r="A10" s="28">
        <v>8</v>
      </c>
      <c r="B10" s="32">
        <v>9787576301090</v>
      </c>
      <c r="C10" s="30" t="s">
        <v>30849</v>
      </c>
      <c r="D10" s="30" t="s">
        <v>8423</v>
      </c>
      <c r="E10" s="33" t="s">
        <v>10373</v>
      </c>
      <c r="F10" s="30">
        <v>6</v>
      </c>
      <c r="G10" s="30" t="s">
        <v>23301</v>
      </c>
    </row>
    <row r="11" s="18" customFormat="1" customHeight="1" spans="1:7">
      <c r="A11" s="28">
        <v>9</v>
      </c>
      <c r="B11" s="32">
        <v>9787576301090</v>
      </c>
      <c r="C11" s="30" t="s">
        <v>30850</v>
      </c>
      <c r="D11" s="30" t="s">
        <v>8423</v>
      </c>
      <c r="E11" s="33" t="s">
        <v>10373</v>
      </c>
      <c r="F11" s="30">
        <v>6</v>
      </c>
      <c r="G11" s="30" t="s">
        <v>23301</v>
      </c>
    </row>
    <row r="12" s="18" customFormat="1" customHeight="1" spans="1:7">
      <c r="A12" s="28">
        <v>10</v>
      </c>
      <c r="B12" s="32">
        <v>9787576301090</v>
      </c>
      <c r="C12" s="30" t="s">
        <v>30851</v>
      </c>
      <c r="D12" s="30" t="s">
        <v>8423</v>
      </c>
      <c r="E12" s="33" t="s">
        <v>10373</v>
      </c>
      <c r="F12" s="30">
        <v>6</v>
      </c>
      <c r="G12" s="30" t="s">
        <v>23301</v>
      </c>
    </row>
    <row r="13" s="18" customFormat="1" customHeight="1" spans="1:7">
      <c r="A13" s="28">
        <v>11</v>
      </c>
      <c r="B13" s="32">
        <v>9787576301090</v>
      </c>
      <c r="C13" s="30" t="s">
        <v>30852</v>
      </c>
      <c r="D13" s="30" t="s">
        <v>8423</v>
      </c>
      <c r="E13" s="33" t="s">
        <v>10373</v>
      </c>
      <c r="F13" s="30">
        <v>6</v>
      </c>
      <c r="G13" s="30" t="s">
        <v>23301</v>
      </c>
    </row>
    <row r="14" s="18" customFormat="1" customHeight="1" spans="1:7">
      <c r="A14" s="28">
        <v>12</v>
      </c>
      <c r="B14" s="32">
        <v>9787576301090</v>
      </c>
      <c r="C14" s="30" t="s">
        <v>30853</v>
      </c>
      <c r="D14" s="30" t="s">
        <v>8423</v>
      </c>
      <c r="E14" s="33" t="s">
        <v>10373</v>
      </c>
      <c r="F14" s="30">
        <v>6</v>
      </c>
      <c r="G14" s="30" t="s">
        <v>23301</v>
      </c>
    </row>
    <row r="15" s="18" customFormat="1" customHeight="1" spans="1:7">
      <c r="A15" s="28">
        <v>13</v>
      </c>
      <c r="B15" s="32">
        <v>9787576301090</v>
      </c>
      <c r="C15" s="30" t="s">
        <v>30854</v>
      </c>
      <c r="D15" s="30" t="s">
        <v>8423</v>
      </c>
      <c r="E15" s="33" t="s">
        <v>10373</v>
      </c>
      <c r="F15" s="30">
        <v>6</v>
      </c>
      <c r="G15" s="30" t="s">
        <v>23301</v>
      </c>
    </row>
    <row r="16" s="18" customFormat="1" customHeight="1" spans="1:7">
      <c r="A16" s="28">
        <v>14</v>
      </c>
      <c r="B16" s="32">
        <v>9787576300741</v>
      </c>
      <c r="C16" s="30" t="s">
        <v>30855</v>
      </c>
      <c r="D16" s="30" t="s">
        <v>8423</v>
      </c>
      <c r="E16" s="33" t="s">
        <v>30856</v>
      </c>
      <c r="F16" s="30">
        <v>5</v>
      </c>
      <c r="G16" s="30" t="s">
        <v>23301</v>
      </c>
    </row>
    <row r="17" s="18" customFormat="1" customHeight="1" spans="1:7">
      <c r="A17" s="28">
        <v>15</v>
      </c>
      <c r="B17" s="32">
        <v>9787576300741</v>
      </c>
      <c r="C17" s="30" t="s">
        <v>30857</v>
      </c>
      <c r="D17" s="30" t="s">
        <v>8423</v>
      </c>
      <c r="E17" s="33" t="s">
        <v>30856</v>
      </c>
      <c r="F17" s="30">
        <v>5</v>
      </c>
      <c r="G17" s="30" t="s">
        <v>23301</v>
      </c>
    </row>
    <row r="18" s="18" customFormat="1" customHeight="1" spans="1:7">
      <c r="A18" s="28">
        <v>16</v>
      </c>
      <c r="B18" s="32">
        <v>9787576300741</v>
      </c>
      <c r="C18" s="30" t="s">
        <v>30858</v>
      </c>
      <c r="D18" s="30" t="s">
        <v>8423</v>
      </c>
      <c r="E18" s="33" t="s">
        <v>30856</v>
      </c>
      <c r="F18" s="30">
        <v>5</v>
      </c>
      <c r="G18" s="30" t="s">
        <v>23301</v>
      </c>
    </row>
    <row r="19" s="18" customFormat="1" customHeight="1" spans="1:7">
      <c r="A19" s="28">
        <v>17</v>
      </c>
      <c r="B19" s="32">
        <v>9787576300741</v>
      </c>
      <c r="C19" s="30" t="s">
        <v>30859</v>
      </c>
      <c r="D19" s="30" t="s">
        <v>8423</v>
      </c>
      <c r="E19" s="33" t="s">
        <v>30856</v>
      </c>
      <c r="F19" s="30">
        <v>5</v>
      </c>
      <c r="G19" s="30" t="s">
        <v>23301</v>
      </c>
    </row>
    <row r="20" s="18" customFormat="1" customHeight="1" spans="1:7">
      <c r="A20" s="28">
        <v>18</v>
      </c>
      <c r="B20" s="32">
        <v>9787576300741</v>
      </c>
      <c r="C20" s="30" t="s">
        <v>30860</v>
      </c>
      <c r="D20" s="30" t="s">
        <v>8423</v>
      </c>
      <c r="E20" s="33" t="s">
        <v>30856</v>
      </c>
      <c r="F20" s="30">
        <v>5</v>
      </c>
      <c r="G20" s="30" t="s">
        <v>23301</v>
      </c>
    </row>
    <row r="21" s="18" customFormat="1" customHeight="1" spans="1:7">
      <c r="A21" s="28">
        <v>19</v>
      </c>
      <c r="B21" s="32">
        <v>9787551134941</v>
      </c>
      <c r="C21" s="30" t="s">
        <v>30861</v>
      </c>
      <c r="D21" s="30" t="s">
        <v>687</v>
      </c>
      <c r="E21" s="33" t="s">
        <v>14667</v>
      </c>
      <c r="F21" s="30">
        <v>4</v>
      </c>
      <c r="G21" s="30" t="s">
        <v>23301</v>
      </c>
    </row>
    <row r="22" s="18" customFormat="1" customHeight="1" spans="1:7">
      <c r="A22" s="28">
        <v>20</v>
      </c>
      <c r="B22" s="29">
        <v>9787551134941</v>
      </c>
      <c r="C22" s="28" t="s">
        <v>30862</v>
      </c>
      <c r="D22" s="30" t="s">
        <v>687</v>
      </c>
      <c r="E22" s="31" t="s">
        <v>14667</v>
      </c>
      <c r="F22" s="28">
        <v>4</v>
      </c>
      <c r="G22" s="30" t="s">
        <v>23301</v>
      </c>
    </row>
    <row r="23" s="18" customFormat="1" customHeight="1" spans="1:7">
      <c r="A23" s="28">
        <v>21</v>
      </c>
      <c r="B23" s="29">
        <v>9787551134941</v>
      </c>
      <c r="C23" s="28" t="s">
        <v>30863</v>
      </c>
      <c r="D23" s="30" t="s">
        <v>687</v>
      </c>
      <c r="E23" s="31" t="s">
        <v>14667</v>
      </c>
      <c r="F23" s="28">
        <v>4</v>
      </c>
      <c r="G23" s="30" t="s">
        <v>23301</v>
      </c>
    </row>
    <row r="24" s="18" customFormat="1" customHeight="1" spans="1:7">
      <c r="A24" s="28">
        <v>22</v>
      </c>
      <c r="B24" s="29">
        <v>9787551134941</v>
      </c>
      <c r="C24" s="28" t="s">
        <v>30864</v>
      </c>
      <c r="D24" s="30" t="s">
        <v>687</v>
      </c>
      <c r="E24" s="31" t="s">
        <v>14667</v>
      </c>
      <c r="F24" s="28">
        <v>4</v>
      </c>
      <c r="G24" s="30" t="s">
        <v>23301</v>
      </c>
    </row>
    <row r="25" s="18" customFormat="1" customHeight="1" spans="1:7">
      <c r="A25" s="28">
        <v>23</v>
      </c>
      <c r="B25" s="29">
        <v>9787568177177</v>
      </c>
      <c r="C25" s="28" t="s">
        <v>30865</v>
      </c>
      <c r="D25" s="30" t="s">
        <v>2635</v>
      </c>
      <c r="E25" s="31" t="s">
        <v>10107</v>
      </c>
      <c r="F25" s="28">
        <v>4</v>
      </c>
      <c r="G25" s="30" t="s">
        <v>23301</v>
      </c>
    </row>
    <row r="26" s="18" customFormat="1" customHeight="1" spans="1:7">
      <c r="A26" s="28">
        <v>24</v>
      </c>
      <c r="B26" s="29">
        <v>9787568177184</v>
      </c>
      <c r="C26" s="28" t="s">
        <v>30866</v>
      </c>
      <c r="D26" s="30" t="s">
        <v>2635</v>
      </c>
      <c r="E26" s="31" t="s">
        <v>10107</v>
      </c>
      <c r="F26" s="28">
        <v>4</v>
      </c>
      <c r="G26" s="30" t="s">
        <v>23301</v>
      </c>
    </row>
    <row r="27" s="18" customFormat="1" customHeight="1" spans="1:7">
      <c r="A27" s="28">
        <v>25</v>
      </c>
      <c r="B27" s="29">
        <v>9787568177146</v>
      </c>
      <c r="C27" s="28" t="s">
        <v>30867</v>
      </c>
      <c r="D27" s="30" t="s">
        <v>2635</v>
      </c>
      <c r="E27" s="31" t="s">
        <v>10107</v>
      </c>
      <c r="F27" s="28">
        <v>4</v>
      </c>
      <c r="G27" s="30" t="s">
        <v>23301</v>
      </c>
    </row>
    <row r="28" s="18" customFormat="1" customHeight="1" spans="1:7">
      <c r="A28" s="28">
        <v>26</v>
      </c>
      <c r="B28" s="29">
        <v>9787568177214</v>
      </c>
      <c r="C28" s="28" t="s">
        <v>30868</v>
      </c>
      <c r="D28" s="30" t="s">
        <v>2635</v>
      </c>
      <c r="E28" s="31" t="s">
        <v>10107</v>
      </c>
      <c r="F28" s="28">
        <v>4</v>
      </c>
      <c r="G28" s="30" t="s">
        <v>23301</v>
      </c>
    </row>
    <row r="29" s="18" customFormat="1" customHeight="1" spans="1:7">
      <c r="A29" s="28">
        <v>27</v>
      </c>
      <c r="B29" s="29">
        <v>9787572119385</v>
      </c>
      <c r="C29" s="28" t="s">
        <v>30714</v>
      </c>
      <c r="D29" s="30" t="s">
        <v>6906</v>
      </c>
      <c r="E29" s="31" t="s">
        <v>10071</v>
      </c>
      <c r="F29" s="28">
        <v>1</v>
      </c>
      <c r="G29" s="30" t="s">
        <v>23301</v>
      </c>
    </row>
    <row r="30" s="18" customFormat="1" customHeight="1" spans="1:7">
      <c r="A30" s="28">
        <v>28</v>
      </c>
      <c r="B30" s="29">
        <v>9787571813673</v>
      </c>
      <c r="C30" s="28" t="s">
        <v>30708</v>
      </c>
      <c r="D30" s="30" t="s">
        <v>14743</v>
      </c>
      <c r="E30" s="31" t="s">
        <v>10579</v>
      </c>
      <c r="F30" s="28">
        <v>1</v>
      </c>
      <c r="G30" s="30" t="s">
        <v>23301</v>
      </c>
    </row>
    <row r="31" s="18" customFormat="1" customHeight="1" spans="1:7">
      <c r="A31" s="28">
        <v>29</v>
      </c>
      <c r="B31" s="29">
        <v>9787572119491</v>
      </c>
      <c r="C31" s="28" t="s">
        <v>30715</v>
      </c>
      <c r="D31" s="30" t="s">
        <v>6906</v>
      </c>
      <c r="E31" s="31" t="s">
        <v>10071</v>
      </c>
      <c r="F31" s="28">
        <v>1</v>
      </c>
      <c r="G31" s="30" t="s">
        <v>23301</v>
      </c>
    </row>
    <row r="32" s="18" customFormat="1" customHeight="1" spans="1:7">
      <c r="A32" s="28">
        <v>30</v>
      </c>
      <c r="B32" s="29">
        <v>9787571813680</v>
      </c>
      <c r="C32" s="28" t="s">
        <v>30709</v>
      </c>
      <c r="D32" s="30" t="s">
        <v>14743</v>
      </c>
      <c r="E32" s="31" t="s">
        <v>10579</v>
      </c>
      <c r="F32" s="28">
        <v>1</v>
      </c>
      <c r="G32" s="30" t="s">
        <v>23301</v>
      </c>
    </row>
    <row r="33" s="18" customFormat="1" customHeight="1" spans="1:7">
      <c r="A33" s="28">
        <v>31</v>
      </c>
      <c r="B33" s="29">
        <v>9787572119446</v>
      </c>
      <c r="C33" s="28" t="s">
        <v>30716</v>
      </c>
      <c r="D33" s="30" t="s">
        <v>6906</v>
      </c>
      <c r="E33" s="31" t="s">
        <v>10071</v>
      </c>
      <c r="F33" s="28">
        <v>1</v>
      </c>
      <c r="G33" s="30" t="s">
        <v>23301</v>
      </c>
    </row>
    <row r="34" s="18" customFormat="1" customHeight="1" spans="1:7">
      <c r="A34" s="28">
        <v>32</v>
      </c>
      <c r="B34" s="29">
        <v>9787572119415</v>
      </c>
      <c r="C34" s="28" t="s">
        <v>30717</v>
      </c>
      <c r="D34" s="30" t="s">
        <v>6906</v>
      </c>
      <c r="E34" s="31" t="s">
        <v>10071</v>
      </c>
      <c r="F34" s="28">
        <v>1</v>
      </c>
      <c r="G34" s="30" t="s">
        <v>23301</v>
      </c>
    </row>
    <row r="35" s="18" customFormat="1" customHeight="1" spans="1:7">
      <c r="A35" s="28">
        <v>33</v>
      </c>
      <c r="B35" s="29">
        <v>9787572119354</v>
      </c>
      <c r="C35" s="28" t="s">
        <v>30869</v>
      </c>
      <c r="D35" s="30" t="s">
        <v>6906</v>
      </c>
      <c r="E35" s="31" t="s">
        <v>10071</v>
      </c>
      <c r="F35" s="28">
        <v>1</v>
      </c>
      <c r="G35" s="30" t="s">
        <v>23301</v>
      </c>
    </row>
    <row r="36" s="18" customFormat="1" customHeight="1" spans="1:7">
      <c r="A36" s="28">
        <v>34</v>
      </c>
      <c r="B36" s="29">
        <v>9787571813703</v>
      </c>
      <c r="C36" s="28" t="s">
        <v>30710</v>
      </c>
      <c r="D36" s="30" t="s">
        <v>14743</v>
      </c>
      <c r="E36" s="31" t="s">
        <v>10579</v>
      </c>
      <c r="F36" s="28">
        <v>1</v>
      </c>
      <c r="G36" s="30" t="s">
        <v>23301</v>
      </c>
    </row>
    <row r="37" s="18" customFormat="1" customHeight="1" spans="1:7">
      <c r="A37" s="28">
        <v>35</v>
      </c>
      <c r="B37" s="29">
        <v>9787572119378</v>
      </c>
      <c r="C37" s="28" t="s">
        <v>30718</v>
      </c>
      <c r="D37" s="30" t="s">
        <v>6906</v>
      </c>
      <c r="E37" s="31" t="s">
        <v>10071</v>
      </c>
      <c r="F37" s="28">
        <v>1</v>
      </c>
      <c r="G37" s="30" t="s">
        <v>23301</v>
      </c>
    </row>
    <row r="38" s="18" customFormat="1" customHeight="1" spans="1:7">
      <c r="A38" s="28">
        <v>36</v>
      </c>
      <c r="B38" s="29">
        <v>9787572119422</v>
      </c>
      <c r="C38" s="28" t="s">
        <v>30719</v>
      </c>
      <c r="D38" s="30" t="s">
        <v>6906</v>
      </c>
      <c r="E38" s="31" t="s">
        <v>10071</v>
      </c>
      <c r="F38" s="28">
        <v>1</v>
      </c>
      <c r="G38" s="30" t="s">
        <v>23301</v>
      </c>
    </row>
    <row r="39" s="18" customFormat="1" customHeight="1" spans="1:7">
      <c r="A39" s="28">
        <v>37</v>
      </c>
      <c r="B39" s="29">
        <v>9787572119347</v>
      </c>
      <c r="C39" s="28" t="s">
        <v>30720</v>
      </c>
      <c r="D39" s="30" t="s">
        <v>6906</v>
      </c>
      <c r="E39" s="31" t="s">
        <v>10071</v>
      </c>
      <c r="F39" s="28">
        <v>1</v>
      </c>
      <c r="G39" s="30" t="s">
        <v>23301</v>
      </c>
    </row>
    <row r="40" s="18" customFormat="1" customHeight="1" spans="1:7">
      <c r="A40" s="28">
        <v>38</v>
      </c>
      <c r="B40" s="29">
        <v>9787572119309</v>
      </c>
      <c r="C40" s="28" t="s">
        <v>30721</v>
      </c>
      <c r="D40" s="30" t="s">
        <v>6906</v>
      </c>
      <c r="E40" s="31" t="s">
        <v>10071</v>
      </c>
      <c r="F40" s="28">
        <v>1</v>
      </c>
      <c r="G40" s="30" t="s">
        <v>23301</v>
      </c>
    </row>
    <row r="41" s="18" customFormat="1" customHeight="1" spans="1:7">
      <c r="A41" s="28">
        <v>39</v>
      </c>
      <c r="B41" s="29">
        <v>9787572119408</v>
      </c>
      <c r="C41" s="28" t="s">
        <v>30722</v>
      </c>
      <c r="D41" s="30" t="s">
        <v>6906</v>
      </c>
      <c r="E41" s="31" t="s">
        <v>10071</v>
      </c>
      <c r="F41" s="28">
        <v>1</v>
      </c>
      <c r="G41" s="30" t="s">
        <v>23301</v>
      </c>
    </row>
    <row r="42" s="18" customFormat="1" customHeight="1" spans="1:7">
      <c r="A42" s="28">
        <v>40</v>
      </c>
      <c r="B42" s="29">
        <v>9787572119484</v>
      </c>
      <c r="C42" s="28" t="s">
        <v>30723</v>
      </c>
      <c r="D42" s="30" t="s">
        <v>6906</v>
      </c>
      <c r="E42" s="31" t="s">
        <v>10071</v>
      </c>
      <c r="F42" s="28">
        <v>1</v>
      </c>
      <c r="G42" s="30" t="s">
        <v>23301</v>
      </c>
    </row>
    <row r="43" s="18" customFormat="1" customHeight="1" spans="1:7">
      <c r="A43" s="28">
        <v>41</v>
      </c>
      <c r="B43" s="29">
        <v>9787571813734</v>
      </c>
      <c r="C43" s="28" t="s">
        <v>30711</v>
      </c>
      <c r="D43" s="30" t="s">
        <v>14743</v>
      </c>
      <c r="E43" s="31" t="s">
        <v>10579</v>
      </c>
      <c r="F43" s="28">
        <v>1</v>
      </c>
      <c r="G43" s="30" t="s">
        <v>23301</v>
      </c>
    </row>
    <row r="44" s="18" customFormat="1" customHeight="1" spans="1:7">
      <c r="A44" s="28">
        <v>42</v>
      </c>
      <c r="B44" s="29">
        <v>9787571813727</v>
      </c>
      <c r="C44" s="28" t="s">
        <v>30713</v>
      </c>
      <c r="D44" s="30" t="s">
        <v>14743</v>
      </c>
      <c r="E44" s="31" t="s">
        <v>10579</v>
      </c>
      <c r="F44" s="28">
        <v>1</v>
      </c>
      <c r="G44" s="30" t="s">
        <v>23301</v>
      </c>
    </row>
    <row r="45" s="18" customFormat="1" customHeight="1" spans="1:7">
      <c r="A45" s="28">
        <v>43</v>
      </c>
      <c r="B45" s="29">
        <v>9787571813765</v>
      </c>
      <c r="C45" s="28" t="s">
        <v>30870</v>
      </c>
      <c r="D45" s="30" t="s">
        <v>14743</v>
      </c>
      <c r="E45" s="31" t="s">
        <v>10579</v>
      </c>
      <c r="F45" s="28">
        <v>1</v>
      </c>
      <c r="G45" s="30" t="s">
        <v>23301</v>
      </c>
    </row>
    <row r="46" s="18" customFormat="1" customHeight="1" spans="1:7">
      <c r="A46" s="28">
        <v>44</v>
      </c>
      <c r="B46" s="29">
        <v>9787572128158</v>
      </c>
      <c r="C46" s="28" t="s">
        <v>30724</v>
      </c>
      <c r="D46" s="30" t="s">
        <v>6906</v>
      </c>
      <c r="E46" s="31" t="s">
        <v>13933</v>
      </c>
      <c r="F46" s="28">
        <v>1</v>
      </c>
      <c r="G46" s="30" t="s">
        <v>23301</v>
      </c>
    </row>
    <row r="47" s="18" customFormat="1" customHeight="1" spans="1:7">
      <c r="A47" s="28">
        <v>45</v>
      </c>
      <c r="B47" s="29">
        <v>9787572121340</v>
      </c>
      <c r="C47" s="28" t="s">
        <v>30725</v>
      </c>
      <c r="D47" s="30" t="s">
        <v>6906</v>
      </c>
      <c r="E47" s="31" t="s">
        <v>13933</v>
      </c>
      <c r="F47" s="28">
        <v>1</v>
      </c>
      <c r="G47" s="30" t="s">
        <v>23301</v>
      </c>
    </row>
    <row r="48" s="18" customFormat="1" customHeight="1" spans="1:7">
      <c r="A48" s="28">
        <v>46</v>
      </c>
      <c r="B48" s="29">
        <v>9787572119316</v>
      </c>
      <c r="C48" s="28" t="s">
        <v>30871</v>
      </c>
      <c r="D48" s="30" t="s">
        <v>6906</v>
      </c>
      <c r="E48" s="31" t="s">
        <v>10071</v>
      </c>
      <c r="F48" s="28">
        <v>1</v>
      </c>
      <c r="G48" s="30" t="s">
        <v>23301</v>
      </c>
    </row>
    <row r="49" s="18" customFormat="1" customHeight="1" spans="1:7">
      <c r="A49" s="28">
        <v>47</v>
      </c>
      <c r="B49" s="29">
        <v>9787572119392</v>
      </c>
      <c r="C49" s="28" t="s">
        <v>30726</v>
      </c>
      <c r="D49" s="30" t="s">
        <v>6906</v>
      </c>
      <c r="E49" s="31" t="s">
        <v>10071</v>
      </c>
      <c r="F49" s="28">
        <v>1</v>
      </c>
      <c r="G49" s="30" t="s">
        <v>23301</v>
      </c>
    </row>
    <row r="50" s="18" customFormat="1" customHeight="1" spans="1:7">
      <c r="A50" s="28">
        <v>48</v>
      </c>
      <c r="B50" s="29">
        <v>9787572119361</v>
      </c>
      <c r="C50" s="28" t="s">
        <v>30727</v>
      </c>
      <c r="D50" s="30" t="s">
        <v>6906</v>
      </c>
      <c r="E50" s="31" t="s">
        <v>10071</v>
      </c>
      <c r="F50" s="28">
        <v>1</v>
      </c>
      <c r="G50" s="30" t="s">
        <v>23301</v>
      </c>
    </row>
    <row r="51" s="18" customFormat="1" customHeight="1" spans="1:7">
      <c r="A51" s="28">
        <v>49</v>
      </c>
      <c r="B51" s="29">
        <v>9787572119453</v>
      </c>
      <c r="C51" s="28" t="s">
        <v>30728</v>
      </c>
      <c r="D51" s="30" t="s">
        <v>6906</v>
      </c>
      <c r="E51" s="31" t="s">
        <v>10071</v>
      </c>
      <c r="F51" s="28">
        <v>1</v>
      </c>
      <c r="G51" s="30" t="s">
        <v>23301</v>
      </c>
    </row>
    <row r="52" s="18" customFormat="1" customHeight="1" spans="1:7">
      <c r="A52" s="28">
        <v>50</v>
      </c>
      <c r="B52" s="29">
        <v>9787572119330</v>
      </c>
      <c r="C52" s="28" t="s">
        <v>30729</v>
      </c>
      <c r="D52" s="30" t="s">
        <v>6906</v>
      </c>
      <c r="E52" s="31" t="s">
        <v>10071</v>
      </c>
      <c r="F52" s="28">
        <v>1</v>
      </c>
      <c r="G52" s="30" t="s">
        <v>23301</v>
      </c>
    </row>
    <row r="53" s="18" customFormat="1" customHeight="1" spans="1:7">
      <c r="A53" s="28">
        <v>51</v>
      </c>
      <c r="B53" s="29">
        <v>9787572119323</v>
      </c>
      <c r="C53" s="28" t="s">
        <v>30730</v>
      </c>
      <c r="D53" s="30" t="s">
        <v>6906</v>
      </c>
      <c r="E53" s="31" t="s">
        <v>10071</v>
      </c>
      <c r="F53" s="28">
        <v>1</v>
      </c>
      <c r="G53" s="30" t="s">
        <v>23301</v>
      </c>
    </row>
    <row r="54" s="18" customFormat="1" customHeight="1" spans="1:7">
      <c r="A54" s="28">
        <v>52</v>
      </c>
      <c r="B54" s="29">
        <v>9787572119460</v>
      </c>
      <c r="C54" s="28" t="s">
        <v>30731</v>
      </c>
      <c r="D54" s="30" t="s">
        <v>6906</v>
      </c>
      <c r="E54" s="31" t="s">
        <v>10071</v>
      </c>
      <c r="F54" s="28">
        <v>1</v>
      </c>
      <c r="G54" s="30" t="s">
        <v>23301</v>
      </c>
    </row>
    <row r="55" s="18" customFormat="1" customHeight="1" spans="1:7">
      <c r="A55" s="28">
        <v>53</v>
      </c>
      <c r="B55" s="29">
        <v>9787572119439</v>
      </c>
      <c r="C55" s="28" t="s">
        <v>30732</v>
      </c>
      <c r="D55" s="30" t="s">
        <v>6906</v>
      </c>
      <c r="E55" s="31" t="s">
        <v>10071</v>
      </c>
      <c r="F55" s="28">
        <v>1</v>
      </c>
      <c r="G55" s="30" t="s">
        <v>23301</v>
      </c>
    </row>
    <row r="56" s="18" customFormat="1" customHeight="1" spans="1:7">
      <c r="A56" s="28">
        <v>54</v>
      </c>
      <c r="B56" s="29">
        <v>9787572119477</v>
      </c>
      <c r="C56" s="28" t="s">
        <v>30733</v>
      </c>
      <c r="D56" s="30" t="s">
        <v>6906</v>
      </c>
      <c r="E56" s="31" t="s">
        <v>10071</v>
      </c>
      <c r="F56" s="28">
        <v>1</v>
      </c>
      <c r="G56" s="30" t="s">
        <v>23301</v>
      </c>
    </row>
    <row r="57" s="18" customFormat="1" customHeight="1" spans="1:7">
      <c r="A57" s="28">
        <v>55</v>
      </c>
      <c r="B57" s="29">
        <v>9787571813758</v>
      </c>
      <c r="C57" s="28" t="s">
        <v>30712</v>
      </c>
      <c r="D57" s="30" t="s">
        <v>14743</v>
      </c>
      <c r="E57" s="31" t="s">
        <v>10579</v>
      </c>
      <c r="F57" s="28">
        <v>1</v>
      </c>
      <c r="G57" s="30" t="s">
        <v>23301</v>
      </c>
    </row>
    <row r="58" s="18" customFormat="1" customHeight="1" spans="1:7">
      <c r="A58" s="28">
        <v>56</v>
      </c>
      <c r="B58" s="29">
        <v>9787572128165</v>
      </c>
      <c r="C58" s="28" t="s">
        <v>30734</v>
      </c>
      <c r="D58" s="30" t="s">
        <v>6906</v>
      </c>
      <c r="E58" s="31" t="s">
        <v>13933</v>
      </c>
      <c r="F58" s="28">
        <v>1</v>
      </c>
      <c r="G58" s="30" t="s">
        <v>23301</v>
      </c>
    </row>
    <row r="59" s="18" customFormat="1" customHeight="1" spans="1:7">
      <c r="A59" s="28">
        <v>57</v>
      </c>
      <c r="B59" s="366" t="s">
        <v>30872</v>
      </c>
      <c r="C59" s="30" t="s">
        <v>30873</v>
      </c>
      <c r="D59" s="30" t="s">
        <v>160</v>
      </c>
      <c r="E59" s="33">
        <v>43770</v>
      </c>
      <c r="F59" s="30">
        <v>1</v>
      </c>
      <c r="G59" s="30" t="s">
        <v>23301</v>
      </c>
    </row>
    <row r="60" s="18" customFormat="1" customHeight="1" spans="1:7">
      <c r="A60" s="28">
        <v>58</v>
      </c>
      <c r="B60" s="366" t="s">
        <v>30874</v>
      </c>
      <c r="C60" s="30" t="s">
        <v>30875</v>
      </c>
      <c r="D60" s="30" t="s">
        <v>160</v>
      </c>
      <c r="E60" s="33">
        <v>39173</v>
      </c>
      <c r="F60" s="30">
        <v>4</v>
      </c>
      <c r="G60" s="30" t="s">
        <v>23301</v>
      </c>
    </row>
    <row r="61" s="18" customFormat="1" customHeight="1" spans="1:7">
      <c r="A61" s="28">
        <v>59</v>
      </c>
      <c r="B61" s="366" t="s">
        <v>30876</v>
      </c>
      <c r="C61" s="30" t="s">
        <v>30877</v>
      </c>
      <c r="D61" s="30" t="s">
        <v>23226</v>
      </c>
      <c r="E61" s="33">
        <v>43405</v>
      </c>
      <c r="F61" s="30">
        <v>9</v>
      </c>
      <c r="G61" s="30" t="s">
        <v>23301</v>
      </c>
    </row>
    <row r="62" s="18" customFormat="1" customHeight="1" spans="1:7">
      <c r="A62" s="28">
        <v>60</v>
      </c>
      <c r="B62" s="366" t="s">
        <v>30878</v>
      </c>
      <c r="C62" s="30" t="s">
        <v>30879</v>
      </c>
      <c r="D62" s="30" t="s">
        <v>22111</v>
      </c>
      <c r="E62" s="33" t="s">
        <v>30880</v>
      </c>
      <c r="F62" s="30">
        <v>1</v>
      </c>
      <c r="G62" s="30" t="s">
        <v>23301</v>
      </c>
    </row>
    <row r="63" s="18" customFormat="1" customHeight="1" spans="1:7">
      <c r="A63" s="28">
        <v>61</v>
      </c>
      <c r="B63" s="365" t="s">
        <v>30881</v>
      </c>
      <c r="C63" s="28" t="s">
        <v>30882</v>
      </c>
      <c r="D63" s="30" t="s">
        <v>22006</v>
      </c>
      <c r="E63" s="31">
        <v>45078</v>
      </c>
      <c r="F63" s="28">
        <v>1</v>
      </c>
      <c r="G63" s="30" t="s">
        <v>23301</v>
      </c>
    </row>
    <row r="64" s="18" customFormat="1" customHeight="1" spans="1:7">
      <c r="A64" s="28">
        <v>62</v>
      </c>
      <c r="B64" s="366" t="s">
        <v>30883</v>
      </c>
      <c r="C64" s="30" t="s">
        <v>30884</v>
      </c>
      <c r="D64" s="30" t="s">
        <v>22473</v>
      </c>
      <c r="E64" s="33">
        <v>44197</v>
      </c>
      <c r="F64" s="30">
        <v>1</v>
      </c>
      <c r="G64" s="30" t="s">
        <v>23301</v>
      </c>
    </row>
    <row r="65" s="18" customFormat="1" customHeight="1" spans="1:7">
      <c r="A65" s="28">
        <v>63</v>
      </c>
      <c r="B65" s="366" t="s">
        <v>30885</v>
      </c>
      <c r="C65" s="30" t="s">
        <v>30886</v>
      </c>
      <c r="D65" s="30" t="s">
        <v>1928</v>
      </c>
      <c r="E65" s="33">
        <v>44562</v>
      </c>
      <c r="F65" s="30">
        <v>10</v>
      </c>
      <c r="G65" s="30" t="s">
        <v>23301</v>
      </c>
    </row>
    <row r="66" s="18" customFormat="1" customHeight="1" spans="1:7">
      <c r="A66" s="28">
        <v>64</v>
      </c>
      <c r="B66" s="366" t="s">
        <v>30887</v>
      </c>
      <c r="C66" s="30" t="s">
        <v>30888</v>
      </c>
      <c r="D66" s="30" t="s">
        <v>2757</v>
      </c>
      <c r="E66" s="33">
        <v>43586</v>
      </c>
      <c r="F66" s="30">
        <v>2</v>
      </c>
      <c r="G66" s="30" t="s">
        <v>23301</v>
      </c>
    </row>
    <row r="67" s="18" customFormat="1" customHeight="1" spans="1:7">
      <c r="A67" s="28">
        <v>65</v>
      </c>
      <c r="B67" s="366" t="s">
        <v>30889</v>
      </c>
      <c r="C67" s="30" t="s">
        <v>30890</v>
      </c>
      <c r="D67" s="30" t="s">
        <v>1245</v>
      </c>
      <c r="E67" s="33">
        <v>43191</v>
      </c>
      <c r="F67" s="30">
        <v>2</v>
      </c>
      <c r="G67" s="30" t="s">
        <v>23301</v>
      </c>
    </row>
    <row r="68" s="18" customFormat="1" customHeight="1" spans="1:7">
      <c r="A68" s="28">
        <v>66</v>
      </c>
      <c r="B68" s="366" t="s">
        <v>30891</v>
      </c>
      <c r="C68" s="30" t="s">
        <v>30892</v>
      </c>
      <c r="D68" s="30" t="s">
        <v>28824</v>
      </c>
      <c r="E68" s="33">
        <v>43040</v>
      </c>
      <c r="F68" s="30">
        <v>2</v>
      </c>
      <c r="G68" s="30" t="s">
        <v>23301</v>
      </c>
    </row>
    <row r="69" s="18" customFormat="1" customHeight="1" spans="1:7">
      <c r="A69" s="28">
        <v>67</v>
      </c>
      <c r="B69" s="366" t="s">
        <v>30893</v>
      </c>
      <c r="C69" s="30" t="s">
        <v>30894</v>
      </c>
      <c r="D69" s="30" t="s">
        <v>29865</v>
      </c>
      <c r="E69" s="33">
        <v>43770</v>
      </c>
      <c r="F69" s="30">
        <v>2</v>
      </c>
      <c r="G69" s="30" t="s">
        <v>23301</v>
      </c>
    </row>
    <row r="70" s="18" customFormat="1" customHeight="1" spans="1:7">
      <c r="A70" s="28">
        <v>68</v>
      </c>
      <c r="B70" s="366" t="s">
        <v>30895</v>
      </c>
      <c r="C70" s="30" t="s">
        <v>30896</v>
      </c>
      <c r="D70" s="30" t="s">
        <v>22592</v>
      </c>
      <c r="E70" s="33">
        <v>44228</v>
      </c>
      <c r="F70" s="30">
        <v>6</v>
      </c>
      <c r="G70" s="30" t="s">
        <v>23301</v>
      </c>
    </row>
    <row r="71" s="18" customFormat="1" customHeight="1" spans="1:7">
      <c r="A71" s="28">
        <v>69</v>
      </c>
      <c r="B71" s="366" t="s">
        <v>30897</v>
      </c>
      <c r="C71" s="30" t="s">
        <v>30898</v>
      </c>
      <c r="D71" s="30" t="s">
        <v>30899</v>
      </c>
      <c r="E71" s="33">
        <v>43617</v>
      </c>
      <c r="F71" s="30">
        <v>2</v>
      </c>
      <c r="G71" s="30" t="s">
        <v>23301</v>
      </c>
    </row>
    <row r="72" s="18" customFormat="1" customHeight="1" spans="1:7">
      <c r="A72" s="28">
        <v>70</v>
      </c>
      <c r="B72" s="366" t="s">
        <v>30900</v>
      </c>
      <c r="C72" s="30" t="s">
        <v>30901</v>
      </c>
      <c r="D72" s="30" t="s">
        <v>22397</v>
      </c>
      <c r="E72" s="33">
        <v>45108</v>
      </c>
      <c r="F72" s="30">
        <v>4</v>
      </c>
      <c r="G72" s="30" t="s">
        <v>23761</v>
      </c>
    </row>
    <row r="73" s="18" customFormat="1" customHeight="1" spans="1:7">
      <c r="A73" s="28">
        <v>71</v>
      </c>
      <c r="B73" s="366" t="s">
        <v>30902</v>
      </c>
      <c r="C73" s="30" t="s">
        <v>30903</v>
      </c>
      <c r="D73" s="30" t="s">
        <v>22587</v>
      </c>
      <c r="E73" s="33">
        <v>43185</v>
      </c>
      <c r="F73" s="30">
        <v>12</v>
      </c>
      <c r="G73" s="30" t="s">
        <v>23761</v>
      </c>
    </row>
    <row r="74" s="18" customFormat="1" customHeight="1" spans="1:7">
      <c r="A74" s="28">
        <v>72</v>
      </c>
      <c r="B74" s="29">
        <v>23217273</v>
      </c>
      <c r="C74" s="28" t="s">
        <v>30904</v>
      </c>
      <c r="D74" s="30" t="s">
        <v>104</v>
      </c>
      <c r="E74" s="31">
        <v>42400</v>
      </c>
      <c r="F74" s="28">
        <v>4</v>
      </c>
      <c r="G74" s="30" t="s">
        <v>23761</v>
      </c>
    </row>
    <row r="75" s="18" customFormat="1" customHeight="1" spans="1:7">
      <c r="A75" s="28">
        <v>73</v>
      </c>
      <c r="B75" s="366" t="s">
        <v>30905</v>
      </c>
      <c r="C75" s="30" t="s">
        <v>30906</v>
      </c>
      <c r="D75" s="30" t="s">
        <v>6159</v>
      </c>
      <c r="E75" s="33">
        <v>43862</v>
      </c>
      <c r="F75" s="30">
        <v>4</v>
      </c>
      <c r="G75" s="30" t="s">
        <v>23761</v>
      </c>
    </row>
    <row r="76" s="18" customFormat="1" customHeight="1" spans="1:7">
      <c r="A76" s="28">
        <v>74</v>
      </c>
      <c r="B76" s="366" t="s">
        <v>30907</v>
      </c>
      <c r="C76" s="30" t="s">
        <v>30908</v>
      </c>
      <c r="D76" s="30" t="s">
        <v>22111</v>
      </c>
      <c r="E76" s="33">
        <v>44681</v>
      </c>
      <c r="F76" s="30">
        <v>10</v>
      </c>
      <c r="G76" s="30" t="s">
        <v>23761</v>
      </c>
    </row>
    <row r="77" s="18" customFormat="1" customHeight="1" spans="1:7">
      <c r="A77" s="28">
        <v>75</v>
      </c>
      <c r="B77" s="366" t="s">
        <v>30909</v>
      </c>
      <c r="C77" s="30" t="s">
        <v>30910</v>
      </c>
      <c r="D77" s="30" t="s">
        <v>213</v>
      </c>
      <c r="E77" s="33">
        <v>42917</v>
      </c>
      <c r="F77" s="30">
        <v>2</v>
      </c>
      <c r="G77" s="30" t="s">
        <v>23761</v>
      </c>
    </row>
    <row r="78" s="18" customFormat="1" customHeight="1" spans="1:7">
      <c r="A78" s="28">
        <v>76</v>
      </c>
      <c r="B78" s="32">
        <v>9787531252139</v>
      </c>
      <c r="C78" s="30" t="s">
        <v>30911</v>
      </c>
      <c r="D78" s="30" t="s">
        <v>19397</v>
      </c>
      <c r="E78" s="33" t="s">
        <v>10869</v>
      </c>
      <c r="F78" s="30">
        <v>36</v>
      </c>
      <c r="G78" s="30" t="s">
        <v>23761</v>
      </c>
    </row>
    <row r="79" s="18" customFormat="1" customHeight="1" spans="1:7">
      <c r="A79" s="28">
        <v>77</v>
      </c>
      <c r="B79" s="32">
        <v>9787559313591</v>
      </c>
      <c r="C79" s="30" t="s">
        <v>30912</v>
      </c>
      <c r="D79" s="30" t="s">
        <v>10819</v>
      </c>
      <c r="E79" s="33" t="s">
        <v>10692</v>
      </c>
      <c r="F79" s="30">
        <v>1</v>
      </c>
      <c r="G79" s="30" t="s">
        <v>23761</v>
      </c>
    </row>
    <row r="80" s="18" customFormat="1" customHeight="1" spans="1:7">
      <c r="A80" s="28">
        <v>78</v>
      </c>
      <c r="B80" s="32">
        <v>9787559313522</v>
      </c>
      <c r="C80" s="30" t="s">
        <v>30913</v>
      </c>
      <c r="D80" s="30" t="s">
        <v>10819</v>
      </c>
      <c r="E80" s="33" t="s">
        <v>10692</v>
      </c>
      <c r="F80" s="30">
        <v>1</v>
      </c>
      <c r="G80" s="30" t="s">
        <v>23761</v>
      </c>
    </row>
    <row r="81" s="18" customFormat="1" customHeight="1" spans="1:7">
      <c r="A81" s="28">
        <v>79</v>
      </c>
      <c r="B81" s="32">
        <v>9787559313546</v>
      </c>
      <c r="C81" s="30" t="s">
        <v>30914</v>
      </c>
      <c r="D81" s="30" t="s">
        <v>10819</v>
      </c>
      <c r="E81" s="33" t="s">
        <v>10692</v>
      </c>
      <c r="F81" s="30">
        <v>1</v>
      </c>
      <c r="G81" s="30" t="s">
        <v>23761</v>
      </c>
    </row>
    <row r="82" s="18" customFormat="1" customHeight="1" spans="1:7">
      <c r="A82" s="28">
        <v>80</v>
      </c>
      <c r="B82" s="32">
        <v>9787559313539</v>
      </c>
      <c r="C82" s="30" t="s">
        <v>30915</v>
      </c>
      <c r="D82" s="30" t="s">
        <v>10819</v>
      </c>
      <c r="E82" s="33" t="s">
        <v>10692</v>
      </c>
      <c r="F82" s="30">
        <v>1</v>
      </c>
      <c r="G82" s="30" t="s">
        <v>23761</v>
      </c>
    </row>
    <row r="83" s="18" customFormat="1" customHeight="1" spans="1:7">
      <c r="A83" s="28">
        <v>81</v>
      </c>
      <c r="B83" s="32">
        <v>9787559313515</v>
      </c>
      <c r="C83" s="30" t="s">
        <v>30916</v>
      </c>
      <c r="D83" s="30" t="s">
        <v>10819</v>
      </c>
      <c r="E83" s="33" t="s">
        <v>10692</v>
      </c>
      <c r="F83" s="30">
        <v>1</v>
      </c>
      <c r="G83" s="30" t="s">
        <v>23761</v>
      </c>
    </row>
    <row r="84" s="18" customFormat="1" customHeight="1" spans="1:7">
      <c r="A84" s="28">
        <v>82</v>
      </c>
      <c r="B84" s="32">
        <v>9787559313492</v>
      </c>
      <c r="C84" s="30" t="s">
        <v>30917</v>
      </c>
      <c r="D84" s="30" t="s">
        <v>10819</v>
      </c>
      <c r="E84" s="33" t="s">
        <v>10692</v>
      </c>
      <c r="F84" s="30">
        <v>1</v>
      </c>
      <c r="G84" s="30" t="s">
        <v>23761</v>
      </c>
    </row>
    <row r="85" s="18" customFormat="1" customHeight="1" spans="1:7">
      <c r="A85" s="28">
        <v>83</v>
      </c>
      <c r="B85" s="32">
        <v>9787559313553</v>
      </c>
      <c r="C85" s="30" t="s">
        <v>30918</v>
      </c>
      <c r="D85" s="30" t="s">
        <v>10819</v>
      </c>
      <c r="E85" s="33" t="s">
        <v>10692</v>
      </c>
      <c r="F85" s="30">
        <v>1</v>
      </c>
      <c r="G85" s="30" t="s">
        <v>23761</v>
      </c>
    </row>
    <row r="86" s="18" customFormat="1" customHeight="1" spans="1:7">
      <c r="A86" s="28">
        <v>84</v>
      </c>
      <c r="B86" s="32">
        <v>9787559313560</v>
      </c>
      <c r="C86" s="30" t="s">
        <v>30919</v>
      </c>
      <c r="D86" s="30" t="s">
        <v>10819</v>
      </c>
      <c r="E86" s="33" t="s">
        <v>10692</v>
      </c>
      <c r="F86" s="30">
        <v>1</v>
      </c>
      <c r="G86" s="30" t="s">
        <v>23761</v>
      </c>
    </row>
    <row r="87" s="18" customFormat="1" customHeight="1" spans="1:7">
      <c r="A87" s="28">
        <v>85</v>
      </c>
      <c r="B87" s="32">
        <v>9787559313577</v>
      </c>
      <c r="C87" s="30" t="s">
        <v>30920</v>
      </c>
      <c r="D87" s="30" t="s">
        <v>10819</v>
      </c>
      <c r="E87" s="33" t="s">
        <v>10692</v>
      </c>
      <c r="F87" s="30">
        <v>1</v>
      </c>
      <c r="G87" s="30" t="s">
        <v>23761</v>
      </c>
    </row>
    <row r="88" s="18" customFormat="1" customHeight="1" spans="1:7">
      <c r="A88" s="28">
        <v>86</v>
      </c>
      <c r="B88" s="32">
        <v>9787559313584</v>
      </c>
      <c r="C88" s="30" t="s">
        <v>30921</v>
      </c>
      <c r="D88" s="30" t="s">
        <v>10819</v>
      </c>
      <c r="E88" s="33" t="s">
        <v>10692</v>
      </c>
      <c r="F88" s="30">
        <v>1</v>
      </c>
      <c r="G88" s="30" t="s">
        <v>23761</v>
      </c>
    </row>
    <row r="89" s="18" customFormat="1" customHeight="1" spans="1:7">
      <c r="A89" s="28">
        <v>87</v>
      </c>
      <c r="B89" s="32">
        <v>9787510154188</v>
      </c>
      <c r="C89" s="30" t="s">
        <v>30922</v>
      </c>
      <c r="D89" s="30" t="s">
        <v>8144</v>
      </c>
      <c r="E89" s="33" t="s">
        <v>30923</v>
      </c>
      <c r="F89" s="30">
        <v>2</v>
      </c>
      <c r="G89" s="30" t="s">
        <v>23761</v>
      </c>
    </row>
    <row r="90" s="18" customFormat="1" customHeight="1" spans="1:7">
      <c r="A90" s="28">
        <v>88</v>
      </c>
      <c r="B90" s="32">
        <v>9787510154218</v>
      </c>
      <c r="C90" s="30" t="s">
        <v>30924</v>
      </c>
      <c r="D90" s="30" t="s">
        <v>8144</v>
      </c>
      <c r="E90" s="33" t="s">
        <v>10530</v>
      </c>
      <c r="F90" s="30">
        <v>2</v>
      </c>
      <c r="G90" s="30" t="s">
        <v>23761</v>
      </c>
    </row>
    <row r="91" s="18" customFormat="1" customHeight="1" spans="1:7">
      <c r="A91" s="28">
        <v>89</v>
      </c>
      <c r="B91" s="32">
        <v>9787510154232</v>
      </c>
      <c r="C91" s="30" t="s">
        <v>30925</v>
      </c>
      <c r="D91" s="30" t="s">
        <v>8144</v>
      </c>
      <c r="E91" s="33" t="s">
        <v>30923</v>
      </c>
      <c r="F91" s="30">
        <v>2</v>
      </c>
      <c r="G91" s="30" t="s">
        <v>23761</v>
      </c>
    </row>
    <row r="92" s="18" customFormat="1" customHeight="1" spans="1:7">
      <c r="A92" s="28">
        <v>90</v>
      </c>
      <c r="B92" s="32">
        <v>9787510154256</v>
      </c>
      <c r="C92" s="30" t="s">
        <v>30926</v>
      </c>
      <c r="D92" s="30" t="s">
        <v>8144</v>
      </c>
      <c r="E92" s="33" t="s">
        <v>30923</v>
      </c>
      <c r="F92" s="30">
        <v>2</v>
      </c>
      <c r="G92" s="30" t="s">
        <v>23761</v>
      </c>
    </row>
    <row r="93" s="18" customFormat="1" customHeight="1" spans="1:7">
      <c r="A93" s="28">
        <v>91</v>
      </c>
      <c r="B93" s="32">
        <v>9787510154270</v>
      </c>
      <c r="C93" s="30" t="s">
        <v>30927</v>
      </c>
      <c r="D93" s="30" t="s">
        <v>8144</v>
      </c>
      <c r="E93" s="33" t="s">
        <v>10366</v>
      </c>
      <c r="F93" s="30">
        <v>2</v>
      </c>
      <c r="G93" s="30" t="s">
        <v>23761</v>
      </c>
    </row>
    <row r="94" s="18" customFormat="1" customHeight="1" spans="1:7">
      <c r="A94" s="28">
        <v>92</v>
      </c>
      <c r="B94" s="32">
        <v>9787510154287</v>
      </c>
      <c r="C94" s="30" t="s">
        <v>30928</v>
      </c>
      <c r="D94" s="30" t="s">
        <v>8144</v>
      </c>
      <c r="E94" s="33" t="s">
        <v>30923</v>
      </c>
      <c r="F94" s="30">
        <v>2</v>
      </c>
      <c r="G94" s="30" t="s">
        <v>23761</v>
      </c>
    </row>
    <row r="95" s="18" customFormat="1" customHeight="1" spans="1:7">
      <c r="A95" s="28">
        <v>93</v>
      </c>
      <c r="B95" s="32">
        <v>9787510154294</v>
      </c>
      <c r="C95" s="30" t="s">
        <v>30929</v>
      </c>
      <c r="D95" s="30" t="s">
        <v>8144</v>
      </c>
      <c r="E95" s="33" t="s">
        <v>30923</v>
      </c>
      <c r="F95" s="30">
        <v>2</v>
      </c>
      <c r="G95" s="30" t="s">
        <v>23761</v>
      </c>
    </row>
    <row r="96" s="18" customFormat="1" customHeight="1" spans="1:7">
      <c r="A96" s="28">
        <v>94</v>
      </c>
      <c r="B96" s="32">
        <v>9787510154225</v>
      </c>
      <c r="C96" s="30" t="s">
        <v>30930</v>
      </c>
      <c r="D96" s="30" t="s">
        <v>8144</v>
      </c>
      <c r="E96" s="33" t="s">
        <v>30923</v>
      </c>
      <c r="F96" s="30">
        <v>2</v>
      </c>
      <c r="G96" s="30" t="s">
        <v>23761</v>
      </c>
    </row>
    <row r="97" s="18" customFormat="1" customHeight="1" spans="1:7">
      <c r="A97" s="28">
        <v>95</v>
      </c>
      <c r="B97" s="32">
        <v>9787510154249</v>
      </c>
      <c r="C97" s="30" t="s">
        <v>30931</v>
      </c>
      <c r="D97" s="30" t="s">
        <v>8144</v>
      </c>
      <c r="E97" s="33" t="s">
        <v>10366</v>
      </c>
      <c r="F97" s="30">
        <v>2</v>
      </c>
      <c r="G97" s="30" t="s">
        <v>23761</v>
      </c>
    </row>
    <row r="98" s="18" customFormat="1" customHeight="1" spans="1:7">
      <c r="A98" s="28">
        <v>96</v>
      </c>
      <c r="B98" s="32">
        <v>9787510154263</v>
      </c>
      <c r="C98" s="30" t="s">
        <v>30932</v>
      </c>
      <c r="D98" s="30" t="s">
        <v>8144</v>
      </c>
      <c r="E98" s="33" t="s">
        <v>30923</v>
      </c>
      <c r="F98" s="30">
        <v>2</v>
      </c>
      <c r="G98" s="30" t="s">
        <v>23761</v>
      </c>
    </row>
    <row r="99" s="18" customFormat="1" customHeight="1" spans="1:7">
      <c r="A99" s="28">
        <v>97</v>
      </c>
      <c r="B99" s="32">
        <v>9787510163845</v>
      </c>
      <c r="C99" s="30" t="s">
        <v>30933</v>
      </c>
      <c r="D99" s="30" t="s">
        <v>8144</v>
      </c>
      <c r="E99" s="33" t="s">
        <v>9750</v>
      </c>
      <c r="F99" s="30">
        <v>1</v>
      </c>
      <c r="G99" s="30" t="s">
        <v>23761</v>
      </c>
    </row>
    <row r="100" s="18" customFormat="1" customHeight="1" spans="1:7">
      <c r="A100" s="28">
        <v>98</v>
      </c>
      <c r="B100" s="32">
        <v>9787510163852</v>
      </c>
      <c r="C100" s="30" t="s">
        <v>30934</v>
      </c>
      <c r="D100" s="30" t="s">
        <v>8144</v>
      </c>
      <c r="E100" s="33" t="s">
        <v>9750</v>
      </c>
      <c r="F100" s="30">
        <v>1</v>
      </c>
      <c r="G100" s="30" t="s">
        <v>23761</v>
      </c>
    </row>
    <row r="101" s="18" customFormat="1" customHeight="1" spans="1:7">
      <c r="A101" s="28">
        <v>99</v>
      </c>
      <c r="B101" s="32">
        <v>9787510163876</v>
      </c>
      <c r="C101" s="30" t="s">
        <v>30935</v>
      </c>
      <c r="D101" s="30" t="s">
        <v>8144</v>
      </c>
      <c r="E101" s="33" t="s">
        <v>9750</v>
      </c>
      <c r="F101" s="30">
        <v>1</v>
      </c>
      <c r="G101" s="30" t="s">
        <v>23761</v>
      </c>
    </row>
    <row r="102" s="18" customFormat="1" customHeight="1" spans="1:7">
      <c r="A102" s="28">
        <v>100</v>
      </c>
      <c r="B102" s="32">
        <v>9787510163999</v>
      </c>
      <c r="C102" s="30" t="s">
        <v>30936</v>
      </c>
      <c r="D102" s="30" t="s">
        <v>8144</v>
      </c>
      <c r="E102" s="33" t="s">
        <v>9750</v>
      </c>
      <c r="F102" s="30">
        <v>1</v>
      </c>
      <c r="G102" s="30" t="s">
        <v>23761</v>
      </c>
    </row>
    <row r="103" s="18" customFormat="1" customHeight="1" spans="1:7">
      <c r="A103" s="28">
        <v>101</v>
      </c>
      <c r="B103" s="32">
        <v>9787510163883</v>
      </c>
      <c r="C103" s="30" t="s">
        <v>30937</v>
      </c>
      <c r="D103" s="30" t="s">
        <v>8144</v>
      </c>
      <c r="E103" s="33" t="s">
        <v>9750</v>
      </c>
      <c r="F103" s="30">
        <v>1</v>
      </c>
      <c r="G103" s="30" t="s">
        <v>23761</v>
      </c>
    </row>
    <row r="104" s="18" customFormat="1" customHeight="1" spans="1:7">
      <c r="A104" s="28">
        <v>102</v>
      </c>
      <c r="B104" s="32">
        <v>9787510163890</v>
      </c>
      <c r="C104" s="30" t="s">
        <v>30938</v>
      </c>
      <c r="D104" s="30" t="s">
        <v>8144</v>
      </c>
      <c r="E104" s="33" t="s">
        <v>9750</v>
      </c>
      <c r="F104" s="30">
        <v>1</v>
      </c>
      <c r="G104" s="30" t="s">
        <v>23761</v>
      </c>
    </row>
    <row r="105" s="18" customFormat="1" customHeight="1" spans="1:7">
      <c r="A105" s="28">
        <v>103</v>
      </c>
      <c r="B105" s="32">
        <v>9787510163906</v>
      </c>
      <c r="C105" s="30" t="s">
        <v>30939</v>
      </c>
      <c r="D105" s="30" t="s">
        <v>8144</v>
      </c>
      <c r="E105" s="33" t="s">
        <v>9750</v>
      </c>
      <c r="F105" s="30">
        <v>1</v>
      </c>
      <c r="G105" s="30" t="s">
        <v>23761</v>
      </c>
    </row>
    <row r="106" s="18" customFormat="1" customHeight="1" spans="1:7">
      <c r="A106" s="28">
        <v>104</v>
      </c>
      <c r="B106" s="32">
        <v>9787510163913</v>
      </c>
      <c r="C106" s="30" t="s">
        <v>30940</v>
      </c>
      <c r="D106" s="30" t="s">
        <v>8144</v>
      </c>
      <c r="E106" s="33" t="s">
        <v>9750</v>
      </c>
      <c r="F106" s="30">
        <v>1</v>
      </c>
      <c r="G106" s="30" t="s">
        <v>23761</v>
      </c>
    </row>
    <row r="107" s="18" customFormat="1" customHeight="1" spans="1:7">
      <c r="A107" s="28">
        <v>105</v>
      </c>
      <c r="B107" s="32">
        <v>9787510163920</v>
      </c>
      <c r="C107" s="30" t="s">
        <v>30941</v>
      </c>
      <c r="D107" s="30" t="s">
        <v>8144</v>
      </c>
      <c r="E107" s="33" t="s">
        <v>10075</v>
      </c>
      <c r="F107" s="30">
        <v>1</v>
      </c>
      <c r="G107" s="30" t="s">
        <v>23761</v>
      </c>
    </row>
    <row r="108" s="18" customFormat="1" customHeight="1" spans="1:7">
      <c r="A108" s="28">
        <v>106</v>
      </c>
      <c r="B108" s="32">
        <v>9787510164033</v>
      </c>
      <c r="C108" s="30" t="s">
        <v>30942</v>
      </c>
      <c r="D108" s="30" t="s">
        <v>8144</v>
      </c>
      <c r="E108" s="33" t="s">
        <v>10075</v>
      </c>
      <c r="F108" s="30">
        <v>1</v>
      </c>
      <c r="G108" s="30" t="s">
        <v>23761</v>
      </c>
    </row>
    <row r="109" s="18" customFormat="1" customHeight="1" spans="1:7">
      <c r="A109" s="28">
        <v>107</v>
      </c>
      <c r="B109" s="32">
        <v>9787510163937</v>
      </c>
      <c r="C109" s="30" t="s">
        <v>30943</v>
      </c>
      <c r="D109" s="30" t="s">
        <v>8144</v>
      </c>
      <c r="E109" s="33" t="s">
        <v>9750</v>
      </c>
      <c r="F109" s="30">
        <v>1</v>
      </c>
      <c r="G109" s="30" t="s">
        <v>23761</v>
      </c>
    </row>
    <row r="110" s="18" customFormat="1" customHeight="1" spans="1:7">
      <c r="A110" s="28">
        <v>108</v>
      </c>
      <c r="B110" s="32">
        <v>9787510163944</v>
      </c>
      <c r="C110" s="30" t="s">
        <v>30944</v>
      </c>
      <c r="D110" s="30" t="s">
        <v>8144</v>
      </c>
      <c r="E110" s="33" t="s">
        <v>9750</v>
      </c>
      <c r="F110" s="30">
        <v>1</v>
      </c>
      <c r="G110" s="30" t="s">
        <v>23761</v>
      </c>
    </row>
    <row r="111" s="18" customFormat="1" customHeight="1" spans="1:7">
      <c r="A111" s="28">
        <v>109</v>
      </c>
      <c r="B111" s="32">
        <v>9787510163951</v>
      </c>
      <c r="C111" s="30" t="s">
        <v>30945</v>
      </c>
      <c r="D111" s="30" t="s">
        <v>8144</v>
      </c>
      <c r="E111" s="33" t="s">
        <v>9750</v>
      </c>
      <c r="F111" s="30">
        <v>1</v>
      </c>
      <c r="G111" s="30" t="s">
        <v>23761</v>
      </c>
    </row>
    <row r="112" s="18" customFormat="1" customHeight="1" spans="1:7">
      <c r="A112" s="28">
        <v>110</v>
      </c>
      <c r="B112" s="32">
        <v>9787510163968</v>
      </c>
      <c r="C112" s="30" t="s">
        <v>30946</v>
      </c>
      <c r="D112" s="30" t="s">
        <v>8144</v>
      </c>
      <c r="E112" s="33" t="s">
        <v>9750</v>
      </c>
      <c r="F112" s="30">
        <v>1</v>
      </c>
      <c r="G112" s="30" t="s">
        <v>23761</v>
      </c>
    </row>
    <row r="113" s="18" customFormat="1" customHeight="1" spans="1:7">
      <c r="A113" s="28">
        <v>111</v>
      </c>
      <c r="B113" s="32">
        <v>9787510163975</v>
      </c>
      <c r="C113" s="30" t="s">
        <v>30947</v>
      </c>
      <c r="D113" s="30" t="s">
        <v>8144</v>
      </c>
      <c r="E113" s="33" t="s">
        <v>10075</v>
      </c>
      <c r="F113" s="30">
        <v>1</v>
      </c>
      <c r="G113" s="30" t="s">
        <v>23761</v>
      </c>
    </row>
    <row r="114" s="18" customFormat="1" customHeight="1" spans="1:7">
      <c r="A114" s="28">
        <v>112</v>
      </c>
      <c r="B114" s="32">
        <v>9787510163982</v>
      </c>
      <c r="C114" s="30" t="s">
        <v>30948</v>
      </c>
      <c r="D114" s="30" t="s">
        <v>8144</v>
      </c>
      <c r="E114" s="33" t="s">
        <v>9750</v>
      </c>
      <c r="F114" s="30">
        <v>1</v>
      </c>
      <c r="G114" s="30" t="s">
        <v>23761</v>
      </c>
    </row>
    <row r="115" s="18" customFormat="1" customHeight="1" spans="1:7">
      <c r="A115" s="28">
        <v>113</v>
      </c>
      <c r="B115" s="32">
        <v>9787510164002</v>
      </c>
      <c r="C115" s="30" t="s">
        <v>30949</v>
      </c>
      <c r="D115" s="30" t="s">
        <v>8144</v>
      </c>
      <c r="E115" s="33" t="s">
        <v>10075</v>
      </c>
      <c r="F115" s="30">
        <v>1</v>
      </c>
      <c r="G115" s="30" t="s">
        <v>23761</v>
      </c>
    </row>
    <row r="116" s="18" customFormat="1" customHeight="1" spans="1:7">
      <c r="A116" s="28">
        <v>114</v>
      </c>
      <c r="B116" s="32">
        <v>9787510164026</v>
      </c>
      <c r="C116" s="30" t="s">
        <v>30950</v>
      </c>
      <c r="D116" s="30" t="s">
        <v>8144</v>
      </c>
      <c r="E116" s="33" t="s">
        <v>9750</v>
      </c>
      <c r="F116" s="30">
        <v>1</v>
      </c>
      <c r="G116" s="30" t="s">
        <v>23761</v>
      </c>
    </row>
    <row r="117" s="18" customFormat="1" customHeight="1" spans="1:7">
      <c r="A117" s="28">
        <v>115</v>
      </c>
      <c r="B117" s="366" t="s">
        <v>30951</v>
      </c>
      <c r="C117" s="30" t="s">
        <v>30952</v>
      </c>
      <c r="D117" s="30" t="s">
        <v>40</v>
      </c>
      <c r="E117" s="33">
        <v>44197</v>
      </c>
      <c r="F117" s="30">
        <v>8</v>
      </c>
      <c r="G117" s="30" t="s">
        <v>23761</v>
      </c>
    </row>
    <row r="118" s="18" customFormat="1" customHeight="1" spans="1:7">
      <c r="A118" s="28">
        <v>116</v>
      </c>
      <c r="B118" s="366" t="s">
        <v>30953</v>
      </c>
      <c r="C118" s="30" t="s">
        <v>30954</v>
      </c>
      <c r="D118" s="30" t="s">
        <v>1248</v>
      </c>
      <c r="E118" s="33">
        <v>43617</v>
      </c>
      <c r="F118" s="30">
        <v>4</v>
      </c>
      <c r="G118" s="30" t="s">
        <v>23761</v>
      </c>
    </row>
    <row r="119" s="18" customFormat="1" customHeight="1" spans="1:7">
      <c r="A119" s="28">
        <v>117</v>
      </c>
      <c r="B119" s="366" t="s">
        <v>30955</v>
      </c>
      <c r="C119" s="30" t="s">
        <v>30956</v>
      </c>
      <c r="D119" s="30" t="s">
        <v>23226</v>
      </c>
      <c r="E119" s="33">
        <v>39448</v>
      </c>
      <c r="F119" s="30">
        <v>2</v>
      </c>
      <c r="G119" s="30" t="s">
        <v>23761</v>
      </c>
    </row>
    <row r="120" s="18" customFormat="1" customHeight="1" spans="1:7">
      <c r="A120" s="28">
        <v>118</v>
      </c>
      <c r="B120" s="366" t="s">
        <v>30957</v>
      </c>
      <c r="C120" s="30" t="s">
        <v>30958</v>
      </c>
      <c r="D120" s="30" t="s">
        <v>30959</v>
      </c>
      <c r="E120" s="33">
        <v>41122</v>
      </c>
      <c r="F120" s="30">
        <v>4</v>
      </c>
      <c r="G120" s="30" t="s">
        <v>23761</v>
      </c>
    </row>
    <row r="121" s="18" customFormat="1" customHeight="1" spans="1:7">
      <c r="A121" s="28">
        <v>119</v>
      </c>
      <c r="B121" s="366" t="s">
        <v>30960</v>
      </c>
      <c r="C121" s="30" t="s">
        <v>30961</v>
      </c>
      <c r="D121" s="30" t="s">
        <v>1010</v>
      </c>
      <c r="E121" s="33">
        <v>43770</v>
      </c>
      <c r="F121" s="30">
        <v>2</v>
      </c>
      <c r="G121" s="30" t="s">
        <v>23761</v>
      </c>
    </row>
    <row r="122" s="18" customFormat="1" customHeight="1" spans="1:7">
      <c r="A122" s="28">
        <v>120</v>
      </c>
      <c r="B122" s="365" t="s">
        <v>30962</v>
      </c>
      <c r="C122" s="28" t="s">
        <v>30963</v>
      </c>
      <c r="D122" s="30" t="s">
        <v>1903</v>
      </c>
      <c r="E122" s="31">
        <v>43586</v>
      </c>
      <c r="F122" s="28">
        <v>2</v>
      </c>
      <c r="G122" s="30" t="s">
        <v>23761</v>
      </c>
    </row>
    <row r="123" s="18" customFormat="1" customHeight="1" spans="1:7">
      <c r="A123" s="28">
        <v>121</v>
      </c>
      <c r="B123" s="366" t="s">
        <v>30902</v>
      </c>
      <c r="C123" s="30" t="s">
        <v>30964</v>
      </c>
      <c r="D123" s="30" t="s">
        <v>22587</v>
      </c>
      <c r="E123" s="33">
        <v>43175</v>
      </c>
      <c r="F123" s="30">
        <v>2</v>
      </c>
      <c r="G123" s="30" t="s">
        <v>23761</v>
      </c>
    </row>
    <row r="124" s="18" customFormat="1" customHeight="1" spans="1:7">
      <c r="A124" s="28">
        <v>122</v>
      </c>
      <c r="B124" s="366" t="s">
        <v>30965</v>
      </c>
      <c r="C124" s="30" t="s">
        <v>30966</v>
      </c>
      <c r="D124" s="30" t="s">
        <v>22587</v>
      </c>
      <c r="E124" s="33">
        <v>43132</v>
      </c>
      <c r="F124" s="30">
        <v>2</v>
      </c>
      <c r="G124" s="30" t="s">
        <v>23761</v>
      </c>
    </row>
    <row r="125" s="18" customFormat="1" customHeight="1" spans="1:7">
      <c r="A125" s="28">
        <v>123</v>
      </c>
      <c r="B125" s="32" t="s">
        <v>30967</v>
      </c>
      <c r="C125" s="30" t="s">
        <v>30968</v>
      </c>
      <c r="D125" s="30" t="s">
        <v>24011</v>
      </c>
      <c r="E125" s="33">
        <v>41640</v>
      </c>
      <c r="F125" s="30">
        <v>2</v>
      </c>
      <c r="G125" s="30" t="s">
        <v>23761</v>
      </c>
    </row>
    <row r="126" s="18" customFormat="1" customHeight="1" spans="1:7">
      <c r="A126" s="28">
        <v>124</v>
      </c>
      <c r="B126" s="32">
        <v>29627100</v>
      </c>
      <c r="C126" s="30" t="s">
        <v>30969</v>
      </c>
      <c r="D126" s="30" t="s">
        <v>749</v>
      </c>
      <c r="E126" s="33">
        <v>44743</v>
      </c>
      <c r="F126" s="30">
        <v>2</v>
      </c>
      <c r="G126" s="30" t="s">
        <v>23761</v>
      </c>
    </row>
    <row r="127" s="18" customFormat="1" customHeight="1" spans="1:7">
      <c r="A127" s="28">
        <v>125</v>
      </c>
      <c r="B127" s="32">
        <v>9787558157509</v>
      </c>
      <c r="C127" s="30" t="s">
        <v>30970</v>
      </c>
      <c r="D127" s="30" t="s">
        <v>11964</v>
      </c>
      <c r="E127" s="33" t="s">
        <v>10582</v>
      </c>
      <c r="F127" s="30">
        <v>2</v>
      </c>
      <c r="G127" s="30" t="s">
        <v>23761</v>
      </c>
    </row>
    <row r="128" s="18" customFormat="1" customHeight="1" spans="1:7">
      <c r="A128" s="28">
        <v>126</v>
      </c>
      <c r="B128" s="366" t="s">
        <v>30971</v>
      </c>
      <c r="C128" s="30" t="s">
        <v>30972</v>
      </c>
      <c r="D128" s="30" t="s">
        <v>30973</v>
      </c>
      <c r="E128" s="33">
        <v>40940</v>
      </c>
      <c r="F128" s="30">
        <v>2</v>
      </c>
      <c r="G128" s="30" t="s">
        <v>23761</v>
      </c>
    </row>
    <row r="129" s="18" customFormat="1" customHeight="1" spans="1:7">
      <c r="A129" s="28">
        <v>127</v>
      </c>
      <c r="B129" s="366" t="s">
        <v>30974</v>
      </c>
      <c r="C129" s="30" t="s">
        <v>30975</v>
      </c>
      <c r="D129" s="30" t="s">
        <v>40</v>
      </c>
      <c r="E129" s="33">
        <v>45658</v>
      </c>
      <c r="F129" s="30">
        <v>2</v>
      </c>
      <c r="G129" s="30" t="s">
        <v>23761</v>
      </c>
    </row>
    <row r="130" s="18" customFormat="1" customHeight="1" spans="1:7">
      <c r="A130" s="28">
        <v>128</v>
      </c>
      <c r="B130" s="366" t="s">
        <v>30976</v>
      </c>
      <c r="C130" s="30" t="s">
        <v>30977</v>
      </c>
      <c r="D130" s="30" t="s">
        <v>3527</v>
      </c>
      <c r="E130" s="33">
        <v>41671</v>
      </c>
      <c r="F130" s="30">
        <v>2</v>
      </c>
      <c r="G130" s="30" t="s">
        <v>23761</v>
      </c>
    </row>
    <row r="131" s="18" customFormat="1" customHeight="1" spans="1:7">
      <c r="A131" s="28">
        <v>129</v>
      </c>
      <c r="B131" s="32">
        <v>15056166</v>
      </c>
      <c r="C131" s="30" t="s">
        <v>30978</v>
      </c>
      <c r="D131" s="30" t="s">
        <v>22012</v>
      </c>
      <c r="E131" s="33">
        <v>44378</v>
      </c>
      <c r="F131" s="30">
        <v>2</v>
      </c>
      <c r="G131" s="30" t="s">
        <v>23761</v>
      </c>
    </row>
    <row r="132" s="18" customFormat="1" customHeight="1" spans="1:7">
      <c r="A132" s="28">
        <v>130</v>
      </c>
      <c r="B132" s="366" t="s">
        <v>30979</v>
      </c>
      <c r="C132" s="30" t="s">
        <v>30980</v>
      </c>
      <c r="D132" s="30" t="s">
        <v>30981</v>
      </c>
      <c r="E132" s="33">
        <v>44379</v>
      </c>
      <c r="F132" s="30">
        <v>2</v>
      </c>
      <c r="G132" s="30" t="s">
        <v>23761</v>
      </c>
    </row>
    <row r="133" s="18" customFormat="1" customHeight="1" spans="1:7">
      <c r="A133" s="28">
        <v>131</v>
      </c>
      <c r="B133" s="366" t="s">
        <v>30982</v>
      </c>
      <c r="C133" s="30" t="s">
        <v>30983</v>
      </c>
      <c r="D133" s="30" t="s">
        <v>4588</v>
      </c>
      <c r="E133" s="33">
        <v>44380</v>
      </c>
      <c r="F133" s="30">
        <v>2</v>
      </c>
      <c r="G133" s="30" t="s">
        <v>23761</v>
      </c>
    </row>
    <row r="134" s="18" customFormat="1" customHeight="1" spans="1:7">
      <c r="A134" s="28">
        <v>132</v>
      </c>
      <c r="B134" s="366" t="s">
        <v>30984</v>
      </c>
      <c r="C134" s="30" t="s">
        <v>30985</v>
      </c>
      <c r="D134" s="30" t="s">
        <v>30986</v>
      </c>
      <c r="E134" s="33">
        <v>42826</v>
      </c>
      <c r="F134" s="30">
        <v>2</v>
      </c>
      <c r="G134" s="30" t="s">
        <v>23761</v>
      </c>
    </row>
    <row r="135" s="18" customFormat="1" customHeight="1" spans="1:7">
      <c r="A135" s="28">
        <v>133</v>
      </c>
      <c r="B135" s="366" t="s">
        <v>30987</v>
      </c>
      <c r="C135" s="30" t="s">
        <v>30988</v>
      </c>
      <c r="D135" s="30" t="s">
        <v>4588</v>
      </c>
      <c r="E135" s="33">
        <v>45413</v>
      </c>
      <c r="F135" s="30">
        <v>2</v>
      </c>
      <c r="G135" s="30" t="s">
        <v>23761</v>
      </c>
    </row>
    <row r="136" s="18" customFormat="1" customHeight="1" spans="1:7">
      <c r="A136" s="28">
        <v>134</v>
      </c>
      <c r="B136" s="366" t="s">
        <v>30989</v>
      </c>
      <c r="C136" s="30" t="s">
        <v>30990</v>
      </c>
      <c r="D136" s="30" t="s">
        <v>28929</v>
      </c>
      <c r="E136" s="33">
        <v>41730</v>
      </c>
      <c r="F136" s="30">
        <v>2</v>
      </c>
      <c r="G136" s="30" t="s">
        <v>23761</v>
      </c>
    </row>
    <row r="137" s="18" customFormat="1" customHeight="1" spans="1:7">
      <c r="A137" s="28">
        <v>135</v>
      </c>
      <c r="B137" s="365" t="s">
        <v>30991</v>
      </c>
      <c r="C137" s="28" t="s">
        <v>30992</v>
      </c>
      <c r="D137" s="30" t="s">
        <v>26693</v>
      </c>
      <c r="E137" s="31">
        <v>44470</v>
      </c>
      <c r="F137" s="28">
        <v>2</v>
      </c>
      <c r="G137" s="30" t="s">
        <v>23761</v>
      </c>
    </row>
    <row r="138" s="18" customFormat="1" customHeight="1" spans="1:7">
      <c r="A138" s="28">
        <v>136</v>
      </c>
      <c r="B138" s="366" t="s">
        <v>30993</v>
      </c>
      <c r="C138" s="30" t="s">
        <v>30994</v>
      </c>
      <c r="D138" s="30" t="s">
        <v>22587</v>
      </c>
      <c r="E138" s="33">
        <v>45261</v>
      </c>
      <c r="F138" s="30">
        <v>2</v>
      </c>
      <c r="G138" s="30" t="s">
        <v>23761</v>
      </c>
    </row>
    <row r="139" s="18" customFormat="1" customHeight="1" spans="1:7">
      <c r="A139" s="28">
        <v>137</v>
      </c>
      <c r="B139" s="366" t="s">
        <v>30995</v>
      </c>
      <c r="C139" s="30" t="s">
        <v>30996</v>
      </c>
      <c r="D139" s="30" t="s">
        <v>30997</v>
      </c>
      <c r="E139" s="33">
        <v>44044</v>
      </c>
      <c r="F139" s="30">
        <v>2</v>
      </c>
      <c r="G139" s="30" t="s">
        <v>23761</v>
      </c>
    </row>
    <row r="140" s="18" customFormat="1" customHeight="1" spans="1:7">
      <c r="A140" s="28">
        <v>138</v>
      </c>
      <c r="B140" s="366" t="s">
        <v>30998</v>
      </c>
      <c r="C140" s="30" t="s">
        <v>30999</v>
      </c>
      <c r="D140" s="30" t="s">
        <v>160</v>
      </c>
      <c r="E140" s="33">
        <v>39539</v>
      </c>
      <c r="F140" s="30">
        <v>2</v>
      </c>
      <c r="G140" s="30" t="s">
        <v>23761</v>
      </c>
    </row>
    <row r="141" s="18" customFormat="1" customHeight="1" spans="1:7">
      <c r="A141" s="28">
        <v>139</v>
      </c>
      <c r="B141" s="366" t="s">
        <v>31000</v>
      </c>
      <c r="C141" s="30" t="s">
        <v>31001</v>
      </c>
      <c r="D141" s="30" t="s">
        <v>28834</v>
      </c>
      <c r="E141" s="33">
        <v>41244</v>
      </c>
      <c r="F141" s="30">
        <v>2</v>
      </c>
      <c r="G141" s="30" t="s">
        <v>23761</v>
      </c>
    </row>
    <row r="142" s="18" customFormat="1" customHeight="1" spans="1:7">
      <c r="A142" s="28">
        <v>140</v>
      </c>
      <c r="B142" s="366" t="s">
        <v>31002</v>
      </c>
      <c r="C142" s="30" t="s">
        <v>31003</v>
      </c>
      <c r="D142" s="30" t="s">
        <v>28834</v>
      </c>
      <c r="E142" s="33">
        <v>41365</v>
      </c>
      <c r="F142" s="30">
        <v>2</v>
      </c>
      <c r="G142" s="30" t="s">
        <v>23761</v>
      </c>
    </row>
    <row r="143" s="18" customFormat="1" customHeight="1" spans="1:7">
      <c r="A143" s="28">
        <v>141</v>
      </c>
      <c r="B143" s="365" t="s">
        <v>31004</v>
      </c>
      <c r="C143" s="28" t="s">
        <v>31005</v>
      </c>
      <c r="D143" s="30" t="s">
        <v>31006</v>
      </c>
      <c r="E143" s="31">
        <v>41883</v>
      </c>
      <c r="F143" s="28">
        <v>2</v>
      </c>
      <c r="G143" s="30" t="s">
        <v>23761</v>
      </c>
    </row>
    <row r="144" s="18" customFormat="1" customHeight="1" spans="1:7">
      <c r="A144" s="28">
        <v>142</v>
      </c>
      <c r="B144" s="366" t="s">
        <v>31007</v>
      </c>
      <c r="C144" s="30" t="s">
        <v>31008</v>
      </c>
      <c r="D144" s="30" t="s">
        <v>160</v>
      </c>
      <c r="E144" s="33">
        <v>40756</v>
      </c>
      <c r="F144" s="30">
        <v>2</v>
      </c>
      <c r="G144" s="30" t="s">
        <v>23761</v>
      </c>
    </row>
    <row r="145" s="18" customFormat="1" customHeight="1" spans="1:7">
      <c r="A145" s="28">
        <v>143</v>
      </c>
      <c r="B145" s="366" t="s">
        <v>31009</v>
      </c>
      <c r="C145" s="30" t="s">
        <v>31010</v>
      </c>
      <c r="D145" s="30" t="s">
        <v>28834</v>
      </c>
      <c r="E145" s="33">
        <v>44228</v>
      </c>
      <c r="F145" s="30">
        <v>2</v>
      </c>
      <c r="G145" s="30" t="s">
        <v>23761</v>
      </c>
    </row>
    <row r="146" s="18" customFormat="1" customHeight="1" spans="1:7">
      <c r="A146" s="28">
        <v>144</v>
      </c>
      <c r="B146" s="366" t="s">
        <v>31011</v>
      </c>
      <c r="C146" s="30" t="s">
        <v>31012</v>
      </c>
      <c r="D146" s="30" t="s">
        <v>1245</v>
      </c>
      <c r="E146" s="33">
        <v>43221</v>
      </c>
      <c r="F146" s="30">
        <v>2</v>
      </c>
      <c r="G146" s="30" t="s">
        <v>23761</v>
      </c>
    </row>
    <row r="147" s="18" customFormat="1" customHeight="1" spans="1:7">
      <c r="A147" s="28">
        <v>145</v>
      </c>
      <c r="B147" s="366" t="s">
        <v>31013</v>
      </c>
      <c r="C147" s="30" t="s">
        <v>31014</v>
      </c>
      <c r="D147" s="30" t="s">
        <v>22397</v>
      </c>
      <c r="E147" s="33">
        <v>45717</v>
      </c>
      <c r="F147" s="30">
        <v>2</v>
      </c>
      <c r="G147" s="30" t="s">
        <v>23761</v>
      </c>
    </row>
    <row r="148" s="18" customFormat="1" customHeight="1" spans="1:7">
      <c r="A148" s="28">
        <v>146</v>
      </c>
      <c r="B148" s="366" t="s">
        <v>31015</v>
      </c>
      <c r="C148" s="30" t="s">
        <v>31016</v>
      </c>
      <c r="D148" s="30" t="s">
        <v>203</v>
      </c>
      <c r="E148" s="33">
        <v>43374</v>
      </c>
      <c r="F148" s="30">
        <v>2</v>
      </c>
      <c r="G148" s="30" t="s">
        <v>23761</v>
      </c>
    </row>
    <row r="149" s="18" customFormat="1" customHeight="1" spans="1:7">
      <c r="A149" s="28">
        <v>147</v>
      </c>
      <c r="B149" s="366" t="s">
        <v>31017</v>
      </c>
      <c r="C149" s="30" t="s">
        <v>31018</v>
      </c>
      <c r="D149" s="30" t="s">
        <v>22492</v>
      </c>
      <c r="E149" s="33">
        <v>25569</v>
      </c>
      <c r="F149" s="30">
        <v>2</v>
      </c>
      <c r="G149" s="30" t="s">
        <v>23761</v>
      </c>
    </row>
    <row r="150" s="18" customFormat="1" customHeight="1" spans="1:7">
      <c r="A150" s="28">
        <v>148</v>
      </c>
      <c r="B150" s="366" t="s">
        <v>31019</v>
      </c>
      <c r="C150" s="30" t="s">
        <v>31020</v>
      </c>
      <c r="D150" s="30" t="s">
        <v>23226</v>
      </c>
      <c r="E150" s="33">
        <v>39692</v>
      </c>
      <c r="F150" s="30">
        <v>3</v>
      </c>
      <c r="G150" s="30" t="s">
        <v>23761</v>
      </c>
    </row>
    <row r="151" s="18" customFormat="1" customHeight="1" spans="1:7">
      <c r="A151" s="28">
        <v>149</v>
      </c>
      <c r="B151" s="365" t="s">
        <v>31021</v>
      </c>
      <c r="C151" s="28" t="s">
        <v>31022</v>
      </c>
      <c r="D151" s="30" t="s">
        <v>23226</v>
      </c>
      <c r="E151" s="31">
        <v>44621</v>
      </c>
      <c r="F151" s="28">
        <v>3</v>
      </c>
      <c r="G151" s="30" t="s">
        <v>23761</v>
      </c>
    </row>
    <row r="152" s="18" customFormat="1" customHeight="1" spans="1:7">
      <c r="A152" s="28">
        <v>150</v>
      </c>
      <c r="B152" s="366" t="s">
        <v>31023</v>
      </c>
      <c r="C152" s="30" t="s">
        <v>31024</v>
      </c>
      <c r="D152" s="30" t="s">
        <v>23226</v>
      </c>
      <c r="E152" s="33">
        <v>43770</v>
      </c>
      <c r="F152" s="30">
        <v>3</v>
      </c>
      <c r="G152" s="30" t="s">
        <v>23228</v>
      </c>
    </row>
    <row r="153" s="18" customFormat="1" customHeight="1" spans="1:7">
      <c r="A153" s="28">
        <v>151</v>
      </c>
      <c r="B153" s="366" t="s">
        <v>31025</v>
      </c>
      <c r="C153" s="30" t="s">
        <v>31026</v>
      </c>
      <c r="D153" s="30" t="s">
        <v>23226</v>
      </c>
      <c r="E153" s="33">
        <v>41275</v>
      </c>
      <c r="F153" s="30">
        <v>3</v>
      </c>
      <c r="G153" s="30" t="s">
        <v>23228</v>
      </c>
    </row>
    <row r="154" s="18" customFormat="1" customHeight="1" spans="1:7">
      <c r="A154" s="28">
        <v>152</v>
      </c>
      <c r="B154" s="366" t="s">
        <v>31027</v>
      </c>
      <c r="C154" s="30" t="s">
        <v>31028</v>
      </c>
      <c r="D154" s="30" t="s">
        <v>203</v>
      </c>
      <c r="E154" s="33">
        <v>43586</v>
      </c>
      <c r="F154" s="30">
        <v>3</v>
      </c>
      <c r="G154" s="30" t="s">
        <v>23228</v>
      </c>
    </row>
    <row r="155" s="18" customFormat="1" customHeight="1" spans="1:7">
      <c r="A155" s="28">
        <v>153</v>
      </c>
      <c r="B155" s="366" t="s">
        <v>31029</v>
      </c>
      <c r="C155" s="30" t="s">
        <v>31030</v>
      </c>
      <c r="D155" s="30" t="s">
        <v>23226</v>
      </c>
      <c r="E155" s="33">
        <v>44075</v>
      </c>
      <c r="F155" s="30">
        <v>3</v>
      </c>
      <c r="G155" s="30" t="s">
        <v>23228</v>
      </c>
    </row>
    <row r="156" s="18" customFormat="1" customHeight="1" spans="1:7">
      <c r="A156" s="28">
        <v>154</v>
      </c>
      <c r="B156" s="366" t="s">
        <v>31031</v>
      </c>
      <c r="C156" s="30" t="s">
        <v>31032</v>
      </c>
      <c r="D156" s="30" t="s">
        <v>160</v>
      </c>
      <c r="E156" s="33">
        <v>45778</v>
      </c>
      <c r="F156" s="30">
        <v>3</v>
      </c>
      <c r="G156" s="30" t="s">
        <v>23228</v>
      </c>
    </row>
    <row r="157" s="18" customFormat="1" customHeight="1" spans="1:7">
      <c r="A157" s="28">
        <v>155</v>
      </c>
      <c r="B157" s="366" t="s">
        <v>31033</v>
      </c>
      <c r="C157" s="30" t="s">
        <v>31034</v>
      </c>
      <c r="D157" s="30" t="s">
        <v>23226</v>
      </c>
      <c r="E157" s="33">
        <v>41365</v>
      </c>
      <c r="F157" s="30">
        <v>3</v>
      </c>
      <c r="G157" s="30" t="s">
        <v>23228</v>
      </c>
    </row>
    <row r="158" s="18" customFormat="1" customHeight="1" spans="1:7">
      <c r="A158" s="28">
        <v>156</v>
      </c>
      <c r="B158" s="366" t="s">
        <v>31035</v>
      </c>
      <c r="C158" s="30" t="s">
        <v>31036</v>
      </c>
      <c r="D158" s="30" t="s">
        <v>28824</v>
      </c>
      <c r="E158" s="33">
        <v>39203</v>
      </c>
      <c r="F158" s="30">
        <v>15</v>
      </c>
      <c r="G158" s="30" t="s">
        <v>23228</v>
      </c>
    </row>
    <row r="159" s="18" customFormat="1" customHeight="1" spans="1:7">
      <c r="A159" s="28">
        <v>157</v>
      </c>
      <c r="B159" s="365" t="s">
        <v>31037</v>
      </c>
      <c r="C159" s="28" t="s">
        <v>31038</v>
      </c>
      <c r="D159" s="30" t="s">
        <v>2757</v>
      </c>
      <c r="E159" s="31">
        <v>43282</v>
      </c>
      <c r="F159" s="28">
        <v>3</v>
      </c>
      <c r="G159" s="30" t="s">
        <v>23228</v>
      </c>
    </row>
    <row r="160" s="18" customFormat="1" customHeight="1" spans="1:7">
      <c r="A160" s="28">
        <v>158</v>
      </c>
      <c r="B160" s="366" t="s">
        <v>31039</v>
      </c>
      <c r="C160" s="30" t="s">
        <v>31040</v>
      </c>
      <c r="D160" s="30" t="s">
        <v>31041</v>
      </c>
      <c r="E160" s="33">
        <v>41974</v>
      </c>
      <c r="F160" s="30">
        <v>3</v>
      </c>
      <c r="G160" s="30" t="s">
        <v>23228</v>
      </c>
    </row>
    <row r="161" s="18" customFormat="1" customHeight="1" spans="1:7">
      <c r="A161" s="28">
        <v>159</v>
      </c>
      <c r="B161" s="366" t="s">
        <v>31042</v>
      </c>
      <c r="C161" s="30" t="s">
        <v>31043</v>
      </c>
      <c r="D161" s="30" t="s">
        <v>160</v>
      </c>
      <c r="E161" s="33">
        <v>43739</v>
      </c>
      <c r="F161" s="30">
        <v>3</v>
      </c>
      <c r="G161" s="30" t="s">
        <v>23228</v>
      </c>
    </row>
    <row r="162" s="18" customFormat="1" customHeight="1" spans="1:7">
      <c r="A162" s="28">
        <v>160</v>
      </c>
      <c r="B162" s="366" t="s">
        <v>31044</v>
      </c>
      <c r="C162" s="30" t="s">
        <v>31045</v>
      </c>
      <c r="D162" s="30" t="s">
        <v>26305</v>
      </c>
      <c r="E162" s="33">
        <v>44378</v>
      </c>
      <c r="F162" s="30">
        <v>3</v>
      </c>
      <c r="G162" s="30" t="s">
        <v>23228</v>
      </c>
    </row>
    <row r="163" s="18" customFormat="1" customHeight="1" spans="1:7">
      <c r="A163" s="28">
        <v>161</v>
      </c>
      <c r="B163" s="366" t="s">
        <v>31046</v>
      </c>
      <c r="C163" s="30" t="s">
        <v>31047</v>
      </c>
      <c r="D163" s="30" t="s">
        <v>811</v>
      </c>
      <c r="E163" s="33">
        <v>45108</v>
      </c>
      <c r="F163" s="30">
        <v>3</v>
      </c>
      <c r="G163" s="30" t="s">
        <v>23228</v>
      </c>
    </row>
    <row r="164" s="18" customFormat="1" customHeight="1" spans="1:7">
      <c r="A164" s="28">
        <v>162</v>
      </c>
      <c r="B164" s="366" t="s">
        <v>31048</v>
      </c>
      <c r="C164" s="30" t="s">
        <v>31049</v>
      </c>
      <c r="D164" s="30" t="s">
        <v>160</v>
      </c>
      <c r="E164" s="33">
        <v>39845</v>
      </c>
      <c r="F164" s="30">
        <v>2</v>
      </c>
      <c r="G164" s="30" t="s">
        <v>23228</v>
      </c>
    </row>
    <row r="165" s="18" customFormat="1" customHeight="1" spans="1:7">
      <c r="A165" s="28">
        <v>163</v>
      </c>
      <c r="B165" s="32">
        <v>9787551125147</v>
      </c>
      <c r="C165" s="30" t="s">
        <v>31050</v>
      </c>
      <c r="D165" s="30" t="s">
        <v>687</v>
      </c>
      <c r="E165" s="33" t="s">
        <v>10654</v>
      </c>
      <c r="F165" s="30">
        <v>1</v>
      </c>
      <c r="G165" s="30" t="s">
        <v>23228</v>
      </c>
    </row>
    <row r="166" s="18" customFormat="1" customHeight="1" spans="1:7">
      <c r="A166" s="28">
        <v>164</v>
      </c>
      <c r="B166" s="32">
        <v>9787551125147</v>
      </c>
      <c r="C166" s="30" t="s">
        <v>31051</v>
      </c>
      <c r="D166" s="30" t="s">
        <v>687</v>
      </c>
      <c r="E166" s="33" t="s">
        <v>10654</v>
      </c>
      <c r="F166" s="30">
        <v>1</v>
      </c>
      <c r="G166" s="30" t="s">
        <v>23228</v>
      </c>
    </row>
    <row r="167" s="18" customFormat="1" customHeight="1" spans="1:7">
      <c r="A167" s="28">
        <v>165</v>
      </c>
      <c r="B167" s="32">
        <v>9787551125147</v>
      </c>
      <c r="C167" s="30" t="s">
        <v>31052</v>
      </c>
      <c r="D167" s="30" t="s">
        <v>687</v>
      </c>
      <c r="E167" s="33" t="s">
        <v>10654</v>
      </c>
      <c r="F167" s="30">
        <v>1</v>
      </c>
      <c r="G167" s="30" t="s">
        <v>23228</v>
      </c>
    </row>
    <row r="168" s="18" customFormat="1" customHeight="1" spans="1:7">
      <c r="A168" s="28">
        <v>166</v>
      </c>
      <c r="B168" s="32">
        <v>9787551125147</v>
      </c>
      <c r="C168" s="30" t="s">
        <v>31053</v>
      </c>
      <c r="D168" s="30" t="s">
        <v>687</v>
      </c>
      <c r="E168" s="33" t="s">
        <v>10654</v>
      </c>
      <c r="F168" s="30">
        <v>1</v>
      </c>
      <c r="G168" s="30" t="s">
        <v>23228</v>
      </c>
    </row>
    <row r="169" s="18" customFormat="1" customHeight="1" spans="1:7">
      <c r="A169" s="28">
        <v>167</v>
      </c>
      <c r="B169" s="32">
        <v>9787551125147</v>
      </c>
      <c r="C169" s="30" t="s">
        <v>31054</v>
      </c>
      <c r="D169" s="30" t="s">
        <v>687</v>
      </c>
      <c r="E169" s="33" t="s">
        <v>10654</v>
      </c>
      <c r="F169" s="30">
        <v>1</v>
      </c>
      <c r="G169" s="30" t="s">
        <v>23228</v>
      </c>
    </row>
    <row r="170" s="18" customFormat="1" customHeight="1" spans="1:7">
      <c r="A170" s="28">
        <v>168</v>
      </c>
      <c r="B170" s="32">
        <v>9787551125147</v>
      </c>
      <c r="C170" s="30" t="s">
        <v>31055</v>
      </c>
      <c r="D170" s="30" t="s">
        <v>687</v>
      </c>
      <c r="E170" s="33" t="s">
        <v>10654</v>
      </c>
      <c r="F170" s="30">
        <v>1</v>
      </c>
      <c r="G170" s="30" t="s">
        <v>23228</v>
      </c>
    </row>
    <row r="171" s="18" customFormat="1" customHeight="1" spans="1:7">
      <c r="A171" s="28">
        <v>169</v>
      </c>
      <c r="B171" s="32">
        <v>9787568216029</v>
      </c>
      <c r="C171" s="30" t="s">
        <v>31056</v>
      </c>
      <c r="D171" s="30" t="s">
        <v>8423</v>
      </c>
      <c r="E171" s="33" t="s">
        <v>11056</v>
      </c>
      <c r="F171" s="30">
        <v>1</v>
      </c>
      <c r="G171" s="30" t="s">
        <v>23228</v>
      </c>
    </row>
    <row r="172" s="18" customFormat="1" customHeight="1" spans="1:7">
      <c r="A172" s="28">
        <v>170</v>
      </c>
      <c r="B172" s="32">
        <v>9787568216012</v>
      </c>
      <c r="C172" s="30" t="s">
        <v>31057</v>
      </c>
      <c r="D172" s="30" t="s">
        <v>8423</v>
      </c>
      <c r="E172" s="33" t="s">
        <v>11056</v>
      </c>
      <c r="F172" s="30">
        <v>1</v>
      </c>
      <c r="G172" s="30" t="s">
        <v>23228</v>
      </c>
    </row>
    <row r="173" s="18" customFormat="1" customHeight="1" spans="1:7">
      <c r="A173" s="28">
        <v>171</v>
      </c>
      <c r="B173" s="32">
        <v>9787568216005</v>
      </c>
      <c r="C173" s="30" t="s">
        <v>31058</v>
      </c>
      <c r="D173" s="30" t="s">
        <v>8423</v>
      </c>
      <c r="E173" s="33" t="s">
        <v>11056</v>
      </c>
      <c r="F173" s="30">
        <v>1</v>
      </c>
      <c r="G173" s="30" t="s">
        <v>23228</v>
      </c>
    </row>
    <row r="174" s="18" customFormat="1" customHeight="1" spans="1:7">
      <c r="A174" s="28">
        <v>172</v>
      </c>
      <c r="B174" s="32">
        <v>9787568215992</v>
      </c>
      <c r="C174" s="30" t="s">
        <v>31059</v>
      </c>
      <c r="D174" s="30" t="s">
        <v>8423</v>
      </c>
      <c r="E174" s="33" t="s">
        <v>11056</v>
      </c>
      <c r="F174" s="30">
        <v>1</v>
      </c>
      <c r="G174" s="30" t="s">
        <v>23228</v>
      </c>
    </row>
    <row r="175" s="18" customFormat="1" customHeight="1" spans="1:7">
      <c r="A175" s="28">
        <v>173</v>
      </c>
      <c r="B175" s="32">
        <v>9787568215985</v>
      </c>
      <c r="C175" s="30" t="s">
        <v>31060</v>
      </c>
      <c r="D175" s="30" t="s">
        <v>8423</v>
      </c>
      <c r="E175" s="33" t="s">
        <v>11056</v>
      </c>
      <c r="F175" s="30">
        <v>1</v>
      </c>
      <c r="G175" s="30" t="s">
        <v>23228</v>
      </c>
    </row>
    <row r="176" s="18" customFormat="1" customHeight="1" spans="1:7">
      <c r="A176" s="28">
        <v>174</v>
      </c>
      <c r="B176" s="32">
        <v>9787568216081</v>
      </c>
      <c r="C176" s="30" t="s">
        <v>31061</v>
      </c>
      <c r="D176" s="30" t="s">
        <v>8423</v>
      </c>
      <c r="E176" s="33" t="s">
        <v>11056</v>
      </c>
      <c r="F176" s="30">
        <v>1</v>
      </c>
      <c r="G176" s="30" t="s">
        <v>23228</v>
      </c>
    </row>
    <row r="177" s="18" customFormat="1" customHeight="1" spans="1:7">
      <c r="A177" s="28">
        <v>175</v>
      </c>
      <c r="B177" s="366" t="s">
        <v>31062</v>
      </c>
      <c r="C177" s="30" t="s">
        <v>31063</v>
      </c>
      <c r="D177" s="30" t="s">
        <v>23226</v>
      </c>
      <c r="E177" s="33">
        <v>39661</v>
      </c>
      <c r="F177" s="30">
        <v>2</v>
      </c>
      <c r="G177" s="30" t="s">
        <v>23228</v>
      </c>
    </row>
    <row r="178" s="18" customFormat="1" customHeight="1" spans="1:7">
      <c r="A178" s="28">
        <v>176</v>
      </c>
      <c r="B178" s="366" t="s">
        <v>31064</v>
      </c>
      <c r="C178" s="30" t="s">
        <v>31065</v>
      </c>
      <c r="D178" s="30" t="s">
        <v>28834</v>
      </c>
      <c r="E178" s="33">
        <v>42644</v>
      </c>
      <c r="F178" s="30">
        <v>2</v>
      </c>
      <c r="G178" s="30" t="s">
        <v>23228</v>
      </c>
    </row>
    <row r="179" s="18" customFormat="1" customHeight="1" spans="1:7">
      <c r="A179" s="28">
        <v>177</v>
      </c>
      <c r="B179" s="366" t="s">
        <v>31066</v>
      </c>
      <c r="C179" s="30" t="s">
        <v>31067</v>
      </c>
      <c r="D179" s="30" t="s">
        <v>26729</v>
      </c>
      <c r="E179" s="33">
        <v>42248</v>
      </c>
      <c r="F179" s="30">
        <v>2</v>
      </c>
      <c r="G179" s="30" t="s">
        <v>23228</v>
      </c>
    </row>
    <row r="180" s="18" customFormat="1" customHeight="1" spans="1:7">
      <c r="A180" s="28">
        <v>178</v>
      </c>
      <c r="B180" s="365" t="s">
        <v>31068</v>
      </c>
      <c r="C180" s="28" t="s">
        <v>31069</v>
      </c>
      <c r="D180" s="30" t="s">
        <v>28834</v>
      </c>
      <c r="E180" s="31">
        <v>43252</v>
      </c>
      <c r="F180" s="28">
        <v>2</v>
      </c>
      <c r="G180" s="30" t="s">
        <v>23228</v>
      </c>
    </row>
    <row r="181" s="18" customFormat="1" customHeight="1" spans="1:7">
      <c r="A181" s="28">
        <v>179</v>
      </c>
      <c r="B181" s="366" t="s">
        <v>31070</v>
      </c>
      <c r="C181" s="30" t="s">
        <v>31071</v>
      </c>
      <c r="D181" s="30" t="s">
        <v>160</v>
      </c>
      <c r="E181" s="33">
        <v>39173</v>
      </c>
      <c r="F181" s="30">
        <v>2</v>
      </c>
      <c r="G181" s="30" t="s">
        <v>23228</v>
      </c>
    </row>
    <row r="182" s="18" customFormat="1" customHeight="1" spans="1:7">
      <c r="A182" s="28">
        <v>180</v>
      </c>
      <c r="B182" s="366" t="s">
        <v>31072</v>
      </c>
      <c r="C182" s="30" t="s">
        <v>31073</v>
      </c>
      <c r="D182" s="30" t="s">
        <v>24011</v>
      </c>
      <c r="E182" s="33">
        <v>43617</v>
      </c>
      <c r="F182" s="30">
        <v>12</v>
      </c>
      <c r="G182" s="30" t="s">
        <v>23228</v>
      </c>
    </row>
    <row r="183" s="18" customFormat="1" customHeight="1" spans="1:7">
      <c r="A183" s="28">
        <v>181</v>
      </c>
      <c r="B183" s="366" t="s">
        <v>31074</v>
      </c>
      <c r="C183" s="30" t="s">
        <v>31075</v>
      </c>
      <c r="D183" s="30" t="s">
        <v>28926</v>
      </c>
      <c r="E183" s="33">
        <v>42217</v>
      </c>
      <c r="F183" s="30">
        <v>11</v>
      </c>
      <c r="G183" s="30" t="s">
        <v>23228</v>
      </c>
    </row>
    <row r="184" s="18" customFormat="1" customHeight="1" spans="1:7">
      <c r="A184" s="28">
        <v>182</v>
      </c>
      <c r="B184" s="366" t="s">
        <v>31076</v>
      </c>
      <c r="C184" s="30" t="s">
        <v>31077</v>
      </c>
      <c r="D184" s="30" t="s">
        <v>160</v>
      </c>
      <c r="E184" s="33">
        <v>43709</v>
      </c>
      <c r="F184" s="30">
        <v>36</v>
      </c>
      <c r="G184" s="30" t="s">
        <v>23228</v>
      </c>
    </row>
    <row r="185" s="18" customFormat="1" customHeight="1" spans="1:7">
      <c r="A185" s="28">
        <v>183</v>
      </c>
      <c r="B185" s="366" t="s">
        <v>31078</v>
      </c>
      <c r="C185" s="30" t="s">
        <v>31079</v>
      </c>
      <c r="D185" s="30" t="s">
        <v>145</v>
      </c>
      <c r="E185" s="33">
        <v>43831</v>
      </c>
      <c r="F185" s="30">
        <v>22</v>
      </c>
      <c r="G185" s="30" t="s">
        <v>23228</v>
      </c>
    </row>
    <row r="186" s="18" customFormat="1" customHeight="1" spans="1:7">
      <c r="A186" s="28">
        <v>184</v>
      </c>
      <c r="B186" s="366" t="s">
        <v>31080</v>
      </c>
      <c r="C186" s="30" t="s">
        <v>31081</v>
      </c>
      <c r="D186" s="30" t="s">
        <v>22592</v>
      </c>
      <c r="E186" s="33">
        <v>43525</v>
      </c>
      <c r="F186" s="30">
        <v>24</v>
      </c>
      <c r="G186" s="30" t="s">
        <v>23228</v>
      </c>
    </row>
    <row r="187" s="18" customFormat="1" customHeight="1" spans="1:7">
      <c r="A187" s="28">
        <v>185</v>
      </c>
      <c r="B187" s="365" t="s">
        <v>31082</v>
      </c>
      <c r="C187" s="28" t="s">
        <v>31083</v>
      </c>
      <c r="D187" s="30" t="s">
        <v>22587</v>
      </c>
      <c r="E187" s="31">
        <v>43125</v>
      </c>
      <c r="F187" s="28">
        <v>36</v>
      </c>
      <c r="G187" s="30" t="s">
        <v>23228</v>
      </c>
    </row>
    <row r="188" s="18" customFormat="1" customHeight="1" spans="1:7">
      <c r="A188" s="28">
        <v>186</v>
      </c>
      <c r="B188" s="366" t="s">
        <v>31074</v>
      </c>
      <c r="C188" s="30" t="s">
        <v>31084</v>
      </c>
      <c r="D188" s="30" t="s">
        <v>28926</v>
      </c>
      <c r="E188" s="33">
        <v>42217</v>
      </c>
      <c r="F188" s="30">
        <v>36</v>
      </c>
      <c r="G188" s="30" t="s">
        <v>23228</v>
      </c>
    </row>
    <row r="189" s="18" customFormat="1" customHeight="1" spans="1:7">
      <c r="A189" s="28">
        <v>187</v>
      </c>
      <c r="B189" s="366" t="s">
        <v>31085</v>
      </c>
      <c r="C189" s="30" t="s">
        <v>31086</v>
      </c>
      <c r="D189" s="30" t="s">
        <v>28834</v>
      </c>
      <c r="E189" s="33">
        <v>42979</v>
      </c>
      <c r="F189" s="30">
        <v>36</v>
      </c>
      <c r="G189" s="30" t="s">
        <v>23228</v>
      </c>
    </row>
    <row r="190" s="18" customFormat="1" customHeight="1" spans="1:7">
      <c r="A190" s="28">
        <v>188</v>
      </c>
      <c r="B190" s="366" t="s">
        <v>31087</v>
      </c>
      <c r="C190" s="30" t="s">
        <v>31088</v>
      </c>
      <c r="D190" s="30" t="s">
        <v>22579</v>
      </c>
      <c r="E190" s="33">
        <v>43191</v>
      </c>
      <c r="F190" s="30">
        <v>6</v>
      </c>
      <c r="G190" s="30" t="s">
        <v>23228</v>
      </c>
    </row>
    <row r="191" s="18" customFormat="1" customHeight="1" spans="1:7">
      <c r="A191" s="28">
        <v>189</v>
      </c>
      <c r="B191" s="366" t="s">
        <v>31089</v>
      </c>
      <c r="C191" s="30" t="s">
        <v>31090</v>
      </c>
      <c r="D191" s="30" t="s">
        <v>22552</v>
      </c>
      <c r="E191" s="33">
        <v>44662</v>
      </c>
      <c r="F191" s="30">
        <v>12</v>
      </c>
      <c r="G191" s="30" t="s">
        <v>23228</v>
      </c>
    </row>
    <row r="192" s="18" customFormat="1" customHeight="1" spans="1:7">
      <c r="A192" s="28">
        <v>190</v>
      </c>
      <c r="B192" s="366" t="s">
        <v>31091</v>
      </c>
      <c r="C192" s="30" t="s">
        <v>31092</v>
      </c>
      <c r="D192" s="30" t="s">
        <v>28834</v>
      </c>
      <c r="E192" s="33">
        <v>39630</v>
      </c>
      <c r="F192" s="30">
        <v>3</v>
      </c>
      <c r="G192" s="30" t="s">
        <v>23228</v>
      </c>
    </row>
    <row r="193" s="18" customFormat="1" customHeight="1" spans="1:7">
      <c r="A193" s="28">
        <v>191</v>
      </c>
      <c r="B193" s="32">
        <v>1712135960</v>
      </c>
      <c r="C193" s="30" t="s">
        <v>31093</v>
      </c>
      <c r="D193" s="30" t="s">
        <v>5232</v>
      </c>
      <c r="E193" s="33">
        <v>42979</v>
      </c>
      <c r="F193" s="30">
        <v>3</v>
      </c>
      <c r="G193" s="30" t="s">
        <v>23228</v>
      </c>
    </row>
    <row r="194" s="18" customFormat="1" customHeight="1" spans="1:7">
      <c r="A194" s="28">
        <v>192</v>
      </c>
      <c r="B194" s="365" t="s">
        <v>31094</v>
      </c>
      <c r="C194" s="28" t="s">
        <v>31095</v>
      </c>
      <c r="D194" s="30" t="s">
        <v>26588</v>
      </c>
      <c r="E194" s="31">
        <v>2016.4</v>
      </c>
      <c r="F194" s="28">
        <v>3</v>
      </c>
      <c r="G194" s="30" t="s">
        <v>23228</v>
      </c>
    </row>
    <row r="195" s="18" customFormat="1" customHeight="1" spans="1:7">
      <c r="A195" s="28">
        <v>193</v>
      </c>
      <c r="B195" s="366" t="s">
        <v>31096</v>
      </c>
      <c r="C195" s="30" t="s">
        <v>31097</v>
      </c>
      <c r="D195" s="30" t="s">
        <v>23226</v>
      </c>
      <c r="E195" s="33">
        <v>43678</v>
      </c>
      <c r="F195" s="30">
        <v>3</v>
      </c>
      <c r="G195" s="30" t="s">
        <v>23228</v>
      </c>
    </row>
    <row r="196" s="18" customFormat="1" customHeight="1" spans="1:7">
      <c r="A196" s="28">
        <v>194</v>
      </c>
      <c r="B196" s="366" t="s">
        <v>31098</v>
      </c>
      <c r="C196" s="30" t="s">
        <v>31099</v>
      </c>
      <c r="D196" s="30" t="s">
        <v>28824</v>
      </c>
      <c r="E196" s="33">
        <v>44986</v>
      </c>
      <c r="F196" s="30">
        <v>3</v>
      </c>
      <c r="G196" s="30" t="s">
        <v>23228</v>
      </c>
    </row>
    <row r="197" s="18" customFormat="1" customHeight="1" spans="1:7">
      <c r="A197" s="28">
        <v>195</v>
      </c>
      <c r="B197" s="366" t="s">
        <v>31100</v>
      </c>
      <c r="C197" s="30" t="s">
        <v>31101</v>
      </c>
      <c r="D197" s="30" t="s">
        <v>22579</v>
      </c>
      <c r="E197" s="33">
        <v>43282</v>
      </c>
      <c r="F197" s="30">
        <v>3</v>
      </c>
      <c r="G197" s="30" t="s">
        <v>23228</v>
      </c>
    </row>
    <row r="198" s="18" customFormat="1" customHeight="1" spans="1:7">
      <c r="A198" s="28">
        <v>196</v>
      </c>
      <c r="B198" s="366" t="s">
        <v>31102</v>
      </c>
      <c r="C198" s="30" t="s">
        <v>31103</v>
      </c>
      <c r="D198" s="30" t="s">
        <v>28834</v>
      </c>
      <c r="E198" s="33">
        <v>44317</v>
      </c>
      <c r="F198" s="30">
        <v>3</v>
      </c>
      <c r="G198" s="30" t="s">
        <v>23228</v>
      </c>
    </row>
    <row r="199" s="18" customFormat="1" customHeight="1" spans="1:7">
      <c r="A199" s="28">
        <v>197</v>
      </c>
      <c r="B199" s="366" t="s">
        <v>31104</v>
      </c>
      <c r="C199" s="30" t="s">
        <v>31105</v>
      </c>
      <c r="D199" s="30" t="s">
        <v>22579</v>
      </c>
      <c r="E199" s="33">
        <v>43617</v>
      </c>
      <c r="F199" s="30">
        <v>3</v>
      </c>
      <c r="G199" s="30" t="s">
        <v>23228</v>
      </c>
    </row>
    <row r="200" s="18" customFormat="1" customHeight="1" spans="1:7">
      <c r="A200" s="28">
        <v>198</v>
      </c>
      <c r="B200" s="366" t="s">
        <v>31106</v>
      </c>
      <c r="C200" s="30" t="s">
        <v>31107</v>
      </c>
      <c r="D200" s="30" t="s">
        <v>22579</v>
      </c>
      <c r="E200" s="33">
        <v>43282</v>
      </c>
      <c r="F200" s="30">
        <v>3</v>
      </c>
      <c r="G200" s="30" t="s">
        <v>23228</v>
      </c>
    </row>
    <row r="201" s="18" customFormat="1" customHeight="1" spans="1:7">
      <c r="A201" s="28">
        <v>199</v>
      </c>
      <c r="B201" s="366" t="s">
        <v>31108</v>
      </c>
      <c r="C201" s="30" t="s">
        <v>31109</v>
      </c>
      <c r="D201" s="30" t="s">
        <v>28824</v>
      </c>
      <c r="E201" s="33">
        <v>42826</v>
      </c>
      <c r="F201" s="30">
        <v>3</v>
      </c>
      <c r="G201" s="30" t="s">
        <v>23228</v>
      </c>
    </row>
    <row r="202" s="18" customFormat="1" customHeight="1" spans="1:7">
      <c r="A202" s="28">
        <v>200</v>
      </c>
      <c r="B202" s="366" t="s">
        <v>31110</v>
      </c>
      <c r="C202" s="30" t="s">
        <v>31111</v>
      </c>
      <c r="D202" s="30" t="s">
        <v>23226</v>
      </c>
      <c r="E202" s="33">
        <v>44105</v>
      </c>
      <c r="F202" s="30">
        <v>3</v>
      </c>
      <c r="G202" s="30" t="s">
        <v>23228</v>
      </c>
    </row>
    <row r="203" s="18" customFormat="1" customHeight="1" spans="1:7">
      <c r="A203" s="28">
        <v>201</v>
      </c>
      <c r="B203" s="365" t="s">
        <v>31112</v>
      </c>
      <c r="C203" s="28" t="s">
        <v>31113</v>
      </c>
      <c r="D203" s="30" t="s">
        <v>3527</v>
      </c>
      <c r="E203" s="31">
        <v>43922</v>
      </c>
      <c r="F203" s="28">
        <v>3</v>
      </c>
      <c r="G203" s="30" t="s">
        <v>23228</v>
      </c>
    </row>
    <row r="204" s="18" customFormat="1" customHeight="1" spans="1:7">
      <c r="A204" s="28">
        <v>202</v>
      </c>
      <c r="B204" s="366" t="s">
        <v>31114</v>
      </c>
      <c r="C204" s="30" t="s">
        <v>31115</v>
      </c>
      <c r="D204" s="30" t="s">
        <v>22592</v>
      </c>
      <c r="E204" s="33">
        <v>38534</v>
      </c>
      <c r="F204" s="30">
        <v>2</v>
      </c>
      <c r="G204" s="30" t="s">
        <v>23228</v>
      </c>
    </row>
    <row r="205" s="18" customFormat="1" customHeight="1" spans="1:7">
      <c r="A205" s="28">
        <v>203</v>
      </c>
      <c r="B205" s="366" t="s">
        <v>31116</v>
      </c>
      <c r="C205" s="30" t="s">
        <v>31117</v>
      </c>
      <c r="D205" s="30" t="s">
        <v>23226</v>
      </c>
      <c r="E205" s="33">
        <v>41365</v>
      </c>
      <c r="F205" s="30">
        <v>2</v>
      </c>
      <c r="G205" s="30" t="s">
        <v>23228</v>
      </c>
    </row>
    <row r="206" s="18" customFormat="1" customHeight="1" spans="1:7">
      <c r="A206" s="28">
        <v>204</v>
      </c>
      <c r="B206" s="366" t="s">
        <v>31118</v>
      </c>
      <c r="C206" s="30" t="s">
        <v>31119</v>
      </c>
      <c r="D206" s="30" t="s">
        <v>22111</v>
      </c>
      <c r="E206" s="33">
        <v>42186</v>
      </c>
      <c r="F206" s="30">
        <v>2</v>
      </c>
      <c r="G206" s="30" t="s">
        <v>23228</v>
      </c>
    </row>
    <row r="207" s="18" customFormat="1" customHeight="1" spans="1:7">
      <c r="A207" s="28">
        <v>205</v>
      </c>
      <c r="B207" s="34"/>
      <c r="C207" s="35" t="s">
        <v>31120</v>
      </c>
      <c r="D207" s="34"/>
      <c r="E207" s="36"/>
      <c r="F207" s="34"/>
      <c r="G207" s="37"/>
    </row>
  </sheetData>
  <mergeCells count="2">
    <mergeCell ref="A1:G1"/>
    <mergeCell ref="C207:G207"/>
  </mergeCells>
  <conditionalFormatting sqref="F3">
    <cfRule type="duplicateValues" dxfId="2" priority="23"/>
  </conditionalFormatting>
  <conditionalFormatting sqref="B63">
    <cfRule type="duplicateValues" dxfId="2" priority="22"/>
  </conditionalFormatting>
  <conditionalFormatting sqref="F63">
    <cfRule type="duplicateValues" dxfId="2" priority="21"/>
  </conditionalFormatting>
  <conditionalFormatting sqref="B74">
    <cfRule type="duplicateValues" dxfId="2" priority="20"/>
  </conditionalFormatting>
  <conditionalFormatting sqref="F74">
    <cfRule type="duplicateValues" dxfId="2" priority="19"/>
  </conditionalFormatting>
  <conditionalFormatting sqref="B122">
    <cfRule type="duplicateValues" dxfId="2" priority="18"/>
  </conditionalFormatting>
  <conditionalFormatting sqref="F122">
    <cfRule type="duplicateValues" dxfId="2" priority="17"/>
  </conditionalFormatting>
  <conditionalFormatting sqref="B137">
    <cfRule type="duplicateValues" dxfId="2" priority="16"/>
  </conditionalFormatting>
  <conditionalFormatting sqref="F137">
    <cfRule type="duplicateValues" dxfId="2" priority="15"/>
  </conditionalFormatting>
  <conditionalFormatting sqref="B143">
    <cfRule type="duplicateValues" dxfId="2" priority="14"/>
  </conditionalFormatting>
  <conditionalFormatting sqref="F143">
    <cfRule type="duplicateValues" dxfId="2" priority="13"/>
  </conditionalFormatting>
  <conditionalFormatting sqref="B151">
    <cfRule type="duplicateValues" dxfId="2" priority="12"/>
  </conditionalFormatting>
  <conditionalFormatting sqref="F151">
    <cfRule type="duplicateValues" dxfId="2" priority="11"/>
  </conditionalFormatting>
  <conditionalFormatting sqref="B159">
    <cfRule type="duplicateValues" dxfId="2" priority="10"/>
  </conditionalFormatting>
  <conditionalFormatting sqref="F159">
    <cfRule type="duplicateValues" dxfId="2" priority="9"/>
  </conditionalFormatting>
  <conditionalFormatting sqref="B180">
    <cfRule type="duplicateValues" dxfId="2" priority="8"/>
  </conditionalFormatting>
  <conditionalFormatting sqref="F180">
    <cfRule type="duplicateValues" dxfId="2" priority="7"/>
  </conditionalFormatting>
  <conditionalFormatting sqref="B187">
    <cfRule type="duplicateValues" dxfId="2" priority="6"/>
  </conditionalFormatting>
  <conditionalFormatting sqref="F187">
    <cfRule type="duplicateValues" dxfId="2" priority="5"/>
  </conditionalFormatting>
  <conditionalFormatting sqref="B194">
    <cfRule type="duplicateValues" dxfId="2" priority="4"/>
  </conditionalFormatting>
  <conditionalFormatting sqref="F194">
    <cfRule type="duplicateValues" dxfId="2" priority="3"/>
  </conditionalFormatting>
  <conditionalFormatting sqref="B203">
    <cfRule type="duplicateValues" dxfId="2" priority="2"/>
  </conditionalFormatting>
  <conditionalFormatting sqref="F203">
    <cfRule type="duplicateValues" dxfId="2" priority="1"/>
  </conditionalFormatting>
  <conditionalFormatting sqref="A3:B3 A4:A207">
    <cfRule type="duplicateValues" dxfId="2" priority="24"/>
  </conditionalFormatting>
  <pageMargins left="0.75" right="0.75" top="1" bottom="1" header="0.5" footer="0.5"/>
  <headerFooter/>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235"/>
  <sheetViews>
    <sheetView tabSelected="1" workbookViewId="0">
      <selection activeCell="I17" sqref="I17"/>
    </sheetView>
  </sheetViews>
  <sheetFormatPr defaultColWidth="9" defaultRowHeight="28" customHeight="1" outlineLevelCol="6"/>
  <cols>
    <col min="1" max="1" width="8.625" style="2" customWidth="1"/>
    <col min="2" max="2" width="15.375" style="3" customWidth="1"/>
    <col min="3" max="3" width="38.625" style="1" customWidth="1"/>
    <col min="4" max="4" width="16.875" style="1" customWidth="1"/>
    <col min="5" max="5" width="7.5" style="1" customWidth="1"/>
    <col min="6" max="6" width="11.25" style="4" customWidth="1"/>
    <col min="7" max="7" width="10.75" style="1" customWidth="1"/>
    <col min="8" max="16384" width="48.25" style="1"/>
  </cols>
  <sheetData>
    <row r="1" s="1" customFormat="1" customHeight="1" spans="1:7">
      <c r="A1" s="5" t="s">
        <v>31121</v>
      </c>
      <c r="B1" s="5"/>
      <c r="C1" s="5"/>
      <c r="D1" s="5"/>
      <c r="E1" s="6"/>
      <c r="F1" s="5"/>
      <c r="G1" s="5"/>
    </row>
    <row r="2" s="1" customFormat="1" customHeight="1" spans="1:7">
      <c r="A2" s="7" t="s">
        <v>2</v>
      </c>
      <c r="B2" s="8" t="s">
        <v>30831</v>
      </c>
      <c r="C2" s="7" t="s">
        <v>30832</v>
      </c>
      <c r="D2" s="9"/>
      <c r="E2" s="7" t="s">
        <v>6</v>
      </c>
      <c r="F2" s="10" t="s">
        <v>31122</v>
      </c>
      <c r="G2" s="2" t="s">
        <v>31123</v>
      </c>
    </row>
    <row r="3" s="1" customFormat="1" customHeight="1" spans="1:7">
      <c r="A3" s="2">
        <v>1</v>
      </c>
      <c r="B3" s="11">
        <v>9787010255507</v>
      </c>
      <c r="C3" s="12" t="s">
        <v>31124</v>
      </c>
      <c r="D3" s="12" t="s">
        <v>1997</v>
      </c>
      <c r="E3" s="12">
        <v>1</v>
      </c>
      <c r="F3" s="13">
        <v>45018</v>
      </c>
      <c r="G3" s="12" t="s">
        <v>31125</v>
      </c>
    </row>
    <row r="4" s="1" customFormat="1" customHeight="1" spans="1:7">
      <c r="A4" s="2">
        <v>2</v>
      </c>
      <c r="B4" s="11">
        <v>9787010178653</v>
      </c>
      <c r="C4" s="12" t="s">
        <v>31126</v>
      </c>
      <c r="D4" s="12" t="s">
        <v>1997</v>
      </c>
      <c r="E4" s="12">
        <v>1</v>
      </c>
      <c r="F4" s="13">
        <v>46569</v>
      </c>
      <c r="G4" s="12" t="s">
        <v>31125</v>
      </c>
    </row>
    <row r="5" s="1" customFormat="1" customHeight="1" spans="1:7">
      <c r="A5" s="2">
        <v>3</v>
      </c>
      <c r="B5" s="11">
        <v>14359524</v>
      </c>
      <c r="C5" s="12" t="s">
        <v>31127</v>
      </c>
      <c r="D5" s="12" t="s">
        <v>31128</v>
      </c>
      <c r="E5" s="12">
        <v>1</v>
      </c>
      <c r="F5" s="13">
        <v>45323</v>
      </c>
      <c r="G5" s="12" t="s">
        <v>31125</v>
      </c>
    </row>
    <row r="6" s="1" customFormat="1" customHeight="1" spans="1:7">
      <c r="A6" s="2">
        <v>4</v>
      </c>
      <c r="B6" s="11">
        <v>9787010201252</v>
      </c>
      <c r="C6" s="12" t="s">
        <v>31129</v>
      </c>
      <c r="D6" s="12" t="s">
        <v>1997</v>
      </c>
      <c r="E6" s="12">
        <v>1</v>
      </c>
      <c r="F6" s="13">
        <v>43525</v>
      </c>
      <c r="G6" s="12" t="s">
        <v>31125</v>
      </c>
    </row>
    <row r="7" s="1" customFormat="1" customHeight="1" spans="1:7">
      <c r="A7" s="2">
        <v>5</v>
      </c>
      <c r="B7" s="11">
        <v>9787505145559</v>
      </c>
      <c r="C7" s="12" t="s">
        <v>31130</v>
      </c>
      <c r="D7" s="12" t="s">
        <v>31128</v>
      </c>
      <c r="E7" s="12">
        <v>1</v>
      </c>
      <c r="F7" s="13">
        <v>43191</v>
      </c>
      <c r="G7" s="12" t="s">
        <v>31125</v>
      </c>
    </row>
    <row r="8" s="1" customFormat="1" customHeight="1" spans="1:7">
      <c r="A8" s="2">
        <v>6</v>
      </c>
      <c r="B8" s="11">
        <v>9787509915301</v>
      </c>
      <c r="C8" s="12" t="s">
        <v>31131</v>
      </c>
      <c r="D8" s="12" t="s">
        <v>31132</v>
      </c>
      <c r="E8" s="12">
        <v>1</v>
      </c>
      <c r="F8" s="13">
        <v>45017</v>
      </c>
      <c r="G8" s="12" t="s">
        <v>31125</v>
      </c>
    </row>
    <row r="9" s="1" customFormat="1" customHeight="1" spans="1:7">
      <c r="A9" s="2">
        <v>7</v>
      </c>
      <c r="B9" s="11">
        <v>9787010166056</v>
      </c>
      <c r="C9" s="12" t="s">
        <v>31133</v>
      </c>
      <c r="D9" s="12" t="s">
        <v>1997</v>
      </c>
      <c r="E9" s="12">
        <v>1</v>
      </c>
      <c r="F9" s="13">
        <v>42583</v>
      </c>
      <c r="G9" s="12" t="s">
        <v>31125</v>
      </c>
    </row>
    <row r="10" s="1" customFormat="1" customHeight="1" spans="1:7">
      <c r="A10" s="2">
        <v>8</v>
      </c>
      <c r="B10" s="367" t="s">
        <v>31134</v>
      </c>
      <c r="C10" s="12" t="s">
        <v>31135</v>
      </c>
      <c r="D10" s="12" t="s">
        <v>1997</v>
      </c>
      <c r="E10" s="12">
        <v>1</v>
      </c>
      <c r="F10" s="13">
        <v>43435</v>
      </c>
      <c r="G10" s="12" t="s">
        <v>31125</v>
      </c>
    </row>
    <row r="11" s="1" customFormat="1" customHeight="1" spans="1:7">
      <c r="A11" s="2">
        <v>9</v>
      </c>
      <c r="B11" s="11">
        <v>9787010259314</v>
      </c>
      <c r="C11" s="12" t="s">
        <v>31136</v>
      </c>
      <c r="D11" s="12" t="s">
        <v>31137</v>
      </c>
      <c r="E11" s="12">
        <v>1</v>
      </c>
      <c r="F11" s="13">
        <v>45261</v>
      </c>
      <c r="G11" s="12" t="s">
        <v>31125</v>
      </c>
    </row>
    <row r="12" s="1" customFormat="1" customHeight="1" spans="1:7">
      <c r="A12" s="2">
        <v>10</v>
      </c>
      <c r="B12" s="11">
        <v>9787511576910</v>
      </c>
      <c r="C12" s="12" t="s">
        <v>31138</v>
      </c>
      <c r="D12" s="12" t="s">
        <v>1997</v>
      </c>
      <c r="E12" s="12">
        <v>1</v>
      </c>
      <c r="F12" s="13">
        <v>45078</v>
      </c>
      <c r="G12" s="12" t="s">
        <v>31125</v>
      </c>
    </row>
    <row r="13" s="1" customFormat="1" customHeight="1" spans="1:7">
      <c r="A13" s="2">
        <v>11</v>
      </c>
      <c r="B13" s="11">
        <v>9787218167916</v>
      </c>
      <c r="C13" s="12" t="s">
        <v>31139</v>
      </c>
      <c r="D13" s="12" t="s">
        <v>790</v>
      </c>
      <c r="E13" s="12">
        <v>1</v>
      </c>
      <c r="F13" s="13">
        <v>45231</v>
      </c>
      <c r="G13" s="12" t="s">
        <v>31125</v>
      </c>
    </row>
    <row r="14" s="1" customFormat="1" customHeight="1" spans="1:7">
      <c r="A14" s="2">
        <v>12</v>
      </c>
      <c r="B14" s="11">
        <v>9787517412557</v>
      </c>
      <c r="C14" s="12" t="s">
        <v>31140</v>
      </c>
      <c r="D14" s="12" t="s">
        <v>31141</v>
      </c>
      <c r="E14" s="12">
        <v>1</v>
      </c>
      <c r="F14" s="13">
        <v>45292</v>
      </c>
      <c r="G14" s="12" t="s">
        <v>31125</v>
      </c>
    </row>
    <row r="15" s="1" customFormat="1" customHeight="1" spans="1:7">
      <c r="A15" s="2">
        <v>13</v>
      </c>
      <c r="B15" s="11">
        <v>9787572020148</v>
      </c>
      <c r="C15" s="12" t="s">
        <v>31142</v>
      </c>
      <c r="D15" s="12" t="s">
        <v>109</v>
      </c>
      <c r="E15" s="12">
        <v>1</v>
      </c>
      <c r="F15" s="13">
        <v>45017</v>
      </c>
      <c r="G15" s="12" t="s">
        <v>31125</v>
      </c>
    </row>
    <row r="16" s="1" customFormat="1" customHeight="1" spans="1:7">
      <c r="A16" s="2">
        <v>14</v>
      </c>
      <c r="B16" s="11">
        <v>9787567506718</v>
      </c>
      <c r="C16" s="12" t="s">
        <v>31143</v>
      </c>
      <c r="D16" s="12" t="s">
        <v>294</v>
      </c>
      <c r="E16" s="12">
        <v>1</v>
      </c>
      <c r="F16" s="13">
        <v>41456</v>
      </c>
      <c r="G16" s="12" t="s">
        <v>31144</v>
      </c>
    </row>
    <row r="17" s="1" customFormat="1" customHeight="1" spans="1:7">
      <c r="A17" s="2">
        <v>15</v>
      </c>
      <c r="B17" s="11">
        <v>9787121460012</v>
      </c>
      <c r="C17" s="12" t="s">
        <v>31145</v>
      </c>
      <c r="D17" s="12" t="s">
        <v>22552</v>
      </c>
      <c r="E17" s="12">
        <v>1</v>
      </c>
      <c r="F17" s="13">
        <v>45170</v>
      </c>
      <c r="G17" s="12" t="s">
        <v>31144</v>
      </c>
    </row>
    <row r="18" s="1" customFormat="1" customHeight="1" spans="1:7">
      <c r="A18" s="2">
        <v>16</v>
      </c>
      <c r="B18" s="11">
        <v>9787518445196</v>
      </c>
      <c r="C18" s="12" t="s">
        <v>31146</v>
      </c>
      <c r="D18" s="12" t="s">
        <v>25714</v>
      </c>
      <c r="E18" s="12">
        <v>1</v>
      </c>
      <c r="F18" s="13">
        <v>45200</v>
      </c>
      <c r="G18" s="12" t="s">
        <v>31144</v>
      </c>
    </row>
    <row r="19" s="1" customFormat="1" customHeight="1" spans="1:7">
      <c r="A19" s="2">
        <v>17</v>
      </c>
      <c r="B19" s="11">
        <v>9787567661615</v>
      </c>
      <c r="C19" s="12" t="s">
        <v>31147</v>
      </c>
      <c r="D19" s="12" t="s">
        <v>25</v>
      </c>
      <c r="E19" s="12">
        <v>1</v>
      </c>
      <c r="F19" s="13">
        <v>44927</v>
      </c>
      <c r="G19" s="12" t="s">
        <v>31144</v>
      </c>
    </row>
    <row r="20" s="1" customFormat="1" customHeight="1" spans="1:7">
      <c r="A20" s="2">
        <v>18</v>
      </c>
      <c r="B20" s="11">
        <v>9787518443550</v>
      </c>
      <c r="C20" s="12" t="s">
        <v>31148</v>
      </c>
      <c r="D20" s="12" t="s">
        <v>31149</v>
      </c>
      <c r="E20" s="12">
        <v>1</v>
      </c>
      <c r="F20" s="13">
        <v>45292</v>
      </c>
      <c r="G20" s="12" t="s">
        <v>31144</v>
      </c>
    </row>
    <row r="21" s="1" customFormat="1" customHeight="1" spans="1:7">
      <c r="A21" s="2">
        <v>19</v>
      </c>
      <c r="B21" s="11">
        <v>9787518434206</v>
      </c>
      <c r="C21" s="12" t="s">
        <v>31150</v>
      </c>
      <c r="D21" s="12" t="s">
        <v>25714</v>
      </c>
      <c r="E21" s="12">
        <v>1</v>
      </c>
      <c r="F21" s="13">
        <v>44378</v>
      </c>
      <c r="G21" s="12" t="s">
        <v>31144</v>
      </c>
    </row>
    <row r="22" s="1" customFormat="1" customHeight="1" spans="1:7">
      <c r="A22" s="2">
        <v>20</v>
      </c>
      <c r="B22" s="11">
        <v>9787518420568</v>
      </c>
      <c r="C22" s="12" t="s">
        <v>31151</v>
      </c>
      <c r="D22" s="12" t="s">
        <v>25714</v>
      </c>
      <c r="E22" s="12">
        <v>1</v>
      </c>
      <c r="F22" s="13">
        <v>43525</v>
      </c>
      <c r="G22" s="12" t="s">
        <v>31144</v>
      </c>
    </row>
    <row r="23" s="1" customFormat="1" customHeight="1" spans="1:7">
      <c r="A23" s="2">
        <v>21</v>
      </c>
      <c r="B23" s="11">
        <v>9787518427321</v>
      </c>
      <c r="C23" s="12" t="s">
        <v>31152</v>
      </c>
      <c r="D23" s="12" t="s">
        <v>25714</v>
      </c>
      <c r="E23" s="12">
        <v>1</v>
      </c>
      <c r="F23" s="13">
        <v>43891</v>
      </c>
      <c r="G23" s="12" t="s">
        <v>31153</v>
      </c>
    </row>
    <row r="24" s="1" customFormat="1" customHeight="1" spans="1:7">
      <c r="A24" s="2">
        <v>22</v>
      </c>
      <c r="B24" s="11">
        <v>9787518434596</v>
      </c>
      <c r="C24" s="12" t="s">
        <v>31154</v>
      </c>
      <c r="D24" s="12" t="s">
        <v>25714</v>
      </c>
      <c r="E24" s="12">
        <v>1</v>
      </c>
      <c r="F24" s="13">
        <v>44531</v>
      </c>
      <c r="G24" s="12" t="s">
        <v>31153</v>
      </c>
    </row>
    <row r="25" s="1" customFormat="1" customHeight="1" spans="1:7">
      <c r="A25" s="2">
        <v>23</v>
      </c>
      <c r="B25" s="11">
        <v>9787518427598</v>
      </c>
      <c r="C25" s="12" t="s">
        <v>31155</v>
      </c>
      <c r="D25" s="12" t="s">
        <v>25714</v>
      </c>
      <c r="E25" s="12">
        <v>1</v>
      </c>
      <c r="F25" s="13">
        <v>43891</v>
      </c>
      <c r="G25" s="12" t="s">
        <v>31153</v>
      </c>
    </row>
    <row r="26" s="1" customFormat="1" customHeight="1" spans="1:7">
      <c r="A26" s="2">
        <v>24</v>
      </c>
      <c r="B26" s="11">
        <v>9787518443581</v>
      </c>
      <c r="C26" s="12" t="s">
        <v>31156</v>
      </c>
      <c r="D26" s="12" t="s">
        <v>25714</v>
      </c>
      <c r="E26" s="12">
        <v>1</v>
      </c>
      <c r="F26" s="13">
        <v>45352</v>
      </c>
      <c r="G26" s="12" t="s">
        <v>31153</v>
      </c>
    </row>
    <row r="27" s="1" customFormat="1" customHeight="1" spans="1:7">
      <c r="A27" s="2">
        <v>25</v>
      </c>
      <c r="B27" s="11">
        <v>9787518441051</v>
      </c>
      <c r="C27" s="12" t="s">
        <v>31157</v>
      </c>
      <c r="D27" s="12" t="s">
        <v>25714</v>
      </c>
      <c r="E27" s="12">
        <v>1</v>
      </c>
      <c r="F27" s="13">
        <v>45047</v>
      </c>
      <c r="G27" s="12" t="s">
        <v>31153</v>
      </c>
    </row>
    <row r="28" s="1" customFormat="1" customHeight="1" spans="1:7">
      <c r="A28" s="2">
        <v>26</v>
      </c>
      <c r="B28" s="367" t="s">
        <v>31158</v>
      </c>
      <c r="C28" s="12" t="s">
        <v>31159</v>
      </c>
      <c r="D28" s="12" t="s">
        <v>31149</v>
      </c>
      <c r="E28" s="12">
        <v>1</v>
      </c>
      <c r="F28" s="13">
        <v>43374</v>
      </c>
      <c r="G28" s="12" t="s">
        <v>31153</v>
      </c>
    </row>
    <row r="29" s="1" customFormat="1" customHeight="1" spans="1:7">
      <c r="A29" s="2">
        <v>27</v>
      </c>
      <c r="B29" s="11">
        <v>9787811013139</v>
      </c>
      <c r="C29" s="12" t="s">
        <v>31160</v>
      </c>
      <c r="D29" s="12" t="s">
        <v>31149</v>
      </c>
      <c r="E29" s="12">
        <v>1</v>
      </c>
      <c r="F29" s="13">
        <v>43647</v>
      </c>
      <c r="G29" s="12" t="s">
        <v>31153</v>
      </c>
    </row>
    <row r="30" s="1" customFormat="1" customHeight="1" spans="1:7">
      <c r="A30" s="2">
        <v>28</v>
      </c>
      <c r="B30" s="367" t="s">
        <v>31161</v>
      </c>
      <c r="C30" s="12" t="s">
        <v>31162</v>
      </c>
      <c r="D30" s="12" t="s">
        <v>31149</v>
      </c>
      <c r="E30" s="12">
        <v>1</v>
      </c>
      <c r="F30" s="13">
        <v>39264</v>
      </c>
      <c r="G30" s="12" t="s">
        <v>31153</v>
      </c>
    </row>
    <row r="31" s="1" customFormat="1" customHeight="1" spans="1:7">
      <c r="A31" s="2">
        <v>29</v>
      </c>
      <c r="B31" s="11">
        <v>9787565121982</v>
      </c>
      <c r="C31" s="12" t="s">
        <v>31163</v>
      </c>
      <c r="D31" s="12" t="s">
        <v>31149</v>
      </c>
      <c r="E31" s="12">
        <v>1</v>
      </c>
      <c r="F31" s="13">
        <v>45080</v>
      </c>
      <c r="G31" s="12" t="s">
        <v>31153</v>
      </c>
    </row>
    <row r="32" s="1" customFormat="1" customHeight="1" spans="1:7">
      <c r="A32" s="2">
        <v>30</v>
      </c>
      <c r="B32" s="367" t="s">
        <v>31164</v>
      </c>
      <c r="C32" s="12" t="s">
        <v>31165</v>
      </c>
      <c r="D32" s="12" t="s">
        <v>31149</v>
      </c>
      <c r="E32" s="12">
        <v>1</v>
      </c>
      <c r="F32" s="13">
        <v>42614</v>
      </c>
      <c r="G32" s="12" t="s">
        <v>31153</v>
      </c>
    </row>
    <row r="33" s="1" customFormat="1" customHeight="1" spans="1:7">
      <c r="A33" s="2">
        <v>31</v>
      </c>
      <c r="B33" s="367" t="s">
        <v>31166</v>
      </c>
      <c r="C33" s="12" t="s">
        <v>31167</v>
      </c>
      <c r="D33" s="12" t="s">
        <v>31149</v>
      </c>
      <c r="E33" s="12">
        <v>1</v>
      </c>
      <c r="F33" s="13">
        <v>45207</v>
      </c>
      <c r="G33" s="12" t="s">
        <v>31153</v>
      </c>
    </row>
    <row r="34" s="1" customFormat="1" customHeight="1" spans="1:7">
      <c r="A34" s="2">
        <v>32</v>
      </c>
      <c r="B34" s="11">
        <v>9787565137938</v>
      </c>
      <c r="C34" s="12" t="s">
        <v>31168</v>
      </c>
      <c r="D34" s="12" t="s">
        <v>31149</v>
      </c>
      <c r="E34" s="12">
        <v>1</v>
      </c>
      <c r="F34" s="13">
        <v>1</v>
      </c>
      <c r="G34" s="12" t="s">
        <v>31153</v>
      </c>
    </row>
    <row r="35" s="1" customFormat="1" customHeight="1" spans="1:7">
      <c r="A35" s="2">
        <v>33</v>
      </c>
      <c r="B35" s="367" t="s">
        <v>31169</v>
      </c>
      <c r="C35" s="12" t="s">
        <v>31170</v>
      </c>
      <c r="D35" s="12" t="s">
        <v>31149</v>
      </c>
      <c r="E35" s="12">
        <v>1</v>
      </c>
      <c r="F35" s="13">
        <v>37439</v>
      </c>
      <c r="G35" s="12" t="s">
        <v>31153</v>
      </c>
    </row>
    <row r="36" s="1" customFormat="1" customHeight="1" spans="1:7">
      <c r="A36" s="2">
        <v>34</v>
      </c>
      <c r="B36" s="11">
        <v>9787565121142</v>
      </c>
      <c r="C36" s="12" t="s">
        <v>31171</v>
      </c>
      <c r="D36" s="12" t="s">
        <v>31149</v>
      </c>
      <c r="E36" s="12">
        <v>1</v>
      </c>
      <c r="F36" s="13">
        <v>45597</v>
      </c>
      <c r="G36" s="12" t="s">
        <v>31153</v>
      </c>
    </row>
    <row r="37" s="1" customFormat="1" customHeight="1" spans="1:7">
      <c r="A37" s="2">
        <v>35</v>
      </c>
      <c r="B37" s="367" t="s">
        <v>31172</v>
      </c>
      <c r="C37" s="12" t="s">
        <v>31173</v>
      </c>
      <c r="D37" s="12" t="s">
        <v>31149</v>
      </c>
      <c r="E37" s="12">
        <v>1</v>
      </c>
      <c r="F37" s="13">
        <v>44839</v>
      </c>
      <c r="G37" s="12" t="s">
        <v>31153</v>
      </c>
    </row>
    <row r="38" s="1" customFormat="1" customHeight="1" spans="1:7">
      <c r="A38" s="2">
        <v>36</v>
      </c>
      <c r="B38" s="367" t="s">
        <v>31174</v>
      </c>
      <c r="C38" s="12" t="s">
        <v>31175</v>
      </c>
      <c r="D38" s="12" t="s">
        <v>31149</v>
      </c>
      <c r="E38" s="12">
        <v>1</v>
      </c>
      <c r="F38" s="13">
        <v>37624</v>
      </c>
      <c r="G38" s="12" t="s">
        <v>31153</v>
      </c>
    </row>
    <row r="39" s="1" customFormat="1" customHeight="1" spans="1:7">
      <c r="A39" s="2">
        <v>37</v>
      </c>
      <c r="B39" s="11">
        <v>9788506777513</v>
      </c>
      <c r="C39" s="12" t="s">
        <v>31176</v>
      </c>
      <c r="D39" s="12" t="s">
        <v>31149</v>
      </c>
      <c r="E39" s="12">
        <v>1</v>
      </c>
      <c r="F39" s="13">
        <v>45444</v>
      </c>
      <c r="G39" s="12" t="s">
        <v>31153</v>
      </c>
    </row>
    <row r="40" s="1" customFormat="1" customHeight="1" spans="1:7">
      <c r="A40" s="2">
        <v>38</v>
      </c>
      <c r="B40" s="367" t="s">
        <v>31177</v>
      </c>
      <c r="C40" s="12" t="s">
        <v>31178</v>
      </c>
      <c r="D40" s="12" t="s">
        <v>31149</v>
      </c>
      <c r="E40" s="12">
        <v>1</v>
      </c>
      <c r="F40" s="13">
        <v>45809</v>
      </c>
      <c r="G40" s="12" t="s">
        <v>31153</v>
      </c>
    </row>
    <row r="41" s="1" customFormat="1" customHeight="1" spans="1:7">
      <c r="A41" s="2">
        <v>39</v>
      </c>
      <c r="B41" s="367" t="s">
        <v>31179</v>
      </c>
      <c r="C41" s="12" t="s">
        <v>31180</v>
      </c>
      <c r="D41" s="12" t="s">
        <v>31149</v>
      </c>
      <c r="E41" s="12">
        <v>1</v>
      </c>
      <c r="F41" s="13">
        <v>37074</v>
      </c>
      <c r="G41" s="12" t="s">
        <v>31153</v>
      </c>
    </row>
    <row r="42" s="1" customFormat="1" customHeight="1" spans="1:7">
      <c r="A42" s="2">
        <v>40</v>
      </c>
      <c r="B42" s="367" t="s">
        <v>31181</v>
      </c>
      <c r="C42" s="12" t="s">
        <v>31182</v>
      </c>
      <c r="D42" s="12" t="s">
        <v>31149</v>
      </c>
      <c r="E42" s="12">
        <v>1</v>
      </c>
      <c r="F42" s="13">
        <v>45292</v>
      </c>
      <c r="G42" s="12" t="s">
        <v>31153</v>
      </c>
    </row>
    <row r="43" s="1" customFormat="1" customHeight="1" spans="1:7">
      <c r="A43" s="2">
        <v>41</v>
      </c>
      <c r="B43" s="367" t="s">
        <v>31183</v>
      </c>
      <c r="C43" s="12" t="s">
        <v>31184</v>
      </c>
      <c r="D43" s="12" t="s">
        <v>31149</v>
      </c>
      <c r="E43" s="12">
        <v>1</v>
      </c>
      <c r="F43" s="13">
        <v>44835</v>
      </c>
      <c r="G43" s="12" t="s">
        <v>31153</v>
      </c>
    </row>
    <row r="44" s="1" customFormat="1" customHeight="1" spans="1:7">
      <c r="A44" s="2">
        <v>42</v>
      </c>
      <c r="B44" s="367" t="s">
        <v>31185</v>
      </c>
      <c r="C44" s="12" t="s">
        <v>31186</v>
      </c>
      <c r="D44" s="12" t="s">
        <v>31149</v>
      </c>
      <c r="E44" s="12">
        <v>1</v>
      </c>
      <c r="F44" s="13">
        <v>45292</v>
      </c>
      <c r="G44" s="12" t="s">
        <v>31153</v>
      </c>
    </row>
    <row r="45" s="1" customFormat="1" customHeight="1" spans="1:7">
      <c r="A45" s="2">
        <v>43</v>
      </c>
      <c r="B45" s="367" t="s">
        <v>31187</v>
      </c>
      <c r="C45" s="12" t="s">
        <v>31188</v>
      </c>
      <c r="D45" s="12" t="s">
        <v>26342</v>
      </c>
      <c r="E45" s="12">
        <v>1</v>
      </c>
      <c r="F45" s="13">
        <v>45292</v>
      </c>
      <c r="G45" s="12" t="s">
        <v>31153</v>
      </c>
    </row>
    <row r="46" s="1" customFormat="1" customHeight="1" spans="1:7">
      <c r="A46" s="2">
        <v>44</v>
      </c>
      <c r="B46" s="367" t="s">
        <v>31189</v>
      </c>
      <c r="C46" s="12" t="s">
        <v>31190</v>
      </c>
      <c r="D46" s="12" t="s">
        <v>2042</v>
      </c>
      <c r="E46" s="12">
        <v>1</v>
      </c>
      <c r="F46" s="13">
        <v>45292</v>
      </c>
      <c r="G46" s="12" t="s">
        <v>31153</v>
      </c>
    </row>
    <row r="47" s="1" customFormat="1" customHeight="1" spans="1:7">
      <c r="A47" s="2">
        <v>45</v>
      </c>
      <c r="B47" s="367" t="s">
        <v>31191</v>
      </c>
      <c r="C47" s="12" t="s">
        <v>31192</v>
      </c>
      <c r="D47" s="12" t="s">
        <v>31149</v>
      </c>
      <c r="E47" s="12">
        <v>1</v>
      </c>
      <c r="F47" s="13">
        <v>37681</v>
      </c>
      <c r="G47" s="12" t="s">
        <v>31153</v>
      </c>
    </row>
    <row r="48" s="1" customFormat="1" customHeight="1" spans="1:7">
      <c r="A48" s="2">
        <v>46</v>
      </c>
      <c r="B48" s="367" t="s">
        <v>31193</v>
      </c>
      <c r="C48" s="12" t="s">
        <v>31176</v>
      </c>
      <c r="D48" s="12" t="s">
        <v>31149</v>
      </c>
      <c r="E48" s="12">
        <v>1</v>
      </c>
      <c r="F48" s="13">
        <v>45292</v>
      </c>
      <c r="G48" s="12" t="s">
        <v>31153</v>
      </c>
    </row>
    <row r="49" s="1" customFormat="1" customHeight="1" spans="1:7">
      <c r="A49" s="2">
        <v>47</v>
      </c>
      <c r="B49" s="367" t="s">
        <v>31194</v>
      </c>
      <c r="C49" s="12" t="s">
        <v>31195</v>
      </c>
      <c r="D49" s="12" t="s">
        <v>31149</v>
      </c>
      <c r="E49" s="12">
        <v>1</v>
      </c>
      <c r="F49" s="13">
        <v>45292</v>
      </c>
      <c r="G49" s="12" t="s">
        <v>31153</v>
      </c>
    </row>
    <row r="50" s="1" customFormat="1" customHeight="1" spans="1:7">
      <c r="A50" s="2">
        <v>48</v>
      </c>
      <c r="B50" s="367" t="s">
        <v>31196</v>
      </c>
      <c r="C50" s="12" t="s">
        <v>31197</v>
      </c>
      <c r="D50" s="12" t="s">
        <v>31149</v>
      </c>
      <c r="E50" s="12">
        <v>1</v>
      </c>
      <c r="F50" s="13" t="s">
        <v>31198</v>
      </c>
      <c r="G50" s="12" t="s">
        <v>31153</v>
      </c>
    </row>
    <row r="51" s="1" customFormat="1" customHeight="1" spans="1:7">
      <c r="A51" s="2">
        <v>49</v>
      </c>
      <c r="B51" s="367" t="s">
        <v>31199</v>
      </c>
      <c r="C51" s="12" t="s">
        <v>31200</v>
      </c>
      <c r="D51" s="12" t="s">
        <v>31149</v>
      </c>
      <c r="E51" s="12">
        <v>1</v>
      </c>
      <c r="F51" s="13">
        <v>42795</v>
      </c>
      <c r="G51" s="12" t="s">
        <v>31153</v>
      </c>
    </row>
    <row r="52" s="1" customFormat="1" customHeight="1" spans="1:7">
      <c r="A52" s="2">
        <v>50</v>
      </c>
      <c r="B52" s="367" t="s">
        <v>31201</v>
      </c>
      <c r="C52" s="12" t="s">
        <v>31202</v>
      </c>
      <c r="D52" s="12" t="s">
        <v>31149</v>
      </c>
      <c r="E52" s="12">
        <v>1</v>
      </c>
      <c r="F52" s="13">
        <v>45292</v>
      </c>
      <c r="G52" s="12" t="s">
        <v>31153</v>
      </c>
    </row>
    <row r="53" s="1" customFormat="1" customHeight="1" spans="1:7">
      <c r="A53" s="2">
        <v>51</v>
      </c>
      <c r="B53" s="367" t="s">
        <v>31203</v>
      </c>
      <c r="C53" s="12" t="s">
        <v>31204</v>
      </c>
      <c r="D53" s="12" t="s">
        <v>31149</v>
      </c>
      <c r="E53" s="12">
        <v>1</v>
      </c>
      <c r="F53" s="13">
        <v>45292</v>
      </c>
      <c r="G53" s="12" t="s">
        <v>31153</v>
      </c>
    </row>
    <row r="54" s="1" customFormat="1" customHeight="1" spans="1:7">
      <c r="A54" s="2">
        <v>52</v>
      </c>
      <c r="B54" s="367" t="s">
        <v>31205</v>
      </c>
      <c r="C54" s="12" t="s">
        <v>31206</v>
      </c>
      <c r="D54" s="12" t="s">
        <v>31149</v>
      </c>
      <c r="E54" s="12">
        <v>1</v>
      </c>
      <c r="F54" s="13">
        <v>45627</v>
      </c>
      <c r="G54" s="12" t="s">
        <v>31153</v>
      </c>
    </row>
    <row r="55" s="1" customFormat="1" customHeight="1" spans="1:7">
      <c r="A55" s="2">
        <v>53</v>
      </c>
      <c r="B55" s="367" t="s">
        <v>31207</v>
      </c>
      <c r="C55" s="12" t="s">
        <v>31208</v>
      </c>
      <c r="D55" s="12" t="s">
        <v>25714</v>
      </c>
      <c r="E55" s="12">
        <v>1</v>
      </c>
      <c r="F55" s="13">
        <v>45505</v>
      </c>
      <c r="G55" s="12" t="s">
        <v>31153</v>
      </c>
    </row>
    <row r="56" s="1" customFormat="1" customHeight="1" spans="1:7">
      <c r="A56" s="2">
        <v>54</v>
      </c>
      <c r="B56" s="367" t="s">
        <v>31209</v>
      </c>
      <c r="C56" s="12" t="s">
        <v>31210</v>
      </c>
      <c r="D56" s="12" t="s">
        <v>25714</v>
      </c>
      <c r="E56" s="12">
        <v>1</v>
      </c>
      <c r="F56" s="13">
        <v>45505</v>
      </c>
      <c r="G56" s="12" t="s">
        <v>31153</v>
      </c>
    </row>
    <row r="57" s="1" customFormat="1" customHeight="1" spans="1:7">
      <c r="A57" s="2">
        <v>55</v>
      </c>
      <c r="B57" s="367" t="s">
        <v>31211</v>
      </c>
      <c r="C57" s="12" t="s">
        <v>31212</v>
      </c>
      <c r="D57" s="12" t="s">
        <v>25714</v>
      </c>
      <c r="E57" s="12">
        <v>1</v>
      </c>
      <c r="F57" s="13">
        <v>45505</v>
      </c>
      <c r="G57" s="12" t="s">
        <v>31153</v>
      </c>
    </row>
    <row r="58" s="1" customFormat="1" customHeight="1" spans="1:7">
      <c r="A58" s="2">
        <v>56</v>
      </c>
      <c r="B58" s="367" t="s">
        <v>31213</v>
      </c>
      <c r="C58" s="12" t="s">
        <v>31214</v>
      </c>
      <c r="D58" s="12" t="s">
        <v>25714</v>
      </c>
      <c r="E58" s="12">
        <v>1</v>
      </c>
      <c r="F58" s="13">
        <v>45505</v>
      </c>
      <c r="G58" s="12" t="s">
        <v>31153</v>
      </c>
    </row>
    <row r="59" s="1" customFormat="1" customHeight="1" spans="1:7">
      <c r="A59" s="2">
        <v>57</v>
      </c>
      <c r="B59" s="367" t="s">
        <v>31215</v>
      </c>
      <c r="C59" s="12" t="s">
        <v>31216</v>
      </c>
      <c r="D59" s="12" t="s">
        <v>25714</v>
      </c>
      <c r="E59" s="12">
        <v>1</v>
      </c>
      <c r="F59" s="13">
        <v>45292</v>
      </c>
      <c r="G59" s="12" t="s">
        <v>31153</v>
      </c>
    </row>
    <row r="60" s="1" customFormat="1" customHeight="1" spans="1:7">
      <c r="A60" s="2">
        <v>58</v>
      </c>
      <c r="B60" s="367" t="s">
        <v>31217</v>
      </c>
      <c r="C60" s="12" t="s">
        <v>31218</v>
      </c>
      <c r="D60" s="12" t="s">
        <v>25714</v>
      </c>
      <c r="E60" s="12">
        <v>1</v>
      </c>
      <c r="F60" s="13">
        <v>45292</v>
      </c>
      <c r="G60" s="12" t="s">
        <v>31153</v>
      </c>
    </row>
    <row r="61" s="1" customFormat="1" customHeight="1" spans="1:7">
      <c r="A61" s="2">
        <v>59</v>
      </c>
      <c r="B61" s="367" t="s">
        <v>31219</v>
      </c>
      <c r="C61" s="12" t="s">
        <v>31220</v>
      </c>
      <c r="D61" s="12" t="s">
        <v>25714</v>
      </c>
      <c r="E61" s="12">
        <v>1</v>
      </c>
      <c r="F61" s="13">
        <v>45200</v>
      </c>
      <c r="G61" s="12" t="s">
        <v>31153</v>
      </c>
    </row>
    <row r="62" s="1" customFormat="1" customHeight="1" spans="1:7">
      <c r="A62" s="2">
        <v>60</v>
      </c>
      <c r="B62" s="367" t="s">
        <v>31221</v>
      </c>
      <c r="C62" s="12" t="s">
        <v>31222</v>
      </c>
      <c r="D62" s="12" t="s">
        <v>25714</v>
      </c>
      <c r="E62" s="12">
        <v>1</v>
      </c>
      <c r="F62" s="13">
        <v>45017</v>
      </c>
      <c r="G62" s="12" t="s">
        <v>31153</v>
      </c>
    </row>
    <row r="63" s="1" customFormat="1" customHeight="1" spans="1:7">
      <c r="A63" s="2">
        <v>61</v>
      </c>
      <c r="B63" s="367" t="s">
        <v>31223</v>
      </c>
      <c r="C63" s="12" t="s">
        <v>31224</v>
      </c>
      <c r="D63" s="12" t="s">
        <v>25714</v>
      </c>
      <c r="E63" s="12">
        <v>1</v>
      </c>
      <c r="F63" s="13">
        <v>44256</v>
      </c>
      <c r="G63" s="12" t="s">
        <v>31153</v>
      </c>
    </row>
    <row r="64" s="1" customFormat="1" customHeight="1" spans="1:7">
      <c r="A64" s="2">
        <v>62</v>
      </c>
      <c r="B64" s="367" t="s">
        <v>31225</v>
      </c>
      <c r="C64" s="12" t="s">
        <v>31226</v>
      </c>
      <c r="D64" s="12" t="s">
        <v>2635</v>
      </c>
      <c r="E64" s="12">
        <v>1</v>
      </c>
      <c r="F64" s="13">
        <v>45292</v>
      </c>
      <c r="G64" s="12" t="s">
        <v>31153</v>
      </c>
    </row>
    <row r="65" s="1" customFormat="1" customHeight="1" spans="1:7">
      <c r="A65" s="2">
        <v>63</v>
      </c>
      <c r="B65" s="367" t="s">
        <v>31227</v>
      </c>
      <c r="C65" s="12" t="s">
        <v>31228</v>
      </c>
      <c r="D65" s="12" t="s">
        <v>25714</v>
      </c>
      <c r="E65" s="12">
        <v>1</v>
      </c>
      <c r="F65" s="13">
        <v>44348</v>
      </c>
      <c r="G65" s="12" t="s">
        <v>31153</v>
      </c>
    </row>
    <row r="66" s="1" customFormat="1" customHeight="1" spans="1:7">
      <c r="A66" s="2">
        <v>64</v>
      </c>
      <c r="B66" s="367" t="s">
        <v>31229</v>
      </c>
      <c r="C66" s="12" t="s">
        <v>31230</v>
      </c>
      <c r="D66" s="12" t="s">
        <v>25714</v>
      </c>
      <c r="E66" s="12">
        <v>1</v>
      </c>
      <c r="F66" s="13">
        <v>44774</v>
      </c>
      <c r="G66" s="12" t="s">
        <v>31153</v>
      </c>
    </row>
    <row r="67" s="1" customFormat="1" customHeight="1" spans="1:7">
      <c r="A67" s="2">
        <v>65</v>
      </c>
      <c r="B67" s="11">
        <v>9787568169967</v>
      </c>
      <c r="C67" s="12" t="s">
        <v>31231</v>
      </c>
      <c r="D67" s="12" t="s">
        <v>2635</v>
      </c>
      <c r="E67" s="12">
        <v>1</v>
      </c>
      <c r="F67" s="13" t="s">
        <v>12986</v>
      </c>
      <c r="G67" s="12" t="s">
        <v>31153</v>
      </c>
    </row>
    <row r="68" s="1" customFormat="1" customHeight="1" spans="1:7">
      <c r="A68" s="2">
        <v>66</v>
      </c>
      <c r="B68" s="11">
        <v>9787568169974</v>
      </c>
      <c r="C68" s="12" t="s">
        <v>31232</v>
      </c>
      <c r="D68" s="12" t="s">
        <v>2635</v>
      </c>
      <c r="E68" s="12">
        <v>1</v>
      </c>
      <c r="F68" s="13" t="s">
        <v>12986</v>
      </c>
      <c r="G68" s="12" t="s">
        <v>31153</v>
      </c>
    </row>
    <row r="69" s="1" customFormat="1" customHeight="1" spans="1:7">
      <c r="A69" s="2">
        <v>67</v>
      </c>
      <c r="B69" s="11">
        <v>9787568169981</v>
      </c>
      <c r="C69" s="12" t="s">
        <v>31233</v>
      </c>
      <c r="D69" s="12" t="s">
        <v>2635</v>
      </c>
      <c r="E69" s="12">
        <v>1</v>
      </c>
      <c r="F69" s="13" t="s">
        <v>12986</v>
      </c>
      <c r="G69" s="12" t="s">
        <v>31153</v>
      </c>
    </row>
    <row r="70" s="1" customFormat="1" customHeight="1" spans="1:7">
      <c r="A70" s="2">
        <v>68</v>
      </c>
      <c r="B70" s="11">
        <v>9787544439503</v>
      </c>
      <c r="C70" s="12" t="s">
        <v>31234</v>
      </c>
      <c r="D70" s="12" t="s">
        <v>106</v>
      </c>
      <c r="E70" s="12">
        <v>1</v>
      </c>
      <c r="F70" s="13" t="s">
        <v>10686</v>
      </c>
      <c r="G70" s="12" t="s">
        <v>31153</v>
      </c>
    </row>
    <row r="71" s="1" customFormat="1" customHeight="1" spans="1:7">
      <c r="A71" s="2">
        <v>69</v>
      </c>
      <c r="B71" s="11">
        <v>9787568169998</v>
      </c>
      <c r="C71" s="12" t="s">
        <v>31235</v>
      </c>
      <c r="D71" s="12" t="s">
        <v>2635</v>
      </c>
      <c r="E71" s="12">
        <v>1</v>
      </c>
      <c r="F71" s="13" t="s">
        <v>12986</v>
      </c>
      <c r="G71" s="12" t="s">
        <v>31153</v>
      </c>
    </row>
    <row r="72" s="1" customFormat="1" customHeight="1" spans="1:7">
      <c r="A72" s="2">
        <v>70</v>
      </c>
      <c r="B72" s="11">
        <v>9787568170000</v>
      </c>
      <c r="C72" s="12" t="s">
        <v>31236</v>
      </c>
      <c r="D72" s="12" t="s">
        <v>2635</v>
      </c>
      <c r="E72" s="12">
        <v>1</v>
      </c>
      <c r="F72" s="13" t="s">
        <v>12986</v>
      </c>
      <c r="G72" s="12" t="s">
        <v>31153</v>
      </c>
    </row>
    <row r="73" s="1" customFormat="1" customHeight="1" spans="1:7">
      <c r="A73" s="2">
        <v>71</v>
      </c>
      <c r="B73" s="11">
        <v>9787568170017</v>
      </c>
      <c r="C73" s="12" t="s">
        <v>31237</v>
      </c>
      <c r="D73" s="12" t="s">
        <v>2635</v>
      </c>
      <c r="E73" s="12">
        <v>1</v>
      </c>
      <c r="F73" s="13" t="s">
        <v>12986</v>
      </c>
      <c r="G73" s="12" t="s">
        <v>31153</v>
      </c>
    </row>
    <row r="74" s="1" customFormat="1" customHeight="1" spans="1:7">
      <c r="A74" s="2">
        <v>72</v>
      </c>
      <c r="B74" s="11">
        <v>9787565121883</v>
      </c>
      <c r="C74" s="12" t="s">
        <v>31238</v>
      </c>
      <c r="D74" s="12" t="s">
        <v>31149</v>
      </c>
      <c r="E74" s="12">
        <v>2</v>
      </c>
      <c r="F74" s="13">
        <v>44682</v>
      </c>
      <c r="G74" s="12" t="s">
        <v>31153</v>
      </c>
    </row>
    <row r="75" s="1" customFormat="1" customHeight="1" spans="1:7">
      <c r="A75" s="2">
        <v>73</v>
      </c>
      <c r="B75" s="11">
        <v>9787565128622</v>
      </c>
      <c r="C75" s="12" t="s">
        <v>31239</v>
      </c>
      <c r="D75" s="12" t="s">
        <v>31149</v>
      </c>
      <c r="E75" s="12">
        <v>2</v>
      </c>
      <c r="F75" s="13">
        <v>44682</v>
      </c>
      <c r="G75" s="12" t="s">
        <v>31153</v>
      </c>
    </row>
    <row r="76" s="1" customFormat="1" customHeight="1" spans="1:7">
      <c r="A76" s="2">
        <v>74</v>
      </c>
      <c r="B76" s="11">
        <v>9787565139093</v>
      </c>
      <c r="C76" s="12" t="s">
        <v>31240</v>
      </c>
      <c r="D76" s="12" t="s">
        <v>31149</v>
      </c>
      <c r="E76" s="12">
        <v>2</v>
      </c>
      <c r="F76" s="13">
        <v>44682</v>
      </c>
      <c r="G76" s="12" t="s">
        <v>31153</v>
      </c>
    </row>
    <row r="77" s="1" customFormat="1" customHeight="1" spans="1:7">
      <c r="A77" s="2">
        <v>75</v>
      </c>
      <c r="B77" s="11">
        <v>9787565118715</v>
      </c>
      <c r="C77" s="12" t="s">
        <v>31241</v>
      </c>
      <c r="D77" s="12" t="s">
        <v>31149</v>
      </c>
      <c r="E77" s="12">
        <v>2</v>
      </c>
      <c r="F77" s="13">
        <v>44682</v>
      </c>
      <c r="G77" s="12" t="s">
        <v>31153</v>
      </c>
    </row>
    <row r="78" s="1" customFormat="1" customHeight="1" spans="1:7">
      <c r="A78" s="2">
        <v>76</v>
      </c>
      <c r="B78" s="11">
        <v>9787565149849</v>
      </c>
      <c r="C78" s="12" t="s">
        <v>31242</v>
      </c>
      <c r="D78" s="12" t="s">
        <v>31149</v>
      </c>
      <c r="E78" s="12">
        <v>2</v>
      </c>
      <c r="F78" s="13">
        <v>44682</v>
      </c>
      <c r="G78" s="12" t="s">
        <v>31153</v>
      </c>
    </row>
    <row r="79" s="1" customFormat="1" customHeight="1" spans="1:7">
      <c r="A79" s="2">
        <v>77</v>
      </c>
      <c r="B79" s="11">
        <v>9787565149856</v>
      </c>
      <c r="C79" s="12" t="s">
        <v>31243</v>
      </c>
      <c r="D79" s="12" t="s">
        <v>31149</v>
      </c>
      <c r="E79" s="12">
        <v>2</v>
      </c>
      <c r="F79" s="13">
        <v>44682</v>
      </c>
      <c r="G79" s="12" t="s">
        <v>31153</v>
      </c>
    </row>
    <row r="80" s="1" customFormat="1" customHeight="1" spans="1:7">
      <c r="A80" s="2">
        <v>78</v>
      </c>
      <c r="B80" s="11">
        <v>3919306740630</v>
      </c>
      <c r="C80" s="12" t="s">
        <v>31244</v>
      </c>
      <c r="D80" s="12" t="s">
        <v>31149</v>
      </c>
      <c r="E80" s="12">
        <v>2</v>
      </c>
      <c r="F80" s="13">
        <v>44652</v>
      </c>
      <c r="G80" s="12" t="s">
        <v>31153</v>
      </c>
    </row>
    <row r="81" s="1" customFormat="1" customHeight="1" spans="1:7">
      <c r="A81" s="2">
        <v>79</v>
      </c>
      <c r="B81" s="11">
        <v>9787303105762</v>
      </c>
      <c r="C81" s="12" t="s">
        <v>31245</v>
      </c>
      <c r="D81" s="12" t="s">
        <v>6699</v>
      </c>
      <c r="E81" s="12">
        <v>1</v>
      </c>
      <c r="F81" s="13" t="s">
        <v>31246</v>
      </c>
      <c r="G81" s="12" t="s">
        <v>31153</v>
      </c>
    </row>
    <row r="82" s="1" customFormat="1" customHeight="1" spans="1:7">
      <c r="A82" s="2">
        <v>80</v>
      </c>
      <c r="B82" s="11">
        <v>9787303218066</v>
      </c>
      <c r="C82" s="12" t="s">
        <v>31247</v>
      </c>
      <c r="D82" s="12" t="s">
        <v>6699</v>
      </c>
      <c r="E82" s="12">
        <v>1</v>
      </c>
      <c r="F82" s="13" t="s">
        <v>10484</v>
      </c>
      <c r="G82" s="12" t="s">
        <v>31153</v>
      </c>
    </row>
    <row r="83" s="1" customFormat="1" customHeight="1" spans="1:7">
      <c r="A83" s="2">
        <v>81</v>
      </c>
      <c r="B83" s="11">
        <v>9787303278473</v>
      </c>
      <c r="C83" s="12" t="s">
        <v>31248</v>
      </c>
      <c r="D83" s="12" t="s">
        <v>6699</v>
      </c>
      <c r="E83" s="12">
        <v>1</v>
      </c>
      <c r="F83" s="13" t="s">
        <v>12735</v>
      </c>
      <c r="G83" s="12" t="s">
        <v>31153</v>
      </c>
    </row>
    <row r="84" s="1" customFormat="1" customHeight="1" spans="1:7">
      <c r="A84" s="2">
        <v>82</v>
      </c>
      <c r="B84" s="11">
        <v>9787309159738</v>
      </c>
      <c r="C84" s="12" t="s">
        <v>31249</v>
      </c>
      <c r="D84" s="12" t="s">
        <v>31250</v>
      </c>
      <c r="E84" s="12">
        <v>1</v>
      </c>
      <c r="F84" s="13" t="s">
        <v>13933</v>
      </c>
      <c r="G84" s="12" t="s">
        <v>31153</v>
      </c>
    </row>
    <row r="85" s="1" customFormat="1" customHeight="1" spans="1:7">
      <c r="A85" s="2">
        <v>83</v>
      </c>
      <c r="B85" s="11">
        <v>9787309159370</v>
      </c>
      <c r="C85" s="12" t="s">
        <v>31251</v>
      </c>
      <c r="D85" s="12" t="s">
        <v>31250</v>
      </c>
      <c r="E85" s="12">
        <v>1</v>
      </c>
      <c r="F85" s="13" t="s">
        <v>12943</v>
      </c>
      <c r="G85" s="12" t="s">
        <v>31153</v>
      </c>
    </row>
    <row r="86" s="1" customFormat="1" customHeight="1" spans="1:7">
      <c r="A86" s="2">
        <v>84</v>
      </c>
      <c r="B86" s="11">
        <v>9787501989300</v>
      </c>
      <c r="C86" s="12" t="s">
        <v>31252</v>
      </c>
      <c r="D86" s="12" t="s">
        <v>6477</v>
      </c>
      <c r="E86" s="12">
        <v>1</v>
      </c>
      <c r="F86" s="13" t="s">
        <v>10449</v>
      </c>
      <c r="G86" s="12" t="s">
        <v>31153</v>
      </c>
    </row>
    <row r="87" s="1" customFormat="1" customHeight="1" spans="1:7">
      <c r="A87" s="2">
        <v>85</v>
      </c>
      <c r="B87" s="11">
        <v>9787518431953</v>
      </c>
      <c r="C87" s="12" t="s">
        <v>31253</v>
      </c>
      <c r="D87" s="12" t="s">
        <v>6477</v>
      </c>
      <c r="E87" s="12">
        <v>1</v>
      </c>
      <c r="F87" s="13" t="s">
        <v>10373</v>
      </c>
      <c r="G87" s="12" t="s">
        <v>31153</v>
      </c>
    </row>
    <row r="88" s="1" customFormat="1" customHeight="1" spans="1:7">
      <c r="A88" s="2">
        <v>86</v>
      </c>
      <c r="B88" s="11">
        <v>9787518425372</v>
      </c>
      <c r="C88" s="12" t="s">
        <v>31254</v>
      </c>
      <c r="D88" s="12" t="s">
        <v>6477</v>
      </c>
      <c r="E88" s="12">
        <v>1</v>
      </c>
      <c r="F88" s="13" t="s">
        <v>16968</v>
      </c>
      <c r="G88" s="12" t="s">
        <v>31153</v>
      </c>
    </row>
    <row r="89" s="1" customFormat="1" customHeight="1" spans="1:7">
      <c r="A89" s="2">
        <v>87</v>
      </c>
      <c r="B89" s="11">
        <v>9787501961207</v>
      </c>
      <c r="C89" s="12" t="s">
        <v>31255</v>
      </c>
      <c r="D89" s="12" t="s">
        <v>6477</v>
      </c>
      <c r="E89" s="12">
        <v>1</v>
      </c>
      <c r="F89" s="13" t="s">
        <v>31256</v>
      </c>
      <c r="G89" s="12" t="s">
        <v>31153</v>
      </c>
    </row>
    <row r="90" s="1" customFormat="1" customHeight="1" spans="1:7">
      <c r="A90" s="2">
        <v>88</v>
      </c>
      <c r="B90" s="11">
        <v>9787518440054</v>
      </c>
      <c r="C90" s="12" t="s">
        <v>31257</v>
      </c>
      <c r="D90" s="12" t="s">
        <v>6477</v>
      </c>
      <c r="E90" s="12">
        <v>1</v>
      </c>
      <c r="F90" s="13" t="s">
        <v>10654</v>
      </c>
      <c r="G90" s="12" t="s">
        <v>31153</v>
      </c>
    </row>
    <row r="91" s="1" customFormat="1" customHeight="1" spans="1:7">
      <c r="A91" s="2">
        <v>89</v>
      </c>
      <c r="B91" s="11">
        <v>9787518429301</v>
      </c>
      <c r="C91" s="12" t="s">
        <v>31258</v>
      </c>
      <c r="D91" s="12" t="s">
        <v>6477</v>
      </c>
      <c r="E91" s="12">
        <v>1</v>
      </c>
      <c r="F91" s="13" t="s">
        <v>12940</v>
      </c>
      <c r="G91" s="12" t="s">
        <v>31153</v>
      </c>
    </row>
    <row r="92" s="1" customFormat="1" customHeight="1" spans="1:7">
      <c r="A92" s="2">
        <v>90</v>
      </c>
      <c r="B92" s="11">
        <v>9787518445370</v>
      </c>
      <c r="C92" s="12" t="s">
        <v>31259</v>
      </c>
      <c r="D92" s="12" t="s">
        <v>6477</v>
      </c>
      <c r="E92" s="12">
        <v>1</v>
      </c>
      <c r="F92" s="13" t="s">
        <v>9706</v>
      </c>
      <c r="G92" s="12" t="s">
        <v>31153</v>
      </c>
    </row>
    <row r="93" s="1" customFormat="1" customHeight="1" spans="1:7">
      <c r="A93" s="2">
        <v>91</v>
      </c>
      <c r="B93" s="11">
        <v>9787518440757</v>
      </c>
      <c r="C93" s="12" t="s">
        <v>31260</v>
      </c>
      <c r="D93" s="12" t="s">
        <v>6477</v>
      </c>
      <c r="E93" s="12">
        <v>1</v>
      </c>
      <c r="F93" s="13" t="s">
        <v>25885</v>
      </c>
      <c r="G93" s="12" t="s">
        <v>31153</v>
      </c>
    </row>
    <row r="94" s="1" customFormat="1" customHeight="1" spans="1:7">
      <c r="A94" s="2">
        <v>92</v>
      </c>
      <c r="B94" s="11">
        <v>9787518441808</v>
      </c>
      <c r="C94" s="12" t="s">
        <v>31261</v>
      </c>
      <c r="D94" s="12" t="s">
        <v>6477</v>
      </c>
      <c r="E94" s="12">
        <v>1</v>
      </c>
      <c r="F94" s="13" t="s">
        <v>11527</v>
      </c>
      <c r="G94" s="12" t="s">
        <v>31153</v>
      </c>
    </row>
    <row r="95" s="1" customFormat="1" customHeight="1" spans="1:7">
      <c r="A95" s="2">
        <v>93</v>
      </c>
      <c r="B95" s="11">
        <v>9787518433025</v>
      </c>
      <c r="C95" s="12" t="s">
        <v>31262</v>
      </c>
      <c r="D95" s="12" t="s">
        <v>6477</v>
      </c>
      <c r="E95" s="12">
        <v>1</v>
      </c>
      <c r="F95" s="13" t="s">
        <v>11151</v>
      </c>
      <c r="G95" s="12" t="s">
        <v>31153</v>
      </c>
    </row>
    <row r="96" s="1" customFormat="1" customHeight="1" spans="1:7">
      <c r="A96" s="2">
        <v>94</v>
      </c>
      <c r="B96" s="11">
        <v>9787518417896</v>
      </c>
      <c r="C96" s="12" t="s">
        <v>31263</v>
      </c>
      <c r="D96" s="12" t="s">
        <v>6477</v>
      </c>
      <c r="E96" s="12">
        <v>1</v>
      </c>
      <c r="F96" s="13" t="s">
        <v>10075</v>
      </c>
      <c r="G96" s="12" t="s">
        <v>31153</v>
      </c>
    </row>
    <row r="97" s="1" customFormat="1" customHeight="1" spans="1:7">
      <c r="A97" s="2">
        <v>95</v>
      </c>
      <c r="B97" s="11">
        <v>9787518433704</v>
      </c>
      <c r="C97" s="12" t="s">
        <v>31264</v>
      </c>
      <c r="D97" s="12" t="s">
        <v>6477</v>
      </c>
      <c r="E97" s="12">
        <v>1</v>
      </c>
      <c r="F97" s="13" t="s">
        <v>14558</v>
      </c>
      <c r="G97" s="12" t="s">
        <v>31153</v>
      </c>
    </row>
    <row r="98" s="1" customFormat="1" customHeight="1" spans="1:7">
      <c r="A98" s="2">
        <v>96</v>
      </c>
      <c r="B98" s="11">
        <v>9787518432240</v>
      </c>
      <c r="C98" s="12" t="s">
        <v>31265</v>
      </c>
      <c r="D98" s="12" t="s">
        <v>6477</v>
      </c>
      <c r="E98" s="12">
        <v>1</v>
      </c>
      <c r="F98" s="13" t="s">
        <v>11475</v>
      </c>
      <c r="G98" s="12" t="s">
        <v>31153</v>
      </c>
    </row>
    <row r="99" s="1" customFormat="1" customHeight="1" spans="1:7">
      <c r="A99" s="2">
        <v>97</v>
      </c>
      <c r="B99" s="11">
        <v>9787501991112</v>
      </c>
      <c r="C99" s="12" t="s">
        <v>31266</v>
      </c>
      <c r="D99" s="12" t="s">
        <v>6477</v>
      </c>
      <c r="E99" s="12">
        <v>1</v>
      </c>
      <c r="F99" s="13" t="s">
        <v>25997</v>
      </c>
      <c r="G99" s="12" t="s">
        <v>31153</v>
      </c>
    </row>
    <row r="100" s="1" customFormat="1" customHeight="1" spans="1:7">
      <c r="A100" s="2">
        <v>98</v>
      </c>
      <c r="B100" s="11">
        <v>9787518421138</v>
      </c>
      <c r="C100" s="12" t="s">
        <v>31267</v>
      </c>
      <c r="D100" s="12" t="s">
        <v>6477</v>
      </c>
      <c r="E100" s="12">
        <v>1</v>
      </c>
      <c r="F100" s="13" t="s">
        <v>10956</v>
      </c>
      <c r="G100" s="12" t="s">
        <v>31153</v>
      </c>
    </row>
    <row r="101" s="1" customFormat="1" customHeight="1" spans="1:7">
      <c r="A101" s="2">
        <v>99</v>
      </c>
      <c r="B101" s="11">
        <v>9787518425990</v>
      </c>
      <c r="C101" s="12" t="s">
        <v>31268</v>
      </c>
      <c r="D101" s="12" t="s">
        <v>6477</v>
      </c>
      <c r="E101" s="12">
        <v>1</v>
      </c>
      <c r="F101" s="13" t="s">
        <v>16168</v>
      </c>
      <c r="G101" s="12" t="s">
        <v>31153</v>
      </c>
    </row>
    <row r="102" s="1" customFormat="1" customHeight="1" spans="1:7">
      <c r="A102" s="2">
        <v>100</v>
      </c>
      <c r="B102" s="11">
        <v>9787518437245</v>
      </c>
      <c r="C102" s="12" t="s">
        <v>31269</v>
      </c>
      <c r="D102" s="12" t="s">
        <v>6477</v>
      </c>
      <c r="E102" s="12">
        <v>1</v>
      </c>
      <c r="F102" s="13" t="s">
        <v>12993</v>
      </c>
      <c r="G102" s="12" t="s">
        <v>31153</v>
      </c>
    </row>
    <row r="103" s="1" customFormat="1" customHeight="1" spans="1:7">
      <c r="A103" s="2">
        <v>101</v>
      </c>
      <c r="B103" s="11">
        <v>9787518426447</v>
      </c>
      <c r="C103" s="12" t="s">
        <v>31270</v>
      </c>
      <c r="D103" s="12" t="s">
        <v>6477</v>
      </c>
      <c r="E103" s="12">
        <v>1</v>
      </c>
      <c r="F103" s="13" t="s">
        <v>12993</v>
      </c>
      <c r="G103" s="12" t="s">
        <v>31153</v>
      </c>
    </row>
    <row r="104" s="1" customFormat="1" customHeight="1" spans="1:7">
      <c r="A104" s="2">
        <v>102</v>
      </c>
      <c r="B104" s="11">
        <v>9787569231717</v>
      </c>
      <c r="C104" s="12" t="s">
        <v>31271</v>
      </c>
      <c r="D104" s="12" t="s">
        <v>10154</v>
      </c>
      <c r="E104" s="12">
        <v>1</v>
      </c>
      <c r="F104" s="13" t="s">
        <v>10099</v>
      </c>
      <c r="G104" s="12" t="s">
        <v>31153</v>
      </c>
    </row>
    <row r="105" s="1" customFormat="1" customHeight="1" spans="1:7">
      <c r="A105" s="2">
        <v>103</v>
      </c>
      <c r="B105" s="11">
        <v>9787569221909</v>
      </c>
      <c r="C105" s="12" t="s">
        <v>31272</v>
      </c>
      <c r="D105" s="12" t="s">
        <v>10154</v>
      </c>
      <c r="E105" s="12">
        <v>1</v>
      </c>
      <c r="F105" s="13" t="s">
        <v>10484</v>
      </c>
      <c r="G105" s="12" t="s">
        <v>31153</v>
      </c>
    </row>
    <row r="106" s="1" customFormat="1" customHeight="1" spans="1:7">
      <c r="A106" s="2">
        <v>104</v>
      </c>
      <c r="B106" s="11">
        <v>9787569221916</v>
      </c>
      <c r="C106" s="12" t="s">
        <v>31273</v>
      </c>
      <c r="D106" s="12" t="s">
        <v>10154</v>
      </c>
      <c r="E106" s="12">
        <v>1</v>
      </c>
      <c r="F106" s="13" t="s">
        <v>31274</v>
      </c>
      <c r="G106" s="12" t="s">
        <v>31153</v>
      </c>
    </row>
    <row r="107" s="1" customFormat="1" customHeight="1" spans="1:7">
      <c r="A107" s="2">
        <v>105</v>
      </c>
      <c r="B107" s="11">
        <v>9787566600370</v>
      </c>
      <c r="C107" s="12" t="s">
        <v>31275</v>
      </c>
      <c r="D107" s="12" t="s">
        <v>13658</v>
      </c>
      <c r="E107" s="12">
        <v>1</v>
      </c>
      <c r="F107" s="13" t="s">
        <v>16168</v>
      </c>
      <c r="G107" s="12" t="s">
        <v>31153</v>
      </c>
    </row>
    <row r="108" s="1" customFormat="1" customHeight="1" spans="1:7">
      <c r="A108" s="2">
        <v>106</v>
      </c>
      <c r="B108" s="11">
        <v>9787566600400</v>
      </c>
      <c r="C108" s="12" t="s">
        <v>31276</v>
      </c>
      <c r="D108" s="12" t="s">
        <v>13658</v>
      </c>
      <c r="E108" s="12">
        <v>1</v>
      </c>
      <c r="F108" s="13" t="s">
        <v>16168</v>
      </c>
      <c r="G108" s="12" t="s">
        <v>31153</v>
      </c>
    </row>
    <row r="109" s="1" customFormat="1" customHeight="1" spans="1:7">
      <c r="A109" s="2">
        <v>107</v>
      </c>
      <c r="B109" s="11">
        <v>9787566600417</v>
      </c>
      <c r="C109" s="12" t="s">
        <v>31277</v>
      </c>
      <c r="D109" s="12" t="s">
        <v>13658</v>
      </c>
      <c r="E109" s="12">
        <v>1</v>
      </c>
      <c r="F109" s="13" t="s">
        <v>16168</v>
      </c>
      <c r="G109" s="12" t="s">
        <v>31153</v>
      </c>
    </row>
    <row r="110" s="1" customFormat="1" customHeight="1" spans="1:7">
      <c r="A110" s="2">
        <v>108</v>
      </c>
      <c r="B110" s="11">
        <v>9787566600349</v>
      </c>
      <c r="C110" s="12" t="s">
        <v>31278</v>
      </c>
      <c r="D110" s="12" t="s">
        <v>13658</v>
      </c>
      <c r="E110" s="12">
        <v>1</v>
      </c>
      <c r="F110" s="13" t="s">
        <v>11075</v>
      </c>
      <c r="G110" s="12" t="s">
        <v>31153</v>
      </c>
    </row>
    <row r="111" s="1" customFormat="1" customHeight="1" spans="1:7">
      <c r="A111" s="2">
        <v>109</v>
      </c>
      <c r="B111" s="11">
        <v>9787566600585</v>
      </c>
      <c r="C111" s="12" t="s">
        <v>31279</v>
      </c>
      <c r="D111" s="12" t="s">
        <v>13658</v>
      </c>
      <c r="E111" s="12">
        <v>1</v>
      </c>
      <c r="F111" s="13">
        <v>43774</v>
      </c>
      <c r="G111" s="12" t="s">
        <v>31153</v>
      </c>
    </row>
    <row r="112" s="1" customFormat="1" customHeight="1" spans="1:7">
      <c r="A112" s="2">
        <v>110</v>
      </c>
      <c r="B112" s="11">
        <v>9787566600356</v>
      </c>
      <c r="C112" s="12" t="s">
        <v>31280</v>
      </c>
      <c r="D112" s="12" t="s">
        <v>13658</v>
      </c>
      <c r="E112" s="12">
        <v>1</v>
      </c>
      <c r="F112" s="13" t="s">
        <v>16168</v>
      </c>
      <c r="G112" s="12" t="s">
        <v>31153</v>
      </c>
    </row>
    <row r="113" s="1" customFormat="1" customHeight="1" spans="1:7">
      <c r="A113" s="2">
        <v>111</v>
      </c>
      <c r="B113" s="11">
        <v>9787566600363</v>
      </c>
      <c r="C113" s="12" t="s">
        <v>31281</v>
      </c>
      <c r="D113" s="12" t="s">
        <v>13658</v>
      </c>
      <c r="E113" s="12">
        <v>1</v>
      </c>
      <c r="F113" s="13" t="s">
        <v>31282</v>
      </c>
      <c r="G113" s="12" t="s">
        <v>31153</v>
      </c>
    </row>
    <row r="114" s="1" customFormat="1" customHeight="1" spans="1:7">
      <c r="A114" s="2">
        <v>112</v>
      </c>
      <c r="B114" s="11">
        <v>9787537551625</v>
      </c>
      <c r="C114" s="12" t="s">
        <v>31283</v>
      </c>
      <c r="D114" s="12" t="s">
        <v>31284</v>
      </c>
      <c r="E114" s="12">
        <v>1</v>
      </c>
      <c r="F114" s="13" t="s">
        <v>16168</v>
      </c>
      <c r="G114" s="12" t="s">
        <v>31153</v>
      </c>
    </row>
    <row r="115" s="1" customFormat="1" customHeight="1" spans="1:7">
      <c r="A115" s="2">
        <v>113</v>
      </c>
      <c r="B115" s="11">
        <v>9787566600578</v>
      </c>
      <c r="C115" s="12" t="s">
        <v>31285</v>
      </c>
      <c r="D115" s="12" t="s">
        <v>31286</v>
      </c>
      <c r="E115" s="12">
        <v>1</v>
      </c>
      <c r="F115" s="13" t="s">
        <v>16168</v>
      </c>
      <c r="G115" s="12" t="s">
        <v>31153</v>
      </c>
    </row>
    <row r="116" s="1" customFormat="1" customHeight="1" spans="1:7">
      <c r="A116" s="2">
        <v>114</v>
      </c>
      <c r="B116" s="11">
        <v>9787566600561</v>
      </c>
      <c r="C116" s="12" t="s">
        <v>31287</v>
      </c>
      <c r="D116" s="12" t="s">
        <v>13658</v>
      </c>
      <c r="E116" s="12">
        <v>1</v>
      </c>
      <c r="F116" s="13" t="s">
        <v>9671</v>
      </c>
      <c r="G116" s="12" t="s">
        <v>31153</v>
      </c>
    </row>
    <row r="117" s="1" customFormat="1" customHeight="1" spans="1:7">
      <c r="A117" s="2">
        <v>115</v>
      </c>
      <c r="B117" s="11">
        <v>9787566600387</v>
      </c>
      <c r="C117" s="12" t="s">
        <v>31288</v>
      </c>
      <c r="D117" s="12" t="s">
        <v>13658</v>
      </c>
      <c r="E117" s="12">
        <v>1</v>
      </c>
      <c r="F117" s="13" t="s">
        <v>16168</v>
      </c>
      <c r="G117" s="12" t="s">
        <v>31153</v>
      </c>
    </row>
    <row r="118" s="1" customFormat="1" customHeight="1" spans="1:7">
      <c r="A118" s="2">
        <v>116</v>
      </c>
      <c r="B118" s="11">
        <v>9787518408535</v>
      </c>
      <c r="C118" s="12" t="s">
        <v>31289</v>
      </c>
      <c r="D118" s="12" t="s">
        <v>6477</v>
      </c>
      <c r="E118" s="12">
        <v>1</v>
      </c>
      <c r="F118" s="13" t="s">
        <v>31290</v>
      </c>
      <c r="G118" s="12" t="s">
        <v>31153</v>
      </c>
    </row>
    <row r="119" s="1" customFormat="1" customHeight="1" spans="1:7">
      <c r="A119" s="2">
        <v>117</v>
      </c>
      <c r="B119" s="11">
        <v>9787519274757</v>
      </c>
      <c r="C119" s="12" t="s">
        <v>31291</v>
      </c>
      <c r="D119" s="12" t="s">
        <v>8191</v>
      </c>
      <c r="E119" s="12">
        <v>1</v>
      </c>
      <c r="F119" s="13" t="s">
        <v>10616</v>
      </c>
      <c r="G119" s="12" t="s">
        <v>31153</v>
      </c>
    </row>
    <row r="120" s="1" customFormat="1" customHeight="1" spans="1:7">
      <c r="A120" s="2">
        <v>118</v>
      </c>
      <c r="B120" s="11">
        <v>9787567766846</v>
      </c>
      <c r="C120" s="12" t="s">
        <v>26676</v>
      </c>
      <c r="D120" s="12" t="s">
        <v>10154</v>
      </c>
      <c r="E120" s="12">
        <v>1</v>
      </c>
      <c r="F120" s="13" t="s">
        <v>31292</v>
      </c>
      <c r="G120" s="12" t="s">
        <v>31153</v>
      </c>
    </row>
    <row r="121" s="1" customFormat="1" customHeight="1" spans="1:7">
      <c r="A121" s="2">
        <v>119</v>
      </c>
      <c r="B121" s="11">
        <v>9787567789456</v>
      </c>
      <c r="C121" s="12" t="s">
        <v>26732</v>
      </c>
      <c r="D121" s="12" t="s">
        <v>10154</v>
      </c>
      <c r="E121" s="12">
        <v>1</v>
      </c>
      <c r="F121" s="13" t="s">
        <v>10883</v>
      </c>
      <c r="G121" s="12" t="s">
        <v>31153</v>
      </c>
    </row>
    <row r="122" s="1" customFormat="1" customHeight="1" spans="1:7">
      <c r="A122" s="2">
        <v>120</v>
      </c>
      <c r="B122" s="11">
        <v>9787576802207</v>
      </c>
      <c r="C122" s="12" t="s">
        <v>31293</v>
      </c>
      <c r="D122" s="12" t="s">
        <v>10154</v>
      </c>
      <c r="E122" s="12">
        <v>1</v>
      </c>
      <c r="F122" s="13" t="s">
        <v>11151</v>
      </c>
      <c r="G122" s="12" t="s">
        <v>31153</v>
      </c>
    </row>
    <row r="123" s="1" customFormat="1" customHeight="1" spans="1:7">
      <c r="A123" s="2">
        <v>121</v>
      </c>
      <c r="B123" s="11">
        <v>9787567789449</v>
      </c>
      <c r="C123" s="12" t="s">
        <v>31294</v>
      </c>
      <c r="D123" s="12" t="s">
        <v>10154</v>
      </c>
      <c r="E123" s="12">
        <v>1</v>
      </c>
      <c r="F123" s="13" t="s">
        <v>10883</v>
      </c>
      <c r="G123" s="12" t="s">
        <v>31153</v>
      </c>
    </row>
    <row r="124" s="1" customFormat="1" customHeight="1" spans="1:7">
      <c r="A124" s="2">
        <v>122</v>
      </c>
      <c r="B124" s="11">
        <v>9787568191005</v>
      </c>
      <c r="C124" s="12" t="s">
        <v>31295</v>
      </c>
      <c r="D124" s="12" t="s">
        <v>2635</v>
      </c>
      <c r="E124" s="12">
        <v>1</v>
      </c>
      <c r="F124" s="13" t="s">
        <v>10654</v>
      </c>
      <c r="G124" s="12" t="s">
        <v>31153</v>
      </c>
    </row>
    <row r="125" s="1" customFormat="1" customHeight="1" spans="1:7">
      <c r="A125" s="2">
        <v>123</v>
      </c>
      <c r="B125" s="11">
        <v>9787533478698</v>
      </c>
      <c r="C125" s="12" t="s">
        <v>31296</v>
      </c>
      <c r="D125" s="12" t="s">
        <v>13417</v>
      </c>
      <c r="E125" s="12">
        <v>1</v>
      </c>
      <c r="F125" s="13" t="s">
        <v>15187</v>
      </c>
      <c r="G125" s="12" t="s">
        <v>31153</v>
      </c>
    </row>
    <row r="126" s="1" customFormat="1" customHeight="1" spans="1:7">
      <c r="A126" s="2">
        <v>124</v>
      </c>
      <c r="B126" s="11">
        <v>9787564785666</v>
      </c>
      <c r="C126" s="12" t="s">
        <v>31297</v>
      </c>
      <c r="D126" s="12" t="s">
        <v>31298</v>
      </c>
      <c r="E126" s="12">
        <v>1</v>
      </c>
      <c r="F126" s="13" t="s">
        <v>10956</v>
      </c>
      <c r="G126" s="12" t="s">
        <v>31153</v>
      </c>
    </row>
    <row r="127" s="1" customFormat="1" customHeight="1" spans="1:7">
      <c r="A127" s="2">
        <v>125</v>
      </c>
      <c r="B127" s="11">
        <v>9787518408467</v>
      </c>
      <c r="C127" s="12" t="s">
        <v>26663</v>
      </c>
      <c r="D127" s="12" t="s">
        <v>6477</v>
      </c>
      <c r="E127" s="12">
        <v>1</v>
      </c>
      <c r="F127" s="13" t="s">
        <v>31299</v>
      </c>
      <c r="G127" s="12" t="s">
        <v>31153</v>
      </c>
    </row>
    <row r="128" s="1" customFormat="1" customHeight="1" spans="1:7">
      <c r="A128" s="2">
        <v>126</v>
      </c>
      <c r="B128" s="11">
        <v>9787533479077</v>
      </c>
      <c r="C128" s="12" t="s">
        <v>31300</v>
      </c>
      <c r="D128" s="12" t="s">
        <v>13417</v>
      </c>
      <c r="E128" s="12">
        <v>1</v>
      </c>
      <c r="F128" s="13" t="s">
        <v>14048</v>
      </c>
      <c r="G128" s="12" t="s">
        <v>31153</v>
      </c>
    </row>
    <row r="129" s="1" customFormat="1" customHeight="1" spans="1:7">
      <c r="A129" s="2">
        <v>127</v>
      </c>
      <c r="B129" s="11">
        <v>9787568182232</v>
      </c>
      <c r="C129" s="12" t="s">
        <v>31301</v>
      </c>
      <c r="D129" s="12" t="s">
        <v>2635</v>
      </c>
      <c r="E129" s="12">
        <v>1</v>
      </c>
      <c r="F129" s="13" t="s">
        <v>9005</v>
      </c>
      <c r="G129" s="12" t="s">
        <v>31153</v>
      </c>
    </row>
    <row r="130" s="1" customFormat="1" customHeight="1" spans="1:7">
      <c r="A130" s="2">
        <v>128</v>
      </c>
      <c r="B130" s="11">
        <v>9787518400812</v>
      </c>
      <c r="C130" s="12" t="s">
        <v>26718</v>
      </c>
      <c r="D130" s="12" t="s">
        <v>6477</v>
      </c>
      <c r="E130" s="12">
        <v>1</v>
      </c>
      <c r="F130" s="13" t="s">
        <v>31302</v>
      </c>
      <c r="G130" s="12" t="s">
        <v>31153</v>
      </c>
    </row>
    <row r="131" s="1" customFormat="1" customHeight="1" spans="1:7">
      <c r="A131" s="2">
        <v>129</v>
      </c>
      <c r="B131" s="11">
        <v>9787107223365</v>
      </c>
      <c r="C131" s="12" t="s">
        <v>31303</v>
      </c>
      <c r="D131" s="12" t="s">
        <v>7213</v>
      </c>
      <c r="E131" s="12">
        <v>1</v>
      </c>
      <c r="F131" s="13" t="s">
        <v>31304</v>
      </c>
      <c r="G131" s="12" t="s">
        <v>31153</v>
      </c>
    </row>
    <row r="132" s="1" customFormat="1" customHeight="1" spans="1:7">
      <c r="A132" s="2">
        <v>130</v>
      </c>
      <c r="B132" s="11">
        <v>9787569214024</v>
      </c>
      <c r="C132" s="12" t="s">
        <v>26730</v>
      </c>
      <c r="D132" s="12" t="s">
        <v>10154</v>
      </c>
      <c r="E132" s="12">
        <v>1</v>
      </c>
      <c r="F132" s="13" t="s">
        <v>10484</v>
      </c>
      <c r="G132" s="12" t="s">
        <v>31153</v>
      </c>
    </row>
    <row r="133" s="1" customFormat="1" customHeight="1" spans="1:7">
      <c r="A133" s="2">
        <v>131</v>
      </c>
      <c r="B133" s="11">
        <v>9787518400836</v>
      </c>
      <c r="C133" s="12" t="s">
        <v>26712</v>
      </c>
      <c r="D133" s="12" t="s">
        <v>6477</v>
      </c>
      <c r="E133" s="12">
        <v>1</v>
      </c>
      <c r="F133" s="13" t="s">
        <v>16897</v>
      </c>
      <c r="G133" s="12" t="s">
        <v>31153</v>
      </c>
    </row>
    <row r="134" s="1" customFormat="1" customHeight="1" spans="1:7">
      <c r="A134" s="2">
        <v>132</v>
      </c>
      <c r="B134" s="11">
        <v>9787518408498</v>
      </c>
      <c r="C134" s="12" t="s">
        <v>31305</v>
      </c>
      <c r="D134" s="12" t="s">
        <v>6477</v>
      </c>
      <c r="E134" s="12">
        <v>1</v>
      </c>
      <c r="F134" s="13" t="s">
        <v>14572</v>
      </c>
      <c r="G134" s="12" t="s">
        <v>31153</v>
      </c>
    </row>
    <row r="135" s="1" customFormat="1" customHeight="1" spans="1:7">
      <c r="A135" s="2">
        <v>133</v>
      </c>
      <c r="B135" s="11">
        <v>9787569221923</v>
      </c>
      <c r="C135" s="12" t="s">
        <v>26415</v>
      </c>
      <c r="D135" s="12" t="s">
        <v>10154</v>
      </c>
      <c r="E135" s="12">
        <v>1</v>
      </c>
      <c r="F135" s="13" t="s">
        <v>10484</v>
      </c>
      <c r="G135" s="12" t="s">
        <v>31153</v>
      </c>
    </row>
    <row r="136" s="1" customFormat="1" customHeight="1" spans="1:7">
      <c r="A136" s="2">
        <v>134</v>
      </c>
      <c r="B136" s="11">
        <v>9787567782310</v>
      </c>
      <c r="C136" s="12" t="s">
        <v>31306</v>
      </c>
      <c r="D136" s="12" t="s">
        <v>10154</v>
      </c>
      <c r="E136" s="11">
        <v>1</v>
      </c>
      <c r="F136" s="13" t="s">
        <v>14909</v>
      </c>
      <c r="G136" s="11" t="s">
        <v>31153</v>
      </c>
    </row>
    <row r="137" s="1" customFormat="1" customHeight="1" spans="1:7">
      <c r="A137" s="2">
        <v>135</v>
      </c>
      <c r="B137" s="11">
        <v>9787530982624</v>
      </c>
      <c r="C137" s="12" t="s">
        <v>31307</v>
      </c>
      <c r="D137" s="12" t="s">
        <v>10937</v>
      </c>
      <c r="E137" s="11">
        <v>1</v>
      </c>
      <c r="F137" s="13" t="s">
        <v>11333</v>
      </c>
      <c r="G137" s="11" t="s">
        <v>31153</v>
      </c>
    </row>
    <row r="138" s="1" customFormat="1" customHeight="1" spans="1:7">
      <c r="A138" s="2">
        <v>136</v>
      </c>
      <c r="B138" s="11">
        <v>9787552808513</v>
      </c>
      <c r="C138" s="12" t="s">
        <v>31308</v>
      </c>
      <c r="D138" s="12" t="s">
        <v>10937</v>
      </c>
      <c r="E138" s="11">
        <v>1</v>
      </c>
      <c r="F138" s="13" t="s">
        <v>10322</v>
      </c>
      <c r="G138" s="11" t="s">
        <v>31153</v>
      </c>
    </row>
    <row r="139" s="1" customFormat="1" customHeight="1" spans="1:7">
      <c r="A139" s="2">
        <v>137</v>
      </c>
      <c r="B139" s="11">
        <v>9787552808506</v>
      </c>
      <c r="C139" s="12" t="s">
        <v>31309</v>
      </c>
      <c r="D139" s="12" t="s">
        <v>10937</v>
      </c>
      <c r="E139" s="11">
        <v>1</v>
      </c>
      <c r="F139" s="13" t="s">
        <v>10322</v>
      </c>
      <c r="G139" s="11" t="s">
        <v>31153</v>
      </c>
    </row>
    <row r="140" s="1" customFormat="1" customHeight="1" spans="1:7">
      <c r="A140" s="2">
        <v>138</v>
      </c>
      <c r="B140" s="11">
        <v>9787530982662</v>
      </c>
      <c r="C140" s="12" t="s">
        <v>31310</v>
      </c>
      <c r="D140" s="12" t="s">
        <v>10937</v>
      </c>
      <c r="E140" s="11">
        <v>1</v>
      </c>
      <c r="F140" s="13" t="s">
        <v>11333</v>
      </c>
      <c r="G140" s="11" t="s">
        <v>31153</v>
      </c>
    </row>
    <row r="141" s="1" customFormat="1" customHeight="1" spans="1:7">
      <c r="A141" s="2">
        <v>139</v>
      </c>
      <c r="B141" s="11">
        <v>9787567711198</v>
      </c>
      <c r="C141" s="12" t="s">
        <v>31311</v>
      </c>
      <c r="D141" s="12" t="s">
        <v>10154</v>
      </c>
      <c r="E141" s="11">
        <v>1</v>
      </c>
      <c r="F141" s="13" t="s">
        <v>16847</v>
      </c>
      <c r="G141" s="11" t="s">
        <v>31153</v>
      </c>
    </row>
    <row r="142" s="1" customFormat="1" customHeight="1" spans="1:7">
      <c r="A142" s="2">
        <v>140</v>
      </c>
      <c r="B142" s="11">
        <v>9787533488666</v>
      </c>
      <c r="C142" s="12" t="s">
        <v>25865</v>
      </c>
      <c r="D142" s="12" t="s">
        <v>13417</v>
      </c>
      <c r="E142" s="11">
        <v>1</v>
      </c>
      <c r="F142" s="13" t="s">
        <v>31312</v>
      </c>
      <c r="G142" s="11" t="s">
        <v>31153</v>
      </c>
    </row>
    <row r="143" s="1" customFormat="1" customHeight="1" spans="1:7">
      <c r="A143" s="2">
        <v>141</v>
      </c>
      <c r="B143" s="11">
        <v>9787549918768</v>
      </c>
      <c r="C143" s="12" t="s">
        <v>31313</v>
      </c>
      <c r="D143" s="12" t="s">
        <v>13276</v>
      </c>
      <c r="E143" s="11">
        <v>1</v>
      </c>
      <c r="F143" s="13" t="s">
        <v>14549</v>
      </c>
      <c r="G143" s="11" t="s">
        <v>31153</v>
      </c>
    </row>
    <row r="144" s="1" customFormat="1" customHeight="1" spans="1:7">
      <c r="A144" s="2">
        <v>142</v>
      </c>
      <c r="B144" s="11">
        <v>9787549935215</v>
      </c>
      <c r="C144" s="12" t="s">
        <v>31314</v>
      </c>
      <c r="D144" s="12" t="s">
        <v>13276</v>
      </c>
      <c r="E144" s="11">
        <v>1</v>
      </c>
      <c r="F144" s="13" t="s">
        <v>14549</v>
      </c>
      <c r="G144" s="11" t="s">
        <v>31153</v>
      </c>
    </row>
    <row r="145" s="1" customFormat="1" customHeight="1" spans="1:7">
      <c r="A145" s="2">
        <v>143</v>
      </c>
      <c r="B145" s="11">
        <v>9787549920501</v>
      </c>
      <c r="C145" s="12" t="s">
        <v>31315</v>
      </c>
      <c r="D145" s="12" t="s">
        <v>31316</v>
      </c>
      <c r="E145" s="11">
        <v>1</v>
      </c>
      <c r="F145" s="13" t="s">
        <v>10416</v>
      </c>
      <c r="G145" s="11" t="s">
        <v>31153</v>
      </c>
    </row>
    <row r="146" s="1" customFormat="1" customHeight="1" spans="1:7">
      <c r="A146" s="2">
        <v>144</v>
      </c>
      <c r="B146" s="11">
        <v>9787516660843</v>
      </c>
      <c r="C146" s="12" t="s">
        <v>31317</v>
      </c>
      <c r="D146" s="12" t="s">
        <v>9533</v>
      </c>
      <c r="E146" s="11">
        <v>1</v>
      </c>
      <c r="F146" s="13" t="s">
        <v>11736</v>
      </c>
      <c r="G146" s="11" t="s">
        <v>31153</v>
      </c>
    </row>
    <row r="147" s="1" customFormat="1" customHeight="1" spans="1:7">
      <c r="A147" s="2">
        <v>145</v>
      </c>
      <c r="B147" s="11">
        <v>9787516660843</v>
      </c>
      <c r="C147" s="12" t="s">
        <v>31318</v>
      </c>
      <c r="D147" s="12" t="s">
        <v>9533</v>
      </c>
      <c r="E147" s="11">
        <v>1</v>
      </c>
      <c r="F147" s="13" t="s">
        <v>11736</v>
      </c>
      <c r="G147" s="11" t="s">
        <v>31153</v>
      </c>
    </row>
    <row r="148" s="1" customFormat="1" customHeight="1" spans="1:7">
      <c r="A148" s="2">
        <v>146</v>
      </c>
      <c r="B148" s="11">
        <v>9787516660843</v>
      </c>
      <c r="C148" s="12" t="s">
        <v>31319</v>
      </c>
      <c r="D148" s="12" t="s">
        <v>9533</v>
      </c>
      <c r="E148" s="11">
        <v>1</v>
      </c>
      <c r="F148" s="13" t="s">
        <v>11736</v>
      </c>
      <c r="G148" s="11" t="s">
        <v>31153</v>
      </c>
    </row>
    <row r="149" s="1" customFormat="1" customHeight="1" spans="1:7">
      <c r="A149" s="2">
        <v>147</v>
      </c>
      <c r="B149" s="11">
        <v>9787516660843</v>
      </c>
      <c r="C149" s="12" t="s">
        <v>31320</v>
      </c>
      <c r="D149" s="12" t="s">
        <v>9533</v>
      </c>
      <c r="E149" s="11">
        <v>1</v>
      </c>
      <c r="F149" s="13" t="s">
        <v>11736</v>
      </c>
      <c r="G149" s="11" t="s">
        <v>31153</v>
      </c>
    </row>
    <row r="150" s="1" customFormat="1" customHeight="1" spans="1:7">
      <c r="A150" s="2">
        <v>148</v>
      </c>
      <c r="B150" s="11">
        <v>9787516660843</v>
      </c>
      <c r="C150" s="12" t="s">
        <v>31321</v>
      </c>
      <c r="D150" s="12" t="s">
        <v>9533</v>
      </c>
      <c r="E150" s="11">
        <v>1</v>
      </c>
      <c r="F150" s="13" t="s">
        <v>11736</v>
      </c>
      <c r="G150" s="11" t="s">
        <v>31153</v>
      </c>
    </row>
    <row r="151" s="1" customFormat="1" customHeight="1" spans="1:7">
      <c r="A151" s="2">
        <v>149</v>
      </c>
      <c r="B151" s="11">
        <v>9787516660843</v>
      </c>
      <c r="C151" s="12" t="s">
        <v>31322</v>
      </c>
      <c r="D151" s="12" t="s">
        <v>9533</v>
      </c>
      <c r="E151" s="11">
        <v>1</v>
      </c>
      <c r="F151" s="13" t="s">
        <v>11736</v>
      </c>
      <c r="G151" s="11" t="s">
        <v>31153</v>
      </c>
    </row>
    <row r="152" s="1" customFormat="1" customHeight="1" spans="1:7">
      <c r="A152" s="2">
        <v>150</v>
      </c>
      <c r="B152" s="11">
        <v>9787516660843</v>
      </c>
      <c r="C152" s="12" t="s">
        <v>31323</v>
      </c>
      <c r="D152" s="12" t="s">
        <v>9533</v>
      </c>
      <c r="E152" s="11">
        <v>1</v>
      </c>
      <c r="F152" s="13" t="s">
        <v>11736</v>
      </c>
      <c r="G152" s="11" t="s">
        <v>31153</v>
      </c>
    </row>
    <row r="153" s="1" customFormat="1" customHeight="1" spans="1:7">
      <c r="A153" s="2">
        <v>151</v>
      </c>
      <c r="B153" s="11">
        <v>9787516660843</v>
      </c>
      <c r="C153" s="12" t="s">
        <v>31324</v>
      </c>
      <c r="D153" s="12" t="s">
        <v>9533</v>
      </c>
      <c r="E153" s="11">
        <v>1</v>
      </c>
      <c r="F153" s="13" t="s">
        <v>11736</v>
      </c>
      <c r="G153" s="11" t="s">
        <v>31153</v>
      </c>
    </row>
    <row r="154" s="1" customFormat="1" customHeight="1" spans="1:7">
      <c r="A154" s="2">
        <v>152</v>
      </c>
      <c r="B154" s="11">
        <v>9787516660843</v>
      </c>
      <c r="C154" s="12" t="s">
        <v>31325</v>
      </c>
      <c r="D154" s="12" t="s">
        <v>9533</v>
      </c>
      <c r="E154" s="11">
        <v>1</v>
      </c>
      <c r="F154" s="13" t="s">
        <v>11736</v>
      </c>
      <c r="G154" s="11" t="s">
        <v>31153</v>
      </c>
    </row>
    <row r="155" s="1" customFormat="1" customHeight="1" spans="1:7">
      <c r="A155" s="2">
        <v>153</v>
      </c>
      <c r="B155" s="11">
        <v>9787516660843</v>
      </c>
      <c r="C155" s="12" t="s">
        <v>31326</v>
      </c>
      <c r="D155" s="12" t="s">
        <v>9533</v>
      </c>
      <c r="E155" s="11">
        <v>1</v>
      </c>
      <c r="F155" s="13" t="s">
        <v>11736</v>
      </c>
      <c r="G155" s="11" t="s">
        <v>31153</v>
      </c>
    </row>
    <row r="156" s="1" customFormat="1" customHeight="1" spans="1:7">
      <c r="A156" s="2">
        <v>154</v>
      </c>
      <c r="B156" s="11">
        <v>9787109307773</v>
      </c>
      <c r="C156" s="12" t="s">
        <v>31327</v>
      </c>
      <c r="D156" s="12" t="s">
        <v>8148</v>
      </c>
      <c r="E156" s="11">
        <v>1</v>
      </c>
      <c r="F156" s="13" t="s">
        <v>10107</v>
      </c>
      <c r="G156" s="11" t="s">
        <v>31153</v>
      </c>
    </row>
    <row r="157" s="1" customFormat="1" customHeight="1" spans="1:7">
      <c r="A157" s="2">
        <v>155</v>
      </c>
      <c r="B157" s="11">
        <v>9787504853806</v>
      </c>
      <c r="C157" s="12" t="s">
        <v>31328</v>
      </c>
      <c r="D157" s="12" t="s">
        <v>12105</v>
      </c>
      <c r="E157" s="11">
        <v>1</v>
      </c>
      <c r="F157" s="13" t="s">
        <v>31329</v>
      </c>
      <c r="G157" s="11" t="s">
        <v>31153</v>
      </c>
    </row>
    <row r="158" s="1" customFormat="1" customHeight="1" spans="1:7">
      <c r="A158" s="2">
        <v>156</v>
      </c>
      <c r="B158" s="11">
        <v>9787109231825</v>
      </c>
      <c r="C158" s="12" t="s">
        <v>31330</v>
      </c>
      <c r="D158" s="12" t="s">
        <v>8148</v>
      </c>
      <c r="E158" s="11">
        <v>1</v>
      </c>
      <c r="F158" s="13" t="s">
        <v>31331</v>
      </c>
      <c r="G158" s="11" t="s">
        <v>31153</v>
      </c>
    </row>
    <row r="159" s="1" customFormat="1" customHeight="1" spans="1:7">
      <c r="A159" s="2">
        <v>157</v>
      </c>
      <c r="B159" s="11">
        <v>9787109242722</v>
      </c>
      <c r="C159" s="12" t="s">
        <v>31332</v>
      </c>
      <c r="D159" s="12" t="s">
        <v>8148</v>
      </c>
      <c r="E159" s="11">
        <v>1</v>
      </c>
      <c r="F159" s="13" t="s">
        <v>16869</v>
      </c>
      <c r="G159" s="11" t="s">
        <v>31153</v>
      </c>
    </row>
    <row r="160" s="1" customFormat="1" customHeight="1" spans="1:7">
      <c r="A160" s="2">
        <v>158</v>
      </c>
      <c r="B160" s="11">
        <v>9787109271265</v>
      </c>
      <c r="C160" s="12" t="s">
        <v>31333</v>
      </c>
      <c r="D160" s="12" t="s">
        <v>8148</v>
      </c>
      <c r="E160" s="11">
        <v>1</v>
      </c>
      <c r="F160" s="13" t="s">
        <v>10214</v>
      </c>
      <c r="G160" s="11" t="s">
        <v>31153</v>
      </c>
    </row>
    <row r="161" s="1" customFormat="1" customHeight="1" spans="1:7">
      <c r="A161" s="2">
        <v>159</v>
      </c>
      <c r="B161" s="11">
        <v>9787109265295</v>
      </c>
      <c r="C161" s="12" t="s">
        <v>31334</v>
      </c>
      <c r="D161" s="12" t="s">
        <v>8148</v>
      </c>
      <c r="E161" s="11">
        <v>1</v>
      </c>
      <c r="F161" s="13" t="s">
        <v>12965</v>
      </c>
      <c r="G161" s="11" t="s">
        <v>31153</v>
      </c>
    </row>
    <row r="162" s="1" customFormat="1" customHeight="1" spans="1:7">
      <c r="A162" s="2">
        <v>160</v>
      </c>
      <c r="B162" s="11">
        <v>9787567582811</v>
      </c>
      <c r="C162" s="12" t="s">
        <v>31335</v>
      </c>
      <c r="D162" s="12" t="s">
        <v>9359</v>
      </c>
      <c r="E162" s="11">
        <v>1</v>
      </c>
      <c r="F162" s="13" t="s">
        <v>10977</v>
      </c>
      <c r="G162" s="11" t="s">
        <v>31153</v>
      </c>
    </row>
    <row r="163" s="1" customFormat="1" customHeight="1" spans="1:7">
      <c r="A163" s="2">
        <v>161</v>
      </c>
      <c r="B163" s="11">
        <v>9787109290969</v>
      </c>
      <c r="C163" s="12" t="s">
        <v>31336</v>
      </c>
      <c r="D163" s="12" t="s">
        <v>8148</v>
      </c>
      <c r="E163" s="11">
        <v>1</v>
      </c>
      <c r="F163" s="13" t="s">
        <v>12993</v>
      </c>
      <c r="G163" s="11" t="s">
        <v>31153</v>
      </c>
    </row>
    <row r="164" s="1" customFormat="1" customHeight="1" spans="1:7">
      <c r="A164" s="2">
        <v>162</v>
      </c>
      <c r="B164" s="11">
        <v>9787109258204</v>
      </c>
      <c r="C164" s="12" t="s">
        <v>31337</v>
      </c>
      <c r="D164" s="12" t="s">
        <v>8148</v>
      </c>
      <c r="E164" s="11">
        <v>1</v>
      </c>
      <c r="F164" s="13" t="s">
        <v>31338</v>
      </c>
      <c r="G164" s="11" t="s">
        <v>31153</v>
      </c>
    </row>
    <row r="165" s="1" customFormat="1" customHeight="1" spans="1:7">
      <c r="A165" s="2">
        <v>163</v>
      </c>
      <c r="B165" s="11">
        <v>9787504853318</v>
      </c>
      <c r="C165" s="12" t="s">
        <v>31339</v>
      </c>
      <c r="D165" s="12" t="s">
        <v>12105</v>
      </c>
      <c r="E165" s="11">
        <v>1</v>
      </c>
      <c r="F165" s="13" t="s">
        <v>9637</v>
      </c>
      <c r="G165" s="11" t="s">
        <v>31153</v>
      </c>
    </row>
    <row r="166" s="1" customFormat="1" customHeight="1" spans="1:7">
      <c r="A166" s="2">
        <v>164</v>
      </c>
      <c r="B166" s="11">
        <v>9787303110131</v>
      </c>
      <c r="C166" s="12" t="s">
        <v>31340</v>
      </c>
      <c r="D166" s="12" t="s">
        <v>6699</v>
      </c>
      <c r="E166" s="11">
        <v>1</v>
      </c>
      <c r="F166" s="13" t="s">
        <v>21686</v>
      </c>
      <c r="G166" s="11" t="s">
        <v>31153</v>
      </c>
    </row>
    <row r="167" s="1" customFormat="1" customHeight="1" spans="1:7">
      <c r="A167" s="2">
        <v>165</v>
      </c>
      <c r="B167" s="11">
        <v>9787303119585</v>
      </c>
      <c r="C167" s="12" t="s">
        <v>31341</v>
      </c>
      <c r="D167" s="12" t="s">
        <v>6699</v>
      </c>
      <c r="E167" s="11">
        <v>1</v>
      </c>
      <c r="F167" s="13" t="s">
        <v>8916</v>
      </c>
      <c r="G167" s="11" t="s">
        <v>31153</v>
      </c>
    </row>
    <row r="168" s="1" customFormat="1" customHeight="1" spans="1:7">
      <c r="A168" s="2">
        <v>166</v>
      </c>
      <c r="B168" s="11">
        <v>9787303169030</v>
      </c>
      <c r="C168" s="12" t="s">
        <v>31342</v>
      </c>
      <c r="D168" s="12" t="s">
        <v>6699</v>
      </c>
      <c r="E168" s="11">
        <v>1</v>
      </c>
      <c r="F168" s="13" t="s">
        <v>11498</v>
      </c>
      <c r="G168" s="11" t="s">
        <v>31153</v>
      </c>
    </row>
    <row r="169" s="1" customFormat="1" customHeight="1" spans="1:7">
      <c r="A169" s="2">
        <v>167</v>
      </c>
      <c r="B169" s="11">
        <v>9787303109531</v>
      </c>
      <c r="C169" s="12" t="s">
        <v>31343</v>
      </c>
      <c r="D169" s="12" t="s">
        <v>6699</v>
      </c>
      <c r="E169" s="11">
        <v>1</v>
      </c>
      <c r="F169" s="13" t="s">
        <v>21695</v>
      </c>
      <c r="G169" s="11" t="s">
        <v>31153</v>
      </c>
    </row>
    <row r="170" s="1" customFormat="1" customHeight="1" spans="1:7">
      <c r="A170" s="2">
        <v>168</v>
      </c>
      <c r="B170" s="11">
        <v>9787303274437</v>
      </c>
      <c r="C170" s="12" t="s">
        <v>31344</v>
      </c>
      <c r="D170" s="12" t="s">
        <v>6699</v>
      </c>
      <c r="E170" s="11">
        <v>1</v>
      </c>
      <c r="F170" s="13" t="s">
        <v>14744</v>
      </c>
      <c r="G170" s="11" t="s">
        <v>31153</v>
      </c>
    </row>
    <row r="171" s="1" customFormat="1" customHeight="1" spans="1:7">
      <c r="A171" s="2">
        <v>169</v>
      </c>
      <c r="B171" s="11">
        <v>9787303252992</v>
      </c>
      <c r="C171" s="12" t="s">
        <v>31345</v>
      </c>
      <c r="D171" s="12" t="s">
        <v>6699</v>
      </c>
      <c r="E171" s="11">
        <v>1</v>
      </c>
      <c r="F171" s="13" t="s">
        <v>10616</v>
      </c>
      <c r="G171" s="11" t="s">
        <v>31153</v>
      </c>
    </row>
    <row r="172" s="1" customFormat="1" customHeight="1" spans="1:7">
      <c r="A172" s="2">
        <v>170</v>
      </c>
      <c r="B172" s="11">
        <v>9787303267811</v>
      </c>
      <c r="C172" s="12" t="s">
        <v>31346</v>
      </c>
      <c r="D172" s="12" t="s">
        <v>6699</v>
      </c>
      <c r="E172" s="11">
        <v>1</v>
      </c>
      <c r="F172" s="13" t="s">
        <v>15940</v>
      </c>
      <c r="G172" s="11" t="s">
        <v>31153</v>
      </c>
    </row>
    <row r="173" s="1" customFormat="1" customHeight="1" spans="1:7">
      <c r="A173" s="2">
        <v>171</v>
      </c>
      <c r="B173" s="11">
        <v>9787303243778</v>
      </c>
      <c r="C173" s="12" t="s">
        <v>31347</v>
      </c>
      <c r="D173" s="12" t="s">
        <v>6699</v>
      </c>
      <c r="E173" s="11">
        <v>1</v>
      </c>
      <c r="F173" s="13" t="s">
        <v>31348</v>
      </c>
      <c r="G173" s="11" t="s">
        <v>31153</v>
      </c>
    </row>
    <row r="174" s="1" customFormat="1" customHeight="1" spans="1:7">
      <c r="A174" s="2">
        <v>172</v>
      </c>
      <c r="B174" s="11">
        <v>9787303199068</v>
      </c>
      <c r="C174" s="12" t="s">
        <v>31349</v>
      </c>
      <c r="D174" s="12" t="s">
        <v>6699</v>
      </c>
      <c r="E174" s="11">
        <v>1</v>
      </c>
      <c r="F174" s="13" t="s">
        <v>31350</v>
      </c>
      <c r="G174" s="11" t="s">
        <v>31153</v>
      </c>
    </row>
    <row r="175" s="1" customFormat="1" customHeight="1" spans="1:7">
      <c r="A175" s="2">
        <v>173</v>
      </c>
      <c r="B175" s="11">
        <v>9787565117978</v>
      </c>
      <c r="C175" s="12" t="s">
        <v>31351</v>
      </c>
      <c r="D175" s="12" t="s">
        <v>31149</v>
      </c>
      <c r="E175" s="11">
        <v>1</v>
      </c>
      <c r="F175" s="13" t="s">
        <v>13079</v>
      </c>
      <c r="G175" s="11" t="s">
        <v>31153</v>
      </c>
    </row>
    <row r="176" s="1" customFormat="1" customHeight="1" spans="1:7">
      <c r="A176" s="2">
        <v>174</v>
      </c>
      <c r="B176" s="11">
        <v>9787518416110</v>
      </c>
      <c r="C176" s="12" t="s">
        <v>31352</v>
      </c>
      <c r="D176" s="12" t="s">
        <v>6477</v>
      </c>
      <c r="E176" s="11">
        <v>1</v>
      </c>
      <c r="F176" s="13" t="s">
        <v>14667</v>
      </c>
      <c r="G176" s="11" t="s">
        <v>31153</v>
      </c>
    </row>
    <row r="177" s="1" customFormat="1" customHeight="1" spans="1:7">
      <c r="A177" s="2">
        <v>175</v>
      </c>
      <c r="B177" s="11">
        <v>9787518416066</v>
      </c>
      <c r="C177" s="12" t="s">
        <v>31353</v>
      </c>
      <c r="D177" s="12" t="s">
        <v>6477</v>
      </c>
      <c r="E177" s="11">
        <v>1</v>
      </c>
      <c r="F177" s="13" t="s">
        <v>14667</v>
      </c>
      <c r="G177" s="11" t="s">
        <v>31153</v>
      </c>
    </row>
    <row r="178" s="1" customFormat="1" customHeight="1" spans="1:7">
      <c r="A178" s="2">
        <v>176</v>
      </c>
      <c r="B178" s="11">
        <v>9787518416073</v>
      </c>
      <c r="C178" s="12" t="s">
        <v>31354</v>
      </c>
      <c r="D178" s="12" t="s">
        <v>6477</v>
      </c>
      <c r="E178" s="11">
        <v>1</v>
      </c>
      <c r="F178" s="13" t="s">
        <v>14667</v>
      </c>
      <c r="G178" s="11" t="s">
        <v>31153</v>
      </c>
    </row>
    <row r="179" s="1" customFormat="1" customHeight="1" spans="1:7">
      <c r="A179" s="2">
        <v>177</v>
      </c>
      <c r="B179" s="11">
        <v>9787518415670</v>
      </c>
      <c r="C179" s="12" t="s">
        <v>31355</v>
      </c>
      <c r="D179" s="12" t="s">
        <v>6477</v>
      </c>
      <c r="E179" s="11">
        <v>1</v>
      </c>
      <c r="F179" s="13" t="s">
        <v>14667</v>
      </c>
      <c r="G179" s="11" t="s">
        <v>31153</v>
      </c>
    </row>
    <row r="180" s="1" customFormat="1" customHeight="1" spans="1:7">
      <c r="A180" s="2">
        <v>178</v>
      </c>
      <c r="B180" s="11">
        <v>9787569910575</v>
      </c>
      <c r="C180" s="12" t="s">
        <v>26439</v>
      </c>
      <c r="D180" s="12" t="s">
        <v>7264</v>
      </c>
      <c r="E180" s="11">
        <v>1</v>
      </c>
      <c r="F180" s="13" t="s">
        <v>12920</v>
      </c>
      <c r="G180" s="11" t="s">
        <v>31153</v>
      </c>
    </row>
    <row r="181" s="1" customFormat="1" customHeight="1" spans="1:7">
      <c r="A181" s="2">
        <v>179</v>
      </c>
      <c r="B181" s="11">
        <v>9787115661104</v>
      </c>
      <c r="C181" s="12" t="s">
        <v>31356</v>
      </c>
      <c r="D181" s="11" t="s">
        <v>22012</v>
      </c>
      <c r="E181" s="11">
        <v>1</v>
      </c>
      <c r="F181" s="13">
        <v>45658</v>
      </c>
      <c r="G181" s="12" t="s">
        <v>31357</v>
      </c>
    </row>
    <row r="182" s="1" customFormat="1" customHeight="1" spans="1:7">
      <c r="A182" s="2">
        <v>180</v>
      </c>
      <c r="B182" s="11">
        <v>9787522312392</v>
      </c>
      <c r="C182" s="12" t="s">
        <v>31358</v>
      </c>
      <c r="D182" s="12" t="s">
        <v>31359</v>
      </c>
      <c r="E182" s="11">
        <v>1</v>
      </c>
      <c r="F182" s="13">
        <v>44682</v>
      </c>
      <c r="G182" s="11" t="s">
        <v>31357</v>
      </c>
    </row>
    <row r="183" s="1" customFormat="1" customHeight="1" spans="1:7">
      <c r="A183" s="2">
        <v>181</v>
      </c>
      <c r="B183" s="11">
        <v>9787567506671</v>
      </c>
      <c r="C183" s="12" t="s">
        <v>31360</v>
      </c>
      <c r="D183" s="12" t="s">
        <v>9359</v>
      </c>
      <c r="E183" s="11">
        <v>1</v>
      </c>
      <c r="F183" s="13" t="s">
        <v>31361</v>
      </c>
      <c r="G183" s="11" t="s">
        <v>31153</v>
      </c>
    </row>
    <row r="184" s="1" customFormat="1" customHeight="1" spans="1:7">
      <c r="A184" s="2">
        <v>182</v>
      </c>
      <c r="B184" s="11">
        <v>9787567506640</v>
      </c>
      <c r="C184" s="12" t="s">
        <v>31362</v>
      </c>
      <c r="D184" s="12" t="s">
        <v>9359</v>
      </c>
      <c r="E184" s="11">
        <v>1</v>
      </c>
      <c r="F184" s="13" t="s">
        <v>31363</v>
      </c>
      <c r="G184" s="11" t="s">
        <v>31153</v>
      </c>
    </row>
    <row r="185" s="1" customFormat="1" customHeight="1" spans="1:7">
      <c r="A185" s="2">
        <v>183</v>
      </c>
      <c r="B185" s="11">
        <v>9787567506763</v>
      </c>
      <c r="C185" s="12" t="s">
        <v>31364</v>
      </c>
      <c r="D185" s="11" t="s">
        <v>9359</v>
      </c>
      <c r="E185" s="11">
        <v>1</v>
      </c>
      <c r="F185" s="13" t="s">
        <v>31365</v>
      </c>
      <c r="G185" s="11" t="s">
        <v>31153</v>
      </c>
    </row>
    <row r="186" s="1" customFormat="1" customHeight="1" spans="1:7">
      <c r="A186" s="2">
        <v>184</v>
      </c>
      <c r="B186" s="11">
        <v>9787576002027</v>
      </c>
      <c r="C186" s="12" t="s">
        <v>31366</v>
      </c>
      <c r="D186" s="12" t="s">
        <v>9359</v>
      </c>
      <c r="E186" s="11">
        <v>1</v>
      </c>
      <c r="F186" s="13" t="s">
        <v>11556</v>
      </c>
      <c r="G186" s="11" t="s">
        <v>31153</v>
      </c>
    </row>
    <row r="187" s="1" customFormat="1" customHeight="1" spans="1:7">
      <c r="A187" s="2">
        <v>185</v>
      </c>
      <c r="B187" s="11">
        <v>9787301217405</v>
      </c>
      <c r="C187" s="12" t="s">
        <v>31367</v>
      </c>
      <c r="D187" s="12" t="s">
        <v>6811</v>
      </c>
      <c r="E187" s="11">
        <v>1</v>
      </c>
      <c r="F187" s="13" t="s">
        <v>11520</v>
      </c>
      <c r="G187" s="11" t="s">
        <v>31153</v>
      </c>
    </row>
    <row r="188" s="1" customFormat="1" customHeight="1" spans="1:7">
      <c r="A188" s="2">
        <v>186</v>
      </c>
      <c r="B188" s="11">
        <v>9787512131958</v>
      </c>
      <c r="C188" s="12" t="s">
        <v>31368</v>
      </c>
      <c r="D188" s="12" t="s">
        <v>31369</v>
      </c>
      <c r="E188" s="11">
        <v>1</v>
      </c>
      <c r="F188" s="13" t="s">
        <v>31282</v>
      </c>
      <c r="G188" s="11" t="s">
        <v>31153</v>
      </c>
    </row>
    <row r="189" s="1" customFormat="1" customHeight="1" spans="1:7">
      <c r="A189" s="2">
        <v>187</v>
      </c>
      <c r="B189" s="11">
        <v>9787533478568</v>
      </c>
      <c r="C189" s="12" t="s">
        <v>31370</v>
      </c>
      <c r="D189" s="11" t="s">
        <v>13417</v>
      </c>
      <c r="E189" s="11">
        <v>1</v>
      </c>
      <c r="F189" s="13" t="s">
        <v>26022</v>
      </c>
      <c r="G189" s="11" t="s">
        <v>31153</v>
      </c>
    </row>
    <row r="190" s="1" customFormat="1" customHeight="1" spans="1:7">
      <c r="A190" s="2">
        <v>188</v>
      </c>
      <c r="B190" s="11">
        <v>9787533470869</v>
      </c>
      <c r="C190" s="12" t="s">
        <v>31371</v>
      </c>
      <c r="D190" s="12" t="s">
        <v>13417</v>
      </c>
      <c r="E190" s="11">
        <v>1</v>
      </c>
      <c r="F190" s="13" t="s">
        <v>31372</v>
      </c>
      <c r="G190" s="11" t="s">
        <v>31153</v>
      </c>
    </row>
    <row r="191" s="1" customFormat="1" customHeight="1" spans="1:7">
      <c r="A191" s="2">
        <v>189</v>
      </c>
      <c r="B191" s="11">
        <v>9787533492427</v>
      </c>
      <c r="C191" s="12" t="s">
        <v>31373</v>
      </c>
      <c r="D191" s="12" t="s">
        <v>13417</v>
      </c>
      <c r="E191" s="11">
        <v>1</v>
      </c>
      <c r="F191" s="13" t="s">
        <v>21740</v>
      </c>
      <c r="G191" s="11" t="s">
        <v>31153</v>
      </c>
    </row>
    <row r="192" s="1" customFormat="1" customHeight="1" spans="1:7">
      <c r="A192" s="2">
        <v>190</v>
      </c>
      <c r="B192" s="11">
        <v>9787533479138</v>
      </c>
      <c r="C192" s="12" t="s">
        <v>31374</v>
      </c>
      <c r="D192" s="12" t="s">
        <v>13417</v>
      </c>
      <c r="E192" s="11">
        <v>1</v>
      </c>
      <c r="F192" s="13" t="s">
        <v>31375</v>
      </c>
      <c r="G192" s="11" t="s">
        <v>31153</v>
      </c>
    </row>
    <row r="193" s="1" customFormat="1" customHeight="1" spans="1:7">
      <c r="A193" s="2">
        <v>191</v>
      </c>
      <c r="B193" s="11">
        <v>9787533474485</v>
      </c>
      <c r="C193" s="12" t="s">
        <v>31376</v>
      </c>
      <c r="D193" s="11" t="s">
        <v>13417</v>
      </c>
      <c r="E193" s="11">
        <v>1</v>
      </c>
      <c r="F193" s="13" t="s">
        <v>11065</v>
      </c>
      <c r="G193" s="11" t="s">
        <v>31153</v>
      </c>
    </row>
    <row r="194" s="1" customFormat="1" customHeight="1" spans="1:7">
      <c r="A194" s="2">
        <v>192</v>
      </c>
      <c r="B194" s="11">
        <v>9787559616982</v>
      </c>
      <c r="C194" s="12" t="s">
        <v>31377</v>
      </c>
      <c r="D194" s="12" t="s">
        <v>671</v>
      </c>
      <c r="E194" s="11">
        <v>1</v>
      </c>
      <c r="F194" s="13" t="s">
        <v>10692</v>
      </c>
      <c r="G194" s="11" t="s">
        <v>31153</v>
      </c>
    </row>
    <row r="195" s="1" customFormat="1" customHeight="1" spans="1:7">
      <c r="A195" s="2">
        <v>193</v>
      </c>
      <c r="B195" s="11">
        <v>9787512710498</v>
      </c>
      <c r="C195" s="12" t="s">
        <v>31378</v>
      </c>
      <c r="D195" s="12" t="s">
        <v>10842</v>
      </c>
      <c r="E195" s="11">
        <v>1</v>
      </c>
      <c r="F195" s="13" t="s">
        <v>31379</v>
      </c>
      <c r="G195" s="11" t="s">
        <v>31153</v>
      </c>
    </row>
    <row r="196" s="1" customFormat="1" customHeight="1" spans="1:7">
      <c r="A196" s="2" t="s">
        <v>4572</v>
      </c>
      <c r="B196" s="14"/>
      <c r="C196" s="2"/>
      <c r="D196" s="2"/>
      <c r="E196" s="2">
        <v>200</v>
      </c>
      <c r="F196" s="10"/>
      <c r="G196" s="2"/>
    </row>
    <row r="197" s="1" customFormat="1" customHeight="1" spans="1:6">
      <c r="A197" s="15"/>
      <c r="B197" s="16"/>
      <c r="F197" s="4"/>
    </row>
    <row r="198" s="1" customFormat="1" customHeight="1" spans="1:6">
      <c r="A198" s="15"/>
      <c r="B198" s="16"/>
      <c r="F198" s="4"/>
    </row>
    <row r="199" s="1" customFormat="1" customHeight="1" spans="1:6">
      <c r="A199" s="15"/>
      <c r="B199" s="16"/>
      <c r="F199" s="4"/>
    </row>
    <row r="200" s="1" customFormat="1" customHeight="1" spans="1:6">
      <c r="A200" s="15"/>
      <c r="B200" s="16"/>
      <c r="F200" s="4"/>
    </row>
    <row r="201" s="1" customFormat="1" customHeight="1" spans="1:6">
      <c r="A201" s="15"/>
      <c r="B201" s="16"/>
      <c r="F201" s="4"/>
    </row>
    <row r="202" s="1" customFormat="1" customHeight="1" spans="1:6">
      <c r="A202" s="15"/>
      <c r="B202" s="16"/>
      <c r="F202" s="4"/>
    </row>
    <row r="203" s="1" customFormat="1" customHeight="1" spans="1:6">
      <c r="A203" s="15"/>
      <c r="B203" s="16"/>
      <c r="F203" s="4"/>
    </row>
    <row r="204" s="1" customFormat="1" customHeight="1" spans="1:6">
      <c r="A204" s="15"/>
      <c r="B204" s="16"/>
      <c r="F204" s="4"/>
    </row>
    <row r="205" s="1" customFormat="1" customHeight="1" spans="1:6">
      <c r="A205" s="15"/>
      <c r="B205" s="16"/>
      <c r="F205" s="4"/>
    </row>
    <row r="206" s="1" customFormat="1" customHeight="1" spans="1:6">
      <c r="A206" s="15"/>
      <c r="B206" s="16"/>
      <c r="F206" s="4"/>
    </row>
    <row r="207" s="1" customFormat="1" customHeight="1" spans="1:6">
      <c r="A207" s="15"/>
      <c r="B207" s="16"/>
      <c r="F207" s="4"/>
    </row>
    <row r="208" s="1" customFormat="1" customHeight="1" spans="1:6">
      <c r="A208" s="15"/>
      <c r="B208" s="16"/>
      <c r="F208" s="4"/>
    </row>
    <row r="209" s="1" customFormat="1" customHeight="1" spans="1:6">
      <c r="A209" s="15"/>
      <c r="B209" s="16"/>
      <c r="F209" s="4"/>
    </row>
    <row r="210" s="1" customFormat="1" customHeight="1" spans="1:6">
      <c r="A210" s="15"/>
      <c r="B210" s="16"/>
      <c r="F210" s="4"/>
    </row>
    <row r="211" s="1" customFormat="1" customHeight="1" spans="1:6">
      <c r="A211" s="15"/>
      <c r="B211" s="16"/>
      <c r="F211" s="4"/>
    </row>
    <row r="212" s="1" customFormat="1" customHeight="1" spans="1:6">
      <c r="A212" s="15"/>
      <c r="B212" s="16"/>
      <c r="F212" s="4"/>
    </row>
    <row r="213" s="1" customFormat="1" customHeight="1" spans="1:6">
      <c r="A213" s="15"/>
      <c r="B213" s="16"/>
      <c r="F213" s="4"/>
    </row>
    <row r="214" s="1" customFormat="1" customHeight="1" spans="1:6">
      <c r="A214" s="15"/>
      <c r="B214" s="16"/>
      <c r="F214" s="4"/>
    </row>
    <row r="215" s="1" customFormat="1" customHeight="1" spans="1:6">
      <c r="A215" s="15"/>
      <c r="B215" s="16"/>
      <c r="F215" s="4"/>
    </row>
    <row r="216" s="1" customFormat="1" customHeight="1" spans="1:6">
      <c r="A216" s="15"/>
      <c r="B216" s="16"/>
      <c r="F216" s="4"/>
    </row>
    <row r="217" s="1" customFormat="1" customHeight="1" spans="1:6">
      <c r="A217" s="15"/>
      <c r="B217" s="16"/>
      <c r="F217" s="4"/>
    </row>
    <row r="218" s="1" customFormat="1" customHeight="1" spans="1:6">
      <c r="A218" s="15"/>
      <c r="B218" s="16"/>
      <c r="F218" s="4"/>
    </row>
    <row r="219" s="1" customFormat="1" customHeight="1" spans="1:6">
      <c r="A219" s="15"/>
      <c r="B219" s="16"/>
      <c r="F219" s="4"/>
    </row>
    <row r="220" s="1" customFormat="1" customHeight="1" spans="1:6">
      <c r="A220" s="15"/>
      <c r="B220" s="16"/>
      <c r="F220" s="4"/>
    </row>
    <row r="221" s="1" customFormat="1" customHeight="1" spans="1:6">
      <c r="A221" s="15"/>
      <c r="B221" s="16"/>
      <c r="F221" s="4"/>
    </row>
    <row r="222" s="1" customFormat="1" customHeight="1" spans="1:6">
      <c r="A222" s="15"/>
      <c r="B222" s="16"/>
      <c r="F222" s="4"/>
    </row>
    <row r="223" s="1" customFormat="1" customHeight="1" spans="1:6">
      <c r="A223" s="15"/>
      <c r="B223" s="16"/>
      <c r="F223" s="4"/>
    </row>
    <row r="224" s="1" customFormat="1" customHeight="1" spans="1:6">
      <c r="A224" s="15"/>
      <c r="B224" s="16"/>
      <c r="F224" s="4"/>
    </row>
    <row r="225" s="1" customFormat="1" customHeight="1" spans="1:6">
      <c r="A225" s="15"/>
      <c r="B225" s="16"/>
      <c r="F225" s="4"/>
    </row>
    <row r="226" s="1" customFormat="1" customHeight="1" spans="1:6">
      <c r="A226" s="15"/>
      <c r="B226" s="16"/>
      <c r="F226" s="4"/>
    </row>
    <row r="227" s="1" customFormat="1" customHeight="1" spans="1:6">
      <c r="A227" s="15"/>
      <c r="B227" s="16"/>
      <c r="F227" s="4"/>
    </row>
    <row r="228" s="1" customFormat="1" customHeight="1" spans="1:6">
      <c r="A228" s="15"/>
      <c r="B228" s="16"/>
      <c r="F228" s="4"/>
    </row>
    <row r="229" s="1" customFormat="1" customHeight="1" spans="1:6">
      <c r="A229" s="15"/>
      <c r="B229" s="16"/>
      <c r="F229" s="4"/>
    </row>
    <row r="230" s="1" customFormat="1" customHeight="1" spans="1:6">
      <c r="A230" s="15"/>
      <c r="B230" s="16"/>
      <c r="F230" s="4"/>
    </row>
    <row r="231" s="1" customFormat="1" customHeight="1" spans="1:6">
      <c r="A231" s="15"/>
      <c r="B231" s="16"/>
      <c r="F231" s="4"/>
    </row>
    <row r="232" s="1" customFormat="1" customHeight="1" spans="1:6">
      <c r="A232" s="15"/>
      <c r="B232" s="16"/>
      <c r="F232" s="4"/>
    </row>
    <row r="233" s="1" customFormat="1" customHeight="1" spans="1:6">
      <c r="A233" s="15"/>
      <c r="B233" s="16"/>
      <c r="F233" s="4"/>
    </row>
    <row r="234" s="1" customFormat="1" customHeight="1" spans="1:6">
      <c r="A234" s="15"/>
      <c r="B234" s="16"/>
      <c r="F234" s="4"/>
    </row>
    <row r="235" s="1" customFormat="1" customHeight="1" spans="1:6">
      <c r="A235" s="17"/>
      <c r="B235" s="3"/>
      <c r="F235" s="4"/>
    </row>
  </sheetData>
  <mergeCells count="2">
    <mergeCell ref="A1:G1"/>
    <mergeCell ref="A196:D196"/>
  </mergeCells>
  <pageMargins left="0.75" right="0.75" top="1" bottom="1" header="0.5" footer="0.5"/>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llowEditUser xmlns="https://web.wps.cn/et/2018/main" xmlns:s="http://schemas.openxmlformats.org/spreadsheetml/2006/main" hasInvisiblePropRange="0">
  <rangeList sheetStid="2" master="" otherUserPermission="visible"/>
  <rangeList sheetStid="19" master="" otherUserPermission="visible"/>
  <rangeList sheetStid="3" master="" otherUserPermission="visible"/>
  <rangeList sheetStid="13" master="" otherUserPermission="visible"/>
  <rangeList sheetStid="15" master="" otherUserPermission="visible"/>
  <rangeList sheetStid="14" master="" otherUserPermission="visible"/>
  <rangeList sheetStid="5" master="" otherUserPermission="visible"/>
  <rangeList sheetStid="6" master="" otherUserPermission="visible"/>
  <rangeList sheetStid="7" master="" otherUserPermission="visible"/>
  <rangeList sheetStid="8" master="" otherUserPermission="visible"/>
  <rangeList sheetStid="9" master="" otherUserPermission="visible"/>
  <rangeList sheetStid="17" master="" otherUserPermission="visible"/>
  <rangeList sheetStid="18" master="" otherUserPermission="visible"/>
  <rangeList sheetStid="10" master="" otherUserPermission="visible"/>
  <rangeList sheetStid="11" master="" otherUserPermission="visible">
    <arrUserId title="区域1_3_2_1_3_4_1" rangeCreator="" othersAccessPermission="edit"/>
    <arrUserId title="区域1_1_1_1_1_2_3" rangeCreator="" othersAccessPermission="edit"/>
    <arrUserId title="区域1_1_2_2_1" rangeCreator="" othersAccessPermission="edit"/>
    <arrUserId title="区域1_4" rangeCreator="" othersAccessPermission="edit"/>
    <arrUserId title="区域1_3_1_1_1_2_6" rangeCreator="" othersAccessPermission="edit"/>
    <arrUserId title="区域1_1_1_4_1_1_1" rangeCreator="" othersAccessPermission="edit"/>
    <arrUserId title="区域1_3_1_1_1_2_5_1" rangeCreator="" othersAccessPermission="edit"/>
  </rangeList>
  <rangeList sheetStid="12" master="" otherUserPermission="visible"/>
  <rangeList sheetStid="16" master="" otherUserPermission="visible"/>
</allowEditUser>
</file>

<file path=customXml/itemProps1.xml><?xml version="1.0" encoding="utf-8"?>
<ds:datastoreItem xmlns:ds="http://schemas.openxmlformats.org/officeDocument/2006/customXml" ds:itemID="{5A5607D9-04D2-4DE1-AC0E-A7772F01BC71}">
  <ds:schemaRefs>
    <ds:schemaRef ds:uri="https://web.wps.cn/et/2018/main"/>
    <ds:schemaRef ds:uri="http://schemas.openxmlformats.org/spreadsheetml/2006/main"/>
  </ds:schemaRefs>
</ds:datastoreItem>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17</vt:i4>
      </vt:variant>
    </vt:vector>
  </HeadingPairs>
  <TitlesOfParts>
    <vt:vector size="17" baseType="lpstr">
      <vt:lpstr>丝路图书清单（一期）</vt:lpstr>
      <vt:lpstr>浐灞丝路图书（二期）</vt:lpstr>
      <vt:lpstr>七中图书清单</vt:lpstr>
      <vt:lpstr>十校图书</vt:lpstr>
      <vt:lpstr>国际港第一学校</vt:lpstr>
      <vt:lpstr>十小</vt:lpstr>
      <vt:lpstr>一幼霸柳幼儿用书</vt:lpstr>
      <vt:lpstr>一幼霸柳教师用书</vt:lpstr>
      <vt:lpstr>一幼教师图书</vt:lpstr>
      <vt:lpstr>一幼幼儿图书</vt:lpstr>
      <vt:lpstr>六幼教师书</vt:lpstr>
      <vt:lpstr>二幼</vt:lpstr>
      <vt:lpstr>二幼奥园</vt:lpstr>
      <vt:lpstr>六幼幼儿书</vt:lpstr>
      <vt:lpstr>雁鸣幼儿园图书</vt:lpstr>
      <vt:lpstr>恒大绿洲幼儿园图书</vt:lpstr>
      <vt:lpstr>恒大绿洲幼儿园教师图书</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李敏</cp:lastModifiedBy>
  <dcterms:created xsi:type="dcterms:W3CDTF">2023-05-12T11:15:00Z</dcterms:created>
  <dcterms:modified xsi:type="dcterms:W3CDTF">2025-07-17T01:16:57Z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2052-12.1.0.21915</vt:lpwstr>
  </property>
  <property fmtid="{D5CDD505-2E9C-101B-9397-08002B2CF9AE}" pid="3" name="ICV">
    <vt:lpwstr>3582B7CD5CE24FED9CB9907D8205517E_13</vt:lpwstr>
  </property>
</Properties>
</file>